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9.45016573873994
BEL: 9.11934771839844
BGR: 66.23847682200001
CYP: 6.966439955926
CZE: 55.08305064599998
DNM: 11.0312596919549
EST: 11.47831202657405
FIN: 30.65444609
FRK: 60.7584552236809
DEU: 274.57585784
GRC: 85.8613342797056
HRV: 5.14374001792
HUN: 15.37018123186377
IRL: 7.81043821660617
ITA: 36.96538991587784
LVA: 3.16568688725123
LTU: 5.55787247265426
LUX: 0.62057350570046
MLT: 2.788
NLD: 19.1781700878
POL: IE
PRT: 20.2821340385599
ROU: 44.294566485
SVK: 7.05651069
SVN: 6.70689921782255
ESP: 147.86523180660606
SWE: 11.433798641454
GBE: 221.14955170516708
</t>
      </text>
    </comment>
    <comment ref="F10" authorId="0">
      <text>
        <t xml:space="preserve">AUT: 3.88811615264079
BEL: 2.5917199336648
BGR: 4.0473199114
CYP: 0.584705303645
CZE: 7.96298326
DNM: 9.84857394947271
EST: 14.4873573868382
FIN: 18.52356317
FRK: 17.6887351019202
DEU: 112.80257454
GRC: 15.65707756634181
HRV: 0.37947933832
HUN: 8.06969687715989
IRL: 15.55688417326686
ITA: 17.66752105676934
LVA: 1.76857341336178
LTU: 5.48333753314633
LUX: 0.35961461288636
MLT: 0.379
NLD: 4.43217923264707
POL: IE
PRT: 5.37109127450945
ROU: 27.33489239673448
SVK: 1.686179926
SVN: 1.17766249831683
ESP: 27.75719732520626
SWE: 5.42245979357065
GBE: 67.93378867912598
</t>
      </text>
    </comment>
    <comment ref="G10" authorId="0">
      <text>
        <t xml:space="preserve">AUT: 0.321653099551
BEL: 0.41529163217694
BGR: 0.60391369912
CYP: 0.07529384644511
CZE: 4.629233605
DNM: 0.92351066100143
EST: 0.93811781215388
FIN: 0.98929592
FRK: 1.62579642418417
DEU: 9.5905613
GRC: 1.45360587755839
HRV: 0.21366918619373
HUN: 1.22560459219523
IRL: 0.25860716722253
ITA: 2.23743575286583
LVA: 0.14942949651745
LTU: 0.5680086024131
LUX: 0.15654887184834
MLT: 0.0452
NLD: 1.41457160158443
POL: IE
PRT: 1.52809551211858
ROU: 0.54412809289364
SVK: 0.167791959
SVN: 0.12425280307493
ESP: 7.41143694836029
SWE: 2.8798626237171
GBE: 2.28980452200505
</t>
      </text>
    </comment>
    <comment ref="H10" authorId="0">
      <text>
        <t xml:space="preserve">AUT: 1.30905663143427
BEL: 1.69243009701334
BGR: 381.47387140152398
CYP: 15.0454226821168
CZE: 80.6984619939999
DNM: 2.28971703500328
EST: 26.9920046221879
FIN: 18.71874412
FRK: 43.1014051272094
DEU: 168.58277017
GRC: 61.55029007578026
HRV: 3.7928030287636
HUN: 10.20077555540508
IRL: 6.20424642657
ITA: 18.98569732417557
LVA: 0.57351968901994
LTU: 0.96541183804685
LUX: 0.01120922597516
MLT: 4.56
NLD: 8.60005124899415
POL: IE
PRT: 14.0534042688895
ROU: 138.34886493800002
SVK: 29.253554176
SVN: 3.77593288574259
ESP: 123.59421437116664
SWE: 3.13029050798124
GBE: 121.30293632296612
</t>
      </text>
    </comment>
    <comment ref="E11" authorId="0">
      <text>
        <t xml:space="preserve">AUT: 1.024
BEL: 3.335479
BGR: 2.017667754
CYP: NO
CZE: 0.378771
DNM: 1.082
EST: NO
FIN: 2.41338499
FRK: 9.85441782220637
DEU: 14.87088397
GRC: 6.392
HRV: 1.903974984
HUN: 0.711527248284
IRL: 0.541045
ITA: 10.75502291844111
LVA: NO
LTU: 1.30
LUX: NO
MLT: NO
NLD: 5.1833587
POL: IE
PRT: 2.89591235428055
ROU: 5.21778940471304
SVK: 1.168669924
SVN: NO
ESP: 13.38415581732883
SWE: 0.96641066075761
GBE: 15.3554833713238
</t>
      </text>
    </comment>
    <comment ref="F11" authorId="0">
      <text>
        <t xml:space="preserve">AUT: 0.382
BEL: 1.642231
BGR: 0.5523518994
CYP: NO
CZE: 0.025139
DNM: 0.19106757712157
EST: NO
FIN: 0.89991868
FRK: 4.23517610548937
DEU: 1.58251806
GRC: 0.96122594914859
HRV: 0.4239241872
HUN: 0.04840181329052
IRL: 0.027207
ITA: 3.16092489812885
LVA: NO
LTU: 0.20
LUX: NO
MLT: NO
NLD: 4.66100799995589
POL: IE
PRT: 0.98245529420589
ROU: 0.54092877629512
SVK: 0.107381158
SVN: NO
ESP: 2.96754143972534
SWE: 0.36121931348002
GBE: 4.9266813224087
</t>
      </text>
    </comment>
    <comment ref="G11" authorId="0">
      <text>
        <t xml:space="preserve">AUT: IE
BEL: 0.37303061495411
BGR: 0.08915624164
CYP: NO
CZE: 0.006910754
DNM: 0.02259663373545
EST: NO
FIN: 0.04499593
FRK: 0.29441188367382
DEU: 0.77485008
GRC: 4.463
HRV: 0.0553859452
HUN: 0.1193742026
IRL: 0.01312018616318
ITA: 0.7565699922854
LVA: NO
LTU: 0.04
LUX: NO
MLT: NO
NLD: 0.3852372
POL: IE
PRT: 0.09201501965499
ROU: 0.06685688213675
SVK: 1.097525681
SVN: NO
ESP: 0.47240807763726
SWE: 0.06927704938163
GBE: 0.6624053516076
</t>
      </text>
    </comment>
    <comment ref="H11" authorId="0">
      <text>
        <t xml:space="preserve">AUT: 0.518
BEL: 7.037217
BGR: 0.477152202798
CYP: NO
CZE: 0.149060668
DNM: 0.16498
EST: NO
FIN: 1.8135064
FRK: 12.9298894902873
DEU: 31.12436959
GRC: 9.471
HRV: 2.30037700168
HUN: 0.214805205132
IRL: 0.011585
ITA: 9.52591260916493
LVA: NO
LTU: 2.50
LUX: NO
MLT: NO
NLD: 9.7248135
POL: IE
PRT: 0.28941215843021
ROU: 2.5314285440753
SVK: 1.02789378
SVN: NO
ESP: 7.94850288
SWE: 0.16713610058089
GBE: 32.31027602555353
</t>
      </text>
    </comment>
    <comment ref="E12" authorId="0">
      <text>
        <t xml:space="preserve">AUT: 0.67171150580005
BEL: 1.748542798
BGR: 0.008711555
CYP: NE
CZE: 3.056216
DNM: 4.76309582991093
EST: 3.13310657594
FIN: 0.92182
FRK: 2.56398367959984
DEU: 14.42467889
GRC: 0.05196146517913
HRV: 0.23606888
HUN: 0.827560199054
IRL: 0.22177806615523
ITA: 3.90457
LVA: 0.124374
LTU: 0.05
LUX: NO
MLT: NO
NLD: 5.7401723
POL: IE
PRT: NO
ROU: 4.73979127505545
SVK: 0.551425117
SVN: 0.00966964907538
ESP: 5.67643033046791
SWE: 0.36509573770491
GBE: 56.97078282886033
</t>
      </text>
    </comment>
    <comment ref="F12" authorId="0">
      <text>
        <t xml:space="preserve">AUT: 0.04478076705334
BEL: 0.497512564
BGR: 0.0012429255
CYP: NE
CZE: 1.566113
DNM: 0.12328070243162
EST: 0.740552463404
FIN: 0.0641092
FRK: 1.49794393594921
DEU: 13.47267486
GRC: 0.02276963080883
HRV: 0.09251348
HUN: 0.786841227408
IRL: 0.31438598509687
ITA: 16.26106786229445
LVA: 0.0724632
LTU: 0.04
LUX: NO
MLT: NO
NLD: NO
POL: IE
PRT: NO
ROU: 0.53816388195097
SVK: 14.54711349
SVN: 0.00423726195438
ESP: 5.19767148983646
SWE: 0.040978
GBE: 16.77701736678523
</t>
      </text>
    </comment>
    <comment ref="G12" authorId="0">
      <text>
        <t xml:space="preserve">AUT: 0.00223903835267
BEL: 0.0706
BGR: 0.000104071
CYP: NO
CZE: 0.650034284
DNM: 0.03855337762952
EST: 1.70896722324
FIN: 0.00320546
FRK: 0.67681518593962
DEU: 0.46474129
GRC: 0.00151797538726
HRV: 0.07337276
HUN: 0.1353997176
IRL: 0.00231486574107
ITA: 0.4208482558257
LVA: 0.00526694
LTU: 0.02
LUX: NO
MLT: NO
NLD: NO
POL: IE
PRT: NO
ROU: 0.14401956260807
SVK: 0.32726755
SVN: 0.00028248413029
ESP: 0.79358079576039
SWE: 0.0081956
GBE: 1.6046045755017
</t>
      </text>
    </comment>
    <comment ref="H12" authorId="0">
      <text>
        <t xml:space="preserve">AUT: 0.0013434230116
BEL: 0.282005005
BGR: 0.0434605341
CYP: NE
CZE: 4.0110695
DNM: 0.01525066360637
EST: 2.520726654279
FIN: 0.03126
FRK: 3.60074735503589
DEU: 9.83868122
GRC: 0.00016405810916
HRV: 0.0021373804
HUN: 0.21707407850288
IRL: 0.03224822122181
ITA: 2.42251026983226
LVA: 0.03124251359317
LTU: 0.01
LUX: NO
MLT: NO
NLD: 0.25577875
POL: IE
PRT: NO
ROU: 5.42986810254279
SVK: 0.205447892
SVN: 0.00003053001562
ESP: 1.66778728549339
SWE: 0.15320779220779
GBE: 5.36052716877107
</t>
      </text>
    </comment>
    <comment ref="E14" authorId="0">
      <text>
        <t xml:space="preserve">AUT: 3.69695104496237
BEL: 1.42888446598
BGR: 0.1567098
CYP: 0.00011308266034
CZE: 2.987333839
DNM: 0.08836537698718
EST: 0.00037000315176
FIN: 2.16274303
FRK: 15.991817348533
DEU: 3.54983991
GRC: 0.28412804
HRV: 0.10400798
HUN: 1.01805867060518
IRL: 0.003098232
ITA: 6.31030196401615
LVA: 0.000962
LTU: IE
LUX: 0.66486835098426
MLT: NO
NLD: 5.25751078296258
POL: IE
PRT: 0.12522852874938
ROU: 2.06113639586937
SVK: 3.067987964
SVN: 0.27520982643023
ESP: 8.48800658501438
SWE: 0.897094787992
GBE: 1.13514648229149
</t>
      </text>
    </comment>
    <comment ref="F14" authorId="0">
      <text>
        <t xml:space="preserve">AUT: 134.63961221834418
BEL: 1.41451859796
BGR: 0.0614133
CYP: 0.00001454864636
CZE: 94.312711635
DNM: 0.04888704107444
EST: 0.00083500157588
FIN: 1.34789554
FRK: 321.736342952969
DEU: 31.78524242
GRC: 1.0778329399
HRV: 0.134550413
HUN: 14.4359668072551
IRL: 0.001214172
ITA: 86.19160609594195
LVA: 0.000377
LTU: IE
LUX: 5.16339495955371
MLT: NO
NLD: 62.7909532107864
POL: IE
PRT: 0.04907604505043
ROU: 1.81853321038454
SVK: 0.522047878
SVN: 0.34307294042086
ESP: 95.29167035702508
SWE: 0.19517548093954
GBE: 2.43159579608547
</t>
      </text>
    </comment>
    <comment ref="G14" authorId="0">
      <text>
        <t xml:space="preserve">AUT: 0.17634965047405
BEL: 0.1149339220675
BGR: 0.0487071
CYP: 0.00000551085089
CZE: 0.02410657
DNM: 0.0034682583632
EST: 0.00005475007879
FIN: 0.01377095
FRK: 1.12388135858879
DEU: 0.21206993
GRC: 0.128863284
HRV: 0.028352241
HUN: IE
IRL: 0.000962964
ITA: 0.98067292447773
LVA: 0.000299
LTU: IE
LUX: 0.14076123901067
MLT: NO
NLD: 0.42728660260293
POL: IE
PRT: 0.03892238055724
ROU: 0.16334352789122
SVK: 0.0612344
SVN: 0.09363869193434
ESP: 0.13568985528026
SWE: 0.02311525831077
GBE: 0.05620503909928
</t>
      </text>
    </comment>
    <comment ref="H14" authorId="0">
      <text>
        <t xml:space="preserve">AUT: 5.33843517597481
BEL: 0.14286600651
BGR: 0.001418859
CYP: 0.0001052945
CZE: 4.780577677
DNM: 0.00076191972476
EST: 0.00001
FIN: 0.3609376
FRK: 16.9748627507528
DEU: 3.34152597
GRC: 0.294152
HRV: 0.13303384541
HUN: 1.0692979019738
IRL: 0.00000398143075
ITA: 6.04163017431758
LVA: 0.00000217290288
LTU: IE
LUX: 0.27311542876895
MLT: NO
NLD: 3.34289303237941
POL: IE
PRT: 0.00113382586841
ROU: 0.97976304661652
SVK: 2.790106631
SVN: 0.17432329607225
ESP: 6.76361851825899
SWE: 0.5754288295219
GBE: 1.27827173220995
</t>
      </text>
    </comment>
    <comment ref="E15" authorId="0">
      <text>
        <t xml:space="preserve">AUT: 0.25278015396846
BEL: 0.16632312245
BGR: 0.4092758994225
CYP: 0.09686874306536
CZE: 0.09791321
DNM: NO
EST: 0.008099642
FIN: 0.11804985
FRK: 1.29296518834997
DEU: 0.9114855
GRC: 0.85760286
HRV: 0.046585501
HUN: 0.656158566116
IRL: 0.99420325131786
ITA: 0.76805667823648
LVA: 0.005328
LTU: IE
LUX: 0.126134624
MLT: NO
NLD: 0.490611792
POL: IE
PRT: IE
ROU: 0.4230513215678
SVK: 0.003928417
SVN: 0.15687821904585
ESP: 4.98469460415981
SWE: 0.07422350926017
GBE: 0.73624067333334
</t>
      </text>
    </comment>
    <comment ref="F15" authorId="0">
      <text>
        <t xml:space="preserve">AUT: 0.05310564723877
BEL: 0.09866976503
BGR: 0.3021482188575
CYP: 0.01246264530665
CZE: 0.07323315
DNM: NO
EST: 0.028115374
FIN: 0.00723246
FRK: 0.93538084084314
DEU: 0.12254518
GRC: 0.3615564009
HRV: 0.01258096
HUN: 1.0429552105245
IRL: 0.66174127633348
ITA: 8.45477820173678
LVA: 0.002088
LTU: IE
LUX: 0.4871792349789
MLT: NO
NLD: 1.66455997
POL: IE
PRT: IE
ROU: 0.15108975770279
SVK: 0.001553925
SVN: 0.09956140966689
ESP: 0.3848362547116
SWE: 0.02147931132656
GBE: 1.23997675421337
</t>
      </text>
    </comment>
    <comment ref="G15" authorId="0">
      <text>
        <t xml:space="preserve">AUT: 0.00396567373635
BEL: 0.01353929815655
BGR: 0.065601140166
CYP: 0.00472069897979
CZE: 0.00254643
DNM: NO
EST: 0.00036929876039
FIN: 0.00129108
FRK: 0.2868962442386
DEU: 0.07216388
GRC: 0.280144476
HRV: 0.007891779
HUN: IE
IRL: 0.48657593332593
ITA: 3.15748466308741
LVA: 0.001656
LTU: IE
LUX: 0.0738976575052
MLT: NO
NLD: 0.019482131
POL: IE
PRT: IE
ROU: 0.01510897577028
SVK: 0.000218243
SVN: 0.04104487301236
ESP: 0.05312863398599
SWE: 0.00184080819384
GBE: 0.02290359211185
</t>
      </text>
    </comment>
    <comment ref="H15" authorId="0">
      <text>
        <t xml:space="preserve">AUT: 0.13771913544285
BEL: 0.007776613352
BGR: 0.24678011925
CYP: 0.090197257794
CZE: 0.001415477
DNM: NO
EST: 0.000000244386
FIN: 0.35655951
FRK: 2.71865059149633
DEU: 0.20342754
GRC: 0.120876
HRV: 0.00230503524
HUN: 0.06834407552863
IRL: 0.57582880185581
ITA: 1.58340568384201
LVA: 0.00001203453904
LTU: IE
LUX: 0.04160558457119
MLT: NO
NLD: 0.306834116
POL: IE
PRT: IE
ROU: 0.00302179515406
SVK: 0.00002384
SVN: 0.07610218609406
ESP: 11.44085591648956
SWE: 0.01384516033127
GBE: 0.94197327080225
</t>
      </text>
    </comment>
    <comment ref="E16" authorId="0">
      <text>
        <t xml:space="preserve">AUT: 1.32077242469116
BEL: 3.078270686
BGR: 0.56919922133914
CYP: 0.04345940933342
CZE: 6.390815731
DNM: 0.32654031656794
EST: 0.023674
FIN: 0.83715037
FRK: 15.6378006820073
DEU: IE
GRC: 0.55122725568013
HRV: 0.312144164
HUN: 0.40271218028329
IRL: 0.4721844905316
ITA: 5.89519351734389
LVA: 0.063974
LTU: 0.3682406
LUX: 0.20459082922097
MLT: NO
NLD: 9.5871535046828
POL: IE
PRT: 1.39016069953868
ROU: 4.12621854426434
SVK: 0.230081993
SVN: 0.25177315067699
ESP: 8.92545285454904
SWE: 0.57015784656998
GBE: 4.32103838010092
</t>
      </text>
    </comment>
    <comment ref="F16" authorId="0">
      <text>
        <t xml:space="preserve">AUT: 0.46819954482935
BEL: 2.279834366
BGR: 0.31622819496399
CYP: 0.02382509874465
CZE: 1.396475428
DNM: 0.16743228155942
EST: 0.013319
FIN: 0.26893093
FRK: 7.43498921996042
DEU: IE
GRC: 0.92850437673912
HRV: 0.03005963
HUN: 0.16350788146237
IRL: 0.18597786271028
ITA: 1.83534548115419
LVA: 0.182977
LTU: 0.0459296
LUX: 0.07301873162415
MLT: NO
NLD: 11.1457535935679
POL: IE
PRT: 0.66068568591398
ROU: 7.28679268380719
SVK: 0.065136589
SVN: 0.40844208020182
ESP: 3.49433625744442
SWE: 0.18335354374163
GBE: 6.86904899311553
</t>
      </text>
    </comment>
    <comment ref="G16" authorId="0">
      <text>
        <t xml:space="preserve">AUT: 0.04429501140211
BEL: 0.39376930652952
BGR: 0.1775890031473
CYP: 0.01177106770631
CZE: 0.15968676
DNM: 0.01716492419233
EST: 0.0031535
FIN: 0.01356121
FRK: 0.50700454210828
DEU: IE
GRC: 0.20625763557626
HRV: 0.048443228615
HUN: 0.13983997495291
IRL: 0.12251272011446
ITA: 0.40472626871426
LVA: 0.0956718
LTU: 0.01897956
LUX: 0.0207037215389
MLT: NO
NLD: 1.67201350700815
POL: IE
PRT: 0.05037889482377
ROU: 0.46053399315342
SVK: 0.005366804
SVN: 0.22077419607463
ESP: 1.87720776618027
SWE: 0.03655420939666
GBE: 0.23529705223055
</t>
      </text>
    </comment>
    <comment ref="H16" authorId="0">
      <text>
        <t xml:space="preserve">AUT: 0.28053620198074
BEL: 0.30484021385
BGR: 0.04905323676003
CYP: 0.03805818918667
CZE: 8.610615609
DNM: 0.26291133752289
EST: 0.00008097
FIN: 0.56367134
FRK: 13.0590218482269
DEU: IE
GRC: 0.182952
HRV: 0.09549236146
HUN: 0.00419568622689
IRL: 0.05524058992915
ITA: 4.41033238195882
LVA: 0.01810094542925
LTU: 0.0044624
LUX: 0.00882225276171
MLT: NO
NLD: 1.779720387485
POL: IE
PRT: 0.28692357092325
ROU: 3.20773091319772
SVK: 0.012519631
SVN: 0.06454616965944
ESP: 6.83575564198749
SWE: 0.32566094362359
GBE: 3.29052991821292
</t>
      </text>
    </comment>
    <comment ref="E17" authorId="0">
      <text>
        <t xml:space="preserve">AUT: 4.33663263118862
BEL: 1.58999037806
BGR: 0.715947004
CYP: 0.02129387771623
CZE: 1.746824214
DNM: 0.09795234609913
EST: 0.10758
FIN: 17.58316187
FRK: 5.70394474319245
DEU: IE
GRC: 0.25066102
HRV: 0.11443433
HUN: 0.273818
IRL: 0.01426922640073
ITA: 4.022102
LVA: 0.007747
LTU: 0.043167
LUX: 0.00939325299372
MLT: NO
NLD: 1.14686718
POL: IE
PRT: 5.17951043357252
ROU: 0.18143
SVK: 0.928314651
SVN: 0.5250032811257
ESP: 7.57864278109779
SWE: 3.11829998655052
GBE: 2.94931466777244
</t>
      </text>
    </comment>
    <comment ref="F17" authorId="0">
      <text>
        <t xml:space="preserve">AUT: 1.85295623433912
BEL: 1.60457303965
BGR: 3.215867588
CYP: 0.00273956321495
CZE: 1.568429424
DNM: 0.11758044765027
EST: 0.17859
FIN: 20.00626232
FRK: 4.98030964422376
DEU: IE
GRC: 0.8795534791
HRV: 0.041272009
HUN: 0.108839
IRL: 0.00564353441888
ITA: 0.000437185
LVA: 0.004639
LTU: 0.068124
LUX: 0.00256953148084
MLT: NO
NLD: 1.4021297
POL: IE
PRT: 5.90686592078003
ROU: 0.169898
SVK: 1.650859904
SVN: 1.54350006947243
ESP: 8.13691607465929
SWE: 1.61091728896755
GBE: 5.58276847742051
</t>
      </text>
    </comment>
    <comment ref="G17" authorId="0">
      <text>
        <t xml:space="preserve">AUT: 0.23790697489576
BEL: 0.15882733501583
BGR: 1.6876829824
CYP: 0.001037713339
CZE: 0.184960706
DNM: 0.02382906052341
EST: 0.0114255
FIN: 0.29721005
FRK: 0.35369572475379
DEU: IE
GRC: 0.134776452
HRV: 0.030577807
HUN: 0.0830228
IRL: 0.00309498231673
ITA: 0.0000437185
LVA: 0.003223
LTU: 0.00168196
LUX: 0.00235614514456
MLT: NO
NLD: 0.37175512
POL: IE
PRT: 2.39991645754245
ROU: 0.0154582
SVK: 0.026405459
SVN: 0.31509945388567
ESP: 2.10852651568817
SWE: 0.89540542728911
GBE: 0.11373847273986
</t>
      </text>
    </comment>
    <comment ref="H17" authorId="0">
      <text>
        <t xml:space="preserve">AUT: 1.097
BEL: 0.22112614125
BGR: 0.04644302
CYP: 0.01982733869592
CZE: 0.891753918
DNM: 0.00414582632816
EST: 0.00384
FIN: 3.29770916
FRK: 0.64044602330614
DEU: IE
GRC: 0.335013
HRV: 0.02366784403
HUN: 0.062330662
IRL: 0.00436221429912
ITA: 0.08468158972111
LVA: 0.0001510492352
LTU: 0.0002678
LUX: 0.0000955085701
MLT: NO
NLD: 0.0304589
POL: IE
PRT: 9.24906441695512
ROU: 0.0036462
SVK: 0.229201069
SVN: 1.17389970782717
ESP: 1.81485949685455
SWE: 0.86070483009031
GBE: 2.69112603607729
</t>
      </text>
    </comment>
    <comment ref="E18" authorId="0">
      <text>
        <t xml:space="preserve">AUT: 0.84527971780447
BEL: 2.563118921
BGR: 0.556413767
CYP: 0.4602079175342
CZE: 0.813895905
DNM: 1.02297230587992
EST: 0.32443866
FIN: 0.42127572
FRK: 10.5698519961606
DEU: 0.23750167
GRC: 1.8060792668575
HRV: 0.853436482
HUN: 1.2051093
IRL: 1.36607852290296
ITA: 5.1571070402932
LVA: 0.235318
LTU: 0.39240733902388
LUX: 0.04621285852029
MLT: NO
NLD: 2.6700448213745
POL: IE
PRT: 1.58588679365018
ROU: 1.52268402892317
SVK: 0.298706874
SVN: 0.2783937051561
ESP: 3.755935449
SWE: 0.44873302730329
GBE: 4.75680030423233
</t>
      </text>
    </comment>
    <comment ref="F18" authorId="0">
      <text>
        <t xml:space="preserve">AUT: 0.12356948646082
BEL: 2.731626509
BGR: 0.659978154
CYP: 0.07254305023994
CZE: 1.670053278
DNM: 0.39887647427994
EST: 0.09465012
FIN: 0.1321626
FRK: 9.24857414891696
DEU: 0.08789473
GRC: 8.9683412929025
HRV: 0.954508189
HUN: 0.7060968
IRL: 2.04033110617257
ITA: 1.3205333232
LVA: 0.349643
LTU: 0.4921776337637
LUX: 0.00871287409594
MLT: NO
NLD: 4.24898184838859
POL: IE
PRT: 0.88882762532341
ROU: 5.21016630328327
SVK: 0.262555712
SVN: 0.09624160656365
ESP: 4.135563873
SWE: 0.17654181409828
GBE: 4.56225016827198
</t>
      </text>
    </comment>
    <comment ref="G18" authorId="0">
      <text>
        <t xml:space="preserve">AUT: 0.01107836092941
BEL: 0.31778161019146
BGR: 0.3589302574
CYP: 0.02948696963142
CZE: 0.075902329
DNM: 0.05596155650174
EST: 0.0147795
FIN: 0.00800838
FRK: 1.97551762354846
DEU: 0.02553366
GRC: 2.049777134202
HRV: 0.2253402846
HUN: 0.9653151
IRL: 0.78296555650351
ITA: 0.94666309056
LVA: 0.1880992
LTU: 0.04117471148163
LUX: 0.00556286958805
MLT: NO
NLD: 0.61359860293463
POL: IE
PRT: 0.2578481264537
ROU: 0.36201516021136
SVK: 0.057671322
SVN: 0.0588679163745
ESP: 2.13390882
SWE: 0.03483851836255
GBE: 0.1997747950241
</t>
      </text>
    </comment>
    <comment ref="H18" authorId="0">
      <text>
        <t xml:space="preserve">AUT: 0.20091843721724
BEL: 0.606426712
BGR: 0.056060957
CYP: 0.42675162514208
CZE: 1.42004369099999
DNM: 0.81155077138552
EST: 0.02127054
FIN: 0.72784548
FRK: 6.7639801137289
DEU: 0.80365046
GRC: 1.67566895475
HRV: 0.85525901324
HUN: 0.087502327
IRL: 0.89125607861312
ITA: 0.02461833932988
LVA: 0.05418235100353
LTU: 0.17086017686547
LUX: 0.01955109977526
MLT: NO
NLD: 0.48324414041713
POL: IE
PRT: 0.96650201908295
ROU: 1.27651580782763
SVK: 0.203655544
SVN: 0.02863806537671
ESP: 2.63552537
SWE: 0.14790931722561
GBE: 2.95023771765561
</t>
      </text>
    </comment>
    <comment ref="E19" authorId="0">
      <text>
        <t xml:space="preserve">AUT: 5.86538472085934
BEL: 4.22893025
BGR: 3.57729885544189
CYP: 1.11835856714246
CZE: 7.465659361
DNM: 2.59714417233636
EST: 0.5652322684488
FIN: 2.37490181
FRK: 35.2615631454983
DEU: IE
GRC: 6.99085962160209
HRV: 4.16914807138
HUN: 3.2948405515512
IRL: 6.37951222005998
ITA: 42.59181568602628
LVA: 0.13077391
LTU: 1.59970385394742
LUX: 2.56755047847789
MLT: NO
NLD: 3.5276456432731
POL: IE
PRT: 18.1580882259528
ROU: 4.16760552521844
SVK: 4.47652525
SVN: 1.33528344637787
ESP: 50.06602941382298
SWE: 2.91578890362308
GBE: 16.1661527705128
</t>
      </text>
    </comment>
    <comment ref="F19" authorId="0">
      <text>
        <t xml:space="preserve">AUT: 16.92304816213006
BEL: 2.8378077012
BGR: 3.70362122958615
CYP: 2.68551776211891
CZE: 9.473118274
DNM: 2.19519721584496
EST: 2.04242995018992
FIN: 0.19363143
FRK: 32.6400866998607
DEU: 1.54950066
GRC: 36.95312370010082
HRV: 7.64526767118
HUN: 2.94393557052326
IRL: 4.26629226956152
ITA: 19.17216989568496
LVA: 0.20179237
LTU: 1.44434883870325
LUX: 0.96671760268024
MLT: NO
NLD: 1.51261340749449
POL: IE
PRT: 9.22357410203942
ROU: 28.73862351796326
SVK: 9.713411425
SVN: 1.89610900132873
ESP: 45.24378666155889
SWE: 0.50978210148599
GBE: 24.37567273201787
</t>
      </text>
    </comment>
    <comment ref="G19" authorId="0">
      <text>
        <t xml:space="preserve">AUT: 0.26192131709809
BEL: 0.28332401953377
BGR: 0.81208737065654
CYP: 0.04104079801474
CZE: 0.228858491
DNM: 0.23362939697651
EST: 0.25101795751739
FIN: 0.01139803
FRK: 1.25968058836232
DEU: IE
GRC: 3.9413849170998
HRV: 0.800180608
HUN: 0.01970644852089
IRL: 0.74377115083276
ITA: 0.97655874727733
LVA: 0.046368256
LTU: 0.03492150337654
LUX: 0.02420557209419
MLT: NO
NLD: 0.0887764658186
POL: IE
PRT: 8.58197927170538
ROU: 1.604784535528
SVK: 0.1498040517265
SVN: 0.16069271242787
ESP: 0.92246905043541
SWE: 0.11276429405987
GBE: 0.50857701904069
</t>
      </text>
    </comment>
    <comment ref="H19" authorId="0">
      <text>
        <t xml:space="preserve">AUT: 1.19055507150504
BEL: 2.7217281481
BGR: 2.8440421956
CYP: 0.76072468521958
CZE: 3.158281122
DNM: 1.34406971355567
EST: 1.78437809872824
FIN: 0.48846046
FRK: 19.5485949153828
DEU: IE
GRC: 10.88944913090376
HRV: 1.468717602836
HUN: 1.44122299172828
IRL: 1.53300815139925
ITA: 26.90845573587809
LVA: 0.0629817562186
LTU: 0.73237307072151
LUX: 0.65407248418039
MLT: NO
NLD: 1.92764362787279
POL: IE
PRT: 5.70127089159699
ROU: 8.08369280351863
SVK: 0.384077145
SVN: 0.71594901245491
ESP: 23.20037956798848
SWE: 0.45429295414973
GBE: 4.70453418335851
</t>
      </text>
    </comment>
    <comment ref="E20" authorId="0">
      <text>
        <t xml:space="preserve">AUT: 12.53218076324443
BEL: 4.96121061971195
BGR: 1.084111739
CYP: 0.2158515219
CZE: 3.63528027699999
DNM: 3.85882070377117
EST: 0.77842876515055
FIN: 10.43780822
FRK: 25.5781105601291
DEU: 87.05665195
GRC: IE
HRV: 1.80597154922302
HUN: 4.23406375543553
IRL: 1.11796609227672
ITA: 12.50991070692547
LVA: 3.49615166745168
LTU: 0.7701296063416
LUX: 1.18824922520816
MLT: 0.177129607824
NLD: 16.7110512910247
POL: IE
PRT: 5.73158472649783
ROU: 8.12655272782019
SVK: 1.515718628
SVN: 1.64767489881727
ESP: 16.80365506394261
SWE: 11.8574615938586
GBE: 106.81954178951807
</t>
      </text>
    </comment>
    <comment ref="F20" authorId="0">
      <text>
        <t xml:space="preserve">AUT: 6.8903724900709
BEL: 6.06547219546706
BGR: 0.355484838
CYP: 0.0493926438
CZE: 3.41740420399999
DNM: 5.33319420698251
EST: 2.69597386413578
FIN: 13.1217446
FRK: 29.4232089846406
DEU: 62.94266518
GRC: IE
HRV: 3.79654039627921
HUN: 1.87297457468704
IRL: 2.00958476367611
ITA: 8.61388998280896
LVA: 4.99881268849924
LTU: 1.35007225962854
LUX: 0.64255052271156
MLT: 0.024580409724
NLD: 10.5529413301969
POL: IE
PRT: 2.2147252368093
ROU: 23.14566078857578
SVK: 4.145121904
SVN: 1.98794180756639
ESP: 11.22964956109935
SWE: 13.5741209062141
GBE: 282.35530919231218
</t>
      </text>
    </comment>
    <comment ref="G20" authorId="0">
      <text>
        <t xml:space="preserve">AUT: 0.74510092452
BEL: 1.22768019799838
BGR: 0.1493146606
CYP: 0.0163943835
CZE: 0.90703939
DNM: 0.90003802561514
EST: 0.18140219000543
FIN: 1.816351195
FRK: 4.2518439230285
DEU: 8.13335355
GRC: IE
HRV: 0.32839482797382
HUN: 1.20401262999371
IRL: 0.60062674920447
ITA: 1.98107179388125
LVA: 0.37592230602116
LTU: 0.15101046715158
LUX: 0.08056949580475
MLT: 0.010415962908
NLD: 2.65333085494517
POL: IE
PRT: 0.70162499223858
ROU: 2.10321901295358
SVK: 5.31178585205984
SVN: 0.95327151663624
ESP: 4.94014650703655
SWE: 1.7102525801057
GBE: 16.99295011975476
</t>
      </text>
    </comment>
    <comment ref="H20" authorId="0">
      <text>
        <t xml:space="preserve">AUT: 1.91742145398358
BEL: 0.50721037358135
BGR: 0.138664538
CYP: 0.047699588
CZE: 0.99130483999999
DNM: 0.09376351295463
EST: 0.42143181797105
FIN: 0.767092683
FRK: 2.78977152408539
DEU: 22.62343084
GRC: IE
HRV: 0.00117284737461
HUN: 0.12225817970392
IRL: 0.1566908227884
ITA: 0.79859527369726
LVA: 0.7634081896535
LTU: 0.13970283167781
LUX: 0.01855797845131
MLT: 0.0156662515573
NLD: 0.81451512111234
POL: IE
PRT: 0.87406922875862
ROU: 11.30443520749872
SVK: 0.238144123
SVN: 0.08394754807385
ESP: 1.779119157
SWE: 0.79813363460302
GBE: 39.8696474201063
</t>
      </text>
    </comment>
    <comment ref="E22" authorId="0">
      <text>
        <t xml:space="preserve">AUT: 0.18476483640596
BEL: 0.03514720455404
BGR: 0.06284201641976
CYP: 0.00018211553143
CZE: 0.55502317525399
DNM: 0.62122645205758
EST: 0.011528893845
FIN: 0.700282884
FRK: 20.747912515934
DEU: 9.55676741
GRC: 1.20198315198062
HRV: 0.09104024191
HUN: 0.01160580309629
IRL: 0.06457102718452
ITA: 10.70282191825342
LVA: 0.00897867011109
LTU: 0.00080110394699
LUX: 0.00057556514
MLT: 0.00617120711028
NLD: 3.51496999973942
POL: IE
PRT: 2.08596014005594
ROU: 0.254085
SVK: 0.0030443604169
SVN: 0.06438028196818
ESP: 10.87249879363167
SWE: 1.6506097802062
GBE: 6.56186088106897
</t>
      </text>
    </comment>
    <comment ref="F22" authorId="0">
      <text>
        <t xml:space="preserve">AUT: 2.94683893803474
BEL: 2.1103635199806
BGR: 5.16200127964724
CYP: 0.00025770384206
CZE: 1.7511781674957
DNM: 0.93347465699093
EST: 0.0480389428
FIN: 1.484038087
FRK: 8.58766229124651
DEU: 14.54049025
GRC: 0.92990511008809
HRV: 0.64663546962
HUN: 0.76435400566833
IRL: 0.07837252285741
ITA: 4.4828663798677
LVA: 0.00311217002777
LTU: 0.00640110417263
LUX: 0.146274198
MLT: 0.02033768156999
NLD: 4.20420119179204
POL: IE
PRT: 1.301777745249
ROU: 0.101634
SVK: 0.00937762540956
SVN: 0.60378450321385
ESP: 6.23860364915097
SWE: 2.3700631725209
GBE: 18.95499769370285
</t>
      </text>
    </comment>
    <comment ref="G22" authorId="0">
      <text>
        <t xml:space="preserve">AUT: 0.09185342908607
BEL: 0.04125946230202
BGR: 0.08474706948608
CYP: 0.00005444075669
CZE: 0.08973856194039
DNM: 0.03538170331832
EST: 0.003459354065
FIN: 0.089065625
FRK: 0.6777438244836
DEU: 0.92517457
GRC: 0.2170927649286
HRV: 0.011571544695
HUN: 0.01339380333816
IRL: 0.00389107639298
ITA: 0.69012162914153
LVA: 0.00036193350139
LTU: NE
LUX: 0.003458339967
MLT: 0.0006496107931
NLD: 0.41336368049774
POL: IE
PRT: 0.13699809491053
ROU: 0.061807
SVK: 0.00012597223646
SVN: 0.01321958708634
ESP: 0.57235247343433
SWE: 0.16853529462318
GBE: 1.05374267196519
</t>
      </text>
    </comment>
    <comment ref="H22" authorId="0">
      <text>
        <t xml:space="preserve">AUT: 0.01581150469227
BEL: 0.00285839541751
BGR: 0.00502111734137
CYP: 0.00001229097394
CZE: 0.06379325702504
DNM: 0.04640993324107
EST: 0.00124207405
FIN: 0.047579777
FRK: 1.383247927199
DEU: 0.51703941
GRC: 0.10808256282986
HRV: 0.027705658015
HUN: 0.00100189228208
IRL: 0.00582434948253
ITA: 0.73707398633082
LVA: 0.00109474501389
LTU: 0.00005575528553
LUX: 0.00007698642
MLT: 0.00006931851816
NLD: 0.24962183788412
POL: IE
PRT: 0.08874636507937
ROU: 0.021
SVK: 0.00025800824389
SVN: 0.00489447939804
ESP: 0.63674192506746
SWE: 0.1678486077918
GBE: 0.7625847230801
</t>
      </text>
    </comment>
    <comment ref="E23" authorId="0">
      <text>
        <t xml:space="preserve">AUT: 105.5702405308157
BEL: 93.90575706617311
BGR: NO
CYP: 4.74291254531141
CZE: 66.11463047319353
DNM: 40.29191161884
EST: 8.34400555787246
FIN: 41.557727496
FRK: 538.103672348152
DEU: 600.6506862
GRC: 76.16952209314439
HRV: 21.97607050737739
HUN: 48.34056311784377
IRL: 41.70700080333809
ITA: 355.0832874841546
LVA: 11.623779504203
LTU: 26.41540850535987
LUX: 23.15199955592196
MLT: 2.98915499987466
NLD: 90.6361084335532
POL: IE
PRT: 71.5795697688775
ROU: 84.99235240190001
SVK: 29.72199135204598
SVN: 18.12604165098212
ESP: 316.62134933600004
SWE: 66.9799171196327
GBE: 345.26558241031211
</t>
      </text>
    </comment>
    <comment ref="F23" authorId="0">
      <text>
        <t xml:space="preserve">AUT: 75.87182261126202
BEL: 60.08656347742228
BGR: NO
CYP: 7.63193666397015
CZE: 108.03182723157154
DNM: 82.5719563859443
EST: 12.84434874551954
FIN: 58.058117671
FRK: 401.291795853433
DEU: 1,094.03824494
GRC: 262.78742999999997
HRV: 35.7701740999542
HUN: 122.89232209069768
IRL: 53.02361050240376
ITA: 523.5999726541902
LVA: 21.03209143959184
LTU: 20.18219952701805
LUX: 12.38078036583163
MLT: 9.24326600271106
NLD: 322.165644351539
POL: IE
PRT: 95.966971994854
ROU: 141.15191901
SVK: 42.98358001229281
SVN: 21.81981189892298
ESP: 282.18607408999998
SWE: 97.84747983128
GBE: 392.43182265732605
</t>
      </text>
    </comment>
    <comment ref="G23" authorId="0">
      <text>
        <t xml:space="preserve">AUT: 6.76580497365186
BEL: 8.95306965768738
BGR: NO
CYP: 2.225607142175
CZE: 15.01378458292152
DNM: 8.61656814602147
EST: 1.74278596157559
FIN: 6.495064907
FRK: 65.1356425086599
DEU: 101.09818944
GRC: 42.02646
HRV: 5.51288441349778
HUN: 17.81846325048779
IRL: 5.99360271968689
ITA: 140.73236220523717
LVA: 3.32080079850168
LTU: 3.14543100544832
LUX: 1.13845280968742
MLT: 1.52904400391709
NLD: 33.714358129841
POL: IE
PRT: 18.0898352781977
ROU: 20.43578104
SVK: 6.22620840959784
SVN: 2.72186451830582
ESP: 31.93046205
SWE: 13.2524268250824
GBE: 43.11332449798189
</t>
      </text>
    </comment>
    <comment ref="H23" authorId="0">
      <text>
        <t xml:space="preserve">AUT: 0.12746536780997
BEL: 0.11320902679017
BGR: NO
CYP: 0.01136973685925
CZE: 0.1179411388859
DNM: 0.07180046434124
EST: 0.00760870162861
FIN: 0.042711174
FRK: 0.9308074518474
DEU: 0.81152716
GRC: 0.09098
HRV: 0.0263114005131
HUN: 0.04202330096008
IRL: 0.03661178623653
ITA: 0.4324890218483
LVA: 0.01587249808961
LTU: 0.02532039091508
LUX: 0.03530934034848
MLT: 0.002722633
NLD: 0.17931586980531
POL: IE
PRT: 0.0915715689308
ROU: 2.7586159
SVK: 0.02750210288508
SVN: 0.03336030735652
ESP: 0.326308473
SWE: 0.07091629337287
GBE: 0.42044371238518
</t>
      </text>
    </comment>
    <comment ref="E24" authorId="0">
      <text>
        <t xml:space="preserve">AUT: 1.03646653541292
BEL: 1.07014173257066
BGR: 0.6288
CYP: NO
CZE: 2.92234944
DNM: 2.23166548010339
EST: 1.0480248
FIN: 1.882280199
FRK: 5.76509096495041
DEU: 11.59837632
GRC: 1.7028
HRV: 1.11088094976
HUN: 2.70053980879623
IRL: 1.78000572003381
ITA: 0.84214285714286
LVA: 4.21770138
LTU: 3.45141618599102
LUX: 0.08535934848212
MLT: NO
NLD: 2.06835590886026
POL: IE
PRT: 0.56571083289477
ROU: 5.68119916861038
SVK: 1.3789152520584
SVN: 0.664098667269
ESP: 4.060992564
SWE: 0.5500990776
GBE: 17.53401094234873
</t>
      </text>
    </comment>
    <comment ref="F24" authorId="0">
      <text>
        <t xml:space="preserve">AUT: 0.69575596723433
BEL: 0.3021897031923
BGR: 0.1284
CYP: NO
CZE: 1.783648
DNM: 0.33389804129791
EST: 0.214038
FIN: 0.244127575
FRK: 1.70283940441214
DEU: 1.46823657
GRC: 0.4601
HRV: 0.22684288956
HUN: 0.73510613323675
IRL: 0.36347445046492
ITA: 0.1926
LVA: 1.12703076
LTU: 0.97516805119639
LUX: 0.05683754616167
MLT: NO
NLD: 0.25265762948231
POL: IE
PRT: 0.11551728839645
ROU: 1.16288608023151
SVK: 0.2815723892562
SVN: 0.1354606094949
ESP: 0.829248483
SWE: 0.2468351424
GBE: 5.32147441014236
</t>
      </text>
    </comment>
    <comment ref="G24" authorId="0">
      <text>
        <t xml:space="preserve">AUT: 0.10593175626975
BEL: 0.06256086484317
BGR: 0.0558
CYP: NO
CZE: 0.411586308
DNM: 0.16077190688494
EST: 0.0929754
FIN: 0.10135436
FRK: 0.45945143469582
DEU: 0.54187578
GRC: 0.19995
HRV: 0.09857655924
HUN: 0.24178853532365
IRL: 0.1579585228656
ITA: 0.07776741758242
LVA: 0.33227356
LTU: 0.26737425606713
LUX: 0.00851532388889
MLT: NO
NLD: 0.07156384161216
POL: IE
PRT: 0.05020143841528
ROU: 0.5040037012221
SVK: 0.1223655710319
SVN: 0.0588599917578
ESP: 0.36037434
SWE: 0.0451724236
GBE: 0.95114682440796
</t>
      </text>
    </comment>
    <comment ref="H24" authorId="0">
      <text>
        <t xml:space="preserve">AUT: 0.04786119874042
BEL: 0.00843978639004
BGR: 0.24
CYP: NO
CZE: 0.0017200130302
DNM: 0.00159584209386
EST: 0.1194552
FIN: 0.000318615
FRK: 0.00283417195352
DEU: 0.23763446
GRC: 0.086
HRV: 0.0002716356
HUN: 0.00278118887
IRL: 0.02337012809362
ITA: 0.0002664
LVA: 0.139885
LTU: 0.0004464
LUX: 0.00322780214055
MLT: NO
NLD: 0.00052798823094
POL: IE
PRT: 0.00021399855211
ROU: 0.21673496826757
SVK: 0.00052630353132
SVN: 0.00605667936
ESP: 0.001549995
SWE: 0.00008386069507
GBE: 0.17573185700194
</t>
      </text>
    </comment>
    <comment ref="E25" authorId="0">
      <text>
        <t xml:space="preserve">AUT: 0.87528481275591
BEL: 7.17465229444683
BGR: 0.216236370825
CYP: 0.01993276055616
CZE: 0.1017
DNM: 8.94464777409189
EST: 0.05639436
FIN: 6.713724081
FRK: 13.4880244939159
DEU: 25.16720064
GRC: 36.169
HRV: 2.32622599405326
HUN: 0.471
IRL: 4.23103453619277
ITA: 70.6405854277414
LVA: 0.31514245377616
LTU: 0.17829211385908
LUX: 0.01157909654225
MLT: 0.82557474547601
NLD: 11.6850766258774
POL: IE
PRT: 6.0542778482401
ROU: 2.90583174178206
SVK: 0.47415565600832
SVN: 0.0006669101434
ESP: 17.230077695
SWE: 7.78029865261262
GBE: 88.77530579079115
</t>
      </text>
    </comment>
    <comment ref="F25" authorId="0">
      <text>
        <t xml:space="preserve">AUT: 2.2234799334169
BEL: 1.26393573987579
BGR: 0.02038406553
CYP: 0.01077001259335
CZE: 0.05919
DNM: 0.96896653159011
EST: 3.44340612
FIN: 19.478981355
FRK: 122.622227766449
DEU: 4.11051589
GRC: 3.3892
HRV: 0.31080084084
HUN: 0.0444
IRL: 0.51860075793464
ITA: 59.78060619868374
LVA: 0.09488245022748
LTU: 0.03435837610826
LUX: 0.03987843049159
MLT: 0.24373405958842
NLD: 22.8994549680988
POL: IE
PRT: 0.62646257488647
ROU: 0.35510708603429
SVK: 0.04424655554176
SVN: 0.00094306181364
ESP: 2.35452846
SWE: 18.4175665835823
GBE: 37.38841975206194
</t>
      </text>
    </comment>
    <comment ref="G25" authorId="0">
      <text>
        <t xml:space="preserve">AUT: 0.48651212477203
BEL: 0.25195481098166
BGR: 0.00771288966
CYP: 0.00381363069159
CZE: 0.014054634
DNM: 0.36198830528273
EST: 1.08900504
FIN: 3.600781499
FRK: 22.0349871077021
DEU: 1.14984137
GRC: 1.2554
HRV: 0.08588793578825
HUN: 0.0168
IRL: 0.19622731381311
ITA: 15.9071304277953
LVA: 0.0318464029753
LTU: 0.01300046663556
LUX: 0.00886916398311
MLT: 0.08190128442334
NLD: 2.24905237733613
POL: IE
PRT: 0.2308951246169
ROU: 0.12931395036631
SVK: 0.01614401350848
SVN: 0.00030207095397
ESP: 0.882202656
SWE: 3.70090587087497
GBE: 8.69461136731543
</t>
      </text>
    </comment>
    <comment ref="H25" authorId="0">
      <text>
        <t xml:space="preserve">AUT: 0.00110518479755
BEL: 0.34123630455227
BGR: 0.055092069
CYP: 0.00112323326714
CZE: 0.00006
DNM: 1.18098287956231
EST: 0.03583656
FIN: 0.251243185
FRK: 1.71817122386615
DEU: 1.39067762
GRC: 9.16
HRV: 0.00135265445835
HUN: 0.00012
IRL: 0.04821391626556
ITA: 21.35904544970365
LVA: 0.004105
LTU: 0.00464302379841
LUX: 0.00000772422098
MLT: 0.06613911341038
NLD: 0.00534446707943
POL: IE
PRT: 1.88984941277588
ROU: 0.07428334931533
SVK: 0.119585285248
SVN: 0.0000000984781
ESP: 3.072359046
SWE: 1.56193728515566
GBE: 16.43317680081881
</t>
      </text>
    </comment>
    <comment ref="E26" authorId="0">
      <text>
        <t xml:space="preserve">AUT: 0.55121605727571
BEL: 1.46729242114897
BGR: 0.5203458
CYP: NO
CZE: 0.141307883
DNM: NO
EST: NO
FIN: IE
FRK: 0.35242109773227
DEU: 1.75895639
GRC: IE
HRV: IE,NO
HUN: 0.1187478
IRL: 0.12318507882445
ITA: 0.49662841769999
LVA: NO
LTU: 0.05905225909198
LUX: NO
MLT: NO
NLD: 0.093101
POL: IE
PRT: NO
ROU: 0.02063520396993
SVK: 0.185855828
SVN: 0.00237200897531
ESP: 0.12117239457469
SWE: 1.61743646170577
GBE: 2.78461365565587
</t>
      </text>
    </comment>
    <comment ref="F26" authorId="0">
      <text>
        <t xml:space="preserve">AUT: 0.12196844306844
BEL: 0.8499807517662
BGR: 0.2039193
CYP: NO
CZE: 0.018497968
DNM: NO
EST: NO
FIN: IE
FRK: 0.13120462716869
DEU: 0.34154156
GRC: IE
HRV: IE,NO
HUN: 0.0465363
IRL: 0.01231850788244
ITA: 0.24627972417205
LVA: NO
LTU: 0.02565385026127
LUX: NO
MLT: NO
NLD: 0.08099
POL: IE
PRT: NO
ROU: 0.4975691391853
SVK: 0.06283535
SVN: 0.00092957108492
ESP: 0.01237288693556
SWE: 0.79703102609776
GBE: 1.8871888444243
</t>
      </text>
    </comment>
    <comment ref="G26" authorId="0">
      <text>
        <t xml:space="preserve">AUT: 0.01008320516902
BEL: 0.1206731319621
BGR: 0.1617291
CYP: NO
CZE: 0.0026832
DNM: NO
EST: NO
FIN: IE
FRK: 0.22589878858427
DEU: 0.00534116
GRC: IE
HRV: IE,NO
HUN: 0.0369081
IRL: 0.00410616929415
ITA: 0.02213706716349
LVA: NO
LTU: 0.00012100872765
LUX: NO
MLT: NO
NLD: 0.1591297
POL: IE
PRT: NO
ROU: 0.15582896814276
SVK: 0.259891042
SVN: 0.00073724603287
ESP: 0.00417190380488
SWE: 0.12155265940351
GBE: 0.4836525581259
</t>
      </text>
    </comment>
    <comment ref="H26" authorId="0">
      <text>
        <t xml:space="preserve">AUT: 0.00280303453805
BEL: 0.00132997441956
BGR: 0.004711239
CYP: NO
CZE: 0.000471237
DNM: NO
EST: NO
FIN: IE
FRK: 0.00720609820688
DEU: 0.00299105
GRC: NA
HRV: IE,NO
HUN: 0.001075149
IRL: 0.00024404719445
ITA: 0.00502680228541
LVA: NO
LTU: 0.00024201745529
LUX: NO
MLT: NO
NLD: NO
POL: IE
PRT: NO
ROU: 0.00171478807871
SVK: 0.000010908
SVN: 0.00002147629748
ESP: 0.000342767352
SWE: 0.03708635772373
GBE: 0.00300224772794
</t>
      </text>
    </comment>
  </commentList>
</comments>
</file>

<file path=xl/comments5.xml><?xml version="1.0" encoding="utf-8"?>
<comments xmlns="http://schemas.openxmlformats.org/spreadsheetml/2006/main">
  <authors>
    <author/>
  </authors>
  <commentList>
    <comment ref="E8" authorId="0">
      <text>
        <t xml:space="preserve">AUT: 1.03530384674709
BEL: 3.26786678824225
BGR: 0.431655973
CYP: IE
CZE: 7.33835457544873
DNM: 1.72301941898832
EST: 0.29555434
FIN: 3.388155493
FRK: 26.5674274848686
DEU: 29.71516907
GRC: 1.625751484
HRV: 0.98392177978
HUN: 4.32694986348555
IRL: 2.24771382995975
ITA: 34.76190443547388
LVA: 1.9813795524197
LTU: 0.76006276057395
LUX: 0.39410060714091
MLT: 0.660799880712
NLD: 10.0446572928804
POL: IE
PRT: 1.2306800828573
ROU: 2.62314734446607
SVK: 2.781414516
SVN: 1.07808071302469
ESP: 9.32566212532397
SWE: 1.86341228303647
GBE: 26.82041591166978
</t>
      </text>
    </comment>
    <comment ref="F8" authorId="0">
      <text>
        <t xml:space="preserve">AUT: 3.22254254022432
BEL: 2.65433142312822
BGR: 0.233339992
CYP: IE
CZE: 4.88686006325514
DNM: 32.433267730202
EST: 1.08037708
FIN: 19.055163036
FRK: 14.3997859829811
DEU: 48.58865392
GRC: 0.331715244
HRV: 0.43842059263
HUN: 2.37598637202722
IRL: 1.2080566342137
ITA: 29.48509510439074
LVA: 3.3110124028866
LTU: 2.62203687382164
LUX: 0.18506167663732
MLT: 0.092184041304
NLD: 11.8919485963269
POL: IE
PRT: 1.10105203221692
ROU: 2.17507373048906
SVK: 2.95572949
SVN: 0.34451236591508
ESP: 13.06314581467831
SWE: 23.7947480011851
GBE: 13.58832614030743
</t>
      </text>
    </comment>
    <comment ref="G8" authorId="0">
      <text>
        <t xml:space="preserve">AUT: 0.46799831956906
BEL: 0.80288625262798
BGR: 0.1025168952
CYP: IE
CZE: 1.25733556536703
DNM: 1.09563444311147
EST: 0.0956214756
FIN: 0.791401329
FRK: 2.02379650544466
DEU: 4.4146491
GRC: 0.188981092
HRV: 0.22972997401
HUN: 1.869777642164
IRL: 0.50755581890019
ITA: 24.86329698888333
LVA: 0.52453175660658
LTU: 0.22291417718984
LUX: 0.03078943583474
MLT: 0.0582926196204
NLD: 1.23433869794614
POL: IE
PRT: 0.25376895272889
ROU: 0.26119026714356
SVK: 1.59974780800001
SVN: 0.11750597296713
ESP: 3.90994906912494
SWE: 1.38027768928412
GBE: 0.85141507246055
</t>
      </text>
    </comment>
    <comment ref="H8" authorId="0">
      <text>
        <t xml:space="preserve">AUT: 0.09613558111238
BEL: 0.921162619005
BGR: 0.120560061
CYP: IE
CZE: 3.92042168315308
DNM: 0.11708599353734
EST: 0.14502525
FIN: 1.118100109
FRK: 5.46870390718256
DEU: 2.03761049
GRC: 0.238696
HRV: 0.1266190029749
HUN: 0.29263890752353
IRL: 0.1616165651045
ITA: 3.7449825708216
LVA: 0.4441262362398
LTU: 0.47067369254382
LUX: 0.08586692963655
MLT: 0.07155538415562
NLD: 0.14898656493386
POL: IE
PRT: 0.41662692058659
ROU: 0.4812850830645
SVK: 0.381596065
SVN: 0.13773529921252
ESP: 7.63951318839655
SWE: 0.0712513944035
GBE: 4.26143076318327
</t>
      </text>
    </comment>
    <comment ref="E9" authorId="0">
      <text>
        <t xml:space="preserve">AUT: 10.78529105651221
BEL: 9.86769339172858
BGR: 0.75430595
CYP: 0.25988767222
CZE: 12.08089926653447
DNM: 3.87113653042875
EST: 5.9759562384313
FIN: 6.443481488
FRK: 47.4208046430306
DEU: 57.63267489
GRC: 4.56485403138917
HRV: 4.02319134345477
HUN: 10.63120736740848
IRL: 5.11339062684607
ITA: 36.69476563310676
LVA: 2.67670803735869
LTU: 2.11036711408526
LUX: 0.72216214150036
MLT: 0.07045086492
NLD: 8.2467131941662
POL: IE
PRT: 3.33091567002549
ROU: 15.83895810820171
SVK: 2.9123875799881
SVN: 1.96298678335829
ESP: 21.37930497
SWE: 4.63905147689133
GBE: 31.11948490851644
</t>
      </text>
    </comment>
    <comment ref="F9" authorId="0">
      <text>
        <t xml:space="preserve">AUT: 237.65803253757613
BEL: 77.92626123385924
BGR: 25.4352949
CYP: 0.43931372194
CZE: 552.25897009661185
DNM: 85.9266692638708
EST: 79.76177016769262
FIN: 203.824445094
FRK: 1,099.73292637377
DEU: 622.79546403
GRC: 184.90133221275602
HRV: 166.00417965056556
HUN: 303.15063246679989
IRL: 94.86792764789301
ITA: 1,273.1799862597079
LVA: 91.76800721094325
LTU: 88.37534415727544
LUX: 4.74553614607202
MLT: 0.240569927352
NLD: 102.700949776783
POL: IE
PRT: 105.986128016864
ROU: 707.83397463259303
SVK: 127.38852613328137
SVN: 71.14918448115706
ESP: 435.33964875400005
SWE: 133.43227843054601
GBE: 322.80696955871582
</t>
      </text>
    </comment>
    <comment ref="G9" authorId="0">
      <text>
        <t xml:space="preserve">AUT: 24.96707747297527
BEL: 9.62101049723343
BGR: 2.673622747
CYP: 0.0380056223098
CZE: 79.36340350343659
DNM: 12.2169983095937
EST: 4.43601229871161
FIN: 27.011336646
FRK: 128.337469799682
DEU: 46.63093837
GRC: 15.26456833606706
HRV: 20.26311702821258
HUN: 32.69813782819602
IRL: 11.39517397381727
ITA: 152.21373705467255
LVA: 11.44381289896996
LTU: 9.37172857044778
LUX: 0.61231083772734
MLT: 0.028539852249
NLD: 12.4836573829191
POL: IE
PRT: 14.6935998577792
ROU: 123.20431779855431
SVK: 26.73882273059404
SVN: 7.07569560053212
ESP: 37.19086771999999
SWE: 14.0165515048835
GBE: 21.37085816420503
</t>
      </text>
    </comment>
    <comment ref="H9" authorId="0">
      <text>
        <t xml:space="preserve">AUT: 1.39792756082493
BEL: 7.03886220329506
BGR: 4.96527984
CYP: 0.092515006656
CZE: 19.31168992733692
DNM: 0.75161491804814
EST: 0.87400423546748
FIN: 1.866915392
FRK: 12.78576678555
DEU: 14.90397055
GRC: 2.58578073542133
HRV: 0.92738196648071
HUN: 10.87246370437312
IRL: 7.47158056657641
ITA: 5.5434373147527
LVA: 1.3022545689564
LTU: 0.87282382642359
LUX: 0.29477247845794
MLT: 0.058834203134
NLD: 0.3691899465942
POL: IE
PRT: 0.36342139777718
ROU: 6.38544197138854
SVK: 1.21703411233572
SVN: 0.45677571382563
ESP: 10.448951536
SWE: 0.54819607183451
GBE: 35.74931818851874
</t>
      </text>
    </comment>
    <comment ref="E10" authorId="0">
      <text>
        <t xml:space="preserve">AUT: 8.64473001138171
BEL: 7.05824732493492
BGR: 1.698387834
CYP: 0.55318065248804
CZE: 15.78481172645678
DNM: 11.1537889477512
EST: 1.02962963520545
FIN: 8.473535618
FRK: 97.6636750755337
DEU: 36.78703354
GRC: 4.3121679475
HRV: 3.70167942304284
HUN: 8.38556246134021
IRL: 4.84231615571196
ITA: 52.62234757361764
LVA: 2.67069404110348
LTU: 1.3805906233966
LUX: 0.21883573778125
MLT: 0.188226852
NLD: 20.6100148759081
POL: IE
PRT: 7.16346400159925
ROU: 1.3939775482
SVK: 2.885394369
SVN: 3.20880071619068
ESP: 107.88144616100001
SWE: 7.63876398212385
GBE: 33.82119311566017
</t>
      </text>
    </comment>
    <comment ref="F10" authorId="0">
      <text>
        <t xml:space="preserve">AUT: 20.09892888496015
BEL: 8.45606251375119
BGR: 0.660494898
CYP: 0.15105807201014
CZE: 25.17805091473688
DNM: 18.2965188954408
EST: 1.28949765484479
FIN: 12.002776557
FRK: 105.066373510707
DEU: 46.82511247
GRC: 7.5605061745
HRV: 1.43757037426818
HUN: 3.14074221104878
IRL: 1.33016612268569
ITA: 52.04014267342473
LVA: 1.79735852842797
LTU: 2.59885774090235
LUX: 0.19268671846543
MLT: 0.728217131
NLD: 10.3513486032171
POL: IE
PRT: 2.92609619135162
ROU: 1.44731567128
SVK: 3.600139005
SVN: 4.65597903921911
ESP: 32.750532986
SWE: 19.9725029909827
GBE: 22.51274849410595
</t>
      </text>
    </comment>
    <comment ref="G10" authorId="0">
      <text>
        <t xml:space="preserve">AUT: 3.03253119868631
BEL: 4.1087796125121
BGR: 0.1308053704
CYP: 0.04327497290505
CZE: 3.3441607630497
DNM: 2.73448874490037
EST: 0.17474247711958
FIN: 2.111423067
FRK: 21.6857057815847
DEU: 7.09990406
GRC: 1.7069512967
HRV: 0.34096248783652
HUN: 1.00785031911858
IRL: 0.34044848466295
ITA: 11.70117126275672
LVA: 0.37395574341933
LTU: 0.3521027806088
LUX: 0.05440105109609
MLT: 0.02592528
NLD: 5.02062203829161
POL: IE
PRT: 0.6985644129968
ROU: 0.20333576482
SVK: 0.370517197
SVN: 1.72518876730776
ESP: 8.510592007
SWE: 3.86380796803095
GBE: 4.88813679131933
</t>
      </text>
    </comment>
    <comment ref="H10" authorId="0">
      <text>
        <t xml:space="preserve">AUT: 0.12996895140297
BEL: 0.67604190680931
BGR: 0.217842347
CYP: 0.04645222217031
CZE: 0.58317243046855
DNM: 0.9393152227572
EST: 0.42416960701582
FIN: 0.914812573
FRK: 1.42033266488479
DEU: 1.76724227
GRC: 0.20420068061778
HRV: 0.06736327275752
HUN: 0.038628476
IRL: 0.04917323838502
ITA: 0.04767978722588
LVA: 0.22183766809616
LTU: 0.13263826249914
LUX: 0.00031534572004
MLT: 0.00720467
NLD: 0.11065364139948
POL: IE
PRT: 0.09066208849809
ROU: 3.78358917138854
SVK: 0.071424844
SVN: 0.00071589300888
ESP: 2.222715554
SWE: 0.21209877967369
GBE: 2.33670995385902
</t>
      </text>
    </comment>
    <comment ref="E12" authorId="0">
      <text>
        <t xml:space="preserve">AUT: NO
BEL: NO
BGR: NO
CYP: IE
CZE: IE
DNM: NO
EST: NO
FIN: 1.9014265
FRK: 7.448330520077
DEU: 0.22901277
GRC: NO
HRV: NO
HUN: IE
IRL: IE
ITA: NO
LVA: NO
LTU: NE,NO
LUX: NO
MLT: NO
NLD: NA
POL: NA
PRT: IE
ROU: 0.8530141504
SVK: 0.449069089
SVN: NO
ESP: IE
SWE: NO
GBE: IE
</t>
      </text>
    </comment>
    <comment ref="F12" authorId="0">
      <text>
        <t xml:space="preserve">AUT: NO
BEL: NO
BGR: NO
CYP: IE
CZE: IE
DNM: NO
EST: NO
FIN: 1.081437
FRK: 5.81016321984534
DEU: 0.9235161
GRC: NO
HRV: NO
HUN: IE
IRL: IE
ITA: NO
LVA: NO
LTU: NE,NO
LUX: NO
MLT: NO
NLD: NA
POL: NA
PRT: IE
ROU: 3.41812566016
SVK: 0.236632482
SVN: NO
ESP: IE
SWE: NO
GBE: IE
</t>
      </text>
    </comment>
    <comment ref="G12" authorId="0">
      <text>
        <t xml:space="preserve">AUT: NO
BEL: NO
BGR: NO
CYP: IE
CZE: IE
DNM: NO
EST: NO
FIN: 0.149997
FRK: 0.45752120362676
DEU: 0.05815942
GRC: NO
HRV: NO
HUN: IE
IRL: IE
ITA: NO
LVA: NO
LTU: NE,NO
LUX: NO
MLT: NO
NLD: NA
POL: NA
PRT: IE
ROU: 0.34703941504
SVK: 0.7663628990387
SVN: NO
ESP: IE
SWE: NO
GBE: IE
</t>
      </text>
    </comment>
    <comment ref="H12" authorId="0">
      <text>
        <t xml:space="preserve">AUT: NO
BEL: NO
BGR: NO
CYP: IE
CZE: IE
DNM: NO
EST: NO
FIN: 0.6727076
FRK: 0.9928437843059
DEU: 0.02840799
GRC: NO
HRV: NO
HUN: IE
IRL: IE
ITA: NO
LVA: NO
LTU: NE,NO
LUX: NO
MLT: NO
NLD: NA
POL: NA
PRT: IE
ROU: 0.85136301056
SVK: 0.236843307
SVN: NO
ESP: IE
SWE: NO
GBE: IE
</t>
      </text>
    </comment>
    <comment ref="E13" authorId="0">
      <text>
        <t xml:space="preserve">AUT: 0.06777315302978
BEL: 0.46411549315822
BGR: 0.03249437608024
CYP: 0.08607393729678
CZE: 0.09049915865021
DNM: 1.45451267815686
EST: NO
FIN: IE
FRK: NO
DEU: 4.58059443
GRC: 0.79122954374233
HRV: NO
HUN: 0.0628379332
IRL: IE
ITA: 4.34902398823529
LVA: 0.19698108851347
LTU: 0.39627374905708
LUX: 0.00063031710741
MLT: 0.00460928950242
NLD: NO
POL: NO
PRT: 0.288386784
ROU: IE
SVK: IE
SVN: 0.005537175556
ESP: 2.63578946
SWE: NO
GBE: 16.26283258414563
</t>
      </text>
    </comment>
    <comment ref="F13" authorId="0">
      <text>
        <t xml:space="preserve">AUT: 0.23186367594017
BEL: 2.74612953685609
BGR: 3.62727919035276
CYP: NE
CZE: 0.0591187356411
DNM: 3.52331785190505
EST: NO
FIN: IE
FRK: NO
DEU: 16.9719057
GRC: 0.26374318124744
HRV: NO
HUN: 0.05764948
IRL: IE
ITA: 19.54988402941176
LVA: 0.65005753544799
LTU: 0.13084842846367
LUX: 0.00050478148905
MLT: 0.00306640999686
NLD: IE
POL: NO
PRT: 0.096128928
ROU: IE
SVK: IE
SVN: 0.0405334164
ESP: 0.863182483
SWE: NO
GBE: 4.39596619047405
</t>
      </text>
    </comment>
    <comment ref="G13" authorId="0">
      <text>
        <t xml:space="preserve">AUT: 0.012617147682
BEL: 0.08753560097435
BGR: 0.05743192051392
CYP: 0.0056014335747
CZE: 0.00528348812038
DNM: 0.33462843802558
EST: NO
FIN: IE
FRK: NO
DEU: 1.91898386
GRC: 0.13187159062372
HRV: NO
HUN: 0.0069179376
IRL: IE
ITA: 0.84443626529412
LVA: 0.01695268455995
LTU: 0.04101310032688
LUX: 0.00006781527684
MLT: 0.0002954039948
NLD: IE
POL: NO
PRT: 0.048064464
ROU: IE
SVK: IE
SVN: 0.002787120756
ESP: 0.083848253
SWE: NO
GBE: 0.80784484630278
</t>
      </text>
    </comment>
    <comment ref="H13" authorId="0">
      <text>
        <t xml:space="preserve">AUT: 0.01187187476238
BEL: 0.01228099269261
BGR: 0.00302273265863
CYP: 0.10638447888444
CZE: 0.00163424588678
DNM: 0.06973009234242
EST: NO
FIN: IE
FRK: NO
DEU: 0.05221452
GRC: IE
HRV: NO
HUN: 0.0051884532
IRL: IE
ITA: 0.14152811
LVA: 0.0060177918444
LTU: 0.02428723661051
LUX: 0.00000077189689
MLT: 0.00095037119054
NLD: IE
POL: NO
PRT: 0.01788510223953
ROU: IE
SVK: IE
SVN: 0.0012255679
ESP: 0.129114892
SWE: NO
GBE: 3.10422658279897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7.95516
DNM: NO
EST: NO
FIN: NO
FRK: NO
DEU: 0.0059163
GRC: 10.5503375
HRV: NA
HUN: 0.02168942513158
IRL: NO
ITA: 0.258
LVA: NA
LTU: NO
LUX: NO
MLT: NO
NLD: NO
POL: IE
PRT: NO
ROU: NO
SVK: 6.563169
SVN: 0.9995974416
ESP: NA
SWE: NA
GBE: 13.045955
</t>
      </text>
    </comment>
    <comment ref="B17" authorId="0">
      <text>
        <t xml:space="preserve">AUT: IE
BEL: 0.01339
BGR: NO
CYP: NO
CZE: NE
DNM: NO
EST: NO
FIN: NO
FRK: NA
DEU: 766.21211025000002
GRC: NO
HRV: NO
HUN: 0.400750011
IRL: NO
ITA: NA
LVA: NO
LTU: NO
LUX: NO
MLT: NO
NLD: 78.0881430206828
POL: 2,948.2265570486688
PRT: NO
ROU: NA
SVK: NO
SVN: NO
ESP: 29.493947
SWE: NE
GBE: 435.48017416345272
</t>
      </text>
    </comment>
    <comment ref="C17" authorId="0">
      <text>
        <t xml:space="preserve">AUT: IE
BEL: 0.05952
BGR: 0.156
CYP: NO
CZE: 0.18
DNM: NO
EST: NO
FIN: NO
FRK: 0.15004544241662
DEU: 2.393725
GRC: NO
HRV: NO
HUN: 0.00162
IRL: NO
ITA: 1.093
LVA: NO
LTU: NO
LUX: NO
MLT: NO
NLD: 0.1992
POL: 0.0009568
PRT: NO
ROU: NO
SVK: 0.126
SVN: NO
ESP: 0.0001545802874
SWE: NE
GBE: 0.46313250325693
</t>
      </text>
    </comment>
    <comment ref="D17" authorId="0">
      <text>
        <t xml:space="preserve">AUT: IE
BEL: NA
BGR: NO
CYP: NO
CZE: NA
DNM: NO
EST: NO
FIN: NO
FRK: NE
DEU: NA
GRC: NO
HRV: NO
HUN: 0.00000000058029
IRL: NO
ITA: NA
LVA: NO
LTU: NO
LUX: NO
MLT: NO
NLD: NO
POL: NA
PRT: NO
ROU: NA
SVK: NO
SVN: NO
ESP: NE
SWE: NA
GBE: 0.00022096152
</t>
      </text>
    </comment>
    <comment ref="E17" authorId="0">
      <text>
        <t xml:space="preserve">AUT: IE
BEL: 0.07142784
BGR: NO
CYP: NO
CZE: 0.021994
DNM: NO
EST: NO
FIN: NO
FRK: NE
DEU: 0.712508
GRC: NO
HRV: NO
HUN: 0.0008307
IRL: NO
ITA: NA
LVA: NO
LTU: NO
LUX: NO
MLT: NO
NLD: IE
POL: NA
PRT: NO
ROU: NA
SVK: 0.00132300809532
SVN: NO
ESP: 0.0013912245866
SWE: 0.0003464163
GBE: 0.26957665635556
</t>
      </text>
    </comment>
    <comment ref="F17" authorId="0">
      <text>
        <t xml:space="preserve">AUT: IE
BEL: 0.1413676
BGR: NO
CYP: NO
CZE: 0.044215
DNM: NO
EST: NO
FIN: NO
FRK: 18.2777211724986
DEU: 5.351355
GRC: NO
HRV: NO
HUN: 0.42458
IRL: NO
ITA: NA
LVA: NO
LTU: NO
LUX: NO
MLT: NO
NLD: IE
POL: NA
PRT: NO
ROU: NA
SVK: 0.676204137608
SVN: NO
ESP: 0.7112248963274
SWE: NA
GBE: 9.41823858957213
</t>
      </text>
    </comment>
    <comment ref="G17" authorId="0">
      <text>
        <t xml:space="preserve">AUT: IE
BEL: 0.13288554
BGR: NO
CYP: NO
CZE: 0.12229
DNM: NO
EST: NO
FIN: NO
FRK: 0.11371953483324
DEU: 3.69864
GRC: NO
HRV: NO
HUN: 0.0071071
IRL: NO
ITA: 1.093
LVA: NO
LTU: NO
LUX: NO
MLT: NO
NLD: IE
POL: NA
PRT: NO
ROU: NA
SVK: 0.01131906925996
SVN: NO
ESP: 0.0119026991298
SWE: 0.0079880339
GBE: 0.40363109996674
</t>
      </text>
    </comment>
    <comment ref="H17" authorId="0">
      <text>
        <t xml:space="preserve">AUT: IE
BEL: 0.00312497
BGR: NO
CYP: NO
CZE: 0.020906
DNM: NO
EST: NO
FIN: NO
FRK: NE
DEU: 0.987449
GRC: NO
HRV: NO
HUN: 0.0007384
IRL: NO
ITA: NA
LVA: NO
LTU: NO
LUX: NO
MLT: NO
NLD: IE
POL: NA
PRT: NO
ROU: NA
SVK: 0.00117600719584
SVN: NO
ESP: 0.0012366442992
SWE: 0.01378693649145
GBE: 18.94609013055987
</t>
      </text>
    </comment>
    <comment ref="B18" authorId="0">
      <text>
        <t xml:space="preserve">AUT: NO
BEL: NO
BGR: NO
CYP: NO
CZE: NA
DNM: NO
EST: NO
FIN: NO
FRK: NO
DEU: NO
GRC: NO
HRV: NO
HUN: NO
IRL: NO
ITA: NA
LVA: NO
LTU: NO
LUX: NO
MLT: NO
NLD: NO
POL: 1.2107406528
PRT: NO
ROU: NO
SVK: NO
SVN: 50.23331370240002
ESP: NO
SWE: 7.10587800522817
GBE: NO
</t>
      </text>
    </comment>
    <comment ref="C18" authorId="0">
      <text>
        <t xml:space="preserve">AUT: NO
BEL: NO
BGR: NO
CYP: NO
CZE: NA
DNM: NO
EST: NO
FIN: NO
FRK: NO
DEU: NO
GRC: NO
HRV: NO
HUN: NO
IRL: NO
ITA: NA
LVA: NO
LTU: NO
LUX: NO
MLT: NO
NLD: NO
POL: 3.4027366464
PRT: NO
ROU: NO
SVK: NO
SVN: NA
ESP: NO
SWE: 0.0001528
GBE: NO
</t>
      </text>
    </comment>
    <comment ref="D18" authorId="0">
      <text>
        <t xml:space="preserve">AUT: NO
BEL: NO
BGR: NO
CYP: NO
CZE: NA
DNM: NO
EST: NO
FIN: NO
FRK: NO
DEU: NO
GRC: NO
HRV: NO
HUN: NO
IRL: NO
ITA: NA
LVA: NO
LTU: NO
LUX: NO
MLT: NO
NLD: NO
POL: NA
PRT: NO
ROU: NO
SVK: NO
SVN: NA
ESP: NO
SWE: 0.00001528
GBE: NO
</t>
      </text>
    </comment>
    <comment ref="E18" authorId="0">
      <text>
        <t xml:space="preserve">AUT: NO
BEL: NO
BGR: NO
CYP: NO
CZE: NO
DNM: NO
EST: NO
FIN: NO
FRK: NO
DEU: NO
GRC: NO
HRV: NO
HUN: NO
IRL: NO
ITA: NA
LVA: NO
LTU: NO
LUX: NO
MLT: NO
NLD: NO
POL: IE
PRT: NO
ROU: NO
SVK: NO
SVN: NO
ESP: NO
SWE: 0.004584
GBE: NO
</t>
      </text>
    </comment>
    <comment ref="F18" authorId="0">
      <text>
        <t xml:space="preserve">AUT: NO
BEL: NO
BGR: NO
CYP: NO
CZE: NO
DNM: NO
EST: NO
FIN: NO
FRK: NO
DEU: NO
GRC: NO
HRV: NO
HUN: NO
IRL: NO
ITA: NA
LVA: NO
LTU: NO
LUX: NO
MLT: NO
NLD: NO
POL: IE
PRT: NO
ROU: NO
SVK: NO
SVN: NO
ESP: NO
SWE: 0.001528
GBE: NO
</t>
      </text>
    </comment>
    <comment ref="G18" authorId="0">
      <text>
        <t xml:space="preserve">AUT: NO
BEL: NO
BGR: NO
CYP: NO
CZE: NO
DNM: NO
EST: NO
FIN: NO
FRK: NO
DEU: NO
GRC: NO
HRV: NO
HUN: NO
IRL: NO
ITA: NA
LVA: NO
LTU: NO
LUX: NO
MLT: NO
NLD: NO
POL: IE
PRT: NO
ROU: NO
SVK: NO
SVN: NO
ESP: NO
SWE: 0.0003056
GBE: NO
</t>
      </text>
    </comment>
    <comment ref="H18" authorId="0">
      <text>
        <t xml:space="preserve">AUT: NO
BEL: NO
BGR: NO
CYP: NO
CZE: NO
DNM: NO
EST: NO
FIN: NO
FRK: NO
DEU: NO
GRC: NO
HRV: NO
HUN: NO
IRL: NO
ITA: NA
LVA: NO
LTU: NO
LUX: NO
MLT: NO
NLD: NO
POL: IE
PRT: NO
ROU: NO
SVK: NO
SVN: NO
ESP: NO
SWE: 0.01363636363636
GBE: NO
</t>
      </text>
    </comment>
    <comment ref="E20" authorId="0">
      <text>
        <t xml:space="preserve">AUT: NA
BEL: NA,NE
BGR: NO
CYP: NA
CZE: 0.206038
DNM: NO
EST: NO
FIN: NO
FRK: 2.52484333786174
DEU: 0.75229298
GRC: 4.9668
HRV: 0.1265574
HUN: 0.159076751716
IRL: IE
ITA: 5.34745157137572
LVA: NA
LTU: 0.06
LUX: NO
MLT: NO
NLD: NA
POL: NO
PRT: 0.1927082
ROU: 2.5488
SVK: NA
SVN: NO
ESP: 1.5229516871
SWE: 0.146740143487
GBE: 0.12285
</t>
      </text>
    </comment>
    <comment ref="F20" authorId="0">
      <text>
        <t xml:space="preserve">AUT: NA
BEL: NA,NE
BGR: NO
CYP: NA
CZE: 0.165306
DNM: NO
EST: NO
FIN: NO
FRK: 0.67586132409154
DEU: 0.37110382
GRC: 1.86255
HRV: 24.70649099568
HUN: 0.037967457886
IRL: IE
ITA: 0.1011
LVA: NA
LTU: 0.62
LUX: NO
MLT: NO
NLD: NA
POL: NO
PRT: 37.7244120616832
ROU: 0.9558
SVK: NA
SVN: NO
ESP: 0.4845389633607
SWE: 0.09720441380753
GBE: 0.59756
</t>
      </text>
    </comment>
    <comment ref="G20" authorId="0">
      <text>
        <t xml:space="preserve">AUT: 1.99074352941176
BEL: 3.27957253048988
BGR: NO
CYP: NA
CZE: 0.5737466
DNM: 10.702095788786
EST: NO
FIN: 6.00911956914594
FRK: 19.1751713531742
DEU: 26.96129792
GRC: 9.2018
HRV: 3.0339864983851
HUN: 1.37989191780822
IRL: 2.621082
ITA: 25.30603376713831
LVA: 0.41018876506709
LTU: 10.42443871025796
LUX: 0.18131533413185
MLT: 0.00021677955264
NLD: 7.93464622713445
POL: IE
PRT: 8.16963721979161
ROU: 2.124
SVK: 4.80420675729115
SVN: 0.43634671666399
ESP: 20.46861541103992
SWE: 11.5247309595397
GBE: 65.57603341752178
</t>
      </text>
    </comment>
    <comment ref="H20" authorId="0">
      <text>
        <t xml:space="preserve">AUT: NA
BEL: 0.00346
BGR: NO
CYP: NA
CZE: 2.185205
DNM: 0.3974
EST: NO
FIN: NO
FRK: 17.2166795178039
DEU: 4.41634213
GRC: 12.8309
HRV: 3.60237362816
HUN: 0.055274794868
IRL: IE
ITA: 18.93449437863158
LVA: NA
LTU: 5.36
LUX: NO
MLT: NO
NLD: NA
POL: NO
PRT: 4.10026938522546
ROU: 6.5844
SVK: NE
SVN: NO
ESP: 21.56933015179363
SWE: 0.23279525858928
GBE: 0.0004
</t>
      </text>
    </comment>
    <comment ref="G21" authorId="0">
      <text>
        <t xml:space="preserve">AUT: 0.5135723735698
BEL: 3.00799427681611
BGR: NO
CYP: NO
CZE: 0.99530855991027
DNM: 0.5382402483
EST: NO
FIN: 0.2923413
FRK: 3.85254472998357
DEU: 4.91481754
GRC: 0.04697979064306
HRV: 0.2247755292028
HUN: 0.1858
IRL: 0.27137839445731
ITA: 22.73567183676361
LVA: 1.556214
LTU: 0.19617794395
LUX: 0.4377473226
MLT: NO
NLD: 5.99935472
POL: IE
PRT: 0.00038274810436
ROU: IE
SVK: 5.1554
SVN: 0.0002696173
ESP: 1.34602659004032
SWE: 0.39247179576381
GBE: 27.63631315507093
</t>
      </text>
    </comment>
    <comment ref="H21" authorId="0">
      <text>
        <t xml:space="preserve">AUT: 0.036
BEL: NA
BGR: NO
CYP: NO
CZE: NE
DNM: NO
EST: NO
FIN: NO
FRK: NO
DEU: 0.00158074
GRC: NA
HRV: NE
HUN: NA
IRL: NE
ITA: NA
LVA: NA
LTU: NA
LUX: NO
MLT: NO
NLD: NO
POL: IE
PRT: NO
ROU: IE
SVK: NE
SVN: NE
ESP: NE
SWE: NA,NO
GBE: 0.00059
</t>
      </text>
    </comment>
    <comment ref="E22" authorId="0">
      <text>
        <t xml:space="preserve">AUT: IE
BEL: 0.038166
BGR: NO
CYP: NO
CZE: 0.150157
DNM: 0.12917146174472
EST: NO
FIN: 0.02950998
FRK: 0.29092432800346
DEU: 0.40999822
GRC: NE
HRV: 0.0431403888
HUN: 0.011669315002
IRL: NE
ITA: NA
LVA: NA
LTU: IE
LUX: NO
MLT: NO
NLD: NE
POL: IE
PRT: 0.47555808513322
ROU: NO
SVK: 0.119
SVN: 0.0000301971376
ESP: 3.33358118406465
SWE: 0.03403980181729
GBE: 1.86618466859832
</t>
      </text>
    </comment>
    <comment ref="F22" authorId="0">
      <text>
        <t xml:space="preserve">AUT: IE
BEL: 0.14564
BGR: NO
CYP: NO
CZE: 0.03473788771926
DNM: 0.2132473897206
EST: NO
FIN: 0.0317284
FRK: 1.28480577843886
DEU: 0.12696565
GRC: NE
HRV: 0.195648012
HUN: 0.052962504525
IRL: NE
ITA: NA
LVA: NA
LTU: IE
LUX: NO
MLT: NO
NLD: NE
POL: IE
PRT: 0.21660693603671
ROU: NO
SVK: 0.5355
SVN: 0.0001358871192
ESP: 1.5683542304028
SWE: 0.00590786674063
GBE: 8.5311942651425
</t>
      </text>
    </comment>
    <comment ref="G22" authorId="0">
      <text>
        <t xml:space="preserve">AUT: IE
BEL: 0.10343755862447
BGR: NO
CYP: NO
CZE: 0.00308809464634
DNM: 0.17252254103892
EST: NO
FIN: 0.00158642
FRK: 0.68879951027026
DEU: 0.39227867
GRC: NE
HRV: 0.025573182
HUN: 0.01938932320966
IRL: NE
ITA: NA
LVA: 0.372362
LTU: IE
LUX: NO
MLT: NO
NLD: NE
POL: IE
PRT: 0.11712070749964
ROU: IE
SVK: 0.153
SVN: 0.0000388248912
ESP: 0.99790874359087
SWE: 0.2772967797793
GBE: 30.71869236585603
</t>
      </text>
    </comment>
    <comment ref="H22" authorId="0">
      <text>
        <t xml:space="preserve">AUT: IE
BEL: 1.107171
BGR: NO
CYP: NO
CZE: 1.74108
DNM: 0.39919999493297
EST: NO
FIN: 0.00469289
FRK: 2.28241615919108
DEU: 0.99187094
GRC: NE
HRV: 0.219015444
HUN: 0.57590689655172
IRL: NE
ITA: NA
LVA: NA
LTU: IE
LUX: NO
MLT: NO
NLD: NE
POL: IE
PRT: 0.03980899134624
ROU: NO
SVK: 0.001105
SVN: 0.00000028040199
ESP: 3.10527210869474
SWE: 0.39346116460173
GBE: 0.49760408168633
</t>
      </text>
    </comment>
    <comment ref="B23" authorId="0">
      <text>
        <t xml:space="preserve">AUT: NO
BEL: NO
BGR: NO
CYP: NO
CZE: NO
DNM: NO
EST: NO
FIN: NO
FRK: NO
DEU: NE
GRC: 0.35836579400308
HRV: NO
HUN: 0.01097898
IRL: NO
ITA: 346.64033293093854
LVA: NO
LTU: NO
LUX: NO
MLT: NO
NLD: NO
POL: 1,674.85
PRT: 36.391226714
ROU: NO
SVK: NO
SVN: NO
ESP: NO
SWE: NO
GBE: 11.82603774
</t>
      </text>
    </comment>
    <comment ref="C23" authorId="0">
      <text>
        <t xml:space="preserve">AUT: NO
BEL: NO
BGR: NO
CYP: NO
CZE: NO
DNM: NO
EST: NO
FIN: NO
FRK: NO
DEU: NE
GRC: NA
HRV: NO
HUN: 2.1401775
IRL: NO
ITA: 14.15020665069037
LVA: NO
LTU: NO
LUX: NO
MLT: NO
NLD: NO
POL: NA
PRT: NO
ROU: NO
SVK: NO
SVN: NO
ESP: NO
SWE: NO
GBE: IE,NA
</t>
      </text>
    </comment>
    <comment ref="D23" authorId="0">
      <text>
        <t xml:space="preserve">AUT: NO
BEL: NO
BGR: NO
CYP: NO
CZE: NA
DNM: NO
EST: NO
FIN: NO
FRK: NO
DEU: NE
GRC: 0.00000183349941
HRV: NO
HUN: NO
IRL: NO
ITA: 0.02648522456069
LVA: NO
LTU: NO
LUX: NO
MLT: NO
NLD: NO
POL: NA
PRT: NO
ROU: NA
SVK: NO
SVN: NO
ESP: NO
SWE: NO
GBE: 0.0040425542428
</t>
      </text>
    </comment>
    <comment ref="E23" authorId="0">
      <text>
        <t xml:space="preserve">AUT: NO
BEL: NO
BGR: NO
CYP: NO
CZE: NO
DNM: NO
EST: NO
FIN: NO
FRK: NO
DEU: NO
GRC: NE
HRV: NO
HUN: NO
IRL: NO
ITA: 0.19655008361204
LVA: NO
LTU: NO
LUX: NO
MLT: NA
NLD: NO
POL: NA
PRT: NE
ROU: NO
SVK: NO
SVN: NO
ESP: NO
SWE: NO
GBE: 0.056303372
</t>
      </text>
    </comment>
    <comment ref="F23" authorId="0">
      <text>
        <t xml:space="preserve">AUT: NO
BEL: NO
BGR: NO
CYP: NO
CZE: NO
DNM: NO
EST: NO
FIN: NO
FRK: NO
DEU: NO
GRC: NE
HRV: NO
HUN: NO
IRL: NO
ITA: NA
LVA: NO
LTU: NO
LUX: NO
MLT: NA
NLD: NO
POL: NA
PRT: NE
ROU: NO
SVK: NO
SVN: NO
ESP: NO
SWE: NO
GBE: 0.3143
</t>
      </text>
    </comment>
    <comment ref="G23" authorId="0">
      <text>
        <t xml:space="preserve">AUT: NO
BEL: NO
BGR: NO
CYP: NO
CZE: NO
DNM: NO
EST: NO
FIN: 1.56742414798041
FRK: NO
DEU: NO
GRC: NE
HRV: NO
HUN: NO
IRL: 2.11880073781723
ITA: 0.18409268394649
LVA: NO
LTU: NO
LUX: NO
MLT: NA
NLD: NO
POL: NA
PRT: NE
ROU: NO
SVK: NO
SVN: NO
ESP: NO
SWE: NO
GBE: NO
</t>
      </text>
    </comment>
    <comment ref="H23" authorId="0">
      <text>
        <t xml:space="preserve">AUT: NO
BEL: NO
BGR: NO
CYP: NO
CZE: NO
DNM: NO
EST: NO
FIN: NO
FRK: NO
DEU: NO
GRC: NE
HRV: NO
HUN: NO
IRL: NO
ITA: 2.71125070110142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8.5789451465954
BEL: 17.9558696682151
BGR: 1.77375
CYP: 0.34712520417241
CZE: 2.958483
DNM: 12.3013350889343
EST: 0.57619457266
FIN: 8.0551
FRK: 83.3557243099189
DEU: 121.16873122
GRC: 11.88571507997514
HRV: 1.44266685938
HUN: 2.32300002502337
IRL: 8.75234022778634
ITA: 48.27156241476997
LVA: 1.02295311614441
LTU: 0.90773661765904
LUX: 0.70778221810309
MLT: 1.57136081584176
NLD: NE
POL: NA
PRT: 17.5726531656103
ROU: 2.1635455
SVK: 0.06998776530811
SVN: 0.22433156837634
ESP: 66.70650333716282
SWE: 8.74816490961197
GBE: 166.20016928336696
</t>
      </text>
    </comment>
    <comment ref="F30" authorId="0">
      <text>
        <t xml:space="preserve">AUT: 2.42835712494738
BEL: 26.36508687400355
BGR: 198.00
CYP: 0.20169558049328
CZE: 0.7653285
DNM: 2.49557570549495
EST: 0.16622170392
FIN: 2.0291
FRK: 13.166191273978
DEU: 19.5862616
GRC: 3.96190502665838
HRV: 0.32752133116
HUN: 0.1434042759592
IRL: 2.35888644130246
ITA: 8.92213392370862
LVA: 0.38441358116177
LTU: 0.20273841100402
LUX: 0.49808
MLT: 0.34963781698645
NLD: NE
POL: NA
PRT: 4.5295058071481
ROU: 0.8654182
SVK: 0.05313331336477
SVN: 0.13201358577436
ESP: 11.77296484527409
SWE: 7.66736722102762
GBE: 20.7466874319068
</t>
      </text>
    </comment>
    <comment ref="G30" authorId="0">
      <text>
        <t xml:space="preserve">AUT: 0.86579967008713
BEL: 0.78814157631633
BGR: 3.135
CYP: 0.02372438043816
CZE: 0.432
DNM: 0.25040755382165
EST: 0.0311608439
FIN: 0.2406
FRK: 1.4472398779324
DEU: 2.02521752
GRC: 1.98095251332919
HRV: 0.05924034572
HUN: 0.63414488521019
IRL: 0.28996635777139
ITA: 1.30539996688403
LVA: 0.07814596143717
LTU: NE
LUX: 0.0535436
MLT: 0.06286108709423
NLD: NE
POL: NA
PRT: 0.78551307276821
ROU: 0.4327091
SVK: 0.00117988631569
SVN: 0.00571440233077
ESP: 1.65641954719885
SWE: 0.49941681530787
GBE: 3.29308798453905
</t>
      </text>
    </comment>
    <comment ref="H30" authorId="0">
      <text>
        <t xml:space="preserve">AUT: 0.62692739830773
BEL: 1.01584260934444
BGR: 0.165
CYP: 0.02004559005342
CZE: 0.048486
DNM: 0.853005726759
EST: 0.045880857025
FIN: 0.5091
FRK: 5.25362486580932
DEU: 6.58525944
GRC: 0.88281227994616
HRV: 0.36743623112
HUN: 0.08536743053258
IRL: 0.52836820502764
ITA: 3.10068277437838
LVA: 0.10926008287433
LTU: 0.05801390378068
LUX: 0.0429594
MLT: 0.09077922372283
NLD: NE
POL: NA
PRT: 0.78112092830472
ROU: 0.178
SVK: 0.00434851618778
SVN: 0.01499691561525
ESP: 3.73700919495985
SWE: 0.73754937663402
GBE: 15.54096746857869
</t>
      </text>
    </comment>
    <comment ref="E31" authorId="0">
      <text>
        <t xml:space="preserve">AUT: 0.78421156704491
BEL: 16.7667166915123
BGR: 6.4578
CYP: NE
CZE: NO
DNM: 55.5503297953467
EST: 0.02627164
FIN: 5.0921
FRK: 157.234519479565
DEU: 118.51894606
GRC: 151.80689999999998
HRV: 0.3949005357
HUN: NE
IRL: 6.73326947380165
ITA: 87.21405377721477
LVA: 18.65955003960591
LTU: 7.692
LUX: 0.00140711617131
MLT: 99.45280851629289
NLD: NE
POL: NA
PRT: 50.0912722255799
ROU: 5.122478658
SVK: IE
SVN: 4.6043864633
ESP: 632.66862047299992
SWE: 97.9598086614
GBE: 250.85793708074902
</t>
      </text>
    </comment>
    <comment ref="F31" authorId="0">
      <text>
        <t xml:space="preserve">AUT: 0.39282381063551
BEL: 3.97743746991318
BGR: 0.6068
CYP: NE
CZE: NO
DNM: 5.91913859122688
EST: 24.625721754
FIN: 0.6459
FRK: 15.1022956908871
DEU: 14.2139638
GRC: 14.1858
HRV: 0.0370004233
HUN: NE
IRL: 0.97657472590115
ITA: 10.58862775398882
LVA: 1.74640066679803
LTU: NE
LUX: 0.00076785488849
MLT: 9.29440080119696
NLD: NE
POL: NA
PRT: 4.67952521128591
ROU: 3.414985772
SVK: IE
SVN: 0.4296653194
ESP: 59.131657979
SWE: 6.25159648554
GBE: 11.60908683726397
</t>
      </text>
    </comment>
    <comment ref="G31" authorId="0">
      <text>
        <t xml:space="preserve">AUT: 0.17824214328239
BEL: 0.63682081580809
BGR: 0.227
CYP: NE
CZE: NO
DNM: 1.81695077009179
EST: 2.297454918
FIN: 0.1946
FRK: 5.52279105156075
DEU: 3.64911657
GRC: 5.2023
HRV: 0.0137000278
HUN: NE
IRL: 0.36747052678267
ITA: 3.438996140741
LVA: 0.64409922010047
LTU: 0.262
LUX: 0.0003811800629
MLT: 3.40970030101699
NLD: NE
POL: NA
PRT: 1.71433579982191
ROU: 0.6829971544
SVK: IE
SVN: 0.1567697787
ESP: 21.699940858
SWE: 1.88738317992
GBE: 8.44764220164774
</t>
      </text>
    </comment>
    <comment ref="H31" authorId="0">
      <text>
        <t xml:space="preserve">AUT: 0.018503623875
BEL: 3.56480428169811
BGR: 1.64
CYP: NE
CZE: NO
DNM: 8.77610749985422
EST: 0.838065316
FIN: 1.2692
FRK: 99.5574595077625
DEU: 36.91282924
GRC: 38.34
HRV: 0.0939996951
HUN: NE
IRL: 0.61399361206298
ITA: 78.3874393757018
LVA: 5.0474952
LTU: 1.94
LUX: 0.00000073091163
MLT: 46.29438192986692
NLD: NE
POL: NA
PRT: 17.0274376810433
ROU: 0.158
SVK: IE
SVN: 0.058062881
ESP: 204.75752918399999
SWE: 39.52321039464
GBE: 66.07949961343371
</t>
      </text>
    </comment>
    <comment ref="B32" authorId="0">
      <text>
        <t xml:space="preserve">AUT: NO
BEL: NO
BGR: NO
CYP: NO
CZE: NO
DNM: NE
EST: NO
FIN: NO
FRK: 1.6323075
DEU: IE,NE
GRC: NO
HRV: C
HUN: NO
IRL: NO
ITA: NE
LVA: NA
LTU: NO
LUX: NO
MLT: NO
NLD: IE
POL: NA
PRT: NO
ROU: NA
SVK: NO
SVN: 0.54018122679121
ESP: NE
SWE: NO
GBE: NO
</t>
      </text>
    </comment>
    <comment ref="C32" authorId="0">
      <text>
        <t xml:space="preserve">AUT: NO
BEL: NO
BGR: NO
CYP: NO
CZE: NO
DNM: NE
EST: NO
FIN: NO
FRK: NE
DEU: IE,NE
GRC: NO
HRV: C
HUN: NO
IRL: NO
ITA: NE
LVA: NA
LTU: NO
LUX: NO
MLT: NO
NLD: IE
POL: NA
PRT: NO
ROU: NA
SVK: NO
SVN: 0.0000037774911
ESP: NE
SWE: NO
GBE: NO
</t>
      </text>
    </comment>
    <comment ref="D32" authorId="0">
      <text>
        <t xml:space="preserve">AUT: NO
BEL: NO
BGR: NO
CYP: NO
CZE: NO
DNM: NE
EST: NO
FIN: NO
FRK: NE
DEU: IE,NE
GRC: NO
HRV: C
HUN: NO
IRL: NO
ITA: NE
LVA: NA
LTU: NO
LUX: NO
MLT: NO
NLD: IE
POL: NA
PRT: NO
ROU: NA
SVK: NO
SVN: 0.00001510996439
ESP: NE
SWE: NO
GBE: NO
</t>
      </text>
    </comment>
    <comment ref="E32" authorId="0">
      <text>
        <t xml:space="preserve">AUT: NO
BEL: NO
BGR: NO
CYP: NO
CZE: NE
DNM: NE
EST: NO
FIN: NO
FRK: NE
DEU: IE,NE
GRC: NO
HRV: C
HUN: NO
IRL: NO
ITA: NE
LVA: NA
LTU: NO
LUX: NO
MLT: NO
NLD: NE
POL: NA
PRT: NO
ROU: NA
SVK: NO
SVN: 0.000803561858
ESP: NE
SWE: NO
GBE: NO
</t>
      </text>
    </comment>
    <comment ref="F32" authorId="0">
      <text>
        <t xml:space="preserve">AUT: NO
BEL: NO
BGR: NO
CYP: NO
CZE: NE
DNM: NE
EST: NO
FIN: NO
FRK: NE
DEU: IE,NE
GRC: NO
HRV: C
HUN: NO
IRL: NO
ITA: NE
LVA: NA
LTU: NO
LUX: NO
MLT: NO
NLD: NE
POL: NA
PRT: NO
ROU: NA
SVK: NO
SVN: 0.0058822602
ESP: NE
SWE: NO
GBE: NO
</t>
      </text>
    </comment>
    <comment ref="G32" authorId="0">
      <text>
        <t xml:space="preserve">AUT: NO
BEL: NO
BGR: NO
CYP: NO
CZE: NE
DNM: NE
EST: NO
FIN: NO
FRK: NE
DEU: IE,NE
GRC: NO
HRV: C
HUN: NO
IRL: NO
ITA: NE
LVA: NA
LTU: NO
LUX: NO
MLT: NO
NLD: NE
POL: NA
PRT: NO
ROU: NA
SVK: NO
SVN: 0.000404470458
ESP: NE
SWE: NO
GBE: NO
</t>
      </text>
    </comment>
    <comment ref="H32" authorId="0">
      <text>
        <t xml:space="preserve">AUT: NO
BEL: NO
BGR: NO
CYP: NO
CZE: NE
DNM: NE
EST: NO
FIN: NO
FRK: NE
DEU: IE,NE
GRC: NO
HRV: C
HUN: NO
IRL: NO
ITA: NE
LVA: NA
LTU: NO
LUX: NO
MLT: NO
NLD: NE
POL: NA
PRT: NO
ROU: NA
SVK: NO
SVN: 0.00017785595
ESP: NE
SWE: NO
GBE: NO
</t>
      </text>
    </comment>
    <comment ref="B35" authorId="0">
      <text>
        <t xml:space="preserve">AUT: NO
BEL: NO
BGR: NO
CYP: NO
CZE: NO
DNM: NO
EST: NO
FIN: 149.7158774922197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1,998.0835432025121
BEL: 713.40317175734094
BGR: 8,094.30400000000021
CYP: 37,515.379999999997
CZE: 2,084.2238768253969
DNM: 1,947.27128981768
EST: 1,732.66
FIN: 6,863.59717498242003
FRK: 49,658.1366953276
DEU: 23,386.01
GRC: 46,505.671829459185
HRV: 1,433.05799999999994
HUN: 985.00
IRL: 2,299.7715635515747
ITA: 26,534.90946343074
LVA: 33.00
LTU: 1,989.00
LUX: 13.5952
MLT: 20,762.00
NLD: 19,370.5843349763
POL: 13,756.30
PRT: 9,333.08770104621
ROU: 13,628.841957485587
SVK: 166.5078289983
SVN: 593.82511
ESP: 92,045.89911284249
SWE: 4,583.04731495832019
GBE: 11,883.108042352118
</t>
      </text>
    </comment>
    <comment ref="G25" authorId="0">
      <text>
        <t xml:space="preserve">AUT: 156.34758550630977
BEL: 43.7094920811285
BGR: 744.55701587176633
CYP: 2,940.32
CZE: 136.24645296335228
DNM: 149.097018281398
EST: 132.95258654086382
FIN: 536.90860493
FRK: 3,776.15186293786
DEU: 1,823.84829538
GRC: 3,511.8323837983385
HRV: 110.34082289999999
HUN: 74.9388
IRL: 182.47554562922397
ITA: 2,027.7507479181108
LVA: 2.48083466062641
LTU: 151.41548999999999
LUX: 1.00703211506998
MLT: 1,599.3161999999998
NLD: 1,295.509118751
POL: 1,033.62339545657757
PRT: 719.405927598507
ROU: 1,090.3734616023685
SVK: 12.9516000205
SVN: 44.328757653
ESP: 7,158.6531394285091
SWE: 341.23472296830551
GBE: 909.61613466251106
</t>
      </text>
    </comment>
    <comment ref="H25" authorId="0">
      <text>
        <t xml:space="preserve">AUT: 0.00597739990961
BEL: 0.00053357356355
BGR: 0.023559104
CYP: 0.113
CZE: 0.00367662387683
DNM: 0.00262382927413
EST: 0.00270078626283
FIN: 0.012665506
FRK: 0.18395898253112
DEU: 0.10890184
GRC: 0.13951701548838
HRV: 0.004299174
HUN: 0.002955
IRL: 0.00187134989655
ITA: 0.07532309188803
LVA: 0.000097
LTU: 0.005619
LUX: 0.0000407856
MLT: 0.062286
NLD: 0.06906631935743
POL: 0.0386949
PRT: 0.02716900881288
ROU: 0.03517562042825
SVK: 0.00047170176
SVN: 0.00177291003
ESP: 0.27613767303776
SWE: 0.00686797973495
GBE: 0.03564932412706
</t>
      </text>
    </comment>
    <comment ref="I25" authorId="0">
      <text>
        <t xml:space="preserve">AUT: 0.00119463744592
BEL: 0.00005338864758
BGR: 0.0046756304
CYP: 0.023
CZE: 0.00060652238768
DNM: 0.00128855807449
EST: 0.00068376373514
FIN: 0.018880594
FRK: 0.06752950881797
DEU: 0.03375644
GRC: 0.02790340309768
HRV: 0.0008598348
HUN: 0.000591
IRL: 0.00072146411478
ITA: 0.01592094567806
LVA: 0.0000193
LTU: 0.0011064
LUX: 0.00000815712
MLT: 0.0124572
NLD: 0.00349897786887
POL: 0.00761028
PRT: 0.00548641377033
ROU: 0.00674957881344
SVK: 0.00009294926
SVN: 0.000354153741
ESP: 0.04744482628238
SWE: 0.00271375291497
GBE: 0.01403702781787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24,739.348233100005
BEL: 38,212.676100999997
BGR: 245,508.76600000001601
CYP: NO
CZE: 453,891.10012000008
DNM: 102,189.092692207
EST: 120,125.35458241911
FIN: 90,059.69219999999999
FRK: 138,382.091531154
DEU: 2,607,309.01
GRC: 275,552.997867
HRV: 22,639.565000000002
HUN: 69,636.6999999999998
IRL: 39,371.762793654896
ITA: 401,108.27078798914
LVA: 175.00
LTU: 71.00
LUX: NO
MLT: NO
NLD: 280,799.599243164
POL: 1,475,713.0829999998
PRT: 107,841.81662691
ROU: 207,521.04987114386
SVK: 32,564.47436130670206
SVN: 40,497.828411549999
ESP: 438,691.01099999994
SWE: 15,074.362836
GBE: 932,901.29549335199
</t>
      </text>
    </comment>
    <comment ref="G26" authorId="0">
      <text>
        <t xml:space="preserve">AUT: 2,304.534144249104
BEL: 6,528.0386500000004
BGR: 25,233.10029423546161
CYP: NO
CZE: 44,241.141435238002
DNM: 9,627.57257552889
EST: 12,607.574444161783
FIN: 9,237.71159231000029
FRK: 15,075.6398756764
DEU: 273,050.92706489
GRC: 33,954.823389710968
HRV: 2,127.2058135105567
HUN: 7,902.50516000595163
IRL: 3,639.4670780068909
ITA: 37,715.9139874842
LVA: 16.89526310771143
LTU: 6.7403
LUX: NO
MLT: NO
NLD: 30,010.155288
POL: 149,367.4738374206312
PRT: 10,027.5645006647
ROU: 18,932.58148054087
SVK: 3,282.13207812187018
SVN: 4,160.8707703574983
ESP: 44,626.050161890205
SWE: 2,640.5535310781502
GBE: 85,792.036866262497
</t>
      </text>
    </comment>
    <comment ref="H26" authorId="0">
      <text>
        <t xml:space="preserve">AUT: 0.0247393482331
BEL: 0.10595174974459
BGR: 0.245508766
CYP: NO
CZE: 0.45389110012
DNM: 0.09197018342299
EST: 0.00792321339688
FIN: 0.10186075
FRK: 0.09406798132865
DEU: 2.09931158
GRC: 0.275552997867
HRV: 0.022639565
HUN: 0.0696367
IRL: 0.02756023395556
ITA: 0.60166240618198
LVA: 0.000175
LTU: 0.000071
LUX: NO
MLT: NO
NLD: 0.12512839941406
POL: 1.475713083
PRT: 0.10784181662691
ROU: 0.20752104987114
SVK: 0.0325644743613
SVN: 0.04049782841155
ESP: 0.44081579871384
SWE: 0.015074362836
GBE: 0.93290129549335
</t>
      </text>
    </comment>
    <comment ref="I26" authorId="0">
      <text>
        <t xml:space="preserve">AUT: 0.03710902234965
BEL: 0.01550611274459
BGR: 0.368263149
CYP: NO
CZE: 0.672667196412
DNM: 0.08179856230187
EST: 0.02283174331338
FIN: 0.16988556
FRK: 0.15022301919332
DEU: 6.54527194
GRC: 0.4133294968005
HRV: 0.0339593475
HUN: 0.09739247
IRL: 0.01968588139683
ITA: 0.60166240618198
LVA: 0.0002625
LTU: 0.0001065
LUX: NO
MLT: NO
NLD: 0.35957539370728
POL: 2.1620560645
PRT: 0.16176272494037
ROU: 0.31089237480672
SVK: 0.04884671154196
SVN: 0.06074674261733
ESP: 0.88251221158862
SWE: 0.1805732441964
GBE: 1.6419062800683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50,341.929375833119
BEL: 113,582.27293061779
BGR: 36,346.50000000000201
CYP: NO
CZE: 36,756.272474315076
DNM: 31,484.4162990574
EST: 9,123.3000000000011
FIN: 45,631.786434000002
FRK: 99,353.2176643318
DEU: 436,057.00
GRC: 53,633.700000000004
HRV: 14,680.7800000000036
HUN: 59,238.900000000001
IRL: 71,780.760503029771
ITA: 551,862.34287832619
LVA: 29,040.00
LTU: 27,756.00
LUX: 10,369.608718128464
MLT: NO
NLD: 304,285.362838649
POL: 52,017.300000000001
PRT: 20,817.2635641661
ROU: 93,218.443279417101
SVK: 22,879.6923736694982
SVN: 3,639.6008711999993
ESP: 171,512.75196247021002
SWE: 8,216.08547919385034
GBE: 617,123.40416084998
</t>
      </text>
    </comment>
    <comment ref="G27" authorId="0">
      <text>
        <t xml:space="preserve">AUT: 2,788.9428874211549
BEL: 6,419.3109989894974
BGR: 2,014.86574349071562
CYP: NO
CZE: 2,034.4143030768421
DNM: 1,793.6932894605
EST: 504.12314700000002
FIN: 2,520.97949641000004
FRK: 5,603.6067457553
DEU: 24,488.5194796
GRC: 2,979.4743859045016
HRV: 812.1470205444501
HUN: 3,317.37840000000025
IRL: 4,077.7172566456516
ITA: 31,716.946652721399
LVA: 1,584.07482070856402
LTU: 1,533.24144000000009
LUX: 588.53803621791235
MLT: NO
NLD: 17,161.6929090146
POL: 2,878.40550687951911
PRT: 1,174.60552010332
ROU: 5,175.9077207551227
SVK: 1,274.9098450097398
SVN: 204.17055810077181
ESP: 9,693.1438862270867
SWE: 467.90424804008903
GBE: 34,722.331391137173
</t>
      </text>
    </comment>
    <comment ref="H27" authorId="0">
      <text>
        <t xml:space="preserve">AUT: 0.05034192937583
BEL: 0.51153982143529
BGR: 0.0363465
CYP: NO
CZE: 0.03675627247432
DNM: 2.2680449262609
EST: 0.00616782464988
FIN: 0.050609404
FRK: 0.17404347007592
DEU: 23.04672091
GRC: 0.0536337
HRV: 0.029895948523
HUN: 0.0592389
IRL: 0.07815117576443
ITA: 0.82779351431749
LVA: 0.02904
LTU: 0.027756
LUX: 0.01036960871813
MLT: NO
NLD: 2.17832848928438
POL: 0.0520173
PRT: 0.02081726356417
ROU: 0.09321844327942
SVK: 0.02287969237367
SVN: 0.0036396008712
ESP: 0.69141279341229
SWE: 0.00821608547919
GBE: 0.61712340416085
</t>
      </text>
    </comment>
    <comment ref="I27" authorId="0">
      <text>
        <t xml:space="preserve">AUT: 0.00503419293758
BEL: 0.07982206758311
BGR: 0.00363465
CYP: NO
CZE: 0.00367562724743
DNM: 0.02953071667656
EST: 0.00096984226155
FIN: 0.047192859
FRK: 0.03338578523473
DEU: 0.46096695
GRC: 0.00536337
HRV: 0.01468078
HUN: 0.00592389
IRL: 0.21109533800149
ITA: 0.05518623428783
LVA: 0.002904
LTU: 0.0027756
LUX: 0.00103696087181
MLT: NO
NLD: 0.03042856651705
POL: 0.00520173
PRT: 0.05477685455145
ROU: 0.00932184432794
SVK: 0.00228796923737
SVN: 0.00036396008712
ESP: 0.44936481599511
SWE: 0.00082160854791
GBE: 0.06171234041608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21,731.81077278122
BEL: 19,248.775920411703
BGR: NO
CYP: NO
CZE: 2,510.5089320000006
DNM: 16,640.5183120858
EST: 2,081.0249220000001
FIN: 5,194.47953479999975
FRK: 55,751.845494696
DEU: 169,504.00
GRC: NO
HRV: NO
HUN: 1,995.00
IRL: 1,026.5236663001342
ITA: 2,093.40
LVA: NO
LTU: 756.00
LUX: 832.43822302737772
MLT: NO
NLD: 34,051.00
POL: 813.00
PRT: 3,465.43707999546
ROU: 8.00
SVK: 1,425.5766675762989
SVN: 174.72507002999998
ESP: 29,049.545999999998
SWE: 24,005.069415359901
GBE: 42,920.224180032899
</t>
      </text>
    </comment>
    <comment ref="G28" authorId="0">
      <text>
        <t xml:space="preserve">AUT: 1,059.1415726819953
BEL: 2,016.6786386905037
BGR: NO
CYP: NO
CZE: 230.21366906440008
DNM: 1,530.45206463737
EST: 131.06029296
FIN: 364.06480662000002
FRK: 6,464.39546000418
DEU: 14,456.454881
GRC: NO
HRV: NO
HUN: 213.2953195084716
IRL: 153.76200000000003
ITA: 193.65457335565094
LVA: NO
LTU: 92.4957
LUX: 81.02489117035989
MLT: NO
NLD: 2,828.211707
POL: 98.6631
PRT: 402.632907157892
ROU: 0.66964291188368
SVK: 118.56976531446518
SVN: 16.022288921751
ESP: 1,393.0135826205676
SWE: 2,127.85497025084801
GBE: 2,771.8408632069004
</t>
      </text>
    </comment>
    <comment ref="H28" authorId="0">
      <text>
        <t xml:space="preserve">AUT: 0.26078172927337
BEL: 0.00542743141579
BGR: NO
CYP: NO
CZE: 0.07531526796
DNM: 0.00565777622611
EST: 0.00000810672233
FIN: 0.030305405
FRK: 0.0011653934155
DEU: 0.28768028
GRC: NO
HRV: NO
HUN: 0.05985
IRL: 0.030795709989
ITA: 0.0062802
LVA: NO
LTU: 0.02268
LUX: 0.02497314669082
MLT: NO
NLD: NO
POL: 0.02439
PRT: 0.10396311239986
ROU: 0.00024
SVK: 0.03983216622672
SVN: 0.0052417521009
ESP: 0.00209598159553
SWE: 0.1041859213488
GBE: 2.71820739648099
</t>
      </text>
    </comment>
    <comment ref="I28" authorId="0">
      <text>
        <t xml:space="preserve">AUT: 0.08692724309112
BEL: 0.02672608755591
BGR: NO
CYP: NO
CZE: 0.010042035728
DNM: 0.0199686219745
EST: 0.00036484049556
FIN: 0.016241019
FRK: 0.20609860574445
DEU: 0.29653491
GRC: NO
HRV: NO
HUN: 0.00798
IRL: 0.0041060946652
ITA: 0.0041868
LVA: NO
LTU: 0.003024
LUX: 0.00332975289211
MLT: NO
NLD: 0.149982
POL: 0.003252
PRT: 0.02215752608693
ROU: 0.000032
SVK: 0.00531090983023
SVN: 0.00069890028012
ESP: 0.10787505636385
SWE: 0.08255676579263
GBE: 0.17168089672013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2,237.1750000000002
FIN: 48,531.4838260000051
FRK: NO
DEU: NO
GRC: NO
HRV: NO
HUN: NO
IRL: 22,685.718388766432
ITA: NO
LVA: NO
LTU: 163.00
LUX: NO
MLT: NO
NLD: NO VALUE
POL: NO
PRT: NO
ROU: NO
SVK: NO
SVN: NO
ESP: NO
SWE: 5,448.4211519999899
GBE: NO
</t>
      </text>
    </comment>
    <comment ref="G29" authorId="0">
      <text>
        <t xml:space="preserve">AUT: NO
BEL: NO
BGR: NO
CYP: NO
CZE: NO
DNM: NO
EST: 237.0659775
FIN: 5,143.23332199999987
FRK: NO
DEU: NO
GRC: NO
HRV: NO
HUN: NO
IRL: 2,660.4282645459239
ITA: NO
LVA: NO
LTU: 17.00742
LUX: NO
MLT: NO
NLD: NO VALUE
POL: NO
PRT: NO
ROU: NO
SVK: NO
SVN: NO
ESP: NO
SWE: 573.17390519039998
GBE: NO
</t>
      </text>
    </comment>
    <comment ref="H29" authorId="0">
      <text>
        <t xml:space="preserve">AUT: NO
BEL: NO
BGR: NO
CYP: NO
CZE: NO
DNM: NO
EST: 0.00263345304049
FIN: 0.22789007
FRK: NO
DEU: NO
GRC: NO
HRV: NO
HUN: NO
IRL: 0.0680571551663
ITA: NO
LVA: NO
LTU: 0.000163
LUX: NO
MLT: NO
NLD: NO VALUE
POL: NO
PRT: NO
ROU: NO
SVK: NO
SVN: NO
ESP: NO
SWE: 0.05993263267199
GBE: NO
</t>
      </text>
    </comment>
    <comment ref="I29" authorId="0">
      <text>
        <t xml:space="preserve">AUT: NO
BEL: NO
BGR: NO
CYP: NO
CZE: NO
DNM: NO
EST: 0.00387954591189
FIN: 0.21043084
FRK: NO
DEU: NO
GRC: NO
HRV: NO
HUN: NO
IRL: 0.15880002872137
ITA: NO
LVA: NO
LTU: 0.0002445
LUX: NO
MLT: NO
NLD: NO VALUE
POL: NO
PRT: NO
ROU: NO
SVK: NO
SVN: NO
ESP: NO
SWE: 0.02724210575999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58,309.065657634863
BEL: 39,613.971913981833
BGR: 857.00
CYP: NO
CZE: 20,577.763397999999
DNM: 82,308.1724392553
EST: 13,469.00
FIN: 99,700.838480199995
FRK: 101,307.511511899
DEU: 455,580.00
GRC: 2,961.00
HRV: 2,061.54008000000005
HUN: 26,115.00
IRL: 5,007.799341731431
ITA: 116,342.7984
LVA: 13,134.7744297891441
LTU: 19,831.00
LUX: 1,944.0224113459183
MLT: NO
NLD: 59,643.8438540467
POL: 102,737.00
PRT: 15,111.4609709029
ROU: 4,871.00
SVK: 16,150.32736118064593
SVN: 2,426.3861352624999
ESP: 42,659.36271339388701
SWE: 148,898.06888064
GBE: 176,185.9199367491002
</t>
      </text>
    </comment>
    <comment ref="G30" authorId="0">
      <text>
        <t xml:space="preserve">AUT: 5,965.7005489115472
BEL: 4,398.7810464068534
BGR: 80.5434
CYP: NO
CZE: 2,206.9419398
DNM: 9,014.14698304663
EST: 1,496.8751233333332
FIN: 10,905.7454337230005
FRK: 12,855.5907850608
DEU: 42,940.24429928
GRC: 161.67060000000001
HRV: 166.59970836800001
HUN: 2,894.23183421501548
IRL: 507.36662855684096
ITA: 10,252.934498400002
LVA: 1,336.51098907725825
LTU: 1,987.72574999999985
LUX: 180.82322116597669
MLT: NO
NLD: 7,080.00881781367
POL: 11,177.33520000000009
PRT: 1,563.96450340526
ROU: 542.22279999999989
SVK: 1,703.7784552541947
SVN: 217.35019311599999
ESP: 4,068.0974422075395
SWE: 14,200.2091077047112
GBE: 15,309.79209416238639
</t>
      </text>
    </comment>
    <comment ref="H30" authorId="0">
      <text>
        <t xml:space="preserve">AUT: 0.49641092545109
BEL: 0.2860233204461
BGR: 0.017909
CYP: NO
CZE: 0.59076890194
DNM: 1.60111151262222
EST: 0.24271230456941
FIN: 0.565929675
FRK: 0.46403322287593
DEU: 51.96166524
GRC: 0.002961
HRV: 0.03658024008
HUN: 0.755784
IRL: 0.05903014822072
ITA: 2.8528687728
LVA: 0.33747077442979
LTU: 0.577443
LUX: 0.04593644098038
MLT: NO
NLD: 0.50946574333585
POL: 2.915882
PRT: 0.2311564443028
ROU: 0.144448
SVK: 0.46149089337081
SVN: 0.04530471006887
ESP: 0.921108873
SWE: 1.4673049702392
GBE: 3.07971570372087
</t>
      </text>
    </comment>
    <comment ref="I30" authorId="0">
      <text>
        <t xml:space="preserve">AUT: 0.19485354941626
BEL: 0.13804825630266
BGR: 0.0023789
CYP: NO
CZE: 0.078738653592
DNM: 0.13410883981831
EST: 0.03328237120981
FIN: 0.379408599
FRK: 0.38140440271253
DEU: 0.84434185
GRC: 0.0002961
HRV: 0.004848324008
HUN: 0.1007394
IRL: 0.02056391271233
ITA: 0.3945472848
LVA: 0.04493107744298
LTU: 0.0769723
LUX: 0.00611062404869
MLT: NO
NLD: 0.29228428443472
POL: 0.3885932
PRT: 0.08508319804822
ROU: 0.0192578
SVK: 0.06150826118081
SVN: 0.00600903390115
ESP: 0.122405398
SWE: 0.47715647026414
GBE: 0.40642641993188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31,749.10431303515
BEL: 54,764.6408487316
BGR: 9,360.4580000000005
CYP: NO
CZE: 9,620.9130000000005
DNM: 15,747.27834206
EST: NO
FIN: 27,077.034
FRK: 101,308.276870561
DEU: 225,789.4351656
GRC: 77,329.963860986783
HRV: 16,601.572000000004
HUN: 16,777.946615512708
IRL: 2,843.3954330419251
ITA: 232,752.64018515058
LVA: NO
LTU: 19,010.00
LUX: NO
MLT: NO
NLD: 93,363.1998512745
POL: 29,978.299999999996
PRT: 17,199.9499547203
ROU: 25,166.068670657143
SVK: 13,541.458860000001
SVN: NO
ESP: 143,305.342
SWE: 33,352.830605816598
GBE: 158,137.68263468851
</t>
      </text>
    </comment>
    <comment ref="G32" authorId="0">
      <text>
        <t xml:space="preserve">AUT: 2,382.7779786492483
BEL: 3,567.4781698306451
BGR: 598.37036354500015
CYP: NO
CZE: 595.34018998800002
DNM: 914.455506379651
EST: NO
FIN: 1,645.7366440000001
FRK: 5,935.25426841804
DEU: 15,938.40280653
GRC: 5,305.2508038507867
HRV: 1,075.2077768000001
HUN: 1,005.5600029589998
IRL: 261.6945364150443
ITA: 17,326.522055664725
LVA: NO
LTU: 1,305.3862199999999
LUX: NO
MLT: NO
NLD: 6,332.663644625
POL: 2,030.6185162372458
PRT: 1,028.79821748982
ROU: 1,600.6342793218025
SVK: 967.43088190000003
SVN: NO
ESP: 7,990.5476292016619
SWE: 1,942.20726185837
GBE: 10,911.274218450453
</t>
      </text>
    </comment>
    <comment ref="H32" authorId="0">
      <text>
        <t xml:space="preserve">AUT: 0.07446252063443
BEL: IE
BGR: 0.010800458
CYP: NO
CZE: 0.016804713
DNM: 0.01797848004618
EST: NO
FIN: 0.02707703
FRK: 0.07908951824281
DEU: 0.36858181
GRC: 0.11424610608808
HRV: 0.024703876
HUN: 0.02392576661551
IRL: 0.00295227319671
ITA: 0.44405928931545
LVA: NO
LTU: 0.031098
LUX: NO
MLT: NO
NLD: 0.33704549276662
POL: 0.0613449
PRT: 0.01795446308176
ROU: 0.03471123283524
SVK: 0.028975325
SVN: NO
ESP: 0.15929505961898
SWE: 0.03445541877581
GBE: 0.26234496702517
</t>
      </text>
    </comment>
    <comment ref="I32" authorId="0">
      <text>
        <t xml:space="preserve">AUT: 0.01385326451165
BEL: 0.15773489864715
BGR: 0.0012960458
CYP: NO
CZE: 0.0027580413
DNM: 0.00363315356024
EST: NO
FIN: 0.05080858
FRK: 0.01671468739478
DEU: 0.15301654
GRC: 0.01738430779537
HRV: 0.0047837532
HUN: 0.00346474966155
IRL: 0.00031155898422
ITA: 0.4655052803703
LVA: NO
LTU: 0.004923
LUX: NO
MLT: NO
NLD: 0.02376250017262
POL: 0.01083948
PRT: 0.00190862327723
ROU: 0.00490289790821
SVK: 0.005212612
SVN: NO
ESP: 0.01777469524642
SWE: 0.00389787440417
GBE: 0.04186558936109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1,764.722
DEU: 1,365.00
GRC: NO
HRV: NO
HUN: NO
IRL: NO
ITA: NO
LVA: NO
LTU: NO
LUX: NO
MLT: NO
NLD: NO
POL: 198.084
PRT: NO
ROU: NO
SVK: NO
SVN: NO
ESP: NO
SWE: NO
GBE: NO
</t>
      </text>
    </comment>
    <comment ref="G33" authorId="0">
      <text>
        <t xml:space="preserve">AUT: NO
BEL: NO
BGR: NO
CYP: NO
CZE: NO
DNM: NO
EST: NO
FIN: NO
FRK: 490.110172392985
DEU: 56.25951536
GRC: NO
HRV: NO
HUN: NO
IRL: NO
ITA: NO
LVA: NO
LTU: NO
LUX: NO
MLT: NO
NLD: NO
POL: 18.90496365912
PRT: NO
ROU: NO
SVK: NO
SVN: NO
ESP: NO
SWE: NO
GBE: NO
</t>
      </text>
    </comment>
    <comment ref="H33" authorId="0">
      <text>
        <t xml:space="preserve">AUT: NO
BEL: NO
BGR: NO
CYP: NO
CZE: NO
DNM: NO
EST: NO
FIN: NO
FRK: 0.000575299372
DEU: 0.0004095
GRC: NO
HRV: NO
HUN: NO
IRL: NO
ITA: NO
LVA: NO
LTU: NO
LUX: NO
MLT: NO
NLD: NO
POL: 0.000198084
PRT: NO
ROU: NO
SVK: NO
SVN: NO
ESP: NO
SWE: NO
GBE: NO
</t>
      </text>
    </comment>
    <comment ref="I33" authorId="0">
      <text>
        <t xml:space="preserve">AUT: NO
BEL: NO
BGR: NO
CYP: NO
CZE: NO
DNM: NO
EST: NO
FIN: NO
FRK: 0.0001764722
DEU: 0.0006825
GRC: NO
HRV: NO
HUN: NO
IRL: NO
ITA: NO
LVA: NO
LTU: NO
LUX: NO
MLT: NO
NLD: NO
POL: 0.000297126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5,964.0437066922686
BEL: 18,190.201899612999
BGR: 926.10
CYP: NO
CZE: 3,800.7246633809464
DNM: 102.4208064
EST: NO
FIN: 16,292.90
FRK: 26,874.2523198759
DEU: 49,300.405582
GRC: IE
HRV: 7,861.1200000000017
HUN: 6,848.2043752820009
IRL: 2,282.671700725984
ITA: 63,902.1219879778
LVA: NO
LTU: 18.00
LUX: NO
MLT: NO
NLD: 59,467.7981714435
POL: 35,102.699999999997
PRT: 19,849.0226328852
ROU: 8,027.00
SVK: 4,467.9987579999997
SVN: NO
ESP: 61,074.830999999998
SWE: 1,468.80
GBE: 45,800.085327108798
</t>
      </text>
    </comment>
    <comment ref="G34" authorId="0">
      <text>
        <t xml:space="preserve">AUT: 330.40802135075165
BEL: 1,020.4703
BGR: 51.33829020804622
CYP: NO
CZE: 210.36541783833857
DNM: 5.83286492448
EST: NO
FIN: 900.01979600000004
FRK: 1,499.36101042737
DEU: 2,757.66748663
GRC: IE
HRV: 441.0088320000001
HUN: 381.78191535847134
IRL: 17.49034735618328
ITA: 3,672.6191236702093
LVA: NO
LTU: 0.99432
LUX: NO
MLT: NO
NLD: 3,353.98530637726
POL: 1,942.426942312263
PRT: 1,094.29093590904
ROU: 452.39855201369062
SVK: 248.96731610000001
SVN: NO
ESP: 3,287.5545457510766
SWE: 83.42784
GBE: 2,573.03966555955
</t>
      </text>
    </comment>
    <comment ref="H34" authorId="0">
      <text>
        <t xml:space="preserve">AUT: 0.00596404370669
BEL: IE
BGR: 0.0009261
CYP: NO
CZE: 0.00380072466338
DNM: 0.0001024208064
EST: NO
FIN: 0.0162929
FRK: 0.09324734507053
DEU: 0.20833879
GRC: NO
HRV: 0.00786112
HUN: 0.00684820437528
IRL: 0.00228267170073
ITA: 0.06390212198798
LVA: NO
LTU: 0.000018
LUX: NO
MLT: NO
NLD: 0.33896658490336
POL: 0.0351027
PRT: 0.01984902263289
ROU: 0.008027
SVK: 0.004467999
SVN: NO
ESP: 0.06107482872076
SWE: 0.0014688
GBE: 0.04580008532711
</t>
      </text>
    </comment>
    <comment ref="I34" authorId="0">
      <text>
        <t xml:space="preserve">AUT: 0.00059640437067
BEL: 0.10148862125285
BGR: 0.00009261
CYP: NO
CZE: 0.00038007246634
DNM: 0.0001024208064
EST: NO
FIN: 0.0214779
FRK: 0.00268742523199
DEU: 0.03940282
GRC: NO
HRV: 0.000786112
HUN: 0.00068482043753
IRL: 0.00022826717007
ITA: 0.01917063659639
LVA: NO
LTU: 0.0000018
LUX: NO
MLT: NO
NLD: 0.00594679970658
POL: 0.00351027
PRT: 0.00198490226329
ROU: 0.0008027
SVK: 0.0004468
SVN: NO
ESP: 0.00610748284443
SWE: 0.00014688
GBE: 0.00458000853271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425.69400000000002
BGR: NO
CYP: NO
CZE: NO
DNM: NO
EST: NO
FIN: NO
FRK: 28.6233517
DEU: NO
GRC: NO
HRV: NO
HUN: NE
IRL: NO
ITA: NO
LVA: NO
LTU: NO
LUX: NO
MLT: NO
NLD: NO
POL: NO
PRT: NO
ROU: NO
SVK: NO
SVN: NO
ESP: 634.87599999999998
SWE: NO
GBE: NO
</t>
      </text>
    </comment>
    <comment ref="G35" authorId="0">
      <text>
        <t xml:space="preserve">AUT: NO
BEL: 165.53273016935509
BGR: NO
CYP: NO
CZE: NO
DNM: NO
EST: NO
FIN: NO
FRK: 1.41971825883989
DEU: NO
GRC: NO
HRV: NO
HUN: 16.33851715833334
IRL: NO
ITA: NO
LVA: NO
LTU: NO
LUX: NO
MLT: NO
NLD: NO
POL: NO
PRT: NO
ROU: NO
SVK: NO
SVN: NO
ESP: 14.91899284004961
SWE: NO
GBE: NO
</t>
      </text>
    </comment>
    <comment ref="H35" authorId="0">
      <text>
        <t xml:space="preserve">AUT: NO
BEL: IE
BGR: NO
CYP: NO
CZE: NO
DNM: NO
EST: NO
FIN: NO
FRK: 0.00000933121265
DEU: NO
GRC: NO
HRV: NO
HUN: 0.0048282267728
IRL: NO
ITA: NO
LVA: NO
LTU: NO
LUX: NO
MLT: NO
NLD: NO
POL: NO
PRT: NO
ROU: NO
SVK: NO
SVN: NO
ESP: 0.00063487605
SWE: NO
GBE: NO
</t>
      </text>
    </comment>
    <comment ref="I35" authorId="0">
      <text>
        <t xml:space="preserve">AUT: NO
BEL: IE
BGR: NO
CYP: NO
CZE: NO
DNM: NO
EST: NO
FIN: NO
FRK: 0.00000286233517
DEU: NO
GRC: NO
HRV: NO
HUN: 0.001609770674
IRL: NO
ITA: NO
LVA: NO
LTU: NO
LUX: NO
MLT: NO
NLD: NO
POL: NO
PRT: NO
ROU: NO
SVK: NO
SVN: NO
ESP: 0.000063487605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1,626.00
FRK: NO
DEU: NO
GRC: NO
HRV: NO
HUN: NO
IRL: NO
ITA: NO
LVA: NO
LTU: NO
LUX: NO
MLT: NO
NLD: 97.0026098065136
POL: NO
PRT: NO
ROU: 2.00
SVK: NO
SVN: NO
ESP: NO
SWE: NO
GBE: IE
</t>
      </text>
    </comment>
    <comment ref="G37" authorId="0">
      <text>
        <t xml:space="preserve">AUT: NO
BEL: NO
BGR: NO
CYP: NO
CZE: NO
DNM: NO
EST: NO
FIN: 105.69
FRK: NO
DEU: NO
GRC: NO
HRV: NO
HUN: NO
IRL: NO
ITA: NO
LVA: NO
LTU: NO
LUX: NO
MLT: NO
NLD: 5.47094962274122
POL: NO
PRT: NO
ROU: 0.224
SVK: NO
SVN: NO
ESP: NO
SWE: NO
GBE: 0.45398339609541
</t>
      </text>
    </comment>
    <comment ref="H37" authorId="0">
      <text>
        <t xml:space="preserve">AUT: NO
BEL: NO
BGR: NO
CYP: NO
CZE: NO
DNM: NO
EST: NO
FIN: 0.001626
FRK: NO
DEU: NO
GRC: NO
HRV: NO
HUN: NO
IRL: NO
ITA: NO
LVA: NO
LTU: NO
LUX: NO
MLT: NO
NLD: 0.00055291509664
POL: NO
PRT: NO
ROU: 0.00006
SVK: NO
SVN: NO
ESP: NO
SWE: NO
GBE: IE
</t>
      </text>
    </comment>
    <comment ref="I37" authorId="0">
      <text>
        <t xml:space="preserve">AUT: NO
BEL: NO
BGR: NO
CYP: NO
CZE: NO
DNM: NO
EST: NO
FIN: 0.003252
FRK: NO
DEU: NO
GRC: NO
HRV: NO
HUN: NO
IRL: NO
ITA: NO
LVA: NO
LTU: NO
LUX: NO
MLT: NO
NLD: 0.00000970029342
POL: NO
PRT: NO
ROU: 0.000008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604.74642902
EST: IE
FIN: NO
FRK: NO
DEU: 3,368.73381093
GRC: NO
HRV: NO
HUN: 55.00
IRL: 18.89801876
ITA: NO
LVA: 286.00
LTU: 195.00
LUX: NO
MLT: NO
NLD: NO
POL: 1,428.90000000000002
PRT: NO
ROU: 11,785.683081614761
SVK: 0.180953072
SVN: NO
ESP: 555.40100000000002
SWE: NO,IE
GBE: 27,535.631637151517
</t>
      </text>
    </comment>
    <comment ref="G39" authorId="0">
      <text>
        <t xml:space="preserve">AUT: NO
BEL: NO
BGR: NO
CYP: NO
CZE: 50.50656
DNM: 44.811710390382
EST: IE
FIN: NO
FRK: NO
DEU: 274.68954853
GRC: NO
HRV: NO
HUN: 4.0755
IRL: 1.385092859324
ITA: NO
LVA: 21.37806694189227
LTU: 14.21387
LUX: NO
MLT: NO
NLD: NO
POL: 105.88149
PRT: NO
ROU: 817.72150420930132
SVK: 0.01356329454355
SVN: NO
ESP: 41.15524888960722
SWE: NO,IE
GBE: 2,067.4022802519021
</t>
      </text>
    </comment>
    <comment ref="H39" authorId="0">
      <text>
        <t xml:space="preserve">AUT: NO
BEL: NO
BGR: NO
CYP: NO
CZE: 0.0020448
DNM: 0.00054514912412
EST: IE
FIN: NO
FRK: NO
DEU: 0.01349392
GRC: NO
HRV: NO
HUN: 0.000165
IRL: 0.00005669405628
ITA: NO
LVA: 0.000858
LTU: 0.000585
LUX: NO
MLT: NO
NLD: NO
POL: 0.0042867
PRT: NO
ROU: 0.02857432495414
SVK: 0.00000054285922
SVN: NO
ESP: 0.00166620436799
SWE: NO,IE
GBE: 0.42240808540984
</t>
      </text>
    </comment>
    <comment ref="I39" authorId="0">
      <text>
        <t xml:space="preserve">AUT: NO
BEL: NO
BGR: NO
CYP: NO
CZE: 0.00040896
DNM: 0.00024198212761
EST: IE
FIN: NO
FRK: NO
DEU: 0.00932526
GRC: NO
HRV: NO
HUN: 0.000033
IRL: 0.00001133881126
ITA: NO
LVA: 0.0001716
LTU: 0.000117
LUX: NO
MLT: NO
NLD: NO
POL: 0.00085734
PRT: NO
ROU: 0.00537572877629
SVK: 0.00000010857184
SVN: NO
ESP: 0.00033324087359
SWE: NO,IE
GBE: 0.15108926257648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4,419.8829999999998
BGR: 25.865
CYP: NO
CZE: 64,051.308353349246
DNM: NO
EST: 54,013.097364544003
FIN: 3,205.46
FRK: 14,494.8575833816
DEU: 67,209.95
GRC: NO
HRV: NO
HUN: 3,565.952
IRL: NO
ITA: 36,136.318800000001
LVA: NO
LTU: NO
LUX: NO
MLT: NO
NLD: 13,558.49609375
POL: 43,085.44399999999589
PRT: NO
ROU: 7.853
SVK: 6,205.0727699999998
SVN: NO
ESP: 6,126.442
SWE: 4,097.80
GBE: 14,619.673800000001
</t>
      </text>
    </comment>
    <comment ref="G40" authorId="0">
      <text>
        <t xml:space="preserve">AUT: IE
BEL: 180.35310000000001
BGR: 2.61982488488559
CYP: NO
CZE: 6,004.6920249884834
DNM: NO
EST: 882.12900000000002
FIN: 304.13487851999997
FRK: 2,953.75762191675
DEU: 9,431.66010557
GRC: NO
HRV: NO
HUN: 266.22117170500027
IRL: NO
ITA: 6,389.6377062446527
LVA: NO
LTU: NO
LUX: NO
MLT: NO
NLD: 1,179.87438497932
POL: 2,053.80133800478662
PRT: NO
ROU: 0.7122508714674
SVK: 1,210.02400900000009
SVN: NO
ESP: 265.84640400000001
SWE: 376.66147506931298
GBE: 1,218.4102757716069
</t>
      </text>
    </comment>
    <comment ref="H40" authorId="0">
      <text>
        <t xml:space="preserve">AUT: IE
BEL: 0.53262360422
BGR: 0.000025865
CYP: NO
CZE: 0.06405130835335
DNM: NO
EST: 0.028482787054
FIN: 0.00320546
FRK: 0.01449485758338
DEU: 0.06796152
GRC: NO
HRV: NO
HUN: 0.003565952
IRL: NO
ITA: 0.45193359842713
LVA: NO
LTU: NO
LUX: NO
MLT: NO
NLD: 0.00596573828125
POL: 0.043085444
PRT: NO
ROU: 0.000007853
SVK: 0.006206066
SVN: NO
ESP: 0.00612644233
SWE: 0.0040978
GBE: 0.0146196738
</t>
      </text>
    </comment>
    <comment ref="I40" authorId="0">
      <text>
        <t xml:space="preserve">AUT: IE
BEL: 0.0004398744
BGR: 0.0000387975
CYP: NO
CZE: 0.06237433452202
DNM: NO
EST: 0.0028482787054
FIN: 0.00320546
FRK: 0.00144948575834
DEU: 0.38183323
GRC: NO
HRV: NO
HUN: 0.000421068
IRL: NO
ITA: 0.0542044782
LVA: NO
LTU: NO
LUX: NO
MLT: NO
NLD: 0.00366079394531
POL: 0.008210406
PRT: NO
ROU: 0.0000117795
SVK: 0.000637417
SVN: NO
ESP: 0.000612644733
SWE: 0.00040978
GBE: 0.00150228594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4,478.076705333684
BEL: NO
BGR: 26.10
CYP: NO
CZE: 171.61793268782401
DNM: 23,793.6470825664
EST: IE
FIN: NO
FRK: NO
DEU: 7,816.91188514
GRC: 583.83668740594044
HRV: 3,172.8199999999838
HUN: 2,639.50
IRL: 619.36999439379406
ITA: 15,181.587530281
LVA: 830.00
LTU: 228.00
LUX: NO
MLT: NO
NLD: 28,792.6565192147
POL: 12,788.1000000000058
PRT: NO
ROU: 17,013.00
SVK: 729.03177827114496
SVN: 108.64774241999999
ESP: 20,244.974240099999
SWE: NO,IE
GBE: 181,092.571998633311
</t>
      </text>
    </comment>
    <comment ref="G41" authorId="0">
      <text>
        <t xml:space="preserve">AUT: 248.0854494754861
BEL: NO
BGR: 1.44685171626175
CYP: NO
CZE: 9.49884069905524
DNM: 1,365.2527363217
EST: IE
FIN: NO
FRK: NO
DEU: 473.04467141
GRC: 33.2496908285629
HRV: 177.9952019999991
HUN: 148.55888421648801
IRL: 34.55518937853023
ITA: 872.52483887581786
LVA: 45.27486574339215
LTU: 12.59472
LUX: NO
MLT: NO
NLD: 1,984.44228348638
POL: 707.63644907609569
PRT: NO
ROU: 945.39219499775936
SVK: 40.6233517594175
SVN: 6.09480846699724
ESP: 1,146.13286197883657
SWE: NO,IE
GBE: 11,164.963671783445
</t>
      </text>
    </comment>
    <comment ref="H41" authorId="0">
      <text>
        <t xml:space="preserve">AUT: 0.00447807670533
BEL: NO
BGR: 0.0000261
CYP: NO
CZE: 0.00017161793269
DNM: 0.04036714540336
EST: IE
FIN: NO
FRK: NO
DEU: 0.55342285
GRC: 0.00058383668741
HRV: 0.00317282
HUN: 0.0026395
IRL: 0.00061936999439
ITA: 0.02277238129542
LVA: 0.00083
LTU: 0.000228
LUX: NO
MLT: NO
NLD: 0.5335662524646
POL: 0.0127881
PRT: NO
ROU: 0.017013
SVK: 0.00072903177827
SVN: 0.00010864774242
ESP: 3.46079026339849
SWE: NO,IE
GBE: 4.52150850862773
</t>
      </text>
    </comment>
    <comment ref="I41" authorId="0">
      <text>
        <t xml:space="preserve">AUT: 0.00044780767053
BEL: NO
BGR: 0.00000261
CYP: NO
CZE: 0.00001716179327
DNM: 0.02379364708257
EST: IE
FIN: NO
FRK: NO
DEU: 0.00558281
GRC: 0.00005838366874
HRV: 0.000317282
HUN: 0.00026395
IRL: 0.00006193699944
ITA: 0.00151815875303
LVA: 0.000083
LTU: 0.0000228
LUX: NO
MLT: NO
NLD: 0.03111669560304
POL: 0.00127881
PRT: NO
ROU: 0.0017013
SVK: 0.00007290317783
SVN: 0.00001086477424
ESP: 0.01005513775577
SWE: NO,IE
GBE: 0.81765842456106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876.91196416199989
ITA: NO
LVA: NO
LTU: 6.00
LUX: NO
MLT: NO
NLD: NO VALUE
POL: NO
PRT: NO
ROU: NO
SVK: NO
SVN: NO
ESP: NO
SWE: NO
GBE: NO
</t>
      </text>
    </comment>
    <comment ref="G43" authorId="0">
      <text>
        <t xml:space="preserve">AUT: NO
BEL: NO
BGR: NO
CYP: NO
CZE: NO
DNM: NO
EST: NO
FIN: NO
FRK: NO
DEU: NO
GRC: NO
HRV: NO
HUN: NO
IRL: 97.23955705466035
ITA: NO
LVA: NO
LTU: 0.62604
LUX: NO
MLT: NO
NLD: NO VALUE
POL: NO
PRT: NO
ROU: NO
SVK: NO
SVN: NO
ESP: NO,NA
SWE: NO
GBE: NO
</t>
      </text>
    </comment>
    <comment ref="H43" authorId="0">
      <text>
        <t xml:space="preserve">AUT: NO
BEL: NO
BGR: NO
CYP: NO
CZE: NO
DNM: NO
EST: NO
FIN: NO
FRK: NO
DEU: NO
GRC: NO
HRV: NO
HUN: NO
IRL: 0.00175382392832
ITA: NO
LVA: NO
LTU: 0.000006
LUX: NO
MLT: NO
NLD: NO VALUE
POL: NO
PRT: NO
ROU: NO
SVK: NO
SVN: NO
ESP: NO,NA
SWE: NO
GBE: NO
</t>
      </text>
    </comment>
    <comment ref="I43" authorId="0">
      <text>
        <t xml:space="preserve">AUT: NO
BEL: NO
BGR: NO
CYP: NO
CZE: NO
DNM: NO
EST: NO
FIN: NO
FRK: NO
DEU: NO
GRC: NO
HRV: NO
HUN: NO
IRL: 0.00131536794624
ITA: NO
LVA: NO
LTU: 0.000009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36.0051102
BEL: NO
BGR: NO
CYP: 58.00
CZE: NO
DNM: NO
EST: NO
FIN: NO
FRK: 312.743330717929
DEU: 27,661.6621687
GRC: NO
HRV: 17.30
HUN: 389.00
IRL: NO
ITA: 616.00
LVA: 394.00
LTU: 9.00
LUX: NO
MLT: NO
NLD: 0.04348154819409
POL: 39.00
PRT: NO
ROU: 1.00
SVK: 5.9343984
SVN: NO
ESP: 7,965.4849999999997
SWE: NO,IE
GBE: IE
</t>
      </text>
    </comment>
    <comment ref="G44" authorId="0">
      <text>
        <t xml:space="preserve">AUT: NO
BEL: NO
BGR: NO
CYP: 6.496
CZE: NO
DNM: NO
EST: NO
FIN: NO
FRK: 31.5034490649928
DEU: 2,867.64671412
GRC: NO
HRV: 0.94458
HUN: 21.2394
IRL: NO
ITA: 58.2736
LVA: 43.33149945037945
LTU: 0.91206
LUX: NO
MLT: NO
NLD: 0.00244938861973
POL: 4.368
PRT: NO
ROU: 0.112
SVK: 0.324215966
SVN: NO
ESP: 892.13432
SWE: NO,IE
GBE: 0.19490403697322
</t>
      </text>
    </comment>
    <comment ref="H44" authorId="0">
      <text>
        <t xml:space="preserve">AUT: 0.0360051102
BEL: NO
BGR: NO
CYP: 0.00174
CZE: NO
DNM: NO
EST: NO
FIN: NO
FRK: 0.04582319863999
DEU: 5.21489452
GRC: NO
HRV: 0.0000173
HUN: 0.000389
IRL: NO
ITA: NE
LVA: 0.01182
LTU: 0.00027
LUX: NO
MLT: NO
NLD: 0.0000002475354
POL: 0.00117
PRT: NO
ROU: 0.00003
SVK: 0.0000059344
SVN: NO
ESP: 0.238964548
SWE: NO,IE
GBE: IE
</t>
      </text>
    </comment>
    <comment ref="I44" authorId="0">
      <text>
        <t xml:space="preserve">AUT: NO
BEL: NO
BGR: NO
CYP: 0.000232
CZE: NO
DNM: NO
EST: NO
FIN: NO
FRK: 0.00133754201436
DEU: 0.14508963
GRC: NO
HRV: 0.00000173
HUN: 0.0000389
IRL: NO
ITA: NA
LVA: 0.001576
LTU: 0.000036
LUX: NO
MLT: NO
NLD: 0.00000000439701
POL: 0.000156
PRT: NO
ROU: 0.000004
SVK: 0.00000059344
SVN: NO
ESP: 0.031861942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78.80870201664567
BEL: 370.42157446174537
BGR: NO
CYP: IE
CZE: NO
DNM: 11.2017636469251
EST: NO
FIN: 4,016.6001900000001
FRK: 2,150.98712335546
DEU: 219.756301
GRC: 1,157.68
HRV: 190.07899999999995
HUN: NO
IRL: NO
ITA: 2,424.9945600000001
LVA: NO
LTU: NO
LUX: 12.16343123961143
MLT: NO
NLD: 171.599996954202
POL: 196.60
PRT: 0.670906732176
ROU: 175.57689902368
SVK: 20.8443019694118
SVN: 66.3579
ESP: 1,377.3209999999999
SWE: 9,530.5976444477801
GBE: 725.02193242916496
</t>
      </text>
    </comment>
    <comment ref="G17" authorId="0">
      <text>
        <t xml:space="preserve">AUT: 6.04790153210643
BEL: 27.82137791550233
BGR: NO
CYP: IE
CZE: NO
DNM: 0.7398908539445
EST: NO
FIN: 261.1528581
FRK: 169.628780743443
DEU: 16.10635
GRC: 84.98504666666665
HRV: 13.3534137
HUN: NO
IRL: NO
ITA: 181.38803934785619
LVA: NO
LTU: NO
LUX: 0.90097724842107
MLT: NO
NLD: 12.7453350996094
POL: 15.55966
PRT: 0.04297152112271
ROU: 12.20749656019371
SVK: 1.31756914161165
SVN: 4.31229969
ESP: 102.94169394156623
SWE: 656.21973670945601
GBE: 54.71528072693572
</t>
      </text>
    </comment>
    <comment ref="H17" authorId="0">
      <text>
        <t xml:space="preserve">AUT: 0.00022241725223
BEL: 0.00089834137891
BGR: NO
CYP: IE
CZE: NO
DNM: 0.00000942808641
EST: NO
FIN: 0.00401922
FRK: 0.00597833366223
DEU: 0.00046731
GRC: 0.00290544
HRV: 0.000363921
HUN: NO
IRL: NO
ITA: 0.00644599728
LVA: NO
LTU: NO
LUX: 0.00003649029372
MLT: NO
NLD: 0.00058329999995
POL: 0.0004978
PRT: 0.00000197959993
ROU: 0.00052139620307
SVK: 0.00002104090591
SVN: 0.0000891063
ESP: 0.0036892646876
SWE: 0.01241848292771
GBE: 0.00190295842149
</t>
      </text>
    </comment>
    <comment ref="I17" authorId="0">
      <text>
        <t xml:space="preserve">AUT: 0.00004378300776
BEL: 0.00018357131555
BGR: NO
CYP: IE
CZE: NO
DNM: 0.00000178530533
EST: NO
FIN: 0.00407503
FRK: 0.00555189878368
DEU: 0.00024958
GRC: 0.000552708
HRV: 0.0000624684
HUN: NO
IRL: NO
ITA: 0.00484998912
LVA: NO
LTU: NO
LUX: 0.00000729805874
MLT: NO
NLD: 0.00010293999695
POL: 0.00009496
PRT: 0.00000039426397
ROU: 0.00010401251591
SVK: 0.00000213358118
SVN: 0.00001232289
ESP: 0.0004693479137
SWE: 0.00255989096188
GBE: 0.00036698631551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3,108.7167674265334
BEL: 867.45399999999995
BGR: NO
CYP: NO
CZE: 17,215.478328023044
DNM: NO
EST: NO
FIN: 7,562.4539999999997
FRK: 15,354.1308497023
DEU: 189,699.23640916
GRC: NO
HRV: 117.23999999999998
HUN: 1,806.49
IRL: NO
ITA: 156,569.99220000001
LVA: NO
LTU: NO
LUX: NO
MLT: NO
NLD: 78,610.5974731445
POL: 33,043.880999999994
PRT: NO
ROU: 1,046.5243119480001
SVK: 21,516.455669999999
SVN: 274.22257100000002
ESP: 23,542.150999999998
SWE: 3,002.40
GBE: 1,973.8172
</t>
      </text>
    </comment>
    <comment ref="G18" authorId="0">
      <text>
        <t xml:space="preserve">AUT: 295.33389549299432
BEL: 51.82992830545
BGR: NO
CYP: NO
CZE: 1,460.877930813612
DNM: NO
EST: NO
FIN: 598.02434346999996
FRK: 2,687.08757220543
DEU: 30,336.94739992
GRC: NO
HRV: 12.1621845
HUN: 80.208156
IRL: NO
ITA: 8,094.1278270742469
LVA: NO
LTU: NO
LUX: NO
MLT: NO
NLD: 3,697.35611641101
POL: 4,749.0757593054796
PRT: NO
ROU: 104.03572137834891
SVK: 3,031.390214
SVN: 29.341815097
ESP: 3,644.9499647750813
SWE: 526.43052080683196
GBE: 189.88368646962039
</t>
      </text>
    </comment>
    <comment ref="H18" authorId="0">
      <text>
        <t xml:space="preserve">AUT: 0.00389189535201
BEL: 0.002157973
BGR: NO
CYP: NO
CZE: 0.12109347408023
DNM: NO
EST: NO
FIN: 0.00756245
FRK: 0.03217678289602
DEU: 2.69992241
GRC: NO
HRV: 0.0011724
HUN: 0.00180649
IRL: NO
ITA: 2.58871769450769
LVA: NO
LTU: NO
LUX: NO
MLT: NO
NLD: 0.03458866288818
POL: 0.14165931
PRT: NO
ROU: 0.01046524311948
SVK: 0.113781264
SVN: 0.00274222571
ESP: 0.03983290244679
SWE: 0.0030024
GBE: 0.019738172
</t>
      </text>
    </comment>
    <comment ref="I18" authorId="0">
      <text>
        <t xml:space="preserve">AUT: 0.00043269945657
BEL: 0.0002874928
BGR: NO
CYP: NO
CZE: 0.01788034717203
DNM: NO
EST: NO
FIN: 0.00827393
FRK: 0.00932373870373
DEU: 0.33578696
GRC: NO
HRV: 0.00017586
HUN: 0.000180649
IRL: NO
ITA: 0.1724571072
LVA: NO
LTU: NO
LUX: NO
MLT: NO
NLD: 0.02122486131775
POL: 0.0202001215
PRT: NO
ROU: 0.00156978646792
SVK: 0.016503949
SVN: 0.0004113338565
ESP: 0.01773866599432
SWE: 0.00030024
GBE: 0.0029607258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24,247.426444040844
BEL: 17,818.779006125602
BGR: 2,117.7000000000003
CYP: NO
CZE: 9,280.2645103733721
DNM: 1,716.1182392782
EST: 1.80
FIN: 2,189.2836000000002
FRK: 54,421.2873005594
DEU: 58,310.8213368
GRC: 1,133.1000000000001
HRV: 539.76
HUN: 1,689.9930000000002
IRL: 41.868
ITA: 67,697.100000000006
LVA: 13.00
LTU: NO
LUX: 4,786.1035653884364
MLT: NO
NLD: 11,315.0431418586
POL: 16,096.499999999998
PRT: 1,691.6065088
ROU: 26,544.00
SVK: 2,802.48472644
SVN: 2,944.021631719269
ESP: 31,229.543000000001
SWE: 1,478.31298818868
GBE: 19,005.328337842799
</t>
      </text>
    </comment>
    <comment ref="G19" authorId="0">
      <text>
        <t xml:space="preserve">AUT: 1,343.3074249998626
BEL: 1,004.6451848436462
BGR: 117.39455477116886
CYP: NO
CZE: 513.65118346625297
DNM: 97.7329337268935
EST: 0.099462
FIN: 120.93602606
FRK: 3,052.90869762512
DEU: 3,262.3319195
GRC: 63.07945325636926
HRV: 30.280536
HUN: 94.63960800000001
IRL: 2.37450883517055
ITA: 3,890.7262598226334
LVA: 0.70912440320976
LTU: NO
LUX: 271.64033572306704
MLT: NO
NLD: 638.167993917373
POL: 890.70855737391537
PRT: 95.204492588424
ROU: 1,460.6647512540819
SVK: 156.16098808826499
SVN: 165.15067472513468
ESP: 1,765.6119560754205
SWE: 84.1899246773455
GBE: 1,076.9343414126899
</t>
      </text>
    </comment>
    <comment ref="H19" authorId="0">
      <text>
        <t xml:space="preserve">AUT: 0.02424742644404
BEL: 0.02764905700613
BGR: 0.0021177
CYP: NO
CZE: 0.00928026451037
DNM: 0.00171611823928
EST: 0.0000003456837
FIN: 0.00218928
FRK: 0.05473644815121
DEU: 0.04764752
GRC: 0.0011331
HRV: 0.00053976
HUN: 0.001689993
IRL: 0.000041868
ITA: 0.0676971
LVA: 0.000013
LTU: NO
LUX: 0.00478610356539
MLT: NO
NLD: 0.06449569443006
POL: 0.0160965
PRT: 0.0016916065088
ROU: 0.026544
SVK: 0.00280248472644
SVN: 0.00294402163172
ESP: 0.02913552812401
SWE: 0.00147831298818
GBE: 0.01900532833784
</t>
      </text>
    </comment>
    <comment ref="I19" authorId="0">
      <text>
        <t xml:space="preserve">AUT: 0.0024247426444
BEL: 0.10409110570061
BGR: 0.00021177
CYP: NO
CZE: 0.00092802645104
DNM: 0.00171611823928
EST: 0.00000020830036
FIN: 0.0035595
FRK: 0.00543552611033
DEU: 0.05247974
GRC: 0.00011331
HRV: 0.000053976
HUN: 0.0001689993
IRL: 0.0000041868
ITA: 0.0676971
LVA: 0.0000013
LTU: NO
LUX: 0.00047861035654
MLT: NO
NLD: 0.00113145444436
POL: 0.00160965
PRT: 0.00016916065088
ROU: 0.0026544
SVK: 0.00028024847264
SVN: 0.00029440216317
ESP: 0.00621262579634
SWE: 0.00014783129881
GBE: 0.00190053283378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58.21
BGR: NO
CYP: NO
CZE: NO
DNM: NO
EST: NO
FIN: NO
FRK: 485.688900213777
DEU: IE
GRC: NO
HRV: NO
HUN: NO
IRL: NO
ITA: NO
LVA: NO
LTU: NO
LUX: NO
MLT: NO
NLD: NO
POL: NO
PRT: NO
ROU: 43.00
SVK: NO
SVN: NO
ESP: NO
SWE: NO
GBE: NO
</t>
      </text>
    </comment>
    <comment ref="G20" authorId="0">
      <text>
        <t xml:space="preserve">AUT: NO
BEL: 4.26655
BGR: NO
CYP: NO
CZE: NO
DNM: NO
EST: NO
FIN: NO
FRK: 38.3980022759924
DEU: IE
GRC: NO
HRV: NO
HUN: NO
IRL: NO
ITA: NO
LVA: NO
LTU: NO
LUX: NO
MLT: NO
NLD: NO
POL: NO
PRT: NO
ROU: 3.80041906576392
SVK: NO
SVN: NO
ESP: NO
SWE: NO
GBE: NO
</t>
      </text>
    </comment>
    <comment ref="H20" authorId="0">
      <text>
        <t xml:space="preserve">AUT: NO
BEL: 0.0017463
BGR: NO
CYP: NO
CZE: NO
DNM: NO
EST: NO
FIN: NO
FRK: 0.00145599938627
DEU: NA
GRC: NO
HRV: NO
HUN: NO
IRL: NO
ITA: NO
LVA: NO
LTU: NO
LUX: NO
MLT: NO
NLD: NO
POL: NO
PRT: NO
ROU: 0.00129
SVK: NO
SVN: NO
ESP: NO
SWE: NO
GBE: NO
</t>
      </text>
    </comment>
    <comment ref="I20" authorId="0">
      <text>
        <t xml:space="preserve">AUT: NO
BEL: 0.00023284
BGR: NO
CYP: NO
CZE: NO
DNM: NO
EST: NO
FIN: NO
FRK: 0.00030771354611
DEU: NA
GRC: NO
HRV: NO
HUN: NO
IRL: NO
ITA: NO
LVA: NO
LTU: NO
LUX: NO
MLT: NO
NLD: NO
POL: NO
PRT: NO
ROU: 0.000172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2.36143684907148
BEL: NO
BGR: NO
CYP: NO
CZE: 24.12146245269946
DNM: 0.40172489147624
EST: NO
FIN: NO
FRK: 2,173.58903392215
DEU: IE
GRC: NO
HRV: 2.70
HUN: NO
IRL: NO
ITA: NO
LVA: NO
LTU: NO
LUX: NO
MLT: NO
NLD: 18.4568581414314
POL: 1.00
PRT: NO
ROU: 1.00
SVK: 156.3331
SVN: 0.0875
ESP: 0.411
SWE: NO
GBE: IE
</t>
      </text>
    </comment>
    <comment ref="G22" authorId="0">
      <text>
        <t xml:space="preserve">AUT: 0.26448092709601
BEL: NO
BGR: NO
CYP: NO
CZE: 2.70160379470234
DNM: 0.04499318784534
EST: NO
FIN: NO
FRK: 210.002206801689
DEU: IE
GRC: NO
HRV: 0.3024
HUN: NO
IRL: NO
ITA: NO
LVA: NO
LTU: NO
LUX: NO
MLT: NO
NLD: 1.04096608262694
POL: 0.112
PRT: NO
ROU: 0.112
SVK: 17.4832516833333
SVN: 0.0098
ESP: 0.046032
SWE: NO
GBE: IE
</t>
      </text>
    </comment>
    <comment ref="H22" authorId="0">
      <text>
        <t xml:space="preserve">AUT: 0.00002361436849
BEL: NO
BGR: NO
CYP: NO
CZE: 0.00072364387358
DNM: 0.00000351193723
EST: NO
FIN: NO
FRK: 0.06483030788678
DEU: NA
GRC: NO
HRV: 0.000081
HUN: NO
IRL: NO
ITA: NO
LVA: NO
LTU: NO
LUX: NO
MLT: NO
NLD: 0.00010520400744
POL: 0.00003
PRT: NO
ROU: 0.00003
SVK: 0.004689993
SVN: 0.000002625
ESP: 0.000012341
SWE: NO
GBE: IE
</t>
      </text>
    </comment>
    <comment ref="I22" authorId="0">
      <text>
        <t xml:space="preserve">AUT: 0.0000094457474
BEL: NO
BGR: NO
CYP: NO
CZE: 0.00009648584981
DNM: 0.00000247193552
EST: NO
FIN: NO
FRK: 0.00894692186954
DEU: NA
GRC: NO
HRV: 0.0000108
HUN: NO
IRL: NO
ITA: NO
LVA: NO
LTU: NO
LUX: NO
MLT: NO
NLD: 0.00000184560447
POL: 0.000004
PRT: NO
ROU: 0.000004
SVK: 0.0006253324
SVN: 0.00000035
ESP: 0.000001656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431.42856991032755
BEL: 517.7840912690034
BGR: 660.30
CYP: NO
CZE: NO
DNM: NO
EST: NO
FIN: 1,011.40326
FRK: 2,958.48231707316
DEU: 1,220.0842799
GRC: 388.02
HRV: 253.21099999999996
HUN: NO
IRL: 1,953.9305371392443
ITA: 947.89152000000001
LVA: NO
LTU: NO
LUX: NO
MLT: NO
NLD: NO
POL: 253.20
PRT: IE
ROU: IE
SVK: 146.903660903
SVN: 381.71836000000002
ESP: 9,872.7049999999999
SWE: C
GBE: 18.79551144728748
</t>
      </text>
    </comment>
    <comment ref="G24" authorId="0">
      <text>
        <t xml:space="preserve">AUT: 33.10329375420856
BEL: 41.41827540735461
BGR: 48.99423
CYP: NO
CZE: NO
DNM: NO
EST: NO
FIN: 73.42214799
FRK: 267.686039688578
DEU: 96.97780538
GRC: 28.22809
HRV: 16.5465027
HUN: NO
IRL: 145.54984076621724
ITA: 68.09768588435824
LVA: NO
LTU: NO
LUX: NO
MLT: NO
NLD: NO
POL: 19.00791284052995
PRT: IE
ROU: IE
SVK: 13.3700291473993
SVN: 25.100824074
ESP: 785.2417727785263
SWE: C
GBE: 1.48637836358557
</t>
      </text>
    </comment>
    <comment ref="H24" authorId="0">
      <text>
        <t xml:space="preserve">AUT: 0.00123891821658
BEL: 0.00155413642303
BGR: 0.0017049
CYP: NO
CZE: NO
DNM: NO
EST: NO
FIN: 0.0010114
FRK: 0.00889701734293
DEU: 0.00445818
GRC: 0.00088026
HRV: 0.000365757
HUN: NO
IRL: 0.00547566796323
ITA: 0.00201468816
LVA: NO
LTU: NO
LUX: NO
MLT: NO
NLD: NO
POL: 0.0007596
PRT: IE
ROU: IE
SVK: 0.00044025098271
SVN: 0.00052532208
ESP: 0.02961811578319
SWE: C
GBE: 0.00005638653434
</t>
      </text>
    </comment>
    <comment ref="I24" authorId="0">
      <text>
        <t xml:space="preserve">AUT: 0.00024501526866
BEL: 0.00031082728461
BGR: 0.00032718
CYP: NO
CZE: NO
DNM: NO
EST: NO
FIN: 0.00130175
FRK: 0.00315943009303
DEU: 0.00312101
GRC: 0.000161862
HRV: 0.0000534576
HUN: NO
IRL: 0.00107582741024
ITA: 0.00189578304
LVA: NO
LTU: NO
LUX: NO
MLT: NO
NLD: NO
POL: 0.00015192
PRT: IE
ROU: IE
SVK: 0.00008802719654
SVN: 0.000074072766
ESP: 0.00375089780501
SWE: C
GBE: 0.00001127730687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153.83275801678343
BEL: 678.71961450000003
BGR: 245.93063250000023
CYP: NO
CZE: 113.824
DNM: NO
EST: 27.154
FIN: 229.75200000000001
FRK: 20.3367505272876
DEU: NO
GRC: IE
HRV: NO
HUN: NO
IRL: NO
ITA: 58.00
LVA: NO
LTU: NO
LUX: NO
MLT: NO
NLD: NO
POL: 7,806.0940000000001
PRT: IE
ROU: IE
SVK: 715.34562651275598
SVN: 55.35
ESP: 1,214.5714524999999
SWE: NO
GBE: 1,460.3398607354
</t>
      </text>
    </comment>
    <comment ref="G25" authorId="0">
      <text>
        <t xml:space="preserve">AUT: 15.99860592500468
BEL: 73.30999983751974
BGR: 26.31457767750002
CYP: NO
CZE: 12.179168
DNM: NO
EST: 2.5624860404454
FIN: 24.21942395
FRK: 1.93383274906206
DEU: NO
GRC: IE
HRV: NO
HUN: NO
IRL: NO
ITA: 6.33331751431054
LVA: NO
LTU: NO
LUX: NO
MLT: NO
NLD: NO
POL: 751.11493148842669
PRT: IE
ROU: IE
SVK: 69.5675338983044
SVN: 5.23611
ESP: 128.42903660048574
SWE: NO
GBE: 135.14609832305661
</t>
      </text>
    </comment>
    <comment ref="H25" authorId="0">
      <text>
        <t xml:space="preserve">AUT: 0.00153832758017
BEL: 0.006787196145
BGR: 0.002459306325
CYP: NO
CZE: 0.00113824
DNM: NO
EST: 0.00027154
FIN: 0.00022975
FRK: 0.00020336750527
DEU: NO
GRC: IE
HRV: NO
HUN: NO
IRL: NO
ITA: 0.000087
LVA: NO
LTU: NO
LUX: NO
MLT: NO
NLD: NO
POL: 0.06612424
PRT: IE
ROU: IE
SVK: 0.00715345626513
SVN: 0.0005535
ESP: 0.01214571200118
SWE: NO
GBE: 0.0104631880947
</t>
      </text>
    </comment>
    <comment ref="I25" authorId="0">
      <text>
        <t xml:space="preserve">AUT: 0.00023074913703
BEL: 0.00101807942175
BGR: 0.00036889594875
CYP: NO
CZE: 0.000170736
DNM: NO
EST: 0.000040731
FIN: 0.00023865
FRK: 0.00003050512579
DEU: NO
GRC: IE
HRV: NO
HUN: NO
IRL: NO
ITA: 0.000087
LVA: NO
LTU: NO
LUX: NO
MLT: NO
NLD: NO
POL: 0.009852321
PRT: IE
ROU: IE
SVK: 0.00107301843977
SVN: 0.000083025
ESP: 0.00182185619963
SWE: NO
GBE: 0.00231011587258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4,310.2359123616925
BEL: 4,983.8018369415995
BGR: 1,197.00
CYP: NO
CZE: 1,502.8969249829674
DNM: NO
EST: 56.70
FIN: 49.93
FRK: 12,505.8087853528
DEU: IE
GRC: 10,682.10
HRV: 38.06
HUN: 2,981.7000000000003
IRL: 20,196.818445274064
ITA: 16,631.099999999999
LVA: 72.00
LTU: NO
LUX: 906.81208428389868
MLT: NO
NLD: 2,161.4742490955
POL: 6,949.80
PRT: IE
ROU: 6,043.5903081114584
SVK: 1,172.1825288
SVN: 1,182.8985657547435
ESP: 5,627.2025684
SWE: C
GBE: 7,428.8599454873201
</t>
      </text>
    </comment>
    <comment ref="G26" authorId="0">
      <text>
        <t xml:space="preserve">AUT: 238.78706954483778
BEL: 279.65114145242381
BGR: 66.35561319407333
CYP: NO
CZE: 83.18348935877854
DNM: NO
EST: 3.133053
FIN: 2.7581332
FRK: 705.245102327725
DEU: IE
GRC: 594.67039769646283
HRV: 2.135166
HUN: 166.9752
IRL: 1,145.4457781751892
ITA: 955.83204450022527
LVA: 3.92745823316173
LTU: NO
LUX: 51.46707246244486
MLT: NO
NLD: 121.905821811664
POL: 384.57095219688983
PRT: IE
ROU: 338.73953228850002
SVK: 65.3167455973032
SVN: 66.35701795156464
ESP: 321.61784761300487
SWE: C
GBE: 420.95533687310098
</t>
      </text>
    </comment>
    <comment ref="H26" authorId="0">
      <text>
        <t xml:space="preserve">AUT: 0.00431023591236
BEL: 0.00783412508694
BGR: 0.001197
CYP: NO
CZE: 0.00150289692498
DNM: NO
EST: 0.00001088903669
FIN: 0.00004993
FRK: 0.01250580878535
DEU: IE
GRC: 0.0106821
HRV: 0.00003806
HUN: 0.0029817
IRL: 0.02019681844527
ITA: 0.0166311
LVA: 0.000072
LTU: NO
LUX: 0.00090681208428
MLT: NO
NLD: 0.01232030377269
POL: 0.0069498
PRT: IE
ROU: 0.00604359030811
SVK: 0.0011721825288
SVN: 0.00118289856575
ESP: 0.00562720090029
SWE: C
GBE: 0.00742885994549
</t>
      </text>
    </comment>
    <comment ref="I26" authorId="0">
      <text>
        <t xml:space="preserve">AUT: 0.00043102359124
BEL: 0.00135314030869
BGR: 0.0001197
CYP: NO
CZE: 0.0001502896925
DNM: NO
EST: 0.00000656146137
FIN: 0.00007233
FRK: 0.00125058087854
DEU: IE
GRC: 0.00106821
HRV: 0.000003806
HUN: 0.00029817
IRL: 0.00201968184453
ITA: 0.0166311
LVA: 0.0000072
LTU: NO
LUX: 0.00009068120843
MLT: NO
NLD: 0.00021614742491
POL: 0.00069498
PRT: IE
ROU: 0.00060435903081
SVK: 0.00011721825288
SVN: 0.00011828985658
ESP: 0.00056272179582
SWE: C
GBE: 0.00074288599455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10.4881716
BEL: 104.374
BGR: NO
CYP: NO
CZE: NO
DNM: NO
EST: NO
FIN: NO
FRK: 0.1924424016135
DEU: NO
GRC: NO
HRV: NO
HUN: NO
IRL: NO
ITA: NO
LVA: NO
LTU: NO
LUX: NO
MLT: NO
NLD: NO
POL: NO
PRT: IE
ROU: IE
SVK: NO
SVN: NO
ESP: NO
SWE: NO
GBE: NO
</t>
      </text>
    </comment>
    <comment ref="G27" authorId="0">
      <text>
        <t xml:space="preserve">AUT: 0.8373106488
BEL: 1.53634
BGR: NO
CYP: NO
CZE: NO
DNM: NO
EST: NO
FIN: NO
FRK: 0.01434136328576
DEU: NO
GRC: NO
HRV: NO
HUN: NO
IRL: NO
ITA: NO
LVA: NO
LTU: NO
LUX: NO
MLT: NO
NLD: NO
POL: NO
PRT: IE
ROU: IE
SVK: NO
SVN: NO
ESP: NO
SWE: NO
GBE: NO
</t>
      </text>
    </comment>
    <comment ref="H27" authorId="0">
      <text>
        <t xml:space="preserve">AUT: 0.0001258580592
BEL: 0.00313122
BGR: NO
CYP: NO
CZE: NO
DNM: NO
EST: NO
FIN: NO
FRK: 0.00000022450325
DEU: NO
GRC: NO
HRV: NO
HUN: NO
IRL: NO
ITA: NO
LVA: NO
LTU: NO
LUX: NO
MLT: NO
NLD: NO
POL: NO
PRT: IE
ROU: IE
SVK: NO
SVN: NO
ESP: NO
SWE: NO
GBE: NO
</t>
      </text>
    </comment>
    <comment ref="I27" authorId="0">
      <text>
        <t xml:space="preserve">AUT: 0.0000419526864
BEL: 0.000417496
BGR: NO
CYP: NO
CZE: NO
DNM: NO
EST: NO
FIN: NO
FRK: 0.00000550385269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28.75938329406109
BEL: NO
BGR: NO
CYP: NO
CZE: 2.83781911208229
DNM: NO
EST: NO
FIN: NO
FRK: 4.3467271340391
DEU: NO
GRC: NO
HRV: 3.60
HUN: NO
IRL: NO
ITA: NO
LVA: NO
LTU: NO
LUX: NO
MLT: NO
NLD: 3.52575090450409
POL: NO
PRT: IE
ROU: IE
SVK: 646.99852799999996
SVN: NO
ESP: 0.411
SWE: NO
GBE: IE
</t>
      </text>
    </comment>
    <comment ref="G29" authorId="0">
      <text>
        <t xml:space="preserve">AUT: 3.22105092893484
BEL: NO
BGR: NO
CYP: NO
CZE: 0.31783574055322
DNM: NO
EST: NO
FIN: NO
FRK: 0.28712628052715
DEU: NO
GRC: NO
HRV: 0.4032
HUN: NO
IRL: NO
ITA: NO
LVA: NO
LTU: NO
LUX: NO
MLT: NO
NLD: 0.19885018833634
POL: NO
PRT: IE
ROU: IE
SVK: 72.35600204799999
SVN: NO
ESP: 0.046032
SWE: NO
GBE: IE
</t>
      </text>
    </comment>
    <comment ref="H29" authorId="0">
      <text>
        <t xml:space="preserve">AUT: 0.00028759383294
BEL: NO
BGR: NO
CYP: NO
CZE: 0.00008513457336
DNM: NO
EST: NO
FIN: NO
FRK: 0.00000493331073
DEU: NO
GRC: NO
HRV: 0.000108
HUN: NO
IRL: NO
ITA: NO
LVA: NO
LTU: NO
LUX: NO
MLT: NO
NLD: 0.00002009661794
POL: NO
PRT: IE
ROU: IE
SVK: 0.01940995584
SVN: NO
ESP: 0.00001233
SWE: NO
GBE: IE
</t>
      </text>
    </comment>
    <comment ref="I29" authorId="0">
      <text>
        <t xml:space="preserve">AUT: 0.00011503753318
BEL: NO
BGR: NO
CYP: NO
CZE: 0.00001135127645
DNM: NO
EST: NO
FIN: NO
FRK: 0.00010078077893
DEU: NO
GRC: NO
HRV: 0.0000144
HUN: NO
IRL: NO
ITA: NO
LVA: NO
LTU: NO
LUX: NO
MLT: NO
NLD: 0.00000035257509
POL: NO
PRT: IE
ROU: IE
SVK: 0.002587994112
SVN: NO
ESP: 0.000001644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706.34466362680371
BEL: 4,385.9081436060551
BGR: 574.67999999999995
CYP: 43.00
CZE: 2,456.3643485463658
DNM: 207.806260797347
EST: 91.00
FIN: 12,017.634733999999
FRK: 47,730.5758277877
DEU: IE
GRC: 997.16000000000008
HRV: 212.84699999999998
HUN: NO
IRL: 1,191.7335274012478
ITA: 63,079.608951418712
LVA: 144.00
LTU: 26.00
LUX: 177.50671861998777
MLT: NO
NLD: 110,729.467526248
POL: 13,302.099999999999
PRT: 12,837.605602411
ROU: 11,268.0873432144
SVK: 81.911405725872
SVN: 241.58274999999998
ESP: 2,398.864
SWE: 4,958.9209090393097
GBE: 1,078.757758733783
</t>
      </text>
    </comment>
    <comment ref="G31" authorId="0">
      <text>
        <t xml:space="preserve">AUT: 53.36894561620136
BEL: 305.2266935382151
BGR: 37.73702495000001
CYP: 3.1863
CZE: 179.20452130388867
DNM: 16.2963572819663
EST: 5.77607003892633
FIN: 684.23105233000001
FRK: 3,440.23952959577
DEU: IE
GRC: 72.02631333333332
HRV: 15.9497521
HUN: NO
IRL: 98.15729798099061
ITA: 4,488.0615873305906
LVA: 9.03604976597539
LTU: 1.70092
LUX: 13.14838812897333
MLT: NO
NLD: 7,304.38808532261
POL: 815.5125742026496
PRT: 682.646330730649
ROU: 679.03034736566292
SVK: 6.23313496138098
SVN: 18.102095355
ESP: 185.62882842801073
SWE: 323.27347804760302
GBE: 84.76098834957669
</t>
      </text>
    </comment>
    <comment ref="H31" authorId="0">
      <text>
        <t xml:space="preserve">AUT: 0.00210047217383
BEL: 0.00860962259462
BGR: 0.00081928
CYP: 0.00013
CZE: 0.00709342013802
DNM: 0.00026508231473
EST: 0.000091
FIN: 0.01205389
FRK: 0.10361292549743
DEU: IE
GRC: 0.00242388
HRV: 0.000619785
HUN: NO
IRL: 0.00349212069888
ITA: 0.16627820631426
LVA: 0.000144
LTU: 0.000026
LUX: 0.00053252015586
MLT: NO
NLD: 0.39813348383743
POL: 0.0190383
PRT: 0.01528757133455
ROU: 0.01183092947921
SVK: 0.00023800621718
SVN: 0.00069776295
ESP: 0.00719659557121
SWE: 0.00555182543505
GBE: 0.0032362732762
</t>
      </text>
    </comment>
    <comment ref="I31" authorId="0">
      <text>
        <t xml:space="preserve">AUT: 0.00041916634391
BEL: 0.001494879846
BGR: 0.000118618
CYP: 0.000026
CZE: 0.00140490038222
DNM: 0.00100934358698
EST: 0.0000091
FIN: 0.02421503
FRK: 0.02079904496541
DEU: IE
GRC: 0.000456396
HRV: 0.0001230192
HUN: NO
IRL: 0.00069427014561
ITA: 0.12615921790284
LVA: 0.0000144
LTU: 0.0000026
LUX: 0.00010650403117
MLT: NO
NLD: 0.01230269671369
POL: 0.00276426
PRT: 0.00225383531903
ROU: 0.00126751926832
SVK: 0.00004721484344
SVN: 0.000138203325
ESP: 0.00091510977991
SWE: 0.00113397507202
GBE: 0.00064725465524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1,286.9323092560076
BEL: 30.036
BGR: 22.03049999999999
CYP: NO
CZE: 9,137.2279292003641
DNM: 504.088001913623
EST: NO
FIN: NO
FRK: 18,403.4928565153
DEU: IE
GRC: NO
HRV: NO
HUN: NO
IRL: NO
ITA: 138.00
LVA: NO
LTU: NO
LUX: NO
MLT: NO
NLD: NO
POL: 50,088.15
PRT: 23.7810144731503
ROU: 2,863.2431709999996
SVK: 604.97314900341701
SVN: NO
ESP: 6,910.2208000000001
SWE: C
GBE: 4,727.0159999999996
</t>
      </text>
    </comment>
    <comment ref="G32" authorId="0">
      <text>
        <t xml:space="preserve">AUT: 122.81905059942451
BEL: 2.84592
BGR: 2.3572635
CYP: NO
CZE: 883.75719193290706
DNM: 47.4699671402058
EST: NO
FIN: NO
FRK: 1,740.97042422634
DEU: IE
GRC: NO
HRV: NO
HUN: NO
IRL: NO
ITA: 14.17009333917789
LVA: NO
LTU: NO
LUX: NO
MLT: NO
NLD: NO
POL: 4,748.3902496792007
PRT: 2.33767372271067
ROU: 268.52341569778554
SVK: 58.9912053531709
SVN: NO
ESP: 639.03721278370006
SWE: C
GBE: 444.47080317208798
</t>
      </text>
    </comment>
    <comment ref="H32" authorId="0">
      <text>
        <t xml:space="preserve">AUT: 0.01286932309256
BEL: 0.0003
BGR: 0.000220305
CYP: NO
CZE: 0.091372279292
DNM: 0.00504088001914
EST: NO
FIN: NO
FRK: 0.18403492856515
DEU: IE
GRC: NO
HRV: NO
HUN: NO
IRL: NO
ITA: 0.000207
LVA: NO
LTU: NO
LUX: NO
MLT: NO
NLD: NO
POL: 0.4950738
PRT: 0.00023781014473
ROU: 0.02863243171
SVK: 0.00604585361891
SVN: NO
ESP: 0.06910220721034
SWE: C
GBE: 0.04727016
</t>
      </text>
    </comment>
    <comment ref="I32" authorId="0">
      <text>
        <t xml:space="preserve">AUT: 0.00193039846388
BEL: 0.00005
BGR: 0.00003304575
CYP: NO
CZE: 0.0137058418938
DNM: 0.00075613200287
EST: NO
FIN: NO
FRK: 0.02760523928477
DEU: IE
GRC: NO
HRV: NO
HUN: NO
IRL: NO
ITA: 0.000207
LVA: NO
LTU: NO
LUX: NO
MLT: NO
NLD: NO
POL: 0.074228805
PRT: 0.00003567152171
ROU: 0.0042948647565
SVK: 0.00090685649911
SVN: NO
ESP: 0.01036533087296
SWE: C
GBE: 0.007090524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18,186.375204235308
BEL: 62,893.1474541149
BGR: 3,307.2041194478024
CYP: NO
CZE: 7,839.8642892015796
DNM: 5,491.52790430812
EST: 167.40
FIN: 849.44
FRK: 110,363.252244749
DEU: IE
GRC: 5,117.8185902720479
HRV: 4,850.920000000001
HUN: 5,375.6510849093011
IRL: 4,785.0158956030846
ITA: 88,054.20
LVA: 316.00
LTU: 5,666.00
LUX: 2,987.4598182845834
MLT: NO
NLD: 91,024.0223215954
POL: 14,499.90
PRT: 6,134.75043724026
ROU: 37,426.657280233376
SVK: 7,836.0336588
SVN: 1,023.824301698691
ESP: 121,809.327
SWE: 2,037.5694489639
GBE: 82,655.140863417095
</t>
      </text>
    </comment>
    <comment ref="G33" authorId="0">
      <text>
        <t xml:space="preserve">AUT: 1,007.525186314636
BEL: 3,489.0649257590676
BGR: 183.33463433911803
CYP: NO
CZE: 433.92680950655239
DNM: 312.742514150348
EST: 9.249966
FIN: 46.9230656
FRK: 6,221.99420770867
DEU: IE
GRC: 284.90795034828631
HRV: 272.13661200000007
HUN: 301.03646075492082
IRL: 271.37820102562944
ITA: 5,060.7010969107114
LVA: 17.2371778010987
LTU: 312.98984000000002
LUX: 169.55642035550795
MLT: NO
NLD: 5,138.98852914064
POL: 802.35983046414049
PRT: 345.909839807205
ROU: 2,079.2013607722856
SVK: 436.64207954687299
SVN: 57.43343472880168
ESP: 6,897.246082647267
SWE: 116.039580118494
GBE: 4,683.6422979799399
</t>
      </text>
    </comment>
    <comment ref="H33" authorId="0">
      <text>
        <t xml:space="preserve">AUT: 0.01818637520424
BEL: 0.24572324720274
BGR: 0.00330720411945
CYP: NO
CZE: 0.0078398642892
DNM: 0.00602983863419
EST: 0.00003214858451
FIN: 0.00084948
FRK: 0.11036325224475
DEU: IE
GRC: 0.00511781859027
HRV: 0.00485092
HUN: 0.00537565108491
IRL: 0.0047850158956
ITA: 0.0880542
LVA: 0.000316
LTU: 0.005666
LUX: 0.00298745981828
MLT: NO
NLD: 0.54954671877519
POL: 0.0144999
PRT: 0.00613475043724
ROU: 0.03742665728023
SVK: 0.0078360336588
SVN: 0.0010238243017
ESP: 11.0328647722818
SWE: 0.00203756944896
GBE: 0.08265514086342
</t>
      </text>
    </comment>
    <comment ref="I33" authorId="0">
      <text>
        <t xml:space="preserve">AUT: 0.00181863752042
BEL: 0.02090870572027
BGR: 0.00033072041194
CYP: NO
CZE: 0.00078398642892
DNM: 0.00549152790431
EST: 0.00001937193357
FIN: 0.00145631
FRK: 0.01103632522447
DEU: IE
GRC: 0.00051178185903
HRV: 0.000485092
HUN: 0.00053756510849
IRL: 0.00047850158956
ITA: 0.02641626
LVA: 0.0000316
LTU: 0.0005666
LUX: 0.00029874598183
MLT: NO
NLD: 0.00910248198488
POL: 0.00144999
PRT: 0.00590471689698
ROU: 0.00374266572802
SVK: 0.00078360336588
SVN: 0.00010238243017
ESP: 0.06770483782453
SWE: 0.00020375694489
GBE: 0.00826551408634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3,249.3107734499608
BEL: 213.62957
BGR: NO
CYP: NO
CZE: NO
DNM: NO
EST: NO
FIN: 113.48927999999999
FRK: 22,914.255630603
DEU: IE
GRC: NO
HRV: NO
HUN: 12.00
IRL: NO
ITA: NO
LVA: NO
LTU: NO
LUX: NO
MLT: NO
NLD: NO
POL: 1,082.00
PRT: 13.2301811231455
ROU: 802.00
SVK: 96.81596948458355
SVN: 76.00
ESP: NO
SWE: C
GBE: NO
</t>
      </text>
    </comment>
    <comment ref="G34" authorId="0">
      <text>
        <t xml:space="preserve">AUT: 233.86952065860589
BEL: 14.42529
BGR: NO
CYP: NO
CZE: NO
DNM: NO
EST: NO
FIN: 13.08801499
FRK: 1,164.97333176914
DEU: IE
GRC: NO
HRV: NO
HUN: 1.1347308736
IRL: NO
ITA: NO
LVA: NO
LTU: NO
LUX: NO
MLT: NO
NLD: NO
POL: 154.726
PRT: 0.83482442887048
ROU: 70.882234668434
SVK: 13.84468363629545
SVN: 6.9692
ESP: NO
SWE: C
GBE: NO
</t>
      </text>
    </comment>
    <comment ref="H34" authorId="0">
      <text>
        <t xml:space="preserve">AUT: 0.0389917292814
BEL: 0.21558448812343
BGR: NO
CYP: NO
CZE: NO
DNM: NO
EST: NO
FIN: 0.00011349
FRK: 0.03055752000206
DEU: IE
GRC: NO
HRV: NO
HUN: 0.00036
IRL: NO
ITA: NO
LVA: NO
LTU: NO
LUX: NO
MLT: NO
NLD: NO
POL: 0.03246
PRT: 0.00001190716301
ROU: 0.02406
SVK: 0.00290447908454
SVN: 0.00228
ESP: NO
SWE: C
GBE: NO
</t>
      </text>
    </comment>
    <comment ref="I34" authorId="0">
      <text>
        <t xml:space="preserve">AUT: 0.0129972430938
BEL: 0.04188942562469
BGR: NO
CYP: NO
CZE: NO
DNM: NO
EST: NO
FIN: 0.00022597
FRK: 0.00452250163528
DEU: IE
GRC: NO
HRV: NO
HUN: 0.000048
IRL: NO
ITA: NO
LVA: NO
LTU: NO
LUX: NO
MLT: NO
NLD: NO
POL: 0.004328
PRT: 0.00005292072449
ROU: 0.003208
SVK: 0.00038726387794
SVN: 0.000304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11.00
LTU: NO
LUX: NO
MLT: NO
NLD: NO
POL: NO
PRT: NO
ROU: NO
SVK: NO
SVN: NO
ESP: NO
SWE: IE
GBE: NO
</t>
      </text>
    </comment>
    <comment ref="G35" authorId="0">
      <text>
        <t xml:space="preserve">AUT: NO
BEL: NO
BGR: NO
CYP: NO
CZE: NO
DNM: NO
EST: NO
FIN: NO
FRK: NO
DEU: NO
GRC: NO
HRV: NO
HUN: NO
IRL: NO
ITA: NO
LVA: 1.1573616989153
LTU: NO
LUX: NO
MLT: NO
NLD: NO
POL: NO
PRT: NO
ROU: NO
SVK: NO
SVN: NO
ESP: NO
SWE: IE
GBE: NO
</t>
      </text>
    </comment>
    <comment ref="H35" authorId="0">
      <text>
        <t xml:space="preserve">AUT: NO
BEL: NO
BGR: NO
CYP: NO
CZE: NO
DNM: NO
EST: NO
FIN: NO
FRK: NO
DEU: NO
GRC: NO
HRV: NO
HUN: NO
IRL: NO
ITA: NO
LVA: 0.00003
LTU: NO
LUX: NO
MLT: NO
NLD: NO
POL: NO
PRT: NO
ROU: NO
SVK: NO
SVN: NO
ESP: NO
SWE: IE
GBE: NO
</t>
      </text>
    </comment>
    <comment ref="I35" authorId="0">
      <text>
        <t xml:space="preserve">AUT: NO
BEL: NO
BGR: NO
CYP: NO
CZE: NO
DNM: NO
EST: NO
FIN: NO
FRK: NO
DEU: NO
GRC: NO
HRV: NO
HUN: NO
IRL: NO
ITA: NO
LVA: 0.0000165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2,856.4090804317293
BEL: 2,931.1006624759998
BGR: 284.00
CYP: 42.00
CZE: 36.89164845706976
DNM: 205.983861883767
EST: 2.00
FIN: 418.19099999999997
FRK: 7,266.51017463689
DEU: NO
GRC: NO
HRV: NO
HUN: 54.00
IRL: NO
ITA: NO
LVA: 309.00
LTU: 55.00
LUX: NO
MLT: NO
NLD: 370.076145818972
POL: 110.99999999999999
PRT: 69.0220751845341
ROU: 170.00
SVK: 234.39435245701642
SVN: 637.37884561852047
ESP: 85.41500000000001
SWE: 1,275.308352
GBE: IE
</t>
      </text>
    </comment>
    <comment ref="G36" authorId="0">
      <text>
        <t xml:space="preserve">AUT: 290.09441830106192
BEL: 288.08376121949999
BGR: 31.808
CYP: 4.20
CZE: 4.13186462719181
DNM: 17.3232427844248
EST: 0.224
FIN: 27.477387
FRK: 681.459407454822
DEU: NO
GRC: NO
HRV: NO
HUN: 6.048
IRL: NO
ITA: NO
LVA: 32.28280215026773
LTU: 3.21475
LUX: NO
MLT: NO
NLD: 20.8037226788349
POL: 11.9728
PRT: 6.81765711008611
ROU: 13.9888
SVK: 26.21490705285336
SVN: 71.38643070927429
ESP: 9.56648
SWE: 112.5275454432
GBE: IE
</t>
      </text>
    </comment>
    <comment ref="H36" authorId="0">
      <text>
        <t xml:space="preserve">AUT: 0.02388794814986
BEL: 0.038887349925
BGR: 0.00852
CYP: 0.00126
CZE: 0.00110674945371
DNM: 0.02879385366388
EST: 0.00000296131145
FIN: 0.00054435
FRK: 0.19156187258698
DEU: NO
GRC: NO
HRV: NO
HUN: 0.00162
IRL: NO
ITA: NO
LVA: 0.008373
LTU: 0.000055
LUX: NO
MLT: NO
NLD: 0.00119081799975
POL: 0.003098
PRT: 0.0005665641335
ROU: 0.002548
SVK: 0.00684666457371
SVN: 0.01912136536856
ESP: 0.002562449
SWE: 0.01468970568
GBE: IE
</t>
      </text>
    </comment>
    <comment ref="I36" authorId="0">
      <text>
        <t xml:space="preserve">AUT: 0.00939930783813
BEL: 0.01709032549
BGR: 0.001136
CYP: 0.000168
CZE: 0.00014756659383
DNM: 0.00011963257719
EST: 0.00000072627494
FIN: 0.00107729
FRK: 0.02591739481465
DEU: NO
GRC: NO
HRV: NO
HUN: 0.000216
IRL: NO
ITA: NO
LVA: 0.0011156
LTU: 0.0000055
LUX: NO
MLT: NO
NLD: 0.00002070562368
POL: 0.0004128
PRT: 0.00032901157147
ROU: 0.0003368
SVK: 0.00091426020983
SVN: 0.00254951538247
ESP: 0.00034166
SWE: 0.00606447252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441.02509952209226
BEL: 1,012.2410811654713
BGR: 160.00
CYP: 40.40
CZE: 43.6578947368421
DNM: 21.7511040312433
EST: NO
FIN: 5,832.1050710000009
FRK: 905.402564426665
DEU: IE
GRC: 886.54
HRV: 52.91699999999999
HUN: 167.60000000000002
IRL: 71.93086152796799
ITA: 1,948.5367200000001
LVA: 4.00
LTU: 6.00
LUX: 0.66303540730319
MLT: NO
NLD: NO
POL: 1,545.1999999999998
PRT: 1,739.73635860762
ROU: NO
SVK: 23.6618792937696
SVN: 42.18075
ESP: 3,850.1210000000005
SWE: C
GBE: 90.7370810141541
</t>
      </text>
    </comment>
    <comment ref="G38" authorId="0">
      <text>
        <t xml:space="preserve">AUT: 34.11567005030086
BEL: 79.17093942990066
BGR: 12.384
CYP: 3.127
CZE: 3.37912105263158
DNM: 1.44812240721104
EST: NO
FIN: 436.52495489
FRK: 68.090963379371
DEU: IE
GRC: 66.54875333333334
HRV: 4.0287231
HUN: 12.30014
IRL: 5.20730923583526
ITA: 147.40226906672649
LVA: 0.25100138238821
LTU: 0.39252
LUX: 0.04911277131508
MLT: NO
NLD: NO
POL: 117.42000544847917
PRT: 133.074691294778
ROU: NO
SVK: 1.78394320081785
SVN: 2.818117725
ESP: 302.1070896922493
SWE: C
GBE: 6.97740195195223
</t>
      </text>
    </comment>
    <comment ref="H38" authorId="0">
      <text>
        <t xml:space="preserve">AUT: 0.00128556689642
BEL: 0.00178532865257
BGR: 0.00048
CYP: 0.000121
CZE: 0.00013097368421
DNM: 0.00001842629835
EST: NO
FIN: 0.00653703
FRK: 0.0103921990528
DEU: IE
GRC: 0.00228122
HRV: 0.000149373
HUN: 0.0004088
IRL: 0.00019906357407
ITA: 0.00547717176
LVA: 0.000004
LTU: 0.000006
LUX: 0.00000198910622
MLT: NO
NLD: NO
POL: 0.0044516
PRT: 0.22283541316994
ROU: NO
SVK: 0.00006629363788
SVN: 0.00007063755
ESP: 0.01150271792238
SWE: C
GBE: 0.00027221124304
</t>
      </text>
    </comment>
    <comment ref="I38" authorId="0">
      <text>
        <t xml:space="preserve">AUT: 0.00025523795918
BEL: 0.00042886304292
BGR: 0.000096
CYP: 0.0000242
CZE: 0.00002619473684
DNM: 0.00000342191253
EST: NO
FIN: 0.00814835
FRK: 0.00311971386991
DEU: IE
GRC: 0.000437324
HRV: 0.0000294057
HUN: 0.00007706
IRL: 0.00003897626429
ITA: 0.00389707344
LVA: 0.0000004
LTU: 0.0000006
LUX: 0.00000039782124
MLT: NO
NLD: NO
POL: 0.00088112
PRT: 0.00129822135462
ROU: NO
SVK: 0.00001302412758
SVN: 0.000011332275
ESP: 0.00164329155642
SWE: C
GBE: 0.00005444224861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4,186.1772627908003
BEL: 1,076.5667328286559
BGR: 41.948
CYP: NO
CZE: 1,595.3099968212077
DNM: NO
EST: NO
FIN: 360.61200000000002
FRK: NO
DEU: IE
GRC: NO
HRV: NO
HUN: NO
IRL: NO
ITA: NO
LVA: NO
LTU: NO
LUX: NO
MLT: NO
NLD: NO
POL: 11,291.371999999999
PRT: NO
ROU: NO
SVK: 3,234.7179041005402
SVN: 1,305.7207984986651
ESP: NO
SWE: C
GBE: 4,788.5522279029001
</t>
      </text>
    </comment>
    <comment ref="G39" authorId="0">
      <text>
        <t xml:space="preserve">AUT: 361.08285540595028
BEL: 96.21489
BGR: 4.13307874984884
CYP: NO
CZE: 156.41916587183454
DNM: NO
EST: NO
FIN: 33.45145096
FRK: NO
DEU: IE
GRC: NO
HRV: NO
HUN: NO
IRL: NO
ITA: NO
LVA: NO
LTU: NO
LUX: NO
MLT: NO
NLD: NO
POL: 1,069.6111766812264
PRT: NO
ROU: NO
SVK: 319.38596489481301
SVN: 131.88105126679619
ESP: NO
SWE: C
GBE: 450.256917845739
</t>
      </text>
    </comment>
    <comment ref="H39" authorId="0">
      <text>
        <t xml:space="preserve">AUT: 0.04186177262791
BEL: 0.01076566
BGR: 0.00041948
CYP: NO
CZE: 0.01595309996821
DNM: NO
EST: NO
FIN: 0.0004498
FRK: NO
DEU: IE
GRC: NO
HRV: NO
HUN: NO
IRL: NO
ITA: NO
LVA: NO
LTU: NO
LUX: NO
MLT: NO
NLD: NO
POL: 0.11291372
PRT: NO
ROU: NO
SVK: 0.03234717904101
SVN: 0.01305720798499
ESP: NO
SWE: C
GBE: 0.04788552227903
</t>
      </text>
    </comment>
    <comment ref="I39" authorId="0">
      <text>
        <t xml:space="preserve">AUT: 0.00627926589419
BEL: 0.001614849
BGR: 0.000062922
CYP: NO
CZE: 0.00239296499523
DNM: NO
EST: NO
FIN: 0.00657418
FRK: NO
DEU: IE
GRC: NO
HRV: NO
HUN: NO
IRL: NO
ITA: NO
LVA: NO
LTU: NO
LUX: NO
MLT: NO
NLD: NO
POL: 0.016937058
PRT: NO
ROU: NO
SVK: 0.00485207685615
SVN: 0.00195858119775
ESP: NO
SWE: C
GBE: 0.00718282834185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23,880.081160713038
BEL: 5,536.4388594960001
BGR: 1,746.00
CYP: NO
CZE: 4,730.9012773886279
DNM: 1,894.44942557022
EST: 883.80
FIN: 22,354.607779999998
FRK: 45,703.5543723808
DEU: IE
GRC: 1,197.9000000000001
HRV: 1,200.6199999999999
HUN: 3,270.60
IRL: 98.56239709027143
ITA: 81,120.800000000003
LVA: 97.00
LTU: 475.00
LUX: 101.72040258173415
MLT: NO
NLD: 17,868.7524065817
POL: 6,993.90
PRT: 14,749.5395383779
ROU: 2,454.00
SVK: 2,357.4929676555998
SVN: 3,422.4778233071856
ESP: 63,243.714999999997
SWE: 608.74404938331395
GBE: 38,573.713996413302
</t>
      </text>
    </comment>
    <comment ref="G40" authorId="0">
      <text>
        <t xml:space="preserve">AUT: 1,322.9564963035023
BEL: 296.97405063572558
BGR: 96.78939067406185
CYP: NO
CZE: 261.84954505083488
DNM: 107.888894786224
EST: 48.835842
FIN: 1,085.1526562777804
FRK: 2,576.64797650235
DEU: IE
GRC: 66.68685646086375
HRV: 67.35478199999999
HUN: 183.15360000000001
IRL: 5.58988446322819
ITA: 4,662.2207860871422
LVA: 5.29115900856511
LTU: 26.239
LUX: 5.77324830724704
MLT: NO
NLD: 1,007.79573299701
POL: 387.01124961435266
PRT: 832.021525359897
ROU: 136.36064753906942
SVK: 131.365008974695
SVN: 191.99061435595206
ESP: 3,579.2635408670126
SWE: 34.6679736123797
GBE: 2,185.7742492063699
</t>
      </text>
    </comment>
    <comment ref="H40" authorId="0">
      <text>
        <t xml:space="preserve">AUT: 0.02388008116071
BEL: 0.01384075130136
BGR: 0.001746
CYP: NO
CZE: 0.00473090127739
DNM: 0.00215930892295
EST: 0.00016973069887
FIN: 0.022874
FRK: 0.04570355437238
DEU: IE
GRC: 0.0011979
HRV: 0.00120062
HUN: 0.0032706
IRL: 0.00009856239709
ITA: 0.0811208
LVA: 0.000097
LTU: 0.000475
LUX: 0.00010172040258
MLT: NO
NLD: 0.13111991977538
POL: 0.0069939
PRT: 0.08130063373073
ROU: 0.002454
SVK: 0.00235749296766
SVN: 0.00342247782331
ESP: 4.06534888486006
SWE: 0.00060874404938
GBE: 0.03857371399641
</t>
      </text>
    </comment>
    <comment ref="I40" authorId="0">
      <text>
        <t xml:space="preserve">AUT: 0.00238800811607
BEL: 0.00189023853014
BGR: 0.0001746
CYP: NO
CZE: 0.00047309012774
DNM: 0.00189444942557
EST: 0.00010227547722
FIN: 0.02604023
FRK: 0.00457035543724
DEU: IE
GRC: 0.00011979
HRV: 0.000120062
HUN: 0.00032706
IRL: 0.00000985623971
ITA: 0.0811208
LVA: 0.0000097
LTU: 0.0000475
LUX: 0.00001017204026
MLT: NO
NLD: 0.0017868852128
POL: 0.00069939
PRT: 0.01474953953838
ROU: 0.0002454
SVK: 0.00023574929677
SVN: 0.00034224778233
ESP: 0.01514208433537
SWE: 0.00006087440493
GBE: 0.00385737139964
</t>
      </text>
    </comment>
    <comment ref="J40" authorId="0">
      <text>
        <t xml:space="preserve">AUT: NO
BEL: NO
BGR: NO
CYP: NO
CZE: NO
DNM: NO
EST: NO
FIN: 149.7158774922197
FRK: NO
DEU: NO
GRC: NO
HRV: NO
HUN: NO
IRL: NO
ITA: NO
LVA: NO
LTU: NO
LUX: NO
MLT: NO
NLD: NO
POL: NO
PRT: NO
ROU: NO
SVK: NO
SVN: NO
ESP: NO
SWE: NO
GBE: NO
</t>
      </text>
    </comment>
    <comment ref="B41" authorId="0">
      <text>
        <t xml:space="preserve">AUT: 179.69577097596084
BEL: 1,094.3860635009869
BGR: NO
CYP: NO
CZE: NO
DNM: NO
EST: NO
FIN: 1,510.32509
FRK: 153.066048883305
DEU: 83.50
GRC: NO
HRV: NO
HUN: NO
IRL: NO
ITA: NO
LVA: NO
LTU: NO
LUX: NO
MLT: NO
NLD: NO
POL: 125.00
PRT: NO
ROU: 2.00
SVK: NO
SVN: NO
ESP: NO
SWE: C
GBE: NO
</t>
      </text>
    </comment>
    <comment ref="G41" authorId="0">
      <text>
        <t xml:space="preserve">AUT: 23.19734727632123
BEL: 107.81095000000001
BGR: NO
CYP: NO
CZE: NO
DNM: NO
EST: NO
FIN: 110.98921699
FRK: 3.22241538353543
DEU: 7.1995036
GRC: NO
HRV: NO
HUN: NO
IRL: NO
ITA: NO
LVA: NO
LTU: NO
LUX: NO
MLT: NO
NLD: NO
POL: 17.875
PRT: NO
ROU: 0.17676367747739
SVK: NO
SVN: NO
ESP: NO
SWE: C
GBE: NO
</t>
      </text>
    </comment>
    <comment ref="H41" authorId="0">
      <text>
        <t xml:space="preserve">AUT: 0.00215634925171
BEL: 0.03283158
BGR: NO
CYP: NO
CZE: NO
DNM: NO
EST: NO
FIN: 0.00396319
FRK: 0.00458189759361
DEU: 0.00020875
GRC: NO
HRV: NO
HUN: NO
IRL: NO
ITA: NO
LVA: NO
LTU: NO
LUX: NO
MLT: NO
NLD: NO
POL: 0.00375
PRT: NO
ROU: 0.00006
SVK: NO
SVN: NO
ESP: NO
SWE: C
GBE: NO
</t>
      </text>
    </comment>
    <comment ref="I41" authorId="0">
      <text>
        <t xml:space="preserve">AUT: 0.0007187830839
BEL: 0.004377544
BGR: NO
CYP: NO
CZE: NO
DNM: NO
EST: NO
FIN: 0.00368419
FRK: 0.00062086752606
DEU: 0.00007515
GRC: NO
HRV: NO
HUN: NO
IRL: NO
ITA: NO
LVA: NO
LTU: NO
LUX: NO
MLT: NO
NLD: NO
POL: 0.0005
PRT: NO
ROU: 0.000008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9,778.7517480000006
FRK: NO
DEU: NO
GRC: NO
HRV: NO
HUN: NO
IRL: NO
ITA: NO
LVA: NO
LTU: NO
LUX: NO
MLT: NO
NLD: NO
POL: NO
PRT: NO
ROU: NO
SVK: 256.31711999999999
SVN: NO
ESP: NO
SWE: IE
GBE: NO
</t>
      </text>
    </comment>
    <comment ref="G42" authorId="0">
      <text>
        <t xml:space="preserve">AUT: NO
BEL: NO
BGR: NO
CYP: NO
CZE: NO
DNM: NO
EST: NO
FIN: 1,038.70469235
FRK: NO
DEU: NO
GRC: NO
HRV: NO
HUN: NO
IRL: NO
ITA: NO
LVA: NO
LTU: NO
LUX: NO
MLT: NO
NLD: NO
POL: NO
PRT: NO
ROU: NO
SVK: 27.161070816
SVN: NO
ESP: NO
SWE: IE
GBE: NO
</t>
      </text>
    </comment>
    <comment ref="H42" authorId="0">
      <text>
        <t xml:space="preserve">AUT: NO
BEL: NO
BGR: NO
CYP: NO
CZE: NO
DNM: NO
EST: NO
FIN: 0.02763592
FRK: NO
DEU: NO
GRC: NO
HRV: NO
HUN: NO
IRL: NO
ITA: NO
LVA: NO
LTU: NO
LUX: NO
MLT: NO
NLD: NO
POL: NO
PRT: NO
ROU: NO
SVK: 0.00051263424
SVN: NO
ESP: NO
SWE: IE
GBE: NO
</t>
      </text>
    </comment>
    <comment ref="I42" authorId="0">
      <text>
        <t xml:space="preserve">AUT: NO
BEL: NO
BGR: NO
CYP: NO
CZE: NO
DNM: NO
EST: NO
FIN: 0.02763592
FRK: NO
DEU: NO
GRC: NO
HRV: NO
HUN: NO
IRL: NO
ITA: NO
LVA: NO
LTU: NO
LUX: NO
MLT: NO
NLD: NO
POL: NO
PRT: NO
ROU: NO
SVK: 0.00038447568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36,953.653728694051
BEL: 17,316.043423467458
BGR: 5,466.00
CYP: NO
CZE: 25,682.331630280198
DNM: 299.493713969751
EST: 254.00
FIN: 176,397.81077595917
FRK: 44,781.3429282965
DEU: 45,256.50
GRC: 95.00
HRV: 5.50
HUN: 513.86255000000006
IRL: NO
ITA: 103.116947235
LVA: 3.00
LTU: 219.00
LUX: NO
MLT: NO
NLD: 242.047132984383
POL: 27,092.00
PRT: 45,888.1290841481
ROU: 63.00
SVK: 21,176.119874
SVN: 401.6146414300357
ESP: 48,307.951000000001
SWE: 198,961.01462591399
GBE: IE
</t>
      </text>
    </comment>
    <comment ref="G43" authorId="0">
      <text>
        <t xml:space="preserve">AUT: 3,583.9688013481559
BEL: 1,700.8701074992925
BGR: 612.19200000000001
CYP: NO
CZE: 2,406.5586394334878
DNM: 33.5432959646121
EST: 24.88899333333334
FIN: 16,992.178807140001
FRK: 4,285.98013687331
DEU: 4,130.95290442
GRC: 10.20686333333333
HRV: 0.7865
HUN: 42.41840101499999
IRL: NO
ITA: 5.34275278005882
LVA: 0.32993527500289
LTU: 22.19346
LUX: NO
MLT: NO
NLD: 19.5700752920632
POL: 3,028.277
PRT: 4,469.23539095438
ROU: 7.056
SVK: 2,065.66936150007
SVN: 42.42855119889432
ESP: 4,757.4941178000008
SWE: 18,952.879303648999
GBE: IE
</t>
      </text>
    </comment>
    <comment ref="H43" authorId="0">
      <text>
        <t xml:space="preserve">AUT: 0.15022278284597
BEL: 0.10511782787913
BGR: 0.16398
CYP: NO
CZE: 0.53308296996104
DNM: 0.00261821745841
EST: 0.00029619278212
FIN: 0.23575011
FRK: 0.42676313593435
DEU: 0.11314125
GRC: 0.00285
HRV: 0.000165
HUN: 0.00121958765
IRL: NO
ITA: 0.01577689292696
LVA: 0.00009
LTU: 0.00657
LUX: NO
MLT: NO
NLD: 0.00127838004647
POL: 0.809715
PRT: 0.58078721954291
ROU: 0.00189
SVK: 0.140413366935
SVN: 0.01193866330916
ESP: 0.45894238204212
SWE: 0.48305576364906
GBE: IE
</t>
      </text>
    </comment>
    <comment ref="I43" authorId="0">
      <text>
        <t xml:space="preserve">AUT: 0.08387215625285
BEL: 0.02745055935055
BGR: 0.021864
CYP: NO
CZE: 0.07080487073165
DNM: 0.00184287597457
EST: 0.00007689718445
FIN: 0.24455467
FRK: 0.06377198987545
DEU: 0.04073085
GRC: 0.00038
HRV: 0.000022
HUN: 0.0007218251
IRL: NO
ITA: 0.0003093508417
LVA: 0.000012
LTU: 0.000876
LUX: NO
MLT: NO
NLD: 0.00002420472956
POL: 0.1079585
PRT: 0.12445621815125
ROU: 0.000252
SVK: 0.0480441536025
SVN: 0.00159169559532
ESP: 0.1181686790433
SWE: 0.24721040975757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1,149.3471928851784
BEL: 3,348.9941927414825
BGR: 423.25099999999998
CYP: 598.40
CZE: 175.45886394319129
DNM: 2,689.88553995503
EST: 446.82
FIN: 1,002.492348
FRK: 4,860.70911373546
DEU: 293.51043
GRC: 6,763.28
HRV: 759.91699999999992
HUN: 456.40
IRL: 2,531.6469778499923
ITA: 955.14232000000015
LVA: 226.00
LTU: 520.00
LUX: 82.38072499286746
MLT: NO
NLD: NO
POL: 3,481.50
PRT: 3,650.59226838452
ROU: 1,529.083783470202
SVK: 6.564645
SVN: 391.42279000000002
ESP: 5,150.3069999999998
SWE: 2,918.9832674983199
GBE: 4,180.8469321485973
</t>
      </text>
    </comment>
    <comment ref="G45" authorId="0">
      <text>
        <t xml:space="preserve">AUT: 87.50934348105942
BEL: 249.35183311800444
BGR: 30.7468991
CYP: 43.3268
CZE: 12.35614355346965
DNM: 212.708537236163
EST: 33.89957095325579
FIN: 76.24554139999999
FRK: 366.961473376339
DEU: 23.33247563
GRC: 483.45153999999997
HRV: 56.5573926
HUN: 29.94856
IRL: 180.95997479845249
ITA: 64.05042536676532
LVA: 15.00376993982185
LTU: 37.87454
LUX: 6.23631619722727
MLT: NO
NLD: NO
POL: 250.42556050662438
PRT: 267.008421019225
ROU: 106.09390711624411
SVK: 0.42197776107235
SVN: 28.321413021
ESP: 398.633757
SWE: 207.37427491250199
GBE: 330.4430363023028
</t>
      </text>
    </comment>
    <comment ref="H45" authorId="0">
      <text>
        <t xml:space="preserve">AUT: 0.00316643764658
BEL: 0.01012728243693
BGR: 0.001085753
CYP: 0.00142
CZE: 0.00034259465342
DNM: 0.00342308397331
EST: 0.000919322795
FIN: 0.00111665
FRK: 0.04707708924691
DEU: 0.00106356
GRC: 0.01480304
HRV: 0.002139081
HUN: 0.0006172
IRL: 0.00614426444032
ITA: 0.00120745416
LVA: 0.000358
LTU: 0.001246
LUX: 0.00024714217498
MLT: NO
NLD: NO
POL: 0.0085125
PRT: 0.00916722214965
ROU: 0.00400961935041
SVK: 0.000007825935
SVN: 0.00103363167
ESP: 0.015450915
SWE: 0.00362757719947
GBE: 0.01254254079645
</t>
      </text>
    </comment>
    <comment ref="I45" authorId="0">
      <text>
        <t xml:space="preserve">AUT: 0.00061920733271
BEL: 0.00202145648739
BGR: 0.0002079506
CYP: 0.00026
CZE: 0.00005932983376
DNM: 0.01284153797104
EST: 0.00020808295735
FIN: 0.0027221
FRK: 0.00939386302343
DEU: 0.00074059
GRC: 0.002686268
HRV: 0.0004207827
HUN: 0.00008584
IRL: 0.0011563190634
ITA: 0.00191028464
LVA: 0.0000556
LTU: 0.0002335
LUX: 0.000049428435
MLT: NO
NLD: NO
POL: 0.0016059
PRT: 0.00507963432708
ROU: 0.00077304227008
SVK: 0.000000971787
SVN: 0.000199694499
ESP: 0.001969993
SWE: 0.00116596262807
GBE: 0.00250850815929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172.43285769255002
BEL: 982.27663999999993
BGR: 41.948
CYP: NO
CZE: 2,012.7505855004677
DNM: 1,270.61506964114
EST: NO
FIN: 1,010.477432
FRK: 13,273.9269753279
DEU: 1,765.2462926
GRC: 53.9377275
HRV: 767.14200000000005
HUN: 88.50
IRL: 882.86596335741615
ITA: NO
LVA: 24.00
LTU: 117.00
LUX: NO
MLT: NO
NLD: 1,019.19999980927
POL: 24,877.094000000001
PRT: NO
ROU: 1,116.7378646019999
SVK: 388.90119599010097
SVN: NO
ESP: 311.4126
SWE: C
GBE: 2,407.6129999999998
</t>
      </text>
    </comment>
    <comment ref="G46" authorId="0">
      <text>
        <t xml:space="preserve">AUT: 18.78269998807426
BEL: 101.91127974399998
BGR: 4.13307874984884
CYP: NO
CZE: 195.81942853666155
DNM: 121.45469120997
EST: NO
FIN: 94.14121786
FRK: 1,227.84194937561
DEU: 178.74302898
GRC: 5.717399115
HRV: 75.34826700000001
HUN: 9.4695
IRL: 83.51912013361156
ITA: NO
LVA: 2.31706465477185
LTU: 12.20055
LUX: NO
MLT: NO
NLD: 96.66850925
POL: 2,361.9949757621598
PRT: NO
ROU: 98.27989435469431
SVK: 39.6740125603527
SVN: NO
ESP: 33.321148
SWE: C
GBE: 226.38249666122601
</t>
      </text>
    </comment>
    <comment ref="H46" authorId="0">
      <text>
        <t xml:space="preserve">AUT: 0.00172432857693
BEL: 0.0098227664
BGR: 0.00041948
CYP: NO
CZE: 0.020127505855
DNM: 0.01270615069641
EST: NO
FIN: 0.00394934
FRK: 0.13273926975328
DEU: 0.00397722
GRC: 0.0000539377275
HRV: 0.00767142
HUN: 0.000885
IRL: 0.00882865963357
ITA: NO
LVA: 0.00024
LTU: 0.00117
LUX: NO
MLT: NO
NLD: 0.0009985
POL: 0.24877094
PRT: NO
ROU: 0.01116737864602
SVK: 0.0038890119599
SVN: NO
ESP: 0.000311413
SWE: C
GBE: 0.02407613
</t>
      </text>
    </comment>
    <comment ref="I46" authorId="0">
      <text>
        <t xml:space="preserve">AUT: 0.00025864928654
BEL: 0.00147341496
BGR: 0.000062922
CYP: NO
CZE: 0.00301912587825
DNM: 0.00190592260446
EST: NO
FIN: 0.00300057
FRK: 0.01991089046299
DEU: 0.00631485
GRC: 0.00008090659125
HRV: 0.001150713
HUN: 0.00013275
IRL: 0.00132429894504
ITA: NO
LVA: 0.000036
LTU: 0.0001755
LUX: NO
MLT: NO
NLD: 0.00152880004787
POL: 0.037315641
PRT: NO
ROU: 0.0016751067969
SVK: 0.00058335179399
SVN: NO
ESP: 0.00046712
SWE: C
GBE: 0.0036114195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14,727.093712355861
BEL: 33,937.891730392599
BGR: 3,996.00
CYP: NO
CZE: 14,148.063329443617
DNM: 13,365.558315643
EST: 925.20
FIN: 256.80799999999999
FRK: 121,742.26540459
DEU: IE
GRC: 2,813.40
HRV: 4,771.34
HUN: 12,310.10
IRL: 11,314.047208068025
ITA: 60,108.60
LVA: 1,729.00
LTU: 3,566.00
LUX: 310.17454790306846
MLT: NO
NLD: 59,924.8524389137
POL: 25,093.80
PRT: 9,284.773284
ROU: 13,384.00
SVK: 5,136.2750628000003
SVN: 1,395.5229212860522
ESP: 41,609.724000000002
SWE: C
GBE: 70,511.260956902406
</t>
      </text>
    </comment>
    <comment ref="G47" authorId="0">
      <text>
        <t xml:space="preserve">AUT: 815.88099166451468
BEL: 1,906.0906122666784
BGR: 221.517986903523
CYP: NO
CZE: 783.07783843887762
DNM: 761.168546075869
EST: 51.123468
FIN: 14.18607392
FRK: 6,863.57517510782
DEU: IE
GRC: 156.62142246180323
HRV: 267.67217399999998
HUN: 689.36559999999997
IRL: 641.66678745328727
ITA: 3,454.5956689603358
LVA: 94.31354562689762
LTU: 196.98584
LUX: 17.6042823089855
MLT: NO
NLD: 3,379.76523071202
POL: 1,388.5790325244345
PRT: 523.75406095044
ROU: 743.96343820772609
SVK: 286.205231141029
SVN: 78.28459871410332
ESP: 2,356.0798869999999
SWE: C
GBE: 3,995.5109972816799
</t>
      </text>
    </comment>
    <comment ref="H47" authorId="0">
      <text>
        <t xml:space="preserve">AUT: 0.01472709371236
BEL: 0.173833702937
BGR: 0.003996
CYP: NO
CZE: 0.01414806332944
DNM: 0.109876873467
EST: 0.00017768142407
FIN: 0.0002568
FRK: 0.12174226540459
DEU: IE
GRC: 0.0028134
HRV: 0.00477134
HUN: 0.0123101
IRL: 0.01131404720807
ITA: 0.0601086
LVA: 0.001729
LTU: 0.003566
LUX: 0.0003101745479
MLT: NO
NLD: 0.34157193667137
POL: 0.0250938
PRT: 0.009284773284
ROU: 0.013384
SVK: 0.0051362750628
SVN: 0.00139552292129
ESP: 4.257506909
SWE: C
GBE: 0.0705112609569
</t>
      </text>
    </comment>
    <comment ref="I47" authorId="0">
      <text>
        <t xml:space="preserve">AUT: 0.00147270937124
BEL: 0.0089587256937
BGR: 0.0003996
CYP: NO
CZE: 0.00141480633294
DNM: 0.01328184838476
EST: 0.00010706638553
FIN: 0.00038364
FRK: 0.01217422654046
DEU: IE
GRC: 0.00028134
HRV: 0.000477134
HUN: 0.00123101
IRL: 0.00113140472081
ITA: 0.01803258
LVA: 0.0001729
LTU: 0.0003566
LUX: 0.00003101745479
MLT: NO
NLD: 0.00599242519627
POL: 0.00250938
PRT: 0.009284773284
ROU: 0.0013384
SVK: 0.00051362750628
SVN: 0.00013955229213
ESP: 0.022885344
SWE: C
GBE: 0.00705112609569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0.46206016042378
BEL: NO
BGR: NO
CYP: NO
CZE: NO
DNM: NO
EST: NO
FIN: NO
FRK: 3.5903147770078
DEU: NO
GRC: NO
HRV: NO
HUN: NO
IRL: NO
ITA: NO
LVA: 29.00
LTU: NO
LUX: NO
MLT: NO
NLD: NO
POL: NO
PRT: NO
ROU: 417.00
SVK: NO
SVN: NO
ESP: NO
SWE: NO
GBE: NO
</t>
      </text>
    </comment>
    <comment ref="G48" authorId="0">
      <text>
        <t xml:space="preserve">AUT: 0.03465451203178
BEL: NO
BGR: NO
CYP: NO
CZE: NO
DNM: NO
EST: NO
FIN: NO
FRK: 0.30209965758423
DEU: NO
GRC: NO
HRV: NO
HUN: NO
IRL: NO
ITA: NO
LVA: 2.1257
LTU: NO
LUX: NO
MLT: NO
NLD: NO
POL: NO
PRT: NO
ROU: 36.86518123782005
SVK: NO
SVN: NO
ESP: NO
SWE: NO
GBE: NO
</t>
      </text>
    </comment>
    <comment ref="H48" authorId="0">
      <text>
        <t xml:space="preserve">AUT: 0.00000554472193
BEL: NO
BGR: NO
CYP: NO
CZE: NO
DNM: NO
EST: NO
FIN: NO
FRK: 0.0000625656183
DEU: NO
GRC: NO
HRV: NO
HUN: NO
IRL: NO
ITA: NO
LVA: 0.00087
LTU: NO
LUX: NO
MLT: NO
NLD: NO
POL: NO
PRT: NO
ROU: 0.01251
SVK: NO
SVN: NO
ESP: NO
SWE: NO
GBE: NO
</t>
      </text>
    </comment>
    <comment ref="I48" authorId="0">
      <text>
        <t xml:space="preserve">AUT: 0.00000184824064
BEL: NO
BGR: NO
CYP: NO
CZE: NO
DNM: NO
EST: NO
FIN: NO
FRK: 0.00003372581082
DEU: NO
GRC: NO
HRV: NO
HUN: NO
IRL: NO
ITA: NO
LVA: 0.000116
LTU: NO
LUX: NO
MLT: NO
NLD: NO
POL: NO
PRT: NO
ROU: 0.001668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417.33
FRK: NO
DEU: NO
GRC: NO
HRV: NO
HUN: NO
IRL: 28.45431216848304
ITA: NO
LVA: NO
LTU: 10.00
LUX: NO
MLT: NO
NLD: NO
POL: NO
PRT: NO
ROU: NO
SVK: NO
SVN: NO
ESP: NO
SWE: IE
GBE: NO
</t>
      </text>
    </comment>
    <comment ref="G49" authorId="0">
      <text>
        <t xml:space="preserve">AUT: NO
BEL: NO
BGR: NO
CYP: NO
CZE: NO
DNM: NO
EST: NO
FIN: 44.33171391
FRK: NO
DEU: NO
GRC: NO
HRV: NO
HUN: NO
IRL: 2.81299330097623
ITA: NO
LVA: NO
LTU: 1.0434
LUX: NO
MLT: NO
NLD: NO
POL: NO
PRT: NO
ROU: NO
SVK: NO
SVN: NO
ESP: NO
SWE: IE
GBE: NO
</t>
      </text>
    </comment>
    <comment ref="H49" authorId="0">
      <text>
        <t xml:space="preserve">AUT: NO
BEL: NO
BGR: NO
CYP: NO
CZE: NO
DNM: NO
EST: NO
FIN: 0.00166932
FRK: NO
DEU: NO
GRC: NO
HRV: NO
HUN: NO
IRL: 0.00005690862434
ITA: NO
LVA: NO
LTU: 0.00002
LUX: NO
MLT: NO
NLD: NO
POL: NO
PRT: NO
ROU: NO
SVK: NO
SVN: NO
ESP: NO
SWE: IE
GBE: NO
</t>
      </text>
    </comment>
    <comment ref="I49" authorId="0">
      <text>
        <t xml:space="preserve">AUT: NO
BEL: NO
BGR: NO
CYP: NO
CZE: NO
DNM: NO
EST: NO
FIN: 0.00292131
FRK: NO
DEU: NO
GRC: NO
HRV: NO
HUN: NO
IRL: 0.00004268146825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518.70418120643785
BEL: 1,926.9431442999999
BGR: 843.00
CYP: 111.00
CZE: 10,550.787079274158
DNM: 259.396414560135
EST: 27.00
FIN: 301.66399999999999
FRK: 8,416.64913110499
DEU: NO
GRC: 4,599.00
HRV: 95.39999999999999
HUN: 2,805.00
IRL: 1,541.4573949269011
ITA: 52,957.009999999995
LVA: 469.00
LTU: 591.00
LUX: NO
MLT: NO
NLD: 1,044.24813939442
POL: 1,097.00
PRT: 1,238.22717098524
ROU: 1,365.00
SVK: 25.79214
SVN: 57.08652044974971
ESP: 4,645.9250000000002
SWE: 1,333.4667265508101
GBE: IE
</t>
      </text>
    </comment>
    <comment ref="G50" authorId="0">
      <text>
        <t xml:space="preserve">AUT: 36.918839540843
BEL: 187.92758939046001
BGR: 94.416
CYP: 8.0582
CZE: 585.76497814186359
DNM: 20.9631960719918
EST: 3.024
FIN: 29.39329356
FRK: 792.01051270701
DEU: NO
GRC: 494.11962599999998
HRV: 10.6848
HUN: 277.30920000000003
IRL: 161.17030372232398
ITA: 2,758.9820139287949
LVA: 51.46912447544975
LTU: 58.61699
LUX: NO
MLT: NO
NLD: 85.2083006455831
POL: 102.774
PRT: 134.310382901795
ROU: 150.297
SVK: 1.7754527428
SVN: 6.39369029037197
ESP: 520.34360000000004
SWE: 127.719483148878
GBE: IE
</t>
      </text>
    </comment>
    <comment ref="H50" authorId="0">
      <text>
        <t xml:space="preserve">AUT: 0.00187138170947
BEL: 0.03616293334844
BGR: 0.02529
CYP: 0.001387
CZE: 0.01544744395717
DNM: 0.00057740467567
EST: 0.00003997770454
FIN: 0.00101627
FRK: 0.22788209553263
DEU: NO
GRC: 0.13797
HRV: 0.002862
HUN: 0.065532
IRL: 0.04044729657298
ITA: 8.06453853
LVA: 0.014012
LTU: 0.01686
LUX: NO
MLT: NO
NLD: 0.00528966485298
POL: 0.02276
PRT: 0.01277043138447
ROU: 0.039645
SVK: 0.00023457561
SVN: 0.00171259561349
ESP: 0.139377748
SWE: 0.01940108063205
GBE: IE
</t>
      </text>
    </comment>
    <comment ref="I50" authorId="0">
      <text>
        <t xml:space="preserve">AUT: 0.00063602731469
BEL: 0.00455667404646
BGR: 0.003372
CYP: 0.0001827
CZE: 0.00171359463289
DNM: 0.00021057435897
EST: 0.00000980471169
FIN: 0.00158245
FRK: 0.03089585070705
DEU: NO
GRC: 0.018396
HRV: 0.0003816
HUN: 0.0087162
IRL: 0.00538631031861
ITA: 0.15917903
LVA: 0.0018682
LTU: 0.002247
LUX: NO
MLT: NO
NLD: 0.00010442471599
POL: 0.003023
PRT: 0.00802526707591
ROU: 0.0052845
SVK: 0.000030656991
SVN: 0.0002283460818
ESP: 0.0185837
SWE: 0.00618824005275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1,687.7807796290563
BEL: 4,469.0912801737913
BGR: 4,451.6510000000007
CYP: 5,638.10
CZE: 447.15337934001673
DNM: 7,002.28134768409
EST: 42.30
FIN: 2,952.4793979999999
FRK: 38,333.6408284838
DEU: 13,531.1327189
GRC: 36,013.319228620137
HRV: 5,979.9839999999995
HUN: 2,743.00
IRL: 5,794.4807169989099
ITA: 52,289.240439999994
LVA: NO
LTU: 203.00
LUX: 57.737115
MLT: NO
NLD: 196.800003051758
POL: 2,425.00
PRT: 17,512.2904439929
ROU: 11,234.763873993379
SVK: 2,454.4215901223401
SVN: 1,602.59455
ESP: 60,678.803500000002
SWE: 4,420.4477262814298
GBE: 1,280.1018336733
</t>
      </text>
    </comment>
    <comment ref="G52" authorId="0">
      <text>
        <t xml:space="preserve">AUT: 156.62745198355069
BEL: 376.78677117819961
BGR: 417.00051746162313
CYP: 521.92994999999996
CZE: 33.26114580305062
DNM: 648.590587376876
EST: 3.09379573010228
FIN: 251.40836687000001
FRK: 3,356.42904454924
DEU: 1,167.18255807
GRC: 3,123.4743832373301
HRV: 552.1426788
HUN: 247.66420546322135
IRL: 506.54654954153824
ITA: 4,633.6597152967379
LVA: NO
LTU: 15.20092
LUX: 4.27673951368783
MLT: NO
NLD: 15.23232
POL: 177.97653914450456
PRT: 1,679.83036632745
ROU: 1,015.5650043517742
SVK: 221.99534363936601
SVN: 156.50919742971993
ESP: 5,802.3388582554971
SWE: 335.69338287057701
GBE: 115.1418521975332
</t>
      </text>
    </comment>
    <comment ref="H52" authorId="0">
      <text>
        <t xml:space="preserve">AUT: 0.00506332200689
BEL: 0.00887070186028
BGR: 0.013262953
CYP: 0.01682
CZE: 0.00124956916881
DNM: 0.0202954742624
EST: 0.0001269
FIN: 0.00297268
FRK: 0.11473612625823
DEU: 0.04982724
GRC: 0.06567906172862
HRV: 0.017161578
HUN: 0.007759
IRL: 0.01730725733282
ITA: 0.47608283095087
LVA: NO
LTU: 0.000605
LUX: 0.000173211345
MLT: NO
NLD: 0.0003148999939
POL: 0.006447
PRT: 0.04337616061472
ROU: 0.03369534217858
SVK: 0.00730226877037
SVN: 0.00466272615
ESP: 0.19500807136854
SWE: 0.0058468390142
GBE: 0.00384030550079
</t>
      </text>
    </comment>
    <comment ref="I52" authorId="0">
      <text>
        <t xml:space="preserve">AUT: 0.00101266338478
BEL: 0.00460980917304
BGR: 0.0026479906
CYP: 0.003359
CZE: 0.0002453192853
DNM: 0.0108703331686
EST: 0.00002538
FIN: 0.00557816
FRK: 0.08377182048987
DEU: 0.04312523
GRC: 0.18977939153717
HRV: 0.0033933969
HUN: 0.0015283
IRL: 0.00345764222566
ITA: 0.85251984551886
LVA: NO
LTU: 0.0001208
LUX: 0.000034642269
MLT: NO
NLD: 0.00011809999847
POL: 0.001248
PRT: 0.02490946214106
ROU: 0.00673862096355
SVK: 0.00145740395407
SVN: 0.000925292355
ESP: 0.03620606181913
SWE: 0.00371064937485
GBE: 0.0043186769962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2,878.6774493362896
BEL: 17,889.343707689997
BGR: 2,922.4498239999998
CYP: 96.36790000000001
CZE: 7,680.463909408898
DNM: 2,480.23225272524
EST: 2,997.6772224799997
FIN: 2,356.03512
FRK: 10,746.4291581856
DEU: 49,714.856148
GRC: 2,459.4074633764644
HRV: 3,442.5579999999995
HUN: 1,171.009
IRL: 3,596.7155768947177
ITA: 13,022.890000000001
LVA: 1,254.00
LTU: 4,732.00
LUX: 1,673.7298199999998
MLT: NO
NLD: 1,421.49999952316
POL: 27,916.701000000001
PRT: NO
ROU: 7,035.2295123995091
SVK: 4,936.4090085774496
SVN: 655.40530000000001
ESP: 1,255.43968
SWE: 6,385.1144883140796
GBE: 15,562.370107975001
</t>
      </text>
    </comment>
    <comment ref="G53" authorId="0">
      <text>
        <t xml:space="preserve">AUT: 278.14719077281615
BEL: 1,730.693848423482
BGR: 279.71203633236394
CYP: 9.1481
CZE: 709.8702270525298
DNM: 238.098389529976
EST: 298.79997739386579
FIN: 225.09502474999999
FRK: 1,035.94283717941
DEU: 4,829.42871602
GRC: 230.49135322454975
HRV: 333.44534649999991
HUN: 111.63781795878235
IRL: 340.24929357424031
ITA: 1,227.3904835516857
LVA: 121.06662821182931
LTU: 454.67975000000007
LUX: 158.423427852
MLT: NO
NLD: 148.153965506882
POL: 2,578.6568806558935
PRT: NO
ROU: 649.45446241635295
SVK: 481.71187480549099
SVN: 69.86337398000001
ESP: 130.65991950500171
SWE: 606.36413683320905
GBE: 1,467.07330165436
</t>
      </text>
    </comment>
    <comment ref="H53" authorId="0">
      <text>
        <t xml:space="preserve">AUT: 0.02878677449336
BEL: 0.0325228172769
BGR: 0.02922449824
CYP: 0.00096
CZE: 0.07624440529409
DNM: 0.02480232252725
EST: 0.0299767722248
FIN: 0.00235604
FRK: 0.10746429158186
DEU: 0.16412726
GRC: 0.00245940746338
HRV: 0.03442558
HUN: 0.01171009
IRL: 0.03596715576895
ITA: 0.192570396
LVA: 0.01254
LTU: 0.04732
LUX: 0.01673725824
MLT: NO
NLD: 0.04362569848633
POL: 0.26160621
PRT: NO
ROU: 0.070352295124
SVK: 0.04913141781854
SVN: 0.006554053
ESP: 0.00485140229561
SWE: 0.0063851144883
GBE: 0.15562370107975
</t>
      </text>
    </comment>
    <comment ref="I53" authorId="0">
      <text>
        <t xml:space="preserve">AUT: 0.004318016174
BEL: 0.03943742259153
BGR: 0.004383674736
CYP: 0.000145
CZE: 0.01143354838411
DNM: 0.03788944570459
EST: 0.00437053371147
FIN: 0.00461938
FRK: 0.01611964373728
DEU: 0.1682837
GRC: 0.00368911119506
HRV: 0.005163837
HUN: 0.0017565135
IRL: 0.00539507336534
ITA: 0.15627468
LVA: 0.001881
LTU: 0.007098
LUX: 0.002510588514
MLT: NO
NLD: 0.00203880004692
POL: 0.0391433715
PRT: NO
ROU: 0.0105528442686
SVK: 0.00736842004907
SVN: 0.00098310795
ESP: 0.001847878667
SWE: 0.00957767173246
GBE: 0.0594451604627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11,476.871961781453
BEL: 21,079.2251504698
BGR: 10,061.10
CYP: NO
CZE: 22,187.321864137986
DNM: 4,398.81592336132
EST: 701.10
FIN: 1,035.6199999999999
FRK: 78,706.4185622026
DEU: 82,407.22631
GRC: 1,982.7000000000003
HRV: 4,390.74
HUN: 8,007.30
IRL: 605.54170262706793
ITA: 107,276.20
LVA: 1,353.00
LTU: 959.00
LUX: 2,917.5267671774259
MLT: NO
NLD: 17,004.3627952213
POL: 40,872.60
PRT: 18,801.624492606
ROU: 11,333.00
SVK: 6,783.6092337359996
SVN: 2,529.9077765296256
ESP: 59,068.465079779999
SWE: 3,718.70910289423
GBE: 5,118.8929401965297
</t>
      </text>
    </comment>
    <comment ref="G54" authorId="0">
      <text>
        <t xml:space="preserve">AUT: 635.81870668269244
BEL: 1,185.7009063813562
BGR: 557.73639089965855
CYP: NO
CZE: 1,228.0408732662977
DNM: 250.512566835427
EST: 38.740449
FIN: 57.2076488
FRK: 4,434.95799780555
DEU: 4,609.53061088
GRC: 110.37651749307504
HRV: 246.32051400000003
HUN: 448.40879999999999
IRL: 34.34279456750242
ITA: 6,165.4388207764405
LVA: 73.80348596483081
LTU: 52.97516
LUX: 165.58729657426252
MLT: NO
NLD: 959.048367071599
POL: 2,261.7074880949954
PRT: 1,062.22341331519
ROU: 630.13906718763769
SVK: 377.99853492531503
SVN: 141.92014480621668
ESP: 3,344.2751535185334
SWE: 211.78048340982599
GBE: 290.0613711753611
</t>
      </text>
    </comment>
    <comment ref="H54" authorId="0">
      <text>
        <t xml:space="preserve">AUT: 0.01147687196178
BEL: 0.03860816351148
BGR: 0.0100611
CYP: NO
CZE: 0.02218732186414
DNM: 0.00765652882374
EST: 0.00013464380287
FIN: 0.00103562
FRK: 0.0786734695622
DEU: 0.20601807
GRC: 0.0019827
HRV: 0.00439074
HUN: 0.0080073
IRL: 0.00060554170263
ITA: 0.1072762
LVA: 0.001353
LTU: 0.000959
LUX: 0.00291752676718
MLT: NO
NLD: 0.19692498283526
POL: 0.0408726
PRT: 0.82214129708197
ROU: 0.011333
SVK: 0.00678360923374
SVN: 0.00252990777653
ESP: 0.05929968652987
SWE: 0.00371870910288
GBE: 0.0051188929402
</t>
      </text>
    </comment>
    <comment ref="I54" authorId="0">
      <text>
        <t xml:space="preserve">AUT: 0.00114768719618
BEL: 0.00208500715115
BGR: 0.00100611
CYP: NO
CZE: 0.00221873218641
DNM: 0.00439596542457
EST: 0.00008113299059
FIN: 0.00202931
FRK: 0.00786734695622
DEU: 0.0741665
GRC: 0.00019827
HRV: 0.000439074
HUN: 0.00080073
IRL: 0.00006055417026
ITA: 0.3218286
LVA: 0.0001353
LTU: 0.0000959
LUX: 0.00029175267672
MLT: NO
NLD: 0.00170042625042
POL: 0.00408726
PRT: 0.02123907481869
ROU: 0.0011333
SVK: 0.00067836092337
SVN: 0.00025299077765
ESP: 0.00590685056471
SWE: 0.00037187091028
GBE: 0.00051188929402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6,507.113376912338
BEL: 5,250.5528174599995
BGR: NO
CYP: 316.00
CZE: 4,892.7378556722051
DNM: 1,041.11378692541
EST: 1,884.2073001079998
FIN: 690.43600000000004
FRK: 14,421.282223386
DEU: 34,120.52
GRC: 293.97169876689975
HRV: 424.90
HUN: 1,921.00
IRL: 1,740.5720225405439
ITA: 4,550.6183095508777
LVA: 1,249.6708304646841
LTU: NO
LUX: 640.68109916224
MLT: NO
NLD: NO
POL: 19,230.999999999996
PRT: 5,292.59189881306
ROU: 3,561.7443217398959
SVK: 3,266.926648599931
SVN: 956.38700878711211
ESP: 11,702.596819999999
SWE: 2,274.1180760500001
GBE: 11,238.185496632394
</t>
      </text>
    </comment>
    <comment ref="G55" authorId="0">
      <text>
        <t xml:space="preserve">AUT: 542.43791745274973
BEL: 383.96275000000003
BGR: NO
CYP: 43.2899
CZE: 418.14044525530124
DNM: 91.3659277933613
EST: 150.06592442752142
FIN: 57.7861812
FRK: 1,191.91361541488
DEU: 2,635.20477546
GRC: 26.0666551041577
HRV: 60.7607
HUN: 116.42545467600002
IRL: 158.70525679726001
ITA: 372.47458457998169
LVA: 107.5692549575335
LTU: NO
LUX: 54.90925522399664
MLT: NO
NLD: NO
POL: 2,541.7550000000001
PRT: 264.285089186151
ROU: 314.70465925216934
SVK: 284.55075434876284
SVN: 68.46007535345052
ESP: 581.79744700000003
SWE: 212.16458299999999
GBE: 562.00572110255609
</t>
      </text>
    </comment>
    <comment ref="H55" authorId="0">
      <text>
        <t xml:space="preserve">AUT: 0.07808536052295
BEL: 0.0554234545238
BGR: NO
CYP: 0.00948
CZE: 0.14678213567017
DNM: 0.03123341360776
EST: 0.05652621900324
FIN: 0.00069044
FRK: 0.33556354449216
DEU: 0.13648208
GRC: 0.00881915096301
HRV: 0.012747
HUN: 0.05763
IRL: 0.00522171606762
ITA: 0.01365185492865
LVA: 0.03749012491394
LTU: NO
LUX: 0.01922043297487
MLT: NO
NLD: NO
POL: 0.57693
PRT: 0.01315222636201
ROU: 0.1068523296522
SVK: 0.098007799458
SVN: 0.02869161026361
ESP: 0.351077903
SWE: 0.00227411807605
GBE: 0.25540181745891
</t>
      </text>
    </comment>
    <comment ref="I55" authorId="0">
      <text>
        <t xml:space="preserve">AUT: 0.02602845350765
BEL: 0.02727112726984
BGR: NO
CYP: 0.001264
CZE: 0.01957095142269
DNM: 0.0041644551477
EST: 0.00753682920043
FIN: 0.00138087
FRK: 0.0456894949453
DEU: 0.10236156
GRC: 0.00117588679507
HRV: 0.0016996
HUN: 0.007684
IRL: 0.00104434321352
ITA: 0.06825927464326
LVA: 0.00499868332186
LTU: NO
LUX: 0.00256272439665
MLT: NO
NLD: NO
POL: 0.076924
PRT: 0.03189491299924
ROU: 0.01424697728696
SVK: 0.0130677065944
SVN: 0.00382554803515
ESP: 0.046810385
SWE: 0.00136447084563
GBE: 0.0347188122908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3,280.4425932495083
BEL: 5,309.8429999999998
BGR: 699.8975042844686
CYP: 277.00
CZE: 2,873.4286694630191
DNM: 925.48297754704
EST: 341.92945975999999
FIN: 875.70169999999996
FRK: 18,462.6044119955
DEU: 20,997.48
GRC: 1,511.00
HRV: 1,524.1000000000001
HUN: 322.00
IRL: 1,173.384466519909
ITA: 4,690.4656705959533
LVA: 1,268.6168073953161
LTU: 429.00
LUX: 265.69810273776
MLT: NO
NLD: 27.7371555691025
POL: 2,296.0000000000005
PRT: 1,755.30110594955
ROU: 5,069.00
SVK: 2,273.0805164867952
SVN: 529.09933059247896
ESP: 5,113.3172599999998
SWE: 1,710.6552581860001
GBE: IE
</t>
      </text>
    </comment>
    <comment ref="G57" authorId="0">
      <text>
        <t xml:space="preserve">AUT: 367.40957044394492
BEL: 493.66192999999998
BGR: 78.38852047986049
CYP: 27.70
CZE: 321.82401097985809
DNM: 73.0279476247962
EST: 37.61624057359999
FIN: 83.0673725
FRK: 1,713.78554886291
DEU: 1,560.96879094
GRC: 162.34284733333334
HRV: 207.9023
HUN: 35.824
IRL: 108.67651532092997
ITA: 397.05748680999591
LVA: 109.43552886622069
LTU: 43.47486
LUX: 22.78399968138513
MLT: NO
NLD: 1.56437933465135
POL: 236.29040000000001
PRT: 365.801163101772
ROU: 536.04319999999996
SVK: 202.16436056014501
SVN: 48.97112256855378
ESP: 556.96596632000001
SWE: 164.222904785856
GBE: IE
</t>
      </text>
    </comment>
    <comment ref="H57" authorId="0">
      <text>
        <t xml:space="preserve">AUT: 0.03339288805675
BEL: 0.04392
BGR: 0.02099692512853
CYP: 0.00831
CZE: 0.08620286008389
DNM: 0.02043651488816
EST: 0.00050627981172
FIN: 0.00434325
FRK: 0.54503669695025
DEU: 0.0524937
GRC: 0.04533
HRV: 0.045723
HUN: 0.00966
IRL: 0.00570840167346
ITA: 0.05473203379781
LVA: 0.03797750422186
LTU: 0.01287
LUX: 0.00797094308213
MLT: NO
NLD: 0.00032121985105
POL: 0.067604
PRT: 0.03942755117236
ROU: 0.136062
SVK: 0.0681924154946
SVN: 0.01587297991777
ESP: 0.15339953122912
SWE: 0.05065839279909
GBE: IE
</t>
      </text>
    </comment>
    <comment ref="I57" authorId="0">
      <text>
        <t xml:space="preserve">AUT: 0.013121770373
BEL: 0.03357
BGR: 0.00279959001714
CYP: 0.001108
CZE: 0.01149371467785
DNM: 0.00479426900429
EST: 0.00012416739893
FIN: 0.00168206
FRK: 0.07688068927095
DEU: 0.01889773
GRC: 0.006044
HRV: 0.0060964
HUN: 0.001288
IRL: 0.00097958786996
ITA: 0.05210118895093
LVA: 0.00506426722958
LTU: 0.001716
LUX: 0.00106279241095
MLT: NO
NLD: 0.0000027736992
POL: 0.0090124
PRT: 0.00988956172038
ROU: 0.0181232
SVK: 0.00909232206595
SVN: 0.00211639732237
ESP: 0.02045326789894
SWE: 0.00855327629092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82.17473266499407
DNM: 38.8725
EST: 55.0532096
FIN: 32.75935281816
FRK: 693.921381076001
DEU: 392.95451653
GRC: 89.60
HRV: 44.59
HUN: 38.33728917831738
IRL: 31.943199904
ITA: 89.9889858
LVA: 4.00
LTU: 19.00
LUX: 7.17623415
MLT: 0.59066517211971
NLD: 61.248
POL: 220.00
PRT: 18.1114286642932
ROU: 43.96
SVK: 1.37716444985603
SVN: 20.9232549792
ESP: 112.09217517447183
SWE: 75.2598499999999
GBE: 725.67130433569264
</t>
      </text>
    </comment>
    <comment ref="G16" authorId="0">
      <text>
        <t xml:space="preserve">AUT: 7.37237942
BEL: 3.31256171955085
BGR: 3.0492
CYP: NO
CZE: 5.72351419232083
DNM: 2.8376925
EST: 3.9017338295
FIN: 2.33574
FRK: 48.921457365858
DEU: 27.50681616
GRC: 6.1471872
HRV: 3.1213
HUN: 2.68361024248222
IRL: 2.27356406463495
ITA: 6.299229006
LVA: 0.28
LTU: 1.36078
LUX: 0.5023363905
MLT: 0.04134656204838
NLD: 4.409856
POL: 15.40
PRT: 1.26840372078933
ROU: 3.0772
SVK: 0.09736548842616
SVN: 1.464627848544
ESP: 7.91390761657586
SWE: 5.26818949999999
GBE: 50.40058367571487
</t>
      </text>
    </comment>
    <comment ref="H16" authorId="0">
      <text>
        <t xml:space="preserve">AUT: 0.000052659853
BEL: 0.00106627771558
BGR: 0.000022
CYP: NO
CZE: 0.00040158467208
DNM: 0.00033508095
EST: 0.00006881312575
FIN: 0.000031871
FRK: 0.0093741909242
DEU: 0.0078226
GRC: 0.0000448
HRV: 0.000022295
HUN: 0.00001916864459
IRL: IE
ITA: 0.000438058
LVA: 0.000002
LTU: 0.0000095
LUX: 0.00000358811708
MLT: 0.00000029533259
NLD: 0.000030624
POL: 0.00011
PRT: 0.00070671971775
ROU: 0.00002198
SVK: 0.00000097201693
SVN: 0.00001046162749
ESP: 0.00005787558423
SWE: 0.00012896043767
GBE: 0.04158947921068
</t>
      </text>
    </comment>
    <comment ref="I16" authorId="0">
      <text>
        <t xml:space="preserve">AUT: 0.000210639412
BEL: 0.00838687216657
BGR: 0.000088
CYP: NO
CZE: 0.00016063386883
DNM: 0.000077745
EST: 0.0001101064192
FIN: 0.000065519
FRK: 0.00138784276215
DEU: 0.00090245
GRC: 0.0001792
HRV: 0.00008918
HUN: 0.00007667457836
IRL: IE
ITA: 0.00017826389568
LVA: 0.000008
LTU: 0.000038
LUX: 0.0000143524683
MLT: 0.00000118133034
NLD: 0.000122496
POL: 0.00044
PRT: 0.00003622285733
ROU: 0.00008792
SVK: 0.00000273262116
SVN: 0.00004184650996
ESP: 0.00022210856936
SWE: 0.00028803826477
GBE: 0.0016114435791
</t>
      </text>
    </comment>
    <comment ref="B17" authorId="0">
      <text>
        <t xml:space="preserve">AUT: 582.3675714097559
BEL: 141.26391666534869
BGR: 214.02249567902606
CYP: 8.41
CZE: 95.3737806811345
DNM: 1,980.22584598386
EST: NO
FIN: 2,451.0707403043998
FRK: 58,801.51042896
DEU: 26,335.19319319
GRC: 4,974.617920941766
HRV: 382.452
HUN: 14.53816562448804
IRL: 172.68721169080823
ITA: 32,094.117074138696
LVA: 43.00
LTU: 8.00
LUX: NO
MLT: 24.52115952378676
NLD: 510.0375
POL: 1,646.8566436382714
PRT: 4,752.24409276725
ROU: 972.38
SVK: 45.9118115593914
SVN: 5.4102804
ESP: 32,634.632950416591
SWE: 7,145.5872572040698
GBE: 21,607.088520018409
</t>
      </text>
    </comment>
    <comment ref="G17" authorId="0">
      <text>
        <t xml:space="preserve">AUT: 42.35766903471651
BEL: 10.25138026074628
BGR: 15.46882875605036
CYP: 0.601
CZE: 6.93827743432642
DNM: 142.576260910838
EST: NO
FIN: 179.41838000000001
FRK: 4,321.2272780352
DEU: 1,929.21091256
GRC: 355.31660936070205
HRV: 27.345318
HUN: 1.05690316253925
IRL: 12.2910491153726
ITA: 2,294.729370800917
LVA: 3.0745
LTU: 0.57792
LUX: NO
MLT: 1.75326290595075
NLD: 36.46768125
POL: 117.75025002013641
PRT: 339.785452632858
ROU: 69.52517
SVK: 3.340004922668
SVN: 0.3868350486
ESP: 2,379.6085986369317
SWE: 510.90948889009098
GBE: 1,548.3711855508882
</t>
      </text>
    </comment>
    <comment ref="H17" authorId="0">
      <text>
        <t xml:space="preserve">AUT: 0.00382916442049
BEL: 0.00106227476249
BGR: 0.00046379845284
CYP: 0.0000042
CZE: 0.00047136233408
DNM: 0.0009560311218
EST: NO
FIN: 0.003021604
FRK: 0.0307895023217
DEU: 0.06748777
GRC: 0.00248730896047
HRV: 0.000191226
HUN: 0.00000726908281
IRL: 0.00032846843424
ITA: 0.03826439876115
LVA: 0.0000215
LTU: 0.000004
LUX: NO
MLT: 0.00001226057976
NLD: 0.00025501875
POL: 0.00082342832182
PRT: 0.01451529082787
ROU: 0.00145918533
SVK: 0.00006475864516
SVN: 0.0000027051402
ESP: 0.03525956744451
SWE: 0.01224421866595
GBE: 0.02946948622846
</t>
      </text>
    </comment>
    <comment ref="I17" authorId="0">
      <text>
        <t xml:space="preserve">AUT: 0.00233356929508
BEL: 0.0012846541281
BGR: 0.00047857381136
CYP: 0.0000168
CZE: 0.00018854493363
DNM: 0.00723317895096
EST: NO
FIN: 0.004902141
FRK: 0.11759755094997
DEU: 0.06494052
GRC: 0.00994923584188
HRV: 0.000764904
HUN: 0.00002907633125
IRL: 0.0003965192007
ITA: 0.06418823414828
LVA: 0.000086
LTU: 0.000016
LUX: NO
MLT: 0.00004904231905
NLD: 0.001020075
POL: 0.00329371328728
PRT: 0.00950448818553
ROU: 0.00200770132
SVK: 0.00009076330415
SVN: 0.0000108205608
ESP: 0.06466492084633
SWE: 0.02734794919677
GBE: 0.04915984291092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59,909.943068207627
BEL: 48,079.915436906471
BGR: 18,993.637788418302
CYP: 14,488.762646877705
CZE: 60,629.667400908409
DNM: 51,509.5048359655
EST: 9,479.4007842042411
FIN: 55,843.685804274457
FRK: 223,451.827975894
DEU: 721,174.96419813
GRC: 84,138.829999999987
HRV: 21,821.026725608175
HUN: 49,256.794407545545
IRL: 47,177.628527380002
ITA: 294,787.44809380447
LVA: 8,183.7573182607312
LTU: 7,999.431637683746
LUX: 12,934.124326362497
MLT: 3,021.9307924296795
NLD: 149,494.948081381
POL: 130,379.58579952687
PRT: 45,714.4733131674
ROU: 51,669.104068261637
SVK: 19,194.846296116833
SVN: 18,223.229931444959
ESP: 157,363.19561828172
SWE: 100,999.107360964
GBE: 514,750.38856855792
</t>
      </text>
    </comment>
    <comment ref="G28" authorId="0">
      <text>
        <t xml:space="preserve">AUT: 4,533.389994964562
BEL: 3,473.7499864366705
BGR: 1,385.3446954428066
CYP: 1,048.6408668703077
CZE: 4,253.4095769856094
DNM: 3,760.19385302548
EST: 691.03007530899936
FIN: 3,992.8235399999999
FRK: 16,195.1316212433
DEU: 52,711.50011272
GRC: 6,164.010685799999
HRV: 1,512.1971520846464
HUN: 3,511.1661649377406
IRL: 3,300.5468917755047
ITA: 21,493.963802325034
LVA: 582.51984591379892
LTU: 583.71852660178286
LUX: 945.56704043037098
MLT: 209.41980391537678
NLD: 10,945.8876788836
POL: 9,423.4220054965499
PRT: 3,296.03392499748
ROU: 3,687.8081751946102
SVK: 1,356.8649929975172
SVN: 1,287.7426806798023
ESP: 11,773.278988
SWE: 7,271.93572998944
GBE: 36,032.039208754766
</t>
      </text>
    </comment>
    <comment ref="H28" authorId="0">
      <text>
        <t xml:space="preserve">AUT: 0.25075745829431
BEL: 0.34154601103586
BGR: 0.30435664448713
CYP: 0.0947804816586
CZE: 0.72259315295868
DNM: 0.28626496010235
EST: 0.10207078069256
FIN: 0.377974263
FRK: 2.81604382745823
DEU: 4.30954349
GRC: 1.0054590185
HRV: 0.25690701053766
HUN: 0.58281707907968
IRL: 0.41512867715901
ITA: 3.160779728214
LVA: 0.07646375537174
LTU: 0.07026709415197
LUX: 0.04301285410424
MLT: 0.03390550332152
NLD: 1.46791100063715
POL: 1.46053621906583
PRT: 0.58482556215494
ROU: 0.9028601188258
SVK: 0.18305889090285
SVN: 0.16376189467383
ESP: 1.360900487
SWE: 0.58025043496626
GBE: 3.33716975187214
</t>
      </text>
    </comment>
    <comment ref="I28" authorId="0">
      <text>
        <t xml:space="preserve">AUT: 0.04418165269587
BEL: 0.03636734707094
BGR: 0.04460001232659
CYP: 0.01090013971174
CZE: 0.08360893584926
DNM: 0.0579827062866
EST: 0.0128061577846
FIN: 0.062529115
FRK: 0.35966767445658
DEU: 0.45139768
GRC: 0.1379876812
HRV: 0.0384484361063
HUN: 0.07703383360492
IRL: 0.05874687996909
ITA: 0.35530049488433
LVA: 0.01106788336275
LTU: 0.00822490037155
LUX: 0.0064645851114
MLT: 0.00385580988211
NLD: 0.16491731738606
POL: 0.19977147163827
PRT: 0.10054986960882
ROU: 0.14130093530974
SVK: 0.02379244879452
SVN: 0.0222485906665
ESP: 0.169160527
SWE: 0.05284466746137
GBE: 0.44394570442214
</t>
      </text>
    </comment>
    <comment ref="B29" authorId="0">
      <text>
        <t xml:space="preserve">AUT: 110,298.14418032822
BEL: 142,266.51631462146
BGR: 29,801.117371353663
CYP: 1,751.976727871232
CZE: 64,309.958138040733
DNM: 34,324.364082444
EST: 8,560.1417428055393
FIN: 83,349.455793313798
FRK: 728,410.326172986
DEU: 589,880.85360693
GRC: 5,862.6634000000004
HRV: 28,381.408392259749
HUN: 26,594.754235154382
IRL: 39,729.504320899912
ITA: 541,783.86972205003
LVA: 11,088.57309454986
LTU: 20,343.845702709801
LUX: 23,908.94813016845
MLT: 1,782.4098390373656
NLD: 67,714.5073003852
POL: 136,256.18616272151
PRT: 77,151.237990881
ROU: 45,723.379657762147
SVK: 28,851.729440248135
SVN: 29,364.399563237213
ESP: 529,318.20478933712
SWE: 50,466.568699293697
GBE: 439,238.88846960507
</t>
      </text>
    </comment>
    <comment ref="G29" authorId="0">
      <text>
        <t xml:space="preserve">AUT: 8,202.1240557359961
BEL: 10,561.205856803739
BGR: 2,246.1773758772338
CYP: 130.5020234289029
CZE: 4,706.7399302010426
DNM: 2,543.4353785091
EST: 626.08345089744773
FIN: 6,076.17533
FRK: 54,281.9659613964
DEU: 43,666.83117509
GRC: 429.322
HRV: 2,103.0623618664472
HUN: 1,956.5183440323558
IRL: 2,912.1726667219632
ITA: 39,901.501881022727
LVA: 828.87083881760202
LTU: 1,482.8629132705175
LUX: 1,770.9984850992992
MLT: 132.0765690726688
NLD: 4,906.1668481336
POL: 10,115.026842613279
PRT: 5,740.47022809536
ROU: 3,529.6071772241398
SVK: 2,149.233959656111
SVN: 2,172.2232423323976
ESP: 39,002.416898000003
SWE: 3,643.6862600890099
GBE: 32,382.004493149707
</t>
      </text>
    </comment>
    <comment ref="H29" authorId="0">
      <text>
        <t xml:space="preserve">AUT: 0.14453686482141
BEL: 0.02265386231109
BGR: 0.08714961806096
CYP: 0.00086342117753
CZE: 0.03039793287519
DNM: 0.00575789828672
EST: 0.00679668167779
FIN: 0.102931325
FRK: 0.35972395207101
DEU: 0.85163514
GRC: 0.00122724
HRV: 0.03890560523476
HUN: 0.02519005711624
IRL: 0.00841949182623
ITA: 0.10371583407745
LVA: 0.01033591604503
LTU: 0.01888769894624
LUX: 0.0411715797177
MLT: 0.00196638504019
NLD: 0.0363188022104
POL: 0.07972350682499
PRT: 0.06023940784057
ROU: 0.03731267072394
SVK: 0.01131800488269
SVN: 0.00863351345294
ESP: 0.142857953
SWE: 0.08153514265274
GBE: 0.09171358235439
</t>
      </text>
    </comment>
    <comment ref="I29" authorId="0">
      <text>
        <t xml:space="preserve">AUT: 0.28807279226882
BEL: 0.39408729611016
BGR: 0.06303576100346
CYP: 0.00509524948956
CZE: 0.18112606738512
DNM: 0.10628680654703
EST: 0.02359268195348
FIN: 0.155594208
FRK: 2.38666953064805
DEU: 1.59820388
GRC: 0.02018904
HRV: 0.06727443665302
HUN: 0.07263809609116
IRL: 0.12514362389627
ITA: 1.51625051117128
LVA: 0.02221388113752
LTU: 0.05165868474849
LUX: 0.07788801350755
MLT: 0.00354320670986
NLD: 0.14467232633648
POL: 0.41160628658893
PRT: 0.19564675416991
ROU: 0.14213887122082
SVK: 0.07922691126982
SVN: 0.08215230585645
ESP: 1.747480946
SWE: 0.12800263027316
GBE: 1.26621425150365
</t>
      </text>
    </comment>
    <comment ref="B30" authorId="0">
      <text>
        <t xml:space="preserve">AUT: 730.22063532269522
BEL: 2,094.3413963441976
BGR: 18,170.00
CYP: NO
CZE: 4,502.6574911111111
DNM: 0.43484073857366
EST: 191.00900000000007
FIN: NO
FRK: 1,159.3847489646
DEU: 21,464.00
GRC: 9,387.2189999999991
HRV: 2,832.1559999999999
HUN: 1,269.00
IRL: 88.28377780662142
ITA: 72,164.959178351943
LVA: 2,471.1423591297735
LTU: 5,966.00
LUX: 62.029436
MLT: NO
NLD: 5,549.17951208206
POL: 73,830.00
PRT: 1,541.872836
ROU: 2,454.9360000000001
SVK: 1,395.4049776981274
SVN: 552.59999999999991
ESP: 1,576.05
SWE: 22.104
GBE: IE
</t>
      </text>
    </comment>
    <comment ref="G30" authorId="0">
      <text>
        <t xml:space="preserve">AUT: 46.78913274611527
BEL: 136.25947632520811
BGR: 1,194.2914359516908
CYP: NO
CZE: 296.08992623217324
DNM: 0.027438450604
EST: 12.12397101170638
FIN: NO
FRK: 75.6548175137992
DEU: 1,405.05405377
GRC: 600.03110000000004
HRV: 178.7090436
HUN: 80.07390000000001
IRL: 5.62367664628178
ITA: 4,733.4405773880198
LVA: 155.06418303539328
LTU: 390.29572000000002
LUX: 4.02773393645297
MLT: NO
NLD: 370.130273455874
POL: 4,793.9755010560284
PRT: 100.117846424594
ROU: 154.19965375578801
SVK: 90.20751130199783
SVN: 36.2822714719501
ESP: 105.804486
SWE: 1.4389704
GBE: IE
</t>
      </text>
    </comment>
    <comment ref="H30" authorId="0">
      <text>
        <t xml:space="preserve">AUT: 0.00251062746494
BEL: 0.0171348653339
BGR: 0.25794904808191
CYP: NO
CZE: 0.04528734395087
DNM: 0.0000025460749
EST: 0.00263544412971
FIN: NO
FRK: 0.01477513063303
DEU: 0.08587495
GRC: 0.08018289
HRV: 0.03054644181293
HUN: 0.078678
IRL: 0.00098006819627
ITA: 0.64106726891161
LVA: 0.02913139297986
LTU: 0.06521728827144
LUX: 0.000175148194
MLT: NO
NLD: 0.01510599509639
POL: 0.8420601334495
PRT: 0.01958298703497
ROU: 0.03522388012735
SVK: 0.01362137350848
SVN: 0.00481662090563
ESP: 0.013014474
SWE: 0.001370448
GBE: IE
</t>
      </text>
    </comment>
    <comment ref="I30" authorId="0">
      <text>
        <t xml:space="preserve">AUT: 0.00052174101977
BEL: 0.00336422228803
BGR: 0.05489330548654
CYP: NO
CZE: 0.00866424859892
DNM: 0.00000086546498
EST: 0.00057373306989
FIN: NO
FRK: 0.00232693230402
DEU: 0.02536282
GRC: 0.01380296
HRV: NO
HUN: 0.0002538
IRL: 0.00027139684408
ITA: 0.08192927090931
LVA: 0.00707842909313
LTU: 0.01449817620562
LUX: 0.00003091813183
MLT: NO
NLD: 0.00509020549844
POL: 0.20054803420726
PRT: NO
ROU: 0.00384997448438
SVK: 0.00246833996609
SVN: 0.00084135023891
ESP: 0.001664368
SWE: 0.0000044208
GBE: IE
</t>
      </text>
    </comment>
    <comment ref="B31" authorId="0">
      <text>
        <t xml:space="preserve">AUT: NO
BEL: NO
BGR: NO
CYP: NO
CZE: NO
DNM: NO
EST: NO
FIN: NO
FRK: NO
DEU: IE
GRC: NO
HRV: NO
HUN: 7.2401754634934
IRL: NO
ITA: NO
LVA: 41.61656129992811
LTU: 124.794
LUX: NO
MLT: NO
NLD: NO
POL: NO
PRT: NO
ROU: NO
SVK: IE
SVN: NO
ESP: NO
SWE: NO
GBE: NO
</t>
      </text>
    </comment>
    <comment ref="G31" authorId="0">
      <text>
        <t xml:space="preserve">AUT: NO
BEL: NO
BGR: NO
CYP: NO
CZE: NO
DNM: NO
EST: NO
FIN: NO
FRK: NO
DEU: NA
GRC: NO
HRV: NO
HUN: 0.53070486147407
IRL: NO
ITA: NO
LVA: 3.10151464478349
LTU: 9.46073432432432
LUX: NO
MLT: NO
NLD: NO
POL: NO
PRT: NO
ROU: NO
SVK: IE
SVN: NO
ESP: NO
SWE: NO
GBE: NO
</t>
      </text>
    </comment>
    <comment ref="H31" authorId="0">
      <text>
        <t xml:space="preserve">AUT: NO
BEL: NO
BGR: NO
CYP: NO
CZE: NO
DNM: NO
EST: NO
FIN: NO
FRK: NO
DEU: NA
GRC: NO
HRV: NO
HUN: NA
IRL: NO
ITA: NO
LVA: 0.00022113366448
LTU: 0.000374382
LUX: NO
MLT: NO
NLD: NO
POL: NO
PRT: NO
ROU: NO
SVK: IE
SVN: NO
ESP: NO
SWE: NO
GBE: NO
</t>
      </text>
    </comment>
    <comment ref="I31" authorId="0">
      <text>
        <t xml:space="preserve">AUT: NO
BEL: NO
BGR: NO
CYP: NO
CZE: NO
DNM: NO
EST: NO
FIN: NO
FRK: NO
DEU: NA
GRC: NO
HRV: NO
HUN: NA
IRL: NO
ITA: NO
LVA: 0.00007713421599
LTU: 0.0000748764
LUX: NO
MLT: NO
NLD: NO
POL: NO
PRT: NO
ROU: NO
SVK: IE
SVN: NO
ESP: NO
SWE: NO
GBE: NO
</t>
      </text>
    </comment>
    <comment ref="B32" authorId="0">
      <text>
        <t xml:space="preserve">AUT: 592.53540069692826
BEL: 53.22434277305965
BGR: 2,471.6841913465705
CYP: NO
CZE: 468.59525542445363
DNM: 2.38870068509538
EST: 65.70
FIN: 98.352
FRK: 124.769907903239
DEU: 4,464.35127821
GRC: NO
HRV: 3.72200352515849
HUN: NO
IRL: NO
ITA: 32,845.644097585449
LVA: NO
LTU: NO
LUX: NO
MLT: NO
NLD: 381.937191564502
POL: NO
PRT: NO
ROU: NO
SVK: 57.52962139167199
SVN: 4.8827111571941
ESP: 207.70184149578807
SWE: 1,254.6575314045499
GBE: NO
</t>
      </text>
    </comment>
    <comment ref="G32" authorId="0">
      <text>
        <t xml:space="preserve">AUT: 32.82646119860982
BEL: 3.08234392459182
BGR: 138.75103619430644
CYP: NO
CZE: 26.28241306447192
DNM: 0.13567819891342
EST: 3.630363
FIN: 5.43296
FRK: 7.03420412574182
DEU: 249.71795678
GRC: NO
HRV: 0.20880439776139
HUN: NO
IRL: NO
ITA: 1,887.7226760693432
LVA: NO
LTU: NO
LUX: NO
MLT: NO
NLD: 21.5412576042379
POL: NO
PRT: NO
ROU: NO
SVK: 3.3087447245216
SVN: 0.28082306804591
ESP: 11.752928
SWE: 71.45274641348951
GBE: NO
</t>
      </text>
    </comment>
    <comment ref="H32" authorId="0">
      <text>
        <t xml:space="preserve">AUT: 0.0036280635441
BEL: 0.00111950688572
BGR: 0.05421830728478
CYP: NO
CZE: 0.01079188974916
DNM: 0.0000303288857
EST: 0.00083275256844
FIN: 0.003162839
FRK: 0.00923863182025
DEU: 0.09448279
GRC: NO
HRV: 0.00007894491307
HUN: NO
IRL: NO
ITA: 0.66600559962008
LVA: NO
LTU: NO
LUX: NO
MLT: NO
NLD: 0.03513822162393
POL: NO
PRT: NO
ROU: NO
SVK: 0.00156139626055
SVN: 0.00011902909527
ESP: 0.004602776
SWE: 0.00845435800476
GBE: NO
</t>
      </text>
    </comment>
    <comment ref="I32" authorId="0">
      <text>
        <t xml:space="preserve">AUT: 0.00016669960155
BEL: 0.00001746914746
BGR: 0.0014508717951
CYP: NO
CZE: 0.00018936174508
DNM: 0.00000073533096
EST: 0.00000239712566
FIN: 0.000159671
FRK: 0.0001628805314
DEU: 0.00145527
GRC: NO
HRV: NO
HUN: NO
IRL: NO
ITA: 0.01649484798527
LVA: NO
LTU: NO
LUX: NO
MLT: NO
NLD: 0.00114581157469
POL: NO
PRT: NO
ROU: NO
SVK: 0.00002924837324
SVN: 0.00000232309467
ESP: 0.000144827
SWE: 0.00022421224463
GBE: NO
</t>
      </text>
    </comment>
    <comment ref="B33" authorId="0">
      <text>
        <t xml:space="preserve">AUT: 9,485.1856941932147
BEL: 9,268.1849554278633
BGR: 2,240.5315689990307
CYP: 385.02199999999999
CZE: 6,740.7165970164651
DNM: 3,999.20360062357
EST: 213.82952499999928
FIN: 20,681.450204206423
FRK: 62,110.1267309113
DEU: 68,735.45780589
GRC: 442.04660000000001
HRV: 702.11584383723584
HUN: 3,827.3861714365189
IRL: 2,502.0741663078215
ITA: 25,113.888019061851
LVA: 485.01552989562384
LTU: 2,418.2060000000001
LUX: 1,067.1959124116891
MLT: 128.44924343733092
NLD: 7,541.44567960568
POL: 13,146.66799363387
PRT: 4,939.63846810566
ROU: NO
SVK: 2,441.3277842024327
SVN: 1,123.348175280038
ESP: 27,283.523198609611
SWE: 14,968.1700342927
GBE: IE
</t>
      </text>
    </comment>
    <comment ref="G33" authorId="0">
      <text>
        <t xml:space="preserve">AUT: 671.55114714887964
BEL: 683.74174743700564
BGR: 157.15419208389918
CYP: 28.8156
CZE: 499.59202151583963
DNM: 300.963759690025
EST: 5.52880056804528
FIN: 1,480.89869
FRK: 4,276.06894361924
DEU: 4,914.03516393
GRC: 31.29689928
HRV: 47.02547244951778
HUN: 278.90055793498999
IRL: 174.21920550341139
ITA: 1,903.8847805099033
LVA: 34.33909951661016
LTU: 182.16364945945946
LUX: 78.10764171059071
MLT: 9.76324729453404
NLD: 548.453328813653
POL: 951.31807726780426
PRT: 361.381878231927
ROU: NO
SVK: 179.55932648382426
SVN: 78.55460444285393
ESP: 2,037.562140561
SWE: 1,065.07522468809
GBE: IE
</t>
      </text>
    </comment>
    <comment ref="H33" authorId="0">
      <text>
        <t xml:space="preserve">AUT: 0.0203745933541
BEL: 0.01729306076905
BGR: 0.01883516871476
CYP: 0.0014630836
CZE: 0.05138435644893
DNM: 0.0099132383888
EST: NO
FIN: 0.043292092
FRK: 0.30763105621286
DEU: 0.26355357
GRC: 0.00009253426853
HRV: 0.00064112690104
HUN: 0.04867273181751
IRL: 0.00995322400999
ITA: 0.01011678701398
LVA: 0.00225384057652
LTU: 0.007254618
LUX: 0.00203817503692
MLT: 0.00016289547595
NLD: 0.05116358922486
POL: 0.08896271715584
PRT: 0.00474114773836
ROU: NO
SVK: 0.01278156735128
SVN: 0.00384513751121
ESP: IE
SWE: 0.02957316173398
GBE: IE
</t>
      </text>
    </comment>
    <comment ref="I33" authorId="0">
      <text>
        <t xml:space="preserve">AUT: 0.02213437328725
BEL: 0.0264169358414
BGR: 0.00580193638244
CYP: 0.0021946254
CZE: 0.0194466578688
DNM: 0.00900404875506
EST: NO
FIN: 0.03620734
FRK: 0.21399002101996
DEU: 0.11820746
GRC: 0.00152225974448
HRV: 0.00012822538021
HUN: 0.01092205355368
IRL: 0.00583289807914
ITA: 0.07978099679823
LVA: 0.00086419441531
LTU: 0.0014509236
LUX: 0.00312433252013
MLT: 0.00029351949471
NLD: 0.01086716719979
POL: 0.04004905331922
PRT: 0.01250159855289
ROU: NO
SVK: 0.00665534948319
SVN: 0.00306559369587
ESP: IE
SWE: 0.00071984012228
GBE: IE
</t>
      </text>
    </comment>
    <comment ref="B34" authorId="0">
      <text>
        <t xml:space="preserve">AUT: 514.31092442160548
BEL: 443.68559533148471
BGR: 98.41864999227352
CYP: 21.978
CZE: 245.06118529776955
DNM: 130.39935908107
EST: IE
FIN: NA
FRK: 12,049.8619888478
DEU: IE
GRC: NO
HRV: IE
HUN: 78.19276229324251
IRL: 85.04671248824329
ITA: 1,297.9613298613654
LVA: 13.48627057424879
LTU: NO
LUX: 46.8833883323236
MLT: 5.687789377
NLD: 134.800585223638
POL: 365.20380620602617
PRT: IE
ROU: NO
SVK: 91.52363471632978
SVN: 44.95182465234465
ESP: 756.0359630438827
SWE: 193.84657998793799
GBE: NO
</t>
      </text>
    </comment>
    <comment ref="G34" authorId="0">
      <text>
        <t xml:space="preserve">AUT: 38.74945320984698
BEL: 33.36563257117464
BGR: 7.22039594098307
CYP: 1.66617
CZE: 18.38971525371408
DNM: 10.1320302005991
EST: 0.00008024553324
FIN: NA
FRK: 878.883255342445
DEU: 290.86690176
GRC: NO
HRV: 2.68432929415852
HUN: 6.0672392318823
IRL: 6.01030404842463
ITA: 98.20193054180773
LVA: 1.01620201635578
LTU: NO
LUX: 3.44358487300917
MLT: 0.341599466
NLD: 10.3541422486902
POL: 27.85786446261601
PRT: IE
ROU: NO
SVK: 6.98145245949362
SVN: 3.42893972415459
ESP: 58.865682
SWE: 14.6471830606149
GBE: NO
</t>
      </text>
    </comment>
    <comment ref="H34" authorId="0">
      <text>
        <t xml:space="preserve">AUT: IE
BEL: 0.00008087060766
BGR: 0.00086537542481
CYP: 0.0000835164
CZE: 0.00095599184847
DNM: 0.0000218744401
EST: IE
FIN: NA
FRK: 0.11901261740483
DEU: NA
GRC: NO
HRV: NO
HUN: NA
IRL: 0.00011340070994
ITA: 0.00028421976129
LVA: NA
LTU: NO
LUX: 0.00008073392228
MLT: 0.000005697
NLD: 0.00007230054515
POL: NO
PRT: NA
ROU: NO
SVK: 0.00004068656946
SVN: 0.0000151757254
ESP: IE
SWE: NO
GBE: NO
</t>
      </text>
    </comment>
    <comment ref="I34" authorId="0">
      <text>
        <t xml:space="preserve">AUT: IE
BEL: 0.0014068130011
BGR: 0.0002665679951
CYP: 0.0001252746
CZE: 0.00070811388127
DNM: 0.00040378698406
EST: IE
FIN: NA
FRK: 0.02391713057948
DEU: NA
GRC: NO
HRV: NO
HUN: NA
IRL: 0.00020345480126
ITA: 0.0041550874288
LVA: NA
LTU: NO
LUX: 0.00015273168706
MLT: 0.000010266
NLD: 0.0002880020107
POL: NO
PRT: NA
ROU: NO
SVK: 0.00028480913924
SVN: 0.00014440480597
ESP: IE
SWE: NO
GBE: NO
</t>
      </text>
    </comment>
    <comment ref="B36" authorId="0">
      <text>
        <t xml:space="preserve">AUT: 521.40271103625889
BEL: 959.5141847849269
BGR: 1,806.8207265331446
CYP: 316.11302346926726
CZE: 3,012.0400271670524
DNM: 1,726.65398630142
EST: 343.12799107002894
FIN: IE
FRK: 29,379.5399923022
DEU: 5,599.2891898
GRC: 11,740.32
HRV: 230.13969271071034
HUN: 1,177.6872370011647
IRL: 50.94534585645426
ITA: 8,533.2876844658022
LVA: 152.67749018461214
LTU: 130.47057800015901
LUX: 43.72160418823023
MLT: 25.37977507493616
NLD: 415.897153781748
POL: 15,620.547768776805
PRT: 184.561976796458
ROU: 4,534.2848383942201
SVK: 1,059.731698894567
SVN: 162.29996083862792
ESP: 1,334.4655852573126
SWE: 1,489.0359727257201
GBE: 9,766.2561946190272
</t>
      </text>
    </comment>
    <comment ref="G36" authorId="0">
      <text>
        <t xml:space="preserve">AUT: 39.45458320446191
BEL: 69.3564537681762
BGR: 131.78462899008738
CYP: 22.8682104940245
CZE: 211.64598185271711
DNM: 126.045741000004
EST: 25.0133702443358
FIN: IE
FRK: 2,129.34269304007
DEU: 409.25842883
GRC: 860.09580000000005
HRV: 15.94868070485223
HUN: 83.94893799268559
IRL: 3.56413639611754
ITA: 624.62753995959292
LVA: 10.86758375134069
LTU: 9.5204380766716
LUX: 3.19632831972009
MLT: 1.75881841269308
NLD: 30.4516212065187
POL: 1,129.5494936536832
PRT: 13.1917638904253
ROU: 323.62807517621701
SVK: 75.05653873056899
SVN: 11.47889170476712
ESP: 99.839325
SWE: 107.210590036252
GBE: 683.62867506682574
</t>
      </text>
    </comment>
    <comment ref="H36" authorId="0">
      <text>
        <t xml:space="preserve">AUT: 0.00429118437288
BEL: 0.00621583792485
BGR: 0.01735335200845
CYP: 0.00172572100331
CZE: 0.02151783832882
DNM: 0.01076289418016
EST: 0.00240369186629
FIN: IE
FRK: 0.32550634000053
DEU: 0.07447817
GRC: 0.2071406
HRV: 0.0027026047239
HUN: 0.0138020906213
IRL: 0.00026518496689
ITA: 0.05625831766109
LVA: 0.00097422566173
LTU: 0.0008451016138
LUX: 0.00032837104376
MLT: 0.00026178196517
NLD: 0.00263736872665
POL: 0.15638145170783
PRT: 0.00463814382819
ROU: 0.08925388297159
SVK: 0.00733165283432
SVN: 0.00140891038729
ESP: 0.028583824
SWE: 0.01893309958373
GBE: 0.05374237535378
</t>
      </text>
    </comment>
    <comment ref="I36" authorId="0">
      <text>
        <t xml:space="preserve">AUT: 0.00051243358283
BEL: 0.00166757297974
BGR: 0.00416356504079
CYP: 0.01090013971174
CZE: 0.00321230757842
DNM: 0.00621439718565
EST: 0.00053408744842
FIN: IE
FRK: 0.08483697715527
DEU: 0.01088035
GRC: 0.03307665
HRV: 0.00043214650539
HUN: 0.00565490441613
IRL: 0.00009914256369
ITA: 0.02480926767816
LVA: 0.0002643375184
LTU: 0.00036210946902
LUX: 0.00006185926142
MLT: 0.0000518922804
NLD: 0.00137555113715
POL: 0.03499215927402
PRT: 0.00049327583183
ROU: 0.01916629897131
SVK: 0.00131489722894
SVN: 0.00020027419067
ESP: 0.002796178
SWE: 0.00325969745325
GBE: 0.01650274176112
</t>
      </text>
    </comment>
    <comment ref="B37" authorId="0">
      <text>
        <t xml:space="preserve">AUT: 18,026.76444994476
BEL: 36,310.160892081898
BGR: 13,163.802508574092
CYP: 4,996.7096429811409
CZE: 26,268.50642712387
DNM: 20,624.8752319618
EST: 2,446.9430131321615
FIN: IE
FRK: 223,509.048734712
DEU: 121,082.54184976
GRC: 14,072.63
HRV: 5,185.4075926009809
HUN: 23,126.823944743253
IRL: 23,896.850643224465
ITA: 134,735.31596944891
LVA: 2,699.9945916127372
LTU: 2,300.07297045217
LUX: 1,970.7745320105707
MLT: 922.66061293251607
NLD: 43,995.1855619256
POL: 62,156.53721530093
PRT: 45,682.133959777
ROU: 24,005.986372174633
SVK: 10,078.979065508474
SVN: 5,769.7585984495263
ESP: 83,074.730894487351
SWE: 18,758.755917094699
GBE: 205,738.68368937439
</t>
      </text>
    </comment>
    <comment ref="G37" authorId="0">
      <text>
        <t xml:space="preserve">AUT: 1,340.5280699940276
BEL: 2,695.497815008559
BGR: 992.18546092830661
CYP: 371.90520794708635
CZE: 1,922.5487263091757
DNM: 1,528.30325468837
EST: 178.96789233645106
FIN: IE
FRK: 16,656.1485189605
DEU: 8,963.32010248
GRC: 1,030.5386949000001
HRV: 384.23870261173266
HUN: 1,701.3902398573616
IRL: 1,751.6391521483531
ITA: 9,923.0371445965466
LVA: 201.82459572305211
LTU: 167.65231881625866
LUX: 145.98043760273154
MLT: 68.36915141829944
NLD: 3,187.61413893027
POL: 4,614.2128301303574
PRT: 3,398.99834119265
ROU: 1,853.1373321435599
SVK: 750.80712686967217
SVN: 426.8162780992198
ESP: 6,121.2995529999998
SWE: 1,354.3821772142401
GBE: 15,167.671065867034
</t>
      </text>
    </comment>
    <comment ref="H37" authorId="0">
      <text>
        <t xml:space="preserve">AUT: 0.01598762860351
BEL: 0.00717475857448
BGR: 0.02128689954753
CYP: 0.00386653827726
CZE: 0.00829124401085
DNM: 0.00686873171769
EST: 0.00118090663086
FIN: IE
FRK: 0.08346969567641
DEU: 0.07538661
GRC: 0.009577
HRV: 0.00670600128029
HUN: 0.0218134973547
IRL: 0.00895049096582
ITA: 0.06039952654861
LVA: 0.00184491140014
LTU: 0.00118246665356
LUX: 0.00162197065937
MLT: 0.00165196533603
NLD: 0.03322170079136
POL: 0.03730603467431
PRT: 0.06131760942239
ROU: 0.02330000299922
SVK: 0.00310415347316
SVN: 0.00120392997051
ESP: 0.023576783
SWE: 0.01894120994254
GBE: 0.04098150291835
</t>
      </text>
    </comment>
    <comment ref="I37" authorId="0">
      <text>
        <t xml:space="preserve">AUT: 0.04075086183999
BEL: 0.06979266632256
BGR: 0.02195757715464
CYP: 0.00847632239901
CZE: 0.05480073308132
DNM: 0.04463397422532
EST: 0.00564244922315
FIN: IE
FRK: 0.55439863630219
DEU: 0.21949902
GRC: 0.02746
HRV: 0.01284968840034
HUN: 0.04627991122918
IRL: 0.06033279782515
ITA: 0.25375464011944
LVA: 0.00510059884218
LTU: 0.00439576250337
LUX: 0.00446570233558
MLT: 0.00097389742679
NLD: 0.06394539546609
POL: 0.12737401107041
PRT: 0.08636798999167
ROU: 0.05373162892594
SVK: 0.02073915703715
SVN: 0.0113560019768
ESP: 0.172196326
SWE: 0.03721989922375
GBE: 0.46558569868725
</t>
      </text>
    </comment>
    <comment ref="B38" authorId="0">
      <text>
        <t xml:space="preserve">AUT: 8.06233900988667
BEL: IE
BGR: NO
CYP: NO
CZE: NO
DNM: 1.15486661686256
EST: NO
FIN: NO
FRK: 3,037.9312510354
DEU: NO
GRC: NO
HRV: NO
HUN: NO
IRL: NO
ITA: NO
LVA: 174.85764087022724
LTU: NO
LUX: NO
MLT: NO
NLD: 672.882326009702
POL: IE
PRT: NO
ROU: NO
SVK: NO
SVN: NO
ESP: NO
SWE: NO
GBE: IE
</t>
      </text>
    </comment>
    <comment ref="G38" authorId="0">
      <text>
        <t xml:space="preserve">AUT: 0.5165970830324
BEL: IE
BGR: NO
CYP: NO
CZE: NO
DNM: 0.07287208352403
EST: NO
FIN: NO
FRK: 198.238017726045
DEU: NA
GRC: NO
HRV: NO
HUN: NO
IRL: NO
ITA: NO
LVA: 10.97231696460676
LTU: NO
LUX: NO
MLT: NO
NLD: 44.8812511448471
POL: IE
PRT: NO
ROU: NO
SVK: NO
SVN: NO
ESP: NO
SWE: NO
GBE: IE
</t>
      </text>
    </comment>
    <comment ref="H38" authorId="0">
      <text>
        <t xml:space="preserve">AUT: 0.00005461930213
BEL: IE
BGR: NO
CYP: NO
CZE: NO
DNM: 0.00000239345399
EST: NO
FIN: NO
FRK: 0.03735356619437
DEU: NA
GRC: NO
HRV: NO
HUN: NO
IRL: NO
ITA: NO
LVA: 0.00169578078788
LTU: NO
LUX: NO
MLT: NO
NLD: 0.00103120927332
POL: IE
PRT: NO
ROU: NO
SVK: NO
SVN: NO
ESP: NO
SWE: NO
GBE: IE
</t>
      </text>
    </comment>
    <comment ref="I38" authorId="0">
      <text>
        <t xml:space="preserve">AUT: 0.00000767339634
BEL: IE
BGR: NO
CYP: NO
CZE: NO
DNM: 0.00000123883073
EST: NO
FIN: NO
FRK: 0.00688677687893
DEU: NA
GRC: NO
HRV: NO
HUN: NO
IRL: NO
ITA: NO
LVA: 0.00042595661509
LTU: NO
LUX: NO
MLT: NO
NLD: 0.00064939197911
POL: IE
PRT: NO
ROU: NO
SVK: NO
SVN: NO
ESP: NO
SWE: NO
GBE: IE
</t>
      </text>
    </comment>
    <comment ref="B39" authorId="0">
      <text>
        <t xml:space="preserve">AUT: NO
BEL: NO
BGR: NO
CYP: NO
CZE: NO
DNM: NO
EST: NO
FIN: NA
FRK: NO
DEU: IE
GRC: NO
HRV: NO
HUN: NO
IRL: NO
ITA: NO
LVA: 5.21726021463149
LTU: NO
LUX: NO
MLT: NO
NLD: NO
POL: NO
PRT: NO
ROU: NO
SVK: NO
SVN: NO
ESP: NO
SWE: NO
GBE: NO
</t>
      </text>
    </comment>
    <comment ref="G39" authorId="0">
      <text>
        <t xml:space="preserve">AUT: NO
BEL: NO
BGR: NO
CYP: NO
CZE: NO
DNM: NO
EST: NO
FIN: NA
FRK: NO
DEU: NA
GRC: NO
HRV: NO
HUN: NO
IRL: NO
ITA: NO
LVA: 0.38882138398479
LTU: NO
LUX: NO
MLT: NO VALUE
NLD: NO
POL: NO
PRT: NO
ROU: NO
SVK: NO
SVN: NO
ESP: NO
SWE: NO
GBE: NO
</t>
      </text>
    </comment>
    <comment ref="H39" authorId="0">
      <text>
        <t xml:space="preserve">AUT: NO
BEL: NO
BGR: NO
CYP: NO
CZE: NO
DNM: NO
EST: NO
FIN: NA
FRK: NO
DEU: NA
GRC: NO
HRV: NO
HUN: NO
IRL: NO
ITA: NO
LVA: 0.0000077247294
LTU: NO
LUX: NO
MLT: NO VALUE
NLD: NO
POL: NO
PRT: NO
ROU: NO
SVK: NO
SVN: NO
ESP: NO
SWE: NO
GBE: NO
</t>
      </text>
    </comment>
    <comment ref="I39" authorId="0">
      <text>
        <t xml:space="preserve">AUT: NO
BEL: NO
BGR: NO
CYP: NO
CZE: NO
DNM: NO
EST: NO
FIN: NA
FRK: NO
DEU: NA
GRC: NO
HRV: NO
HUN: NO
IRL: NO
ITA: NO
LVA: 0.00000997703467
LTU: NO
LUX: NO
MLT: NO VALUE
NLD: NO
POL: NO
PRT: NO
ROU: NO
SVK: NO
SVN: NO
ESP: NO
SWE: NO
GBE: NO
</t>
      </text>
    </comment>
    <comment ref="B40" authorId="0">
      <text>
        <t xml:space="preserve">AUT: NO
BEL: IE
BGR: NO
CYP: NO
CZE: NO
DNM: 2.71993937280961
EST: NO
FIN: IE
FRK: 552.622583084924
DEU: 1,028.42973358
GRC: NO
HRV: NO
HUN: NO
IRL: NO
ITA: NO
LVA: NO
LTU: NO
LUX: NO
MLT: NO
NLD: 137.143975750589
POL: NO
PRT: NO
ROU: NO
SVK: NO
SVN: NO
ESP: NO
SWE: NO
GBE: NO
</t>
      </text>
    </comment>
    <comment ref="G40" authorId="0">
      <text>
        <t xml:space="preserve">AUT: NO
BEL: IE
BGR: NO
CYP: NO
CZE: NO
DNM: 0.15449255637559
EST: NO
FIN: IE
FRK: 31.1554293758772
DEU: 57.52624642
GRC: NO
HRV: NO
HUN: NO
IRL: NO
ITA: NO
LVA: NO
LTU: NO
LUX: NO
MLT: NO
NLD: 7.73492023233321
POL: NO
PRT: NO
ROU: NO
SVK: NO
SVN: NO
ESP: NO
SWE: NO
GBE: NO
</t>
      </text>
    </comment>
    <comment ref="H40" authorId="0">
      <text>
        <t xml:space="preserve">AUT: NO
BEL: IE
BGR: NO
CYP: NO
CZE: NO
DNM: 0.00002894333521
EST: NO
FIN: IE
FRK: 0.07918885797281
DEU: 0.00764736
GRC: NO
HRV: NO
HUN: NO
IRL: NO
ITA: NO
LVA: NO
LTU: NO
LUX: NO
MLT: NO
NLD: 0.01261724576905
POL: NO
PRT: NO
ROU: NO
SVK: NO
SVN: NO
ESP: NO
SWE: NO
GBE: NO
</t>
      </text>
    </comment>
    <comment ref="I40" authorId="0">
      <text>
        <t xml:space="preserve">AUT: NO
BEL: IE
BGR: NO
CYP: NO
CZE: NO
DNM: 0.00000077217061
EST: NO
FIN: IE
FRK: 0.00089211953736
DEU: 0.00024492
GRC: NO
HRV: NO
HUN: NO
IRL: NO
ITA: NO
LVA: NO
LTU: NO
LUX: NO
MLT: NO
NLD: 0.00041143192725
POL: NO
PRT: NO
ROU: NO
SVK: NO
SVN: NO
ESP: NO
SWE: NO
GBE: NO
</t>
      </text>
    </comment>
    <comment ref="B41" authorId="0">
      <text>
        <t xml:space="preserve">AUT: 1,140.353515301545
BEL: 2,019.6634387516153
BGR: 770.42739577559814
CYP: IE
CZE: 1,847.6449015931416
DNM: 1,430.1377845209
EST: NO
FIN: IE
FRK: 16,742.1323852552
DEU: 7,943.27480567
GRC: 967.58349999999996
HRV: 167.63771771689045
HUN: 1,295.6871833822991
IRL: 838.97991006945642
ITA: 6,167.1096767020726
LVA: 63.22011800355273
LTU: IE
LUX: 77.8904350337865
MLT: 66.49147411832774
NLD: 1,616.00818638445
POL: 4,349.2626821153535
PRT: 2,881.52474443633
ROU: NO
SVK: 615.74820587555041
SVN: 160.65925355081677
ESP: 3,266.149866667005
SWE: 3,025.77237942082
GBE: IE
</t>
      </text>
    </comment>
    <comment ref="G41" authorId="0">
      <text>
        <t xml:space="preserve">AUT: 80.73702888334937
BEL: 151.61791534377682
BGR: 56.52171455020979
CYP: IE
CZE: 140.14723881143158
DNM: 110.794058797829
EST: NO
FIN: IE
FRK: 1,148.39690532427
DEU: 567.70787128
GRC: 68.50491
HRV: 11.22783789198063
HUN: 96.55604584520697
IRL: 59.30261045562374
ITA: 466.4608772875618
LVA: 4.47598435465153
LTU: IE
LUX: 5.72011306618812
MLT: 5.05392392686274
NLD: 124.041181778936
POL: 324.85635030001731
PRT: 212.133568110882
ROU: NO
SVK: 46.60731512085719
SVN: 12.19173018193001
ESP: 247.42177393649999
SWE: 221.48618271428199
GBE: IE
</t>
      </text>
    </comment>
    <comment ref="H41" authorId="0">
      <text>
        <t xml:space="preserve">AUT: 0.00130150985147
BEL: 0.00073871294762
BGR: 0.00206141833708
CYP: IE
CZE: 0.00209161398785
DNM: 0.00081544444217
EST: NO
FIN: IE
FRK: 0.04006383736142
DEU: 0.00979859
GRC: 0.00065848012628
HRV: 0.00015307595093
HUN: 0.00252675760115
IRL: 0.00027107304187
ITA: 0.00324061063045
LVA: 0.00006614036551
LTU: IE
LUX: 0.00006698646059
MLT: 0.0001368489254
NLD: 0.00129916764727
POL: 0.01152715860783
PRT: 0.00387484496152
ROU: NO
SVK: 0.00068217131202
SVN: 0.00006855855948
ESP: IE
SWE: IE,NO
GBE: IE
</t>
      </text>
    </comment>
    <comment ref="I41" authorId="0">
      <text>
        <t xml:space="preserve">AUT: 0.00290221452378
BEL: 0.00445650485721
BGR: 0.00151430943681
CYP: IE
CZE: 0.00438389890595
DNM: 0.00317742647643
EST: NO
FIN: IE
FRK: 0.05038158313486
DEU: 0.01402324
GRC: 0.00188805098336
HRV: 0.00003061519019
HUN: 0.00345372311438
IRL: 0.00212477159811
ITA: 0.01330040227647
LVA: 0.00012586789646
LTU: IE
LUX: 0.00017613009348
MLT: 0.00008067773179
NLD: 0.00237498931594
POL: 0.01086117298029
PRT: 0.00544812811505
ROU: NO
SVK: 0.00141862306071
SVN: 0.00036101153917
ESP: IE
SWE: IE,NO
GBE: IE
</t>
      </text>
    </comment>
    <comment ref="B42" authorId="0">
      <text>
        <t xml:space="preserve">AUT: 84.05735940538952
BEL: 113.24196084971884
BGR: 35.39702484239497
CYP: IE
CZE: 79.16062937314341
DNM: 78.3545619349274
EST: NO
FIN: NA
FRK: 2,060.00772409411
DEU: IE
GRC: NO
HRV: IE
HUN: 67.99650154008955
IRL: 51.12542486658918
ITA: 322.78781201942411
LVA: 3.28381815234595
LTU: NO
LUX: 3.86451914139704
MLT: 2.94427191667872
NLD: 87.5820706257485
POL: 166.59650186088123
PRT: IE
ROU: NO
SVK: 31.97259977830983
SVN: 8.83250400694617
ESP: 118.65732863169109
SWE: 70.8827411642612
GBE: NO
</t>
      </text>
    </comment>
    <comment ref="G42" authorId="0">
      <text>
        <t xml:space="preserve">AUT: 6.33308872232387
BEL: 8.51591689499896
BGR: 2.59687096414115
CYP: IE
CZE: 6.02364534535415
DNM: 6.08814946234386
EST: NO
FIN: NA
FRK: 151.004661577338
DEU: 30.13612493
GRC: NO
HRV: 0.64091252237522
HUN: 5.27607709045508
IRL: 3.61306556200591
ITA: 24.42167233060731
LVA: 0.24743850491414
LTU: NO
LUX: 0.28384893093561
MLT: 0.2245900141294
NLD: 6.72724985718243
POL: 12.708035047609
PRT: IE
ROU: NO
SVK: 2.43888025263118
SVN: 0.67374626252446
ESP: 9.23877
SWE: 5.35867042460816
GBE: NO
</t>
      </text>
    </comment>
    <comment ref="H42" authorId="0">
      <text>
        <t xml:space="preserve">AUT: IE
BEL: 0.00002561255925
BGR: 0.00009471116485
CYP: IE
CZE: 0.00005331571393
DNM: 0.00002609453191
EST: NO
FIN: NA
FRK: 0.01391265458084
DEU: NA
GRC: NO
HRV: NO
HUN: NA
IRL: 0.00006817029496
ITA: 0.00016551705119
LVA: NA
LTU: NO
LUX: 0.00000318054478
MLT: 0.00000606652474
NLD: 0.00006613508519
POL: NO
PRT: NA
ROU: NO
SVK: 0.00001115897698
SVN: 0.00000211623121
ESP: IE
SWE: NO
GBE: NO
</t>
      </text>
    </comment>
    <comment ref="I42" authorId="0">
      <text>
        <t xml:space="preserve">AUT: IE
BEL: 0.00024914972825
BGR: 0.00006957443238
CYP: IE
CZE: 0.00018815205798
DNM: 0.00016956589839
EST: NO
FIN: NA
FRK: 0.00560960246482
DEU: NA
GRC: NO
HRV: NO
HUN: NA
IRL: 0.00012230588169
ITA: 0.00069538160574
LVA: NA
LTU: NO
LUX: 0.00000875685771
MLT: 0.00000357645085
NLD: 0.00012729734107
POL: NO
PRT: NA
ROU: NO
SVK: 0.00007455423125
SVN: 0.00001996123231
ESP: IE
SWE: NO
GBE: NO
</t>
      </text>
    </comment>
    <comment ref="B44" authorId="0">
      <text>
        <t xml:space="preserve">AUT: 33.66918357698799
BEL: 1.54979950098104
BGR: 64.0147861681041
CYP: 4.29210340565368
CZE: 52.80313655519102
DNM: 48.98933155271
EST: 32.5055055312481
FIN: NO
FRK: 156.935930771676
DEU: NO
GRC: NO
HRV: 31.89979119020672
HUN: 23.42221384828544
IRL: 9.0027542056519
ITA: 11.0070453876028
LVA: 231.43656141678974
LTU: 314.91310458738002
LUX: NO
MLT: NO
NLD: 39.5572753066727
POL: NO
PRT: NO
ROU: 36.4326921728911
SVK: 16.27232726324164
SVN: 1.3840723366997
ESP: 50.74286160251638
SWE: 75.3696275227483
GBE: NO
</t>
      </text>
    </comment>
    <comment ref="G44" authorId="0">
      <text>
        <t xml:space="preserve">AUT: 2.5477497081372
BEL: 0.11221401764091
BGR: 4.66906579117584
CYP: 0.30823933172336
CZE: 3.67880070237233
DNM: 3.57622120334783
EST: 2.36958880065973
FIN: NO
FRK: 11.3742549254232
DEU: NA
GRC: NO
HRV: 2.21065552948132
HUN: 1.66960285908167
IRL: 0.62983268422741
ITA: 0.79374032457228
LVA: 16.4736544416471
LTU: 22.97920924174112
LUX: NO
MLT: NO
NLD: 2.89634865891125
POL: NO
PRT: NO
ROU: 2.60033113525703
SVK: 1.15408419082981
SVN: 0.09646083851264
ESP: 3.796379
SWE: 5.42661318163788
GBE: NO
</t>
      </text>
    </comment>
    <comment ref="H44" authorId="0">
      <text>
        <t xml:space="preserve">AUT: 0.0001503264801
BEL: 0.00002200599974
BGR: 0.00107812616977
CYP: 0.00006166223054
CZE: 0.0008701459163
DNM: 0.00079740600878
EST: 0.00056378949439
FIN: NO
FRK: 0.00280819903574
DEU: NA
GRC: NO
HRV: 0.00051791954323
HUN: 0.00037034101658
IRL: 0.00014373988187
ITA: 0.00017083563208
LVA: 0.00377178091777
LTU: 0.00464676070387
LUX: NO
MLT: NO
NLD: 0.00152998918988
POL: NO
PRT: NO
ROU: 0.00059903833202
SVK: 0.00026886489909
SVN: 0.0000191127961
ESP: 0.000805627
SWE: 0.00147154090913
GBE: NO
</t>
      </text>
    </comment>
    <comment ref="I44" authorId="0">
      <text>
        <t xml:space="preserve">AUT: 0.00003564075985
BEL: 0.0000013607045
BGR: 0.00005870015443
CYP: 0.00000340989293
CZE: 0.00004737636568
DNM: 0.00004464364706
EST: 0.00002951777458
FIN: NO
FRK: 0.00014169258874
DEU: NA
GRC: NO
HRV: 0.00002750015274
HUN: 0.00002001843333
IRL: 0.00000841404187
ITA: 0.0000094504388
LVA: 0.00019949233342
LTU: 0.00027880564223
LUX: NO
MLT: NO
NLD: 0.00004834324643
POL: NO
PRT: NO
ROU: 0.0000321200178
SVK: 0.00001467870241
SVN: 0.00000124161408
ESP: 0.000034529
SWE: 0.00007170383558
GBE: NO
</t>
      </text>
    </comment>
    <comment ref="B45" authorId="0">
      <text>
        <t xml:space="preserve">AUT: 91,533.396444756261
BEL: 93,385.165334617646
BGR: 23,154.792500072235
CYP: 2,232.4676216151183
CZE: 62,903.605123965033
DNM: 45,451.2461512851
EST: 8,145.6749911518173
FIN: IE
FRK: 427,758.320809889
DEU: 585,864.60454332
GRC: 59,238.83
HRV: 14,276.689851085472
HUN: 45,222.421820102361
IRL: 37,163.173675031321
ITA: 252,129.80802450146
LVA: 11,616.959969697957
LTU: 25,485.081326837957
LUX: 43,056.624823135673
MLT: 1,284.451081836025
NLD: 116,939.870181036
POL: 180,808.67662197762
PRT: 35,992.1518929768
ROU: 68,142.210884901448
SVK: 23,995.374157794213
SVN: 17,770.483759949868
ESP: 229,304.10431617551
SWE: 59,981.033126206297
GBE: 309,927.41660325305
</t>
      </text>
    </comment>
    <comment ref="G45" authorId="0">
      <text>
        <t xml:space="preserve">AUT: 6,806.7171797134843
BEL: 6,932.4812374645007
BGR: 1,745.2288922155826
CYP: 166.27166404555217
CZE: 4,603.8112690891749
DNM: 3,367.93733981023
EST: 595.76961008100227
FIN: IE
FRK: 31,877.0365762115
DEU: 43,369.52220372
GRC: 4,338.0595209000012
HRV: 1,057.9027179654333
HUN: 3,326.9154161102824
IRL: 2,724.0606303797954
ITA: 18,568.95077794174
LVA: 868.36775773492218
LTU: 1,857.6075779132186
LUX: 3,189.317109230974
MLT: 95.17782516404945
NLD: 8,472.72670481324
POL: 13,422.396948822387
PRT: 2,678.0111605097
ROU: 5,260.2243843634633
SVK: 1,787.4725021732509
SVN: 1,314.5665644456303
ESP: 16,896.101804000002
SWE: 4,330.6305917120999
GBE: 22,848.776054334503
</t>
      </text>
    </comment>
    <comment ref="H45" authorId="0">
      <text>
        <t xml:space="preserve">AUT: 0.01515735443009
BEL: 0.16334935535008
BGR: 0.12556032374648
CYP: 0.0106761623115
CZE: 0.14597195210563
DNM: 0.06867451802468
EST: 0.03348868140659
FIN: IE
FRK: 0.61355472011733
DEU: 0.11680154
GRC: 0.31884618347541
HRV: 0.06368761510873
HUN: 0.1684177311822
IRL: 0.12205617890854
ITA: 0.89676154696132
LVA: 0.05407584378815
LTU: 0.13978021257114
LUX: 0.00433680252612
MLT: 0.00522524054093
NLD: 0.05895310179906
POL: 0.76800351470338
PRT: 0.16383835675551
ROU: 0.32878076757572
SVK: 0.04703092387314
SVN: 0.03251282595581
ESP: 0.630080507
SWE: 0.01435920389052
GBE: 0.62724260299818
</t>
      </text>
    </comment>
    <comment ref="I45" authorId="0">
      <text>
        <t xml:space="preserve">AUT: 0.22756203547734
BEL: 0.30657277057389
BGR: 0.07756846780834
CYP: 0.00271672633624
CZE: 0.17161906776243
DNM: 0.16974538847664
EST: 0.01620323716866
FIN: IE
FRK: 0.75457015104714
DEU: 2.16453498
GRC: 0.08459225769032
HRV: 0.02299586742851
HUN: 0.11339988980357
IRL: 0.0646083510529
ITA: 0.60953743397876
LVA: 0.0250202019327
LTU: 0.03013106351966
LUX: 0.09081907302032
MLT: 0.00158695115971
NLD: 0.43659339600594
POL: 0.37329028567566
PRT: 0.05622116097184
ROU: 0.163891905
SVK: 0.08119871376618
SVN: 0.05198444584014
ESP: 0.514865487
SWE: 0.19836741278099
GBE: 1.03312791324558
</t>
      </text>
    </comment>
    <comment ref="B46" authorId="0">
      <text>
        <t xml:space="preserve">AUT: 0.52032096595618
BEL: NO
BGR: NO
CYP: NO
CZE: NO
DNM: NO
EST: NO
FIN: NO
FRK: NO
DEU: NO
GRC: NO
HRV: NO
HUN: NO
IRL: NO
ITA: NO
LVA: NO
LTU: NO
LUX: NO
MLT: NO
NLD: 787.245015191422
POL: NO
PRT: NO
ROU: NO
SVK: NO
SVN: NO
ESP: NO
SWE: NO
GBE: NO
</t>
      </text>
    </comment>
    <comment ref="G46" authorId="0">
      <text>
        <t xml:space="preserve">AUT: 0.03333974085237
BEL: NO
BGR: NO
CYP: NO
CZE: NO
DNM: NO
EST: NO
FIN: NO
FRK: NO
DEU: NA
GRC: NO
HRV: NO
HUN: NO
IRL: NO
ITA: NO
LVA: NA
LTU: NO
LUX: NO
MLT: NO
NLD: 52.5092425132679
POL: NO
PRT: NO
ROU: NO
SVK: NO
SVN: NO
ESP: NO
SWE: NO
GBE: NO
</t>
      </text>
    </comment>
    <comment ref="H46" authorId="0">
      <text>
        <t xml:space="preserve">AUT: 0.00000191339423
BEL: NO
BGR: NO
CYP: NO
CZE: NO
DNM: NO
EST: NO
FIN: NO
FRK: NO
DEU: NA
GRC: NO
HRV: NO
HUN: NO
IRL: NO
ITA: NO
LVA: NA
LTU: NO
LUX: NO
MLT: NO
NLD: 0.00288793222223
POL: NO
PRT: NO
ROU: NO
SVK: NO
SVN: NO
ESP: NO
SWE: NO
GBE: NO
</t>
      </text>
    </comment>
    <comment ref="I46" authorId="0">
      <text>
        <t xml:space="preserve">AUT: 0.00000053369975
BEL: NO
BGR: NO
CYP: NO
CZE: NO
DNM: NO
EST: NO
FIN: NO
FRK: NO
DEU: NA
GRC: NO
HRV: NO
HUN: NO
IRL: NO
ITA: NO
LVA: NA
LTU: NO
LUX: NO
MLT: NO
NLD: 0.00084487446788
POL: NO
PRT: NO
ROU: NO
SVK: NO
SVN: NO
ESP: NO
SWE: NO
GBE: NO
</t>
      </text>
    </comment>
    <comment ref="B47" authorId="0">
      <text>
        <t xml:space="preserve">AUT: NO
BEL: NO
BGR: NO
CYP: NO
CZE: NO
DNM: NO
EST: NO
FIN: NA
FRK: NO
DEU: IE
GRC: NO
HRV: NO
HUN: NO
IRL: NO
ITA: NO
LVA: 10.29991492759115
LTU: NO
LUX: NO
MLT: NO
NLD: NO
POL: NO
PRT: NO
ROU: NO
SVK: NO
SVN: NO
ESP: NO
SWE: NO
GBE: NO
</t>
      </text>
    </comment>
    <comment ref="G47" authorId="0">
      <text>
        <t xml:space="preserve">AUT: NO
BEL: NO
BGR: NO
CYP: NO
CZE: NO
DNM: NO
EST: NO
FIN: NA
FRK: NO
DEU: NA
GRC: NO
HRV: NO
HUN: NO
IRL: NO
ITA: NO
LVA: 0.76761116224188
LTU: NO
LUX: NO
MLT: NO VALUE
NLD: NO
POL: NO
PRT: NO
ROU: NO
SVK: NO
SVN: NO
ESP: NO
SWE: NO
GBE: NO
</t>
      </text>
    </comment>
    <comment ref="H47" authorId="0">
      <text>
        <t xml:space="preserve">AUT: NO
BEL: NO
BGR: NO
CYP: NO
CZE: NO
DNM: NO
EST: NO
FIN: NA
FRK: NO
DEU: NA
GRC: NO
HRV: NO
HUN: NO
IRL: NO
ITA: NO
LVA: 0.00005029491025
LTU: NO
LUX: NO
MLT: NO VALUE
NLD: NO
POL: NO
PRT: NO
ROU: NO
SVK: NO
SVN: NO
ESP: NO
SWE: NO
GBE: NO
</t>
      </text>
    </comment>
    <comment ref="I47" authorId="0">
      <text>
        <t xml:space="preserve">AUT: NO
BEL: NO
BGR: NO
CYP: NO
CZE: NO
DNM: NO
EST: NO
FIN: NA
FRK: NO
DEU: NA
GRC: NO
HRV: NO
HUN: NO
IRL: NO
ITA: NO
LVA: 0.00002192707154
LTU: NO
LUX: NO
MLT: NO VALUE
NLD: NO
POL: NO
PRT: NO
ROU: NO
SVK: NO
SVN: NO
ESP: NO
SWE: NO
GBE: NO
</t>
      </text>
    </comment>
    <comment ref="B48" authorId="0">
      <text>
        <t xml:space="preserve">AUT: 99.26822358628056
BEL: NO
BGR: 818.71580865342924
CYP: NO
CZE: 564.24156299782032
DNM: 52.8269514612512
EST: NO
FIN: IE
FRK: 3,350.6985808458
DEU: 2,025.9061586
GRC: 640.00
HRV: 128.87799647484155
HUN: 60.30
IRL: NO
ITA: 3,261.4559024145433
LVA: NO
LTU: 194.00
LUX: NO
MLT: NO
NLD: 1,052.8548285067
POL: NO
PRT: 552.155184
ROU: NO
SVK: 442.84174057133805
SVN: 43.7172888428059
ESP: 3,253.009908504212
SWE: 1,054.1816750154401
GBE: NO
</t>
      </text>
    </comment>
    <comment ref="G48" authorId="0">
      <text>
        <t xml:space="preserve">AUT: 5.49945958667994
BEL: NO
BGR: 45.95962024478335
CYP: NO
CZE: 31.64699099101908
DNM: 3.00057084299907
EST: NO
FIN: IE
FRK: 188.903704247191
DEU: 113.32108856
GRC: 35.62867362463712
HRV: 7.23005560223861
HUN: 3.3768
IRL: NO
ITA: 187.44416293668388
LVA: NA
LTU: 10.71656
LUX: NO
MLT: NO
NLD: 59.3810123277782
POL: NO
PRT: 31.5569898125662
ROU: NO
SVK: 25.46949271467808
SVN: 2.51434557241777
ESP: 184.07348300000001
SWE: 60.0356463921295
GBE: NO
</t>
      </text>
    </comment>
    <comment ref="H48" authorId="0">
      <text>
        <t xml:space="preserve">AUT: 0.00168584715571
BEL: NO
BGR: 0.12992521755694
CYP: NO
CZE: 0.03121683915366
DNM: 0.00140497428195
EST: NO
FIN: IE
FRK: 0.34885956058282
DEU: 0.03691434
GRC: 0.05888
HRV: 0.00822276260957
HUN: 0.0055476
IRL: NO
ITA: 0.20652856746829
LVA: NA
LTU: 0.017848
LUX: NO
MLT: NO
NLD: 0.09686264422262
POL: NO
PRT: 0.03502780161033
ROU: NO
SVK: 0.05095186374655
SVN: 0.00269832707435
ESP: 0.160733562
SWE: 0.04158586445475
GBE: NO
</t>
      </text>
    </comment>
    <comment ref="I48" authorId="0">
      <text>
        <t xml:space="preserve">AUT: 0.00006425964407
BEL: NO
BGR: NO
CYP: NO
CZE: 0.00099340695255
DNM: 0.00015856549526
EST: NO
FIN: IE
FRK: NO
DEU: NA
GRC: 0.001920228
HRV: NO
HUN: 0.0001809
IRL: NO
ITA: NO
LVA: NA
LTU: 0.000582
LUX: NO
MLT: NO
NLD: 0.00315856448552
POL: NO
PRT: 0.02376015569898
ROU: NO
SVK: 0.00261029960786
SVN: NA
ESP: NO
SWE: 0.00336281845721
GBE: NO
</t>
      </text>
    </comment>
    <comment ref="B49" authorId="0">
      <text>
        <t xml:space="preserve">AUT: 5,939.8770806115444
BEL: 5,120.9493487893305
BGR: 1,272.0041555364553
CYP: IE
CZE: 4,126.3317984569485
DNM: 3,026.56646829535
EST: NO
FIN: IE
FRK: 28,557.1322296343
DEU: 36,500.56271442
GRC: 4,249.3900000000003
HRV: 380.57478677748873
HUN: 2,422.3741873485596
IRL: 1,303.089209754002
ITA: 11,521.176177265292
LVA: 259.3204306148732
LTU: IE
LUX: 1,692.3019808328841
MLT: 92.56387957508349
NLD: 4,259.1827439242
POL: 10,944.259415024915
PRT: 2,270.06862583809
ROU: NO
SVK: 1,360.6632080667257
SVN: 486.06093307678645
ESP: 8,857.3147453927049
SWE: 15,040.7642621787
GBE: IE
</t>
      </text>
    </comment>
    <comment ref="G49" authorId="0">
      <text>
        <t xml:space="preserve">AUT: 420.54329730729734
BEL: 385.10046328115703
BGR: 93.31944344156375
CYP: IE
CZE: 314.52347875752247
DNM: 235.154918450464
EST: NO
FIN: IE
FRK: 1,951.20722476149
DEU: 2,594.10787313
GRC: 300.85680000000002
HRV: 25.48968137903851
HUN: 180.81877185214941
IRL: 92.08963463533156
ITA: 871.15161216256786
LVA: 18.35988648753302
LTU: IE
LUX: 124.29958049217531
MLT: 7.03565099061036
NLD: 327.143127109738
POL: 831.85784723249492
PRT: 167.126425115331
ROU: NO
SVK: 103.78633250923707
SVN: 37.07632524680021
ESP: 671.68514807579993
SWE: 1,063.62436071661
GBE: IE
</t>
      </text>
    </comment>
    <comment ref="H49" authorId="0">
      <text>
        <t xml:space="preserve">AUT: 0.00328320976216
BEL: 0.01025090519654
BGR: 0.00764649900788
CYP: IE
CZE: 0.01115532029604
DNM: 0.00459706997529
EST: NO
FIN: IE
FRK: 0.04637365562297
DEU: 0.01606037
GRC: 0.02287185252644
HRV: 0.00034751634763
HUN: 0.01093738051661
IRL: 0.00443859661473
ITA: 0.04687324003544
LVA: 0.00134384964312
LTU: IE
LUX: 0.00017045412955
MLT: 0.00043285929636
NLD: 0.00219846115058
POL: 0.05343758222941
PRT: 0.01033348365737
ROU: NO
SVK: 0.00303840954833
SVN: 0.00102149800394
ESP: IE
SWE: 0.00022274149578
GBE: IE
</t>
      </text>
    </comment>
    <comment ref="I49" authorId="0">
      <text>
        <t xml:space="preserve">AUT: 0.05205388635445
BEL: 0.01923879592344
BGR: 0.00469678133093
CYP: IE
CZE: 0.01304903837804
DNM: 0.01129862121344
EST: NO
FIN: IE
FRK: 0.0571656139677
DEU: 0.13301217
GRC: 0.00606807213962
HRV: 0.00006950326953
HUN: 0.00734590210284
IRL: 0.00221381857182
ITA: 0.03186003285277
LVA: 0.00058601223403
LTU: IE
LUX: 0.00356956212432
MLT: 0.00013146314643
NLD: 0.0158982270744
POL: 0.02597348834261
PRT: 0.0035459367367
ROU: NO
SVK: 0.00521620159132
SVN: 0.00163262353029
ESP: IE
SWE: 0.01726964958013
GBE: IE
</t>
      </text>
    </comment>
    <comment ref="B50" authorId="0">
      <text>
        <t xml:space="preserve">AUT: 715.78304006385838
BEL: 291.35501296862401
BGR: 58.44179859132111
CYP: NO
CZE: 182.66927441058368
DNM: 172.670740624003
EST: NO
FIN: NA
FRK: 1,599.50608434819
DEU: IE
GRC: NO
HRV: IE
HUN: 132.96103616666795
IRL: 79.50767537920423
ITA: 604.03190129869222
LVA: 14.12891127340526
LTU: NO
LUX: 84.43033339953175
MLT: 4.09876957528045
NLD: 232.794471448369
POL: 484.61665306383372
PRT: IE
ROU: NO
SVK: 76.118274429539
SVN: 27.20354176642802
ESP: 327.51971832442626
SWE: 371.90056598606702
GBE: NO
</t>
      </text>
    </comment>
    <comment ref="G50" authorId="0">
      <text>
        <t xml:space="preserve">AUT: 53.92885918289343
BEL: 21.91020942029462
BGR: 4.2875301110679
CYP: NO
CZE: 13.93378198587863
DNM: 13.416516546485
EST: NO
FIN: NA
FRK: 119.18360789686
DEU: 140.19095565
GRC: NO
HRV: 1.4550135248077
HUN: 10.31689367766262
IRL: 5.61885685209198
ITA: 45.70020496889987
LVA: 1.06462554239137
LTU: NO
LUX: 6.20140798819561
MLT: 0.31265546894996
NLD: 17.8811321040346
POL: 36.96671504503099
PRT: IE
ROU: NO
SVK: 5.80632659395136
SVN: 2.07509496493238
ESP: 25.500992
SWE: 28.1156795082294
GBE: NO
</t>
      </text>
    </comment>
    <comment ref="H50" authorId="0">
      <text>
        <t xml:space="preserve">AUT: IE
BEL: 0.00058316971876
BGR: 0.00035131579799
CYP: NO
CZE: 0.0004920966594
DNM: 0.00026089669467
EST: NO
FIN: NA
FRK: 0.00240218896065
DEU: NA
GRC: NO
HRV: NO
HUN: NA
IRL: 0.00010601499541
ITA: 0.00245745844961
LVA: NA
LTU: NO
LUX: 0.00000850409628
MLT: 0.00001918869019
NLD: 0.00011735908508
POL: 0.00236889265958
PRT: NA
ROU: NO
SVK: 0.00016906928128
SVN: 0.00005715004922
ESP: IE
SWE: NO
GBE: NO
</t>
      </text>
    </comment>
    <comment ref="I50" authorId="0">
      <text>
        <t xml:space="preserve">AUT: IE
BEL: 0.00109459255711
BGR: 0.00021579202189
CYP: NO
CZE: 0.00057740480077
DNM: 0.00064486817035
EST: NO
FIN: NA
FRK: 0.00281589824322
DEU: NA
GRC: NO
HRV: NO
HUN: NA
IRL: 0.00019020392228
ITA: 0.00167035810418
LVA: NA
LTU: NO
LUX: 0.00017808838119
MLT: 0.00000582777269
NLD: 0.00086913495546
POL: 0.0011514069932
PRT: NA
ROU: NO
SVK: 0.00029189748035
SVN: 0.00009137666602
ESP: IE
SWE: NO
GBE: NO
</t>
      </text>
    </comment>
    <comment ref="B52" authorId="0">
      <text>
        <t xml:space="preserve">AUT: 2,085.8038889803929
BEL: 2,455.4435403956272
BGR: 304.17469888044945
CYP: 285.72386886633802
CZE: 975.42458361942408
DNM: 970.953919842007
EST: 107.26971919448049
FIN: IE
FRK: 16,616.0959078653
DEU: 17,886.74661208
GRC: 11,737.70
HRV: 1,152.7827904909052
HUN: 1,330.0961416050122
IRL: 188.61386185639597
ITA: 43,664.276319876757
LVA: 48.68611385663631
LTU: 132.18467972871599
LUX: 86.40165151917328
MLT: 40.8092317583023
NLD: 6,117.36369947685
POL: 2,019.7164316962774
PRT: 2,037.11375930832
ROU: 368.98668244929598
SVK: 181.31029225909307
SVN: 337.31414738536057
ESP: 22,497.655401858447
SWE: 1,229.05060688806
GBE: 7,960.8863406897617
</t>
      </text>
    </comment>
    <comment ref="G52" authorId="0">
      <text>
        <t xml:space="preserve">AUT: 157.83294053537111
BEL: 176.5057404894676
BGR: 22.18568187284752
CYP: 20.85796760854133
CZE: 66.83223204861446
DNM: 70.8796361484665
EST: 7.81975610281781
FIN: IE
FRK: 1,204.28578587467
DEU: 1,307.3626968
GRC: 859.85940000000005
HRV: 79.88784738101972
HUN: 94.81308365049311
IRL: 13.19542577547346
ITA: 3,178.3965904232268
LVA: 3.46547758431537
LTU: 9.64551607980441
LUX: 6.3165121854258
MLT: 2.82807976085035
NLD: 447.910058760286
POL: 143.75701053956243
PRT: 146.011211517197
ROU: 26.3358950888082
SVK: 12.61459200105042
SVN: 23.65710058759164
ESP: 1,683.1837499999999
SWE: 88.49164369594099
GBE: 557.25449680932024
</t>
      </text>
    </comment>
    <comment ref="H52" authorId="0">
      <text>
        <t xml:space="preserve">AUT: 0.15577039176064
BEL: 0.13359405842027
BGR: 0.02942646354996
CYP: 0.0208822928535
CZE: 0.07926701179131
DNM: 0.08333304853409
EST: 0.00485902669865
FIN: IE
FRK: 0.47832040555869
DEU: 2.44557969
GRC: 1.322172
HRV: 0.07531203567109
HUN: 0.10094181991343
IRL: 0.01500997737241
ITA: 3.02193446323512
LVA: 0.00247017450983
LTU: 0.00743305435474
LUX: 0.01203891001994
MLT: 0.00280253613743
NLD: 0.66030154290374
POL: 0.19162513375576
PRT: 0.11361996753475
ROU: 0.03557341166767
SVK: 0.00736458803035
SVN: 0.01750571317711
ESP: 1.668061072
SWE: 0.15912836802631
GBE: 0.4029085177357
</t>
      </text>
    </comment>
    <comment ref="I52" authorId="0">
      <text>
        <t xml:space="preserve">AUT: 0.00254700722261
BEL: 0.00303191902416
BGR: 0.00037835377289
CYP: 0.00040420945797
CZE: 0.00122471571514
DNM: 0.00115591173386
EST: 0.00012027926665
FIN: IE
FRK: 0.01832069653922
DEU: 0.02003342
GRC: 0.01915916
HRV: 0.00149338583059
HUN: 0.00156164386139
IRL: 0.00024065147892
ITA: 0.05979183333731
LVA: 0.00005799156409
LTU: 0.00016460213616
LUX: 0.00010518393777
MLT: 0.00006281999785
NLD: 0.00708823243992
POL: 0.00266574358548
PRT: 0.00217271520615
ROU: 0.00048692709076
SVK: 0.00020551359504
SVN: 0.00037362755931
ESP: 0.032209871
SWE: 0.00158325007342
GBE: 0.0091240409805
</t>
      </text>
    </comment>
    <comment ref="B53" authorId="0">
      <text>
        <t xml:space="preserve">AUT: NO
BEL: NO
BGR: NO
CYP: NO
CZE: 5.24702786394667
DNM: NO
EST: NO
FIN: IE
FRK: 1,204.12888008132
DEU: NO
GRC: NO
HRV: 0.23616405381961
HUN: NO
IRL: NO
ITA: NO
LVA: NO
LTU: NO
LUX: NO
MLT: NO
NLD: 95.4000079990872
POL: NO
PRT: NO
ROU: NO
SVK: 0.27733644920746
SVN: 4.55807836339488
ESP: NO
SWE: NO
GBE: NO
</t>
      </text>
    </comment>
    <comment ref="G53" authorId="0">
      <text>
        <t xml:space="preserve">AUT: NO
BEL: NO
BGR: NO
CYP: NO
CZE: 0.38402132853367
DNM: NO
EST: NO
FIN: IE
FRK: 89.7330536555107
DEU: NA
GRC: NO
HRV: 0.01749975638803
HUN: NO
IRL: NO
ITA: NO
LVA: NO
LTU: NO
LUX: NO
MLT: NO
NLD: 6.9120839125435
POL: NO
PRT: NO
ROU: NO
SVK: 0.02065945184054
SVN: 0.33718257170613
ESP: NO
SWE: NO
GBE: NO
</t>
      </text>
    </comment>
    <comment ref="H53" authorId="0">
      <text>
        <t xml:space="preserve">AUT: NO
BEL: NO
BGR: NO
CYP: NO
CZE: 0.00002109737034
DNM: NO
EST: NO
FIN: IE
FRK: 0.00369186426149
DEU: NA
GRC: NO
HRV: 0.00000083781637
HUN: NO
IRL: NO
ITA: NO
LVA: NO
LTU: NO
LUX: NO
MLT: NO
NLD: 0.00134771398688
POL: NO
PRT: NO
ROU: NO
SVK: 0.00000094295631
SVN: 0.0000219186504
ESP: NO
SWE: NO
GBE: NO
</t>
      </text>
    </comment>
    <comment ref="I53" authorId="0">
      <text>
        <t xml:space="preserve">AUT: NO
BEL: NO
BGR: NO
CYP: NO
CZE: 0.00000983440171
DNM: NO
EST: NO
FIN: IE
FRK: NO
DEU: NA
GRC: NO
HRV: 0.00000043179652
HUN: NO
IRL: NO
ITA: NO
LVA: NO
LTU: NO
LUX: NO
MLT: NO
NLD: 0.00019010555097
POL: NO
PRT: NO
ROU: NO
SVK: 0.00000054807698
SVN: 0.00000796976717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82.2836373055488
DEU: IE
GRC: NO
HRV: 3.30370714277239
HUN: 11.72562031099319
IRL: NO
ITA: 557.49943074398561
LVA: 0.92931278243313
LTU: NO
LUX: NO
MLT: 1.2194352936
NLD: NO
POL: NO
PRT: 17.9698126114043
ROU: NO
SVK: NO
SVN: 0.61328259566297
ESP: 105.8170886490585
SWE: NO
GBE: 6.91905939559442
</t>
      </text>
    </comment>
    <comment ref="G55" authorId="0">
      <text>
        <t xml:space="preserve">AUT: NO
BEL: NO
BGR: NO
CYP: NO
CZE: NO
DNM: NO
EST: NO
FIN: NA
FRK: 6.03139061449673
DEU: NA
GRC: NO
HRV: 0.24216173356522
HUN: 0.8594879687958
IRL: NO
ITA: 40.86470827353415
LVA: 0.06925793756789
LTU: NO
LUX: NO
MLT: 0.089384607
NLD: NO
POL: NO
PRT: 1.3347536762595
ROU: NO
SVK: NO
SVN: 0.04759282175922
ESP: 8.211764
SWE: NO
GBE: 0.53843269049831
</t>
      </text>
    </comment>
    <comment ref="H55" authorId="0">
      <text>
        <t xml:space="preserve">AUT: NO
BEL: NO
BGR: NO
CYP: NO
CZE: NO
DNM: NO
EST: NO
FIN: NA
FRK: 0.00252347479961
DEU: NA
GRC: NO
HRV: 0.00003303707143
HUN: NA
IRL: NO
ITA: NO
LVA: 0.00004855654392
LTU: NO
LUX: NO
MLT: NE
NLD: NO
POL: NO
PRT: NO
ROU: NO
SVK: NO
SVN: NA
ESP: NA
SWE: NO
GBE: IE
</t>
      </text>
    </comment>
    <comment ref="I55" authorId="0">
      <text>
        <t xml:space="preserve">AUT: NO
BEL: NO
BGR: NO
CYP: NO
CZE: NO
DNM: NO
EST: NO
FIN: NA
FRK: 0.00011087358331
DEU: NA
GRC: NO
HRV: 0.00000198222429
HUN: NA
IRL: NO
ITA: NO
LVA: 0.00000113994777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106.0765159522665
BEL: 74.99224731220224
BGR: 8.49567625519902
CYP: NO
CZE: 40.95682148101169
DNM: 32.3239720592651
EST: NO
FIN: IE
FRK: 1,114.0650271573
DEU: 777.84308741
GRC: NO
HRV: 0.00565166838468
HUN: 64.90215783262273
IRL: 4.43144633189307
ITA: 52.86119860194899
LVA: 1.45205190450917
LTU: IE
LUX: 0.85155759720111
MLT: NO
NLD: 210.296899364363
POL: 75.89294809510136
PRT: 3.28047122567782
ROU: NO
SVK: 7.63001371323739
SVN: 6.05177187212358
ESP: 978.27309633067659
SWE: 41.5530858343682
GBE: IE
</t>
      </text>
    </comment>
    <comment ref="G57" authorId="0">
      <text>
        <t xml:space="preserve">AUT: 7.51021732942047
BEL: 4.93917242360339
BGR: 0.62327766489137
CYP: NO
CZE: 2.82612183877385
DNM: 2.32732598826708
EST: NO
FIN: IE
FRK: 78.5807220812325
DEU: 55.69894644
GRC: NO
HRV: 0.00037853066307
HUN: 4.66108103432031
IRL: 0.30290723819848
ITA: 4.7218174945227
LVA: 0.10280527483925
LTU: IE
LUX: 0.06069050995252
MLT: NO
NLD: 14.8976432034147
POL: 4.94935943762803
PRT: 0.13895812507796
ROU: NO
SVK: 0.51089079077366
SVN: 0.32716014983666
ESP: 69.6859313769
SWE: 2.95029439130381
GBE: IE
</t>
      </text>
    </comment>
    <comment ref="H57" authorId="0">
      <text>
        <t xml:space="preserve">AUT: 0.00620375595153
BEL: 0.00620150795371
BGR: 0.00137139216477
CYP: NO
CZE: 0.00538488118524
DNM: 0.00277423580809
EST: NO
FIN: IE
FRK: 0.04830620724056
DEU: 0.10635122
GRC: NO
HRV: 0.00000000516074
HUN: 0.00814738563447
IRL: 0.00035265652542
ITA: 0.00448937777583
LVA: 0.00007367237426
LTU: IE
LUX: 0.00011865311726
MLT: NO
NLD: 0.02246883852242
POL: 0.01094428115956
PRT: 0.00018296819824
ROU: NO
SVK: 0.00048502697401
SVN: 0.00038273928164
ESP: IE
SWE: IE,NO
GBE: IE
</t>
      </text>
    </comment>
    <comment ref="I57" authorId="0">
      <text>
        <t xml:space="preserve">AUT: 0.00010143783448
BEL: 0.00014074330974
BGR: 0.0000176328154
CYP: NO
CZE: 0.00008392195241
DNM: 0.00003848139219
EST: NO
FIN: IE
FRK: 0.00184982815235
DEU: 0.0008712
GRC: NO
HRV: 0.00000000103215
HUN: 0.0001260460211
IRL: 0.00000565406012
ITA: 0.00008882658808
LVA: 0.00000172958477
LTU: IE
LUX: 0.00011865311726
MLT: NO
NLD: 0.00024759449152
POL: 0.00015224854239
PRT: 0.00000349883735
ROU: NO
SVK: 0.00001356850343
SVN: 0.00000840447521
ESP: IE
SWE: IE,NO
GBE: IE
</t>
      </text>
    </comment>
    <comment ref="B58" authorId="0">
      <text>
        <t xml:space="preserve">AUT: NO
BEL: NO
BGR: 3.08844115998508
CYP: 4.65766190972855
CZE: 0.95414070870212
DNM: NO
EST: NO
FIN: NA
FRK: 698.81501981542
DEU: IE
GRC: NO
HRV: IE
HUN: NO
IRL: NO
ITA: NO
LVA: NO
LTU: NO
LUX: NO
MLT: NO
NLD: 0.18991464933163
POL: NO
PRT: IE
ROU: NO
SVK: 0.00087976840083
SVN: 0.00697763081795
ESP: NO
SWE: 0.02264394443983
GBE: NO
</t>
      </text>
    </comment>
    <comment ref="G58" authorId="0">
      <text>
        <t xml:space="preserve">AUT: NO
BEL: NO
BGR: 0.22779991534642
CYP: 0.34190541255418
CZE: 0.06633919533411
DNM: NO
EST: NO
FIN: NA
FRK: 50.6572242281407
DEU: 3.71326328
GRC: NO
HRV: 0.00002160745857
HUN: NO
IRL: NO
ITA: NO
LVA: NO
LTU: NO
LUX: NO
MLT: NO VALUE
NLD: 0.01458749819986
POL: NO
PRT: IE
ROU: NO
SVK: 0.00006710901818
SVN: 0.00053225593571
ESP: NO
SWE: 0.00165839014973
GBE: NO
</t>
      </text>
    </comment>
    <comment ref="H58" authorId="0">
      <text>
        <t xml:space="preserve">AUT: NO
BEL: NO
BGR: NO
CYP: NO
CZE: 0.0000937233521
DNM: NO
EST: NO
FIN: NA
FRK: 0.02000115355951
DEU: NA
GRC: NO
HRV: NO
HUN: NO
IRL: NO
ITA: NO
LVA: NO
LTU: NO
LUX: NO
MLT: NO VALUE
NLD: 0.00000268292042
POL: NO
PRT: NA
ROU: NO
SVK: 0.00000000338979
SVN: 0.00000003852793
ESP: NO
SWE: NO
GBE: NO
</t>
      </text>
    </comment>
    <comment ref="I58" authorId="0">
      <text>
        <t xml:space="preserve">AUT: NO
BEL: NO
BGR: NO
CYP: NO
CZE: 0.00000148006115
DNM: NO
EST: NO
FIN: NA
FRK: 0.0007655604531
DEU: NA
GRC: NO
HRV: NO
HUN: NO
IRL: NO
ITA: NO
LVA: NO
LTU: NO
LUX: NO
MLT: NO VALUE
NLD: 0.00000037844681
POL: NO
PRT: NA
ROU: NO
SVK: 0.00000000197026
SVN: 0.00000001400901
ESP: NO
SWE: NO
GBE: NO
</t>
      </text>
    </comment>
    <comment ref="B59" authorId="0">
      <text>
        <t xml:space="preserve">AUT: NO VALUE
BEL: 12.04693485623225
BGR: IE
CYP: 1,031.6788057272945
CZE: NO
DNM: NO
EST: NO
FIN: NA
FRK: NO
DEU: 77.10945526
GRC: NO
HRV: NO
HUN: NO
IRL: NO
ITA: NO
LVA: NO
LTU: NO
LUX: NO
MLT: NO
NLD: NO
POL: NO
PRT: NO VALUE
ROU: 6,994.9664000000002
SVK: IE
SVN: NO
ESP: NO
SWE: NO VALUE
GBE: 53,318.4361121584061
</t>
      </text>
    </comment>
    <comment ref="G59" authorId="0">
      <text>
        <t xml:space="preserve">AUT: NO VALUE
BEL: 0.88025076621535
BGR: IE
CYP: 76.91643970284026
CZE: NO
DNM: NO
EST: NO
FIN: NA
FRK: NO
DEU: 5.65212307
GRC: NO
HRV: NO
HUN: NO
IRL: NO
ITA: NO
LVA: NO
LTU: NO
LUX: NO
MLT: NO VALUE
NLD: NO
POL: NO
PRT: NO VALUE
ROU: NO
SVK: IE
SVN: NO
ESP: NO
SWE: NO VALUE
GBE: 385.45339622813426
</t>
      </text>
    </comment>
    <comment ref="H59" authorId="0">
      <text>
        <t xml:space="preserve">AUT: NO VALUE
BEL: IE
BGR: NO
CYP: 0.00630515445822
CZE: NO
DNM: NO
EST: NO
FIN: NA
FRK: NO
DEU: IE
GRC: NO
HRV: NO
HUN: NO
IRL: NO
ITA: NO
LVA: NO
LTU: NO
LUX: NO
MLT: NO VALUE
NLD: NO
POL: NO
PRT: NO VALUE
ROU: 0.0419697984
SVK: NO
SVN: NO
ESP: NO
SWE: NO VALUE
GBE: 0.00479602711263
</t>
      </text>
    </comment>
    <comment ref="I59" authorId="0">
      <text>
        <t xml:space="preserve">AUT: NO VALUE
BEL: IE
BGR: NO
CYP: 0.0248820839224
CZE: NO
DNM: NO
EST: NO
FIN: NA
FRK: NO
DEU: IE
GRC: NO
HRV: NO
HUN: NO
IRL: NO
ITA: NO
LVA: NO
LTU: NO
LUX: NO
MLT: NO VALUE
NLD: NO
POL: NO
PRT: NO VALUE
ROU: 0.0279798656
SVK: NO
SVN: NO
ESP: NO
SWE: NO VALUE
GBE: 0.00465056174373
</t>
      </text>
    </comment>
    <comment ref="B61" authorId="0">
      <text>
        <t xml:space="preserve">AUT: 1,531.4149921256321
BEL: 925.58776204222818
BGR: 504.61200000000002
CYP: NO
CZE: 3,697.2260000000001
DNM: 3,407.12287038686
EST: 846.00
FIN: 1,147.0131558665739
FRK: 5,585.7486535873
DEU: 12,283.00
GRC: 1,838.25
HRV: 905.45199999999988
HUN: 2,193.00
IRL: 1,471.1631507768509
ITA: 768.69647999999995
LVA: 2,889.00
LTU: 2,296.2919999999999
LUX: 131.34231272234189
MLT: NO
NLD: 1,147.81326619507
POL: 3,853.70
PRT: 428.773642867719
ROU: 4,684.8597106610205
SVK: 1,034.5741171218774
SVN: 539.18820000000005
ESP: 3,340.2449999999999
SWE: 648.79920000000004
GBE: 26,008.74414655054
</t>
      </text>
    </comment>
    <comment ref="G61" authorId="0">
      <text>
        <t xml:space="preserve">AUT: 113.88093462109795
BEL: 68.58605236732912
BGR: 37.3917492
CYP: NO
CZE: 273.96444660000003
DNM: 252.467804695666
EST: 61.87591460204555
FIN: 83.84666
FRK: 416.266113873042
DEU: 909.26787397
GRC: 134.61580000000001
HRV: 67.09399319999999
HUN: 161.33425
IRL: 107.83625895194317
ITA: 56.6132309832945
LVA: 215.95275000000001
LTU: 167.3921808108108
LUX: 9.72886952593289
MLT: NO
NLD: 83.1633222918265
POL: 285.55916999999999
PRT: 31.772126936498
ROU: 326.29974564768435
SVK: 76.66194207873112
SVN: 39.95384562
ESP: 247.51207099999999
SWE: 46.84330224
GBE: 1,949.0303628955651
</t>
      </text>
    </comment>
    <comment ref="H61" authorId="0">
      <text>
        <t xml:space="preserve">AUT: 0.00245768519237
BEL: 0.00461157785353
BGR: 0.0020941398
CYP: NO
CZE: 0.0153434879
DNM: 0.00617711376401
EST: 0.0035109
FIN: 0.004780482
FRK: 0.05918649949191
DEU: 0.01243183
GRC: 0.00763639510731
HRV: 0.00300610064
HUN: 0.00910095
IRL: 0.00610532707572
ITA: 0.00324
LVA: 0.01198935
LTU: 0.009523526
LUX: 0.00032380783757
MLT: NO
NLD: 0.00489231883956
POL: 0.015992855
PRT: 0.0017794106179
ROU: 0.01937374367938
SVK: 0.00429348258606
SVN: 0.00223763103
ESP: 0.013861631
SWE: 0.0027585
GBE: 0.03396448338762
</t>
      </text>
    </comment>
    <comment ref="I61" authorId="0">
      <text>
        <t xml:space="preserve">AUT: 0.02693081979995
BEL: 0.00527979777755
BGR: 0.0144319032
CYP: NO
CZE: 0.1057406636
DNM: 0.00763195522967
EST: 0.0241956
FIN: 0.001338143
FRK: 0.01639010755161
DEU: 0.00687848
GRC: 0.05257395
HRV: 0.0258959272
HUN: 0.0627198
IRL: 0.04207526611222
ITA: 0.02232
LVA: 0.0826254
LTU: 0.0655257752
LUX: 0.00003890151251
MLT: NO
NLD: 0.00064514094595
POL: 0.11021582
PRT: 0.01226292618602
ROU: 0.1323210091544
SVK: 0.02958881974969
SVN: 0.01542078252
ESP: 0.00185999
SWE: 0.0003678
GBE: 0.01466355131959
</t>
      </text>
    </comment>
    <comment ref="B62" authorId="0">
      <text>
        <t xml:space="preserve">AUT: 4.91493212604145
BEL: NO
BGR: NO
CYP: NO
CZE: 43.434
DNM: NO
EST: NO
FIN: NO
FRK: IE
DEU: 360.43615253
GRC: NO
HRV: NO
HUN: 0.731619
IRL: NO
ITA: NO
LVA: NO
LTU: NO
LUX: NO
MLT: NO
NLD: NO
POL: NO
PRT: NO
ROU: NO
SVK: NO
SVN: 3.529827
ESP: NO
SWE: NO
GBE: 372.45
</t>
      </text>
    </comment>
    <comment ref="G62" authorId="0">
      <text>
        <t xml:space="preserve">AUT: 0.46691855197394
BEL: NO
BGR: NO
CYP: NO
CZE: 4.1740074
DNM: NO
EST: NO
FIN: NO
FRK: IE
DEU: 33.74126268
GRC: NO
HRV: NO
HUN: 0.0703085859
IRL: NO
ITA: NO
LVA: NO
LTU: NO
LUX: NO
MLT: NO
NLD: NO
POL: NO
PRT: NO
ROU: NO
SVK: NO
SVN: 0.356512527
ESP: NO
SWE: NO
GBE: 35.7924450012415
</t>
      </text>
    </comment>
    <comment ref="H62" authorId="0">
      <text>
        <t xml:space="preserve">AUT: 0.00003371129127
BEL: NO
BGR: NO
CYP: NO
CZE: 0.000086868
DNM: NO
EST: NO
FIN: NO
FRK: IE
DEU: 0.00116179
GRC: NO
HRV: NO
HUN: 0.000001463238
IRL: NO
ITA: NO
LVA: NO
LTU: NO
LUX: NO
MLT: NO
NLD: NO
POL: NO
PRT: NO
ROU: NO
SVK: NO
SVN: 0.000007059654
ESP: NO
SWE: NO
GBE: 0.03250002866012
</t>
      </text>
    </comment>
    <comment ref="I62" authorId="0">
      <text>
        <t xml:space="preserve">AUT: 0.00003371129127
BEL: NO
BGR: NO
CYP: NO
CZE: 0.000065151
DNM: NO
EST: NO
FIN: NO
FRK: IE
DEU: 0.00054065
GRC: NO
HRV: NO
HUN: 0.0000010974285
IRL: NO
ITA: NO
LVA: NO
LTU: NO
LUX: NO
MLT: NO
NLD: NO
POL: NO
PRT: NO
ROU: NO
SVK: NO
SVN: 0.0000052947405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94.92015786795132
BEL: NO
BGR: NO
CYP: NO
CZE: NO
DNM: NO
EST: NO
FIN: NO
FRK: 380.574328277518
DEU: 751.17278694
GRC: NO
HRV: NO
HUN: NO
IRL: NO
ITA: NO
LVA: 78.601
LTU: 92.708
LUX: 5.16229167753433
MLT: NO
NLD: 41.7924596364865
POL: NO
PRT: 27.043273132281
ROU: 13.00
SVK: 71.79485124246081
SVN: NO
ESP: NO
SWE: NO
GBE: NO
</t>
      </text>
    </comment>
    <comment ref="G64" authorId="0">
      <text>
        <t xml:space="preserve">AUT: 6.72034717705095
BEL: NO
BGR: NO
CYP: NO
CZE: NO
DNM: NO
EST: NO
FIN: NO
FRK: 26.0030223038782
DEU: 53.18305227
GRC: NO
HRV: NO
HUN: NO
IRL: NO
ITA: NO
LVA: 5.5649508
LTU: 7.02826864864865
LUX: 0.3791703237149
MLT: NO
NLD: 3.21011271042273
POL: NO
PRT: 1.91466373776549
ROU: 1.456
SVK: 5.31999847706635
SVN: NO
ESP: NO
SWE: NO
GBE: NO
</t>
      </text>
    </comment>
    <comment ref="H64" authorId="0">
      <text>
        <t xml:space="preserve">AUT: 0.00017380178236
BEL: NO
BGR: NO
CYP: NO
CZE: NO
DNM: NO
EST: NO
FIN: NO
FRK: 0.00455877971802
DEU: 0.00076033
GRC: NO
HRV: NO
HUN: NO
IRL: NO
ITA: NO
LVA: 0.00032619415
LTU: 0.000278124
LUX: 0.00001272697633
MLT: NO
NLD: 0.00017813179517
POL: NO
PRT: 0.0001122295835
ROU: 0.00039
SVK: 0.00029794863266
SVN: NO
ESP: NO
SWE: NO
GBE: NO
</t>
      </text>
    </comment>
    <comment ref="I64" authorId="0">
      <text>
        <t xml:space="preserve">AUT: 0.00190448495847
BEL: NO
BGR: NO
CYP: NO
CZE: NO
DNM: NO
EST: NO
FIN: NO
FRK: 0.00126243130653
DEU: 0.00042066
GRC: NO
HRV: NO
HUN: NO
IRL: NO
ITA: NO
LVA: 0.0022479886
LTU: 0.0000556248
LUX: 0.00000152898902
MLT: NO
NLD: 0.00002348990706
POL: NO
PRT: 0.00077343761158
ROU: 0.000052
SVK: 0.00205333274553
SVN: NO
ESP: NO
SWE: NO
GBE: NO
</t>
      </text>
    </comment>
    <comment ref="B65" authorId="0">
      <text>
        <t xml:space="preserve">AUT: 7.14078762101153
BEL: NO
BGR: NO
CYP: NO
CZE: NO
DNM: NO
EST: NO
FIN: NO
FRK: 20.8010181351833
DEU: NA
GRC: NO
HRV: NO
HUN: NO
IRL: NO
ITA: NO
LVA: 4.399
LTU: NO
LUX: 0.25755096453018
MLT: NO
NLD: 2.28497416844779
POL: NA
PRT: NO
ROU: NO
SVK: NO
SVN: NO
ESP: NO
SWE: NO
GBE: NO
</t>
      </text>
    </comment>
    <comment ref="G65" authorId="0">
      <text>
        <t xml:space="preserve">AUT: 0.53800454678854
BEL: NO
BGR: NO
CYP: NO
CZE: NO
DNM: NO
EST: NO
FIN: NO
FRK: 1.55015191708896
DEU: 2.92506447
GRC: NO
HRV: NO
HUN: NO
IRL: NO
ITA: NO
LVA: 0.33146841043548
LTU: NO
LUX: 0.01891711834474
MLT: NO
NLD: 0.17551071855838
POL: NA
PRT: NO
ROU: NO
SVK: NO
SVN: NO
ESP: NO
SWE: NO
GBE: NO
</t>
      </text>
    </comment>
    <comment ref="H65" authorId="0">
      <text>
        <t xml:space="preserve">AUT: IE
BEL: NO
BGR: NO
CYP: NO
CZE: NO
DNM: NO
EST: NO
FIN: NO
FRK: 0.00022040724093
DEU: NA
GRC: NO
HRV: NO
HUN: NO
IRL: NO
ITA: NO
LVA: NA
LTU: NO
LUX: 0.00000063495928
MLT: NO
NLD: 0.00000973923416
POL: NA
PRT: NO
ROU: NO
SVK: NO
SVN: NO
ESP: NO
SWE: NO
GBE: NO
</t>
      </text>
    </comment>
    <comment ref="I65" authorId="0">
      <text>
        <t xml:space="preserve">AUT: IE
BEL: NO
BGR: NO
CYP: NO
CZE: NO
DNM: NO
EST: NO
FIN: NO
FRK: 0.00006103585134
DEU: NA
GRC: NO
HRV: NO
HUN: NO
IRL: NO
ITA: NO
LVA: NA
LTU: NO
LUX: 0.00000007628252
MLT: NO
NLD: 0.00000128429461
POL: NA
PRT: NO
ROU: NO
SVK: NO
SVN: NO
ESP: NO
SWE: NO
GBE: NO
</t>
      </text>
    </comment>
    <comment ref="B67" authorId="0">
      <text>
        <t xml:space="preserve">AUT: NO
BEL: IE
BGR: NO
CYP: NO
CZE: NO
DNM: 2,068.59330601966
EST: NO
FIN: 639.71190387094703
FRK: 1,181.27691045561
DEU: 2,056.84874652
GRC: 11,005.88
HRV: NO
HUN: NO
IRL: NO
ITA: 22,486.500618255894
LVA: NO
LTU: NO
LUX: NO
MLT: NO
NLD: NO
POL: 12.19238298615142
PRT: 2,457.90743335301
ROU: NO
SVK: NO
SVN: NO
ESP: 3,523.50
SWE: 4,007.1956300000002
GBE: 20,825.026986854882
</t>
      </text>
    </comment>
    <comment ref="G67" authorId="0">
      <text>
        <t xml:space="preserve">AUT: NO
BEL: IE
BGR: NO
CYP: NO
CZE: NO
DNM: 161.350277869533
EST: NO
FIN: 50.15341
FRK: 92.1395990155373
DEU: 167.2806115
GRC: 862.16566
HRV: NO
HUN: NO
IRL: NO
ITA: 1,740.4551478530066
LVA: NO
LTU: NO
LUX: NO
MLT: NO
NLD: NO
POL: 0.94369044312812
PRT: 190.160105093744
ROU: NO
SVK: NO
SVN: NO
ESP: 272.71890500000001
SWE: 311.00768817797803
GBE: 1,591.3995930058672
</t>
      </text>
    </comment>
    <comment ref="H67" authorId="0">
      <text>
        <t xml:space="preserve">AUT: NO
BEL: IE
BGR: NO
CYP: NO
CZE: NO
DNM: 0.00405778481578
EST: NO
FIN: 0.004398498
FRK: 0.00885957682842
DEU: 0.00174061
GRC: 0.07704
HRV: NO
HUN: NO
IRL: NO
ITA: 0.16441250210761
LVA: NO
LTU: NO
LUX: NO
MLT: NO
NLD: NO
POL: 0.0000853466809
PRT: 0.01720535203347
ROU: NO
SVK: NO
SVN: NO
ESP: 0.0246645
SWE: 0.0020436697713
GBE: 0.02589704036803
</t>
      </text>
    </comment>
    <comment ref="I67" authorId="0">
      <text>
        <t xml:space="preserve">AUT: NO
BEL: IE
BGR: NO
CYP: NO
CZE: NO
DNM: 0.00403153925555
EST: NO
FIN: 0.001156759
FRK: 0.00236255382091
DEU: 0.00730104
GRC: 0.02201
HRV: NO
HUN: NO
IRL: NO
ITA: 0.04384333389536
LVA: NO
LTU: NO
LUX: NO
MLT: NO
NLD: NO
POL: 0.00002438476597
PRT: 0.00491581486671
ROU: NO
SVK: NO
SVN: NO
ESP: 0.007046999
SWE: 0.014425904268
GBE: 0.07625175677111
</t>
      </text>
    </comment>
    <comment ref="B68" authorId="0">
      <text>
        <t xml:space="preserve">AUT: 758.41567224579796
BEL: 5,807.9321252884583
BGR: 115.83382967595001
CYP: 24.04
CZE: 128.97300000000001
DNM: 3,991.24212290188
EST: 253.80
FIN: 3,202.501343816471
FRK: 4,919.99871010137
DEU: 18,878.25986192
GRC: 7,730.56
HRV: 1,840.8009999999997
HUN: 258.00
IRL: 3,035.0940602635151
ITA: 25,029.357428738309
LVA: 170.00
LTU: 199.00
LUX: 13.91001446930961
MLT: 450.73481372151906
NLD: 12,676.4352
POL: 137.082781767136
PRT: 988.721244311947
ROU: 1,599.423716
SVK: 58.99743938408319
SVN: 0.35407981089
ESP: 9,963.8369999999995
SWE: 2,721.7500215371201
GBE: 43,366.673541458244
</t>
      </text>
    </comment>
    <comment ref="G68" authorId="0">
      <text>
        <t xml:space="preserve">AUT: 56.39822388493005
BEL: 419.34807908296324
BGR: 8.58328677898789
CYP: 1.781
CZE: 9.5568993
DNM: 295.751041307029
EST: 18.56277438061366
FIN: 234.10284999999999
FRK: 366.652506284719
DEU: 1,397.4920792
GRC: 594.69000000000005
HRV: 136.40335409999997
HUN: 18.9805
IRL: 222.47239461731564
ITA: 1,854.1299299659822
LVA: 12.7075
LTU: 14.50511
LUX: 1.03035124835846
MLT: 33.39944969676456
NLD: 918.45467995305
POL: 10.15783412894478
PRT: 73.2312868287049
ROU: 111.359076514642
SVK: 4.37171025836057
SVN: 0.02623731398695
ESP: 738.32034699999997
SWE: 198.52842314365199
GBE: 3,258.8592245709942
</t>
      </text>
    </comment>
    <comment ref="H68" authorId="0">
      <text>
        <t xml:space="preserve">AUT: 0.00235771118903
BEL: 0.01342914789183
BGR: 0.00081083680773
CYP: 0.000094
CZE: 0.000902811
DNM: 0.00713772978059
EST: 0.0017766
FIN: 0.016984621
FRK: 0.03457659739013
DEU: 0.02474023
GRC: 0.030922
HRV: 0.012885607
HUN: 0.001806
IRL: 0.02124565842184
ITA: 0.17243461520815
LVA: 0.00068
LTU: 0.001393
LUX: 0.00003404985784
MLT: 0.00315514369605
NLD: 0.0887350464
POL: 0.00095957947237
PRT: 0.00692104871018
ROU: 0.011195966012
SVK: 0.00041298207569
SVN: 0.00000146943122
ESP: 0.069746855
SWE: 0.00103426500818
GBE: 0.03573391959033
</t>
      </text>
    </comment>
    <comment ref="I68" authorId="0">
      <text>
        <t xml:space="preserve">AUT: 0.01915165869231
BEL: 0.01117206538355
BGR: 0.00023166765935
CYP: 0.000094
CZE: 0.000257946
DNM: 0.0074451562858
EST: 0.0005076
FIN: 0.006078517
FRK: 0.00944535665299
DEU: 0.03459313
GRC: 0.231917
HRV: 0.003681602
HUN: 0.000516
IRL: 0.00607018812053
ITA: 0.04637298516662
LVA: 0.0051
LTU: 0.000398
LUX: 0.00026928905356
MLT: 0.00090146962744
NLD: 0.0253528704
POL: 0.00027416556353
PRT: 0.00197744248862
ROU: 0.003198847432
SVK: 0.00011799487877
SVN: 0.00001012668259
ESP: 0.019927679
SWE: 0.01143135009045
GBE: 0.14973279933338
</t>
      </text>
    </comment>
    <comment ref="B69" authorId="0">
      <text>
        <t xml:space="preserve">AUT: 94.70999324476746
BEL: NO
BGR: NO
CYP: NO
CZE: NO
DNM: NO
EST: NO
FIN: 1,345.7151250243719
FRK: 10,893.9068537411
DEU: NO
GRC: NO
HRV: NO
HUN: NO
IRL: NO
ITA: 4,002.9548239695387
LVA: 5.00
LTU: NO
LUX: 1.88000224825627
MLT: 12.82652449279265
NLD: 899.5987877
POL: NO
PRT: NO
ROU: 6.16426435503049
SVK: 0.09279376583154
SVN: 0.067357007145
ESP: NO
SWE: 1,815.0941600000001
GBE: 4,704.8632478074906
</t>
      </text>
    </comment>
    <comment ref="G69" authorId="0">
      <text>
        <t xml:space="preserve">AUT: 7.16671246557797
BEL: NO
BGR: NO
CYP: NO
CZE: NO
DNM: NO
EST: NO
FIN: 96.21863
FRK: 789.55834447206
DEU: NA
GRC: NO
HRV: NO
HUN: NO
IRL: NO
ITA: 293.56992396551351
LVA: 0.3465
LTU: NO
LUX: 0.13744016348002
MLT: 0.88887814735053
NLD: 65.8678263887798
POL: NO
PRT: NO
ROU: 0.44148461310728
SVK: 0.00643060797213
SVN: 0.00466784059515
ESP: NO
SWE: 130.68677951999999
GBE: 329.33596706600702
</t>
      </text>
    </comment>
    <comment ref="H69" authorId="0">
      <text>
        <t xml:space="preserve">AUT: 0.01267795784749
BEL: NO
BGR: NO
CYP: NO
CZE: NO
DNM: NO
EST: NO
FIN: 0.118051527
FRK: 0.63135141993272
DEU: NA
GRC: NO
HRV: NO
HUN: NO
IRL: NO
ITA: 0.33694200436302
LVA: 0.00023681818182
LTU: NO
LUX: 0.00041578858744
MLT: 0.00008978567145
NLD: 0.04246106277944
POL: NO
PRT: NO
ROU: 0.00004314985049
SVK: 0.00000463968829
SVN: 0.00000323313634
ESP: NO
SWE: 0.14845645420832
GBE: 0.17858728676626
</t>
      </text>
    </comment>
    <comment ref="I69" authorId="0">
      <text>
        <t xml:space="preserve">AUT: 0.00012308446801
BEL: NO
BGR: NO
CYP: NO
CZE: NO
DNM: NO
EST: NO
FIN: 0.001989086
FRK: 0.01609327148848
DEU: NA
GRC: NO
HRV: NO
HUN: NO
IRL: NO
ITA: 0.00434210938937
LVA: 0.00000147727273
LTU: NO
LUX: 0.0000014782074
MLT: 0.00002565304899
NLD: 0.00077365495742
POL: NO
PRT: NO
ROU: 0.00001232852871
SVK: 0.00000018558753
SVN: 0.00000013471401
ESP: NO
SWE: 0.00214224129166
GBE: 0.00840410761253
</t>
      </text>
    </comment>
    <comment ref="B70" authorId="0">
      <text>
        <t xml:space="preserve">AUT: NO
BEL: NO
BGR: NO
CYP: NO
CZE: NO
DNM: NO
EST: NO
FIN: 354.809134712777
FRK: 131.417677923702
DEU: NO
GRC: NO
HRV: 1.70695220651467
HUN: NO
IRL: NO
ITA: NO
LVA: NO
LTU: NO
LUX: NO
MLT: NO
NLD: NO
POL: NO
PRT: NO
ROU: NO
SVK: NO
SVN: NO
ESP: NO
SWE: NO
GBE: NO
</t>
      </text>
    </comment>
    <comment ref="G70" authorId="0">
      <text>
        <t xml:space="preserve">AUT: NO
BEL: NO
BGR: NO
CYP: NO
CZE: NO
DNM: NO
EST: NO
FIN: 25.86559
FRK: 9.63291579180738
DEU: NA
GRC: NO
HRV: 0.12511959673753
HUN: NO
IRL: NO
ITA: NO
LVA: NO
LTU: NO
LUX: NO
MLT: NO
NLD: NO
POL: NO
PRT: NO
ROU: NO
SVK: NO
SVN: NO
ESP: NO
SWE: NO
GBE: NO
</t>
      </text>
    </comment>
    <comment ref="H70" authorId="0">
      <text>
        <t xml:space="preserve">AUT: NO
BEL: NO
BGR: NO
CYP: NO
CZE: NO
DNM: NO
EST: NO
FIN: 0.001484353
FRK: 0.0083361959877
DEU: NA
GRC: NO
HRV: 0.00001194866545
HUN: NO
IRL: NO
ITA: NO
LVA: NO
LTU: NO
LUX: NO
MLT: NO
NLD: NO
POL: NO
PRT: NO
ROU: NO
SVK: NO
SVN: NO
ESP: NO
SWE: NO
GBE: NO
</t>
      </text>
    </comment>
    <comment ref="I70" authorId="0">
      <text>
        <t xml:space="preserve">AUT: NO
BEL: NO
BGR: NO
CYP: NO
CZE: NO
DNM: NO
EST: NO
FIN: 0.000492352
FRK: 0.00021249127027
DEU: NA
GRC: NO
HRV: 0.00000512085662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53.51246557965254
BEL: NO
BGR: NO
CYP: IE
CZE: NO
DNM: NO
EST: NO
FIN: 144.071847327619
FRK: 961.430174896919
DEU: NO
GRC: NO
HRV: NO
HUN: NO
IRL: NO
ITA: NO
LVA: NO
LTU: NO
LUX: 0.56524956030104
MLT: 0.44152276212
NLD: 29.5417697132985
POL: NO
PRT: NO
ROU: NO
SVK: 0.02443726835358
SVN: NO
ESP: NO
SWE: NO
GBE: NO
</t>
      </text>
    </comment>
    <comment ref="G72" authorId="0">
      <text>
        <t xml:space="preserve">AUT: 3.7886825630394
BEL: NO
BGR: NO
CYP: IE
CZE: NO
DNM: NO
EST: NO
FIN: 10.21985
FRK: 67.3535525537032
DEU: NA
GRC: NO
HRV: NO
HUN: NO
IRL: NO
ITA: NO
LVA: NO
LTU: NO
LUX: 0.04147718713559
MLT: 0.00000425013414
NLD: 2.08980667228924
POL: NO
PRT: NO
ROU: NO
SVK: 0.00179133987558
SVN: NO
ESP: NO
SWE: NO
GBE: NO
</t>
      </text>
    </comment>
    <comment ref="H72" authorId="0">
      <text>
        <t xml:space="preserve">AUT: 0.00067164781043
BEL: NO
BGR: NO
CYP: IE
CZE: NO
DNM: NO
EST: NO
FIN: 0.006314527
FRK: 0.06783442465887
DEU: NA
GRC: NO
HRV: NO
HUN: NO
IRL: NO
ITA: NO
LVA: NO
LTU: NO
LUX: 0.00000543622921
MLT: 0.000003223836
NLD: 0.00139437153047
POL: NO
PRT: NO
ROU: NO
SVK: 0.00000034540536
SVN: NO
ESP: NO
SWE: NO
GBE: NO
</t>
      </text>
    </comment>
    <comment ref="I72" authorId="0">
      <text>
        <t xml:space="preserve">AUT: 0.00135926276958
BEL: NO
BGR: NO
CYP: IE
CZE: NO
DNM: NO
EST: NO
FIN: 0.000206105
FRK: 0.00225222280164
DEU: NA
GRC: NO
HRV: NO
HUN: NO
IRL: NO
ITA: NO
LVA: NO
LTU: NO
LUX: 0.00001059873339
MLT: 0.000000921096
NLD: 0.00002540592195
POL: NO
PRT: NO
ROU: NO
SVK: 0.00000004887454
SVN: NO
ESP: NO
SWE: NO
GBE: NO
</t>
      </text>
    </comment>
    <comment ref="B73" authorId="0">
      <text>
        <t xml:space="preserve">AUT: 3.40099859372622
BEL: NO
BGR: NO
CYP: NO
CZE: NO
DNM: NO
EST: NO
FIN: NO
FRK: 469.654968562865
DEU: NA
GRC: NO
HRV: NO
HUN: NO
IRL: NO
ITA: NO
LVA: NO
LTU: NO
LUX: 0.02727634049488
MLT: 0.01902523788
NLD: NO
POL: NO
PRT: NO
ROU: NO
SVK: NO
SVN: NO
ESP: NO
SWE: NO
GBE: NO
</t>
      </text>
    </comment>
    <comment ref="G73" authorId="0">
      <text>
        <t xml:space="preserve">AUT: 0.25623962007526
BEL: NO
BGR: NO
CYP: NO
CZE: NO
DNM: NO
EST: NO
FIN: NO
FRK: 34.06874329686
DEU: NA
GRC: NO
HRV: NO
HUN: NO
IRL: NO
ITA: NO
LVA: NO
LTU: NO
LUX: 0.00200344720935
MLT: 0.00000024260808
NLD: NO
POL: NO
PRT: NO
ROU: NO
SVK: NO
SVN: NO
ESP: NO
SWE: NO
GBE: NO
</t>
      </text>
    </comment>
    <comment ref="H73" authorId="0">
      <text>
        <t xml:space="preserve">AUT: IE
BEL: NO
BGR: NO
CYP: NO
CZE: NO
DNM: NO
EST: NO
FIN: NO
FRK: 0.02648344851927
DEU: NA
GRC: NO
HRV: NO
HUN: NO
IRL: NO
ITA: NO
LVA: NO
LTU: NO
LUX: 0.00000006676884
MLT: IE
NLD: NO
POL: NO
PRT: NO
ROU: NO
SVK: NO
SVN: NO
ESP: NO
SWE: NO
GBE: NO
</t>
      </text>
    </comment>
    <comment ref="I73" authorId="0">
      <text>
        <t xml:space="preserve">AUT: IE
BEL: NO
BGR: NO
CYP: NO
CZE: NO
DNM: NO
EST: NO
FIN: NO
FRK: 0.00070035892713
DEU: NA
GRC: NO
HRV: NO
HUN: NO
IRL: NO
ITA: NO
LVA: NO
LTU: NO
LUX: 0.00000052805264
MLT: IE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7.1426
SWE: NO
GBE: IE
</t>
      </text>
    </comment>
    <comment ref="G81" authorId="0">
      <text>
        <t xml:space="preserve">AUT: NO
BEL: NO
BGR: NO
CYP: NO
CZE: NO
DNM: NO
EST: NO
FIN: NO
FRK: NO
DEU: NA
GRC: NO
HRV: NO
HUN: NO
IRL: NO
ITA: NO
LVA: NO
LTU: NO
LUX: NO
MLT: NO
NLD: NO
POL: 3.20853
PRT: NO
ROU: NO
SVK: NO
SVN: NO
ESP: 0.52914951839891
SWE: NO
GBE: IE
</t>
      </text>
    </comment>
    <comment ref="H81" authorId="0">
      <text>
        <t xml:space="preserve">AUT: NO
BEL: NO
BGR: NO
CYP: NO
CZE: NO
DNM: NO
EST: NO
FIN: NO
FRK: NO
DEU: NA
GRC: NO
HRV: NO
HUN: NO
IRL: NO
ITA: NO
LVA: NO
LTU: NO
LUX: NO
MLT: NO
NLD: NO
POL: 0.0001299
PRT: NO
ROU: NO
SVK: NO
SVN: NO
ESP: 0.000021424272
SWE: NO
GBE: IE
</t>
      </text>
    </comment>
    <comment ref="I81" authorId="0">
      <text>
        <t xml:space="preserve">AUT: NO
BEL: NO
BGR: NO
CYP: NO
CZE: NO
DNM: NO
EST: NO
FIN: NO
FRK: NO
DEU: NA
GRC: NO
HRV: NO
HUN: NO
IRL: NO
ITA: NO
LVA: NO
LTU: NO
LUX: NO
MLT: NO
NLD: NO
POL: 0.00002598
PRT: NO
ROU: NO
SVK: NO
SVN: NO
ESP: 0.0000042858544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9,111.6242321472
BEL: 1,051.6814508576908
BGR: 7,031.70
CYP: NO
CZE: 1,512.5332844067032
DNM: NO
EST: NO
FIN: IE
FRK: 8,174.07687741596
DEU: 21,364.64
GRC: IE
HRV: NO
HUN: 1,604.70
IRL: 2,566.3558088426571
ITA: 8,854.8268653947252
LVA: NO
LTU: 484.03491058999998
LUX: NO
MLT: NO
NLD: 2,124.00
POL: 15,143.40
PRT: NO
ROU: 141.30000000000001
SVK: 3,190.4744977823666
SVN: 32.054175342
ESP: 2,384.2820000000002
SWE: 39.4388808333333
GBE: IE
</t>
      </text>
    </comment>
    <comment ref="G83" authorId="0">
      <text>
        <t xml:space="preserve">AUT: 504.78398246095486
BEL: 58.98222925925926
BGR: 389.801808936312
CYP: NO
CZE: 83.7168499560735
DNM: NO
EST: NO
FIN: IE
FRK: 461.1038557145
DEU: 1,195.05250304
GRC: IE
HRV: NO
HUN: 89.86319999999999
IRL: 145.5487375152421
ITA: 508.90964917809168
LVA: NO
LTU: 26.7380884609916
LUX: NO
MLT: NO
NLD: 118.44
POL: 845.2970163
PRT: NO
ROU: 7.8548216884795
SVK: 177.78068345692827
SVN: 1.79814191188452
ESP: 135.00593875467652
SWE: 2.24604426345833
GBE: IE
</t>
      </text>
    </comment>
    <comment ref="H83" authorId="0">
      <text>
        <t xml:space="preserve">AUT: 0.00911162423215
BEL: 0.00104776045086
BGR: 0.0070317
CYP: NO
CZE: 0.00151253328441
DNM: NO
EST: NO
FIN: IE
FRK: 0.08163330728269
DEU: 0.2334162
GRC: IE
HRV: NO
HUN: 0.0016047
IRL: 0.00256635580884
ITA: 0.02213706716349
LVA: NO
LTU: 0.00048403491059
LUX: NO
MLT: NO
NLD: IE
POL: 0.0151434
PRT: NO
ROU: 0.0001413
SVK: 0.00319047449778
SVN: 0.00003205417534
ESP: 0.00238428225267
SWE: 0.00003943888083
GBE: IE
</t>
      </text>
    </comment>
    <comment ref="I83" authorId="0">
      <text>
        <t xml:space="preserve">AUT: 0.00091116242321
BEL: 0.00010577604508
BGR: 0.00070317
CYP: NO
CZE: 0.00015125332844
DNM: NO
EST: NO
FIN: IE
FRK: 0.00688168471425
DEU: 0.03496802
GRC: IE
HRV: NO
HUN: 0.00016047
IRL: 0.00025663558088
ITA: 0.02656448059618
LVA: NO
LTU: 0.00004840349106
LUX: NO
MLT: NO
NLD: 0.000212
POL: 0.00151434
PRT: NO
ROU: 0.00001413
SVK: 0.00031904744978
SVN: 0.00000320541753
ESP: 0.00023842822532
SWE: 0.00000394388808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158.20615167700627
BEL: 3,564.13055937194887
BGR: NO VALUE
CYP: NO
CZE: NO
DNM: NO
EST: NO
FIN: NO
FRK: IE
DEU: IE
GRC: NO
HRV: NO
HUN: NO
IRL: NO
ITA: NO
LVA: NO
LTU: 262.00
LUX: NO
MLT: NO
NLD: NO
POL: NO
PRT: IE
ROU: 37.30521465229565
SVK: NO
SVN: NO
ESP: NO
SWE: 4,998.98237117213392
GBE: 6,390.1049331325103
</t>
      </text>
    </comment>
    <comment ref="G86" authorId="0">
      <text>
        <t xml:space="preserve">AUT: 11.031273043573
BEL: 264.5403107747768
BGR: NO VALUE
CYP: NO
CZE: NO
DNM: NO
EST: NO
FIN: NO
FRK: IE
DEU: IE
GRC: NO
HRV: NO
HUN: NO
IRL: NO
ITA: NO
LVA: NO
LTU: 19.09718
LUX: NO
MLT: NO
NLD: NO
POL: NO
PRT: IE
ROU: 2.67179947339741
SVK: NO
SVN: NO
ESP: NO
SWE: 332.89105769771197
GBE: 478.85851260587702
</t>
      </text>
    </comment>
    <comment ref="H86" authorId="0">
      <text>
        <t xml:space="preserve">AUT: 0.00013857265959
BEL: 0.00421839788008
BGR: NO VALUE
CYP: NO
CZE: NO
DNM: NO
EST: NO
FIN: NO
FRK: IE
DEU: IE
GRC: NO
HRV: NO
HUN: NO
IRL: NO
ITA: NO
LVA: NO
LTU: 0.0010873
LUX: NO
MLT: NO
NLD: NO
POL: NO
PRT: IE
ROU: 0.00123107208353
SVK: NO
SVN: NO
ESP: NO
SWE: 0.00471991835953
GBE: 0.01766274616221
</t>
      </text>
    </comment>
    <comment ref="I86" authorId="0">
      <text>
        <t xml:space="preserve">AUT: 0.00032747480777
BEL: 0.01123082060687
BGR: NO VALUE
CYP: NO
CZE: NO
DNM: NO
EST: NO
FIN: NO
FRK: IE
DEU: IE
GRC: NO
HRV: NO
HUN: NO
IRL: NO
ITA: NO
LVA: NO
LTU: 0.0074932
LUX: NO
MLT: NO
NLD: NO
POL: NO
PRT: IE
ROU: 0.00011937668689
SVK: NO
SVN: NO
ESP: NO
SWE: 0.0148301983271
GBE: 0.01989566419303
</t>
      </text>
    </comment>
  </commentList>
</comments>
</file>

<file path=xl/comments9.xml><?xml version="1.0" encoding="utf-8"?>
<comments xmlns="http://schemas.openxmlformats.org/spreadsheetml/2006/main">
  <authors>
    <author/>
  </authors>
  <commentList>
    <comment ref="B17" authorId="0">
      <text>
        <t xml:space="preserve">AUT: 6,005.6214799827812
BEL: 17,147.941016561883
BGR: 692.75099999999998
CYP: 1,160.0999999999999
CZE: 699.70936142857147
DNM: 5,695.13215877998
EST: 1,267.74
FIN: 15,306.4802599227626
FRK: 108,400.459499233
DEU: 172,618.16293189
GRC: 3,887.4799999999996
HRV: 2,237.808
HUN: 1,154.80
IRL: 11,042.424159531234
ITA: 24,353.963072835017
LVA: 2,023.519
LTU: 206.00
LUX: 2,307.9493384597049
MLT: 1,203.80
NLD: 6,433.478677338169
POL: 17,712.00
PRT: 5,989.80546587559809
ROU: 3,224.641185
SVK: 417.01948060000001
SVN: 3,679.65
ESP: 49,151.621398868077
SWE: 6,633.9281288933603
GBE: 6,381.194470825938
</t>
      </text>
    </comment>
    <comment ref="G17" authorId="0">
      <text>
        <t xml:space="preserve">AUT: 450.20170446797829
BEL: 1,261.320317660897
BGR: 48.93484909999999
CYP: 80.507
CZE: 48.77278775377133
DNM: 417.413766388565
EST: 93.60721782568791
FIN: 1,126.66882580700002
FRK: 7,925.90930378411
DEU: 12,731.70907183
GRC: 268.36340666666666
HRV: 160.00492019999999
HUN: 79.89731999999999
IRL: 777.14611336022904
ITA: 1,647.4369326244505
LVA: 149.16626730931751
LTU: 14.84994
LUX: 167.52592389966432
MLT: 87.09882
NLD: 460.4342944235232
POL: 1,279.5691999999999
PRT: 411.9030906084
ROU: 224.45085277388188
SVK: 27.51428528
SVN: 264.05071499999997
ESP: 3,593.0148042111504
SWE: 474.27495531120201
GBE: 489.89317460384655
</t>
      </text>
    </comment>
    <comment ref="H17" authorId="0">
      <text>
        <t xml:space="preserve">AUT: 0.02266478208815
BEL: 0.10060677769337
BGR: 0.00577751
CYP: 0.00817
CZE: 0.00492954680714
DNM: 0.03942791058258
EST: 0.01013086060424
FIN: 0.179479158
FRK: 1.01666357990455
DEU: 0.04640602
GRC: 0.003375312
HRV: 0.019541235
HUN: 0.008728
IRL: 0.0961491960655
ITA: 0.07044229307284
LVA: 0.01440440785
LTU: 0.00192335
LUX: 0.0212031609053
MLT: 0.010658
NLD: 0.0227577301366
POL: 0.16217
PRT: 0.0120123185724
ROU: 0.02695145185
SVK: 0.002663664
SVN: 0.03288225
ESP: 0.64865191529162
SWE: 0.08277650971451
GBE: 0.06190104483141
</t>
      </text>
    </comment>
    <comment ref="I17" authorId="0">
      <text>
        <t xml:space="preserve">AUT: 0.00353651817196
BEL: 0.01090047439601
BGR: 0.0003006506
CYP: 0.00044
CZE: 0.00021307093614
DNM: 0.01008749654581
EST: 0.00065199273937
FIN: 0.026502313
FRK: 0.05835595337953
DEU: 0.12176577
GRC: 0.000999364
HRV: 0.0010590003
HUN: 0.00041088
IRL: 0.00519794994274
ITA: 0.04873695954567
LVA: 0.0515574234
LTU: 0.0014924
LUX: 0.00119713635515
MLT: 0.00058428
NLD: 0.0070886774619
POL: 0.0091322
PRT: 0.0138388728744
ROU: 0.001405288711
SVK: 0.0000995586
SVN: 0.001816365
ESP: 0.02602285131756
SWE: 0.01387377899571
GBE: 0.00363762669481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0.83043467307142
BEL: NO
BGR: 88.779
CYP: NO
CZE: 1,209.1999999999998
DNM: NO
EST: 54.308
FIN: NO
FRK: 1,825.474
DEU: 1,843.97255153
GRC: NO,IE
HRV: 2.739
HUN: 95.90100000000001
IRL: 14.60973471699248
ITA: NO
LVA: 407.00
LTU: 1,359.00
LUX: NO
MLT: NO
NLD: 49.50
POL: 28,035.531999999996
PRT: NO
ROU: 15.10535240500297
SVK: 3,065.397383
SVN: NO
ESP: 1,660.1382012053778
SWE: NO
GBE: 4,536.630665391106
</t>
      </text>
    </comment>
    <comment ref="G18" authorId="0">
      <text>
        <t xml:space="preserve">AUT: 0.07639998992257
BEL: NO
BGR: 8.62789858639576
CYP: NO
CZE: 117.85668634338693
DNM: NO
EST: 5.12497208089081
FIN: NO
FRK: 172.6898404
DEU: 183.32481297
GRC: NO,IE
HRV: 0.2683629
HUN: 9.1798746
IRL: 1.38208090422749
ITA: NO
LVA: 39.29355477050601
LTU: 129.00300000000001
LUX: NO
MLT: NO
NLD: 4.9995
POL: 2,650.6757381320258
PRT: NO
ROU: 1.37002424733039
SVK: 298.07772790000001
SVN: NO
ESP: 170.98763300000002
SWE: NO
GBE: 426.56929351233629
</t>
      </text>
    </comment>
    <comment ref="H18" authorId="0">
      <text>
        <t xml:space="preserve">AUT: 0.00000830434673
BEL: NO
BGR: 0.00088779
CYP: NO
CZE: 0.012092
DNM: NO
EST: 0.00054308
FIN: NO
FRK: 0.01825474
DEU: 0.14556635
GRC: NO,IE
HRV: 0.00002739
HUN: 0.00095901
IRL: 0.00014609734717
ITA: NO
LVA: 0.00407
LTU: 0.01359
LUX: NO
MLT: NO
NLD: 0.0002176000061
POL: 0.28034182
PRT: NO
ROU: 0.00015105352405
SVK: 0.030338659
SVN: NO
ESP: 0.016537196
SWE: NO
GBE: 0.04536630665391
</t>
      </text>
    </comment>
    <comment ref="I18" authorId="0">
      <text>
        <t xml:space="preserve">AUT: 0.00000124565201
BEL: NO
BGR: 0.0001331685
CYP: NO
CZE: 0.0018138
DNM: NO
EST: 0.000081462
FIN: NO
FRK: 0.002738211
DEU: 0.01241197
GRC: NO,IE
HRV: 0.0000041085
HUN: 0.0001438515
IRL: 0.00002191460208
ITA: NO
LVA: 0.0006105
LTU: 0.0020385
LUX: NO
MLT: NO
NLD: 0.00007419999695
POL: 0.042049518
PRT: NO
ROU: 0.00002265802861
SVK: 0.004509808
SVN: NO
ESP: 0.002472235
SWE: NO
GBE: 0.01134157666348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14,274.305956942702
BEL: 64,600.846769730626
BGR: 3,482.10
CYP: NO
CZE: 47,768.813561140261
DNM: 6,946.95921128182
EST: 2,798.10
FIN: 1,251.7365353465009
FRK: 234,151.054215606
DEU: 367,748.07902976
GRC: 5,254.20
HRV: 5,548.5004700000009
HUN: 52,936.800441912863
IRL: 14,797.060431985143
ITA: 251,744.6414965984
LVA: 4,401.00
LTU: 2,264.00
LUX: 3,742.627211836731
MLT: NO
NLD: 120,056.96382254
POL: 67,428.899999999994
PRT: 12,442.374108
ROU: 32,481.00
SVK: 20,531.89185
SVN: 1,505.1458246579984
ESP: 86,699.941341646394
SWE: 4,373.1463387980002
GBE: 303,340.61942728632
</t>
      </text>
    </comment>
    <comment ref="G19" authorId="0">
      <text>
        <t xml:space="preserve">AUT: 790.79655001462572
BEL: 3,637.6812794095454
BGR: 193.02997552471408
CYP: NO
CZE: 2,643.9448564242821
DNM: 395.629327082499
EST: 154.61367899999999
FIN: 69.1459292
FRK: 13,200.8297456429
DEU: 20,570.35654861
GRC: 292.50027649776302
HRV: 311.04365686800003
HUN: 2,964.4608247471206
IRL: 839.20298868590078
ITA: 14,468.411312160342
LVA: 240.06588450201065
LTU: 125.06336
LUX: 212.41673909058122
MLT: NO
NLD: 6,771.21545660798
POL: 3,723.6027038561392
PRT: 701.87432343228
ROU: 1,805.6083741224531
SVK: 1,144.084922
SVN: 84.43411074966289
ESP: 4,908.1316392191166
SWE: 249.00391471751999
GBE: 17,188.754879660359
</t>
      </text>
    </comment>
    <comment ref="H19" authorId="0">
      <text>
        <t xml:space="preserve">AUT: 0.07137152978471
BEL: 0.27142776441042
BGR: 0.0174105
CYP: NO
CZE: 0.2388440678057
DNM: 0.10411940780572
EST: 0.00476143588917
FIN: 0.00353733
FRK: 1.16601512528625
DEU: 0.05160535
GRC: 0.0052542
HRV: 0.02774250235
HUN: 0.26468400220956
IRL: 0.07398530215993
ITA: 0.6293616037415
LVA: 0.022005
LTU: 0.01132
LUX: 0.01871313605918
MLT: NO
NLD: 3.61602876074344
POL: 0.3371445
PRT: 0.01012765986
ROU: 0.162405
SVK: 0.102659459
SVN: 0.00752572912329
ESP: 2.64963066484551
SWE: 0.00437314633879
GBE: 1.51670309713643
</t>
      </text>
    </comment>
    <comment ref="I19" authorId="0">
      <text>
        <t xml:space="preserve">AUT: 0.00142743059569
BEL: 0.04299866351769
BGR: 0.00034821
CYP: NO
CZE: 0.00477688135611
DNM: 0.00686193331876
EST: 0.0003156560757
FIN: 0.00125371
FRK: 0.02341510542156
DEU: 0.12283485
GRC: 0.00052542
HRV: 0.000554850047
HUN: 0.00529368004419
IRL: 0.0014797060432
ITA: 0.2517446414966
LVA: 0.0004401
LTU: 0.0002264
LUX: 0.00037426272118
MLT: NO
NLD: 0.01200561671441
POL: 0.00674289
PRT: 0.009466312932
ROU: 0.0032481
SVK: 0.002053189
SVN: 0.00015051458247
ESP: 0.00867000325789
SWE: 0.00043731463387
GBE: 0.03033406194273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83.48518673773749
BEL: 1,562.614
BGR: NO
CYP: NO
CZE: NO
DNM: 71.23995
EST: NO
FIN: NO
FRK: 30.3045072088985
DEU: NO
GRC: NO,IE
HRV: NO
HUN: 363.00
IRL: NO
ITA: 58,036.997518158918
LVA: NO
LTU: NO
LUX: NO
MLT: NO
NLD: 9.56065596030638
POL: 230.99999999999997
PRT: NO
ROU: 244.00
SVK: NO
SVN: NO
ESP: NO
SWE: 104.50470384654081
GBE: NO
</t>
      </text>
    </comment>
    <comment ref="G20" authorId="0">
      <text>
        <t xml:space="preserve">AUT: 5.68187238253292
BEL: 102.35121700000001
BGR: NO
CYP: NO
CZE: NO
DNM: 6.7282175
EST: NO
FIN: NO
FRK: 2.25837935628992
DEU: 1.34686929
GRC: NO,IE
HRV: NO
HUN: 46.05044159999999
IRL: NO
ITA: 5,276.0903666047998
LVA: NO
LTU: NO
LUX: NO
MLT: NO
NLD: 0.73436173618659
POL: 25.2354
PRT: NO
ROU: 21.9069392621561
SVK: NO
SVN: NO
ESP: NO
SWE: 6.43980516338486
GBE: NO
</t>
      </text>
    </comment>
    <comment ref="H20" authorId="0">
      <text>
        <t xml:space="preserve">AUT: 0.00100182224085
BEL: 0.4687842
BGR: NO
CYP: NO
CZE: NO
DNM: 0.0021371985
EST: NO
FIN: NO
FRK: 0.00030304507209
DEU: NO
GRC: NO,IE
HRV: NO
HUN: 0.01089
IRL: NO
ITA: 0.2940173145
LVA: NO
LTU: NO
LUX: NO
MLT: NO
NLD: 0.00001458501554
POL: 0.0693
PRT: NO
ROU: 0.0732
SVK: NO
SVN: NO
ESP: NO
SWE: 0.00009363478438
GBE: NO
</t>
      </text>
    </comment>
    <comment ref="I20" authorId="0">
      <text>
        <t xml:space="preserve">AUT: 0.00033394074695
BEL: 0.006250456
BGR: NO
CYP: NO
CZE: NO
DNM: 0.0002849598
EST: NO
FIN: NO
FRK: 0.00001818270433
DEU: NO
GRC: NO,IE
HRV: NO
HUN: 0.001452
IRL: NO
ITA: 0.49166775
LVA: NO
LTU: NO
LUX: NO
MLT: NO
NLD: 0.00000573639358
POL: 0.000924
PRT: NO
ROU: 0.000976
SVK: NO
SVN: NO
ESP: NO
SWE: 0.00018726956876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96.255343964826
FRK: NO
DEU: NO
GRC: NO
HRV: NO
HUN: NO
IRL: NO
ITA: NO
LVA: 11.00
LTU: 404.00
LUX: NO
MLT: NO
NLD: NO VALUE
POL: NO
PRT: NO
ROU: NO
SVK: NO
SVN: NO
ESP: NO
SWE: NO
GBE: NO
</t>
      </text>
    </comment>
    <comment ref="G21" authorId="0">
      <text>
        <t xml:space="preserve">AUT: NO
BEL: NO
BGR: NO
CYP: NO
CZE: NO
DNM: NO
EST: 2.94829333333333
FIN: 9.87232928
FRK: NO
DEU: NO
GRC: NO
HRV: NO
HUN: NO
IRL: NO
ITA: NO
LVA: 1.1573616989153
LTU: 42.15336
LUX: NO
MLT: NO
NLD: NO VALUE
POL: NO
PRT: NO
ROU: NO
SVK: NO
SVN: NO
ESP: NO
SWE: NO
GBE: NO
</t>
      </text>
    </comment>
    <comment ref="H21" authorId="0">
      <text>
        <t xml:space="preserve">AUT: NO
BEL: NO
BGR: NO
CYP: NO
CZE: NO
DNM: NO
EST: 0.00021338718645
FIN: 0.004811
FRK: NO
DEU: NO
GRC: NO
HRV: NO
HUN: NO
IRL: NO
ITA: NO
LVA: 0.00011
LTU: 0.00404
LUX: NO
MLT: NO
NLD: NO VALUE
POL: NO
PRT: NO
ROU: NO
SVK: NO
SVN: NO
ESP: NO
SWE: NO
GBE: NO
</t>
      </text>
    </comment>
    <comment ref="I21" authorId="0">
      <text>
        <t xml:space="preserve">AUT: NO
BEL: NO
BGR: NO
CYP: NO
CZE: NO
DNM: NO
EST: 0.00005407405961
FIN: 0.00033402
FRK: NO
DEU: NO
GRC: NO
HRV: NO
HUN: NO
IRL: NO
ITA: NO
LVA: 0.0000155
LTU: 0.0005656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2,359.7921202220709
BEL: 3,176.1911327400007
BGR: 267.00
CYP: 205.00
CZE: 1,370.00
DNM: 2,283.3835947237654
EST: 444.00
FIN: 3,197.9153734915058
FRK: 12,829.9529018373
DEU: 59,358.24322842
GRC: 782.00
HRV: 281.178
HUN: 1,607.00
IRL: 1,671.2747421193649
ITA: 48,245.704938360352
LVA: 5,652.4211657245405
LTU: 1,618.00
LUX: 91.45886186637685
MLT: 35.63
NLD: 3,578.140972215563
POL: 8,674.00
PRT: 1,756.15326
ROU: NO
SVK: 2,994.8382660000002
SVN: 302.00299999999999
ESP: 5,184.9638635858928
SWE: 2,143.83800955753301
GBE: IE
</t>
      </text>
    </comment>
    <comment ref="G22" authorId="0">
      <text>
        <t xml:space="preserve">AUT: 238.33029744625944
BEL: 209.89096066348003
BGR: 28.5838
CYP: 22.025
CZE: 104.87960000000001
DNM: 223.79169879778147
EST: 45.59496
FIN: 352.86801694399999
FRK: 1,126.24965861147
DEU: 5,968.89377733
GRC: 43.65124
HRV: 25.568256
HUN: 154.67060000000001
IRL: 158.12099854168486
ITA: 3,352.9693058770554
LVA: 566.12968592799268
LTU: 156.39248000000001
LUX: 6.39327825117273
MLT: 1.955604
NLD: 396.5214461498596
POL: 849.91480000000001
PRT: 196.68916512
ROU: NO
SVK: 213.52504479999999
SVN: 16.4893638
ESP: 466.2500611820825
SWE: 194.38341644712839
GBE: 3.00679799170101
</t>
      </text>
    </comment>
    <comment ref="H22" authorId="0">
      <text>
        <t xml:space="preserve">AUT: 0.08958491057616
BEL: 0.14319492792733
BGR: 0.064315
CYP: 0.04026
CZE: 0.16143
DNM: 0.29345498361046
EST: 0.03377579881049
FIN: 0.018671718
FRK: 0.05165670879857
DEU: 2.71383482
GRC: 0.000782
HRV: 0.0539094
HUN: 0.352005
IRL: 0.35202313849249
ITA: 3.6832089317
LVA: 1.40184210582862
LTU: 0.357935
LUX: 0.00765048587752
MLT: 0.0001813
NLD: 0.26805662446025
POL: 1.97739
PRT: 0.01931768586
ROU: NO
SVK: 0.256014969
SVN: 0.001510015
ESP: 0.959229543
SWE: 0.00969731648661
GBE: IE
</t>
      </text>
    </comment>
    <comment ref="I22" authorId="0">
      <text>
        <t xml:space="preserve">AUT: 0.00724512788476
BEL: 0.003194085607
BGR: 0.0007083
CYP: 0.00024
CZE: 0.0021806
DNM: 0.00580807304735
EST: 0.00050924608272
FIN: 0.005608789
FRK: 0.03848052357623
DEU: 0.08656205
GRC: 0.0000782
HRV: 0.000722232
HUN: 0.0047081
IRL: 0.00471051860184
ITA: 0.3242649848
LVA: 0.01872964211657
LTU: 0.0056107
LUX: 0.00010424231709
MLT: 0.000003878
NLD: 0.00233951726701
POL: 0.0264358
PRT: 0.01229307282
ROU: NO
SVK: 0.003634737
SVN: 0.0000302003
ESP: 0.012962553
SWE: 0.00805041363221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43,108.2525566039428
BEL: 115,792.1082784468716
BGR: 1,008.30
CYP: 4,311.50
CZE: 1,975.6558379365079
DNM: 7,350.690139627271
EST: 523.26159654258606
FIN: 17,963.3052716128389
FRK: 236,017.934708547
DEU: 494,375.00
GRC: 44,314.10
HRV: 5,687.86500000000051
HUN: 3,359.20
IRL: 39,378.39491691775
ITA: 94,433.088136828629
LVA: 2,283.00
LTU: 1,970.00
LUX: 6,468.22364227526829
MLT: 641.00
NLD: 2,601.24325704402
POL: 24,421.00
PRT: 19,588.278744
ROU: 9,197.5836359999994
SVK: 184.00
SVN: 6,225.1589999999997
ESP: 110,277.78719999999
SWE: 6,880.7700839382501
GBE: 105,911.7115031701616
</t>
      </text>
    </comment>
    <comment ref="G24" authorId="0">
      <text>
        <t xml:space="preserve">AUT: 3,221.15344556792624
BEL: 8,532.95338338469633
BGR: 64.08902999999999
CYP: 302.48599999999999
CZE: 130.10981926801858
DNM: 539.260759489938
EST: 36.578833969209
FIN: 1,311.41842766099989
FRK: 17,125.7979867944
DEU: 36,408.8067843
GRC: 3,229.2914299999998
HRV: 396.08647459999996
HUN: 214.70066032
IRL: 2,825.7141766186496
ITA: 6,585.75835016548627
LVA: 158.22649266746063
LTU: 132.41070999999999
LUX: 478.85868080367931
MLT: 40.9201
NLD: 184.1062236261994
POL: 1,574.3061
PRT: 1,262.5859948112
ROU: 591.38506593376439
SVK: 11.6104
SVN: 449.95377150000002
ESP: 7,696.6984949999996
SWE: 501.20272752738899
GBE: 7,652.54480825947881
</t>
      </text>
    </comment>
    <comment ref="H24" authorId="0">
      <text>
        <t xml:space="preserve">AUT: 0.20133267432129
BEL: 0.6123668914511
BGR: 0.005253
CYP: 0.03578
CZE: 0.00987827918968
DNM: 0.02355138234916
EST: 0.02117130864527
FIN: 0.356877525
FRK: 2.54154890500212
DEU: 0.38480186
GRC: 0.0324431
HRV: 0.04576572
HUN: 0.068996
IRL: 0.38625464786789
ITA: 0.40021554349801
LVA: 0.0448323
LTU: 0.012215
LUX: 0.06852226758249
MLT: 0.00342
NLD: 0.07339500982854
POL: 0.13726
PRT: 0.08137140557481
ROU: 0.04817207636
SVK: 0.00092
SVN: 0.057101358
ESP: 0.885594869
SWE: 0.13238710539688
GBE: 1.01811275277374
</t>
      </text>
    </comment>
    <comment ref="I24" authorId="0">
      <text>
        <t xml:space="preserve">AUT: 0.03484249015124
BEL: 0.03237065977823
BGR: 0.00012198
CYP: 0.00185
CZE: 0.00019756558379
DNM: 0.00433414451346
EST: 0.00179730036717
FIN: 0.034100721
FRK: 0.13118223153591
DEU: 0.2662874
GRC: 0.01663091
HRV: 0.002301426
HUN: 0.00055762
IRL: 0.02287410682002
ITA: 0.18878209403954
LVA: 0.0308913
LTU: 0.0004335
LUX: 0.00389949836608
MLT: 0.0000856
NLD: 0.00107472594385
POL: 0.0039576
PRT: 0.01066456198372
ROU: 0.0011381741816
SVK: 0.0000184
SVN: 0.0032200722
ESP: 0.044183189
SWE: 0.01188165364949
GBE: 0.06049700398976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1,111.4760951047467
BEL: 2,422.672945316589
BGR: 5,512.7350000000006
CYP: NO
CZE: 39,680.404643596623
DNM: 0.3782976
EST: 190.078
FIN: 13.020275977713
FRK: 1,471.22
DEU: 24,096.00
GRC: 120.91099999999999
HRV: 111.47999999999999
HUN: 4,288.4559999999992
IRL: 9,889.0390820854482
ITA: NO
LVA: 531.00
LTU: 1,775.00
LUX: 20.8552404
MLT: NO
NLD: 31.1000008583069
POL: 265,455.30000000005
PRT: NO
ROU: 2,711.6947359428223
SVK: 2,326.7129304956798
SVN: 8.99999999999998
ESP: 4,399.30
SWE: NO
GBE: 24,432.04846451
</t>
      </text>
    </comment>
    <comment ref="G25" authorId="0">
      <text>
        <t xml:space="preserve">AUT: 104.26979351807861
BEL: 229.18485978634931
BGR: 529.6955891674952
CYP: NO
CZE: 3,747.9011025960776
DNM: 0.036884016
EST: 17.93740228311782
FIN: 1.159
FRK: 139.177412
DEU: 2,387.74922581
GRC: 11.99195298
HRV: 11.093958
HUN: 444.85751815857105
IRL: 952.99280347382467
ITA: NO
LVA: 51.26505548682724
LTU: 168.49030000000002
LUX: 2.033385939
MLT: NO
NLD: 3.10513626455689
POL: 25,080.288034317331
PRT: NO
ROU: 247.92165457404172
SVK: 232.56293718640867
SVN: 0.8649
ESP: 451.89609400000001
SWE: NO
GBE: 2,304.0887744801266
</t>
      </text>
    </comment>
    <comment ref="H25" authorId="0">
      <text>
        <t xml:space="preserve">AUT: 0.33344282853142
BEL: 0.51427512689498
BGR: 1.6538205
CYP: NO
CZE: 11.90412139307899
DNM: 0.00011348928
EST: 0.0570234
FIN: 0.00391
FRK: 0.441366
DEU: 5.31032545
GRC: 0.0362733
HRV: 0.033444
HUN: 1.2865368
IRL: 2.96671172462564
ITA: NO
LVA: 0.1593
LTU: 0.5325
LUX: 0.00625657212
MLT: NO
NLD: 0.000111600003
POL: 79.62597
PRT: NO
ROU: 0.81350842078285
SVK: 0.64763602460833
SVN: 0.0027
ESP: 1.31979
SWE: NO
GBE: 7.329614539353
</t>
      </text>
    </comment>
    <comment ref="I25" authorId="0">
      <text>
        <t xml:space="preserve">AUT: 0.00166721414266
BEL: 0.00155168490147
BGR: 0.0082691025
CYP: NO
CZE: 0.05952060696539
DNM: 0.0000005674464
EST: 0.000285117
FIN: 0.000052
FRK: 0.00220683
DEU: 0.16747838
GRC: 0.0001813665
HRV: 0.00016722
HUN: 0.006432684
IRL: 0.01483355862313
ITA: NO
LVA: 0.0007965
LTU: 0.0026625
LUX: 0.0000312828606
MLT: NO
NLD: 0.00004679999828
POL: 0.39813255
PRT: NO
ROU: 0.00406754210391
SVK: 0.00510392839904
SVN: 0.0000135
ESP: 0.006598949
SWE: NO
GBE: 0.10505780839739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52,399.369189539604
BEL: 122,430.51352237577
BGR: 1,891.80
CYP: NO
CZE: 69,020.943424273923
DNM: 23,990.7176275093
EST: 2,186.10
FIN: 1,161.9971804297729
FRK: 453,852.752708386
DEU: 780,757.00
GRC: 9,695.7000000000007
HRV: 18,151.967189999999
HUN: 99,510.20
IRL: 22,427.652555287514
ITA: 634,410.75426718104
LVA: 4,252.00
LTU: 5,029.00
LUX: 8,443.6742826346072
MLT: NO
NLD: 267,243.172361129
POL: 131,598.00
PRT: 10,852.311204
ROU: 90,990.00
SVK: 43,395.60
SVN: 3,707.9999999999877
ESP: 129,337.26739459546
SWE: 1,376.3578476
GBE: 921,827.57237126899
</t>
      </text>
    </comment>
    <comment ref="G26" authorId="0">
      <text>
        <t xml:space="preserve">AUT: 2,902.9250531004941
BEL: 6,894.6775667558441
BGR: 104.87180370973094
CYP: NO
CZE: 3,820.224006999691
DNM: 1,366.27136888665
EST: 120.796599
FIN: 64.18872
FRK: 25,587.0422542624
DEU: 43,672.423552
GRC: 539.75770447249079
HRV: 1,018.113505236
HUN: 5,572.5712000000003
IRL: 1,271.9656812999331
ITA: 36,461.215933048901
LVA: 231.93822788060652
LTU: 277.80196000000001
LUX: 479.22960411011115
MLT: NO
NLD: 15,072.5163673088
POL: 7,267.1906055424352
PRT: 612.17887501764
ROU: 5,058.1049216896654
SVK: 2,418.1040883999999
SVN: 208.00754154893173
ESP: 7,323.5028920000004
SWE: 78.3405140118543
GBE: 52,235.233819717003
</t>
      </text>
    </comment>
    <comment ref="H26" authorId="0">
      <text>
        <t xml:space="preserve">AUT: 0.2619968459477
BEL: 0.30311703281559
BGR: 0.009459
CYP: NO
CZE: 0.34510471712137
DNM: 0.15246436147835
EST: 0.0109305
FIN: 0.00349
FRK: 2.26926376354193
DEU: 2.342271
GRC: 0.0096957
HRV: 0.09075983595
HUN: 0.497551
IRL: 0.11213826277644
ITA: 1.58602688566795
LVA: 0.02126
LTU: 0.025145
LUX: 0.04221837141317
MLT: NO
NLD: 10.8767971150979
POL: 0.65799
PRT: 0.010852311204
ROU: 0.45495
SVK: 0.216978
SVN: 0.01854
ESP: 0.646686337
SWE: 0.0013763578476
GBE: 4.60913786185634
</t>
      </text>
    </comment>
    <comment ref="I26" authorId="0">
      <text>
        <t xml:space="preserve">AUT: 0.00523993691895
BEL: 0.08178150508595
BGR: 0.00018918
CYP: NO
CZE: 0.00690209434243
DNM: 0.02387830318914
EST: 0.00021861
FIN: 0.001162
FRK: 0.04538527527084
DEU: 0.19628231
GRC: 0.00096957
HRV: 0.001840546785
HUN: 0.00995102
IRL: 0.00224276525553
ITA: 0.63441075426718
LVA: 0.0004252
LTU: 0.0005029
LUX: 0.00084436742826
MLT: NO
NLD: 0.02672430826637
POL: 0.0131598
PRT: 0.010852311204
ROU: 0.009099
SVK: 0.00433956
SVN: 0.0003708
ESP: 0.012933729
SWE: 0.00013763578476
GBE: 0.09218275723713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3.64194503630656
BEL: NO
BGR: NO
CYP: NO
CZE: NO
DNM: NO
EST: NO
FIN: NO
FRK: 151.835377244185
DEU: NO
GRC: NO,IE
HRV: NO
HUN: NO
IRL: NO
ITA: NO
LVA: NO
LTU: NO
LUX: NO
MLT: NO
NLD: NO
POL: NO,IE
PRT: NO
ROU: NO
SVK: NO
SVN: NO
ESP: NO
SWE: 2.20639404485734
GBE: NO
</t>
      </text>
    </comment>
    <comment ref="G27" authorId="0">
      <text>
        <t xml:space="preserve">AUT: 0.27439311917378
BEL: NO
BGR: NO
CYP: NO
CZE: NO
DNM: NO
EST: NO
FIN: NO
FRK: 11.0249385044797
DEU: 0.71970899
GRC: NO,IE
HRV: NO
HUN: NO
IRL: NO
ITA: NO
LVA: NO
LTU: NO
LUX: NO
MLT: NO
NLD: NO
POL: NO,IE
PRT: NO
ROU: NO
SVK: NO
SVN: NO
ESP: NO
SWE: 0.16668581313242
GBE: NO
</t>
      </text>
    </comment>
    <comment ref="H27" authorId="0">
      <text>
        <t xml:space="preserve">AUT: NO,IE
BEL: NO
BGR: NO
CYP: NO
CZE: NO
DNM: NO
EST: NO
FIN: NO
FRK: 0.01733624052458
DEU: NO
GRC: NO,IE
HRV: NO
HUN: NO
IRL: NO
ITA: NO
LVA: NO
LTU: NO
LUX: NO
MLT: NO
NLD: NO
POL: NO,IE
PRT: NO
ROU: NO
SVK: NO
SVN: NO
ESP: NO
SWE: NO,NA
GBE: NO
</t>
      </text>
    </comment>
    <comment ref="I27" authorId="0">
      <text>
        <t xml:space="preserve">AUT: NO,IE
BEL: NO
BGR: NO
CYP: NO
CZE: NO
DNM: NO
EST: NO
FIN: NO
FRK: 0.00030110213294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152.00
FIN: 163.77906672753599
FRK: NO
DEU: NO
GRC: NO
HRV: NO
HUN: NO
IRL: 8,372.2961413011599
ITA: NO
LVA: NO
LTU: 622.00
LUX: NO
MLT: NO
NLD: NO VALUE
POL: NO
PRT: NO
ROU: NO
SVK: NO
SVN: NO
ESP: NO
SWE: NO
GBE: 59.45792
</t>
      </text>
    </comment>
    <comment ref="G28" authorId="0">
      <text>
        <t xml:space="preserve">AUT: 0.4664
BEL: NO
BGR: NO
CYP: NO
CZE: NO
DNM: NO
EST: 14.74146666666667
FIN: 16.79784
FRK: NO
DEU: NO
GRC: NO
HRV: NO
HUN: NO
IRL: 855.16729143911277
ITA: NO
LVA: NO
LTU: 64.89948
LUX: NO
MLT: NO
NLD: NO VALUE
POL: NO
PRT: NO
ROU: NO
SVK: NO
SVN: NO
ESP: NO
SWE: NO
GBE: 6.3025395201982
</t>
      </text>
    </comment>
    <comment ref="H28" authorId="0">
      <text>
        <t xml:space="preserve">AUT: 0.000044
BEL: NO
BGR: NO
CYP: NO
CZE: NO
DNM: NO
EST: 0.0456
FIN: 0.00819
FRK: NO
DEU: NO
GRC: NO
HRV: NO
HUN: NO
IRL: 2.51168884239035
ITA: NO
LVA: NO
LTU: 0.1866
LUX: NO
MLT: NO
NLD: NO VALUE
POL: NO
PRT: NO
ROU: NO
SVK: NO
SVN: NO
ESP: NO
SWE: NO
GBE: 0.017837376
</t>
      </text>
    </comment>
    <comment ref="I28" authorId="0">
      <text>
        <t xml:space="preserve">AUT: 0.00000616
BEL: NO
BGR: NO
CYP: NO
CZE: NO
DNM: NO
EST: 0.0002128
FIN: 0.000655
FRK: NO
DEU: NO
GRC: NO
HRV: NO
HUN: NO
IRL: 0.01172121459782
ITA: NO
LVA: NO
LTU: 0.0008708
LUX: NO
MLT: NO
NLD: NO VALUE
POL: NO
PRT: NO
ROU: NO
SVK: NO
SVN: NO
ESP: NO
SWE: NO
GBE: 0.000083241088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68,262.66786628000059
BEL: 19,587.02670550793351
BGR: 30,702.00
CYP: 426.00
CZE: 72,990.399999999994
DNM: 35,145.4597373260585
EST: 15,553.00
FIN: 53,171.24854598636501
FRK: 257,885.835244369
DEU: 252,048.60017355
GRC: 31,400.00
HRV: 42,393.89
HUN: 69,138.00
IRL: 1,110.7273218541302
ITA: 237,623.00
LVA: 23,780.00
LTU: 21,281.00
LUX: 946.23364857514428
MLT: 45.00
NLD: 17,377.1529200526768
POL: 105,450.00
PRT: 32,101.66098
ROU: 130,588.00
SVK: 17,452.659376041222
SVN: 19,124.00
ESP: 105,931.92867659999
SWE: 43,117.76505050470801
GBE: 20,733.459328467099
</t>
      </text>
    </comment>
    <comment ref="G29" authorId="0">
      <text>
        <t xml:space="preserve">AUT: 7,641.85365527395879
BEL: 2,191.88633664911613
BGR: 3,438.6239999999998
CYP: 46.494
CZE: 8,174.9247999999998
DNM: 3,894.43904356469381
EST: 1,741.9359999999999
FIN: 5,890.9782202130004
FRK: 24,951.0511042669
DEU: 25,626.07922318
GRC: 3,373.6369333333332
HRV: 4,748.1156799999999
HUN: 7,743.4560000000001
IRL: 124.4014600476626
ITA: 22,479.1358
LVA: 2,615.4688882728151
LTU: 2,156.61654
LUX: 102.47941177332994
MLT: 5.04
NLD: 1,920.47907195628033
POL: 11,810.40
PRT: 3,595.38602976
ROU: 14,625.856
SVK: 1,951.7890735539374
SVN: 2,141.8879999999999
ESP: 11,864.376011779197
SWE: 4,152.816416724723
GBE: 2,122.2081662789692
</t>
      </text>
    </comment>
    <comment ref="H29" authorId="0">
      <text>
        <t xml:space="preserve">AUT: 7.88130006252022
BEL: 7.43968273878681
BGR: 9.2106
CYP: 0.1101
CZE: 21.82608
DNM: 3.78478098550305
EST: 4.6659
FIN: 7.544553302
FRK: 40.6886493886066
DEU: 25.50796861
GRC: 9.42
HRV: 12.704178
HUN: 20.7414
IRL: 0.33170484655624
ITA: 76.03936
LVA: 5.63140669425787
LTU: 5.53306
LUX: 0.2658842124023
MLT: 0.0135
NLD: 2.91783225371663
POL: 31.635
PRT: 8.70091152783882
ROU: 39.1764
SVK: 5.23579781281236
SVN: 5.12603135520055
ESP: 31.666574602
SWE: 2.4972805488142
GBE: 5.88899764854014
</t>
      </text>
    </comment>
    <comment ref="I29" authorId="0">
      <text>
        <t xml:space="preserve">AUT: 0.27281584260103
BEL: 0.04264596148382
BGR: 0.122808
CYP: 0.001173
CZE: 0.2898304
DNM: 0.14009994464694
EST: 0.062212
FIN: 0.110496351
FRK: 1.0306599719999
DEU: 0.39779798
GRC: 0.1256
HRV: 0.16915589
HUN: 0.276552
IRL: 0.00439750878742
ITA: 3.326722
LVA: 0.035562
LTU: 0.085124
LUX: 0.00354716810251
MLT: 0.00018
NLD: 0.06685316184297
POL: 0.4218
PRT: 0.30376269660645
ROU: 0.522352
SVK: 0.06981063750416
SVN: 0.076496
ESP: 0.420337596
SWE: 0.2102153968818
GBE: 0.07300263281387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555.01495806934417
BEL: 5,015.1153992679992
BGR: 307.20
CYP: 817.00
CZE: 460.28193841269842
DNM: 258.242494351475
EST: 2,890.1918208932943
FIN: 3,894.1100133
FRK: 14,533.774736
DEU: 25,937.00
GRC: 1,407.335
HRV: 217.70
HUN: 1,356.2000000000007
IRL: 659.0320067131189
ITA: 2,093.9195211162623
LVA: 86.50999999999999
LTU: 547.00
LUX: NO
MLT: 20.44222189163743
NLD: 957.00
POL: 2,961.9750000000004
PRT: 6,998.67268621833
ROU: 10,785.133281999999
SVK: 59.570405
SVN: IE
ESP: 21,588.797562562449
SWE: 2,040.105447856
GBE: 647.10393669840005
</t>
      </text>
    </comment>
    <comment ref="G38" authorId="0">
      <text>
        <t xml:space="preserve">AUT: 41.20246438622609
BEL: 371.80286540186506
BGR: 21.24552
CYP: 60.54
CZE: 33.50433900167615
DNM: 18.7302420914034
EST: 213.48973228316871
FIN: 285.75774000000001
FRK: 940.9211858416
DEU: 1,811.82453712
GRC: 93.27701303738318
HRV: 15.1736625
HUN: 86.15108000000001
IRL: 48.30704609207162
ITA: 137.48069339232046
LVA: 5.9025789174466
LTU: 39.17126
LUX: NO
MLT: 1.45585037000424
NLD: 63.828928
POL: 193.92802454317973
PRT: 516.981660085178
ROU: 749.93050276965675
SVK: 3.82988154979673
SVN: IE
ESP: 1,582.034811
SWE: 152.47939167022901
GBE: 51.1812400000001
</t>
      </text>
    </comment>
    <comment ref="H38" authorId="0">
      <text>
        <t xml:space="preserve">AUT: 0.00472182382174
BEL: 0.006030858036
BGR: 0.002382
CYP: 0.00817
CZE: 0.00368390969206
DNM: 0.00038578067996
EST: 0.02376620427785
FIN: 0.0388594
FRK: 0.08066887368
DEU: 0.00230614
GRC: 0.002140805
HRV: 0.001590875
HUN: 0.007412
IRL: 0.00659032006713
ITA: 0.00334641952112
LVA: 0.0006301
LTU: 0.004945
LUX: NO
MLT: 0.00020442221892
NLD: 0.00066990002441
POL: 0.01742975
PRT: 0.02134925678616
ROU: 0.10664793282
SVK: 0.00032683405
SVN: IE
ESP: 0.207603677
SWE: 0.00473238246225
GBE: 0.00647103936698
</t>
      </text>
    </comment>
    <comment ref="I38" authorId="0">
      <text>
        <t xml:space="preserve">AUT: 0.00027696477621
BEL: 0.0020065517318
BGR: 0.00011532
CYP: 0.0004902
CZE: 0.00018427819384
DNM: 0.000088858786
EST: 0.00150171143531
FIN: 0.0077972
FRK: 0.0022533774736
DEU: 0.01155896
GRC: 0.000324101
HRV: 0.0000720075
HUN: 0.00018152
IRL: 0.00039541920403
ITA: 0.00419176244223
LVA: 0.000028406
LTU: 0.0002757
LUX: NO
MLT: 0.00001226533313
NLD: 0.00009569999695
POL: 0.000558185
PRT: 0.01804777562701
ROU: 0.2981233338652
SVK: 0.000008855243
SVN: IE
ESP: 0.012076636
SWE: 0.00608000217418
GBE: 0.00038826236202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24.64858355741659
BEL: 243.961766095
BGR: 238.45800000000003
CYP: NO
CZE: 388.61800000000005
DNM: 1,040.7098
EST: NO
FIN: 94.25
FRK: NO
DEU: 257.04211147
GRC: 115.654
HRV: NO
HUN: NO
IRL: NO
ITA: NO
LVA: 24.00
LTU: 82.00
LUX: NO
MLT: NO
NLD: NO
POL: 42,311.936000000002
PRT: NO
ROU: 290.07
SVK: 35.336778808005
SVN: NO
ESP: NO
SWE: NO
GBE: NO
</t>
      </text>
    </comment>
    <comment ref="G39" authorId="0">
      <text>
        <t xml:space="preserve">AUT: 2.32253851969712
BEL: 23.07878307459
BGR: 22.87636814907997
CYP: NO
CZE: 37.55187220901948
DNM: 98.003641866
EST: NO
FIN: 8.7429165
FRK: NO
DEU: 25.09160268
GRC: 11.47056372
HRV: NO
HUN: NO
IRL: NO
ITA: NO
LVA: 2.31706465477185
LTU: 7.8051
LUX: NO
MLT: NO
NLD: NO
POL: 4,014.2038790053334
PRT: NO
ROU: 30.74742
SVK: 3.44374937640181
SVN: NO
ESP: NO
SWE: NO
GBE: NO
</t>
      </text>
    </comment>
    <comment ref="H39" authorId="0">
      <text>
        <t xml:space="preserve">AUT: 0.00739457506722
BEL: 0.003415464725
BGR: 0.0715374
CYP: NO
CZE: 0.1165854
DNM: 0.010407098
EST: NO
FIN: 0.000382
FRK: NO
DEU: 0.02342864
GRC: 0.000115654
HRV: NO
HUN: NO
IRL: NO
ITA: NO
LVA: 0.0072
LTU: 0.0246
LUX: NO
MLT: NO
NLD: NO
POL: 12.6935808
PRT: NO
ROU: 0.087021
SVK: 0.0098776063224
SVN: NO
ESP: NO
SWE: NO
GBE: NO
</t>
      </text>
    </comment>
    <comment ref="I39" authorId="0">
      <text>
        <t xml:space="preserve">AUT: 0.00003697287534
BEL: 0.000170773237
BGR: 0.000357687
CYP: NO
CZE: 0.000582927
DNM: 0.0015610647
EST: NO
FIN: 0.0002825
FRK: NO
DEU: 0.00233466
GRC: 0.000173481
HRV: NO
HUN: NO
IRL: NO
ITA: NO
LVA: 0.000036
LTU: 0.000123
LUX: NO
MLT: NO
NLD: NO
POL: 0.063467904
PRT: NO
ROU: 0.000406098
SVK: 0.00004957195381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560.25767708895035
BEL: 13,602.642191268889
BGR: 890.10
CYP: NO
CZE: 2,374.7764686003875
DNM: 1,812.85740743965
EST: 227.70000000000002
FIN: 49.24546
FRK: 7,378.77318565933
DEU: 15,427.00
GRC: NO
HRV: 750.82
HUN: 6,130.80
IRL: NO
ITA: 5,075.7036838110234
LVA: 1,017.00
LTU: 869.00
LUX: 0.02147091392041
MLT: NO
NLD: 121,338.274801048
POL: 1,438.20
PRT: 445.433652
ROU: 2,520.00
SVK: 1,584.10641330663
SVN: NO
ESP: 26,297.688846880908
SWE: 349.73241727220102
GBE: 3,488.1412487347102
</t>
      </text>
    </comment>
    <comment ref="G40" authorId="0">
      <text>
        <t xml:space="preserve">AUT: 31.03827531072785
BEL: 765.9647817770001
BGR: 49.34263266837483
CYP: NO
CZE: 131.44094569728179
DNM: 103.242229353688
EST: 12.581943
FIN: 2.72032
FRK: 415.996113628055
DEU: 862.924672
GRC: NO
HRV: 42.121002
HUN: 343.32479999999998
IRL: NO
ITA: 291.71373086412899
LVA: 55.47534754340941
LTU: 48.00356000000001
LUX: 0.00121860427505
MLT: NO
NLD: 6,843.47438188322
POL: 79.42121862711538
PRT: 25.12691230932
ROU: 140.08599189644968
SVK: 88.2088619987269
SVN: NO
ESP: 1,489.061925
SWE: 19.9172611636518
GBE: 197.655048714983
</t>
      </text>
    </comment>
    <comment ref="H40" authorId="0">
      <text>
        <t xml:space="preserve">AUT: 0.00280128838544
BEL: 3.50948168534737
BGR: 0.0044505
CYP: NO
CZE: 0.011873882343
DNM: 0.19449289797369
EST: 0.00021678098861
FIN: 0.00015
FRK: 0.0368938659283
DEU: 0.00216484
GRC: NO
HRV: 0.0037541
HUN: 0.030654
IRL: NO
ITA: 0.01268925920953
LVA: 0.005085
LTU: 0.004345
LUX: 0.00000010735457
MLT: NO
NLD: 34.5374994996345
POL: 0.007191
PRT: 0.0016157740428
ROU: 0.0126
SVK: 0.00792053206653
SVN: NO
ESP: 0.131488445
SWE: 0.00034973241727
GBE: 0.01744070624367
</t>
      </text>
    </comment>
    <comment ref="I40" authorId="0">
      <text>
        <t xml:space="preserve">AUT: 0.00005602576771
BEL: NA
BGR: 0.00008901
CYP: NO
CZE: 0.00023747764686
DNM: 0.00164426237194
EST: 0.00002634999566
FIN: 0.000049
FRK: 0.00073787731857
DEU: 0.00515291
GRC: NO
HRV: 0.000075082
HUN: 0.00061308
IRL: NO
ITA: 0.00507570368381
LVA: 0.0001017
LTU: 0.0000869
LUX: 0.00000000214709
MLT: NO
NLD: 0.01213380768817
POL: 0.00014382
PRT: 0.0000445433652
ROU: 0.000252
SVK: 0.00015841064133
SVN: NO
ESP: 0.002629767
SWE: 0.00003497324172
GBE: 0.00034881412487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1,706.3506328399999
FRK: NO
DEU: NO
GRC: NO
HRV: NO
HUN: NO
IRL: NO
ITA: NO
LVA: NO
LTU: 19.00
LUX: NO
MLT: NO
NLD: NO
POL: NO
PRT: NO
ROU: 290.07
SVK: NO
SVN: NO
ESP: NO
SWE: NO
GBE: NO
</t>
      </text>
    </comment>
    <comment ref="G42" authorId="0">
      <text>
        <t xml:space="preserve">AUT: NO
BEL: NO
BGR: NO
CYP: NO
CZE: NO
DNM: NO
EST: NO
FIN: 175.01015000000001
FRK: NO
DEU: NO
GRC: NO
HRV: NO
HUN: NO
IRL: NO
ITA: NO
LVA: NO
LTU: 1.98246
LUX: NO
MLT: NO
NLD: NO
POL: NO
PRT: NO
ROU: 30.74742
SVK: NO
SVN: NO
ESP: NO
SWE: NO
GBE: NO
</t>
      </text>
    </comment>
    <comment ref="H42" authorId="0">
      <text>
        <t xml:space="preserve">AUT: NO
BEL: NO
BGR: NO
CYP: NO
CZE: NO
DNM: NO
EST: NO
FIN: 0.08532
FRK: NO
DEU: NO
GRC: NO
HRV: NO
HUN: NO
IRL: NO
ITA: NO
LVA: NO
LTU: 0.0057
LUX: NO
MLT: NO
NLD: NO
POL: NO
PRT: NO
ROU: 0.087021
SVK: NO
SVN: NO
ESP: NO
SWE: NO
GBE: NO
</t>
      </text>
    </comment>
    <comment ref="I42" authorId="0">
      <text>
        <t xml:space="preserve">AUT: NO
BEL: NO
BGR: NO
CYP: NO
CZE: NO
DNM: NO
EST: NO
FIN: 0.006825
FRK: NO
DEU: NO
GRC: NO
HRV: NO
HUN: NO
IRL: NO
ITA: NO
LVA: NO
LTU: 0.0000266
LUX: NO
MLT: NO
NLD: NO
POL: NO
PRT: NO
ROU: 0.000406098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6,701.4683183712268
BEL: 3,344.9858592139999
BGR: 288.00
CYP: 464.00
CZE: 5,088.00
DNM: 2,850.97452152779
EST: 247.00
FIN: 7,178.5482751999998
FRK: 5,862.55771434068
DEU: 24,195.00
GRC: 1,034.00
HRV: NO
HUN: 1,202.00
IRL: NO
ITA: 10,519.4532
LVA: 580.00
LTU: 499.00
LUX: 119.96483198718462
MLT: NO
NLD: 7,693.62461301482
POL: 19,637.999999999996
PRT: 218.174148
ROU: 258.00
SVK: 999.08642699999996
SVN: IE
ESP: 3,061.9999999999995
SWE: 4,138.8226874952097
GBE: 1,495.61453998505
</t>
      </text>
    </comment>
    <comment ref="G43" authorId="0">
      <text>
        <t xml:space="preserve">AUT: 750.56445165757737
BEL: 212.07071861116003
BGR: 32.256
CYP: 25.334
CZE: 298.46879999999999
DNM: 276.28036197444
EST: 23.87538
FIN: 783.88454000000002
FRK: 550.455841402431
DEU: 2,236.3439972
GRC: 111.09364933333332
HRV: NO
HUN: 92.3776
IRL: NO
ITA: 608.88526435561096
LVA: 50.88270010028121
LTU: 50.71670999999999
LUX: 6.55007982650028
MLT: NO
NLD: 702.930686562095
POL: 2,180.6288
PRT: 23.5294894296
ROU: 28.896
SVK: 72.6122484747
SVN: IE
ESP: 324.46119999999996
SWE: 397.32697799954002
GBE: 149.59602942590573
</t>
      </text>
    </comment>
    <comment ref="H43" authorId="0">
      <text>
        <t xml:space="preserve">AUT: 2.01044049551137
BEL: 0.0200374378771
BGR: 0.0864
CYP: 0.00232
CZE: 0.13164
DNM: 0.83676687266531
EST: 0.03618599120129
FIN: 0.02154
FRK: 0.0194870403717
DEU: 5.52604737
GRC: 0.33088
HRV: NO
HUN: 0.14348
IRL: NO
ITA: 1.7587743396
LVA: 0.102905
LTU: 0.1279
LUX: 0.00059982415994
MLT: NO
NLD: 0.79798033688895
POL: 5.79464
PRT: 0.0607217088708
ROU: 0.0774
SVK: 0.10226882565
SVN: IE
ESP: 0.822321999
SWE: 0.09356386779134
GBE: 0.44868436199551
</t>
      </text>
    </comment>
    <comment ref="I43" authorId="0">
      <text>
        <t xml:space="preserve">AUT: 0.02680587327348
BEL: 0.00362535786296
BGR: 0.001152
CYP: 0.00005
CZE: 0.0019128
DNM: 0.00956287622193
EST: 0.00049746195823
FIN: 0.012921
FRK: 0.02187537687143
DEU: 0.03674693
GRC: 0.009306
HRV: NO
HUN: 0.0019376
IRL: NO
ITA: 0.0413923596
LVA: 0.0014057
LTU: 0.001996
LUX: 0.0000119964832
MLT: NO
NLD: 0.01007866242902
POL: 0.0772728
PRT: 0.0008111380716
ROU: 0.001032
SVK: 0.001385895879
SVN: IE
ESP: 0.010992201
SWE: 0.02069411343747
GBE: 0.00598245815994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372.69420364259736
BEL: 389.04261671361678
BGR: NO
CYP: IE
CZE: 311.03100000000001
DNM: 342.673584087637
EST: 15.04568122666664
FIN: 322.69722252778098
FRK: 1,044.4394774857
DEU: 431.97294205
GRC: 342.32
HRV: NO
HUN: NO
IRL: NO
ITA: 294.54138
LVA: 46.00
LTU: 35.00
LUX: 4.65152555728311
MLT: 30.72379596539793
NLD: 39.8316894374023
POL: NO
PRT: 14.779404
ROU: IE
SVK: 453.28630370000002
SVN: 206.14251045082318
ESP: 211.35
SWE: 858.52692315795105
GBE: 38.8844026080046
</t>
      </text>
    </comment>
    <comment ref="G45" authorId="0">
      <text>
        <t xml:space="preserve">AUT: 28.20179902443002
BEL: 28.16882549231903
BGR: NO
CYP: IE
CZE: 21.5544483
DNM: 25.0151716383975
EST: 1.09680120799022
FIN: 23.07285
FRK: 75.6979030403293
DEU: 31.57519913
GRC: 25.07706666666666
HRV: NO
HUN: NO
IRL: NO
ITA: 21.60116572226283
LVA: 3.27428
LTU: 2.55395
LUX: 0.34005620664413
MLT: 2.12915906040208
NLD: 2.91644101849273
POL: NO
PRT: 1.0242126972
ROU: IE
SVK: 33.0899001665
SVN: 14.28567597424204
ESP: 16.045748
SWE: 61.8139384673724
GBE: 2.72187131956681
</t>
      </text>
    </comment>
    <comment ref="H45" authorId="0">
      <text>
        <t xml:space="preserve">AUT: 0.0410157561488
BEL: 0.185057612432
BGR: NO
CYP: IE
CZE: 0.00214567556913
DNM: 0.05083102653975
EST: 0.00017589047879
FIN: 0.06403225
FRK: 0.16712397541797
DEU: 0.0941777
GRC: 0.0376552
HRV: NO
HUN: NO
IRL: NO
ITA: 0.03542683529412
LVA: 0.004715
LTU: 0.0028
LUX: 0.00236025993053
MLT: 0.00522304531412
NLD: 0.01124370647909
POL: NO
PRT: 0.00118235232
ROU: IE
SVK: 0.0362629043
SVN: 0.01649140083607
ESP: 0.044114977
SWE: 0.12004199340014
GBE: 0.00188825745376
</t>
      </text>
    </comment>
    <comment ref="I45" authorId="0">
      <text>
        <t xml:space="preserve">AUT: 0.00041086674673
BEL: 0.0001304397472
BGR: NO
CYP: IE
CZE: 0.0059929740929
DNM: 0.00046553617494
EST: 0.00002085763636
FIN: 0.000156912
FRK: 0.00055606394481
DEU: 0.00019841
GRC: 0.000410784
HRV: NO
HUN: NO
IRL: NO
ITA: 0.00032138235294
LVA: 0.0000736
LTU: 0.00007
LUX: 0.00000270093099
MLT: 0.00006144759193
NLD: 0.00002389901366
POL: NO
PRT: 0.000029558808
ROU: IE
SVK: 0.0009065726
SVN: 0.0004122850209
ESP: 0.000100054
SWE: 0.00080184590126
GBE: 0.00001303145241
</t>
      </text>
    </comment>
    <comment ref="B46" authorId="0">
      <text>
        <t xml:space="preserve">AUT: 10,581.652379798681
BEL: 6,976.877056531579
BGR: 4,962.018
CYP: IE
CZE: 13,757.12
DNM: 12,252.3059912592
EST: 1,326.5824978800395
FIN: NO
FRK: 115,027.339313643
DEU: 48,977.40169142
GRC: 4,629.8249999999998
HRV: 7,781.7619999999997
HUN: 12,900.00
IRL: 5,931.2880604180691
ITA: 79,773.612480000011
LVA: 3,911.49
LTU: 1,562.00
LUX: 295.35417616489229
MLT: 34.83085414296464
NLD: 15,870.5514078553
POL: 68,960.871021775529
PRT: 5,322.804444
ROU: IE
SVK: 4,297.5235990000001
SVN: 2,781.0089254400814
ESP: 106,450.40700000001
SWE: 14,092.330786316101
GBE: 50,779.654134115503
</t>
      </text>
    </comment>
    <comment ref="G46" authorId="0">
      <text>
        <t xml:space="preserve">AUT: 786.88563782075164
BEL: 517.46563813620128
BGR: 367.68553379999997
CYP: IE
CZE: 1,019.4025919999999
DNM: 907.895873952301
EST: 97.02542003710825
FIN: NO
FRK: 8,572.16937151206
DEU: 3,625.62711946
GRC: 339.04397999999981
HRV: 576.62856419999991
HUN: 949.02499999999998
IRL: 434.76341482864444
ITA: 5,875.1953042663408
LVA: 292.37795476413351
LTU: 113.85418
LUX: 21.87765834398046
MLT: 2.58096629199368
NLD: 1,149.88022926037
POL: 5,110.0005427135666
PRT: 394.4198093004
ROU: IE
SVK: 321.45476516849999
SVN: 206.07276137511002
ESP: 7,804.7165160000004
SWE: 1,017.46628277202
GBE: 3,805.30052381836
</t>
      </text>
    </comment>
    <comment ref="H46" authorId="0">
      <text>
        <t xml:space="preserve">AUT: 0.01345781677325
BEL: 0.01896611895771
BGR: 0.0205923747
CYP: IE
CZE: 0.07475457009377
DNM: 0.01583799200645
EST: 0.00251314332629
FIN: NO
FRK: 0.13973849680423
DEU: 0.11544834
GRC: 0.01921377375
HRV: 0.0322943123
HUN: 0.01656528208628
IRL: 0.02461484545073
ITA: 0.31745174081659
LVA: 0.0162326835
LTU: 0.0064823
LUX: 0.00033185261023
MLT: 0.00014454804469
NLD: 0.03196239359064
POL: 0.28618761474037
PRT: 0.0220896384426
ROU: IE
SVK: 0.0180495991
SVN: 0.01154118704058
ESP: 0.118584701
SWE: 0.01298499155251
GBE: 0.18677894505231
</t>
      </text>
    </comment>
    <comment ref="I46" authorId="0">
      <text>
        <t xml:space="preserve">AUT: 0.17105528943771
BEL: 0.10990594557254
BGR: 0.1419137148
CYP: IE
CZE: 0.06795374221371
DNM: 0.04183248616703
EST: 0.00422484348442
FIN: NO
FRK: 3.28978190437018
DEU: 0.14126949
GRC: 0.132412995
HRV: 0.2225583932
HUN: 0.04127754229748
IRL: 0.16963483852796
ITA: 2.22216218571615
LVA: 0.111868614
LTU: 0.0446732
LUX: 0.00457449771847
MLT: 0.00099616242849
NLD: 0.00952233084471
POL: 1.97228091122278
PRT: 0.1522322070984
ROU: IE
SVK: 0.1229091749
SVN: 0.07953685526759
ESP: 0.340236403
SWE: 0.04384899438936
GBE: 0.15728306593308
</t>
      </text>
    </comment>
    <comment ref="B47" authorId="0">
      <text>
        <t xml:space="preserve">AUT: NO
BEL: 0.00868498954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11,369.639806335925
FRK: NO
DEU: NO
GRC: NO
HRV: 0.72404036956231
HUN: NO
IRL: NO
ITA: NO
LVA: NO
LTU: NO
LUX: NO
MLT: NO
NLD: NO
POL: NO
PRT: 24.785856
ROU: NO
SVK: NO
SVN: NO
ESP: NO
SWE: NO
GBE: NO
</t>
      </text>
    </comment>
    <comment ref="G48" authorId="0">
      <text>
        <t xml:space="preserve">AUT: NO
BEL: NO
BGR: NO
CYP: NO
CZE: NO
DNM: NO
EST: NO
FIN: 831.12067000000002
FRK: NO
DEU: NA
GRC: NO
HRV: 0.05307215908892
HUN: NO
IRL: NO
ITA: NO
LVA: NO
LTU: NO
LUX: NO
MLT: NO
NLD: NO
POL: NO
PRT: 1.7821030464
ROU: NO
SVK: NO
SVN: NO
ESP: NO
SWE: NO
GBE: NO
</t>
      </text>
    </comment>
    <comment ref="H48" authorId="0">
      <text>
        <t xml:space="preserve">AUT: NO
BEL: NO
BGR: NO
CYP: NO
CZE: NO
DNM: NO
EST: NO
FIN: 0.047625637
FRK: NO
DEU: NA
GRC: NO
HRV: 0.0000072404037
HUN: NO
IRL: NO
ITA: NO
LVA: NO
LTU: NO
LUX: NO
MLT: NO
NLD: NO
POL: NO
PRT: 0.00198286848
ROU: NO
SVK: NO
SVN: NO
ESP: NO
SWE: NO
GBE: NO
</t>
      </text>
    </comment>
    <comment ref="I48" authorId="0">
      <text>
        <t xml:space="preserve">AUT: NO
BEL: NO
BGR: NO
CYP: NO
CZE: NO
DNM: NO
EST: NO
FIN: 0.015551551
FRK: NO
DEU: NA
GRC: NO
HRV: 0.00000043442422
HUN: NO
IRL: NO
ITA: NO
LVA: NO
LTU: NO
LUX: NO
MLT: NO
NLD: NO
POL: NO
PRT: 0.000049571712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672.95559770071486
BEL: 16.54815886775405
BGR: NO
CYP: IE
CZE: NO
DNM: 11.0740572099528
EST: NO
FIN: 16.395246996963
FRK: 7,875.82348279558
DEU: 3,028.4804291
GRC: NO
HRV: NO
HUN: NO
IRL: NO
ITA: NO
LVA: NO
LTU: NO
LUX: 11.65447523055097
MLT: 1.25604
NLD: 579.207215614472
POL: NO
PRT: NO
ROU: IE
SVK: 319.97523000889998
SVN: NO
ESP: NO
SWE: 2,264.2880914136099
GBE: NO
</t>
      </text>
    </comment>
    <comment ref="G50" authorId="0">
      <text>
        <t xml:space="preserve">AUT: 47.6452563172106
BEL: 1.06620295941036
BGR: NO
CYP: IE
CZE: NO
DNM: 0.7973321191166
EST: NO
FIN: 1.14472
FRK: 538.279919236732
DEU: 214.43220863
GRC: NO
HRV: NO
HUN: NO
IRL: NO
ITA: NO
LVA: NO
LTU: NO
LUX: 0.8559212646383
MLT: 0.088927632
NLD: 44.4811664619711
POL: NO
PRT: NO
ROU: IE
SVK: 23.8985079099
SVN: NO
ESP: NO
SWE: 165.76496189611299
GBE: NO
</t>
      </text>
    </comment>
    <comment ref="H50" authorId="0">
      <text>
        <t xml:space="preserve">AUT: 0.00258521068765
BEL: IE
BGR: NO
CYP: IE
CZE: NO
DNM: 0.00164268774157
EST: NO
FIN: 0.003253281
FRK: 0.02037269797389
DEU: 0.0111899
GRC: NO
HRV: NO
HUN: NO
IRL: NO
ITA: NO
LVA: NO
LTU: NO
LUX: 0.00003630542419
MLT: 0.0000125604
NLD: 0.0015455337824
POL: NO
PRT: NO
ROU: IE
SVK: 0.0028447063
SVN: NO
ESP: NO
SWE: IE,NO
GBE: NO
</t>
      </text>
    </comment>
    <comment ref="I50" authorId="0">
      <text>
        <t xml:space="preserve">AUT: 0.01211299563842
BEL: IE
BGR: NO
CYP: IE
CZE: NO
DNM: 0.00001504456274
EST: NO
FIN: 0.000007972
FRK: 0.2233386364793
DEU: 0.00868974
GRC: NO
HRV: NO
HUN: NO
IRL: NO
ITA: NO
LVA: NO
LTU: NO
LUX: 0.00017982314551
MLT: 0.000000753624
NLD: 0.00034752432937
POL: NO
PRT: NO
ROU: IE
SVK: 0.008624622
SVN: NO
ESP: NO
SWE: IE,NO
GBE: NO
</t>
      </text>
    </comment>
    <comment ref="B51" authorId="0">
      <text>
        <t xml:space="preserve">AUT: 49.34511260012419
BEL: NO
BGR: NO
CYP: NO
CZE: NO
DNM: NO
EST: NO
FIN: NO
FRK: 470.382569758345
DEU: NO
GRC: NO
HRV: NO
HUN: NO
IRL: NO
ITA: NO
LVA: NO
LTU: NO
LUX: 0.57916410464079
MLT: NO
NLD: 31.5938150167793
POL: NO
PRT: NO
ROU: NO
SVK: NO
SVN: NO
ESP: NO
SWE: 53.2451697709653
GBE: NO
</t>
      </text>
    </comment>
    <comment ref="G51" authorId="0">
      <text>
        <t xml:space="preserve">AUT: 3.71778245617374
BEL: NO
BGR: NO
CYP: NO
CZE: NO
DNM: NO
EST: NO
FIN: NO
FRK: 34.9649796660246
DEU: 11.80947237
GRC: NO
HRV: NO
HUN: NO
IRL: NO
ITA: NO
LVA: NO
LTU: NO
LUX: 0.04253960348587
MLT: NO
NLD: 2.42674654801998
POL: NO
PRT: NO
ROU: NO
SVK: NO
SVN: NO
ESP: NO
SWE: 4.02529746896157
GBE: NO
</t>
      </text>
    </comment>
    <comment ref="H51" authorId="0">
      <text>
        <t xml:space="preserve">AUT: IE
BEL: NO
BGR: NO
CYP: NO
CZE: NO
DNM: NO
EST: NO
FIN: NO
FRK: 0.00750192024878
DEU: NO
GRC: NO
HRV: NO
HUN: NO
IRL: NO
ITA: NO
LVA: NO
LTU: NO
LUX: 0.00000065073439
MLT: NO
NLD: 0.00006362815788
POL: NO
PRT: NO
ROU: NO
SVK: NO
SVN: NO
ESP: NO
SWE: NA
GBE: NO
</t>
      </text>
    </comment>
    <comment ref="I51" authorId="0">
      <text>
        <t xml:space="preserve">AUT: IE
BEL: NO
BGR: NO
CYP: NO
CZE: NO
DNM: NO
EST: NO
FIN: NO
FRK: 0.01222796994493
DEU: NO
GRC: NO
HRV: NO
HUN: NO
IRL: NO
ITA: NO
LVA: NO
LTU: NO
LUX: 0.00000897019609
MLT: NO
NLD: 0.00001895628901
POL: NO
PRT: NO
ROU: NO
SVK: NO
SVN: NO
ESP: NO
SWE: NA
GBE: NO
</t>
      </text>
    </comment>
    <comment ref="B53" authorId="0">
      <text>
        <t xml:space="preserve">AUT: NO
BEL: NO
BGR: IE
CYP: NO
CZE: NO
DNM: NO
EST: NO
FIN: NO
FRK: NO
DEU: 13.75086463
GRC: IE
HRV: IE
HUN: NO
IRL: NO
ITA: NO
LVA: NO
LTU: NO
LUX: NO
MLT: NO
NLD: 1,370.835
POL: 2,615.9128978224453
PRT: NO
ROU: NO
SVK: NO
SVN: NO
ESP: NO
SWE: NO
GBE: 977.42116237970902
</t>
      </text>
    </comment>
    <comment ref="G53" authorId="0">
      <text>
        <t xml:space="preserve">AUT: NO
BEL: NO
BGR: IE
CYP: NO
CZE: NO
DNM: NO
EST: NO
FIN: NO
FRK: NO
DEU: 1.11833845
GRC: IE
HRV: IE
HUN: NO
IRL: NO
ITA: NO
LVA: NO
LTU: NO
LUX: NO
MLT: NO
NLD: 106.102629
POL: 201.87630400032708
PRT: NO
ROU: NO
SVK: NO
SVN: NO
ESP: NO
SWE: NO
GBE: 74.69222685705159
</t>
      </text>
    </comment>
    <comment ref="H53" authorId="0">
      <text>
        <t xml:space="preserve">AUT: NO
BEL: NO
BGR: IE
CYP: NO
CZE: NO
DNM: NO
EST: NO
FIN: NO
FRK: NO
DEU: 0.00000712
GRC: IE
HRV: IE
HUN: NO
IRL: NO
ITA: NO
LVA: NO
LTU: NO
LUX: NO
MLT: NO
NLD: 0.009595845
POL: 0.01831139028476
PRT: NO
ROU: NO
SVK: NO
SVN: NO
ESP: NO
SWE: NO
GBE: 0.00145775367184
</t>
      </text>
    </comment>
    <comment ref="I53" authorId="0">
      <text>
        <t xml:space="preserve">AUT: NO
BEL: NO
BGR: IE
CYP: NO
CZE: NO
DNM: NO
EST: NO
FIN: NO
FRK: NO
DEU: 0.00005016
GRC: IE
HRV: IE
HUN: NO
IRL: NO
ITA: NO
LVA: NO
LTU: NO
LUX: NO
MLT: NO
NLD: 0.00274167
POL: 0.00523182579564
PRT: NO
ROU: NO
SVK: NO
SVN: NO
ESP: NO
SWE: NO
GBE: 0.00369341740693
</t>
      </text>
    </comment>
    <comment ref="B54" authorId="0">
      <text>
        <t xml:space="preserve">AUT: NO
BEL: 1,322.7936615626154
BGR: IE
CYP: 86.00
CZE: NO
DNM: 3,842.09145010097
EST: IE
FIN: 1,506.2943805
FRK: 11,938.8972436665
DEU: 227.13589227
GRC: IE
HRV: IE
HUN: 43.00
IRL: 999.83879571016826
ITA: 6,405.8040000000001
LVA: 297.00
LTU: 10.00
LUX: NO
MLT: 86.00
NLD: 5,561.11111111111
POL: 1,618.1289782244555
PRT: 2,118.29365378167
ROU: NO
SVK: NO
SVN: 7.95210698919
ESP: 24,850.132000000001
SWE: 1,495.39771066599
GBE: 7,387.2831321946696
</t>
      </text>
    </comment>
    <comment ref="G54" authorId="0">
      <text>
        <t xml:space="preserve">AUT: NO
BEL: 98.01901032178979
BGR: IE
CYP: 6.373
CZE: NO
DNM: 284.698976452482
EST: IE
FIN: 110.11011999999999
FRK: 889.721086243101
DEU: 16.81408205
GRC: IE
HRV: IE
HUN: 3.16341666666667
IRL: 73.28818372555533
ITA: 471.77692486078752
LVA: 22.0077
LTU: 0.7289
LUX: NO
MLT: 6.3726
NLD: 402.923096687222
POL: 119.90335728643214
PRT: 156.965559745222
ROU: NO
SVK: NO
SVN: 0.58925112789898
ESP: 1,841.394798
SWE: 110.300535138724
GBE: 556.35884350052959
</t>
      </text>
    </comment>
    <comment ref="H54" authorId="0">
      <text>
        <t xml:space="preserve">AUT: NO
BEL: 0.01322793661563
BGR: IE
CYP: 0.00086
CZE: NO
DNM: 0.00606905952414
EST: IE
FIN: 0.005964926
FRK: 0.08407674115258
DEU: 0.00021065
GRC: IE
HRV: IE
HUN: 0.000301
IRL: 0.00699887156997
ITA: 0.027
LVA: 0.002079
LTU: 0.00007
LUX: NO
MLT: 0.000602
NLD: 0.03892777777778
POL: 0.01132690284757
PRT: 0.01482805557647
ROU: NO
SVK: NO
SVN: 0.00003300124401
ESP: 0.173950926
SWE: 0.00068333704719
GBE: 0.00759733268286
</t>
      </text>
    </comment>
    <comment ref="I54" authorId="0">
      <text>
        <t xml:space="preserve">AUT: NO
BEL: 0.00079367619694
BGR: IE
CYP: 0.0000516
CZE: NO
DNM: 0.00701796049224
EST: IE
FIN: 0.002982463
FRK: 0.02242046430736
DEU: 0.00075681
GRC: IE
HRV: IE
HUN: 0.000086
IRL: 0.00199967759142
ITA: 0.00927083333333
LVA: 0.000594
LTU: 0.00002
LUX: NO
MLT: 0.000172
NLD: 0.01112222222222
POL: 0.00323625795645
PRT: 0.00423658730756
ROU: NO
SVK: NO
SVN: 0.00022743025989
ESP: 0.049700264
SWE: 0.00529586211579
GBE: 0.02521005683189
</t>
      </text>
    </comment>
    <comment ref="B55" authorId="0">
      <text>
        <t xml:space="preserve">AUT: NO
BEL: NO
BGR: IE
CYP: IE
CZE: NO
DNM: NO
EST: NO
FIN: NO
FRK: 507.77421150164
DEU: NO
GRC: IE
HRV: IE
HUN: NO
IRL: NO
ITA: 43.9614
LVA: NO
LTU: NO
LUX: NO
MLT: NO
NLD: NO
POL: NO
PRT: NO
ROU: NO
SVK: NO
SVN: IE
ESP: NO
SWE: NO
GBE: NO
</t>
      </text>
    </comment>
    <comment ref="G55" authorId="0">
      <text>
        <t xml:space="preserve">AUT: NO
BEL: NO
BGR: IE
CYP: IE
CZE: NO
DNM: NO
EST: NO
FIN: NO
FRK: 36.8034748496389
DEU: NA
GRC: IE
HRV: IE
HUN: NO
IRL: NO
ITA: 3.22405458541236
LVA: NO
LTU: NO
LUX: NO
MLT: NO
NLD: NO
POL: NO
PRT: NO
ROU: NO
SVK: NO
SVN: IE
ESP: NO
SWE: NO
GBE: NO
</t>
      </text>
    </comment>
    <comment ref="H55" authorId="0">
      <text>
        <t xml:space="preserve">AUT: NO
BEL: NO
BGR: IE
CYP: IE
CZE: NO
DNM: NO
EST: NO
FIN: NO
FRK: 0.00265427428739
DEU: NA
GRC: IE
HRV: IE
HUN: NO
IRL: NO
ITA: 0.00370037706694
LVA: NO
LTU: NO
LUX: NO
MLT: NO
NLD: NO
POL: NO
PRT: NO
ROU: NO
SVK: NO
SVN: IE
ESP: NO
SWE: NO
GBE: NO
</t>
      </text>
    </comment>
    <comment ref="I55" authorId="0">
      <text>
        <t xml:space="preserve">AUT: NO
BEL: NO
BGR: IE
CYP: IE
CZE: NO
DNM: NO
EST: NO
FIN: NO
FRK: 0.00092322583909
DEU: NA
GRC: IE
HRV: IE
HUN: NO
IRL: NO
ITA: 0.00004768607594
LVA: NO
LTU: NO
LUX: NO
MLT: NO
NLD: NO
POL: NO
PRT: NO
ROU: NO
SVK: NO
SVN: IE
ESP: NO
SWE: NO
GBE: NO
</t>
      </text>
    </comment>
    <comment ref="B56" authorId="0">
      <text>
        <t xml:space="preserve">AUT: NO VALUE
BEL: NO
BGR: NO
CYP: NO
CZE: NO
DNM: NO
EST: NO
FIN: NO
FRK: 4.79542033351505
DEU: NO
GRC: IE
HRV: NO
HUN: NO
IRL: NO
ITA: NO
LVA: NO
LTU: NO
LUX: NO
MLT: NO
NLD: NO
POL: NO
PRT: NO
ROU: NO
SVK: NO
SVN: NO
ESP: NO
SWE: NO
GBE: NO
</t>
      </text>
    </comment>
    <comment ref="G56" authorId="0">
      <text>
        <t xml:space="preserve">AUT: NO VALUE
BEL: NO
BGR: NO
CYP: NO
CZE: NO
DNM: NO
EST: NO
FIN: NO
FRK: 0.35150431044665
DEU: NA
GRC: IE
HRV: NO
HUN: NO
IRL: NO
ITA: NO
LVA: NO
LTU: NO
LUX: NO
MLT: NO
NLD: NO
POL: NO
PRT: NO
ROU: NO
SVK: NO
SVN: NO
ESP: NO
SWE: NO
GBE: NO
</t>
      </text>
    </comment>
    <comment ref="H56" authorId="0">
      <text>
        <t xml:space="preserve">AUT: NO VALUE
BEL: NO
BGR: NO
CYP: NO
CZE: NO
DNM: NO
EST: NO
FIN: NO
FRK: 0.0000274364845
DEU: NA
GRC: IE
HRV: NO
HUN: NO
IRL: NO
ITA: NO
LVA: NO
LTU: NO
LUX: NO
MLT: NO
NLD: NO
POL: NO
PRT: NO
ROU: NO
SVK: NO
SVN: NO
ESP: NO
SWE: NO
GBE: NO
</t>
      </text>
    </comment>
    <comment ref="I56" authorId="0">
      <text>
        <t xml:space="preserve">AUT: NO VALUE
BEL: NO
BGR: NO
CYP: NO
CZE: NO
DNM: NO
EST: NO
FIN: NO
FRK: 0.00000954312504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0.05003071139159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23.3828666623377
DEU: NO
GRC: IE
HRV: IE
HUN: NO
IRL: NO
ITA: NO
LVA: NO
LTU: NO
LUX: NO
MLT: 0.168
NLD: NO
POL: NO
PRT: NO
ROU: NO
SVK: NO
SVN: NO
ESP: NO
SWE: NO
GBE: NO
</t>
      </text>
    </comment>
    <comment ref="G58" authorId="0">
      <text>
        <t xml:space="preserve">AUT: NO
BEL: NO
BGR: IE
CYP: IE
CZE: NO
DNM: NO
EST: NO
FIN: NO
FRK: 1.6534204283179
DEU: NO
GRC: IE
HRV: IE
HUN: NO
IRL: NO
ITA: NO
LVA: NO
LTU: NO
LUX: NO
MLT: 0.0118944
NLD: NO
POL: NO
PRT: NO
ROU: NO
SVK: NO
SVN: NO
ESP: NO
SWE: NO
GBE: NO
</t>
      </text>
    </comment>
    <comment ref="H58" authorId="0">
      <text>
        <t xml:space="preserve">AUT: NO
BEL: NO
BGR: IE
CYP: IE
CZE: NO
DNM: NO
EST: NO
FIN: NO
FRK: 0.00019882249368
DEU: NO
GRC: IE
HRV: IE
HUN: NO
IRL: NO
ITA: NO
LVA: NO
LTU: NO
LUX: NO
MLT: 0.00000168
NLD: NO
POL: NO
PRT: NO
ROU: NO
SVK: NO
SVN: NO
ESP: NO
SWE: NO
GBE: NO
</t>
      </text>
    </comment>
    <comment ref="I58" authorId="0">
      <text>
        <t xml:space="preserve">AUT: NO
BEL: NO
BGR: IE
CYP: IE
CZE: NO
DNM: NO
EST: NO
FIN: NO
FRK: 0.00006915564998
DEU: NO
GRC: IE
HRV: IE
HUN: NO
IRL: NO
ITA: NO
LVA: NO
LTU: NO
LUX: NO
MLT: 0.0000001008
NLD: NO
POL: NO
PRT: NO
ROU: NO
SVK: NO
SVN: NO
ESP: NO
SWE: NO
GBE: NO
</t>
      </text>
    </comment>
    <comment ref="B59" authorId="0">
      <text>
        <t xml:space="preserve">AUT: NO VALUE
BEL: NO
BGR: NO
CYP: NO
CZE: NO
DNM: NO
EST: NO
FIN: NO
FRK: 21.2181810117763
DEU: NO
GRC: IE
HRV: NO
HUN: NO
IRL: NO
ITA: NO
LVA: NO
LTU: NO
LUX: NO
MLT: NO
NLD: NO
POL: NO
PRT: NO
ROU: NO
SVK: NO
SVN: NO
ESP: NO
SWE: NO
GBE: NO
</t>
      </text>
    </comment>
    <comment ref="G59" authorId="0">
      <text>
        <t xml:space="preserve">AUT: NO VALUE
BEL: NO
BGR: NO
CYP: NO
CZE: NO
DNM: NO
EST: NO
FIN: NO
FRK: 1.53789375973354
DEU: NO
GRC: IE
HRV: NO
HUN: NO
IRL: NO
ITA: NO
LVA: NO
LTU: NO
LUX: NO
MLT: NO
NLD: NO
POL: NO
PRT: NO
ROU: NO
SVK: NO
SVN: NO
ESP: NO
SWE: NO
GBE: NO
</t>
      </text>
    </comment>
    <comment ref="H59" authorId="0">
      <text>
        <t xml:space="preserve">AUT: NO VALUE
BEL: NO
BGR: NO
CYP: NO
CZE: NO
DNM: NO
EST: NO
FIN: NO
FRK: 0.00011091321893
DEU: NO
GRC: IE
HRV: NO
HUN: NO
IRL: NO
ITA: NO
LVA: NO
LTU: NO
LUX: NO
MLT: NO
NLD: NO
POL: NO
PRT: NO
ROU: NO
SVK: NO
SVN: NO
ESP: NO
SWE: NO
GBE: NO
</t>
      </text>
    </comment>
    <comment ref="I59" authorId="0">
      <text>
        <t xml:space="preserve">AUT: NO VALUE
BEL: NO
BGR: NO
CYP: NO
CZE: NO
DNM: NO
EST: NO
FIN: NO
FRK: 0.00003857851093
DEU: NO
GRC: IE
HRV: NO
HUN: NO
IRL: NO
ITA: NO
LVA: NO
LTU: NO
LUX: NO
MLT: NO
NLD: NO
POL: NO
PRT: NO
ROU: NO
SVK: NO
SVN: NO
ESP: NO
SWE: NO
GBE: NO
</t>
      </text>
    </comment>
    <comment ref="B65" authorId="0">
      <text>
        <t xml:space="preserve">AUT: NE
BEL: 13,990.519582983854
BGR: 699.8975042844686
CYP: NO
CZE: 3,765.7633980000001
DNM: 20,971.6736921017
EST: 1,040.512461
FIN: 7,771.3427652
FRK: 78,466.1172053041
DEU: NO
GRC: NO
HRV: NA
HUN: 2,249.00
IRL: 1,068.4225914552417
ITA: 27,808.893338360351
LVA: 1,265.6168073953161
LTU: 477.00
LUX: 845.17974743534012
MLT: NO
NLD: NO
POL: 1,544.00
PRT: 4,760.71425394238
ROU: NO
SVK: NA
SVN: 821.17321438965257
ESP: 27,834.118165
SWE: 35,635.934200000003
GBE: IE
</t>
      </text>
    </comment>
    <comment ref="G65" authorId="0">
      <text>
        <t xml:space="preserve">AUT: NE
BEL: 1,545.6320788705768
BGR: 50.4831724962041
CYP: NO
CZE: 376.57633980000003
DNM: 2,381.33461664502
EST: 65.53014648
FIN: 816.13866361000009
FRK: 9,097.47983152014
DEU: NA
GRC: NO
HRV: NA
HUN: 275.75943421501563
IRL: 161.81057249265334
ITA: 2,202.7342424999997
LVA: 109.22312886622069
LTU: 52.00731
LUX: 82.26508005157815
MLT: NO
NLD: NO
POL: 154.40
PRT: NO
ROU: NO
SVK: NA
SVN: 3,775.6838519538378
ESP: 1,884.7996361999999
SWE: 3,360.4685899999999
GBE: 1,178.3727665999972
</t>
      </text>
    </comment>
    <comment ref="H65" authorId="0">
      <text>
        <t xml:space="preserve">AUT: NE
BEL: 0.0002964723306
BGR: 0.02099692512853
CYP: NO
CZE: 0.11297290194
DNM: 0.02591293248515
EST: 0.00000405336117
FIN: 0.040292805062
FRK: 0.0016401949661
DEU: NA
GRC: NO
HRV: NA
HUN: 0.06747
IRL: 0.03205267774366
ITA: 0.1408807569
LVA: 0.03796850422186
LTU: 0.01431
LUX: 0.02535539242306
MLT: NO
NLD: NO
POL: 0.04632
PRT: 0.14282142761827
ROU: NO
SVK: NA
SVN: 1.13366905243169
ESP: IE
SWE: 0.17817967
GBE: 11.01607046249531
</t>
      </text>
    </comment>
    <comment ref="I65" authorId="0">
      <text>
        <t xml:space="preserve">AUT: NE
BEL: 0.02164552531406
BGR: 0.00279959001714
CYP: NO
CZE: 0.015063053592
DNM: 0.02693914321149
EST: 0.00018242024778
FIN: 0.01908925862738
FRK: 0.29006676300486
DEU: NA
GRC: NO
HRV: NA
HUN: 0.008996
IRL: 0.00427369036582
ITA: 0.23558655
LVA: 0.00506246722958
LTU: 0.001908
LUX: 0.00338071898974
MLT: NO
NLD: NO
POL: 0.006176
PRT: 0.03043934944976
ROU: NO
SVK: NA
SVN: 0.15115587365756
ESP: IE
SWE: 0.14254374
GBE: 0.698102271404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17,965.145648940656
BGR: 566.39513178087111
CYP: NO
CZE: 2,510.5089320000006
DNM: 17,752.8720490112
EST: 1,040.512461
FIN: 7,808.8526347999987
FRK: 55,751.845494696
DEU: NO
GRC: NO
HRV: NA
HUN: 4,570.1503000000002
IRL: 1,026.5236663001342
ITA: 58,036.997518158918
LVA: 1,249.6708304646841
LTU: 756.00
LUX: 832.43822302737772
MLT: NO
NLD: NO
POL: 21,548.00
PRT: 3,465.43707999546
ROU: NO
SVK: NA
SVN: 1,098.9928837871121
ESP: 27,834.118165
SWE: 20,045.213
GBE: 42,920.224180032899
</t>
      </text>
    </comment>
    <comment ref="G66" authorId="0">
      <text>
        <t xml:space="preserve">AUT: NE
BEL: 1,793.6268735707242
BGR: 49.43493155287611
CYP: NO
CZE: 230.21366906440008
DNM: 1,628.54620993073
EST: 65.53014648
FIN: 619.47492080000006
FRK: 6,464.39546000418
DEU: NA
GRC: NO
HRV: NA
HUN: 414.90467381640497
IRL: 87.92802406168001
ITA: 5,276.0903666047998
LVA: 107.5692549575335
LTU: 92.4957
LUX: 81.02489117035989
MLT: NO
NLD: NO
POL: 2,847.6925000000001
PRT: 402.632907157892
ROU: NO
SVK: NA
SVN: 98.32529057520152
ESP: 1,289.5475853999999
SWE: 1,890.26358
GBE: 2,771.840863206899
</t>
      </text>
    </comment>
    <comment ref="H66" authorId="0">
      <text>
        <t xml:space="preserve">AUT: NE
BEL: 0.00034451262779
BGR: 0.01699185395343
CYP: NO
CZE: 0.07531526796
DNM: 0.03902838833387
EST: 0.00000405336117
FIN: 0.040491625062
FRK: 0.0011653934155
DEU: NA
GRC: NO
HRV: NA
HUN: 0.1335582267728
IRL: 0.030795709989
ITA: 0.4348980714
LVA: 0.03749012491394
LTU: 0.02268
LUX: 0.02497314669082
MLT: NO
NLD: NO
POL: 0.70881
PRT: 0.10396311239986
ROU: NO
SVK: NA
SVN: 0.03821153861451
ESP: 0.0010758811652
SWE: 0.10022606
GBE: 2.71820739648099
</t>
      </text>
    </comment>
    <comment ref="I66" authorId="0">
      <text>
        <t xml:space="preserve">AUT: NE
BEL: 0.02499854443991
BGR: 0.00226558052712
CYP: NO
CZE: 0.010042035728
DNM: 0.0244180369222
EST: 0.00018242024778
FIN: 0.02152792862738
FRK: 0.20609860574445
DEU: NA
GRC: NO
HRV: NA
HUN: 0.018773770674
IRL: 0.0041060946652
ITA: 0.7272543
LVA: 0.00499868332186
LTU: 0.003024
LUX: 0.00332975289211
MLT: NO
NLD: NO
POL: 0.086192
PRT: 0.02215752608693
ROU: NO
SVK: NA
SVN: 0.00509487181527
ESP: 0.10778397777
SWE: 0.08018085
GBE: 0.17168089672013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3.18674501590909
IRL: NO
ITA: NO
LVA: NO
LTU: NO
LUX: NO
MLT: NO
NLD: NO
POL: NA
PRT: 2.78924616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1,700.13272727273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0.3970032
MLT: NO
NLD: 66.6709090909091
POL: IE
PRT: 0.0795994416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6.02635090909091
DNM: NO
EST: NA
FIN: NO
FRK: 933.37635153
DEU: 444.40145156
GRC: NO
HRV: NO
HUN: 5.1765
IRL: NO
ITA: 170.0019160464127
LVA: NO
LTU: NO
LUX: NO
MLT: NO
NLD: NO
POL: NO
PRT: 0.0016914672
ROU: NO
SVK: NO
SVN: 0.05077068
ESP: NO
SWE: NO
GBE: 12.61781642801847
</t>
      </text>
    </comment>
    <comment ref="P16" authorId="0">
      <text>
        <t xml:space="preserve">AUT: 100.49935443998812
BEL: 10.972
BGR: NO
CYP: NO
CZE: NA
DNM: NO
EST: NA
FIN: 89.56
FRK: NO
DEU: 2,953.1372732999998
GRC: NO
HRV: NO
HUN: NO
IRL: NO
ITA: IE
LVA: NO
LTU: NO
LUX: NO
MLT: NO
NLD: NO
POL: NA
PRT: 84.3334182089565
ROU: NO
SVK: NO
SVN: NO
ESP: NO
SWE: NO
GBE: 0.57909793574958
</t>
      </text>
    </comment>
    <comment ref="P17" authorId="0">
      <text>
        <t xml:space="preserve">AUT: NO
BEL: 1,152.7783999999999
BGR: NO
CYP: NO
CZE: 128.82814439557032
DNM: NO
EST: NA
FIN: 431.10
FRK: 1,987.4944
DEU: 900.36192401000005
GRC: NO
HRV: NO
HUN: 237.66959999999997
IRL: NO
ITA: IE
LVA: NO
LTU: NO
LUX: NO
MLT: NO
NLD: 1,755.42272727273
POL: 90.92070190274862
PRT: 360.255634344
ROU: NO
SVK: NO
SVN: 1.03997478
ESP: 579.38693825999997
SWE: 508.44959999999998
GBE: 1,162.7139144784369
</t>
      </text>
    </comment>
    <comment ref="P18" authorId="0">
      <text>
        <t xml:space="preserve">AUT: NO
BEL: NO
BGR: NO
CYP: NO
CZE: NA
DNM: NO
EST: NA
FIN: NO
FRK: 9.1477848
DEU: NA
GRC: NO
HRV: NO
HUN: NO
IRL: NO
ITA: NO
LVA: NO
LTU: NO
LUX: NO
MLT: NO
NLD: NO
POL: IE
PRT: NO
ROU: NO
SVK: NO
SVN: NO
ESP: NO
SWE: 815.24860000000001
GBE: 755.35200000000009
</t>
      </text>
    </comment>
    <comment ref="P19" authorId="0">
      <text>
        <t xml:space="preserve">AUT: 727.38130537799975
BEL: 3,997.84
BGR: NO
CYP: NO
CZE: 913.44061090909076
DNM: NO
EST: NA
FIN: 109.50
FRK: 4,776.53144
DEU: 9,767.9380090899995
GRC: 3.608
HRV: 17.56846
HUN: 733.32
IRL: NO
ITA: 2,583.8873649969778
LVA: NO
LTU: NO
LUX: NO
MLT: NO
NLD: 3,108.58636363636
POL: 742.72
PRT: 432.731511717456
ROU: NO
SVK: 197.84867397668742
SVN: NO
ESP: 2,057.6114287999999
SWE: 373.35019999999997
GBE: 697.32515999999987
</t>
      </text>
    </comment>
    <comment ref="P20" authorId="0">
      <text>
        <t xml:space="preserve">AUT: 403.482261424
BEL: 268.55399999999997
BGR: 170.92700181818182
CYP: NO
CZE: 399.8443486909091
DNM: 176.99006504
EST: 78.078
FIN: 211.10
FRK: 2,157.87
DEU: 1,801.5844402099999
GRC: 131.01939999999999
HRV: 84.9761
HUN: 144.35388
IRL: 153.78713920003881
ITA: 2,418.0135
LVA: 64.45999999999999
LTU: 65.956
LUX: 19.9582548
MLT: NO
NLD: 187.077272727273
POL: 950.66399999999999
PRT: 120.417643368
ROU: 352.72512
SVK: 86.39349590508
SVN: 76.05840000000001
ESP: 782.69399999999996
SWE: 443.70
GBE: 1,246.7740560000002
</t>
      </text>
    </comment>
    <comment ref="P21" authorId="0">
      <text>
        <t xml:space="preserve">AUT: 31.77204624000003
BEL: 57.12
BGR: 23.67723272727273
CYP: 3.12284676180543
CZE: 126.14865362727271
DNM: 42.986611745
EST: 2.52
FIN: 35.10
FRK: 490.56
DEU: 608.01582098999995
GRC: 38.58239999999999
HRV: 45.75412600562301
HUN: 44.99268408451027
IRL: 27.05436657893842
ITA: 843.18619999999999
LVA: 11.47873901550832
LTU: 16.14
LUX: 4.7892672
MLT: 15.40
NLD: 107.950909090909
POL: 189.00
PRT: 30.9111301608361
ROU: 63.9912
SVK: 36.26832
SVN: 19.27860643810875
ESP: 294.26400000000001
SWE: 371.87549999999999
GBE: 377.00166596464345
</t>
      </text>
    </comment>
    <comment ref="P22" authorId="0">
      <text>
        <t xml:space="preserve">AUT: 31.86638462956629
BEL: 18.7264
BGR: 0.81153613697113
CYP: NO
CZE: 6.1425
DNM: NO
EST: NA
FIN: NO
FRK: 115.40906303
DEU: 227.15927020000001
GRC: 24.84878511920321
HRV: NO
HUN: NO
IRL: NO
ITA: NO
LVA: NO
LTU: NO
LUX: 7.2177105
MLT: NO
NLD: 521.181818181818
POL: NA
PRT: NO
ROU: 302.53261280450471
SVK: 62.10859038209606
SVN: 33.592209
ESP: 161.68628817000001
SWE: 65.49564
GBE: 277.79317077969699
</t>
      </text>
    </comment>
    <comment ref="P23" authorId="0">
      <text>
        <t xml:space="preserve">AUT: NO
BEL: NO
BGR: NO
CYP: NO
CZE: NO
DNM: NO
EST: NA
FIN: NO
FRK: NO
DEU: NA
GRC: NO
HRV: NO
HUN: NO
IRL: NO
ITA: IE
LVA: NO
LTU: NO
LUX: NO
MLT: NO
NLD: NO
POL: NO
PRT: 193.07186985807
ROU: NO
SVK: 37.603268768877
SVN: NO
ESP: NO
SWE: 111.5029
GBE: NO
</t>
      </text>
    </comment>
    <comment ref="P24" authorId="0">
      <text>
        <t xml:space="preserve">AUT: 54.3080478262
BEL: 1,026.3040000000001
BGR: NO
CYP: NO
CZE: 454.1560515545454
DNM: NO
EST: NA
FIN: 57.10
FRK: 1,423.3801889
DEU: 746.13097063999999
GRC: 168.798
HRV: NO
HUN: 189.50800000000001
IRL: NO
ITA: IE
LVA: 7.54
LTU: 2.96
LUX: NO
MLT: NO
NLD: 405.815454545455
POL: 591.31200000000001
PRT: 27.44531136
ROU: NO
SVK: NO
SVN: NA
ESP: 152.51969750999999
SWE: 0.967084
GBE: 562.80221920338715
</t>
      </text>
    </comment>
    <comment ref="P27" authorId="0">
      <text>
        <t xml:space="preserve">AUT: 1.03112196
BEL: 198.06539999999998
BGR: 118.49596289356269
CYP: NO
CZE: NA
DNM: NO
EST: NA
FIN: NO
FRK: 2,316.7905812
DEU: IE
GRC: NO
HRV: NO
HUN: NO
IRL: NO
ITA: NO
LVA: NO
LTU: NO
LUX: 8.09944296012
MLT: NO
NLD: NO
POL: NO
PRT: NO
ROU: NO
SVK: NO
SVN: NO
ESP: NO
SWE: NO
GBE: NO
</t>
      </text>
    </comment>
    <comment ref="P28" authorId="0">
      <text>
        <t xml:space="preserve">AUT: 53.83958530909091
BEL: NO
BGR: NO
CYP: NO
CZE: NA
DNM: NO
EST: NA
FIN: NO
FRK: NO
DEU: NA
GRC: NO
HRV: NO
HUN: 7.2445483
IRL: NO
ITA: NO
LVA: NO
LTU: NO
LUX: NO
MLT: NO
NLD: 5.16545454545455
POL: NA
PRT: NO
ROU: NO
SVK: 1,102.47
SVN: NO
ESP: 0.11166580986
SWE: NO
GBE: 4,517.8036981700361
</t>
      </text>
    </comment>
    <comment ref="P29" authorId="0">
      <text>
        <t xml:space="preserve">AUT: 185.57820056403256
BEL: 874.09370202165542
BGR: NO
CYP: NO
CZE: 200.02227180530167
DNM: NO
EST: NA
FIN: NO
FRK: NO
DEU: 21.28636009
GRC: 120.85608023111759
HRV: NO
HUN: NO
IRL: NO
ITA: NO
LVA: NO
LTU: NO
LUX: 0.040950276
MLT: NO
NLD: NO
POL: 104.17953840852073
PRT: 0.193533571476
ROU: NO
SVK: 116.29416772007728
SVN: NO
ESP: 216.37655860999999
SWE: 107.2286
GBE: NO
</t>
      </text>
    </comment>
    <comment ref="P30" authorId="0">
      <text>
        <t xml:space="preserve">AUT: NO
BEL: NO
BGR: NO
CYP: NO
CZE: NA
DNM: NO
EST: NA
FIN: NO
FRK: NO
DEU: IE
GRC: NO
HRV: NO
HUN: NO
IRL: NO
ITA: NO
LVA: NO
LTU: NO
LUX: NO
MLT: NO
NLD: NO
POL: NO
PRT: NO
ROU: 167.69091290623837
SVK: NO
SVN: NO
ESP: NO
SWE: NO
GBE: NO
</t>
      </text>
    </comment>
    <comment ref="P31" authorId="0">
      <text>
        <t xml:space="preserve">AUT: NO
BEL: NO
BGR: NO
CYP: NO
CZE: NA
DNM: NO
EST: NA
FIN: NO
FRK: NO
DEU: 7.04005495
GRC: 36.05473089768863
HRV: NO
HUN: NO
IRL: NO
ITA: NO
LVA: NO
LTU: NO
LUX: NO
MLT: NO
NLD: NO
POL: NO
PRT: NO
ROU: NO
SVK: NO
SVN: NO
ESP: NO
SWE: NO
GBE: NO
</t>
      </text>
    </comment>
    <comment ref="P32" authorId="0">
      <text>
        <t xml:space="preserve">AUT: NO
BEL: NO
BGR: NO
CYP: NO
CZE: NA
DNM: NO
EST: 170.08180372487629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2,069.7746752635458
BEL: 1,173.1024080000002
BGR: 59.54663422431818
CYP: NO
CZE: 1,573.7253785454548
DNM: NO
EST: NA
FIN: 505.71
FRK: 1,109.8138792
DEU: 4,190.8875736399996
GRC: NO
HRV: NO
HUN: 188.29759985755996
IRL: NO
ITA: NO
LVA: NO
LTU: NO
LUX: NO
MLT: NO
NLD: 5.82545454545455
POL: NO
PRT: NO
ROU: 513.70046569778879
SVK: NO
SVN: 5.6516219232
ESP: 136.99991826999999
SWE: 760.49480000000005
GBE: NO
</t>
      </text>
    </comment>
    <comment ref="P35" authorId="0">
      <text>
        <t xml:space="preserve">AUT: 17.61079060314001
BEL: 197.15634400000002
BGR: NO
CYP: NO
CZE: 327.47084263636361
DNM: NO
EST: NA
FIN: NO
FRK: NO
DEU: NA
GRC: NO
HRV: NO
HUN: NO
IRL: NO
ITA: NO
LVA: NO
LTU: NO
LUX: NO
MLT: NO
NLD: 30.8127272727273
POL: NO
PRT: NO
ROU: NO
SVK: NO
SVN: NO
ESP: NO
SWE: NO
GBE: NO
</t>
      </text>
    </comment>
    <comment ref="P39" authorId="0">
      <text>
        <t xml:space="preserve">AUT: 143.08136096079488
BEL: 553.68324522000012
BGR: 258.83218502970379
CYP: NO
CZE: 59.86387855860389
DNM: NO
EST: NA,NO
FIN: 151.60
FRK: 834.85050745
DEU: 1,775.88896303
GRC: 162.53548916786255
HRV: 265.06056599999999
HUN: 399.84493543525002
IRL: NO
ITA: 342.15211057663356
LVA: NO
LTU: 550.98886909090902
LUX: NO
MLT: NO
NLD: 1,773.52363636364
POL: 1,648.7026934077362
PRT: 237.6380327292
ROU: 522.66234062379874
SVK: 308.83317112050935
SVN: 2.87051033557538
ESP: 415.59847295999998
SWE: 65.20695000000001
GBE: 519.76719634955657
</t>
      </text>
    </comment>
    <comment ref="P42" authorId="0">
      <text>
        <t xml:space="preserve">AUT: 31.38690343881819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52.478226811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26.84338331566954
BEL: 28.1507
BGR: 0.56639513178087
CYP: 0.316
CZE: 7.40324678767221
DNM: 17.426045584
EST: 3.965232222108
FIN: 10.39173
FRK: 111.71668490766
DEU: 225.923
GRC: NO
HRV: 0.4249
HUN: 4.29
IRL: 2.63849145930018
ITA: 48.59735592272647
LVA: 1.27867083046468
LTU: 0.756
LUX: 1.47311932218962
MLT: NO,NE
NLD: 42.10
POL: 21.548
PRT: 8.88290836755945
ROU: 3.7307443217399
SVK: 4.22560888485942
SVN: 1.809
ESP: 15.675531
SWE: 24.864286178597
GBE: 33.682324518
</t>
      </text>
    </comment>
    <comment ref="D12" authorId="0">
      <text>
        <t xml:space="preserve">AUT: 1,885.7849306056498
BEL: 3,256.47742132162288
BGR: 49.43493155287614
CYP: 43.28778666666671
CZE: 648.35411431970238
DNM: 1,598.56503284396368
EST: 384.726258489236
FIN: 790.0409700000009
FRK: 10,172.63683692150884
DEU: 18,585.1994635381969
GRC: NO VALUE
HRV: 60.76070000000006
HUN: 393.20789468241372
IRL: 297.94495061930454
ITA: 5,702.089761599911
LVA: 109.76868185083144
LTU: 92.49570000000008
LUX: 135.93414639435666
MLT: NO,NE
NLD: 3,496.73958226710989
POL: 2,847.69250000000218
PRT: 711.34330207416141
ROU: 344.42159050126049
SVK: 371.80181817024371
SVN: 137.97966600000013
ESP: 1,756.77975498533844
SWE: 2,344.70218664169774
GBE: 3,087.54641415000288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GBE: NO
</t>
      </text>
    </comment>
    <comment ref="F9" authorId="0">
      <text>
        <t xml:space="preserve">AUT: NO
BEL: NO
BGR: NO
CYP: NO
CZE: NA
DNM: NO
EST: NA
FIN: NO
FRK: NO
DEU: NA
GRC: NO
HRV: NO
HUN: 3.18674501590909
IRL: NO
ITA: NO
LVA: NO
LTU: NO
LUX: NO
MLT: NO
NLD: NO
POL: NA
PRT: 2.78924616
ROU: NO
SVK: NO
SVN: NO
ESP: NO
SWE: NO
GBE: NO
</t>
      </text>
    </comment>
    <comment ref="I9" authorId="0">
      <text>
        <t xml:space="preserve">AUT: NO
BEL: NO
BGR: NO
CYP: NO
CZE: NA
DNM: NO
EST: NO
FIN: NO
FRK: NO
DEU: NA
GRC: NO VALUE
HRV: NO
HUN: 11.684731725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97,100.00
POL: NO
PRT: NO
ROU: NO
SVK: NO
SVN: NO
ESP: NO
SWE: NO
GBE: NO
</t>
      </text>
    </comment>
    <comment ref="F11" authorId="0">
      <text>
        <t xml:space="preserve">AUT: NO
BEL: NO
BGR: NO
CYP: NO
CZE: NA
DNM: NO
EST: NA
FIN: NO
FRK: NO
DEU: IE
GRC: NO
HRV: IE,NO
HUN: NO
IRL: NO
ITA: NO
LVA: NO
LTU: NO
LUX: NO
MLT: NO
NLD: 1,700.13272727273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18.0456
MLT: NO
NLD: 3,400.00
POL: IE
PRT: 4.061196
ROU: NO
SVK: NO
SVN: NO
ESP: NO
SWE: NO
GBE: NO
</t>
      </text>
    </comment>
    <comment ref="F14" authorId="0">
      <text>
        <t xml:space="preserve">AUT: NO
BEL: NO
BGR: NO
CYP: NO
CZE: NA
DNM: NO
EST: NA
FIN: NO
FRK: NO
DEU: IE
GRC: NO
HRV: NO
HUN: NO
IRL: NO
ITA: NO
LVA: NO
LTU: NO
LUX: 0.3970032
MLT: NO
NLD: 66.6709090909091
POL: IE
PRT: 0.0795994416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298.20000000000005
DNM: NO
EST: NO
FIN: NO
FRK: 45,923.878
DEU: 22,012.00
GRC: NO
HRV: NO
HUN: 258.00
IRL: NO
ITA: 45,266.551631000009
LVA: NO
LTU: NO
LUX: NO
MLT: NO
NLD: NO
POL: NO
PRT: 0.083736
ROU: NO
SVK: NO
SVN: 2.5134
ESP: NO
SWE: NO
GBE: 625.39694936656736
</t>
      </text>
    </comment>
    <comment ref="F16" authorId="0">
      <text>
        <t xml:space="preserve">AUT: NO
BEL: NO
BGR: NO
CYP: NO
CZE: 6.02635090909091
DNM: NO
EST: NA
FIN: NO
FRK: 933.37635153
DEU: 444.40145156
GRC: NO
HRV: NO
HUN: 5.1765
IRL: NO
ITA: 170.0019160464127
LVA: NO
LTU: NO
LUX: NO
MLT: NO
NLD: NO
POL: NO
PRT: 0.0016914672
ROU: NO
SVK: NO
SVN: 0.05077068
ESP: NO
SWE: NO
GBE: 12.61781642801847
</t>
      </text>
    </comment>
    <comment ref="I16" authorId="0">
      <text>
        <t xml:space="preserve">AUT: NO
BEL: NO
BGR: NO
CYP: NO
CZE: 22.10
DNM: NO
EST: NO
FIN: NO
FRK: NO
DEU: NA
GRC: NO VALUE
HRV: NO
HUN: IE
IRL: NO
ITA: IE
LVA: NO
LTU: NO
LUX: NO
MLT: NO
NLD: NO
POL: NO
PRT: NO
ROU: NO
SVK: NO
SVN: NO
ESP: NA
SWE: NO
GBE: NO
</t>
      </text>
    </comment>
    <comment ref="D17" authorId="0">
      <text>
        <t xml:space="preserve">AUT: 4,679.3918168532036
BEL: 520.00
BGR: NO
CYP: NO
CZE: NO
DNM: NO
EST: NO
FIN: 4,163.9902000000002
FRK: NO
DEU: 133,141.00
GRC: NO
HRV: NO
HUN: NO
IRL: NO
ITA: IE
LVA: NO
LTU: NO
LUX: NO
MLT: NO
NLD: NO
POL: NA
PRT: 3,996.84446487945
ROU: NO
SVK: NO
SVN: NO
ESP: NO
SWE: NO
GBE: 27.30224418060001
</t>
      </text>
    </comment>
    <comment ref="F17" authorId="0">
      <text>
        <t xml:space="preserve">AUT: 100.49935443998812
BEL: 10.972
BGR: NO
CYP: NO
CZE: NA
DNM: NO
EST: NA
FIN: 89.56
FRK: NO
DEU: 2,953.1372732999998
GRC: NO
HRV: NO
HUN: NO
IRL: NO
ITA: IE
LVA: NO
LTU: NO
LUX: NO
MLT: NO
NLD: NO
POL: NA
PRT: 84.3334182089565
ROU: NO
SVK: NO
SVN: NO
ESP: NO
SWE: NO
GBE: 0.57909793574958
</t>
      </text>
    </comment>
    <comment ref="I17" authorId="0">
      <text>
        <t xml:space="preserve">AUT: 368.49763294662313
BEL: 0.40230666670324
BGR: NO
CYP: NO
CZE: NA
DNM: NO
EST: NO
FIN: 328.38666666666671
FRK: NO
DEU: NA
GRC: NO VALUE
HRV: NO
HUN: NO
IRL: NO
ITA: IE
LVA: NO
LTU: NO
LUX: NO
MLT: NO
NLD: NO
POL: NA
PRT: NO
ROU: NO
SVK: NO
SVN: NO
ESP: NA
SWE: NO
GBE: NO
</t>
      </text>
    </comment>
    <comment ref="D18" authorId="0">
      <text>
        <t xml:space="preserve">AUT: NO
BEL: 67,022.00
BGR: NO
CYP: NO
CZE: 7,167.4955980952373
DNM: NO
EST: NO
FIN: 25,062.10
FRK: 115,552.00
DEU: 50,432.00
GRC: NO
HRV: NO
HUN: 13,818.00
IRL: NO
ITA: IE
LVA: NO
LTU: NO
LUX: NO
MLT: NO
NLD: 96,500.00
POL: 5,336.00
PRT: 20,945.09502
ROU: NO
SVK: NO
SVN: 60.46364999999999
ESP: 32,712.517
SWE: 28,637.71
GBE: 66,739.758707683723
</t>
      </text>
    </comment>
    <comment ref="F18" authorId="0">
      <text>
        <t xml:space="preserve">AUT: NO
BEL: 1,152.7783999999999
BGR: NO
CYP: NO
CZE: 128.82814439557032
DNM: NO
EST: NA
FIN: 431.10
FRK: 1,987.4944
DEU: 900.36192401000005
GRC: NO
HRV: NO
HUN: 237.66959999999997
IRL: NO
ITA: IE
LVA: NO
LTU: NO
LUX: NO
MLT: NO
NLD: 1,755.42272727273
POL: 90.92070190274862
PRT: 360.255634344
ROU: NO
SVK: NO
SVN: 1.03997478
ESP: 579.38693825999997
SWE: 508.44959999999998
GBE: 1,162.7139144784369
</t>
      </text>
    </comment>
    <comment ref="I18" authorId="0">
      <text>
        <t xml:space="preserve">AUT: NO
BEL: 705.44956172424804
BGR: NO
CYP: NO
CZE: 472.37
DNM: NO
EST: NO
FIN: NO
FRK: NO
DEU: NA
GRC: NO VALUE
HRV: NO
HUN: IE
IRL: NO
ITA: IE
LVA: NO
LTU: NO
LUX: NO
MLT: NO
NLD: NO
POL: NO
PRT: 229.450387505697
ROU: NO
SVK: NO
SVN: NO
ESP: 531.10469339999997
SWE: 51.19245
GBE: NO
</t>
      </text>
    </comment>
    <comment ref="D19" authorId="0">
      <text>
        <t xml:space="preserve">AUT: NO
BEL: NO
BGR: NO
CYP: NO
CZE: NO
DNM: NO
EST: NO
FIN: NO
FRK: 544.511
DEU: NO
GRC: NO
HRV: NO
HUN: NO
IRL: NO
ITA: NO
LVA: NO
LTU: NO
LUX: NO
MLT: NO
NLD: NO
POL: IE
PRT: NO
ROU: NO
SVK: NO
SVN: NO
ESP: NO
SWE: 48,499.47
GBE: 43,994.365512507917
</t>
      </text>
    </comment>
    <comment ref="F19" authorId="0">
      <text>
        <t xml:space="preserve">AUT: NO
BEL: NO
BGR: NO
CYP: NO
CZE: NA
DNM: NO
EST: NA
FIN: NO
FRK: 9.1477848
DEU: NA
GRC: NO
HRV: NO
HUN: NO
IRL: NO
ITA: NO
LVA: NO
LTU: NO
LUX: NO
MLT: NO
NLD: NO
POL: IE
PRT: NO
ROU: NO
SVK: NO
SVN: NO
ESP: NO
SWE: 815.24860000000001
GBE: 755.35200000000009
</t>
      </text>
    </comment>
    <comment ref="I19" authorId="0">
      <text>
        <t xml:space="preserve">AUT: NO
BEL: NO
BGR: NO
CYP: NO
CZE: NA
DNM: NO
EST: NO
FIN: NO
FRK: NO
DEU: NA
GRC: NO VALUE
HRV: NO
HUN: NO
IRL: NO
ITA: NO
LVA: NO
LTU: NO
LUX: NO
MLT: NO
NLD: NO
POL: IE
PRT: NO
ROU: NO
SVK: NO
SVN: NO
ESP: NA
SWE: 578.75990000000002
GBE: NO
</t>
      </text>
    </comment>
    <comment ref="D20" authorId="0">
      <text>
        <t xml:space="preserve">AUT: 36,369.065268899991
BEL: 199,892.00
BGR: NO
CYP: NO
CZE: 45,692.799999999996
DNM: NO
EST: NO
FIN: 5,476.70
FRK: 238,826.572
DEU: 488,619.00
GRC: 180.40
HRV: 878.40
HUN: 36,666.00
IRL: NO
ITA: 239,173.13273699995
LVA: NO
LTU: NO
LUX: NO
MLT: NO
NLD: 155,500.00
POL: 37,136.00
PRT: 21,636.5755858728
ROU: NO
SVK: 9,732.0775292929611
SVN: NO
ESP: 119,622.69
SWE: 18,676.00
GBE: 37,017.946290817796
</t>
      </text>
    </comment>
    <comment ref="F20" authorId="0">
      <text>
        <t xml:space="preserve">AUT: 727.38130537799975
BEL: 3,997.84
BGR: NO
CYP: NO
CZE: 913.44061090909076
DNM: NO
EST: NA
FIN: 109.50
FRK: 4,776.53144
DEU: 9,767.9380090899995
GRC: 3.608
HRV: 17.56846
HUN: 733.32
IRL: NO
ITA: 2,583.8873649969778
LVA: NO
LTU: NO
LUX: NO
MLT: NO
NLD: 3,108.58636363636
POL: 742.72
PRT: 432.731511717456
ROU: NO
SVK: 197.84867397668742
SVN: NO
ESP: 2,057.6114287999999
SWE: 373.35019999999997
GBE: 697.32515999999987
</t>
      </text>
    </comment>
    <comment ref="I20" authorId="0">
      <text>
        <t xml:space="preserve">AUT: NO
BEL: 4,044.2181729602544
BGR: NO
CYP: NO
CZE: 586.46
DNM: NO
EST: NO
FIN: NO
FRK: 3,838.4762677
DEU: 141.960812
GRC: NO
HRV: 64.4176866666667
HUN: 995.28519254904097
IRL: NO
ITA: 746.61156379525755
LVA: NO
LTU: NO
LUX: NO
MLT: NO
NLD: NO
POL: NO
PRT: 308.216205160777
ROU: NO
SVK: 243.55351493308319
SVN: NO
ESP: 1,886.1438098000001
SWE: 174.38829999999999
GBE: NO
</t>
      </text>
    </comment>
    <comment ref="D21" authorId="0">
      <text>
        <t xml:space="preserve">AUT: 18,340.102792000002
BEL: 12,207.00
BGR: 7,766.20
CYP: 884.40
CZE: 18,167.236000000001
DNM: 8,041.679948
EST: 3,549.00
FIN: 9,595.2000000000007
FRK: 98,085.00
DEU: 81,890.201827500001
GRC: 6,550.9699999999993
HRV: 3,862.55
HUN: 6,561.54
IRL: 6,990.3245090926721
ITA: 109,919.65
LVA: 2,930.00
LTU: 2,998.00
LUX: 907.19340000000011
MLT: NO
NLD: 8,500.00
POL: 43,212.00
PRT: 5,473.529244
ROU: 16,032.96
SVK: 3,925.1929079999995
SVN: 3,457.2000000000003
ESP: 35,577.00
SWE: 37,459.410000000003
GBE: 56,671.548000000003
</t>
      </text>
    </comment>
    <comment ref="F21" authorId="0">
      <text>
        <t xml:space="preserve">AUT: 403.482261424
BEL: 268.55399999999997
BGR: 170.92700181818182
CYP: NO
CZE: 399.8443486909091
DNM: 176.99006504
EST: 78.078
FIN: 211.10
FRK: 2,157.87
DEU: 1,801.5844402099999
GRC: 131.01939999999999
HRV: 84.9761
HUN: 144.35388
IRL: 153.78713920003881
ITA: 2,418.0135
LVA: 64.45999999999999
LTU: 65.956
LUX: 19.9582548
MLT: NO
NLD: 187.077272727273
POL: 950.66399999999999
PRT: 120.417643368
ROU: 352.72512
SVK: 86.39349590508
SVN: 76.05840000000001
ESP: 782.69399999999996
SWE: 443.70
GBE: 1,246.7740560000002
</t>
      </text>
    </comment>
    <comment ref="I21" authorId="0">
      <text>
        <t xml:space="preserve">AUT: NO
BEL: NO
BGR: NO
CYP: NO
CZE: NO
DNM: 0.81029619
EST: NO
FIN: NO
FRK: NO
DEU: NO
GRC: NO
HRV: 311.57903333333326
HUN: NA
IRL: NO
ITA: IE
LVA: 0.10360742584517
LTU: 0.016856570368
LUX: NO
MLT: NO
NLD: NO
POL: NO
PRT: NO
ROU: NO
SVK: NO
SVN: NO
ESP: NA
SWE: NO
GBE: NO
</t>
      </text>
    </comment>
    <comment ref="D22" authorId="0">
      <text>
        <t xml:space="preserve">AUT: 1,588.6023120000013
BEL: 2,856.00
BGR: 1,184.4000000000001
CYP: 156.14233809027147
CZE: 6,310.3010000000004
DNM: 2,150.308
EST: 126.00
FIN: 1,755.70
FRK: 24,528.00
DEU: 30,414.615875
GRC: 1,929.12
HRV: 2,287.7063002811506
HUN: 2,249.6342042255133
IRL: 1,352.7183289469208
ITA: 48,871.039999999994
LVA: 573.93695077541611
LTU: 807.00
LUX: 299.32920000000001
MLT: 210.00
NLD: 5,400.00
POL: 9,450.00
PRT: 1,545.55650804181
ROU: 3,199.56
SVK: 1,813.4159999999999
SVN: 964.80
ESP: 14,713.20
SWE: 18,593.78
GBE: 17,763.573557025604
</t>
      </text>
    </comment>
    <comment ref="F22" authorId="0">
      <text>
        <t xml:space="preserve">AUT: 31.77204624000003
BEL: 57.12
BGR: 23.67723272727273
CYP: 3.12284676180543
CZE: 126.14865362727271
DNM: 42.986611745
EST: 2.52
FIN: 35.10
FRK: 490.56
DEU: 608.01582098999995
GRC: 38.58239999999999
HRV: 45.75412600562301
HUN: 44.99268408451027
IRL: 27.05436657893842
ITA: 843.18619999999999
LVA: 11.47873901550832
LTU: 16.14
LUX: 4.7892672
MLT: 15.40
NLD: 107.950909090909
POL: 189.00
PRT: 30.9111301608361
ROU: 63.9912
SVK: 36.26832
SVN: 19.27860643810875
ESP: 294.26400000000001
SWE: 371.87549999999999
GBE: 377.00166596464345
</t>
      </text>
    </comment>
    <comment ref="I22" authorId="0">
      <text>
        <t xml:space="preserve">AUT: 20.60946213333333
BEL: 41.888000003808
BGR: 17.3712
CYP: 2.29008762532398
CZE: 92.55
DNM: 31.6731644
EST: 9.24
FIN: 86.262
FRK: 340.59694129
DEU: 226.49794259910101
GRC: IE
HRV: 14.45935773745688
HUN: 32.99463499530753
IRL: 49.60
ITA: 223.5408535880471
LVA: 8.41190589167793
LTU: 11.836
LUX: 4.3901616
MLT: IE
NLD: 79.5007994740395
POL: 138.60
PRT: 59.6120966159182
ROU: 46.92688
SVK: 26.577424896
SVN: 14.13764472127975
ESP: 215.7936
SWE: 275.19139999999999
GBE: 424.00674520329738
</t>
      </text>
    </comment>
    <comment ref="D23" authorId="0">
      <text>
        <t xml:space="preserve">AUT: 1,158.7776228933196
BEL: 704.00
BGR: 31.40
CYP: NO
CZE: 231.00
DNM: NO
EST: NO
FIN: NO
FRK: 4,571.2058646
DEU: 8,707.00
GRC: 969.5696829032197
HRV: NO
HUN: NO
IRL: NO
ITA: NO
LVA: NO
LTU: NO
LUX: 271.34250000000003
MLT: NO
NLD: 19,600.00
POL: NA
PRT: NO
ROU: 11,962.0785
SVK: 2,334.0089760000001
SVN: 1,262.865
ESP: 5,940.9260494999999
SWE: NO
GBE: 8,397.0384458502303
</t>
      </text>
    </comment>
    <comment ref="F23" authorId="0">
      <text>
        <t xml:space="preserve">AUT: 31.86638462956629
BEL: 18.7264
BGR: 0.81153613697113
CYP: NO
CZE: 6.1425
DNM: NO
EST: NA
FIN: NO
FRK: 115.40906303
DEU: 227.15927020000001
GRC: 24.84878511920321
HRV: NO
HUN: NO
IRL: NO
ITA: NO
LVA: NO
LTU: NO
LUX: 7.2177105
MLT: NO
NLD: 521.181818181818
POL: NA
PRT: NO
ROU: 302.53261280450471
SVK: 62.10859038209606
SVN: 33.592209
ESP: 161.68628817000001
SWE: 65.49564
GBE: 277.79317077969699
</t>
      </text>
    </comment>
    <comment ref="I23" authorId="0">
      <text>
        <t xml:space="preserve">AUT: NO
BEL: 48.064427103616
BGR: 2.97563250222749
CYP: NO
CZE: NO
DNM: NO
EST: NO
FIN: NO
FRK: 397.70492011
DEU: 725.44366100000002
GRC: IE
HRV: NO
HUN: NO
IRL: NO
ITA: NO
LVA: NO
LTU: NO
LUX: IE
MLT: NO
NLD: NO
POL: NA
PRT: NO
ROU: 1,109.2862469498507
SVK: 265.99617000000001
SVN: 123.17255274030002
ESP: 554.53576066999995
SWE: 240.1507
GBE: 844.8730294192992
</t>
      </text>
    </comment>
    <comment ref="D24" authorId="0">
      <text>
        <t xml:space="preserve">AUT: NO
BEL: NO
BGR: NO
CYP: NO
CZE: NO
DNM: NO
EST: NO
FIN: NO
FRK: NO
DEU: IE
GRC: NO
HRV: NO
HUN: NO
IRL: NO
ITA: IE
LVA: NO
LTU: NO
LUX: NO
MLT: NO
NLD: NO
POL: NO
PRT: 9,653.59349290352
ROU: NA
SVK: 2,522.0166847
SVN: NO
ESP: NO
SWE: 2,071.4450000000002
GBE: NO
</t>
      </text>
    </comment>
    <comment ref="F24" authorId="0">
      <text>
        <t xml:space="preserve">AUT: NO
BEL: NO
BGR: NO
CYP: NO
CZE: NO
DNM: NO
EST: NA
FIN: NO
FRK: NO
DEU: NA
GRC: NO
HRV: NO
HUN: NO
IRL: NO
ITA: IE
LVA: NO
LTU: NO
LUX: NO
MLT: NO
NLD: NO
POL: NO
PRT: 193.07186985807
ROU: NO
SVK: 37.603268768877
SVN: NO
ESP: NO
SWE: 111.5029
GBE: NO
</t>
      </text>
    </comment>
    <comment ref="I24" authorId="0">
      <text>
        <t xml:space="preserve">AUT: NO
BEL: NO
BGR: NO
CYP: NO
CZE: NO
DNM: NO
EST: NO
FIN: NO
FRK: NO
DEU: IE
GRC: NO VALUE
HRV: NO
HUN: NO
IRL: NO
ITA: IE
LVA: NO
LTU: NO
LUX: NO
MLT: NO
NLD: NO
POL: NO
PRT: NO
ROU: NA
SVK: IE
SVN: NO
ESP: NA
SWE: 408.84399999999999
GBE: NO
</t>
      </text>
    </comment>
    <comment ref="D25" authorId="0">
      <text>
        <t xml:space="preserve">AUT: 2,715.40239131
BEL: 51,315.199999999997
BGR: NO
CYP: NO
CZE: 22,718.129000000001
DNM: NO
EST: NO
FIN: 2,856.00
FRK: 71,169.009447
DEU: 41,962.182297500003
GRC: 8,439.90
HRV: NO
HUN: 9,475.40
IRL: NO
ITA: IE
LVA: 377.00
LTU: 148.00
LUX: NO
MLT: NO
NLD: 20,300.00
POL: 29,565.599999999999
PRT: 1,372.265568
ROU: NO
SVK: NO
SVN: NO
ESP: 7,664.527
SWE: 48.3542
GBE: 27,486.130250212191
</t>
      </text>
    </comment>
    <comment ref="F25" authorId="0">
      <text>
        <t xml:space="preserve">AUT: 54.3080478262
BEL: 1,026.3040000000001
BGR: NO
CYP: NO
CZE: 454.1560515545454
DNM: NO
EST: NA
FIN: 57.10
FRK: 1,423.3801889
DEU: 746.13097063999999
GRC: 168.798
HRV: NO
HUN: 189.50800000000001
IRL: NO
ITA: IE
LVA: 7.54
LTU: 2.96
LUX: NO
MLT: NO
NLD: 405.815454545455
POL: 591.31200000000001
PRT: 27.44531136
ROU: NO
SVK: NO
SVN: NA
ESP: 152.51969750999999
SWE: 0.967084
GBE: 562.80221920338715
</t>
      </text>
    </comment>
    <comment ref="I25" authorId="0">
      <text>
        <t xml:space="preserve">AUT: 19.856811172
BEL: 8.72608000000001
BGR: NO
CYP: NO
CZE: 689.05
DNM: NO
EST: NO
FIN: 22.194702614
FRK: 16.615374122
DEU: 695.17999320000001
GRC: NO
HRV: NO
HUN: 271.36899398000003
IRL: NO
ITA: IE
LVA: IE
LTU: 10.85333333333333
LUX: NO
MLT: NO
NLD: NO
POL: 70.98666666666666
PRT: 8.10230601422646
ROU: NO
SVK: NO
SVN: NO
ESP: 52.772490855
SWE: 3.545975
GBE: 25.43080755563896
</t>
      </text>
    </comment>
    <comment ref="D26" authorId="0">
      <text>
        <t xml:space="preserve">AUT: NO
BEL: NO
BGR: 750.00
CYP: NO
CZE: NO
DNM: 358.06938
EST: NO
FIN: NO
FRK: NO
DEU: NO
GRC: NO
HRV: NO
HUN: NO
IRL: 351.17283178779618
ITA: NO
LVA: NO
LTU: 5,356.0169824
LUX: NO
MLT: NO
NLD: NO
POL: NA
PRT: NO
ROU: 779.67600000000004
SVK: NO
SVN: 86.42
ESP: NO
SWE: NO VALUE
GBE: NO
</t>
      </text>
    </comment>
    <comment ref="F26" authorId="0">
      <text>
        <t xml:space="preserve">AUT: NO
BEL: NO
BGR: 14.99318181818182
CYP: NO
CZE: NO
DNM: 7.1581324238
EST: NA
FIN: NO
FRK: NO
DEU: NA
GRC: NO VALUE
HRV: NO
HUN: NO
IRL: 7.02345663575593
ITA: NO
LVA: NO
LTU: 67.18718181818184
LUX: NO
MLT: NO
NLD: NO
POL: NA
PRT: NO
ROU: 15.59352
SVK: NO
SVN: 1.7284
ESP: NO
SWE: NO VALUE
GBE: NO
</t>
      </text>
    </comment>
    <comment ref="G26" authorId="0">
      <text>
        <t xml:space="preserve">AUT: NO VALUE
BEL: NO
BGR: 54.97500000000001
CYP: NO
CZE: NO
DNM: 26.24648555393333
EST: NA
FIN: NO
FRK: NO
DEU: NA
GRC: NO VALUE
HRV: NO
HUN: NO
IRL: 25.75267433110507
ITA: NO
LVA: NO
LTU: 246.35300000000008
LUX: NO
MLT: NO
NLD: NO
POL: NA
PRT: NO VALUE
ROU: 57.17624
SVK: NO
SVN: 6.33746666666667
ESP: NO
SWE: NO VALUE
GBE: NO
</t>
      </text>
    </comment>
    <comment ref="I26" authorId="0">
      <text>
        <t xml:space="preserve">AUT: NO
BEL: NO
BGR: NO
CYP: NO
CZE: NO
DNM: 15.939272
EST: NO
FIN: NO
FRK: NO
DEU: NA
GRC: NO VALUE
HRV: NO
HUN: NA
IRL: 25.7489040797
ITA: NO
LVA: NO
LTU: 246.35300000000007
LUX: NO
MLT: NO
NLD: NO
POL: NA
PRT: NO
ROU: 42.376752
SVK: NO
SVN: NO
ESP: NA
SWE: NO VALUE
GBE: NO
</t>
      </text>
    </comment>
    <comment ref="D28" authorId="0">
      <text>
        <t xml:space="preserve">AUT: 38.47470000000001
BEL: 7,390.50
BGR: 4,312.4135035619993
CYP: NO
CZE: NO
DNM: NO
EST: NO
FIN: NO
FRK: 89,798.084542
DEU: IE
GRC: NO
HRV: NO
HUN: NO
IRL: NO
ITA: NO
LVA: NO
LTU: NO
LUX: 302.2180209
MLT: NO
NLD: NO
POL: NO
PRT: NO
ROU: NO
SVK: NO
SVN: NO
ESP: NO
SWE: NO
GBE: NO
</t>
      </text>
    </comment>
    <comment ref="F28" authorId="0">
      <text>
        <t xml:space="preserve">AUT: 1.03112196
BEL: 198.06539999999998
BGR: 118.49596289356269
CYP: NO
CZE: NA
DNM: NO
EST: NA
FIN: NO
FRK: 2,316.7905812
DEU: IE
GRC: NO
HRV: NO
HUN: NO
IRL: NO
ITA: NO
LVA: NO
LTU: NO
LUX: 8.09944296012
MLT: NO
NLD: NO
POL: NO
PRT: NO
ROU: NO
SVK: NO
SVN: NO
ESP: NO
SWE: NO
GBE: NO
</t>
      </text>
    </comment>
    <comment ref="I28" authorId="0">
      <text>
        <t xml:space="preserve">AUT: NO
BEL: 726.2398066021799
BGR: 434.48519727639655
CYP: NO
CZE: NA
DNM: NO
EST: NO
FIN: NO
FRK: 10,763.909464
DEU: IE
GRC: NO VALUE
HRV: NO
HUN: NO
IRL: NO
ITA: NO
LVA: NO
LTU: NO
LUX: IE
MLT: NO
NLD: NO
POL: NO
PRT: NO
ROU: NO
SVK: NO
SVN: NO
ESP: NA
SWE: NO
GBE: NO
</t>
      </text>
    </comment>
    <comment ref="D29" authorId="0">
      <text>
        <t xml:space="preserve">AUT: 4,446.2120000000004
BEL: NO
BGR: NO
CYP: NO
CZE: NO
DNM: NO
EST: NO
FIN: NO
FRK: NO
DEU: IE
GRC: NO
HRV: NO
HUN: 598.72299999999996
IRL: NO
ITA: NO
LVA: NO
LTU: NO
LUX: NO
MLT: NO
NLD: 200.00
POL: NA
PRT: NO
ROU: 34.13025
SVK: 59,944.47
SVN: NO
ESP: 4.37
SWE: NO
GBE: 160,769.28277430549
</t>
      </text>
    </comment>
    <comment ref="F29" authorId="0">
      <text>
        <t xml:space="preserve">AUT: 53.83958530909091
BEL: NO
BGR: NO
CYP: NO
CZE: NA
DNM: NO
EST: NA
FIN: NO
FRK: NO
DEU: NA
GRC: NO
HRV: NO
HUN: 7.2445483
IRL: NO
ITA: NO
LVA: NO
LTU: NO
LUX: NO
MLT: NO
NLD: 5.16545454545455
POL: NA
PRT: NO
ROU: NO
SVK: 1,102.47
SVN: NO
ESP: 0.11166580986
SWE: NO
GBE: 4,517.8036981700361
</t>
      </text>
    </comment>
    <comment ref="I29" authorId="0">
      <text>
        <t xml:space="preserve">AUT: 197.41181280000001
BEL: NO
BGR: NO
CYP: NO
CZE: NA
DNM: NO
EST: NO
FIN: NO
FRK: NO
DEU: IE
GRC: NO VALUE
HRV: NO
HUN: 26.5833012
IRL: NO
ITA: NO
LVA: NO
LTU: NO
LUX: NO
MLT: NO
NLD: NO
POL: NA
PRT: NO
ROU: 3.22872165
SVK: 4,626.063595941072
SVN: NO
ESP: 0.34599860228
SWE: NO
GBE: 16,565.280226623465
</t>
      </text>
    </comment>
    <comment ref="D30" authorId="0">
      <text>
        <t xml:space="preserve">AUT: 6,399.9702264085126
BEL: 33,879.599999999999
BGR: NO
CYP: NO
CZE: 6,413.6880000000001
DNM: NO
EST: NO
FIN: NO
FRK: NO
DEU: 806.00
GRC: 4,733.9246485173826
HRV: NO
HUN: NO
IRL: NO
ITA: NO
LVA: NO
LTU: NO
LUX: 1.58722
MLT: NO
NLD: NO
POL: 3,952.3040000000001
PRT: 7.50130122
ROU: NO
SVK: 3,992.63460184
SVN: NO
ESP: 7,324.1372124999998
SWE: 3,850.482
GBE: NO
</t>
      </text>
    </comment>
    <comment ref="F30" authorId="0">
      <text>
        <t xml:space="preserve">AUT: 185.57820056403256
BEL: 874.09370202165542
BGR: NO
CYP: NO
CZE: 200.02227180530167
DNM: NO
EST: NA
FIN: NO
FRK: NO
DEU: 21.28636009
GRC: 120.85608023111759
HRV: NO
HUN: NO
IRL: NO
ITA: NO
LVA: NO
LTU: NO
LUX: 0.040950276
MLT: NO
NLD: NO
POL: 104.17953840852073
PRT: 0.193533571476
ROU: NO
SVK: 116.29416772007728
SVN: NO
ESP: 216.37655860999999
SWE: 107.2286
GBE: NO
</t>
      </text>
    </comment>
    <comment ref="I30" authorId="0">
      <text>
        <t xml:space="preserve">AUT: 680.45340206811932
BEL: 3,205.0102410374343
BGR: NO
CYP: NO
CZE: 715.28
DNM: NO
EST: NO
FIN: NO
FRK: NO
DEU: NE
GRC: IE
HRV: NO
HUN: NO
IRL: NO
ITA: NO
LVA: NO
LTU: NO
LUX: IE
MLT: NO
NLD: NO
POL: 381.99164083124265
PRT: 0.76513272444
ROU: NO
SVK: IE
SVN: NO
ESP: 640.47345727000004
SWE: 388.59870000000001
GBE: NO
</t>
      </text>
    </comment>
    <comment ref="D31" authorId="0">
      <text>
        <t xml:space="preserve">AUT: NO
BEL: NO
BGR: NO
CYP: NO
CZE: NO
DNM: NO
EST: NO
FIN: NO
FRK: NO
DEU: IE
GRC: NO
HRV: NO
HUN: NO
IRL: NO
ITA: NO
LVA: NO
LTU: NO
LUX: NO
MLT: NO
NLD: NO
POL: NO
PRT: NO
ROU: 6,571.7498967537704
SVK: NO
SVN: NO
ESP: NO
SWE: NO
GBE: NO
</t>
      </text>
    </comment>
    <comment ref="F31" authorId="0">
      <text>
        <t xml:space="preserve">AUT: NO
BEL: NO
BGR: NO
CYP: NO
CZE: NA
DNM: NO
EST: NA
FIN: NO
FRK: NO
DEU: IE
GRC: NO
HRV: NO
HUN: NO
IRL: NO
ITA: NO
LVA: NO
LTU: NO
LUX: NO
MLT: NO
NLD: NO
POL: NO
PRT: NO
ROU: 167.69091290623837
SVK: NO
SVN: NO
ESP: NO
SWE: NO
GBE: NO
</t>
      </text>
    </comment>
    <comment ref="I31" authorId="0">
      <text>
        <t xml:space="preserve">AUT: NO
BEL: NO
BGR: NO
CYP: NO
CZE: NA
DNM: NO
EST: NO
FIN: NO
FRK: NO
DEU: IE
GRC: NO VALUE
HRV: NO
HUN: NO
IRL: NO
ITA: NO
LVA: NO
LTU: NO
LUX: NO
MLT: NO
NLD: NO
POL: NO
PRT: NO
ROU: 614.86668065620734
SVK: NO
SVN: NO
ESP: NA
SWE: NO
GBE: NO
</t>
      </text>
    </comment>
    <comment ref="D32" authorId="0">
      <text>
        <t xml:space="preserve">AUT: NO
BEL: NO
BGR: NO
CYP: NO
CZE: NO
DNM: NO
EST: NO
FIN: NO
FRK: NO
DEU: 233.00
GRC: 1,051.3889999999999
HRV: NO
HUN: NO
IRL: NO
ITA: NO
LVA: NO
LTU: NO
LUX: NO
MLT: NO
NLD: NO
POL: NO
PRT: NO
ROU: NO
SVK: NO
SVN: NO
ESP: NO
SWE: NO
GBE: NO
</t>
      </text>
    </comment>
    <comment ref="F32" authorId="0">
      <text>
        <t xml:space="preserve">AUT: NO
BEL: NO
BGR: NO
CYP: NO
CZE: NA
DNM: NO
EST: NA
FIN: NO
FRK: NO
DEU: 7.04005495
GRC: 36.05473089768863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5,576.4525811434851
FIN: NO
FRK: NO
DEU: NO
GRC: NO
HRV: NO
HUN: NO
IRL: NO
ITA: NO
LVA: NO
LTU: NO
LUX: NO
MLT: NO
NLD: NO
POL: NO
PRT: NO
ROU: NO
SVK: NO
SVN: NO
ESP: NO
SWE: NO
GBE: NO
</t>
      </text>
    </comment>
    <comment ref="F33" authorId="0">
      <text>
        <t xml:space="preserve">AUT: NO
BEL: NO
BGR: NO
CYP: NO
CZE: NA
DNM: NO
EST: 170.08180372487629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70,653.008902701884
BEL: 40,174.74
BGR: 2,040.5388674999999
CYP: NO
CZE: 53,928.284
DNM: NO
EST: NO
FIN: 33,852.879999999997
FRK: 101,723.76316
DEU: 142,007.82791312999
GRC: NO
HRV: NO
HUN: 10,913.217011030001
IRL: NO
ITA: NO
LVA: NO
LTU: NO
LUX: NO
MLT: NO
NLD: 200.00
POL: NO
PRT: NO
ROU: 17,394.902316
SVK: NO
SVN: 193.54869600000001
ESP: 4,512.5980145000003
SWE: 45,833.20
GBE: NO
</t>
      </text>
    </comment>
    <comment ref="F35" authorId="0">
      <text>
        <t xml:space="preserve">AUT: 2,069.7746752635458
BEL: 1,173.1024080000002
BGR: 59.54663422431818
CYP: NO
CZE: 1,573.7253785454548
DNM: NO
EST: NA
FIN: 505.71
FRK: 1,109.8138792
DEU: 4,190.8875736399996
GRC: NO
HRV: NO
HUN: 188.29759985755996
IRL: NO
ITA: NO
LVA: NO
LTU: NO
LUX: NO
MLT: NO
NLD: 5.82545454545455
POL: NO
PRT: NO
ROU: 513.70046569778879
SVK: NO
SVN: 5.6516219232
ESP: 136.99991826999999
SWE: 760.49480000000005
GBE: NO
</t>
      </text>
    </comment>
    <comment ref="I35" authorId="0">
      <text>
        <t xml:space="preserve">AUT: 7,589.1738092996675
BEL: 4,301.3754963910351
BGR: 218.3376588225
CYP: NO
CZE: 5,766.13
DNM: NO
EST: NO
FIN: 1,854.2699999999998
FRK: IE
DEU: NE
GRC: NO VALUE
HRV: NO
HUN: 690.42453281105315
IRL: NO
ITA: NO
LVA: NO
LTU: NO
LUX: NO
MLT: NO
NLD: 14.21759
POL: NO
PRT: NO
ROU: 1,883.5683742252256
SVK: NO
SVN: 20.72280210579744
ESP: 414.34203201000003
SWE: 2,146.7350000000001
GBE: NO
</t>
      </text>
    </comment>
    <comment ref="D36" authorId="0">
      <text>
        <t xml:space="preserve">AUT: 800.15983740000013
BEL: 8,961.652
BGR: NO
CYP: NO
CZE: 14,878.89
DNM: NO
EST: NO
FIN: NO
FRK: NO
DEU: NO
GRC: NO
HRV: NO
HUN: NO
IRL: NO
ITA: NO
LVA: NO
LTU: NO
LUX: NO
MLT: NO
NLD: 1,400.00
POL: NO
PRT: NO
ROU: NO
SVK: NO
SVN: NO
ESP: NO
SWE: NO
GBE: NO
</t>
      </text>
    </comment>
    <comment ref="F36" authorId="0">
      <text>
        <t xml:space="preserve">AUT: 17.61079060314001
BEL: 197.15634400000002
BGR: NO
CYP: NO
CZE: 327.47084263636361
DNM: NO
EST: NA
FIN: NO
FRK: NO
DEU: NA
GRC: NO
HRV: NO
HUN: NO
IRL: NO
ITA: NO
LVA: NO
LTU: NO
LUX: NO
MLT: NO
NLD: 30.8127272727273
POL: NO
PRT: NO
ROU: NO
SVK: NO
SVN: NO
ESP: NO
SWE: NO
GBE: NO
</t>
      </text>
    </comment>
    <comment ref="I36" authorId="0">
      <text>
        <t xml:space="preserve">AUT: 71.86430173799998
BEL: 7.22906601238545
BGR: NO
CYP: NO
CZE: NA
DNM: NO
EST: NO
FIN: NO
FRK: NO
DEU: NA
GRC: NO VALUE
HRV: NO
HUN: NO
IRL: NO
ITA: NO
LVA: NO
LTU: NO
LUX: NO
MLT: NO
NLD: NO
POL: NO
PRT: NO
ROU: NO
SVK: NO
SVN: NO
ESP: NA
SWE: NO
GBE: NO
</t>
      </text>
    </comment>
    <comment ref="D40" authorId="0">
      <text>
        <t xml:space="preserve">AUT: 9,469.8855028203579
BEL: 36,188.447400000005
BGR: 17,120.095880552199
CYP: NO
CZE: 3,965.7774904807839
DNM: NO
EST: NO
FIN: 10,061.00
FRK: 54,296.899821
DEU: 116,305.00
GRC: 10,705.327360736654
HRV: 17,324.22
HUN: 26,133.655910800651
IRL: NO
ITA: 21,814.071235521988
LVA: NO
LTU: 36,573.00
LUX: NO
MLT: NO
NLD: 115,300.00
POL: 109,350.00
PRT: 15,531.897564
ROU: 34,471.800000000003
SVK: 20,321.982701882567
SVN: 187.62691499999997
ESP: 26,920.725999999999
SWE: 4,198.2820000000002
GBE: 33,485.737430611727
</t>
      </text>
    </comment>
    <comment ref="F40" authorId="0">
      <text>
        <t xml:space="preserve">AUT: 143.08136096079488
BEL: 553.68324522000012
BGR: 258.83218502970379
CYP: NO
CZE: 59.86387855860389
DNM: NO
EST: NA,NO
FIN: 151.60
FRK: 834.85050745
DEU: 1,775.88896303
GRC: 162.53548916786255
HRV: 265.06056599999999
HUN: 399.84493543525002
IRL: NO
ITA: 342.15211057663356
LVA: NO
LTU: 550.98886909090902
LUX: NO
MLT: NO
NLD: 1,773.52363636364
POL: 1,648.7026934077362
PRT: 237.6380327292
ROU: 522.66234062379874
SVK: 308.83317112050935
SVN: 2.87051033557538
ESP: 415.59847295999998
SWE: 65.20695000000001
GBE: 519.76719634955657
</t>
      </text>
    </comment>
    <comment ref="I40" authorId="0">
      <text>
        <t xml:space="preserve">AUT: 524.63165685625063
BEL: 1,360.2151736603594
BGR: 949.05134510891401
CYP: NO
CZE: 219.52
DNM: NO
EST: NO
FIN: 555.86666666666667
FRK: 2,105.1736153
DEU: 4,797.00
GRC: IE
HRV: 971.8764000000001
HUN: 1,445.76771514251
IRL: NO
ITA: 1,169.4064073932216
LVA: NO
LTU: 2,020.2925199999997
LUX: NO
MLT: NO
NLD: 4,709.34143933654
POL: 6,045.2432091617002
PRT: 546.4287504
ROU: 1,916.4285822872619
SVK: 889.74650918872419
SVN: 10.52530024745425
ESP: 1,523.8610675
SWE: 147.4633
GBE: 1,482.3559999999977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596.77731999999992
BEL: NO
BGR: NO
CYP: NO
CZE: NO
DNM: NO
EST: NO
FIN: NO
FRK: NO
DEU: NO
GRC: NO
HRV: NO
HUN: NO
IRL: NO
ITA: NO
LVA: NO
LTU: NO
LUX: NO
MLT: NO
NLD: NO
POL: NA
PRT: NO
ROU: NO
SVK: NO
SVN: NO
ESP: NO
SWE: NO
GBE: NO
</t>
      </text>
    </comment>
    <comment ref="F43" authorId="0">
      <text>
        <t xml:space="preserve">AUT: 31.38690343881819
BEL: NO
BGR: NO
CYP: NO
CZE: NA
DNM: NO
EST: NA
FIN: NO
FRK: NO
DEU: NA
GRC: NO
HRV: NO
HUN: NO
IRL: NO
ITA: NO
LVA: NO
LTU: NO
LUX: NO
MLT: NO
NLD: NO
POL: NA
PRT: NO
ROU: NO
SVK: NO
SVN: NO
ESP: NO
SWE: NO
GBE: NO
</t>
      </text>
    </comment>
    <comment ref="I43" authorId="0">
      <text>
        <t xml:space="preserve">AUT: 115.08531260900001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0.472
CYP: NO
CZE: 8.683
DNM: NO
EST: NO
FIN: NO
FRK: NO
DEU: 7.64
GRC: NO
HRV: NO
HUN: 0.601
IRL: NO
ITA: 0.086
LVA: NO
LTU: NO
LUX: NO
MLT: NO
NLD: NO
POL: 72.54000000000001
PRT: NO
ROU: 1.888067
SVK: 2.187723
SVN: 3.108201008
ESP: 2.29705
SWE: NO
GBE: 3.68511
</t>
      </text>
    </comment>
    <comment ref="E11" authorId="0">
      <text>
        <t xml:space="preserve">AUT: NO
BEL: NO
BGR: NO
CYP: NO
CZE: NA
DNM: NO
EST: NO
FIN: NO
FRK: NO
DEU: NA
GRC: NO
HRV: NO
HUN: NO
IRL: NO
ITA: NO
LVA: NO
LTU: NO
LUX: NO
MLT: NO
NLD: NO
POL: NE
PRT: NO
ROU: 0.489579
SVK: 0.026
SVN: NO
ESP: NA
SWE: NO
GBE: NO
</t>
      </text>
    </comment>
    <comment ref="F11" authorId="0">
      <text>
        <t xml:space="preserve">AUT: NO
BEL: NO
BGR: 5.69232
CYP: NO
CZE: 76.31143842624913
DNM: NO
EST: NO
FIN: NO
FRK: NO
DEU: 102.6027
GRC: NO
HRV: NO
HUN: 0.3744831
IRL: NO
ITA: 1.03716
LVA: NO
LTU: NO
LUX: NO
MLT: NO
NLD: NO
POL: 455.39900000000006
PRT: NO
ROU: 22.28050902000001
SVK: 13.90289733
SVN: 6.24748401
ESP: 4.017
SWE: NO
GBE: 41.6608889765746
</t>
      </text>
    </comment>
    <comment ref="G11" authorId="0">
      <text>
        <t xml:space="preserve">AUT: NA
BEL: NO
BGR: 5.124032
CYP: NO
CZE: 196.89570799999998
DNM: NO
EST: NO
FIN: NO
FRK: NA
DEU: NA
GRC: NO
HRV: NO
HUN: NO
IRL: NO
ITA: 0.2133941413287
LVA: NO
LTU: NO
LUX: NO
MLT: NO
NLD: NO
POL: NE
PRT: NO
ROU: NO
SVK: 26.41910237193284
SVN: 60.26490918899999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0.7906
CYP: NO
CZE: 15.187225
DNM: NO
EST: NO
FIN: NO
FRK: NO
DEU: 4.40064
GRC: NO
HRV: NO
HUN: 0.03744831
IRL: NO
ITA: 0.14405
LVA: NO
LTU: NO
LUX: NO
MLT: NO
NLD: NO
POL: 121.50449999999999
PRT: NO
ROU: 3.162512225
SVK: 1.319196969
SVN: 2.08249467
ESP: 1.205
SWE: NO
GBE: 4.2568548165
</t>
      </text>
    </comment>
    <comment ref="G12" authorId="0">
      <text>
        <t xml:space="preserve">AUT: NA
BEL: NO
BGR: NO
CYP: NO
CZE: NE
DNM: NO
EST: NO
FIN: NO
FRK: NA
DEU: NA
GRC: NO
HRV: NO
HUN: NA
IRL: NO
ITA: 0.02963807518454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25.59613866279146
</t>
      </text>
    </comment>
    <comment ref="F13" authorId="0">
      <text>
        <t xml:space="preserve">AUT: NA
BEL: 1.71721
BGR: 3.95584535250886
CYP: NO
CZE: 3.015804
DNM: NO
EST: NO
FIN: NO
FRK: 0.402
DEU: 2.6529
GRC: NO
HRV: NO
HUN: 1.30516
IRL: 0.7934877
ITA: NO
LVA: NO
LTU: NO
LUX: NO
MLT: NO
NLD: NO
POL: 15.49911
PRT: 0.68082385
ROU: 220.39784521189219
SVK: NO
SVN: 0.26761352523853
ESP: 0.8992
SWE: NO
GBE: 17.513617008459
</t>
      </text>
    </comment>
    <comment ref="G13" authorId="0">
      <text>
        <t xml:space="preserve">AUT: NA
BEL: NO
BGR: NO
CYP: NO
CZE: NE
DNM: NO
EST: NO
FIN: NO
FRK: NA
DEU: 0.26529
GRC: NO
HRV: NO
HUN: NA
IRL: NO
ITA: NA
LVA: NO
LTU: NO
LUX: NO
MLT: NO
NLD: NO
POL: NE
PRT: NO
ROU: NO
SVK: NO
SVN: NA
ESP: NA
SWE: NO
GBE: NE
</t>
      </text>
    </comment>
    <comment ref="B14" authorId="0">
      <text>
        <t xml:space="preserve">AUT: NO
BEL: NO
BGR: 30.796
CYP: NO
CZE: 37.224
DNM: NO
EST: NO
FIN: NO
FRK: NO
DEU: 178.17770300000001
GRC: 50.845
HRV: NO
HUN: 8.95
IRL: NO
ITA: NO
LVA: NO
LTU: NO
LUX: NO
MLT: NO
NLD: NO
POL: 63.877
PRT: NO
ROU: 21.676933
SVK: NO
SVN: NO
ESP: 2.765399
SWE: NO
GBE: 9.953125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24.759984
CYP: NO
CZE: 49.88016
DNM: NO
EST: NO
FIN: NO
FRK: NO
DEU: 1.95995473
GRC: 44.285995
HRV: NO
HUN: 0.0001529275
IRL: NO
ITA: NO
LVA: NO
LTU: NO
LUX: NO
MLT: NO
NLD: NO
POL: 51.357108
PRT: NO
ROU: 17.428254132
SVK: NO
SVN: NO
ESP: 0.126
SWE: NO
GBE: 3.38157421875
</t>
      </text>
    </comment>
    <comment ref="G15" authorId="0">
      <text>
        <t xml:space="preserve">AUT: NA
BEL: NO
BGR: 24.9324416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2.063332
CYP: NO
CZE: 2.494008
DNM: NO
EST: NO
FIN: NO
FRK: NO
DEU: IE
GRC: IE
HRV: NO
HUN: 0.00001474
IRL: NO
ITA: NO
LVA: NO
LTU: NO
LUX: NO
MLT: NO
NLD: NO
POL: 4.279759
PRT: NO
ROU: 1.452354511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0.14881
BGR: 0.006
CYP: NO
CZE: 0.006
DNM: NO
EST: NO
FIN: NO
FRK: 3.236334
DEU: 23.153709
GRC: NO
HRV: NO
HUN: 0.923
IRL: NO
ITA: 2.186
LVA: NO
LTU: NO
LUX: NO
MLT: NO
NLD: 1.992
POL: NA
PRT: NO
ROU: NO
SVK: 0.0042
SVN: NO
ESP: 1.545805034
SWE: 1.037407
GBE: 3.94334942278888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0.05952
BGR: 0.156
CYP: NO
CZE: 0.18
DNM: NO
EST: NO
FIN: NO
FRK: 0.15004544241662
DEU: 2.393725
GRC: NO
HRV: NO
HUN: 0.00162
IRL: NO
ITA: 1.093
LVA: NO
LTU: NO
LUX: NO
MLT: NO
NLD: 0.1992
POL: 0.0009568
PRT: NO
ROU: NO
SVK: 0.126
SVN: NO
ESP: 0.0001545802874
SWE: NE
GBE: 0.46313250325693
</t>
      </text>
    </comment>
    <comment ref="G17" authorId="0">
      <text>
        <t xml:space="preserve">AUT: IE
BEL: 0.01339
BGR: NO
CYP: NO
CZE: NE
DNM: NO
EST: NO
FIN: NO
FRK: NA
DEU: 766.21211025000002
GRC: NO
HRV: NO
HUN: 0.400750011
IRL: NO
ITA: NA
LVA: NO
LTU: NO
LUX: NO
MLT: NO
NLD: 78.0881430206828
POL: 2,948.2265570486688
PRT: NO
ROU: NA
SVK: NO
SVN: NO
ESP: 29.493947
SWE: NE
GBE: 435.48017416345272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3.4027366464
PRT: NO
ROU: NO
SVK: NO
SVN: NA
ESP: NO
SWE: 0.0001528
GBE: NO
</t>
      </text>
    </comment>
    <comment ref="G18" authorId="0">
      <text>
        <t xml:space="preserve">AUT: NO
BEL: NO
BGR: NO
CYP: NO
CZE: NA
DNM: NO
EST: NO
FIN: NO
FRK: NO
DEU: NO
GRC: NO
HRV: NO
HUN: NO
IRL: NO
ITA: NA
LVA: NO
LTU: NO
LUX: NO
MLT: NO
NLD: NO
POL: 1.2107406528
PRT: NO
ROU: NO
SVK: NO
SVN: 50.23331370240002
ESP: NO
SWE: 7.10587800522817
GBE: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8.11047467507064
DEU: 0.00001152
GRC: NE
HRV: 6.27819427906977
HUN: IE
IRL: NO
ITA: NO
LVA: NO
LTU: 0.87711158264947
LUX: NO
MLT: NO
NLD: IE
POL: 10.0533181184669
PRT: NO
ROU: 42.16744961321646
SVK: NO
SVN: NO
ESP: NA
SWE: 481.05545000000001
GBE: 106.46657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0.00060606060606
CYP: NO
CZE: NE
DNM: NO
EST: NO
FIN: NO
FRK: 0.17286853151141
DEU: 0.001536
GRC: NE
HRV: 0.13381488372093
HUN: IE
IRL: NO
ITA: NO
LVA: NO
LTU: 0.01869495896835
LUX: NO
MLT: NO
NLD: IE
POL: 0.2142787456446
PRT: NO
ROU: 0.15461398191513
SVK: NO
SVN: NO
ESP: NA
SWE: 0.00367933932
GBE: 0.84004
</t>
      </text>
    </comment>
    <comment ref="K10" authorId="0">
      <text>
        <t xml:space="preserve">AUT: IE
BEL: NO
BGR: 0.0000000969697
CYP: NO
CZE: NA
DNM: NO
EST: NO
FIN: NO
FRK: 0.00006059309352
DEU: NO
GRC: NE
HRV: 0.00004690418605
HUN: IE
IRL: NO
ITA: NO
LVA: NO
LTU: 0.00000655287222
LUX: NO
MLT: NO
NLD: IE
POL: NA
PRT: NO
ROU: 0.00031859850819
SVK: NO
SVN: NO
ESP: NA
SWE: 0.000367933932
GBE: 0.00269364872
</t>
      </text>
    </comment>
    <comment ref="H11" authorId="0">
      <text>
        <t xml:space="preserve">AUT: IE
BEL: NO
BGR: 1.36333333333333
CYP: NO
CZE: 0.04818181818182
DNM: 0.000412757
EST: NO
FIN: NO
FRK: 0.23167947522148
DEU: 0.24950694
GRC: 0.00000322487616
HRV: 28.43570072790698
HUN: 0.08730128735632
IRL: NO
ITA: 1.84803121012983
LVA: NO
LTU: 0.00001060023447
LUX: NO
MLT: NO
NLD: IE
POL: 0.23713656999017
PRT: NO
ROU: 1.26211254077719
SVK: 0.00233272
SVN: 0.00000001492353
ESP: 0.0000172777248
SWE: NO
GBE: 62.18564008766077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0.08818181818182
CYP: NO
CZE: 0.0301875
DNM: 0.00566341
EST: NO
FIN: NO
FRK: 1.75588654904699
DEU: 0.48175774
GRC: 0.0000442483008
HRV: 1.75597546511628
HUN: 1.20877931034483
IRL: NO
ITA: 10.78978476807773
LVA: NO
LTU: 0.00014454865182
LUX: NO
MLT: NO
NLD: IE
POL: 3.2834283941069
PRT: NO
ROU: 10.3075987943418
SVK: 0.0322992
SVN: 0.00000020476471
ESP: 0.00020898642129
SWE: NO
GBE: 4.18356300080932
</t>
      </text>
    </comment>
    <comment ref="H12" authorId="0">
      <text>
        <t xml:space="preserve">AUT: 0.00536117647059
BEL: 0.0183396744186
BGR: 0.0000696969697
CYP: NO
CZE: 0.00420241818182
DNM: NA
EST: NO
FIN: NO
FRK: 0.01673337888782
DEU: NA
GRC: NE
HRV: 0.00283231395349
HUN: 0.42404345017857
IRL: NO
ITA: 0.06214449430999
LVA: NO
LTU: 0.00748263892145
LUX: NO
MLT: NO
NLD: 0.023536
POL: 0.01403642276423
PRT: 0.00000624214876
ROU: 0.00606561310676
SVK: 0.00438305
SVN: 0.05491767241379
ESP: 0.002982
SWE: NE
GBE: 0.00095628753269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0.05908235294118
BEL: 0.20211069767442
BGR: 0.00075757575758
CYP: NO
CZE: 0.04631112864
DNM: 0.706452079103
EST: NO
FIN: NO
FRK: 0.18426870096312
DEU: 0.60567293
GRC: 0.00172493376
HRV: 0.03121325581395
HUN: 0.0970953125
IRL: NO
ITA: 0.68485769239576
LVA: NO
LTU: 0.08246173505275
LUX: NO
MLT: NO
NLD: 0.259381
POL: 0.15468710801394
PRT: 0.06879102715466
ROU: 0.06684553219699
SVK: 0.048303
SVN: NA
ESP: 0.032857832
SWE: 0.043565726
GBE: 1.0089224325871
</t>
      </text>
    </comment>
    <comment ref="H13" authorId="0">
      <text>
        <t xml:space="preserve">AUT: NA
BEL: NA
BGR: 273.13621478668574
CYP: NO
CZE: NE
DNM: 0.07101480028
EST: NO
FIN: NO
FRK: 2,620.91932864341
DEU: 454.54275525000003
GRC: IE
HRV: NA
HUN: NA
IRL: NO
ITA: 1,586.7820390690601
LVA: NO
LTU: NO
LUX: NO
MLT: NO
NLD: 952.765888
POL: NA
PRT: 880.194924814693
ROU: IE
SVK: NE
SVN: NA
ESP: 3,459.781683356
SWE: 233.22256150178799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0.267070591175
BEL: 0.078354656558
BGR: 0.18774579020979
CYP: NO
CZE: 0.18528036036036
DNM: 1.24539839468
EST: NO
FIN: 0.34791308479709
FRK: 0.01422749357952
DEU: 0.03837852
GRC: 0.52867227633
HRV: 0.06188665116279
HUN: 0.16304896551724
IRL: 0.0129607197097
ITA: 1.32436
LVA: NO
LTU: 0.02285195779601
LUX: NO
MLT: NO
NLD: 0.18903
POL: 1.15219047619048
PRT: 0.00000027648131
ROU: 0.26568321236806
SVK: 0.21402
SVN: NO
ESP: 0.08454099066
SWE: 0.36316388750147
GBE: 0.006040006075
</t>
      </text>
    </comment>
    <comment ref="K13" authorId="0">
      <text>
        <t xml:space="preserve">AUT: NA
BEL: NA
BGR: 0.00203401328671
CYP: NO
CZE: NE
DNM: NA
EST: NO
FIN: NO
FRK: 0.03291152082418
DEU: 0.0009127
GRC: IE
HRV: NA
HUN: NA
IRL: NO
ITA: IE
LVA: NO
LTU: NO
LUX: NO
MLT: NO
NLD: NA
POL: NA
PRT: NO
ROU: NO
SVK: NE
SVN: NA
ESP: NE
SWE: 0.0038958453443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246.35300000000004
LUX: NO
MLT: NO
NLD: NO
POL: NA
PRT: NO
ROU: 320.26339999999999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0.02537232
</t>
      </text>
    </comment>
    <comment ref="H17" authorId="0">
      <text>
        <t xml:space="preserve">AUT: IE
BEL: NO
BGR: 0.00985
CYP: NO
CZE: NE
DNM: NO
EST: NO
FIN: NO
FRK: NO
DEU: IE
GRC: NE
HRV: IE
HUN: IE
IRL: NO
ITA: NO
LVA: NO
LTU: NO
LUX: NO
MLT: NO
NLD: IE
POL: NA
PRT: NO
ROU: IE
SVK: NO
SVN: NO
ESP: NO
SWE: NO
GBE: 131.35583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0.01182
CYP: NO
CZE: NE
DNM: NO
EST: NO
FIN: NO
FRK: NO
DEU: IE
GRC: NE
HRV: IE
HUN: IE
IRL: NO
ITA: NO
LVA: NO
LTU: NO
LUX: NO
MLT: NO
NLD: IE
POL: NA
PRT: NO
ROU: IE
SVK: NO
SVN: NO
ESP: NO
SWE: NO
GBE: 2.1312
</t>
      </text>
    </comment>
    <comment ref="H18" authorId="0">
      <text>
        <t xml:space="preserve">AUT: 89.46
BEL: NO
BGR: 0.7092
CYP: NO
CZE: 0.00013574365979
DNM: 0.063028
EST: NO
FIN: NO
FRK: IE
DEU: 0.96526955
GRC: 0.00107
HRV: 400.86923900000005
HUN: 0.089184
IRL: NE
ITA: 0.59742803632
LVA: NO
LTU: NO
LUX: NO
MLT: NO
NLD: IE
POL: 0.40611131397223
PRT: NO
ROU: 0.530688
SVK: 0.00705655838
SVN: 0.000129416304
ESP: 0.00086541392013
SWE: NO
GBE: 0.071496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5.0170823848465
BEL: NO
BGR: 0.50038
CYP: NO
CZE: 0.340844
DNM: 1.71076
EST: NO
FIN: NO
FRK: IE
DEU: 1.58120345
GRC: 0.00965
HRV: 2.34230772
HUN: 2.48972
IRL: 0.00000178234563
ITA: 6.60121033966529
LVA: NO
LTU: NO
LUX: NO
MLT: NO
NLD: IE
POL: 11.39071507313127
PRT: NO
ROU: 14.81504
SVK: 0.197927857
SVN: 0.00361287182
ESP: 0.0240454492392
SWE: NO
GBE: 0.2895588
</t>
      </text>
    </comment>
    <comment ref="H19" authorId="0">
      <text>
        <t xml:space="preserve">AUT: 79.00
BEL: NO
BGR: 1.42037
CYP: NO
CZE: NA
DNM: NA
EST: NO
FIN: NO
FRK: 13.0754975282018
DEU: 885.47393249000004
GRC: IE
HRV: 5.531002
HUN: 0.1449407
IRL: NE
ITA: 2.3314264832
LVA: NO
LTU: NO
LUX: NO
MLT: NO
NLD: IE
POL: 1.58926087807578
PRT: NO
ROU: 1.835296
SVK: 0.0275377888
SVN: NO
ESP: 0.00030581744285
SWE: NO
GBE: 362.97644655644251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0.11229
CYP: NO
CZE: NA
DNM: NA
EST: NO
FIN: 0.0001592
FRK: 0.00074128725468
DEU: 0.40449391
GRC: IE
HRV: 1.034224
HUN: 0.550386
IRL: IE
ITA: 2.95619419558924
LVA: NO
LTU: NO
LUX: NO
MLT: NO
NLD: IE
POL: 5.1154334513064
PRT: NO
ROU: 6.52304
SVK: 0.0886372577
SVN: NO
ESP: 0.0038227180356
SWE: NO
GBE: 3.1558413883285
</t>
      </text>
    </comment>
    <comment ref="H20" authorId="0">
      <text>
        <t xml:space="preserve">AUT: 0.1770696585
BEL: NA
BGR: 0.67217805668
CYP: NO
CZE: 0.02655868048411
DNM: 0.00863482
EST: 0.0005622568776
FIN: NE
FRK: 0.27579504366432
DEU: 0.32634232
GRC: 0.00289476
HRV: 0.009994324
HUN: 0.010692
IRL: 0.00684628835396
ITA: 0.70054549417563
LVA: 0.000077
LTU: 0.0024875405856
LUX: 0.00085603920864
MLT: NO
NLD: 0.088
POL: 0.01768671050088
PRT: 0.0007169843727
ROU: 0.0102432
SVK: 0.04092
SVN: 0.00067673056
ESP: 0.09699514856759
SWE: 0.00176525600378
GBE: 0.12836945012963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3.89354605034863
BEL: 5.94911740740741
BGR: 5.58082841093
CYP: NO
CZE: 6.66872169584
DNM: 0.29318122
EST: 0.10606209282
FIN: 0.1587
FRK: 24.94604162143
DEU: 78.99292643
GRC: 0.871352
HRV: 1.172928
HUN: 11.79731254286743
IRL: 0.35912
ITA: 31.36205149207234
LVA: 0.030204
LTU: 3.0189414431988
LUX: 0.46693047744
MLT: NO
NLD: 8.224
POL: 9.02200889186226
PRT: 0.03717429084592
ROU: 3.17772
SVK: 1.36447125901265
SVN: 0.29199418332647
ESP: 3.16396021860367
SWE: 0.076991878
GBE: 3.18956059802713
</t>
      </text>
    </comment>
    <comment ref="H21" authorId="0">
      <text>
        <t xml:space="preserve">AUT: 0.07038579149131
BEL: 0.4745773544448
BGR: 0.04224
CYP: NO
CZE: 0.06470575342028
DNM: 0.0043877706
EST: 0.03258534177
FIN: NE
FRK: 0.2288543325668
DEU: 0.5966735
GRC: 0.07118213642475
HRV: 0.0359856
HUN: 0.38822221950918
IRL: 0.03779146596009
ITA: 3.62749929663518
LVA: 0.00115
LTU: 0.00662732722176
LUX: 0.049611363228
MLT: NO
NLD: 0.17815842
POL: 0.91113357125738
PRT: 0.03445440962038
ROU: 0.59364
SVK: 0.231285
SVN: 0.039219612
ESP: 0.113485
SWE: 0.03547325936205
GBE: 6.19338203422053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1.54769779748373
BEL: 14.75913381676
BGR: 0.97152
CYP: NO
CZE: 16.2472176258
DNM: 0.1536612164
EST: 0.702821097
FIN: 0.77567366964286
FRK: 20.7001896393925
DEU: 84.14056329
GRC: 1.53530098171026
HRV: 0.77616
HUN: 37.54050676817091
IRL: 1.98234
ITA: 162.39604804310929
LVA: 0.452201
LTU: 8.04308999950848
LUX: 1.0700490108
MLT: NO
NLD: 5.791008
POL: 19.65190055653165
PRT: 1.78639631896458
ROU: 12.804
SVK: 4.9885
SVN: 0.8459132
ESP: 3.693545072
SWE: 1.53662878812436
GBE: 153.88522520857023
</t>
      </text>
    </comment>
    <comment ref="H22" authorId="0">
      <text>
        <t xml:space="preserve">AUT: NO
BEL: NO
BGR: 0.01290546001664
CYP: NO
CZE: IE
DNM: NO
EST: NO
FIN: NO
FRK: NO
DEU: 0.22281404
GRC: IE
HRV: NO
HUN: NO
IRL: NO
ITA: NO
LVA: 0.009878
LTU: NO
LUX: NO
MLT: NO
NLD: NO
POL: NO
PRT: NO
ROU: NO
SVK: 0.00041883504432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1.56473795353204
CYP: NO
CZE: IE
DNM: NO
EST: NO
FIN: NO
FRK: NO
DEU: 28.11125256
GRC: IE
HRV: NO
HUN: NO
IRL: NO
ITA: NO
LVA: 3.8852
LTU: NO
LUX: NO
MLT: NO
NLD: NO
POL: NO
PRT: NO
ROU: 15.45783078375
SVK: 0.41719638594994
SVN: NO
ESP: NO
SWE: NO
GBE: NO
</t>
      </text>
    </comment>
    <comment ref="H25" authorId="0">
      <text>
        <t xml:space="preserve">AUT: IE
BEL: IE
BGR: IE
CYP: NO
CZE: 0.30974025974026
DNM: NO
EST: NO
FIN: NO
FRK: 0.08465211594631
DEU: IE
GRC: 0.0071247264
HRV: 0.000114654287
HUN: 0.06377011494253
IRL: NO
ITA: 11.8802006365489
LVA: NO
LTU: 0.00915474794842
LUX: NO
MLT: NO
NLD: IE
POL: 0.15623024970964
PRT: NO
ROU: 8.43348992264329
SVK: 0.00114
SVN: 0.00003904411765
ESP: 0.03285848810872
SWE: IE
GBE: 2.03698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1.49707792207792
DNM: NO
EST: NO
FIN: NO
FRK: 0.64157393138255
DEU: IE
GRC: 0.0539979264
HRV: 0.00124624225
HUN: 0.48331034482759
IRL: NO
ITA: 1.03182562141623
LVA: NO
LTU: 0.06938335287222
LUX: NO
MLT: NO
NLD: IE
POL: 1.40086401858304
PRT: NO
ROU: 40.76186795944258
SVK: 0.00864
SVN: 0.00029673529412
ESP: 0.24903275198184
SWE: IE
GBE: 10.732179929202
</t>
      </text>
    </comment>
    <comment ref="H26" authorId="0">
      <text>
        <t xml:space="preserve">AUT: IE
BEL: NO
BGR: IE
CYP: NO
CZE: NO
DNM: 0.001900024905
EST: 0.001980677637
FIN: NO
FRK: IE
DEU: IE
GRC: 0.2090644
HRV: IE
HUN: 74.529
IRL: NO
ITA: 291.42831040000004
LVA: 0.002657
LTU: NO
LUX: 0.00064823923797
MLT: NO
NLD: IE
POL: IE
PRT: NO
ROU: 0.0342736
SVK: 0.14415
SVN: 0.0023839372
ESP: 2.26525154900023
SWE: 0.00003789180407
GBE: 0.27989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0.00725
BGR: IE
CYP: NO
CZE: NO
DNM: 0.058466
EST: 0.11628494514
FIN: NO
FRK: IE
DEU: IE
GRC: 0.532168
HRV: IE
HUN: 6.12489109349624
IRL: 0.35765
ITA: NA
LVA: 1.045047
LTU: NO
LUX: 0.01737449598631
MLT: NO
NLD: IE
POL: IE
PRT: NO
ROU: 2.012192
SVK: 3.75315804672406
SVN: 0.19466278888432
ESP: 1.92400208913025
SWE: 0.00165460877788
GBE: 17.96921849755181
</t>
      </text>
    </comment>
    <comment ref="H27" authorId="0">
      <text>
        <t xml:space="preserve">AUT: IE
BEL: NO
BGR: NO
CYP: NO
CZE: NO
DNM: NO
EST: NO
FIN: NO
FRK: NO
DEU: IE
GRC: NO
HRV: NO
HUN: IE
IRL: NO
ITA: NO
LVA: NO
LTU: NO
LUX: NO
MLT: NO
NLD: 2.3271175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13.031717
POL: NO
PRT: NO
ROU: NA
SVK: NO
SVN: NO
ESP: NO
SWE: IE
GBE: IE
</t>
      </text>
    </comment>
    <comment ref="H29" authorId="0">
      <text>
        <t xml:space="preserve">AUT: IE
BEL: NO
BGR: 76.53346664639737
CYP: NO
CZE: 5.85064935064935
DNM: 23.11133537868
EST: NO
FIN: 83.7296803
FRK: 350.718984982314
DEU: 349.33063827000001
GRC: 3.07488192
HRV: IE
HUN: 45.31635195488506
IRL: NO
ITA: 224.40378980147921
LVA: NO
LTU: 3.95099648300117
LUX: NO
MLT: NO
NLD: IE
POL: 0.02761324041812
PRT: 99.0209285217882
ROU: 159.29925409437331
SVK: 0.492
SVN: 0.01683235294118
ESP: 252.02193616183186
SWE: 51.1924468842238
GBE: 2,950.8511908668552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0.0013806
CYP: NO
CZE: 0.00361363636364
DNM: 0.0078536074476
EST: NO
FIN: 0.00158642
FRK: 0.05936594194181
DEU: 0.0255636
GRC: 0.001874928
HRV: IE
HUN: 0.22210473255172
IRL: NO
ITA: 1.59340549785158
LVA: NO
LTU: 0.00240914419695
LUX: NO
MLT: NO
NLD: IE
POL: 45.28571428571428
PRT: 0.05445383302553
ROU: 0.09839071576417
SVK: 0.0003
SVN: 0.00001023823529
ESP: 0.07574746206114
SWE: 0.00342411039422
GBE: 11.59916038863775
</t>
      </text>
    </comment>
    <comment ref="K29" authorId="0">
      <text>
        <t xml:space="preserve">AUT: IE
BEL: NO
BGR: 0.00013806
CYP: NO
CZE: 0.00009292207792
DNM: 0.00020429334336
EST: NO
FIN: 0.00317284
FRK: 0.01251047101433
DEU: 0.0024994
GRC: 0.0000479981568
HRV: 0.00044145116279
HUN: 0.00061919269141
IRL: NO
ITA: 0.00356406019096
LVA: NO
LTU: 0.00006167409144
LUX: NO
MLT: NO
NLD: IE
POL: 0.0007068989547
PRT: 0.00812423529412
ROU: 0.00253004697679
SVK: 0.00000768
SVN: 0.00000026376471
ESP: 0.00024488220612
SWE: 0.00028574180271
GBE: 0.09790007260336
</t>
      </text>
    </comment>
    <comment ref="H30" authorId="0">
      <text>
        <t xml:space="preserve">AUT: IE
BEL: NO
BGR: IE
CYP: NO
CZE: NO
DNM: 0.735221031078
EST: NO
FIN: NO
FRK: 54.8940391999243
DEU: 20.064107
GRC: 0.021
HRV: IE
HUN: 7.527
IRL: NO
ITA: 30.599972592
LVA: NO
LTU: NO
LUX: NO
MLT: NO
NLD: IE
POL: 64.31908540687084
PRT: NO
ROU: 13.2672
SVK: 0.30
SVN: 0.0032354076
ESP: 320.80206700562485
SWE: 0.0052437706752
GBE: 366.17028744206408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0.00040312049696
EST: NO
FIN: NO
FRK: 0.15579601433801
DEU: IE
GRC: 0.0000138
HRV: IE
HUN: 0.00494368
IRL: NO
ITA: 0.2619821843978
LVA: NO
LTU: NO
LUX: NO
MLT: NO
NLD: IE
POL: 6.00260516672568
PRT: NO
ROU: 0.00840256
SVK: 0.000196
SVN: 0.00000204909148
ESP: 1.786969421983
SWE: 0.00000009207675
GBE: 1.55252174154467
</t>
      </text>
    </comment>
    <comment ref="K30" authorId="0">
      <text>
        <t xml:space="preserve">AUT: IE
BEL: NO
BGR: 0.000012017
CYP: NO
CZE: NO
DNM: 0.00000043626948
EST: NO
FIN: NO
FRK: 0.00232580101468
DEU: 0.00035577
GRC: 0.00000027
HRV: 0.000094338
HUN: 0.000117325
IRL: NO
ITA: 0.00039342821904
LVA: NO
LTU: NO
LUX: NO
MLT: NO
NLD: IE
POL: 0.00106902490881
PRT: NO
ROU: 0.000232176
SVK: 0.0000046
SVN: 0.00000005661963
ESP: 0.00342626607606
SWE: 0.00000000920767
GBE: 0.01299213083326
</t>
      </text>
    </comment>
    <comment ref="H31" authorId="0">
      <text>
        <t xml:space="preserve">AUT: IE
BEL: 75.17280000000001
BGR: NO
CYP: NO
CZE: NO
DNM: 226.362220392
EST: NO
FIN: NO
FRK: NO
DEU: IE
GRC: NO
HRV: NO
HUN: IE
IRL: NO
ITA: NO
LVA: NO
LTU: NO
LUX: NO
MLT: NO
NLD: 58.33341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0.89060545728
EST: NO
FIN: NO
FRK: NO
DEU: IE
GRC: NO
HRV: NO
HUN: IE
IRL: NO
ITA: NO
LVA: NO
LTU: NO
LUX: NO
MLT: NO
NLD: 0.16812
POL: NO
PRT: NO
ROU: NA
SVK: NO
SVN: NO
ESP: NO
SWE: NA
GBE: IE
</t>
      </text>
    </comment>
    <comment ref="K31" authorId="0">
      <text>
        <t xml:space="preserve">AUT: IE
BEL: IE
BGR: NO
CYP: NO
CZE: NO
DNM: 0.1349402208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0.35836579400308
HRV: NO
HUN: 0.01097898
IRL: NO
ITA: 346.64033293093854
LVA: NO
LTU: NO
LUX: NO
MLT: NO
NLD: NO
POL: 1,674.85
PRT: 36.391226714
ROU: NO
SVK: NO
SVN: NO
ESP: NO
SWE: NO
GBE: 11.82603774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2.1401775
IRL: NO
ITA: 14.15020665069037
LVA: NO
LTU: NO
LUX: NO
MLT: NO
NLD: NO
POL: NA
PRT: NO
ROU: NO
SVK: NO
SVN: NO
ESP: NO
SWE: NO
GBE: IE,NA
</t>
      </text>
    </comment>
    <comment ref="K32" authorId="0">
      <text>
        <t xml:space="preserve">AUT: NO
BEL: NO
BGR: NO
CYP: NO
CZE: NA
DNM: NO
EST: NO
FIN: NO
FRK: NO
DEU: NE
GRC: 0.00000183349941
HRV: NO
HUN: NO
IRL: NO
ITA: 0.02648522456069
LVA: NO
LTU: NO
LUX: NO
MLT: NO
NLD: NO
POL: NA
PRT: NO
ROU: NA
SVK: NO
SVN: NO
ESP: NO
SWE: NO
GBE: 0.0040425542428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149.7158774922197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27,177.302716640235
BEL: 56,643.433287678803
BGR: 7,095.00
CYP: 10,850.44
CZE: 12,245.126219318863
DNM: 37,102.7841540161
EST: 1,995.8635072
FIN: 26,239.90
FRK: 225,759.408670398
DEU: 335,532.80680681
GRC: 39,619.050266583807
HRV: 5,072.9840000000004
HUN: 7,407.72
IRL: 31,145.726863060649
ITA: 126,140.12740586131
LVA: 4,580.00
LTU: 3,241.00
LUX: 16,997.292914999998
MLT: 4,765.2841518905043
NLD: 151,421.673
POL: 23,723.143356361728
PRT: 41,944.0992712328
ROU: 8,654.1820000000007
SVK: 1,626.619086890124
SVN: 1,000.8777528399999
ESP: 192,170.4853983834
SWE: 31,729.3741827958
GBE: 454,765.7820280341
</t>
      </text>
    </comment>
    <comment ref="F9" authorId="0">
      <text>
        <t xml:space="preserve">AUT: 1,976.7020868642835
BEL: 4,049.9611303790343
BGR: 507.29250000000002
CYP: 775.80600000000004
CZE: 890.81169187961552
DNM: 2,671.40045908916
EST: 143.3182178209
FIN: 1,920.7606800000001
FRK: 16,590.6914278711
DEU: 24,579.79129544
GRC: 2,829.9234505270242
HRV: 367.79134000000005
HUN: 538.53030000000012
IRL: 2,223.8048980225299
ITA: 9,019.0191095190839
LVA: 333.39113105415413
LTU: 234.12984
LUX: 1,215.3064434225
MLT: 340.3774281443545
NLD: 10,826.6496195
POL: 1,696.2047499798637
PRT: 2,999.00309789314
ROU: 618.77401299999997
SVK: 118.33372124837631
SVN: 71.56275932805998
ESP: 14,012.431081742223
SWE: 2,268.6502540698998
GBE: 32,588.667946370915
</t>
      </text>
    </comment>
    <comment ref="G9" authorId="0">
      <text>
        <t xml:space="preserve">AUT: 0.04394008270544
BEL: 0.02629871881384
BGR: 0.0035475
CYP: 0.00543
CZE: 0.06051863766592
DNM: 0.01014727146746
EST: 0.001543918913
FIN: 0.0102
FRK: 0.0629149547444
DEU: 0.13305645
GRC: 0.01980952513329
HRV: 0.002536492
HUN: 0.00370386
IRL: 0.01719427674682
ITA: 0.06640994468888
LVA: 0.00457254
LTU: 0.0016205
LUX: 0.0049808
MLT: 0.00256036905487
NLD: 0.0757108365
POL: 0.01186157167818
PRT: 0.08569711310864
ROU: 0.02106869359804
SVK: 0.00112311138037
SVN: 0.00050043887642
ESP: 0.08341568683149
SWE: 0.02299024108846
GBE: 0.11701183716703
</t>
      </text>
    </comment>
    <comment ref="H9" authorId="0">
      <text>
        <t xml:space="preserve">AUT: 0.06634937618969
BEL: 0.11760487525536
BGR: 0.01419
CYP: 0.0217
CZE: 0.02420745506637
DNM: 0.09029725020748
EST: 0.0039917270144
FIN: 0.05248
FRK: 0.45149781646557
DEU: 0.77769874
GRC: 0.07923810053317
HRV: 0.010145968
HUN: 0.01481544
IRL: 0.06045581828658
ITA: 0.25409858538673
LVA: 0.01157922828743
LTU: 0.006482
LUX: 0.03621452625294
MLT: 0.00924962184585
NLD: 0.302843346
POL: 0.04744628671272
PRT: 0.08388819854247
ROU: 0.01908200439217
SVK: 0.00321567191311
SVN: 0.00200175550568
ESP: 0.38078225810145
SWE: 0.10534749537466
GBE: 1.03467037611507
</t>
      </text>
    </comment>
    <comment ref="B10" authorId="0">
      <text>
        <t xml:space="preserve">AUT: NO
BEL: 1.26480193924762
BGR: NO
CYP: NO
CZE: 5.40526733500594
DNM: 2.985408
EST: NO
FIN: NO
FRK: 149.866618923999
DEU: 79.04548347
GRC: NO
HRV: 4.459
HUN: 1.53271082168261
IRL: NO
ITA: NO
LVA: NO
LTU: NO
LUX: 0.79735935
MLT: 0.6278584943811
NLD: NO
POL: NO
PRT: 40.5456393357068
ROU: NO
SVK: 1.56357726547412
SVN: NO
ESP: 18.55328936312817
SWE: NO
GBE: 6.54856261059747
</t>
      </text>
    </comment>
    <comment ref="F10" authorId="0">
      <text>
        <t xml:space="preserve">AUT: NO
BEL: 0.08853613574734
BGR: NO
CYP: NO
CZE: 0.37647969909908
DNM: 0.217934784
EST: NO
FIN: NO
FRK: 10.565596634142
DEU: 5.53318384
GRC: NO
HRV: 0.31213
HUN: 0.10728975751778
IRL: NO
ITA: NO
LVA: NO
LTU: NO
LUX: 0.0558151545
MLT: 0.04322723232955
NLD: NO
POL: NO
PRT: 2.83954627481067
ROU: NO
SVK: 0.11054486308026
SVN: NO
ESP: 1.30989507308362
SWE: NO
GBE: 0.45482214308201
</t>
      </text>
    </comment>
    <comment ref="G10" authorId="0">
      <text>
        <t xml:space="preserve">AUT: NO
BEL: 0.00000063240097
BGR: NO
CYP: NO
CZE: 0.00002641532792
DNM: 0.00002573421696
EST: NO
FIN: NO
FRK: 0.0003635296932
DEU: 0.00038883
GRC: NO
HRV: 0.0000022295
HUN: 0.00000076635541
IRL: NO
ITA: NO
LVA: NO
LTU: NO
LUX: 0.00000039867968
MLT: 0.00000016959784
NLD: NO
POL: NO
PRT: 0.00158211719894
ROU: NO
SVK: 0.00000092830899
SVN: NO
ESP: 0.00000652830165
SWE: NO
GBE: 0.00014380479745
</t>
      </text>
    </comment>
    <comment ref="H10" authorId="0">
      <text>
        <t xml:space="preserve">AUT: NO
BEL: 0.00000252960388
BGR: NO
CYP: NO
CZE: 0.00001056613117
DNM: 0.000005970816
EST: NO
FIN: NO
FRK: 0.00029973323785
DEU: 0.00018153
GRC: NO
HRV: 0.000008918
HUN: 0.00000306542164
IRL: NO
ITA: NO
LVA: NO
LTU: NO
LUX: 0.0000015947187
MLT: 0.00000121319835
NLD: NO
POL: NO
PRT: 0.00008109127867
ROU: NO
SVK: 0.00000310250844
SVN: NO
ESP: 0.00003676299937
SWE: NO
GBE: 0.00001454189949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202,735.77
BGR: 1,040.00
CYP: 6,181.20
CZE: NO
DNM: 16,734.9991439803
EST: 11,020.82
FIN: 2,453.3222961079969
FRK: 72,986.5750895444
DEU: 71,597.8751878
GRC: 66,501.02
HRV: 120.57
HUN: NE
IRL: 842.95625697153571
ITA: 53,205.470042624103
LVA: 6,780.00
LTU: 130.00
LUX: NO
MLT: 43,268.400864000003
NLD: 482,831.088
POL: 2,920.00
PRT: 22,518.1444820751
ROU: NO
SVK: NO
SVN: 2,382.90063624
ESP: 273,051.00
SWE: 60,245.854619999998
GBE: 78,712.108403134844
</t>
      </text>
    </comment>
    <comment ref="F13" authorId="0">
      <text>
        <t xml:space="preserve">AUT: NO
BEL: 15,691.748598000002
BGR: 80.496
CYP: 478.42500000000001
CZE: NO
DNM: 1,305.32993323047
EST: 863.16607284519625
FIN: 192.34047000000001
FRK: 5,692.95285698446
DEU: 5,822.95434406
GRC: 5,213.2517135598009
HRV: 9.332118
HUN: NE
IRL: 64.06467552983672
ITA: 4,118.1033812991063
LVA: 524.77200000000005
LTU: 10.088
LUX: NO
MLT: 3,348.9742268736004
NLD: 37,371.1262112
POL: 226.00800000000001
PRT: 1,742.15377809654
ROU: NO
SVK: NO
SVN: 184.43650924497601
ESP: 21,134.147400999998
SWE: 4,675.8196249262701
GBE: 6,014.9942353712067
</t>
      </text>
    </comment>
    <comment ref="G13" authorId="0">
      <text>
        <t xml:space="preserve">AUT: NO
BEL: 0.101367885
BGR: 0.00728
CYP: 0.04327
CZE: NO
DNM: 0.03330818047463
EST: 0.07714574
FIN: 0.01688
FRK: 0.54739931317158
DEU: 0.06058993
GRC: 0.465507
HRV: 0.00084399
HUN: NE
IRL: 0.0059006937988
ITA: 0.38901759789239
LVA: 0.0339
LTU: 0.00091
LUX: NO
MLT: 0.302878806048
NLD: 3.379817616
POL: 0.02044
PRT: 0.15762701137453
ROU: NO
SVK: NO
SVN: 0.01668030445368
ESP: 1.911356998
SWE: 0.0343401371334
GBE: 0.11037265139521
</t>
      </text>
    </comment>
    <comment ref="H13" authorId="0">
      <text>
        <t xml:space="preserve">AUT: NO
BEL: 0.40547154
BGR: 0.00208
CYP: 0.01236
CZE: NO
DNM: 0.03273349465815
EST: 0.02204164
FIN: 0.004441
FRK: 0.14597315017909
DEU: 0.25414548
GRC: 0.133002
HRV: 0.00024114
HUN: NE
IRL: 0.00168591251394
ITA: 0.10373802610464
LVA: 0.01356
LTU: 0.00026
LUX: NO
MLT: 0.086536801728
NLD: 0.965662176
POL: 0.00584
PRT: 0.04503628896415
ROU: NO
SVK: NO
SVN: 0.00476580127248
ESP: 0.546101998
SWE: 0.234958833018
GBE: 0.28826601109086
</t>
      </text>
    </comment>
    <comment ref="B14" authorId="0">
      <text>
        <t xml:space="preserve">AUT: 784.55362666641361
BEL: 25,618.20
BGR: 2,354.8560000000002
CYP: 3,440.00
CZE: NO
DNM: 12,654.867384
EST: 2,115.00
FIN: 1,051.243775944381
FRK: 7,321.60734334012
DEU: 13,800.61137352
GRC: 10,855.68
HRV: 85.42
HUN: NE
IRL: 4,830.0494858352376
ITA: 6,234.1262879016949
LVA: 2,932.00
LTU: 347.00
LUX: 1.48707411054917
MLT: 7,955.0037360000006
NLD: 57,987.36
POL: 3,247.50
PRT: 2,957.0645050738
ROU: 3,414.985772
SVK: 192.388768
SVN: NO
ESP: 53,821.754000000001
SWE: 12,531.203159999999
GBE: 73,484.891313541506
</t>
      </text>
    </comment>
    <comment ref="F14" authorId="0">
      <text>
        <t xml:space="preserve">AUT: 58.34192607787499
BEL: 1,898.3086199999998
BGR: 174.4948296
CYP: 254.904
CZE: NO
DNM: 937.7256731544
EST: 154.68978650511383
FIN: 76.84592000000001
FRK: 545.627314282963
DEU: 1,021.61137858
GRC: 835.09358999999995
HRV: 6.329622
HUN: NE
IRL: 354.04262731172292
ITA: 461.94875793351554
LVA: 219.167
LTU: 25.29283
LUX: 0.11015147896406
MLT: 589.46577683760006
NLD: 4,204.0836
POL: 240.63974999999999
PRT: 219.019911009133
ROU: 237.76667688261401
SVK: 14.2560077088
SVN: NO
ESP: 3,988.1919680000001
SWE: 924.30154508160001
GBE: 5,534.3714887259002
</t>
      </text>
    </comment>
    <comment ref="G14" authorId="0">
      <text>
        <t xml:space="preserve">AUT: 0.00125138213473
BEL: 0.0128091
BGR: 0.016483992
CYP: 0.01342
CZE: NO
DNM: 0.02288617323954
EST: 0.014805
FIN: 0.00571
FRK: 0.0515169287954
DEU: 0.0123924
GRC: 0.0434227
HRV: 0.00059794
HUN: NE
IRL: 0.03381034640085
ITA: 0.04379398479185
LVA: 0.011728
LTU: 0.002429
LUX: 0.00000364015883
MLT: 0.055685026152
NLD: 0.40591152
POL: 0.0227325
PRT: 0.02069945153552
ROU: 0.023904900404
SVK: 0.001346721376
SVN: NO
ESP: 0.37675228
SWE: 0.0040099850112
GBE: 0.05797873514748
</t>
      </text>
    </comment>
    <comment ref="H14" authorId="0">
      <text>
        <t xml:space="preserve">AUT: 0.0181571913566
BEL: 0.0512364
BGR: 0.004709712
CYP: 0.01342
CZE: NO
DNM: 0.02370935341265
EST: 0.00423
FIN: 0.001987
FRK: 0.01387570222084
DEU: 0.04582999
GRC: 0.3256704
HRV: 0.00017084
HUN: NE
IRL: 0.00966009897167
ITA: 0.01167839594449
LVA: 0.08796
LTU: 0.000694
LUX: 0.00002878881116
MLT: 0.015910007472
NLD: 0.11597472
POL: 0.006495
PRT: 0.00591412901015
ROU: 0.006829971544
SVK: 0.000384777536
SVN: NO
ESP: 0.10764351
SWE: 0.060149775168
GBE: 0.25581995996222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40.74961818
</t>
      </text>
    </comment>
    <comment ref="F16" authorId="0">
      <text>
        <t xml:space="preserve">AUT: NO
BEL: NO
BGR: NO
CYP: NO
CZE: NO
DNM: 7.37105
EST: NO
FIN: NO
FRK: NO
DEU: NA
GRC: NO
HRV: NO
HUN: NO
IRL: NO
ITA: NO
LVA: NO
LTU: NO
LUX: NO
MLT: NO
NLD: NO
POL: NO
PRT: NO
ROU: NO
SVK: NO
SVN: NO
ESP: NO
SWE: NO
GBE: 0.63421703150594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70.4450753370729
DEU: NO
GRC: NO
HRV: NO
HUN: NO
IRL: NO
ITA: NO
LVA: NO
LTU: NO
LUX: 0.05844811276465
MLT: NO
NLD: NO
POL: NO
PRT: NO
ROU: NO
SVK: NO
SVN: NO
ESP: NO
SWE: NO
GBE: NO
</t>
      </text>
    </comment>
    <comment ref="F18" authorId="0">
      <text>
        <t xml:space="preserve">AUT: NO
BEL: NO
BGR: NO
CYP: NO
CZE: NO
DNM: NO
EST: NO
FIN: NO
FRK: 4.81321184610364
DEU: NA
GRC: NO
HRV: NO
HUN: NO
IRL: NO
ITA: NO
LVA: NO
LTU: NO
LUX: 0.00429301388256
MLT: NO
NLD: NO
POL: NO
PRT: NO
ROU: NO
SVK: NO
SVN: NO
ESP: NO
SWE: NO
GBE: NO
</t>
      </text>
    </comment>
    <comment ref="G18" authorId="0">
      <text>
        <t xml:space="preserve">AUT: NO
BEL: NO
BGR: NO
CYP: NO
CZE: NO
DNM: NO
EST: NO
FIN: NO
FRK: 0.0005574636197
DEU: NA
GRC: NO
HRV: NO
HUN: NO
IRL: NO
ITA: NO
LVA: NO
LTU: NO
LUX: 0.00000014307317
MLT: NO
NLD: NO
POL: NO
PRT: NO
ROU: NO
SVK: NO
SVN: NO
ESP: NO
SWE: NO
GBE: NO
</t>
      </text>
    </comment>
    <comment ref="H18" authorId="0">
      <text>
        <t xml:space="preserve">AUT: NO
BEL: NO
BGR: NO
CYP: NO
CZE: NO
DNM: NO
EST: NO
FIN: NO
FRK: 0.00015927531991
DEU: NA
GRC: NO
HRV: NO
HUN: NO
IRL: NO
ITA: NO
LVA: NO
LTU: NO
LUX: 0.00000113151838
MLT: NO
NLD: NO
POL: NO
PRT: NO
ROU: NO
SVK: NO
SVN: NO
ESP: NO
SWE: NO
GBE: NO
</t>
      </text>
    </comment>
    <comment ref="B19" authorId="0">
      <text>
        <t xml:space="preserve">AUT: NO
BEL: NO
BGR: NO
CYP: NO
CZE: NO
DNM: NO
EST: NO
FIN: NA
FRK: 3.85022000737414
DEU: NO
GRC: NO
HRV: NO
HUN: NO
IRL: NO
ITA: NO
LVA: NO
LTU: NO
LUX: 0.00291602426942
MLT: NO
NLD: 3,312.00
POL: NA
PRT: NO
ROU: NO
SVK: NO
SVN: NO
ESP: NO
SWE: NO
GBE: NO
</t>
      </text>
    </comment>
    <comment ref="F19" authorId="0">
      <text>
        <t xml:space="preserve">AUT: NO
BEL: NO
BGR: NO
CYP: NO
CZE: NO
DNM: NO
EST: NO
FIN: NA
FRK: 0.28692950926042
DEU: NA
GRC: NO
HRV: NO
HUN: NO
IRL: NO
ITA: NO
LVA: NO
LTU: NO
LUX: 0.00021418198259
MLT: NO
NLD: 242.7696
POL: NO
PRT: NO
ROU: NO
SVK: NO
SVN: NO
ESP: NO
SWE: NO
GBE: NO
</t>
      </text>
    </comment>
    <comment ref="G19" authorId="0">
      <text>
        <t xml:space="preserve">AUT: NO
BEL: NO
BGR: NO
CYP: NO
CZE: NO
DNM: NO
EST: NO
FIN: NA
FRK: 0.00002695154005
DEU: NA
GRC: NO
HRV: NO
HUN: NO
IRL: NO
ITA: NO
LVA: NO
LTU: NO
LUX: 0.00000000713804
MLT: NO
NLD: 0.003312
POL: NO
PRT: NO
ROU: NO
SVK: NO
SVN: NO
ESP: NO
SWE: NO
GBE: NO
</t>
      </text>
    </comment>
    <comment ref="H19" authorId="0">
      <text>
        <t xml:space="preserve">AUT: NO
BEL: NO
BGR: NO
CYP: NO
CZE: NO
DNM: NO
EST: NO
FIN: NA
FRK: 0.00000770044001
DEU: NA
GRC: NO
HRV: NO
HUN: NO
IRL: NO
ITA: NO
LVA: NO
LTU: NO
LUX: 0.00000005645238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7.554982192884
ESP: NE
SWE: NO
GBE: NO
</t>
      </text>
    </comment>
    <comment ref="F20" authorId="0">
      <text>
        <t xml:space="preserve">AUT: NO
BEL: NO
BGR: NO
CYP: NO
CZE: NO
DNM: NE
EST: NO
FIN: NO
FRK: 1.6323075
DEU: IE,NE
GRC: NO
HRV: C
HUN: NO
IRL: NO
ITA: NE
LVA: NA
LTU: NO
LUX: NO
MLT: NO
NLD: IE
POL: NA
PRT: NO
ROU: NA
SVK: NO
SVN: 0.54018122679121
ESP: NE
SWE: NO
GBE: NO
</t>
      </text>
    </comment>
    <comment ref="G20" authorId="0">
      <text>
        <t xml:space="preserve">AUT: NO
BEL: NO
BGR: NO
CYP: NO
CZE: NO
DNM: NE
EST: NO
FIN: NO
FRK: NE
DEU: IE,NE
GRC: NO
HRV: C
HUN: NO
IRL: NO
ITA: NE
LVA: NA
LTU: NO
LUX: NO
MLT: NO
NLD: IE
POL: NA
PRT: NO
ROU: NA
SVK: NO
SVN: 0.0000037774911
ESP: NE
SWE: NO
GBE: NO
</t>
      </text>
    </comment>
    <comment ref="H20" authorId="0">
      <text>
        <t xml:space="preserve">AUT: NO
BEL: NO
BGR: NO
CYP: NO
CZE: NO
DNM: NE
EST: NO
FIN: NO
FRK: NE
DEU: IE,NE
GRC: NO
HRV: C
HUN: NO
IRL: NO
ITA: NE
LVA: NA
LTU: NO
LUX: NO
MLT: NO
NLD: IE
POL: NA
PRT: NO
ROU: NA
SVK: NO
SVN: 0.00001510996439
ESP: NE
SWE: NO
GBE: NO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GBE: 4,214.8141004400004
</t>
      </text>
    </comment>
    <comment ref="M9" authorId="0">
      <text>
        <t xml:space="preserve">AUT: IE
BEL: 3.15347863
BGR: 0.542546006472
CYP: NE
CZE: NE
DNM: IE
EST: 0.40756
FIN: NO
FRK: IE
DEU: 6.42794787
GRC: 2.1700593
HRV: NA
HUN: IE
IRL: IE
ITA: NA
LVA: 0.15250346
LTU: NA
LUX: IE
MLT: NO
NLD: IE
POL: NA
PRT: IE
ROU: 2.2863
SVK: IE
SVN: NE
ESP: NA
SWE: 0.130353
GBE: NO
</t>
      </text>
    </comment>
    <comment ref="B10"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1,829.1420771616517
LVA: 0.41996677053125
LTU: 38.88899455688685
LUX: NO
MLT: NO
NLD: 166.405941879699
POL: 1,372.0506216666665
PRT: 346.348956703522
ROU: 911.79911862090296
SVK: 570.80240580681993
SVN: 56.25562807
ESP: 1,346.6071276475757
SWE: 415.07266099999998
GBE: 1,283.3788342135199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156.9777454244
ROU: 55.897
SVK: 12.2618073098195
SVN: 8.720775430388
ESP: 471.07339099378419
SWE: 17.2293208850325
GBE: 368.05909002500459
</t>
      </text>
    </comment>
    <comment ref="B14" authorId="0">
      <text>
        <t xml:space="preserve">AUT: 524.63165685625063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C14" authorId="0">
      <text>
        <t xml:space="preserve">AUT: 0.086
BEL: 0.0006
BGR: NA
CYP: NO
CZE: NA
DNM: NO
EST: NO
FIN: NO
FRK: NO
DEU: NA
GRC: NA
HRV: NE
HUN: NA
IRL: NO
ITA: NA
LVA: NO
LTU: NO
LUX: NO
MLT: NO
NLD: NO
POL: NA
PRT: NO
ROU: NA
SVK: 0.0118567248432
SVN: NO
ESP: NA
SWE: NO
GBE: 0.0095676573419
</t>
      </text>
    </comment>
    <comment ref="D14"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J14" authorId="0">
      <text>
        <t xml:space="preserve">AUT: 0.157
BEL: 0.458640098
BGR: NA
CYP: NO
CZE: 0.210527
DNM: NO
EST: NO
FIN: NO
FRK: 0.92852
DEU: 2.89942617
GRC: 0.144562
HRV: 0.790133835
HUN: 0.41348609836148
IRL: NO
ITA: 0.4862
LVA: NO
LTU: 0.28
LUX: NO
MLT: NO
NLD: IE
POL: NA
PRT: NO
ROU: NE
SVK: 0.179918707
SVN: NO
ESP: IE
SWE: NO
GBE: 1.0148
</t>
      </text>
    </comment>
    <comment ref="K14" authorId="0">
      <text>
        <t xml:space="preserve">AUT: 0.0236
BEL: 0.138488758
BGR: NA
CYP: NO
CZE: 0.0210527
DNM: NO
EST: NO
FIN: NO
FRK: 0.00557112
DEU: 0.28994262
GRC: 0.000867372
HRV: 0.0027482916
HUN: 0.12047619464589
IRL: NO
ITA: 0.09409601814516
LVA: NO
LTU: 0.52
LUX: NO
MLT: NO
NLD: IE
POL: NA
PRT: NO
ROU: 9.385
SVK: 0.057298539
SVN: NO
ESP: NA
SWE: NO
GBE: IE
</t>
      </text>
    </comment>
    <comment ref="L14" authorId="0">
      <text>
        <t xml:space="preserve">AUT: IE
BEL: IE
BGR: NA
CYP: NO
CZE: NE
DNM: NO
EST: NO
FIN: NO
FRK: 0.0835668
DEU: NA
GRC: 0.01301058
HRV: 0.041224374
HUN: 0.04302756
IRL: NO
ITA: 0.10
LVA: NO
LTU: NE
LUX: NO
MLT: NO
NLD: IE
POL: NA
PRT: NO
ROU: NE
SVK: 0.002352205
SVN: NO
ESP: NA
SWE: NO
GBE: 0.02604908591765
</t>
      </text>
    </comment>
    <comment ref="M14" authorId="0">
      <text>
        <t xml:space="preserve">AUT: IE
BEL: NE
BGR: NA
CYP: NO
CZE: NE
DNM: NO
EST: NO
FIN: NO
FRK: NO
DEU: NA
GRC: 0.00433686
HRV: NE
HUN: 0.00184603518966
IRL: NO
ITA: 0.01222026209677
LVA: NO
LTU: NA
LUX: NO
MLT: NO
NLD: IE
POL: NA
PRT: NO
ROU: 0.036
SVK: 0.000981375
SVN: NO
ESP: NA
SWE: NO
GBE: 0.00641033041907
</t>
      </text>
    </comment>
    <comment ref="D15"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GBE: 0.13551
</t>
      </text>
    </comment>
    <comment ref="J15" authorId="0">
      <text>
        <t xml:space="preserve">AUT: 0.0923
BEL: 1.209034619
BGR: 6.70956
CYP: NO
CZE: 0.235098
DNM: NO
EST: NO
FIN: NO
FRK: 1.10733094
DEU: 1.0403554
GRC: 0.254067165
HRV: 0.227399114
HUN: 0.02719182837907
IRL: NO
ITA: 0.25423020655248
LVA: NO
LTU: 0.41
LUX: NO
MLT: NO
NLD: IE
POL: NO
PRT: 0.11722845511154
ROU: 0.82692
SVK: 0.344564012
SVN: NO
ESP: 0.21547
SWE: 0.149
GBE: 0.1087
</t>
      </text>
    </comment>
    <comment ref="B16" authorId="0">
      <text>
        <t xml:space="preserve">AUT: NO
BEL: NO
BGR: NO
CYP: NO
CZE: NO
DNM: NO
EST: NO
FIN: NO
FRK: 19.3009152484472
DEU: NA
GRC: NO
HRV: NO
HUN: NO
IRL: NO
ITA: 1.8194
LVA: NO
LTU: NO
LUX: NO
MLT: NO
NLD: NO
POL: NA
PRT: NO
ROU: NO
SVK: NO
SVN: NO
ESP: NO
SWE: NO
GBE: NO
</t>
      </text>
    </comment>
    <comment ref="D16" authorId="0">
      <text>
        <t xml:space="preserve">AUT: NO
BEL: NO
BGR: NO
CYP: NO
CZE: NO
DNM: NO
EST: NO
FIN: NO
FRK: 0.477793
DEU: 0.71343072
GRC: NO
HRV: NO
HUN: NO
IRL: NO
ITA: 0.199589
LVA: NO
LTU: NO
LUX: NO
MLT: NO
NLD: NO
POL: NO
PRT: NO
ROU: NO
SVK: NO
SVN: NO
ESP: NO
SWE: NO
GBE: NO
</t>
      </text>
    </comment>
    <comment ref="J16" authorId="0">
      <text>
        <t xml:space="preserve">AUT: NO
BEL: NO
BGR: NO
CYP: NO
CZE: NO
DNM: NO
EST: NO
FIN: NO
FRK: 0.061396
DEU: 0.14744235
GRC: NO
HRV: NO
HUN: NO
IRL: NO
ITA: 0.023
LVA: NO
LTU: NO
LUX: NO
MLT: NO
NLD: NO
POL: NO
PRT: NO
ROU: NO
SVK: NO
SVN: NO
ESP: NO
SWE: NO
GBE: NO
</t>
      </text>
    </comment>
    <comment ref="K16" authorId="0">
      <text>
        <t xml:space="preserve">AUT: NO
BEL: NO
BGR: NO
CYP: NO
CZE: NO
DNM: NO
EST: NO
FIN: NO
FRK: 0.02871668517907
DEU: 0.08561169
GRC: NO
HRV: NO
HUN: NO
IRL: NO
ITA: NA
LVA: NO
LTU: NO
LUX: NO
MLT: NO
NLD: NO
POL: NO
PRT: NO
ROU: NO
SVK: NO
SVN: NO
ESP: NO
SWE: NO
GBE: NO
</t>
      </text>
    </comment>
    <comment ref="L16" authorId="0">
      <text>
        <t xml:space="preserve">AUT: NO
BEL: NO
BGR: NO
CYP: NO
CZE: NO
DNM: NO
EST: NO
FIN: NO
FRK: 0.0764909860723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0.050517036
SVN: NE
ESP: NE
SWE: NA
GBE: NO
</t>
      </text>
    </comment>
    <comment ref="K18" authorId="0">
      <text>
        <t xml:space="preserve">AUT: NA
BEL: NO
BGR: NA
CYP: NO
CZE: NO
DNM: NO
EST: NO
FIN: NO
FRK: NO
DEU: NA
GRC: NO
HRV: NO
HUN: NO
IRL: NO
ITA: NA
LVA: NO
LTU: NO
LUX: NO
MLT: NA
NLD: IE
POL: NA
PRT: NO
ROU: NE
SVK: 0.297179503
SVN: NE
ESP: 7.8767988
SWE: NE
GBE: NO
</t>
      </text>
    </comment>
    <comment ref="L18" authorId="0">
      <text>
        <t xml:space="preserve">AUT: NA
BEL: NO
BGR: NA
CYP: NO
CZE: NO
DNM: NO
EST: NO
FIN: NO
FRK: NO
DEU: NA
GRC: NO
HRV: NO
HUN: NO
IRL: NO
ITA: NA
LVA: NO
LTU: NO
LUX: NO
MLT: NA
NLD: IE
POL: NA
PRT: NO
ROU: NE
SVK: 0.000028366
SVN: NE
ESP: NE
SWE: NA
GBE: NO
</t>
      </text>
    </comment>
    <comment ref="M18" authorId="0">
      <text>
        <t xml:space="preserve">AUT: NA
BEL: NO
BGR: NA
CYP: NO
CZE: NO
DNM: NO
EST: NO
FIN: NO
FRK: NO
DEU: NA
GRC: NO
HRV: NO
HUN: NO
IRL: NO
ITA: NA
LVA: NO
LTU: NO
LUX: NO
MLT: NA
NLD: IE
POL: NA
PRT: NO
ROU: NE
SVK: 0.005327433
SVN: NE
ESP: NE
SWE: NA
GBE: NO
</t>
      </text>
    </comment>
    <comment ref="B19" authorId="0">
      <text>
        <t xml:space="preserve">AUT: NO
BEL: 69.49272000000001
BGR: NO
CYP: NO
CZE: NA
DNM: NO
EST: NO
FIN: IE
FRK: 6.79198985142857
DEU: NE
GRC: NO
HRV: NO
HUN: NO
IRL: NO
ITA: NO
LVA: NO
LTU: NO
LUX: NO
MLT: NO
NLD: IE
POL: NO
PRT: 0.008102325
ROU: NO
SVK: NO
SVN: 46.54154466
ESP: NA
SWE: NO
GBE: 152.738090189134
</t>
      </text>
    </comment>
    <comment ref="B20"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J21" authorId="0">
      <text>
        <t xml:space="preserve">AUT: NA
BEL: IE,NA,NO
BGR: NO
CYP: NO
CZE: 0.776058
DNM: NO
EST: NO
FIN: NO
FRK: 0.23105349
DEU: NA
GRC: NO
HRV: NO
HUN: IE
IRL: NO
ITA: 1.6282
LVA: NO
LTU: NO
LUX: NO
MLT: NO
NLD: IE
POL: NA
PRT: NO
ROU: NO
SVK: NO
SVN: NA
ESP: 0.305148
SWE: IE,NA,NO
GBE: 2.04627963957937
</t>
      </text>
    </comment>
    <comment ref="K21" authorId="0">
      <text>
        <t xml:space="preserve">AUT: NA
BEL: IE,NA,NO
BGR: NO
CYP: NO
CZE: 0.162742
DNM: NO
EST: NO
FIN: NO
FRK: 0.463971
DEU: 0.88670918
GRC: NO
HRV: NO
HUN: IE
IRL: NO
ITA: 2.95758323626791
LVA: NO
LTU: NO
LUX: NO
MLT: NO
NLD: IE
POL: NA
PRT: 8.26720331199604
ROU: NO
SVK: NO
SVN: NA
ESP: 0.208619
SWE: IE,NA,NO
GBE: 1.29459181651912
</t>
      </text>
    </comment>
    <comment ref="L21" authorId="0">
      <text>
        <t xml:space="preserve">AUT: IE
BEL: IE,NA,NO
BGR: NO
CYP: NO
CZE: 1.445230401
DNM: NO
EST: NO
FIN: NO
FRK: 4.34538330017985
DEU: 5.20553777
GRC: NO
HRV: NO
HUN: IE
IRL: NO
ITA: 2.92849182953146
LVA: NO
LTU: NO
LUX: NO
MLT: NO
NLD: 4.39903615989507
POL: NA
PRT: 9.28943706920693
ROU: 1.233169165
SVK: NO
SVN: NA
ESP: 9.642744077
SWE: IE,NA,NO
GBE: 1.90
</t>
      </text>
    </comment>
    <comment ref="M21" authorId="0">
      <text>
        <t xml:space="preserve">AUT: NA
BEL: IE,NA,NO
BGR: NO
CYP: NO
CZE: 1.2578854
DNM: NO
EST: NO
FIN: NO
FRK: 0.61390947
DEU: 3.5468367
GRC: NO
HRV: NO
HUN: IE
IRL: NO
ITA: 4.1188
LVA: NO
LTU: NO
LUX: NO
MLT: NO
NLD: IE
POL: NA
PRT: 0.20964146511776
ROU: 0.00553
SVK: NO
SVN: NA
ESP: 0.238
SWE: IE,NA,NO
GBE: NO
</t>
      </text>
    </comment>
    <comment ref="B23" authorId="0">
      <text>
        <t xml:space="preserve">AUT: 143.035121914386
BEL: 1,619.6441708
BGR: NA
CYP: NO
CZE: 219.52429802891903
DNM: 1.4759322
EST: NO
FIN: 767.35644478949309
FRK: 5,164.545792693
DEU: NA
GRC: 328.07849099999999
HRV: NO
HUN: NO
IRL: NO
ITA: NA
LVA: NO
LTU: NO
LUX: NO
MLT: 0.07014425
NLD: 1,232.41307533665
POL: NO
PRT: NO,NA
ROU: NO
SVK: 353.04407193431916
SVN: 10.37416555650751
ESP: 847.7149861146047
SWE: 781.86306896021509
GBE: NO
</t>
      </text>
    </comment>
    <comment ref="C23" authorId="0">
      <text>
        <t xml:space="preserve">AUT: 0.2852
BEL: 1.0062930677
BGR: NA
CYP: NO
CZE: NO
DNM: NA
EST: NO
FIN: NO
FRK: 2.08203270695013
DEU: 2.370386
GRC: NA
HRV: NO
HUN: NO
IRL: NO
ITA: NA
LVA: NO
LTU: NO
LUX: NO
MLT: NA
NLD: NO
POL: NO
PRT: NO,NA
ROU: NO
SVK: 0.00634038449208
SVN: NO
ESP: NA
SWE: 0.03332801469644
GBE: 2.64883940358322
</t>
      </text>
    </comment>
    <comment ref="D23" authorId="0">
      <text>
        <t xml:space="preserve">AUT: NA
BEL: 0.1053653569
BGR: NA
CYP: NO
CZE: NO
DNM: NA
EST: NO
FIN: NO
FRK: 0.65527292835209
DEU: IE
GRC: NA
HRV: NO
HUN: NO
IRL: NO
ITA: NA
LVA: NO
LTU: NO
LUX: NO
MLT: NA
NLD: 1.267475
POL: NO
PRT: NO,NA
ROU: NO
SVK: 0.00063403844921
SVN: NO
ESP: NA
SWE: 0.03504149924224
GBE: 0.00446410971213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0.082
BEL: 5.221052298
BGR: NA
CYP: NO
CZE: NO
DNM: 0.0232
EST: NO
FIN: 1.10147894
FRK: 3.12864055138176
DEU: 0.0401087624
GRC: NA
HRV: NO
HUN: 1.07169896966103
IRL: NO
ITA: 0.13551393556479
LVA: NO
LTU: 0.06
LUX: NO
MLT: NA
NLD: NO
POL: NO
PRT: 0.256548208
ROU: NO
SVK: 0.386299639
SVN: NO
ESP: NA
SWE: 0.66815024185434
GBE: 0.7131798
</t>
      </text>
    </comment>
    <comment ref="K23" authorId="0">
      <text>
        <t xml:space="preserve">AUT: 11.0678
BEL: 1.011665606
BGR: NA
CYP: NO
CZE: 0.001322
DNM: NA
EST: NO
FIN: NO
FRK: 2.95368126047488
DEU: 21.21723
GRC: NA
HRV: NO
HUN: 0.4788143598579
IRL: NO
ITA: 14.67534674263964
LVA: NO
LTU: 0.07
LUX: NO
MLT: NA
NLD: NO
POL: NO
PRT: NO,NA
ROU: NO
SVK: 0.982372544
SVN: NO
ESP: NA
SWE: 0.1731289242244
GBE: 18.681129616
</t>
      </text>
    </comment>
    <comment ref="L23" authorId="0">
      <text>
        <t xml:space="preserve">AUT: 0.318384
BEL: 9.17462526712
BGR: NA
CYP: NO
CZE: 0.000264
DNM: 0.059964
EST: NO
FIN: 2.678
FRK: 13.6035804716756
DEU: 8.37966967
GRC: NA
HRV: NO
HUN: 4.02181560428284
IRL: NO
ITA: 0.02726191546629
LVA: NO
LTU: 1.52
LUX: NO
MLT: NA
NLD: 2.51855243
POL: NO
PRT: NO,IE
ROU: NO
SVK: 1.9280124372562
SVN: NO
ESP: NA
SWE: 1.9387747
GBE: 12.5370854495732
</t>
      </text>
    </comment>
    <comment ref="M23" authorId="0">
      <text>
        <t xml:space="preserve">AUT: 0.39177740292316
BEL: 2.386996024
BGR: NA
CYP: NO
CZE: 0.00004
DNM: 0.140524
EST: NO
FIN: 7.015582
FRK: 3.44140938615834
DEU: 10.88186065
GRC: 0.7759106
HRV: NO
HUN: 0.34966887017824
IRL: NO
ITA: 1.734851
LVA: NO
LTU: 1.59
LUX: NO
MLT: NA
NLD: NO
POL: NO
PRT: 0.6358730584
ROU: NO
SVK: 1.288734793
SVN: NO
ESP: 2.245582188
SWE: 0.56124957894736
GBE: 0.84116627529412
</t>
      </text>
    </comment>
    <comment ref="J25" authorId="0">
      <text>
        <t xml:space="preserve">AUT: 0.08307294181489
BEL: 4.242117542
BGR: 0.02536112696
CYP: NO
CZE: 0.949368
DNM: NA
EST: NO
FIN: 0.71983
FRK: 0.93668953202954
DEU: 21.69387827
GRC: 0.13286
HRV: 0.0190404916
HUN: IE
IRL: NO
ITA: 2.21361667181879
LVA: 0.0000120263
LTU: NE
LUX: IE
MLT: NO
NLD: IE
POL: NA
PRT: 0.2668541304
ROU: 0.12398167964
SVK: 3.209110761
SVN: 0.08431475
ESP: 1.34878241294963
SWE: 0.89401592431937
GBE: 11.98739371606275
</t>
      </text>
    </comment>
    <comment ref="K25" authorId="0">
      <text>
        <t xml:space="preserve">AUT: 1.91022667675403
BEL: 123.415772647
BGR: NO
CYP: NO
CZE: 32.15951646
DNM: NA
EST: NO
FIN: NO
FRK: 360.690664896173
DEU: 716.89426642
GRC: 1.7374
HRV: 0.248991044
HUN: IE
IRL: NO
ITA: 53.9738734093
LVA: 0.000157267
LTU: NE
LUX: IE
MLT: NO
NLD: 0.00025072
POL: NA
PRT: 3.489630936
ROU: 0.18270984368
SVK: 98.95345607899999
SVN: 1.1025775
ESP: 86.95965713514512
SWE: 2.22427919194007
GBE: 287.60060248422934
</t>
      </text>
    </comment>
    <comment ref="L25" authorId="0">
      <text>
        <t xml:space="preserve">AUT: 0.25147119972347
BEL: 1.67615257891336
BGR: 0.01902084522
CYP: NO
CZE: 1.132
DNM: 0.003683708
EST: NO
FIN: 0.314
FRK: 1.41587592529898
DEU: 5.00375676
GRC: 0.047012
HRV: 0.00698836172
HUN: 0.1728
IRL: NO
ITA: 3.01033423429429
LVA: 0.00000425546
LTU: 0.0004332
LUX: IE
MLT: NO
NLD: 0.51612307549329
POL: NA
PRT: 0.09442530768
ROU: 0.0326267578
SVK: 0.536876355
SVN: 0.02983445
ESP: 0.81411957590787
SWE: 0.09354014774889
GBE: 3.11504486698334
</t>
      </text>
    </comment>
    <comment ref="M25" authorId="0">
      <text>
        <t xml:space="preserve">AUT: 0.04921667397836
BEL: 5.420951304
BGR: 0.02853126783
CYP: NO
CZE: 0.352328
DNM: NA
EST: NO
FIN: 0.408
FRK: 1.24137653650938
DEU: 29.88840109
GRC: 0.06132
HRV: 0.0087879192
HUN: IE
IRL: NO
ITA: 1.31013409051952
LVA: 0.0000055506
LTU: NE
LUX: IE
MLT: NO
NLD: IE
POL: NA
PRT: 0.1231634448
ROU: 0.0489401367
SVK: 3.63453223
SVN: 0.0389145
ESP: 1.34735956918156
SWE: 1.63995171967684
GBE: 14.82098921052479
</t>
      </text>
    </comment>
    <comment ref="B2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C26" authorId="0">
      <text>
        <t xml:space="preserve">AUT: NA
BEL: NO
BGR: 0.000030195
CYP: NO
CZE: 0.13749230769231
DNM: NO
EST: NO
FIN: NO
FRK: 0.2994480417
DEU: 0.0654
GRC: NA
HRV: NO
HUN: NO
IRL: NO
ITA: NA
LVA: NO
LTU: NO
LUX: NO
MLT: NO
NLD: NO
POL: 0.062878
PRT: NE
ROU: NO
SVK: 0.0503568
SVN: NO
ESP: 0.1056835
SWE: NA
GBE: NO
</t>
      </text>
    </comment>
    <comment ref="J26" authorId="0">
      <text>
        <t xml:space="preserve">AUT: NA
BEL: NO
BGR: 0.00000150975
CYP: NO
CZE: NE
DNM: NO
EST: NO
FIN: NO
FRK: NE
DEU: NA
GRC: IE
HRV: NO
HUN: NO
IRL: NO
ITA: 0.0008271715
LVA: NO
LTU: NO
LUX: NO
MLT: NO
NLD: IE
POL: NA
PRT: NE
ROU: NO
SVK: 0.021462337
SVN: NO
ESP: NA
SWE: 0.023
GBE: NO
</t>
      </text>
    </comment>
    <comment ref="K26" authorId="0">
      <text>
        <t xml:space="preserve">AUT: NA
BEL: NO
BGR: 0.000036234
CYP: NO
CZE: NE
DNM: NO
EST: NO
FIN: NO
FRK: NE
DEU: NA
GRC: IE
HRV: NO
HUN: NO
IRL: NO
ITA: 0.0268003566
LVA: NO
LTU: NO
LUX: NO
MLT: NO
NLD: NO
POL: NA
PRT: NE
ROU: NO
SVK: 0.102639896
SVN: NO
ESP: NO
SWE: NE
GBE: NO
</t>
      </text>
    </comment>
    <comment ref="L26" authorId="0">
      <text>
        <t xml:space="preserve">AUT: NA
BEL: NO
BGR: 0.0000513315
CYP: NO
CZE: NE
DNM: NO
EST: NO
FIN: NO
FRK: NE
DEU: NA
GRC: NE
HRV: NO
HUN: NO
IRL: NO
ITA: NA
LVA: NO
LTU: NO
LUX: NO
MLT: NO
NLD: 0.16133004
POL: NO
PRT: NE
ROU: NO
SVK: 0.015921721
SVN: NO
ESP: NA
SWE: NE
GBE: NO
</t>
      </text>
    </comment>
    <comment ref="M26" authorId="0">
      <text>
        <t xml:space="preserve">AUT: NA
BEL: NO
BGR: 0.000001056825
CYP: NO
CZE: NE
DNM: NO
EST: NO
FIN: NO
FRK: NE
DEU: NA
GRC: 0.33264
HRV: NO
HUN: NO
IRL: NO
ITA: 0.00057902005
LVA: NO
LTU: NO
LUX: NO
MLT: NO
NLD: IE
POL: NO
PRT: NE
ROU: NO
SVK: 0.025930239
SVN: NO
ESP: NA
SWE: 0.057
GBE: NO
</t>
      </text>
    </comment>
    <comment ref="J27" authorId="0">
      <text>
        <t xml:space="preserve">AUT: 0.02456126511868
BEL: NO
BGR: NO
CYP: NO
CZE: NE
DNM: NO
EST: NO
FIN: NO
FRK: NO
DEU: 0.530683
GRC: 0.17325866
HRV: NO
HUN: NO
IRL: NO
ITA: NO
LVA: NO
LTU: NO
LUX: NO
MLT: NO
NLD: IE
POL: NA
PRT: NO
ROU: NE
SVK: 0.492698953
SVN: 0.0127
ESP: 0.353259123
SWE: 0.002490413808
GBE: 0.00193081
</t>
      </text>
    </comment>
    <comment ref="K27" authorId="0">
      <text>
        <t xml:space="preserve">AUT: 0.12949951340192
BEL: NO
BGR: NO
CYP: NO
CZE: NE
DNM: NO
EST: NO
FIN: NO
FRK: 46.0677552
DEU: 95.52294
GRC: 20.7910392
HRV: NO
HUN: NO
IRL: NO
ITA: NO
LVA: NO
LTU: NO
LUX: NO
MLT: NO
NLD: 3.21678687210474
POL: NA
PRT: NO
ROU: 78.0996
SVK: 14.0621502839999
SVN: 6.466
ESP: 42.39109476
SWE: 11.472491
GBE: 1.78942032574064
</t>
      </text>
    </comment>
    <comment ref="L27" authorId="0">
      <text>
        <t xml:space="preserve">AUT: 0.19433080119467
BEL: NO
BGR: NO
CYP: NO
CZE: NE
DNM: NO
EST: NO
FIN: NO
FRK: 0.02932698416656
DEU: NA
GRC: NE
HRV: NO
HUN: NO
IRL: NO
ITA: NO
LVA: NO
LTU: NO
LUX: NO
MLT: NO
NLD: 0.23783410342397
POL: NA
PRT: NO
ROU: NE
SVK: 0.053837806
SVN: NE
ESP: NO
SWE: NE
GBE: NO
</t>
      </text>
    </comment>
    <comment ref="M27" authorId="0">
      <text>
        <t xml:space="preserve">AUT: 0.10336844853639
BEL: NO
BGR: NO
CYP: NO
CZE: NE
DNM: NO
EST: NO
FIN: NO
FRK: 4.696979095
DEU: 4.75014353
GRC: 1.03955196
HRV: NO
HUN: NO
IRL: NO
ITA: NO
LVA: NO
LTU: NO
LUX: NO
MLT: NO
NLD: 0.11312241591138
POL: NA
PRT: NO
ROU: 0.1757241
SVK: 2.078519627
SVN: 0.492
ESP: 3.55315747362327
SWE: 0.222805
GBE: 0.57616657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NE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
SWE: IE
GBE: NO
</t>
      </text>
    </comment>
    <comment ref="J29" authorId="0">
      <text>
        <t xml:space="preserve">AUT: NA
BEL: NO
BGR: NA
CYP: NO
CZE: NE
DNM: NA
EST: NO
FIN: NO
FRK: NO
DEU: NA
GRC: NA
HRV: NO
HUN: NO
IRL: NO
ITA: IE
LVA: NO
LTU: NO
LUX: NO
MLT: NO
NLD: NO
POL: NA
PRT: NO
ROU: NE
SVK: 0.007633715
SVN: NE
ESP: NA
SWE: IE
GBE: NO
</t>
      </text>
    </comment>
    <comment ref="K29" authorId="0">
      <text>
        <t xml:space="preserve">AUT: NA
BEL: NO
BGR: NA
CYP: NO
CZE: NE
DNM: NA
EST: NO
FIN: NO
FRK: NO
DEU: NA
GRC: NA
HRV: NO
HUN: NO
IRL: NO
ITA: IE
LVA: NO
LTU: NO
LUX: NO
MLT: NO
NLD: NO
POL: NA
PRT: NO
ROU: NE
SVK: 0.001678969
SVN: NE
ESP: NA
SWE: IE
GBE: 0.34167736697248
</t>
      </text>
    </comment>
    <comment ref="L29" authorId="0">
      <text>
        <t xml:space="preserve">AUT: NA
BEL: NO
BGR: NA
CYP: NO
CZE: NE
DNM: NA
EST: NO
FIN: NO
FRK: NO
DEU: NA
GRC: NA
HRV: NO
HUN: NO
IRL: NO
ITA: IE
LVA: NO
LTU: NO
LUX: NO
MLT: NO
NLD: NO
POL: NA
PRT: NO
ROU: NE
SVK: 0.000543265
SVN: NE
ESP: NA
SWE: NE
GBE: NO
</t>
      </text>
    </comment>
    <comment ref="M29" authorId="0">
      <text>
        <t xml:space="preserve">AUT: IE
BEL: NO
BGR: NA
CYP: NO
CZE: NE
DNM: 0.004020625
EST: 0.0000046
FIN: NO
FRK: NO
DEU: 0.7781882
GRC: NA
HRV: NO
HUN: NO
IRL: NO
ITA: IE
LVA: NO
LTU: NO
LUX: NO
MLT: NO
NLD: NO
POL: NA
PRT: 0.0666068
ROU: NE
SVK: 0.05793866
SVN: 0.06737240335
ESP: 0.867315
SWE: IE
GBE: 0.26220079161974
</t>
      </text>
    </comment>
    <comment ref="B30"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0.226098
GRC: NA
HRV: NO
HUN: NO
IRL: NO
ITA: IE
LVA: NO
LTU: NO
LUX: NO
MLT: NO
NLD: NO
POL: NA
PRT: NO
ROU: NE
SVK: 0.00003231765
SVN: 0.00172908
ESP: 0.754677899
SWE: IE
GBE: NO
</t>
      </text>
    </comment>
  </commentList>
</comments>
</file>

<file path=xl/comments18.xml><?xml version="1.0" encoding="utf-8"?>
<comments xmlns="http://schemas.openxmlformats.org/spreadsheetml/2006/main">
  <authors>
    <author/>
  </authors>
  <commentList>
    <comment ref="B8" authorId="0">
      <text>
        <t xml:space="preserve">AUT: 20.60946213333333
BEL: 76.69766107623133
BGR: 17.3712
CYP: 1.7688
CZE: 92.55108133333333
DNM: 31.6731644
EST: 2.529384
FIN: 86.262
FRK: 348.812600940043
DEU: 225.6148736
GRC: 28.30080000000001
HRV: 14.45935773745688
HUN: 32.99468952809288
IRL: 19.83832066737534
ITA: 210.40501372646588
LVA: 8.41190589167793
LTU: 11.836
LUX: 4.3901616
MLT: 2.83148073554674
NLD: 79.5007994740395
POL: 138.60
PRT: 59.6120966159182
ROU: 46.92688
SVK: 26.577424896
SVN: 14.14140518859694
ESP: 286.03131400000001
SWE: 267.99268007644099
GBE: 424.00674520329881
</t>
      </text>
    </comment>
    <comment ref="C8" authorId="0">
      <text>
        <t xml:space="preserve">AUT: NA
BEL: NA
BGR: NA
CYP: NE
CZE: NA
DNM: NA
EST: NO
FIN: 0.00471
FRK: 0.01098740483581
DEU: NA
GRC: NA
HRV: NA
HUN: NO
IRL: NO
ITA: NA
LVA: NO
LTU: NO
LUX: NO
MLT: NA
NLD: NO
POL: NA
PRT: NA
ROU: NA
SVK: NE
SVN: NA
ESP: NA
SWE: NA
GBE: IE
</t>
      </text>
    </comment>
    <comment ref="D8" authorId="0">
      <text>
        <t xml:space="preserve">AUT: NA
BEL: NA
BGR: NA
CYP: NE
CZE: NA
DNM: NA
EST: NO
FIN: 0.002353
FRK: 0.00765156340213
DEU: NA
GRC: NA
HRV: NA
HUN: NO
IRL: NO
ITA: NA
LVA: NO
LTU: NO
LUX: NO
MLT: NA
NLD: NO
POL: NA
PRT: NA
ROU: NA
SVK: NE
SVN: NA
ESP: NA
SWE: NA
GBE: IE
</t>
      </text>
    </comment>
    <comment ref="J8" authorId="0">
      <text>
        <t xml:space="preserve">AUT: NA
BEL: NA
BGR: NA
CYP: NE
CZE: NO
DNM: NA
EST: NO
FIN: 0.1176
FRK: 0.93085090818536
DEU: NA
GRC: NA
HRV: NA
HUN: NO
IRL: NO
ITA: NA
LVA: NO
LTU: NO
LUX: NO
MLT: NA
NLD: NO
POL: NA
PRT: NA
ROU: NA
SVK: NA
SVN: NA
ESP: NA
SWE: NA
GBE: IE
</t>
      </text>
    </comment>
    <comment ref="K8" authorId="0">
      <text>
        <t xml:space="preserve">AUT: NA
BEL: NA
BGR: NA
CYP: NE
CZE: NO
DNM: NA
EST: NO
FIN: 0.02353
FRK: 0.81425526935157
DEU: NA
GRC: NA
HRV: NA
HUN: NO
IRL: NO
ITA: NA
LVA: NO
LTU: NO
LUX: NO
MLT: NA
NLD: NO
POL: NA
PRT: NA
ROU: NA
SVK: NA
SVN: NA
ESP: NA
SWE: NA
GBE: IE
</t>
      </text>
    </comment>
    <comment ref="L8" authorId="0">
      <text>
        <t xml:space="preserve">AUT: NA
BEL: NA
BGR: NA
CYP: NE
CZE: NO
DNM: NA
EST: NO
FIN: 0.00471
FRK: 0.08932939869274
DEU: 39.89101
GRC: NA
HRV: NA
HUN: NO
IRL: NO
ITA: 11.45910749102392
LVA: NO
LTU: NO
LUX: NO
MLT: NA
NLD: NO
POL: NA
PRT: 1.30146908824311
ROU: NA
SVK: NA
SVN: NA
ESP: NA
SWE: NA
GBE: IE
</t>
      </text>
    </comment>
    <comment ref="M8" authorId="0">
      <text>
        <t xml:space="preserve">AUT: NA
BEL: NA
BGR: NA
CYP: NE
CZE: NO
DNM: NA
EST: NO
FIN: 0.1176
FRK: 0.00161888646552
DEU: NA
GRC: NA
HRV: NA
HUN: NO
IRL: NO
ITA: NA
LVA: NO
LTU: NO
LUX: NO
MLT: NA
NLD: NO
POL: NA
PRT: NA
ROU: NA
SVK: NA
SVN: NA
ESP: NA
SWE: NA
GBE: 1.52577710747555
</t>
      </text>
    </comment>
    <comment ref="B9" authorId="0">
      <text>
        <t xml:space="preserve">AUT: 19.8565364184
BEL: 8.72608
BGR: 1.32
CYP: 0.058367452
CZE: 7.073968
DNM: 82.58871
EST: 1.4648612
FIN: 22.19470261404
FRK: 12.794333893613
DEU: 530.97567063
GRC: 15.66485872634921
HRV: 4.12617333333333
HUN: 11.0264
IRL: 21.70103005026848
ITA: 12.82014448
LVA: 4.90992690034135
LTU: 2.17066666666667
LUX: 1.7001416696
MLT: 0.26687936
NLD: 205.435130823
POL: 70.98666666666666
PRT: 6.05579512943968
ROU: 3.699872
SVK: 3.173024
SVN: 4.8158528
ESP: 44.809603
SWE: 55.1862675466667
GBE: 25.38137603559872
</t>
      </text>
    </comment>
    <comment ref="C9" authorId="0">
      <text>
        <t xml:space="preserve">AUT: NA
BEL: NA
BGR: NA
CYP: NA
CZE: NA
DNM: 0.003434101
EST: NO
FIN: NO
FRK: NA
DEU: NA
GRC: NA
HRV: NA
HUN: NO
IRL: NO
ITA: NA
LVA: NO
LTU: NO
LUX: NO
MLT: NA
NLD: 0.01217514912705
POL: NA
PRT: NA
ROU: NA
SVK: NE
SVN: NA
ESP: NA
SWE: NA
GBE: NO
</t>
      </text>
    </comment>
    <comment ref="D9" authorId="0">
      <text>
        <t xml:space="preserve">AUT: NA
BEL: NA
BGR: NA
CYP: NA
CZE: NA
DNM: 0.000681144
EST: NO
FIN: NO
FRK: NA
DEU: 0.00511325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0.28381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0.0487005965082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105.93349830562906
BEL: 24.81653126896734
BGR: 72.78275555458575
CYP: 0.0279382
CZE: 22.69921758498165
DNM: 67.78561199182241
EST: 16.8201341746306
FIN: 5.70838986297553
FRK: 960.35372970014
DEU: 1,301.790441384725
GRC: 2.86283
HRV: 48.70416729226581
HUN: 50.98436968308491
IRL: 50.15892409100247
ITA: 794.81096581995213
LVA: 21.81215762009987
LTU: 32.05146758339368
LUX: 21.724947411394
MLT: 5.3075170463698
NLD: 19.5021825374561
POL: 416.54765433392231
PRT: 107.02591535515637
ROU: 852.31175007151207
SVK: 6.4206155981834
SVN: 4.60418376633069
ESP: 397.53098631619997
SWE: 159.77932176805263
GBE: 504.42410457110372
</t>
      </text>
    </comment>
    <comment ref="C10" authorId="0">
      <text>
        <t xml:space="preserve">AUT: NA
BEL: NO,NA
BGR: NO,NA
CYP: NE
CZE: NA,NO
DNM: 0.0150880092
EST: NO
FIN: NO
FRK: NO,NE,NA
DEU: NA
GRC: NA,NO
HRV: NA
HUN: NA
IRL: NO
ITA: NO,NA
LVA: NA,NO
LTU: NO
LUX: NO
MLT: NA
NLD: NA
POL: NO
PRT: NO,NE
ROU: NO,NA
SVK: NO,NA
SVN: NA
ESP: NA
SWE: NA
GBE: NO
</t>
      </text>
    </comment>
    <comment ref="D10" authorId="0">
      <text>
        <t xml:space="preserve">AUT: NA
BEL: NO,NA
BGR: NO,NA
CYP: NE
CZE: NA,NO
DNM: NA
EST: NO
FIN: NO
FRK: NO,NE,NA
DEU: NA
GRC: NA,NO
HRV: NA
HUN: NA
IRL: NO
ITA: NO,NA
LVA: NA,NO
LTU: NO
LUX: NO
MLT: NA
NLD: NA
POL: NO
PRT: NO
ROU: NO,NA
SVK: NO,NA
SVN: NA
ESP: NA
SWE: NA
GBE: NE,NO
</t>
      </text>
    </comment>
    <comment ref="J10" authorId="0">
      <text>
        <t xml:space="preserve">AUT: NA
BEL: 0.203643
BGR: 0.070286107542
CYP: NA,NE
CZE: NO,NE,NA
DNM: NA
EST: NO
FIN: NO
FRK: NO,NE,NA
DEU: 0.585
GRC: NA,NO
HRV: NE,NA
HUN: NO,NA
IRL: NO
ITA: NO,NA
LVA: 0.00308972562
LTU: 0.00017360356
LUX: NO
MLT: NA
NLD: NA
POL: NA
PRT: 0.056401575349
ROU: NO,NE,NA
SVK: NO,NE
SVN: 0.00738667829458
ESP: NA
SWE: NE,NA
GBE: NO
</t>
      </text>
    </comment>
    <comment ref="K10" authorId="0">
      <text>
        <t xml:space="preserve">AUT: 0.313380984
BEL: 0.2238923
BGR: 0.033293419362
CYP: NE,IE,NA
CZE: NO,NE,NA
DNM: 0.4126900926
EST: 0.109606
FIN: NO
FRK: 0.0019
DEU: NA
GRC: 0.0014915
HRV: 0.00012427064
HUN: NO,NA
IRL: NO
ITA: 0.00578208
LVA: 0.0956420706484
LTU: 0.0047750479
LUX: NO
MLT: NA
NLD: NA
POL: NA
PRT: 1.72642446822816
ROU: 0.000128402
SVK: NO,NE
SVN: 0.22607334780909
ESP: 0.002422678
SWE: 0.0007000075
GBE: NO
</t>
      </text>
    </comment>
    <comment ref="L10" authorId="0">
      <text>
        <t xml:space="preserve">AUT: 36.52923637715164
BEL: 37.64150945155157
BGR: 37.46666281098929
CYP: NE,IE
CZE: 70.54619491599999
DNM: 25.555604493
EST: 7.31449475547339
FIN: 17.79880123
FRK: 131.37900085906809
DEU: 530.18533387
GRC: 36.024004121208
HRV: 19.7192160115875
HUN: 20.99670518054552
IRL: 19.53374305957854
ITA: 345.4528766742079
LVA: 9.5988422105132
LTU: 14.52766546670372
LUX: 4.43441163399394
MLT: 2.23986386392
NLD: NA
POL: NA
PRT: 45.24400568495427
ROU: 50.08119857196
SVK: 22.50208907522176
SVN: 10.17461190035414
ESP: 208.64855895500001
SWE: 58.81803240671592
GBE: 330.34167496688553
</t>
      </text>
    </comment>
    <comment ref="M10" authorId="0">
      <text>
        <t xml:space="preserve">AUT: NA
BEL: 0.03843098
BGR: 0.051789763452
CYP: NA,NE
CZE: NO,NE,NA
DNM: NA
EST: NO
FIN: NO
FRK: NO,NE,NA
DEU: 1.17
GRC: NA,NO
HRV: NE,NA
HUN: NO,NA
IRL: NO
ITA: NO,NA
LVA: 0.00060981954
LTU: 0.00201647212
LUX: NO
MLT: NA
NLD: NA
POL: NA
PRT: 0.00184341706
ROU: NO,NE,NA
SVK: 0.0279002156123
SVN: 0.00054964
ESP: NA
SWE: NE,NA
GBE: NO
</t>
      </text>
    </comment>
    <comment ref="H12"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I12"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GBE: 4,214.8141004400004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1,829.1420771616517
LVA: 0.41996677053125
LTU: 38.88899455688685
LUX: NO
MLT: NO
NLD: 166.405941879699
POL: 1,372.0506216666665
PRT: 346.348956703522
ROU: 911.79911862090296
SVK: 570.80240580681993
SVN: 56.25562807
ESP: 1,346.6071276475757
SWE: 415.07266099999998
GBE: 1,283.3788342135199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156.9777454244
ROU: 55.897
SVK: 12.2618073098195
SVN: 8.720775430388
ESP: 471.07339099378419
SWE: 17.2293208850325
GBE: 368.05909002500459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94.28
BEL: 149.09365
BGR: 63.65022566705999
CYP: 9.4149
CZE: 89.9432262442589
DNM: 26.963324997
EST: 0.56948114541
FIN: 6.4078782566
FRK: 214.81155214673
DEU: 581.6719082
GRC: 18.21522969932925
HRV: 10.9942867445281
HUN: 59.72560614014058
IRL: NO
ITA: 693.67468224585741
LVA: 10.8847429162
LTU: 5.22898238147225
LUX: NO
MLT: NO
NLD: 101.771830816071
POL: 102.7821497694603
PRT: 84.6969168110316
ROU: 77.82756527104449
SVK: 12.99
SVN: 1.52415798536056
ESP: 367.64720599999998
SWE: 6.73657
GBE: 442.27714783797796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11.1303249
BEL: IE
BGR: 90.49473833676048
CYP: 0.1662
CZE: 1.10648511535175
DNM: 13.44838704
EST: IE
FIN: 17.33588464
FRK: 174.035580145
DEU: 214.51977414
GRC: 16.536059705
HRV: NO
HUN: 0.70060713936584
IRL: 0.0688402
ITA: 7.397292
LVA: 0.6280195
LTU: 0.95807519719076
LUX: NO
MLT: 0.037939715
NLD: 111.439264173703
POL: 88.10971422000002
PRT: IE
ROU: 29.83741060425
SVK: NO
SVN: 3.521364258412
ESP: 100.950706
SWE: 0.81493627439557
GBE: 34.57807379332478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334.00
BEL: NO
BGR: NO
CYP: NO
CZE: NO
DNM: NO
EST: NO
FIN: NO
FRK: NO
DEU: NE
GRC: 116.15461481576999
HRV: NO
HUN: NO
IRL: NO
ITA: NO
LVA: NO
LTU: NO
LUX: NO
MLT: NO
NLD: NO
POL: NO
PRT: NO
ROU: NO
SVK: 278.32580000000002
SVN: NO
ESP: 268.75772330975997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15.1455822371618
BEL: 22.50571
BGR: 667.82749332394189
CYP: NO
CZE: 709.99568489486114
DNM: 29.3325197829
EST: NO
FIN: 147.94893613036521
FRK: NO
DEU: IE
GRC: 193.27043008273213
HRV: 16.057978734
HUN: 189.53544437856982
IRL: 0.27969252291445
ITA: 163.34900493781211
LVA: NO
LTU: 11.332958
LUX: NO
MLT: 2.43973275
NLD: 737.982273746677
POL: 1,644.4605971302328
PRT: 250.881711483298
ROU: 137.47470237799999
SVK: 39.94057
SVN: 13.0833412
ESP: 252.69223365049152
SWE: 11.2818408818444
GBE: 401.11462835768543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524.63165685625063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H19" authorId="0">
      <text>
        <t xml:space="preserve">AUT: 138.67744126110415
BEL: 108.157
BGR: NO
CYP: NO
CZE: NO
DNM: NO
EST: NO
FIN: NO
FRK: 142.00
DEU: 1,058.810256
GRC: NO
HRV: 352.839
HUN: 108.67164
IRL: NO
ITA: 418.74009260677855
LVA: NO
LTU: 169.67965857344419
LUX: NO
MLT: NO
NLD: 1,183.85309957313
POL: 823.42333333333318
PRT: NO
ROU: 404.21895532316313
SVK: 131.0325
SVN: NO
ESP: 275.30799999999999
SWE: NO
GBE: NO
</t>
      </text>
    </comment>
    <comment ref="I19" authorId="0">
      <text>
        <t xml:space="preserve">AUT: 0.086
BEL: 0.0006
BGR: NA
CYP: NO
CZE: NA
DNM: NO
EST: NO
FIN: NO
FRK: NO
DEU: NA
GRC: NA
HRV: NE
HUN: NA
IRL: NO
ITA: NA
LVA: NO
LTU: NO
LUX: NO
MLT: NO
NLD: NO
POL: NA
PRT: NO
ROU: NA
SVK: 0.0118567248432
SVN: NO
ESP: NA
SWE: NO
GBE: 0.0095676573419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GBE: 0.13551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19.3009152484472
DEU: NA
GRC: NO
HRV: NO
HUN: NO
IRL: NO
ITA: 1.8194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0.477793
DEU: 0.71343072
GRC: NO
HRV: NO
HUN: NO
IRL: NO
ITA: 0.199589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2.2705
BGR: NO
CYP: NO
CZE: 0.23142
DNM: NO
EST: NO
FIN: NO
FRK: NO
DEU: IE,NE
GRC: NO
HRV: NO
HUN: NO
IRL: NO
ITA: NO
LVA: NO
LTU: NO
LUX: NO
MLT: NO
NLD: 2.9318
POL: 0.79442874
PRT: NO
ROU: NO
SVK: NO
SVN: NO
ESP: 0.833013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0.471852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39.588803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0.370214
SVK: NO
SVN: NO
ESP: 0.173757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46.6737054
BEL: NO
BGR: 8.25486009119732
CYP: NO
CZE: NO
DNM: NO
EST: NO
FIN: NO
FRK: 19.1098281
DEU: 4.309
GRC: NO
HRV: NO
HUN: NO
IRL: NO
ITA: 4.8785
LVA: NO
LTU: NO
LUX: NO
MLT: NO
NLD: NO
POL: NO
PRT: NO
ROU: 0.6909628
SVK: 85.76459790355504
SVN: NO
ESP: 18.789758
SWE: 47.699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69.49272000000001
BGR: NO
CYP: NO
CZE: NA
DNM: NO
EST: NO
FIN: IE
FRK: 6.79198985142857
DEU: NE
GRC: NO
HRV: NO
HUN: NO
IRL: NO
ITA: NO
LVA: NO
LTU: NO
LUX: NO
MLT: NO
NLD: IE
POL: NO
PRT: 0.008102325
ROU: NO
SVK: NO
SVN: 46.54154466
ESP: NA
SWE: NO
GBE: 152.738090189134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H30" authorId="0">
      <text>
        <t xml:space="preserve">AUT: NO
BEL: NO
BGR: 628.67411099055721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0.21038
PRT: NO
ROU: 6.2765863489312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0.0007222
PRT: NO
ROU: 0.029854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3,905.3150238671601
BGR: NO
CYP: NO
CZE: 935.320694
DNM: NO
EST: NO
FIN: IE
FRK: IE
DEU: IE
GRC: NO
HRV: NO
HUN: 995.28519254904097
IRL: NO
ITA: NA
LVA: NO
LTU: NO
LUX: NO
MLT: NO
NLD: IE
POL: 895.99139300000013
PRT: 577.0231101
ROU: NO
SVK: 243.55351493308319
SVN: NO
ESP: 1,741.4920800086002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1.474494
DNM: NO
EST: NO
FIN: 0.046
FRK: IE
DEU: IE
GRC: NO
HRV: NO
HUN: 1.656
IRL: NO
ITA: 0.075667
LVA: NO
LTU: NO
LUX: NO
MLT: NO
NLD: IE
POL: 1.412493
PRT: 1.00061811
ROU: NO
SVK: NA
SVN: NO
ESP: 3.902052
SWE: IE
GBE: 1.2676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38.30526
DNM: NO
EST: NO
FIN: NO
FRK: IE
DEU: IE
GRC: NO
HRV: NO
HUN: 101.58981180000001
IRL: NO
ITA: NO
LVA: NO
LTU: NO
LUX: NO
MLT: NO
NLD: NO
POL: 80.07755850000001
PRT: 36.0978039791001
ROU: NO
SVK: 7.050559
SVN: NO
ESP: 3.571279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0.002944554
DNM: NO
EST: NO
FIN: NO
FRK: IE
DEU: IE
GRC: NO
HRV: NO
HUN: 0.006085841
IRL: NO
ITA: NO
LVA: NO
LTU: NO
LUX: NO
MLT: NO
NLD: NO
POL: 0.006149347
PRT: 0.00046112517895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27.448578
PRT: NO
ROU: NO
SVK: NO
SVN: NO
ESP: 44.40415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0.05693274
PRT: NO
ROU: NO
SVK: NO
SVN: NO
ESP: 0.10022651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63.4206313082398
DNM: NO
EST: NO
FIN: NO
FRK: 155.97115814
DEU: 695.1799932
GRC: NO
HRV: NO
HUN: 169.77918217999999
IRL: NO
ITA: 453.06900000000002
LVA: NO
LTU: NO
LUX: NO
MLT: NO
NLD: IE
POL: 92.82921999999999
PRT: NO
ROU: NO
SVK: NO
SVN: NO
ESP: 98.493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0.00145238086965
DNM: NO
EST: NO
FIN: NO
FRK: 0.00689208
DEU: 0.01064051
GRC: NO
HRV: NO
HUN: 0.00595641546
IRL: NO
ITA: 0.01215042
LVA: NO
LTU: NO
LUX: NO
MLT: NO
NLD: IE
POL: 0.00212586
PRT: NO
ROU: NO
SVK: NO
SVN: NO
ESP: 0.00354192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22.20955
BGR: NA
CYP: NO
CZE: 43.875
DNM: NO
EST: NO
FIN: NO
FRK: 17.9361433224355
DEU: 245.020664
GRC: NA
HRV: NO
HUN: 4.9270236
IRL: NO
ITA: NA
LVA: NO
LTU: NO
LUX: NO
MLT: NO VALUE
NLD: 453.983966
POL: NA
PRT: 16.32788966657435
ROU: NO
SVK: NO
SVN: NO
ESP: NA
SWE: IE
GBE: 2,543.3812972699998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0.65
DNM: NO
EST: NO
FIN: NO
FRK: 0.00844733333333
DEU: 19.34287245
GRC: NA
HRV: NO
HUN: NO
IRL: NO
ITA: 0.0468775
LVA: NO
LTU: NO
LUX: NO
MLT: NO VALUE
NLD: 11.883238
POL: 0.45712
PRT: NO
ROU: NO
SVK: NO
SVN: NO
ESP: NA
SWE: IE
GBE: 0.04464109712135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143.035121914386
BEL: 1,619.6441708
BGR: NA
CYP: NO
CZE: 219.52429802891903
DNM: 1.4759322
EST: NO
FIN: 767.35644478949309
FRK: 5,164.545792693
DEU: NA
GRC: 328.07849099999999
HRV: NO
HUN: NO
IRL: NO
ITA: NA
LVA: NO
LTU: NO
LUX: NO
MLT: 0.07014425
NLD: 1,232.41307533665
POL: NO
PRT: NO,NA
ROU: NO
SVK: 353.04407193431916
SVN: 10.37416555650751
ESP: 847.7149861146047
SWE: 781.86306896021509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0.2852
BEL: 1.0062930677
BGR: NA
CYP: NO
CZE: NO
DNM: NA
EST: NO
FIN: NO
FRK: 2.08203270695013
DEU: 2.370386
GRC: NA
HRV: NO
HUN: NO
IRL: NO
ITA: NA
LVA: NO
LTU: NO
LUX: NO
MLT: NA
NLD: NO
POL: NO
PRT: NO,NA
ROU: NO
SVK: 0.00634038449208
SVN: NO
ESP: NA
SWE: 0.03332801469644
GBE: 2.64883940358322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0.1053653569
BGR: NA
CYP: NO
CZE: NO
DNM: NA
EST: NO
FIN: NO
FRK: 0.65527292835209
DEU: IE
GRC: NA
HRV: NO
HUN: NO
IRL: NO
ITA: NA
LVA: NO
LTU: NO
LUX: NO
MLT: NA
NLD: 1.267475
POL: NO
PRT: NO,NA
ROU: NO
SVK: 0.00063403844921
SVN: NO
ESP: NA
SWE: 0.03504149924224
GBE: 0.00446410971213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10,168.990670923833
BEL: 3,715.3149600000002
BGR: 40.21639309442557
CYP: NO
CZE: IE
DNM: NO
EST: NO
FIN: 2,050.0414562799997
FRK: 11,616.6055237941
DEU: 15,990.26205614
GRC: 70.32841981909586
HRV: 8.90726965302519
HUN: 114.181353573
IRL: NO
ITA: 828.38267096716572
LVA: 0.00903243343435
LTU: NO
LUX: 102.4603
MLT: NO
NLD: 24.8092547938817
POL: IE
PRT: 62.0416889033333
ROU: 3,054.1670753964154
SVK: 4,024.91
SVN: 52.79383574596465
ESP: 710.55971823383595
SWE: 174.84409507000001
GBE: 182.54631860612173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1.34070856950455
DEU: 0.21186389
GRC: 0.01022
HRV: NA
HUN: NO
IRL: NO
ITA: 0.62852312224226
LVA: 0.00000046255
LTU: NO
LUX: NO
MLT: NO
NLD: NO
POL: IE
PRT: NO
ROU: NA
SVK: NA
SVN: NA
ESP: NA
SWE: 0.0015657
GBE: 0.020228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532.22092579220612
IRL: NO
ITA: 548.2724236307248
LVA: NO
LTU: NO
LUX: NO
MLT: NO
NLD: IE
POL: 677.73537432104172
PRT: NO
ROU: IE
SVK: IE
SVN: NO
ESP: 355.70586138646598
SWE: 1,762.58491900492
GBE: 15,168.762625434047
</t>
      </text>
    </comment>
    <comment ref="H12" authorId="0">
      <text>
        <t xml:space="preserve">AUT: NO
BEL: NA
BGR: NO
CYP: NO
CZE: NA
DNM: NO
EST: NO
FIN: NO
FRK: IE
DEU: IE
GRC: NO
HRV: NO
HUN: 855.38675599760006
IRL: NO
ITA: NO
LVA: NO
LTU: NO
LUX: NO
MLT: NO
NLD: NO
POL: NA
PRT: NO
ROU: NO
SVK: NO
SVN: NA
ESP: NA
SWE: NA
GBE: NO
</t>
      </text>
    </comment>
    <comment ref="I12" authorId="0">
      <text>
        <t xml:space="preserve">AUT: 0.08051652438805
BEL: NA
BGR: NO
CYP: NO
CZE: NA
DNM: NO
EST: NO
FIN: NO
FRK: IE
DEU: IE
GRC: NO
HRV: NO
HUN: 0.13208454735
IRL: NO
ITA: 1.15812
LVA: NO
LTU: NO
LUX: NO
MLT: NO
NLD: NO
POL: NA
PRT: NO
ROU: NA
SVK: IE
SVN: NA
ESP: NO
SWE: 0.0076264
GBE: 0.06666763847039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162.17134100000001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75.64831
BGR: NO
CYP: NO
CZE: IE
DNM: NO
EST: NO
FIN: IE
FRK: IE
DEU: IE
GRC: NO
HRV: NO
HUN: 262.36522333549794
IRL: NO
ITA: NA
LVA: NO
LTU: NO
LUX: NO
MLT: NO
NLD: IE
POL: 362.79277954606403
PRT: NO
ROU: IE
SVK: IE
SVN: NO
ESP: 218.45099999999999
SWE: NO
GBE: 2,737.389348132047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0.8431956
BGR: NO
CYP: NO
CZE: 0.40350772
DNM: NO
EST: NO
FIN: IE
FRK: IE
DEU: IE
GRC: NO
HRV: NO
HUN: 0.0135432527603
IRL: NO
ITA: NA
LVA: NO
LTU: NO
LUX: NO
MLT: NO
NLD: NO
POL: 0.517260653
PRT: NO
ROU: 0.15159727254
SVK: IE
SVN: NO
ESP: 0.842
SWE: NO
GBE: 0.8124744568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92.494386912782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39.39466837386518
BEL: 5.75439
BGR: NA
CYP: NO
CZE: 6,745.32861883886024
DNM: NO
EST: NO
FIN: NO
FRK: 22.699185
DEU: NO
GRC: NO
HRV: 1.20448632188704
HUN: NO
IRL: NO
ITA: NO
LVA: NO
LTU: 2.59925605866667
LUX: NO
MLT: NO VALUE
NLD: 0.43888109025862
POL: 972.36985654181553
PRT: NO
ROU: NO
SVK: 26.4946
SVN: NO
ESP: 709.77956000000006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0.0002539
DNM: NO
EST: NO
FIN: 0.0000887784
FRK: NO
DEU: NO
GRC: NO
HRV: NA
HUN: NO
IRL: NO
ITA: NO
LVA: NO
LTU: NO
LUX: NO
MLT: NO VALUE
NLD: NO
POL: NA
PRT: NO
ROU: NO
SVK: NA
SVN: NO
ESP: 0.0041065899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0.000030195
CYP: NO
CZE: 0.13749230769231
DNM: NO
EST: NO
FIN: NO
FRK: 0.2994480417
DEU: 0.0654
GRC: NA
HRV: NO
HUN: NO
IRL: NO
ITA: NA
LVA: NO
LTU: NO
LUX: NO
MLT: NO
NLD: NO
POL: 0.062878
PRT: NE
ROU: NO
SVK: 0.0503568
SVN: NO
ESP: 0.1056835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4.98051948051948
BEL: NO
BGR: NO
CYP: NO
CZE: NO
DNM: NO
EST: NO
FIN: NO
FRK: 606.63613476371
DEU: 725.443661
GRC: 276.86638854220809
HRV: NO
HUN: NO
IRL: NO
ITA: NO
LVA: NO
LTU: NO
LUX: NO
MLT: NO
NLD: 3.18192982797113
POL: NO
PRT: NO
ROU: 317.50803209999998
SVK: 265.99617000000001
SVN: 129.85402426421672
ESP: 581.14379236185698
SWE: 173.19640000000001
GBE: 64.4464220400001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20.60946213333333
BEL: 76.69766107623133
BGR: 17.3712
CYP: 1.7688
CZE: 92.55108133333333
DNM: 31.6731644
EST: 2.529384
FIN: 86.262
FRK: 348.812600940043
DEU: 225.6148736
GRC: 28.30080000000001
HRV: 14.45935773745688
HUN: 32.99468952809288
IRL: 19.83832066737534
ITA: 210.40501372646588
LVA: 8.41190589167793
LTU: 11.836
LUX: 4.3901616
MLT: 2.83148073554674
NLD: 79.5007994740395
POL: 138.60
PRT: 59.6120966159182
ROU: 46.92688
SVK: 26.577424896
SVN: 14.14140518859694
ESP: 286.03131400000001
SWE: 267.99268007644099
GBE: 424.00674520329881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0.00471
FRK: 0.01098740483581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0.002353
FRK: 0.00765156340213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19.8565364184
BEL: 8.72608
BGR: 1.32
CYP: 0.058367452
CZE: 7.073968
DNM: 82.58871
EST: 1.4648612
FIN: 22.19470261404
FRK: 12.794333893613
DEU: 530.97567063
GRC: 15.66485872634921
HRV: 4.12617333333333
HUN: 11.0264
IRL: 21.70103005026848
ITA: 12.82014448
LVA: 4.90992690034135
LTU: 2.17066666666667
LUX: 1.7001416696
MLT: 0.26687936
NLD: 205.435130823
POL: 70.98666666666666
PRT: 6.05579512943968
ROU: 3.699872
SVK: 3.173024
SVN: 4.8158528
ESP: 44.809603
SWE: 55.1862675466667
GBE: 25.38137603559872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0.003434101
EST: NO
FIN: NO
FRK: NA
DEU: NA
GRC: NA
HRV: NA
HUN: NO
IRL: NO
ITA: NA
LVA: NO
LTU: NO
LUX: NO
MLT: NA
NLD: 0.01217514912705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0.000681144
EST: NO
FIN: NO
FRK: NA
DEU: 0.00511325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105.93349830562906
BEL: 24.81653126896734
BGR: 72.78275555458575
CYP: 0.0279382
CZE: 22.69921758498165
DNM: 67.78561199182241
EST: 16.8201341746306
FIN: 5.70838986297553
FRK: 960.35372970014
DEU: 1,301.790441384725
GRC: 2.86283
HRV: 48.70416729226581
HUN: 50.98436968308491
IRL: 50.15892409100247
ITA: 794.81096581995213
LVA: 21.81215762009987
LTU: 32.05146758339368
LUX: 21.724947411394
MLT: 5.3075170463698
NLD: 19.5021825374561
POL: 416.54765433392231
PRT: 107.02591535515637
ROU: 852.31175007151207
SVK: 6.4206155981834
SVN: 4.60418376633069
ESP: 397.53098631619997
SWE: 159.77932176805263
GBE: 504.42410457110372
</t>
      </text>
    </comment>
    <comment ref="H58" authorId="0">
      <text>
        <t xml:space="preserve">AUT: NO
BEL: NO,NA
BGR: NO
CYP: NO
CZE: NA
DNM: NA
EST: NO
FIN: NO
FRK: NO,NA
DEU: NO,NA
GRC: NO
HRV: NA,NO
HUN: NA,NO
IRL: NO
ITA: NO
LVA: NA,NO
LTU: NO
LUX: NO
MLT: NO
NLD: NA
POL: NA,NO
PRT: NO
ROU: NO
SVK: NO
SVN: NO
ESP: NA
SWE: NA
GBE: NO
</t>
      </text>
    </comment>
    <comment ref="I58" authorId="0">
      <text>
        <t xml:space="preserve">AUT: NA
BEL: NO,NA
BGR: NO,NA
CYP: NE
CZE: NA,NO
DNM: 0.0150880092
EST: NO
FIN: NO
FRK: NO,NE,NA
DEU: NA
GRC: NA,NO
HRV: NA
HUN: NA
IRL: NO
ITA: NO,NA
LVA: NA,NO
LTU: NO
LUX: NO
MLT: NA
NLD: NA
POL: NO
PRT: NO,NE
ROU: NO,NA
SVK: NO,NA
SVN: NA
ESP: NA
SWE: NA
GBE: NO
</t>
      </text>
    </comment>
    <comment ref="J58" authorId="0">
      <text>
        <t xml:space="preserve">AUT: NO
BEL: NO,NA
BGR: NO
CYP: NO
CZE: NA
DNM: NA
EST: NO
FIN: NO
FRK: NO,NA
DEU: NO,NA
GRC: NO
HRV: NA
HUN: NA,NO
IRL: NO
ITA: NO
LVA: NA,NO
LTU: NO
LUX: NO
MLT: NA
NLD: NA
POL: NA,NO
PRT: NO
ROU: NO
SVK: NO
SVN: NO
ESP: NA
SWE: NA
GBE: NO
</t>
      </text>
    </comment>
    <comment ref="K58" authorId="0">
      <text>
        <t xml:space="preserve">AUT: NA
BEL: NO,NA
BGR: NO,NA
CYP: NE
CZE: NA,NO
DNM: NA
EST: NO
FIN: NO
FRK: NO,NE,NA
DEU: NA
GRC: NA,NO
HRV: NA
HUN: NA
IRL: NO
ITA: NO,NA
LVA: NA,NO
LTU: NO
LUX: NO
MLT: NA
NLD: NA
POL: NO
PRT: NO
ROU: NO,NA
SVK: NO,NA
SVN: NA
ESP: NA
SWE: NA
GBE: NE,NO
</t>
      </text>
    </comment>
    <comment ref="L58" authorId="0">
      <text>
        <t xml:space="preserve">AUT: NO
BEL: NO,NA
BGR: NO
CYP: NO
CZE: NA
DNM: NA
EST: NO
FIN: NO
FRK: NO,NA
DEU: NO,NA
GRC: NO
HRV: NA
HUN: NA,NO
IRL: NO
ITA: NO
LVA: NA,NO
LTU: NO
LUX: NO
MLT: NA
NLD: NA
POL: NA,NO
PRT: NO
ROU: NO
SVK: NO
SVN: NO
ESP: NA
SWE: NA
GBE: NO
</t>
      </text>
    </comment>
    <comment ref="K61" authorId="0">
      <text>
        <t xml:space="preserve">AUT: 0.053178
BEL: 0.283016
BGR: 0.048465
CYP: 0.01297604
CZE: 0.60
DNM: 0.038
EST: 0.010569
FIN: 0.07266775
FRK: 0.28679341966491
DEU: 0.84877395
GRC: 0.2422572903844
HRV: 0.06662
HUN: IE
IRL: 0.138288
ITA: 1.249
LVA: 0.00676
LTU: 0.0102288
LUX: 0.010627
MLT: 0.00192
NLD: 0.057524
POL: 0.40
PRT: 0.144967
ROU: 0.0094746
SVK: 0.01756
SVN: 0.08
ESP: 1.304995998
SWE: IE
GBE: 1.96970809897326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0.046204279524
BGR: 0.002506328
CYP: 0.00842765
CZE: 0.15
DNM: 0.0140125
EST: 0.002516409375
FIN: 0.01790796651196
FRK: 0.1562401696642
DEU: IE
GRC: 0.23415579384449
HRV: 0.00022
HUN: 0.38818594981818
IRL: NE
ITA: 0.49143125
LVA: 0.0082896801624
LTU: 0.00718344506252
LUX: 0.00232176257998
MLT: 0.00103539488588
NLD: 0.19949803417386
POL: 0.04095682592046
PRT: NE
ROU: 0.001808375
SVK: 0.251
SVN: IE
ESP: 0.004266951
SWE: 0.28682
GBE: 0.1667621743173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25.96314
BGR: NA
CYP: NO VALUE
CZE: 0.55476
DNM: NO VALUE
EST: NO
FIN: NO
FRK: 0.04486692361501
DEU: NA
GRC: NA
HRV: NA
HUN: NO
IRL: NO VALUE
ITA: NA
LVA: NA
LTU: NO
LUX: NO VALUE
MLT: NO VALUE
NLD: NO VALUE
POL: NO VALUE
PRT: NO
ROU: NO
SVK: NO VALUE
SVN: NO VALUE
ESP: NA
SWE: 0.06748016947526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0.3150368904639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0.27492509184639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42.09335308991999
ITA: NA
LVA: NO
LTU: NO
LUX: NO VALUE
MLT: NO VALUE
NLD: 14.21759
POL: NO VALUE
PRT: NO
ROU: NA
SVK: NO
SVN: NO VALUE
ESP: NA
SWE: NE
GBE: NE
</t>
      </text>
    </comment>
    <comment ref="H113" authorId="0">
      <text>
        <t xml:space="preserve">AUT: NO VALUE
BEL: NO
BGR: NO
CYP: NO VALUE
CZE: NO VALUE
DNM: NO VALUE
EST: NO
FIN: NO
FRK: 207.75892381
DEU: NO
GRC: NO
HRV: NA
HUN: NO
IRL: NO
ITA: NO
LVA: NA
LTU: 10.40233785044693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0.20273389974148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GBE: 1.5628
</t>
      </text>
    </comment>
    <comment ref="AI15"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B18" authorId="0">
      <text>
        <t xml:space="preserve">AUT: NO VALUE
BEL: 0.13063
BGR: NO VALUE
CYP: NO VALUE
CZE: NO
DNM: NO
EST: NO VALUE
FIN: IE
FRK: 0.24284062112419
DEU: 1.074
GRC: NO VALUE
HRV: NO VALUE
HUN: NO VALUE
IRL: 0.039
ITA: 0.58740990990991
LVA: NO VALUE
LTU: NO
LUX: NO VALUE
MLT: 0.023
NLD: NO
POL: NO VALUE
PRT: NE
ROU: NO
SVK: NO VALUE
SVN: NO VALUE
ESP: NO
SWE: NO
GBE: 2.04745835893844
</t>
      </text>
    </comment>
    <comment ref="C18" authorId="0">
      <text>
        <t xml:space="preserve">AUT: NO VALUE
BEL: 0.0016
BGR: NO VALUE
CYP: NO VALUE
CZE: NO VALUE
DNM: NO
EST: NO VALUE
FIN: NO
FRK: NO
DEU: 0.071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2,009.8400000000001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0.2943
BGR: NO VALUE
CYP: NO VALUE
CZE: 0.062073
DNM: NO
EST: NO VALUE
FIN: IE
FRK: 5.33669952850519
DEU: 9.477
GRC: NO VALUE
HRV: NO VALUE
HUN: NO VALUE
IRL: 0.15272727272727
ITA: 13.67086152458277
LVA: NO VALUE
LTU: NO
LUX: NO VALUE
MLT: NO VALUE
NLD: NO
POL: NO VALUE
PRT: NE
ROU: NO
SVK: NO VALUE
SVN: NO VALUE
ESP: NO
SWE: NO
GBE: IE
</t>
      </text>
    </comment>
    <comment ref="X18" authorId="0">
      <text>
        <t xml:space="preserve">AUT: NO VALUE
BEL: 0.2801
BGR: NO VALUE
CYP: NO VALUE
CZE: NO
DNM: NO
EST: NO VALUE
FIN: IE
FRK: 3.70054403469505
DEU: 4.38
GRC: NO VALUE
HRV: NO VALUE
HUN: NO
IRL: 0.192
ITA: 2.98562841530055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1.597
GRC: NO VALUE
HRV: NO VALUE
HUN: NO VALUE
IRL: NO
ITA: 0.05481313703284
LVA: NO VALUE
LTU: NO
LUX: NO VALUE
MLT: NO VALUE
NLD: NO
POL: NO VALUE
PRT: NE
ROU: NO
SVK: NO VALUE
SVN: NO VALUE
ESP: NO
SWE: NO
GBE: IE
</t>
      </text>
    </comment>
    <comment ref="AA18" authorId="0">
      <text>
        <t xml:space="preserve">AUT: NO VALUE
BEL: 0.0127
BGR: NO VALUE
CYP: NO VALUE
CZE: NO VALUE
DNM: NO
EST: NO VALUE
FIN: IE
FRK: 0.06365620426088
DEU: 0.475
GRC: NO VALUE
HRV: NO VALUE
HUN: NO VALUE
IRL: 0.00888888888889
ITA: 2.16582524271845
LVA: NO VALUE
LTU: NO
LUX: NO VALUE
MLT: NO VALUE
NLD: NO
POL: NO VALUE
PRT: NE
ROU: NO
SVK: NO VALUE
SVN: NO VALUE
ESP: NO
SWE: NO VALUE
GBE: IE
</t>
      </text>
    </comment>
    <comment ref="AF18" authorId="0">
      <text>
        <t xml:space="preserve">AUT: 53,028.514000000003
BEL: NO VALUE
BGR: NO VALUE
CYP: NO VALUE
CZE: NO VALUE
DNM: NO
EST: NO VALUE
FIN: NO
FRK: NO
DEU: NA
GRC: NO VALUE
HRV: NO VALUE
HUN: NO VALUE
IRL: NO
ITA: NO VALUE
LVA: NO VALUE
LTU: NO
LUX: NO VALUE
MLT: NO VALUE
NLD: 89,482.0301999762
POL: NO VALUE
PRT: NE
ROU: NO
SVK: NO VALUE
SVN: NO VALUE
ESP: NO
SWE: NO VALUE
GBE: NO
</t>
      </text>
    </comment>
    <comment ref="AI18"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AJ18"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C21" authorId="0">
      <text>
        <t xml:space="preserve">AUT: NO VALUE
BEL: 0.0115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0.014172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3,751.0876484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0.001026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24,732.00
LVA: NO VALUE
LTU: NO
LUX: NO VALUE
MLT: NO
NLD: C
POL: NO VALUE
PRT: NO VALUE
ROU: NO
SVK: NO VALUE
SVN: NO VALUE
ESP: NO
SWE: NO VALUE
GBE: C
</t>
      </text>
    </comment>
    <comment ref="F12" authorId="0">
      <text>
        <t xml:space="preserve">AUT: NO VALUE
BEL: NO VALUE
BGR: NO VALUE
CYP: NO VALUE
CZE: NO
DNM: NO
EST: NO VALUE
FIN: NO VALUE
FRK: 7.279
DEU: IE
GRC: NO
HRV: NO VALUE
HUN: NO VALUE
IRL: NO
ITA: 0.0816156
LVA: NO VALUE
LTU: NO
LUX: NO VALUE
MLT: NO
NLD: 3.062
POL: NO VALUE
PRT: NO
ROU: NO
SVK: NO VALUE
SVN: NO VALUE
ESP: NO
SWE: NO VALUE
GBE: 0.172
</t>
      </text>
    </comment>
    <comment ref="G12" authorId="0">
      <text>
        <t xml:space="preserve">AUT: NO VALUE
BEL: NO VALUE
BGR: NO VALUE
CYP: NO VALUE
CZE: NO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24,732.00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190.00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0.0552802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GBE: 41,848.326000000001
</t>
      </text>
    </comment>
    <comment ref="F172" authorId="0">
      <text>
        <t xml:space="preserve">AUT: NO
BEL: NO VALUE
BGR: NO VALUE
CYP: NO VALUE
CZE: NO VALUE
DNM: NO
EST: NO VALUE
FIN: NO VALUE
FRK: NA
DEU: 9.31
GRC: NO VALUE
HRV: NO
HUN: NO
IRL: NO
ITA: NO
LVA: NO VALUE
LTU: NO
LUX: NO VALUE
MLT: NO VALUE
NLD: 0.0060940240075
POL: NO VALUE
PRT: NO
ROU: 0.71
SVK: 1.2573
SVN: 1.7167967402314
ESP: 7.37528856949967
SWE: 9.12314403
GBE: 4.80408436315903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GBE: 41,848.326000000001
</t>
      </text>
    </comment>
    <comment ref="F173" authorId="0">
      <text>
        <t xml:space="preserve">AUT: NO
BEL: NO VALUE
BGR: NO VALUE
CYP: NO VALUE
CZE: NO VALUE
DNM: NO
EST: NO VALUE
FIN: NO VALUE
FRK: NA
DEU: 1.123
GRC: NO VALUE
HRV: NO
HUN: NO
IRL: NO
ITA: NO
LVA: NO VALUE
LTU: NO
LUX: NO VALUE
MLT: NO VALUE
NLD: 0.00073737690491
POL: NO VALUE
PRT: NO
ROU: 0.09
SVK: 0.15213554
SVN: 0.207732405568
ESP: 0.61556539868348
SWE: 1.10390042763
GBE: 0.58129420794224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9.67555
DEU: NO VALUE
GRC: 8.97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0.7806385
DEU: NO VALUE
GRC: 1.09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0.012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7,129.00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36.573
GRC: NO VALUE
HRV: NO VALUE
HUN: NO
IRL: NO
ITA: 7,129.00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GBE: 1.5628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7,129.00
LVA: NO VALUE
LTU: NO
LUX: NO VALUE
MLT: NO VALUE
NLD: NO VALUE
POL: 0.10
PRT: NO VALUE
ROU: NO
SVK: NO
SVN: NO VALUE
ESP: NO
SWE: NE
GBE: NE
</t>
      </text>
    </comment>
    <comment ref="F181"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1.819
LVA: NO VALUE
LTU: NO
LUX: NO VALUE
MLT: 0.023
NLD: NO VALUE
POL: NO VALUE
PRT: NO VALUE
ROU: NO
SVK: NO VALUE
SVN: NO VALUE
ESP: NO
SWE: NO
GBE: 4.38896512785218
</t>
      </text>
    </comment>
    <comment ref="F284" authorId="0">
      <text>
        <t xml:space="preserve">AUT: NO VALUE
BEL: 0.13063
BGR: NO VALUE
CYP: NO VALUE
CZE: NO
DNM: NO
EST: NO VALUE
FIN: IE
FRK: 0.24284062112419
DEU: 1.074
GRC: NO VALUE
HRV: NO VALUE
HUN: NO VALUE
IRL: 0.039
ITA: 0.58740990990991
LVA: NO VALUE
LTU: NO
LUX: NO VALUE
MLT: 0.023
NLD: NO
POL: NO VALUE
PRT: NE
ROU: NO
SVK: NO VALUE
SVN: NO VALUE
ESP: NO
SWE: NO
GBE: 2.04745835893844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0.144
LVA: NO VALUE
LTU: NO
LUX: NO VALUE
MLT: NO VALUE
NLD: NO VALUE
POL: NO VALUE
PRT: NO VALUE
ROU: NO
SVK: NO VALUE
SVN: NO VALUE
ESP: NO
SWE: NO VALUE
GBE: NO
</t>
      </text>
    </comment>
    <comment ref="F285" authorId="0">
      <text>
        <t xml:space="preserve">AUT: NO VALUE
BEL: 0.0016
BGR: NO VALUE
CYP: NO VALUE
CZE: NO VALUE
DNM: NO
EST: NO VALUE
FIN: NO
FRK: NO
DEU: 0.071
GRC: NO VALUE
HRV: NO VALUE
HUN: NO VALUE
IRL: NO
ITA: 0.11407407407407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2,009.8400000000001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23.465
LVA: NO VALUE
LTU: NO
LUX: NO VALUE
MLT: NO VALUE
NLD: NO VALUE
POL: NO VALUE
PRT: NE
ROU: NO
SVK: NO VALUE
SVN: NO VALUE
ESP: NO
SWE: NO
GBE: IE
</t>
      </text>
    </comment>
    <comment ref="F290" authorId="0">
      <text>
        <t xml:space="preserve">AUT: NO VALUE
BEL: 0.2943
BGR: NO VALUE
CYP: NO VALUE
CZE: 0.062073
DNM: NO
EST: NO VALUE
FIN: IE
FRK: 5.33669952850519
DEU: 9.477
GRC: NO VALUE
HRV: NO VALUE
HUN: NO VALUE
IRL: 0.15272727272727
ITA: 13.67086152458277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11.575
LVA: NO VALUE
LTU: NO
LUX: NO VALUE
MLT: NO VALUE
NLD: NO VALUE
POL: NO VALUE
PRT: NE
ROU: NO
SVK: NO VALUE
SVN: NO VALUE
ESP: NO
SWE: NO
GBE: IE
</t>
      </text>
    </comment>
    <comment ref="F291" authorId="0">
      <text>
        <t xml:space="preserve">AUT: NO VALUE
BEL: 0.2801
BGR: NO VALUE
CYP: NO VALUE
CZE: NO
DNM: NO
EST: NO VALUE
FIN: IE
FRK: 3.70054403469505
DEU: 4.38
GRC: NO VALUE
HRV: NO VALUE
HUN: NO
IRL: 0.192
ITA: 2.98562841530055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IE
FRK: NO
DEU: 1.597
GRC: NO VALUE
HRV: NO VALUE
HUN: NO VALUE
IRL: NO
ITA: 0.05481313703284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10.854
LVA: NO VALUE
LTU: NO
LUX: NO VALUE
MLT: NO VALUE
NLD: NO VALUE
POL: NO VALUE
PRT: NO VALUE
ROU: NO
SVK: NO VALUE
SVN: NO VALUE
ESP: NO
SWE: NO VALUE
GBE: IE
</t>
      </text>
    </comment>
    <comment ref="F293" authorId="0">
      <text>
        <t xml:space="preserve">AUT: NO VALUE
BEL: 0.0127
BGR: NO VALUE
CYP: NO VALUE
CZE: NO VALUE
DNM: NO
EST: NO VALUE
FIN: IE
FRK: 0.06365620426088
DEU: 0.475
GRC: NO VALUE
HRV: NO VALUE
HUN: NO VALUE
IRL: 0.00888888888889
ITA: 2.16582524271845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53,028.514000000003
BEL: NO VALUE
BGR: NO VALUE
CYP: NO VALUE
CZE: NO VALUE
DNM: NO
EST: NO VALUE
FIN: NO
FRK: NO
DEU: NA
GRC: NO VALUE
HRV: NO VALUE
HUN: NO VALUE
IRL: NO
ITA: NO VALUE
LVA: NO VALUE
LTU: NO
LUX: NO VALUE
MLT: NO VALUE
NLD: 89,482.0301999762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26.836
LVA: NO VALUE
LTU: 0.417
LUX: NO VALUE
MLT: 0.004
NLD: NO
POL: NO VALUE
PRT: NE
ROU: NO
SVK: NO
SVN: NO VALUE
ESP: NO
SWE: NO
GBE: IE
</t>
      </text>
    </comment>
    <comment ref="F295"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42.773
LVA: NO VALUE
LTU: NO
LUX: NO VALUE
MLT: NO VALUE
NLD: NO VALUE
POL: NO VALUE
PRT: NO
ROU: NO
SVK: NO
SVN: NO VALUE
ESP: NO
SWE: NO VALUE
GBE: 4.98224408445381
</t>
      </text>
    </comment>
    <comment ref="F296"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8.00
GRC: NO VALUE
HRV: NO VALUE
HUN: NO
IRL: NO
ITA: NO VALUE
LVA: NO VALUE
LTU: 1.694
LUX: NO VALUE
MLT: NO VALUE
NLD: NO
POL: NO VALUE
PRT: NO
ROU: NO
SVK: NO
SVN: NO VALUE
ESP: NO
SWE: NO VALUE
GBE: NO
</t>
      </text>
    </comment>
    <comment ref="F301"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0.0115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0.0115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0.014172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0.014172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0.00610687022901
CYP: NO VALUE
CZE: 0.87381404174573
DNM: NO
EST: NO VALUE
FIN: NO
FRK: NO VALUE
DEU: 4.90982
GRC: 12.64430205423377
HRV: NO VALUE
HUN: 0.00028126195994
IRL: NA
ITA: NO VALUE
LVA: NO
LTU: NO
LUX: NO VALUE
MLT: NO
NLD: NA
POL: NO VALUE
PRT: NO
ROU: NO
SVK: NO
SVN: NO VALUE
ESP: NA
SWE: NO
GBE: NO
</t>
      </text>
    </comment>
    <comment ref="D12" authorId="0">
      <text>
        <t xml:space="preserve">AUT: 12.81250828613683
BEL: NO VALUE
BGR: 0.014
CYP: NO VALUE
CZE: 4.50568721864201
DNM: NO
EST: NO VALUE
FIN: NO
FRK: NO VALUE
DEU: 39.76866449
GRC: 50.72272739996523
HRV: NO VALUE
HUN: 0.00212899787093
IRL: NA
ITA: NO VALUE
LVA: 0.00035842386561
LTU: NO
LUX: NO VALUE
MLT: NO
NLD: 2.48091005157895
POL: NO VALUE
PRT: NO
ROU: 0.04155503519113
SVK: 0.44622
SVN: NO VALUE
ESP: 0.007183797
SWE: NO
GBE: NO
</t>
      </text>
    </comment>
    <comment ref="E12" authorId="0">
      <text>
        <t xml:space="preserve">AUT: 0.317728512
BEL: NO VALUE
BGR: NO
CYP: NO VALUE
CZE: 0.27770945701936
DNM: NO
EST: NO VALUE
FIN: NO
FRK: NO VALUE
DEU: 3.50
GRC: 8.314992
HRV: NO VALUE
HUN: 0.00141672978017
IRL: NA
ITA: NO VALUE
LVA: NO
LTU: NO
LUX: NO VALUE
MLT: NO
NLD: NA
POL: NO VALUE
PRT: NO
ROU: NO
SVK: 0.03492
SVN: NO VALUE
ESP: 0.00181798182
SWE: NO
GBE: NO
</t>
      </text>
    </comment>
    <comment ref="I12" authorId="0">
      <text>
        <t xml:space="preserve">AUT: NO
BEL: NO VALUE
BGR: 0.00158167938935
CYP: NO VALUE
CZE: 0.02621442125237
DNM: NO
EST: NO VALUE
FIN: NO
FRK: NO VALUE
DEU: 0.0490982
GRC: 0.06322151027117
HRV: NO VALUE
HUN: 0.0000028126196
IRL: 0.00000292658712
ITA: NO VALUE
LVA: NO
LTU: NO
LUX: NO VALUE
MLT: NO
NLD: IE
POL: NO VALUE
PRT: NO
ROU: NO
SVK: NO
SVN: NO VALUE
ESP: NA
SWE: NO
GBE: NO
</t>
      </text>
    </comment>
    <comment ref="J12" authorId="0">
      <text>
        <t xml:space="preserve">AUT: 1.02500066289095
BEL: NO VALUE
BGR: 0.02072
CYP: NO VALUE
CZE: 0.58573933842346
DNM: NO
EST: NO VALUE
FIN: NO
FRK: NO VALUE
DEU: 1.74982124
GRC: 5.07227273999652
HRV: NO VALUE
HUN: 0.00074514925483
IRL: 0.00035769398078
ITA: NO VALUE
LVA: 0.00006451629581
LTU: NO
LUX: NO VALUE
MLT: NO
NLD: 0.021
POL: NO VALUE
PRT: NO
ROU: 0.00623325527867
SVK: 0.0147575
SVN: NO VALUE
ESP: 0.007183797
SWE: NO
GBE: NO
</t>
      </text>
    </comment>
    <comment ref="K12" authorId="0">
      <text>
        <t xml:space="preserve">AUT: 0.0953185536
BEL: NO VALUE
BGR: NO
CYP: NO VALUE
CZE: 0.12496925565871
DNM: NO
EST: NO VALUE
FIN: NO
FRK: NO VALUE
DEU: 0.805
GRC: 7.06383766080592
HRV: NO VALUE
HUN: 0.00106063260985
IRL: 0.04901256819889
ITA: NO VALUE
LVA: NO
LTU: NO
LUX: NO VALUE
MLT: NO
NLD: IE
POL: NO VALUE
PRT: NO
ROU: NO
SVK: 0.03492
SVN: NO VALUE
ESP: 0.000199998
SWE: NO
GBE: NO
</t>
      </text>
    </comment>
    <comment ref="L12" authorId="0">
      <text>
        <t xml:space="preserve">AUT: NO
BEL: NO VALUE
BGR: NO
CYP: NO VALUE
CZE: 0.15274020136065
DNM: NO
EST: NO VALUE
FIN: NO
FRK: NO
DEU: IE
GRC: 1.25115433919409
HRV: NO VALUE
HUN: 0.00035609717033
IRL: NO
ITA: NO VALUE
LVA: NO
LTU: NO
LUX: NO VALUE
MLT: NO
NLD: IE
POL: NO VALUE
PRT: NO
ROU: NO
SVK: NO
SVN: NO VALUE
ESP: 0.00161798382
SWE: NO
GBE: NO
</t>
      </text>
    </comment>
    <comment ref="C13" authorId="0">
      <text>
        <t xml:space="preserve">AUT: 27.39798047935093
BEL: 14.43362010940763
BGR: NO
CYP: 0.02205737940305
CZE: 147.35999999999999
DNM: 15.145
EST: NO
FIN: 2.03615973333333
FRK: 3.30373555742121
DEU: 13.65981801
GRC: 119.60607912152739
HRV: NO
HUN: 2.27220402684878
IRL: NA
ITA: NO
LVA: 0.35624880612
LTU: 0.839566
LUX: NO
MLT: NO
NLD: NA
POL: NO
PRT: 5.30181017875087
ROU: 0.54440566348182
SVK: 0.030276
SVN: 0.394825
ESP: 163.11610253262324
SWE: 5.07567298017321
GBE: 42.90821
</t>
      </text>
    </comment>
    <comment ref="D13" authorId="0">
      <text>
        <t xml:space="preserve">AUT: 154.80550730270161
BEL: 170.60834674013299
BGR: 8.9159282
CYP: 0.33011083016478
CZE: 825.28873153791164
DNM: 16.587966561
EST: 0.062816
FIN: 8.14463893333333
FRK: 10.469491801014
DEU: 88.58623285
GRC: 824.40455261475211
HRV: NO
HUN: 8.60062973834875
IRL: NA
ITA: NO
LVA: 3.75490965210107
LTU: 5.72743555555556
LUX: 0.1196
MLT: 0.6945
NLD: 24.67
POL: NO
PRT: 29.360707491653
ROU: 30.64342961633808
SVK: 1.2206885
SVN: 10.00
ESP: 141.38381573199999
SWE: 15.2467151673783
GBE: 101.21468
</t>
      </text>
    </comment>
    <comment ref="E13" authorId="0">
      <text>
        <t xml:space="preserve">AUT: 22.78661428672982
BEL: 5.66189708247881
BGR: NO
CYP: NO
CZE: 8.53279575595209
DNM: 7.91814905
EST: 0.00634416666667
FIN: NO
FRK: NO
DEU: 4.97615004
GRC: 57.36292050000001
HRV: NO
HUN: 0.18304013641274
IRL: NA
ITA: NO
LVA: NO
LTU: 0.32681953276076
LUX: NO
MLT: NE
NLD: NA
POL: NO
PRT: NO
ROU: NO
SVK: NO
SVN: 0.00681034375
ESP: 35.39682360909
SWE: 1.80685574559111
GBE: NO
</t>
      </text>
    </comment>
    <comment ref="I13" authorId="0">
      <text>
        <t xml:space="preserve">AUT: 0.0547959609587
BEL: 0.28867240218815
BGR: NO
CYP: 0.00033086069105
CZE: 4.4208
DNM: 0.075725
EST: NO
FIN: 0.01018079866667
FRK: 0.08218544941453
DEU: 0.12818835
GRC: 1.3867359145593
HRV: NO
HUN: 0.02272204026849
IRL: 0.18184465758206
ITA: NO
LVA: 0.0062343541071
LTU: 0.02518698
LUX: NO
MLT: NO
NLD: IE
POL: NO
PRT: 0.09278167812814
ROU: 0.00544405663482
SVK: 0.00030276
SVN: 0.01184475
ESP: 0.978696615
SWE: 0.02537836490086
GBE: 1.28827002134019
</t>
      </text>
    </comment>
    <comment ref="J13" authorId="0">
      <text>
        <t xml:space="preserve">AUT: 17.20845131055374
BEL: 20.51632115950355
BGR: 0.6018251535
CYP: 0.03961329961977
CZE: 107.28753509992852
DNM: 1.6587966561
EST: 0.0094224
FIN: 0.81446389333333
FRK: 3.67401914563693
DEU: 5.80077401
GRC: 82.44045526147521
HRV: NO
HUN: 3.01022040842206
IRL: 30.36794052046398
ITA: NO
LVA: 0.67588373737819
LTU: 1.288673
LUX: 0.02106225
MLT: 0.0535188
NLD: 9.518
POL: NO
PRT: 2.47365372356847
ROU: 4.59651444245071
SVK: 0.507743
SVN: 2.50
ESP: 141.38381573199999
SWE: 1.52467151673783
GBE: 9.59817861668979
</t>
      </text>
    </comment>
    <comment ref="K13" authorId="0">
      <text>
        <t xml:space="preserve">AUT: 6.83598428601894
BEL: 4.24642281185911
BGR: NO
CYP: NO
CZE: 3.83975809017844
DNM: 0.91058714075
EST: 0.00317208333333
FIN: NO
FRK: NO
DEU: 1.74712913
GRC: 46.08525657548272
HRV: NO
HUN: 0.1072009890518
IRL: 4.53073755367852
ITA: IE
LVA: NO
LTU: 0.09804585982823
LUX: NO
MLT: IE
NLD: IE
POL: NO
PRT: NO
ROU: NO
SVK: NO
SVN: 0.002043103125
ESP: 3.894040001
SWE: 0.09034278727955
GBE: NO
</t>
      </text>
    </comment>
    <comment ref="L13" authorId="0">
      <text>
        <t xml:space="preserve">AUT: 15.95063000071087
BEL: 1.4154742706197
BGR: NO
CYP: NO
CZE: 4.69303766577365
DNM: 7.0075619093
EST: 0.00317208333333
FIN: NO
FRK: NO
DEU: IE
GRC: 11.27766392451729
HRV: NO
HUN: 0.07583914736095
IRL: NO
ITA: NO
LVA: NO
LTU: 0.22877367293253
LUX: NO
MLT: 0.0853812
NLD: IE
POL: NO
PRT: NO
ROU: NO
SVK: NO
SVN: 0.004767
ESP: 31.50278360809
SWE: 1.71651295831155
GBE: NO
</t>
      </text>
    </comment>
    <comment ref="C14" authorId="0">
      <text>
        <t xml:space="preserve">AUT: 60.50607385545702
BEL: 92.508627536171
BGR: 7.08527020865138
CYP: 0.28022760710458
CZE: 171.80
DNM: 63.34376
EST: 0.998184
FIN: 70.01731662264446
FRK: 73.3171820874985
DEU: 142.71719617
GRC: 343.59138534794715
HRV: 4.722564
HUN: 23.78060275622318
IRL: NA
ITA: 1,173.25204689926
LVA: 8.4759612337512
LTU: 6.516862
LUX: 0.062965
MLT: NO
NLD: NA
POL: 78.65986406250001
PRT: 47.5675090939303
ROU: 13.59257606136778
SVK: 9.82237187520001
SVN: 2.2626574
ESP: 372.48177657449634
SWE: 35.8367425807996
GBE: 150.99375000000001
</t>
      </text>
    </comment>
    <comment ref="D14" authorId="0">
      <text>
        <t xml:space="preserve">AUT: 895.06407156076864
BEL: 1,362.158257893087
BGR: 109.13981577999999
CYP: 13.90155142552174
CZE: 1,024.9499021752401
DNM: 317.11816118
EST: 40.20798895999999
FIN: 828.9967032720001
FRK: 2,149.01027145002
DEU: 2,642.57707438
GRC: 1,744.2489568715339
HRV: 91.93404000000001
HUN: 178.54277196292506
IRL: NA
ITA: 7,059.8494183899102
LVA: 37.84700134500258
LTU: 76.77348888888889
LUX: 7.915735
MLT: 79.90397957344928
NLD: 672.52099999999996
POL: 2,789.0454977499999
PRT: 635.870889444155
ROU: 203.70420479754847
SVK: 164.14470267520002
SVN: 50.47436355555555
ESP: 451.12688594999997
SWE: 171.41181464770401
GBE: 2,758.0433400000002
</t>
      </text>
    </comment>
    <comment ref="E14" authorId="0">
      <text>
        <t xml:space="preserve">AUT: 53.95080544072723
BEL: 57.72090713543346
BGR: NO
CYP: 0.1587950432485
CZE: 40.52710137883172
DNM: 74.689646417
EST: 1.65456383333333
FIN: 45.78354212310438
FRK: 46.6918385956876
DEU: 195.04927008
GRC: 158.66760150000002
HRV: 2.0879628
HUN: 5.85395396641787
IRL: NA
ITA: NO
LVA: NO
LTU: 3.94829026431949
LUX: 0.12045
MLT: NE
NLD: NA
POL: NO
PRT: 14.6017661660033
ROU: NO
SVK: 8.77156
SVN: 0.61209515625
ESP: 112.94397717272999
SWE: 23.8999406283985
GBE: 141.35317000000001
</t>
      </text>
    </comment>
    <comment ref="I14" authorId="0">
      <text>
        <t xml:space="preserve">AUT: 0.12101214771091
BEL: 1.85017255072342
BGR: 0.4339728002799
CYP: 0.00420341410657
CZE: 5.154
DNM: 0.3167188
EST: 0.00499092
FIN: 0.35008658311322
FRK: 2.69726985390063
DEU: 1.36976573
GRC: 2.52429929754727
HRV: 0.09257996
HUN: 0.23780602756223
IRL: 1.23666238271182
ITA: 5.86626023449628
LVA: 0.14832932159065
LTU: 0.19550586
LUX: 0.0003463075
MLT: NO
NLD: IE
POL: 0.3932993203125
PRT: 0.83243140914378
ROU: 0.13592576061368
SVK: 0.098223718752
SVN: 0.067879722
ESP: 2.234890659
SWE: 0.17918371290399
GBE: 4.51275314895183
</t>
      </text>
    </comment>
    <comment ref="J14" authorId="0">
      <text>
        <t xml:space="preserve">AUT: 101.26454670658057
BEL: 163.93736142392521
BGR: 38.198935523
CYP: 1.66818617106261
CZE: 133.24348728278122
DNM: 31.711816118
EST: 6.022159446
FIN: 81.44231619600001
FRK: 605.293054380855
DEU: 245.96293488
GRC: 174.42489568715342
HRV: 13.687652
HUN: 62.48997018702377
IRL: 95.73758191861685
ITA: 847.18193020678996
LVA: 6.81246024210046
LTU: 17.274035
LUX: 0.73550675
MLT: 15.62219487468986
NLD: 62.648
POL: 350.27591194799993
PRT: 89.1274980701146
ROU: 30.55563071963227
SVK: 22.98154986216472
SVN: 12.61859088888889
ESP: 451.12688594999997
SWE: 13.866988387535
GBE: 385.38485147537472
</t>
      </text>
    </comment>
    <comment ref="K14" authorId="0">
      <text>
        <t xml:space="preserve">AUT: 16.18524163221817
BEL: 42.18136974493449
BGR: NO
CYP: 0.10321677811152
CZE: 18.23719562047427
DNM: 8.589309338
EST: 0.82728191666667
FIN: 5.75613619835559
FRK: 14.7739853243006
DEU: 49.97353806
GRC: 132.07415187730538
HRV: 2.0340276
HUN: 3.79334621947238
IRL: 5.35897983994215
ITA: IE
LVA: NO
LTU: 1.18448707929585
LUX: 0.0397485
MLT: IE
NLD: IE
POL: NO
PRT: 5.84070646640132
ROU: NO
SVK: 6.37692412
SVN: 0.183628546875
ESP: 12.425079997
SWE: 1.19499703141993
GBE: 64.6835490769675
</t>
      </text>
    </comment>
    <comment ref="L14" authorId="0">
      <text>
        <t xml:space="preserve">AUT: 37.76556380850906
BEL: 15.53953739049897
BGR: NO
CYP: 0.05557826513697
CZE: 22.28990575835744
DNM: 66.100337079
EST: 0.82728191666667
FIN: 40.02740592474879
FRK: NO
DEU: IE
GRC: 26.59344962269464
HRV: 0.05393872
HUN: 2.06060774694549
IRL: NO
ITA: NO
LVA: NO
LTU: 2.76380318502364
LUX: 0.0807015
MLT: 0.35860104
NLD: IE
POL: NO
PRT: 8.76105969960198
ROU: NO
SVK: 2.39463588
SVN: 0.428467
ESP: 100.51889717572999
SWE: 22.7049435969786
GBE: 76.66962092303251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267.42793514578261
BEL: 141.41614740105345
BGR: 7.19637394402036
CYP: 0.04174532817585
CZE: 126.25999999999999
DNM: 66.28816
EST: 0.090744
FIN: 10.75340415375556
FRK: 202.679504374971
DEU: 261.4590681
GRC: 201.64628659002574
HRV: 2.319324
HUN: 25.30552748266842
IRL: NA
ITA: 3,610.7814373891401
LVA: 0.3719534708592
LTU: 1.856202
LUX: 1.358815
MLT: NO
NLD: NA
POL: 78.65986406250001
PRT: 55.4044339883347
ROU: 17.88227310849815
SVK: 11.2803458432
SVN: 3.0680128
ESP: 1,166.3134517332628
SWE: 247.473013595677
GBE: 188.68593999999999
</t>
      </text>
    </comment>
    <comment ref="D16" authorId="0">
      <text>
        <t xml:space="preserve">AUT: 854.69012869504513
BEL: 1,672.6113591342323
BGR: 56.32842600000001
CYP: 12.06002151188318
CZE: 814.69676786321713
DNM: 387.53157058
EST: 12.6032868
FIN: 299.85276922666674
FRK: 1,270.6423930377
DEU: 2,667.7617905
GRC: 1,985.762195106829
HRV: 339.92563999999999
HUN: 113.45517472978435
IRL: NA
ITA: 13,136.656401383399
LVA: 9.16778787071752
LTU: 32.68462222222222
LUX: 16.6875475
MLT: 59.66318689044881
NLD: 986.29300000000001
POL: 3,252.0631147499998
PRT: 276.662895701152
ROU: 108.81122029970703
SVK: 52.87514614320001
SVN: 44.74132
ESP: 471.36997152100002
SWE: 1,310.7077234958699
GBE: 2,701.4726300000002
</t>
      </text>
    </comment>
    <comment ref="E16" authorId="0">
      <text>
        <t xml:space="preserve">AUT: 114.14569039813873
BEL: 88.40235670875063
BGR: NO
CYP: 0.47327932226862
CZE: 120.33908245009779
DNM: 119.54945953
EST: 0.81025606060606
FIN: 29.07288122563029
FRK: 29.79639969648
DEU: 212.30276808
GRC: 376.19076600000011
HRV: 10.8073148
HUN: 7.26368487714962
IRL: NA
ITA: 1,060.9707034999999
LVA: 0.1931
LTU: 3.08455880471301
LUX: 0.14845
MLT: NE
NLD: NA
POL: 1.2679667325
PRT: 14.3152854832805
ROU: NO
SVK: 2.1958
SVN: 0.57375
ESP: 118.01201578182
SWE: 149.572211396407
GBE: 137.2483
</t>
      </text>
    </comment>
    <comment ref="I16" authorId="0">
      <text>
        <t xml:space="preserve">AUT: 0.49571059029157
BEL: 2.82832294802107
BGR: 0.18008925794911
CYP: 0.00062617992264
CZE: 3.7878
DNM: 0.3314408
EST: 0.00045372
FIN: 0.05376702076878
FRK: 5.66493250695726
DEU: 2.43896178
GRC: 1.8291906467341
HRV: 0.01786636
HUN: 0.25305527482668
IRL: 1.26363277544113
ITA: 18.0539071869457
LVA: 0.00650918574004
LTU: 0.05568606
LUX: 0.0074734825
MLT: NO
NLD: IE
POL: 0.3932993203125
PRT: 0.96957759479586
ROU: 0.17882273108498
SVK: 0.112803458432
SVN: 0.092040384
ESP: 6.997880709
SWE: 1.23736506797839
GBE: 5.38728916252182
</t>
      </text>
    </comment>
    <comment ref="J16" authorId="0">
      <text>
        <t xml:space="preserve">AUT: 110.17569595869861
BEL: 201.13805962436754
BGR: 8.054964918
CYP: 1.44720258142598
CZE: 105.91057982221822
DNM: 38.753157058
EST: 1.372648302
FIN: 28.48895610346667
FRK: 223.613344792096
DEU: 198.17257913
GRC: 198.5762195106829
HRV: 34.401132
HUN: 39.70931115542452
IRL: 57.57613349354854
ITA: 693.72848003988702
LVA: 1.65020181672915
LTU: 7.35404
LUX: 0.9580395
MLT: 11.31789273808976
NLD: 47.051
POL: 408.42624265199998
PRT: 35.2052452112066
ROU: 16.32168304495605
SVK: 10.42236101581177
SVN: 9.6993056
ESP: 471.36997152100002
SWE: 88.15132895486219
GBE: 272.24920698597725
</t>
      </text>
    </comment>
    <comment ref="K16" authorId="0">
      <text>
        <t xml:space="preserve">AUT: 34.24370711944162
BEL: 64.50700156088468
BGR: NO
CYP: 0.3076315594746
CZE: 54.152587102544
DNM: 13.748187847
EST: 0.40512803030303
FIN: 3.61911765238497
FRK: 24.3061558045115
DEU: 67.27758414
GRC: 310.45094904929687
HRV: 10.8024116
HUN: 5.6320393467107
IRL: 13.00611257624707
ITA: 159.14560552500001
LVA: 0.046344
LTU: 0.9253676414139
LUX: 0.0489885
MLT: IE
NLD: IE
POL: 0.044103274137
PRT: 5.72611419331221
ROU: NO
SVK: 0.9968932
SVN: 0.172125
ESP: 12.982619998
SWE: 7.47861056982033
GBE: 80.60007850293455
</t>
      </text>
    </comment>
    <comment ref="L16" authorId="0">
      <text>
        <t xml:space="preserve">AUT: 79.90198327869712
BEL: 23.89535514786596
BGR: NO
CYP: 0.16564776279402
CZE: 66.18649534755379
DNM: 105.80127169
EST: 0.40512803030303
FIN: 25.45376357324532
FRK: NO
DEU: IE
GRC: 65.73981695070324
HRV: 0.00490352
HUN: 1.63164553043891
IRL: NO
ITA: 901.82509797499995
LVA: 0.146756
LTU: 2.15919116329911
LUX: 0.0994615
MLT: 0.61474464
NLD: IE
POL: 1.223863458363
PRT: 8.58917128996831
ROU: NO
SVK: 1.1989068
SVN: 0.401625
ESP: 105.02939578382001
SWE: 142.093600826586
GBE: 56.64822149706545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40.86890978151572
BEL: 65.05854105051677
BGR: 11.31090768447838
CYP: 0.30077387837351
CZE: 18.36
DNM: 50.91308
EST: 1.179672
FIN: 76.05292190715556
FRK: 82.7400536032592
DEU: 151.14964734
GRC: 247.25672852628358
HRV: 5.581212
HUN: 25.30552748266842
IRL: NA
ITA: 1,348.6135628059101
LVA: 6.7862607531696
LTU: 2.184514
LUX: 0.070095
MLT: NO
NLD: NA
POL: 88.09904775000001
PRT: 43.1459188306101
ROU: 15.31950628759014
SVK: 11.43211196160001
SVN: 2.1157764
ESP: 199.60089120658688
SWE: 40.6043747973145
GBE: 107.45356000000001
</t>
      </text>
    </comment>
    <comment ref="D18" authorId="0">
      <text>
        <t xml:space="preserve">AUT: 686.9063976619799
BEL: 1,261.851758460863
BGR: 108.67361520000001
CYP: 15.96930465237031
CZE: 295.65802952436815
DNM: 342.55487326
EST: 47.12016919999999
FIN: 928.32738110666662
FRK: 2,389.17095651681
DEU: 3,006.42969116
GRC: 865.43271669481101
HRV: 108.64932
HUN: 275.76680967157893
IRL: NA
ITA: 8,114.011131839
LVA: 35.18247851068089
LTU: 73.26021333333331
LUX: 8.18538
MLT: 58.63647081324734
NLD: 347.32400000000001
POL: 3,797.8729072500005
PRT: 661.735955950019
ROU: 202.20160050707472
SVK: 185.2247608616
SVN: 46.67703466666666
ESP: 299.97329496499998
SWE: 212.63290428485101
GBE: 2,937.3876299999997
</t>
      </text>
    </comment>
    <comment ref="E18" authorId="0">
      <text>
        <t xml:space="preserve">AUT: 27.657225
BEL: 56.5078932603505
BGR: NO
CYP: 0.18766686929368
CZE: 46.0308526873855
DNM: 77.017704161
EST: 1.90957
FIN: 51.53715575177935
FRK: 56.5599774481771
DEU: 182.48293067
GRC: 111.39811200000003
HRV: 2.4675924
HUN: 11.94437774780097
IRL: NA
ITA: NO
LVA: NO
LTU: 3.26379210578065
LUX: 0.14235
MLT: NE
NLD: NA
POL: 0.845311155
PRT: 17.2566327416403
ROU: NO
SVK: 11.47492
SVN: 0.09375
ESP: 75.10121639091
SWE: 26.1314839643266
GBE: 134.67724000000001
</t>
      </text>
    </comment>
    <comment ref="I18" authorId="0">
      <text>
        <t xml:space="preserve">AUT: 0.06907217956303
BEL: 1.30117082101034
BGR: 0.88479575361831
CYP: 0.0045116081756
CZE: 0.5508
DNM: 0.2545654
EST: 0.00589836
FIN: 0.38026460953578
FRK: 3.0839130528252
DEU: 1.45445588
GRC: 1.23628364263142
HRV: 0.10941268
HUN: 0.25305527482668
IRL: 1.20365676140228
ITA: 6.74306781402954
LVA: 0.11875956318047
LTU: 0.06553542
LUX: 0.0003855225
MLT: NO
NLD: IE
POL: 0.44049523875
PRT: 0.75505357953568
ROU: 0.1531950628759
SVK: 0.114321119616
SVN: 0.063473292
ESP: 1.197605347
SWE: 0.20302187398657
GBE: 3.20177479515807
</t>
      </text>
    </comment>
    <comment ref="J18" authorId="0">
      <text>
        <t xml:space="preserve">AUT: 77.46632430086363
BEL: 152.04470960218816
BGR: 48.57710599439999
CYP: 1.91631655828444
CZE: 38.43554383816786
DNM: 34.255487326
EST: 7.057343046
FIN: 91.11041050106667
FRK: 680.106792701595
DEU: 282.78947477
GRC: 86.5432716694811
HRV: 16.176316
HUN: 96.51838338505262
IRL: 71.99093750472271
ITA: 973.68133582068003
LVA: 6.33284613192256
LTU: 16.483548
LUX: 0.830929
MLT: 11.50530304264947
NLD: 54.275
POL: 476.974433412
PRT: 98.7556668195959
ROU: 30.3302400760612
SVK: 26.20928532320001
SVN: 11.66925866666667
ESP: 299.97329496499998
SWE: 16.8534118803804
GBE: 412.81889900221535
</t>
      </text>
    </comment>
    <comment ref="K18" authorId="0">
      <text>
        <t xml:space="preserve">AUT: 8.2971675
BEL: 41.52572209607836
BGR: NO
CYP: 0.12198346504089
CZE: 20.71388370932348
DNM: 8.8570359785
EST: 0.954785
FIN: 6.47880240481308
FRK: 17.2963138150132
DEU: 46.98050945
GRC: 94.63607167490663
HRV: 2.4038508
HUN: 8.23723169729486
IRL: 0.4068043160508
ITA: IE
LVA: NO
LTU: 0.97913763173419
LUX: 0.0469755
MLT: IE
NLD: IE
POL: 0.029402182758
PRT: 6.9026530966561
ROU: NO
SVK: 9.68483248
SVN: 0.028125
ESP: 8.261959999
SWE: 1.30657419821633
GBE: 61.70400368777307
</t>
      </text>
    </comment>
    <comment ref="L18" authorId="0">
      <text>
        <t xml:space="preserve">AUT: 19.3600575
BEL: 14.98217116427214
BGR: NO
CYP: 0.06568340425279
CZE: 25.31696897806203
DNM: 68.160668182
EST: 0.954785
FIN: 45.05835334696627
FRK: NO
DEU: IE
GRC: 16.7620403250934
HRV: 0.06374576
HUN: 3.7071460505061
IRL: NO
ITA: NO
LVA: NO
LTU: 2.28465447404645
LUX: 0.0953745
MLT: 0.22199112
NLD: IE
POL: 0.815908972242
PRT: 10.3539796449842
ROU: NO
SVK: 1.79008752
SVN: 0.065625
ESP: 66.83925639191
SWE: 24.8249097661102
GBE: 72.97323631222694
</t>
      </text>
    </comment>
    <comment ref="C19" authorId="0">
      <text>
        <t xml:space="preserve">AUT: NO
BEL: NO
BGR: 0.00039694656489
CYP: NO VALUE
CZE: NO
DNM: NO
EST: NO
FIN: NO
FRK: NO
DEU: NA
GRC: NO VALUE
HRV: NO VALUE
HUN: 0.00260947547333
IRL: NA
ITA: NO VALUE
LVA: NO
LTU: NO
LUX: NO VALUE
MLT: NO
NLD: NO VALUE
POL: NO VALUE
PRT: NO
ROU: NO
SVK: 0.0007098
SVN: NO VALUE
ESP: NO
SWE: 0.70000000000001
GBE: NO
</t>
      </text>
    </comment>
    <comment ref="D19" authorId="0">
      <text>
        <t xml:space="preserve">AUT: NO
BEL: 0.26772383821683
BGR: 0.00039
CYP: NO VALUE
CZE: 4.32772860162228
DNM: NO
EST: NO
FIN: NO
FRK: 0.26366841325946
DEU: NA
GRC: NO VALUE
HRV: NO VALUE
HUN: 0.10491866375492
IRL: NA
ITA: NO VALUE
LVA: 0.00260275980891
LTU: NO
LUX: NO VALUE
MLT: NO
NLD: NO VALUE
POL: NO VALUE
PRT: NO
ROU: 0.01714429160511
SVK: 1.0338448
SVN: NO VALUE
ESP: NO
SWE: 8.72458702571176
GBE: NO
</t>
      </text>
    </comment>
    <comment ref="E19" authorId="0">
      <text>
        <t xml:space="preserve">AUT: NO
BEL: 0.00509058827993
BGR: NO
CYP: NO VALUE
CZE: 1.13399900978653
DNM: NO
EST: 0.1155843
FIN: NO
FRK: 0.02976360016949
DEU: NA
GRC: NO VALUE
HRV: NO VALUE
HUN: 0.00500200397401
IRL: NA
ITA: NO VALUE
LVA: NO
LTU: NO
LUX: NO VALUE
MLT: NO
NLD: NO VALUE
POL: NO VALUE
PRT: NO
ROU: NO
SVK: 0.47636
SVN: NO VALUE
ESP: NO
SWE: 1.34268750000001
GBE: NO
</t>
      </text>
    </comment>
    <comment ref="I19" authorId="0">
      <text>
        <t xml:space="preserve">AUT: NO
BEL: NO
BGR: 0.00000694656489
CYP: NO VALUE
CZE: NO
DNM: NO
EST: NO
FIN: NO
FRK: 0.00221112407872
DEU: NA
GRC: NO VALUE
HRV: NO VALUE
HUN: 0.00002609475473
IRL: 0.0000192821747
ITA: NO VALUE
LVA: NO
LTU: NO
LUX: NO VALUE
MLT: NO
NLD: NO VALUE
POL: NO VALUE
PRT: NO
ROU: NO
SVK: 0.000007098
SVN: NO VALUE
ESP: NO
SWE: 0.0035
GBE: NO
</t>
      </text>
    </comment>
    <comment ref="J19" authorId="0">
      <text>
        <t xml:space="preserve">AUT: NO
BEL: 0.0588992444077
BGR: 0.000039
CYP: NO VALUE
CZE: 0.5626047182109
DNM: NO
EST: NO
FIN: NO
FRK: 0.08039932050847
DEU: NA
GRC: NO VALUE
HRV: NO VALUE
HUN: 0.03672153231422
IRL: 0.00235671024084
ITA: NO VALUE
LVA: 0.0004684967656
LTU: NO
LUX: NO VALUE
MLT: NO
NLD: NO VALUE
POL: NO VALUE
PRT: NO
ROU: 0.00257164374077
SVK: 0.0488975
SVN: NO VALUE
ESP: NO
SWE: 0.11047149525711
GBE: NO
</t>
      </text>
    </comment>
    <comment ref="K19" authorId="0">
      <text>
        <t xml:space="preserve">AUT: NO
BEL: 0.00381794120995
BGR: NO
CYP: NO VALUE
CZE: 0.51029955440394
DNM: NO
EST: 0.05779215
FIN: NO
FRK: 0.0246065182332
DEU: NA
GRC: NO VALUE
HRV: NO VALUE
HUN: 0.00500200397401
IRL: NO
ITA: NO VALUE
LVA: NO
LTU: NO
LUX: NO VALUE
MLT: NO
NLD: NO VALUE
POL: NO VALUE
PRT: NO
ROU: NO
SVK: 0.47636
SVN: NO VALUE
ESP: NO
SWE: 0.067134375
GBE: NO
</t>
      </text>
    </comment>
    <comment ref="L19" authorId="0">
      <text>
        <t xml:space="preserve">AUT: NO
BEL: 0.00127264706998
BGR: NO
CYP: NO VALUE
CZE: 0.62369945538259
DNM: NO
EST: 0.05779215
FIN: NO
FRK: NO
DEU: IE
GRC: NO VALUE
HRV: NO VALUE
HUN: NO
IRL: NO
ITA: NO VALUE
LVA: NO
LTU: NO
LUX: NO VALUE
MLT: NO
NLD: NO
POL: NO VALUE
PRT: NO
ROU: NO
SVK: NO
SVN: NO VALUE
ESP: NO
SWE: 1.27555312500001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2.02766089421462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0.14453033306462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0.2635959162479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0.06503864987908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0.07949168318554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0.17018
GRC: 4.67665966389468
HRV: NO VALUE
HUN: NO
IRL: NA
ITA: NO VALUE
LVA: NO VALUE
LTU: NO
LUX: NO VALUE
MLT: NO VALUE
NLD: NO VALUE
POL: NO VALUE
PRT: NO
ROU: NO
SVK: NO VALUE
SVN: NO VALUE
ESP: NA
SWE: NO VALUE
GBE: NO
</t>
      </text>
    </comment>
    <comment ref="D26" authorId="0">
      <text>
        <t xml:space="preserve">AUT: NO VALUE
BEL: NO VALUE
BGR: NO VALUE
CYP: NO VALUE
CZE: 0.0505212972866
DNM: NO
EST: NO VALUE
FIN: NO VALUE
FRK: NO VALUE
DEU: 0.91925
GRC: 18.76046081916522
HRV: NO VALUE
HUN: 0.00008664632834
IRL: NA
ITA: NO VALUE
LVA: NO VALUE
LTU: NO
LUX: NO VALUE
MLT: NO VALUE
NLD: NO VALUE
POL: NO VALUE
PRT: NO
ROU: NO
SVK: NO VALUE
SVN: NO VALUE
ESP: 0.011236201
SWE: NO VALUE
GBE: NO
</t>
      </text>
    </comment>
    <comment ref="E26" authorId="0">
      <text>
        <t xml:space="preserve">AUT: NO VALUE
BEL: NO VALUE
BGR: NO VALUE
CYP: NO VALUE
CZE: 0.02617654887734
DNM: NO
EST: NO VALUE
FIN: NO VALUE
FRK: NO VALUE
DEU: 0.0875
GRC: 3.075408
HRV: NO VALUE
HUN: NO
IRL: NA
ITA: NO VALUE
LVA: NO VALUE
LTU: NO
LUX: NO VALUE
MLT: NO VALUE
NLD: NO VALUE
POL: NO VALUE
PRT: NO
ROU: NO
SVK: NO VALUE
SVN: NO VALUE
ESP: 0.0028179
SWE: NO VALUE
GBE: NO
</t>
      </text>
    </comment>
    <comment ref="I26" authorId="0">
      <text>
        <t xml:space="preserve">AUT: NO VALUE
BEL: NO VALUE
BGR: NO VALUE
CYP: NO VALUE
CZE: NO
DNM: NO
EST: NO VALUE
FIN: NO VALUE
FRK: NO VALUE
DEU: 0.0017018
GRC: 0.02338329831947
HRV: NO VALUE
HUN: NO
IRL: NO
ITA: NO VALUE
LVA: NO VALUE
LTU: NO
LUX: NO VALUE
MLT: NO VALUE
NLD: NO VALUE
POL: NO VALUE
PRT: NO
ROU: NO
SVK: NO VALUE
SVN: NO VALUE
ESP: NA
SWE: NO VALUE
GBE: NO
</t>
      </text>
    </comment>
    <comment ref="J26" authorId="0">
      <text>
        <t xml:space="preserve">AUT: NO VALUE
BEL: NO VALUE
BGR: NO VALUE
CYP: NO VALUE
CZE: 0.00656776864726
DNM: NO
EST: NO VALUE
FIN: NO VALUE
FRK: NO VALUE
DEU: 0.121341
GRC: 1.87604608191652
HRV: NO VALUE
HUN: 0.00003032621492
IRL: NO
ITA: NO VALUE
LVA: NO VALUE
LTU: NO
LUX: NO VALUE
MLT: NO VALUE
NLD: NO VALUE
POL: NO VALUE
PRT: NO
ROU: NO
SVK: NO VALUE
SVN: NO VALUE
ESP: 0.011236201
SWE: NO VALUE
GBE: NO
</t>
      </text>
    </comment>
    <comment ref="K26" authorId="0">
      <text>
        <t xml:space="preserve">AUT: NO VALUE
BEL: NO VALUE
BGR: NO VALUE
CYP: NO VALUE
CZE: 0.0117794469948
DNM: NO
EST: NO VALUE
FIN: NO VALUE
FRK: NO VALUE
DEU: 0.0385
GRC: 2.61265228550356
HRV: NO VALUE
HUN: NO
IRL: NO
ITA: NO VALUE
LVA: NO VALUE
LTU: NO
LUX: NO VALUE
MLT: NO VALUE
NLD: NO VALUE
POL: NO VALUE
PRT: NO
ROU: NO
SVK: NO VALUE
SVN: NO VALUE
ESP: 0.00031
SWE: NO VALUE
GBE: NO
</t>
      </text>
    </comment>
    <comment ref="L26" authorId="0">
      <text>
        <t xml:space="preserve">AUT: NO VALUE
BEL: NO VALUE
BGR: NO VALUE
CYP: NO VALUE
CZE: 0.01439710188253
DNM: NO
EST: NO VALUE
FIN: NO VALUE
FRK: NO
DEU: IE
GRC: 0.46275571449644
HRV: NO VALUE
HUN: NO
IRL: NO
ITA: NO VALUE
LVA: NO VALUE
LTU: NO
LUX: NO VALUE
MLT: NO VALUE
NLD: NO
POL: NO VALUE
PRT: NO
ROU: NO
SVK: NO VALUE
SVN: NO VALUE
ESP: 0.0025079
SWE: NO VALUE
GBE: NO
</t>
      </text>
    </comment>
    <comment ref="C27" authorId="0">
      <text>
        <t xml:space="preserve">AUT: IE
BEL: 0.549
BGR: NO VALUE
CYP: NO VALUE
CZE: NO
DNM: NO
EST: NO VALUE
FIN: NO
FRK: NO VALUE
DEU: 0.08397
GRC: NO VALUE
HRV: NO VALUE
HUN: NO
IRL: NA
ITA: NO VALUE
LVA: NO VALUE
LTU: NO
LUX: NO VALUE
MLT: NO VALUE
NLD: NO VALUE
POL: NO VALUE
PRT: NO
ROU: NO
SVK: NO VALUE
SVN: NO VALUE
ESP: NO
SWE: NO
GBE: NO
</t>
      </text>
    </comment>
    <comment ref="D27" authorId="0">
      <text>
        <t xml:space="preserve">AUT: IE
BEL: NO
BGR: NO VALUE
CYP: NO VALUE
CZE: 0.96363485575785
DNM: NO
EST: NO VALUE
FIN: 0.274113
FRK: NO VALUE
DEU: 3.68242
GRC: NO VALUE
HRV: NO VALUE
HUN: 0.45136567881037
IRL: NA
ITA: NO VALUE
LVA: NO VALUE
LTU: NO
LUX: NO VALUE
MLT: NO VALUE
NLD: NO VALUE
POL: NO VALUE
PRT: NO
ROU: NO
SVK: NO VALUE
SVN: NO VALUE
ESP: NO
SWE: 1.17
GBE: NO
</t>
      </text>
    </comment>
    <comment ref="E27" authorId="0">
      <text>
        <t xml:space="preserve">AUT: IE
BEL: 0.53802
BGR: NO VALUE
CYP: NO VALUE
CZE: 0.33136163115832
DNM: NO
EST: NO VALUE
FIN: 0.29962210797584
FRK: NO VALUE
DEU: 0.70
GRC: NO VALUE
HRV: NO VALUE
HUN: 0.08221263449391
IRL: NA
ITA: NO VALUE
LVA: NO VALUE
LTU: NO
LUX: NO VALUE
MLT: NO VALUE
NLD: NO VALUE
POL: NO VALUE
PRT: NO
ROU: NO
SVK: NO VALUE
SVN: NO VALUE
ESP: NO
SWE: 0.234
GBE: NO
</t>
      </text>
    </comment>
    <comment ref="I27" authorId="0">
      <text>
        <t xml:space="preserve">AUT: IE
BEL: 0.01098
BGR: NO VALUE
CYP: NO VALUE
CZE: NO
DNM: NO
EST: NO VALUE
FIN: NO
FRK: NO VALUE
DEU: 0.0008397
GRC: NO VALUE
HRV: NO VALUE
HUN: NO
IRL: NO
ITA: NO VALUE
LVA: NO VALUE
LTU: NO
LUX: NO VALUE
MLT: NO VALUE
NLD: NO VALUE
POL: NO VALUE
PRT: NO
ROU: NO
SVK: NO VALUE
SVN: NO VALUE
ESP: NO
SWE: NO
GBE: NO
</t>
      </text>
    </comment>
    <comment ref="J27" authorId="0">
      <text>
        <t xml:space="preserve">AUT: IE
BEL: NO
BGR: NO VALUE
CYP: NO VALUE
CZE: 0.12527253124852
DNM: NO
EST: NO VALUE
FIN: 0.0274113
FRK: NO VALUE
DEU: 0.48607944
GRC: NO VALUE
HRV: NO VALUE
HUN: 0.15797798758363
IRL: NO
ITA: NO VALUE
LVA: NO VALUE
LTU: NO
LUX: NO VALUE
MLT: NO VALUE
NLD: NO VALUE
POL: NO VALUE
PRT: NO
ROU: NO
SVK: NO VALUE
SVN: NO VALUE
ESP: NO
SWE: 0.117
GBE: NO
</t>
      </text>
    </comment>
    <comment ref="K27" authorId="0">
      <text>
        <t xml:space="preserve">AUT: IE
BEL: 0.26901
BGR: NO VALUE
CYP: NO VALUE
CZE: 0.14911273402125
DNM: NO
EST: NO VALUE
FIN: 0.03775238560496
FRK: NO VALUE
DEU: 0.308
GRC: NO VALUE
HRV: NO VALUE
HUN: 0.0794770331787
IRL: NO
ITA: NO VALUE
LVA: NO VALUE
LTU: NO
LUX: NO VALUE
MLT: NO VALUE
NLD: NO VALUE
POL: NO VALUE
PRT: NO
ROU: NO
SVK: NO VALUE
SVN: NO VALUE
ESP: NO
SWE: 0.0117
GBE: NO
</t>
      </text>
    </comment>
    <comment ref="L27" authorId="0">
      <text>
        <t xml:space="preserve">AUT: IE
BEL: 0.26901
BGR: NO VALUE
CYP: NO VALUE
CZE: 0.18224889713708
DNM: NO
EST: NO VALUE
FIN: 0.26186972237088
FRK: NO
DEU: IE
GRC: NO VALUE
HRV: NO VALUE
HUN: 0.00273560131521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0.02492634274153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0.00000426996206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0.0032404245564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0.00000192148293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0.00000234847913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53,506.038010867873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152,570.77109999899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38,197.565406918176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321.03622800099998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152,570.77109999899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4,202.1524100019997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33,995.412996916173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2.29016349474364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57.4178022818724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0.2694178036422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0.01374098096846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0.11483560456374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0.10776712145688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0.16165068218532
ROU: NO
SVK: NO VALUE
SVN: NO VALUE
ESP: NO
SWE: NO VALUE
GBE: NO VALUE
</t>
      </text>
    </comment>
    <comment ref="C32" authorId="0">
      <text>
        <t xml:space="preserve">AUT: NO VALUE
BEL: NO
BGR: NO VALUE
CYP: NO
CZE: NO VALUE
DNM: 0.6314
EST: NO VALUE
FIN: NO
FRK: NO
DEU: NA
GRC: NO VALUE
HRV: NO
HUN: NO VALUE
IRL: NA
ITA: NO VALUE
LVA: NO VALUE
LTU: NO
LUX: NO VALUE
MLT: NO VALUE
NLD: NO VALUE
POL: NO VALUE
PRT: 14.4650803058837
ROU: NO
SVK: NO VALUE
SVN: NO VALUE
ESP: NO
SWE: NO VALUE
GBE: NO VALUE
</t>
      </text>
    </comment>
    <comment ref="D32" authorId="0">
      <text>
        <t xml:space="preserve">AUT: NO VALUE
BEL: 31.14780761659985
BGR: NO VALUE
CYP: NO
CZE: NO VALUE
DNM: 29.863307936
EST: NO VALUE
FIN: NO
FRK: NO
DEU: 3.04128
GRC: NO VALUE
HRV: NO
HUN: NO VALUE
IRL: NA
ITA: NO VALUE
LVA: NO VALUE
LTU: 10.98645
LUX: NO VALUE
MLT: NO VALUE
NLD: NO VALUE
POL: NO VALUE
PRT: 331.880057073282
ROU: NO
SVK: NO VALUE
SVN: NO VALUE
ESP: NO
SWE: NO VALUE
GBE: NO VALUE
</t>
      </text>
    </comment>
    <comment ref="E32" authorId="0">
      <text>
        <t xml:space="preserve">AUT: NO VALUE
BEL: 2.94715933536021
BGR: NO VALUE
CYP: NO
CZE: NO VALUE
DNM: 8.79648
EST: NO VALUE
FIN: NO
FRK: NO
DEU: 0.19362816
GRC: NO VALUE
HRV: NO
HUN: NO VALUE
IRL: NA
ITA: NO VALUE
LVA: NO VALUE
LTU: 0.210087
LUX: NO VALUE
MLT: NO VALUE
NLD: NO VALUE
POL: NO VALUE
PRT: 16.6558869486465
ROU: NO
SVK: NO VALUE
SVN: NO VALUE
ESP: NO
SWE: NO VALUE
GBE: NO VALUE
</t>
      </text>
    </comment>
    <comment ref="I32" authorId="0">
      <text>
        <t xml:space="preserve">AUT: NO VALUE
BEL: NO
BGR: NO VALUE
CYP: NO
CZE: NO VALUE
DNM: 0.012628
EST: NO VALUE
FIN: NO
FRK: NO
DEU: NA
GRC: NO VALUE
HRV: NO
HUN: NO VALUE
IRL: IE
ITA: NO VALUE
LVA: NO VALUE
LTU: NO
LUX: NO VALUE
MLT: NO VALUE
NLD: NO VALUE
POL: NO VALUE
PRT: 0.0867904818353
ROU: NO
SVK: NO VALUE
SVN: NO VALUE
ESP: NO
SWE: NO VALUE
GBE: NO VALUE
</t>
      </text>
    </comment>
    <comment ref="J32" authorId="0">
      <text>
        <t xml:space="preserve">AUT: NO VALUE
BEL: 0.311478076166
BGR: NO VALUE
CYP: NO
CZE: NO VALUE
DNM: 0.232089088
EST: NO VALUE
FIN: NO
FRK: NO
DEU: 0.00912384
GRC: NO VALUE
HRV: NO
HUN: NO VALUE
IRL: IE
ITA: NO VALUE
LVA: NO VALUE
LTU: 0.07690515
LUX: NO VALUE
MLT: NO VALUE
NLD: NO VALUE
POL: NO VALUE
PRT: 0.66376011414656
ROU: NO
SVK: NO VALUE
SVN: NO VALUE
ESP: NO
SWE: NO VALUE
GBE: NO VALUE
</t>
      </text>
    </comment>
    <comment ref="K32" authorId="0">
      <text>
        <t xml:space="preserve">AUT: NO VALUE
BEL: 1.05379964986655
BGR: NO VALUE
CYP: NO
CZE: NO VALUE
DNM: NO
EST: NO VALUE
FIN: NO
FRK: NO
DEU: 0.0851963904
GRC: NO VALUE
HRV: NO
HUN: NO VALUE
IRL: IE
ITA: NO VALUE
LVA: NO VALUE
LTU: 0.0840348
LUX: NO VALUE
MLT: NO VALUE
NLD: NO VALUE
POL: NO VALUE
PRT: 6.6623547794586
ROU: NO
SVK: NO VALUE
SVN: NO VALUE
ESP: NO
SWE: NO VALUE
GBE: NO VALUE
</t>
      </text>
    </comment>
    <comment ref="L32" authorId="0">
      <text>
        <t xml:space="preserve">AUT: NO VALUE
BEL: 1.89335968549365
BGR: NO VALUE
CYP: NO
CZE: NO VALUE
DNM: 8.79648
EST: NO VALUE
FIN: NO
FRK: NO
DEU: IE
GRC: NO VALUE
HRV: NO
HUN: NO VALUE
IRL: NO
ITA: NO VALUE
LVA: NO VALUE
LTU: 0.1260522
LUX: NO VALUE
MLT: NO VALUE
NLD: NO
POL: NO VALUE
PRT: 9.9935321691879
ROU: NO
SVK: NO VALUE
SVN: NO VALUE
ESP: NO
SWE: NO VALUE
GBE: NO VALUE
</t>
      </text>
    </comment>
    <comment ref="C33" authorId="0">
      <text>
        <t xml:space="preserve">AUT: NO
BEL: NO
BGR: 1.4425
CYP: NO
CZE: 2.14
DNM: 5.4584
EST: NO
FIN: 0.1391049
FRK: 63.4225
DEU: NA
GRC: NO
HRV: NO
HUN: NO
IRL: NA
ITA: 2.411299
LVA: NO
LTU: NO
LUX: 1.53812
MLT: NO
NLD: NO VALUE
POL: NO
PRT: 49.2079396557758
ROU: NO
SVK: NO
SVN: 36.718
ESP: 113.1646736892996
SWE: NO
GBE: NO
</t>
      </text>
    </comment>
    <comment ref="D33" authorId="0">
      <text>
        <t xml:space="preserve">AUT: 4.28999999999999
BEL: 135.31816195628875
BGR: 67.77276348134369
CYP: 29.49469230119662
CZE: 32.68717176152366
DNM: 429.15169898
EST: 5.43621770313942
FIN: 43.28389729090905
FRK: 1,568.4584864196
DEU: 87.92448
GRC: 381.35459520000001
HRV: 150.28899999999999
HUN: 7.48339339170333
IRL: NA
ITA: 797.57236853248401
LVA: 20.1617937
LTU: 47.68791
LUX: NO
MLT: 10.53975122264335
NLD: NO VALUE
POL: 485.70042000000001
PRT: 580.787227253716
ROU: 186.80117175678657
SVK: 33.79462767154565
SVN: 22.21699999999998
ESP: 34.229741195
SWE: 136.34353565066201
GBE: 1,874.7232200000001
</t>
      </text>
    </comment>
    <comment ref="E33" authorId="0">
      <text>
        <t xml:space="preserve">AUT: 0.382
BEL: 15.75533755697506
BGR: 13.92392634003853
CYP: 0.31445492835699
CZE: 0.29898435282912
DNM: 50.88168
EST: 0.6005754
FIN: 8.48798636363637
FRK: 220.920015346616
DEU: 5.59785856
GRC: 44.235
HRV: 9.64264
HUN: 1.58948534194604
IRL: NA
ITA: 209.86650386625001
LVA: 1.179229596
LTU: 0.653562
LUX: NO
MLT: NE
NLD: NO VALUE
POL: 2.00302845
PRT: 38.4128557599575
ROU: 56.29832541293258
SVK: 7.57058
SVN: 10.076025
ESP: 8.56977928182
SWE: 35.235
GBE: 265.83906000000002
</t>
      </text>
    </comment>
    <comment ref="I33" authorId="0">
      <text>
        <t xml:space="preserve">AUT: NO
BEL: NO
BGR: NO
CYP: NO
CZE: 0.0107
DNM: 0.109168
EST: NO
FIN: 0.0008346294
FRK: 0.93274175
DEU: NA
GRC: NO
HRV: NO
HUN: NA
IRL: IE
ITA: 0.07233897
LVA: NO
LTU: NO
LUX: 0.001999556
MLT: NO
NLD: NO VALUE
POL: NO
PRT: 0.29524763793466
ROU: NO
SVK: NO
SVN: 0.36718
ESP: 0.678988042
SWE: NO
GBE: NO
</t>
      </text>
    </comment>
    <comment ref="J33" authorId="0">
      <text>
        <t xml:space="preserve">AUT: 0.01287
BEL: 1.35318161956289
BGR: 0.20331829044403
CYP: 0.08848407690359
CZE: 1.14405101165333
DNM: 4.236723008
EST: 0.02174487081256
FIN: 0.12985169187273
FRK: 0.15425249661527
DEU: 0.26377344
GRC: 0.953386488
HRV: 3.00578
HUN: 0.02245018017511
IRL: IE
ITA: 5.58300657972739
LVA: 0.0604853811
LTU: 0.33381537
LUX: NO
MLT: 0.03161925366793
NLD: NO VALUE
POL: 2.4285021
PRT: 1.16157445450743
ROU: 0.56040351527036
SVK: 0.16897313835773
SVN: 0.111085
ESP: 34.229741195
SWE: 1.36343535650662
GBE: 2.82877049715228
</t>
      </text>
    </comment>
    <comment ref="K33" authorId="0">
      <text>
        <t xml:space="preserve">AUT: 0.1146
BEL: 5.63252389982223
BGR: 13.92392634003853
CYP: 0.20439570343205
CZE: 0.13454295877311
DNM: NO
EST: 0.6005754
FIN: 0.95065447272727
FRK: 122.769145690139
DEU: 1.8022577664
GRC: 30.96439646055273
HRV: 4.82132
HUN: 1.17621915304007
IRL: IE
ITA: 31.4799755799375
LVA: 0.28301510304
LTU: 0.2614248
LUX: NO
MLT: 0.6303
NLD: NO VALUE
POL: 0.360545121
PRT: 15.365142303983
ROU: 56.29832541293258
SVK: 3.43704332
SVN: 3.0228075
ESP: 0.942769998
SWE: 1.76175
GBE: 194.16206969544277
</t>
      </text>
    </comment>
    <comment ref="L33" authorId="0">
      <text>
        <t xml:space="preserve">AUT: 0.2674
BEL: 10.12281365715283
BGR: NO
CYP: 0.11005922492495
CZE: 0.16444139405602
DNM: 50.88168
EST: NO
FIN: 7.53733189090909
FRK: NO
DEU: IE
GRC: 13.27060353944727
HRV: 4.82132
HUN: 0.41326618890597
IRL: NO
ITA: 178.38652828631299
LVA: 0.89621449296
LTU: 0.3921372
LUX: NO
MLT: NO
NLD: NO
POL: 1.642483329
PRT: 23.0477134559745
ROU: NO
SVK: 4.13353668
SVN: 7.053218
ESP: 7.62700928382
SWE: 33.47325
GBE: 71.67699030455725
</t>
      </text>
    </comment>
    <comment ref="C34" authorId="0">
      <text>
        <t xml:space="preserve">AUT: NO VALUE
BEL: NO
BGR: NO VALUE
CYP: NO
CZE: NO VALUE
DNM: 0.7462
EST: NO VALUE
FIN: NO
FRK: NO
DEU: NA
GRC: NO VALUE
HRV: NO VALUE
HUN: NO VALUE
IRL: NA
ITA: NO VALUE
LVA: NO VALUE
LTU: NO
LUX: NO VALUE
MLT: NO VALUE
NLD: NO VALUE
POL: NO VALUE
PRT: 10.8225213107624
ROU: NO
SVK: NO VALUE
SVN: NO VALUE
ESP: NO
SWE: NO VALUE
GBE: NO VALUE
</t>
      </text>
    </comment>
    <comment ref="D34" authorId="0">
      <text>
        <t xml:space="preserve">AUT: NO VALUE
BEL: 36.81104536507255
BGR: NO VALUE
CYP: NO
CZE: NO VALUE
DNM: 35.293000288
EST: NO VALUE
FIN: NO
FRK: NO
DEU: 3.59424
GRC: NO VALUE
HRV: NO VALUE
HUN: NO VALUE
IRL: NA
ITA: NO VALUE
LVA: NO VALUE
LTU: NO
LUX: NO VALUE
MLT: NO VALUE
NLD: NO VALUE
POL: NO VALUE
PRT: 245.328638823898
ROU: NO
SVK: NO VALUE
SVN: NO VALUE
ESP: NO
SWE: NO VALUE
GBE: NO VALUE
</t>
      </text>
    </comment>
    <comment ref="E34" authorId="0">
      <text>
        <t xml:space="preserve">AUT: NO VALUE
BEL: 3.48300648724388
BGR: NO VALUE
CYP: NO
CZE: NO VALUE
DNM: 10.39584
EST: NO VALUE
FIN: NO
FRK: NO
DEU: 0.22883328
GRC: NO VALUE
HRV: NO VALUE
HUN: NO VALUE
IRL: NA
ITA: NO VALUE
LVA: NO VALUE
LTU: NO
LUX: NO VALUE
MLT: NO VALUE
NLD: NO VALUE
POL: NO VALUE
PRT: 18.9949724419423
ROU: NO
SVK: NO VALUE
SVN: NO VALUE
ESP: NO
SWE: NO VALUE
GBE: NO VALUE
</t>
      </text>
    </comment>
    <comment ref="I34" authorId="0">
      <text>
        <t xml:space="preserve">AUT: NO VALUE
BEL: NO
BGR: NO VALUE
CYP: NO
CZE: NO VALUE
DNM: 0.014924
EST: NO VALUE
FIN: NO
FRK: NO
DEU: NA
GRC: NO VALUE
HRV: NO VALUE
HUN: NO VALUE
IRL: IE
ITA: NO VALUE
LVA: NO VALUE
LTU: NO
LUX: NO VALUE
MLT: NO VALUE
NLD: NO VALUE
POL: NO VALUE
PRT: 0.06493512786457
ROU: NO
SVK: NO VALUE
SVN: NO VALUE
ESP: NO
SWE: NO VALUE
GBE: NO VALUE
</t>
      </text>
    </comment>
    <comment ref="J34" authorId="0">
      <text>
        <t xml:space="preserve">AUT: NO VALUE
BEL: 0.36811045365073
BGR: NO VALUE
CYP: NO
CZE: NO VALUE
DNM: 0.274287104
EST: NO VALUE
FIN: NO
FRK: NO
DEU: 0.01078272
GRC: NO VALUE
HRV: NO VALUE
HUN: NO VALUE
IRL: IE
ITA: NO VALUE
LVA: NO VALUE
LTU: NO
LUX: NO VALUE
MLT: NO VALUE
NLD: NO VALUE
POL: NO VALUE
PRT: 0.4906572776478
ROU: NO
SVK: NO VALUE
SVN: NO VALUE
ESP: NO
SWE: NO VALUE
GBE: NO VALUE
</t>
      </text>
    </comment>
    <comment ref="K34" authorId="0">
      <text>
        <t xml:space="preserve">AUT: NO VALUE
BEL: 1.24539958620593
BGR: NO VALUE
CYP: NO
CZE: NO VALUE
DNM: NO
EST: NO VALUE
FIN: NO
FRK: NO
DEU: 0.1006866432
GRC: NO VALUE
HRV: NO VALUE
HUN: NO VALUE
IRL: IE
ITA: NO VALUE
LVA: NO VALUE
LTU: NO
LUX: NO VALUE
MLT: NO VALUE
NLD: NO VALUE
POL: NO VALUE
PRT: 7.59798897677693
ROU: NO
SVK: NO VALUE
SVN: NO VALUE
ESP: NO
SWE: NO VALUE
GBE: NO VALUE
</t>
      </text>
    </comment>
    <comment ref="L34" authorId="0">
      <text>
        <t xml:space="preserve">AUT: NO VALUE
BEL: 2.23760690103795
BGR: NO VALUE
CYP: NO
CZE: NO VALUE
DNM: 10.39584
EST: NO VALUE
FIN: NO
FRK: NO
DEU: IE
GRC: NO VALUE
HRV: NO VALUE
HUN: NO VALUE
IRL: NO
ITA: NO VALUE
LVA: NO VALUE
LTU: NO
LUX: NO VALUE
MLT: NO VALUE
NLD: NO
POL: NO VALUE
PRT: 11.3969834651654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0.11526386465
FRK: NO VALUE
DEU: 0.47
GRC: NO VALUE
HRV: NO
HUN: 0.08553757684717
IRL: NA
ITA: 35.00
LVA: NO VALUE
LTU: NO
LUX: NO VALUE
MLT: NO VALUE
NLD: NA
POL: NO VALUE
PRT: NO VALUE
ROU: 0.04266609431284
SVK: NO
SVN: NO VALUE
ESP: 0.01670733333667
SWE: NO
GBE: NO VALUE
</t>
      </text>
    </comment>
    <comment ref="D40" authorId="0">
      <text>
        <t xml:space="preserve">AUT: NO VALUE
BEL: NO VALUE
BGR: NO VALUE
CYP: NO VALUE
CZE: NO VALUE
DNM: NO
EST: NO VALUE
FIN: 1.94292746406049
FRK: NO VALUE
DEU: 43.61308552
GRC: NO VALUE
HRV: NO
HUN: 1.04459717017187
IRL: NA
ITA: 95.840660256907
LVA: NO VALUE
LTU: NO
LUX: NO VALUE
MLT: NO VALUE
NLD: 0.662
POL: NO VALUE
PRT: NO VALUE
ROU: 0.27028720246646
SVK: NO
SVN: NO VALUE
ESP: 0.040981196
SWE: 1.42231882923231
GBE: NO VALUE
</t>
      </text>
    </comment>
    <comment ref="E40" authorId="0">
      <text>
        <t xml:space="preserve">AUT: NO VALUE
BEL: NO VALUE
BGR: NO VALUE
CYP: NO VALUE
CZE: NO VALUE
DNM: NO
EST: NO VALUE
FIN: 0.06240919735884
FRK: NO VALUE
DEU: 3.825
GRC: NO VALUE
HRV: NO
HUN: NO
IRL: NA
ITA: NO
LVA: NO VALUE
LTU: NO
LUX: NO VALUE
MLT: NO VALUE
NLD: NA
POL: NO VALUE
PRT: NO VALUE
ROU: NO
SVK: NO
SVN: NO VALUE
ESP: 0.01028513502
SWE: 0.23127631578947
GBE: NO VALUE
</t>
      </text>
    </comment>
    <comment ref="I40" authorId="0">
      <text>
        <t xml:space="preserve">AUT: NO VALUE
BEL: NO VALUE
BGR: NO VALUE
CYP: NO VALUE
CZE: NO VALUE
DNM: NO
EST: NO VALUE
FIN: 0.0011526386465
FRK: NO VALUE
DEU: 0.0047
GRC: NO VALUE
HRV: NO
HUN: 0.00085537576847
IRL: IE
ITA: 0.6125
LVA: NO VALUE
LTU: NO
LUX: NO VALUE
MLT: NO VALUE
NLD: IE
POL: NO VALUE
PRT: NO VALUE
ROU: 0.00042666094313
SVK: NO
SVN: NO VALUE
ESP: 0.000100244
SWE: NO
GBE: NO VALUE
</t>
      </text>
    </comment>
    <comment ref="J40" authorId="0">
      <text>
        <t xml:space="preserve">AUT: NO VALUE
BEL: NO VALUE
BGR: NO VALUE
CYP: NO VALUE
CZE: NO VALUE
DNM: NO
EST: NO VALUE
FIN: 0.19429274640605
FRK: NO VALUE
DEU: 2.49466849
GRC: NO VALUE
HRV: NO
HUN: 0.26114929254297
IRL: IE
ITA: 14.3760990385361
LVA: NO VALUE
LTU: NO
LUX: NO VALUE
MLT: NO VALUE
NLD: 0.017
POL: NO VALUE
PRT: NO VALUE
ROU: 0.02702872024665
SVK: NO
SVN: NO VALUE
ESP: 0.040981196
SWE: 0.09956231804626
GBE: NO VALUE
</t>
      </text>
    </comment>
    <comment ref="K40" authorId="0">
      <text>
        <t xml:space="preserve">AUT: NO VALUE
BEL: NO VALUE
BGR: NO VALUE
CYP: NO VALUE
CZE: NO VALUE
DNM: NO
EST: NO VALUE
FIN: 0.00674019331475
FRK: NO VALUE
DEU: 0.87975
GRC: NO VALUE
HRV: NO
HUN: NO
IRL: IE
ITA: IE
LVA: NO VALUE
LTU: NO
LUX: NO VALUE
MLT: NO VALUE
NLD: IE
POL: NO VALUE
PRT: NO VALUE
ROU: NO
SVK: NO
SVN: NO VALUE
ESP: 0.001131478
SWE: 0.01156381578947
GBE: NO VALUE
</t>
      </text>
    </comment>
    <comment ref="L40" authorId="0">
      <text>
        <t xml:space="preserve">AUT: NO VALUE
BEL: NO VALUE
BGR: NO VALUE
CYP: NO VALUE
CZE: NO VALUE
DNM: NO
EST: NO VALUE
FIN: 0.05566900404408
FRK: NO
DEU: IE
GRC: NO VALUE
HRV: NO
HUN: NO
IRL: NO
ITA: NO
LVA: NO VALUE
LTU: NO
LUX: NO VALUE
MLT: NO VALUE
NLD: IE
POL: NO VALUE
PRT: NO
ROU: NO
SVK: NO
SVN: NO VALUE
ESP: 0.00915365702
SWE: 0.2197125
GBE: NO VALUE
</t>
      </text>
    </comment>
    <comment ref="C41" authorId="0">
      <text>
        <t xml:space="preserve">AUT: 2.31837654293353
BEL: IE
BGR: NO VALUE
CYP: NO VALUE
CZE: 55.26
DNM: NO
EST: NO
FIN: 0.204474937975
FRK: 77.0005944952451
DEU: 9.8288309
GRC: NO VALUE
HRV: NO
HUN: 10.17191775993786
IRL: NA
ITA: NO VALUE
LVA: 0.331291478412
LTU: 0.12958
LUX: IE
MLT: NO VALUE
NLD: NA
POL: NO VALUE
PRT: 0.001265
ROU: 2.43853858149441
SVK: 1.539387
SVN: 0.515506
ESP: 260.70778971880821
SWE: 3.3062782941333
GBE: 7.36
</t>
      </text>
    </comment>
    <comment ref="D41" authorId="0">
      <text>
        <t xml:space="preserve">AUT: 11.23974264794774
BEL: IE
BGR: NO VALUE
CYP: NO VALUE
CZE: 312.46878133973007
DNM: NO
EST: 0.809997
FIN: 4.34452070776459
FRK: 771.602837024436
DEU: 175.33701333
GRC: NO VALUE
HRV: 0.02406
HUN: 64.0732276545359
IRL: NA
ITA: NO VALUE
LVA: 1.61325894131617
LTU: 3.4100375
LUX: IE
MLT: NO VALUE
NLD: 155.857
POL: NO VALUE
PRT: 0.016445
ROU: 13.76906289475542
SVK: 11.132256
SVN: 12.0676075
ESP: 260.71755499400001
SWE: 22.1916485952593
GBE: 43.54863999999999
</t>
      </text>
    </comment>
    <comment ref="E41" authorId="0">
      <text>
        <t xml:space="preserve">AUT: 0.52040960563039
BEL: IE
BGR: NO VALUE
CYP: NO VALUE
CZE: 1.39375727150106
DNM: NO
EST: 0.02315333333333
FIN: NO
FRK: 13.1223683568521
DEU: 1.50630795
GRC: NO VALUE
HRV: NO
HUN: NO
IRL: NA
ITA: NO VALUE
LVA: 0.29116120028676
LTU: 0.07678132043003
LUX: IE
MLT: NO VALUE
NLD: NA
POL: NO VALUE
PRT: NO
ROU: NO
SVK: 0.00192
SVN: NO
ESP: 65.27319929091
SWE: 3.59737721027893
GBE: 0.06681
</t>
      </text>
    </comment>
    <comment ref="I41" authorId="0">
      <text>
        <t xml:space="preserve">AUT: 0.00463675308587
BEL: IE
BGR: NO VALUE
CYP: NO VALUE
CZE: 1.6578
DNM: NO
EST: NO
FIN: 0.00204474937975
FRK: 1.37408181900602
DEU: 0.09828831
GRC: NO VALUE
HRV: NO
HUN: 0.10171917759938
IRL: IE
ITA: NO VALUE
LVA: 0.00579760087221
LTU: 0.0038874
LUX: IE
MLT: NO VALUE
NLD: IE
POL: NO VALUE
PRT: 0.0000221375
ROU: 0.02438538581494
SVK: 0.01539387
SVN: 0.01546518
ESP: 1.564246738
SWE: 0.01653139147066
GBE: 0.17042758631637
</t>
      </text>
    </comment>
    <comment ref="J41" authorId="0">
      <text>
        <t xml:space="preserve">AUT: 0.81305788408055
BEL: IE
BGR: NO VALUE
CYP: NO VALUE
CZE: 40.62094157416491
DNM: NO
EST: 0.12149955
FIN: 0.43445207077646
FRK: 72.5927746675304
DEU: 10.02927716
GRC: NO VALUE
HRV: 0.006015
HUN: 16.01830691363398
IRL: IE
ITA: NO VALUE
LVA: 0.25812143061059
LTU: 0.545606
LUX: IE
MLT: NO VALUE
NLD: 4.861
POL: NO VALUE
PRT: 0.003700125
ROU: 1.37690628947554
SVK: 0.918898
SVN: 1.9308172
ESP: 260.71755499400001
SWE: 1.55341540166815
GBE: 3.57427551526467
</t>
      </text>
    </comment>
    <comment ref="K41" authorId="0">
      <text>
        <t xml:space="preserve">AUT: 0.15612288168912
BEL: IE
BGR: NO VALUE
CYP: NO VALUE
CZE: 0.62719077217548
DNM: NO
EST: 0.01157666666667
FIN: NO
FRK: 4.73218763051667
DEU: 0.34645083
GRC: NO VALUE
HRV: NO
HUN: NO
IRL: IE
ITA: NO VALUE
LVA: 0.02329289602294
LTU: 0.02303439612901
LUX: IE
MLT: NO VALUE
NLD: IE
POL: NO VALUE
PRT: NO
ROU: NO
SVK: 0.00061056
SVN: NO
ESP: 7.180769999
SWE: 0.17986886051394
GBE: 0.0418337724354
</t>
      </text>
    </comment>
    <comment ref="L41" authorId="0">
      <text>
        <t xml:space="preserve">AUT: 0.36428672394127
BEL: IE
BGR: NO VALUE
CYP: NO VALUE
CZE: 0.76656649932559
DNM: NO
EST: 0.01157666666667
FIN: NO
FRK: NO
DEU: IE
GRC: NO VALUE
HRV: NO
HUN: NO
IRL: NO
ITA: NO VALUE
LVA: 0.26786830426382
LTU: 0.05374692430102
LUX: IE
MLT: NO VALUE
NLD: IE
POL: NO VALUE
PRT: NO
ROU: NO
SVK: 0.00130944
SVN: NO
ESP: 58.09242929190999
SWE: 3.41750834976498
GBE: 0.0249762275646
</t>
      </text>
    </comment>
    <comment ref="C42" authorId="0">
      <text>
        <t xml:space="preserve">AUT: 21.68685059295239
BEL: IE
BGR: NO VALUE
CYP: 0.07310318311667
CZE: 64.425
DNM: NO
EST: 1.74108
FIN: 3.47215013464524
FRK: 114.010515112275
DEU: 147.08734916
GRC: NO VALUE
HRV: 2.8926108
HUN: 19.89547191581289
IRL: NA
ITA: NO VALUE
LVA: 1.1574291015504
LTU: 2.077937
LUX: IE
MLT: NO VALUE
NLD: NA
POL: IE
PRT: 0.07926354583333
ROU: 23.83278346888538
SVK: 5.1673522
SVN: 2.2985222
ESP: 1,277.3549905888044
SWE: 36.4448489012539
GBE: 36.45165
</t>
      </text>
    </comment>
    <comment ref="D42" authorId="0">
      <text>
        <t xml:space="preserve">AUT: 163.89130803567926
BEL: IE
BGR: NO VALUE
CYP: 3.0793138650322
CZE: 401.32621177669512
DNM: NO
EST: 27.92341472
FIN: 68.07772520053783
FRK: 2,646.05495323006
DEU: 2,273.34631026
GRC: NO VALUE
HRV: 15.24725408
HUN: 169.38447053928414
IRL: NA
ITA: NO VALUE
LVA: 7.5246647598337
LTU: 44.30595625
LUX: IE
MLT: NO VALUE
NLD: 1,915.558
POL: IE
PRT: 0.95726209583333
ROU: 76.70425190823663
SVK: 59.08453320000001
SVN: 43.102525
ESP: 1,156.170508788
SWE: 265.397295395019
GBE: 921.71460999999988
</t>
      </text>
    </comment>
    <comment ref="E42" authorId="0">
      <text>
        <t xml:space="preserve">AUT: 1.43639445848744
BEL: IE
BGR: NO VALUE
CYP: NO
CZE: 8.55229797696001
DNM: NO
EST: 1.39786866666667
FIN: 1.0055082591549
FRK: 41.3553808916021
DEU: 13.16389645
GRC: NO VALUE
HRV: NO
HUN: NO
IRL: NA
ITA: NO VALUE
LVA: 1.28178918154556
LTU: 1.40646898172939
LUX: IE
MLT: NO VALUE
NLD: NA
POL: IE
PRT: 0.0585312
ROU: 1.08770724615385
SVK: 0.101264
SVN: NO
ESP: 289.45841489091003
SWE: 16.7624633581524
GBE: 26.74739
</t>
      </text>
    </comment>
    <comment ref="I42" authorId="0">
      <text>
        <t xml:space="preserve">AUT: 0.0433737011859
BEL: IE
BGR: NO VALUE
CYP: 0.00109654774675
CZE: 1.93275
DNM: NO
EST: 0.0087054
FIN: 0.03472150134645
FRK: 2.15825286990433
DEU: 1.47087349
GRC: NO VALUE
HRV: 0.057852216
HUN: 0.19895471915813
IRL: IE
ITA: NO VALUE
LVA: 0.02025500927713
LTU: 0.06233811
LUX: IE
MLT: NO VALUE
NLD: IE
POL: IE
PRT: 0.00138711205208
ROU: 0.23832783468885
SVK: 0.051673522
SVN: 0.068955666
ESP: 7.664129942
SWE: 0.18222424450626
GBE: 0.94114979092167
</t>
      </text>
    </comment>
    <comment ref="J42" authorId="0">
      <text>
        <t xml:space="preserve">AUT: 12.32215173930313
BEL: IE
BGR: NO VALUE
CYP: 0.46189707975483
CZE: 52.17240753097037
DNM: NO
EST: 4.188512208
FIN: 6.7918164343395
FRK: 314.825618055244
DEU: 130.03540895
GRC: NO VALUE
HRV: 3.81181572
HUN: 42.34611763482103
IRL: IE
ITA: NO VALUE
LVA: 1.20394636157339
LTU: 7.088953
LUX: IE
MLT: NO VALUE
NLD: 35.479
POL: IE
PRT: 0.2153839715625
ROU: 7.67042519082366
SVK: 5.053417
SVN: 6.896404
ESP: 1,156.170508788
SWE: 18.5778106776513
GBE: 141.47280109686628
</t>
      </text>
    </comment>
    <comment ref="K42" authorId="0">
      <text>
        <t xml:space="preserve">AUT: 0.43091833754623
BEL: IE
BGR: NO VALUE
CYP: NO
CZE: 3.848534089632
DNM: NO
EST: 0.69893433333333
FIN: 0.10859489198873
FRK: 6.6418717241757
DEU: 3.02769618
GRC: NO VALUE
HRV: NO
HUN: NO
IRL: IE
ITA: NO VALUE
LVA: 0.10254313452364
LTU: 0.42194069451882
LUX: IE
MLT: NO VALUE
NLD: IE
POL: IE
PRT: 0.02341248
ROU: 0.16315608692308
SVK: 0.073618928
SVN: NO
ESP: 31.843609999
SWE: 0.83812316790762
GBE: 17.0598724476333
</t>
      </text>
    </comment>
    <comment ref="L42" authorId="0">
      <text>
        <t xml:space="preserve">AUT: 1.00547612094121
BEL: IE
BGR: NO VALUE
CYP: NO
CZE: 4.70376388732801
DNM: NO
EST: 0.69893433333333
FIN: 0.89691336716617
FRK: NO
DEU: IE
GRC: NO VALUE
HRV: NO
HUN: NO
IRL: NO
ITA: NO VALUE
LVA: 1.17924604702192
LTU: 0.98452828721057
LUX: IE
MLT: NO VALUE
NLD: IE
POL: IE
PRT: 0.03511872
ROU: 0.92455115923077
SVK: 0.027645072
SVN: NO
ESP: 257.61480489191001
SWE: 15.9243401902448
GBE: 9.6875175523667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19.18806388006875
BEL: IE
BGR: NO VALUE
CYP: 0.00445053500477
CZE: 32.10
DNM: NO
EST: 0.15828
FIN: 1.31602695957798
FRK: 323.275635707249
DEU: 125.01617408
GRC: NO VALUE
HRV: 0.241398
HUN: 30.62295567094421
IRL: NA
ITA: NO VALUE
LVA: 1.2404137687128
LTU: 2.055906
LUX: IE
MLT: NO VALUE
NLD: NA
POL: IE
PRT: 0.02224614583333
ROU: 8.50734921154532
SVK: 11.36308144
SVN: 1.5034878
ESP: 1,363.7222057727445
SWE: 115.50829980293
GBE: 71.3643
</t>
      </text>
    </comment>
    <comment ref="D44" authorId="0">
      <text>
        <t xml:space="preserve">AUT: 80.70243381188263
BEL: IE
BGR: NO VALUE
CYP: 0.66246933329307
CZE: 234.84466417769204
DNM: NO
EST: 4.7635595918
FIN: 28.56725009765824
FRK: 4,677.33696268111
DEU: 1,927.67248468
GRC: NO VALUE
HRV: 2.286802
HUN: 265.7653484745897
IRL: NA
ITA: NO VALUE
LVA: 7.08847812021619
LTU: 13.23098125
LUX: IE
MLT: NO VALUE
NLD: 3,072.5810000000001
POL: IE
PRT: 0.28357189583333
ROU: 44.22458768583572
SVK: 54.04614397588596
SVN: 33.126571875
ESP: 801.15662427799998
SWE: 943.80844373583
GBE: 1,286.0053800000001
</t>
      </text>
    </comment>
    <comment ref="E44" authorId="0">
      <text>
        <t xml:space="preserve">AUT: 2.38173287446249
BEL: IE
BGR: NO VALUE
CYP: 0.10438716284862
CZE: 20.37995441349437
DNM: NO
EST: 0.22641048484848
FIN: 4.1480076700659
FRK: 102.212695667805
DEU: 63.17312
GRC: NO VALUE
HRV: NO
HUN: NO
IRL: NA
ITA: NO VALUE
LVA: 1.31504497705516
LTU: 0.59550214036909
LUX: IE
MLT: NO VALUE
NLD: NA
POL: IE
PRT: 0.0045024
ROU: 0.09873055384615
SVK: 0.31937825299443
SVN: NO
ESP: 200.57730388182
SWE: 103.643984235239
GBE: 24.52499
</t>
      </text>
    </comment>
    <comment ref="I44" authorId="0">
      <text>
        <t xml:space="preserve">AUT: 0.03837612776014
BEL: IE
BGR: NO VALUE
CYP: 0.00006675802507
CZE: 0.963
DNM: NO
EST: 0.0007914
FIN: 0.01316026959578
FRK: 5.8923708299223
DEU: 1.01266174
GRC: NO VALUE
HRV: 0.00482796
HUN: 0.30622955670944
IRL: IE
ITA: NO VALUE
LVA: 0.02170724095247
LTU: 0.06167718
LUX: IE
MLT: NO VALUE
NLD: IE
POL: IE
PRT: 0.00038930755208
ROU: 0.08507349211545
SVK: 0.1136308144
SVN: 0.045104634
ESP: 8.182333233
SWE: 0.57754149901465
GBE: 1.76601570578427
</t>
      </text>
    </comment>
    <comment ref="J44" authorId="0">
      <text>
        <t xml:space="preserve">AUT: 5.9405993948032
BEL: IE
BGR: NO VALUE
CYP: 0.09937039999396
CZE: 30.52980634309997
DNM: NO
EST: 0.71453393877
FIN: 2.85527445651907
FRK: 569.554208900612
DEU: 87.84286612
GRC: NO VALUE
HRV: 0.5717007
HUN: 66.44133711864742
IRL: IE
ITA: NO VALUE
LVA: 1.13415649923459
LTU: 2.116957
LUX: IE
MLT: NO VALUE
NLD: 28.244
POL: IE
PRT: 0.0638036765625
ROU: 4.42245876858357
SVK: 6.32222018227348
SVN: 5.3002515
ESP: 801.15662427799998
SWE: 66.06659106150811
GBE: 179.11448925953516
</t>
      </text>
    </comment>
    <comment ref="K44" authorId="0">
      <text>
        <t xml:space="preserve">AUT: 0.71451986233875
BEL: IE
BGR: NO VALUE
CYP: 0.05741293956674
CZE: 9.17097948607246
DNM: NO
EST: 0.11320524242424
FIN: 0.44798482836712
FRK: 21.3284793903912
DEU: 26.9273176
GRC: NO VALUE
HRV: NO
HUN: NO
IRL: IE
ITA: NO VALUE
LVA: 0.10520359816441
LTU: 0.17865064211073
LUX: IE
MLT: NO VALUE
NLD: IE
POL: IE
PRT: 0.00180096
ROU: 0.01480958307692
SVK: 0.14499772685947
SVN: NO
ESP: 22.065709998
SWE: 5.18219921176195
GBE: 15.73212055254726
</t>
      </text>
    </comment>
    <comment ref="L44" authorId="0">
      <text>
        <t xml:space="preserve">AUT: 1.66721301212375
BEL: IE
BGR: NO VALUE
CYP: 0.04697422328188
CZE: 11.2089749274219
DNM: NO
EST: 0.11320524242424
FIN: 3.70002284169879
FRK: NO
DEU: IE
GRC: NO VALUE
HRV: NO
HUN: NO
IRL: NO
ITA: NO VALUE
LVA: 1.20984137889074
LTU: 0.41685149825836
LUX: IE
MLT: NO VALUE
NLD: IE
POL: IE
PRT: 0.00270144
ROU: 0.08392097076923
SVK: 0.17438052613496
SVN: NO
ESP: 178.51159388381998
SWE: 98.4617850234771
GBE: 8.79286944745274
</t>
      </text>
    </comment>
    <comment ref="C45" authorId="0">
      <text>
        <t xml:space="preserve">AUT: 18.09920177300078
BEL: IE
BGR: NO VALUE
CYP: 0.08200425312621
CZE: 4.59
DNM: NO
EST: 2.05764
FIN: 2.73076231647619
FRK: 42.3389680970455
DEU: 88.88681854
GRC: NO VALUE
HRV: 3.173268
HUN: 5.37427758924602
IRL: NA
ITA: NO VALUE
LVA: 1.3110909168024
LTU: 1.941116
LUX: IE
MLT: NO VALUE
NLD: NA
POL: IE
PRT: 0.03880066666667
ROU: 24.68308326683498
SVK: 3.997422
SVN: 1.5926144
ESP: 563.31685694599673
SWE: 28.1073564461217
GBE: 32.43422999999999
</t>
      </text>
    </comment>
    <comment ref="D45" authorId="0">
      <text>
        <t xml:space="preserve">AUT: 142.8260517744456
BEL: IE
BGR: NO VALUE
CYP: 3.62522934457086
CZE: 87.51244263909874
DNM: NO
EST: 30.41646
FIN: 63.773451484562
FRK: 1,714.96054375456
DEU: 1,585.65646836
GRC: NO VALUE
HRV: 16.406648
HUN: 66.78479989336384
IRL: NA
ITA: NO VALUE
LVA: 5.05004127082109
LTU: 36.48176875
LUX: IE
MLT: NO VALUE
NLD: 577.63
POL: IE
PRT: 0.44250066666667
ROU: 71.38543249592102
SVK: 53.659346
SVN: 32.7024975
ESP: 576.59446168099998
SWE: 269.87631336929797
GBE: 658.50237000000004
</t>
      </text>
    </comment>
    <comment ref="E45" authorId="0">
      <text>
        <t xml:space="preserve">AUT: 0.84554974535677
BEL: IE
BGR: NO VALUE
CYP: NO
CZE: 7.87271765253258
DNM: NO
EST: 1.62228418181818
FIN: 1.18832794263761
FRK: 31.4701326214235
DEU: 13.6223516
GRC: NO VALUE
HRV: NO
HUN: NO
IRL: NA
ITA: NO VALUE
LVA: 0.78986492568231
LTU: 1.33012761217616
LUX: IE
MLT: NO VALUE
NLD: NA
POL: IE
PRT: 0.0495264
ROU: 1.2854722
SVK: 0.133904
SVN: NO
ESP: 144.35601747273
SWE: 18.2610030833028
GBE: 9.54131
</t>
      </text>
    </comment>
    <comment ref="I45" authorId="0">
      <text>
        <t xml:space="preserve">AUT: 0.036198403546
BEL: IE
BGR: NO VALUE
CYP: 0.00123006379689
CZE: 0.1377
DNM: NO
EST: 0.0102882
FIN: 0.02730762316476
FRK: 0.90004786163703
DEU: 0.88886819
GRC: NO VALUE
HRV: 0.06346536
HUN: 0.05374277589246
IRL: IE
ITA: NO VALUE
LVA: 0.02294409104404
LTU: 0.05823348
LUX: IE
MLT: NO VALUE
NLD: IE
POL: IE
PRT: 0.00067901166667
ROU: 0.24683083266835
SVK: 0.03997422
SVN: 0.047778432
ESP: 3.379901141
SWE: 0.1405367822306
GBE: 0.86090500925013
</t>
      </text>
    </comment>
    <comment ref="J45" authorId="0">
      <text>
        <t xml:space="preserve">AUT: 10.76917436045156
BEL: IE
BGR: NO VALUE
CYP: 0.54378440168563
CZE: 11.37661754308284
DNM: NO
EST: 4.562469
FIN: 6.35848795624841
FRK: 249.629562051983
DEU: 90.69954999
GRC: NO VALUE
HRV: 4.1016646
HUN: 16.69619997334096
IRL: IE
ITA: NO VALUE
LVA: 0.80800660333137
LTU: 5.837083
LUX: IE
MLT: NO VALUE
NLD: 28.952
POL: IE
PRT: 0.09956265
ROU: 7.1385432495921
SVK: 4.5390028
SVN: 5.2323996
ESP: 576.59446168099998
SWE: 18.8913419358509
GBE: 107.59691306742766
</t>
      </text>
    </comment>
    <comment ref="K45" authorId="0">
      <text>
        <t xml:space="preserve">AUT: 0.25366492360703
BEL: IE
BGR: NO VALUE
CYP: NO
CZE: 3.54272294363966
DNM: NO
EST: 0.81114209090909
FIN: 0.12833941780486
FRK: 1.74042473951863
DEU: 3.13314087
GRC: NO VALUE
HRV: NO
HUN: NO
IRL: IE
ITA: NO VALUE
LVA: 0.06318919405458
LTU: 0.39903828365285
LUX: IE
MLT: NO VALUE
NLD: IE
POL: IE
PRT: 0.01981056
ROU: 0.19282083
SVK: 0.113014976
SVN: NO
ESP: 15.880749997
SWE: 0.91305015416514
GBE: 6.24828424448772
</t>
      </text>
    </comment>
    <comment ref="L45" authorId="0">
      <text>
        <t xml:space="preserve">AUT: 0.59188482174974
BEL: IE
BGR: NO VALUE
CYP: NO
CZE: 4.32999470889292
DNM: NO
EST: 0.81114209090909
FIN: 1.05998852483275
FRK: NO
DEU: IE
GRC: NO VALUE
HRV: NO
HUN: NO
IRL: NO
ITA: NO VALUE
LVA: 0.72667573162772
LTU: 0.93108932852331
LUX: IE
MLT: NO VALUE
NLD: IE
POL: IE
PRT: 0.02971584
ROU: 1.09265137
SVK: 0.020889024
SVN: NO
ESP: 128.47526747572999
SWE: 17.3479529291377
GBE: 3.29302575551228
</t>
      </text>
    </comment>
    <comment ref="C46" authorId="0">
      <text>
        <t xml:space="preserve">AUT: NO
BEL: NO VALUE
BGR: NO VALUE
CYP: NO VALUE
CZE: NO VALUE
DNM: NO
EST: NO
FIN: NO
FRK: NO
DEU: NO VALUE
GRC: NO VALUE
HRV: NO VALUE
HUN: 0.01764171901217
IRL: NA
ITA: NO VALUE
LVA: NO VALUE
LTU: NO
LUX: NO VALUE
MLT: NO VALUE
NLD: NO VALUE
POL: NO VALUE
PRT: NO VALUE
ROU: 0.01273723076923
SVK: 1.14273623
SVN: NO VALUE
ESP: 6.61221933465578
SWE: NO
GBE: NO
</t>
      </text>
    </comment>
    <comment ref="D46" authorId="0">
      <text>
        <t xml:space="preserve">AUT: NO
BEL: NO VALUE
BGR: NO VALUE
CYP: NO VALUE
CZE: NO VALUE
DNM: NO
EST: NO
FIN: NO
FRK: NO
DEU: NO VALUE
GRC: NO VALUE
HRV: NO VALUE
HUN: 0.64648959072535
IRL: NA
ITA: NO VALUE
LVA: NO VALUE
LTU: NO
LUX: NO VALUE
MLT: NO VALUE
NLD: NO VALUE
POL: NO VALUE
PRT: NO VALUE
ROU: 0.01273723076923
SVK: NO
SVN: NO VALUE
ESP: 1.217375401
SWE: NO
GBE: 2.1285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0.30478770909
SWE: NO
GBE: 0.67026
</t>
      </text>
    </comment>
    <comment ref="I46" authorId="0">
      <text>
        <t xml:space="preserve">AUT: NO
BEL: NO VALUE
BGR: NO VALUE
CYP: NO VALUE
CZE: NO VALUE
DNM: NO
EST: NO
FIN: NO
FRK: NO
DEU: NO VALUE
GRC: NO VALUE
HRV: NO VALUE
HUN: 0.00017641719012
IRL: IE
ITA: NO VALUE
LVA: NO VALUE
LTU: NO
LUX: NO VALUE
MLT: NO VALUE
NLD: NO VALUE
POL: NO VALUE
PRT: NO VALUE
ROU: 0.00012737230769
SVK: 0.0114273623
SVN: NO VALUE
ESP: 0.039673316
SWE: NO
GBE: NO
</t>
      </text>
    </comment>
    <comment ref="J46" authorId="0">
      <text>
        <t xml:space="preserve">AUT: NO
BEL: NO VALUE
BGR: NO VALUE
CYP: NO VALUE
CZE: NO VALUE
DNM: NO
EST: NO
FIN: NO
FRK: NO
DEU: NO VALUE
GRC: NO VALUE
HRV: NO VALUE
HUN: 0.16162239768134
IRL: IE
ITA: NO VALUE
LVA: NO VALUE
LTU: NO
LUX: NO VALUE
MLT: NO VALUE
NLD: NO VALUE
POL: NO VALUE
PRT: NO VALUE
ROU: 0.00127372307692
SVK: NO
SVN: NO VALUE
ESP: 1.217375401
SWE: NO
GBE: 0.84207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0.033530001
SWE: NO
GBE: 0.39719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0.27125770809
SWE: NO
GBE: 0.27307
</t>
      </text>
    </comment>
    <comment ref="C47" authorId="0">
      <text>
        <t xml:space="preserve">AUT: NO VALUE
BEL: NO VALUE
BGR: NO VALUE
CYP: NO VALUE
CZE: NO VALUE
DNM: NO
EST: NO VALUE
FIN: NO VALUE
FRK: NO VALUE
DEU: 1.427
GRC: NO VALUE
HRV: NO VALUE
HUN: NO VALUE
IRL: NA
ITA: NO VALUE
LVA: NO VALUE
LTU: NO
LUX: NO VALUE
MLT: NO VALUE
NLD: NO VALUE
POL: NO VALUE
PRT: NO VALUE
ROU: NO
SVK: NO VALUE
SVN: NO VALUE
ESP: 11.02036500220407
SWE: NO
GBE: NO VALUE
</t>
      </text>
    </comment>
    <comment ref="D47" authorId="0">
      <text>
        <t xml:space="preserve">AUT: NO VALUE
BEL: NO VALUE
BGR: NO VALUE
CYP: NO VALUE
CZE: NO VALUE
DNM: NO
EST: NO VALUE
FIN: NO VALUE
FRK: NO VALUE
DEU: 17.295
GRC: NO VALUE
HRV: NO VALUE
HUN: NO VALUE
IRL: NA
ITA: NO VALUE
LVA: NO VALUE
LTU: NO
LUX: NO VALUE
MLT: NO VALUE
NLD: NO VALUE
POL: NO VALUE
PRT: NO VALUE
ROU: NO
SVK: NO VALUE
SVN: NO VALUE
ESP: 2.028959004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0.50794922727
SWE: NO
GBE: NO VALUE
</t>
      </text>
    </comment>
    <comment ref="I47" authorId="0">
      <text>
        <t xml:space="preserve">AUT: NO VALUE
BEL: NO VALUE
BGR: NO VALUE
CYP: NO VALUE
CZE: NO VALUE
DNM: NO
EST: NO VALUE
FIN: NO VALUE
FRK: NO VALUE
DEU: 0.01427
GRC: NO VALUE
HRV: NO VALUE
HUN: NO VALUE
IRL: NO
ITA: NO VALUE
LVA: NO VALUE
LTU: NO
LUX: NO VALUE
MLT: NO VALUE
NLD: NO VALUE
POL: NO VALUE
PRT: NO VALUE
ROU: NO
SVK: NO VALUE
SVN: NO VALUE
ESP: 0.06612219
SWE: NO
GBE: NO VALUE
</t>
      </text>
    </comment>
    <comment ref="J47" authorId="0">
      <text>
        <t xml:space="preserve">AUT: NO VALUE
BEL: NO VALUE
BGR: NO VALUE
CYP: NO VALUE
CZE: NO VALUE
DNM: NO
EST: NO VALUE
FIN: NO VALUE
FRK: NO VALUE
DEU: 0.989274
GRC: NO VALUE
HRV: NO VALUE
HUN: NO VALUE
IRL: NO
ITA: NO VALUE
LVA: NO VALUE
LTU: NO
LUX: NO VALUE
MLT: NO VALUE
NLD: NO VALUE
POL: NO VALUE
PRT: NO VALUE
ROU: NO
SVK: NO VALUE
SVN: NO VALUE
ESP: 2.028959004
SWE: NO
GBE: NO VALUE
</t>
      </text>
    </comment>
    <comment ref="K47" authorId="0">
      <text>
        <t xml:space="preserve">AUT: NO VALUE
BEL: NO VALUE
BGR: NO VALUE
CYP: NO VALUE
CZE: NO VALUE
DNM: NO
EST: NO VALUE
FIN: NO VALUE
FRK: NO VALUE
DEU: 0.5865
GRC: NO VALUE
HRV: NO VALUE
HUN: NO VALUE
IRL: NO
ITA: NO VALUE
LVA: NO VALUE
LTU: NO
LUX: NO VALUE
MLT: NO VALUE
NLD: NO VALUE
POL: NO VALUE
PRT: NO VALUE
ROU: NO
SVK: NO VALUE
SVN: NO VALUE
ESP: 0.055880003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0.45206922427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0.04263184035
FRK: NO VALUE
DEU: NA
GRC: NO VALUE
HRV: NO
HUN: NO
IRL: NA
ITA: NO VALUE
LVA: NO VALUE
LTU: NO
LUX: NO VALUE
MLT: NO VALUE
NLD: NO VALUE
POL: NO VALUE
PRT: 0.04334245114717
ROU: NO
SVK: NO VALUE
SVN: NO VALUE
ESP: 0.01961250000392
SWE: NO VALUE
GBE: NO VALUE
</t>
      </text>
    </comment>
    <comment ref="D50" authorId="0">
      <text>
        <t xml:space="preserve">AUT: NO VALUE
BEL: NO VALUE
BGR: NO VALUE
CYP: NO VALUE
CZE: NO VALUE
DNM: NO
EST: NO VALUE
FIN: 0.26409746679557
FRK: NO VALUE
DEU: 0.20
GRC: NO VALUE
HRV: NO
HUN: 0.01157490387234
IRL: NA
ITA: NO VALUE
LVA: NO VALUE
LTU: NO
LUX: NO VALUE
MLT: NO VALUE
NLD: NO VALUE
POL: NO VALUE
PRT: 0.43377645919506
ROU: NO
SVK: NO VALUE
SVN: NO VALUE
ESP: 0.0588788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0.01472579091
SWE: NO VALUE
GBE: NO VALUE
</t>
      </text>
    </comment>
    <comment ref="I50" authorId="0">
      <text>
        <t xml:space="preserve">AUT: NO VALUE
BEL: NO VALUE
BGR: NO VALUE
CYP: NO VALUE
CZE: NO VALUE
DNM: NO
EST: NO VALUE
FIN: 0.0004263184035
FRK: NO VALUE
DEU: NA
GRC: NO VALUE
HRV: NO
HUN: NO
IRL: NO
ITA: NO VALUE
LVA: NO VALUE
LTU: NO
LUX: NO VALUE
MLT: NO VALUE
NLD: NO VALUE
POL: NO VALUE
PRT: 0.00075849289508
ROU: NO
SVK: NO VALUE
SVN: NO VALUE
ESP: 0.000117675
SWE: NO VALUE
GBE: NO VALUE
</t>
      </text>
    </comment>
    <comment ref="J50" authorId="0">
      <text>
        <t xml:space="preserve">AUT: NO VALUE
BEL: NO VALUE
BGR: NO VALUE
CYP: NO VALUE
CZE: NO VALUE
DNM: NO
EST: NO VALUE
FIN: 0.02640974667956
FRK: NO VALUE
DEU: 0.01144
GRC: NO VALUE
HRV: NO
HUN: 0.00289372596808
IRL: NO
ITA: NO VALUE
LVA: NO VALUE
LTU: NO
LUX: NO VALUE
MLT: NO VALUE
NLD: NO VALUE
POL: NO VALUE
PRT: 0.09759970331889
ROU: NO
SVK: NO VALUE
SVN: NO VALUE
ESP: 0.0588788
SWE: NO VALUE
GBE: NO VALUE
</t>
      </text>
    </comment>
    <comment ref="K50" authorId="0">
      <text>
        <t xml:space="preserve">AUT: NO VALUE
BEL: NO VALUE
BGR: NO VALUE
CYP: NO VALUE
CZE: NO VALUE
DNM: NO
EST: NO VALUE
FIN: NO
FRK: NO VALUE
DEU: 0.01955
GRC: NO VALUE
HRV: NO
HUN: NO
IRL: NO
ITA: NO VALUE
LVA: NO VALUE
LTU: NO
LUX: NO VALUE
MLT: NO VALUE
NLD: NO VALUE
POL: NO VALUE
PRT: NO
ROU: NO
SVK: NO VALUE
SVN: NO VALUE
ESP: 0.001619999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0.01310579191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0.5459774935206
ROU: NO
SVK: NO VALUE
SVN: NO VALUE
ESP: 0.01584050000317
SWE: NO
GBE: NO VALUE
</t>
      </text>
    </comment>
    <comment ref="D51" authorId="0">
      <text>
        <t xml:space="preserve">AUT: NO VALUE
BEL: NO VALUE
BGR: NO VALUE
CYP: NO VALUE
CZE: NO VALUE
DNM: NO
EST: NO VALUE
FIN: 0.42672763921985
FRK: NO VALUE
DEU: NO VALUE
GRC: NO VALUE
HRV: NO
HUN: 0.20155596733961
IRL: NA
ITA: NO VALUE
LVA: NO VALUE
LTU: NO
LUX: NO VALUE
MLT: NO VALUE
NLD: NO VALUE
POL: NO VALUE
PRT: 5.43117417235932
ROU: NO
SVK: NO VALUE
SVN: NO VALUE
ESP: 0.052485199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0.16209803309962
ROU: NO
SVK: NO VALUE
SVN: NO VALUE
ESP: 0.01318051818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0.00955460613661
ROU: NO
SVK: NO VALUE
SVN: NO VALUE
ESP: 0.000095043
SWE: NO
GBE: NO VALUE
</t>
      </text>
    </comment>
    <comment ref="J51" authorId="0">
      <text>
        <t xml:space="preserve">AUT: NO VALUE
BEL: NO VALUE
BGR: NO VALUE
CYP: NO VALUE
CZE: NO VALUE
DNM: NO
EST: NO VALUE
FIN: 0.04267276392199
FRK: NO VALUE
DEU: NO VALUE
GRC: NO VALUE
HRV: NO
HUN: 0.05047541504882
IRL: NO
ITA: NO VALUE
LVA: NO VALUE
LTU: NO
LUX: NO VALUE
MLT: NO VALUE
NLD: NO VALUE
POL: NO VALUE
PRT: 1.22201418878085
ROU: NO
SVK: NO VALUE
SVN: NO VALUE
ESP: 0.052485199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0.06483921323985
ROU: NO
SVK: NO VALUE
SVN: NO VALUE
ESP: 0.001450002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0.09725881985977
ROU: NO
SVK: NO VALUE
SVN: NO VALUE
ESP: 0.01173051618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124,847.42202513615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355,998.46589999902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89,127.652707009081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749.08453200099996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355,998.46589999902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9,805.0223000009992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79,322.630407008081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0.0795119119663
BEL: NO
BGR: 0.0125
CYP: NO VALUE
CZE: 18.42
DNM: NO
EST: NO
FIN: 0.01974
FRK: 0.35972361068209
DEU: 2.646975
GRC: NO
HRV: NO
HUN: 0.16672894101319
IRL: NA
ITA: NO VALUE
LVA: 0.002202664
LTU: NO
LUX: NO
MLT: NO
NLD: NA
POL: 4.24413
PRT: NO
ROU: NO
SVK: 0.022891
SVN: NO VALUE
ESP: NO
SWE: NO VALUE
GBE: NO
</t>
      </text>
    </comment>
    <comment ref="D55" authorId="0">
      <text>
        <t xml:space="preserve">AUT: 3.50262941201207
BEL: 2.5548
BGR: 0.0619895616
CYP: NO VALUE
CZE: 83.21944767645333
DNM: NO
EST: NO
FIN: 0.2754
FRK: 1.65540142029156
DEU: 27.7243
GRC: 0.53998035
HRV: NO
HUN: 0.52786070530957
IRL: NA
ITA: NO VALUE
LVA: 0.23264757826793
LTU: NO
LUX: 0.06954
MLT: NO
NLD: 0.781166
POL: 65.758
PRT: NO
ROU: NO
SVK: 2.7897
SVN: NO VALUE
ESP: NO
SWE: NO VALUE
GBE: NO
</t>
      </text>
    </comment>
    <comment ref="E55" authorId="0">
      <text>
        <t xml:space="preserve">AUT: 0.04868081080099
BEL: 0.20915
BGR: 0.004764729344
CYP: NO VALUE
CZE: 2.47840030468764
DNM: NO
EST: NO
FIN: 0.02385
FRK: NO
DEU: 2.15488438
GRC: 0.086989
HRV: NO
HUN: 0.00505331144547
IRL: NA
ITA: NO VALUE
LVA: 0.28278640213134
LTU: NO
LUX: NO
MLT: NO
NLD: NA
POL: NO
PRT: NO
ROU: NO
SVK: 0.158525
SVN: NO VALUE
ESP: NO
SWE: NO VALUE
GBE: NO
</t>
      </text>
    </comment>
    <comment ref="I55" authorId="0">
      <text>
        <t xml:space="preserve">AUT: NO
BEL: NO
BGR: NO
CYP: NO VALUE
CZE: 0.0921
DNM: NO
EST: NO
FIN: 0.000071064
FRK: 0.00454972166728
DEU: 0.001644
GRC: NO
HRV: NO
HUN: 0.00166728941013
IRL: IE
ITA: NO VALUE
LVA: 0.000013215984
LTU: NO
LUX: NO
MLT: NO
NLD: IE
POL: 0.02546478
PRT: NO
ROU: NO
SVK: 0.00022891
SVN: NO VALUE
ESP: NO
SWE: NO VALUE
GBE: NO
</t>
      </text>
    </comment>
    <comment ref="J55" authorId="0">
      <text>
        <t xml:space="preserve">AUT: 0.56042070592193
BEL: 0.6387
BGR: 0.01239791232
CYP: NO VALUE
CZE: 16.64388953529066
DNM: NO
EST: NO
FIN: 0.04131
FRK: 0.36176715056175
DEU: 4.158645
GRC: 0.1349950875
HRV: NO
HUN: 0.26393035265478
IRL: IE
ITA: NO VALUE
LVA: 0.06979427348038
LTU: NO
LUX: 0.010431
MLT: NO
NLD: 0.02
POL: 7.89096
PRT: NO
ROU: NO
SVK: 0.4251567
SVN: NO VALUE
ESP: NO
SWE: NO VALUE
GBE: NO
</t>
      </text>
    </comment>
    <comment ref="K55" authorId="0">
      <text>
        <t xml:space="preserve">AUT: 0.0146042432403
BEL: 0.062745
BGR: 0.004764729344
CYP: NO VALUE
CZE: 1.11528013710944
DNM: NO
EST: NO
FIN: 0.0040545
FRK: NO
DEU: 0.73869436
GRC: 0.06518413933469
HRV: NO
HUN: 0.0029595693904
IRL: IE
ITA: NO VALUE
LVA: 0.01413932010657
LTU: NO
LUX: NO
MLT: NO
NLD: IE
POL: NO
PRT: NO
ROU: NO
SVK: 0.05041095
SVN: NO VALUE
ESP: NO
SWE: NO VALUE
GBE: NO
</t>
      </text>
    </comment>
    <comment ref="L55" authorId="0">
      <text>
        <t xml:space="preserve">AUT: 0.03407656756069
BEL: 0.146405
BGR: NO
CYP: NO VALUE
CZE: 1.3631201675782
DNM: NO
EST: NO
FIN: 0.0197955
FRK: NO
DEU: IE
GRC: 0.02180486066531
HRV: NO
HUN: 0.00209374205507
IRL: NO
ITA: NO VALUE
LVA: 0.26864708202477
LTU: NO
LUX: NO
MLT: NO
NLD: IE
POL: NO
PRT: NO
ROU: NO
SVK: 0.10811405
SVN: NO VALUE
ESP: NO
SWE: NO VALUE
GBE: NO
</t>
      </text>
    </comment>
    <comment ref="C56" authorId="0">
      <text>
        <t xml:space="preserve">AUT: NO
BEL: NO
BGR: 0.11414
CYP: NO
CZE: 21.475
DNM: 3.12884
EST: 0.2294116
FIN: 0.27118064
FRK: 21.0733232423531
DEU: 7.0044996
GRC: NO
HRV: NO
HUN: 1.91557559485366
IRL: NA
ITA: IE
LVA: 0.45612
LTU: NO
LUX: NO
MLT: NO
NLD: NA
POL: 174.00933000000001
PRT: 0.7636835228507
ROU: NO
SVK: 0.161937
SVN: NO
ESP: 7.7293493348792
SWE: 3.77439900928793
GBE: 13.78176
</t>
      </text>
    </comment>
    <comment ref="D56" authorId="0">
      <text>
        <t xml:space="preserve">AUT: 19.59834659453994
BEL: 17.6666781
BGR: 0.5364400651776
CYP: 1.749132
CZE: 104.67000406456278
DNM: 13.713582891
EST: 8.893349344
FIN: 9.09853519999998
FRK: 169.60555543555
DEU: 230.16665
GRC: 1.935390058
HRV: 5.418776
HUN: 12.03778218690619
IRL: NA
ITA: IE
LVA: 1.41756074289266
LTU: 31.00812
LUX: 0.5812446
MLT: 1.75057600424415
NLD: 19.5429520137598
POL: 1,033.934
PRT: 16.1353917744186
ROU: 34.566246
SVK: 9.429637
SVN: 4.30958
ESP: 11.663270345
SWE: 31.876416
GBE: 261.89073000000002
</t>
      </text>
    </comment>
    <comment ref="E56" authorId="0">
      <text>
        <t xml:space="preserve">AUT: 1.31915768857656
BEL: 1.405697
BGR: 0.03359872385024
CYP: 0.2546775
CZE: 4.1815441929255
DNM: 1.1097756556
EST: 0.217344512
FIN: 1.5222172
FRK: 12.1545586435146
DEU: 14.46787738
GRC: 0.2783648
HRV: 4.756444
HUN: 0.17406338997486
IRL: NA
ITA: IE
LVA: 0.90052221599273
LTU: 0.0924
LUX: NO
MLT: NO
NLD: NA
POL: NO
PRT: 0.47631827151163
ROU: 0.099705713
SVK: 0.468025
SVN: NO
ESP: 2.91998073636
SWE: 3.464208
GBE: 7.80061
</t>
      </text>
    </comment>
    <comment ref="I56" authorId="0">
      <text>
        <t xml:space="preserve">AUT: NO
BEL: NO
BGR: NO
CYP: NO
CZE: 0.107375
DNM: 0.0156442
EST: 0.002294116
FIN: 0.000976250304
FRK: 0.27842828686418
DEU: 0.00667086
GRC: NO
HRV: NO
HUN: 0.01915575594854
IRL: IE
ITA: IE
LVA: 0.00273672
LTU: NO
LUX: NO
MLT: NO
NLD: IE
POL: 1.04405598
PRT: 0.0045821011371
ROU: NO
SVK: 0.00161937
SVN: NO
ESP: 0.046376096
SWE: 0.16984795541795
GBE: 0.27584268800586
</t>
      </text>
    </comment>
    <comment ref="J56" authorId="0">
      <text>
        <t xml:space="preserve">AUT: 3.13573545512639
BEL: 4.416669525
BGR: 0.10728801303552
CYP: 0.437283
CZE: 20.93400081291256
DNM: 2.3313090915
EST: 2.5675292544
FIN: 1.36478028
FRK: 28.8327057148544
DEU: 34.4905774
GRC: 0.4838475145
HRV: 1.6256284
HUN: 6.0188910934531
IRL: IE
ITA: IE
LVA: 0.4252682228678
LTU: 9.302436
LUX: 0.08718669
MLT: 0.26258640063662
NLD: 2.903
POL: 124.07207999999999
PRT: 5.24400232668605
ROU: 6.9132492
SVK: 1.13383261176471
SVN: 1.292874
ESP: 11.663270345
SWE: 2.23134912
GBE: 69.2274874017348
</t>
      </text>
    </comment>
    <comment ref="K56" authorId="0">
      <text>
        <t xml:space="preserve">AUT: 0.39574730657297
BEL: 0.4217091
BGR: 0.03359872385024
CYP: 0.191008125
CZE: 1.88169488681648
DNM: 0.1276242004
EST: 0.0652033536
FIN: 0.258776924
FRK: 3.94359652648978
DEU: 4.95958836
GRC: 0.208589245871
HRV: 1.4269376
HUN: 0.11279260241838
IRL: IE
ITA: IE
LVA: 0.04502611079964
LTU: 0.0924
LUX: NO
MLT: NO
NLD: IE
POL: NO
PRT: 0.19052730860465
ROU: 0.099705713
SVK: 0.340254175
SVN: NO
ESP: 0.321230004
SWE: 0.5196312
GBE: 4.99829512734978
</t>
      </text>
    </comment>
    <comment ref="L56" authorId="0">
      <text>
        <t xml:space="preserve">AUT: 0.92341038200359
BEL: 0.9839879
BGR: NO
CYP: 0.063669375
CZE: 2.29984930610903
DNM: 0.98215145521
EST: 0.1521411584
FIN: 1.263440276
FRK: NO
DEU: IE
GRC: 0.069775554129
HRV: 3.3295152
HUN: 0.06127078755648
IRL: NO
ITA: IE
LVA: 0.85549610519309
LTU: NO
LUX: NO
MLT: NO
NLD: IE
POL: NO
PRT: 0.28579096290698
ROU: NO
SVK: 0.127770825
SVN: NO
ESP: 2.59875073236
SWE: 2.9445768
GBE: 2.80231487265022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0.66124
CYP: NO
CZE: 10.70
DNM: 0.48444
EST: 0.0233556
FIN: 0.02285824
FRK: 100.609717216799
DEU: 5.2599886
GRC: NO
HRV: NO
HUN: 0.24135970732147
IRL: NA
ITA: IE
LVA: 7.602869002698
LTU: NO
LUX: NO
MLT: NO
NLD: NA
POL: 21.22065
PRT: 1.80507014491984
ROU: NO
SVK: 0.341326
SVN: NO
ESP: 227.03201671207307
SWE: 0.34312718266253
GBE: 11.17765
</t>
      </text>
    </comment>
    <comment ref="D58" authorId="0">
      <text>
        <t xml:space="preserve">AUT: 4.08873172129474
BEL: 12.1040646
BGR: 3.1257249130496
CYP: 1.862712
CZE: 60.06409022891126
DNM: 2.7909103922
EST: 7.144197504
FIN: 0.8021032
FRK: 1,084.39288044244
DEU: 701.44905
GRC: 3.898489028
HRV: 6.090286
HUN: 2.9533008070773
IRL: NA
ITA: IE
LVA: 22.56849456538159
LTU: 4.40292
LUX: 2.4538836
MLT: 0.60120792064951
NLD: 64.60610290648771
POL: 120.142
PRT: 38.1381987395349
ROU: 23.995476
SVK: 12.33112950000001
SVN: 10.18628
ESP: 69.519779691
SWE: 2.897856
GBE: 185.69595000000001
</t>
      </text>
    </comment>
    <comment ref="E58" authorId="0">
      <text>
        <t xml:space="preserve">AUT: 0.72854958397143
BEL: 0.978602
BGR: 0.35668763869184
CYP: 0.271215
CZE: 3.72188276305466
DNM: 0.55092908332
EST: 0.441106442
FIN: 0.1362152
FRK: 34.2036054642977
DEU: 32.13115675
GRC: 1.1482548
HRV: 3.571234
HUN: 0.09915965793168
IRL: NA
ITA: IE
LVA: 4.82067682590209
LTU: 0.0189
LUX: NO
MLT: NO
NLD: NA
POL: NO
PRT: 1.1258431872093
ROU: 0.11377506
SVK: 0.8812
SVN: NO
ESP: 17.40498659091
SWE: 0.314928
GBE: 6.24646
</t>
      </text>
    </comment>
    <comment ref="I58" authorId="0">
      <text>
        <t xml:space="preserve">AUT: NO
BEL: NO
BGR: NO
CYP: NO
CZE: 0.0535
DNM: 0.0024222
EST: 0.000233556
FIN: 0.000082289664
FRK: 1.27630320819977
DEU: 0.00866174
GRC: NO
HRV: 0.29999983199085
HUN: 0.00241359707321
IRL: IE
ITA: IE
LVA: 0.04561721401619
LTU: NO
LUX: NO
MLT: NO
NLD: IE
POL: 0.1273239
PRT: 0.01083042086952
ROU: NO
SVK: 0.00341326
SVN: NO
ESP: 1.3621921
SWE: 0.01544072321981
GBE: 0.22370059365456
</t>
      </text>
    </comment>
    <comment ref="J58" authorId="0">
      <text>
        <t xml:space="preserve">AUT: 0.65419707540716
BEL: 3.02601615
BGR: 0.62514498260992
CYP: 0.465678
CZE: 12.01281804578225
DNM: 0.47445476667
EST: 1.0357018704
FIN: 0.12031548
FRK: 269.34230950336
DEU: 67.2635559
GRC: 0.974622257
HRV: 1.8270844
HUN: 1.47665040353865
IRL: IE
ITA: IE
LVA: 6.77054836961448
LTU: 1.14422834
LUX: 0.36808254
MLT: 0.09018118809743
NLD: 3.306
POL: 14.41704
PRT: 12.3949145903488
ROU: 6.8844042
SVK: 2.93313952941176
SVN: 3.055884
ESP: 69.519779691
SWE: 0.20284992
GBE: 47.45615138608152
</t>
      </text>
    </comment>
    <comment ref="K58" authorId="0">
      <text>
        <t xml:space="preserve">AUT: 0.21856487519143
BEL: 0.2935806
BGR: 0.35668763869184
CYP: 0.20341125
CZE: 1.6748472433746
DNM: 0.063356844582
EST: 0.1323319326
FIN: 0.023156584
FRK: 20.023372449384
DEU: 11.01456053
GRC: 0.86043063921789
HRV: 1.0713696
HUN: 0.07688536941277
IRL: IE
ITA: IE
LVA: 0.2410338412951
LTU: 0.0189
LUX: NO
MLT: NO
NLD: IE
POL: NO
PRT: 0.45033727488372
ROU: 0.11377506
SVK: 0.4000648
SVN: NO
ESP: 1.914739999
SWE: 0.0472392
GBE: 4.03476727059903
</t>
      </text>
    </comment>
    <comment ref="L58" authorId="0">
      <text>
        <t xml:space="preserve">AUT: 0.50998470878
BEL: 0.6850214
BGR: NO
CYP: 0.06780375
CZE: 2.04703551968006
DNM: 0.48757223874
EST: 0.3087745094
FIN: 0.113058616
FRK: NO
DEU: IE
GRC: 0.28782416078211
HRV: 2.4998632
HUN: 0.02227428851891
IRL: NO
ITA: IE
LVA: 4.57964298460699
LTU: NO
LUX: NO
MLT: NO
NLD: IE
POL: NO
PRT: 0.67550591232558
ROU: NO
SVK: 0.4811352
SVN: NO
ESP: 15.49024659191
SWE: 0.2676888
GBE: 2.21169272940097
</t>
      </text>
    </comment>
    <comment ref="C59" authorId="0">
      <text>
        <t xml:space="preserve">AUT: NO
BEL: NO
BGR: 0.12012
CYP: NO
CZE: 1.53
DNM: 3.69772
EST: 0.2711228
FIN: 0.29715712
FRK: 24.8741676995573
DEU: 5.1498018
GRC: NO
HRV: NO
HUN: 1.8843483334923
IRL: NA
ITA: IE
LVA: 0.47326
LTU: NO
LUX: NO
MLT: NO
NLD: NA
POL: 203.71823999999998
PRT: 0.90253507245992
ROU: NO
SVK: 0.163826
SVN: NO
ESP: 9.13468600182694
SWE: 4.460653374613
GBE: 16.28754
</t>
      </text>
    </comment>
    <comment ref="D59" authorId="0">
      <text>
        <t xml:space="preserve">AUT: 17.59472502740306
BEL: 17.8594923
BGR: 0.5607142315008
CYP: 2.067156
CZE: 20.81143203908615
DNM: 16.206961598
EST: 10.510321952
FIN: 10.42734159999998
FRK: 199.181425124785
DEU: 239.25005
GRC: 1.649120564
HRV: 6.404008
HUN: 17.22770066186548
IRL: NA
ITA: IE
LVA: 1.38483072541908
LTU: 36.64596
LUX: 0.6047418
MLT: 2.06886255047036
NLD: 13.5144294611407
POL: 1,219.097
PRT: 19.0690993697674
ROU: 40.851018
SVK: 9.9787635
SVN: 5.09314
ESP: 13.78386495
SWE: 37.672128
GBE: 250.97637
</t>
      </text>
    </comment>
    <comment ref="E59" authorId="0">
      <text>
        <t xml:space="preserve">AUT: 0.22449090115998
BEL: 1.414101
BGR: 0.03407653896192
CYP: 0.3009825
CZE: 1.80859042376141
DNM: 1.3115530475
EST: 0.256861696
FIN: 1.7707976
FRK: 14.3655703031264
DEU: 14.551719
GRC: 0.2261714
HRV: 5.621252
HUN: 0.32868986360586
IRL: NA
ITA: IE
LVA: 0.69816648423302
LTU: 0.1092
LUX: NO
MLT: NO
NLD: NA
POL: NO
PRT: 0.56292159360465
ROU: 0.117834024
SVK: 0.57625
SVN: NO
ESP: 3.45092760909
SWE: 4.094064
GBE: 6.31606
</t>
      </text>
    </comment>
    <comment ref="I59" authorId="0">
      <text>
        <t xml:space="preserve">AUT: NO
BEL: NO
BGR: NO
CYP: NO
CZE: 0.00765
DNM: 0.0184886
EST: 0.002711228
FIN: 0.001069765632
FRK: 0.32866371734623
DEU: 0.00594083
GRC: NO
HRV: NO
HUN: 0.01884348333492
IRL: IE
ITA: IE
LVA: 0.00283956
LTU: NO
LUX: NO
MLT: NO
NLD: IE
POL: 1.22230944
PRT: 0.00541521043476
ROU: NO
SVK: 0.00163826
SVN: NO
ESP: 0.054808116
SWE: 0.20072940185758
GBE: 0.32600318261022
</t>
      </text>
    </comment>
    <comment ref="J59" authorId="0">
      <text>
        <t xml:space="preserve">AUT: 2.81515600438449
BEL: 4.464873075
BGR: 0.11214284630016
CYP: 0.516789
CZE: 4.16228640781723
DNM: 2.7551834717
EST: 3.0343527552
FIN: 1.56410124
FRK: 33.7843640669647
DEU: 35.8468292
GRC: 0.412280141
HRV: 1.9211972
HUN: 8.61385033093274
IRL: IE
ITA: IE
LVA: 0.41544921762572
LTU: 10.993788
LUX: 0.09071127
MLT: 0.31032938257055
NLD: 3.389
POL: 146.29164
PRT: 6.19745729517442
ROU: 8.1702036
SVK: 1.0010876
SVN: 1.527942
ESP: 13.78386495
SWE: 2.63704896
GBE: 68.76169136424953
</t>
      </text>
    </comment>
    <comment ref="K59" authorId="0">
      <text>
        <t xml:space="preserve">AUT: 0.06734727034799
BEL: 0.4242303
BGR: 0.03407653896192
CYP: 0.225736875
CZE: 0.81386569069263
DNM: 0.15082860047
EST: 0.0770585088
FIN: 0.301035592
FRK: 4.66170598300611
DEU: 4.98832927
GRC: 0.16947876227019
HRV: 1.6863808
HUN: 0.22667522915308
IRL: IE
ITA: IE
LVA: 0.03490832421165
LTU: 0.1092
LUX: NO
MLT: NO
NLD: IE
POL: NO
PRT: 0.22516863744186
ROU: 0.117834024
SVK: 0.486355
SVN: NO
ESP: 0.379640001
SWE: 0.6141096
GBE: 4.13491812245574
</t>
      </text>
    </comment>
    <comment ref="L59" authorId="0">
      <text>
        <t xml:space="preserve">AUT: 0.15714363081199
BEL: 0.9898707
BGR: NO
CYP: 0.075245625
CZE: 0.99472473306878
DNM: 1.1607244471
EST: 0.1798031872
FIN: 1.469762008
FRK: NO
DEU: IE
GRC: 0.05669263772981
HRV: 3.9348816
HUN: 0.10201463445278
IRL: NO
ITA: IE
LVA: 0.66325816002137
LTU: NO
LUX: NO
MLT: NO
NLD: IE
POL: NO
PRT: 0.33775295616279
ROU: NO
SVK: 0.089895
SVN: NO
ESP: 3.07128760809
SWE: 3.4799544
GBE: 2.18114187754426
</t>
      </text>
    </comment>
    <comment ref="C60" authorId="0">
      <text>
        <t xml:space="preserve">AUT: NO
BEL: NO
BGR: NO
CYP: NO VALUE
CZE: NO VALUE
DNM: NO
EST: NO VALUE
FIN: NO
FRK: NO
DEU: NA
GRC: NO VALUE
HRV: NO VALUE
HUN: 0.00249759556525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0.05622954434155
IRL: NA
ITA: NO VALUE
LVA: NO VALUE
LTU: NO
LUX: NO VALUE
MLT: NO VALUE
NLD: NO VALUE
POL: NO VALUE
PRT: NO VALUE
ROU: NO
SVK: NO
SVN: NO VALUE
ESP: NO
SWE: NO VALUE
GBE: NO
</t>
      </text>
    </comment>
    <comment ref="E60" authorId="0">
      <text>
        <t xml:space="preserve">AUT: 0.00187075750967
BEL: NO
BGR: NO
CYP: NO VALUE
CZE: NO VALUE
DNM: NO
EST: NO VALUE
FIN: NO
FRK: NO
DEU: NA
GRC: NO VALUE
HRV: NO VALUE
HUN: 0.00229680987361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0.00002497595565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0.02811477217078
IRL: IE
ITA: NO VALUE
LVA: NO VALUE
LTU: NO
LUX: NO VALUE
MLT: NO VALUE
NLD: NO VALUE
POL: NO VALUE
PRT: NO VALUE
ROU: NO
SVK: NO
SVN: NO VALUE
ESP: NO
SWE: NO VALUE
GBE: NO
</t>
      </text>
    </comment>
    <comment ref="K60" authorId="0">
      <text>
        <t xml:space="preserve">AUT: 0.0005612272529
BEL: NO
BGR: NO
CYP: NO VALUE
CZE: NO VALUE
DNM: NO
EST: NO VALUE
FIN: NO
FRK: NO
DEU: NA
GRC: NO VALUE
HRV: NO VALUE
HUN: 0.00229680987361
IRL: NO
ITA: NO VALUE
LVA: NO VALUE
LTU: NO
LUX: NO VALUE
MLT: NO VALUE
NLD: NO VALUE
POL: NO VALUE
PRT: NO VALUE
ROU: NO
SVK: NO
SVN: NO VALUE
ESP: NO
SWE: NO VALUE
GBE: NO
</t>
      </text>
    </comment>
    <comment ref="L60" authorId="0">
      <text>
        <t xml:space="preserve">AUT: 0.00130953025677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0.0030670848
CYP: NO VALUE
CZE: NO VALUE
DNM: NO
EST: NO VALUE
FIN: 0.007059
FRK: NO VALUE
DEU: NA
GRC: NO VALUE
HRV: NO VALUE
HUN: 0.30008684028099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0.004602
FRK: NO VALUE
DEU: NA
GRC: NO VALUE
HRV: NO VALUE
HUN: 0.0259032280107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0.00061341696
CYP: NO VALUE
CZE: NO VALUE
DNM: NO
EST: NO VALUE
FIN: 0.00105885
FRK: NO VALUE
DEU: NA
GRC: NO VALUE
HRV: NO VALUE
HUN: 0.1500434201405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0.00078234
FRK: NO VALUE
DEU: NA
GRC: NO VALUE
HRV: NO VALUE
HUN: 0.02504130569121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0.00381966
FRK: NO
DEU: IE
GRC: NO VALUE
HRV: NO VALUE
HUN: 0.00086192231949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4.43303804269986
DEU: NO VALUE
GRC: NO VALUE
HRV: NO VALUE
HUN: NO
IRL: NA
ITA: NO VALUE
LVA: NO VALUE
LTU: NO
LUX: NO
MLT: NO
NLD: NO VALUE
POL: NO VALUE
PRT: 0.135953
ROU: 0.91563
SVK: NO VALUE
SVN: NO VALUE
ESP: NO
SWE: NO VALUE
GBE: 1.57941
</t>
      </text>
    </comment>
    <comment ref="D67" authorId="0">
      <text>
        <t xml:space="preserve">AUT: NO VALUE
BEL: 0.832048
BGR: 0.087975
CYP: NO VALUE
CZE: NO VALUE
DNM: NO
EST: 0.21755
FIN: 0.12558
FRK: 42.7507777639107
DEU: NO VALUE
GRC: NO VALUE
HRV: NO VALUE
HUN: 0.105602
IRL: NA
ITA: NO VALUE
LVA: NO VALUE
LTU: NO
LUX: NO
MLT: NE
NLD: NO VALUE
POL: NO VALUE
PRT: 1.515953
ROU: 3.44317814971368
SVK: NO VALUE
SVN: NO VALUE
ESP: NO
SWE: NO VALUE
GBE: 88.74735
</t>
      </text>
    </comment>
    <comment ref="E67" authorId="0">
      <text>
        <t xml:space="preserve">AUT: NO VALUE
BEL: NO
BGR: NO
CYP: NO VALUE
CZE: NO VALUE
DNM: NO
EST: NO
FIN: NO
FRK: 0.92442910948929
DEU: NO VALUE
GRC: NO VALUE
HRV: NO VALUE
HUN: NO
IRL: NA
ITA: NO VALUE
LVA: NO VALUE
LTU: NO
LUX: NO
MLT: NE
NLD: NO VALUE
POL: NO VALUE
PRT: NO
ROU: NO
SVK: NO VALUE
SVN: NO VALUE
ESP: NO
SWE: NO VALUE
GBE: 1.82405
</t>
      </text>
    </comment>
    <comment ref="I67" authorId="0">
      <text>
        <t xml:space="preserve">AUT: NO VALUE
BEL: NO
BGR: 0.0041841485
CYP: NO VALUE
CZE: NO VALUE
DNM: NO
EST: NO
FIN: NO
FRK: 0.07915590020669
DEU: NO VALUE
GRC: NO VALUE
HRV: NO VALUE
HUN: NO
IRL: NO
ITA: NO VALUE
LVA: NO VALUE
LTU: NO
LUX: NO
MLT: NO
NLD: NO VALUE
POL: NO VALUE
PRT: 0.000679765
ROU: 0.00457815
SVK: NO VALUE
SVN: NO VALUE
ESP: NO
SWE: NO VALUE
GBE: 0.00788664179984
</t>
      </text>
    </comment>
    <comment ref="J67" authorId="0">
      <text>
        <t xml:space="preserve">AUT: NO VALUE
BEL: 0.0519197952
BGR: 0.01319625
CYP: NO VALUE
CZE: NO VALUE
DNM: NO
EST: 0.065265
FIN: 0.0138138
FRK: 2.9919968702234
DEU: NO VALUE
GRC: NO VALUE
HRV: NO VALUE
HUN: 0.01584
IRL: NO
ITA: NO VALUE
LVA: NO VALUE
LTU: NO
LUX: NO
MLT: 0.06
NLD: NO VALUE
POL: NO VALUE
PRT: 0.09095718
ROU: 0.68863562994274
SVK: NO VALUE
SVN: NO VALUE
ESP: NO
SWE: NO VALUE
GBE: 13.42653726807964
</t>
      </text>
    </comment>
    <comment ref="K67" authorId="0">
      <text>
        <t xml:space="preserve">AUT: NO VALUE
BEL: NO
BGR: NO
CYP: NO VALUE
CZE: NO VALUE
DNM: NO
EST: NO
FIN: NO
FRK: 0.20337440408764
DEU: NO VALUE
GRC: NO VALUE
HRV: NO VALUE
HUN: NO
IRL: NO
ITA: NO VALUE
LVA: NO VALUE
LTU: NO
LUX: NO
MLT: NE
NLD: NO VALUE
POL: NO VALUE
PRT: NO
ROU: NO
SVK: NO VALUE
SVN: NO VALUE
ESP: NO
SWE: NO VALUE
GBE: 1.4312553433834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0.3927946566166
</t>
      </text>
    </comment>
    <comment ref="C68" authorId="0">
      <text>
        <t xml:space="preserve">AUT: NO VALUE
BEL: NO
BGR: C
CYP: NO VALUE
CZE: NO VALUE
DNM: NO
EST: NO
FIN: NO
FRK: 4.81851961163028
DEU: NO VALUE
GRC: NO VALUE
HRV: NO
HUN: NO
IRL: NA
ITA: NO VALUE
LVA: NO VALUE
LTU: NO
LUX: NO
MLT: NO
NLD: NO VALUE
POL: NO VALUE
PRT: 0.257794
ROU: 0.99525
SVK: NO VALUE
SVN: NO VALUE
ESP: NO
SWE: NO VALUE
GBE: 1.59627
</t>
      </text>
    </comment>
    <comment ref="D68" authorId="0">
      <text>
        <t xml:space="preserve">AUT: NO VALUE
BEL: 0.9044
BGR: 0.095625
CYP: NO VALUE
CZE: NO VALUE
DNM: NO
EST: 1.65127
FIN: 0.1365
FRK: 46.468236699903
DEU: NO VALUE
GRC: NO VALUE
HRV: NO
HUN: 0.28029607331572
IRL: NA
ITA: NO VALUE
LVA: NO VALUE
LTU: NO
LUX: NO
MLT: NE
NLD: NO VALUE
POL: NO VALUE
PRT: 2.513605
ROU: 3.74258494534095
SVK: NO VALUE
SVN: NO VALUE
ESP: NO
SWE: NO VALUE
GBE: 93.20936
</t>
      </text>
    </comment>
    <comment ref="E68" authorId="0">
      <text>
        <t xml:space="preserve">AUT: NO VALUE
BEL: NO
BGR: NO
CYP: NO VALUE
CZE: NO VALUE
DNM: NO
EST: NO
FIN: NO
FRK: 1.00481424944488
DEU: NO VALUE
GRC: NO VALUE
HRV: NO
HUN: NO
IRL: NA
ITA: NO VALUE
LVA: NO VALUE
LTU: NO
LUX: NO
MLT: NE
NLD: NO VALUE
POL: NO VALUE
PRT: NO
ROU: NO
SVK: NO VALUE
SVN: NO VALUE
ESP: NO
SWE: NO VALUE
GBE: 1.98266
</t>
      </text>
    </comment>
    <comment ref="I68" authorId="0">
      <text>
        <t xml:space="preserve">AUT: NO VALUE
BEL: NO
BGR: 0.0045479875
CYP: NO VALUE
CZE: NO VALUE
DNM: NO
EST: NO
FIN: NO
FRK: 0.08603902196379
DEU: NO VALUE
GRC: NO VALUE
HRV: NO
HUN: NO
IRL: NO
ITA: NO VALUE
LVA: NO VALUE
LTU: NO
LUX: NO
MLT: NO
NLD: NO VALUE
POL: NO VALUE
PRT: 0.00128897
ROU: 0.00497625
SVK: NO VALUE
SVN: NO VALUE
ESP: NO
SWE: NO VALUE
GBE: 0.00797671765796
</t>
      </text>
    </comment>
    <comment ref="J68" authorId="0">
      <text>
        <t xml:space="preserve">AUT: NO VALUE
BEL: 0.05643456
BGR: 0.01434375
CYP: NO VALUE
CZE: NO VALUE
DNM: NO
EST: 0.495381
FIN: 0.015015
FRK: 3.25217051111239
DEU: NO VALUE
GRC: NO VALUE
HRV: NO
HUN: 0.0464410997358
IRL: NO
ITA: NO VALUE
LVA: NO VALUE
LTU: NO
LUX: NO
MLT: 0.06
NLD: NO VALUE
POL: NO VALUE
PRT: 0.1508163
ROU: 0.74851698906819
SVK: NO VALUE
SVN: NO VALUE
ESP: NO
SWE: NO VALUE
GBE: 14.31148253196524
</t>
      </text>
    </comment>
    <comment ref="K68" authorId="0">
      <text>
        <t xml:space="preserve">AUT: NO VALUE
BEL: NO
BGR: NO
CYP: NO VALUE
CZE: NO VALUE
DNM: NO
EST: NO
FIN: NO
FRK: 0.22105913487787
DEU: NO VALUE
GRC: NO VALUE
HRV: NO
HUN: NO
IRL: NO
ITA: NO VALUE
LVA: NO VALUE
LTU: NO
LUX: NO
MLT: NE
NLD: NO VALUE
POL: NO VALUE
PRT: NO
ROU: NO
SVK: NO VALUE
SVN: NO VALUE
ESP: NO
SWE: NO VALUE
GBE: 1.55572016244788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0.42693983755212
</t>
      </text>
    </comment>
    <comment ref="C69" authorId="0">
      <text>
        <t xml:space="preserve">AUT: 109.07349400000001
BEL: 360.26144999999997
BGR: 207.10736399999914
CYP: NO
CZE: 624.81145995493364
DNM: 55.032
EST: NO
FIN: 15.748540171
FRK: 985.691918029548
DEU: 4,422.61244568
GRC: NO
HRV: NO
HUN: 175.74880000000002
IRL: 103.67692904203021
ITA: 1,137.9154612095699
LVA: NO
LTU: NO
LUX: NO
MLT: NO
NLD: NA
POL: 673.9567199999999
PRT: 94.76967757875
ROU: 236.68791761346139
SVK: 249.78684000000001
SVN: 61.47075
ESP: 1,078.0231406666655
SWE: 174.14855533333301
GBE: 191.17304999999999
</t>
      </text>
    </comment>
    <comment ref="D69" authorId="0">
      <text>
        <t xml:space="preserve">AUT: 1,778.7520628940968
BEL: 2,868.4203209081784
BGR: 1,745.3976265756878
CYP: 440.38639999999998
CZE: 3,557.5681314285716
DNM: 193.50615687
EST: 202.69345837515453
FIN: 1,136.9974284253635
FRK: 15,409.3632742917
DEU: 26,740.45636627
GRC: 1,965.874
HRV: 428.29073
HUN: 1,128.1185699755285
IRL: 1,277.3464274530465
ITA: 10,210.9390658912
LVA: 248.26614828333334
LTU: 529.80504119999989
LUX: 332.95756860248639
MLT: 136.43114320000007
NLD: 4,335.7916761489996
POL: 5,872.1399999999994
PRT: 2,994.58422483923
ROU: 2,728.7456474890705
SVK: 1,008.6876788750005
SVN: 610.91875310000023
ESP: 10,862.2722018
SWE: 2,764.5187853037401
GBE: 14,116.250819999999
</t>
      </text>
    </comment>
    <comment ref="E69" authorId="0">
      <text>
        <t xml:space="preserve">AUT: 131.25874817770861
BEL: 160.89361045693983
BGR: 62.01347289306543
CYP: 6.135375
CZE: 26.7158745
DNM: NO
EST: 16.91315679808875
FIN: 153.11883079999998
FRK: 785.22544566552
DEU: 88.18276373
GRC: 344.339
HRV: 12.157145
HUN: 15.51423610079
IRL: 83.871492
ITA: NO
LVA: 7.94451674506667
LTU: 1.416642
LUX: NO
MLT: NO
NLD: NA
POL: 1.304091
PRT: 8.94658391643629
ROU: 1.40797927715585
SVK: 31.888325
SVN: 1.2522
ESP: 162.27850663143036
SWE: 282.36196766068002
GBE: 415.11322999999999
</t>
      </text>
    </comment>
    <comment ref="I69" authorId="0">
      <text>
        <t xml:space="preserve">AUT: 0.7086309976
BEL: 7.67197218
BGR: 0.063920374
CYP: NO
CZE: 3.12405729977467
DNM: 2.47644
EST: NO
FIN: 0.078742700855
FRK: 15.5762530356028
DEU: 19.97435984
GRC: NO
HRV: NO
HUN: 1.757488
IRL: 0.000585
ITA: 45.5166184483829
LVA: NO
LTU: NO
LUX: NO
MLT: NO
NLD: IE
POL: 3.3697836
PRT: 0.33299978202562
ROU: 1.18343958806731
SVK: 2.4978684
SVN: 0.30735375
ESP: 3.234069422
SWE: 0.78327218638888
GBE: 4.3885458497498
</t>
      </text>
    </comment>
    <comment ref="J69" authorId="0">
      <text>
        <t xml:space="preserve">AUT: 181.40152072456272
BEL: 266.35830247389407
BGR: 226.01019998635323
CYP: 52.846368
CZE: 711.51362628571439
DNM: 52.55556
EST: 24.33419441851545
FIN: 125.06971712679
FRK: 1,446.27777581177
DEU: 2,793.94514798
GRC: 235.90487999999999
HRV: 128.48721900000001
HUN: 169.19932850213704
IRL: 136.56016668251868
ITA: 1,027.1099362431
LVA: 37.23992224249999
LTU: 79.43565618
LUX: 35.60935961464237
MLT: 27.14962864000001
NLD: 296.46199999999999
POL: 482.70455999999996
PRT: 447.438184745885
ROU: 298.95968519781411
SVK: 115.74169831559979
SVN: 74.6075248654918
ESP: 868.98177614400004
SWE: 236.49716444211199
GBE: 1,244.5374273645987
</t>
      </text>
    </comment>
    <comment ref="K69" authorId="0">
      <text>
        <t xml:space="preserve">AUT: 39.37762445331258
BEL: 59.43404247425262
BGR: 62.01347289306543
CYP: 4.60153125
CZE: 7.213286115
DNM: NO
EST: 8.11640655289053
FIN: 38.2797077
FRK: 679.100062544675
DEU: 54.65918423
GRC: 137.7334889229499
HRV: 1.5630615
HUN: 13.962812490711
IRL: 21.6265051503016
ITA: NO
LVA: 7.94451674506667
LTU: 1.416642
LUX: NO
MLT: NO
NLD: IE
POL: 0.19561365
PRT: 5.81527954568359
ROU: 1.40797927715585
SVK: 14.47729955
SVN: 0.68871
ESP: 121.70888000399999
SWE: 42.3542951491021
GBE: 325.72307034544366
</t>
      </text>
    </comment>
    <comment ref="L69" authorId="0">
      <text>
        <t xml:space="preserve">AUT: 91.88112372439603
BEL: 101.4595679826872
BGR: NO
CYP: 1.53384375
CZE: NE
DNM: NO
EST: 8.79675024519822
FIN: 114.83912309999999
FRK: NO
DEU: IE
GRC: 206.6055110770501
HRV: 15.630615
HUN: NO
IRL: NO
ITA: NO
LVA: NO
LTU: NO
LUX: NO
MLT: NO
NLD: IE
POL: 1.10847735
PRT: 3.1313043707527
ROU: NO
SVK: 17.41102545
SVN: 0.56349
ESP: 40.56962662743037
SWE: 240.00767251157799
GBE: 89.39015965455633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1.58476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0.475428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89.33166666666671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339.88929823333302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0.09677597222222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16.9944649116667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0.0207394311375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0.00311091467063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0.0157811611929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0.13657286953007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1.10633683851858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0.00015781161193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0.02048593042951
IRL: IE
ITA: NO VALUE
LVA: NO VALUE
LTU: NO
LUX: NO VALUE
MLT: NO VALUE
NLD: 0.009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0.82825740295039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0.27807943556819
IRL: NO
ITA: NO VALUE
LVA: NO VALUE
LTU: NO
LUX: NO VALUE
MLT: NO VALUE
NLD: IE
POL: NO VALUE
PRT: NO
ROU: NO
SVK: NO
SVN: NO VALUE
ESP: NO
SWE: NO
GBE: NO VALUE
</t>
      </text>
    </comment>
    <comment ref="C77" authorId="0">
      <text>
        <t xml:space="preserve">AUT: 80.91578061690727
BEL: 411.90509999999995
BGR: 242.07366914141417
CYP: NO
CZE: 147.35999999999999
DNM: 43.0554
EST: 3.42928
FIN: 4.1504708089492
FRK: 143.456441676809
DEU: 293.8343172
GRC: 11.0394
HRV: 5.9987748
HUN: 14.05989927220018
IRL: NA
ITA: 249.22397682870272
LVA: 4.345379694747
LTU: 1.829726
LUX: 0.0137625
MLT: NO
NLD: NA
POL: 2.2723791
PRT: 245.625019392838
ROU: NO
SVK: 9.5954313
SVN: 14.96641974069857
ESP: 240.09902571468649
SWE: 78.5121227997676
GBE: 161.23814000000004
</t>
      </text>
    </comment>
    <comment ref="D77" authorId="0">
      <text>
        <t xml:space="preserve">AUT: 603.43891725348158
BEL: 686.07874339050989
BGR: 1,738.1757629881829
CYP: 292.99596109222603
CZE: 1,074.1692814233352
DNM: 228.34546346
EST: 102.47269
FIN: 373.2523677008536
FRK: 6,345.47182619015
DEU: 3,152.69444254
GRC: 1,675.8765477000002
HRV: 559.19849999999997
HUN: 60.25107786575363
IRL: NA
ITA: 9,994.8876024212623
LVA: 27.37568410017763
LTU: 26.52802432
LUX: 2.4313495
MLT: 76.22687773625262
NLD: 716.00
POL: 1,095.2636000000002
PRT: 2,366.68849315137
ROU: 1,807.2869740000001
SVK: 193.43401972911499
SVN: 113.39143695749279
ESP: 167.846416213
SWE: 670.69354442750796
GBE: 4,354.6125599999996
</t>
      </text>
    </comment>
    <comment ref="E77" authorId="0">
      <text>
        <t xml:space="preserve">AUT: 9.83476117010756
BEL: 7.47826833545747
BGR: 24.76016439157922
CYP: 3.48838218126236
CZE: 6.07649557301941
DNM: 8.6170558
EST: 1.38934166666667
FIN: 8.78588846139624
FRK: 80.446984283269
DEU: 48.06203175
GRC: 285.28760199999999
HRV: 0.3152407
HUN: 3.21559393624396
IRL: NA
ITA: 14.53169759406423
LVA: 2.85592507816394
LTU: 0.136032
LUX: 0.071225
MLT: NE
NLD: NA
POL: 2.87653
PRT: 0.1220025594375
ROU: NO
SVK: 1.96733812852311
SVN: 0.23742874866303
ESP: 42.0219792
SWE: 5.7223137826144
GBE: 100.26579999999998
</t>
      </text>
    </comment>
    <comment ref="I77" authorId="0">
      <text>
        <t xml:space="preserve">AUT: 0.02479447760686
BEL: 1.7173
BGR: 0.05372817170454
CYP: NO
CZE: 0.7368
DNM: 0.0345958
EST: 0.0063266
FIN: 0.0076008676179
FRK: 5.91615931120715
DEU: 1.87171287
GRC: 0.0662364
HRV: 0.119975996
HUN: 0.140598992722
IRL: IE
ITA: 1.24611988414351
LVA: 0.02607227816848
LTU: 0.006464904
LUX: 0.0000302775
MLT: NO
NLD: IE
POL: 0.0113618955
PRT: 1.47375011635703
ROU: NO
SVK: 0.095954313
SVN: 0.08979851844419
ESP: 1.440594154
SWE: 0.24517163159953
GBE: 3.36497295105738
</t>
      </text>
    </comment>
    <comment ref="J77" authorId="0">
      <text>
        <t xml:space="preserve">AUT: 19.82006708049169
BEL: 29.42547690409698
BGR: 60.13295627956366
CYP: 21.52607207589763
CZE: 69.82100329251679
DNM: 6.9384353658
EST: 4.3397735
FIN: 15.48997325958542
FRK: 367.41375049814
DEU: 127.82400274
GRC: 120.381043035
HRV: 88.449039
HUN: 9.03766167986304
IRL: IE
ITA: 445.2320317248101
LVA: 2.19005472801421
LTU: 2.1579811432
LUX: 0.0536295375
MLT: 3.55098739513836
NLD: 8.941
POL: 64.61021599999999
PRT: 130.167867123325
ROU: 87.62742608000001
SVK: 10.2873013072717
SVN: 3.45357967957493
ESP: 167.846416213
SWE: 6.70693544427508
GBE: 251.98140910902518
</t>
      </text>
    </comment>
    <comment ref="K77" authorId="0">
      <text>
        <t xml:space="preserve">AUT: 2.95042835103227
BEL: 5.23478783482023
BGR: 16.71311096431597
CYP: 2.09302930875742
CZE: 2.73442300785874
DNM: 0.990961417
EST: 0.4168025
FIN: 1.33642507411222
FRK: 61.1359733272002
DEU: 22.64539913
GRC: 201.2855651038962
HRV: 0.15762058
HUN: 1.88327465828047
IRL: IE
ITA: 7.26584879703212
LVA: 0.45694801250623
LTU: 0.0272064
LUX: 0.0156695
MLT: IE
NLD: IE
POL: 0.2588877
PRT: 0.0732015356625
ROU: NO
SVK: 0.62561352487035
SVN: 0.04748574973261
ESP: 4.62288
SWE: 0.28611568913072
GBE: 80.26520292626606
</t>
      </text>
    </comment>
    <comment ref="L77" authorId="0">
      <text>
        <t xml:space="preserve">AUT: 6.88433281907529
BEL: 2.24348050063724
BGR: NO
CYP: 1.39535287250494
CZE: 3.34207256516068
DNM: 7.626094383
EST: 0.97253916666667
FIN: 7.44946338728402
FRK: NO
DEU: NA
GRC: 84.00203689610379
HRV: 0.15762058
HUN: 1.33231927796349
IRL: NO
ITA: 7.26584879703212
LVA: 2.39897706565771
LTU: 0.1088256
LUX: 0.0555555
MLT: NO
NLD: IE
POL: 2.6176423
PRT: 0.048801023775
ROU: NO
SVK: 1.34172460365276
SVN: 0.189943
ESP: 37.3990992
SWE: 5.43619809348368
GBE: 20.00059707373393
</t>
      </text>
    </comment>
    <comment ref="C78" authorId="0">
      <text>
        <t xml:space="preserve">AUT: 83.67744606135173
BEL: 414.08065999999997
BGR: 245.42765110707072
CYP: NO
CZE: 171.80
DNM: 43.80
EST: 3.484
FIN: 7.14900447111952
FRK: 143.892779938723
DEU: 301.99493605
GRC: 15.83676
HRV: 6.06159
HUN: 12.26561823311025
IRL: NA
ITA: 249.38572063401679
LVA: 12.2233813542594
LTU: 1.87346
LUX: 0.0146875
MLT: NO
NLD: NA
POL: 2.09298075
PRT: 284.12347346133
ROU: NO
SVK: 10.11469379
SVN: 22.22277774069857
ESP: 257.38618505147724
SWE: 73.2144637818343
GBE: 161.66311999999999
</t>
      </text>
    </comment>
    <comment ref="D78" authorId="0">
      <text>
        <t xml:space="preserve">AUT: 638.00088225373349
BEL: 707.54271917450217
BGR: 1,763.8309876787546
CYP: 298.72632689660344
CZE: 1,388.4549153529802
DNM: 241.00954821
EST: 104.77575
FIN: 394.99499449274151
FRK: 6,588.74581962874
DEU: 3,337.61693126
GRC: 2,270.8344072999998
HRV: 561.47749999999996
HUN: 125.0690104972395
IRL: NA
ITA: 10,110.493728919479
LVA: 106.16103121431925
LTU: 34.66038399999999
LUX: 2.7334
MLT: 130.05578850381332
NLD: 832.31344710686005
POL: 1,123.95345
PRT: 2,644.32083584315
ROU: 1,843.0594913352274
SVK: 173.62711573999999
SVN: 151.71918125912603
ESP: 177.28314575799999
SWE: 762.91562889327099
GBE: 4,525.1909500000011
</t>
      </text>
    </comment>
    <comment ref="E78" authorId="0">
      <text>
        <t xml:space="preserve">AUT: 10.47963012138496
BEL: 8.12855253854073
BGR: 25.23114883009231
CYP: 3.55990356906798
CZE: 38.05009067949543
DNM: 9.366365
EST: 1.50145833333333
FIN: 9.06612382167576
FRK: 84.8442984891988
DEU: 52.33324125
GRC: 291.00584999999995
HRV: 0.3417725
HUN: 13.81463170076814
IRL: NA
ITA: 15.18437886785796
LVA: 10.98166428387942
LTU: 0.178448
LUX: 0.133525
MLT: NE
NLD: NA
POL: 2.87653
PRT: 0.1253450953125
ROU: NO
SVK: 3.1868
SVN: 0.23742874866303
ESP: 44.38456110909
SWE: 11.5132595369714
GBE: 116.30872000000001
</t>
      </text>
    </comment>
    <comment ref="I78" authorId="0">
      <text>
        <t xml:space="preserve">AUT: 0.02751980732908
BEL: 1.7376016
BGR: 0.36006778874749
CYP: NO
CZE: 0.859
DNM: 0.036085
EST: 0.006523
FIN: 0.01353705894224
FRK: 6.04131920807394
DEU: 1.91711089
GRC: 0.09502056
HRV: 0.1212323
HUN: 0.1226561823311
IRL: IE
ITA: 1.24692860317008
LVA: 0.07334028812556
LTU: 0.00658386
LUX: 0.0000323125
MLT: NO
NLD: IE
POL: 0.01046490375
PRT: 1.70474084076798
ROU: NO
SVK: 0.1011469379
SVN: 0.13333666644419
ESP: 1.54431711
SWE: 0.24968383756366
GBE: 3.37437771060919
</t>
      </text>
    </comment>
    <comment ref="J78" authorId="0">
      <text>
        <t xml:space="preserve">AUT: 20.37797086776418
BEL: 30.34643913928735
BGR: 318.33151459808204
CYP: 21.93973012551092
CZE: 90.24956949794371
DNM: 7.3260162962
EST: 4.4887525
FIN: 16.39229227144876
FRK: 376.251221983904
DEU: 134.06507121
GRC: 160.44963287500002
HRV: 88.963825
HUN: 18.76035157458593
IRL: IE
ITA: 449.27539564208939
LVA: 8.49288249714554
LTU: 2.95549054
LUX: 0.0671614625
MLT: 5.96766869007268
NLD: 12.419
POL: 66.310407
PRT: 145.437645971373
ROU: 89.37685974247631
SVK: 11.42226969647059
SVN: 4.07008465259126
ESP: 177.28314575799999
SWE: 7.62915628893271
GBE: 263.02184938187054
</t>
      </text>
    </comment>
    <comment ref="K78" authorId="0">
      <text>
        <t xml:space="preserve">AUT: 3.14388903641549
BEL: 5.68998677697851
BGR: 88.30902090532308
CYP: 2.13594214144079
CZE: 17.12254080577294
DNM: 1.077131975
EST: 0.4504375
FIN: 1.37523515960815
FRK: 64.4299581414177
DEU: 24.59947028
GRC: 205.40801010472745
HRV: 0.1708865
HUN: 8.95184370019548
IRL: IE
ITA: 7.59218943392898
LVA: 1.75706628542071
LTU: 0.0356896
LUX: 0.0293755
MLT: IE
NLD: IE
POL: 0.2588877
PRT: 0.0752070571875
ROU: NO
SVK: 2.3168036
SVN: 0.04748574973261
ESP: 4.882790001
SWE: 0.57566297684857
GBE: 91.67968242104088
</t>
      </text>
    </comment>
    <comment ref="L78" authorId="0">
      <text>
        <t xml:space="preserve">AUT: 7.33574108496947
BEL: 2.43856576156222
BGR: NO
CYP: 1.42396142762719
CZE: 20.92754987372248
DNM: 8.289233025
EST: 1.05102083333333
FIN: 7.69088866206761
FRK: NO
DEU: IE
GRC: 85.5978398952725
HRV: 0.1708865
HUN: 4.86278800057266
IRL: NO
ITA: 7.59218943392898
LVA: 9.22459799845871
LTU: 0.1427584
LUX: 0.1041495
MLT: NO
NLD: IE
POL: 2.6176423
PRT: 0.050138038125
ROU: NO
SVK: 0.8699964
SVN: 0.189943
ESP: 39.50177110809
SWE: 10.9375965601228
GBE: 24.62903757895913
</t>
      </text>
    </comment>
    <comment ref="C79" authorId="0">
      <text>
        <t xml:space="preserve">AUT: 51.6090362777778
BEL: 24.48496
BGR: 31.20893463636365
CYP: NO
CZE: 42.80
DNM: 29.3596
EST: 3.42272
FIN: 12.2814281362802
FRK: 85.3989571300832
DEU: 359.03735618
GRC: 17.8056
HRV: 3.1040952
HUN: 16.1251292468886
IRL: NA
ITA: 270.47360266399579
LVA: 13.83062370366
LTU: 1.283024
LUX: 0.02405
MLT: NO
NLD: NA
POL: 1.37538735
PRT: 157.73304102824
ROU: NO
SVK: 6.17952605
SVN: 12.8597716
ESP: 204.85478720763766
SWE: 361.24560117189401
GBE: 19.4812
</t>
      </text>
    </comment>
    <comment ref="D79" authorId="0">
      <text>
        <t xml:space="preserve">AUT: 1,242.5951516266455
BEL: 1,013.1638480299837
BGR: 433.06936574886328
CYP: 172.57117146545121
CZE: 443.05066133759084
DNM: 412.69465556
EST: 106.81656
FIN: 549.91727676443611
FRK: 2,942.1345930332
DEU: 6,352.3362996
GRC: 2,920.4815248000004
HRV: 66.42740000000001
HUN: 165.15230980908109
IRL: NA
ITA: 4,428.4353311970972
LVA: 116.18981098619901
LTU: 26.90597668
LUX: 16.820688
MLT: 103.17884888304681
NLD: 405.208780480646
POL: 744.85850000000005
PRT: 3,547.0656023612
ROU: 930.08545100000003
SVK: 104.40683675000001
SVN: 86.44728371082346
ESP: 176.54881767000001
SWE: 2,241.7832841139698
GBE: 4,321.8808400000007
</t>
      </text>
    </comment>
    <comment ref="E79" authorId="0">
      <text>
        <t xml:space="preserve">AUT: 42.09163733338853
BEL: 54.38821314380107
BGR: 12.24559540134023
CYP: 3.54898193977614
CZE: 44.01705574816359
DNM: 19.4820392
EST: 4.99230606060606
FIN: 25.30053438542254
FRK: 84.0065156975529
DEU: 217.854747
GRC: 171.63694799999999
HRV: 0.7035018
HUN: 18.09482845839534
IRL: NA
ITA: 59.39711595463812
LVA: 13.62313260942252
LTU: 0.253944
LUX: 0.3908
MLT: NE
NLD: NA
POL: 0.6271065
PRT: 0.42115952025
ROU: NO
SVK: 6.50594
SVN: NO
ESP: 44.20067041818
SWE: 112.565021558407
GBE: 177.07037999999997
</t>
      </text>
    </comment>
    <comment ref="I79" authorId="0">
      <text>
        <t xml:space="preserve">AUT: 0.03249644638889
BEL: 0.0018456
BGR: 0.06479865730001
CYP: NO
CZE: 0.214
DNM: 0.0587192
EST: 0.0054864
FIN: 0.02298008027256
FRK: 1.97065393062472
DEU: 1.92317595
GRC: 0.1068336
HRV: 0.062081904
HUN: 0.16125129246889
IRL: IE
ITA: 1.35236801331998
LVA: 0.08298374222196
LTU: 0.003968496
LUX: 0.00005291
MLT: NO
NLD: IE
POL: 0.00687693675
PRT: 0.94639824616944
ROU: NO
SVK: 0.0617952605
SVN: 0.0771586296
ESP: 1.229128723
SWE: 0.94718082634378
GBE: 0.28708206428198
</t>
      </text>
    </comment>
    <comment ref="J79" authorId="0">
      <text>
        <t xml:space="preserve">AUT: 46.56295316556614
BEL: 41.09562223965188
BGR: 35.92067980778874
CYP: 13.11327534510962
CZE: 28.7982929869434
DNM: 12.579957755
EST: 4.342824
FIN: 22.82156698572409
FRK: 241.684648104127
DEU: 208.04636262
GRC: 210.91508684000001
HRV: 15.177786
HUN: 24.77284647136216
IRL: IE
ITA: 133.70746100011391
LVA: 9.29518487889592
LTU: 2.2817068168
LUX: 0.2061548
MLT: 4.60390701571413
NLD: 17.57
POL: 43.91441
PRT: 195.088608129866
ROU: 45.48527511
SVK: 14.29932074117647
SVN: 4.57670283710824
ESP: 176.54881767000001
SWE: 22.4178328411397
GBE: 289.42493951925803
</t>
      </text>
    </comment>
    <comment ref="K79" authorId="0">
      <text>
        <t xml:space="preserve">AUT: 12.62749120001656
BEL: 38.07174920066075
BGR: 17.51120142391653
CYP: 1.96044657818269
CZE: 19.80767508667362
DNM: 2.240434508
EST: 1.49769181818182
FIN: 3.10778424645511
FRK: 40.7423385669758
DEU: 72.8711469
GRC: 127.84957345209648
HRV: 0.35175142
HUN: 14.03017718599799
IRL: IE
ITA: 29.69855797731906
LVA: 2.1797012175076
LTU: 0.0507888
LUX: 0.081201
MLT: IE
NLD: IE
POL: 0.056439585
PRT: 0.25269571215
ROU: NO
SVK: 2.95369676
SVN: NO
ESP: 4.862560002
SWE: 5.62825107792036
GBE: 134.63098526723803
</t>
      </text>
    </comment>
    <comment ref="L79" authorId="0">
      <text>
        <t xml:space="preserve">AUT: 29.46414613337197
BEL: 16.31646394314032
BGR: NO
CYP: 1.58853536159345
CZE: 24.20938066148998
DNM: 17.241604692
EST: 3.49461424242424
FIN: 22.19275013896743
FRK: NO
DEU: IE
GRC: 43.78737454790351
HRV: 0.35175142
HUN: 4.06465127239735
IRL: NO
ITA: 29.69855797731906
LVA: 11.44343139191492
LTU: 0.2031552
LUX: 0.309599
MLT: NO
NLD: IE
POL: 0.570666915
PRT: 0.1684638081
ROU: NO
SVK: 3.55224324
SVN: NO
ESP: 39.33811041618
SWE: 106.936770480487
GBE: 42.43939473276194
</t>
      </text>
    </comment>
    <comment ref="C80" authorId="0">
      <text>
        <t xml:space="preserve">AUT: 2.8374125
BEL: 2.39928
BGR: 1.23636525252525
CYP: NO VALUE
CZE: 6.12
DNM: NO
EST: NO VALUE
FIN: 0.028419900686
FRK: 0.07653927984907
DEU: NA
GRC: NO VALUE
HRV: NO
HUN: NO VALUE
IRL: NA
ITA: NO VALUE
LVA: 9.477224523468
LTU: 0.00234
LUX: NO
MLT: NO
NLD: NA
POL: NO
PRT: 7.33043118651099
ROU: NO
SVK: NO
SVN: 4.6518648
ESP: NO
SWE: 2.92841538195082
GBE: NO
</t>
      </text>
    </comment>
    <comment ref="D80" authorId="0">
      <text>
        <t xml:space="preserve">AUT: 29.52440565295853
BEL: NO
BGR: 7.825198
CYP: NO VALUE
CZE: 156.91771990480345
DNM: NO
EST: NO VALUE
FIN: 0.17498450289903
FRK: 21.2619555045831
DEU: 67.7876056
GRC: NO VALUE
HRV: NO
HUN: NO VALUE
IRL: NA
ITA: NO VALUE
LVA: 87.02177678288004
LTU: 1.90282
LUX: 0.27105
MLT: 99.2866794850372
NLD: 55.0512374379711
POL: NO
PRT: 49.0998718860439
ROU: NO
SVK: 0.4340731
SVN: 31.25148758356897
ESP: NO
SWE: 38.8403677105485
GBE: NO
</t>
      </text>
    </comment>
    <comment ref="E80" authorId="0">
      <text>
        <t xml:space="preserve">AUT: 0.41921087729308
BEL: NO
BGR: NO
CYP: NO VALUE
CZE: 15.61631879992929
DNM: NO
EST: NO VALUE
FIN: NO
FRK: NO
DEU: 0.68328
GRC: NO VALUE
HRV: NO
HUN: NO VALUE
IRL: NA
ITA: NO VALUE
LVA: 9.00136941425386
LTU: 0.01028
LUX: 0.06695
MLT: NE
NLD: NA
POL: NO
PRT: NO
ROU: NO
SVK: 0.01466
SVN: NO
ESP: NO
SWE: 0.42008526791389
GBE: NO
</t>
      </text>
    </comment>
    <comment ref="I80" authorId="0">
      <text>
        <t xml:space="preserve">AUT: 0.0028374125
BEL: 0.0239928
BGR: 0.05526552678787
CYP: NO VALUE
CZE: 0.0306
DNM: NO
EST: NO VALUE
FIN: 0.00005683980137
FRK: 0.00136667800711
DEU: NA
GRC: NO VALUE
HRV: NO
HUN: NO VALUE
IRL: IE
ITA: NO VALUE
LVA: 0.05686334714081
LTU: 0.00001404
LUX: NO
MLT: NO
NLD: IE
POL: NO
PRT: 0.04398258711907
ROU: NO
SVK: NO
SVN: 0.0279111888
ESP: NO
SWE: 0.0151097107639
GBE: NO
</t>
      </text>
    </comment>
    <comment ref="J80" authorId="0">
      <text>
        <t xml:space="preserve">AUT: 0.59048811305917
BEL: NO
BGR: 3.497863506
CYP: NO VALUE
CZE: 10.19965179381222
DNM: NO
EST: NO VALUE
FIN: 0.00726185687031
FRK: 0.45417047896708
DEU: 1.69469014
GRC: NO VALUE
HRV: NO
HUN: NO VALUE
IRL: IE
ITA: NO VALUE
LVA: 6.9617421426304
LTU: 0.190282
LUX: 0.01189045
MLT: 4.39896914624395
NLD: 3.648
POL: NO
PRT: 2.70049295373241
ROU: NO
SVK: 0.01059
SVN: 0.56451487583569
ESP: NO
SWE: 0.38840367710548
GBE: NO
</t>
      </text>
    </comment>
    <comment ref="K80" authorId="0">
      <text>
        <t xml:space="preserve">AUT: 0.12576326318792
BEL: NO
BGR: NO
CYP: NO VALUE
CZE: 7.02734345996818
DNM: NO
EST: NO VALUE
FIN: NO
FRK: NO
DEU: 0.3006432
GRC: NO VALUE
HRV: NO
HUN: NO VALUE
IRL: IE
ITA: NO VALUE
LVA: 1.44021910628062
LTU: 0.002056
LUX: 0.014729
MLT: IE
NLD: IE
POL: NO
PRT: NO
ROU: NO
SVK: 0.01237304
SVN: NO
ESP: NO
SWE: 0.02100426339569
GBE: NO
</t>
      </text>
    </comment>
    <comment ref="L80" authorId="0">
      <text>
        <t xml:space="preserve">AUT: 0.29344761410516
BEL: NO
BGR: NO
CYP: NO VALUE
CZE: 8.58897533996111
DNM: NO
EST: NO VALUE
FIN: NO
FRK: NO
DEU: NA
GRC: NO VALUE
HRV: NO
HUN: NO VALUE
IRL: NO
ITA: NO VALUE
LVA: 7.56115030797325
LTU: 0.008224
LUX: 0.052221
MLT: NO
NLD: IE
POL: NO
PRT: NO
ROU: NO
SVK: 0.00228696
SVN: NO
ESP: NO
SWE: 0.3990810045182
GBE: NO
</t>
      </text>
    </comment>
    <comment ref="C81" authorId="0">
      <text>
        <t xml:space="preserve">AUT: NO
BEL: NO VALUE
BGR: NO
CYP: NO VALUE
CZE: NO VALUE
DNM: NO
EST: NO VALUE
FIN: NO
FRK: NO
DEU: NO VALUE
GRC: NO VALUE
HRV: NO
HUN: 0.03659820994926
IRL: NA
ITA: NO VALUE
LVA: 0.8197632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NO
HUN: 1.5264941295026
IRL: NA
ITA: NO VALUE
LVA: 2.21850248334705
LTU: NO
LUX: NO VALUE
MLT: NO
NLD: NO VALUE
POL: NO VALUE
PRT: NO VALUE
ROU: NO
SVK: NO
SVN: NO VALUE
ESP: NO
SWE: NO
GBE: 0.30142
</t>
      </text>
    </comment>
    <comment ref="E81" authorId="0">
      <text>
        <t xml:space="preserve">AUT: NO
BEL: NO VALUE
BGR: NO
CYP: NO VALUE
CZE: NO VALUE
DNM: NO
EST: NO VALUE
FIN: 1.88361629649939
FRK: NO
DEU: NO VALUE
GRC: NO VALUE
HRV: NO
HUN: 0.75260874740845
IRL: NA
ITA: NO VALUE
LVA: NO
LTU: NO
LUX: NO VALUE
MLT: NO
NLD: NO VALUE
POL: NO VALUE
PRT: NO VALUE
ROU: NO
SVK: NO
SVN: NO VALUE
ESP: NO
SWE: NO
GBE: 0.2318
</t>
      </text>
    </comment>
    <comment ref="I81" authorId="0">
      <text>
        <t xml:space="preserve">AUT: NO
BEL: NO VALUE
BGR: NO
CYP: NO VALUE
CZE: NO VALUE
DNM: NO
EST: NO VALUE
FIN: NO
FRK: NO
DEU: NO VALUE
GRC: NO VALUE
HRV: NO
HUN: 0.00036598209949
IRL: IE
ITA: NO VALUE
LVA: 0.0049185792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NO
HUN: 0.22897411942539
IRL: IE
ITA: NO VALUE
LVA: 0.17748019866776
LTU: NO
LUX: NO VALUE
MLT: NO
NLD: NO VALUE
POL: NO VALUE
PRT: NO VALUE
ROU: NO
SVK: NO
SVN: NO VALUE
ESP: NO
SWE: NO
GBE: 0.07666
</t>
      </text>
    </comment>
    <comment ref="K81" authorId="0">
      <text>
        <t xml:space="preserve">AUT: NO
BEL: NO VALUE
BGR: NO
CYP: NO VALUE
CZE: NO VALUE
DNM: NO
EST: NO VALUE
FIN: 0.18082716446394
FRK: NO
DEU: NO VALUE
GRC: NO VALUE
HRV: NO
HUN: 0.75260874740845
IRL: NO
ITA: NO VALUE
LVA: NO
LTU: NO
LUX: NO VALUE
MLT: NO
NLD: NO VALUE
POL: NO VALUE
PRT: NO VALUE
ROU: NO
SVK: NO
SVN: NO VALUE
ESP: NO
SWE: NO
GBE: 0.14806
</t>
      </text>
    </comment>
    <comment ref="L81" authorId="0">
      <text>
        <t xml:space="preserve">AUT: NO
BEL: NO VALUE
BGR: NO
CYP: NO VALUE
CZE: NO VALUE
DNM: NO
EST: NO VALUE
FIN: 1.70278913203545
FRK: NO
DEU: IE
GRC: NO VALUE
HRV: NO
HUN: NO
IRL: NO
ITA: NO VALUE
LVA: NO
LTU: NO
LUX: NO VALUE
MLT: NO
NLD: NO
POL: NO VALUE
PRT: NO
ROU: NO
SVK: NO
SVN: NO VALUE
ESP: NO
SWE: NO
GBE: 0.08374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0.00018557883173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0.0013003055102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0.00004222949415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0.00000185578832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0.00019504582653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0.00004222949415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0.09
EST: NO VALUE
FIN: NO
FRK: NO VALUE
DEU: NO VALUE
GRC: NO VALUE
HRV: NO VALUE
HUN: 0.00127900095439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0.03609225591462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0.08982
EST: NO VALUE
FIN: NO
FRK: NO VALUE
DEU: NO VALUE
GRC: NO VALUE
HRV: NO VALUE
HUN: 0.01627309133641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0.00018
EST: NO VALUE
FIN: NO
FRK: NO VALUE
DEU: NO VALUE
GRC: NO VALUE
HRV: NO VALUE
HUN: 0.00001279000954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0.00541383838719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0.01573160899204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0.08982
EST: NO VALUE
FIN: NO
FRK: NO
DEU: IE
GRC: NO VALUE
HRV: NO VALUE
HUN: 0.00054148234437
IRL: NO
ITA: NO VALUE
LVA: NO VALUE
LTU: NO
LUX: NO VALUE
MLT: NO VALUE
NLD: NO
POL: NO VALUE
PRT: NO
ROU: NO
SVK: NO VALUE
SVN: NO VALUE
ESP: NO
SWE: NO
GBE: NO VALUE
</t>
      </text>
    </comment>
    <comment ref="C87" authorId="0">
      <text>
        <t xml:space="preserve">AUT: NO
BEL: 44.25
BGR: NO
CYP: NE
CZE: NO
DNM: NO
EST: NO
FIN: IE
FRK: C
DEU: C
GRC: 79.812624
HRV: NO
HUN: 139.17168000000001
IRL: NA
ITA: 445.153159670625
LVA: NO
LTU: 12.01126725
LUX: NO
MLT: NO
NLD: NO
POL: 185.99
PRT: NO
ROU: NO
SVK: NO
SVN: NO
ESP: C
SWE: NO
GBE: 240.18449388049902
</t>
      </text>
    </comment>
    <comment ref="D87" authorId="0">
      <text>
        <t xml:space="preserve">AUT: 1,572.5621269981141
BEL: 478.87666465089609
BGR: C
CYP: NE
CZE: 39.38759514158554
DNM: 228.987235
EST: 23.02751664107897
FIN: 473.868602287633
FRK: 569.534850140791
DEU: C
GRC: 201.126744
HRV: 333.34399999999999
HUN: 1,156.5373478400002
IRL: NA
ITA: 3,541.91676829062
LVA: NO
LTU: 61.73853817499999
LUX: 21.71309832708564
MLT: NE
NLD: NO
POL: 641.68076786770496
PRT: NO
ROU: NO
SVK: 220.14580858523541
SVN: 28.91832568617119
ESP: C
SWE: 398.45423
GBE: 2,669.7707494351503
</t>
      </text>
    </comment>
    <comment ref="E87" authorId="0">
      <text>
        <t xml:space="preserve">AUT: NO
BEL: NO
BGR: NO
CYP: NE
CZE: NO
DNM: 69.8425
EST: NO
FIN: NO
FRK: NO
DEU: NA
GRC: NO
HRV: NO
HUN: IE
IRL: NA
ITA: IE
LVA: 0.9389808
LTU: NO
LUX: NO
MLT: NE
NLD: NO
POL: NO
PRT: NO
ROU: NO
SVK: NO
SVN: NO
ESP: NA
SWE: 4.2108
GBE: NO
</t>
      </text>
    </comment>
    <comment ref="I87" authorId="0">
      <text>
        <t xml:space="preserve">AUT: NO
BEL: 10.61116666666667
BGR: NO
CYP: NO
CZE: NO
DNM: NO
EST: NO
FIN: IE
FRK: 7.07882741116751
DEU: IE
GRC: 19.953156
HRV: NO
HUN: 17.680968
IRL: NO
ITA: 44.5153159670625
LVA: NO
LTU: 1.201126725
LUX: NO
MLT: NO
NLD: NO
POL: 92.995
PRT: NO
ROU: NO
SVK: NO
SVN: NO
ESP: 12.800000001
SWE: NO
GBE: 28.84542619954601
</t>
      </text>
    </comment>
    <comment ref="J87" authorId="0">
      <text>
        <t xml:space="preserve">AUT: 9.40109753446009
BEL: 16.91597139794048
BGR: 1.40325887218612
CYP: 0.84457371130948
CZE: 1.77244178137135
DNM: 17.8604325
EST: 0.12844339959435
FIN: 2.97919043049677
FRK: 4.38936485467222
DEU: IE
GRC: 1.50845058
HRV: 14.2607
HUN: 43.2469510128
IRL: NO
ITA: 159.386254573078
LVA: NO
LTU: 2.29177789425
LUX: 0.76699947475906
MLT: 0.91875837182
NLD: NO
POL: 16.04201919669262
PRT: NO
ROU: NO
SVK: 1.10072904292618
SVN: 1.3013246558777
ESP: 8.966274266
SWE: 3.6826629
GBE: 66.79819496803665
</t>
      </text>
    </comment>
    <comment ref="K87" authorId="0">
      <text>
        <t xml:space="preserve">AUT: NO
BEL: NO
BGR: NO
CYP: NE
CZE: NO
DNM: NO
EST: NO
FIN: NO
FRK: NO
DEU: NA
GRC: NO
HRV: NO
HUN: IE
IRL: NO
ITA: IE
LVA: 0.671371272
LTU: NO
LUX: NO
MLT: NE
NLD: NO
POL: NO
PRT: NO
ROU: NO
SVK: NO
SVN: NO
ESP: NA
SWE: 2.610696
GBE: NO
</t>
      </text>
    </comment>
    <comment ref="L87" authorId="0">
      <text>
        <t xml:space="preserve">AUT: NO
BEL: NO
BGR: NO
CYP: NE
CZE: NO
DNM: 69.8425
EST: NO
FIN: NO
FRK: NO
DEU: NA
GRC: NO
HRV: NO
HUN: NO
IRL: NO
ITA: IE
LVA: NO
LTU: NO
LUX: NO
MLT: NO
NLD: NO
POL: NO
PRT: NO
ROU: NO
SVK: NO
SVN: NO
ESP: NA
SWE: 1.600104
GBE: NO
</t>
      </text>
    </comment>
    <comment ref="C88" authorId="0">
      <text>
        <t xml:space="preserve">AUT: NO
BEL: 266.75
BGR: C
CYP: NO VALUE
CZE: NO VALUE
DNM: 5.84
EST: NO VALUE
FIN: NO
FRK: C
DEU: NO VALUE
GRC: 29.99120000000083
HRV: NO
HUN: NO VALUE
IRL: NA
ITA: NO VALUE
LVA: NO
LTU: NO
LUX: NO
MLT: NO VALUE
NLD: NO VALUE
POL: 492.20
PRT: 267.457122051595
ROU: NO
SVK: NO
SVN: NO VALUE
ESP: C
SWE: 208.70
GBE: 360.27674082074901
</t>
      </text>
    </comment>
    <comment ref="D88" authorId="0">
      <text>
        <t xml:space="preserve">AUT: NO
BEL: 22.07086730966855
BGR: C
CYP: NO VALUE
CZE: NO VALUE
DNM: 93.078225
EST: NO VALUE
FIN: IE
FRK: 815.084168184399
DEU: NO VALUE
GRC: 5,070.2024799999999
HRV: NO
HUN: NO VALUE
IRL: NA
ITA: NO VALUE
LVA: NO
LTU: NO
LUX: 2.69787016405243
MLT: NO VALUE
NLD: NO VALUE
POL: 1,037.3135254851638
PRT: 267.457122051595
ROU: NO
SVK: NO
SVN: NO VALUE
ESP: C
SWE: 200.61506230000001
GBE: 4,004.6561241527197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130.75
BGR: 57.1275
CYP: NO VALUE
CZE: NO VALUE
DNM: 0.584
EST: NO VALUE
FIN: NO
FRK: 38.713
DEU: NO VALUE
GRC: 14.99560000000041
HRV: NO
HUN: NO VALUE
IRL: NO
ITA: NO VALUE
LVA: NO
LTU: NO
LUX: NO
MLT: NO VALUE
NLD: NO VALUE
POL: 246.10
PRT: 26.7457122051595
ROU: NO
SVK: NO
SVN: NO VALUE
ESP: 18.808624496
SWE: 70.00
GBE: 43.26813929931896
</t>
      </text>
    </comment>
    <comment ref="J88" authorId="0">
      <text>
        <t xml:space="preserve">AUT: NO
BEL: 22.07086730966855
BGR: 88.74878272094728
CYP: NO VALUE
CZE: NO VALUE
DNM: 5.321295
EST: NO VALUE
FIN: IE
FRK: 203.7710420461
DEU: NO VALUE
GRC: 1,267.55062
HRV: NO
HUN: NO VALUE
IRL: NO
ITA: NO VALUE
LVA: NO
LTU: NO
LUX: 2.69787016405243
MLT: NO VALUE
NLD: NO VALUE
POL: 25.9328381371291
PRT: 231.972534859899
ROU: NO
SVK: NO
SVN: NO VALUE
ESP: 23.752241125
SWE: 125.97262000000001
GBE: 100.19729245205494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4.00
BGR: NO VALUE
CYP: NO VALUE
CZE: NO
DNM: NO
EST: NO
FIN: IE
FRK: C
DEU: C
GRC: NO VALUE
HRV: NO
HUN: 14.06952
IRL: NA
ITA: NO VALUE
LVA: NO
LTU: 2.5223661225
LUX: NO VALUE
MLT: NO
NLD: NO VALUE
POL: 25.818
PRT: NO
ROU: 0.1573
SVK: 0.05
SVN: NO VALUE
ESP: NA
SWE: NO VALUE
GBE: 100.12677108527799
</t>
      </text>
    </comment>
    <comment ref="D89" authorId="0">
      <text>
        <t xml:space="preserve">AUT: NO VALUE
BEL: 0.2295
BGR: NO VALUE
CYP: NO VALUE
CZE: 0.61820884139716
DNM: NO
EST: 0.03289189285589
FIN: IE
FRK: 195.744782687235
DEU: C
GRC: NO VALUE
HRV: 4.81497
HUN: 63.33948576000002
IRL: NA
ITA: NO VALUE
LVA: NO
LTU: 12.96509301675
LUX: NO VALUE
MLT: NE
NLD: NO VALUE
POL: 117.53094964147932
PRT: NO
ROU: 0.260563024
SVK: NO
SVN: NO VALUE
ESP: NA
SWE: NO VALUE
GBE: 1,391.75861112597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NA
SWE: NO VALUE
GBE: 1.53462881019177
</t>
      </text>
    </comment>
    <comment ref="I89" authorId="0">
      <text>
        <t xml:space="preserve">AUT: NO VALUE
BEL: 0.60
BGR: NO VALUE
CYP: NO VALUE
CZE: NO
DNM: NO
EST: NO
FIN: IE
FRK: 8.1911179518295
DEU: IE
GRC: NO VALUE
HRV: NO
HUN: 1.406952
IRL: NO
ITA: NO VALUE
LVA: NO
LTU: 0.25223661225
LUX: NO VALUE
MLT: NO
NLD: NO VALUE
POL: 2.5818
PRT: NO
ROU: 0.023595
SVK: 0.005
SVN: NO VALUE
ESP: NA
SWE: NO VALUE
GBE: 7.63096278402985
</t>
      </text>
    </comment>
    <comment ref="J89" authorId="0">
      <text>
        <t xml:space="preserve">AUT: NO VALUE
BEL: 0.0034425
BGR: NO VALUE
CYP: NO VALUE
CZE: 0.02781939786287
DNM: NO
EST: 0.00032891892856
FIN: IE
FRK: 2.7571819874338
DEU: IE
GRC: NO VALUE
HRV: 0.205988
HUN: 2.8502768592
IRL: NO
ITA: NO VALUE
LVA: NO
LTU: 0.4812733577925
LUX: NO VALUE
MLT: 0.04388445
NLD: NO VALUE
POL: 5.28889273386657
PRT: NO
ROU: 0.003908445
SVK: NO
SVN: NO VALUE
ESP: NA
SWE: NO VALUE
GBE: 8.9645563079688
</t>
      </text>
    </comment>
    <comment ref="K89" authorId="0">
      <text>
        <t xml:space="preserve">AUT: NO VALUE
BEL: NO
BGR: NO VALUE
CYP: NO VALUE
CZE: NO
DNM: NO
EST: NO
FIN: NO
FRK: 0.04281361392
DEU: NA
GRC: NO VALUE
HRV: NO
HUN: IE
IRL: NO
ITA: NO VALUE
LVA: NO
LTU: NO
LUX: NO VALUE
MLT: NE
NLD: NO VALUE
POL: NO
PRT: NO
ROU: NO
SVK: NO
SVN: NO VALUE
ESP: NA
SWE: NO VALUE
GBE: 0.08033063096313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1.45429817922864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0.60
BGR: NO VALUE
CYP: NO VALUE
CZE: NO
DNM: NO
EST: NO VALUE
FIN: IE
FRK: C
DEU: C
GRC: NO VALUE
HRV: NO VALUE
HUN: NO VALUE
IRL: NA
ITA: 1,138.64944993719
LVA: NO
LTU: 0.6005633625
LUX: NO VALUE
MLT: NO
NLD: NO VALUE
POL: NO VALUE
PRT: NO
ROU: NO
SVK: 1.65
SVN: NO VALUE
ESP: C
SWE: NO VALUE
GBE: 452.16281035727599
</t>
      </text>
    </comment>
    <comment ref="D91" authorId="0">
      <text>
        <t xml:space="preserve">AUT: 86.1899230267331
BEL: 46.72684174025394
BGR: NO VALUE
CYP: NO VALUE
CZE: 0.31134327286855
DNM: NO
EST: NO VALUE
FIN: 47.85762777
FRK: 1,497.73788723085
DEU: C
GRC: NO VALUE
HRV: NO VALUE
HUN: NO VALUE
IRL: NA
ITA: 4,248.05244776658
LVA: NO
LTU: 3.08692690875
LUX: NO VALUE
MLT: NE
NLD: NO VALUE
POL: NO VALUE
PRT: NO
ROU: NO
SVK: 42.91651887898853
SVN: NO VALUE
ESP: C
SWE: NO VALUE
GBE: 5,723.1198839646604
</t>
      </text>
    </comment>
    <comment ref="E91" authorId="0">
      <text>
        <t xml:space="preserve">AUT: NO
BEL: 4.06883263483724
BGR: NO VALUE
CYP: NO VALUE
CZE: NO
DNM: NO
EST: NO VALUE
FIN: NO
FRK: NO
DEU: NA
GRC: NO VALUE
HRV: NO VALUE
HUN: NO VALUE
IRL: NA
ITA: IE
LVA: NO
LTU: NO
LUX: NO VALUE
MLT: NE
NLD: NO VALUE
POL: NO VALUE
PRT: NO
ROU: NO
SVK: NO
SVN: NO VALUE
ESP: NA
SWE: NO VALUE
GBE: 12.1402638833202
</t>
      </text>
    </comment>
    <comment ref="I91" authorId="0">
      <text>
        <t xml:space="preserve">AUT: NO
BEL: 0.24
BGR: NO VALUE
CYP: NO VALUE
CZE: NO
DNM: NO
EST: NO VALUE
FIN: IE
FRK: 29.9164619602094
DEU: IE
GRC: NO VALUE
HRV: NO VALUE
HUN: NO VALUE
IRL: NO
ITA: 113.864944993719
LVA: NO
LTU: 0.06005633625
LUX: NO VALUE
MLT: NO
NLD: NO VALUE
POL: NO VALUE
PRT: NO
ROU: NO
SVK: 0.165
SVN: NO VALUE
ESP: 13.049999997
SWE: NO VALUE
GBE: 38.0230047132169
</t>
      </text>
    </comment>
    <comment ref="J91" authorId="0">
      <text>
        <t xml:space="preserve">AUT: 1.96513024500951
BEL: 0.23347364265428
BGR: NO VALUE
CYP: NO VALUE
CZE: 0.01401044727908
DNM: NO
EST: NO VALUE
FIN: 0.463491549
FRK: 14.4323675674464
DEU: IE
GRC: NO VALUE
HRV: NO VALUE
HUN: NO VALUE
IRL: NO
ITA: 191.162360149496
LVA: NO
LTU: 0.1145888947125
LUX: NO VALUE
MLT: 0.0955315956
NLD: NO VALUE
POL: NO VALUE
PRT: NO
ROU: NO
SVK: 0.21458259439494
SVN: NO VALUE
ESP: 6.311467052
SWE: NO VALUE
GBE: 40.8054744069075
</t>
      </text>
    </comment>
    <comment ref="K91" authorId="0">
      <text>
        <t xml:space="preserve">AUT: NO
BEL: 0.33312902765138
BGR: NO VALUE
CYP: NO VALUE
CZE: NO
DNM: NO
EST: NO VALUE
FIN: NO
FRK: NO
DEU: NA
GRC: NO VALUE
HRV: NO VALUE
HUN: NO VALUE
IRL: NO
ITA: IE
LVA: NO
LTU: NO
LUX: NO VALUE
MLT: NE
NLD: NO VALUE
POL: NO VALUE
PRT: NO
ROU: NO
SVK: NO
SVN: NO VALUE
ESP: NA
SWE: NO VALUE
GBE: 0.53397253366635
</t>
      </text>
    </comment>
    <comment ref="L91" authorId="0">
      <text>
        <t xml:space="preserve">AUT: NO
BEL: 3.73570360718586
BGR: NO VALUE
CYP: NO VALUE
CZE: NO
DNM: NO
EST: NO VALUE
FIN: NO
FRK: NO
DEU: NA
GRC: NO VALUE
HRV: NO VALUE
HUN: NO VALUE
IRL: NO
ITA: IE
LVA: NO
LTU: NO
LUX: NO VALUE
MLT: NO
NLD: NO
POL: NO VALUE
PRT: NO
ROU: NO
SVK: NO
SVN: NO VALUE
ESP: NA
SWE: NO VALUE
GBE: 11.60629134965385
</t>
      </text>
    </comment>
    <comment ref="C92" authorId="0">
      <text>
        <t xml:space="preserve">AUT: NO
BEL: 30.10
BGR: NO VALUE
CYP: NO VALUE
CZE: NO VALUE
DNM: NO
EST: NO
FIN: 3.75
FRK: C
DEU: C
GRC: NO VALUE
HRV: NO
HUN: 94.15755692307694
IRL: NA
ITA: NO VALUE
LVA: NO
LTU: 44.92213951499999
LUX: NO VALUE
MLT: NO
NLD: NO VALUE
POL: NO VALUE
PRT: NO
ROU: 1.80906
SVK: 0.335
SVN: NO VALUE
ESP: C
SWE: NO VALUE
GBE: 670.07916033993695
</t>
      </text>
    </comment>
    <comment ref="D92" authorId="0">
      <text>
        <t xml:space="preserve">AUT: 86.92121976123757
BEL: 47.76688946508677
BGR: NO VALUE
CYP: NO VALUE
CZE: NO VALUE
DNM: NO
EST: 0.26016139696109
FIN: 37.7090141736593
FRK: 2,070.84505992224
DEU: C
GRC: NO VALUE
HRV: 32.2233
HUN: 423.88732777846161
IRL: NA
ITA: NO VALUE
LVA: 0.04
LTU: 230.90213277449999
LUX: NO VALUE
MLT: NE
NLD: NO VALUE
POL: NO VALUE
PRT: NO
ROU: 2.996568272
SVK: 45.84177717898852
SVN: NO VALUE
ESP: C
SWE: NO VALUE
GBE: 9,314.0768590737789
</t>
      </text>
    </comment>
    <comment ref="E92" authorId="0">
      <text>
        <t xml:space="preserve">AUT: NO
BEL: NO
BGR: NO VALUE
CYP: NO VALUE
CZE: NO VALUE
DNM: NO
EST: NO
FIN: NO
FRK: 0.56880944208
DEU: NA
GRC: NO VALUE
HRV: NO
HUN: IE
IRL: NA
ITA: NO VALUE
LVA: NO
LTU: NO
LUX: NO VALUE
MLT: NE
NLD: NO VALUE
POL: NO VALUE
PRT: NO
ROU: NO
SVK: NO
SVN: NO VALUE
ESP: NA
SWE: NO VALUE
GBE: 10.2702081912834
</t>
      </text>
    </comment>
    <comment ref="I92" authorId="0">
      <text>
        <t xml:space="preserve">AUT: NO
BEL: 4.54
BGR: NO VALUE
CYP: NO VALUE
CZE: NO VALUE
DNM: NO
EST: NO
FIN: 1.081
FRK: 108.36903546387
DEU: IE
GRC: NO VALUE
HRV: NO
HUN: 9.41575569230769
IRL: NO
ITA: NO VALUE
LVA: NO
LTU: 4.4922139515
LUX: NO VALUE
MLT: NO
NLD: NO VALUE
POL: NO VALUE
PRT: NO
ROU: 0.271359
SVK: 0.0335
SVN: NO VALUE
ESP: 22.650000001
SWE: NO VALUE
GBE: 51.0275230989063
</t>
      </text>
    </comment>
    <comment ref="J92" authorId="0">
      <text>
        <t xml:space="preserve">AUT: 1.98180381055622
BEL: 0.38120167098815
BGR: NO VALUE
CYP: NO VALUE
CZE: NO VALUE
DNM: NO
EST: 0.00260161396961
FIN: 0.18162489997734
FRK: 28.5622124133405
DEU: IE
GRC: NO VALUE
HRV: 1.37854
HUN: 19.07492975003077
IRL: NO
ITA: NO VALUE
LVA: 0.0018
LTU: 8.571249324495
LUX: NO VALUE
MLT: 0.1194144945
NLD: NO VALUE
POL: NO VALUE
PRT: NO
ROU: 0.044948524
SVK: 0.22920888589494
SVN: NO VALUE
ESP: 11.017589064
SWE: NO VALUE
GBE: 59.945136285248
</t>
      </text>
    </comment>
    <comment ref="K92" authorId="0">
      <text>
        <t xml:space="preserve">AUT: NO
BEL: NO
BGR: NO VALUE
CYP: NO VALUE
CZE: NO VALUE
DNM: NO
EST: NO
FIN: NO
FRK: 0.56880944208
DEU: NA
GRC: NO VALUE
HRV: NO
HUN: IE
IRL: NO
ITA: NO VALUE
LVA: NO
LTU: NO
LUX: NO VALUE
MLT: NE
NLD: NO VALUE
POL: NO VALUE
PRT: NO
ROU: NO
SVK: NO
SVN: NO VALUE
ESP: NA
SWE: NO VALUE
GBE: 0.53716329682532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9.73304489445808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3,042.05816940655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14.06952
IRL: NA
ITA: NO VALUE
LVA: NO VALUE
LTU: NO
LUX: NO VALUE
MLT: NO VALUE
NLD: NO VALUE
POL: NO
PRT: 5.15045929659114
ROU: NO
SVK: NO VALUE
SVN: NO
ESP: NO
SWE: NO VALUE
GBE: NA
</t>
      </text>
    </comment>
    <comment ref="D95" authorId="0">
      <text>
        <t xml:space="preserve">AUT: NO
BEL: IE
BGR: NO VALUE
CYP: NO VALUE
CZE: NO VALUE
DNM: NO
EST: NO
FIN: NO
FRK: NO VALUE
DEU: 5,224.3158362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14.06952
IRL: NO
ITA: NO VALUE
LVA: NO VALUE
LTU: NO
LUX: NO VALUE
MLT: NO VALUE
NLD: NO VALUE
POL: NO
PRT: 5.15045929659114
ROU: NO
SVK: NO VALUE
SVN: NO
ESP: NO
SWE: NO VALUE
GBE: NO
</t>
      </text>
    </comment>
    <comment ref="J95" authorId="0">
      <text>
        <t xml:space="preserve">AUT: NO
BEL: IE
BGR: NO VALUE
CYP: NO VALUE
CZE: NO VALUE
DNM: NO
EST: NO
FIN: NO
FRK: NO VALUE
DEU: 346.33462155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860.00871849999999
FIN: NO VALUE
FRK: NO VALUE
DEU: C
GRC: NO VALUE
HRV: NO
HUN: NO
IRL: NA
ITA: NO VALUE
LVA: NO VALUE
LTU: NO
LUX: NO VALUE
MLT: NO VALUE
NLD: NO VALUE
POL: NO VALUE
PRT: 33.9936332446544
ROU: NO
SVK: NO VALUE
SVN: NO VALUE
ESP: NO
SWE: NO VALUE
GBE: NA
</t>
      </text>
    </comment>
    <comment ref="D96" authorId="0">
      <text>
        <t xml:space="preserve">AUT: NO
BEL: IE
BGR: NO VALUE
CYP: NO VALUE
CZE: NO VALUE
DNM: NO
EST: 13.3615767627691
FIN: NO VALUE
FRK: NO VALUE
DEU: 291.5383298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4.25300509858
FIN: NO VALUE
FRK: NO VALUE
DEU: IE
GRC: NO VALUE
HRV: NO
HUN: NO
IRL: NO
ITA: NO VALUE
LVA: NO VALUE
LTU: NO
LUX: NO VALUE
MLT: NO VALUE
NLD: NO VALUE
POL: NO VALUE
PRT: 33.9936332446544
ROU: NO
SVK: NO VALUE
SVN: NO VALUE
ESP: NO
SWE: NO VALUE
GBE: NO
</t>
      </text>
    </comment>
    <comment ref="J96" authorId="0">
      <text>
        <t xml:space="preserve">AUT: NO
BEL: IE
BGR: NO VALUE
CYP: NO VALUE
CZE: NO VALUE
DNM: NO
EST: 13.3615767627691
FIN: NO VALUE
FRK: NO VALUE
DEU: 291.5383298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1.56328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125.385082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1.56328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7.73502282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16,219.29024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1,376.413663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83.14172113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66,324.33864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10.46195076923077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1,624.6593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10.46195076923077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120.119593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69,872.88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1.5714
DEU: 0.60
GRC: NO VALUE
HRV: NO VALUE
HUN: NO VALUE
IRL: NA
ITA: 25.0370370370373
LVA: NO
LTU: NO
LUX: NO VALUE
MLT: NO VALUE
NLD: NO VALUE
POL: NO VALUE
PRT: NO
ROU: NO
SVK: NO VALUE
SVN: NO VALUE
ESP: 25.839994
SWE: NO VALUE
GBE: NA
</t>
      </text>
    </comment>
    <comment ref="D101" authorId="0">
      <text>
        <t xml:space="preserve">AUT: 62.74
BEL: NO VALUE
BGR: NO VALUE
CYP: NO VALUE
CZE: NO VALUE
DNM: NO
EST: 3.246
FIN: NO VALUE
FRK: 50.2617548384108
DEU: 4.70
GRC: NO VALUE
HRV: NO VALUE
HUN: NO VALUE
IRL: NA
ITA: 278.530085121151
LVA: 0.04456
LTU: NO
LUX: NO VALUE
MLT: NO VALUE
NLD: NO VALUE
POL: NO VALUE
PRT: NO
ROU: NO
SVK: NO VALUE
SVN: NO VALUE
ESP: 1,151.6175002424191
SWE: NO VALUE
GBE: NA
</t>
      </text>
    </comment>
    <comment ref="E101" authorId="0">
      <text>
        <t xml:space="preserve">AUT: 0.261
BEL: NO VALUE
BGR: NO VALUE
CYP: NO VALUE
CZE: NO VALUE
DNM: NO
EST: NO
FIN: NO VALUE
FRK: 7.16460550770514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0.007857
DEU: 0.0006
GRC: NO VALUE
HRV: NO VALUE
HUN: NO VALUE
IRL: NO
ITA: NA
LVA: NO
LTU: NO
LUX: NO VALUE
MLT: NO VALUE
NLD: NO VALUE
POL: NO VALUE
PRT: NO
ROU: NO
SVK: NO VALUE
SVN: NO VALUE
ESP: 0.012919993
SWE: NO VALUE
GBE: NO
</t>
      </text>
    </comment>
    <comment ref="J101" authorId="0">
      <text>
        <t xml:space="preserve">AUT: 0.858
BEL: NO VALUE
BGR: NO VALUE
CYP: NO VALUE
CZE: NO VALUE
DNM: NO
EST: 0.06492
FIN: NO VALUE
FRK: 0.87958070967219
DEU: 0.188
GRC: NO VALUE
HRV: NO VALUE
HUN: NO VALUE
IRL: NO
ITA: 13.9265042560576
LVA: 0.0008912
LTU: 0.07011672174127
LUX: NO VALUE
MLT: NO VALUE
NLD: NO VALUE
POL: NO VALUE
PRT: NO
ROU: NO
SVK: NO VALUE
SVN: NO VALUE
ESP: 7.677450004
SWE: NO VALUE
GBE: NO
</t>
      </text>
    </comment>
    <comment ref="K101" authorId="0">
      <text>
        <t xml:space="preserve">AUT: 0.00261
BEL: NO VALUE
BGR: NO VALUE
CYP: NO VALUE
CZE: NO VALUE
DNM: NO
EST: NO
FIN: NO VALUE
FRK: 0.42156185516429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0.062
BGR: 0.3455
CYP: NO VALUE
CZE: NO VALUE
DNM: NO
EST: NO
FIN: NA
FRK: NO VALUE
DEU: NO VALUE
GRC: NO VALUE
HRV: 0.70
HUN: 0.34639881656805
IRL: NA
ITA: 50.0740740740746
LVA: NO VALUE
LTU: NO
LUX: NO VALUE
MLT: NO VALUE
NLD: NO VALUE
POL: NO VALUE
PRT: NO
ROU: NO
SVK: NO VALUE
SVN: NO VALUE
ESP: 1.900002
SWE: 0.00714572682423
GBE: NO
</t>
      </text>
    </comment>
    <comment ref="D102" authorId="0">
      <text>
        <t xml:space="preserve">AUT: NO VALUE
BEL: 11.71401360117901
BGR: 7.161
CYP: NO VALUE
CZE: NO VALUE
DNM: NO
EST: 0.71148
FIN: NA
FRK: NO VALUE
DEU: NO VALUE
GRC: NO VALUE
HRV: 5.88634
HUN: 26.90823443522865
IRL: NA
ITA: 557.060170242303
LVA: NO VALUE
LTU: 0.82071
LUX: NO VALUE
MLT: NO VALUE
NLD: NO VALUE
POL: NO VALUE
PRT: NO
ROU: NO
SVK: NO VALUE
SVN: NO VALUE
ESP: 105.60749969471962
SWE: 0.11640882432845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0.33915
GBE: NO
</t>
      </text>
    </comment>
    <comment ref="I102" authorId="0">
      <text>
        <t xml:space="preserve">AUT: NO VALUE
BEL: 0.000031
BGR: NO
CYP: NO VALUE
CZE: NO VALUE
DNM: NO
EST: NO
FIN: NA
FRK: NO VALUE
DEU: NO VALUE
GRC: NO VALUE
HRV: 0.014
HUN: NO
IRL: NO
ITA: NA
LVA: NO VALUE
LTU: NO
LUX: NO VALUE
MLT: NO VALUE
NLD: NO VALUE
POL: NO VALUE
PRT: NO
ROU: NO
SVK: NO VALUE
SVN: NO VALUE
ESP: 0.000950001
SWE: 0.00003572863412
GBE: NO
</t>
      </text>
    </comment>
    <comment ref="J102" authorId="0">
      <text>
        <t xml:space="preserve">AUT: NO VALUE
BEL: 0.29285034002948
BGR: 0.35805
CYP: NO VALUE
CZE: NO VALUE
DNM: NO
EST: 0.0142296
FIN: IE
FRK: NO VALUE
DEU: NO VALUE
GRC: NO VALUE
HRV: 0.235454
HUN: 1.07632937740915
IRL: NO
ITA: 27.8530085121151
LVA: NO VALUE
LTU: 0.01231065
LUX: NO VALUE
MLT: NO VALUE
NLD: NO VALUE
POL: NO VALUE
PRT: NO
ROU: NO
SVK: NO VALUE
SVN: NO VALUE
ESP: 0.704049996
SWE: 0.00232817648656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0.0169575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0.3221925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1.03285427317576
GBE: NO
</t>
      </text>
    </comment>
    <comment ref="D103" authorId="0">
      <text>
        <t xml:space="preserve">AUT: NO VALUE
BEL: NO VALUE
BGR: NO VALUE
CYP: NO VALUE
CZE: NO VALUE
DNM: NO
EST: 5.834136
FIN: NA
FRK: NO VALUE
DEU: NO VALUE
GRC: NO VALUE
HRV: NO VALUE
HUN: NO
IRL: NA
ITA: NO VALUE
LVA: NO VALUE
LTU: 3.82998
LUX: NO VALUE
MLT: NO VALUE
NLD: NO VALUE
POL: NO VALUE
PRT: NO
ROU: NO
SVK: 0.00248298670468
SVN: NO VALUE
ESP: NO
SWE: 7.02408145281182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2.4206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0.00516427136587
GBE: NO
</t>
      </text>
    </comment>
    <comment ref="J103" authorId="0">
      <text>
        <t xml:space="preserve">AUT: NO VALUE
BEL: NO VALUE
BGR: NO VALUE
CYP: NO VALUE
CZE: NO VALUE
DNM: NO
EST: 0.11668272
FIN: IE
FRK: NO VALUE
DEU: NO VALUE
GRC: NO VALUE
HRV: NO VALUE
HUN: NO
IRL: NO
ITA: NO VALUE
LVA: NO VALUE
LTU: 0.0574497
LUX: NO VALUE
MLT: NO VALUE
NLD: NO VALUE
POL: NO VALUE
PRT: NO
ROU: NO
SVK: 0.00012414933523
SVN: NO VALUE
ESP: NO
SWE: 0.14048162905623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0.12103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2.29957
GBE: NO
</t>
      </text>
    </comment>
    <comment ref="C104" authorId="0">
      <text>
        <t xml:space="preserve">AUT: 0.92675
BEL: 6.144
BGR: 0.9765
CYP: NE
CZE: 26.10
DNM: NO
EST: NO
FIN: NO
FRK: 37.7136
DEU: 44.35
GRC: NO
HRV: 1.00
HUN: 0.33356923076923
IRL: 46.43595
ITA: 676.000000000007
LVA: NO
LTU: NO
LUX: NO VALUE
MLT: NO
NLD: NO VALUE
POL: 53.588
PRT: 17.6941176470588
ROU: 0.172
SVK: 4.7655
SVN: 0.086
ESP: 284.240004
SWE: 0.103
GBE: NO
</t>
      </text>
    </comment>
    <comment ref="D104" authorId="0">
      <text>
        <t xml:space="preserve">AUT: 38.79308
BEL: 126.25728238180034
BGR: 27.2059
CYP: NE
CZE: 79.08933695730975
DNM: NO
EST: 24.49595
FIN: NO
FRK: 1,206.28211612186
DEU: 541.78642857
GRC: 877.4050169601046
HRV: 21.6778
HUN: 33.88505379552154
IRL: 605.68547875876834
ITA: 7,520.31229827109
LVA: 0.225
LTU: 34.04943451957296
LUX: NO VALUE
MLT: 0.8445
NLD: NO VALUE
POL: 285.50564411104011
PRT: 226.635294117647
ROU: 28.59477318
SVK: 59.40548585347013
SVN: 13.49155
ESP: 2,507.6294997246187
SWE: 35.269548312
GBE: 3,998.6451429721501
</t>
      </text>
    </comment>
    <comment ref="E104" authorId="0">
      <text>
        <t xml:space="preserve">AUT: NO
BEL: 2.4107507208764
BGR: NO
CYP: NE
CZE: 0.0553420896
DNM: NO
EST: NO
FIN: NO
FRK: 171.950532184923
DEU: NA
GRC: NO
HRV: NO
HUN: NO
IRL: 39.47055750000002
ITA: IE
LVA: NO
LTU: NO
LUX: NO VALUE
MLT: NO
NLD: NO VALUE
POL: NO
PRT: NO
ROU: NO
SVK: NO
SVN: NO
ESP: IE
SWE: 3.05708582089552
GBE: NO
</t>
      </text>
    </comment>
    <comment ref="I104" authorId="0">
      <text>
        <t xml:space="preserve">AUT: 0.000463375
BEL: 0.003072
BGR: NO
CYP: NO
CZE: 0.522
DNM: NO
EST: NO
FIN: NO
FRK: 0.188568
DEU: 0.04435
GRC: NO
HRV: 0.02
HUN: NO
IRL: NO
ITA: NA
LVA: NO
LTU: NO
LUX: NO VALUE
MLT: NO
NLD: NO VALUE
POL: 0.53588
PRT: NO
ROU: NO
SVK: 0.047655
SVN: 0.000043
ESP: 0.142120006
SWE: NO
GBE: NO
</t>
      </text>
    </comment>
    <comment ref="J104" authorId="0">
      <text>
        <t xml:space="preserve">AUT: 0.2706
BEL: 3.15643205954501
BGR: 1.360295
CYP: 3.17060802220706
CZE: 1.09206810116959
DNM: NO
EST: 0.489919
FIN: NO
FRK: 21.1099370321325
DEU: 13.54466071
GRC: 43.87025084800523
HRV: 0.867112
HUN: 1.35540215182086
IRL: 6.51672763897746
ITA: 376.015614913554
LVA: 0.0045
LTU: 0.51074151779359
LUX: NO VALUE
MLT: 0.8445
NLD: NO VALUE
POL: 14.27528220555201
PRT: 9.06541176470588
ROU: 1.429738659
SVK: 2.97027429267351
SVN: 0.086
ESP: 16.717529999
SWE: 0.035269548312
GBE: 95.79419830331851
</t>
      </text>
    </comment>
    <comment ref="K104" authorId="0">
      <text>
        <t xml:space="preserve">AUT: NO
BEL: 0.40
BGR: NO
CYP: NE
CZE: 0.00830131344
DNM: NO
EST: NO
FIN: NO
FRK: 10.117484523943
DEU: NA
GRC: NO
HRV: NO
HUN: NO
IRL: 3.552350175
ITA: IE
LVA: NO
LTU: NO
LUX: NO VALUE
MLT: NO
NLD: NO VALUE
POL: NO
PRT: NO
ROU: NO
SVK: NO
SVN: NO
ESP: IE
SWE: 0.15285429104477
GBE: NO
</t>
      </text>
    </comment>
    <comment ref="L104" authorId="0">
      <text>
        <t xml:space="preserve">AUT: NO
BEL: 2.0107507208764
BGR: NO
CYP: NE
CZE: NO
DNM: NO
EST: NO
FIN: NO
FRK: NO
DEU: IE
GRC: NO
HRV: NO
HUN: NO
IRL: NO
ITA: IE
LVA: NO
LTU: NO
LUX: NO VALUE
MLT: NO
NLD: NO
POL: NO
PRT: NO
ROU: NO
SVK: NO
SVN: NO
ESP: NA
SWE: 2.90423152985075
GBE: NO
</t>
      </text>
    </comment>
    <comment ref="C105" authorId="0">
      <text>
        <t xml:space="preserve">AUT: NO VALUE
BEL: NO VALUE
BGR: NO VALUE
CYP: NO VALUE
CZE: 2.80
DNM: NO
EST: NO VALUE
FIN: NO VALUE
FRK: NO VALUE
DEU: 5.0681
GRC: NO VALUE
HRV: 1.00
HUN: NO VALUE
IRL: NA
ITA: NO VALUE
LVA: NO VALUE
LTU: NO
LUX: NO VALUE
MLT: NO VALUE
NLD: NO VALUE
POL: 7.45
PRT: 0.03091694352159
ROU: NO
SVK: 0.66425
SVN: NO VALUE
ESP: NA
SWE: NO VALUE
GBE: NO
</t>
      </text>
    </comment>
    <comment ref="D105" authorId="0">
      <text>
        <t xml:space="preserve">AUT: NO VALUE
BEL: NO VALUE
BGR: NO VALUE
CYP: NO VALUE
CZE: 75.92866680857783
DNM: NO
EST: NO VALUE
FIN: NO VALUE
FRK: NO VALUE
DEU: 68.88813
GRC: NO VALUE
HRV: 4.34798
HUN: NO VALUE
IRL: NA
ITA: NO VALUE
LVA: NO VALUE
LTU: 2.563
LUX: NO VALUE
MLT: NO VALUE
NLD: NO VALUE
POL: 46.29561396141477
PRT: 0.396
ROU: NO
SVK: 18.76980709152051
SVN: NO VALUE
ESP: 0.4320001499784
SWE: NO VALUE
GBE: NO
</t>
      </text>
    </comment>
    <comment ref="E105" authorId="0">
      <text>
        <t xml:space="preserve">AUT: NO VALUE
BEL: NO VALUE
BGR: NO VALUE
CYP: NO VALUE
CZE: 0.3084705036
DNM: NO
EST: NO VALUE
FIN: NO VALUE
FRK: NO VALUE
DEU: NA
GRC: NO VALUE
HRV: 0.27444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0.056
DNM: NO
EST: NO VALUE
FIN: NO VALUE
FRK: NO VALUE
DEU: 0.4199681
GRC: NO VALUE
HRV: 0.01
HUN: NO VALUE
IRL: NO
ITA: NO VALUE
LVA: NO VALUE
LTU: NO
LUX: NO VALUE
MLT: NO VALUE
NLD: NO VALUE
POL: 0.0745
PRT: NO
ROU: NO
SVK: 0.0066425
SVN: NO VALUE
ESP: NA
SWE: NO VALUE
GBE: NO
</t>
      </text>
    </comment>
    <comment ref="J105" authorId="0">
      <text>
        <t xml:space="preserve">AUT: NO VALUE
BEL: NO VALUE
BGR: NO VALUE
CYP: NO VALUE
CZE: 1.49356462874649
DNM: NO
EST: NO VALUE
FIN: NO VALUE
FRK: NO VALUE
DEU: 2.7555252
GRC: NO VALUE
HRV: 0.173919
HUN: NO VALUE
IRL: NO
ITA: NO VALUE
LVA: NO VALUE
LTU: 0.038445
LUX: NO VALUE
MLT: NO VALUE
NLD: NO VALUE
POL: 2.31478069807074
PRT: 0.01584
ROU: NO
SVK: 0.93849035457603
SVN: NO VALUE
ESP: 0.002880001
SWE: NO VALUE
GBE: NO
</t>
      </text>
    </comment>
    <comment ref="K105" authorId="0">
      <text>
        <t xml:space="preserve">AUT: NO VALUE
BEL: NO VALUE
BGR: NO VALUE
CYP: NO VALUE
CZE: 0.04627057554
DNM: NO
EST: NO VALUE
FIN: NO VALUE
FRK: NO VALUE
DEU: NA
GRC: NO VALUE
HRV: 0.041166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0.07144391318729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0.014509931352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0.00145803904464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0.0021764897028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31.38435356142522
PRT: NO
ROU: NO
SVK: NO VALUE
SVN: NO VALUE
ESP: 0.82950029995853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1.56921767807126
PRT: NO
ROU: NO
SVK: NO VALUE
SVN: NO VALUE
ESP: 0.005530004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5.26893936
CYP: NE
CZE: NO
DNM: 6.77082227
EST: 1.10
FIN: NO
FRK: C
DEU: C
GRC: NO
HRV: NO
HUN: NO
IRL: 422.00
ITA: 273.12
LVA: NO
LTU: NO
LUX: NO
MLT: NO
NLD: NO VALUE
POL: NO
PRT: NO
ROU: 22.6565567171
SVK: NO
SVN: NO
ESP: C
SWE: NO
GBE: NA
</t>
      </text>
    </comment>
    <comment ref="D110" authorId="0">
      <text>
        <t xml:space="preserve">AUT: 17.732080028
BEL: 33.3744912371134
BGR: 2.63446968
CYP: NE
CZE: 1.00709935007636
DNM: 6.77082227
EST: 2.2862470956
FIN: IE
FRK: 193.077471687343
DEU: 680.40
GRC: 0.03364749271832
HRV: 7.191789
HUN: 22.107172504
IRL: 24.45514105263158
ITA: 286.89728
LVA: 3.34494022
LTU: 4.3323719448
LUX: 0.582705
MLT: 0.871882564
NLD: NO VALUE
POL: 87.7238094843925
PRT: 4.74896413350853
ROU: 11.32827835855
SVK: 6.4210175
SVN: 3.51611136
ESP: C
SWE: 7.4157652452
GBE: 578.91340841520002
</t>
      </text>
    </comment>
    <comment ref="I110" authorId="0">
      <text>
        <t xml:space="preserve">AUT: NO
BEL: NO
BGR: 0.023855
CYP: NO
CZE: NO
DNM: NO
EST: 0.033
FIN: NO
FRK: 49.1161488286388
DEU: IE
GRC: NO
HRV: NO
HUN: NO
IRL: 4.327
ITA: 5.32584
LVA: NO
LTU: NO
LUX: NO
MLT: NO
NLD: NO VALUE
POL: NO
PRT: NO
ROU: 11.32827835855
SVK: NO
SVN: NO
ESP: 3.47442405
SWE: NO
GBE: IE
</t>
      </text>
    </comment>
    <comment ref="J110" authorId="0">
      <text>
        <t xml:space="preserve">AUT: 17.732080028
BEL: 33.3744912371134
BGR: 6.680691125
CYP: 2.77628108634726
CZE: 1.00709935007636
DNM: 6.77082227
EST: 2.2862470956
FIN: IE
FRK: 197.861383832433
DEU: 212.525
GRC: 0.03364749271832
HRV: 7.191789
HUN: 22.107172504
IRL: 24.41137263157895
ITA: 143.44864
LVA: 3.285151145
LTU: 4.3323719448
LUX: 0.57582225
MLT: 0.871882564
NLD: NO VALUE
POL: 87.7238094843925
PRT: 4.74896413350853
ROU: 10.57909445553
SVK: 6.4210175
SVN: 3.51611136
ESP: 172.35684420000001
SWE: 4.904623484
GBE: 578.91340841520002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0.0147804
BEL: 0.42685298969072
BGR: NO VALUE
CYP: NO VALUE
CZE: 0.0865244974
DNM: NO
EST: NO
FIN: IE
FRK: 29.7497658850352
DEU: 10.48
GRC: NO VALUE
HRV: NO
HUN: NO VALUE
IRL: 2.71723789473684
ITA: NO VALUE
LVA: NO VALUE
LTU: 0.314024175
LUX: NO VALUE
MLT: NO VALUE
NLD: NO VALUE
POL: NO VALUE
PRT: 0.01329928214831
ROU: NO
SVK: 0.0173705
SVN: NO VALUE
ESP: NA
SWE: 0.1231764195
GBE: 50.3300546448
</t>
      </text>
    </comment>
    <comment ref="I112" authorId="0">
      <text>
        <t xml:space="preserve">AUT: NO
BEL: NO
BGR: NO VALUE
CYP: NO VALUE
CZE: NO
DNM: NO
EST: NO
FIN: NO
FRK: 9.08177596429017
DEU: NO
GRC: NO VALUE
HRV: NO
HUN: NO VALUE
IRL: NO
ITA: NO VALUE
LVA: NO VALUE
LTU: NO
LUX: NO VALUE
MLT: NO VALUE
NLD: NO VALUE
POL: NO VALUE
PRT: NO
ROU: NO
SVK: NO
SVN: NO VALUE
ESP: NA
SWE: NO
GBE: IE
</t>
      </text>
    </comment>
    <comment ref="J112" authorId="0">
      <text>
        <t xml:space="preserve">AUT: 0.0147804
BEL: 0.42685298969072
BGR: NO VALUE
CYP: NO VALUE
CZE: 0.0865244974
DNM: NO
EST: NO
FIN: IE
FRK: 25.5803240072095
DEU: 10.48
GRC: NO VALUE
HRV: NO
HUN: NO VALUE
IRL: 2.71237473684211
ITA: NO VALUE
LVA: NO VALUE
LTU: 0.314024175
LUX: NO VALUE
MLT: NO VALUE
NLD: NO VALUE
POL: NO VALUE
PRT: 0.01329928214831
ROU: NO
SVK: 0.0173705
SVN: NO VALUE
ESP: NA
SWE: 0.070104414
GBE: 50.3300546448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0.25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0.25
PRT: NO
ROU: NO
SVK: NO
SVN: NO VALUE
ESP: NO
SWE: NO VALUE
GBE: 10.2474120170159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1.30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0.75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0.375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0.775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293,435.724657478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207,385.02196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2.67340503162429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5.27816389849893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19.06260919196291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2.34654486333444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14.21231462525029
BEL: 4.62974505494504
BGR: 1.34440454918033
CYP: 1.3992
CZE: 1.10
DNM: 1.27
EST: 0.48
FIN: 5.6638
FRK: 224.367
DEU: 716.851
GRC: NA
HRV: 2.659
HUN: 3.596
IRL: NA
ITA: 80.978
LVA: 2.43612
LTU: NO
LUX: 0.05446205206994
MLT: NO
NLD: NA
POL: 9.24
PRT: 9.26603034381473
ROU: 5.37602999999999
SVK: 2.00917
SVN: 0.1591
ESP: 54.89052632
SWE: 50.6792879102719
GBE: NA
</t>
      </text>
    </comment>
    <comment ref="D334" authorId="0">
      <text>
        <t xml:space="preserve">AUT: 252.39389413472512
BEL: 127.05027472527473
BGR: 32.93544600000001
CYP: 30.13980000000001
CZE: 118.6051440906645
DNM: 92.607486173
EST: 22.19615104761905
FIN: 91.97424
FRK: 1,075.5369663914
DEU: 2,375.731335
GRC: NA
HRV: 66.8002
HUN: 95.88585058956227
IRL: NA
ITA: 1,426.9784859958
LVA: 27.289202
LTU: 8.671558
LUX: 11.80729390950797
MLT: 3.355174
NLD: NA
POL: 78.94830405396186
PRT: 147.939825
ROU: 107.76238999999998
SVK: 88.01602
SVN: 25.00896315789473
ESP: 1,735.5173629999999
SWE: 226.67793491315101
GBE: 1,239.46242151147
</t>
      </text>
    </comment>
    <comment ref="E334" authorId="0">
      <text>
        <t xml:space="preserve">AUT: 0.446
BEL: 0.1778
BGR: NA
CYP: NO
CZE: 1.18605144090664
DNM: NO
EST: 0.0118
FIN: 0.146
FRK: 1.839
DEU: 3.998
GRC: NA
HRV: NO
HUN: NO
IRL: NA
ITA: 3.632
LVA: NO
LTU: NO
LUX: NO
MLT: NE
NLD: NA
POL: NO
PRT: NO
ROU: 0.369576
SVK: 5.85169
SVN: NO
ESP: 2.890285714
SWE: 4.29779
GBE: NA
</t>
      </text>
    </comment>
    <comment ref="I334" authorId="0">
      <text>
        <t xml:space="preserve">AUT: 0.1421231462525
BEL: 0.019328
BGR: 0.08878170518033
CYP: 0.0816
CZE: 0.09323606462418
DNM: 0.0635
EST: 0.00048
FIN: 0.0141597
FRK: 2.24207
DEU: 10.613
GRC: NA
HRV: 0.0399
HUN: 0.30566
IRL: NO
ITA: 1.78100000000002
LVA: 0.03712704
LTU: NO
LUX: 0.00000558946315
MLT: NO
NLD: NA
POL: 0.5544
PRT: 0.71811735164564
ROU: 0.21275065784415
SVK: 0.0200917
SVN: 0.00023865
ESP: 0.510719997
SWE: 0.058
GBE: NA
</t>
      </text>
    </comment>
    <comment ref="J334" authorId="0">
      <text>
        <t xml:space="preserve">AUT: 1.35821053894308
BEL: 0.45189130085714
BGR: 0.651470844
CYP: 0.6071196
CZE: 3.10471963922475
DNM: 0.45930143806
EST: 0.09323255060317
FIN: 0.4598712
FRK: 8.67144325463473
DEU: 6.30985034
GRC: 0.21585714285714
HRV: 0.296712
HUN: 2.49303211532862
IRL: 0.84
ITA: 10.4921943837544
LVA: 0.339096804
LTU: 0.0467
LUX: 0.04707937658549
MLT: 0.025642954
NLD: 4.304
POL: 1.57896608107924
PRT: 0.41399624872073
ROU: 2.03964215352946
SVK: 0.50185
SVN: 0.75365534216
ESP: 8.551180001
SWE: 1.13338967456576
GBE: 11.410672
</t>
      </text>
    </comment>
    <comment ref="K334" authorId="0">
      <text>
        <t xml:space="preserve">AUT: 0.00892
BEL: 0.00889
BGR: NO
CYP: NO
CZE: 0.05989591716787
DNM: NO
EST: 0.000236
FIN: 0.00219
FRK: 0.023907
DEU: 0.20875
GRC: NA
HRV: NO
HUN: NO
IRL: NO
ITA: 0.10896
LVA: NO
LTU: NO
LUX: NO
MLT: NO
NLD: NA
POL: NO
PRT: NO
ROU: 0.0184788
SVK: 0.09947873
SVN: NO
ESP: 0.049840004
SWE: 0.0859558
GBE: NA
</t>
      </text>
    </comment>
    <comment ref="L334" authorId="0">
      <text>
        <t xml:space="preserve">AUT: 0.43708
BEL: 0.16891
BGR: NO
CYP: NO
CZE: 0.51
DNM: NO
EST: 0.011564
FIN: 0.14381
FRK: NO
DEU: NA
GRC: NA
HRV: NO
HUN: NO
IRL: NO
ITA: 3.52304
LVA: NO
LTU: NO
LUX: NO
MLT: NO
NLD: NA
POL: NO
PRT: NO
ROU: NO
SVK: 5.75221127
SVN: NO
ESP: 2.84044571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0.90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0.0272
FIN: NO VALUE
FRK: 54.0690882973979
DEU: 73.736303
GRC: NO VALUE
HRV: NO VALUE
HUN: NO
IRL: NO VALUE
ITA: 43.1146153846154
LVA: NO VALUE
LTU: 0.001472
LUX: 0.0019127
MLT: NO VALUE
NLD: NO VALUE
POL: NO VALUE
PRT: NO VALUE
ROU: NO
SVK: NO VALUE
SVN: NO VALUE
ESP: 0.048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0.04400617
DNM: NO VALUE
EST: 0.00282
FIN: NO VALUE
FRK: 3.21788273881728
DEU: 4.140303
GRC: NO VALUE
HRV: NO VALUE
HUN: NO
IRL: NO VALUE
ITA: 1.7058950439365
LVA: NO VALUE
LTU: 0.001472
LUX: 0.00145612
MLT: NO VALUE
NLD: NO VALUE
POL: NO VALUE
PRT: NO VALUE
ROU: NO
SVK: NO VALUE
SVN: NO VALUE
ESP: 0.096000002
SWE: NO VALUE
GBE: 0.21866272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165.43329939999995
BEL: 50.10277918041787
BGR: NO VALUE
CYP: NO VALUE
CZE: 14.14177403188037
DNM: 22.543686188
EST: NO VALUE
FIN: NO VALUE
FRK: NO VALUE
DEU: 1,273.01726827
GRC: NO VALUE
HRV: NO VALUE
HUN: 5.62404877100043
IRL: 1.06305344989824
ITA: NO VALUE
LVA: NO VALUE
LTU: NO VALUE
LUX: 5.8450625396386
MLT: NO VALUE
NLD: NO VALUE
POL: NO VALUE
PRT: NO VALUE
ROU: NO
SVK: IE
SVN: NO
ESP: NO VALUE
SWE: 4.41616294155559
GBE: NO VALUE
</t>
      </text>
    </comment>
    <comment ref="E341" authorId="0">
      <text>
        <t xml:space="preserve">AUT: 8.1576
BEL: 3.06938167127397
BGR: NO VALUE
CYP: NO VALUE
CZE: NO
DNM: 5.304
EST: NO VALUE
FIN: NO VALUE
FRK: NO VALUE
DEU: 93.11195779
GRC: NO VALUE
HRV: NO VALUE
HUN: 0.10626210701455
IRL: NA
ITA: NO VALUE
LVA: NO VALUE
LTU: NO VALUE
LUX: 0.26091056492994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1.9272486
BEL: 0.45710930181541
BGR: NO VALUE
CYP: NO VALUE
CZE: 0.14284620234223
DNM: 0.2077920625
EST: NO VALUE
FIN: NO VALUE
FRK: NO VALUE
DEU: 12.73017268
GRC: NO VALUE
HRV: NO VALUE
HUN: 0.05624048771
IRL: 0.01073791363534
ITA: NO VALUE
LVA: NO VALUE
LTU: NO VALUE
LUX: 0.06167649600574
MLT: NO VALUE
NLD: NO VALUE
POL: NO VALUE
PRT: NO VALUE
ROU: NO
SVK: IE
SVN: NO
ESP: NO VALUE
SWE: 0.04416162941555
GBE: NO VALUE
</t>
      </text>
    </comment>
    <comment ref="K341" authorId="0">
      <text>
        <t xml:space="preserve">AUT: 8.1576
BEL: 3.06938167127397
BGR: NO VALUE
CYP: NO VALUE
CZE: NO
DNM: 5.304
EST: NO VALUE
FIN: NO VALUE
FRK: NO VALUE
DEU: 93.11195779
GRC: NO VALUE
HRV: NO VALUE
HUN: 0.10626210701455
IRL: 0.07415230292939
ITA: NO VALUE
LVA: NO VALUE
LTU: NO VALUE
LUX: 0.26091056492994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0.052
GRC: NO VALUE
HRV: NO VALUE
HUN: NO
IRL: 0.01708521022032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10.5748916409958
BEL: 12.29637935433212
BGR: NO
CYP: 0.91566457242647
CZE: NE
DNM: 16.8332363904908
EST: 2.251289
FIN: 2.210595
FRK: 62.0847627866224
DEU: 123.41567046771442
GRC: NA
HRV: 6.449619292
HUN: 18.6439836894805
IRL: 29.7122369711569
ITA: 49.45239789451454
LVA: 4.17399381101471
LTU: 8.55800010681152
LUX: 1.17169582906692
MLT: NO
NLD: 0.29965649142857
POL: NA
PRT: 10.0519111596395
ROU: NE
SVK: 7.05719524067415
SVN: 2.28249294336475
ESP: 73.11915621
SWE: 12.2381181697898
GBE: 27.81974947922068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10.42037537027434
BEL: 1.19032890700788
BGR: NO
CYP: 0.02176058
CZE: NA,NE
DNM: 7.40509599248419
EST: NE,NO
FIN: 4.01570681833316
FRK: 187.094993921701
DEU: 11.4024729274649
GRC: NA
HRV: 1.68549968876348
HUN: 3.6351426
IRL: 4.63321154954838
ITA: 21.84787814233672
LVA: 0.98943
LTU: 6.287375
LUX: 0.75189694911738
MLT: NA,NE,NO
NLD: 0.03920953689842
POL: NA
PRT: 4.16184155110554
ROU: NE
SVK: 0.16140061111
SVN: 1.76261579215092
ESP: 81.17452249899999
SWE: 9.02908451873886
GBE: 45.57652615470414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0.02439330657811
BEL: NO
BGR: 0.91166403100142
CYP: 0.003491814
CZE: NO
DNM: 0.1027002555
EST: NO
FIN: 0.074102707575
FRK: 2.47280400983904
DEU: NO
GRC: 1.15692582222909
HRV: NO
HUN: 0.007464373056
IRL: NO
ITA: 0.46047098927259
LVA: NO
LTU: NO
LUX: NO
MLT: NA,NO
NLD: NO
POL: NA
PRT: 0.89819583200036
ROU: 36.93726757985613
SVK: NE
SVN: NO
ESP: 0.776131111
SWE: NO
GBE: NO
</t>
      </text>
    </comment>
    <comment ref="F10" authorId="0">
      <text>
        <t xml:space="preserve">AUT: 0.44284347755112
BEL: NO
BGR: 22.38148116333814
CYP: 0.101262606
CZE: NO
DNM: 2.9783074095
EST: NO
FIN: 2.72697963876
FRK: 43.3999249882443
DEU: NO
GRC: 26.27396045063202
HRV: NO
HUN: 0.183188155416
IRL: NO
ITA: 12.07489913814233
LVA: NO
LTU: NO
LUX: NO
MLT: NA,NO
NLD: NO
POL: NA
PRT: 29.1845767323262
ROU: 965.29392608690694
SVK: NE
SVN: NO
ESP: 22.507802303
SWE: NO
GBE: NO
</t>
      </text>
    </comment>
    <comment ref="G10" authorId="0">
      <text>
        <t xml:space="preserve">AUT: 0.01286008897706
BEL: NO
BGR: NO
CYP: 0.00075909
CZE: NO
DNM: 0.0223261425
EST: NO
FIN: 0.138810767483
FRK: 1.36031419636832
DEU: NO
GRC: NE,NO
HRV: NO
HUN: 0.019593979272
IRL: NO
ITA: 0.5987783170164
LVA: NO
LTU: NO
LUX: NO
MLT: NA,NO
NLD: NO
POL: NA
PRT: 2.47218400238943
ROU: NE
SVK: NE
SVN: NO
ESP: 0.168724158
SWE: NO
GBE: NO
</t>
      </text>
    </comment>
    <comment ref="B1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B13"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D14"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E14" authorId="0">
      <text>
        <t xml:space="preserve">AUT: 0.57172231277707
BEL: 1.40710821538712
BGR: NO VALUE
CYP: NO
CZE: NO
DNM: 0.68474489587518
EST: NO
FIN: NO
FRK: NO
DEU: 1.62051988943064
GRC: NO VALUE
HRV: NO
HUN: NO
IRL: 0.87308577579081
ITA: NO
LVA: NO
LTU: NO
LUX: NO
MLT: NA
NLD: 33.1109043763437
POL: NO
PRT: NO
ROU: NO
SVK: NO
SVN: NO
ESP: 5.053525057
SWE: 0.49575773423853
GBE: 1.78246305184177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85.84099999999999
FIN: 137.86500000000001
FRK: 7,182.159
DEU: 1,892.427
GRC: 8,481.0730000000003
HRV: 604.866
HUN: 1,222.55
IRL: 5,018.50146947935705
ITA: 7,166.02
LVA: 92.50
LTU: 130.02675645560183
LUX: 7.321
MLT: 9.598
NLD: 958.602
POL: 201.30
PRT: 2,066.33333333333
ROU: 9,518.2250000000004
SVK: 391.15099999999999
SVN: 83.40899999999999
ESP: 15,431.799000000001
SWE: 588.757
GBE: 34,447.673535360809
</t>
      </text>
    </comment>
    <comment ref="F20" authorId="0">
      <text>
        <t xml:space="preserve">AUT: 2.792696
BEL: 0.90265944250525
BGR: 9.94792243212823
CYP: 2.344
CZE: 1.803176
DNM: 1.47627502482869
EST: 0.68672338530067
FIN: 1.1056773
FRK: 92.9991763897762
DEU: 12.0418951993418
GRC: 80.3347926516079
HRV: 4.838928
HUN: 9.7804
IRL: 27.76632050188332
ITA: 51.84884384172268
LVA: 0.74
LTU: 1.32709261065364
LUX: 0.05746632506056
MLT: 0.10337099066472
NLD: 7.668816
POL: 1.6104
PRT: 20.47833109488
ROU: 74.18997042715984
SVK: 4.17636309129593
SVN: 0.667272
ESP: 118.872582493
SWE: 4.710056
GBE: 169.61489197521013
</t>
      </text>
    </comment>
    <comment ref="B22" authorId="0">
      <text>
        <t xml:space="preserve">AUT: 2,544.1512390852395
BEL: 6,663.07036366186
BGR: 569.76599999999996
CYP: 342.065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641.82700000000006
SVN: 281.31700000000001
ESP: 25,994.6419999999998
SWE: 1,422.727
GBE: 4,815.3969963
</t>
      </text>
    </comment>
    <comment ref="F22" authorId="0">
      <text>
        <t xml:space="preserve">AUT: 2.43786985616901
BEL: 9.99460554549279
BGR: 0.854649
CYP: 0.5131
CZE: 2.4255915
DNM: 13.8070702769106
EST: 0.38981084179072
FIN: 1.27366987634108
FRK: 9.7449204496422
DEU: 27.06702264374726
GRC: 1.086225
HRV: 1.73433
HUN: 4.59735
IRL: 2.02907977272727
ITA: 13.014138
LVA: 0.5241
LTU: 0.98054109775653
LUX: 0.116229
MLT: 0.0711975
NLD: 18.35718
POL: 17.586084
PRT: 2.39035756822298
ROU: 7.58870160623809
SVK: 0.9627405
SVN: 0.4219755
ESP: 20.509960723
SWE: 2.1340905
GBE: 7.22309549409
</t>
      </text>
    </comment>
  </commentList>
</comments>
</file>

<file path=xl/comments27.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85.84099999999999
FIN: 137.86500000000001
FRK: 7,182.159
DEU: 1,892.427
GRC: 8,481.0730000000003
HRV: 604.866
HUN: 1,222.55
IRL: 5,018.50146947935705
ITA: 7,166.02
LVA: 92.50
LTU: 130.02675645560183
LUX: 7.321
MLT: 9.598
NLD: 958.602
POL: 201.30
PRT: 2,066.33333333333
ROU: 9,518.2250000000004
SVK: 391.15099999999999
SVN: 83.40899999999999
ESP: 15,431.799000000001
SWE: 588.757
GBE: 34,447.673535360809
</t>
      </text>
    </comment>
    <comment ref="J20" authorId="0">
      <text>
        <t xml:space="preserve">AUT: 0.1070530092159
BEL: 0.0214381617595
BGR: 0.28912123344339
CYP: 0.08203496
CZE: 0.04282543
DNM: 0.04303411133658
EST: 0.01630968040089
FIN: 0.03400441810448
FRK: 2.25710870610076
DEU: 0.52288848681785
GRC: 8.7179089575911
HRV: 0.13220496159293
HUN: 0.3685812054165
IRL: 2.4812453872745
ITA: 1.72420244297353
LVA: 0.017575
LTU: 0.0533410140765
LUX: 0.00112621931251
MLT: 0.0017859
NLD: 0.18213438
POL: 0.038247
PRT: 0.66615050343403
ROU: 2.201453483053
SVK: 0.15371885022286
SVN: 0.020386494144
ESP: 4.273188992
SWE: 0.11186383
GBE: 4.30839262800006
</t>
      </text>
    </comment>
    <comment ref="B22" authorId="0">
      <text>
        <t xml:space="preserve">AUT: 2,544.1512390852395
BEL: 6,663.07036366186
BGR: 569.76599999999996
CYP: 342.06500000000002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641.82700000000006
SVN: 281.31700000000001
ESP: 25,994.6419999999998
SWE: 1,422.727
GBE: 4,815.3969963
</t>
      </text>
    </comment>
    <comment ref="J22" authorId="0">
      <text>
        <t xml:space="preserve">AUT: 3.23849558739647
BEL: 29.8655365956928
BGR: 2.57076939932905
CYP: 1.4760263779155
CZE: 7.51840145369771
DNM: 45.7757416158678
EST: 1.94477305575412
FIN: 4.17435799149154
FRK: 54.5561421137127
DEU: 104.18299550619126
GRC: 11.5864
HRV: 7.56397469005826
HUN: 10.77637084548255
IRL: 10.26935969049375
ITA: 71.68049199934968
LVA: 0.82582877
LTU: 3.812995776034
LUX: 0.39098376525256
MLT: 0.02381896388976
NLD: 65.1453628738768
POL: 18.61787530646824
PRT: 15.9190034734965
ROU: 14.01144047084936
SVK: 2.06868434579106
SVN: 1.07964026192674
ESP: 184.40658179199999
SWE: 1.75825236322807
GBE: 19.86788892444727
</t>
      </text>
    </comment>
  </commentList>
</comments>
</file>

<file path=xl/comments28.xml><?xml version="1.0" encoding="utf-8"?>
<comments xmlns="http://schemas.openxmlformats.org/spreadsheetml/2006/main">
  <authors>
    <author/>
  </authors>
  <commentList>
    <comment ref="B21" authorId="0">
      <text>
        <t xml:space="preserve">AUT: 349.08699999999999
BEL: 112.83243031315646
BGR: 1,352.4304999999999
CYP: 292.98200000000003
CZE: 225.39699999999999
DNM: 219.8825
EST: 85.84099999999999
FIN: 137.86500000000001
FRK: 7,182.159
DEU: 1,892.427
GRC: 8,481.0730000000003
HRV: 604.866
HUN: 1,222.55
IRL: 5,018.50146947935705
ITA: 7,166.02
LVA: 92.50
LTU: 130.02675645560183
LUX: 7.321
MLT: 9.598
NLD: 958.602
POL: 201.30
PRT: 2,066.33333333333
ROU: 9,518.2250000000004
SVK: 391.15099999999999
SVN: 83.40899999999999
ESP: 15,431.799000000001
SWE: 588.757
GBE: 34,447.673535360809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0.02335516703929
BEL: 0.00191208350115
BGR: 0.05173849161422
CYP: 0.0286
CZE: 0.01346141320562
DNM: 0.00628201290411
EST: 0.00522970239285
FIN: 0.00764248884249
FRK: 0.16330937581979
DEU: 0.0554096740152
GRC: 0.09941131047036
HRV: 0.0125860664176
HUN: 0.09521132264062
IRL: 0.05039115942966
ITA: 0.09121319742857
LVA: 0.00877353910714
LTU: 0.00593532885813
LUX: 0.00012404964365
MLT: 0.00053961880122
NLD: 0.00506143628571
POL: 0.00894221261668
PRT: 0.01162809554467
ROU: 0.58007289501386
SVK: 0.03619457389431
SVN: 0.00448778655926
ESP: 0.216554713
SWE: 0.015801665
GBE: 0.08885796351443
</t>
      </text>
    </comment>
    <comment ref="B23" authorId="0">
      <text>
        <t xml:space="preserve">AUT: 2,544.1512390852395
BEL: 6,663.07036366186
BGR: 569.76599999999996
CYP: 342.06500000000002
CZE: 1,617.0609999999999
DNM: 12,331.707
EST: 357.90
FIN: 1,222.5999999999999
FRK: 13,335.192
DEU: 23,666.882
GRC: 724.15
HRV: 1,156.22
HUN: 3,064.90
IRL: 1,530.30
ITA: 8,676.0920000000006
LVA: 349.40
LTU: 734.3950000000001
LUX: 77.486
MLT: 47.465
NLD: 12,238.12
POL: 11,724.055999999999
PRT: 2,056.00
ROU: 5,041.7879999999996
SVK: 641.82700000000006
SVN: 281.31700000000001
ESP: 25,994.6419999999998
SWE: 1,422.727
GBE: 4,815.3969963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0.21777606152857
BEL: 0.2031404068894
BGR: 0.00579381179073
CYP: 0.01402690679834
CZE: 0.19110209749809
DNM: 0.85824334152044
EST: 0.00278646296506
FIN: 0.03894961166583
FRK: 0.06062536390999
DEU: 1.45958030971455
GRC: 0.07684007375
HRV: 0.01353836705066
HUN: 0.18460573127265
IRL: 0.0402022342857
ITA: 0.80757305542143
LVA: 0.01879576026429
LTU: 0.01004889182982
LUX: 0.00295586905486
MLT: 0.00210997204597
NLD: 0.29962255207802
POL: 0.87800430847097
PRT: 0.01359856666667
ROU: 0.515800109
SVK: 0.05154514963992
SVN: 0.00841473928514
ESP: 0.83917616
SWE: 0.09400712712192
GBE: 0.86890688246084
</t>
      </text>
    </comment>
    <comment ref="O37" authorId="0">
      <text>
        <t xml:space="preserve">AUT: 25,297,287.931462854
BEL: 35,047,236.81849061
BGR: 25,026,503.821001008
CYP: 5,433,635.3692174722
CZE: 51,817,309.800676115
DNM: 29,664,350.3276822
EST: 4,299,375.4552429654
FIN: 18,672,291.149188615
FRK: 191,737,583.78
DEU: 216,268,406.40
GRC: 29,990,935.797179479
HRV: 19,020,372.286823615
HUN: 28,666,512.064683672
IRL: 44,131,838.324917749
ITA: 163,657,926.7066426
LVA: 5,727,424.613998617
LTU: 20,511,109.167029407
LUX: 1,837,660.7456528842
MLT: 1,924,609.87
NLD: 52,306,468.8782301
POL: 242,853,306.95367745
PRT: 15,853,342.7791749
ROU: 126,348,634.90148576
SVK: 18,146,196.205322046
SVN: 6,317,208.3381426157
ESP: 200,440,909.94335857
SWE: 18,152,886.6159973
GBE: 81,981,392.318510711
</t>
      </text>
    </comment>
    <comment ref="P37" authorId="0">
      <text>
        <t xml:space="preserve">AUT: NO
BEL: 1,836,431.7699570055
BGR: IE
CYP: 142,863.50103996429
CZE: 615,627.35052441247
DNM: NO
EST: 117,658.42827158837
FIN: 954,593.87384840182
FRK: 37,717,927.40
DEU: NO
GRC: 2,695,715.0230405265
HRV: 581,506.06158747
HUN: 618,807.37677784194
IRL: NO
ITA: 4,683,259.8626176035
LVA: 973,231.24416125729
LTU: 595,203.77545131359
LUX: NO
MLT: 61,737.21
NLD: NO
POL: 46,550,933.481070854
PRT: 319,861.916892483
ROU: 30,033.376207993504
SVK: NA
SVN: NO
ESP: 5,972,553.8101770561
SWE: IE
GBE: 2,563,498.9685271019
</t>
      </text>
    </comment>
    <comment ref="U37" authorId="0">
      <text>
        <t xml:space="preserve">AUT: 0.39752881035156
BEL: 0.550742292862
BGR: 0.39327363147287
CYP: 0.08538569865913
CZE: 0.81427201115348
DNM: 0.46615407657786
EST: 0.06756161429668
FIN: 0.29342171805868
FRK: 3.01301917374524
DEU: 3.39850359093383
GRC: 0.47128613395568
HRV: 0.29889156450723
HUN: 0.45047376101646
IRL: 0.69350031653442
ITA: 2.57176741967581
LVA: 0.09000238679141
LTU: 0.3223174297676
LUX: 0.02887752600312
MLT: 0.03024
NLD: 0.83512809609912
POL: 3.81626625212922
PRT: 0.24912395795846
ROU: 1.98547854845192
SVK: 0.28515451179792
SVN: 0.09927041674224
ESP: 2.427920689
SWE: 0.28525964682281
GBE: 1.8035906311008
</t>
      </text>
    </comment>
    <comment ref="V37" authorId="0">
      <text>
        <t xml:space="preserve">AUT: NO
BEL: 0.02164366014593
BGR: IE
CYP: 0.00168374840511
CZE: 0.00725560805975
DNM: NO
EST: 0.00138668861892
FIN: 0.01125057065607
FRK: 0.44453271578904
DEU: NO
GRC: 0.03177092705726
HRV: 0.00685346429728
HUN: 0.0072930869406
IRL: NO
ITA: 0.05519556266656
LVA: 0.01147023
LTU: 0.00701490163925
LUX: NO
MLT: 0.00107
NLD: NO
POL: 0.54621261787346
PRT: 0.00376980116338
ROU: 0.00015491103691
SVK: NA
SVN: NO
ESP: 0.070390813
SWE: IE
GBE: 0.03021266641579
</t>
      </text>
    </comment>
    <comment ref="E40" authorId="0">
      <text>
        <t xml:space="preserve">AUT: NO
BEL: NO
BGR: NO
CYP: NO
CZE: NO
DNM: NO
EST: NO
FIN: NO
FRK: NO
DEU: NO
GRC: NO
HRV: NO
HUN: NO
IRL: NO
ITA: NO
LVA: NO
LTU: NO
LUX: NO
MLT: NO
NLD: NO
POL: NO
PRT: NO
ROU: NO
SVK: NO
SVN: NO
ESP: 0.00009465897991
SWE: NO
GBE: NO
</t>
      </text>
    </comment>
    <comment ref="F40" authorId="0">
      <text>
        <t xml:space="preserve">AUT: 0.51602517816519
BEL: 0.26965518714381
BGR: 0.22408579843174
CYP: 0.01320823223834
CZE: 0.47893079594061
DNM: 1.40642781956023
EST: 0.0787154066582
FIN: 0.2404234629804
FRK: 0.28798592344
DEU: 3.11545149955094
GRC: 0.09671960765958
HRV: NO
HUN: 0.07966326147141
IRL: 0.00285148285714
ITA: 2.15928981186731
LVA: 0.0548922412216
LTU: 0.10785024324278
LUX: 0.02086782770646
MLT: NO
NLD: NO
POL: 0.30448388481803
PRT: 0.07289037601374
ROU: 0.30818183613977
SVK: 0.05517026863099
SVN: 0.12145031987138
ESP: 0.30148098425765
SWE: 0.36750865287936
GBE: 0.19309265967237
</t>
      </text>
    </comment>
    <comment ref="G40" authorId="0">
      <text>
        <t xml:space="preserve">AUT: NO
BEL: NO
BGR: NO
CYP: NO
CZE: NA
DNM: NO
EST: NO
FIN: NO
FRK: NO
DEU: NO
GRC: NO
HRV: NO
HUN: NO
IRL: NO
ITA: NO
LVA: NO
LTU: NO
LUX: NO
MLT: NO
NLD: NO
POL: NO
PRT: NO
ROU: NO
SVK: NO
SVN: NO
ESP: 0.00171658896337
SWE: NO
GBE: NO
</t>
      </text>
    </comment>
    <comment ref="H40" authorId="0">
      <text>
        <t xml:space="preserve">AUT: 0.39845227663011
BEL: 1.41742714041757
BGR: 0.37275242269437
CYP: 0.11224989367426
CZE: 0.48370720398347
DNM: 0.01365492506939
EST: 0.06320661539649
FIN: 0.3577167428265
FRK: 3.3980781255
DEU: 1.59904409694395
GRC: 0.43703838880033
HRV: 0.17352980549989
HUN: 0.45897805753306
IRL: 0.02227362678669
ITA: 2.2046638906984
LVA: 0.14195789012388
LTU: 0.21223951095876
LUX: 0.03966908185323
MLT: 0.02160453628494
NLD: NO
POL: 3.77996521051131
PRT: 0.25132007755838
ROU: 1.32702502740842
SVK: 0.22167442776695
SVN: 0.04371470715878
ESP: 1.36212782904277
SWE: 0.21195058339835
GBE: 7.0318739859884
</t>
      </text>
    </comment>
    <comment ref="J40" authorId="0">
      <text>
        <t xml:space="preserve">AUT: 0.0352477720603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0.73762830944806
GRC: NO
HRV: NO
HUN: NA
IRL: NO
ITA: NA
LVA: NO
LTU: NO
LUX: NO
MLT: NO
NLD: NO
POL: NO
PRT: NO
ROU: NO
SVK: IE
SVN: NO
ESP: 0.00025329437383
SWE: NO
GBE: NO
</t>
      </text>
    </comment>
    <comment ref="M40" authorId="0">
      <text>
        <t xml:space="preserve">AUT: 0.3872886749463
BEL: 0.03014840561963
BGR: 0.00031992377145
CYP: NO
CZE: 0.14444201338814
DNM: 0.59792887840356
EST: 0.01112459383953
FIN: 0.06062074891038
FRK: 1.3876433106
DEU: 1.45563369459342
GRC: NO
HRV: 0.00240343137275
HUN: 0.49480723734563
IRL: 1.10513835483385
ITA: NO
LVA: NO
LTU: 0.03215413609195
LUX: NO
MLT: 0.00422115202846
NLD: NO
POL: 0.02154118993543
PRT: NO
ROU: 0.20006209888029
SVK: 0.02250363635763
SVN: NO
ESP: 0.87539645521922
SWE: 0.23553287894813
GBE: 0.7451321682363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1.0988885
SWE: NO
GBE: NO
</t>
      </text>
    </comment>
    <comment ref="F9" authorId="0">
      <text>
        <t xml:space="preserve">AUT: NO
BEL: NO
BGR: 3.97817118690758
CYP: NO
CZE: NO
DNM: NO
EST: NO
FIN: NO
FRK: 1.68459642875874
DEU: NO
GRC: 5.41894
HRV: NO
HUN: NO
IRL: NO
ITA: NO
LVA: NO
LTU: NO
LUX: NO
MLT: NO
NLD: NO
POL: NO
PRT: NO
ROU: NO
SVK: NO
SVN: NO
ESP: 17.690749228
SWE: NO
GBE: NO
</t>
      </text>
    </comment>
    <comment ref="B10" authorId="0">
      <text>
        <t xml:space="preserve">AUT: NO
BEL: NO
BGR: NO
CYP: NO
CZE: NO
DNM: NO
EST: NO
FIN: NO
FRK: NO
DEU: NO
GRC: NO
HRV: NO
HUN: 0.02404
IRL: NO
ITA: 0.72984
LVA: NO
LTU: NO
LUX: NO
MLT: NO
NLD: NO
POL: NO
PRT: 0.28754
ROU: NO
SVK: NO
SVN: NO
ESP: NO
SWE: NO
GBE: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GBE: NO
</t>
      </text>
    </comment>
    <comment ref="B11" authorId="0">
      <text>
        <t xml:space="preserve">AUT: NO
BEL: NO
BGR: NO
CYP: NO
CZE: NO
DNM: NO
EST: NO
FIN: NO
FRK: NO
DEU: NO
GRC: NO
HRV: NO
HUN: NO
IRL: NO
ITA: 1.4654845
LVA: NO
LTU: NO
LUX: NO
MLT: NO
NLD: NO
POL: NO
PRT: NO
ROU: 0.12719
SVK: NO
SVN: NO
ESP: NO
SWE: NO
GBE: NO
</t>
      </text>
    </comment>
    <comment ref="F11" authorId="0">
      <text>
        <t xml:space="preserve">AUT: NO
BEL: NO
BGR: NO
CYP: NO
CZE: NO
DNM: NO
EST: NO
FIN: NO
FRK: NO
DEU: NO
GRC: NO
HRV: NO
HUN: NO
IRL: NO
ITA: 46.84282496538393
LVA: NO
LTU: NO
LUX: NO
MLT: NO
NLD: NO
POL: NO
PRT: NO
ROU: 1.76469620417146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0.11043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111,810,000.00
BEL: 151,965,117.11303222
BGR: 322,004,000.00
CYP: 6,693,000.00
CZE: 325,667,000.00
DNM: 203,915,000.00
EST: 35,806,000.00
FIN: 147,373,000.00
FRK: 2,194,719,474.90
DEU: 1,715,636,000.00
GRC: 165,942,000.00
HRV: 73,680,249.00
HUN: 341,199,620.00
IRL: 331,782,000.00
ITA: 505,126,000.00
LVA: 72,900,000.00
LTU: 163,200,002.670288
LUX: 12,677,997.00
MLT: 594,583.96171983238
NLD: 234,157,510.189105
POL: 1,098,455,000.00
PRT: 131,643,166.501337
ROU: 303,000,000.00
SVK: 119,036,050.00
SVN: 28,612,000.00
ESP: 1,101,895,000.00
SWE: 181,090,000.00
GBE: 1,122,113,635.587687
</t>
      </text>
    </comment>
    <comment ref="C9" authorId="0">
      <text>
        <t xml:space="preserve">AUT: 111,810,000.00
BEL: 151,965,117.11303222
BGR: 322,004,000.00
CYP: 6,693,000.00
CZE: 325,667,000.00
DNM: 203,915,000.00
EST: 35,806,000.00
FIN: 147,373,000.00
FRK: 2,194,719,474.90
DEU: 1,715,636,000.00
GRC: 165,942,000.00
HRV: 73,680,249.00
HUN: 341,199,620.00
IRL: 331,782,000.00
ITA: 505,126,000.00
LVA: 72,900,000.00
LTU: 163,200,002.670288
LUX: 12,677,997.00
MLT: 594,583.96171983238
NLD: 234,157,510.189105
POL: 1,098,455,000.00
PRT: 131,643,166.501337
ROU: 303,000,000.00
SVK: 119,036,050.00
SVN: 28,612,000.00
ESP: 1,101,895,000.00
SWE: 181,090,000.00
GBE: 1,122,113,635.587687
</t>
      </text>
    </comment>
    <comment ref="E9" authorId="0">
      <text>
        <t xml:space="preserve">AUT: 1.75701428571429
BEL: 2.38802326891908
BGR: 5.06006285714286
CYP: 0.10517571428571
CZE: 5.11762428571429
DNM: 3.20437857142857
EST: 0.56266571428571
FIN: 2.31586142857143
FRK: 34.4884488916973
DEU: 16.363863125064
GRC: 2.60766
HRV: 1.15783248428571
HUN: 5.36170831428571
IRL: 6.67538712342857
ITA: 7.63100745306429
LVA: 1.14557142857143
LTU: 2.5645714705331
LUX: 0.19922566714286
MLT: 0.0093434622556
NLD: 3.83735171990833
POL: 17.26143571428571
PRT: 2.0291415807353
ROU: 4.76142857142857
SVK: 1.8705665
SVN: 0.44961714285714
ESP: 17.093235605
SWE: 2.8457
GBE: 12.79176743431487
</t>
      </text>
    </comment>
    <comment ref="B11" authorId="0">
      <text>
        <t xml:space="preserve">AUT: 134,162,496.30875102
BEL: 99,778,729.831897408
BGR: 40,267,663.014106907
CYP: 12,658,598.713339714
CZE: 75,347,967.419123381
DNM: 208,401,526.762849
EST: 16,222,211.908224091
FIN: 73,496,254.124546662
FRK: 573,999,783.35
DEU: 972,423,502.9289999
GRC: 52,683,546.745786674
HRV: 26,925,505.500416126
HUN: 102,597,578.08124802
IRL: 163,445,525.78572488
ITA: 460,167,620.85615617
LVA: 16,470,432.087832572
LTU: 34,501,810.757453337
LUX: 8,096,920.7042252813
MLT: 2,420,543.2608270897
NLD: 301,209,584.345571
POL: 369,687,828.22672004
PRT: 40,146,544.1868104
ROU: 230,671,798.90282747
SVK: 26,641,085.02570238
SVN: 23,629,388.68501547
ESP: 397,968,299.10047358
SWE: 71,434,112.335397
GBE: 416,934,932.50568002
</t>
      </text>
    </comment>
    <comment ref="C11" authorId="0">
      <text>
        <t xml:space="preserve">AUT: 134,162,496.30875102
BEL: 99,778,729.831897408
BGR: 40,267,663.014106907
CYP: 12,658,598.713339714
CZE: 75,347,967.419123381
DNM: 208,401,526.762849
EST: 16,222,211.908224091
FIN: 73,496,254.124546662
FRK: 573,999,783.35
DEU: 972,423,502.9289999
GRC: 52,683,546.745786674
HRV: 26,925,505.500416126
HUN: 102,597,578.08124802
IRL: 163,445,525.78572488
ITA: 460,167,620.85615617
LVA: 16,470,432.087832572
LTU: 34,501,810.757453337
LUX: 8,096,920.7042252813
MLT: 2,420,543.2608270897
NLD: 301,209,584.345571
POL: 369,687,828.22672004
PRT: 40,146,544.1868104
ROU: 230,671,798.90282747
SVK: 26,641,085.02570238
SVN: 23,629,388.68501547
ESP: 397,968,299.10047358
SWE: 71,434,112.335397
GBE: 416,934,932.50568002
</t>
      </text>
    </comment>
    <comment ref="E11" authorId="0">
      <text>
        <t xml:space="preserve">AUT: 2.10826779913752
BEL: 1.56795146878696
BGR: 0.63277756165025
CYP: 0.19892083692391
CZE: 1.1840394880148
DNM: 3.27488113484477
EST: 0.25492047284352
FIN: 1.15494113624288
FRK: 9.01999659557692
DEU: 10.06922754996513
GRC: 0.82788430600522
HRV: 0.42311508643511
HUN: 1.6045457335838
IRL: 2.56842969091853
ITA: 7.23120547059674
LVA: 0.25882107566594
LTU: 0.54217131190284
LUX: 0.12723732535211
MLT: 0.03803710838443
NLD: 3.8774535988267
POL: 5.80938015784846
PRT: 0.63087426579274
ROU: 3.62484255418729
SVK: 0.41864562183247
SVN: 0.37131896505024
ESP: 6.440131554
SWE: 1.12253605098481
GBE: 3.92666073625614
</t>
      </text>
    </comment>
    <comment ref="B12" authorId="0">
      <text>
        <t xml:space="preserve">AUT: 1,545,400.3991399999
BEL: 1,949,968.9557890724
BGR: 638,157.00
CYP: 41,730.00
CZE: 1,769,710.00
DNM: 4,133,000.00
EST: 29,957.62
FIN: 1,977,907.0918655812
FRK: 21,111,607.773
DEU: 21,306,044.42
GRC: 545,448.00
HRV: 35,756.13954
HUN: 632,868.59999999986
IRL: 2,124,150.00
ITA: 8,301,210.9205000019
LVA: 356,780.52799999999
LTU: 671,290.78049694689
LUX: 122,576.70000000001
MLT: NO
NLD: 800,000.00
POL: 4,598,820.00
PRT: 489,052.5498
ROU: 1,131,020.28
SVK: 23,021.05
SVN: 7,176.00
ESP: 17,640,636.800000001
SWE: 2,374,270.00
GBE: 49,286,059.614642791
</t>
      </text>
    </comment>
    <comment ref="C12" authorId="0">
      <text>
        <t xml:space="preserve">AUT: 1,545,400.3991399999
BEL: 1,949,968.9557890724
BGR: 638,157.00
CYP: 41,730.00
CZE: 1,769,710.00
DNM: 4,133,000.00
EST: 29,957.62
FIN: 1,977,907.0918655812
FRK: 21,111,607.773
DEU: 21,306,044.42
GRC: 545,448.00
HRV: 35,756.13954
HUN: 632,868.59999999986
IRL: 2,124,150.00
ITA: 8,301,210.9205000019
LVA: 356,780.52799999999
LTU: 671,290.78049694689
LUX: 122,576.70000000001
MLT: NO
NLD: 800,000.00
POL: 4,598,820.00
PRT: 489,052.5498
ROU: 1,131,020.28
SVK: 23,021.05
SVN: 7,176.00
ESP: 17,640,636.800000001
SWE: 2,374,270.00
GBE: 49,286,059.614642791
</t>
      </text>
    </comment>
    <comment ref="E12" authorId="0">
      <text>
        <t xml:space="preserve">AUT: 0.02428486341506
BEL: 0.03064236930526
BGR: 0.01002818142857
CYP: 0.000656
CZE: 0.02780972857143
DNM: 0.06494714285714
EST: 0.0004707626
FIN: 0.03108139715789
FRK: 0.33175383643858
DEU: 0.19385033928773
GRC: 0.00857132571429
HRV: 0.00056188219277
HUN: 0.009945078
IRL: 0.0333795
ITA: 0.13044760017929
LVA: 0.00560655115429
LTU: 0.01054885512209
LUX: 0.00192620528571
MLT: NO
NLD: 0.01131428571429
POL: 0.07226717142857
PRT: 0.00768511149686
ROU: 0.01777317582857
SVK: 0.00036175935714
SVN: 0.00011276571429
ESP: 0.277210011
SWE: 0.03730995714285
GBE: 0.77449522251581
</t>
      </text>
    </comment>
    <comment ref="B13" authorId="0">
      <text>
        <t xml:space="preserve">AUT: 5,543,306.546615839
BEL: 1,513,023.1239026259
BGR: NO
CYP: 37,914.559999999998
CZE: NO
DNM: 4,381,382.99942017
EST: 1,326,385.3526000001
FIN: 567,319.99999999988
FRK: 37,966,114.384
DEU: 292,423,644.60
GRC: NO
HRV: NE
HUN: 5,443,009.2258761087
IRL: NO
ITA: 74,368,440.00
LVA: 1,875,920.5000000002
LTU: 42,295.255176387
LUX: 811,701.7025769311
MLT: NO
NLD: 7,600,000.00
POL: NO
PRT: NO
ROU: NO
SVK: 7,552,215.9453244675
SVN: 197,972.01798181821
ESP: 11,518,520.00
SWE: 7,067,564.92385871
GBE: 33,656,570.558398113
</t>
      </text>
    </comment>
    <comment ref="C13" authorId="0">
      <text>
        <t xml:space="preserve">AUT: 5,543,306.546615839
BEL: 1,513,023.1239026259
BGR: NO
CYP: 37,914.559999999998
CZE: NO
DNM: 4,381,382.99942017
EST: 1,326,385.3526000001
FIN: 567,319.99999999988
FRK: 37,966,114.384
DEU: 292,423,644.60
GRC: NO
HRV: NE
HUN: 5,443,009.2258761087
IRL: NO
ITA: 74,368,440.00
LVA: 1,875,920.5000000002
LTU: 42,295.255176387
LUX: 811,701.7025769311
MLT: NO
NLD: 7,600,000.00
POL: NO
PRT: NO
ROU: NO
SVK: 7,552,215.9453244675
SVN: 197,972.01798181821
ESP: 11,518,520.00
SWE: 7,067,564.92385871
GBE: 33,656,570.558398113
</t>
      </text>
    </comment>
    <comment ref="E13" authorId="0">
      <text>
        <t xml:space="preserve">AUT: 0.08710910287539
BEL: 0.02377607766133
BGR: NO
CYP: 0.00059580022857
CZE: NO
DNM: 0.0688503042766
EST: 0.020843198398
FIN: 0.00891502857143
FRK: 0.59661036889394
DEU: 2.94152862579978
GRC: NO
HRV: NE
HUN: 0.08553300212091
IRL: NO
ITA: 1.16864691428571
LVA: 0.02947875071429
LTU: 0.0006646397242
LUX: 0.01275531246907
MLT: NO
NLD: 0.04777142857143
POL: NO
PRT: NO
ROU: NO
SVK: 0.11867767914081
SVN: 0.003110988854
ESP: 0.181005316
SWE: 0.11106173451777
GBE: 0.49927820086453
</t>
      </text>
    </comment>
    <comment ref="B14" authorId="0">
      <text>
        <t xml:space="preserve">AUT: 11,311,087.770388171
BEL: 54,564,672.57277099
BGR: 24,065,606.982415687
CYP: NO
CZE: 22,927,220.612979051
DNM: 21,648,343.9469653
EST: 2,700,881.4364515059
FIN: 13,639,182.247033268
FRK: 897,462,918.07
DEU: 128,318,426.40
GRC: 194,328,194.40038615
HRV: 10,115,868.998457825
HUN: 16,590,898.710216867
IRL: 283,637,042.64744657
ITA: 147,913,203.41094062
LVA: 6,096,339.6769299228
LTU: 17,848,370.333362896
LUX: 5,197,278.2942603249
MLT: NO
NLD: 68,252,472.30
POL: 52,881,614.274279319
PRT: 95,471,768.5293343
ROU: 214,820,545.14033997
SVK: 8,105,557.8002808066
SVN: 4,784,159.9701977354
ESP: 287,098,195.82195234
SWE: 42,307,414.1674538
GBE: 471,483,876.21015555
</t>
      </text>
    </comment>
    <comment ref="C14" authorId="0">
      <text>
        <t xml:space="preserve">AUT: 11,311,087.770388171
BEL: 54,564,672.57277099
BGR: 24,065,606.982415687
CYP: NO
CZE: 22,927,220.612979051
DNM: 21,648,343.9469653
EST: 2,700,881.4364515059
FIN: 13,639,182.247033268
FRK: 897,462,918.07
DEU: 128,318,426.40
GRC: 194,328,194.40038615
HRV: 10,115,868.998457825
HUN: 16,590,898.710216867
IRL: 283,637,042.64744657
ITA: 147,913,203.41094062
LVA: 6,096,339.6769299228
LTU: 17,848,370.333362896
LUX: 5,197,278.2942603249
MLT: NO
NLD: 68,252,472.30
POL: 52,881,614.274279319
PRT: 95,471,768.5293343
ROU: 214,820,545.14033997
SVK: 8,105,557.8002808066
SVN: 4,784,159.9701977354
ESP: 287,098,195.82195234
SWE: 42,307,414.1674538
GBE: 471,483,876.21015555
</t>
      </text>
    </comment>
    <comment ref="E14" authorId="0">
      <text>
        <t xml:space="preserve">AUT: 0.30507132168506
BEL: 1.67750603128433
BGR: 0.47930143343979
CYP: NO
CZE: 0.67938219500418
DNM: 0.61296307046334
EST: 0.07158668431651
FIN: 0.3666959102721
FRK: 26.9690424283149
DEU: 3.82560421080726
GRC: 3.2211186789305
HRV: 0.17507895529692
HUN: 0.37935248822736
IRL: 3.84971236979565
ITA: 2.57179874720813
LVA: 0.18332771543208
LTU: 0.53453697041287
LUX: 0.16066767579293
MLT: NO
NLD: 3.28994044269462
POL: 1.60500609076321
PRT: 2.70570407355382
ROU: 4.43593729461677
SVK: 0.18962598004073
SVN: 0.12980986578351
ESP: 7.6944359
SWE: 1.13786785266077
GBE: 2.45630596799029
</t>
      </text>
    </comment>
    <comment ref="B15" authorId="0">
      <text>
        <t xml:space="preserve">AUT: 86,450,130.910267293
BEL: 208,581,595.80072248
BGR: 217,940,384.49111575
CYP: 219,241.00
CZE: 165,573,247.51829696
DNM: 197,316,000.00
EST: 24,674,960.105819747
FIN: 92,282,834.089443013
FRK: 1,085,328,945.00
DEU: 689,077,483.10
GRC: 44,685,915.268433794
HRV: 31,979,890.991704475
HUN: 194,989,027.83728603
IRL: 47,571,166.627784997
ITA: 436,893,620.34089082
LVA: 26,179,133.631072
LTU: 69,806,581.22102052
LUX: 2,385,921.3256104565
MLT: 793,852.44142070611
NLD: 50,358,635.02473
POL: 383,943,189.54050618
PRT: 47,938,697.836973
ROU: 520,647,418.34009272
SVK: 71,561,386.321898028
SVN: 7,298,869.7773076147
ESP: 167,977,921.72748101
SWE: 87,463,900.503132
GBE: 412,893,980.03483093
</t>
      </text>
    </comment>
    <comment ref="C15" authorId="0">
      <text>
        <t xml:space="preserve">AUT: 86,450,130.910267293
BEL: 208,581,595.80072248
BGR: 217,940,384.49111575
CYP: 219,241.00
CZE: 165,573,247.51829696
DNM: 197,316,000.00
EST: 24,674,960.105819747
FIN: 92,282,834.089443013
FRK: 1,085,328,945.00
DEU: 689,077,483.10
GRC: 44,685,915.268433794
HRV: 31,979,890.991704475
HUN: 194,989,027.83728603
IRL: 47,571,166.627784997
ITA: 436,893,620.34089082
LVA: 26,179,133.631072
LTU: 69,806,581.22102052
LUX: 2,385,921.3256104565
MLT: 793,852.44142070611
NLD: 50,358,635.02473
POL: 383,943,189.54050618
PRT: 47,938,697.836973
ROU: 520,647,418.34009272
SVK: 71,561,386.321898028
SVN: 7,298,869.7773076147
ESP: 167,977,921.72748101
SWE: 87,463,900.503132
GBE: 412,893,980.03483093
</t>
      </text>
    </comment>
    <comment ref="E15" authorId="0">
      <text>
        <t xml:space="preserve">AUT: 1.35850205716134
BEL: 3.27771079115421
BGR: 3.42477747057468
CYP: 0.0034
CZE: 2.60186531814467
DNM: 3.10068
EST: 0.38774937309145
FIN: 1.45015882140553
FRK: 17.0551691349971
DEU: 6.45516278574112
GRC: 0.70220723993253
HRV: 0.50254114415536
HUN: 3.06411329458592
IRL: 0.74754690415091
ITA: 6.86547117678543
LVA: 0.41138638563113
LTU: 1.09696056204461
LUX: 0.03749304940245
MLT: 0.01247482407947
NLD: 1.12084066047126
POL: 6.03339297849367
PRT: 0.753322394581
ROU: 7.55574553852317
SVK: 1.12453607077268
SVN: 0.11469652507198
ESP: 2.639653058
SWE: 1.37443272219207
GBE: 6.48833397197591
</t>
      </text>
    </comment>
    <comment ref="B16" authorId="0">
      <text>
        <t xml:space="preserve">AUT: 334,723.58576079999
BEL: 725,703.75958973169
BGR: 81,412.500000000015
CYP: NO
CZE: 483,869.3864494483
DNM: 16,282,105.1825058
EST: NO
FIN: 5,463,538.00
FRK: NO
DEU: 1,904,586.20312964
GRC: NE
HRV: 2,128,150.2415142315
HUN: 922,290.52110894048
IRL: 5,909,855.0079560634
ITA: NA
LVA: NO
LTU: NO
LUX: 4,513.2328124999913
MLT: 14,223.41
NLD: 75,424,815.2562746
POL: 9,930,952.0542258024
PRT: 0.00
ROU: NO
SVK: 210,291.66666666666
SVN: 127,087.70000000001
ESP: NA
SWE: 12,440,106.6616369
GBE: 83,847,696.790115371
</t>
      </text>
    </comment>
    <comment ref="C16" authorId="0">
      <text>
        <t xml:space="preserve">AUT: 334,723.58576079999
BEL: 725,703.75958973169
BGR: 81,412.500000000015
CYP: NO
CZE: 483,869.3864494483
DNM: 16,282,105.1825058
EST: NO
FIN: 5,463,538.00
FRK: NO
DEU: 1,904,586.20312964
GRC: NE
HRV: 2,128,150.2415142315
HUN: 922,290.52110894048
IRL: 5,909,855.0079560634
ITA: NA
LVA: NO
LTU: NO
LUX: 4,513.2328124999913
MLT: 14,223.41
NLD: 75,424,815.2562746
POL: 9,930,952.0542258024
PRT: 0.00
ROU: NO
SVK: 210,291.66666666666
SVN: 127,087.70000000001
ESP: NA
SWE: 12,440,106.6616369
GBE: 83,847,696.790115371
</t>
      </text>
    </comment>
    <comment ref="E16" authorId="0">
      <text>
        <t xml:space="preserve">AUT: 0.00525994206196
BEL: 0.01140391622212
BGR: 0.00127933928571
CYP: NO
CZE: 0.00760366178706
DNM: 0.25586165286795
EST: NO
FIN: 0.0859
FRK: NO
DEU: 0.02992921230763
GRC: NE
HRV: 0.03344236093808
HUN: 0.01449313676028
IRL: 0.09286915012502
ITA: NA
LVA: NO
LTU: NO
LUX: 0.00007092222991
MLT: 0.00022351072857
NLD: NO
POL: 0.15605781799498
PRT: 0.00
ROU: NO
SVK: 0.00330458333333
SVN: 0.00199709242857
ESP: NA
SWE: 0.19548739039715
GBE: 1.31760666384467
</t>
      </text>
    </comment>
    <comment ref="B17" authorId="0">
      <text>
        <t xml:space="preserve">AUT: 12,954.00
BEL: 2,520.00
BGR: 3,201.297
CYP: NO
CZE: NO
DNM: 173,717.00
EST: 37,635.000000000007
FIN: 324,749.00
FRK: 12,871.75
DEU: 1,297,830.00
GRC: 6,664.50
HRV: 2,685.49
HUN: NO
IRL: 351,559.76239716174
ITA: 23,247.335299999999
LVA: 159,776.29042572202
LTU: 126,262.59657271203
LUX: NO
MLT: NO
NLD: 338,339.5297032
POL: 922,396.96000000159
PRT: NO
ROU: 6,387.00
SVK: NE
SVN: 2,497.08
ESP: NO
SWE: 138,998.816455817
GBE: 361,408.763675311
</t>
      </text>
    </comment>
    <comment ref="C17" authorId="0">
      <text>
        <t xml:space="preserve">AUT: 12,954.00
BEL: 2,520.00
BGR: 3,201.297
CYP: NO
CZE: NO
DNM: 173,717.00
EST: 37,635.000000000007
FIN: 324,749.00
FRK: 12,871.75
DEU: 1,297,830.00
GRC: 6,664.50
HRV: 2,685.49
HUN: NO
IRL: 351,559.76239716174
ITA: 23,247.335299999999
LVA: 159,776.29042572202
LTU: 126,262.59657271203
LUX: NO
MLT: NO
NLD: 338,339.5297032
POL: 922,396.96000000159
PRT: NO
ROU: 6,387.00
SVK: NE
SVN: 2,497.08
ESP: NO
SWE: 138,998.816455817
GBE: 361,408.763675311
</t>
      </text>
    </comment>
    <comment ref="E17" authorId="0">
      <text>
        <t xml:space="preserve">AUT: 0.16692154285714
BEL: 0.03168
BGR: 0.04024487657143
CYP: NO
CZE: NO
DNM: 2.10181902857143
EST: 0.47312571428571
FIN: 5.03011784671815
FRK: 0.06915637142857
DEU: 12.7135402426753
GRC: 0.08378228571429
HRV: 0.03376044571429
HUN: NO
IRL: 2.37553953734082
ITA: 0.2922522152
LVA: 0.92393923278837
LTU: 1.58730121405695
LUX: NO
MLT: NO
NLD: 2.3648848950293
POL: 11.59584749714288
PRT: NO
ROU: 0.08029371428571
SVK: NE
SVN: 0.03139186285714
ESP: NO
SWE: 2.83954725045455
GBE: 5.41723536306333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30,920,868.996080622
BEL: 37,083,236.696404889
BGR: 33,757,103.319304518
CYP: 3,216,948.6546679433
CZE: 52,575,679.606420487
DNM: 35,605,320.9546086
EST: 7,636,487.2634551199
FIN: 9,858,612.7753911652
FRK: 306,206,900.81
DEU: 323,079,142.40
GRC: 66,132,910.229234561
HRV: 14,783,451.02768279
HUN: 29,487,089.96622172
IRL: 48,900,467.98434601
ITA: 124,948,488.54396489
LVA: 12,249,894.5585525
LTU: 20,799,336.033993565
LUX: 3,228,252.4108472979
MLT: 543,567.04833740124
NLD: 42,591,837.9426581
POL: 195,279,152.50019988
PRT: 25,717,013.9479077
ROU: 119,624,672.8646335
SVK: 20,367,980.964261532
SVN: 8,300,594.212297379
ESP: 236,173,213.09593895
SWE: 20,508,564.0209796
GBE: 117,049,949.78737077
</t>
      </text>
    </comment>
    <comment ref="C20" authorId="0">
      <text>
        <t xml:space="preserve">AUT: 30,920,868.996080622
BEL: 37,083,236.696404889
BGR: 33,757,103.319304518
CYP: 3,216,948.6546679433
CZE: 52,575,679.606420487
DNM: 35,605,320.9546086
EST: 7,636,487.2634551199
FIN: 9,858,612.7753911652
FRK: 306,206,900.81
DEU: 323,079,142.40
GRC: 66,132,910.229234561
HRV: 14,783,451.02768279
HUN: 29,487,089.96622172
IRL: 48,900,467.98434601
ITA: 124,948,488.54396489
LVA: 12,249,894.5585525
LTU: 20,799,336.033993565
LUX: 3,228,252.4108472979
MLT: 543,567.04833740124
NLD: 42,591,837.9426581
POL: 195,279,152.50019988
PRT: 25,717,013.9479077
ROU: 119,624,672.8646335
SVK: 20,367,980.964261532
SVN: 8,300,594.212297379
ESP: 236,173,213.09593895
SWE: 20,508,564.0209796
GBE: 117,049,949.78737077
</t>
      </text>
    </comment>
    <comment ref="E20" authorId="0">
      <text>
        <t xml:space="preserve">AUT: 0.48589936993841
BEL: 0.5827365766578
BGR: 0.53046876644621
CYP: 0.05055205028764
CZE: 0.82618925095331
DNM: 0.55951218642956
EST: 0.12000194271144
FIN: 0.15841080821294
FRK: 4.81182272698019
DEU: 5.07695804430833
GRC: 1.0392314464594
HRV: 0.23231137329216
HUN: 0.46336855661206
IRL: 0.76843592546829
ITA: 1.96347624854802
LVA: 0.19249834306297
LTU: 0.32684670910561
LUX: 0.05072968074189
MLT: 0.00854176790244
NLD: 0.81676667055112
POL: 3.06867239643171
PRT: 0.40730639469352
ROU: 1.87981628787281
SVK: 0.32006827229554
SVN: 0.13043790905039
ESP: 3.711293349
SWE: 0.32227743461539
GBE: 2.575098895327
</t>
      </text>
    </comment>
    <comment ref="B21" authorId="0">
      <text>
        <t xml:space="preserve">AUT: 53,214,353.832240701
BEL: 156,543,678.64070013
BGR: 181,499,167.19629151
CYP: NO
CZE: 591,769,014.93684888
DNM: 154,600,000.00
EST: 24,228,118.926928602
FIN: 98,661,058.763880253
FRK: 1,207,107,741.60
DEU: 1,146,326,906.31208
GRC: 137,496,439.924382
HRV: 43,459,626.2614898
HUN: 26,703,677.455954541
IRL: 83,446,974.006891251
ITA: 446,284,095.86605316
LVA: 28,492,079.477481935
LTU: 85,821,105.305339411
LUX: 8,788,132.4857016187
MLT: 1,146,960.9221902883
NLD: 98,024,471.4057076
POL: 575,849,221.22871935
PRT: 94,706,768.8812764
ROU: 381,081,234.79897803
SVK: 44,989,543.735917181
SVN: 19,736,363.43115079
ESP: 165,098,864.18189371
SWE: 54,391,789.7870684
GBE: 511,023,326.25815988
</t>
      </text>
    </comment>
    <comment ref="C21" authorId="0">
      <text>
        <t xml:space="preserve">AUT: 53,214,353.832240701
BEL: 156,543,678.64070013
BGR: 181,499,167.19629151
CYP: NO
CZE: 591,769,014.93684888
DNM: 154,600,000.00
EST: 24,228,118.926928602
FIN: 98,661,058.763880253
FRK: 1,207,107,741.60
DEU: 1,146,326,906.31208
GRC: 137,496,439.924382
HRV: 43,459,626.2614898
HUN: 26,703,677.455954541
IRL: 83,446,974.006891251
ITA: 446,284,095.86605316
LVA: 28,492,079.477481935
LTU: 85,821,105.305339411
LUX: 8,788,132.4857016187
MLT: 1,146,960.9221902883
NLD: 98,024,471.4057076
POL: 575,849,221.22871935
PRT: 94,706,768.8812764
ROU: 381,081,234.79897803
SVK: 44,989,543.735917181
SVN: 19,736,363.43115079
ESP: 165,098,864.18189371
SWE: 54,391,789.7870684
GBE: 511,023,326.25815988
</t>
      </text>
    </comment>
    <comment ref="E21" authorId="0">
      <text>
        <t xml:space="preserve">AUT: 0.62716917016569
BEL: 1.84498375052719
BGR: 2.13909732767058
CYP: NO
CZE: 2.09232615995529
DNM: 1.11299964285714
EST: 0.28554568735309
FIN: 1.18208147720211
FRK: 14.2266269549556
DEU: 13.510281068299
GRC: 1.62049375625164
HRV: 0.51220273808184
HUN: 0.31472191287375
IRL: 0.98348219365265
ITA: 5.25977684413563
LVA: 0.33579950812747
LTU: 1.01146302681293
LUX: 0.10357441858148
MLT: 0.01351775372581
NLD: 1.15528841299584
POL: 6.78679439305276
PRT: 1.1161869189579
ROU: 4.49131455298796
SVK: 0.53023390831617
SVN: 0.23260714043856
ESP: 1.945808041
SWE: 0.64104609391902
GBE: 6.02277491663252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147,249.60932077176
BGR: NO
CYP: NO
CZE: 307,406.70
DNM: 540,300.00
EST: 18,394.102155899614
FIN: 369,549.83999999997
FRK: 1,751,703.19294118
DEU: 4,159,245.595
GRC: NO
HRV: 45,441.465048
HUN: 42,461.735728499996
IRL: 888,806.7200000002
ITA: 14,422.10
LVA: 20,650.00
LTU: 51,647.894847000003
LUX: NO
MLT: NO
NLD: 60,012.591080122
POL: 345,385.09881280508
PRT: 14,338.9272670579
ROU: 65,123.00
SVK: 25,425.121123269677
SVN: 25,247.00
ESP: 85,705.333740000002
SWE: 206,190.00
GBE: 2,308,758.9971276848
</t>
      </text>
    </comment>
    <comment ref="D9" authorId="0">
      <text>
        <t xml:space="preserve">AUT: 61.01876
BEL: 64.78982810113956
BGR: NO
CYP: NO
CZE: 135.25894799999998
DNM: 237.716165451094
EST: 8.09340494859583
FIN: 162.60192959999998
FRK: 770.749404894118
DEU: 1,830.0680618
GRC: NO
HRV: 19.99424462112
HUN: 18.68316372054
IRL: 391.07495680000005
ITA: 6.345724
LVA: 9.086
LTU: 22.72507373268
LUX: NO
MLT: NO
NLD: 26.4055400752537
POL: 151.96944347763426
PRT: 6.30912799750547
ROU: 28.65412
SVK: 11.18705329423866
SVN: 11.10868
ESP: 37.710347
SWE: 90.7236
GBE: 1,015.8539587361812
</t>
      </text>
    </comment>
    <comment ref="B10" authorId="0">
      <text>
        <t xml:space="preserve">AUT: 29,631.00
BEL: 147,249.60932077176
BGR: NO
CYP: NO
CZE: 34,156.300000000003
DNM: IE
EST: 1,156.4865923170535
FIN: 125,054.61
FRK: 289,143.50
DEU: 182,911.7714
GRC: NO
HRV: NO
HUN: 596.40800000000002
IRL: NO
ITA: 11,799.90
LVA: 20,650.00
LTU: 4,342.4708848659993
LUX: 14,583.333333333334
MLT: NO
NLD: 92,325.0307612747
POL: 662,066.86543232203
PRT: 1,189.247
ROU: 143.00
SVK: 1,625.757611080629
SVN: IE
ESP: 411.92953249999999
SWE: 67,960.00
GBE: 359,659.63546486001
</t>
      </text>
    </comment>
    <comment ref="D10" authorId="0">
      <text>
        <t xml:space="preserve">AUT: 14.12411
BEL: 70.1889804429012
BGR: NO
CYP: NO
CZE: 16.28116966666667
DNM: IE
EST: 0.55125860900446
FIN: 59.6093641
FRK: 137.825068333333
DEU: 87.1879444283039
GRC: NO
HRV: NO
HUN: 0.28428781333333
IRL: NO
ITA: 5.624619
LVA: 9.84316666666667
LTU: 2.06991112178613
LUX: 6.95138888888889
MLT: NO
NLD: 44.039039673128
POL: 315.58520585607351
PRT: 0.62157825258799
ROU: 0.06816333333333
SVK: 0.77494446128177
SVN: IE
ESP: 0.196353
SWE: 32.3942666666666
GBE: 171.43775957158326
</t>
      </text>
    </comment>
    <comment ref="B11" authorId="0">
      <text>
        <t xml:space="preserve">AUT: 46,418.011224489797
BEL: 66,663.648682162835
BGR: 42,082.00
CYP: 555.00
CZE: 177,430.23942028987
DNM: 700.00
EST: 31.68040009443074
FIN: 2,320.3988542871421
FRK: 1,437,723.21428571
DEU: 1,022,325.00
GRC: 32,240.16
HRV: 67,462.56999999999
HUN: 101,611.68025006699
IRL: 74,386.00
ITA: 560,449.00
LVA: 6,445.00
LTU: 55,913.978494623654
LUX: 302.81101833691605
MLT: NE
NLD: 80,738.0485714286
POL: 685,998.43871975015
PRT: 55,221.0204782609
ROU: 72,851.739130434784
SVK: 79,009.804300000003
SVN: 12,850.60
ESP: 801,577.54002195341
SWE: 282.608695652173
GBE: 399,197.72482056456
</t>
      </text>
    </comment>
    <comment ref="D11"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B12" authorId="0">
      <text>
        <t xml:space="preserve">AUT: 51,477.267422524586
BEL: NO
BGR: NO
CYP: NO
CZE: NO
DNM: 18,300.00
EST: NO
FIN: NA
FRK: 357,278.571428571
DEU: 536,869.8617
GRC: NO
HRV: NA
HUN: 158,248.32671664318
IRL: NO
ITA: 45,072.354012286232
LVA: NE
LTU: NE
LUX: 8,491.6901106083205
MLT: NO
NLD: NO
POL: 678,852.62164975284
PRT: 19,193.2794239154
ROU: NA
SVK: NO
SVN: 54,129.000000000007
ESP: 179,449.00
SWE: NO
GBE: NO
</t>
      </text>
    </comment>
    <comment ref="D12"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B13" authorId="0">
      <text>
        <t xml:space="preserve">AUT: NA
BEL: NO
BGR: NO VALUE
CYP: NO
CZE: NO
DNM: NA
EST: NO
FIN: NO
FRK: NO
DEU: 20,389,556.622537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0.71101629423169
DNM: 0.00022185
EST: NE
FIN: 0.0227
FRK: 10.756339475
DEU: 0.014298228
GRC: 0.01044265342776
HRV: 0.004682502
HUN: 0.30140121257208
IRL: NE
ITA: 0.04932311987543
LVA: 0.110414
LTU: 0.01615129238231
LUX: NO
MLT: NO
NLD: IE
POL: NA
PRT: 0.14009782269133
ROU: NA
SVK: 0.52408528878627
SVN: 0.00233020193186
ESP: 3.70198853140823
SWE: NE
GBE: 0.00099080744905
</t>
      </text>
    </comment>
    <comment ref="F9" authorId="0">
      <text>
        <t xml:space="preserve">AUT: NO
BEL: NA
BGR: NA
CYP: NE
CZE: 25.35958116093035
DNM: 0.00791265
EST: NE
FIN: 0.809
FRK: 383.35474073
DEU: 0.509970132
GRC: 0.36772548901206
HRV: 0.167009238
HUN: 10.74997658173751
IRL: NE
ITA: 100.70136974567521
LVA: 7.829376
LTU: 0.60825744286026
LUX: NO
MLT: NO
NLD: IE
POL: NA
PRT: 4.93337643684899
ROU: NA
SVK: 18.69237530004368
SVN: 0.08311053556981
ESP: 69.70573973106677
SWE: NE
GBE: 0.03533879901607
</t>
      </text>
    </comment>
    <comment ref="G9" authorId="0">
      <text>
        <t xml:space="preserve">AUT: NO
BEL: 50.94058090053464
BGR: NA
CYP: NE
CZE: NO
DNM: 0.00066452142273
EST: NE
FIN: NE
FRK: 1.3361831921
DEU: 0.0450394182
GRC: NO
HRV: 0.01560834
HUN: NE
IRL: NE
ITA: 3.94048838135251
LVA: NE
LTU: NE
LUX: NO
MLT: NO
NLD: NE
POL: NA
PRT: 0.74000646552735
ROU: NA
SVK: 0.095865
SVN: 0.00776733977288
ESP: NE
SWE: NE
GBE: NO
</t>
      </text>
    </comment>
    <comment ref="E10" authorId="0">
      <text>
        <t xml:space="preserve">AUT: NO
BEL: NA
BGR: NA
CYP: NO
CZE: NO
DNM: NA
EST: NE
FIN: NA
FRK: NO
DEU: NO
GRC: 0.00026602362066
HRV: 0.031757814
HUN: IE
IRL: NE
ITA: 0.00874607081654
LVA: NO
LTU: NE
LUX: NO
MLT: NO
NLD: NE
POL: NA
PRT: 0.01597374894605
ROU: NA
SVK: 0.0002259371374
SVN: IE
ESP: 0.25412451988263
SWE: NE
GBE: IE
</t>
      </text>
    </comment>
    <comment ref="F10" authorId="0">
      <text>
        <t xml:space="preserve">AUT: NO
BEL: NA
BGR: NA
CYP: NO
CZE: NO
DNM: NA
EST: NE
FIN: NA
FRK: NO
DEU: NO
GRC: 0.00936770205692
HRV: 0.000890406
HUN: IE
IRL: NE
ITA: 17.85656125043769
LVA: NO
LTU: NE
LUX: NO
MLT: NO
NLD: NE
POL: NA
PRT: 0.56249636964189
ROU: NA
SVK: 0.00805842456715
SVN: IE
ESP: 4.80579763656596
SWE: NE
GBE: IE
</t>
      </text>
    </comment>
    <comment ref="G10" authorId="0">
      <text>
        <t xml:space="preserve">AUT: NO
BEL: NE
BGR: NA
CYP: NO
CZE: NO
DNM: NA
EST: NE
FIN: NE
FRK: NO
DEU: NO
GRC: NO
HRV: 0.00296802
HUN: NE
IRL: NE
ITA: 0.69873500545191
LVA: NO
LTU: NE
LUX: NO
MLT: NO
NLD: NE
POL: NA
PRT: 0.08437445544628
ROU: NA
SVK: NE
SVN: IE
ESP: NE
SWE: NE
GBE: NO
</t>
      </text>
    </comment>
    <comment ref="E12" authorId="0">
      <text>
        <t xml:space="preserve">AUT: NO
BEL: NA
BGR: NA
CYP: NO
CZE: NO
DNM: IE
EST: NE
FIN: IE
FRK: 1.4857331159
DEU: NO
GRC: NO
HRV: NA
HUN: 0.02423542
IRL: NE
ITA: 0.04275380919291
LVA: NO
LTU: 0.00016904962494
LUX: NO
MLT: NO
NLD: NE
POL: NA
PRT: 0.00908780695516
ROU: NA
SVK: NO
SVN: NO
ESP: 0.29027706609548
SWE: NE
GBE: 0.00165
</t>
      </text>
    </comment>
    <comment ref="F12" authorId="0">
      <text>
        <t xml:space="preserve">AUT: NO
BEL: NA
BGR: NA
CYP: NO
CZE: NO
DNM: IE
EST: NE
FIN: IE
FRK: 52.9911478
DEU: NO
GRC: NO
HRV: NA
HUN: 0.891863456
IRL: NE
ITA: 0.872890271022
LVA: NO
LTU: 0.00622102656146
LUX: NO
MLT: NO
NLD: NE
POL: NA
PRT: 0.32001619892398
ROU: NA
SVK: NO
SVN: NO
ESP: 4.95414195594972
SWE: NE
GBE: 0.06072
</t>
      </text>
    </comment>
    <comment ref="G12" authorId="0">
      <text>
        <t xml:space="preserve">AUT: NO
BEL: NE
BGR: NA
CYP: NO
CZE: NO
DNM: IE
EST: NE
FIN: NE
FRK: NO
DEU: NO
GRC: NO
HRV: NA
HUN: NE
IRL: NE
ITA: 0.0341565758226
LVA: NO
LTU: NE
LUX: NO
MLT: NO
NLD: NE
POL: NA
PRT: 0.0480024298386
ROU: NA
SVK: NO
SVN: NO
ESP: IE,NE
SWE: NE
GBE: NO
</t>
      </text>
    </comment>
    <comment ref="E13" authorId="0">
      <text>
        <t xml:space="preserve">AUT: NO
BEL: NA
BGR: NA
CYP: NO
CZE: NO
DNM: NA
EST: NE
FIN: NE
FRK: 0.5412116616
DEU: NO
GRC: NO
HRV: NA
HUN: IE
IRL: NO
ITA: NO
LVA: NO
LTU: IE
LUX: NO
MLT: NO
NLD: NE
POL: NA
PRT: 0.00077705753274
ROU: NA
SVK: NO
SVN: NO
ESP: 0.00599169440452
SWE: NE
GBE: NO
</t>
      </text>
    </comment>
    <comment ref="F13" authorId="0">
      <text>
        <t xml:space="preserve">AUT: NO
BEL: NA
BGR: NA
CYP: NO
CZE: NO
DNM: NA
EST: NE
FIN: NE
FRK: 19.058118159
DEU: NO
GRC: NO
HRV: NA
HUN: IE
IRL: NO
ITA: NO
LVA: NO
LTU: IE
LUX: NO
MLT: NO
NLD: NE
POL: NA
PRT: 0.02736314703873
ROU: NA
SVK: NO
SVN: NO
ESP: 0.10225990305028
SWE: NE
GBE: NO
</t>
      </text>
    </comment>
    <comment ref="G13" authorId="0">
      <text>
        <t xml:space="preserve">AUT: NO
BEL: NE
BGR: NA
CYP: NO
CZE: NO
DNM: NA
EST: NE
FIN: NE
FRK: NE
DEU: NO
GRC: NO
HRV: NA
HUN: NE
IRL: NO
ITA: NO
LVA: NO
LTU: NE
LUX: NO
MLT: NO
NLD: NE
POL: NA
PRT: 0.00410447205581
ROU: NA
SVK: NO
SVN: NO
ESP: IE,NE
SWE: NE
GBE: NO
</t>
      </text>
    </comment>
    <comment ref="E15" authorId="0">
      <text>
        <t xml:space="preserve">AUT: NO
BEL: NA
BGR: NA
CYP: NE
CZE: NO
DNM: 0.0369208125
EST: NE
FIN: 0.003387
FRK: 2.2636537927
DEU: NO
GRC: 0.08269222649382
HRV: 0.0017264403
HUN: 0.3291202911964
IRL: NE
ITA: 8.57561289887939
LVA: 0.041326
LTU: 0.1495693407
LUX: NO
MLT: NO
NLD: NE
POL: NA
PRT: 0.00385604702397
ROU: NA
SVK: NO
SVN: NA
ESP: 0.30724573451372
SWE: NA
GBE: 0.24714402564168
</t>
      </text>
    </comment>
    <comment ref="F15" authorId="0">
      <text>
        <t xml:space="preserve">AUT: NO
BEL: NA
BGR: NA
CYP: NE
CZE: NO
DNM: 0.0052473511125
EST: NE
FIN: 0.056455
FRK: 80.736985272
DEU: NO
GRC: 2.911907364856
HRV: 0.028774005
HUN: 5.48533818660665
IRL: NE
ITA: 175.08543001878766
LVA: 0.688767
LTU: 2.492822345
LUX: NO
MLT: NO
NLD: NE
POL: NA
PRT: 0.13578606121071
ROU: NA
SVK: NO
SVN: NA
ESP: 5.12076224189536
SWE: NA
GBE: 4.11906709402799
</t>
      </text>
    </comment>
    <comment ref="G15" authorId="0">
      <text>
        <t xml:space="preserve">AUT: NO
BEL: IE
BGR: NA
CYP: NE
CZE: NO
DNM: 0.00221524875
EST: NE
FIN: NE
FRK: NO
DEU: NO
GRC: NO
HRV: 0.0013722987
HUN: NE
IRL: NE
ITA: 6.85116900073517
LVA: NE
LTU: NE
LUX: NO
MLT: NO
NLD: NE
POL: NA
PRT: 0.02036790918161
ROU: NA
SVK: NO
SVN: NA
ESP: NE
SWE: NA
GBE: NO
</t>
      </text>
    </comment>
    <comment ref="E16" authorId="0">
      <text>
        <t xml:space="preserve">AUT: NO
BEL: NA
BGR: NA
CYP: NE
CZE: NO
DNM: NE
EST: NE
FIN: NE
FRK: 0.29141242306
DEU: NO
GRC: NO
HRV: NA
HUN: IE
IRL: NE
ITA: NO
LVA: IE
LTU: IE
LUX: NO
MLT: NO
NLD: NE
POL: NA
PRT: 0.00185183841713
ROU: NA
SVK: NO
SVN: NA
ESP: 0.00788066608828
SWE: NA
GBE: 0.49077856636997
</t>
      </text>
    </comment>
    <comment ref="F16" authorId="0">
      <text>
        <t xml:space="preserve">AUT: NO
BEL: NA
BGR: NA
CYP: NE
CZE: NO
DNM: NE
EST: NE
FIN: NE
FRK: 10.261738218
DEU: NO
GRC: NO
HRV: NA
HUN: IE
IRL: NE
ITA: NO
LVA: IE
LTU: IE
LUX: NO
MLT: NO
NLD: NE
POL: NA
PRT: 0.06521026405974
ROU: NA
SVK: NO
SVN: NA
ESP: 0.13134443480464
SWE: NA
GBE: 17.5044355338623
</t>
      </text>
    </comment>
    <comment ref="G16" authorId="0">
      <text>
        <t xml:space="preserve">AUT: NO
BEL: NE
BGR: NA
CYP: NE
CZE: NO
DNM: NE
EST: NE
FIN: NE
FRK: NE
DEU: NO
GRC: NO
HRV: NA
HUN: NE
IRL: NE
ITA: NO
LVA: NO
LTU: NE
LUX: NO
MLT: NO
NLD: NE
POL: NA
PRT: 0.00978153960896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0.092929688458
DEU: NO
GRC: NO
HRV: NA
HUN: NO
IRL: NE
ITA: NO
LVA: NO
LTU: NE
LUX: NO
MLT: NO
NLD: NE
POL: NA
PRT: NO
ROU: NA
SVK: NO
SVN: NO
ESP: NO
SWE: NE
GBE: 0.03083129571282
</t>
      </text>
    </comment>
    <comment ref="F19" authorId="0">
      <text>
        <t xml:space="preserve">AUT: NO
BEL: NA
BGR: NA
CYP: NE
CZE: NA
DNM: NA
EST: NE
FIN: NA,NE
FRK: 3.2724072831
DEU: NO
GRC: NO
HRV: NA
HUN: NA
IRL: NE
ITA: NO
LVA: NO
LTU: NE
LUX: NO
MLT: NO
NLD: NE
POL: NA
PRT: NO
ROU: NA
SVK: NO
SVN: NO
ESP: NO
SWE: NE
GBE: 1.09964954709071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1.632479758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0.822795086
GRC: NO
HRV: NO
HUN: NA
IRL: NO
ITA: NO
LVA: NA
LTU: NO
LUX: NO
MLT: NO
NLD: NO
POL: NO
PRT: NO
ROU: NE
SVK: NO
SVN: NO
ESP: NO
SWE: NO VALUE
GBE: IE
</t>
      </text>
    </comment>
    <comment ref="E22" authorId="0">
      <text>
        <t xml:space="preserve">AUT: NO
BEL: NA
BGR: NA
CYP: NO
CZE: NA
DNM: NA
EST: NE
FIN: NE
FRK: 0.59984540538
DEU: NO
GRC: NO
HRV: NA
HUN: NA
IRL: NE
ITA: NO
LVA: NO
LTU: NE
LUX: NO
MLT: NO
NLD: NE
POL: NA
PRT: NO
ROU: NA
SVK: NO
SVN: NE
ESP: NO
SWE: NE
GBE: 0.1315698262316
</t>
      </text>
    </comment>
    <comment ref="F22" authorId="0">
      <text>
        <t xml:space="preserve">AUT: NO
BEL: NA
BGR: NA
CYP: NO
CZE: NA
DNM: NA
EST: NE
FIN: NE
FRK: 21.122834972
DEU: NO
GRC: NO
HRV: NA
HUN: NA
IRL: NE
ITA: NO
LVA: NO
LTU: NE
LUX: NO
MLT: NO
NLD: NE
POL: NA
PRT: NO
ROU: NA
SVK: NO
SVN: NE
ESP: NO
SWE: NE
GBE: 4.69265713559357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0.00000864956027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0.30528189066842
ROU: NA
SVK: NO
SVN: NO
ESP: NO
SWE: NE
GBE: NO
</t>
      </text>
    </comment>
    <comment ref="F25" authorId="0">
      <text>
        <t xml:space="preserve">AUT: NO
BEL: NO
BGR: NA
CYP: NO
CZE: NA
DNM: NA
EST: NE
FIN: NA
FRK: NO
DEU: NO
GRC: NO
HRV: NA
HUN: NA
IRL: NE
ITA: NO
LVA: NO
LTU: NE
LUX: NO
MLT: NO
NLD: NE
POL: NA
PRT: 10.7501348492653
ROU: NA
SVK: NO
SVN: NO
ESP: NO
SWE: NE
GBE: NO
</t>
      </text>
    </comment>
    <comment ref="G25" authorId="0">
      <text>
        <t xml:space="preserve">AUT: NO
BEL: NO
BGR: NA
CYP: NO
CZE: NA
DNM: NA
EST: NE
FIN: NE
FRK: NO
DEU: NO
GRC: NO
HRV: NA
HUN: NE
IRL: NE
ITA: NO
LVA: NO
LTU: NE
LUX: NO
MLT: NO
NLD: NE
POL: NA
PRT: 1.6125202273898
ROU: NA
SVK: NO
SVN: NO
ESP: NO
SWE: NE
GBE: NO
</t>
      </text>
    </comment>
    <comment ref="B27" authorId="0">
      <text>
        <t xml:space="preserve">AUT: NO
BEL: NO
BGR: NO
CYP: NO
CZE: NO
DNM: NA
EST: NO
FIN: NA
FRK: 90.493333333
DEU: NO,IE,NA
GRC: NO
HRV: NO
HUN: NA
IRL: NO
ITA: NO
LVA: NA
LTU: NO
LUX: NO
MLT: NO
NLD: NO
POL: NA
PRT: NO
ROU: NA
SVK: NO
SVN: NO
ESP: NO
SWE: NO
GBE: IE
</t>
      </text>
    </comment>
    <comment ref="C27" authorId="0">
      <text>
        <t xml:space="preserve">AUT: NO
BEL: NO
BGR: NO
CYP: NO
CZE: NO
DNM: NA
EST: NO
FIN: NA
FRK: 8.88
DEU: NO,IE,NA
GRC: NO
HRV: NO
HUN: NA
IRL: NO
ITA: NO
LVA: NA
LTU: NO
LUX: NO
MLT: NO
NLD: NO
POL: NA
PRT: NO
ROU: NA
SVK: NO
SVN: NO
ESP: NO
SWE: NO
GBE: 0.53139726807871
</t>
      </text>
    </comment>
    <comment ref="D27" authorId="0">
      <text>
        <t xml:space="preserve">AUT: NO
BEL: NO
BGR: NO
CYP: NO
CZE: NO
DNM: NA
EST: NO
FIN: NA
FRK: NA
DEU: 0.505729703
GRC: NO
HRV: NO
HUN: NA
IRL: NO
ITA: NO
LVA: NA
LTU: NO
LUX: NO
MLT: NO
NLD: NO
POL: NA
PRT: NO
ROU: NA
SVK: NO
SVN: NO
ESP: NO
SWE: NO
GBE: 0.52757050553114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1,172.6114833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4,017.2017358232756
BEL: 708.68522997855973
BGR: 3,900.3671880824427
CYP: 158.46722610020518
CZE: 2,663.1064099999999
DNM: 636.7914375
EST: 2,442.52
FIN: 21,885.94
FRK: 22,771.865097
DEU: 10,967.754999999999
GRC: 1,281.9322019999991
HRV: 2,366.5811100000001
HUN: 2,056.6604079481276
IRL: 746.73337000000004
ITA: 9,192.46313860599
LVA: 3,248.3109199999999
LTU: 2,179.9431811985201
LUX: 93.21833333333335
MLT: 0.103
NLD: 368.580781
POL: 9,368.9060000000009
PRT: 4,357.596
ROU: 6,978.8800000000028
SVK: 2,015.2190000000001
SVN: 1,206.3699999999999
ESP: 15,679.263225112049
SWE: 28,095.807653
GBE: 3,560.7104119999999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0.1261754520493
BGR: NO
CYP: 0.01857006991348
CZE: 0.07515
DNM: 0.160125
EST: 0.226
FIN: 4.70
FRK: 7.3326957206
DEU: NO
GRC: NO
HRV: 0.0219
HUN: 0.711
IRL: NO
ITA: NO
LVA: 0.382473
LTU: NO
LUX: 0.01008333333333
MLT: NO
NLD: 0.416188
POL: NO
PRT: 1.788
ROU: 0.14
SVK: 0.004
SVN: 0.06
ESP: 0.26760579216233
SWE: NO
GBE: NO
</t>
      </text>
    </comment>
    <comment ref="E7" authorId="0">
      <text>
        <t xml:space="preserve">AUT: 0.92903805185979
BEL: 0.55888152624719
BGR: NO
CYP: 0.00501077296002
CZE: 0.0846
DNM: 0.280125
EST: 0.204
FIN: 0.372
FRK: 14.536281547
DEU: NO
GRC: NO
HRV: NO
HUN: 0.448
IRL: NO
ITA: NO
LVA: 0.559507
LTU: NO
LUX: 0.02008333333333
MLT: NO
NLD: 2.843876
POL: NO
PRT: 0.495
ROU: 1.12
SVK: 0.052
SVN: 0.22
ESP: 1.912976764
SWE: 3.233983
GBE: 2.117155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0.00527997893048
CZE: 0.04046
DNM: 0.0055
EST: 0.126
FIN: 2.446
FRK: 1.3512579883
DEU: 0.401
GRC: NO
HRV: NO
HUN: NO
IRL: NO
ITA: NO
LVA: NO
LTU: NO
LUX: 0.00008333333333
MLT: NO
NLD: 0.201094
POL: NO
PRT: 0.116
ROU: NO
SVK: NO
SVN: NO
ESP: 0.33260916459157
SWE: NA
GBE: 0.13105384615385
</t>
      </text>
    </comment>
    <comment ref="H7" authorId="0">
      <text>
        <t xml:space="preserve">AUT: NO
BEL: NO
BGR: NO
CYP: NO
CZE: NA
DNM: NO
EST: NO
FIN: NO
FRK: NO
DEU: NO
GRC: NO
HRV: NO
HUN: IE
IRL: 0.40
ITA: NO
LVA: 0.362611
LTU: NO
LUX: NO
MLT: NO
NLD: NO
POL: NO
PRT: NO
ROU: NO
SVK: NO
SVN: IE
ESP: IE
SWE: 5.968827
GBE: NO
</t>
      </text>
    </comment>
    <comment ref="I7" authorId="0">
      <text>
        <t xml:space="preserve">AUT: 0.17127517157192
BEL: 0.24593577910227
BGR: 0.155265
CYP: NO
CZE: 0.37222
DNM: 0.0166875
EST: 1.002
FIN: 9.911
FRK: 12.14047382
DEU: 3.743
GRC: NO
HRV: 0.02262
HUN: 1.631
IRL: NO
ITA: 3.69455962580757
LVA: 1.923109
LTU: NO
LUX: 0.03158333333333
MLT: NO
NLD: 1.222406
POL: 0.497
PRT: 2.24
ROU: 0.54
SVK: 0.037
SVN: 0.06
ESP: 0.75550285956833
SWE: 11.176107
GBE: 0.569138
</t>
      </text>
    </comment>
    <comment ref="J7" authorId="0">
      <text>
        <t xml:space="preserve">AUT: 0.23874720885782
BEL: NO
BGR: NO
CYP: NO
CZE: NO
DNM: NO
EST: 0.072
FIN: NA
FRK: 1.1214121661
DEU: NO
GRC: NO
HRV: NO
HUN: NO
IRL: NO
ITA: NO
LVA: NO
LTU: NO
LUX: 0.00025
MLT: NO
NLD: 0.101078
POL: NO
PRT: 1.573
ROU: NO
SVK: 0.056
SVN: NO
ESP: NO
SWE: 0.377379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2,170.3077876630905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0.003486786
HRV: NO
HUN: NO
IRL: NO
ITA: NO
LVA: NA
LTU: NO
LUX: NO
MLT: NO
NLD: NO
POL: NO
PRT: NO
ROU: NO
SVK: NO
SVN: NO
ESP: NO
SWE: NA
GBE: NO
</t>
      </text>
    </comment>
    <comment ref="J8" authorId="0">
      <text>
        <t xml:space="preserve">AUT: NO
BEL: NO
BGR: NO
CYP: NO
CZE: NA
DNM: NO
EST: NO
FIN: NO
FRK: NO
DEU: NO
GRC: 0.02761446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0.40008104718148
CYP: 0.04986792037615
CZE: 0.67095
DNM: 0.428125
EST: 0.358
FIN: 0.599
FRK: 4.5584304149
DEU: 0.006
GRC: NO
HRV: 0.42691866224
HUN: 3.82
IRL: NO
ITA: NO
LVA: 0.260817
LTU: 1.9966506514
LUX: 0.00116666666667
MLT: NO
NLD: 0.225781
POL: 10.527
PRT: 1.423
ROU: 0.45
SVK: 0.168
SVN: NO
ESP: 3.44208
SWE: 3.815317
GBE: 1.351764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1,420.138870843092
BEL: 953.61851745498279
BGR: 3,662.4486700470916
CYP: 249.97325360053532
CZE: 3,217.2847299999999
DNM: 2,836.84425
EST: 979.66
FIN: 2,481.501
FRK: 17,763.718623
DEU: 12,691.031000000001
GRC: 3,328.8419654000008
HRV: 1,540.47802099828
HUN: 5,185.4207098733177
IRL: 742.68918549191994
ITA: 8,908.1059760000007
LVA: 1,468.8956700000001
LTU: 1,900.41209000252
LUX: 60.52425000000002
MLT: 11.69
NLD: 880.603734
POL: 14,011.288
PRT: 2,380.253
ROU: 7,881.8796000000139
SVK: 1,531.511
SVN: 255.41999999999982
ESP: 20,059.818197783679
SWE: 2,858.444975
GBE: 4,848.2658419999998
</t>
      </text>
    </comment>
    <comment ref="E9" authorId="0">
      <text>
        <t xml:space="preserve">AUT: 1.43440491008362
BEL: 3.133728557886
BGR: 11.33266061690324
CYP: 0.01165001716995
CZE: 4.04886
DNM: 19.7221875
EST: 0.473
FIN: 2.278
FRK: 62.800446806
DEU: 113.16
GRC: 184.86592458057501
HRV: 7.49875170276
HUN: 0.98
IRL: NO
ITA: 44.11049987702715
LVA: 1.484428
LTU: 22.36248729568
LUX: 0.57225
MLT: NO
NLD: 42.616172
POL: NO
PRT: 5.135
ROU: 397.95999999999992
SVK: 0.113
SVN: 3.80
ESP: NO
SWE: 6.945424
GBE: 68.70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0.01996005450883
BGR: NO
CYP: NO
CZE: 0.40665
DNM: 0.5071875
EST: NO
FIN: 0.157
FRK: 1.1898071982
DEU: 0.713
GRC: NO
HRV: 0.07268327499
HUN: NO
IRL: NO
ITA: 7.51853178730994
LVA: NO
LTU: NO
LUX: NO
MLT: NO
NLD: 0.419093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3.37
SVK: NO
SVN: IE
ESP: IE
SWE: NO
GBE: NO
</t>
      </text>
    </comment>
    <comment ref="I9" authorId="0">
      <text>
        <t xml:space="preserve">AUT: 11.81644649701635
BEL: 1.24820959098058
BGR: 0.42
CYP: 0.07792526588931
CZE: 3.0047
DNM: 3.34921875
EST: 0.501
FIN: 0.511
FRK: 23.543412739
DEU: 29.719
GRC: 2.372110019425
HRV: 0.58501395554
HUN: 0.91
IRL: 0.01452190813966
ITA: 10.97850433566244
LVA: 1.003046
LTU: 0.79866026056
LUX: 0.09616666666667
MLT: NO
NLD: 2.217016
POL: 81.874
PRT: 1.404
ROU: 19.10
SVK: 0.604
SVN: 0.08
ESP: 17.87972287169196
SWE: 5.108368
GBE: 1.40
</t>
      </text>
    </comment>
    <comment ref="J9" authorId="0">
      <text>
        <t xml:space="preserve">AUT: NO
BEL: NO
BGR: NO
CYP: NO
CZE: NO
DNM: NO
EST: NO
FIN: NO
FRK: 0.075134318778
DEU: NO
GRC: NO
HRV: NO
HUN: NO
IRL: NO
ITA: NO
LVA: NO
LTU: NO
LUX: 0.00008333333333
MLT: NO
NLD: 0.005969
POL: NO
PRT: 0.975
ROU: 0.03
SVK: 1.236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1.18975878649372
BGR: 2.40023581186433
CYP: 0.02513058777768
CZE: 0.42837
DNM: 0.0718125
EST: 1.635
FIN: 2.216
FRK: 52.180183573
DEU: 5.639
GRC: NO
HRV: 7.92078133776
HUN: NO
IRL: 5.47236444444445
ITA: 58.31420838640695
LVA: 1.265597
LTU: 3.59397117252
LUX: 0.01883333333333
MLT: NO
NLD: 1.490672
POL: 3.145
PRT: 1.472
ROU: 2.45
SVK: 1.582
SVN: 0.60
ESP: 6.90004
SWE: 8.996052
GBE: 9.835611
</t>
      </text>
    </comment>
    <comment ref="C10" authorId="0">
      <text>
        <t xml:space="preserve">AUT: NO
BEL: NO
BGR: NO
CYP: NO
CZE: NA
DNM: NO
EST: NO
FIN: NO
FRK: NO
DEU: NO
GRC: 3.90964670054541
HRV: NO
HUN: NO
IRL: NO
ITA: NO
LVA: NA
LTU: NO
LUX: NO
MLT: NO
NLD: NO
POL: NO
PRT: NO
ROU: NO
SVK: NO
SVN: NO
ESP: NO
SWE: NA
GBE: NO
</t>
      </text>
    </comment>
    <comment ref="D10" authorId="0">
      <text>
        <t xml:space="preserve">AUT: 6.81465860719361
BEL: 3.6234560775311
BGR: NO
CYP: 0.01460414210713
CZE: 0.56751
DNM: 3.22325
EST: 1.503
FIN: 0.588
FRK: 126.43826867
DEU: 97.407
GRC: 0.0280346
HRV: 0.16959474336
HUN: 8.093
IRL: NO
ITA: NO
LVA: 2.032522
LTU: 45.12430472164
LUX: 0.53316666666667
MLT: NO
NLD: 25.837797
POL: NO
PRT: 6.408
ROU: 363.10
SVK: 0.675
SVN: 1.12
ESP: 4.92796058338918
SWE: 4.226563
GBE: 53.60
</t>
      </text>
    </comment>
    <comment ref="E10" authorId="0">
      <text>
        <t xml:space="preserve">AUT: 1,432.3725570380568
BEL: 650.87874317086539
BGR: 2,570.4511193594335
CYP: 129.32040986551578
CZE: 992.52400999999998
DNM: 137.406
EST: 285.61799999999999
FIN: 234.719
FRK: 14,539.019051
DEU: 6,681.0590000000002
GRC: 5,060.8865724020407
HRV: 1,149.3496131429799
HUN: 752.09299999999996
IRL: 4,239.3447423486641
ITA: 8,482.9279036378903
LVA: 1,036.7215180000001
LTU: 1,615.6897071128799
LUX: 73.35066666666704
MLT: NO
NLD: 1,345.164828
POL: 4,153.1970000000001
PRT: 650.904
ROU: 5,262.9443000000092
SVK: 864.51599999999996
SVN: 397.67999999999989
ESP: 11,945.995543952811
SWE: 503.431954
GBE: 12,732.159815999999
</t>
      </text>
    </comment>
    <comment ref="F10" authorId="0">
      <text>
        <t xml:space="preserve">AUT: NO
BEL: NO
BGR: NO
CYP: NO
CZE: NA
DNM: NO
EST: NO
FIN: NO
FRK: NO
DEU: NO
GRC: NO
HRV: NO
HUN: 3.914
IRL: NO
ITA: NO
LVA: NA
LTU: NO
LUX: NO
MLT: NO
NLD: NO
POL: NO
PRT: NO
ROU: NO
SVK: NO
SVN: IE
ESP: IE
SWE: NA
GBE: NO
</t>
      </text>
    </comment>
    <comment ref="G10" authorId="0">
      <text>
        <t xml:space="preserve">AUT: 1.05758826558764
BEL: 0.08625534303165
BGR: 0.18165937952652
CYP: 0.00071541371588
CZE: 0.18084
DNM: 0.20325
EST: NO
FIN: 0.068
FRK: 5.7037240589
DEU: 2.438
GRC: NO
HRV: NO
HUN: NO
IRL: NO
ITA: NO
LVA: NO
LTU: 1.19799039084
LUX: 0.00008333333333
MLT: NO
NLD: 2.334219
POL: NO
PRT: 0.206
ROU: NO
SVK: NO
SVN: 0.04
ESP: NO
SWE: NA
GBE: 0.02869
</t>
      </text>
    </comment>
    <comment ref="H10" authorId="0">
      <text>
        <t xml:space="preserve">AUT: NO
BEL: NO
BGR: NO
CYP: NO
CZE: NA
DNM: NO
EST: NO
FIN: NO
FRK: NO
DEU: NO
GRC: NO
HRV: NO
HUN: IE
IRL: NO
ITA: NO
LVA: 0.216938
LTU: NO
LUX: NO
MLT: NO
NLD: NO
POL: NO
PRT: NO
ROU: 19.70
SVK: NO
SVN: IE
ESP: IE
SWE: NO
GBE: NO
</t>
      </text>
    </comment>
    <comment ref="I10" authorId="0">
      <text>
        <t xml:space="preserve">AUT: 0.33254957110694
BEL: 1.91402119428805
BGR: 0.21
CYP: 0.04105473207244
CZE: 0.78882
DNM: 1.13421875
EST: 0.213
FIN: 0.228
FRK: 21.519250825
DEU: 23.952
GRC: 0.0151939154
HRV: 0.31500751452
HUN: 0.256
IRL: 0.16146531970505
ITA: NO
LVA: 1.247456
LTU: 1.59732052112
LUX: 0.19733333333333
MLT: NO
NLD: 7.625797
POL: 5.782
PRT: 0.644
ROU: 8.59
SVK: 0.42
SVN: 0.08
ESP: 6.65182943696543
SWE: NO
GBE: 2.40
</t>
      </text>
    </comment>
    <comment ref="J10" authorId="0">
      <text>
        <t xml:space="preserve">AUT: 19.02075712708269
BEL: NO
BGR: NO
CYP: NO
CZE: NO
DNM: NO
EST: NO
FIN: NO
FRK: 5.1278597817
DEU: NO
GRC: 0.038000592
HRV: NO
HUN: NO
IRL: NO
ITA: NO
LVA: NO
LTU: 0.39933013028
LUX: 0.00041666666667
MLT: NO
NLD: 0.358734
POL: NO
PRT: 2.986
ROU: 0.86
SVK: 0.868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0.272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0.011
NLD: NO
POL: NO
PRT: NO
ROU: NO
SVK: NO
SVN: IE
ESP: IE
SWE: NA
GBE: NO
</t>
      </text>
    </comment>
    <comment ref="E11" authorId="0">
      <text>
        <t xml:space="preserve">AUT: NO
BEL: NO
BGR: NO
CYP: NO
CZE: NA
DNM: NO
EST: NO
FIN: NO
FRK: NO
DEU: NO
GRC: NO
HRV: NO
HUN: 13.632
IRL: NO
ITA: NO
LVA: NA
LTU: NO
LUX: NO
MLT: NO
NLD: NO
POL: NO
PRT: NO
ROU: NO
SVK: NO
SVN: IE
ESP: IE
SWE: NA
GBE: NO
</t>
      </text>
    </comment>
    <comment ref="F11" authorId="0">
      <text>
        <t xml:space="preserve">AUT: NO
BEL: NO
BGR: NO
CYP: NO
CZE: NA
DNM: NO
EST: NO
FIN: NO
FRK: NO
DEU: NO
GRC: NO
HRV: NO
HUN: 430.64209223915253
IRL: NO
ITA: NO
LVA: NA
LTU: NO
LUX: NO
MLT: 10.38533333333333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0.00283333333334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0.04802
DNM: NO
EST: 0.105
FIN: 0.469
FRK: 1.7956027089
DEU: 0.314
GRC: NO
HRV: NO
HUN: 0.083
IRL: 0.13389902996042
ITA: NO
LVA: 0.207908
LTU: 2.39598078168
LUX: NO
MLT: NO
NLD: 0.20925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0.04673
DNM: NO
EST: NO
FIN: 0.873
FRK: 0.48303646873
DEU: 0.387
GRC: NO
HRV: NO
HUN: NO
IRL: NO
ITA: NO
LVA: 0.029148
LTU: NO
LUX: NO
MLT: NO
NLD: 0.072797
POL: NO
PRT: 0.006
ROU: NO
SVK: NO
SVN: NO
ESP: NO
SWE: NA
GBE: NO
</t>
      </text>
    </comment>
    <comment ref="E12" authorId="0">
      <text>
        <t xml:space="preserve">AUT: NO
BEL: 0.01996005450883
BGR: NO
CYP: NO
CZE: 0.05094
DNM: NO
EST: NO
FIN: 0.183
FRK: 4.1556416319
DEU: 1.481
GRC: NO
HRV: NO
HUN: NO
IRL: NO
ITA: NO
LVA: NO
LTU: 0.39933013028
LUX: 0.00075
MLT: NO
NLD: 1.727188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149.00220203450692
BEL: 55.19696726653179
BGR: 230.72941200000002
CYP: 4.02086912737896
CZE: 164.03569999999999
DNM: 18.75575
EST: 33.97400000000002
FIN: 154.137
FRK: 1,139.3632892
DEU: 717.28599999999994
GRC: 301.09942095700001
HRV: 74.77464149356
HUN: 262.67136632800003
IRL: 77.86638304850827
ITA: 556.17845893654965
LVA: 35.233607
LTU: 130.8478673802
LUX: 1.34
MLT: 0.013
NLD: 818.781843
POL: 1,366.3869999999999
PRT: 194.842
ROU: NO
SVK: NO
SVN: 14.31
ESP: 418.22055579042046
SWE: NA
GBE: 973.38514999999995
</t>
      </text>
    </comment>
    <comment ref="H12" authorId="0">
      <text>
        <t xml:space="preserve">AUT: NO
BEL: NO
BGR: NO
CYP: NO
CZE: NA
DNM: NO
EST: NO
FIN: NO
FRK: NO
DEU: NO
GRC: NO
HRV: NO
HUN: NE
IRL: 1.3641072188863
ITA: NO
LVA: 0.205545
LTU: NO
LUX: NO
MLT: NO
NLD: NO
POL: NO
PRT: NO
ROU: NO
SVK: NO
SVN: IE
ESP: IE
SWE: NA
GBE: NO
</t>
      </text>
    </comment>
    <comment ref="I12" authorId="0">
      <text>
        <t xml:space="preserve">AUT: NO
BEL: NO
BGR: NO
CYP: NO
CZE: 0.21137
DNM: NO
EST: NO
FIN: 0.077
FRK: 1.3352746562
DEU: 0.387
GRC: NO
HRV: NO
HUN: 0.017
IRL: NO
ITA: NO
LVA: 0.074053
LTU: NO
LUX: NO
MLT: NO
NLD: 1.084875
POL: 4.477
PRT: 0.008
ROU: NO
SVK: NO
SVN: 0.02
ESP: NO
SWE: NA
GBE: NO
</t>
      </text>
    </comment>
    <comment ref="J12" authorId="0">
      <text>
        <t xml:space="preserve">AUT: NO
BEL: NO
BGR: NO
CYP: NO
CZE: NO
DNM: NO
EST: NO
FIN: NO
FRK: 0.11665183042
DEU: NO
GRC: NO
HRV: NO
HUN: NO
IRL: NO
ITA: NO
LVA: NO
LTU: NO
LUX: NO
MLT: NO
NLD: 0.675047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0.0061875
EST: 0.115
FIN: 2.739
FRK: NO
DEU: NO
GRC: NO
HRV: NO
HUN: IE
IRL: 0.55014652559512
ITA: NO
LVA: 0.123639
LTU: NO
LUX: NO
MLT: NO
NLD: NO
POL: NO
PRT: NO
ROU: NO
SVK: NO
SVN: NO
ESP: IE
SWE: 3.702205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0.0193125
EST: NO
FIN: 0.077
FRK: NO
DEU: NO
GRC: NO
HRV: NO
HUN: IE
IRL: NO
ITA: NO
LVA: 0.130758
LTU: NO
LUX: NO
MLT: NO
NLD: NO
POL: NO
PRT: NO
ROU: 2.59
SVK: NO
SVN: NO
ESP: IE
SWE: NO
GBE: NO
</t>
      </text>
    </comment>
    <comment ref="E13" authorId="0">
      <text>
        <t xml:space="preserve">AUT: NO
BEL: NO
BGR: NO
CYP: NO
CZE: NA
DNM: NO
EST: 0.033
FIN: NA
FRK: NO
DEU: NO
GRC: NO
HRV: NO
HUN: IE
IRL: NO
ITA: NO
LVA: 0.231832
LTU: NO
LUX: NO
MLT: NO
NLD: NO
POL: NO
PRT: NO
ROU: 2.86
SVK: NO
SVN: IE
ESP: IE
SWE: 1.373374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0.125
FIN: 0.516
FRK: NO
DEU: NO
GRC: NO
HRV: NO
HUN: IE
IRL: NO
ITA: NO
LVA: NO
LTU: NO
LUX: NO
MLT: NO
NLD: NO
POL: NO
PRT: NO
ROU: NO
SVK: NO
SVN: IE
ESP: IE
SWE: NA
GBE: NO
</t>
      </text>
    </comment>
    <comment ref="H13" authorId="0">
      <text>
        <t xml:space="preserve">AUT: NO
BEL: NO
BGR: IE
CYP: NO
CZE: NA
DNM: 99.2836875
EST: 394.82799999999986
FIN: 6,281.378
FRK: NO
DEU: NO
GRC: NO
HRV: NO
HUN: IE
IRL: 1,148.0363420817005
ITA: NO
LVA: 363.30883699999998
LTU: 236.13652234711998
LUX: NO
MLT: NO
NLD: NO
POL: NO
PRT: NO
ROU: 966.41979999999944
SVK: 94.00
SVN: IE
ESP: IE
SWE: 7,453.228114
GBE: NO
</t>
      </text>
    </comment>
    <comment ref="I13" authorId="0">
      <text>
        <t xml:space="preserve">AUT: NO
BEL: NO
BGR: NO
CYP: NO
CZE: NA
DNM: 0.0003125
EST: NO
FIN: 0.239
FRK: NO
DEU: NO
GRC: NO
HRV: NO
HUN: IE
IRL: NO
ITA: NO
LVA: 0.028664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0.01229859019223
CZE: 2.12211
DNM: NO
EST: 0.109
FIN: 1.479
FRK: 4.3781614858
DEU: 0.46
GRC: NO
HRV: NO
HUN: 0.593
IRL: NO
ITA: NO
LVA: 0.046578
LTU: NO
LUX: 0.00158333333333
MLT: NO
NLD: 0.258891
POL: NO
PRT: 0.085
ROU: 0.15
SVK: NO
SVN: NO
ESP: NO
SWE: 1.865461
GBE: 0.332155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NO
CZE: 0.42178
DNM: NO
EST: NO
FIN: NA
FRK: 7.6813331053
DEU: 2.641
GRC: NO
HRV: NO
HUN: 0.062
IRL: NO
ITA: NO
LVA: 0.08851
LTU: NO
LUX: 0.006
MLT: NO
NLD: 0.645844
POL: NO
PRT: 0.062
ROU: 4.76
SVK: NO
SVN: NO
ESP: NO
SWE: 0.05424
GBE: 0.20
</t>
      </text>
    </comment>
    <comment ref="E14" authorId="0">
      <text>
        <t xml:space="preserve">AUT: NO
BEL: 0.01996005450883
BGR: NO
CYP: NO
CZE: 0.51653
DNM: NO
EST: NO
FIN: 0.068
FRK: 8.677705723
DEU: 8.689
GRC: NO
HRV: NO
HUN: 0.222
IRL: NO
ITA: NO
LVA: NO
LTU: 0.39933013028
LUX: 0.03483333333333
MLT: NO
NLD: 5.522375
POL: NO
PRT: 0.07
ROU: 2.27
SVK: NO
SVN: 0.02
ESP: NO
SWE: NO
GBE: 1.70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0.17495
DNM: NO
EST: 0.041
FIN: NA
FRK: 1.8494890828
DEU: 3.188
GRC: NO
HRV: NO
HUN: 0.157
IRL: NO
ITA: NO
LVA: NO
LTU: NO
LUX: 0.00008333333333
MLT: NO
NLD: 0.392766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NO
SVK: NO
SVN: NO
ESP: NO
SWE: NO
GBE: NO
</t>
      </text>
    </comment>
    <comment ref="I14" authorId="0">
      <text>
        <t xml:space="preserve">AUT: 513.45302865182862
BEL: 671.96034382431048
BGR: 525.34370865555547
CYP: 56.81548435702053
CZE: 835.56617000000006
DNM: 520.911125
EST: 349.42399999999998
FIN: 1,463.949
FRK: 5,585.4705445
DEU: 4,398.5789999999997
GRC: 591.76455847852617
HRV: 280.57496102273001
HUN: 577.5266647865833
IRL: 123.27546029007765
ITA: 2,214.2688158073556
LVA: 288.83267000000001
LTU: 374.97099233292005
LUX: 28.61433333333329
MLT: 8.89883333333333
NLD: 604.284078
POL: 2,157.3139999999999
PRT: 490.425
ROU: 1,448.6971000000015
SVK: 233.30500000000001
SVN: 115.24999999999997
ESP: 1,338.8314243328716
SWE: 1,856.350222
GBE: 1,761.118612
</t>
      </text>
    </comment>
    <comment ref="J14" authorId="0">
      <text>
        <t xml:space="preserve">AUT: NO
BEL: NO
BGR: NO
CYP: NO
CZE: NO
DNM: NO
EST: NO
FIN: 0.158
FRK: 0.2259062696
DEU: NO
GRC: NO
HRV: NO
HUN: NO
IRL: NO
ITA: NO
LVA: NO
LTU: NO
LUX: 0.00016666666667
MLT: NO
NLD: 0.049
POL: 6.126
PRT: 0.068
ROU: NO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0.01165302689769
CYP: NO
CZE: NO
DNM: NO
EST: 0.025
FIN: NA
FRK: 0.81147440084
DEU: 0.055
GRC: NO
HRV: NO
HUN: NO
IRL: NO
ITA: NO
LVA: NO
LTU: NO
LUX: 0.00016666666667
MLT: NO
NLD: 0.053656
POL: NO
PRT: 3.456
ROU: NO
SVK: 0.136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0.001
GRC: NO
HRV: NO
HUN: NO
IRL: NO
ITA: NO
LVA: NO
LTU: NO
LUX: 0.00033333333333
MLT: NO
NLD: 0.001797
POL: NO
PRT: 1.47
ROU: 0.01
SVK: 0.169
SVN: NO
ESP: 1.4683403373215
SWE: NO
GBE: NO
</t>
      </text>
    </comment>
    <comment ref="E15" authorId="0">
      <text>
        <t xml:space="preserve">AUT: NO
BEL: NO
BGR: 1.3383993526288
CYP: NO
CZE: NO
DNM: NO
EST: NO
FIN: NO
FRK: 0.20181509254
DEU: 0.351
GRC: NO
HRV: NO
HUN: NO
IRL: NO
ITA: NO
LVA: NO
LTU: 0.39933013028
LUX: 0.00016666666667
MLT: NO
NLD: 0.192344
POL: NO
PRT: 1.178
ROU: 0.19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0.02894762047352
CYP: NO
CZE: NO
DNM: NO
EST: NO
FIN: NO
FRK: 0.017789473684
DEU: 0.042
GRC: NO
HRV: NO
HUN: NO
IRL: NO
ITA: NO
LVA: NO
LTU: NO
LUX: NO
MLT: NO
NLD: 0.353797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0.10
CYP: NO
CZE: NO
DNM: NO
EST: 0.012
FIN: 0.276
FRK: 0.1201015416
DEU: 0.067
GRC: NO
HRV: NO
HUN: NO
IRL: 0.00955484573045
ITA: NO
LVA: NO
LTU: NO
LUX: 0.00033333333333
MLT: NO
NLD: 0.120984
POL: NO
PRT: 0.891
ROU: NO
SVK: 0.05
SVN: NO
ESP: NO
SWE: NO
GBE: NO
</t>
      </text>
    </comment>
    <comment ref="J15" authorId="0">
      <text>
        <t xml:space="preserve">AUT: 805.46098313964706
BEL: NO
BGR: 194.27099999999999
CYP: 2.95528038880475
CZE: NO
DNM: 26.432625
EST: 41.00
FIN: 1,310.621
FRK: 950.8959446
DEU: 39.171
GRC: 272.08748144540016
HRV: 230.60838215128999
HUN: 2.45075882481433
IRL: 25.73381744666746
ITA: 655.04040300000008
LVA: 5.436886
LTU: 9.983253257
LUX: 0.02641666666667
MLT: 0.427
NLD: 37.503547
POL: 101.10599999999999
PRT: 1,130.708
ROU: 469.95690000000076
SVK: 158.79900000000001
SVN: 32.14999999999998
ESP: 1,164.3620732184786
SWE: 4,312.212712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3,871.33245129583516
BEL: 687.40401706024704
BGR: 3,822.61906758864648
CYP: 158.49608692200917
CZE: 2,596.5160000000001
DNM: 476.55357348
EST: 1,785.17
FIN: 15,840.79
FRK: 22,071.276539
DEU: 10,526.749
GRC: 3,374.6889408367278
HRV: 2,322.69937000000064
HUN: 1,906.57655746453371
IRL: 176.29258012684971
ITA: 7,857.47475708681644
LVA: 2,712.600152
LTU: 1,790.3151757638029
LUX: 92.11483333333342
MLT: 0.08939
NLD: 308.3728
POL: 8,415.05602
PRT: 3,945.153
ROU: 6,833.5521249999965
SVK: 1,986.146
SVN: 1,067.4543650000001
ESP: 14,646.130052423703
SWE: 23,974.673375
GBE: 2,745.5832690000002
</t>
      </text>
    </comment>
    <comment ref="E11" authorId="0">
      <text>
        <t xml:space="preserve">AUT: NO
BEL: NO
BGR: NO
CYP: NO
CZE: 18.665
DNM: 24.353859551
EST: 570.91300000000001
FIN: 5,916.469
FRK: NO
DEU: 257.577
GRC: NO
HRV: NO
HUN: 6.464
IRL: 271.67391987315017
ITA: NO
LVA: 388.79458299999999
LTU: 281.80887025911716
LUX: NO
MLT: NO
NLD: 15.60198
POL: 298.3159799999994
PRT: NO
ROU: 2.546
SVK: NO
SVN: 0.720625
ESP: NO
SWE: 3,855.894386
GBE: 432.14716416014551
</t>
      </text>
    </comment>
    <comment ref="M11" authorId="0">
      <text>
        <t xml:space="preserve">AUT: 8,961.7827648414309
BEL: 412.1720614515782
BGR: 1,624.29679831486833
CYP: 44.89508814048092
CZE: 7,407.8725945261604
DNM: 542.9101828
EST: 481.49948484688014
FIN: 36,505.162
FRK: 37,732.378355
DEU: 12,503.8745485323
GRC: 564.06608067587672
HRV: 3,987.16185562792898
HUN: 798.85860106612017
IRL: 3,461.1525383475832
ITA: 19,164.2879745074696
LVA: 7,737.9705919999997
LTU: 2,188.4469682109411
LUX: 289.05701371267298
MLT: 0.00167476248
NLD: 1,166.556
POL: 7,884.1416380255405
PRT: 7,833.60670751001
ROU: 11,617.445850138438
SVK: 4,981.2948890893886
SVN: IE
ESP: 7,600.8203864216066
SWE: 9,367.687768
GBE: 15,407.6577605129
</t>
      </text>
    </comment>
    <comment ref="N11" authorId="0">
      <text>
        <t xml:space="preserve">AUT: -8,082.2376163993095
BEL: NO
BGR: NE,IE
CYP: -6.41923350503703
CZE: -5,870.0739129618505
DNM: IE
EST: IE
FIN: -27,779.402
FRK: -24,096.24438
DEU: IE
GRC: NO,IE
HRV: -2,305.4708805345379
HUN: NO,IE
IRL: -2,905.7560189855494
ITA: -10,804.4744160630894
LVA: -8,239.0894389999994
LTU: IE
LUX: -179.35819991648216
MLT: NA
NLD: -757.8088
POL: IE
PRT: -5,289.5304609902
ROU: -4,922.4322155439841
SVK: -3,864.9758718600256
SVN: -634.80642029054661
ESP: IE
SWE: IE
GBE: -12,643.341603192999
</t>
      </text>
    </comment>
    <comment ref="P11" authorId="0">
      <text>
        <t xml:space="preserve">AUT: 24.51068013098553
BEL: NA
BGR: 146.87379395360937
CYP: NO
CZE: 33.01404113822664
DNM: 29.962768233
EST: 32.5249679917347
FIN: IE
FRK: -735.12287198
DEU: 1,023.11821615739
GRC: NA,NO
HRV: NA
HUN: 57.44777532845313
IRL: IE
ITA: 54.54636743359164
LVA: 979.32232711999995
LTU: 72.53902573830486
LUX: 9.48592750533581
MLT: NA
NLD: 40.0603
POL: 397.52697831875997
PRT: IE
ROU: NE
SVK: 158.89167999999998
SVN: 196.71451743204278
ESP: NA
SWE: 1,758.533651
GBE: 1,066.37644137129
</t>
      </text>
    </comment>
    <comment ref="Q11" authorId="0">
      <text>
        <t xml:space="preserve">AUT: NE,IE
BEL: NA
BGR: NA
CYP: NO
CZE: 53.70168445760557
DNM: 215.10006375
EST: NA
FIN: IE
FRK: NA
DEU: -134.76748749999999
GRC: NA,NO
HRV: NA
HUN: NE
IRL: -99.52716794325782
ITA: 93.40567674750625
LVA: NA
LTU: NA
LUX: NO
MLT: NA
NLD: 57.20784
POL: NO
PRT: -9.6765545
ROU: NE
SVK: NA
SVN: NA
ESP: NA
SWE: -1,585.871905
GBE: 167.29367804932301
</t>
      </text>
    </comment>
    <comment ref="R11" authorId="0">
      <text>
        <t xml:space="preserve">AUT: -703.32317465496487
BEL: NA
BGR: NA
CYP: NO
CZE: 48.74822740703885
DNM: NA
EST: 288.66667000945569
FIN: 1,543.468
FRK: NA
DEU: 4,315.9670900000001
GRC: NA,NO
HRV: NA
HUN: NE
IRL: -5.33542816767701
ITA: NO,NA
LVA: NA
LTU: NE
LUX: NO
MLT: NA
NLD: NA
POL: 993.01134332903598
PRT: 14.2665055
ROU: NE
SVK: NA
SVN: NA
ESP: NA
SWE: 3,044.507106
GBE: 1,051.98721711543
</t>
      </text>
    </comment>
    <comment ref="S11" authorId="0">
      <text>
        <t xml:space="preserve">AUT: NO
BEL: NO
BGR: NO
CYP: NO
CZE: NO
DNM: -31.660017416
EST: -90.45986355306006
FIN: -1,513.572
FRK: NO
DEU: -683.64451152451295
GRC: NA,NO
HRV: NO
HUN: -16.8064
IRL: -433.44993996185428
ITA: NO
LVA: -202.17318299999999
LTU: IE
LUX: NO
MLT: NO
NLD: -14.87987
POL: -202.85486639999962
PRT: NO
ROU: -6.6196
SVK: NO
SVN: NO
ESP: NO
SWE: -1,357.970565
GBE: -30.5843884158776
</t>
      </text>
    </comment>
    <comment ref="D13" authorId="0">
      <text>
        <t xml:space="preserve">AUT: 12.5741451683389
BEL: 2.78690349627787
BGR: 18.64779909324757
CYP: 0.1018958407523
CZE: 12.59969
DNM: 100.62552237
EST: 31.16000000000001
FIN: 27.623
FRK: 139.33844436
DEU: 5.571
GRC: 31.8456
HRV: 1.77046728032881
HUN: 125.67360037463196
IRL: NO
ITA: NO
LVA: 47.054158
LTU: 13.45582806991488
LUX: 0.20170833333333
MLT: NO
NLD: 8.74211
POL: 511.58115999999995
PRT: 126.701
ROU: 46.01186875000006
SVK: 1.561
SVN: NO
ESP: 685.71408797612446
SWE: 74.228804
GBE: 46.14100518164452
</t>
      </text>
    </comment>
    <comment ref="E13" authorId="0">
      <text>
        <t xml:space="preserve">AUT: NO
BEL: NO
BGR: NO
CYP: NO
CZE: NO
DNM: 9.5677298646
EST: NO
FIN: 5.419
FRK: NO
DEU: 0.29
GRC: NO
HRV: NO
HUN: NO
IRL: NO
ITA: NO
LVA: 0.981236
LTU: 2.11804701100512
LUX: NO
MLT: NO
NLD: 1.315241
POL: 3.70884
PRT: NO
ROU: NO
SVK: NO
SVN: NO
ESP: NO
SWE: 7.951792
GBE: 2.25176527936212
</t>
      </text>
    </comment>
    <comment ref="M13" authorId="0">
      <text>
        <t xml:space="preserve">AUT: 22.26608884475724
BEL: 4.95828239985426
BGR: 44.58655672063696
CYP: 0.11903951434719
CZE: 28.74796116568676
DNM: 247.27902701
EST: 39.81364981687904
FIN: 64.884
FRK: 233.90008693
DEU: 6.0850657232
GRC: 73.54166157361792
HRV: 2.62870778221463
HUN: 253.38574766262187
IRL: NO
ITA: NO
LVA: 12.215788
LTU: 21.06035042022256
LUX: 0.63005905133053
MLT: NO
NLD: 36.96035
POL: 375.51027046448598
PRT: 288.710672979296
ROU: 96.38577522500014
SVK: 2.463197121
SVN: NO
ESP: 742.08741535866943
SWE: 115.033274
GBE: 63.4732407804837
</t>
      </text>
    </comment>
    <comment ref="N13" authorId="0">
      <text>
        <t xml:space="preserve">AUT: -6.8863542710545
BEL: -0.0035209321788
BGR: -1.12862600153004
CYP: -0.05307460053878
CZE: NO
DNM: -2.5420365413
EST: IE
FIN: -27.178
FRK: -18.943172773
DEU: -0.0614723589564
GRC: -36.25977206123325
HRV: -2.49741651320977
HUN: -5.01352855550294
IRL: NO
ITA: NO
LVA: IE
LTU: IE
LUX: -0.00826176666202
MLT: NO
NLD: -1.128906
POL: -49.47896800000001
PRT: -39.6303632434464
ROU: IE
SVK: NO
SVN: NO
ESP: IE
SWE: IE
GBE: -12.815511635835
</t>
      </text>
    </comment>
    <comment ref="P13" authorId="0">
      <text>
        <t xml:space="preserve">AUT: 0.2003357944067
BEL: 0.06636718124185
BGR: NA
CYP: 0.00
CZE: 0.45829111063785
DNM: 0.33356910718
EST: 0.18230604533708
FIN: NA
FRK: 12.322659212
DEU: 0.015633308
GRC: NO
HRV: 0.04508906849791
HUN: 8.90488352255668
IRL: NO
ITA: NO
LVA: 4.094061
LTU: NO
LUX: 0.06083065703675
MLT: NO
NLD: NE
POL: NA
PRT: IE
ROU: 4.17571950000001
SVK: 0.12488
SVN: NO
ESP: 36.68570370672266
SWE: 1.983092
GBE: 1.87716984824081
</t>
      </text>
    </comment>
    <comment ref="Q13" authorId="0">
      <text>
        <t xml:space="preserve">AUT: 16.83283324085593
BEL: 0.2640715211518
BGR: 9.52902533664951
CYP: 0.18556907578102
CZE: 3.92070641839673
DNM: 16.196014324
EST: 9.348
FIN: IE
FRK: 60.692604492
DEU: 2.73955
GRC: NO
HRV: 0.40455177355514
HUN: 55.16391320450246
IRL: NO
ITA: NO
LVA: 3.886525
LTU: 1.9327578305552
LUX: 0.19364
MLT: NO
NLD: NE
POL: NA
PRT: 12.19703335
ROU: IE
SVK: 0.647815
SVN: NO
ESP: 92.22854483278874
SWE: 26.934735
GBE: 1.63829669526863
</t>
      </text>
    </comment>
    <comment ref="R13" authorId="0">
      <text>
        <t xml:space="preserve">AUT: 14.706501856491
BEL: 5.80403195261272
BGR: -5.46990061538357
CYP: 0.00077954607503
CZE: 4.27450758934565
DNM: 18.168804447
EST: 5.20014426229508
FIN: 2.522
FRK: 142.02779789
DEU: 1.70227589537626
GRC: NE
HRV: 1.37337322928411
HUN: 40.53552911447311
IRL: NO
ITA: NO
LVA: NA
LTU: 19.25563498928075
LUX: 0.139066384375
MLT: NO
NLD: 4.823434
POL: 201.55887850778566
PRT: 154.44732
ROU: 84.66183850000013
SVK: 2.257206
SVN: NO
ESP: 620.43688949439752
SWE: -19.299489
GBE: -39.9848423941428
</t>
      </text>
    </comment>
    <comment ref="S13" authorId="0">
      <text>
        <t xml:space="preserve">AUT: NO
BEL: NO
BGR: NO
CYP: NO
CZE: NO
DNM: -12.438048824
EST: NO
FIN: -26.62
FRK: NO
DEU: -0.77583363603037
GRC: NO
HRV: NO
HUN: NO
IRL: NO
ITA: NO
LVA: -0.51024271
LTU: IE
LUX: NO
MLT: NO
NLD: -1.182857
POL: -2.5220112
PRT: NO
ROU: NO
SVK: NO
SVN: NO
ESP: NO
SWE: -49.173884
GBE: -4.57414766744628
</t>
      </text>
    </comment>
    <comment ref="D14" authorId="0">
      <text>
        <t xml:space="preserve">AUT: 79.14865926683538
BEL: 18.24125233375843
BGR: 60.5018855130371
CYP: 0.16108914808257
CZE: 11.68543
DNM: 22.459961992
EST: 32.38
FIN: 33.975
FRK: 1,203.2921436
DEU: 135.55999999999999
GRC: 49.61509552690887
HRV: 48.80271271967118
HUN: 19.63777351997149
IRL: 137.23084285281331
ITA: 1,393.3025899055804
LVA: 69.13997999999999
LTU: 69.004246512384
LUX: 0.65491666666667
MLT: 0.014
NLD: 24.654766
POL: 122.94747999999997
PRT: 82.41
ROU: 90.35715000000005
SVK: 15.425
SVN: 138.69500999999996
ESP: 346.29428291222155
SWE: 54.421244
GBE: 300.91329751848576
</t>
      </text>
    </comment>
    <comment ref="E14" authorId="0">
      <text>
        <t xml:space="preserve">AUT: NO
BEL: NO
BGR: NO
CYP: NO
CZE: NO
DNM: 2.1954152396
EST: 2.672
FIN: 19.234
FRK: NO
DEU: 9.175
GRC: NO
HRV: NO
HUN: NO
IRL: 25.58798565015562
ITA: NO
LVA: 1.583828
LTU: 10.861779543616
LUX: NO
MLT: NO
NLD: 3.082924
POL: 30.96852000000002
PRT: NO
ROU: NO
SVK: NO
SVN: NO
ESP: NO
SWE: 8.564943
GBE: 32.87275239032585
</t>
      </text>
    </comment>
    <comment ref="M14" authorId="0">
      <text>
        <t xml:space="preserve">AUT: 136.34042518391371
BEL: 34.05739984750323
BGR: 144.65893463584729
CYP: 0.18819192042358
CZE: 26.66194865463761
DNM: 58.705486797
EST: 49.5044796031537
FIN: 90.087
FRK: 1,666.8585473
DEU: 150.18586017271999
GRC: NE
HRV: 60.45424354078536
HUN: 39.59409065192692
IRL: 1,104.6344894699305
ITA: 3,655.9147987013098
LVA: 17.985635
LTU: 122.14695036443182
LUX: 2.04570712018454
MLT: 0.00211626969
NLD: 113.36805
POL: 375.51027046448598
PRT: 159.764968335727
ROU: 92.93875806750013
SVK: 24.340048425
SVN: 390.18965675347106
ESP: 470.47847945654195
SWE: 38.222778
GBE: 460.92110210878201
</t>
      </text>
    </comment>
    <comment ref="N14" authorId="0">
      <text>
        <t xml:space="preserve">AUT: -41.54277429438469
BEL: NO
BGR: -11.21877238552717
CYP: -0.05871696511989
CZE: NO
DNM: -0.30017625
EST: IE
FIN: -24.225
FRK: -188.20710065
DEU: -135.83431156124301
GRC: NE
HRV: -34.05167040544332
HUN: -1.13833690113771
IRL: -687.30552683038843
ITA: -2,053.7562039958498
LVA: IE
LTU: IE
LUX: -0.1194975
MLT: NO
NLD: -27.914054
POL: -49.47896800000001
PRT: -18.1644425915119
ROU: IE
SVK: NO
SVN: -211.51681403626257
ESP: IE
SWE: IE
GBE: -95.7023598621066
</t>
      </text>
    </comment>
    <comment ref="P14" authorId="0">
      <text>
        <t xml:space="preserve">AUT: 1.2587642844133
BEL: 0.70633642893115
BGR: NA
CYP: 0.00
CZE: 0.42233138960877
DNM: 0.079191256347
EST: 0.20507674907431
FIN: NA
FRK: 52.098366138
DEU: 0.3858465818
GRC: NE
HRV: 0.80456704014269
HUN: 1.3914782843525
IRL: IE
ITA: 9.67226717505993
LVA: 6.027797
LTU: NO
LUX: 0.19750800811892
MLT: NO
NLD: NE
POL: NA
PRT: IE
ROU: 8.01001440625001
SVK: 1.234
SVN: 20.02356345334903
ESP: 18.52674413580385
SWE: 1.519914
GBE: 15.1982725818983
</t>
      </text>
    </comment>
    <comment ref="Q14" authorId="0">
      <text>
        <t xml:space="preserve">AUT: 99.31832189901121
BEL: 2.81047547511553
BGR: 30.91646349716196
CYP: 0.09273186889965
CZE: 3.60719758437684
DNM: 3.845028495
EST: 10.5156
FIN: IE
FRK: 349.41508355
DEU: 67.6149925
GRC: NE
HRV: 11.15141985644486
HUN: 8.61992041889535
IRL: 146.81701539332897
ITA: 16.5628749204808
LVA: 5.722236
LTU: 8.7293566479208
LUX: 0.62872
MLT: 0.0168941
NLD: NE
POL: NA
PRT: 7.4669108
ROU: IE
SVK: 6.401375
SVN: 19.7270402522304
ESP: 45.19140392004491
SWE: 20.643757
GBE: 13.2103138425966
</t>
      </text>
    </comment>
    <comment ref="R14" authorId="0">
      <text>
        <t xml:space="preserve">AUT: -60.35060431588712
BEL: 16.05527086877795
BGR: -49.57883314025607
CYP: 0.00
CZE: 1.69579180717336
DNM: NA
EST: -1.79226467203682
FIN: -2.409
FRK: -39.794425283
DEU: -33.4448267502167
GRC: NE
HRV: -14.37239889594316
HUN: -13.85340398874866
IRL: 11.15897755309701
ITA: 247.35106213374959
LVA: NA
LTU: 39.48768006671175
LUX: 0.3955282890625
MLT: NO
NLD: -7.7838937
POL: -17.6356640185595
PRT: 36.20192
ROU: 166.25715600000012
SVK: 10.8592
SVN: 12.42389589
ESP: 25.45441581336489
SWE: -12.24478
GBE: -254.78131331181501
</t>
      </text>
    </comment>
    <comment ref="S14" authorId="0">
      <text>
        <t xml:space="preserve">AUT: NO
BEL: NO
BGR: NO
CYP: NO
CZE: NO
DNM: -2.8540398115
EST: -0.90848
FIN: -28.906
FRK: NO
DEU: -24.3548627168103
GRC: NO
HRV: NO
HUN: NO
IRL: -40.37251134887297
ITA: NO
LVA: -0.82359034
LTU: IE
LUX: NO
MLT: NO
NLD: -3.0877194
POL: -21.05859360000002
PRT: NO
ROU: NO
SVK: NO
SVN: NO
ESP: NO
SWE: -3.631536
GBE: -67.6352756627962
</t>
      </text>
    </comment>
    <comment ref="D15" authorId="0">
      <text>
        <t xml:space="preserve">AUT: 9.60859511942698
BEL: 0.44802920716891
BGR: NO
CYP: NO
CZE: 1.09604
DNM: 1.3994037764
EST: 0.105
FIN: 1.724
FRK: 31.925304821
DEU: 8.518
GRC: NO
HRV: NO
HUN: 0.15337840332606
IRL: NO
ITA: NO
LVA: 10.19496
LTU: 15.18093423272448
LUX: 0.00975
MLT: NO
NLD: 1.215686
POL: NO
PRT: 0.052
ROU: 4.46450937500001
SVK: NO
SVN: NO
ESP: 3.3357879
SWE: 10.530278
GBE: NO
</t>
      </text>
    </comment>
    <comment ref="E15" authorId="0">
      <text>
        <t xml:space="preserve">AUT: NO
BEL: NO
BGR: NO
CYP: NO
CZE: NO
DNM: 0.14209622355
EST: 8.485
FIN: 26.329
FRK: NO
DEU: 4.801
GRC: NO
HRV: NO
HUN: NO
IRL: 142.10445149703108
ITA: NO
LVA: 0.079144
LTU: 2.38959149959552
LUX: NO
MLT: NO
NLD: 0.455631
POL: NO
PRT: NO
ROU: NO
SVK: NO
SVN: NO
ESP: NO
SWE: 33.026146
GBE: NO
</t>
      </text>
    </comment>
    <comment ref="M15" authorId="0">
      <text>
        <t xml:space="preserve">AUT: 16.93680464774819
BEL: 0.8446158351361
BGR: NO
CYP: NO
CZE: 2.50076909479831
DNM: 3.9690937539
EST: 11.03246336652836
FIN: 19.87
FRK: 42.708488718
DEU: 13.79420018208
GRC: NO
HRV: NO
HUN: 0.30924475216926
IRL: 964.09905214349988
ITA: NO
LVA: 2.612788
LTU: 29.65735995566562
LUX: 0.03045524024196
MLT: NO
NLD: 5.877452
POL: NO
PRT: 0.09272590779923
ROU: 4.33057409375001
SVK: NO
SVN: NO
ESP: 2.62372846538309
SWE: 9.534296
GBE: NO
</t>
      </text>
    </comment>
    <comment ref="N15" authorId="0">
      <text>
        <t xml:space="preserve">AUT: -5.22538948823593
BEL: NO
BGR: NO
CYP: NO
CZE: NO
DNM: -0.045603721426
EST: IE
FIN: NA
FRK: -3.4274884521
DEU: -3.5825243903597
GRC: NO
HRV: NO
HUN: IE
IRL: -571.97825606991228
ITA: NO
LVA: IE
LTU: IE
LUX: NO
MLT: NO
NLD: NO
POL: NO
PRT: -0.019749035895
ROU: IE
SVK: NO
SVN: NO
ESP: IE
SWE: IE
GBE: NO
</t>
      </text>
    </comment>
    <comment ref="P15" authorId="0">
      <text>
        <t xml:space="preserve">AUT: 0.1530414016982
BEL: 0.01422153883754
BGR: NO
CYP: NO
CZE: 0.03990286167868
DNM: 0.0053541421438
EST: 0.05025702597707
FIN: NA
FRK: 4.7488649247
DEU: 0.0354390552
GRC: NO
HRV: NO
HUN: 0.01086796918703
IRL: IE
ITA: NO
LVA: 0.875663
LTU: NO
LUX: 0.002940378795
MLT: NO
NLD: NE
POL: NO
PRT: IE
ROU: 0.39364096875
SVK: NO
SVN: NO
ESP: 0.17846465265
SWE: 1.051056
GBE: NO
</t>
      </text>
    </comment>
    <comment ref="Q15" authorId="0">
      <text>
        <t xml:space="preserve">AUT: 7.55487370160265
BEL: 0.05658675453253
BGR: NO
CYP: NO
CZE: 0.341449677092
DNM: 0.25996341084
EST: 2.577
FIN: IE
FRK: 11.481508617
DEU: 6.21027
GRC: NO
HRV: NO
HUN: 0.06732482321905
IRL: 128.13844464259702
ITA: NO
LVA: 0.831274
LTU: 2.2681951399904
LUX: 0.00936
MLT: NO
NLD: NE
POL: NO
PRT: 0.004958
ROU: IE
SVK: NO
SVN: NO
ESP: 0.5037039729
SWE: 14.275642
GBE: NO
</t>
      </text>
    </comment>
    <comment ref="R15" authorId="0">
      <text>
        <t xml:space="preserve">AUT: NO
BEL: -0.07920109005799
BGR: NO
CYP: NO
CZE: NO
DNM: NA
EST: NA
FIN: -0.96
FRK: NO
DEU: -2.8932891275922
GRC: NO
HRV: NO
HUN: -0.25269645344721
IRL: NO
ITA: NO
LVA: NA
LTU: NE
LUX: 0.005825
MLT: NO
NLD: 0.0930024
POL: NO
PRT: NO
ROU: 9.82192062500001
SVK: NO
SVN: NO
ESP: -2.55306760522079
SWE: NO
GBE: NO
</t>
      </text>
    </comment>
    <comment ref="S15" authorId="0">
      <text>
        <t xml:space="preserve">AUT: NO
BEL: NO
BGR: NO
CYP: NO
CZE: NO
DNM: -0.18472509062
EST: -2.8849
FIN: -20.733
FRK: NO
DEU: -12.79421635814044
GRC: NO
HRV: NO
HUN: NO
IRL: -224.21122394034032
ITA: NO
LVA: -0.04115501
LTU: IE
LUX: NO
MLT: NO
NLD: -0.4949985
POL: NO
PRT: NO
ROU: NO
SVK: NO
SVN: NO
ESP: NO
SWE: -14.003086
GBE: NO
</t>
      </text>
    </comment>
    <comment ref="D16" authorId="0">
      <text>
        <t xml:space="preserve">AUT: 7.7050239757871
BEL: 1.19438721269052
BGR: NO
CYP: 0.01229859019223
CZE: 25.8142
DNM: NO
EST: 4.397
FIN: 19.679
FRK: 82.660948027
DEU: 20.908
GRC: NO
HRV: NO
HUN: 2.92624023753645
IRL: NO
ITA: NO
LVA: 19.787417
LTU: 1.03506369768576
LUX: 0.13091666666667
MLT: NO
NLD: 6.118869
POL: NO
PRT: 2.036
ROU: 5.000346875
SVK: NO
SVN: NO
ESP: NO
SWE: 76.333164
GBE: 11.2262734683987
</t>
      </text>
    </comment>
    <comment ref="E16" authorId="0">
      <text>
        <t xml:space="preserve">AUT: NO
BEL: NO
BGR: NO
CYP: NO
CZE: NO
DNM: NO
EST: 0.826
FIN: 1.52
FRK: NO
DEU: 0.572
GRC: NO
HRV: NO
HUN: NO
IRL: NO
ITA: NO
LVA: NO
LTU: 0.16292669315424
LUX: NO
MLT: NO
NLD: 0.2902585
POL: NO
PRT: NO
ROU: NO
SVK: NO
SVN: NO
ESP: NO
SWE: 2.005073
GBE: 1.09441529238546
</t>
      </text>
    </comment>
    <comment ref="M16" authorId="0">
      <text>
        <t xml:space="preserve">AUT: 13.93080631618409
BEL: 1.93131305976882
BGR: NO
CYP: 0.33366099988632
CZE: 58.89872045449303
DNM: NA
EST: 6.69844086799312
FIN: 19.562
FRK: 108.75630823
DEU: 22.299792902
GRC: NO
HRV: NO
HUN: 5.89994691182805
IRL: NO
ITA: NO
LVA: 5.0321
LTU: 1.36127415044473
LUX: 0.40893318307799
MLT: NO
NLD: 22.56549
POL: NO
PRT: 5.46833756410341
ROU: 16.28830184375002
SVK: NO
SVN: NO
ESP: NO
SWE: 81.931529
GBE: 15.9189110719639
</t>
      </text>
    </comment>
    <comment ref="N16" authorId="0">
      <text>
        <t xml:space="preserve">AUT: -4.35538038183045
BEL: NO
BGR: NO
CYP: -0.01668304999432
CZE: NO
DNM: NA
EST: IE
FIN: NA
FRK: -10.84597799
DEU: -12.06387032086799
GRC: NO
HRV: NO
HUN: IE
IRL: NO
ITA: NO
LVA: NO
LTU: IE
LUX: -0.01229980833333
MLT: NO
NLD: NO
POL: NO
PRT: -0.67079440679316
ROU: IE
SVK: NO
SVN: NO
ESP: NO
SWE: IE
GBE: -3.27168558752939
</t>
      </text>
    </comment>
    <comment ref="P16" authorId="0">
      <text>
        <t xml:space="preserve">AUT: 0.1229292084815
BEL: 0.02844307767508
BGR: NO
CYP: 0.00
CZE: 0.93040085783996
DNM: NA
EST: 0.03055790997418
FIN: NA
FRK: 4.8592850885
DEU: 0.057291005
GRC: NO
HRV: NO
HUN: 0.20734528490154
IRL: NO
ITA: NO
LVA: 1.686483
LTU: NO
LUX: 0.03948149646963
MLT: NO
NLD: NE
POL: NO
PRT: IE
ROU: 0.348605125
SVK: NO
SVN: NO
ESP: NO
SWE: 1.890373
GBE: 0.51456229141733
</t>
      </text>
    </comment>
    <comment ref="Q16" authorId="0">
      <text>
        <t xml:space="preserve">AUT: 9.54597201714559
BEL: 0.11317350906506
BGR: NO
CYP: 0.04790300879875
CZE: 7.93760493667032
DNM: NA
EST: 1.5669
FIN: IE
FRK: 24.103183248
DEU: 10.0395625
GRC: NO
HRV: NO
HUN: 1.28446119151344
IRL: NO
ITA: NO
LVA: 1.600992
LTU: 0.1517454495064
LUX: 0.12568
MLT: NO
NLD: NE
POL: NO
PRT: 0.230325
ROU: IE
SVK: NO
SVN: NO
ESP: NO
SWE: 25.6754
GBE: 0.4498255212251
</t>
      </text>
    </comment>
    <comment ref="R16" authorId="0">
      <text>
        <t xml:space="preserve">AUT: 20.61623592951504
BEL: 2.2504158977903
BGR: NO
CYP: 0.06566133809666
CZE: 8.06273457410494
DNM: NA
EST: 0.74749
FIN: 4.827
FRK: 45.830333216
DEU: 29.977287526026
GRC: NO
HRV: NO
HUN: 2.61084389788863
IRL: NO
ITA: NO
LVA: NA
LTU: 3.93669226353151
LUX: 0.1950625625
MLT: NO
NLD: 2.12889
POL: NO
PRT: NO
ROU: 13.00090187500001
SVK: NO
SVN: NO
ESP: NO
SWE: 11.449975
GBE: -9.34009417509945
</t>
      </text>
    </comment>
    <comment ref="S16" authorId="0">
      <text>
        <t xml:space="preserve">AUT: NO
BEL: NO
BGR: NO
CYP: NO
CZE: NO
DNM: NA
EST: -0.28084
FIN: -0.685
FRK: NO
DEU: -1.52210999934617
GRC: NO
HRV: NO
HUN: NO
IRL: NO
ITA: NO
LVA: NO
LTU: IE
LUX: NO
MLT: NO
NLD: -0.2717176
POL: NO
PRT: NO
ROU: NO
SVK: NO
SVN: NO
ESP: NO
SWE: -0.850151
GBE: -2.25828812563066
</t>
      </text>
    </comment>
    <comment ref="D17" authorId="0">
      <text>
        <t xml:space="preserve">AUT: 44.0662283399987
BEL: NO
BGR: 1.41040577345517
CYP: NO
CZE: NO
DNM: NO
EST: 8.759
FIN: 0.68
FRK: 43.052335962
DEU: 4.455
GRC: NO
HRV: NO
HUN: NO
IRL: NO
ITA: NO
LVA: NO
LTU: 1.38008493024768
LUX: 0.12795833333333
MLT: NO
NLD: 0.9638824
POL: NO
PRT: 207.456
ROU: NO
SVK: 13.973
SVN: 0.10
ESP: 8.1311339
SWE: 14.843465
GBE: NO
</t>
      </text>
    </comment>
    <comment ref="E17" authorId="0">
      <text>
        <t xml:space="preserve">AUT: NO
BEL: NO
BGR: NO
CYP: NO
CZE: NO
DNM: NO
EST: NO
FIN: NO
FRK: NO
DEU: 0.053
GRC: NO
HRV: NO
HUN: NO
IRL: NO
ITA: NO
LVA: NO
LTU: 0.21723559087232
LUX: NO
MLT: NO
NLD: 0.004930117
POL: NO
PRT: NO
ROU: NO
SVK: NO
SVN: NO
ESP: NO
SWE: 1.714017
GBE: NO
</t>
      </text>
    </comment>
    <comment ref="M17" authorId="0">
      <text>
        <t xml:space="preserve">AUT: 72.11996916030996
BEL: NO
BGR: 3.37225517621775
CYP: NO
CZE: NO
DNM: NA
EST: 12.36677862151957
FIN: 0.613
FRK: 45.524101047
DEU: 4.67906248272
GRC: NO
HRV: NO
HUN: NO
IRL: NO
ITA: NO
LVA: NO
LTU: 3.13597117749676
LUX: 0.39969249052594
MLT: NO
NLD: 3.444499
POL: NO
PRT: 512.84718915101
ROU: NO
SVK: 22.048849053
SVN: 0.28132926826529
ESP: 9.3620484708859
SWE: 6.977037
GBE: NO
</t>
      </text>
    </comment>
    <comment ref="N17" authorId="0">
      <text>
        <t xml:space="preserve">AUT: -21.3379496001158
BEL: NO
BGR: NO
CYP: NO
CZE: NO
DNM: NA
EST: IE
FIN: NA
FRK: -3.8299883792
DEU: NO
GRC: NO
HRV: NO
HUN: NO
IRL: NO
ITA: NO
LVA: NO
LTU: IE
LUX: NO
MLT: NO
NLD: NO
POL: NO
PRT: -188.289638457417
ROU: NO
SVK: NO
SVN: -0.15250499209471
ESP: IE
SWE: IE
GBE: NO
</t>
      </text>
    </comment>
    <comment ref="P17" authorId="0">
      <text>
        <t xml:space="preserve">AUT: 0.69857569918378
BEL: NO
BGR: NA
CYP: NO
CZE: NO
DNM: NA
EST: 0.05124578469536
FIN: NA
FRK: 7.0098000094
DEU: 0.0120211068
GRC: NO
HRV: NO
HUN: NO
IRL: NO
ITA: NO
LVA: NO
LTU: NO
LUX: 0.03858933025405
MLT: NO
NLD: NE
POL: NO
PRT: IE
ROU: NO
SVK: 1.11784
SVN: 0.02575335441859
ESP: 0.43501566365
SWE: 0.399547
GBE: NO
</t>
      </text>
    </comment>
    <comment ref="Q17" authorId="0">
      <text>
        <t xml:space="preserve">AUT: 53.98711863133936
BEL: NO
BGR: 0.72071735023559
CYP: NO
CZE: NO
DNM: NA
EST: 2.6277
FIN: NA
FRK: 15.287071947
DEU: 2.106555
GRC: NO
HRV: NO
HUN: NO
IRL: NO
ITA: NO
LVA: NO
LTU: 0.2076516677456
LUX: 0.12284
MLT: NO
NLD: NE
POL: NO
PRT: 15.2916556312498
ROU: NO
SVK: 5.798795
SVN: 0.05205
ESP: 1.2278012189
SWE: 5.426724
GBE: NO
</t>
      </text>
    </comment>
    <comment ref="R17" authorId="0">
      <text>
        <t xml:space="preserve">AUT: 131.20552123514253
BEL: NO
BGR: 0.70943410404795
CYP: NO
CZE: NO
DNM: NA
EST: 1.48903
FIN: NA
FRK: NA
DEU: 2.700764291075
GRC: NO
HRV: NO
HUN: NO
IRL: NO
ITA: NO
LVA: NO
LTU: 4.05744969492818
LUX: 0.00792375
MLT: NO
NLD: 2.114818
POL: NO
PRT: -31.87196
ROU: NO
SVK: 24.564534
SVN: 0.35064632075472
ESP: 20.83825817298792
SWE: 2.22652
GBE: NO
</t>
      </text>
    </comment>
    <comment ref="S17" authorId="0">
      <text>
        <t xml:space="preserve">AUT: NO
BEL: NO
BGR: NO
CYP: NO
CZE: NO
DNM: NA
EST: NO
FIN: NA
FRK: NO
DEU: -0.13691181812301
GRC: NO
HRV: NO
HUN: NO
IRL: NO
ITA: NO
LVA: NO
LTU: IE
LUX: NO
MLT: NO
NLD: -0.003592929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1,330.22264377418604
BEL: 856.81100575616279
BGR: 3,353.32861115641844
CYP: 250.11269680397137
CZE: 3,168.8332399999995
DNM: 2,694.2491932
EST: 938.52699999999993
FIN: 2,157.292
FRK: 14,095.838922
DEU: 11,445.78000000000001
GRC: 3,316.1655367215767
HRV: 1,489.79426434996189
HUN: 5,087.072184161827
IRL: 742.68918549192
ITA: 8,870.1623347000009
LVA: 1,310.633881
LTU: 1,253.9265588389708
LUX: 46.41554166666668
MLT: 9.11700000000001
NLD: 568.7428
POL: 13,533.514569999999
PRT: 2,161.787
ROU: 5,704.6696247417431
SVK: 1,505.9680000000001
SVN: 229.814721
ESP: 19,660.660618826136
SWE: 2,681.186594
GBE: 3,645.7787560000002
</t>
      </text>
    </comment>
    <comment ref="E11" authorId="0">
      <text>
        <t xml:space="preserve">AUT: NO
BEL: 1.899
BGR: 1.367418
CYP: NO
CZE: NO
DNM: 105.74925224
EST: 25.993
FIN: 195.215
FRK: 2.047
DEU: 239.59599999999999
GRC: 6.6645
HRV: 2.45972746292016
HUN: NO
IRL: NO
ITA: 21.1740413
LVA: 68.530738
LTU: 13.946604800029
LUX: NO
MLT: NO
NLD: 44.61365
POL: 160.18942999999979
PRT: NO
ROU: 4.66227525825801
SVK: NE
SVN: 2.497079
ESP: NO
SWE: 136.827872
GBE: 190.17488092824436
</t>
      </text>
    </comment>
    <comment ref="L11" authorId="0">
      <text>
        <t xml:space="preserve">AUT: 46.20734115633092
BEL: 0.76458313000002
BGR: 49.28140281093342
CYP: 221.06062024957663
CZE: 1.06199887350002
DNM: 205.59577016
EST: IE
FIN: 0.98
FRK: 1,095.6014939
DEU: 153.39196810888124
GRC: 235.66922381692277
HRV: 3.78938827533605
HUN: 40.13226157333334
IRL: 30.13530525700818
ITA: 545.10621355664125
LVA: 20.646574
LTU: 23.70730845
LUX: 0.7823890508096
MLT: 0.40941414146667
NLD: NA
POL: 467.48847600000011
PRT: 67.37202102025
ROU: 441.76300000000009
SVK: 318.2364
SVN: 21.74059074074877
ESP: IE
SWE: 64.904201
GBE: 2.25354562566802
</t>
      </text>
    </comment>
    <comment ref="M11" authorId="0">
      <text>
        <t xml:space="preserve">AUT: -48.60367107575725
BEL: NO
BGR: -70.92743258209326
CYP: -184.21718354131386
CZE: NO
DNM: -282.67593992
EST: -2.18686425970382
FIN: -0.366
FRK: -1,131.4433671
DEU: -151.32457852231906
GRC: -790.42737028461545
HRV: -73.6657801726996
HUN: -46.46800024638094
IRL: -17.95898547566123
ITA: -1,108.4000566557829
LVA: -0.661538
LTU: -18.841212675
LUX: -1.75470396574049
MLT: NO,NA
NLD: NA
POL: IE
PRT: -29.267079115
ROU: -392.774
SVK: -40.7346
SVN: -21.21379565509063
ESP: -69.67118613324068
SWE: IE
GBE: -0.14796062632602
</t>
      </text>
    </comment>
    <comment ref="O11" authorId="0">
      <text>
        <t xml:space="preserve">AUT: NO
BEL: NO
BGR: NA
CYP: NO
CZE: NO
DNM: NA
EST: NE
FIN: IE
FRK: NA
DEU: NO,IE,NA
GRC: NO
HRV: NO
HUN: NO
IRL: NO
ITA: NA
LVA: -0.18904
LTU: NA
LUX: NO
MLT: NE,NA
NLD: NA
POL: NA
PRT: NO
ROU: NA
SVK: NA
SVN: 0.20329080832493
ESP: NA
SWE: 1.477948
GBE: NA
</t>
      </text>
    </comment>
    <comment ref="P11" authorId="0">
      <text>
        <t xml:space="preserve">AUT: 75.74304929217331
BEL: -12.05456144743424
BGR: 171.3568291667572
CYP: NO
CZE: -4.83869386449448
DNM: -23.30360689
EST: 106.39667371285584
FIN: -71.026
FRK: 1,599.0380857
DEU: -14.37557558046494
GRC: NO
HRV: -15.77438175553322
HUN: 221.53862445617901
IRL: 11.53960764901411
ITA: 419.28636493036524
LVA: NA
LTU: 202.82916308733326
LUX: 0.03209989375
MLT: -0.110734068
NLD: NA
POL: -99.30952054225801
PRT: 15.92014144
ROU: 761.25881394001931
SVK: 9.8932
SVN: 0.86080598617143
ESP: 461.23305387805868
SWE: -127.662988
GBE: -1,181.65133199094
</t>
      </text>
    </comment>
    <comment ref="Q11" authorId="0">
      <text>
        <t xml:space="preserve">AUT: NO
BEL: -18.99
BGR: -10.8026022
CYP: NO
CZE: NO
DNM: -810.48170411
EST: -158.5573
FIN: -1,286.672
FRK: IE
DEU: -2,252.63576389541545
GRC: -66.645
HRV: -24.59727462923517
HUN: NO
IRL: NO
ITA: -211.74041299999999
LVA: -328.947542
LTU: IE
LUX: NO
MLT: NO
NLD: -165.551
POL: -160.18942999999979
PRT: NO
ROU: -46.62275258258007
SVK: NE
SVN: -24.97079
ESP: NO
SWE: -834.650017
GBE: -1,558.1020016304999
</t>
      </text>
    </comment>
    <comment ref="D13" authorId="0">
      <text>
        <t xml:space="preserve">AUT: 3.17443663375303
BEL: 1.62798663628816
BGR: NO
CYP: 0.03786162501457
CZE: 2.54706
DNM: 3.1339400842
EST: 0.863
FIN: 64.927
FRK: 155.29145725
DEU: NO
GRC: 0.0111327
HRV: 1.4041293
HUN: 4.52406775229799
IRL: NO
ITA: NO
LVA: 2.163634
LTU: NO
LUX: 0.14554166666667
MLT: NO
NLD: 2.104355
POL: NO
PRT: 46.818
ROU: 18.08000000000001
SVK: 0.344
SVN: 1.64
ESP: 22.06096283734056
SWE: 3.292063
GBE: 0.09838508717037
</t>
      </text>
    </comment>
    <comment ref="E13" authorId="0">
      <text>
        <t xml:space="preserve">AUT: NO
BEL: NO
BGR: NO
CYP: NO
CZE: NO
DNM: 0.0078099157892
EST: NO
FIN: 40.552
FRK: NO
DEU: NO
GRC: NO
HRV: NO
HUN: NO
IRL: NO
ITA: NO
LVA: 0.595636
LTU: NO
LUX: NO
MLT: NO
NLD: 0.4144578
POL: NO
PRT: NO
ROU: NO
SVK: NE
SVN: NO
ESP: NO
SWE: 0.529469
GBE: 0.01381991282963
</t>
      </text>
    </comment>
    <comment ref="L13" authorId="0">
      <text>
        <t xml:space="preserve">AUT: 0.82473033024084
BEL: NO
BGR: NO
CYP: 0.01055436171865
CZE: NO
DNM: 0.95075877645
EST: IE
FIN: 18.80
FRK: NA
DEU: NO
GRC: NO
HRV: 0.6256484762353
HUN: IE
IRL: NO
ITA: NO
LVA: NO
LTU: NO
LUX: 0.06063201980399
MLT: NO
NLD: 2.080938
POL: NO
PRT: 7.597339393
ROU: NO
SVK: NO
SVN: 0.99364528028711
ESP: IE
SWE: 0.17342
GBE: IE
</t>
      </text>
    </comment>
    <comment ref="M13" authorId="0">
      <text>
        <t xml:space="preserve">AUT: -4.28264483134605
BEL: -11.44291499292836
BGR: NO
CYP: -0.04423173135286
CZE: -7.25697453284006
DNM: -8.4351363873
EST: -15.85390940226262
FIN: -217.4745
FRK: -685.07922957
DEU: NO
GRC: NO
HRV: -0.16116576424
HUN: -4.018904475
IRL: NO
ITA: NO
LVA: -1.259745
LTU: NO
LUX: -1.29789480543118
MLT: NO
NLD: -20.20406
POL: NO
PRT: -45.0425465336875
ROU: -12.21208469057191
SVK: -0.39050597352939
SVN: -6.22009078346016
ESP: -9.28760419014893
SWE: IE
GBE: NO
</t>
      </text>
    </comment>
    <comment ref="O13" authorId="0">
      <text>
        <t xml:space="preserve">AUT: -1.94059939282969
BEL: -0.91140073314478
BGR: NO
CYP: -0.0725288644554
CZE: -0.64100405527293
DNM: -2.0848103267
EST: -1.89374586352218
FIN: -0.853
FRK: -72.573843197
DEU: NO
GRC: NO
HRV: -0.00996886730895
HUN: -5.95150806463892
IRL: NO
ITA: NO
LVA: -10.254449
LTU: NO
LUX: -0.25441809131541
MLT: NO
NLD: -4.299865
POL: NO
PRT: -4.5920293
ROU: -1.17504
SVK: -0.06248
SVN: -0.53066584333584
ESP: -1.00619777853037
SWE: -5.730295
GBE: NO
</t>
      </text>
    </comment>
    <comment ref="P13" authorId="0">
      <text>
        <t xml:space="preserve">AUT: -2.94657847704719
BEL: -3.84441775699697
BGR: NO
CYP: -0.01419879873715
CZE: -0.73599673755697
DNM: -0.34246954441
EST: -0.66386719492868
FIN: -35.542
FRK: -190.59761503
DEU: NO
GRC: -0.00850729035089
HRV: 0.08073743475
HUN: -2.50998887940395
IRL: NO
ITA: NO
LVA: -0.353653
LTU: NO
LUX: -0.17527133125
MLT: NO
NLD: 0.2783662
POL: NO
PRT: -72.1819
ROU: -33.28615199999999
SVK: -0.497424
SVN: -1.93602
ESP: -21.88502951619132
SWE: 1.481429
GBE: -0.23547306508936
</t>
      </text>
    </comment>
    <comment ref="Q13" authorId="0">
      <text>
        <t xml:space="preserve">AUT: NO
BEL: NO
BGR: NO
CYP: NO
CZE: NO
DNM: IE
EST: NO
FIN: -275.754
FRK: NO
DEU: NO
GRC: NO
HRV: NO
HUN: NO
IRL: NO
ITA: NO
LVA: -2.859053
LTU: NO
LUX: NO
MLT: NO
NLD: -1.544981
POL: NO
PRT: NO
ROU: NO
SVK: NE
SVN: NO
ESP: NO
SWE: -0.243556
GBE: -0.11322648783634
</t>
      </text>
    </comment>
    <comment ref="D14" authorId="0">
      <text>
        <t xml:space="preserve">AUT: 93.6464117587277
BEL: 96.26722476446082
BGR: 307.75264089067357
CYP: 1.17032246321029
CZE: 30.80726
DNM: 34.3819375
EST: 14.449
FIN: 7.031
FRK: 3,411.4799912
DEU: 933.01500000000001
GRC: 6.028830578425
HRV: 47.01139462875266
HUN: 102.10737696051005
IRL: NO
ITA: 16.76959999999963
LVA: 76.13611899999999
LTU: 631.81853480849486
LUX: 14.37495833333333
MLT: 2.584
NLD: 259.7372829
POL: 24.061
PRT: 141.384
ROU: 2,239.3360000000011
SVK: 24.513
SVN: 22.2282
ESP: 356.87170600769474
SWE: 28.857912
GBE: 1,058.20
</t>
      </text>
    </comment>
    <comment ref="E14" authorId="0">
      <text>
        <t xml:space="preserve">AUT: NO
BEL: NO
BGR: NO
CYP: NO
CZE: NO
DNM: IE
EST: 1.393
FIN: 1.237
FRK: NO
DEU: 104.783
GRC: NO
HRV: NO
HUN: NO
IRL: NO
ITA: NO
LVA: 7.720898
LTU: 44.6467058858251
LUX: NO
MLT: NO
NLD: 24.46079126
POL: 0.051
PRT: NO
ROU: NO
SVK: NE
SVN: NO
ESP: NO
SWE: 2.485052
GBE: NO
</t>
      </text>
    </comment>
    <comment ref="L14" authorId="0">
      <text>
        <t xml:space="preserve">AUT: 44.8260370194863
BEL: NO
BGR: 4.8849577703999
CYP: 0.28133731250277
CZE: NO
DNM: 19.138380804
EST: IE
FIN: 2.352
FRK: 65.108188344
DEU: 720.45063499102654
GRC: NO
HRV: 4.7176957084892
HUN: 38.03709999999999
IRL: NO
ITA: NO
LVA: IE
LTU: IE
LUX: 2.76418520970664
MLT: 0.00181224317691
NLD: 129.189025
POL: NO
PRT: 16.9443296205
ROU: 1,823.4669000000001
SVK: NO
SVN: 8.33889200223167
ESP: 7.78577401350319
SWE: NO
GBE: 74.0921504249137
</t>
      </text>
    </comment>
    <comment ref="M14" authorId="0">
      <text>
        <t xml:space="preserve">AUT: -38.81033969209979
BEL: NO
BGR: NO
CYP: -0.34752757068691
CZE: -1.021518
DNM: -13.473185
EST: -7.52715536740345
FIN: -2.411
FRK: -367.25577237
DEU: -863.05393469954238
GRC: -0.0772797124
HRV: -0.72837226606607
HUN: -23.8232163282944
IRL: NO
ITA: NO
LVA: IE
LTU: -81.07998965205121
LUX: -3.3829425
MLT: -0.00454176634117
NLD: -173.697605
POL: NO
PRT: -9.36992
ROU: -1,043.8620000000005
SVK: -1.1421
SVN: -12.29382111049351
ESP: IE
SWE: NO
GBE: IE
</t>
      </text>
    </comment>
    <comment ref="O14" authorId="0">
      <text>
        <t xml:space="preserve">AUT: NO
BEL: NO
BGR: NE,NA
CYP: -0.00143121976755
CZE: NO
DNM: NA
EST: -0.10524920200946
FIN: NE
FRK: NA
DEU: NO,IE
GRC: NO
HRV: -0.00996886730895
HUN: NO
IRL: NO
ITA: NO
LVA: IE
LTU: -38.14499747594588
LUX: NO
MLT: NE
NLD: NA
POL: NO
PRT: -0.57543288
ROU: NO
SVK: NA
SVN: 0.6911417844215
ESP: -0.39423684667113
SWE: 0.016438
GBE: IE
</t>
      </text>
    </comment>
    <comment ref="P14" authorId="0">
      <text>
        <t xml:space="preserve">AUT: -92.75387679984317
BEL: -115.89258145999528
BGR: -173.3489109663521
CYP: -0.50702702854559
CZE: -14.3806285
DNM: IE
EST: -6.10133550057538
FIN: -2.173
FRK: -3,964.7609732
DEU: -1,055.29956836941198
GRC: -4.29572843972252
HRV: -45.23210120027276
HUN: -79.55920156568688
IRL: NO
ITA: -25.50648457436208
LVA: NA
LTU: -154.7955410280814
LUX: -7.50139927500018
MLT: 0.24857758099746
NLD: -156.92039338
POL: -21.6049063820462
PRT: NO
ROU: -223.93360000000007
SVK: -18.188646
SVN: -15.0323393
ESP: -307.97447045047238
SWE: -14.428956
GBE: -1,324.33856356049
</t>
      </text>
    </comment>
    <comment ref="Q14" authorId="0">
      <text>
        <t xml:space="preserve">AUT: NO
BEL: NO
BGR: NO
CYP: NO
CZE: NO
DNM: IE
EST: -8.4973
FIN: -8.412
FRK: NO
DEU: -941.84786269598466
GRC: NO
HRV: NO
HUN: NO
IRL: NO
ITA: NO
LVA: -37.060309
LTU: IE
LUX: NO
MLT: NO
NLD: -93.87570701
POL: -0.051
PRT: NO
ROU: NO
SVK: NE
SVN: NO
ESP: NO
SWE: -1.143124
GBE: NO
</t>
      </text>
    </comment>
    <comment ref="D15" authorId="0">
      <text>
        <t xml:space="preserve">AUT: NO
BEL: NO
BGR: NO
CYP: NO
CZE: 1.34742
DNM: 2.724804554
EST: NO
FIN: NA
FRK: 17.23901106
DEU: 3.182
GRC: NO
HRV: NO
HUN: NO
IRL: NO
ITA: NO
LVA: 0.017355
LTU: NO
LUX: 0.00225
MLT: NO
NLD: 0.5943003
POL: NO
PRT: 0.108
ROU: 85.81800000000001
SVK: NO
SVN: NO
ESP: NO
SWE: NO
GBE: NO
</t>
      </text>
    </comment>
    <comment ref="E15" authorId="0">
      <text>
        <t xml:space="preserve">AUT: NO
BEL: NO
BGR: NO
CYP: NO
CZE: NO
DNM: IE
EST: 0.164
FIN: 21.125
FRK: NO
DEU: 1.477
GRC: NO
HRV: NO
HUN: NO
IRL: NO
ITA: NO
LVA: 2.568676
LTU: NO
LUX: NO
MLT: NO
NLD: 0.1378872
POL: NO
PRT: NO
ROU: NO
SVK: NO
SVN: NO
ESP: NO
SWE: NO
GBE: NO
</t>
      </text>
    </comment>
    <comment ref="L15" authorId="0">
      <text>
        <t xml:space="preserve">AUT: NO
BEL: NO
BGR: NO
CYP: NO
CZE: 0.23365
DNM: 0.11466996953
EST: NO
FIN: 3.80
FRK: NA
DEU: 2.78650542467205
GRC: NO
HRV: NO
HUN: NO
IRL: NO
ITA: NO
LVA: NE
LTU: NE
LUX: 0.00010297388881
MLT: NO
NLD: 0.3639844
POL: NO
PRT: 0.015655512
ROU: 17.7654
SVK: NO
SVN: NO
ESP: NO
SWE: NO
GBE: NO
</t>
      </text>
    </comment>
    <comment ref="M15" authorId="0">
      <text>
        <t xml:space="preserve">AUT: NO
BEL: NO
BGR: NO
CYP: NO
CZE: NO
DNM: -0.1320975
EST: NO
FIN: -0.183
FRK: NA
DEU: -1.1289230831764
GRC: NO
HRV: NO
HUN: NO
IRL: NO
ITA: NO
LVA: NE
LTU: NE
LUX: NO
MLT: NO
NLD: NO
POL: NO
PRT: NO
ROU: -6.027
SVK: NO
SVN: NO
ESP: NO
SWE: NO
GBE: NO
</t>
      </text>
    </comment>
    <comment ref="O15" authorId="0">
      <text>
        <t xml:space="preserve">AUT: NO
BEL: NO
BGR: NO
CYP: NO
CZE: NO
DNM: NA
EST: NO
FIN: NA,NE
FRK: NA
DEU: NO,IE
GRC: NO
HRV: NO
HUN: NO
IRL: NO
ITA: NO
LVA: NE
LTU: NE
LUX: NO
MLT: NO
NLD: NA
POL: NO
PRT: 0.0017982
ROU: NE
SVK: NO
SVN: NO
ESP: NO
SWE: NO
GBE: NO
</t>
      </text>
    </comment>
    <comment ref="P15" authorId="0">
      <text>
        <t xml:space="preserve">AUT: NO
BEL: NO
BGR: NO
CYP: NO
CZE: NO
DNM: -4.8337334184
EST: NO
FIN: NA
FRK: NO
DEU: -0.53916940600225
GRC: NO
HRV: NO
HUN: NO
IRL: NO
ITA: NO
LVA: NA
LTU: NO
LUX: 0.00304825
MLT: NO
NLD: -0.5263608
POL: NO
PRT: NO
ROU: -8.5818
SVK: NO
SVN: NO
ESP: NO
SWE: NO
GBE: NO
</t>
      </text>
    </comment>
    <comment ref="Q15" authorId="0">
      <text>
        <t xml:space="preserve">AUT: NO
BEL: NO
BGR: NO
CYP: NO
CZE: NO
DNM: IE
EST: -1.0004
FIN: -143.65
FRK: NO
DEU: -13.62557239277699
GRC: NO
HRV: NO
HUN: NO
IRL: NO
ITA: NO
LVA: -12.329644
LTU: NO
LUX: NO
MLT: NO
NLD: -0.5613746
POL: NO
PRT: NO
ROU: NO
SVK: NO
SVN: NO
ESP: NO
SWE: NO
GBE: NO
</t>
      </text>
    </comment>
    <comment ref="D16" authorId="0">
      <text>
        <t xml:space="preserve">AUT: NO
BEL: 0.82922711617514
BGR: NO
CYP: 0.2248058864326
CZE: 14.8609
DNM: NO
EST: NO
FIN: 0.36
FRK: 222.4855502
DEU: 59.704
GRC: NO
HRV: NO
HUN: 0.58309493262799
IRL: NO
ITA: NO
LVA: 3.192143
LTU: 0.78987499769384
LUX: 0.1345
MLT: NO
NLD: 6.229853
POL: 39.2885
PRT: 0.952
ROU: 193.708
SVK: NO
SVN: 0.42
ESP: NO
SWE: 9.546815
GBE: 7.80
</t>
      </text>
    </comment>
    <comment ref="E16" authorId="0">
      <text>
        <t xml:space="preserve">AUT: NO
BEL: NO
BGR: NO
CYP: NO
CZE: NO
DNM: NO
EST: NO
FIN: NA
FRK: NO
DEU: 2.634
GRC: NO
HRV: NO
HUN: NO
IRL: NO
ITA: NO
LVA: NO
LTU: 0.00878526286616
LUX: NO
MLT: NO
NLD: 0.5353899
POL: 0.0105
PRT: NO
ROU: NO
SVK: NO
SVN: NO
ESP: NO
SWE: NO
GBE: NO
</t>
      </text>
    </comment>
    <comment ref="L16" authorId="0">
      <text>
        <t xml:space="preserve">AUT: NO
BEL: NO
BGR: NO
CYP: 0.12568778672486
CZE: NO
DNM: NA
EST: NO
FIN: NA
FRK: 14.762884765
DEU: 19.45349076066751
GRC: NO
HRV: NO
HUN: NO
IRL: NO
ITA: NO
LVA: NA
LTU: NE
LUX: 0.05310332470389
MLT: NO
NLD: 3.229219
POL: NO
PRT: 0.106584015
ROU: 63.55390000000001
SVK: NO
SVN: NO
ESP: NO
SWE: 3.449806
GBE: 2.32874039341793
</t>
      </text>
    </comment>
    <comment ref="M16" authorId="0">
      <text>
        <t xml:space="preserve">AUT: NO
BEL: NO
BGR: NO
CYP: -0.0127460403477
CZE: NO
DNM: NA
EST: NO
FIN: NE
FRK: -22.667656247
DEU: -53.73532839813219
GRC: NO
HRV: NO
HUN: NO
IRL: NO
ITA: NO
LVA: NA
LTU: NE
LUX: -0.044667725
MLT: NO
NLD: NO
POL: NO
PRT: NO
ROU: NA
SVK: NO
SVN: -0.66486374948609
ESP: NO
SWE: IE
GBE: IE
</t>
      </text>
    </comment>
    <comment ref="O16" authorId="0">
      <text>
        <t xml:space="preserve">AUT: NO
BEL: NO
BGR: NO
CYP: 0.00
CZE: NO
DNM: NA
EST: NO
FIN: NE
FRK: NA
DEU: NO,IE
GRC: NO
HRV: NO
HUN: NO
IRL: NO
ITA: NO
LVA: NA
LTU: NE
LUX: NO
MLT: NO
NLD: NA
POL: NO
PRT: 0.0158508
ROU: NE
SVK: NO
SVN: 0.01848602421796
ESP: NO
SWE: 0.005007
GBE: IE
</t>
      </text>
    </comment>
    <comment ref="P16" authorId="0">
      <text>
        <t xml:space="preserve">AUT: NO
BEL: NO
BGR: NO
CYP: 0.06300153563558
CZE: 0.7895415
DNM: NA
EST: NO
FIN: NA
FRK: 17.223973147
DEU: 68.89965236911958
GRC: NO
HRV: NO
HUN: 0.28896619633384
IRL: NO
ITA: NO
LVA: NA
LTU: 3.00547436622506
LUX: 0.079798021875
MLT: NO
NLD: -1.386928
POL: NO
PRT: NO
ROU: 154.96640000000002
SVK: NO
SVN: 1.090488484
ESP: NO
SWE: -0.668277
GBE: 19.141000603438
</t>
      </text>
    </comment>
    <comment ref="Q16" authorId="0">
      <text>
        <t xml:space="preserve">AUT: NO
BEL: NO
BGR: NO
CYP: NO
CZE: NO
DNM: NA
EST: NO
FIN: NA
FRK: NO
DEU: -24.93379268110548
GRC: NO
HRV: NO
HUN: NO
IRL: NO
ITA: NO
LVA: NO
LTU: IE
LUX: NO
MLT: NO
NLD: -2.106743
POL: -0.0105
PRT: NO
ROU: NO
SVK: NO
SVN: NO
ESP: NO
SWE: NO
GBE: NO
</t>
      </text>
    </comment>
    <comment ref="D17" authorId="0">
      <text>
        <t xml:space="preserve">AUT: NO
BEL: NO
BGR: NO
CYP: 0.005441
CZE: NO
DNM: NO
EST: NO
FIN: NA
FRK: 1.335304907
DEU: 1.191
GRC: NO
HRV: NO
HUN: NO
IRL: NO
ITA: NO
LVA: NO
LTU: 0.399
LUX: 0.00104166666667
MLT: NO
NLD: 0.007348214
POL: 254.173
PRT: 38.304
ROU: 6.206
SVK: 1.534
SVN: NO
ESP: 26.88881682537961
SWE: NO
GBE: NO
</t>
      </text>
    </comment>
    <comment ref="E17" authorId="0">
      <text>
        <t xml:space="preserve">AUT: NO
BEL: NO
BGR: NO
CYP: NO
CZE: NO
DNM: NO
EST: NO
FIN: NO
FRK: NO
DEU: 0.105
GRC: NO
HRV: NO
HUN: NO
IRL: NO
ITA: NO
LVA: NO
LTU: NO
LUX: NO
MLT: NO
NLD: 0.0000803571
POL: NO
PRT: NO
ROU: NO
SVK: NE
SVN: NO
ESP: NO
SWE: NO
GBE: NO
</t>
      </text>
    </comment>
    <comment ref="L17" authorId="0">
      <text>
        <t xml:space="preserve">AUT: NO
BEL: NO
BGR: NO
CYP: 0.003134016
CZE: NO
DNM: NA
EST: NO
FIN: NA
FRK: NA
DEU: 0.00746329665
GRC: NO
HRV: NO
HUN: NO
IRL: NO
ITA: NO
LVA: NO
LTU: NE
LUX: 0.00182112749988
MLT: NO
NLD: 0.008984375
POL: NO
PRT: 7.399801401
ROU: 0.4342
SVK: NA
SVN: NO
ESP: 6.81111742676276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0.005727197
CZE: NO
DNM: NA
EST: NO
FIN: NA
FRK: NA
DEU: NO,IE
GRC: NO
HRV: NO
HUN: NO
IRL: NO
ITA: NO
LVA: NO
LTU: NO
LUX: NO
MLT: NO
NLD: NA
POL: NO
PRT: -1.3912369664308
ROU: NA
SVK: NA
SVN: NO
ESP: 0.48455231131609
SWE: NO
GBE: NO
</t>
      </text>
    </comment>
    <comment ref="P17" authorId="0">
      <text>
        <t xml:space="preserve">AUT: NO
BEL: NO
BGR: NO
CYP: 0.036580934
CZE: NO
DNM: NA
EST: NO
FIN: NA
FRK: NA
DEU: 0.330296886033
GRC: NO
HRV: NO
HUN: NO
IRL: NO
ITA: NO
LVA: NO
LTU: 1.518195
LUX: 0.00
MLT: NO
NLD: 0.01500422
POL: NO
PRT: -89.81192
ROU: 2.11004
SVK: 0.480142
SVN: NO
ESP: 42.31634267409441
SWE: NO
GBE: NO
</t>
      </text>
    </comment>
    <comment ref="Q17" authorId="0">
      <text>
        <t xml:space="preserve">AUT: NO
BEL: NO
BGR: NO
CYP: NO
CZE: NO
DNM: NA
EST: NO
FIN: NA
FRK: NO
DEU: -0.972130269469
GRC: NO
HRV: NO
HUN: NO
IRL: NO
ITA: NO
LVA: NO
LTU: NO
LUX: NO
MLT: NO
NLD: -0.000261029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1,368.6720162137547
BEL: 584.53263406367205
BGR: 1,902.32484266220461
CYP: 129.40191474118893
CZE: 826.56228999999985
DNM: 41.665482798
EST: 185.65600000000001
FIN: 120.866
FRK: 11,554.911784
DEU: 4,406.38299999999979
GRC: 4,734.4369892561372
HRV: 1,076.9046901046197
HUN: 1,112.510000157135
IRL: 3,880.0092799515014
ITA: 6,961.0930337495242
LVA: 378.38681700000001
LTU: 775.04068201419864
LUX: 61.3123333333333
MLT: 9.22978704844445
NLD: 757.611917
POL: 3,199.633969999998
PRT: 447.642810177618
ROU: 2,246.3638205417647
SVK: 785.35
SVN: 333.71349327272724
ESP: 11,648.906193018289
SWE: 366.238435
GBE: 9,777.8034779999998
</t>
      </text>
    </comment>
    <comment ref="E11" authorId="0">
      <text>
        <t xml:space="preserve">AUT: 12.954
BEL: 0.821
BGR: 1.833879
CYP: NO
CZE: NO
DNM: 67.877337648
EST: 49.661
FIN: 48.949
FRK: 10.82475
DEU: 878.71899999999998
GRC: NO
HRV: 0.22576002921433
HUN: NO
IRL: 351.55976239716176
ITA: 2.073294
LVA: 32.955514
LTU: 54.76732870764145
LUX: NO
MLT: NO
NLD: 231.9455185
POL: 761.79903000000172
PRT: NO
ROU: 3.61847945823178
SVK: NO
SVN: 0.986234
ESP: NO
SWE: 31.538025
GBE: 1,462.0509713179986
</t>
      </text>
    </comment>
    <comment ref="L11" authorId="0">
      <text>
        <t xml:space="preserve">AUT: NA
BEL: NO
BGR: 46.10217219505134
CYP: 193.95124566786239
CZE: NO
DNM: IE
EST: NO
FIN: 39.234
FRK: 1,433.5417823
DEU: 3,003.4314246722
GRC: NO
HRV: NO
HUN: NA
IRL: NO
ITA: 2,947.5446116958701
LVA: 25.30832
LTU: NA
LUX: NA
MLT: NO,NE
NLD: 55.46218
POL: NA
PRT: NO
ROU: 32.45785
SVK: NA
SVN: 132.36344270901822
ESP: NE
SWE: 102.331024
GBE: 28.9733176801712
</t>
      </text>
    </comment>
    <comment ref="M11" authorId="0">
      <text>
        <t xml:space="preserve">AUT: NA
BEL: NO
BGR: -45.51858838356774
CYP: -161.62603805655198
CZE: NO
DNM: -18.420138518
EST: NO
FIN: -6.977
FRK: -1,290.4158275
DEU: -3,100.01790073287207
GRC: -0.03983307376825
HRV: NO
HUN: NA
IRL: NO
ITA: -2,420.79792522147
LVA: -0.847728
LTU: NA
LUX: NA
MLT: NO,NE
NLD: -26.976241
POL: NA
PRT: NO
ROU: -3.4477
SVK: NA
SVN: -49.17795539124438
ESP: NE
SWE: IE
GBE: -43.9397056751204
</t>
      </text>
    </comment>
    <comment ref="O11" authorId="0">
      <text>
        <t xml:space="preserve">AUT: NO
BEL: NO
BGR: NE,NA
CYP: NO
CZE: NO
DNM: NA
EST: NO
FIN: NE
FRK: NA
DEU: IE
GRC: NO
HRV: NO
HUN: NA
IRL: NO
ITA: 24.01841636590564
LVA: -1.172158
LTU: NA
LUX: NA
MLT: NO,NE
NLD: NA
POL: NA
PRT: NO
ROU: NA
SVK: NA
SVN: 27.93694499071249
ESP: NA
SWE: 64.780356
GBE: NA
</t>
      </text>
    </comment>
    <comment ref="P11" authorId="0">
      <text>
        <t xml:space="preserve">AUT: 2.21724866626628
BEL: -59.79949032662476
BGR: -24.42575740164083
CYP: NO
CZE: 36.79695952389136
DNM: IE
EST: NA
FIN: NA
FRK: -67.789196199
DEU: 30.44254063581599
GRC: NO
HRV: NO
HUN: 0.60116401681176
IRL: 442.26893773656383
ITA: 322.77114173413901
LVA: NA
LTU: NE
LUX: NA
MLT: NO,NE
NLD: 1.8206551
POL: -47.48206042653173
PRT: 90.0105109090909
ROU: 466.00817457138953
SVK: NA
SVN: 8.69891602130002
ESP: NE
SWE: -14.696245
GBE: 1,189.9948271703499
</t>
      </text>
    </comment>
    <comment ref="Q11" authorId="0">
      <text>
        <t xml:space="preserve">AUT: -82.93668960000001
BEL: -1.5525
BGR: -11.1866619
CYP: NO
CZE: NO
DNM: -436.55413203
EST: -11.10206711055904
FIN: -171.321
FRK: IE
DEU: -6,496.3799718997703
GRC: NO
HRV: -0.56440007303582
HUN: NO
IRL: -2,122.2599513339887
ITA: 5.183235
LVA: -145.00426200000001
LTU: IE
LUX: NA
MLT: NO
NLD: -980.2660432
POL: -190.44975750000043
PRT: NO
ROU: 9.04619864557945
SVK: NO
SVN: NO
ESP: NO
SWE: -57.614526
GBE: -1,618.4421778098799
</t>
      </text>
    </comment>
    <comment ref="D13" authorId="0">
      <text>
        <t xml:space="preserve">AUT: 28.60316557490634
BEL: 8.81820919964008
BGR: NO
CYP: 0.01328854592003
CZE: 2.42606
DNM: 2.3891164004
EST: 6.687
FIN: 11.072
FRK: 344.79957412
DEU: NO
GRC: 0.34908472
HRV: NO
HUN: 4.56251092110846
IRL: 7.4023
ITA: NO
LVA: 31.833063
LTU: NO
LUX: 0.46154166666667
MLT: NO
NLD: 21.568897
POL: NO
PRT: 24.288
ROU: 29.32840000000001
SVK: 2.202
SVN: 10.02
ESP: 37.05524287897379
SWE: 40.230195
GBE: 30.1725276168124
</t>
      </text>
    </comment>
    <comment ref="E13" authorId="0">
      <text>
        <t xml:space="preserve">AUT: NO
BEL: NO
BGR: NO
CYP: NO
CZE: NO
DNM: 0.082946099566
EST: 0.19
FIN: 3.673
FRK: NO
DEU: NO
GRC: NO
HRV: NO
HUN: NO
IRL: 0.3734
ITA: NO
LVA: 8.7348
LTU: NO
LUX: NO
MLT: NO
NLD: 2.4292701
POL: NO
PRT: NO
ROU: NO
SVK: NO
SVN: NO
ESP: NO
SWE: 0.244911
GBE: 6.1499944028153
</t>
      </text>
    </comment>
    <comment ref="L13" authorId="0">
      <text>
        <t xml:space="preserve">AUT: 7.40453673638768
BEL: NO
BGR: NO
CYP: NO
CZE: NO
DNM: 1.1709225
EST: IE
FIN: 1.525
FRK: NA
DEU: NO
GRC: NO
HRV: NO
HUN: IE
IRL: NO
ITA: NO
LVA: 3.57636966
LTU: NO
LUX: 0.12742875
MLT: NO
NLD: 61.3833
POL: NO
PRT: 0.7238
ROU: NO
SVK: NO
SVN: 3.539003832
ESP: IE
SWE: IE
GBE: IE
</t>
      </text>
    </comment>
    <comment ref="M13" authorId="0">
      <text>
        <t xml:space="preserve">AUT: -43.5568789634483
BEL: -44.69599758299874
BGR: NO
CYP: -0.0117076413573
CZE: -8.01724821661036
DNM: -16.025206766
EST: -12.37173259337481
FIN: -11.6385
FRK: -488.5267216
DEU: NO
GRC: NO
HRV: NO
HUN: -1.645558725
IRL: NO
ITA: NO
LVA: -9.419754
LTU: NO
LUX: -2.58506320751169
MLT: NO
NLD: -184.60072
POL: NO
PRT: -10.3873471432035
ROU: -96.1182271519323
SVK: -5.07657765588209
SVN: -17.89363141683121
ESP: -62.15737595904247
SWE: -36.506194
GBE: -95.5766047336899
</t>
      </text>
    </comment>
    <comment ref="O13" authorId="0">
      <text>
        <t xml:space="preserve">AUT: -23.05858863674042
BEL: -4.44036210857343
BGR: NO
CYP: -0.02054416913607
CZE: -0.72160935563659
DNM: -4.0532545986
EST: -5.66968631307084
FIN: -0.026
FRK: -56.254792791
DEU: NO
GRC: NO
HRV: NO
HUN: -3.75218952829954
IRL: NO
ITA: NO
LVA: -15.000914
LTU: NO
LUX: -0.50673355377697
MLT: NO
NLD: -55.63941
POL: NO
PRT: -2.03114164
ROU: -3.7336896
SVK: -0.81224
SVN: -3.42334759441776
ESP: -7.03975449152
SWE: -30.128016
GBE: -27.1180368588028
</t>
      </text>
    </comment>
    <comment ref="P13" authorId="0">
      <text>
        <t xml:space="preserve">AUT: 22.70899437528532
BEL: -8.92895982785171
BGR: NO
CYP: 0.00
CZE: -0.24027963294764
DNM: 0.85946726248
EST: 0.53305245641838
FIN: -3.03
FRK: 8.4216962433
DEU: NO
GRC: -0.54617763703125
HRV: NO
HUN: 2.9907829286859
IRL: -0.15378598124173
ITA: NO
LVA: NA
LTU: NO
LUX: -0.163905375
MLT: NO
NLD: 11.5456502
POL: NO
PRT: -9.2066
ROU: -53.96425600000001
SVK: -1.550208
SVN: -3.04619
ESP: -4.91407495733528
SWE: 6.034529
GBE: -36.1782204375214
</t>
      </text>
    </comment>
    <comment ref="Q13" authorId="0">
      <text>
        <t xml:space="preserve">AUT: NO
BEL: NO
BGR: NO
CYP: NO
CZE: NO
DNM: -0.9736641391
EST: -0.28413156667648
FIN: -12.855
FRK: NO
DEU: NO
GRC: NO
HRV: NO
HUN: NO
IRL: -1.459994
ITA: NO
LVA: -38.43312
LTU: NO
LUX: NO
MLT: NO
NLD: -6.2803202
POL: NO
PRT: NO
ROU: NO
SVK: NO
SVN: NO
ESP: NO
SWE: -0.105312
GBE: -14.0916851233379
</t>
      </text>
    </comment>
    <comment ref="D14" authorId="0">
      <text>
        <t xml:space="preserve">AUT: 24.50681821133937
BEL: 57.45489142801829
BGR: 640.74628430623768
CYP: 1.180062
CZE: 153.58237
DNM: 42.9598125
EST: 37.984
FIN: 37.055
FRK: 2,292.020354
DEU: 1,242.4400000000001
GRC: 510.96642300647511
HRV: 79.71791471190797
HUN: 81.50717762887054
IRL: NO
ITA: 1,563.8720757653925
LVA: 542.97673299999997
LTU: 781.5813102180548
LUX: 11.452875
MLT: 1.15554628488889
NLD: 278.668722
POL: 142.14807999999999
PRT: 148.117189822382
ROU: 3,057.1819999999998
SVK: 76.20399999999999
SVN: 50.94727272727273
ESP: 261.94708481954945
SWE: 62.531953
GBE: 1,492.00
</t>
      </text>
    </comment>
    <comment ref="E14" authorId="0">
      <text>
        <t xml:space="preserve">AUT: NO
BEL: NO
BGR: NO
CYP: NO
CZE: NO
DNM: IE
EST: 2.653
FIN: 10.857
FRK: NO
DEU: 83.367
GRC: NO
HRV: NO
HUN: NO
IRL: NO
ITA: NO
LVA: 32.57821
LTU: 8.69301760606526
LUX: NO
MLT: NO
NLD: 32.5737096
POL: 38.63692
PRT: NO
ROU: NO
SVK: NO
SVN: NO
ESP: NO
SWE: 1.071405
GBE: NO
</t>
      </text>
    </comment>
    <comment ref="L14" authorId="0">
      <text>
        <t xml:space="preserve">AUT: 8.1691167562812
BEL: NO
BGR: 67.4197392299723
CYP: 0.18184511800575
CZE: 7.287948
DNM: 82.43874375
EST: 7.10510593865374
FIN: 9.339
FRK: 181.88300369
DEU: 1,183.41283674498211
GRC: NO
HRV: 32.20549565584752
HUN: 2.884808105984
IRL: NO
ITA: 61.70158588781478
LVA: IE
LTU: 29.20200459766596
LUX: 3.63092625
MLT: 0.95375269189503
NLD: 292.66222
POL: NO
PRT: 7.50851111111111
ROU: 1,167.7865500000003
SVK: 0.191196
SVN: 4.59998199818182
ESP: IE
SWE: 8.783472
GBE: IE
</t>
      </text>
    </comment>
    <comment ref="M14" authorId="0">
      <text>
        <t xml:space="preserve">AUT: -9.56086198796897
BEL: NO
BGR: -41.31888060922921
CYP: -0.13535904579782
CZE: NO
DNM: -117.1025315
EST: IE
FIN: -9.112
FRK: -92.827615139
DEU: -1,157.40390167421787
GRC: -223.68776874249576
HRV: -50.69922279006575
HUN: -4.92423498657572
IRL: NO
ITA: NO
LVA: IE
LTU: NO
LUX: -2.90118423696055
MLT: NO
NLD: -213.0809
POL: IE
PRT: -14.65599072
ROU: -2,018.2199999999998
SVK: NO
SVN: -16.16429639640626
ESP: -24.00745032371171
SWE: IE
GBE: -118.56849961639401
</t>
      </text>
    </comment>
    <comment ref="O14" authorId="0">
      <text>
        <t xml:space="preserve">AUT: NO
BEL: NO
BGR: NA
CYP: NO
CZE: NO
DNM: NA
EST: 0.08786143201492
FIN: NE
FRK: NA
DEU: IE
GRC: NO
HRV: NO
HUN: NO
IRL: NO
ITA: NO
LVA: IE
LTU: 31.67324981532486
LUX: NO
MLT: NE
NLD: NA
POL: NO
PRT: 0.6028369625771
ROU: NE
SVK: NO
SVN: -0.70202880192938
ESP: 1.0477883392782
SWE: 0.358775
GBE: IE
</t>
      </text>
    </comment>
    <comment ref="P14" authorId="0">
      <text>
        <t xml:space="preserve">AUT: 24.43498521723042
BEL: 84.15371802219879
BGR: 327.54264588127084
CYP: 0.00
CZE: 73.71952649999999
DNM: IE
EST: 21.38519956284153
FIN: 10.11
FRK: 2,416.7457905
DEU: 1,600.36378692988159
GRC: 364.07939591256945
HRV: 82.84660191019828
HUN: 63.4847915378851
IRL: NO
ITA: 1,907.1468382710555
LVA: NA
LTU: 191.48742100342366
LUX: 5.94717210468746
MLT: -0.11695915612996
NLD: 204.1906583
POL: 125.26733635156906
PRT: NO
ROU: 305.71819999999985
SVK: 56.543368
SVN: 30.63183727272726
ESP: 226.05606826002136
SWE: -4.377237
GBE: 1,008.19144893115
</t>
      </text>
    </comment>
    <comment ref="Q14" authorId="0">
      <text>
        <t xml:space="preserve">AUT: NO
BEL: NO
BGR: NO
CYP: NO
CZE: NO
DNM: IE
EST: -3.9673739283827
FIN: -37.999
FRK: NO
DEU: -654.44380939108903
GRC: NO
HRV: NO
HUN: NO
IRL: NO
ITA: NO
LVA: -141.64753200000001
LTU: IE
LUX: NO
MLT: NO
NLD: -128.02413148
POL: -9.65923
PRT: NO
ROU: NO
SVK: NO
SVN: NO
ESP: NO
SWE: -6.631994
GBE: NO
</t>
      </text>
    </comment>
    <comment ref="D15" authorId="0">
      <text>
        <t xml:space="preserve">AUT: NO
BEL: 0.39812907089684
BGR: NO
CYP: NO
CZE: 1.0589
DNM: 2.433617054
EST: NO
FIN: 1.088
FRK: 83.285611579
DEU: 20.392
GRC: NO
HRV: NO
HUN: NO
IRL: NO
ITA: NO
LVA: NO
LTU: NO
LUX: 0.0425
MLT: NO
NLD: 13.9205214
POL: NO
PRT: 0.068
ROU: 104.48
SVK: NO
SVN: 0.46
ESP: NO
SWE: 4.090493
GBE: NO
</t>
      </text>
    </comment>
    <comment ref="E15" authorId="0">
      <text>
        <t xml:space="preserve">AUT: NO
BEL: NO
BGR: NO
CYP: NO
CZE: NO
DNM: NO
EST: 0.715
FIN: 3.141
FRK: NO
DEU: 7.847
GRC: NO
HRV: NO
HUN: NO
IRL: NO
ITA: NO
LVA: 6.091819
LTU: 3.59397117252
LUX: NO
MLT: NO
NLD: 5.8870667
POL: 5.173
PRT: NO
ROU: NO
SVK: NO
SVN: NO
ESP: NO
SWE: 0.675463
GBE: NO
</t>
      </text>
    </comment>
    <comment ref="L15" authorId="0">
      <text>
        <t xml:space="preserve">AUT: NO
BEL: NO
BGR: NO
CYP: NO
CZE: 0.346392
DNM: NA
EST: 0.12501293762181
FIN: 0.75
FRK: NA
DEU: 34.35536855627199
GRC: NO
HRV: NO
HUN: NO
IRL: NO
ITA: NO
LVA: 1.48186884
LTU: NE
LUX: 0.00475875
MLT: NO
NLD: 12.773102
POL: NO
PRT: 0.00146222222222
ROU: 2.3712
SVK: NO
SVN: 0.417522924
ESP: NO
SWE: 0.155827
GBE: NO
</t>
      </text>
    </comment>
    <comment ref="M15" authorId="0">
      <text>
        <t xml:space="preserve">AUT: NO
BEL: NO
BGR: NO
CYP: NO
CZE: NO
DNM: NA
EST: IE
FIN: NA
FRK: NA
DEU: -36.78806420490914
GRC: NO
HRV: NO
HUN: NO
IRL: NO
ITA: NO
LVA: NE
LTU: NE
LUX: NO
MLT: NO
NLD: NO
POL: IE
PRT: NO
ROU: NO
SVK: NO
SVN: -0.291437
ESP: NO
SWE: IE
GBE: NO
</t>
      </text>
    </comment>
    <comment ref="O15" authorId="0">
      <text>
        <t xml:space="preserve">AUT: NO
BEL: NO
BGR: NO
CYP: NO
CZE: NO
DNM: NA
EST: 0.00154590456704
FIN: NA
FRK: NA
DEU: IE
GRC: NO
HRV: NO
HUN: NO
IRL: NO
ITA: NO
LVA: NE
LTU: 0.1440420658605
LUX: NO
MLT: NO
NLD: NA
POL: NO
PRT: 0.00140896
ROU: NE
SVK: NO
SVN: 0.20675800697972
ESP: NO
SWE: 0.026884
GBE: NO
</t>
      </text>
    </comment>
    <comment ref="P15" authorId="0">
      <text>
        <t xml:space="preserve">AUT: NO
BEL: -0.45765330556129
BGR: NO
CYP: NO
CZE: NO
DNM: -2.5958581909
EST: NO
FIN: -0.36
FRK: NO
DEU: -0.20753392437777
GRC: NO
HRV: NO
HUN: NO
IRL: NO
ITA: NO
LVA: NO
LTU: NO
LUX: 0.143339
MLT: NO
NLD: 0.81465101
POL: NO
PRT: NO
ROU: NE
SVK: NO
SVN: -0.27945
ESP: NO
SWE: 0.368144
GBE: NO
</t>
      </text>
    </comment>
    <comment ref="Q15" authorId="0">
      <text>
        <t xml:space="preserve">AUT: NO
BEL: NO
BGR: NO
CYP: NO
CZE: NO
DNM: NA
EST: -1.06923194828256
FIN: -10.993
FRK: NO
DEU: -45.29602412665622
GRC: NO
HRV: NO
HUN: NO
IRL: NO
ITA: NO
LVA: 26.804004
LTU: IE
LUX: NO
MLT: NO
NLD: -25.7661393
POL: -1.29325
PRT: NO
ROU: NO
SVK: NO
SVN: NO
ESP: NO
SWE: -1.073986
GBE: NO
</t>
      </text>
    </comment>
    <comment ref="D16" authorId="0">
      <text>
        <t xml:space="preserve">AUT: NO
BEL: 2.58640960178983
BGR: NO
CYP: 0.03796545300646
CZE: 13.59533
DNM: NO
EST: 1.547
FIN: 0.919
FRK: 256.71966589
DEU: 149.216
GRC: NO
HRV: NO
HUN: 3.35062728560536
IRL: NO
ITA: NO
LVA: 5.440328
LTU: 8.57840985867496
LUX: 0.70504166666667
MLT: NO
NLD: 45.910145
POL: NO
PRT: 1.064
ROU: 215.40999999999991
SVK: NO
SVN: 2.339
ESP: NO
SWE: 5.920542
GBE: 36.50
</t>
      </text>
    </comment>
    <comment ref="E16" authorId="0">
      <text>
        <t xml:space="preserve">AUT: NO
BEL: NO
BGR: NO
CYP: NO
CZE: NO
DNM: NO
EST: NO
FIN: NA
FRK: NO
DEU: 5.689
GRC: NO
HRV: NO
HUN: NO
IRL: NO
ITA: NO
LVA: NO
LTU: 0.60618313776504
LUX: NO
MLT: NO
NLD: 5.0227782
POL: 5.806
PRT: NO
ROU: NO
SVK: NO
SVN: NO
ESP: NO
SWE: NO
GBE: NO
</t>
      </text>
    </comment>
    <comment ref="L16" authorId="0">
      <text>
        <t xml:space="preserve">AUT: NO
BEL: NO
BGR: NO
CYP: NO
CZE: NO
DNM: NA
EST: 0.27048253776355
FIN: 0.279
FRK: 142.54575913
DEU: 269.42239921157439
GRC: NO
HRV: NO
HUN: 0.6534973464576
IRL: NO
ITA: NO
LVA: NO
LTU: NE
LUX: 0.2210175
MLT: NO
NLD: 43.885109
POL: NO
PRT: 0.10235555555556
ROU: 2.72595
SVK: NO
SVN: 0.139174308
ESP: NO
SWE: 0.385241
GBE: 2.26929298665129
</t>
      </text>
    </comment>
    <comment ref="M16" authorId="0">
      <text>
        <t xml:space="preserve">AUT: NO
BEL: NO
BGR: NO
CYP: NO
CZE: NO
DNM: NA
EST: IE
FIN: NE
FRK: -8.2528872882
DEU: -383.68743616813921
GRC: NO
HRV: NO
HUN: NO
IRL: NO
ITA: NO
LVA: NE
LTU: NE
LUX: -0.27059578333333
MLT: NO
NLD: NO
POL: IE
PRT: NO
ROU: NA
SVK: NO
SVN: -0.18581808336029
ESP: NO
SWE: IE
GBE: IE
</t>
      </text>
    </comment>
    <comment ref="O16" authorId="0">
      <text>
        <t xml:space="preserve">AUT: NO
BEL: NO
BGR: NO
CYP: 0.00
CZE: NO
DNM: NA
EST: 0.00334477533595
FIN: NE
FRK: NA
DEU: IE
GRC: NO
HRV: NO
HUN: NO
IRL: NO
ITA: NO
LVA: NE
LTU: 0.36810750164349
LUX: NO
MLT: NE
NLD: NA
POL: NO
PRT: 0.02204608
ROU: NA
SVK: NO
SVN: 0.06891933565991
ESP: NO
SWE: 0.033397
GBE: IE
</t>
      </text>
    </comment>
    <comment ref="P16" authorId="0">
      <text>
        <t xml:space="preserve">AUT: NO
BEL: 2.50415512594242
BGR: NO
CYP: 0.00872825764619
CZE: 4.8506435
DNM: NA
EST: NO
FIN: NA
FRK: 452.64572019
DEU: 339.5904549696064
GRC: NO
HRV: NO
HUN: 4.27300622521427
IRL: NO
ITA: NO
LVA: NA
LTU: 34.74255992763359
LUX: 1.4116609765625
MLT: NO
NLD: 28.0578002
POL: NO
PRT: NO
ROU: 193.86899999999994
SVK: NO
SVN: 7.38418024779999
ESP: NO
SWE: 0.532849
GBE: 103.318967341638
</t>
      </text>
    </comment>
    <comment ref="Q16" authorId="0">
      <text>
        <t xml:space="preserve">AUT: NO
BEL: NO
BGR: NO
CYP: NO
CZE: NO
DNM: NA
EST: NO
FIN: NA
FRK: NO
DEU: -40.63694761004094
GRC: NO
HRV: NO
HUN: NO
IRL: NO
ITA: NO
LVA: NO
LTU: IE
LUX: NO
MLT: NO
NLD: -20.2133218
POL: -1.4515
PRT: NO
ROU: NO
SVK: NO
SVN: NO
ESP: NO
SWE: NO
GBE: NO
</t>
      </text>
    </comment>
    <comment ref="D17" authorId="0">
      <text>
        <t xml:space="preserve">AUT: NO
BEL: NO
BGR: 38.21717336052292
CYP: NO
CZE: NO
DNM: NO
EST: 1.235
FIN: NA
FRK: 86.829202438
DEU: 10.53
GRC: NO
HRV: NO
HUN: NO
IRL: NO
ITA: NO
LVA: NO
LTU: 6.38928208448
LUX: 0.00445833333333
MLT: NO
NLD: 2.5028346
POL: NO
PRT: 41.44
ROU: 10.95999999999999
SVK: 0.925
SVN: 3.274
ESP: NO
SWE: 2.443314
GBE: NO
</t>
      </text>
    </comment>
    <comment ref="E17" authorId="0">
      <text>
        <t xml:space="preserve">AUT: NO
BEL: NO
BGR: NO
CYP: NO
CZE: NO
DNM: NO
EST: NO
FIN: NO
FRK: NO
DEU: 0.157
GRC: NO
HRV: NO
HUN: NO
IRL: NO
ITA: NO
LVA: NO
LTU: NO
LUX: NO
MLT: NO
NLD: 0.02535783
POL: NO
PRT: NO
ROU: NO
SVK: NO
SVN: NO
ESP: NO
SWE: NO
GBE: NO
</t>
      </text>
    </comment>
    <comment ref="L17" authorId="0">
      <text>
        <t xml:space="preserve">AUT: NO
BEL: NO
BGR: 8.81068293835539
CYP: NO
CZE: NO
DNM: NA
EST: 0.2159314377104
FIN: NA
FRK: NA
DEU: 15.84238179524349
GRC: NO
HRV: NO
HUN: NO
IRL: NO
ITA: NO
LVA: NO
LTU: 2.55251819274976
LUX: 0.0010575
MLT: NO
NLD: 1.6073767
POL: NO
PRT: 1.72249777777778
ROU: 0.9843
SVK: NO
SVN: 2.7278164368
ESP: NO
SWE: 2.985512
GBE: NO
</t>
      </text>
    </comment>
    <comment ref="M17" authorId="0">
      <text>
        <t xml:space="preserve">AUT: NO
BEL: NO
BGR: NO
CYP: NO
CZE: NO
DNM: NA
EST: IE
FIN: NA
FRK: NA
DEU: -13.3547087557145
GRC: NO
HRV: NO
HUN: NO
IRL: NO
ITA: NO
LVA: NO
LTU: NO
LUX: NO
MLT: NO
NLD: NO
POL: NO
PRT: -19.9424930438292
ROU: NA
SVK: NO
SVN: -1.4431105
ESP: NO
SWE: IE
GBE: NO
</t>
      </text>
    </comment>
    <comment ref="O17" authorId="0">
      <text>
        <t xml:space="preserve">AUT: NO
BEL: NO
BGR: NO,NA
CYP: NO
CZE: NO
DNM: NA
EST: 0.00267019879761
FIN: NA
FRK: NA
DEU: NO,IE
GRC: NO
HRV: NO
HUN: NO
IRL: NO
ITA: NO
LVA: NO
LTU: 0.25607478375199
LUX: NO
MLT: NO
NLD: NA
POL: NO
PRT: -1.18935041247185
ROU: NA
SVK: NO
SVN: 1.35081897893419
ESP: NO
SWE: 0.013782
GBE: NO
</t>
      </text>
    </comment>
    <comment ref="P17" authorId="0">
      <text>
        <t xml:space="preserve">AUT: NO
BEL: NO
BGR: 67.19517341082732
CYP: NO
CZE: NO
DNM: NA
EST: NO
FIN: NA
FRK: NA
DEU: 15.1082453939025
GRC: NO
HRV: NO
HUN: NO
IRL: NO
ITA: NO
LVA: NO
LTU: 24.25930541451
LUX: 0.003358375
MLT: NO
NLD: 9.2805458
POL: NO
PRT: -84.98648
ROU: 4.8224
SVK: 0.975875
SVN: 10.09689554150943
ESP: NO
SWE: NO
GBE: NO
</t>
      </text>
    </comment>
    <comment ref="Q17" authorId="0">
      <text>
        <t xml:space="preserve">AUT: NO
BEL: NO
BGR: NO
CYP: NO
CZE: NO
DNM: NA
EST: NO
FIN: NA
FRK: NO
DEU: -1.09168101169183
GRC: NO
HRV: NO
HUN: NO
IRL: NO
ITA: NO
LVA: NO
LTU: NO
LUX: NO
MLT: NO
NLD: -0.056890453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23.988
FIN: 102.419
FRK: NO
DEU: 18.678
GRC: NO
HRV: NO
HUN: 1.8133162
IRL: 77.86638304850823
ITA: NO
LVA: 35.233607
LTU: 14.429
LUX: NO
MLT: NO
NLD: NO
POL: 1.96
PRT: NO
ROU: NO
SVK: NO
SVN: NO
ESP: 0.00252659038902
SWE: 9.585
GBE: 143.53612185314685
</t>
      </text>
    </comment>
    <comment ref="L12" authorId="0">
      <text>
        <t xml:space="preserve">AUT: NO
BEL: NO
BGR: NO
CYP: NO
CZE: NA
DNM: NA
EST: NA
FIN: NA
FRK: NA
DEU: NO
GRC: NO
HRV: NO
HUN: NO
IRL: 6.0083071800716
ITA: NO
LVA: NA
LTU: NE
LUX: NO
MLT: NO
NLD: NO
POL: NO
PRT: NO
ROU: NO
SVK: NO
SVN: NO
ESP: NO
SWE: NA
GBE: NA
</t>
      </text>
    </comment>
    <comment ref="M12" authorId="0">
      <text>
        <t xml:space="preserve">AUT: NO
BEL: NO
BGR: NO
CYP: NO
CZE: NA
DNM: NA
EST: NA
FIN: -0.798
FRK: NA
DEU: -1.944483188
GRC: NO
HRV: NO
HUN: NO
IRL: -2.13262871488217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-13.15328
EST: -269.24310800000001
FIN: -430.484
FRK: NE
DEU: -558.34569273799989
GRC: NO
HRV: NO
HUN: NO
IRL: -599.80625214018107
ITA: NO
LVA: -42.760787
LTU: -238.68923999999998
LUX: NO
MLT: NO
NLD: NO
POL: -2.156
PRT: NO
ROU: NO
SVK: NO
SVN: NO
ESP: -9.93708000225843
SWE: -52.086191
GBE: -592.62699074976902
</t>
      </text>
    </comment>
    <comment ref="D13" authorId="0">
      <text>
        <t xml:space="preserve">AUT: IE
BEL: IE
BGR: IE
CYP: NO
CZE: NO
DNM: 52.946711949
EST: NO
FIN: NO
FRK: IE
DEU: 476.15399999999998
GRC: 299.63604000000004
HRV: NO
HUN: IE
IRL: NO
ITA: 511.95502900000008
LVA: IE
LTU: NO
LUX: NO
MLT: NO
NLD: NO
POL: 1,279.75746
PRT: 162.576
ROU: NO
SVK: NO
SVN: 13.47
ESP: 396.87919522492359
SWE: NO
GBE: 49.684393
</t>
      </text>
    </comment>
    <comment ref="E13" authorId="0">
      <text>
        <t xml:space="preserve">AUT: IE
BEL: NO
BGR: NO
CYP: NO
CZE: NO
DNM: 0.011663051448
EST: 6.183
FIN: 11.31
FRK: IE
DEU: 14.297
GRC: NO
HRV: NO
HUN: IE
IRL: NO
ITA: NO
LVA: 2.055447
LTU: 85.85597801019999
LUX: NO
MLT: NO
NLD: NO
POL: 22.14554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-1.95185624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-1.088
FRK: NA
DEU: NO
GRC: NO
HRV: NO
HUN: NO
IRL: NO
ITA: NO
LVA: IE
LTU: NE
LUX: NO
MLT: NO
NLD: NO
POL: NA
PRT: NO
ROU: NO
SVK: NO
SVN: NE
ESP: NO
SWE: NA
GBE: NA
</t>
      </text>
    </comment>
    <comment ref="D14" authorId="0">
      <text>
        <t xml:space="preserve">AUT: 102.57366164485875
BEL: 52.2831736386848
BGR: 213.5018
CYP: 4.02086912737896
CZE: 151.88922000000002
DNM: 44.540553506
EST: NO
FIN: NO
FRK: 905.01403501
DEU: 13.03
GRC: NO
HRV: 74.03401457157192
HUN: 254.68403505157235
IRL: NO
ITA: NO
LVA: IE
LTU: NO
LUX: 1.2275
MLT: 0.013
NLD: 758.50414
POL: NO
PRT: IE
ROU: 576.37780000000009
SVK: 94.00
SVN: NO
ESP: IE
SWE: NO
GBE: 112.664737
</t>
      </text>
    </comment>
    <comment ref="E14" authorId="0">
      <text>
        <t xml:space="preserve">AUT: 22.239
BEL: NO
BGR: NO
CYP: NO
CZE: NO
DNM: 2.6223839936
EST: 0.246
FIN: 6,302.862
FRK: NO
DEU: 68.091
GRC: NO
HRV: NO
HUN: NO
IRL: 1,146.77684930059
ITA: NO
LVA: 312.11801800000001
LTU: 253.52151741787992
LUX: NO
MLT: NO
NLD: 14.5439326
POL: NO
PRT: NO
ROU: IE,NO
SVK: NO
SVN: NO
ESP: NO
SWE: 7,405.736477
GBE: 656.95757101738452
</t>
      </text>
    </comment>
    <comment ref="L14" authorId="0">
      <text>
        <t xml:space="preserve">AUT: NE
BEL: NO
BGR: NE
CYP: NE
CZE: NA
DNM: NA
EST: NA
FIN: NA
FRK: NA
DEU: 4.739544058
GRC: NO
HRV: NO
HUN: NO
IRL: NO
ITA: NO
LVA: 47.756154
LTU: NE
LUX: NA
MLT: 0.01174
NLD: NA
POL: NO
PRT: NO
ROU: NO
SVK: NO
SVN: NO
ESP: NE
SWE: NA
GBE: NO,NA
</t>
      </text>
    </comment>
    <comment ref="M14" authorId="0">
      <text>
        <t xml:space="preserve">AUT: NE
BEL: NO
BGR: NE
CYP: NE
CZE: NA
DNM: NA
EST: NA
FIN: NA
FRK: NA
DEU: NO
GRC: NO
HRV: NO
HUN: NO
IRL: NO
ITA: NO
LVA: -30.383439
LTU: NE
LUX: NA
MLT: NO
NLD: NA
POL: NO
PRT: NO
ROU: NO
SVK: NO
SVN: NO
ESP: NE
SWE: NA
GBE: NO,NA
</t>
      </text>
    </comment>
    <comment ref="O14" authorId="0">
      <text>
        <t xml:space="preserve">AUT: NE
BEL: NO
BGR: NE
CYP: NE
CZE: NA
DNM: NA
EST: NA
FIN: NO,NA
FRK: NA
DEU: NO
GRC: NO
HRV: NO
HUN: NO
IRL: NO
ITA: NO
LVA: 18.311913
LTU: NE
LUX: NA
MLT: NO
NLD: NA
POL: NO
PRT: NO
ROU: NO
SVK: NO
SVN: NO
ESP: NE
SWE: NA
GBE: NO,NA
</t>
      </text>
    </comment>
    <comment ref="P14" authorId="0">
      <text>
        <t xml:space="preserve">AUT: NE
BEL: NO
BGR: NE
CYP: NE
CZE: NA
DNM: NA
EST: NO
FIN: NO
FRK: NO
DEU: 0.067614236
GRC: NO
HRV: NO
HUN: 0.1376229224976
IRL: NO
ITA: NO
LVA: NA
LTU: NE
LUX: NA
MLT: -0.00728
NLD: 0.415881
POL: NO
PRT: NO
ROU: NO
SVK: NO
SVN: NO
ESP: NE
SWE: NA
GBE: NO
</t>
      </text>
    </comment>
    <comment ref="Q14" authorId="0">
      <text>
        <t xml:space="preserve">AUT: NE
BEL: NO
BGR: NE
CYP: NO
CZE: NA
DNM: NA
EST: NA
FIN: -39.327
FRK: NA
DEU: -355.80480496300002
GRC: NO
HRV: NO
HUN: NO
IRL: NO
ITA: NO
LVA: NA
LTU: NE
LUX: NO
MLT: NO
NLD: NO
POL: NO
PRT: NO
ROU: NO
SVK: NO
SVN: NO
ESP: NO
SWE: NA
GBE: 477.1103812313498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1.08
FIN: 9.552
FRK: NO
DEU: 1.193
GRC: NO
HRV: NO
HUN: NO
IRL: 0.40
ITA: NO
LVA: NO
LTU: NO
LUX: NO
MLT: NO
NLD: NO
POL: 2.60
PRT: NO
ROU: NO
SVK: NO
SVN: NO
ESP: NO
SWE: NO
GBE: 1.24145193473193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-27.756
FRK: NA
DEU: -2.235449746
GRC: NO
HRV: NO
HUN: NO
IRL: NO
ITA: NO
LVA: NO
LTU: NO
LUX: NO
MLT: NO
NLD: NO
POL: NO
PRT: NO
ROU: NO
SVK: NO
SVN: NO
ESP: NO
SWE: NA
GBE: NO
</t>
      </text>
    </comment>
    <comment ref="O16" authorId="0">
      <text>
        <t xml:space="preserve">AUT: NO
BEL: NO
BGR: NO
CYP: NO
CZE: NA
DNM: NA
EST: NO
FIN: -0.589
FRK: NA
DEU: -0.165371832
GRC: NO
HRV: NO
HUN: NO
IRL: NO
ITA: NO
LVA: NO
LTU: NO
LUX: NO
MLT: NO
NLD: NO
POL: -331.75280000000004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-1.88028
FIN: -37.428
FRK: NE
DEU: -1.63930182
GRC: NO
HRV: NO
HUN: NO
IRL: -1.244
ITA: NO
LVA: NO
LTU: NO
LUX: NO
MLT: NO
NLD: NO
POL: NO
PRT: NO
ROU: NO
SVK: NO
SVN: NO
ESP: NO
SWE: NA
GBE: -4.17223150898696
</t>
      </text>
    </comment>
    <comment ref="D17" authorId="0">
      <text>
        <t xml:space="preserve">AUT: 25.47895565514122
BEL: IE
BGR: IE
CYP: NO
CZE: NO
DNM: 3.8528210265
EST: NO
FIN: NO
FRK: IE
DEU: 87.486
GRC: 1.463380957
HRV: NO
HUN: 8.14424712846355
IRL: NO
ITA: 51.7419617238595
LVA: IE
LTU: 8.6934169361956
LUX: NO
MLT: NO
NLD: NO
POL: 59.924
PRT: 32.284
ROU: NO
SVK: NO
SVN: 0.88
ESP: 21.67144313969941
SWE: NO
GBE: 1.157
</t>
      </text>
    </comment>
    <comment ref="E17" authorId="0">
      <text>
        <t xml:space="preserve">AUT: NO
BEL: NO
BGR: NO
CYP: NO
CZE: NO
DNM: 0.411428973498
EST: NO
FIN: 1.842
FRK: NO
DEU: 6.291
GRC: NO
HRV: NO
HUN: NO
IRL: NO
ITA: NO
LVA: 4.110894
LTU: 0.4911760602444
LUX: NO
MLT: NO
NLD: NO
POL: NO
PRT: NO
ROU: NO
SVK: NO
SVN: NO
ESP: NO
SWE: NO
GBE: NO
</t>
      </text>
    </comment>
    <comment ref="L17" authorId="0">
      <text>
        <t xml:space="preserve">AUT: 0.58961638001409
BEL: NO
BGR: IE
CYP: NO
CZE: NA
DNM: NA
EST: NO
FIN: NA
FRK: NA
DEU: NO
GRC: NO
HRV: NO
HUN: NO
IRL: NO
ITA: NO
LVA: IE
LTU: NO
LUX: NO
MLT: NO
NLD: NO
POL: NO
PRT: NO
ROU: NO
SVK: NO
SVN: NO
ESP: NO,IE
SWE: NA
GBE: NO
</t>
      </text>
    </comment>
    <comment ref="M17" authorId="0">
      <text>
        <t xml:space="preserve">AUT: -16.13467499904472
BEL: NO,IE
BGR: IE
CYP: NO
CZE: NA
DNM: -0.355035016875
EST: NO
FIN: NA
FRK: NA
DEU: -101.822658775
GRC: NO
HRV: NO
HUN: NO
IRL: NO
ITA: -35.33709940035671
LVA: IE
LTU: NO
LUX: NO
MLT: NO
NLD: NO
POL: NO
PRT: -4.86691370026299
ROU: NO
SVK: NO
SVN: -1.00078373731759
ESP: -11.76089000930813
SWE: NA
GBE: NO
</t>
      </text>
    </comment>
    <comment ref="O17" authorId="0">
      <text>
        <t xml:space="preserve">AUT: -3.83254105426261
BEL: NO,IE
BGR: IE
CYP: NO
CZE: NA
DNM: NA
EST: NO
FIN: NA
FRK: NA
DEU: -5.250555651
GRC: NO,IE
HRV: NO
HUN: NO
IRL: NO
ITA: NO
LVA: IE
LTU: NO,NE
LUX: NO
MLT: NO
NLD: NO
POL: NO
PRT: -1.91621430988542
ROU: NE,NO
SVK: NO
SVN: -0.19691238759974
ESP: -1.36037148317953
SWE: NA
GBE: NA
</t>
      </text>
    </comment>
    <comment ref="P17" authorId="0">
      <text>
        <t xml:space="preserve">AUT: NO
BEL: IE
BGR: IE
CYP: NO
CZE: NA
DNM: NA
EST: NO
FIN: NO,NA
FRK: NO
DEU: NO
GRC: -0.02526829711388
HRV: NO
HUN: 0.61244056101176
IRL: NO
ITA: NO
LVA: NO
LTU: NO,NE
LUX: NO
MLT: NO
NLD: NO
POL: NA
PRT: -106.76
ROU: NE,NO
SVK: NO
SVN: 0.55279
ESP: 21.30473732986223
SWE: NA
GBE: NA
</t>
      </text>
    </comment>
    <comment ref="Q17" authorId="0">
      <text>
        <t xml:space="preserve">AUT: NO
BEL: NO
BGR: IE
CYP: NO
CZE: NA
DNM: NA
EST: NO
FIN: -0.382
FRK: NE
DEU: NO
GRC: NO
HRV: NO
HUN: NO
IRL: NO
ITA: NO
LVA: IE
LTU: NO,NE
LUX: NO
MLT: NO
NLD: NO
POL: NA
PRT: NO
ROU: NE,NO
SVK: NO
SVN: NO
ESP: NO
SWE: NA
GBE: NA
</t>
      </text>
    </comment>
    <comment ref="D18" authorId="0">
      <text>
        <t xml:space="preserve">AUT: NO
BEL: 3.02000902538747
BGR: 17.43821900000006
CYP: 0.10130742113799
CZE: 12.9494
DNM: 10.94742850638
EST: 0.201
FIN: NO
FRK: NO
DEU: 6.179
GRC: NO
HRV: 0.81331019697637
HUN: NO
IRL: 0.3396
ITA: NO
LVA: 39.37950414
LTU: 4.84866644185976
LUX: 0.11275000000001
MLT: NO
NLD: 37.66467
POL: NO
PRT: IE
ROU: 413.13559999999994
SVK: NO
SVN: NO
ESP: NO,IE
SWE: NO
GBE: NO
</t>
      </text>
    </comment>
    <comment ref="E18" authorId="0">
      <text>
        <t xml:space="preserve">AUT: NO
BEL: NO
BGR: NO
CYP: NO
CZE: NO
DNM: 2.622383993615
EST: 2.568
FIN: 10.717
FRK: 244.46132194
DEU: 32.669
GRC: NO
HRV: NO
HUN: NO
IRL: 2.284
ITA: NO
LVA: 6.73469432
LTU: 0.34262525178024
LUX: NO
MLT: NO
NLD: 11.77008
POL: NO
PRT: NO
ROU: NO
SVK: NO
SVN: NO
ESP: NO
SWE: 43.875464
GBE: 8.56245
</t>
      </text>
    </comment>
    <comment ref="L18" authorId="0">
      <text>
        <t xml:space="preserve">AUT: NO
BEL: NO
BGR: NO
CYP: NE
CZE: NO,NA
DNM: 5.04621
EST: NO
FIN: NA
FRK: NA
DEU: 107.063374477
GRC: NO
HRV: NO
HUN: NO
IRL: IE
ITA: NO
LVA: IE
LTU: NE
LUX: NO
MLT: NO
NLD: NO
POL: NO
PRT: NO
ROU: 59.7821
SVK: NO
SVN: NO
ESP: NO,IE
SWE: NA
GBE: NA
</t>
      </text>
    </comment>
    <comment ref="M18" authorId="0">
      <text>
        <t xml:space="preserve">AUT: NO
BEL: NO
BGR: -0.95189514871895
CYP: -0.05712024258314
CZE: -7.37234369792027
DNM: -3.8333403334764
EST: -8.83890524196943
FIN: NA
FRK: -125.56723079
DEU: -14.114099042
GRC: NO
HRV: -0.43328120476025
HUN: NO
IRL: -0.98988661107033
ITA: NO
LVA: IE
LTU: NE
LUX: -0.011902511684
MLT: NO
NLD: -31.29051
POL: NO
PRT: IE
ROU: -17.242
SVK: NO
SVN: NO
ESP: NO,IE
SWE: NA
GBE: -6.21479160104724
</t>
      </text>
    </comment>
    <comment ref="O18" authorId="0">
      <text>
        <t xml:space="preserve">AUT: NO
BEL: 0.09407301441388
BGR: NO,NE
CYP: -0.02184705015718
CZE: -0.34511010081627
DNM: NA
EST: -0.73108282656546
FIN: NA
FRK: -13.917438397
DEU: -2.831992615
GRC: NO
HRV: NO
HUN: NO
IRL: NO
ITA: NO
LVA: IE
LTU: NE
LUX: -0.056221875
MLT: NO
NLD: -3.451676
POL: NO
PRT: IE
ROU: NO,NA
SVK: NO
SVN: NO
ESP: NO,IE
SWE: NA
GBE: -1.49303232715868
</t>
      </text>
    </comment>
    <comment ref="P18" authorId="0">
      <text>
        <t xml:space="preserve">AUT: NO
BEL: 4.13783363162263
BGR: -70.48395191321244
CYP: 0.26202927778212
CZE: NA
DNM: NA
EST: NA
FIN: NO
FRK: NO
DEU: 10.027377057
GRC: NO
HRV: -2.21045511885224
HUN: NO
IRL: NE
ITA: NO
LVA: NO
LTU: NE
LUX: -0.530863475
MLT: NO
NLD: 29.01109
POL: NO
PRT: IE
ROU: 31.83376
SVK: NO
SVN: NO
ESP: NO,IE
SWE: NA
GBE: NO
</t>
      </text>
    </comment>
    <comment ref="Q18" authorId="0">
      <text>
        <t xml:space="preserve">AUT: NO
BEL: NO
BGR: NO
CYP: NO
CZE: NA
DNM: NA
EST: NA
FIN: -17.668
FRK: NE
DEU: -158.719293695
GRC: NO
HRV: NO
HUN: NO
IRL: -1.07348
ITA: NO
LVA: -4.98367379
LTU: NE
LUX: NO
MLT: NO
NLD: NO
POL: NO
PRT: NO
ROU: NO
SVK: NO
SVN: NO
ESP: NO
SWE: NA
GBE: -5.94253054747804
</t>
      </text>
    </comment>
  </commentList>
</comments>
</file>

<file path=xl/comments40.xml><?xml version="1.0" encoding="utf-8"?>
<comments xmlns="http://schemas.openxmlformats.org/spreadsheetml/2006/main">
  <authors>
    <author/>
  </authors>
  <commentList>
    <comment ref="D11" authorId="0">
      <text>
        <t xml:space="preserve">AUT: 368.69897361266658
BEL: 580.69556170359431
BGR: 472.46092159999995
CYP: 56.82875434497956
CZE: 760.45267999999999
DNM: 469.73106657
EST: 327.47100000000006
FIN: 1,210.606
FRK: 3,875.7809988
DEU: 3,477.0259999999998
GRC: 542.91589506100036
HRV: 202.64084056657745
HUN: 528.79863721511288
IRL: 103.36973727029917
ITA: 1,754.430908333336
LVA: 262.91839199999998
LTU: 341.02793125912007
LUX: 23.81704166666665
MLT: 8.765
NLD: 388.3629
POL: 1,949.1534999999999
PRT: 346.32
ROU: 899.64310000000103
SVK: 117.373
SVN: 87.74528622
ESP: 906.92750395051917
SWE: 1,601.478486
GBE: 1,653.52502465070205
</t>
      </text>
    </comment>
    <comment ref="E11" authorId="0">
      <text>
        <t xml:space="preserve">AUT: NO
BEL: NO
BGR: NO
CYP: NO
CZE: NO
DNM: NO
EST: NO
FIN: 13.369
FRK: NO
DEU: 60.305
GRC: NO
HRV: NO
HUN: NO
IRL: NO
ITA: NO
LVA: 0.663333
LTU: NO
LUX: NO
MLT: NO
NLD: 22.26116
POL: 5.5115
PRT: NO
ROU: NE,NO
SVK: NO
SVN: NO
ESP: NO
SWE: IE
GBE: 14.63672382817479
</t>
      </text>
    </comment>
    <comment ref="L11" authorId="0">
      <text>
        <t xml:space="preserve">AUT: NA
BEL: NO
BGR: NA
CYP: NO
CZE: NO
DNM: NA
EST: NA
FIN: NA
FRK: 263.75503673
DEU: NO
GRC: NO
HRV: NO
HUN: NO
IRL: NO
ITA: NA
LVA: 227.299744
LTU: NA
LUX: NA
MLT: NA
NLD: NA
POL: 24.2109
PRT: NO
ROU: NA
SVK: NA
SVN: 23.094559333104
ESP: NA
SWE: IE
GBE: NO,NA
</t>
      </text>
    </comment>
    <comment ref="M11" authorId="0">
      <text>
        <t xml:space="preserve">AUT: NA
BEL: NO
BGR: NA
CYP: NO
CZE: NO
DNM: NA
EST: NA
FIN: NA
FRK: -364.73102309
DEU: NO
GRC: NO
HRV: NO
HUN: NO
IRL: NO
ITA: NA
LVA: -10.180297
LTU: NA
LUX: NA
MLT: NA
NLD: NA
POL: IE
PRT: NO
ROU: NA
SVK: NA
SVN: NE
ESP: NA
SWE: -20.382691
GBE: NO,NA
</t>
      </text>
    </comment>
    <comment ref="O11" authorId="0">
      <text>
        <t xml:space="preserve">AUT: NO
BEL: NO
BGR: NA
CYP: NO
CZE: NO
DNM: NA
EST: NA
FIN: NA
FRK: NA
DEU: NO
GRC: NO
HRV: NO
HUN: NO
IRL: NO
ITA: NA
LVA: 5.860775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-488.271233959151
</t>
      </text>
    </comment>
    <comment ref="Q11" authorId="0">
      <text>
        <t xml:space="preserve">AUT: NO
BEL: NO
BGR: NO
CYP: NO
CZE: NO
DNM: NA
EST: NO
FIN: NA
FRK: NO
DEU: -441.04408510000002
GRC: NO
HRV: NO
HUN: NO
IRL: NA
ITA: NO
LVA: -5.240332
LTU: NO
LUX: NO
MLT: NA
NLD: -95.02171
POL: -5.5115
PRT: NO
ROU: NA
SVK: NO
SVN: NO
ESP: NO
SWE: NE
GBE: -3.12775252248896
</t>
      </text>
    </comment>
    <comment ref="D13" authorId="0">
      <text>
        <t xml:space="preserve">AUT: 8.71896797877748
BEL: 9.37337865343858
BGR: 3.3232388
CYP: 0.05860383847193
CZE: 7.90864
DNM: 0.80875
EST: 10.565
FIN: 207.125
FRK: 219.14930261
DEU: 72.32599999999999
GRC: 1.1145329526
HRV: 2.962264072
HUN: 17.12341109776191
IRL: 1.8794
ITA: 44.16792959140904
LVA: 11.849639
LTU: 0.69004246512384
LUX: 0.36416666666667
MLT: NO
NLD: 11.7006
POL: 10.48496
PRT: 50.598
ROU: 4.0211
SVK: 0.961
SVN: 5.50
ESP: 25.36203848875251
SWE: 167.651355
GBE: 10.03684649124398
</t>
      </text>
    </comment>
    <comment ref="E13" authorId="0">
      <text>
        <t xml:space="preserve">AUT: NO
BEL: NO
BGR: NO
CYP: NO
CZE: NO
DNM: NO
EST: 0.969
FIN: 3.291
FRK: NO
DEU: 1.657
GRC: NO
HRV: NO
HUN: NO
IRL: 2.80
ITA: NO
LVA: 3.258073
LTU: 0.10861779543616
LUX: NO
MLT: NO
NLD: 0.447338
POL: 0.35904
PRT: NO
ROU: NO
SVK: NO
SVN: NO
ESP: NO
SWE: 9.890366
GBE: 2.06915484735842
</t>
      </text>
    </comment>
    <comment ref="L13" authorId="0">
      <text>
        <t xml:space="preserve">AUT: 2.28229437925152
BEL: 1.19545779503106
BGR: 0.07710997152
CYP: 0.00342318804137
CZE: NO
DNM: 0.0367125
EST: NO
FIN: NA
FRK: NA
DEU: 134.3886244
GRC: NO
HRV: 0.08321303925697
HUN: IE
IRL: NO
ITA: NO
LVA: NO
LTU: NO
LUX: 0.24534880833333
MLT: NO
NLD: NE
POL: NA
PRT: NO
ROU: NO
SVK: NO
SVN: NO
ESP: NO
SWE: IE
GBE: IE
</t>
      </text>
    </comment>
    <comment ref="M13" authorId="0">
      <text>
        <t xml:space="preserve">AUT: -8.58220584731147
BEL: -21.02062876071378
BGR: -9.73725620509224
CYP: -0.07147766853978
CZE: -37.80509282253792
DNM: -0.93349237006
EST: -70.29034168613774
FIN: -322.582
FRK: -886.06040272
DEU: -153.01238941
GRC: -0.06744624442148
HRV: -0.76961914962164
HUN: -17.386897875
IRL: NO
ITA: -200.60836246203721
LVA: -31.279088
LTU: NO
LUX: -4.06530686990428
MLT: NO
NLD: -68.68166
POL: -36.69982903388944
PRT: -59.2461375801911
ROU: -49.18327758964467
SVK: -3.61218025514687
SVN: -4.51069078346015
ESP: -36.66859540915771
SWE: -488.332526
GBE: -25.314364524931
</t>
      </text>
    </comment>
    <comment ref="O13" authorId="0">
      <text>
        <t xml:space="preserve">AUT: -4.40912312821941
BEL: 0.5845454364879
BGR: -2.25629138997721
CYP: NO
CZE: -3.1749105715727
DNM: -0.23468784166
EST: -8.36616343030628
FIN: -6.403
FRK: -106.62917263
DEU: -77.373345672
GRC: -0.019468832554
HRV: -0.2606919544104
HUN: -13.65183910797959
IRL: NO
ITA: -15.38592415706683
LVA: -51.560361
LTU: NO
LUX: -0.79689633560776
MLT: NO
NLD: -19.55673
POL: -0.64108160127085
PRT: -6.1410565
ROU: -4.4064
SVK: -0.57794
SVN: -0.93364025302303
ESP: -3.09000669563448
SWE: -87.883152
GBE: -7.57809203296779
</t>
      </text>
    </comment>
    <comment ref="P13" authorId="0">
      <text>
        <t xml:space="preserve">AUT: -24.58485703199665
BEL: -20.27730648027242
BGR: -7.81911348036503
CYP: -0.01848365065405
CZE: -2.09335701388646
DNM: -1.2082586633
EST: -17.1167703609058
FIN: -71.722
FRK: -362.39338438
DEU: -26.0195166
GRC: -0.90299008453647
HRV: -7.70938791555912
HUN: -8.23460777227116
IRL: -2.02246
ITA: -301.63212657160187
LVA: -9.790062
LTU: NO
LUX: -0.719123996875
MLT: NO
NLD: -4.622603
POL: -60.25161326991779
PRT: -258.34045
ROU: -10.45486
SVK: -1.689438
SVN: -19.5773611
ESP: -13.13447115577514
SWE: -113.164664
GBE: -71.97879050298781
</t>
      </text>
    </comment>
    <comment ref="Q13" authorId="0">
      <text>
        <t xml:space="preserve">AUT: NO
BEL: NO
BGR: NO
CYP: NO
CZE: NO
DNM: NA
EST: -2.18025
FIN: NA
FRK: NO
DEU: -11.38031826
GRC: NO
HRV: NO
HUN: NO
IRL: -1.652
ITA: NO
LVA: -25.738777
LTU: NO
LUX: NO
MLT: NO
NLD: -1.85573
POL: -0.35904
PRT: NO
ROU: NO
SVK: NO
SVN: NO
ESP: NO
SWE: -22.253324
GBE: -0.44216208280078
</t>
      </text>
    </comment>
    <comment ref="D14" authorId="0">
      <text>
        <t xml:space="preserve">AUT: 127.99214998899242
BEL: 38.29837804935704
BGR: 31.90342981742085
CYP: 5.98038715743468
CZE: 53.10386
DNM: 48.118971741
EST: 6.312
FIN: 20.673
FRK: 731.68919151
DEU: 468.98199999999998
GRC: 47.25794027194994
HRV: 49.33142360523295
HUN: 26.78420333192325
IRL: 1.2062476441809
ITA: 401.11461301074416
LVA: 7.687892
LTU: 9.47849997232608
LUX: 1.42870833333333
MLT: 0.114
NLD: 62.49774
POL: 161.35196000000002
PRT: 55.722
ROU: 363.20199999999994
SVK: 14.815
SVN: 8.84
ESP: 311.37622962341089
SWE: 74.734243
GBE: 26.90000000000001
</t>
      </text>
    </comment>
    <comment ref="E14" authorId="0">
      <text>
        <t xml:space="preserve">AUT: NO
BEL: NO
BGR: NO
CYP: NO
CZE: NO
DNM: NO
EST: 0.13
FIN: NA
FRK: NO
DEU: 7.801
GRC: NO
HRV: NO
HUN: NO
IRL: NO
ITA: NO
LVA: 0.429633
LTU: 0.10542315439392
LUX: NO
MLT: NO
NLD: 4.763632
POL: 0.35904
PRT: NO
ROU: NO
SVK: NO
SVN: NO
ESP: NO
SWE: NO
GBE: NO
</t>
      </text>
    </comment>
    <comment ref="L14" authorId="0">
      <text>
        <t xml:space="preserve">AUT: 109.70164916533329
BEL: NO
BGR: 0.67602996827539
CYP: 0.34932847973635
CZE: NO
DNM: 7.36828125
EST: NO
FIN: NA
FRK: 29.228183701
DEU: 895.81119492199995
GRC: NO
HRV: 1.37339559493864
HUN: NO
IRL: NO
ITA: NO
LVA: NO
LTU: NO
LUX: 0.57780320729167
MLT: NO
NLD: NE
POL: IE
PRT: NO
ROU: NA
SVK: NO
SVN: 2.747472
ESP: NO
SWE: 0.166955
GBE: IE
</t>
      </text>
    </comment>
    <comment ref="M14" authorId="0">
      <text>
        <t xml:space="preserve">AUT: -78.82307534572132
BEL: NO
BGR: -1.51326
CYP: -1.89443409556216
CZE: NO
DNM: -19.886333307
EST: NO
FIN: -2.044
FRK: -49.818361248
DEU: -216.947841134
GRC: -11.14891709129748
HRV: -3.95645527646993
HUN: -4.277
IRL: -0.07260954069829
ITA: -67.55618956035848
LVA: -4.714318
LTU: -4.06210764986859
LUX: -0.52481495917502
MLT: NO
NLD: -11.08508
POL: -147.38
PRT: -3.91467313
ROU: -96.63399999999999
SVK: -2.8388
SVN: -0.48122398025093
ESP: -84.03469749695223
SWE: IE
GBE: -5.39395153826248
</t>
      </text>
    </comment>
    <comment ref="O14" authorId="0">
      <text>
        <t xml:space="preserve">AUT: NO
BEL: NO
BGR: NA
CYP: 0.0102758632493
CZE: NO
DNM: NO
EST: NO
FIN: NA
FRK: NA
DEU: IE
GRC: NO
HRV: NO
HUN: NO
IRL: NO
ITA: NE
LVA: NO
LTU: NO
LUX: NO
MLT: NE
NLD: NA
POL: NO
PRT: -0.9277713
ROU: NA
SVK: NA
SVN: -0.07394409687185
ESP: -5.90030854765835
SWE: NO
GBE: IE
</t>
      </text>
    </comment>
    <comment ref="P14" authorId="0">
      <text>
        <t xml:space="preserve">AUT: -66.84252992052093
BEL: NO
BGR: -84.4228448724839
CYP: 0.01159421800901
CZE: -2.8651615
DNM: -38.745642787
EST: -16.85304
FIN: NA
FRK: -110.45820588
DEU: -192.07934978100001
GRC: -18.21274138204201
HRV: -90.14737011433811
HUN: -13.31337382681215
IRL: -0.42585495619547
ITA: -622.46052274862575
LVA: -6.580836
LTU: -36.06569239470073
LUX: -0.94987575
MLT: -0.050388
NLD: 27.87655
POL: -227.4729200375472
PRT: -170.05378
ROU: -290.5616
SVK: -4.637095
SVN: -23.17553856799999
ESP: -98.00582389980815
SWE: -199.764632
GBE: -51.3826696407864
</t>
      </text>
    </comment>
    <comment ref="Q14" authorId="0">
      <text>
        <t xml:space="preserve">AUT: NO
BEL: NO
BGR: NO
CYP: NO
CZE: NO
DNM: NA
EST: -0.793
FIN: NA
FRK: NO
DEU: -59.569620525
GRC: NO
HRV: NO
HUN: NO
IRL: NO
ITA: NO
LVA: -3.394104
LTU: -0.5271157719696
LUX: NO
MLT: NO
NLD: -19.4743
POL: -0.35904
PRT: NO
ROU: NO
SVK: NO
SVN: NO
ESP: NO
SWE: NO
GBE: NO
</t>
      </text>
    </comment>
    <comment ref="D15" authorId="0">
      <text>
        <t xml:space="preserve">AUT: 20.36320831108738
BEL: 45.75761931284778
BGR: 16.90886929432708
CYP: 2.57575351082449
CZE: 14.81508
DNM: 6.6952741854
EST: 5.003
FIN: 12.274
FRK: 774.6883781
DEU: 344.49199999999998
GRC: 2.7905173438
HRV: 26.56307424897159
HUN: 7.3087889946712
IRL: 13.41195383127698
ITA: 26.70253016666966
LVA: 4.221217
LTU: 24.2433322092988
LUX: 3.28916666666667
MLT: 0.02266666666667
NLD: 107.828127
POL: 75.30000000000001
PRT: 14.099
ROU: 184.28199999999984
SVK: 5.474
SVN: 12.44
ESP: 120.45270743841479
SWE: 11.809507
GBE: 59.00
</t>
      </text>
    </comment>
    <comment ref="E15" authorId="0">
      <text>
        <t xml:space="preserve">AUT: NO
BEL: NO
BGR: NO
CYP: NO
CZE: NO
DNM: NO
EST: NO
FIN: 0.315
FRK: NO
DEU: 13.532
GRC: NO
HRV: NO
HUN: NO
IRL: NO
ITA: NO
LVA: 0.400115
LTU: 1.7131262589012
LUX: NO
MLT: NO
NLD: 12.3908578
POL: 1.88
PRT: NO
ROU: NO
SVK: NO
SVN: NO
ESP: NO
SWE: NO
GBE: NO
</t>
      </text>
    </comment>
    <comment ref="L15" authorId="0">
      <text>
        <t xml:space="preserve">AUT: 14.68996927696475
BEL: NO
BGR: 0.35754093360427
CYP: 0.15045582073952
CZE: NO
DNM: 2.49528125
EST: NO
FIN: NA
FRK: 15.264501527
DEU: 690.33912196999998
GRC: NO
HRV: 0.73952070496696
HUN: NO
IRL: NO
ITA: NO
LVA: NO
LTU: NO
LUX: 1.30796447083333
MLT: NO,IE
NLD: NE
POL: IE
PRT: NO
ROU: NA
SVK: NO
SVN: 3.866352
ESP: NO
SWE: 2.522661
GBE: IE
</t>
      </text>
    </comment>
    <comment ref="M15" authorId="0">
      <text>
        <t xml:space="preserve">AUT: -1.89391172222458
BEL: NO
BGR: -1.269618
CYP: -1.01921799832839
CZE: NO
DNM: -4.741034375
EST: -1.06672261693742
FIN: -0.935
FRK: -283.52304918
DEU: -289.65619731999999
GRC: -0.08207702868932
HRV: -1.35288825961113
HUN: -0.7535825256448
IRL: -0.96879191823033
ITA: NO
LVA: -8.482702
LTU: -10.21007277099904
LUX: -1.25208
MLT: -0.00266333333333
NLD: -72.72372
POL: NO
PRT: -0.94167111111111
ROU: -24.6533
SVK: -2.68464
SVN: -1.07638373731759
ESP: -19.0707949957799
SWE: IE
GBE: -2.51321572744712
</t>
      </text>
    </comment>
    <comment ref="O15" authorId="0">
      <text>
        <t xml:space="preserve">AUT: NO
BEL: NO
BGR: NA
CYP: -0.00841622007485
CZE: NO
DNM: NA
EST: -0.01491555557419
FIN: NA
FRK: NA
DEU: IE
GRC: NO
HRV: NO
HUN: NO
IRL: NO
ITA: NE
LVA: NO
LTU: -1.27149991586486
LUX: NO
MLT: NE
NLD: NA
POL: NO
PRT: -0.29213128
ROU: NO
SVK: NA
SVN: -0.19691238759974
ESP: -2.72725006915583
SWE: NO
GBE: IE
</t>
      </text>
    </comment>
    <comment ref="P15" authorId="0">
      <text>
        <t xml:space="preserve">AUT: -30.99767582279586
BEL: -60.50635111744185
BGR: -53.52948233127398
CYP: -0.81239265731405
CZE: -6.046322
DNM: -10.126688055
EST: -2.75165
FIN: NA
FRK: -1,190.5821463
DEU: -197.91448457999999
GRC: -2.0175440395674
HRV: -76.95408397044066
HUN: -9.32167476821522
IRL: -8.71302956826984
ITA: NO
LVA: -3.61336198
LTU: -98.18549544766014
LUX: -6.1280794296875
MLT: -0.010132
NLD: -55.452782
POL: -213.1015878690969
PRT: -43.14294
ROU: -166.85603999999987
SVK: -5.77507
SVN: -39.444741288
ESP: -58.70229484586123
SWE: -6.524753
GBE: -261.67990023290798
</t>
      </text>
    </comment>
    <comment ref="Q15" authorId="0">
      <text>
        <t xml:space="preserve">AUT: NO
BEL: NO
BGR: NO
CYP: NO
CZE: NO
DNM: NO
EST: NO
FIN: NA
FRK: NO
DEU: -99.837628263
GRC: NO
HRV: NO
HUN: NO
IRL: NO
ITA: NO
LVA: -3.1609115
LTU: -0.4023251062571
LUX: NO
MLT: NO
NLD: -51.987345
POL: -1.88
PRT: NO
ROU: NO
SVK: NO
SVN: NO
ESP: NO
SWE: NO
GBE: NO
</t>
      </text>
    </comment>
    <comment ref="D16" authorId="0">
      <text>
        <t xml:space="preserve">AUT: NO
BEL: 1.24357266944277
BGR: NO
CYP: 0.05047672599266
CZE: 3.66302
DNM: 0.0575
EST: NO
FIN: 3.948
FRK: 27.405312404
DEU: 6.302
GRC: NO
HRV: 0.00
HUN: 0.3260802662951
IRL: NO
ITA: NO
LVA: NO
LTU: NO
LUX: 0.02675
MLT: NO
NLD: 4.871215
POL: 22.335
PRT: 0.366
ROU: 21.97799999999999
SVK: NO
SVN: 0.96471378
ESP: NO
SWE: 2.877612
GBE: NO
</t>
      </text>
    </comment>
    <comment ref="E16" authorId="0">
      <text>
        <t xml:space="preserve">AUT: NO
BEL: NO
BGR: NO
CYP: NO
CZE: NO
DNM: NO
EST: NO
FIN: 0.785
FRK: NO
DEU: 0.557
GRC: NO
HRV: 3.00
HUN: NO
IRL: NO
ITA: NO
LVA: 1.680703
LTU: NO
LUX: NO
MLT: NO
NLD: 0.5233537
POL: 0.348
PRT: NO
ROU: NO
SVK: NO
SVN: NO
ESP: NO
SWE: 2.674893
GBE: NO
</t>
      </text>
    </comment>
    <comment ref="L16" authorId="0">
      <text>
        <t xml:space="preserve">AUT: NO
BEL: NO
BGR: NO
CYP: 0.00294846428649
CZE: NO
DNM: 0.0006875
EST: NO
FIN: NA
FRK: NA
DEU: 13.109538925
GRC: NO
HRV: NO
HUN: NO
IRL: NO
ITA: NO
LVA: NO
LTU: NO
LUX: 0.00915318125
MLT: NO
NLD: NE
POL: NO
PRT: NO
ROU: NA
SVK: NO
SVN: 0.299833042824
ESP: NO
SWE: NO
GBE: NO
</t>
      </text>
    </comment>
    <comment ref="M16" authorId="0">
      <text>
        <t xml:space="preserve">AUT: NO
BEL: NO
BGR: NO
CYP: 0.00
CZE: NO
DNM: -0.0021375
EST: NO
FIN: NA
FRK: NA
DEU: -0.786390463
GRC: NO
HRV: NO
HUN: -0.0500425895936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-2.89608608257841
BGR: NO
CYP: -0.14211217435973
CZE: NO
DNM: 0.00014830282062
EST: NO
FIN: NA
FRK: NO
DEU: -0.134369169
GRC: NO
HRV: 10.00
HUN: -0.21248575820263
IRL: NO
ITA: NO
LVA: NO
LTU: NO
LUX: 0.0356358125
MLT: NO
NLD: -1.394676
POL: NO
PRT: NO
ROU: -19.7802
SVK: NO
SVN: -3.93412228205836
ESP: NO
SWE: NO
GBE: NO
</t>
      </text>
    </comment>
    <comment ref="Q16" authorId="0">
      <text>
        <t xml:space="preserve">AUT: NO
BEL: NO
BGR: NO
CYP: NO
CZE: NO
DNM: NA
EST: NO
FIN: NA
FRK: NO
DEU: -3.663828454
GRC: NO
HRV: 1.00
HUN: NO
IRL: NO
ITA: NO
LVA: -13.277552
LTU: NO
LUX: NO
MLT: NO
NLD: -2.347091
POL: -0.348
PRT: NO
ROU: NO
SVK: NO
SVN: NO
ESP: NO
SWE: NO
GBE: NO
</t>
      </text>
    </comment>
    <comment ref="D17" authorId="0">
      <text>
        <t xml:space="preserve">AUT: NO
BEL: NO
BGR: 1.63251414380759
CYP: NO
CZE: NO
DNM: NO
EST: 0.702
FIN: 2.805
FRK: 15.41587465
DEU: 3.333
GRC: 0.07646357
HRV: NO
HUN: NO
IRL: 0.79366361789576
ITA: 2.52589866666642
LVA: NO
LTU: NO
LUX: 0.01391666666667
MLT: NO
NLD: 0.9019689
POL: 22.861
PRT: 23.807
ROU: 3.772
SVK: 95.79300000000001
SVN: NO
ESP: NO
SWE: 1.518233
GBE: NO
</t>
      </text>
    </comment>
    <comment ref="E17" authorId="0">
      <text>
        <t xml:space="preserve">AUT: NO
BEL: NO
BGR: NO
CYP: NO
CZE: NO
DNM: NO
EST: NO
FIN: NO
FRK: NO
DEU: 0.134
GRC: NO
HRV: NO
HUN: NO
IRL: NO
ITA: NO
LVA: NO
LTU: NO
LUX: NO
MLT: NO
NLD: 0.006254293
POL: NO
PRT: NO
ROU: NO
SVK: NO
SVN: NO
ESP: NO
SWE: NO
GBE: NO
</t>
      </text>
    </comment>
    <comment ref="L17" authorId="0">
      <text>
        <t xml:space="preserve">AUT: NO
BEL: NO
BGR: 0.03930328853368
CYP: NO
CZE: NO
DNM: NA
EST: NO
FIN: NA
FRK: NA
DEU: 6.240616905
GRC: NO
HRV: NO
HUN: NO
IRL: NO
ITA: NO
LVA: NO
LTU: NO
LUX: 0.00507020208333
MLT: NO
NLD: NE
POL: NO
PRT: NO
ROU: NA
SVK: NA
SVN: NO
ESP: NO
SWE: NO
GBE: NO
</t>
      </text>
    </comment>
    <comment ref="M17" authorId="0">
      <text>
        <t xml:space="preserve">AUT: NO
BEL: NO
BGR: NO
CYP: NO
CZE: NO
DNM: NA
EST: NO
FIN: NA
FRK: NA
DEU: NO
GRC: NO
HRV: NO
HUN: NO
IRL: -0.05732907438272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-1.21645524160128
ROU: NA
SVK: NA
SVN: NO
ESP: NO
SWE: NO
GBE: NO
</t>
      </text>
    </comment>
    <comment ref="P17" authorId="0">
      <text>
        <t xml:space="preserve">AUT: NO
BEL: NO
BGR: -3.01992155170272
CYP: NO
CZE: NO
DNM: NA
EST: -0.79326
FIN: NA
FRK: NA
DEU: -0.40979214
GRC: NO
HRV: NO
HUN: NO
IRL: -0.49705792995694
ITA: NO
LVA: NO
LTU: NO
LUX: 0.00211925
MLT: NO
NLD: 2.125764
POL: NO
PRT: -123.6688
ROU: -1.65968
SVK: NA
SVN: NO
ESP: NO
SWE: -1.708012
GBE: NO
</t>
      </text>
    </comment>
    <comment ref="Q17" authorId="0">
      <text>
        <t xml:space="preserve">AUT: NO
BEL: NO
BGR: NO
CYP: NO
CZE: NO
DNM: NA
EST: NO
FIN: NA
FRK: NO
DEU: -0.916870025
GRC: NO
HRV: NO
HUN: NO
IRL: NO
ITA: NO
LVA: NO
LTU: NO
LUX: NO
MLT: NO
NLD: -0.02163069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726.72103572037406
BEL: NO
BGR: 194.2710000000011
CYP: 2.95800088904736
CZE: IE
DNM: 26.432625
EST: 38.184
FIN: 1,309.973
FRK: 796.53981436
DEU: 39.109
GRC: 266.53488452900001
HRV: 230.60839212346809
HUN: 2.445594030724
IRL: 18.46202815287948
ITA: 655.04040300000008
LVA: 5.43688634
LTU: 5.9899519542
LUX: 0.022625
MLT: 0.3602
NLD: 30.50857
POL: NO
PRT: 976.747
ROU: 398.74690000000072
SVK: 131.13200000000001
SVN: 31.232
ESP: 1,157.0579481659747
SWE: 3,968.526504
GBE: 420.89268299999998
</t>
      </text>
    </comment>
    <comment ref="E11" authorId="0">
      <text>
        <t xml:space="preserve">AUT: NO
BEL: NO
BGR: NO
CYP: NO
CZE: NO
DNM: NO
EST: IE
FIN: NO
FRK: NO
DEU: 0.062
GRC: NO
HRV: NO
HUN: NO
IRL: 4.23898929378797
ITA: NO
LVA: NO
LTU: NO
LUX: NO
MLT: NO
NLD: 0.1653051
POL: NO
PRT: NO
ROU: NO
SVK: NO
SVN: NO
ESP: NO
SWE: 332.351328
GBE: NO
</t>
      </text>
    </comment>
    <comment ref="D13" authorId="0">
      <text>
        <t xml:space="preserve">AUT: 10.02539040803733
BEL: NO
BGR: NO
CYP: NO
CZE: IE
DNM: NO
EST: 2.098
FIN: NA
FRK: 35.921584767
DEU: NO
GRC: 2.3332370784
HRV: NO
HUN: NO
IRL: 1.4884
ITA: NO
LVA: NO
LTU: NO
LUX: 0.003
MLT: NO
NLD: 0.8019274
POL: NO
PRT: 54.123
ROU: 0.1766
SVK: 2.018
SVN: 0.34
ESP: NO
SWE: 9.151593
GBE: NO
</t>
      </text>
    </comment>
    <comment ref="E13" authorId="0">
      <text>
        <t xml:space="preserve">AUT: NO
BEL: NO
BGR: NO
CYP: NO
CZE: NO
DNM: NO
EST: NO
FIN: NO
FRK: NO
DEU: NO
GRC: NO
HRV: NO
HUN: NO
IRL: 1.5444
ITA: NO
LVA: NO
LTU: NO
LUX: NO
MLT: NO
NLD: 0.008719952
POL: NO
PRT: NO
ROU: NO
SVK: NO
SVN: NO
ESP: NO
SWE: NO
GBE: NO
</t>
      </text>
    </comment>
    <comment ref="L13" authorId="0">
      <text>
        <t xml:space="preserve">AUT: 2.614850711574
BEL: NO
BGR: NO
CYP: NO
CZE: NA
DNM: NA
EST: NO
FIN: NA
FRK: NA
DEU: NO
GRC: NO
HRV: NO
HUN: NO
IRL: NO
ITA: NO
LVA: NO
LTU: NO
LUX: NO
MLT: NO
NLD: NO
POL: NO
PRT: 34.2566725050483
ROU: NO
SVK: NO
SVN: NO
ESP: NO
SWE: 0.575808
GBE: NO
</t>
      </text>
    </comment>
    <comment ref="M13" authorId="0">
      <text>
        <t xml:space="preserve">AUT: -11.6220210885282
BEL: NO
BGR: NO
CYP: NO
CZE: NA
DNM: NA
EST: -5.0508029954111
FIN: NA
FRK: NA
DEU: NO
GRC: -0.52009080323584
HRV: NO
HUN: NO
IRL: NO
ITA: NO
LVA: NO
LTU: NO
LUX: -0.03217921005201
MLT: NO
NLD: -7.109827
POL: NO
PRT: -40.6040546914285
ROU: NO
SVK: -5.46708362941148
SVN: NO
ESP: NO
SWE: IE
GBE: NO
</t>
      </text>
    </comment>
    <comment ref="O13" authorId="0">
      <text>
        <t xml:space="preserve">AUT: -5.70120829194493
BEL: NO
BGR: NO
CYP: NO
CZE: NA
DNM: NA
EST: -1.22942018660883
FIN: NA
FRK: NO
DEU: NO
GRC: -0.16552853895525
HRV: NO
HUN: NO
IRL: NO
ITA: NO
LVA: NO
LTU: NO
LUX: -0.00630788656154
MLT: NO
NLD: -2.30581
POL: NO
PRT: -4.31015211516095
ROU: NO
SVK: -0.87472
SVN: NO
ESP: NO
SWE: -0.960917
GBE: NO
</t>
      </text>
    </comment>
    <comment ref="P13" authorId="0">
      <text>
        <t xml:space="preserve">AUT: -32.54795784942417
BEL: NO
BGR: NO
CYP: NO
CZE: NA
DNM: NA
EST: -3.39905198458877
FIN: NA
FRK: NA
DEU: NO
GRC: -9.69909538384342
HRV: NO
HUN: NO
IRL: -1.62756
ITA: NO
LVA: NO
LTU: NO
LUX: -0.004615
MLT: NO
NLD: -2.000327
POL: NO
PRT: -9.48388
ROU: -0.37969
SVK: -3.547644
SVN: -1.19219749056604
ESP: NO
SWE: 0.617733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0.415
FIN: NA
FRK: 1.1370557588
DEU: NO
GRC: NO
HRV: NO
HUN: NO
IRL: NO
ITA: NO
LVA: NO
LTU: 0.78987499769384
LUX: 0.00016666666667
MLT: 0.0353
NLD: 0.1189018
POL: 34.99
PRT: 56.375
ROU: 11.986
SVK: 12.655
SVN: NO
ESP: NO
SWE: NO
GBE: NO
</t>
      </text>
    </comment>
    <comment ref="E14" authorId="0">
      <text>
        <t xml:space="preserve">AUT: NO
BEL: NO
BGR: NO
CYP: NO
CZE: NA
DNM: NO
EST: NO
FIN: NO
FRK: NO
DEU: NO
GRC: NO
HRV: NO
HUN: NO
IRL: NO
ITA: NO
LVA: NO
LTU: 0.00878526286616
LUX: NO
MLT: NO
NLD: 0.004810268
POL: NO
PRT: NO
ROU: NO
SVK: NO
SVN: NO
ESP: NO
SWE: NO
GBE: NO
</t>
      </text>
    </comment>
    <comment ref="L14" authorId="0">
      <text>
        <t xml:space="preserve">AUT: NO
BEL: NO
BGR: NO
CYP: NO
CZE: NA
DNM: NA
EST: NO
FIN: NO
FRK: NA
DEU: NO
GRC: NO
HRV: NO
HUN: NO
IRL: NO
ITA: NO
LVA: NO
LTU: NO
LUX: NO
MLT: NO
NLD: NO
POL: NA
PRT: 38.2849496266939
ROU: NA
SVK: NO
SVN: NO
ESP: NO
SWE: NO
GBE: NO
</t>
      </text>
    </comment>
    <comment ref="M14" authorId="0">
      <text>
        <t xml:space="preserve">AUT: NO
BEL: NO
BGR: NO
CYP: NO
CZE: NA
DNM: NA
EST: NO
FIN: NO
FRK: NA
DEU: NO
GRC: NO
HRV: NO
HUN: NO
IRL: NO
ITA: NO
LVA: NO
LTU: NO
LUX: -0.00041666666667
MLT: NO
NLD: -0.02984375
POL: NA
PRT: -3.791313915
ROU: -0.15
SVK: -5.8092
SVN: NO
ESP: NO
SWE: NO
GBE: NO
</t>
      </text>
    </comment>
    <comment ref="O14" authorId="0">
      <text>
        <t xml:space="preserve">AUT: NO
BEL: NO
BGR: NO
CYP: NO
CZE: NA
DNM: NA
EST: NO
FIN: NA
FRK: NA
DEU: NO
GRC: NO
HRV: NO
HUN: NO
IRL: NO
ITA: NO
LVA: NO
LTU: NO
LUX: NO
MLT: NO
NLD: NA
POL: NA
PRT: 2.04085900391228
ROU: NA
SVK: NA
SVN: NO
ESP: NO
SWE: NA
GBE: NO
</t>
      </text>
    </comment>
    <comment ref="P14" authorId="0">
      <text>
        <t xml:space="preserve">AUT: NO
BEL: NO
BGR: NO
CYP: NO
CZE: NA
DNM: NA
EST: -1.10805
FIN: NA
FRK: NA
DEU: NO
GRC: NO
HRV: NO
HUN: NO
IRL: NO
ITA: NO
LVA: NO
LTU: -3.00547436622506
LUX: -0.0008725
MLT: -0.078013
NLD: -0.4835153
POL: NA
PRT: 93.90235
ROU: -4.07524
SVK: -3.961015
SVN: NO
ESP: NO
SWE: NO
GBE: NO
</t>
      </text>
    </comment>
    <comment ref="Q14" authorId="0">
      <text>
        <t xml:space="preserve">AUT: NO
BEL: NO
BGR: NO
CYP: NO
CZE: NA
DNM: NA
EST: NO
FIN: NO
FRK: NO
DEU: NO
GRC: NO
HRV: NO
HUN: NO
IRL: NO
ITA: NO
LVA: NO
LTU: 0.0439263143308
LUX: NO
MLT: NO
NLD: NO
POL: NA
PRT: NO
ROU: NO
SVK: NO
SVN: NO
ESP: NO
SWE: NA
GBE: NO
</t>
      </text>
    </comment>
    <comment ref="D15" authorId="0">
      <text>
        <t xml:space="preserve">AUT: 87.97406134717616
BEL: NO
BGR: NO
CYP: NO
CZE: IE
DNM: NO
EST: 0.255
FIN: NA
FRK: 101.02750706
DEU: NO
GRC: 3.28497489
HRV: NO
HUN: 0.004782092172
IRL: NO
ITA: NO
LVA: NO
LTU: 2.98379473345216
LUX: 0.00083333333333
MLT: 0.03549999999999
NLD: 2.3792626
POL: 34.241
PRT: 48.623
ROU: 43.65799999999999
SVK: 4.064
SVN: NO
ESP: 7.30412505250396
SWE: 1.927595
GBE: NO
</t>
      </text>
    </comment>
    <comment ref="E15" authorId="0">
      <text>
        <t xml:space="preserve">AUT: NO
BEL: NO
BGR: NO
CYP: NO
CZE: NO
DNM: NO
EST: NO
FIN: NO
FRK: NO
DEU: NO
GRC: NO
HRV: NO
HUN: NO
IRL: NO
ITA: NO
LVA: NO
LTU: 0.21084630878784
LUX: NO
MLT: NO
NLD: 0.030784511
POL: NO
PRT: NO
ROU: NO
SVK: NO
SVN: NO
ESP: NO
SWE: NO
GBE: NO
</t>
      </text>
    </comment>
    <comment ref="L15" authorId="0">
      <text>
        <t xml:space="preserve">AUT: 15.97084451124632
BEL: NO
BGR: NO
CYP: NO
CZE: NA
DNM: NA
EST: NO
FIN: NO
FRK: NA
DEU: NO
GRC: NO
HRV: NO
HUN: NO
IRL: NO
ITA: NO
LVA: NO
LTU: NO
LUX: NO
MLT: NO
NLD: NO
POL: NA
PRT: 56.9699615809407
ROU: NA
SVK: NO
SVN: NO
ESP: NO
SWE: NO
GBE: NO
</t>
      </text>
    </comment>
    <comment ref="M15" authorId="0">
      <text>
        <t xml:space="preserve">AUT: -108.32560922769557
BEL: NO
BGR: NO
CYP: NO
CZE: NA
DNM: NA
EST: NO
FIN: NO
FRK: NA
DEU: NO
GRC: -0.23223524258009
HRV: NO
HUN: NO
IRL: NO
ITA: NO
LVA: NO
LTU: -2.550408
LUX: -0.00264375
MLT: -0.00376
NLD: -2.7980581
POL: NA
PRT: -16.4974694184239
ROU: -2.4682
SVK: -5.548256
SVN: NO
ESP: NO
SWE: NO
GBE: NO
</t>
      </text>
    </comment>
    <comment ref="O15" authorId="0">
      <text>
        <t xml:space="preserve">AUT: NO
BEL: NO
BGR: NO
CYP: NO
CZE: NA
DNM: NA
EST: NO
FIN: NA
FRK: NA
DEU: NO
GRC: NO
HRV: NO
HUN: NO
IRL: NO
ITA: NO
LVA: NO
LTU: -0.31698333333333
LUX: NO
MLT: NO
NLD: NA
POL: NA
PRT: 2.18835754767715
ROU: NO
SVK: NA
SVN: NO
ESP: NO
SWE: NA
GBE: NO
</t>
      </text>
    </comment>
    <comment ref="P15" authorId="0">
      <text>
        <t xml:space="preserve">AUT: 5.45589375853351
BEL: NO
BGR: NO
CYP: NO
CZE: NA
DNM: NA
EST: -0.14025
FIN: NA
FRK: NA
DEU: NO
GRC: -11.87518422735
HRV: NO
HUN: -0.00384837607259
IRL: NO
ITA: NO
LVA: NO
LTU: -12.08436867048125
LUX: -0.0062375
MLT: -0.0793425
NLD: -7.6434609
POL: NA
PRT: 116.86857
ROU: -19.7164
SVK: -4.28752
SVN: NO
ESP: -17.79822602336899
SWE: -0.327691
GBE: NO
</t>
      </text>
    </comment>
    <comment ref="Q15" authorId="0">
      <text>
        <t xml:space="preserve">AUT: NO
BEL: NO
BGR: NO
CYP: NO
CZE: NA
DNM: NA
EST: NO
FIN: NO
FRK: NO
DEU: NO
GRC: NO
HRV: NO
HUN: NO
IRL: NO
ITA: NO
LVA: NO
LTU: -0.04951693615472
LUX: NO
MLT: NO
NLD: NO
POL: NA
PRT: NO
ROU: NO
SVK: NO
SVN: NO
ESP: NO
SWE: NA
GBE: NO
</t>
      </text>
    </comment>
    <comment ref="D16" authorId="0">
      <text>
        <t xml:space="preserve">AUT: NO
BEL: NO
BGR: NO
CYP: NO
CZE: IE
DNM: NO
EST: 0.12
FIN: NA
FRK: 6.971643818
DEU: NO
GRC: NO
HRV: NO
HUN: NO
IRL: NO
ITA: NO
LVA: NO
LTU: NO
LUX: NO
MLT: NO
NLD: 4.272918
POL: 3.235
PRT: 0.164
ROU: 11.996
SVK: NO
SVN: NO
ESP: NO
SWE: 0.524345
GBE: NO
</t>
      </text>
    </comment>
    <comment ref="E16" authorId="0">
      <text>
        <t xml:space="preserve">AUT: NO
BEL: NO
BGR: NO
CYP: NO
CZE: NO
DNM: NO
EST: NO
FIN: NO
FRK: NO
DEU: NO
GRC: NO
HRV: NO
HUN: NO
IRL: NO
ITA: NO
LVA: NO
LTU: NO
LUX: NO
MLT: NO
NLD: 0.01642342
POL: NO
PRT: NO
ROU: NO
SVK: NO
SVN: NO
ESP: NO
SWE: IE
GBE: NO
</t>
      </text>
    </comment>
    <comment ref="L16" authorId="0">
      <text>
        <t xml:space="preserve">AUT: NO
BEL: NO
BGR: NO
CYP: NO
CZE: NA
DNM: NA
EST: NO
FIN: NO
FRK: NA
DEU: NO
GRC: NO
HRV: NO
HUN: NO
IRL: NO
ITA: NO
LVA: NO
LTU: NO
LUX: NO
MLT: NO
NLD: NO
POL: NA
PRT: 0.03279474629398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0.00390155168137
ROU: NA
SVK: NO
SVN: NO
ESP: NO
SWE: NA
GBE: NO
</t>
      </text>
    </comment>
    <comment ref="P16" authorId="0">
      <text>
        <t xml:space="preserve">AUT: NO
BEL: NO
BGR: NO
CYP: NO
CZE: NA
DNM: NA
EST: NO
FIN: NA
FRK: NO
DEU: NO
GRC: NO
HRV: NO
HUN: NO
IRL: NO
ITA: NO
LVA: NO
LTU: NO
LUX: NO
MLT: NO
NLD: -14.83258
POL: NA
PRT: NO
ROU: -5.27824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0.806
FRK: 15.96530321
DEU: NO
GRC: NO
HRV: NO
HUN: NO
IRL: NO
ITA: NO
LVA: NO
LTU: 0.399
LUX: 0.00070833333333
MLT: NO
NLD: 0.3761513
POL: 34.766
PRT: 1.733
ROU: 4.28
SVK: 11.09
SVN: 0.578
ESP: NO
SWE: 0.108724
GBE: NO
</t>
      </text>
    </comment>
    <comment ref="E17" authorId="0">
      <text>
        <t xml:space="preserve">AUT: NO
BEL: NO
BGR: NO
CYP: NO
CZE: NO
DNM: NO
EST: NO
FIN: NO
FRK: NO
DEU: NO
GRC: NO
HRV: NO
HUN: NO
IRL: NO
ITA: NO
LVA: NO
LTU: NO
LUX: NO
MLT: NO
NLD: 0.009600962
POL: NO
PRT: NO
ROU: NO
SVK: NO
SVN: NO
ESP: NO
SWE: NO
GBE: NO
</t>
      </text>
    </comment>
    <comment ref="L17" authorId="0">
      <text>
        <t xml:space="preserve">AUT: NO
BEL: NO
BGR: NO
CYP: NO
CZE: NA
DNM: NA
EST: NO
FIN: NO
FRK: NA
DEU: NO
GRC: NO
HRV: NO
HUN: NO
IRL: NO
ITA: NO
LVA: NO
LTU: NO
LUX: NO
MLT: NO
NLD: NO
POL: NA
PRT: 2.65038885408427
ROU: NA
SVK: NO
SVN: NO
ESP: NO
SWE: NO
GBE: NO
</t>
      </text>
    </comment>
    <comment ref="M17" authorId="0">
      <text>
        <t xml:space="preserve">AUT: NO
BEL: NO
BGR: NO
CYP: NO
CZE: NA
DNM: NA
EST: NO
FIN: NO
FRK: NA
DEU: NO
GRC: NO
HRV: NO
HUN: NO
IRL: NO
ITA: NO
LVA: NO
LTU: NO
LUX: -0.00129471666667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0.08673160902987
ROU: NA
SVK: NA
SVN: NO
ESP: NO
SWE: NA
GBE: NO
</t>
      </text>
    </comment>
    <comment ref="P17" authorId="0">
      <text>
        <t xml:space="preserve">AUT: NO
BEL: NO
BGR: NO
CYP: NO
CZE: NA
DNM: NA
EST: NO
FIN: NA
FRK: NA
DEU: NO
GRC: NO
HRV: NO
HUN: NO
IRL: NO
ITA: NO
LVA: NO
LTU: NO
LUX: -0.00199011875
MLT: NO
NLD: -1.227517
POL: NA
PRT: NO
ROU: -1.8832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IRL: IE
ITA: IE
LVA: NO
LTU: NO
LUX: NO
MLT: NO
NLD: NO
POL: IE
PRT: IE
ROU: IE
SVK: NO
SVN: NO
ESP: NO
SWE: 3,390,000.00
GBE: NO
</t>
      </text>
    </comment>
    <comment ref="D11" authorId="0">
      <text>
        <t xml:space="preserve">AUT: NO
BEL: NO
BGR: NO
CYP: NE
CZE: NO
DNM: IE
EST: NO
FIN: 0.045
FRK: NO
DEU: NO
GRC: NO
HRV: NO
HUN: IE
IRL: IE
ITA: IE
LVA: NO
LTU: NO
LUX: NO
MLT: NO
NLD: NO
POL: IE
PRT: IE
ROU: IE
SVK: NO
SVN: NO
ESP: NO
SWE: 0.053271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220,485.800616144
</t>
      </text>
    </comment>
    <comment ref="D14" authorId="0">
      <text>
        <t xml:space="preserve">AUT: NO
BEL: NO
BGR: NO
CYP: NE
CZE: NO
DNM: IE
EST: NO
FIN: NA
FRK: NO
DEU: NO
GRC: NO
HRV: NO
HUN: IE
IRL: IE
ITA: NO
LVA: NO
LTU: NO
LUX: NO
MLT: NO
NLD: NO
POL: IE
PRT: IE
ROU: IE
SVK: NO
SVN: NO
ESP: NO
SWE: NO
GBE: 0.00346477686683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911,089.50
ITA: NO
LVA: NO
LTU: NO
LUX: NO
MLT: NO
NLD: IE
POL: NO
PRT: IE
ROU: NO
SVK: NO
SVN: NO
ESP: NO
SWE: NO
GBE: NO
</t>
      </text>
    </comment>
    <comment ref="D26" authorId="0">
      <text>
        <t xml:space="preserve">AUT: NO
BEL: NO
BGR: NO
CYP: NO
CZE: NA
DNM: NA
EST: NA
FIN: IE
FRK: NO
DEU: NO
GRC: NO
HRV: NO
HUN: NO
IRL: 0.01431712071429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687.4040170602467
BGR: NO
CYP: NE
CZE: NO
DNM: 476.55357348
EST: 1,780.385
FIN: NA
FRK: 22,071.276539
DEU: 10,526.749
GRC: NO
HRV: NO
HUN: NO
IRL: 176.29258012684971
ITA: NO
LVA: NO
LTU: NO
LUX: NO
MLT: NO
NLD: 308.3728
POL: NO
PRT: 18.508
ROU: NO
SVK: NO
SVN: NO
ESP: NA
SWE: 23,974.673375
GBE: NO
</t>
      </text>
    </comment>
    <comment ref="D11" authorId="0">
      <text>
        <t xml:space="preserve">AUT: NO
BEL: NO
BGR: NO
CYP: NE
CZE: NO
DNM: NA
EST: NO
FIN: NA
FRK: NE
DEU: NO
GRC: NO
HRV: NO
HUN: NO
IRL: NE
ITA: NO
LVA: NO
LTU: NO
LUX: NO
MLT: NO
NLD: NO
POL: NO
PRT: 0.03939026666667
ROU: NO
SVK: NO
SVN: NO
ESP: NA
SWE: NO
GBE: NO
</t>
      </text>
    </comment>
    <comment ref="B12" authorId="0">
      <text>
        <t xml:space="preserve">AUT: 79.14865926683538
BEL: 22.67057224989573
BGR: 79.14968460628467
CYP: NE
CZE: NO
DNM: 110.19325223
EST: 76.801
FIN: 83.681
FRK: 1,500.2691768
DEU: 175.012
GRC: NO
HRV: 50.57319002781897
HUN: 148.39099253546598
IRL: 137.23084285281342
ITA: NO
LVA: NA
LTU: NO
LUX: 1.12525
MLT: NO
NLD: 41.6953174
POL: 669.20600000000002
PRT: 19.476
ROU: NO
SVK: NO
SVN: NO
ESP: 136.6242608
SWE: 230.356955
GBE: 358.28057616852919
</t>
      </text>
    </comment>
    <comment ref="D12" authorId="0">
      <text>
        <t xml:space="preserve">AUT: 0.0790305532708
BEL: 0.00016408083909
BGR: 0.08097693637131
CYP: NE
CZE: NO
DNM: IE
EST: 0.0018776106088
FIN: 0.00353
FRK: 0.18231875682
DEU: 0.08636048828023
GRC: NO
HRV: NO
HUN: 0.01477781951087
IRL: NE
ITA: NO
LVA: NA
LTU: NO
LUX: NO
MLT: NO
NLD: 0.01410841615
POL: 0.69782147413059
PRT: 0.04200504
ROU: NO
SVK: NO
SVN: NO
ESP: 0.0584965994956
SWE: 0.03899
GBE: 0.31858749987539
</t>
      </text>
    </comment>
    <comment ref="B13" authorId="0">
      <text>
        <t xml:space="preserve">AUT: 96.82084839248073
BEL: 98.72443851692412
BGR: 307.75264089067355
CYP: NE
CZE: 33.35432
DNM: 37.5158775842
EST: 15.312
FIN: 72.318
FRK: 3,807.8313146
DEU: 997.09200000000021
GRC: 6.039963278425
HRV: 48.41552392875266
HUN: 107.21462682198913
IRL: NO
ITA: 16.76959999999963
LVA: 81.491895
LTU: 631.81853480849486
LUX: 14.65829166666667
MLT: 2.56031804616122
NLD: 268.6731
POL: 317.584
PRT: 68.626
ROU: 2,343.24430000000111
SVK: 24.85
SVN: 23.8682
ESP: 378.93266884503532
SWE: 41.69679
GBE: 1,058.29838508717037
</t>
      </text>
    </comment>
    <comment ref="D13" authorId="0">
      <text>
        <t xml:space="preserve">AUT: 0.12390042988808
BEL: 0.16153907665355
BGR: 0.25410954432701
CYP: NE
CZE: 0.01583646453458
DNM: 0.0028965294701
EST: 0.00708735520481
FIN: 0.0284
FRK: 4.5906368039
DEU: 1.50446794273351
GRC: 0.00450919933627
HRV: 0.0789766846354
HUN: 0.08597724713295
IRL: NO
ITA: 0.0267210790779
LVA: 0.00037
LTU: 0.16216675726751
LUX: 0.01005278293676
MLT: 0.00016018882905
NLD: 0.177413
POL: 0.03395056717179
PRT: 0.16970781142857
ROU: 0.00385568561714
SVK: 0.04806578380102
SVN: 0.01777637640952
ESP: 0.34556709510893
SWE: 0.014411
GBE: 1.38764899075061
</t>
      </text>
    </comment>
    <comment ref="B14" authorId="0">
      <text>
        <t xml:space="preserve">AUT: 96.82084839248073
BEL: 98.72443851692412
BGR: 307.75264089067355
CYP: NE
CZE: 33.35432
DNM: 37.5158775842
EST: 15.312
FIN: 72.318
FRK: 3,807.8313146
DEU: 997.09200000000021
GRC: 6.039963278425
HRV: 48.41552392875266
HUN: 107.21462682198913
IRL: NO
ITA: 16.76959999999963
LVA: 81.491895
LTU: 631.81853480849486
LUX: 14.65829166666667
MLT: 2.56031804616122
NLD: 268.6731
POL: 317.584
PRT: 68.626
ROU: 2,343.24430000000111
SVK: 24.85
SVN: 23.8682
ESP: 378.93266884503532
SWE: 41.69679
GBE: 1,058.29838508717037
</t>
      </text>
    </comment>
    <comment ref="D14" authorId="0">
      <text>
        <t xml:space="preserve">AUT: 0.12390042988808
BEL: 0.16153907665355
BGR: 0.25410954432701
CYP: NE
CZE: 0.01583646453458
DNM: 0.0028965294701
EST: 0.00708735520481
FIN: 0.0284
FRK: 4.5906368039
DEU: 1.50446794273351
GRC: 0.00450919933627
HRV: 0.0789766846354
HUN: 0.08597724713295
IRL: NO
ITA: 0.0267210790779
LVA: 0.00037
LTU: 0.16216675726751
LUX: 0.01005278293676
MLT: 0.00016018882905
NLD: 0.177413
POL: 0.03395056717179
PRT: 0.16970781142857
ROU: 0.00385568561714
SVK: 0.04806578380102
SVN: 0.01777637640952
ESP: 0.34556709510893
SWE: 0.014411
GBE: 1.38764899075061
</t>
      </text>
    </comment>
    <comment ref="B16" authorId="0">
      <text>
        <t xml:space="preserve">AUT: NO
BEL: 585.15363406367226
BGR: 95.95787429139126
CYP: NE
CZE: 826.56228999999985
DNM: IE
EST: 185.65600000000001
FIN: NA
FRK: 11,565.736534
DEU: 4,406.3829999999989
GRC: NO
HRV: NO
HUN: 1,112.510000157135
IRL: 32.26293684017377
ITA: NO
LVA: NO
LTU: NO
LUX: 61.3123333333333
MLT: NO
NLD: 757.612
POL: 3,961.433
PRT: NO
ROU: NO
SVK: NO
SVN: NO
ESP: NE
SWE: 366.238435
GBE: 46.9603218055556
</t>
      </text>
    </comment>
    <comment ref="D16" authorId="0">
      <text>
        <t xml:space="preserve">AUT: NO
BEL: 0.06276553998359
BGR: 0.10039699452926
CYP: NE
CZE: NO
DNM: IE
EST: NO
FIN: NA
FRK: 0.049907215847
DEU: 0.20317962904526
GRC: NO
HRV: NO
HUN: NO
IRL: 0.04576628160808
ITA: NO
LVA: NO
LTU: NO
LUX: NO
MLT: NO
NLD: 0.003025606
POL: NO
PRT: NO
ROU: NO
SVK: NO
SVN: NO
ESP: NE
SWE: 0.013706
GBE: 0.01710017730731
</t>
      </text>
    </comment>
    <comment ref="B17" authorId="0">
      <text>
        <t xml:space="preserve">AUT: NO
BEL: 69.25763930034506
BGR: NO
CYP: NE
CZE: NO
DNM: 2.3891164004
EST: 47.453
FIN: 50.134
FRK: 3,063.654408
DEU: 1,422.57800000000001
GRC: 511.31550772647511
HRV: 79.71791471190797
HUN: 89.42109208201309
IRL: 7.3663
ITA: NO
LVA: 580.25012400000003
LTU: NO
LUX: 4.1255
MLT: NO
NLD: 362.5711
POL: 191.76400000000001
PRT: 41.324
ROU: 29.32840000000001
SVK: 2.202
SVN: 17.12027272727273
ESP: 37.05524287897379
SWE: 115.216497
GBE: 30.1725276168124
</t>
      </text>
    </comment>
    <comment ref="D17" authorId="0">
      <text>
        <t xml:space="preserve">AUT: NO
BEL: 0.00776687884667
BGR: NO
CYP: NE
CZE: NA
DNM: 0.0020884138393
EST: NO
FIN: 0.0027
FRK: 0.1500091703
DEU: 0.00774336944244
GRC: 0.00057218609594
HRV: NO
HUN: NO
IRL: 0.29185298987936
ITA: NO
LVA: NA
LTU: NO
LUX: 0.00021463799107
MLT: NO
NLD: 0.01728006
POL: NO
PRT: 0.09867846476191
ROU: 0.05653398247619
SVK: 0.00162402742857
SVN: 0.00363038238096
ESP: 0.00514807852533
SWE: 0.00303
GBE: 0.03790099283931
</t>
      </text>
    </comment>
    <comment ref="B19" authorId="0">
      <text>
        <t xml:space="preserve">AUT: NO
BEL: 0.30070807453416
BGR: NO
CYP: NO
CZE: NO
DNM: 100.20871545
EST: NO
FIN: IE,NA
FRK: 905.01403501
DEU: 489.18399999999997
GRC: NO
HRV: NO
HUN: NO
IRL: NO
ITA: NO
LVA: NO
LTU: 14.429
LUX: NO
MLT: NO
NLD: 758.5041
POL: 1.96
PRT: NO
ROU: NO
SVK: 94.00
SVN: NO
ESP: NE
SWE: NO
GBE: NO
</t>
      </text>
    </comment>
    <comment ref="D19" authorId="0">
      <text>
        <t xml:space="preserve">AUT: NO
BEL: NO
BGR: NO
CYP: NO
CZE: NA
DNM: NA
EST: NO
FIN: IE,NA
FRK: NE
DEU: NO
GRC: NO
HRV: NO
HUN: NO
IRL: NO
ITA: NO
LVA: NO
LTU: IE
LUX: NO
MLT: NO
NLD: 0.000184535
POL: 0.000003388
PRT: NO
ROU: NO
SVK: NO
SVN: NO
ESP: NE
SWE: NO
GBE: NO
</t>
      </text>
    </comment>
    <comment ref="B20" authorId="0">
      <text>
        <t xml:space="preserve">AUT: NO
BEL: 3.02000902538747
BGR: 17.43821900000006
CYP: NE
CZE: 0.83506
DNM: 17.8340625
EST: NO
FIN: IE,NA
FRK: 244.46132194
DEU: 93.665
GRC: 1.463380957
HRV: 0.81331019697637
HUN: NO
IRL: NO
ITA: NO
LVA: NO
LTU: 1.9966506514
LUX: 0.11275000000001
MLT: NO
NLD: 37.66467
POL: NO
PRT: 29.236
ROU: 1.5536
SVK: NO
SVN: NO
ESP: NO
SWE: NO
GBE: NO
</t>
      </text>
    </comment>
    <comment ref="D20" authorId="0">
      <text>
        <t xml:space="preserve">AUT: NO
BEL: 0.00018956435468
BGR: 0.10054679484643
CYP: NE
CZE: NA
DNM: NO,NA
EST: NO
FIN: IE,NA
FRK: NE
DEU: NO
GRC: 0.00002647154936
HRV: 0.00434196541203
HUN: NO
IRL: NO
ITA: NO
LVA: NO
LTU: NO
LUX: 0.00069517836012
MLT: NO
NLD: 0.008725831
POL: NO
PRT: 0.11184380952381
ROU: 0.00358067809524
SVK: NO
SVN: NO
ESP: NO
SWE: NO
GBE: NO
</t>
      </text>
    </comment>
    <comment ref="B22" authorId="0">
      <text>
        <t xml:space="preserve">AUT: NO
BEL: 580.69556170359431
BGR: NO
CYP: IE
CZE: NO
DNM: NO
EST: 327.47100000000006
FIN: NA
FRK: 3,875.7809988
DEU: 3,477.0259999999998
GRC: NO
HRV: NO
HUN: 528.79863721511288
IRL: NO
ITA: NO
LVA: 0.663333
LTU: NO
LUX: NO
MLT: NO
NLD: 388.3629
POL: NO
PRT: NO
ROU: NO
SVK: NO
SVN: NO
ESP: NA
SWE: 1,601.478486
GBE: 692.90313777777806
</t>
      </text>
    </comment>
    <comment ref="D22" authorId="0">
      <text>
        <t xml:space="preserve">AUT: NO
BEL: NO
BGR: NO
CYP: NO
CZE: NA
DNM: NA
EST: NO
FIN: NA
FRK: NE
DEU: NA
GRC: NO
HRV: NO
HUN: NO
IRL: NO
ITA: NO
LVA: 0.013551
LTU: NO
LUX: NO
MLT: NO
NLD: NO
POL: NO
PRT: NO
ROU: NO
SVK: NO
SVN: NO
ESP: NA
SWE: NO
GBE: 0.51152224510006
</t>
      </text>
    </comment>
    <comment ref="B23" authorId="0">
      <text>
        <t xml:space="preserve">AUT: 157.07432627885728
BEL: 94.67294868508617
BGR: 53.76805205555552
CYP: NE
CZE: NO
DNM: 55.6229959264
EST: 22.582
FIN: 207.125
FRK: 1,768.3480593
DEU: 895.43499999999992
GRC: 51.16299056834994
HRV: 78.85676192620453
HUN: 51.54219331086509
IRL: 17.29126509335364
ITA: 474.51097143548947
LVA: 29.527273
LTU: 36.12500090564992
LUX: 5.12270833333334
MLT: 0.13666666666667
NLD: 187.7997
POL: 295.279
PRT: 144.226
ROU: 577.25509999999977
SVK: 21.25
SVN: 27.74471378
ESP: 457.19097555057823
SWE: 258.59095
GBE: 95.93684649124398
</t>
      </text>
    </comment>
    <comment ref="D23" authorId="0">
      <text>
        <t xml:space="preserve">AUT: 0.17763471415856
BEL: 0.08297106527565
BGR: 0.21792720655582
CYP: NE
CZE: NO
DNM: 0.064872684046
EST: 0.04812891847333
FIN: 0.075
FRK: 2.0947686161
DEU: 0.58146705
GRC: 0.02213962195882
HRV: 0.32245287620314
HUN: 0.02279668008859
IRL: 0.22101919707216
ITA: 0.96809706119262
LVA: 0.195373
LTU: 0.14064410154914
LUX: 0.01021046082645
MLT: 0.00008979561905
NLD: 0.08890299
POL: 3.03551468783076
PRT: 0.62354911142858
ROU: 0.01170520086476
SVK: 0.01267786980952
SVN: 0.11295553764324
ESP: 0.17793033222918
SWE: 0.371591
GBE: 0.40337666325176
</t>
      </text>
    </comment>
    <comment ref="B24" authorId="0">
      <text>
        <t xml:space="preserve">AUT: 10.02539040803733
BEL: NO
BGR: NO
CYP: NO
CZE: NO
DNM: NO
EST: 2.888
FIN: NA
FRK: 161.02309461
DEU: NO
GRC: 5.6182119684
HRV: NO
HUN: 0.004782092172
IRL: 1.4884
ITA: NO
LVA: NO
LTU: 3.773669731146
LUX: NO
MLT: 0.071
NLD: 38.45773
POL: NO
PRT: 20.132
ROU: 71.91999999999999
SVK: 18.737
SVN: 0.34
ESP: 7.30412505250396
SWE: NA
GBE: NO
</t>
      </text>
    </comment>
    <comment ref="D24" authorId="0">
      <text>
        <t xml:space="preserve">AUT: 0.02691936363486
BEL: NO
BGR: NO
CYP: NO
CZE: NO
DNM: NA
EST: 0.0054490616029
FIN: NA
FRK: NE
DEU: NO
GRC: 0.02260162625935
HRV: NO
HUN: 0.00000403163208
IRL: 0.17025276190476
ITA: NO
LVA: NO
LTU: 0.01580840699084
LUX: NO
MLT: 0.00020571257143
NLD: 0.02455357
POL: NO
PRT: 0.05956020190476
ROU: 0.00004926284
SVK: 0.01235790180952
SVN: 0.00124896879964
ESP: 0.01864576059083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1,007,775.0158371315
DNM: IE
EST: NO
FIN: NA
FRK: NO
DEU: IE
GRC: NO
HRV: IE
HUN: IE
IRL: IE
ITA: NO
LVA: IE
LTU: IE
LUX: NO
MLT: IE
NLD: IE
POL: IE
PRT: 322,974.338183321
ROU: IE
SVK: NO
SVN: IE
ESP: NO
SWE: 3,390,000.00
GBE: 22,048.580061614401
</t>
      </text>
    </comment>
    <comment ref="C8" authorId="0">
      <text>
        <t xml:space="preserve">AUT: NO
BEL: NO
BGR: NO
CYP: NE
CZE: 1,007,775.0158371315
DNM: IE
EST: NO
FIN: NA
FRK: NO
DEU: IE
GRC: NO
HRV: IE
HUN: IE
IRL: IE
ITA: NO
LVA: IE
LTU: IE
LUX: NO
MLT: IE
NLD: IE
POL: IE
PRT: 322,974.338183321
ROU: IE
SVK: NO
SVN: IE
ESP: NO
SWE: 3,390,000.00
GBE: 22,048.580061614401
</t>
      </text>
    </comment>
    <comment ref="E8" authorId="0">
      <text>
        <t xml:space="preserve">AUT: NO
BEL: NO
BGR: NO
CYP: NE
CZE: 0.00356320452028
DNM: IE
EST: NO
FIN: NA
FRK: NO
DEU: IE
GRC: NO
HRV: IE
HUN: IE
IRL: IE
ITA: NO
LVA: IE
LTU: IE
LUX: NO
MLT: IE
NLD: IE
POL: IE
PRT: 0.0050753110286
ROU: IE
SVK: NO
SVN: IE
ESP: NO
SWE: 0.005327
GBE: 0.00048506876136
</t>
      </text>
    </comment>
    <comment ref="B9" authorId="0">
      <text>
        <t xml:space="preserve">AUT: 25,930,867.515146829
BEL: 11,531,110.594847914
BGR: 14,393,733.644751094
CYP: NE
CZE: NO
DNM: IE
EST: 3,980,005.6475356976
FIN: 591,859.00
FRK: 134,927,084.29
DEU: 152,306,683,675.00
GRC: NE
HRV: IE
HUN: 23,358,304.862488329
IRL: IE
ITA: 1,700,432.30
LVA: 406,763.63636399998
LTU: 20,275,771.460476574
LUX: 5,581,479.4452857357
MLT: IE
NLD: IE
POL: IE
PRT: 10,927,013.10
ROU: IE
SVK: 3,677,838.3333333335
SVN: 9,439,393.1248496324
ESP: 1,928,020.6159697506
SWE: 4,153,320.079503
GBE: 51,156,025.696196899
</t>
      </text>
    </comment>
    <comment ref="C9" authorId="0">
      <text>
        <t xml:space="preserve">AUT: 25,930,867.515146829
BEL: 11,531,110.594847914
BGR: 14,393,733.644751094
CYP: NE
CZE: NO
DNM: IE
EST: 3,980,005.6475356976
FIN: 591,859.00
FRK: 134,927,084.29
DEU: 152,306,683,675.00
GRC: NE
HRV: IE
HUN: 23,358,304.862488329
IRL: IE
ITA: 1,700,432.30
LVA: 406,763.63636399998
LTU: 20,275,771.460476574
LUX: 5,581,479.4452857357
MLT: IE
NLD: IE
POL: IE
PRT: 10,927,013.10
ROU: IE
SVK: 3,677,838.3333333335
SVN: 9,439,393.1248496324
ESP: 1,928,020.6159697506
SWE: 4,153,320.079503
GBE: 51,156,025.696196899
</t>
      </text>
    </comment>
    <comment ref="E9" authorId="0">
      <text>
        <t xml:space="preserve">AUT: 0.04631271460253
BEL: 0.07070509472749
BGR: 0.16964043224171
CYP: NE
CZE: NO
DNM: IE
EST: 0.01407216282522
FIN: 0.007
FRK: 1.5902120648
DEU: 0.53622409063782
GRC: NE
HRV: IE
HUN: 0.0187094787004
IRL: IE
ITA: 0.006012242793
LVA: 0.004794
LTU: 0.07168933480669
LUX: 0.01255832875189
MLT: IE
NLD: IE
POL: IE
PRT: 0.024585779475
ROU: IE
SVK: 0.01228768645833
SVN: 0.03163189801286
ESP: 0.02272310011059
SWE: 0.003671
GBE: 0.60291030284804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334.00
FRK: NO VALUE
DEU: NO
GRC: NO
HRV: NO
HUN: NO VALUE
IRL: NO
ITA: NO
LVA: NO VALUE
LTU: NO
LUX: NO
MLT: NO
NLD: NO
POL: NO
PRT: NO
ROU: NO
SVK: NO VALUE
SVN: NO
ESP: 1,831.92
SWE: 2,796.00
GBE: NO VALUE
</t>
      </text>
    </comment>
    <comment ref="E11" authorId="0">
      <text>
        <t xml:space="preserve">AUT: NO
BEL: NO
BGR: NO
CYP: NE
CZE: NO VALUE
DNM: NO
EST: NO
FIN: 334.00
FRK: NO VALUE
DEU: NO
GRC: NO
HRV: NO
HUN: NO VALUE
IRL: NO
ITA: NO
LVA: NO VALUE
LTU: NO
LUX: NO
MLT: NO
NLD: NO
POL: NO
PRT: NO
ROU: NO
SVK: NO VALUE
SVN: NO
ESP: 1,831.92
SWE: 2,796.00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0.92862195061061
DNM: NA
EST: NO
FIN: 0.011336
FRK: 20.711572268
DEU: NO
GRC: NO
HRV: NO
HUN: 0.29211229328735
IRL: NO
ITA: NO
LVA: 0.263565
LTU: NO
LUX: NO
MLT: NO
NLD: IE,NO
POL: NO
PRT: NO
ROU: NO
SVK: 0.66804494254066
SVN: NO
ESP: 0.079685259224
SWE: 0.184339
GBE: NO
</t>
      </text>
    </comment>
    <comment ref="K11" authorId="0">
      <text>
        <t xml:space="preserve">AUT: NO
BEL: NO
BGR: NO
CYP: NE
CZE: 0.05137057599123
DNM: NA
EST: NO
FIN: 0.000627
FRK: 0.91437728271
DEU: NO
GRC: NO
HRV: NO
HUN: 0.01615940345845
IRL: NO
ITA: NO
LVA: 0.002592
LTU: NO
LUX: NO
MLT: NO
NLD: IE,NO
POL: NO
PRT: NO
ROU: NO
SVK: 0.03695567767246
SVN: NO
ESP: 0.0072756106248
SWE: 0.001267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330,269.14968289901
</t>
      </text>
    </comment>
    <comment ref="E12" authorId="0">
      <text>
        <t xml:space="preserve">AUT: 56.20
BEL: NO
BGR: 905.2228097085989
CYP: 91.20
CZE: 529.00
DNM: 0.002
EST: 52.25030000000001
FIN: 898.34321
FRK: 9,016.9909556
DEU: 120.00
GRC: 174.98863224496097
HRV: 78.83
HUN: 680.96000000000015
IRL: 195.63239474520864
ITA: 3,219.9419344766206
LVA: 645.74599999999998
LTU: 152.92086527929902
LUX: NE
MLT: NO
NLD: 37.80
POL: 2,498.1375779663117
PRT: 5,823.27526949058
ROU: 217.00
SVK: 188.74141352649804
SVN: 13.03
ESP: 37,943.14049666014
SWE: 12,623.00
GBE: NO VALUE
</t>
      </text>
    </comment>
    <comment ref="I12" authorId="0">
      <text>
        <t xml:space="preserve">AUT: IE
BEL: NO
BGR: IE
CYP: 3.78918010485651
CZE: 61.85985368997349
DNM: IE
EST: IE
FIN: IE
FRK: 307.41265231
DEU: IE
GRC: 3.27653580195985
HRV: 2.448948546
HUN: IE
IRL: 50.99104222456913
ITA: IE
LVA: 88.612323
LTU: 1.69561613755698
LUX: NE
MLT: NO
NLD: 6.226141
POL: IE,NO
PRT: 150.276710136116
ROU: 4.38417658079636
SVK: 51.08330500409411
SVN: 1.21869561036484
ESP: IE
SWE: IE
GBE: 0.39258533284666
</t>
      </text>
    </comment>
    <comment ref="J12" authorId="0">
      <text>
        <t xml:space="preserve">AUT: 0.005229972
BEL: NO
BGR: 0.08424003467148
CYP: 0.01630786374242
CZE: 0.18530357701904
DNM: 0.000347565
EST: 0.0015062738705
FIN: 0.024505
FRK: 1.085898234
DEU: 0.0224005572
GRC: 0.04202577017281
HRV: 0.0073359198
HUN: 0.17134375242087
IRL: 0.22250636607085
ITA: 3.75284607747858
LVA: 0.348732
LTU: 0.02530369139895
LUX: NE
MLT: NO
NLD: 0.01865065
POL: 0.59103626662709
PRT: 0.5638144499256
ROU: 0.01313296999984
SVK: 0.15302200989117
SVN: 0.00365064969325
ESP: 2.51517972665294
SWE: 1.004857
GBE: 0.00155226500351
</t>
      </text>
    </comment>
    <comment ref="K12" authorId="0">
      <text>
        <t xml:space="preserve">AUT: 0.0002893176
BEL: NO
BGR: 0.00466008702438
CYP: 0.00047964305125
CZE: 0.01025083617552
DNM: 0.000019227
EST: 0.00001481580856
FIN: 0.001356
FRK: 0.038567685756
DEU: 0.00123917976
GRC: 0.00028892716994
HRV: 0.00040581684
HUN: 0.00947859055945
IRL: 0.00129795380208
ITA: 0.00117946591006
LVA: 0.00343
LTU: 0.00139977867313
LUX: NE
MLT: NO
NLD: 0.001031738
POL: 0.03269562326022
PRT: 0.00775244868648
ROU: 0.0007265047234
SVK: 0.00846504735568
SVN: 0.00020195083409
ESP: 0.20589164163194
SWE: 0.006908
GBE: 0.00008586997892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19.07719029140108
CYP: NE
CZE: NO
DNM: NO VALUE
EST: IE
FIN: NA
FRK: NO
DEU: IE
GRC: 4.45778554710095
HRV: 14.99
HUN: 74.53999999999999
IRL: 133.03348370094432
ITA: 1,476.2861289265386
LVA: NO
LTU: 8.54809271764921
LUX: NO
MLT: NO
NLD: IE
POL: 191.86242203368829
PRT: 578.586947662792
ROU: NO
SVK: 2.98858647350195
SVN: IE
ESP: 2,703.2895033398599
SWE: IE
GBE: NO VALUE
</t>
      </text>
    </comment>
    <comment ref="I15" authorId="0">
      <text>
        <t xml:space="preserve">AUT: NO
BEL: NO
BGR: IE
CYP: NE
CZE: NO
DNM: NA
EST: IE
FIN: IE
FRK: NO
DEU: IE
GRC: 0.08346881597479
HRV: 0.465682338
HUN: IE
IRL: 20.19157994446911
ITA: IE
LVA: NO
LTU: 0.09476366927954
LUX: NO
MLT: NO
NLD: IE
POL: IE,NO
PRT: 17.30610892246
ROU: NO
SVK: 0.1181651228585
SVN: IE
ESP: 108.387842579401
SWE: IE
GBE: IE
</t>
      </text>
    </comment>
    <comment ref="J15" authorId="0">
      <text>
        <t xml:space="preserve">AUT: NO
BEL: NO
BGR: 0.00177532332852
CYP: NE
CZE: NO
DNM: NA
EST: IE
FIN: NA
FRK: NO
DEU: IE
GRC: 0.00107059452079
HRV: 0.0013949694
HUN: 0.00873918732137
IRL: 0.08810871248496
ITA: 0.6654619099542
LVA: NO
LTU: 0.00141415889491
LUX: NO
MLT: NO
NLD: IE
POL: 0.045392876127
PRT: 0.06428529938764
ROU: NO
SVK: 0.00035396818192
SVN: IE
ESP: 0.17919599867261
SWE: IE
GBE: IE
</t>
      </text>
    </comment>
    <comment ref="K15" authorId="0">
      <text>
        <t xml:space="preserve">AUT: NO
BEL: NO
BGR: 0.00009820937562
CYP: NE
CZE: NO
DNM: NA
EST: IE
FIN: NA
FRK: NO
DEU: IE
GRC: 0.00000736033733
HRV: 0.00007716852
HUN: 0.00048344440501
IRL: 0.0005139674895
ITA: 0.0002091451717
LVA: NO
LTU: 0.00007823006653
LUX: NO
MLT: NO
NLD: IE
POL: 0.00251109527511
PRT: 0.00088392286658
ROU: NO
SVK: 0.00001958121857
SVN: IE
ESP: 0.01466891528649
SWE: IE
GBE: IE
</t>
      </text>
    </comment>
    <comment ref="D18" authorId="0">
      <text>
        <t xml:space="preserve">AUT: NO
BEL: NO
BGR: NO
CYP: NE
CZE: NO
DNM: NO
EST: NO
FIN: IE
FRK: NO VALUE
DEU: NO
GRC: NO
HRV: NO
HUN: 1,211.771
IRL: IE
ITA: NO
LVA: NO
LTU: NO
LUX: NO
MLT: NO
NLD: NO
POL: NO
PRT: NO
ROU: IE
SVK: NO
SVN: NO
ESP: IE
SWE: NO
GBE: NO VALUE
</t>
      </text>
    </comment>
    <comment ref="E18" authorId="0">
      <text>
        <t xml:space="preserve">AUT: NO
BEL: NO
BGR: NO
CYP: NE
CZE: NO
DNM: NO
EST: NO
FIN: IE
FRK: NO VALUE
DEU: NO
GRC: NO
HRV: NO
HUN: 1,211.771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2.3276485482
DEU: NO
GRC: NO
HRV: NO
HUN: NA
IRL: IE
ITA: NO
LVA: NO
LTU: NO
LUX: NO
MLT: NO
NLD: NO
POL: NO
PRT: NO
ROU: IE
SVK: NO
SVN: NO
ESP: IE
SWE: NO
GBE: NO
</t>
      </text>
    </comment>
    <comment ref="K18" authorId="0">
      <text>
        <t xml:space="preserve">AUT: NO
BEL: NO
BGR: NO
CYP: NE
CZE: NO
DNM: NA
EST: NO
FIN: IE
FRK: 0.12876353671
DEU: NO
GRC: NO
HRV: NO
HUN: NA
IRL: IE
ITA: NO
LVA: NO
LTU: NO
LUX: NO
MLT: NO
NLD: NO
POL: NO
PRT: NO
ROU: IE
SVK: NO
SVN: NO
ESP: IE
SWE: NO
GBE: NO
</t>
      </text>
    </comment>
    <comment ref="D19" authorId="0">
      <text>
        <t xml:space="preserve">AUT: NO
BEL: NO
BGR: NO
CYP: NE
CZE: NO
DNM: NO
EST: NE
FIN: IE
FRK: NO
DEU: NO
GRC: NO
HRV: 33.42
HUN: 1,211.771
IRL: NO
ITA: 1,219.7994000000001
LVA: NO
LTU: 36.12
LUX: NO
MLT: NO
NLD: NA
POL: NO
PRT: 706.643083800819
ROU: NO
SVK: NO
SVN: NO
ESP: 7,132.5058463842815
SWE: IE
GBE: 165.00
</t>
      </text>
    </comment>
    <comment ref="E19" authorId="0">
      <text>
        <t xml:space="preserve">AUT: NO
BEL: NO
BGR: NO
CYP: NE
CZE: NO
DNM: NO
EST: NE
FIN: IE
FRK: NO
DEU: NO
GRC: NO
HRV: 33.42
HUN: 1,211.771
IRL: NO
ITA: 1,219.7994000000001
LVA: NO
LTU: 36.12
LUX: NO
MLT: NO
NLD: NA
POL: NO
PRT: 706.643083800819
ROU: NO
SVK: NO
SVN: NO
ESP: 7,132.5058463842815
SWE: IE
GBE: 165.00
</t>
      </text>
    </comment>
    <comment ref="I19" authorId="0">
      <text>
        <t xml:space="preserve">AUT: NO
BEL: NO
BGR: NO
CYP: NE
CZE: NO
DNM: NA
EST: NE
FIN: IE
FRK: NO
DEU: NO
GRC: NO
HRV: 1.038232404
HUN: NA
IRL: NO
ITA: 5.9638465722
LVA: NO
LTU: NA
LUX: NO
MLT: NO
NLD: IE
POL: NO
PRT: NO
ROU: NO
SVK: NO
SVN: NO
ESP: IE,NA
SWE: IE
GBE: NE
</t>
      </text>
    </comment>
    <comment ref="J19" authorId="0">
      <text>
        <t xml:space="preserve">AUT: NO
BEL: NO
BGR: NO
CYP: NE
CZE: NO
DNM: NA
EST: NE
FIN: IE
FRK: NO
DEU: NO
GRC: NO
HRV: 0.0031100652
HUN: 0.0261742536
IRL: NO
ITA: 0.032530072212
LVA: NO
LTU: 0.00020284992
LUX: NO
MLT: NO
NLD: IE
POL: NO
PRT: 0.03657327987703
ROU: NO
SVK: NO
SVN: NO
ESP: 0.17716322460834
SWE: IE
GBE: 0.001782
</t>
      </text>
    </comment>
    <comment ref="K19" authorId="0">
      <text>
        <t xml:space="preserve">AUT: NO
BEL: NO
BGR: NO
CYP: NE
CZE: NO
DNM: NA
EST: NE
FIN: IE
FRK: NO
DEU: NO
GRC: NO
HRV: 0.00017204616
HUN: 0.00067859176
IRL: NO
ITA: 0.00102237369809
LVA: NO
LTU: 0.000005259072
LUX: NO
MLT: NO
NLD: IE
POL: NO
PRT: 0.00050288259831
ROU: NO
SVK: NO
SVN: NO
ESP: 0.01583101110768
SWE: IE
GBE: 0.0000462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2.1780706467
DEU: NO
GRC: NO
HRV: NO
HUN: IE
IRL: NO
ITA: NO
LVA: NO
LTU: NO
LUX: NO
MLT: NO
NLD: NO
POL: NO
PRT: NO
ROU: NO
SVK: NO
SVN: NO
ESP: IE
SWE: NO
GBE: NO
</t>
      </text>
    </comment>
    <comment ref="K21" authorId="0">
      <text>
        <t xml:space="preserve">AUT: IE
BEL: NO
BGR: NO
CYP: NE
CZE: NO
DNM: NA
EST: NO
FIN: IE
FRK: 0.014974235696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74.779575472733
ROU: NO
SVK: NO
SVN: NO
ESP: 147.22415361571967
SWE: IE
GBE: IE
</t>
      </text>
    </comment>
    <comment ref="E22" authorId="0">
      <text>
        <t xml:space="preserve">AUT: NO
BEL: NO
BGR: NO
CYP: NE
CZE: NO
DNM: IE
EST: NE
FIN: IE
FRK: NO
DEU: NO
GRC: NO
HRV: NO
HUN: IE
IRL: NO
ITA: NO
LVA: NO
LTU: IE
LUX: NO
MLT: NO
NLD: IE
POL: NO
PRT: 74.779575472733
ROU: NO
SVK: NO
SVN: NO
ESP: 147.22415361571967
SWE: IE
GBE: IE
</t>
      </text>
    </comment>
    <comment ref="I22" authorId="0">
      <text>
        <t xml:space="preserve">AUT: NO
BEL: NO
BGR: NO
CYP: NE
CZE: NO
DNM: NA
EST: NE
FIN: IE
FRK: NO
DEU: NO
GRC: NO
HRV: NO
HUN: IE
IRL: NO
ITA: NO
LVA: NO
LTU: IE
LUX: NO
MLT: NO
NLD: IE
POL: NO
PRT: NO
ROU: NO
SVK: NO
SVN: NO
ESP: 2.49191397669796
SWE: IE
GBE: NE
</t>
      </text>
    </comment>
    <comment ref="J22" authorId="0">
      <text>
        <t xml:space="preserve">AUT: NO
BEL: NO
BGR: NO
CYP: NE
CZE: NO
DNM: NA
EST: NE
FIN: IE
FRK: NO
DEU: NO
GRC: NO
HRV: NO
HUN: IE
IRL: NO
ITA: NO
LVA: NO
LTU: IE
LUX: NO
MLT: NO
NLD: IE
POL: NO
PRT: 0.00312721680443
ROU: NO
SVK: NO
SVN: NO
ESP: 0.00365687829166
SWE: IE
GBE: IE
</t>
      </text>
    </comment>
    <comment ref="K22" authorId="0">
      <text>
        <t xml:space="preserve">AUT: NO
BEL: NO
BGR: NO
CYP: NE
CZE: NO
DNM: NA
EST: NE
FIN: IE
FRK: NO
DEU: NO
GRC: NO
HRV: NO
HUN: IE
IRL: NO
ITA: NO
LVA: NO
LTU: IE
LUX: NO
MLT: NO
NLD: IE
POL: NO
PRT: 0.00004299923106
ROU: NO
SVK: NO
SVN: NO
ESP: 0.00032677256232
SWE: IE
GBE: IE
</t>
      </text>
    </comment>
    <comment ref="D25" authorId="0">
      <text>
        <t xml:space="preserve">AUT: NO VALUE
BEL: NO VALUE
BGR: NO VALUE
CYP: NO VALUE
CZE: NO VALUE
DNM: NO VALUE
EST: NO VALUE
FIN: NO VALUE
FRK: 754,551.26423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VALUE
DEU: NO
GRC: NO
HRV: NO
HUN: NO
IRL: 2,956.2689805295486
ITA: NO
LVA: NO
LTU: NO
LUX: NO
MLT: NO
NLD: NA
POL: NO
PRT: NO
ROU: NO
SVK: NO
SVN: NO
ESP: 30.06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0.00130642875
EST: NO
FIN: NA
FRK: 3.5463909419
DEU: NO
GRC: NO
HRV: NO
HUN: NO
IRL: 0.71400171350701
ITA: NO
LVA: NO
LTU: NO
LUX: NO
MLT: NO
NLD: NO
POL: NO
PRT: NO
ROU: IE
SVK: NO
SVN: NO
ESP: 0.000130274714
SWE: NO
GBE: NO
</t>
      </text>
    </comment>
    <comment ref="K25" authorId="0">
      <text>
        <t xml:space="preserve">AUT: NO
BEL: NO
BGR: NO
CYP: NE
CZE: NO
DNM: 0.000119282625
EST: NO
FIN: NA
FRK: 0.1961833287
DEU: NO
GRC: NO
HRV: NO
HUN: NO
IRL: 0.01841185615839
ITA: NO
LVA: NO
LTU: NO
LUX: NO
MLT: NO
NLD: NO
POL: NO
PRT: NO
ROU: IE
SVK: NO
SVN: NO
ESP: 0.0000118946478
SWE: NO
GBE: NO
</t>
      </text>
    </comment>
    <comment ref="E26" authorId="0">
      <text>
        <t xml:space="preserve">AUT: NO
BEL: NO
BGR: NO
CYP: NE
CZE: NO
DNM: IE
EST: 6.6624
FIN: 378.2548
FRK: NO
DEU: NO
GRC: 10,034.024999999989
HRV: 107.97
HUN: 13,474.0159
IRL: IE
ITA: 27,081.466033249737
LVA: 6,818.8019000000004
LTU: 9,353.93
LUX: NO
MLT: NO
NLD: 210.00
POL: 5,156.00
PRT: 2,559.05003910035
ROU: NO
SVK: NO
SVN: NO
ESP: 7,872.4316387620884
SWE: 2,043.00
GBE: 5,575.6546521925502
</t>
      </text>
    </comment>
    <comment ref="I26" authorId="0">
      <text>
        <t xml:space="preserve">AUT: NO
BEL: NO
BGR: NO
CYP: NE
CZE: NO
DNM: IE
EST: IE
FIN: 0.000132
FRK: NO
DEU: NO
GRC: NO
HRV: NO
HUN: IE
IRL: IE
ITA: 1,196.2358572712201
LVA: NA
LTU: NA
LUX: NO
MLT: NO
NLD: 0.3700654
POL: 30.62664
PRT: NO
ROU: NO
SVK: NO
SVN: NO
ESP: NA
SWE: IE
GBE: NE
</t>
      </text>
    </comment>
    <comment ref="J26" authorId="0">
      <text>
        <t xml:space="preserve">AUT: NO
BEL: NO
BGR: NO
CYP: NE
CZE: NO
DNM: IE
EST: 0.00003401719088
FIN: 0.001998
FRK: NO
DEU: NO
GRC: 0.3327894131264
HRV: 0.0010181571
HUN: 0.19409658198762
IRL: IE
ITA: 6.52492285784302
LVA: 0.024372
LTU: 0.0882075599
LUX: NO
MLT: NO
NLD: 0.000527682
POL: 0.078515568
PRT: 0.01551840699551
ROU: NO
SVK: NO
SVN: NO
ESP: 0.18106592769153
SWE: 0.02355
GBE: 0.14575160486561
</t>
      </text>
    </comment>
    <comment ref="K26" authorId="0">
      <text>
        <t xml:space="preserve">AUT: NO
BEL: NO
BGR: NO
CYP: NE
CZE: NO
DNM: IE
EST: 0.00000310591743
FIN: 0.000182
FRK: NO
DEU: NO
GRC: 0.00228792721524
HRV: 0.00009296217
HUN: 0.01772186183365
IRL: IE
ITA: 0.20506900410364
LVA: 0.002225
LTU: 0.00805373373
LUX: NO
MLT: NO
NLD: 0.0000481796
POL: 0.0043434144
PRT: 0.00021337809619
ROU: NO
SVK: NO
SVN: NO
ESP: 0.0165321064414
SWE: 0.000162
GBE: 0.01330775522686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256.67719021172798
</t>
      </text>
    </comment>
    <comment ref="J28" authorId="0">
      <text>
        <t xml:space="preserve">AUT: NO
BEL: NO
BGR: NO
CYP: NE
CZE: NO
DNM: IE
EST: NO
FIN: NA
FRK: 1.172770082
DEU: NO
GRC: NO
HRV: NO
HUN: NO
IRL: IE
ITA: NO
LVA: NO
LTU: NO
LUX: NO
MLT: NO
NLD: NO
POL: NO
PRT: NO
ROU: NO
SVK: NO
SVN: NO
ESP: NO
SWE: NO
GBE: 0.76888642064629
</t>
      </text>
    </comment>
    <comment ref="K28" authorId="0">
      <text>
        <t xml:space="preserve">AUT: NO
BEL: NO
BGR: NO
CYP: NE
CZE: NO
DNM: IE
EST: NO
FIN: NA
FRK: 0.008062794314
DEU: NO
GRC: NO
HRV: NO
HUN: NO
IRL: IE
ITA: NO
LVA: NO
LTU: NO
LUX: NO
MLT: NO
NLD: NO
POL: NO
PRT: NO
ROU: NO
SVK: NO
SVN: NO
ESP: NO
SWE: NO
GBE: 0.04253414241873
</t>
      </text>
    </comment>
    <comment ref="E29" authorId="0">
      <text>
        <t xml:space="preserve">AUT: NO
BEL: NO
BGR: NO
CYP: NE
CZE: NO
DNM: NO VALUE
EST: IE
FIN: IE
FRK: NO
DEU: NO
GRC: NO
HRV: NO
HUN: IE
IRL: IE
ITA: NO
LVA: IE
LTU: IE
LUX: NO
MLT: NO
NLD: IE
POL: NO
PRT: 1,228.96508893411
ROU: NO
SVK: NO
SVN: NO
ESP: 202.06836123791155
SWE: IE
GBE: IE
</t>
      </text>
    </comment>
    <comment ref="I29" authorId="0">
      <text>
        <t xml:space="preserve">AUT: NO
BEL: NO
BGR: NO
CYP: NE
CZE: NO
DNM: IE
EST: IE
FIN: IE
FRK: NO
DEU: NO
GRC: NO
HRV: NO
HUN: IE
IRL: IE
ITA: NO
LVA: NA
LTU: IE
LUX: NO
MLT: NO
NLD: IE
POL: NO
PRT: NO
ROU: NO
SVK: NO
SVN: NO
ESP: 3.25936266676751
SWE: IE
GBE: NE
</t>
      </text>
    </comment>
    <comment ref="J29" authorId="0">
      <text>
        <t xml:space="preserve">AUT: NO
BEL: NO
BGR: NO
CYP: NE
CZE: NO
DNM: IE
EST: IE
FIN: IE
FRK: NO
DEU: NO
GRC: NO
HRV: NO
HUN: IE
IRL: IE
ITA: NO
LVA: IE
LTU: IE
LUX: NO
MLT: NO
NLD: IE
POL: NO
PRT: 0.00745260160683
ROU: NO
SVK: NO
SVN: NO
ESP: 0.00464757230847
SWE: IE
GBE: IE
</t>
      </text>
    </comment>
    <comment ref="K29" authorId="0">
      <text>
        <t xml:space="preserve">AUT: NO
BEL: NO
BGR: NO
CYP: NE
CZE: NO
DNM: IE
EST: IE
FIN: IE
FRK: NO
DEU: NO
GRC: NO
HRV: NO
HUN: IE
IRL: IE
ITA: NO
LVA: IE
LTU: IE
LUX: NO
MLT: NO
NLD: IE
POL: NO
PRT: 0.00010247327209
ROU: NO
SVK: NO
SVN: NO
ESP: 0.0004243435586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1,478.1344902647743
ITA: NO
LVA: NO
LTU: NO
LUX: NO
MLT: NO
NLD: NA
POL: NO
PRT: NO
ROU: NO
SVK: NO
SVN: NO
ESP: NO
SWE: NO
GBE: NO VALUE
</t>
      </text>
    </comment>
    <comment ref="I32" authorId="0">
      <text>
        <t xml:space="preserve">AUT: NO
BEL: NO
BGR: NO
CYP: NE
CZE: NA
DNM: NA
EST: NO
FIN: NA
FRK: IE
DEU: NO
GRC: NO
HRV: NO
HUN: NO
IRL: 521.28619358354331
ITA: NO
LVA: NO
LTU: NO
LUX: NO
MLT: NO
NLD: NO
POL: NO
PRT: NO
ROU: NO
SVK: NO
SVN: NO
ESP: NO
SWE: NO
GBE: NO
</t>
      </text>
    </comment>
    <comment ref="J32" authorId="0">
      <text>
        <t xml:space="preserve">AUT: NO
BEL: NO
BGR: NO
CYP: NE
CZE: NA
DNM: NA
EST: NO
FIN: NA
FRK: NO
DEU: NO
GRC: NO
HRV: NO
HUN: NO
IRL: 3.47108430336729
ITA: NO
LVA: NO
LTU: NO
LUX: NO
MLT: NO
NLD: NO
POL: NO
PRT: NO
ROU: NO
SVK: NO
SVN: NO
ESP: NO
SWE: NO
GBE: NO
</t>
      </text>
    </comment>
    <comment ref="K32" authorId="0">
      <text>
        <t xml:space="preserve">AUT: NO
BEL: NO
BGR: NO
CYP: NE
CZE: NA
DNM: NA
EST: NO
FIN: NA
FRK: NO
DEU: NO
GRC: NO
HRV: NO
HUN: NO
IRL: 0.08729673098289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86.6254992485909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16.1247676578215
</t>
      </text>
    </comment>
    <comment ref="J35" authorId="0">
      <text>
        <t xml:space="preserve">AUT: NO
BEL: NO
BGR: NO
CYP: NE
CZE: NA
DNM: NA
EST: NO
FIN: NA
FRK: 0.37398940378
DEU: NO
GRC: NO
HRV: NO
HUN: NO
IRL: IE
ITA: NO
LVA: NO
LTU: NO
LUX: NO
MLT: NO
NLD: NO
POL: NO
PRT: NO
ROU: NO
SVK: NO
SVN: NO
ESP: NO
SWE: NO
GBE: 0.04830236328342
</t>
      </text>
    </comment>
    <comment ref="K35" authorId="0">
      <text>
        <t xml:space="preserve">AUT: NO
BEL: NO
BGR: NO
CYP: NE
CZE: NA
DNM: NA
EST: NO
FIN: NA
FRK: 0.002571177151
DEU: NO
GRC: NO
HRV: NO
HUN: NO
IRL: IE
ITA: NO
LVA: NO
LTU: NO
LUX: NO
MLT: NO
NLD: NO
POL: NO
PRT: NO
ROU: NO
SVK: NO
SVN: NO
ESP: NO
SWE: NO
GBE: 0.00267204562844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17.201909370027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3.4778
LVA: NO
LTU: NO
LUX: NO
MLT: NO
NLD: NO
POL: NO
PRT: 34.2835434315086
ROU: NO
SVK: NO
SVN: NO
ESP: NO
SWE: IE
GBE: NO VALUE
</t>
      </text>
    </comment>
    <comment ref="E37" authorId="0">
      <text>
        <t xml:space="preserve">AUT: NO
BEL: NO
BGR: NO
CYP: NE
CZE: NO
DNM: NO
EST: NE
FIN: NE
FRK: NO VALUE
DEU: NO
GRC: NO
HRV: NO
HUN: NO
IRL: NO
ITA: 3.4778
LVA: NO
LTU: NO
LUX: NO
MLT: NO
NLD: NO
POL: NO
PRT: 34.2835434315086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68.8110191191869
</t>
      </text>
    </comment>
    <comment ref="J37" authorId="0">
      <text>
        <t xml:space="preserve">AUT: NO
BEL: NO
BGR: NO
CYP: NE
CZE: NO
DNM: NA
EST: NE
FIN: NE
FRK: 2.4140382825
DEU: NO
GRC: NO
HRV: NO
HUN: NO
IRL: NO
ITA: NE
LVA: NO
LTU: NO
LUX: NO
MLT: NO
NLD: NO
POL: NO
PRT: NO
ROU: NO
SVK: NO
SVN: NO
ESP: NO
SWE: IE
GBE: 0.20612606109617
</t>
      </text>
    </comment>
    <comment ref="K37" authorId="0">
      <text>
        <t xml:space="preserve">AUT: NO
BEL: NO
BGR: NO
CYP: NE
CZE: NO
DNM: NA
EST: NE
FIN: NE
FRK: 0.0099489512311
DEU: NA
GRC: NO
HRV: NO
HUN: NO
IRL: NO
ITA: NE
LVA: NO
LTU: NO
LUX: NO
MLT: NO
NLD: NO
POL: NO
PRT: NO
ROU: NO
SVK: NO
SVN: NO
ESP: NO
SWE: IE
GBE: 0.0114027182734
</t>
      </text>
    </comment>
    <comment ref="D38" authorId="0">
      <text>
        <t xml:space="preserve">AUT: NO
BEL: NO
BGR: NO
CYP: NE
CZE: NO
DNM: NO VALUE
EST: NO
FIN: NA
FRK: NO VALUE
DEU: NO
GRC: NO
HRV: NO
HUN: NO
IRL: NO
ITA: NO
LVA: NO
LTU: NE
LUX: NO
MLT: NO
NLD: NA
POL: NO
PRT: 1,698.3123806689
ROU: NO
SVK: NO
SVN: NO
ESP: NO
SWE: NO
GBE: NO VALUE
</t>
      </text>
    </comment>
    <comment ref="E38" authorId="0">
      <text>
        <t xml:space="preserve">AUT: NO
BEL: NO
BGR: NO
CYP: NE
CZE: NO
DNM: NO VALUE
EST: NO
FIN: NA
FRK: NO VALUE
DEU: NO
GRC: NO
HRV: NO
HUN: NO
IRL: NO
ITA: NO
LVA: NO
LTU: NE
LUX: NO
MLT: NO
NLD: NA
POL: NO
PRT: 1,698.3123806689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1.22858683991604
ROU: NO
SVK: NO
SVN: NO
ESP: NO
SWE: NO
GBE: NO
</t>
      </text>
    </comment>
    <comment ref="K38" authorId="0">
      <text>
        <t xml:space="preserve">AUT: NO
BEL: NO
BGR: NO
CYP: NE
CZE: NO
DNM: NA
EST: NO
FIN: NA
FRK: NO
DEU: NO
GRC: NO
HRV: NO
HUN: NO
IRL: NO
ITA: NO
LVA: NO
LTU: NE
LUX: NO
MLT: NO
NLD: NO
POL: NO
PRT: 0.01689306904885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0"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0"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0"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0"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1"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1"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1"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1"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1"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2"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2"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2"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2"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2"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3"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3"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3"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3"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3"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4"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4"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4"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4"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4"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5"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5"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5"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5"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5"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6"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6"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6"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6"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6"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7"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7"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7"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7"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7"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8"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8"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8"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8"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8"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19"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1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19"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19"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1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19"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19"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1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1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0"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0"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0"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0"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0"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1"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1"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1"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1"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1"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2"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2"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2"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2"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2"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3"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3"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3"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3"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3"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4"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4"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4"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4"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4"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5"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5"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5"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5"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5"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6"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6"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6"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6"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6"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7"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7"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7"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7"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7"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8"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8"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8"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8"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8"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29"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2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29"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29"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2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29"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29"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2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2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0"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0"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0"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0"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0"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1"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1"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1"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1"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1"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2"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2"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2"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2"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2"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3"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3"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3"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3"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3"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4"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4"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4"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4"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4"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5"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5"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5"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5"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5"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6"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6"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6"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6"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6"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7"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7"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7"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7"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7"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8"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8"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8"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8"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8"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39"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3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39"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39"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3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39"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39"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3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3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0"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0"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0"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0"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0"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1"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1"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1"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1"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1"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2"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2"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2"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2"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2"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3"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3"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3"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3"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3"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4"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4"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4"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4"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4"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5"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5"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5"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5"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5"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6"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6"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6"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6"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6"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7"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7"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7"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7"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7"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8"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8"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8"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8"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8"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49"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4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49"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49"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4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49"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49"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4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4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0"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0"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0"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0"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0"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1"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1"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1"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1"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1"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2"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2"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2"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2"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2"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3"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3"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3"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3"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3"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4"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4"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4"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4"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4"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5"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5"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5"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5"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5"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6"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6"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6"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6"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6"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7"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7"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7"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7"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7"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8"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8"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8"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8"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8"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59"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5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59"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59"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5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59"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59"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5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5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60"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6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0"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60"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6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60"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60"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6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6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61"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6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1"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61"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6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61"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61"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6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6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62"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6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2"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62"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6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62"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62"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6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6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63"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6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3"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63"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6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63"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63"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6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6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 ref="B64" authorId="0">
      <text>
        <t xml:space="preserve">AUT: 5,161,458.3286207784
BEL: 1,805,000.00
BGR: 823,151.46010493813
CYP: 2,390.00
CZE: 3,861,000.00
DNM: 415,219.66126
EST: 1,402,000.00
FIN: 10,920,000.00
FRK: 7,497,250.9264
DEU: 21,771,800.00
GRC: 108,000.00
HRV: 1,359,822.86625
HUN: 120,861.08000000002
IRL: 906,674.50909090904
ITA: 1,430,000.00
LVA: 3,484,650.00
LTU: 1,345,302.00
LUX: 78,330.00
MLT: NO
NLD: 228,100.00
POL: 8,620,000.00
PRT: 1,034,800.00
ROU: 5,404,000.00
SVK: 1,750,000.00
SVN: 669,789.97174862202
ESP: 1,852,670.00
SWE: 17,500,000.00
GBE: 3,494,472.2064303299
</t>
      </text>
    </comment>
    <comment ref="C6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GBE: NA
</t>
      </text>
    </comment>
    <comment ref="D64" authorId="0">
      <text>
        <t xml:space="preserve">AUT: NA
BEL: 926,669.21
BGR: 400,133.84844476409
CYP: NO
CZE: 1,714,106.00
DNM: 69,046.117394
EST: 851,304.39999999991
FIN: 7,481,010.00
FRK: 2,095,507.686
DEU: 7,393,367.00
GRC: 15,947.00
HRV: NA
HUN: 268,995.00
IRL: 718,135.06493506499
ITA: 324,910.00
LVA: 2,788,280.00
LTU: 735,437.00
LUX: NA
MLT: NO
NLD: 508,400.00
POL: 725,758.00
PRT: 394,970.00
ROU: 3,253,080.00
SVK: 814,630.00
SVN: NA
ESP: 213,310.00
SWE: 12,140,000.00
GBE: IE
</t>
      </text>
    </comment>
    <comment ref="E64" authorId="0">
      <text>
        <t xml:space="preserve">AUT: 1,930,385.4149041707
BEL: 2,048,190.00
BGR: 916,978.85356065503
CYP: 5.00
CZE: 1,258,000.00
DNM: 367,000.00
EST: 413,293.60
FIN: 1,358,000.00
FRK: 4,704,172.8455
DEU: 13,701,200.00
GRC: 336,200.00
HRV: 209,520.00
HUN: 641,573.00
IRL: 773,300.00
ITA: 3,381,270.00
LVA: 1,131,890.00
LTU: 894,612.00
LUX: 345,698.00
MLT: NO
NLD: 28,800.00
POL: 13,078,623.00
PRT: 1,307,920.00
ROU: 4,780,946.00
SVK: 707,000.00
SVN: 103,335.02777403001
ESP: 3,597,640.00
SWE: 577,000.00
GBE: 2,366,651.7088427101
</t>
      </text>
    </comment>
    <comment ref="F6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GBE: NA
</t>
      </text>
    </comment>
    <comment ref="G64" authorId="0">
      <text>
        <t xml:space="preserve">AUT: NA
BEL: 2,464,814.00
BGR: 501,440.83310822019
CYP: 1.00
CZE: 1,557,000.00
DNM: 51,380.00
EST: 380,391.20
FIN: 1,113,110.00
FRK: 2,673,641.5708
DEU: 5,692,165.00
GRC: 148,556.00
HRV: NA
HUN: 538,174.00
IRL: 662,100.54298642522
ITA: 852,728.00
LVA: 1,047,972.00
LTU: 244,826.00
LUX: NA
MLT: NO
NLD: 289,556.00
POL: 4,009,630.00
PRT: 1,017,440.00
ROU: 2,644,320.00
SVK: 447,738.00
SVN: NA
ESP: 1,890,770.00
SWE: 212,000.00
GBE: IE
</t>
      </text>
    </comment>
    <comment ref="H64" authorId="0">
      <text>
        <t xml:space="preserve">AUT: 1,980,231.91742831
BEL: 2,044,000.00
BGR: 164,391.26038344589
CYP: NO
CZE: 686,100.00
DNM: 522,110.00
EST: 73,635.972000000009
FIN: 10,220,980.00
FRK: 6,612,284.8485
DEU: 22,540,000.00
GRC: 409,000.00
HRV: 154,918.57150315284
HUN: 765,000.00
IRL: NO
ITA: 8,648,460.00
LVA: 40,000.00
LTU: 139,519.00
LUX: NA
MLT: NO
NLD: 2,767,000.00
POL: 7,932,743.00
PRT: 2,187,000.00
ROU: 423,759.00
SVK: 793,000.00
SVN: 36,130.46
ESP: 6,035,800.00
SWE: 10,419,000.00
GBE: 254,483.60852689343
</t>
      </text>
    </comment>
    <comment ref="I6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GBE: NA
</t>
      </text>
    </comment>
    <comment ref="J6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0.00498154523408
POL: NA
PRT: NA
ROU: NE
SVK: NA
SVN: NA
ESP: 0.022295895
SWE: NA
GBE: NE
</t>
      </text>
    </comment>
    <comment ref="F9" authorId="0">
      <text>
        <t xml:space="preserve">AUT: 3.81613854957594
BEL: NE
BGR: NO
CYP: NE
CZE: NE
DNM: NA
EST: NE
FIN: NO
FRK: NO
DEU: NA
GRC: NE
HRV: NE
HUN: NA
IRL: NE
ITA: NA
LVA: NA
LTU: NE
LUX: NO
MLT: NE
NLD: 0.53147730693849
POL: NA
PRT: NA
ROU: NE
SVK: NE
SVN: NE
ESP: 0.411769955
SWE: NA
GBE: NE
</t>
      </text>
    </comment>
    <comment ref="G9" authorId="0">
      <text>
        <t xml:space="preserve">AUT: 0.05054387626318
BEL: 0.61147298724701
BGR: NO
CYP: 0.29828094714115
CZE: 2.2744414
DNM: 0.3708152721
EST: 0.15963
FIN: 0.096406467
FRK: 5.40033746751059
DEU: 5.03198783
GRC: NE
HRV: 0.72198538871746
HUN: 0.84300229370817
IRL: 0.41011835755439
ITA: 5.96259806456462
LVA: 0.154001789
LTU: 1.2752262354
LUX: 0.01956781232559
MLT: NE
NLD: 0.40372629802068
POL: NA
PRT: 1.68972209575072
ROU: 0.72831855580161
SVK: 0.69975345306134
SVN: 0.15732016398114
ESP: 3.662811635
SWE: 0.65767826664204
GBE: 2.19569128524713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63.24946877197577
CYP: 17.32829927442801
CZE: NO
DNM: NO
EST: NO
FIN: NO
FRK: NO
DEU: NO
GRC: 67.50715025561919
HRV: 10.02755446419353
HUN: 58.6109531065969
IRL: IE
ITA: 100.29227448315193
LVA: 8.21368492155912
LTU: 8.27926488043427
LUX: IE
MLT: 0.63330988659345
NLD: NO
POL: 141.46219025754505
PRT: 34.9995251687328
ROU: 89.36658693257058
SVK: NO
SVN: NO
ESP: 32.151154334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0.77197810576065
IRL: IE
ITA: 1.32097220697161
LVA: 0.13879862361839
LTU: IE
LUX: NO
MLT: NA
NLD: NO
POL: NA
PRT: 0.34999525168733
ROU: 1.25113221705599
SVK: NO
SVN: NO
ESP: 0.321511542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46.73540982318522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0.459888
EST: NE
FIN: NO
FRK: NA
DEU: NA
GRC: NO
HRV: NE
HUN: NA
IRL: 0.1340668
ITA: NA
LVA: NA
LTU: NE
LUX: NO
MLT: NO
NLD: NA
POL: NA
PRT: NE
ROU: NO
SVK: NE
SVN: NE
ESP: NE
SWE: 0.1516368
GBE: NE
</t>
      </text>
    </comment>
    <comment ref="G13" authorId="0">
      <text>
        <t xml:space="preserve">AUT: NA
BEL: 0.02371701118689
BGR: NO
CYP: NE
CZE: NE
DNM: NA
EST: 0.003695
FIN: NO
FRK: NA
DEU: NA
GRC: NO
HRV: NE
HUN: NA
IRL: NE
ITA: 0.41175509445504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0.09078138
POL: NA
PRT: NE
ROU: NO
SVK: NE
SVN: NE
ESP: 0.005080148
SWE: NA
GBE: NE
</t>
      </text>
    </comment>
    <comment ref="F14" authorId="0">
      <text>
        <t xml:space="preserve">AUT: NA
BEL: NO
BGR: NA
CYP: NO
CZE: NE
DNM: NA
EST: NO
FIN: NO
FRK: NO
DEU: NA
GRC: NE
HRV: NE
HUN: NA
IRL: NO
ITA: NA
LVA: NO
LTU: NE
LUX: NO
MLT: NA
NLD: NA
POL: NA
PRT: NE
ROU: NO
SVK: NE
SVN: NE
ESP: 0.093822322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0.01676370009456
BEL: 0.324720363
BGR: NO
CYP: NO
CZE: 0.029788
DNM: 0.048999312
EST: NO
FIN: IE
FRK: 2.10590671501507
DEU: 0.43362
GRC: NE
HRV: 0.0001174725
HUN: 0.05654415941
IRL: 0.015141795
ITA: 0.25612769842
LVA: 0.00200216079
LTU: 0.00171553172
LUX: IE
MLT: 0.00719630386461
NLD: IE
POL: NA
PRT: 0.02034256589211
ROU: NE
SVK: 0.0331872119692
SVN: 0.020749056777
ESP: 0.119895626
SWE: 0.139249
GBE: 1.32478807224598
</t>
      </text>
    </comment>
    <comment ref="F16" authorId="0">
      <text>
        <t xml:space="preserve">AUT: 0.01395722013554
BEL: 0.185436294
BGR: NO
CYP: NO
CZE: 0.008551
DNM: 0.000594114
EST: NO
FIN: IE
FRK: 0.27346385787145
DEU: 0.073584
GRC: NE
HRV: 0.00000970425
HUN: 0.00500573661
IRL: 0.00155085
ITA: 0.0467998351
LVA: 0.00042989369
LTU: 0.000135073295
LUX: IE
MLT: 0.00054268125973
NLD: IE
POL: NA
PRT: 0.00279711474413
ROU: NE
SVK: 0.10655466155101
SVN: 0.002822759767
ESP: 0.034715658
SWE: 0.03741548
GBE: 6.29645739260635
</t>
      </text>
    </comment>
    <comment ref="G16" authorId="0">
      <text>
        <t xml:space="preserve">AUT: 0.00135142801009
BEL: 0.164425956
BGR: NO
CYP: NO
CZE: 0.001566
DNM: 0.002861916
EST: NO
FIN: IE
FRK: 0.04570291063465
DEU: 0.0068328
GRC: NE
HRV: 0.0000357525
HUN: 0.431421681
IRL: 0.097154121
ITA: 0.69780561198
LVA: 0.0012713845
LTU: 0.0142457889
LUX: IE
MLT: 0.00065171811377
NLD: IE
POL: NA
PRT: 0.16049427634668
ROU: NE
SVK: 0.02999217873821
SVN: 0.0613314520603
ESP: 0.028140137
SWE: 0.002852494407
GBE: 2.23766937985418
</t>
      </text>
    </comment>
    <comment ref="H16" authorId="0">
      <text>
        <t xml:space="preserve">AUT: 0.01289552703562
BEL: 0.007581136
BGR: NO
CYP: NO
CZE: 0.002497
DNM: 0.006697068
EST: NO
FIN: IE
FRK: 0.36186762092612
DEU: 0.0593928
GRC: NE
HRV: 0.0000275805
HUN: 0.004320795041
IRL: 0.001127108
ITA: 0.0997051597
LVA: 0.000264515709
LTU: 0.000092981357
LUX: IE
MLT: 0.00039151622145
NLD: 0.0034538713623
POL: NA
PRT: 0.00109118792322
ROU: NE
SVK: 0.09516106386349
SVN: 0.002305545056
ESP: 0.172435537
SWE: 0.01134281
GBE: 0.73844622222825
</t>
      </text>
    </comment>
    <comment ref="E17" authorId="0">
      <text>
        <t xml:space="preserve">AUT: NO
BEL: 0.0116904254744
BGR: NO
CYP: 0.0022
CZE: 0.4524571351764
DNM: NO
EST: 0.009145
FIN: NE
FRK: 0.35068188460742
DEU: 0.3143016
GRC: NO
HRV: 0.20859694826454
HUN: NO
IRL: NE
ITA: 1.77046465864075
LVA: NO
LTU: NO
LUX: NO
MLT: NE
NLD: 0.03442850805128
POL: NA
PRT: NO
ROU: NO
SVK: NO
SVN: NO
ESP: 40.556255707
SWE: 0.03075519192
GBE: 0.38135929499647
</t>
      </text>
    </comment>
    <comment ref="F17" authorId="0">
      <text>
        <t xml:space="preserve">AUT: NO
BEL: 0.20524416799874
BGR: NO
CYP: 0.0381
CZE: 7.9436106468234
DNM: NO
EST: 0.128031
FIN: NE
FRK: 15.8353541781821
DEU: 20.254992
GRC: NO
HRV: 2.84062994838021
HUN: NO
IRL: NE
ITA: 41.96413892927728
LVA: NO
LTU: NO
LUX: NO
MLT: NE
NLD: 1.37466164880928
POL: NA
PRT: NO
ROU: NO
SVK: NO
SVN: NO
ESP: 511.05758697200002
SWE: 0.53995671852
GBE: 23.04709812037315
</t>
      </text>
    </comment>
    <comment ref="G17" authorId="0">
      <text>
        <t xml:space="preserve">AUT: NO
BEL: 0.00452176834387
BGR: NO
CYP: 0.0008
CZE: 0.1750070051154
DNM: NO
EST: 0.045725
FIN: NE
FRK: 3.4836392887733
DEU: 16.413528
GRC: NO
HRV: 0.04977929463062
HUN: NO
IRL: NE
ITA: 2.09342480981358
LVA: NO
LTU: NO
LUX: NO
MLT: NE
NLD: 0.07523509062649
POL: NA
PRT: NO
ROU: NO
SVK: NO
SVN: NO
ESP: 8.127506156
SWE: 0.01189587612
GBE: 4.34975765470476
</t>
      </text>
    </comment>
    <comment ref="H17" authorId="0">
      <text>
        <t xml:space="preserve">AUT: NO
BEL: 0.00040438578685
BGR: NO
CYP: 0.0001
CZE: 0.0156510329778
DNM: NO
EST: 0.001524
FIN: NE
FRK: 0.0383919764784
DEU: 0.0698448
GRC: NO
HRV: 0.0077934366255
HUN: NO
IRL: NE
ITA: 0.07746249903815
LVA: NO
LTU: NO
LUX: NO
MLT: NE
NLD: 0.00144760796488
POL: NA
PRT: NO
ROU: NO
SVK: NO
SVN: NO
ESP: 1.544226173
SWE: 0.00106385884
GBE: 0.030800316204
</t>
      </text>
    </comment>
    <comment ref="C19" authorId="0">
      <text>
        <t xml:space="preserve">AUT: 0.92273675910803
BEL: 11.18454368571951
BGR: 11.77292189740923
CYP: 1.33903
CZE: 15.66254327387258
DNM: 1.98753387948078
EST: 2.03374794812815
FIN: 5.946517621
FRK: 85.5874473910256
DEU: 20.55313536
GRC: 6.232862612502
HRV: 15.57020962732919
HUN: 11.98966372020885
IRL: 2.09314399799827
ITA: 41.95230408611834
LVA: 4.366663289
LTU: 6.49849604218782
LUX: 0.154883808
MLT: 0.08717579930287
NLD: 7.27582532266383
POL: 83.05899096834736
PRT: 27.153710850042
ROU: 66.21828850378154
SVK: 12.198
SVN: 6.2763296427892
ESP: 27.734174418
SWE: 0.92066885894655
GBE: 29.79759326205634
</t>
      </text>
    </comment>
    <comment ref="D19" authorId="0">
      <text>
        <t xml:space="preserve">AUT: 0.5355034032503
BEL: 0.3358678544956
BGR: 0.49465120793682
CYP: 0.051288512
CZE: 0.65875650481045
DNM: 0.45140749778306
EST: 0.10565734160454
FIN: 0.202920783
FRK: 1.07810377937847
DEU: 1.31316305
GRC: 0.96939440866048
HRV: 0.28857652165793
HUN: 0.27152178462585
IRL: 0.31991611771429
ITA: 4.11327853357891
LVA: 0.106906945
LTU: 0.15194482709167
LUX: 0.01787261849596
MLT: 0.0178326371719
NLD: 0.08104238435397
POL: 2.52617824198684
PRT: 0.83129363046603
ROU: 1.36465217634099
SVK: 0.1658
SVN: 0.12877299687111
ESP: 2.8732496
SWE: 0.65921987458129
GBE: 2.73220041959199
</t>
      </text>
    </comment>
    <comment ref="E19" authorId="0">
      <text>
        <t xml:space="preserve">AUT: NA
BEL: NA
BGR: NO
CYP: NA
CZE: NA
DNM: NA
EST: 0.000128
FIN: NO
FRK: NO
DEU: NA
GRC: NE
HRV: NA
HUN: NA
IRL: NE
ITA: NA
LVA: NA
LTU: NA
LUX: NO
MLT: NA
NLD: NO
POL: NA
PRT: NA
ROU: NE
SVK: 0.004960249
SVN: NA
ESP: 0.006873024
SWE: NA
GBE: NE
</t>
      </text>
    </comment>
    <comment ref="F19" authorId="0">
      <text>
        <t xml:space="preserve">AUT: NA
BEL: NA
BGR: NO
CYP: NA
CZE: NA
DNM: NA
EST: NA
FIN: NO
FRK: NO
DEU: NA
GRC: NE
HRV: NA
HUN: NA
IRL: NE
ITA: NA
LVA: NA
LTU: NA
LUX: NO
MLT: NA
NLD: NO
POL: NA
PRT: NA
ROU: NE
SVK: 0.004467649
SVN: NA
ESP: 0.126886594
SWE: NA
GBE: NE
</t>
      </text>
    </comment>
    <comment ref="G19" authorId="0">
      <text>
        <t xml:space="preserve">AUT: 0.01664688851732
BEL: 0.00723667795186
BGR: NO
CYP: 0.0004
CZE: 0.00454944
DNM: 0.009615
EST: 0.026432
FIN: 0.00768514320222
FRK: 0.038175
DEU: 0.14615724
GRC: NE
HRV: 0.00402003
HUN: 0.0071226915
IRL: NE
ITA: 0.10296202555625
LVA: 0.00146582
LTU: 0.0024663105
LUX: 0.00056485124955
MLT: NA
NLD: 0.00650871649343
POL: NA
PRT: 0.00710026880625
ROU: NE
SVK: 0.187854425
SVN: 0.00234869655
ESP: 0.074009768
SWE: 0.018256395
GBE: 0.04071862862127
</t>
      </text>
    </comment>
    <comment ref="C20" authorId="0">
      <text>
        <t xml:space="preserve">AUT: 0.11083080454382
BEL: IE,NE
BGR: 13.5238938918293
CYP: 1.0522
CZE: 15.86077691878389
DNM: IE
EST: 0.46202799087323
FIN: 0.962255215
FRK: 3.39413348182293
DEU: 1.69035
GRC: 32.53411385070439
HRV: 3.8552099135125
HUN: 1.03580891501714
IRL: IE
ITA: 55.42901491192023
LVA: 0.15834961
LTU: IE
LUX: NO
MLT: IE
NLD: 0.372608
POL: 10.36591283031811
PRT: 13.9139890383958
ROU: 7.332170225
SVK: 0.227
SVN: 0.38741389208547
ESP: 45.816405702875
SWE: 0.18010714285714
GBE: 43.0784027708554
</t>
      </text>
    </comment>
    <comment ref="D20" authorId="0">
      <text>
        <t xml:space="preserve">AUT: 0.00242104240819
BEL: NA
BGR: NA
CYP: 0.000862
CZE: NE
DNM: 0.04705252599465
EST: NO
FIN: 0.039880729
FRK: 0.09375326333805
DEU: 0.09293768
GRC: 0.02035348204922
HRV: NA
HUN: NE
IRL: IE
ITA: 0.16358342595586
LVA: 0.000419366
LTU: NA
LUX: 0.00002748141314
MLT: IE
NLD: NE
POL: NA
PRT: IE
ROU: NE
SVK: 0.0066
SVN: NA
ESP: IE
SWE: 0.03237142857142
GBE: 0.36893723394145
</t>
      </text>
    </comment>
    <comment ref="E20" authorId="0">
      <text>
        <t xml:space="preserve">AUT: NA
BEL: 0.000319
BGR: NO
CYP: IE
CZE: NA
DNM: NA
EST: 0.001486
FIN: NO
FRK: NO
DEU: NA
GRC: NE
HRV: NA
HUN: NA
IRL: NE
ITA: NA
LVA: NA
LTU: NA
LUX: NO
MLT: NA
NLD: NO
POL: NA
PRT: NA
ROU: NE
SVK: 0.000023882
SVN: NA
ESP: 0.002981088
SWE: NA
GBE: NE
</t>
      </text>
    </comment>
    <comment ref="F20" authorId="0">
      <text>
        <t xml:space="preserve">AUT: NA
BEL: 0.00216
BGR: NO
CYP: IE
CZE: NA
DNM: NA
EST: NA
FIN: NO
FRK: NO
DEU: NA
GRC: NE
HRV: NA
HUN: NA
IRL: NE
ITA: NA
LVA: NA
LTU: NA
LUX: NO
MLT: NA
NLD: NO
POL: NA
PRT: NA
ROU: NE
SVK: 0.000008
SVN: NA
ESP: 0.05505599
SWE: NA
GBE: NE
</t>
      </text>
    </comment>
    <comment ref="G20" authorId="0">
      <text>
        <t xml:space="preserve">AUT: NA
BEL: NE
BGR: NO
CYP: IE
CZE: 0.002141625
DNM: 0.00079194
EST: 0.001098
FIN: 0.01302306374805
FRK: 0.07367507213164
DEU: 0.01285862
GRC: NE
HRV: 0.000199515
HUN: IE
IRL: NE
ITA: 0.00981500555735
LVA: 0.000140956
LTU: IE
LUX: 0.0000118698
MLT: NA
NLD: NO
POL: NA
PRT: 0.01207827726252
ROU: NE
SVK: 2.852248262
SVN: 0.0003298430715
ESP: 0.02329832011
SWE: 0.013873401
GBE: 0.47516491983244
</t>
      </text>
    </comment>
    <comment ref="C21" authorId="0">
      <text>
        <t xml:space="preserve">AUT: NO
BEL: NO
BGR: NO
CYP: NO
CZE: NO
DNM: NO
EST: NO
FIN: NO
FRK: NO
DEU: NO
GRC: NO
HRV: NO
HUN: NO
IRL: NO
ITA: NO
LVA: NA
LTU: NO
LUX: NO
MLT: NA
NLD: 0.66478545
POL: NA
PRT: NO
ROU: NA
SVK: NO
SVN: NO
ESP: NO
SWE: NO
GBE: NO
</t>
      </text>
    </comment>
    <comment ref="D21" authorId="0">
      <text>
        <t xml:space="preserve">AUT: NO
BEL: NO
BGR: NO
CYP: NO
CZE: NO
DNM: NO
EST: NO
FIN: 0.004971497
FRK: NO
DEU: NO
GRC: NO
HRV: NO
HUN: NO
IRL: NO
ITA: NO
LVA: NA
LTU: NO
LUX: NO
MLT: NA
NLD: 0.16294928571429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0.000255516
LTU: NO
LUX: NO
MLT: NA
NLD: NO
POL: NA
PRT: NO
ROU: NA
SVK: NO
SVN: NA
ESP: NO
SWE: NO
GBE: NO
</t>
      </text>
    </comment>
    <comment ref="B22" authorId="0">
      <text>
        <t xml:space="preserve">AUT: NO
BEL: NO
BGR: NO
CYP: NO
CZE: NO
DNM: 19.9378886177705
EST: NO
FIN: NO
FRK: NO
DEU: NE,NA
GRC: NO
HRV: NO
HUN: NO
IRL: NO
ITA: NO
LVA: NO
LTU: NO
LUX: NO
MLT: NO
NLD: NO
POL: NO
PRT: NA
ROU: NA
SVK: NO
SVN: NO
ESP: NA
SWE: NO
GBE: NO
</t>
      </text>
    </comment>
    <comment ref="C2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D22" authorId="0">
      <text>
        <t xml:space="preserve">AUT: NO
BEL: NO
BGR: NO
CYP: NO
CZE: NO
DNM: NE
EST: NO
FIN: NO
FRK: NO
DEU: 0.12748119
GRC: NO
HRV: NO
HUN: NO
IRL: NO
ITA: NO
LVA: NO
LTU: NO
LUX: NO
MLT: NO
NLD: NO
POL: NO
PRT: 0.00000538960599
ROU: NA
SVK: NO
SVN: NO
ESP: NA
SWE: NO
GBE: NO
</t>
      </text>
    </comment>
    <comment ref="E22" authorId="0">
      <text>
        <t xml:space="preserve">AUT: NO
BEL: NE
BGR: NO
CYP: NO
CZE: NE
DNM: 0.04851319005589
EST: NO
FIN: NO
FRK: NO
DEU: NE,NA
GRC: NO
HRV: NO
HUN: NO
IRL: NO
ITA: NO
LVA: NO
LTU: NO
LUX: NO
MLT: NO
NLD: NO
POL: NO
PRT: 0.00398830842994
ROU: NA
SVK: NO
SVN: NO
ESP: NA
SWE: NA,NO
GBE: NO
</t>
      </text>
    </comment>
    <comment ref="F22" authorId="0">
      <text>
        <t xml:space="preserve">AUT: NO
BEL: NE
BGR: NO
CYP: NO
CZE: NE
DNM: 0.7522296607825
EST: NO
FIN: NO
FRK: NO
DEU: NE,NA
GRC: NO
HRV: NO
HUN: NO
IRL: NO
ITA: NO
LVA: NO
LTU: NO
LUX: NO
MLT: NO
NLD: NO
POL: NO
PRT: 0.00156298573606
ROU: NA
SVK: NO
SVN: NO
ESP: NA
SWE: NA,NO
GBE: NO
</t>
      </text>
    </comment>
    <comment ref="G22" authorId="0">
      <text>
        <t xml:space="preserve">AUT: NO
BEL: 0.013929
BGR: NO
CYP: NO
CZE: 0.062016
DNM: 0.23440103167481
EST: NO
FIN: NO
FRK: NO
DEU: NE,NA
GRC: NO
HRV: NO
HUN: NO
IRL: NO
ITA: NO
LVA: NO
LTU: NO
LUX: NO
MLT: NO
NLD: NO
POL: NO
PRT: 0.00123960937687
ROU: NA
SVK: NO
SVN: NO
ESP: 0.011650013
SWE: NA,NO
GBE: NO
</t>
      </text>
    </comment>
    <comment ref="H22" authorId="0">
      <text>
        <t xml:space="preserve">AUT: NO
BEL: 0.04614855
BGR: NO
CYP: NO
CZE: NE
DNM: 0.77454248470629
EST: NO
FIN: NO
FRK: NO
DEU: NE,NA
GRC: NO
HRV: NO
HUN: NO
IRL: NO
ITA: NO
LVA: NO
LTU: NO
LUX: NO
MLT: NO
NLD: 0.0053964487
POL: NO
PRT: 0.00003611036011
ROU: NA
SVK: 0.002719496
SVN: NO
ESP: NA
SWE: NA,NO
GBE: NO
</t>
      </text>
    </comment>
    <comment ref="B24"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B25" authorId="0">
      <text>
        <t xml:space="preserve">AUT: 45.52746871744603
BEL: NA
BGR: NE
CYP: NE
CZE: 1,000.2988334328669
DNM: NE
EST: NO
FIN: 200.23656299999999
FRK: NE
DEU: NO
GRC: NE
HRV: 14.27680685578446
HUN: 642.19445737639353
IRL: NE
ITA: -401.43765213708593
LVA: NA
LTU: 37.82282001786671
LUX: NE
MLT: NE
NLD: NO
POL: 366.67949693045517
PRT: NE
ROU: NA
SVK: 75.37816360196999
SVN: 17.7111342248786
ESP: NE
SWE: NE
GBE: NE
</t>
      </text>
    </comment>
    <comment ref="B26" authorId="0">
      <text>
        <t xml:space="preserve">AUT: NE
BEL: NA
BGR: NE
CYP: NE
CZE: 669.90104149311981
DNM: NE
EST: NO
FIN: 135.00649100000001
FRK: NE
DEU: NO
GRC: NE
HRV: NE
HUN: 348.7140348511557
IRL: NE
ITA: -244.60166208391047
LVA: NA
LTU: 19.16005493652882
LUX: NE
MLT: NE
NLD: NO
POL: 184.81737179849935
PRT: NE
ROU: NA
SVK: 46.75267452951
SVN: 13.1537707726106
ESP: NE
SWE: NE
GBE: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978.26087197450022
CYP: 173.36993356185323
CZE: 2,829.9654201160001
DNM: 2,575.19807583333
EST: 37.732197
FIN: 3,282.0225799999998
FRK: 18,155.0969811186
DEU: 839.30
GRC: 4,360.9118271119423
HRV: 1,323.5937597172679
HUN: 5,160.7299999999996
IRL: 615.8734300000001
ITA: 12,649.864
LVA: 505.24700000000001
LTU: 729.71927000000005
LUX: 38.49366268199999
MLT: 209.49558
NLD: 2,203.583166
POL: 5,548.70
PRT: 2,700.54552598557
ROU: 4,303.096434239711
SVK: 1,293.9169999999999
SVN: 257.91399999999999
ESP: 12,936.20265259
SWE: 676.685
GBE: 48,151.356419049989
</t>
      </text>
    </comment>
    <comment ref="G12" authorId="0">
      <text>
        <t xml:space="preserve">AUT: 51.25149053086109
BEL: 38.65190008056851
BGR: 35.41148775250496
CYP: 2.42664989710169
CZE: 126.46682998405461
DNM: 27.5673582030331
EST: 9.38478777413718
FIN: 71.36066352
FRK: 463.441774400668
DEU: 382.044
GRC: 59.20466550959906
HRV: 35.60995430429346
HUN: 64.00332799153546
IRL: 25.92404282897543
ITA: 452.69879151732948
LVA: 8.20202623925202
LTU: 24.6052311513693
LUX: 2.26655709242256
MLT: 3.84460764619924
NLD: 127.236228687441
POL: 200.13439888984323
PRT: 116.407219540392
ROU: 52.02275398582896
SVK: 44.21246539345749
SVN: 10.02393965189546
ESP: 366.28116379099998
SWE: 41.7596598509441
GBE: 609.91424590198096
</t>
      </text>
    </comment>
    <comment ref="H12" authorId="0">
      <text>
        <t xml:space="preserve">AUT: 1.1149402783219
BEL: IE
BGR: NE
CYP: NO
CZE: NO
DNM: NO
EST: 0.76525549815
FIN: 6.997269
FRK: 123.66990417
DEU: NE
GRC: NO
HRV: 4.05715866875904
HUN: 2.76418188305694
IRL: 25.5385138121133
ITA: 142.94854778263576
LVA: NO
LTU: NO
LUX: 0.13089253858286
MLT: 0.3399624336
NLD: 5.62874567656642
POL: NO
PRT: 1.0574466740569
ROU: 4.92271910418482
SVK: NO
SVN: 2.66012580952381
ESP: 23.46936197
SWE: 3.924151
GBE: 135.62368533789237
</t>
      </text>
    </comment>
    <comment ref="I12" authorId="0">
      <text>
        <t xml:space="preserve">AUT: 5.5037597216781
BEL: 23.47369708046847
BGR: 0.07948152
CYP: NO
CZE: 25.7153712
DNM: 3.1827657528
EST: 2.05222066665
FIN: 26.896639
FRK: 272.0429075
DEU: 134.027
GRC: 55.77380952380953
HRV: IE
HUN: 11.42857142857143
IRL: 32.8144787709429
ITA: 309.72185352904432
LVA: 5.581
LTU: 5.427
LUX: 0.12938173656
MLT: 0.0299166941568
NLD: 16.5960532927816
POL: 40.69444444444444
PRT: 38.5734078561351
ROU: 2.99123572534513
SVK: 2.722
SVN: 5.39422619047619
ESP: 111.2134676
SWE: 12.940650625
GBE: 1,006.6436273487211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76.5919723503903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621.26212802550003
CYP: 298.39090878048916
CZE: NO
DNM: NO
EST: NO
FIN: NO
FRK: NO
DEU: NO
GRC: 271.30846374078669
HRV: 506.90484028273227
HUN: NO
IRL: NO
ITA: NO
LVA: NO
LTU: 87.73344500000005
LUX: IE
MLT: NA
NLD: NO
POL: NO
PRT: NO
ROU: 711.30956576028893
SVK: NO
SVN: NO
ESP: NO
SWE: NO
GBE: NO
</t>
      </text>
    </comment>
    <comment ref="G14" authorId="0">
      <text>
        <t xml:space="preserve">AUT: NO
BEL: NO
BGR: 63.24946877197577
CYP: 17.32829927442801
CZE: NO
DNM: NO
EST: NO
FIN: NO
FRK: NO
DEU: NO
GRC: 67.50715025561919
HRV: 10.02755446419353
HUN: 58.6109531065969
IRL: IE
ITA: 100.29227448315193
LVA: 8.21368492155912
LTU: 8.27926488043427
LUX: IE
MLT: 0.63330988659345
NLD: NO
POL: 141.46219025754505
PRT: 34.9995251687328
ROU: 89.36658693257058
SVK: NO
SVN: NO
ESP: 32.151154334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1.30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46.73540982318522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23.451256
CYP: 27.83
CZE: 303.11076913900001
DNM: NO
EST: 2.112176
FIN: 316.99256400000002
FRK: 4,866.20052025261
DEU: 8,683.90
GRC: 63.108408
HRV: 18.037032
HUN: 94.43488000000001
IRL: 95.762
ITA: 3,241.9618799999998
LVA: NO
LTU: 1.810612
LUX: 21.8142217934066
MLT: NO
NLD: NO
POL: 692.40
PRT: 69.5321355525963
ROU: 156.58800000000002
SVK: 94.56800000000001
SVN: 28.15792
ESP: 1,389.4464
SWE: 163.772
GBE: 3,631.0962853352498
</t>
      </text>
    </comment>
    <comment ref="E10" authorId="0">
      <text>
        <t xml:space="preserve">AUT: 2.2925823246375
BEL: 0.97400145767561
BGR: 0.23451256
CYP: 0.11132
CZE: 1.21244
DNM: NO
EST: 0.02112176
FIN: 1.267970256
FRK: 40.3566755193935
DEU: 12.15746
GRC: 0.63108408
HRV: 0.18037032
HUN: 0.9443488
IRL: 0.95762
ITA: 5.268188055
LVA: NO
LTU: 0.01810612
LUX: 0.21814221793407
MLT: NO
NLD: NO
POL: 4.616
PRT: 0.69532135552596
ROU: 1.56588
SVK: 0.94568
SVN: 0.2815792
ESP: 13.894464
SWE: 1.87168
GBE: 36.31096285335253
</t>
      </text>
    </comment>
    <comment ref="F10" authorId="0">
      <text>
        <t xml:space="preserve">AUT: NO
BEL: NO
BGR: NO
CYP: NO
CZE: NO
DNM: NO
EST: NO
FIN: NA
FRK: NO
DEU: NA
GRC: NO
HRV: NO
HUN: NE
IRL: NO
ITA: NO
LVA: NO
LTU: NO
LUX: NO
MLT: NO
NLD: NO
POL: NA
PRT: NO
ROU: NO
SVK: NO
SVN: NO
ESP: NO
SWE: NO
GBE: NE
</t>
      </text>
    </comment>
    <comment ref="H10" authorId="0">
      <text>
        <t xml:space="preserve">AUT: 0.313940063565
BEL: 0.12467218658248
BGR: 0.0140707536
CYP: 0.0066792
CZE: 0.0727464
DNM: NO
EST: 0.0012673056
FIN: 0.076078215
FRK: 0.66327537485073
DEU: 0.6426086
GRC: 0.0378650448
HRV: 0.0108222192
HUN: 0.056660928
IRL: 0.0574572
ITA: 1.945177128
LVA: NO
LTU: 0.0010863672
LUX: 0.01308853307604
MLT: NO
NLD: NO
POL: 0.27696
PRT: 0.04171928133156
ROU: 0.0939528
SVK: 0.0567408
SVN: 0.016894752
ESP: 0.83366784
SWE: 0.1123008
GBE: 2.17865777120115
</t>
      </text>
    </comment>
    <comment ref="B11" authorId="0">
      <text>
        <t xml:space="preserve">AUT: NO
BEL: IE
BGR: NO
CYP: NO
CZE: 217.15199999999999
DNM: NE
EST: 70.41744
FIN: 179.81374125490003
FRK: NO
DEU: NO
GRC: NO
HRV: IE
HUN: 97.2533
IRL: NO
ITA: NO
LVA: 83.3150352
LTU: 45.826988
LUX: 12.18825242784
MLT: NO
NLD: 2,997.727
POL: 83.28
PRT: NO
ROU: NO
SVK: 291.24400000000003
SVN: NO
ESP: NO
SWE: NO
GBE: NO
</t>
      </text>
    </comment>
    <comment ref="E11" authorId="0">
      <text>
        <t xml:space="preserve">AUT: NO
BEL: IE
BGR: NO
CYP: NO
CZE: 0.868608
DNM: 2.8094324
EST: 0.7041744
FIN: 1.588072812
FRK: NO
DEU: NO
GRC: NO
HRV: IE
HUN: 0.972533
IRL: NO
ITA: NO
LVA: 0.833150352
LTU: 0.45826988
LUX: 0.1218825242784
MLT: NO
NLD: 2.43446785
POL: 0.5552
PRT: NO
ROU: NO
SVK: 2.912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0.0521165
DNM: 0.2022234
EST: 0.042250464
FIN: 0.095284369
FRK: NO
DEU: NO
GRC: NO
HRV: IE
HUN: 0.05835198
IRL: NO
ITA: NO
LVA: 0.049989021
LTU: 0.0274961928
LUX: 0.0073129514567
MLT: NO
NLD: 0.243100368
POL: 0.033312
PRT: NO
ROU: NO
SVK: 0.1747
SVN: NO
ESP: NO
SWE: NO
GBE: NO
</t>
      </text>
    </comment>
    <comment ref="B13" authorId="0">
      <text>
        <t xml:space="preserve">AUT: 159.49221492000001
BEL: NE
BGR: NA
CYP: 4.061
CZE: IE
DNM: NO
EST: NO
FIN: 100.85208
FRK: 298.147846331255
DEU: 5,511.40
GRC: NE
HRV: 17.897561
HUN: NO
IRL: 8.0056
ITA: 912.03793999999994
LVA: NO
LTU: NE
LUX: IE
MLT: 45.4227
NLD: NO
POL: IE
PRT: 126.3129856
ROU: NO
SVK: IE
SVN: NE
ESP: 1,588.18253678
SWE: 429.7965
GBE: 4,049.2229469907206
</t>
      </text>
    </comment>
    <comment ref="E13" authorId="0">
      <text>
        <t xml:space="preserve">AUT: 0.8552770025085
BEL: IE
BGR: NE
CYP: 0.008122
CZE: IE
DNM: NO
EST: NO
FIN: 0.080681664
FRK: 0.59629569266251
DEU: 15.43192
GRC: 0.17361111111111
HRV: 0.035795122
HUN: NO
IRL: 0.0160112
ITA: 0.091203794
LVA: NO
LTU: 0.2211
LUX: IE
MLT: 0.03633816
NLD: NO
POL: IE
PRT: 0.2526259712
ROU: NO
SVK: IE
SVN: NE
ESP: 1.318524361
SWE: 0.859593
GBE: 4.33060493371326
</t>
      </text>
    </comment>
    <comment ref="F13" authorId="0">
      <text>
        <t xml:space="preserve">AUT: IE
BEL: IE
BGR: NE
CYP: NO
CZE: IE
DNM: NO
EST: NO
FIN: NO
FRK: NE
DEU: 3.146913
GRC: NO
HRV: NO
HUN: NO
IRL: NO
ITA: 1.732872086
LVA: NO
LTU: NO
LUX: IE
MLT: NE
NLD: NA
POL: IE
PRT: NE
ROU: NO
SVK: IE
SVN: NE
ESP: 8.90966106297579
SWE: 3.08525
GBE: NE
</t>
      </text>
    </comment>
    <comment ref="G13" authorId="0">
      <text>
        <t xml:space="preserve">AUT: 16.2502630476615
BEL: IE
BGR: NE
CYP: NO
CZE: IE
DNM: NO
EST: NO
FIN: NA
FRK: NE
DEU: 325.112895
GRC: 3.47222222222222
HRV: IE
HUN: NO
IRL: NO
ITA: NO
LVA: NO
LTU: 4.422
LUX: IE
MLT: IE
NLD: NA
POL: IE
PRT: NE
ROU: NO
SVK: IE
SVN: NE
ESP: 93.39122091135506
SWE: 48.00075
GBE: NE
</t>
      </text>
    </comment>
    <comment ref="H13" authorId="0">
      <text>
        <t xml:space="preserve">AUT: NA
BEL: IE
BGR: NE
CYP: NE
CZE: IE
DNM: NO
EST: NO
FIN: NA
FRK: NA
DEU: 0.3692638
GRC: NO
HRV: NE
HUN: NO
IRL: NO
ITA: NA
LVA: NO
LTU: NO
LUX: NE
MLT: NA
NLD: NO
POL: NO
PRT: NO
ROU: NO
SVK: IE
SVN: NE
ESP: NE
SWE: NA
GBE: NO
</t>
      </text>
    </comment>
    <comment ref="B14" authorId="0">
      <text>
        <t xml:space="preserve">AUT: NO
BEL: NO
BGR: NA
CYP: NO
CZE: NE
DNM: NE
EST: NE
FIN: 127.50158675000001
FRK: NO
DEU: 1,240.20
GRC: NO VALUE
HRV: IE
HUN: 276.69056289206009
IRL: NO
ITA: NO
LVA: 58.34708557575758
LTU: NE
LUX: NE
MLT: NO
NLD: 504.341
POL: NA
PRT: NO
ROU: NE
SVK: IE
SVN: NE
ESP: NO
SWE: NO
GBE: NO
</t>
      </text>
    </comment>
    <comment ref="E14" authorId="0">
      <text>
        <t xml:space="preserve">AUT: NO
BEL: NO
BGR: NE
CYP: NO
CZE: 22.46795576796177
DNM: 3.58768942282866
EST: NE
FIN: 0.161817223
FRK: NO
DEU: IE
GRC: NO VALUE
HRV: IE
HUN: 1.57894736842105
IRL: NO
ITA: NO
LVA: 0.64144572870662
LTU: 0.242875
LUX: 0.42521021178387
MLT: NO
NLD: 1.89116093753687
POL: NA
PRT: NO
ROU: 0.80357142857143
SVK: IE
SVN: NE
ESP: NO
SWE: NO
GBE: NO
</t>
      </text>
    </comment>
    <comment ref="F14" authorId="0">
      <text>
        <t xml:space="preserve">AUT: NO
BEL: NO
BGR: NE
CYP: NO
CZE: NO
DNM: NO
EST: NE
FIN: NO
FRK: NO
DEU: IE
GRC: NO VALUE
HRV: NO
HUN: NE
IRL: NO
ITA: NO
LVA: NO
LTU: NO
LUX: NE
MLT: NO
NLD: 1.29565127857748
POL: NA
PRT: NO
ROU: NA
SVK: IE
SVN: NE
ESP: NO
SWE: NO
GBE: NA
</t>
      </text>
    </comment>
    <comment ref="G14" authorId="0">
      <text>
        <t xml:space="preserve">AUT: NO
BEL: NO
BGR: NE
CYP: NO
CZE: 449.35911535923532
DNM: 81.833487311
EST: NE
FIN: NA
FRK: NO
DEU: IE
GRC: NO VALUE
HRV: IE
HUN: 32.10526315789474
IRL: NO
ITA: NO
LVA: NO
LTU: 4.8575
LUX: 13.71645844464087
MLT: NO
NLD: 8.08182224944703
POL: NA
PRT: NO
ROU: 16.07142857142857
SVK: IE
SVN: NE
ESP: NO
SWE: NO
GBE: NA
</t>
      </text>
    </comment>
    <comment ref="H14" authorId="0">
      <text>
        <t xml:space="preserve">AUT: NO
BEL: NO
BGR: NE
CYP: NO
CZE: NO
DNM: NA
EST: NE
FIN: NA
FRK: NA
DEU: IE
GRC: NO VALUE
HRV: NA
HUN: NA
IRL: NO
ITA: NO
LVA: NO
LTU: NO
LUX: NE
MLT: NO
NLD: 0.023199686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2.764456527
DNM: NO
EST: NO
FIN: 1,315.82
FRK: 263.319159812293
DEU: NO
GRC: NO
HRV: NO
HUN: NO
IRL: NO
ITA: 39.9345
LVA: NO
LTU: NO
LUX: IE
MLT: NO
NLD: IE
POL: 13.94722085716829
PRT: NO
ROU: NO
SVK: NO
SVN: 0.028639
ESP: IE
SWE: IE
GBE: NO
</t>
      </text>
    </comment>
    <comment ref="F11" authorId="0">
      <text>
        <t xml:space="preserve">AUT: NO
BEL: 11.65176760849532
BGR: NO
CYP: NO
CZE: 2.8239844908814
DNM: NO
EST: NO
FIN: IE
FRK: 653.981126085137
DEU: NO
GRC: NO
HRV: NO
HUN: NO
IRL: NO
ITA: 17.5546
LVA: NO
LTU: NO
LUX: IE
MLT: NO
NLD: IE
POL: 0.2760298627692
PRT: NO
ROU: NO
SVK: NO
SVN: 0.04462910833333
ESP: NA
SWE: IE
GBE: NO
</t>
      </text>
    </comment>
    <comment ref="G11" authorId="0">
      <text>
        <t xml:space="preserve">AUT: NO
BEL: 0.00000224294901
BGR: NO
CYP: NO
CZE: 0.00000055289131
DNM: NO
EST: NO
FIN: IE
FRK: 0.00002806936053
DEU: NO
GRC: NO
HRV: NO
HUN: NO
IRL: NO
ITA: 0.0023880831
LVA: NO
LTU: NO
LUX: IE
MLT: NO
NLD: IE
POL: 0.00000278944417
PRT: NO
ROU: NO
SVK: NO
SVN: 0.000000171834
ESP: IE
SWE: IE
GBE: NO
</t>
      </text>
    </comment>
    <comment ref="H11" authorId="0">
      <text>
        <t xml:space="preserve">AUT: NO
BEL: 0.00016822117594
BGR: NO
CYP: NO
CZE: 0.00013822282635
DNM: NO
EST: NO
FIN: IE
FRK: 0.00496403702938
DEU: NO
GRC: NO
HRV: NO
HUN: NO
IRL: NO
ITA: 0.007178356
LVA: NO
LTU: NO
LUX: IE
MLT: NO
NLD: IE
POL: 0.00011157776686
PRT: NO
ROU: NO
SVK: NO
SVN: 0.00000028639
ESP: IE
SWE: IE
GBE: NO
</t>
      </text>
    </comment>
    <comment ref="B12" authorId="0">
      <text>
        <t xml:space="preserve">AUT: NO
BEL: NO,IE
BGR: 1.0895577
CYP: NO
CZE: 20.978705579
DNM: 1.161
EST: 0.0014117
FIN: NO
FRK: 163.525501146296
DEU: 42.048
GRC: 18.807
HRV: IE
HUN: NO
IRL: NO
ITA: NO
LVA: NO
LTU: NO,IE
LUX: NO
MLT: 5.55556
NLD: NO
POL: 227.30836271999996
PRT: 6.34921078211592
ROU: 21.74500032000001
SVK: 9.77
SVN: NO
ESP: 55.993
SWE: IE
GBE: 173.97899999999998
</t>
      </text>
    </comment>
    <comment ref="F12" authorId="0">
      <text>
        <t xml:space="preserve">AUT: NO
BEL: NO,IE
BGR: 2.16127637
CYP: NO
CZE: 30.0439303949881
DNM: 2.9726466
EST: 0.002329305
FIN: NO
FRK: NE,IE
DEU: NA
GRC: NA
HRV: IE
HUN: NO
IRL: NO
ITA: NO
LVA: NO
LTU: 5.16051240833333
LUX: NO
MLT: 8.43334008000001
NLD: NO
POL: 145.43189939519997
PRT: 10.09548355257882
ROU: 19.93291696
SVK: 16.12674528026434
SVN: NO
ESP: NA
SWE: 33.2545642352836
GBE: NO
</t>
      </text>
    </comment>
    <comment ref="G12" authorId="0">
      <text>
        <t xml:space="preserve">AUT: NO
BEL: NO,IE
BGR: 0.0000065373462
CYP: NO
CZE: 0.00001072925714
DNM: 0.00069844122
EST: 0.00000925919913
FIN: NO
FRK: 0.00145517887912
DEU: NA
GRC: 0.00112842
HRV: NA
HUN: NO
IRL: NO
ITA: NO
LVA: NO
LTU: 0.0000844447485
LUX: NO
MLT: 0.000001111112
NLD: NO
POL: NA
PRT: 0.00160663836388
ROU: 0.0013047000192
SVK: 0.00586427101101
SVN: NO
ESP: 0.005188825
SWE: IE
GBE: 0.06785181
</t>
      </text>
    </comment>
    <comment ref="H12" authorId="0">
      <text>
        <t xml:space="preserve">AUT: NO
BEL: NO,IE
BGR: 0.000311660325
CYP: NO
CZE: 0.0026480613811
DNM: 0.0008730849618
EST: 0.00000014117
FIN: NO
FRK: 0.14851825673483
DEU: NA
GRC: 0.0018807
HRV: IE
HUN: NO
IRL: NO
ITA: NO
LVA: NO
LTU: 0.0001407412475
LUX: NO
MLT: 0.000555556
NLD: NO
POL: 0.1518069
PRT: 0.00060237023293
ROU: 0.0046306802508
SVK: 0.00592738423397
SVN: NO
ESP: 0.055433069
SWE: IE
GBE: 0.17223921
</t>
      </text>
    </comment>
    <comment ref="B14" authorId="0">
      <text>
        <t xml:space="preserve">AUT: NO
BEL: 8.03459093754829
BGR: NO
CYP: NO
CZE: 1.184767083
DNM: NO
EST: NO
FIN: IE
FRK: 102.499705364949
DEU: NO
GRC: NO
HRV: NO
HUN: NO
IRL: NO
ITA: 93.2642
LVA: NO
LTU: NO
LUX: IE
MLT: 0.00042
NLD: IE
POL: 17.66228554283171
PRT: NO
ROU: NO
SVK: NO
SVN: 0.009778
ESP: IE
SWE: IE
GBE: NO
</t>
      </text>
    </comment>
    <comment ref="F14" authorId="0">
      <text>
        <t xml:space="preserve">AUT: NO
BEL: 8.41326955555894
BGR: NO
CYP: NO
CZE: 1.2102790675206
DNM: NO
EST: NO
FIN: IE
FRK: 110.464118892267
DEU: NO
GRC: NO
HRV: NO
HUN: NO
IRL: NO
ITA: 111.91703999999997
LVA: NO
LTU: NO
LUX: IE
MLT: 0.0001848
NLD: IE
POL: 13.14512928135174
PRT: NO
ROU: NO
SVK: NO
SVN: 0.000968022
ESP: IE
SWE: IE
GBE: NO
</t>
      </text>
    </comment>
    <comment ref="G14" authorId="0">
      <text>
        <t xml:space="preserve">AUT: NO
BEL: 0.00000160691819
BGR: NO
CYP: NO
CZE: 0.00000023695342
DNM: NO
EST: NO
FIN: IE
FRK: 0.00001992594272
DEU: NO
GRC: NO
HRV: NO
HUN: NO
IRL: NO
ITA: 0.00557719916
LVA: NO
LTU: NO
LUX: IE
MLT: 0.000000000084
NLD: IE
POL: 0.00000353245711
PRT: NO
ROU: NO
SVK: NO
SVN: 0.000000058668
ESP: IE
SWE: IE
GBE: NO
</t>
      </text>
    </comment>
    <comment ref="H14" authorId="0">
      <text>
        <t xml:space="preserve">AUT: NO
BEL: 0.00012051886406
BGR: NO
CYP: NO
CZE: 0.00005923835415
DNM: NO
EST: NO
FIN: IE
FRK: 0.00352388211459
DEU: NO
GRC: NO
HRV: NO
HUN: NO
IRL: NO
ITA: 0.00932642
LVA: NO
LTU: NO
LUX: IE
MLT: 0.0000000252
NLD: IE
POL: 0.00014129828434
PRT: NO
ROU: NO
SVK: NO
SVN: 0.0000004889
ESP: IE
SWE: IE
GBE: NO
</t>
      </text>
    </comment>
    <comment ref="B15" authorId="0">
      <text>
        <t xml:space="preserve">AUT: 1.00
BEL: 16.201
BGR: 6.0843393
CYP: NO
CZE: 55.31408409000001
DNM: NO
EST: 0.0190043
FIN: NO
FRK: NO
DEU: NO
GRC: 5.32922680105869
HRV: 0.051075
HUN: 62.62980700000002
IRL: 13.121
ITA: NO
LVA: 0.493301
LTU: 1.940666
LUX: NO
MLT: 0.56856
NLD: NO
POL: 360.92490848000002
PRT: 16.1251172408581
ROU: 8.158
SVK: 0.75
SVN: 8.502461
ESP: NO,IE
SWE: 153.248
GBE: 287.1096396928351
</t>
      </text>
    </comment>
    <comment ref="F15" authorId="0">
      <text>
        <t xml:space="preserve">AUT: 2.052
BEL: 211.88231999999999
BGR: 11.26379133
CYP: NO
CZE: 88.58253906052528
DNM: NO
EST: 0.03944081166667
FIN: NO
FRK: 1,662.2802065282
DEU: NO
GRC: 4.48059227235173
HRV: 0.044946
HUN: 80.35599046726668
IRL: 38.48826666666668
ITA: NO
LVA: 0.56263867
LTU: 1.955262925
LUX: NO
MLT: 0.6435
NLD: NA
POL: 522.43943959680008
PRT: 25.83699591898821
ROU: 5.079525
SVK: 1.22970911800453
SVN: 20.245500802647
ESP: NO,IE
SWE: 122.169488764716
GBE: 269.77052488234101
</t>
      </text>
    </comment>
    <comment ref="G15" authorId="0">
      <text>
        <t xml:space="preserve">AUT: 0.000051
BEL: NO,IE,NA
BGR: 0.0000365060358
CYP: NO
CZE: 0.00001106281682
DNM: NO
EST: 0.0001270434922
FIN: NO
FRK: 0.02320611731974
DEU: NO
GRC: 0.00031975360806
HRV: NA
HUN: 0.01595971979168
IRL: 0.00000734776
ITA: NO
LVA: NE
LTU: 0.0000319952115
LUX: NO
MLT: 0.000000113712
NLD: NA
POL: NA
PRT: 0.00382199034284
ROU: 0.000048948
SVK: 0.000447166952
SVN: 0.000051014766
ESP: NO,IE,NA
SWE: 0.00080713
GBE: 0.03127677922089
</t>
      </text>
    </comment>
    <comment ref="H15" authorId="0">
      <text>
        <t xml:space="preserve">AUT: 0.00001809
BEL: NO,IE,NA
BGR: 0.002618858925
CYP: NO
CZE: 0.005531408409
DNM: NO
EST: 0.00000127053
FIN: NO
FRK: 0.02120580163688
DEU: NO
GRC: 0.00053292268011
HRV: NA,NO
HUN: 0.0054107370044
IRL: 0.0013121
ITA: NO
LVA: 0.0000493301
LTU: 0.0000533253525
LUX: NO
MLT: 0.000022474416
NLD: NA
POL: 0.034452
PRT: 0.00160166144233
ROU: 0.0008158
SVK: 0.00045197951054
SVN: 0.00027827914429
ESP: NO,IE
SWE: 0.01802448636
GBE: 0.02148821069079
</t>
      </text>
    </comment>
    <comment ref="B18" authorId="0">
      <text>
        <t xml:space="preserve">AUT: NO
BEL: NO
BGR: NO
CYP: NO
CZE: IE
DNM: NO
EST: 1.5341946249965
FIN: NE
FRK: NO
DEU: NO
GRC: NO
HRV: NO
HUN: NO
IRL: 0.31151693244851
ITA: 5.33730978
LVA: NE
LTU: NO
LUX: NO
MLT: NE
NLD: NO
POL: NA
PRT: NO
ROU: NO
SVK: NO
SVN: NO
ESP: IE,NO
SWE: NE
GBE: NO
</t>
      </text>
    </comment>
    <comment ref="F18" authorId="0">
      <text>
        <t xml:space="preserve">AUT: NO
BEL: NO
BGR: NO
CYP: NO
CZE: IE
DNM: NO
EST: 0.82871065046981
FIN: NE
FRK: NO
DEU: NO
GRC: NO
HRV: NO
HUN: NO
IRL: 0.33124633817025
ITA: NA
LVA: NE
LTU: NO
LUX: NO
MLT: NE
NLD: NO
POL: NA
PRT: NO
ROU: NO
SVK: NO
SVN: NO
ESP: NA,NO
SWE: NE
GBE: NO
</t>
      </text>
    </comment>
    <comment ref="G18" authorId="0">
      <text>
        <t xml:space="preserve">AUT: NO
BEL: NO
BGR: NO
CYP: NO
CZE: IE
DNM: NO
EST: 0.00997226506248
FIN: NE
FRK: NO
DEU: NO
GRC: NO
HRV: NO
HUN: NO
IRL: 0.00058720941767
ITA: NE
LVA: NE
LTU: NO
LUX: NO
MLT: NE
NLD: NO
POL: NA
PRT: NO
ROU: NO
SVK: NO
SVN: NO
ESP: IE,NO
SWE: NE
GBE: NO
</t>
      </text>
    </comment>
    <comment ref="H18" authorId="0">
      <text>
        <t xml:space="preserve">AUT: NO
BEL: NO
BGR: NO
CYP: NO
CZE: IE
DNM: NO
EST: 0.00013343182104
FIN: NE
FRK: NO
DEU: NO
GRC: NO
HRV: NO
HUN: NO
IRL: 0.00001149765814
ITA: NE
LVA: NE
LTU: NO
LUX: NO
MLT: NE
NLD: NO
POL: NA
PRT: NO
ROU: NO
SVK: NO
SVN: NO
ESP: IE,NO
SWE: NE
GBE: NO
</t>
      </text>
    </comment>
    <comment ref="B19" authorId="0">
      <text>
        <t xml:space="preserve">AUT: NO
BEL: NO
BGR: NO
CYP: NO
CZE: 22.31908990867347
DNM: NO
EST: NO
FIN: NO
FRK: 359.801321891087
DEU: 349.224
GRC: NO
HRV: 46.68418750457123
HUN: NO
IRL: NO
ITA: 821.97686106717765
LVA: NO
LTU: NO
LUX: NO
MLT: NE
NLD: 26.914
POL: NA
PRT: NO VALUE
ROU: NO
SVK: NO
SVN: NO
ESP: 5,689.2599971422496
SWE: NE
GBE: NO
</t>
      </text>
    </comment>
    <comment ref="F19" authorId="0">
      <text>
        <t xml:space="preserve">AUT: NO
BEL: NO
BGR: NO
CYP: NO
CZE: 15.100234396581
DNM: NO
EST: NO
FIN: NO
FRK: NO
DEU: 517.026132
GRC: NO
HRV: NO
HUN: NO
IRL: NO
ITA: NA
LVA: NO
LTU: NO
LUX: NO
MLT: NE
NLD: 23.9922480099863
POL: NA
PRT: NO VALUE
ROU: NO
SVK: NO
SVN: NO
ESP: NA
SWE: NE
GBE: NO
</t>
      </text>
    </comment>
    <comment ref="G19" authorId="0">
      <text>
        <t xml:space="preserve">AUT: NO
BEL: NO
BGR: NO
CYP: NO
CZE: 0.14507408440638
DNM: NO
EST: NO
FIN: NO
FRK: 1.15779776362172
DEU: NA
GRC: NO
HRV: 0.30344721877971
HUN: NO
IRL: NO
ITA: 2.09342480981358
LVA: NO
LTU: NO
LUX: NO
MLT: NE
NLD: 0.16671190512279
POL: NA
PRT: NO VALUE
ROU: NO
SVK: NO
SVN: NO
ESP: 8.925734476
SWE: NE
GBE: NO
</t>
      </text>
    </comment>
    <comment ref="H19" authorId="0">
      <text>
        <t xml:space="preserve">AUT: NO
BEL: NO
BGR: NO
CYP: NO
CZE: 0.0033478634863
DNM: NO
EST: NO
FIN: NO
FRK: NO
DEU: NA
GRC: NO
HRV: 0.00700262812569
HUN: NO
IRL: NO
ITA: 0.04898518818374
LVA: NO
LTU: NO
LUX: NO
MLT: NE
NLD: 0.00867940945687
POL: NA
PRT: NO VALUE
ROU: NO
SVK: NO
SVN: NO
ESP: 0.853389001
SWE: NE
GBE: NO
</t>
      </text>
    </comment>
    <comment ref="B21" authorId="0">
      <text>
        <t xml:space="preserve">AUT: NO
BEL: NO
BGR: NO
CYP: NO
CZE: IE
DNM: NO
EST: 1.1632575305735
FIN: NE
FRK: NO
DEU: NO
GRC: NO
HRV: NO
HUN: NO
IRL: 0.14561024293084
ITA: 5.33730978
LVA: NE
LTU: NO
LUX: NO
MLT: NE
NLD: NO
POL: NA
PRT: NO
ROU: NO
SVK: NO
SVN: NO
ESP: NO
SWE: NE
GBE: NO
</t>
      </text>
    </comment>
    <comment ref="F21" authorId="0">
      <text>
        <t xml:space="preserve">AUT: NO
BEL: NO
BGR: NO
CYP: NO
CZE: IE
DNM: NO
EST: 0.92753647958557
FIN: NE
FRK: NO
DEU: NO
GRC: NO
HRV: NO
HUN: NO
IRL: 0.23098453321048
ITA: 4.9903846443
LVA: NE
LTU: NO
LUX: NO
MLT: NE
NLD: NO
POL: NA
PRT: NO
ROU: NO
SVK: NO
SVN: NO
ESP: NO
SWE: NE
GBE: NO
</t>
      </text>
    </comment>
    <comment ref="G21" authorId="0">
      <text>
        <t xml:space="preserve">AUT: NO
BEL: NO
BGR: NO
CYP: NO
CZE: IE
DNM: NO
EST: 0.00756117394873
FIN: NE
FRK: NO
DEU: NO
GRC: NO
HRV: NO
HUN: NO
IRL: 0.0004094725816
ITA: NE
LVA: NE
LTU: NO
LUX: NO
MLT: NE
NLD: NO
POL: NA
PRT: NO
ROU: NO
SVK: NO
SVN: NO
ESP: NO
SWE: NE
GBE: NO
</t>
      </text>
    </comment>
    <comment ref="H21" authorId="0">
      <text>
        <t xml:space="preserve">AUT: NO
BEL: NO
BGR: NO
CYP: NO
CZE: IE
DNM: NO
EST: 0.00016470999129
FIN: NE
FRK: NO
DEU: NO
GRC: NO
HRV: NO
HUN: NO
IRL: 0.00000942868683
ITA: NE
LVA: NE
LTU: NO
LUX: NO
MLT: NE
NLD: NO
POL: NA
PRT: NO
ROU: NO
SVK: NO
SVN: NO
ESP: NO
SWE: NE
GBE: NO
</t>
      </text>
    </comment>
    <comment ref="B22" authorId="0">
      <text>
        <t xml:space="preserve">AUT: NO
BEL: NO
BGR: NO
CYP: NO
CZE: 10.90759009132653
DNM: NO
EST: NO
FIN: NO
FRK: 11.53922093921
DEU: NO
GRC: NO
HRV: NO
HUN: NO
IRL: 1.508256
ITA: NO
LVA: NE
LTU: NO
LUX: NO
MLT: NE
NLD: NO
POL: NA
PRT: NO VALUE
ROU: NO
SVK: NO
SVN: NO
ESP: NO
SWE: NE
GBE: 43.44408321286246
</t>
      </text>
    </comment>
    <comment ref="F22" authorId="0">
      <text>
        <t xml:space="preserve">AUT: NO
BEL: NO
BGR: NO
CYP: NO
CZE: 7.37965426703388
DNM: NO
EST: NO
FIN: NO
FRK: 21.8716509557143
DEU: NO
GRC: NO
HRV: NO
HUN: NO
IRL: 2.40566832
ITA: NO
LVA: NE
LTU: NO
LUX: NO
MLT: NE
NLD: NO
POL: NA
PRT: NO VALUE
ROU: NO
SVK: NO
SVN: NO
ESP: NO
SWE: NE
GBE: NE
</t>
      </text>
    </comment>
    <comment ref="G22" authorId="0">
      <text>
        <t xml:space="preserve">AUT: NO
BEL: NO
BGR: NO
CYP: NO
CZE: 0.07089933559362
DNM: NO
EST: NO
FIN: NO
FRK: NO
DEU: NO
GRC: NO
HRV: NO
HUN: NO
IRL: 0.00426459384
ITA: NO
LVA: NE
LTU: NO
LUX: NO
MLT: NE
NLD: NO
POL: NA
PRT: NO VALUE
ROU: NO
SVK: NO
SVN: NO
ESP: NO
SWE: NE
GBE: 0.2739018311788
</t>
      </text>
    </comment>
    <comment ref="H22" authorId="0">
      <text>
        <t xml:space="preserve">AUT: NO
BEL: NO
BGR: NO
CYP: NO
CZE: 0.0016361385137
DNM: NO
EST: NO
FIN: NO
FRK: NO
DEU: NO
GRC: NO
HRV: NO
HUN: NO
IRL: 0.000098413704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22.0708
CZE: 278.83860153007504
DNM: 383.76019032
EST: 28.8164361
FIN: 130.10004517012422
FRK: 1,452.0417225
DEU: 2,311.69387839
GRC: 267.67399670000964
HRV: 62.10349378881988
HUN: 259.83794287499995
IRL: 156.98248193763698
ITA: 2,264.8300600735915
LVA: 43.8321492
LTU: 94.35313346962931
LUX: 0.9680238
MLT: 14.82859257804809
NLD: 977.23667229
POL: 1,046.2742949167059
PRT: 227.2086018
ROU: 393.081921561
SVK: 44.63
SVN: 51.551505
ESP: 1,520.3555779999999
SWE: 241.216635675
GBE: 1,631.0465333868235
</t>
      </text>
    </comment>
    <comment ref="C10" authorId="0">
      <text>
        <t xml:space="preserve">AUT: NO
BEL: 49.01042999999999
BGR: IE
CYP: 8.8037
CZE: 57.09249233721264
DNM: 60.844455756
EST: NO
FIN: NA
FRK: NA
DEU: NO
GRC: 15.6904054054054
HRV: IE
HUN: NE
IRL: 32.71489043551097
ITA: 614.24082969859239
LVA: 14.50956816
LTU: 22.56278469215539
LUX: NE
MLT: IE
NLD: 503.78786408372
POL: 291.21600000000001
PRT: 31.7518328687781
ROU: 124.14902081400001
SVK: 28.44
SVN: NO
ESP: NA
SWE: 131.52412270665
GBE: NA
</t>
      </text>
    </comment>
    <comment ref="D10" authorId="0">
      <text>
        <t xml:space="preserve">AUT: 10.65228035711904
BEL: 44.5087404798663
BGR: 62.95560828286801
CYP: 6.5293536
CZE: 83.84173697587502
DNM: 3.478
EST: 13.447298022396
FIN: 25.82628139961124
FRK: 372.77908876
DEU: 125.99368598
GRC: 123.37747019315199
HRV: 36.727920938282
HUN: 31.47277757420002
IRL: 40.7165968
ITA: 503.7072279880602
LVA: 13.60633851
LTU: 19.33843253894
LUX: 2.09323067737897
MLT: 5.67417923151331
NLD: IE
POL: 310.28090339105205
PRT: 105.801007513859
ROU: 173.68300426158004
SVK: 21.10
SVN: 16.389290510868
ESP: 365.68631224000001
SWE: 21.3226090482776
GBE: 347.55629243811234
</t>
      </text>
    </comment>
    <comment ref="G10" authorId="0">
      <text>
        <t xml:space="preserve">AUT: 0.92273675910803
BEL: 11.18454368571951
BGR: 11.77292189740923
CYP: 1.33903
CZE: 15.66254327387258
DNM: 1.98753387948078
EST: 2.03374794812815
FIN: 5.946517621
FRK: 85.5874473910256
DEU: 20.55313536
GRC: 6.232862612502
HRV: 15.57020962732919
HUN: 11.98966372020885
IRL: 2.09314399799827
ITA: 41.95230408611834
LVA: 4.366663289
LTU: 6.49849604218782
LUX: 0.154883808
MLT: 0.08717579930287
NLD: 7.27582532266383
POL: 83.05899096834736
PRT: 27.153710850042
ROU: 66.21828850378154
SVK: 12.198
SVN: 6.2763296427892
ESP: 27.734174418
SWE: 0.92066885894655
GBE: 29.79759326205634
</t>
      </text>
    </comment>
    <comment ref="H10" authorId="0">
      <text>
        <t xml:space="preserve">AUT: NA
BEL: NA
BGR: NE
CYP: NO
CZE: NO
DNM: 2.4304484143
EST: NO
FIN: NO
FRK: NO
DEU: NO
GRC: NO
HRV: NO
HUN: 0.3189961850646
IRL: NO
ITA: 275.95677252140808
LVA: NO
LTU: NO
LUX: NE
MLT: NO
NLD: 3.04966001852
POL: NO
PRT: NO
ROU: NO
SVK: NO
SVN: NO
ESP: 7.232094169503
SWE: 5.81175
GBE: 53.16681001586024
</t>
      </text>
    </comment>
    <comment ref="I10" authorId="0">
      <text>
        <t xml:space="preserve">AUT: IE,NA
BEL: 1.50519879889456
BGR: 4.5022752
CYP: NO
CZE: 27.40439632186207
DNM: 24.304484143
EST: NO
FIN: NA
FRK: 50.402522483
DEU: 389.052947
GRC: NO
HRV: NO
HUN: 14.50396825396826
IRL: 6.37543355581026
ITA: 18.8788257339163
LVA: IE
LTU: NO
LUX: NE
MLT: NO
NLD: 40.423944168611
POL: 75.5952380952381
PRT: 2.186906688
ROU: NO
SVK: IE
SVN: NO
ESP: 71.371673131553
SWE: 42.9065
GBE: 276.7030024350409
</t>
      </text>
    </comment>
    <comment ref="J10" authorId="0">
      <text>
        <t xml:space="preserve">AUT: 0.5355034032503
BEL: 0.3358678544956
BGR: 0.49465120793682
CYP: 0.051288512
CZE: 0.65875650481045
DNM: 0.45140749778306
EST: 0.10565734160454
FIN: 0.202920783
FRK: 1.07810377937847
DEU: 1.31316305
GRC: 0.96939440866048
HRV: 0.28857652165793
HUN: 0.27152178462585
IRL: 0.31991611771429
ITA: 4.11327853357891
LVA: 0.106906945
LTU: 0.15194482709167
LUX: 0.01787261849596
MLT: 0.0178326371719
NLD: 0.08104238435397
POL: 2.52617824198684
PRT: 0.83129363046603
ROU: 1.36465217634099
SVK: 0.1658
SVN: 0.12877299687111
ESP: 2.8732496
SWE: 0.65921987458129
GBE: 2.73220041959199
</t>
      </text>
    </comment>
    <comment ref="B11" authorId="0">
      <text>
        <t xml:space="preserve">AUT: NA
BEL: IE,NE
BGR: 278.43381461339698
CYP: 13.164
CZE: 1,461.9433126624499
DNM: IE
EST: 3.982620135
FIN: 769.80417219571291
FRK: 25.726822605
DEU: 1,377.738698
GRC: 159.27577904799267
HRV: 1,545.3836924049999
HUN: 82.8647132013708
IRL: IE
ITA: 221.71605964768094
LVA: 14.9826485
LTU: IE
LUX: NA
MLT: IE
NLD: 186.304
POL: 404.43047804953625
PRT: 500.738424436277
ROU: 616.94948699999998
SVK: 9.072
SVN: 137.3885325
ESP: 5,430.09
SWE: NE
GBE: 1,293.3114567630894
</t>
      </text>
    </comment>
    <comment ref="C11" authorId="0">
      <text>
        <t xml:space="preserve">AUT: NA
BEL: IE,NE
BGR: IE
CYP: NE
CZE: 343.49349189124501
DNM: IE
EST: NO
FIN: NA
FRK: NA
DEU: NO
GRC: NO
HRV: 32.99727
HUN: NE
IRL: IE
ITA: NO
LVA: IE
LTU: IE
LUX: NA
MLT: IE
NLD: NE
POL: NA
PRT: NE
ROU: NO
SVK: 6.18838
SVN: NO
ESP: 1,764.78
SWE: NE
GBE: NE
</t>
      </text>
    </comment>
    <comment ref="D11" authorId="0">
      <text>
        <t xml:space="preserve">AUT: 0.30664062307492
BEL: IE,NE
BGR: NA
CYP: NE
CZE: NE
DNM: 0.28516682421
EST: NO
FIN: 5.0757291
FRK: NA
DEU: IE
GRC: NE
HRV: NA
HUN: NE
IRL: IE
ITA: 0.41639417516038
LVA: 0.053373908
LTU: IE
LUX: 0.0017488172
MLT: IE
NLD: IE
POL: NA
PRT: NE
ROU: NE
SVK: 0.836
SVN: NO
ESP: NE
SWE: 4.12
GBE: NE
</t>
      </text>
    </comment>
    <comment ref="G11" authorId="0">
      <text>
        <t xml:space="preserve">AUT: 0.11083080454382
BEL: IE,NE
BGR: 13.5238938918293
CYP: 1.0522
CZE: 15.86077691878389
DNM: IE
EST: 0.46202799087323
FIN: 0.962255215
FRK: 3.39413348182293
DEU: 1.69035
GRC: 32.53411385070439
HRV: 3.8552099135125
HUN: 1.03580891501714
IRL: IE
ITA: 55.42901491192023
LVA: 0.15834961
LTU: IE
LUX: NO
MLT: IE
NLD: 0.372608
POL: 10.36591283031811
PRT: 13.9139890383958
ROU: 7.332170225
SVK: 0.227
SVN: 0.38741389208547
ESP: 45.816405702875
SWE: 0.18010714285714
GBE: 43.0784027708554
</t>
      </text>
    </comment>
    <comment ref="H11" authorId="0">
      <text>
        <t xml:space="preserve">AUT: NO
BEL: NA
BGR: NO
CYP: NO
CZE: NA
DNM: NO
EST: NO
FIN: NO
FRK: NO
DEU: NO
GRC: NO
HRV: NO
HUN: NE
IRL: NO
ITA: NO
LVA: NO
LTU: NA
LUX: NO
MLT: NO
NLD: NE
POL: NA
PRT: NO
ROU: 1.03469
SVK: NO
SVN: NO
ESP: 3.13798747754957
SWE: 1.50675
GBE: NE
</t>
      </text>
    </comment>
    <comment ref="I11" authorId="0">
      <text>
        <t xml:space="preserve">AUT: IE
BEL: NA
BGR: NO
CYP: NO
CZE: 6.5694883788918
DNM: IE
EST: 0.33449603612677
FIN: NA
FRK: 63.989936652
DEU: IE
GRC: NO
HRV: NO
HUN: IE
IRL: NO
ITA: NO
LVA: NO
LTU: NA
LUX: NO
MLT: NO
NLD: IE
POL: 2.0578
PRT: 0.0864
ROU: 1.33442
SVK: IE
SVN: NO
ESP: 4.33341127852083
SWE: 7.53375
GBE: NE
</t>
      </text>
    </comment>
    <comment ref="J11" authorId="0">
      <text>
        <t xml:space="preserve">AUT: 0.00242104240819
BEL: NA
BGR: NA
CYP: 0.000862
CZE: NE
DNM: 0.04705252599465
EST: NO
FIN: 0.039880729
FRK: 0.09375326333805
DEU: 0.09293768
GRC: 0.02035348204922
HRV: NA
HUN: NE
IRL: IE
ITA: 0.16358342595586
LVA: 0.000419366
LTU: NA
LUX: 0.00002748141314
MLT: IE
NLD: NE
POL: NA
PRT: IE
ROU: NE
SVK: 0.0066
SVN: NA
ESP: IE
SWE: 0.03237142857142
GBE: 0.36893723394145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0.632736037152
FRK: NA
DEU: NO
GRC: NO
HRV: NO
HUN: NO
IRL: NO
ITA: NO
LVA: NA
LTU: NO
LUX: NA
MLT: NA
NLD: 20.739
POL: NA
PRT: NO
ROU: NA
SVK: NO
SVN: NO
ESP: NO
SWE: NO
GBE: NO
</t>
      </text>
    </comment>
    <comment ref="G12" authorId="0">
      <text>
        <t xml:space="preserve">AUT: NO
BEL: NO
BGR: NO
CYP: NO
CZE: NO
DNM: NO
EST: NO
FIN: NO
FRK: NO
DEU: NO
GRC: NO
HRV: NO
HUN: NO
IRL: NO
ITA: NO
LVA: NA
LTU: NO
LUX: NO
MLT: NA
NLD: 0.66478545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0.004971497
FRK: NO
DEU: NO
GRC: NO
HRV: NO
HUN: NO
IRL: NO
ITA: NO
LVA: NA
LTU: NO
LUX: NO
MLT: NA
NLD: 0.16294928571429
POL: NA
PRT: NO
ROU: NA
SVK: NO
SVN: NO
ESP: NO
SWE: NO
GBE: NO
</t>
      </text>
    </comment>
    <comment ref="B22" authorId="0">
      <text>
        <t xml:space="preserve">AUT: 8,543.9320000000007
BEL: 11,150.516
BGR: 7,202.1980000000003
CYP: 847.00
CZE: 10,524.782999999999
DNM: 5,627.235
EST: 1,315.819
FIN: 5,461.5114999999996
FRK: 66,303,275.00
DEU: 81,197.537
GRC: 11,095.734843835617
HRV: 4,238.3890000000001
HUN: 9,877.00
IRL: 4,609.6000000000004
ITA: 60,295.497000000003
LVA: 2,001.4680000000001
LTU: 2,932.3670000000002
LUX: 632.35
MLT: 439.69099999999997
NLD: NA
POL: 38,478.601999999999
PRT: 10,374.822
ROU: 19,916.451000000001
SVK: 5,418.6490000000003
SVN: 2,062.8739999999998
ESP: 46,452.802000000003
SWE: 9,747.355
GBE: 64,596.752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10.5748916409958
BEL: 12.29637935433212
BGR: NO
CYP: 0.91566457242647
CZE: NE
DNM: 16.8332363904908
EST: 2.251289
FIN: 2.210595
FRK: 62.0847627866224
DEU: 123.41567046771442
GRC: NA
HRV: 6.449619292
HUN: 18.6439836894805
IRL: 29.7122369711569
ITA: 49.45239789451454
LVA: 4.17399381101471
LTU: 8.55800010681152
LUX: 1.17169582906692
MLT: NO
NLD: 0.29965649142857
POL: NA
PRT: 10.0519111596395
ROU: NE
SVK: 7.05719524067415
SVN: 2.28249294336475
ESP: 73.11915621
SWE: 12.2381181697898
GBE: 27.81974947922068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10.42037537027434
BEL: 1.19032890700788
BGR: NO
CYP: 0.02176058
CZE: NA,NE
DNM: 7.40509599248419
EST: NE,NO
FIN: 4.01570681833316
FRK: 187.094993921701
DEU: 11.4024729274649
GRC: NA
HRV: 1.68549968876348
HUN: 3.6351426
IRL: 4.63321154954838
ITA: 21.84787814233672
LVA: 0.98943
LTU: 6.287375
LUX: 0.75189694911738
MLT: NA,NE,NO
NLD: 0.03920953689842
POL: NA
PRT: 4.16184155110554
ROU: NE
SVK: 0.16140061111
SVN: 1.76261579215092
ESP: 81.17452249899999
SWE: 9.02908451873886
GBE: 45.57652615470414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0.02439330657811
BEL: NO
BGR: 0.91166403100142
CYP: 0.003491814
CZE: NO
DNM: 0.1027002555
EST: NO
FIN: 0.074102707575
FRK: 2.47280400983904
DEU: NO
GRC: 1.15692582222909
HRV: NO
HUN: 0.007464373056
IRL: NO
ITA: 0.46047098927259
LVA: NO
LTU: NO
LUX: NO
MLT: NA,NO
NLD: NO
POL: NA
PRT: 0.89819583200036
ROU: 36.93726757985613
SVK: NE
SVN: NO
ESP: 0.776131111
SWE: NO
GBE: NO
</t>
      </text>
    </comment>
    <comment ref="K14" authorId="0">
      <text>
        <t xml:space="preserve">AUT: 0.44284347755112
BEL: NO
BGR: 22.38148116333814
CYP: 0.101262606
CZE: NO
DNM: 2.9783074095
EST: NO
FIN: 2.72697963876
FRK: 43.3999249882443
DEU: NO
GRC: 26.27396045063202
HRV: NO
HUN: 0.183188155416
IRL: NO
ITA: 12.07489913814233
LVA: NO
LTU: NO
LUX: NO
MLT: NA,NO
NLD: NO
POL: NA
PRT: 29.1845767323262
ROU: 965.29392608690694
SVK: NE
SVN: NO
ESP: 22.507802303
SWE: NO
GBE: NO
</t>
      </text>
    </comment>
    <comment ref="L14" authorId="0">
      <text>
        <t xml:space="preserve">AUT: 0.01286008897706
BEL: NO
BGR: NO
CYP: 0.00075909
CZE: NO
DNM: 0.0223261425
EST: NO
FIN: 0.138810767483
FRK: 1.36031419636832
DEU: NO
GRC: NE,NO
HRV: NO
HUN: 0.019593979272
IRL: NO
ITA: 0.5987783170164
LVA: NO
LTU: NO
LUX: NO
MLT: NA,NO
NLD: NO
POL: NA
PRT: 2.47218400238943
ROU: NE
SVK: NE
SVN: NO
ESP: 0.168724158
SWE: NO
GBE: NO
</t>
      </text>
    </comment>
    <comment ref="B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B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D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J18" authorId="0">
      <text>
        <t xml:space="preserve">AUT: 0.57172231277707
BEL: 1.40710821538712
BGR: NO VALUE
CYP: NO
CZE: NO
DNM: 0.68474489587518
EST: NO
FIN: NO
FRK: NO
DEU: 1.62051988943064
GRC: NO VALUE
HRV: NO
HUN: NO
IRL: 0.87308577579081
ITA: NO
LVA: NO
LTU: NO
LUX: NO
MLT: NA
NLD: 33.1109043763437
POL: NO
PRT: NO
ROU: NO
SVK: NO
SVN: NO
ESP: 5.053525057
SWE: 0.49575773423853
GBE: 1.78246305184177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10.6998577421561
POL: NO
PRT: NO
ROU: NE
SVK: NO
SVN: NO
ESP: NO
SWE: NO VALUE
GBE: NA
</t>
      </text>
    </comment>
    <comment ref="M18" authorId="0">
      <text>
        <t xml:space="preserve">AUT: 0.00190869139675
BEL: NO
BGR: NO
CYP: 0.00075909
CZE: NO
DNM: 0.0223261425
EST: NO
FIN: NO
FRK: NO
DEU: NO
GRC: NO
HRV: NA
HUN: NO
IRL: NO
ITA: 0.07946927409746
LVA: NO
LTU: NO
LUX: NO
MLT: NO
NLD: NO
POL: NO
PRT: NO
ROU: NE
SVK: NA
SVN: NO
ESP: 0.168724158
SWE: NO VALUE
GBE: NO
</t>
      </text>
    </comment>
    <comment ref="B27" authorId="0">
      <text>
        <t xml:space="preserve">AUT: NO
BEL: NO
BGR: NO
CYP: NO
CZE: NO
DNM: NA
EST: NO
FIN: NA
FRK: 90.493333333
DEU: NO,IE,NA
GRC: NO
HRV: NO
HUN: NA
IRL: NO
ITA: NO
LVA: NA
LTU: NO
LUX: NO
MLT: NO
NLD: NO
POL: NA
PRT: NO
ROU: NA
SVK: NO
SVN: NO
ESP: NO
SWE: NO
GBE: IE
</t>
      </text>
    </comment>
    <comment ref="C27" authorId="0">
      <text>
        <t xml:space="preserve">AUT: NO
BEL: NO
BGR: NO
CYP: NO
CZE: NO
DNM: NA
EST: NO
FIN: NA
FRK: 8.88
DEU: NO,IE,NA
GRC: NO
HRV: NO
HUN: NA
IRL: NO
ITA: NO
LVA: NA
LTU: NO
LUX: NO
MLT: NO
NLD: NO
POL: NA
PRT: NO
ROU: NA
SVK: NO
SVN: NO
ESP: NO
SWE: NO
GBE: 0.53139726807871
</t>
      </text>
    </comment>
    <comment ref="D27" authorId="0">
      <text>
        <t xml:space="preserve">AUT: NO
BEL: NO
BGR: NO
CYP: NO
CZE: NO
DNM: NA
EST: NO
FIN: NA
FRK: NA
DEU: 0.505729703
GRC: NO
HRV: NO
HUN: NA
IRL: NO
ITA: NO
LVA: NA
LTU: NO
LUX: NO
MLT: NO
NLD: NO
POL: NA
PRT: NO
ROU: NA
SVK: NO
SVN: NO
ESP: NO
SWE: NO
GBE: 0.52757050553114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1,172.6114833
DEU: NO
GRC: NO
HRV: NO
HUN: NA
IRL: NO
ITA: NO
LVA: NA
LTU: NO
LUX: NO
MLT: NO
NLD: NO
POL: NA
PRT: NO
ROU: NA
SVK: NO
SVN: NO
ESP: NO
SWE: NO
GBE: NO
</t>
      </text>
    </comment>
    <comment ref="M27" authorId="0">
      <text>
        <t xml:space="preserve">AUT: NO
BEL: NE
BGR: NO
CYP: NO
CZE: NO
DNM: NO VALUE
EST: NO
FIN: NE
FRK: 0.11404253433
DEU: 0.00343157472
GRC: NO
HRV: NA
HUN: NA
IRL: NO
ITA: 0.87806087339902
LVA: NA
LTU: NO
LUX: NO
MLT: NO
NLD: NO
POL: NA
PRT: NO
ROU: NA
SVK: 0.00728574
SVN: NO
ESP: NO
SWE: NO VALUE
GBE: NO
</t>
      </text>
    </comment>
    <comment ref="B33" authorId="0">
      <text>
        <t xml:space="preserve">AUT: NO
BEL: NO
BGR: NO
CYP: NO
CZE: NO
DNM: 19.9378886177705
EST: NO
FIN: NO
FRK: NO
DEU: NE,NA
GRC: NO
HRV: NO
HUN: NO
IRL: NO
ITA: NO
LVA: NO
LTU: NO
LUX: NO
MLT: NO
NLD: NO
POL: NO
PRT: NA
ROU: NA
SVK: NO
SVN: NO
ESP: NA
SWE: NO
GBE: NO
</t>
      </text>
    </comment>
    <comment ref="C3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D33" authorId="0">
      <text>
        <t xml:space="preserve">AUT: NO
BEL: NO
BGR: NO
CYP: NO
CZE: NO
DNM: NE
EST: NO
FIN: NO
FRK: NO
DEU: 0.12748119
GRC: NO
HRV: NO
HUN: NO
IRL: NO
ITA: NO
LVA: NO
LTU: NO
LUX: NO
MLT: NO
NLD: NO
POL: NO
PRT: 0.00000538960599
ROU: NA
SVK: NO
SVN: NO
ESP: NA
SWE: NO
GBE: NO
</t>
      </text>
    </comment>
    <comment ref="J33" authorId="0">
      <text>
        <t xml:space="preserve">AUT: NO
BEL: NE
BGR: NO
CYP: NO
CZE: NE
DNM: 0.04851319005589
EST: NO
FIN: NO
FRK: NO
DEU: NE,NA
GRC: NO
HRV: NO
HUN: NO
IRL: NO
ITA: NO
LVA: NO
LTU: NO
LUX: NO
MLT: NO
NLD: NO
POL: NO
PRT: 0.00398830842994
ROU: NA
SVK: NO
SVN: NO
ESP: NA
SWE: NA,NO
GBE: NO
</t>
      </text>
    </comment>
    <comment ref="K33" authorId="0">
      <text>
        <t xml:space="preserve">AUT: NO
BEL: NE
BGR: NO
CYP: NO
CZE: NE
DNM: 0.7522296607825
EST: NO
FIN: NO
FRK: NO
DEU: NE,NA
GRC: NO
HRV: NO
HUN: NO
IRL: NO
ITA: NO
LVA: NO
LTU: NO
LUX: NO
MLT: NO
NLD: NO
POL: NO
PRT: 0.00156298573606
ROU: NA
SVK: NO
SVN: NO
ESP: NA
SWE: NA,NO
GBE: NO
</t>
      </text>
    </comment>
    <comment ref="L33" authorId="0">
      <text>
        <t xml:space="preserve">AUT: NO
BEL: 0.013929
BGR: NO
CYP: NO
CZE: 0.062016
DNM: 0.23440103167481
EST: NO
FIN: NO
FRK: NO
DEU: NE,NA
GRC: NO
HRV: NO
HUN: NO
IRL: NO
ITA: NO
LVA: NO
LTU: NO
LUX: NO
MLT: NO
NLD: NO
POL: NO
PRT: 0.00123960937687
ROU: NA
SVK: NO
SVN: NO
ESP: 0.011650013
SWE: NA,NO
GBE: NO
</t>
      </text>
    </comment>
    <comment ref="M33" authorId="0">
      <text>
        <t xml:space="preserve">AUT: NO
BEL: 0.04614855
BGR: NO
CYP: NO
CZE: NE
DNM: 0.77454248470629
EST: NO
FIN: NO
FRK: NO
DEU: NE,NA
GRC: NO
HRV: NO
HUN: NO
IRL: NO
ITA: NO
LVA: NO
LTU: NO
LUX: NO
MLT: NO
NLD: 0.0053964487
POL: NO
PRT: 0.00003611036011
ROU: NA
SVK: 0.002719496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0.04044939
GRC: NO
HRV: NO
HUN: 1.2693457437015
IRL: NO
ITA: NO
LVA: NO
LTU: NO
LUX: NO
MLT: NA
NLD: NO
POL: 746.5803826502687
PRT: NO
ROU: NO VALUE
SVK: NO
SVN: NO
ESP: NA
SWE: NO VALUE
GBE: NO
</t>
      </text>
    </comment>
    <comment ref="K34" authorId="0">
      <text>
        <t xml:space="preserve">AUT: NO
BEL: NO
BGR: NO
CYP: NO VALUE
CZE: NO
DNM: NO
EST: NO
FIN: NO
FRK: NO
DEU: 0.15812
GRC: NO
HRV: NO
HUN: NO
IRL: NO
ITA: NO
LVA: NO
LTU: NO
LUX: NO
MLT: NA
NLD: NO
POL: 2,386.590170304886
PRT: NO
ROU: NO VALUE
SVK: NO
SVN: NO
ESP: NA
SWE: NO VALUE
GBE: NO
</t>
      </text>
    </comment>
    <comment ref="L34" authorId="0">
      <text>
        <t xml:space="preserve">AUT: NO
BEL: NO
BGR: NO
CYP: NO VALUE
CZE: NO
DNM: NO
EST: NO
FIN: NO
FRK: NO
DEU: NO
GRC: NO
HRV: NO
HUN: NO
IRL: NO
ITA: NO
LVA: NO
LTU: NO
LUX: NO
MLT: NA
NLD: NO
POL: 631.3051017591682
PRT: NO
ROU: NO VALUE
SVK: NO
SVN: NO
ESP: NA
SWE: NO VALUE
GBE: NO
</t>
      </text>
    </comment>
    <comment ref="M34" authorId="0">
      <text>
        <t xml:space="preserve">AUT: NO
BEL: NO
BGR: NO
CYP: NO VALUE
CZE: NO
DNM: NO
EST: NO
FIN: NO
FRK: NO
DEU: NO
GRC: NO
HRV: NO
HUN: NO
IRL: NO
ITA: NO
LVA: NO
LTU: NO
LUX: NO
MLT: NA
NLD: NO
POL: 723.5841240206512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8.5789451465954
BEL: 17.9558696682151
BGR: 1.77375
CYP: 0.34712520417241
CZE: 2.958483
DNM: 12.3013350889343
EST: 0.57619457266
FIN: 8.0551
FRK: 83.3557243099189
DEU: 121.16873122
GRC: 11.88571507997514
HRV: 1.44266685938
HUN: 2.32300002502337
IRL: 8.75234022778634
ITA: 48.27156241476997
LVA: 1.02295311614441
LTU: 0.90773661765904
LUX: 0.70778221810309
MLT: 1.57136081584176
NLD: NE
POL: NA
PRT: 17.5726531656103
ROU: 2.1635455
SVK: 0.06998776530811
SVN: 0.22433156837634
ESP: 66.70650333716282
SWE: 8.74816490961197
GBE: 166.20016928336696
</t>
      </text>
    </comment>
    <comment ref="K10" authorId="0">
      <text>
        <t xml:space="preserve">AUT: 2.42835712494738
BEL: 26.36508687400355
BGR: 198.00
CYP: 0.20169558049328
CZE: 0.7653285
DNM: 2.49557570549495
EST: 0.16622170392
FIN: 2.0291
FRK: 13.166191273978
DEU: 19.5862616
GRC: 3.96190502665838
HRV: 0.32752133116
HUN: 0.1434042759592
IRL: 2.35888644130246
ITA: 8.92213392370862
LVA: 0.38441358116177
LTU: 0.20273841100402
LUX: 0.49808
MLT: 0.34963781698645
NLD: NE
POL: NA
PRT: 4.5295058071481
ROU: 0.8654182
SVK: 0.05313331336477
SVN: 0.13201358577436
ESP: 11.77296484527409
SWE: 7.66736722102762
GBE: 20.7466874319068
</t>
      </text>
    </comment>
    <comment ref="L10" authorId="0">
      <text>
        <t xml:space="preserve">AUT: 0.86579967008713
BEL: 0.78814157631633
BGR: 3.135
CYP: 0.02372438043816
CZE: 0.432
DNM: 0.25040755382165
EST: 0.0311608439
FIN: 0.2406
FRK: 1.4472398779324
DEU: 2.02521752
GRC: 1.98095251332919
HRV: 0.05924034572
HUN: 0.63414488521019
IRL: 0.28996635777139
ITA: 1.30539996688403
LVA: 0.07814596143717
LTU: NE
LUX: 0.0535436
MLT: 0.06286108709423
NLD: NE
POL: NA
PRT: 0.78551307276821
ROU: 0.4327091
SVK: 0.00117988631569
SVN: 0.00571440233077
ESP: 1.65641954719885
SWE: 0.49941681530787
GBE: 3.29308798453905
</t>
      </text>
    </comment>
    <comment ref="M10" authorId="0">
      <text>
        <t xml:space="preserve">AUT: 0.62692739830773
BEL: 1.01584260934444
BGR: 0.165
CYP: 0.02004559005342
CZE: 0.048486
DNM: 0.853005726759
EST: 0.045880857025
FIN: 0.5091
FRK: 5.25362486580932
DEU: 6.58525944
GRC: 0.88281227994616
HRV: 0.36743623112
HUN: 0.08536743053258
IRL: 0.52836820502764
ITA: 3.10068277437838
LVA: 0.10926008287433
LTU: 0.05801390378068
LUX: 0.0429594
MLT: 0.09077922372283
NLD: NE
POL: NA
PRT: 0.78112092830472
ROU: 0.178
SVK: 0.00434851618778
SVN: 0.01499691561525
ESP: 3.73700919495985
SWE: 0.73754937663402
GBE: 15.54096746857869
</t>
      </text>
    </comment>
    <comment ref="J11" authorId="0">
      <text>
        <t xml:space="preserve">AUT: 0.78421156704491
BEL: 16.7667166915123
BGR: 6.4578
CYP: NE
CZE: NO
DNM: 55.5503297953467
EST: 0.02627164
FIN: 5.0921
FRK: 157.234519479565
DEU: 118.51894606
GRC: 151.80689999999998
HRV: 0.3949005357
HUN: NE
IRL: 6.73326947380165
ITA: 87.21405377721477
LVA: 18.65955003960591
LTU: 7.692
LUX: 0.00140711617131
MLT: 99.45280851629289
NLD: NE
POL: NA
PRT: 50.0912722255799
ROU: 5.122478658
SVK: IE
SVN: 4.6043864633
ESP: 632.66862047299992
SWE: 97.9598086614
GBE: 250.85793708074902
</t>
      </text>
    </comment>
    <comment ref="K11" authorId="0">
      <text>
        <t xml:space="preserve">AUT: 0.39282381063551
BEL: 3.97743746991318
BGR: 0.6068
CYP: NE
CZE: NO
DNM: 5.91913859122688
EST: 24.625721754
FIN: 0.6459
FRK: 15.1022956908871
DEU: 14.2139638
GRC: 14.1858
HRV: 0.0370004233
HUN: NE
IRL: 0.97657472590115
ITA: 10.58862775398882
LVA: 1.74640066679803
LTU: NE
LUX: 0.00076785488849
MLT: 9.29440080119696
NLD: NE
POL: NA
PRT: 4.67952521128591
ROU: 3.414985772
SVK: IE
SVN: 0.4296653194
ESP: 59.131657979
SWE: 6.25159648554
GBE: 11.60908683726397
</t>
      </text>
    </comment>
    <comment ref="L11" authorId="0">
      <text>
        <t xml:space="preserve">AUT: 0.17824214328239
BEL: 0.63682081580809
BGR: 0.227
CYP: NE
CZE: NO
DNM: 1.81695077009179
EST: 2.297454918
FIN: 0.1946
FRK: 5.52279105156075
DEU: 3.64911657
GRC: 5.2023
HRV: 0.0137000278
HUN: NE
IRL: 0.36747052678267
ITA: 3.438996140741
LVA: 0.64409922010047
LTU: 0.262
LUX: 0.0003811800629
MLT: 3.40970030101699
NLD: NE
POL: NA
PRT: 1.71433579982191
ROU: 0.6829971544
SVK: IE
SVN: 0.1567697787
ESP: 21.699940858
SWE: 1.88738317992
GBE: 8.44764220164774
</t>
      </text>
    </comment>
    <comment ref="M11" authorId="0">
      <text>
        <t xml:space="preserve">AUT: 0.018503623875
BEL: 3.56480428169811
BGR: 1.64
CYP: NE
CZE: NO
DNM: 8.77610749985422
EST: 0.838065316
FIN: 1.2692
FRK: 99.5574595077625
DEU: 36.91282924
GRC: 38.34
HRV: 0.0939996951
HUN: NE
IRL: 0.61399361206298
ITA: 78.3874393757018
LVA: 5.0474952
LTU: 1.94
LUX: 0.00000073091163
MLT: 46.29438192986692
NLD: NE
POL: NA
PRT: 17.0274376810433
ROU: 0.158
SVK: IE
SVN: 0.058062881
ESP: 204.75752918399999
SWE: 39.52321039464
GBE: 66.07949961343371
</t>
      </text>
    </comment>
    <comment ref="B12" authorId="0">
      <text>
        <t xml:space="preserve">AUT: NO
BEL: NO
BGR: NO
CYP: NO
CZE: NO
DNM: NE
EST: NO
FIN: NO
FRK: 1.6323075
DEU: IE,NE
GRC: NO
HRV: C
HUN: NO
IRL: NO
ITA: NE
LVA: NA
LTU: NO
LUX: NO
MLT: NO
NLD: IE
POL: NA
PRT: NO
ROU: NA
SVK: NO
SVN: 0.54018122679121
ESP: NE
SWE: NO
GBE: NO
</t>
      </text>
    </comment>
    <comment ref="C12" authorId="0">
      <text>
        <t xml:space="preserve">AUT: NO
BEL: NO
BGR: NO
CYP: NO
CZE: NO
DNM: NE
EST: NO
FIN: NO
FRK: NE
DEU: IE,NE
GRC: NO
HRV: C
HUN: NO
IRL: NO
ITA: NE
LVA: NA
LTU: NO
LUX: NO
MLT: NO
NLD: IE
POL: NA
PRT: NO
ROU: NA
SVK: NO
SVN: 0.0000037774911
ESP: NE
SWE: NO
GBE: NO
</t>
      </text>
    </comment>
    <comment ref="D12" authorId="0">
      <text>
        <t xml:space="preserve">AUT: NO
BEL: NO
BGR: NO
CYP: NO
CZE: NO
DNM: NE
EST: NO
FIN: NO
FRK: NE
DEU: IE,NE
GRC: NO
HRV: C
HUN: NO
IRL: NO
ITA: NE
LVA: NA
LTU: NO
LUX: NO
MLT: NO
NLD: IE
POL: NA
PRT: NO
ROU: NA
SVK: NO
SVN: 0.00001510996439
ESP: NE
SWE: NO
GBE: NO
</t>
      </text>
    </comment>
    <comment ref="J12" authorId="0">
      <text>
        <t xml:space="preserve">AUT: NO
BEL: NO
BGR: NO
CYP: NO
CZE: NE
DNM: NE
EST: NO
FIN: NO
FRK: NE
DEU: IE,NE
GRC: NO
HRV: C
HUN: NO
IRL: NO
ITA: NE
LVA: NA
LTU: NO
LUX: NO
MLT: NO
NLD: NE
POL: NA
PRT: NO
ROU: NA
SVK: NO
SVN: 0.000803561858
ESP: NE
SWE: NO
GBE: NO
</t>
      </text>
    </comment>
    <comment ref="K12" authorId="0">
      <text>
        <t xml:space="preserve">AUT: NO
BEL: NO
BGR: NO
CYP: NO
CZE: NE
DNM: NE
EST: NO
FIN: NO
FRK: NE
DEU: IE,NE
GRC: NO
HRV: C
HUN: NO
IRL: NO
ITA: NE
LVA: NA
LTU: NO
LUX: NO
MLT: NO
NLD: NE
POL: NA
PRT: NO
ROU: NA
SVK: NO
SVN: 0.0058822602
ESP: NE
SWE: NO
GBE: NO
</t>
      </text>
    </comment>
    <comment ref="L12" authorId="0">
      <text>
        <t xml:space="preserve">AUT: NO
BEL: NO
BGR: NO
CYP: NO
CZE: NE
DNM: NE
EST: NO
FIN: NO
FRK: NE
DEU: IE,NE
GRC: NO
HRV: C
HUN: NO
IRL: NO
ITA: NE
LVA: NA
LTU: NO
LUX: NO
MLT: NO
NLD: NE
POL: NA
PRT: NO
ROU: NA
SVK: NO
SVN: 0.000404470458
ESP: NE
SWE: NO
GBE: NO
</t>
      </text>
    </comment>
    <comment ref="M12" authorId="0">
      <text>
        <t xml:space="preserve">AUT: NO
BEL: NO
BGR: NO
CYP: NO
CZE: NE
DNM: NE
EST: NO
FIN: NO
FRK: NE
DEU: IE,NE
GRC: NO
HRV: C
HUN: NO
IRL: NO
ITA: NE
LVA: NA
LTU: NO
LUX: NO
MLT: NO
NLD: NE
POL: NA
PRT: NO
ROU: NA
SVK: NO
SVN: 0.00017785595
ESP: NE
SWE: NO
GBE: NO
</t>
      </text>
    </comment>
    <comment ref="B15"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J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B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J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D3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B47" authorId="0">
      <text>
        <t xml:space="preserve">AUT: NO
BEL: NO
BGR: NO
CYP: NO
CZE: NO
DNM: NA
EST: NO
FIN: NA
FRK: 90.493333333
DEU: NO,IE,NA
GRC: NO
HRV: NO
HUN: NA
IRL: NO
ITA: NO
LVA: NA
LTU: NO
LUX: NO
MLT: NO
NLD: NO
POL: NA
PRT: NO
ROU: NA
SVK: NO
SVN: NO
ESP: NO
SWE: NO
GBE: IE
</t>
      </text>
    </comment>
    <comment ref="C47" authorId="0">
      <text>
        <t xml:space="preserve">AUT: NO
BEL: NO
BGR: NO
CYP: NO
CZE: NO
DNM: NA
EST: NO
FIN: NA
FRK: 8.88
DEU: NO,IE,NA
GRC: NO
HRV: NO
HUN: NA
IRL: NO
ITA: NO
LVA: NA
LTU: NO
LUX: NO
MLT: NO
NLD: NO
POL: NA
PRT: NO
ROU: NA
SVK: NO
SVN: NO
ESP: NO
SWE: NO
GBE: 0.53139726807871
</t>
      </text>
    </comment>
    <comment ref="D47" authorId="0">
      <text>
        <t xml:space="preserve">AUT: NO
BEL: NO
BGR: NO
CYP: NO
CZE: NO
DNM: NA
EST: NO
FIN: NA
FRK: NA
DEU: 0.505729703
GRC: NO
HRV: NO
HUN: NA
IRL: NO
ITA: NO
LVA: NA
LTU: NO
LUX: NO
MLT: NO
NLD: NO
POL: NA
PRT: NO
ROU: NA
SVK: NO
SVN: NO
ESP: NO
SWE: NO
GBE: 0.52757050553114
</t>
      </text>
    </comment>
    <comment ref="B53" authorId="0">
      <text>
        <t xml:space="preserve">AUT: NO
BEL: NO
BGR: NO
CYP: NO
CZE: NO
DNM: 19.9378886177705
EST: NO
FIN: NO
FRK: NO
DEU: NE,NA
GRC: NO
HRV: NO
HUN: NO
IRL: NO
ITA: NO
LVA: NO
LTU: NO
LUX: NO
MLT: NO
NLD: NO
POL: NO
PRT: NA
ROU: NA
SVK: NO
SVN: NO
ESP: NA
SWE: NO
GBE: NO
</t>
      </text>
    </comment>
    <comment ref="C5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D53" authorId="0">
      <text>
        <t xml:space="preserve">AUT: NO
BEL: NO
BGR: NO
CYP: NO
CZE: NO
DNM: NE
EST: NO
FIN: NO
FRK: NO
DEU: 0.12748119
GRC: NO
HRV: NO
HUN: NO
IRL: NO
ITA: NO
LVA: NO
LTU: NO
LUX: NO
MLT: NO
NLD: NO
POL: NO
PRT: 0.00000538960599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1.6323075
DEU: IE,NE
GRC: NO
HRV: C
HUN: NO
IRL: NO
ITA: NE
LVA: NA
LTU: NO
LUX: NO
MLT: NO
NLD: IE
POL: NA
PRT: NO
ROU: NA
SVK: NO
SVN: 0.54018122679121
ESP: NE
SWE: NO
GBE: NO
</t>
      </text>
    </comment>
    <comment ref="C60" authorId="0">
      <text>
        <t xml:space="preserve">AUT: NO
BEL: NO
BGR: NO
CYP: NO
CZE: NO
DNM: NE
EST: NO
FIN: NO
FRK: NE
DEU: IE,NE
GRC: NO
HRV: C
HUN: NO
IRL: NO
ITA: NE
LVA: NA
LTU: NO
LUX: NO
MLT: NO
NLD: IE
POL: NA
PRT: NO
ROU: NA
SVK: NO
SVN: 0.0000037774911
ESP: NE
SWE: NO
GBE: NO
</t>
      </text>
    </comment>
    <comment ref="D60" authorId="0">
      <text>
        <t xml:space="preserve">AUT: NO
BEL: NO
BGR: NO
CYP: NO
CZE: NO
DNM: NE
EST: NO
FIN: NO
FRK: NE
DEU: IE,NE
GRC: NO
HRV: C
HUN: NO
IRL: NO
ITA: NE
LVA: NA
LTU: NO
LUX: NO
MLT: NO
NLD: IE
POL: NA
PRT: NO
ROU: NA
SVK: NO
SVN: 0.00001510996439
ESP: NE
SWE: NO
GBE: NO
</t>
      </text>
    </comment>
    <comment ref="B6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J6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List>
</comments>
</file>

<file path=xl/comments60.xml><?xml version="1.0" encoding="utf-8"?>
<comments xmlns="http://schemas.openxmlformats.org/spreadsheetml/2006/main">
  <authors>
    <author/>
  </authors>
  <commentList>
    <comment ref="F9" authorId="0">
      <text>
        <t xml:space="preserve">AUT: NE
BEL: 2.26373821191969
BGR: NO
CYP: 0.15709262382509
CZE: 6.1208597593329
DNM: 2.98499158963937
EST: NO
FIN: NE
FRK: NE
DEU: 17.05729328
GRC: NE
HRV: 3.27333435123429
HUN: 5.73952434687497
IRL: NE
ITA: 13.53715566089594
LVA: 2.41913404127714
LTU: NO
LUX: 0.28545410056828
MLT: 0.04996548464293
NLD: 4.98742739289702
POL: NA
PRT: NO
ROU: NE
SVK: 1.53804647462372
SVN: 1.63136256279148
ESP: 12.488406080498
SWE: 2.868804585
GBE: 8.198624033439
</t>
      </text>
    </comment>
    <comment ref="G9" authorId="0">
      <text>
        <t xml:space="preserve">AUT: IE,NE
BEL: NE
BGR: NO
CYP: NE
CZE: 494.85463611717228
DNM: 325.718049220927
EST: NE
FIN: 10.37540091
FRK: IE
DEU: NE
GRC: NE
HRV: NO
HUN: NE
IRL: NE
ITA: NO
LVA: 20.58016542732532
LTU: NO
LUX: NO
MLT: NO
NLD: 25.070806574
POL: NA
PRT: 115.689649160611
ROU: NE
SVK: NE
SVN: NE
ESP: NE
SWE: NO
GBE: NE
</t>
      </text>
    </comment>
    <comment ref="H9" authorId="0">
      <text>
        <t xml:space="preserve">AUT: NE
BEL: NE
BGR: NO
CYP: NE
CZE: 0.9743410279046
DNM: 0.81886837070277
EST: NE
FIN: 0.676641
FRK: NE
DEU: NE
GRC: NE
HRV: NO
HUN: NE
IRL: NE
ITA: 3.50593048134287
LVA: NA
LTU: NO
LUX: NO
MLT: NO
NLD: NE
POL: NA
PRT: NE
ROU: NE
SVK: NE
SVN: NE
ESP: NE
SWE: 0.637593534
GBE: 4.89645764329039
</t>
      </text>
    </comment>
    <comment ref="F10" authorId="0">
      <text>
        <t xml:space="preserve">AUT: NE
BEL: 1.71124952000723
BGR: NO
CYP: 0.0025
CZE: 0.2190562604375
DNM: 0.38132004615
EST: NO
FIN: NE
FRK: NE
DEU: 9.1315987
GRC: NE
HRV: 1.518139768
HUN: 0.51788725144032
IRL: NO
ITA: 0.7491139885057
LVA: NO
LTU: NO
LUX: NO
MLT: NE
NLD: 3.88941169813167
POL: NA
PRT: NE
ROU: NO
SVK: 0.12396855175
SVN: 0.01692129829029
ESP: 1.58790489359225
SWE: 2.483620388
GBE: 4.36846895357728
</t>
      </text>
    </comment>
    <comment ref="G10" authorId="0">
      <text>
        <t xml:space="preserve">AUT: IE
BEL: NE
BGR: NO
CYP: 5.182246
CZE: 230.66027873883507
DNM: 0.79552129821607
EST: IE
FIN: 45.816059378
FRK: IE
DEU: NE
GRC: NE
HRV: NA
HUN: NE
IRL: IE
ITA: IE
LVA: IE
LTU: IE
LUX: NO
MLT: NE
NLD: 403.379070826372
POL: NA
PRT: 43.104418336193
ROU: NO
SVK: 49.54050709833562
SVN: NE
ESP: IE
SWE: NO VALUE
GBE: NE
</t>
      </text>
    </comment>
    <comment ref="H10" authorId="0">
      <text>
        <t xml:space="preserve">AUT: NE
BEL: NE
BGR: NO
CYP: NE
CZE: 0.01494424527692
DNM: 0.00527414537913
EST: NE
FIN: NO
FRK: NE
DEU: NE
GRC: NE
HRV: NA
HUN: NE
IRL: NO
ITA: 0.03307050277575
LVA: NO
LTU: NE
LUX: NO
MLT: NE
NLD: NO
POL: NA
PRT: NE
ROU: NO
SVK: NO
SVN: NE
ESP: NE
SWE: 0.092805731
GBE: 0.13785678377027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3.06283972558966
CYP: NE
CZE: NO
DNM: 0.17620681541866
EST: NO
FIN: IE
FRK: NO
DEU: IE
GRC: NE
HRV: NO
HUN: NE
IRL: NE
ITA: NA
LVA: IE
LTU: NO
LUX: NE
MLT: 0.05337056277914
NLD: NO
POL: NA
PRT: NA
ROU: 8.3567643003496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0.04631271460253
BEL: NE
BGR: 0.17595120335045
CYP: NO
CZE: 0.00356320452028
DNM: 0.000371426625
EST: NO
FIN: IE
FRK: NE
DEU: IE
GRC: NE
HRV: NA
HUN: NE
IRL: NE
ITA: 0.0542795310806
LVA: IE
LTU: NO
LUX: NO
MLT: NO
NLD: NO
POL: NA
PRT: NA
ROU: NE
SVK: NO
SVN: NO
ESP: NE
SWE: NO VALUE
GBE: NO
</t>
      </text>
    </comment>
    <comment ref="F13" authorId="0">
      <text>
        <t xml:space="preserve">AUT: NA
BEL: 0.31238226017048
BGR: NO
CYP: 0.00572904
CZE: 0.12486292076544
DNM: 0.5752197
EST: 0.046086
FIN: NE
FRK: NE
DEU: 3.4379494
GRC: NE
HRV: 0.14749886643243
HUN: 0.96023838421053
IRL: NE
ITA: 8.6567576655405
LVA: 0.17716342112
LTU: 0.41117400065179
LUX: 0.03043076662034
MLT: NE
NLD: 0.2283601843
POL: NA
PRT: NE
ROU: NE,NO
SVK: 0.401707096
SVN: 0.0132023936
ESP: 3.884124166
SWE: 1.605352474
GBE: 20.71853961696697
</t>
      </text>
    </comment>
    <comment ref="G13" authorId="0">
      <text>
        <t xml:space="preserve">AUT: NA
BEL: NE
BGR: NO
CYP: NE
CZE: 100.18255450577234
DNM: NA
EST: NE
FIN: NA
FRK: IE
DEU: NE
GRC: NO
HRV: NA
HUN: NE
IRL: NE
ITA: NO
LVA: NA
LTU: NE
LUX: NO
MLT: NE
NLD: 0.90468371576
POL: NA
PRT: NE
ROU: NO
SVK: NE
SVN: NE
ESP: NE
SWE: NO VALUE
GBE: NE
</t>
      </text>
    </comment>
    <comment ref="H13" authorId="0">
      <text>
        <t xml:space="preserve">AUT: NA
BEL: NE
BGR: NO
CYP: NE
CZE: 0.00392226286919
DNM: 0.00792788931674
EST: NE
FIN: NE
FRK: NE
DEU: NE
GRC: NO
HRV: NA
HUN: NE
IRL: NE
ITA: 0.1217210268423
LVA: NA
LTU: NE
LUX: NO
MLT: NE
NLD: NE
POL: NA
PRT: NE
ROU: NO
SVK: NE
SVN: NE
ESP: NE
SWE: 0.021588213
GBE: 0.27628211263068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0.15812
GRC: NO
HRV: NO
HUN: NO
IRL: NO
ITA: NO
LVA: NO
LTU: NO
LUX: NO
MLT: NA
NLD: NO
POL: 2,386.590170304886
PRT: NO
ROU: NO VALUE
SVK: NO
SVN: NO
ESP: NA
SWE: NO VALUE
GBE: NO
</t>
      </text>
    </comment>
    <comment ref="D14" authorId="0">
      <text>
        <t xml:space="preserve">AUT: NO
BEL: NO
BGR: NO
CYP: NO VALUE
CZE: NO
DNM: NO
EST: NO
FIN: NO
FRK: NO
DEU: NO
GRC: NO
HRV: NO
HUN: NO
IRL: NO
ITA: NO
LVA: NO
LTU: NO
LUX: NO
MLT: NA
NLD: NO
POL: 631.3051017591682
PRT: NO
ROU: NO VALUE
SVK: NO
SVN: NO
ESP: NA
SWE: NO VALUE
GBE: NO
</t>
      </text>
    </comment>
    <comment ref="E14" authorId="0">
      <text>
        <t xml:space="preserve">AUT: NO
BEL: NO
BGR: NO
CYP: NO VALUE
CZE: NO
DNM: NO
EST: NO
FIN: NO
FRK: NO
DEU: 0.04044939
GRC: NO
HRV: NO
HUN: 1.2693457437015
IRL: NO
ITA: NO
LVA: NO
LTU: NO
LUX: NO
MLT: NA
NLD: NO
POL: 746.5803826502687
PRT: NO
ROU: NO VALUE
SVK: NO
SVN: NO
ESP: NA
SWE: NO VALUE
GBE: NO
</t>
      </text>
    </comment>
    <comment ref="F14" authorId="0">
      <text>
        <t xml:space="preserve">AUT: NO
BEL: 66.91879343806815
BGR: NO
CYP: NO VALUE
CZE: NO
DNM: NO
EST: NO
FIN: NO
FRK: NO
DEU: 612.06333252000002
GRC: NO
HRV: NO
HUN: 63.26327863248256
IRL: NO
ITA: NO
LVA: NO
LTU: NO
LUX: NO
MLT: NA
NLD: NO
POL: 288.7598365777952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C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D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E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F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G1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B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C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D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E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F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G1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I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J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K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L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M18"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N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O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P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Q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R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S18"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B27" authorId="0">
      <text>
        <t xml:space="preserve">AUT: NO
BEL: NO
BGR: NO
CYP: NO
CZE: NO
DNM: NA
EST: NO
FIN: NA
FRK: 90.493333333
DEU: NO,IE,NA
GRC: NO
HRV: NO
HUN: NA
IRL: NO
ITA: NO
LVA: NA
LTU: NO
LUX: NO
MLT: NO
NLD: NO
POL: NA
PRT: NO
ROU: NA
SVK: NO
SVN: NO
ESP: NO
SWE: NO
GBE: IE
</t>
      </text>
    </comment>
    <comment ref="C27" authorId="0">
      <text>
        <t xml:space="preserve">AUT: NO
BEL: NO
BGR: NO
CYP: NO
CZE: NO
DNM: NA
EST: NO
FIN: NA
FRK: 90.493333333
DEU: NO,IE,NA
GRC: NO
HRV: NO
HUN: NA
IRL: NO
ITA: NO
LVA: NA
LTU: NO
LUX: NO
MLT: NO
NLD: NO
POL: NA
PRT: NO
ROU: NA
SVK: NO
SVN: NO
ESP: NO
SWE: NO
GBE: IE
</t>
      </text>
    </comment>
    <comment ref="D27" authorId="0">
      <text>
        <t xml:space="preserve">AUT: NO
BEL: NO
BGR: NO
CYP: NO
CZE: NO
DNM: NA
EST: NO
FIN: NA
FRK: 90.493333333
DEU: NO,IE,NA
GRC: NO
HRV: NO
HUN: NA
IRL: NO
ITA: NO
LVA: NA
LTU: NO
LUX: NO
MLT: NO
NLD: NO
POL: NA
PRT: NO
ROU: NA
SVK: NO
SVN: NO
ESP: NO
SWE: NO
GBE: IE
</t>
      </text>
    </comment>
    <comment ref="E27" authorId="0">
      <text>
        <t xml:space="preserve">AUT: NO
BEL: NO
BGR: NO
CYP: NO
CZE: NO
DNM: NA
EST: NO
FIN: NA
FRK: 90.493333333
DEU: NO,IE,NA
GRC: NO
HRV: NO
HUN: NA
IRL: NO
ITA: NO
LVA: NA
LTU: NO
LUX: NO
MLT: NO
NLD: NO
POL: NA
PRT: NO
ROU: NA
SVK: NO
SVN: NO
ESP: NO
SWE: NO
GBE: IE
</t>
      </text>
    </comment>
    <comment ref="G27" authorId="0">
      <text>
        <t xml:space="preserve">AUT: NO
BEL: NO
BGR: NO
CYP: NO
CZE: NO
DNM: NA
EST: NO
FIN: NA
FRK: 90.493333333
DEU: NO,IE,NA
GRC: NO
HRV: NO
HUN: NA
IRL: NO
ITA: NO
LVA: NA
LTU: NO
LUX: NO
MLT: NO
NLD: NO
POL: NA
PRT: NO
ROU: NA
SVK: NO
SVN: NO
ESP: NO
SWE: NO
GBE: IE
</t>
      </text>
    </comment>
    <comment ref="H27" authorId="0">
      <text>
        <t xml:space="preserve">AUT: NO
BEL: NO
BGR: NO
CYP: NO
CZE: NO
DNM: NA
EST: NO
FIN: NA
FRK: 8.88
DEU: NO,IE,NA
GRC: NO
HRV: NO
HUN: NA
IRL: NO
ITA: NO
LVA: NA
LTU: NO
LUX: NO
MLT: NO
NLD: NO
POL: NA
PRT: NO
ROU: NA
SVK: NO
SVN: NO
ESP: NO
SWE: NO
GBE: 0.53139726807871
</t>
      </text>
    </comment>
    <comment ref="I27" authorId="0">
      <text>
        <t xml:space="preserve">AUT: NO
BEL: NO
BGR: NO
CYP: NO
CZE: NO
DNM: NA
EST: NO
FIN: NA
FRK: 8.88
DEU: NO,IE,NA
GRC: NO
HRV: NO
HUN: NA
IRL: NO
ITA: NO
LVA: NA
LTU: NO
LUX: NO
MLT: NO
NLD: NO
POL: NA
PRT: NO
ROU: NA
SVK: NO
SVN: NO
ESP: NO
SWE: NO
GBE: 0.53139726807871
</t>
      </text>
    </comment>
    <comment ref="J27" authorId="0">
      <text>
        <t xml:space="preserve">AUT: NO
BEL: NO
BGR: NO
CYP: NO
CZE: NO
DNM: NA
EST: NO
FIN: NA
FRK: 8.88
DEU: NO,IE,NA
GRC: NO
HRV: NO
HUN: NA
IRL: NO
ITA: NO
LVA: NA
LTU: NO
LUX: NO
MLT: NO
NLD: NO
POL: NA
PRT: NO
ROU: NA
SVK: NO
SVN: NO
ESP: NO
SWE: NO
GBE: 0.53139726807871
</t>
      </text>
    </comment>
    <comment ref="K27" authorId="0">
      <text>
        <t xml:space="preserve">AUT: NO
BEL: NO
BGR: NO
CYP: NO
CZE: NO
DNM: NA
EST: NO
FIN: NA
FRK: 8.88
DEU: NO,IE,NA
GRC: NO
HRV: NO
HUN: NA
IRL: NO
ITA: NO
LVA: NA
LTU: NO
LUX: NO
MLT: NO
NLD: NO
POL: NA
PRT: NO
ROU: NA
SVK: NO
SVN: NO
ESP: NO
SWE: NO
GBE: 0.53139726807871
</t>
      </text>
    </comment>
    <comment ref="M27" authorId="0">
      <text>
        <t xml:space="preserve">AUT: NO
BEL: NO
BGR: NO
CYP: NO
CZE: NO
DNM: NA
EST: NO
FIN: NA
FRK: 8.88
DEU: NO,IE,NA
GRC: NO
HRV: NO
HUN: NA
IRL: NO
ITA: NO
LVA: NA
LTU: NO
LUX: NO
MLT: NO
NLD: NO
POL: NA
PRT: NO
ROU: NA
SVK: NO
SVN: NO
ESP: NO
SWE: NO
GBE: 0.53139726807871
</t>
      </text>
    </comment>
    <comment ref="N27" authorId="0">
      <text>
        <t xml:space="preserve">AUT: NO
BEL: NO
BGR: NO
CYP: NO
CZE: NO
DNM: NA
EST: NO
FIN: NA
FRK: NA
DEU: 0.505729703
GRC: NO
HRV: NO
HUN: NA
IRL: NO
ITA: NO
LVA: NA
LTU: NO
LUX: NO
MLT: NO
NLD: NO
POL: NA
PRT: NO
ROU: NA
SVK: NO
SVN: NO
ESP: NO
SWE: NO
GBE: 0.52757050553114
</t>
      </text>
    </comment>
    <comment ref="O27" authorId="0">
      <text>
        <t xml:space="preserve">AUT: NO
BEL: NO
BGR: NO
CYP: NO
CZE: NO
DNM: NA
EST: NO
FIN: NA
FRK: NA
DEU: 0.505729703
GRC: NO
HRV: NO
HUN: NA
IRL: NO
ITA: NO
LVA: NA
LTU: NO
LUX: NO
MLT: NO
NLD: NO
POL: NA
PRT: NO
ROU: NA
SVK: NO
SVN: NO
ESP: NO
SWE: NO
GBE: 0.52757050553114
</t>
      </text>
    </comment>
    <comment ref="P27" authorId="0">
      <text>
        <t xml:space="preserve">AUT: NO
BEL: NO
BGR: NO
CYP: NO
CZE: NO
DNM: NA
EST: NO
FIN: NA
FRK: NA
DEU: 0.505729703
GRC: NO
HRV: NO
HUN: NA
IRL: NO
ITA: NO
LVA: NA
LTU: NO
LUX: NO
MLT: NO
NLD: NO
POL: NA
PRT: NO
ROU: NA
SVK: NO
SVN: NO
ESP: NO
SWE: NO
GBE: 0.52757050553114
</t>
      </text>
    </comment>
    <comment ref="Q27" authorId="0">
      <text>
        <t xml:space="preserve">AUT: NO
BEL: NO
BGR: NO
CYP: NO
CZE: NO
DNM: NA
EST: NO
FIN: NA
FRK: NA
DEU: 0.505729703
GRC: NO
HRV: NO
HUN: NA
IRL: NO
ITA: NO
LVA: NA
LTU: NO
LUX: NO
MLT: NO
NLD: NO
POL: NA
PRT: NO
ROU: NA
SVK: NO
SVN: NO
ESP: NO
SWE: NO
GBE: 0.52757050553114
</t>
      </text>
    </comment>
    <comment ref="S27" authorId="0">
      <text>
        <t xml:space="preserve">AUT: NO
BEL: NO
BGR: NO
CYP: NO
CZE: NO
DNM: NA
EST: NO
FIN: NA
FRK: NA
DEU: 0.505729703
GRC: NO
HRV: NO
HUN: NA
IRL: NO
ITA: NO
LVA: NA
LTU: NO
LUX: NO
MLT: NO
NLD: NO
POL: NA
PRT: NO
ROU: NA
SVK: NO
SVN: NO
ESP: NO
SWE: NO
GBE: 0.52757050553114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19.9378886177705
EST: NO
FIN: NO
FRK: NO
DEU: NE,NA
GRC: NO
HRV: NO
HUN: NO
IRL: NO
ITA: NO
LVA: NO
LTU: NO
LUX: NO
MLT: NO
NLD: NO
POL: NO
PRT: NA
ROU: NA
SVK: NO
SVN: NO
ESP: NA
SWE: NO
GBE: NO
</t>
      </text>
    </comment>
    <comment ref="C13" authorId="0">
      <text>
        <t xml:space="preserve">AUT: NO
BEL: NO
BGR: NO
CYP: NO
CZE: NO
DNM: 19.9378886177705
EST: NO
FIN: NO
FRK: NO
DEU: NE,NA
GRC: NO
HRV: NO
HUN: NO
IRL: NO
ITA: NO
LVA: NO
LTU: NO
LUX: NO
MLT: NO
NLD: NO
POL: NO
PRT: NA
ROU: NA
SVK: NO
SVN: NO
ESP: NA
SWE: NO
GBE: NO
</t>
      </text>
    </comment>
    <comment ref="D13" authorId="0">
      <text>
        <t xml:space="preserve">AUT: NO
BEL: NO
BGR: NO
CYP: NO
CZE: NO
DNM: 19.9378886177705
EST: NO
FIN: NO
FRK: NO
DEU: NE,NA
GRC: NO
HRV: NO
HUN: NO
IRL: NO
ITA: NO
LVA: NO
LTU: NO
LUX: NO
MLT: NO
NLD: NO
POL: NO
PRT: NA
ROU: NA
SVK: NO
SVN: NO
ESP: NA
SWE: NO
GBE: NO
</t>
      </text>
    </comment>
    <comment ref="E13" authorId="0">
      <text>
        <t xml:space="preserve">AUT: NO
BEL: NO
BGR: NO
CYP: NO
CZE: NO
DNM: 19.9378886177705
EST: NO
FIN: NO
FRK: NO
DEU: NE,NA
GRC: NO
HRV: NO
HUN: NO
IRL: NO
ITA: NO
LVA: NO
LTU: NO
LUX: NO
MLT: NO
NLD: NO
POL: NO
PRT: NA
ROU: NA
SVK: NO
SVN: NO
ESP: NA
SWE: NO
GBE: NO
</t>
      </text>
    </comment>
    <comment ref="F13" authorId="0">
      <text>
        <t xml:space="preserve">AUT: NO
BEL: NO
BGR: NO
CYP: NO
CZE: NO
DNM: 19.9378886177705
EST: NO
FIN: NO
FRK: NO
DEU: NE,NA
GRC: NO
HRV: NO
HUN: NO
IRL: NO
ITA: NO
LVA: NO
LTU: NO
LUX: NO
MLT: NO
NLD: NO
POL: NO
PRT: NA
ROU: NA
SVK: NO
SVN: NO
ESP: NA
SWE: NO
GBE: NO
</t>
      </text>
    </comment>
    <comment ref="G13" authorId="0">
      <text>
        <t xml:space="preserve">AUT: NO
BEL: NO
BGR: NO
CYP: NO
CZE: NO
DNM: 19.9378886177705
EST: NO
FIN: NO
FRK: NO
DEU: NE,NA
GRC: NO
HRV: NO
HUN: NO
IRL: NO
ITA: NO
LVA: NO
LTU: NO
LUX: NO
MLT: NO
NLD: NO
POL: NO
PRT: NA
ROU: NA
SVK: NO
SVN: NO
ESP: NA
SWE: NO
GBE: NO
</t>
      </text>
    </comment>
    <comment ref="H1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I1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J1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K1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L1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M13"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N13" authorId="0">
      <text>
        <t xml:space="preserve">AUT: NO
BEL: NO
BGR: NO
CYP: NO
CZE: NO
DNM: NE
EST: NO
FIN: NO
FRK: NO
DEU: 0.12748119
GRC: NO
HRV: NO
HUN: NO
IRL: NO
ITA: NO
LVA: NO
LTU: NO
LUX: NO
MLT: NO
NLD: NO
POL: NO
PRT: 0.00000538960599
ROU: NA
SVK: NO
SVN: NO
ESP: NA
SWE: NO
GBE: NO
</t>
      </text>
    </comment>
    <comment ref="O13" authorId="0">
      <text>
        <t xml:space="preserve">AUT: NO
BEL: NO
BGR: NO
CYP: NO
CZE: NO
DNM: NE
EST: NO
FIN: NO
FRK: NO
DEU: 0.12748119
GRC: NO
HRV: NO
HUN: NO
IRL: NO
ITA: NO
LVA: NO
LTU: NO
LUX: NO
MLT: NO
NLD: NO
POL: NO
PRT: 0.00000538960599
ROU: NA
SVK: NO
SVN: NO
ESP: NA
SWE: NO
GBE: NO
</t>
      </text>
    </comment>
    <comment ref="P13" authorId="0">
      <text>
        <t xml:space="preserve">AUT: NO
BEL: NO
BGR: NO
CYP: NO
CZE: NO
DNM: NE
EST: NO
FIN: NO
FRK: NO
DEU: 0.12748119
GRC: NO
HRV: NO
HUN: NO
IRL: NO
ITA: NO
LVA: NO
LTU: NO
LUX: NO
MLT: NO
NLD: NO
POL: NO
PRT: 0.00000538960599
ROU: NA
SVK: NO
SVN: NO
ESP: NA
SWE: NO
GBE: NO
</t>
      </text>
    </comment>
    <comment ref="Q13" authorId="0">
      <text>
        <t xml:space="preserve">AUT: NO
BEL: NO
BGR: NO
CYP: NO
CZE: NO
DNM: NE
EST: NO
FIN: NO
FRK: NO
DEU: 0.12748119
GRC: NO
HRV: NO
HUN: NO
IRL: NO
ITA: NO
LVA: NO
LTU: NO
LUX: NO
MLT: NO
NLD: NO
POL: NO
PRT: 0.00000538960599
ROU: NA
SVK: NO
SVN: NO
ESP: NA
SWE: NO
GBE: NO
</t>
      </text>
    </comment>
    <comment ref="R13" authorId="0">
      <text>
        <t xml:space="preserve">AUT: NO
BEL: NO
BGR: NO
CYP: NO
CZE: NO
DNM: NE
EST: NO
FIN: NO
FRK: NO
DEU: 0.12748119
GRC: NO
HRV: NO
HUN: NO
IRL: NO
ITA: NO
LVA: NO
LTU: NO
LUX: NO
MLT: NO
NLD: NO
POL: NO
PRT: 0.00000538960599
ROU: NA
SVK: NO
SVN: NO
ESP: NA
SWE: NO
GBE: NO
</t>
      </text>
    </comment>
    <comment ref="S13" authorId="0">
      <text>
        <t xml:space="preserve">AUT: NO
BEL: NO
BGR: NO
CYP: NO
CZE: NO
DNM: NE
EST: NO
FIN: NO
FRK: NO
DEU: 0.12748119
GRC: NO
HRV: NO
HUN: NO
IRL: NO
ITA: NO
LVA: NO
LTU: NO
LUX: NO
MLT: NO
NLD: NO
POL: NO
PRT: 0.00000538960599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1.6323075
DEU: IE,NE
GRC: NO
HRV: C
HUN: NO
IRL: NO
ITA: NE
LVA: NA
LTU: NO
LUX: NO
MLT: NO
NLD: IE
POL: NA
PRT: NO
ROU: NA
SVK: NO
SVN: 0.54018122679121
ESP: NE
SWE: NO
GBE: NO
</t>
      </text>
    </comment>
    <comment ref="C20" authorId="0">
      <text>
        <t xml:space="preserve">AUT: NO
BEL: NO
BGR: NO
CYP: NO
CZE: NO
DNM: NE
EST: NO
FIN: NO
FRK: 1.6323075
DEU: IE,NE
GRC: NO
HRV: C
HUN: NO
IRL: NO
ITA: NE
LVA: NA
LTU: NO
LUX: NO
MLT: NO
NLD: IE
POL: NA
PRT: NO
ROU: NA
SVK: NO
SVN: 0.54018122679121
ESP: NE
SWE: NO
GBE: NO
</t>
      </text>
    </comment>
    <comment ref="D20" authorId="0">
      <text>
        <t xml:space="preserve">AUT: NO
BEL: NO
BGR: NO
CYP: NO
CZE: NO
DNM: NE
EST: NO
FIN: NO
FRK: 1.6323075
DEU: IE,NE
GRC: NO
HRV: C
HUN: NO
IRL: NO
ITA: NE
LVA: NA
LTU: NO
LUX: NO
MLT: NO
NLD: IE
POL: NA
PRT: NO
ROU: NA
SVK: NO
SVN: 0.54018122679121
ESP: NE
SWE: NO
GBE: NO
</t>
      </text>
    </comment>
    <comment ref="E20" authorId="0">
      <text>
        <t xml:space="preserve">AUT: NO
BEL: NO
BGR: NO
CYP: NO
CZE: NO
DNM: NE
EST: NO
FIN: NO
FRK: 1.6323075
DEU: IE,NE
GRC: NO
HRV: C
HUN: NO
IRL: NO
ITA: NE
LVA: NA
LTU: NO
LUX: NO
MLT: NO
NLD: IE
POL: NA
PRT: NO
ROU: NA
SVK: NO
SVN: 0.54018122679121
ESP: NE
SWE: NO
GBE: NO
</t>
      </text>
    </comment>
    <comment ref="F20" authorId="0">
      <text>
        <t xml:space="preserve">AUT: NO
BEL: NO
BGR: NO
CYP: NO
CZE: NO
DNM: NE
EST: NO
FIN: NO
FRK: 1.6323075
DEU: IE,NE
GRC: NO
HRV: C
HUN: NO
IRL: NO
ITA: NE
LVA: NA
LTU: NO
LUX: NO
MLT: NO
NLD: IE
POL: NA
PRT: NO
ROU: NA
SVK: NO
SVN: 0.54018122679121
ESP: NE
SWE: NO
GBE: NO
</t>
      </text>
    </comment>
    <comment ref="G20" authorId="0">
      <text>
        <t xml:space="preserve">AUT: NO
BEL: NO
BGR: NO
CYP: NO
CZE: NO
DNM: NE
EST: NO
FIN: NO
FRK: 1.6323075
DEU: IE,NE
GRC: NO
HRV: C
HUN: NO
IRL: NO
ITA: NE
LVA: NA
LTU: NO
LUX: NO
MLT: NO
NLD: IE
POL: NA
PRT: NO
ROU: NA
SVK: NO
SVN: 0.54018122679121
ESP: NE
SWE: NO
GBE: NO
</t>
      </text>
    </comment>
    <comment ref="H20" authorId="0">
      <text>
        <t xml:space="preserve">AUT: NO
BEL: NO
BGR: NO
CYP: NO
CZE: NO
DNM: NE
EST: NO
FIN: NO
FRK: NE
DEU: IE,NE
GRC: NO
HRV: C
HUN: NO
IRL: NO
ITA: NE
LVA: NA
LTU: NO
LUX: NO
MLT: NO
NLD: IE
POL: NA
PRT: NO
ROU: NA
SVK: NO
SVN: 0.0000037774911
ESP: NE
SWE: NO
GBE: NO
</t>
      </text>
    </comment>
    <comment ref="I20" authorId="0">
      <text>
        <t xml:space="preserve">AUT: NO
BEL: NO
BGR: NO
CYP: NO
CZE: NO
DNM: NE
EST: NO
FIN: NO
FRK: NE
DEU: IE,NE
GRC: NO
HRV: C
HUN: NO
IRL: NO
ITA: NE
LVA: NA
LTU: NO
LUX: NO
MLT: NO
NLD: IE
POL: NA
PRT: NO
ROU: NA
SVK: NO
SVN: 0.0000037774911
ESP: NE
SWE: NO
GBE: NO
</t>
      </text>
    </comment>
    <comment ref="J20" authorId="0">
      <text>
        <t xml:space="preserve">AUT: NO
BEL: NO
BGR: NO
CYP: NO
CZE: NO
DNM: NE
EST: NO
FIN: NO
FRK: NE
DEU: IE,NE
GRC: NO
HRV: C
HUN: NO
IRL: NO
ITA: NE
LVA: NA
LTU: NO
LUX: NO
MLT: NO
NLD: IE
POL: NA
PRT: NO
ROU: NA
SVK: NO
SVN: 0.0000037774911
ESP: NE
SWE: NO
GBE: NO
</t>
      </text>
    </comment>
    <comment ref="K20" authorId="0">
      <text>
        <t xml:space="preserve">AUT: NO
BEL: NO
BGR: NO
CYP: NO
CZE: NO
DNM: NE
EST: NO
FIN: NO
FRK: NE
DEU: IE,NE
GRC: NO
HRV: C
HUN: NO
IRL: NO
ITA: NE
LVA: NA
LTU: NO
LUX: NO
MLT: NO
NLD: IE
POL: NA
PRT: NO
ROU: NA
SVK: NO
SVN: 0.0000037774911
ESP: NE
SWE: NO
GBE: NO
</t>
      </text>
    </comment>
    <comment ref="L20" authorId="0">
      <text>
        <t xml:space="preserve">AUT: NO
BEL: NO
BGR: NO
CYP: NO
CZE: NO
DNM: NE
EST: NO
FIN: NO
FRK: NE
DEU: IE,NE
GRC: NO
HRV: C
HUN: NO
IRL: NO
ITA: NE
LVA: NA
LTU: NO
LUX: NO
MLT: NO
NLD: IE
POL: NA
PRT: NO
ROU: NA
SVK: NO
SVN: 0.0000037774911
ESP: NE
SWE: NO
GBE: NO
</t>
      </text>
    </comment>
    <comment ref="M20" authorId="0">
      <text>
        <t xml:space="preserve">AUT: NO
BEL: NO
BGR: NO
CYP: NO
CZE: NO
DNM: NE
EST: NO
FIN: NO
FRK: NE
DEU: IE,NE
GRC: NO
HRV: C
HUN: NO
IRL: NO
ITA: NE
LVA: NA
LTU: NO
LUX: NO
MLT: NO
NLD: IE
POL: NA
PRT: NO
ROU: NA
SVK: NO
SVN: 0.0000037774911
ESP: NE
SWE: NO
GBE: NO
</t>
      </text>
    </comment>
    <comment ref="N20" authorId="0">
      <text>
        <t xml:space="preserve">AUT: NO
BEL: NO
BGR: NO
CYP: NO
CZE: NO
DNM: NE
EST: NO
FIN: NO
FRK: NE
DEU: IE,NE
GRC: NO
HRV: C
HUN: NO
IRL: NO
ITA: NE
LVA: NA
LTU: NO
LUX: NO
MLT: NO
NLD: IE
POL: NA
PRT: NO
ROU: NA
SVK: NO
SVN: 0.00001510996439
ESP: NE
SWE: NO
GBE: NO
</t>
      </text>
    </comment>
    <comment ref="O20" authorId="0">
      <text>
        <t xml:space="preserve">AUT: NO
BEL: NO
BGR: NO
CYP: NO
CZE: NO
DNM: NE
EST: NO
FIN: NO
FRK: NE
DEU: IE,NE
GRC: NO
HRV: C
HUN: NO
IRL: NO
ITA: NE
LVA: NA
LTU: NO
LUX: NO
MLT: NO
NLD: IE
POL: NA
PRT: NO
ROU: NA
SVK: NO
SVN: 0.00001510996439
ESP: NE
SWE: NO
GBE: NO
</t>
      </text>
    </comment>
    <comment ref="P20" authorId="0">
      <text>
        <t xml:space="preserve">AUT: NO
BEL: NO
BGR: NO
CYP: NO
CZE: NO
DNM: NE
EST: NO
FIN: NO
FRK: NE
DEU: IE,NE
GRC: NO
HRV: C
HUN: NO
IRL: NO
ITA: NE
LVA: NA
LTU: NO
LUX: NO
MLT: NO
NLD: IE
POL: NA
PRT: NO
ROU: NA
SVK: NO
SVN: 0.00001510996439
ESP: NE
SWE: NO
GBE: NO
</t>
      </text>
    </comment>
    <comment ref="Q20" authorId="0">
      <text>
        <t xml:space="preserve">AUT: NO
BEL: NO
BGR: NO
CYP: NO
CZE: NO
DNM: NE
EST: NO
FIN: NO
FRK: NE
DEU: IE,NE
GRC: NO
HRV: C
HUN: NO
IRL: NO
ITA: NE
LVA: NA
LTU: NO
LUX: NO
MLT: NO
NLD: IE
POL: NA
PRT: NO
ROU: NA
SVK: NO
SVN: 0.00001510996439
ESP: NE
SWE: NO
GBE: NO
</t>
      </text>
    </comment>
    <comment ref="R20" authorId="0">
      <text>
        <t xml:space="preserve">AUT: NO
BEL: NO
BGR: NO
CYP: NO
CZE: NO
DNM: NE
EST: NO
FIN: NO
FRK: NE
DEU: IE,NE
GRC: NO
HRV: C
HUN: NO
IRL: NO
ITA: NE
LVA: NA
LTU: NO
LUX: NO
MLT: NO
NLD: IE
POL: NA
PRT: NO
ROU: NA
SVK: NO
SVN: 0.00001510996439
ESP: NE
SWE: NO
GBE: NO
</t>
      </text>
    </comment>
    <comment ref="S20" authorId="0">
      <text>
        <t xml:space="preserve">AUT: NO
BEL: NO
BGR: NO
CYP: NO
CZE: NO
DNM: NE
EST: NO
FIN: NO
FRK: NE
DEU: IE,NE
GRC: NO
HRV: C
HUN: NO
IRL: NO
ITA: NE
LVA: NA
LTU: NO
LUX: NO
MLT: NO
NLD: IE
POL: NA
PRT: NO
ROU: NA
SVK: NO
SVN: 0.00001510996439
ESP: NE
SWE: NO
GBE: NO
</t>
      </text>
    </comment>
    <comment ref="B2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C2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D2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E2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F2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G23"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O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P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Q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R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S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N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O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P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Q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R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S14" authorId="0">
      <text>
        <t xml:space="preserve">AUT: 1.4121
BEL: 0.1702
BGR: NO VALUE
CYP: NO
CZE: 0.05985
DNM: NO
EST: NO VALUE
FIN: IE
FRK: 0.08507408734568
DEU: 1.631
GRC: NO VALUE
HRV: NO VALUE
HUN: NO
IRL: 0.66529523809524
ITA: 1.66447368421053
LVA: NO VALUE
LTU: 0.2085
LUX: NO VALUE
MLT: 0.004
NLD: NO
POL: NO VALUE
PRT: NE
ROU: NO
SVK: NO
SVN: NO VALUE
ESP: NO
SWE: NO
GBE: IE
</t>
      </text>
    </comment>
    <comment ref="Z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AA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AB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AC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AD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AE14" authorId="0">
      <text>
        <t xml:space="preserve">AUT: 0.6141
BEL: 0.0401
BGR: NO VALUE
CYP: NO
CZE: 0.13794
DNM: NO
EST: NO VALUE
FIN: NO
FRK: 0.370436
DEU: 0.859
GRC: NO VALUE
HRV: NO VALUE
HUN: NO
IRL: 0.05587301587302
ITA: 1.63806201550388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46" authorId="0">
      <text>
        <t xml:space="preserve">AUT: NO
BEL: NO
BGR: NO
CYP: NO
CZE: NO
DNM: NA
EST: NO
FIN: NA
FRK: 90.493333333
DEU: NO,IE,NA
GRC: NO
HRV: NO
HUN: NA
IRL: NO
ITA: NO
LVA: NA
LTU: NO
LUX: NO
MLT: NO
NLD: NO
POL: NA
PRT: NO
ROU: NA
SVK: NO
SVN: NO
ESP: NO
SWE: NO
GBE: IE
</t>
      </text>
    </comment>
    <comment ref="AB52" authorId="0">
      <text>
        <t xml:space="preserve">AUT: NO
BEL: NO
BGR: NO
CYP: NO
CZE: NO
DNM: 19.9378886177705
EST: NO
FIN: NO
FRK: NO
DEU: NE,NA
GRC: NO
HRV: NO
HUN: NO
IRL: NO
ITA: NO
LVA: NO
LTU: NO
LUX: NO
MLT: NO
NLD: NO
POL: NO
PRT: NA
ROU: NA
SVK: NO
SVN: NO
ESP: NA
SWE: NO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B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B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46" authorId="0">
      <text>
        <t xml:space="preserve">AUT: NO
BEL: NO
BGR: NO
CYP: NO
CZE: NO
DNM: NA
EST: NO
FIN: NA
FRK: 8.88
DEU: NO,IE,NA
GRC: NO
HRV: NO
HUN: NA
IRL: NO
ITA: NO
LVA: NA
LTU: NO
LUX: NO
MLT: NO
NLD: NO
POL: NA
PRT: NO
ROU: NA
SVK: NO
SVN: NO
ESP: NO
SWE: NO
GBE: 0.53139726807871
</t>
      </text>
    </comment>
    <comment ref="AB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B60" authorId="0">
      <text>
        <t xml:space="preserve">AUT: NO
BEL: NO
BGR: NO
CYP: NO
CZE: NO
DNM: NE
EST: NO
FIN: NO
FRK: NE
DEU: IE,NE
GRC: NO
HRV: C
HUN: NO
IRL: NO
ITA: NE
LVA: NA
LTU: NO
LUX: NO
MLT: NO
NLD: IE
POL: NA
PRT: NO
ROU: NA
SVK: NO
SVN: 0.0000037774911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B60" authorId="0">
      <text>
        <t xml:space="preserve">AUT: NO
BEL: NO
BGR: NO
CYP: NO
CZE: NO
DNM: NE
EST: NO
FIN: NO
FRK: NE
DEU: IE,NE
GRC: NO
HRV: C
HUN: NO
IRL: NO
ITA: NE
LVA: NA
LTU: NO
LUX: NO
MLT: NO
NLD: IE
POL: NA
PRT: NO
ROU: NA
SVK: NO
SVN: 0.00001510996439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18.129550439
EST: 281.93799999999999
FIN: 4,336.48
FRK: NO
DEU: 257.577
GRC: NO
HRV: NO
HUN: NO
IRL: 396.70208847263621
ITA: NO
LVA: 391.43879099999998
LTU: 150.96715508248428
LUX: NO
MLT: NO
NLD: 4.816417
POL: NA
PRT: NO
ROU: NO
SVK: NO
SVN: NO
ESP: NO
SWE: 917.81771
GBE: 587.15405365161917
</t>
      </text>
    </comment>
    <comment ref="G11" authorId="0">
      <text>
        <t xml:space="preserve">AUT: NO
BEL: NO
BGR: NO
CYP: NO
CZE: NO
DNM: IE
EST: IE
FIN: IE
FRK: NO
DEU: IE
GRC: NO
HRV: NO
HUN: NO
IRL: IE,NO
ITA: NO
LVA: IE
LTU: 376.41144000566084
LUX: NO
MLT: NO
NLD: IE
POL: NA
PRT: NO
ROU: NO
SVK: NO
SVN: NO
ESP: NO
SWE: IE
GBE: IE
</t>
      </text>
    </comment>
    <comment ref="H11" authorId="0">
      <text>
        <t xml:space="preserve">AUT: NO
BEL: NO
BGR: NO
CYP: NO
CZE: NO
DNM: 0.079770021933
EST: 0.8916732
FIN: 6.353
FRK: NO
DEU: 1.17999199993256
GRC: NO
HRV: NO
HUN: NO
IRL: 0.84344703329802
ITA: NO
LVA: 1.72288
LTU: 0.09898832585572
LUX: NO
MLT: NO
NLD: 0.004085254
POL: NA
PRT: NO
ROU: NO
SVK: NO
SVN: NO
ESP: NO
SWE: 3.273515
GBE: 2.06081082733776
</t>
      </text>
    </comment>
    <comment ref="I11" authorId="0">
      <text>
        <t xml:space="preserve">AUT: NO
BEL: NO
BGR: NO
CYP: NO
CZE: NO
DNM: 0.14367668723
EST: 2.62695025
FIN: 30.164
FRK: NO
DEU: 1.3356095
GRC: NO
HRV: NO
HUN: NO
IRL: 2.55093491753245
ITA: NO
LVA: 3.498622
LTU: NE
LUX: NO
MLT: NO
NLD: NE
POL: NA
PRT: NO
ROU: NO
SVK: NO
SVN: NO
ESP: NO
SWE: 8.206709
GBE: 3.68252843862345
</t>
      </text>
    </comment>
    <comment ref="C12" authorId="0">
      <text>
        <t xml:space="preserve">AUT: NO
BEL: NO
BGR: NO
CYP: NO
CZE: NO
DNM: 18.129550439
EST: NA
FIN: NA
FRK: NO
DEU: NO
GRC: NO
HRV: NO
HUN: NO
IRL: NO
ITA: NO
LVA: 15.235603
LTU: NO
LUX: NO
MLT: NO
NLD: NE
POL: NA
PRT: NO
ROU: NO
SVK: NO
SVN: NO
ESP: NO
SWE: NO
GBE: NE
</t>
      </text>
    </comment>
    <comment ref="G12" authorId="0">
      <text>
        <t xml:space="preserve">AUT: NO
BEL: NO
BGR: NO
CYP: NO
CZE: NO
DNM: IE
EST: NA
FIN: NA
FRK: NO
DEU: NO
GRC: NO
HRV: NO
HUN: NO
IRL: NO
ITA: NO
LVA: 41.339271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4.387854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23,571.545716
DEU: NO
GRC: NO
HRV: NO
HUN: NO
IRL: NO
ITA: NO
LVA: NO
LTU: NO
LUX: NO
MLT: NO
NLD: NO
POL: NA
PRT: NO
ROU: NO
SVK: NO
SVN: NO
ESP: NO
SWE: NO
GBE: 889.72390866545077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0.11170834763106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102.50916502
EST: NA
FIN: IE
FRK: 2.047
DEU: 348.59500000000003
GRC: NO
HRV: NO
HUN: NO
IRL: NO
ITA: NO
LVA: 3.970797
LTU: 56.68610998363683
LUX: NO
MLT: NO
NLD: IE,NE
POL: NA
PRT: NO
ROU: NO
SVK: NO
SVN: NO
ESP: NO
SWE: 139.842393
GBE: 190.17488092824436
</t>
      </text>
    </comment>
    <comment ref="G19" authorId="0">
      <text>
        <t xml:space="preserve">AUT: NO
BEL: NO
BGR: IE
CYP: NO
CZE: NO
DNM: 81.936659705
EST: NA
FIN: IE
FRK: 63.700017333
DEU: IE
GRC: NO
HRV: NO
HUN: NO
IRL: NO
ITA: NO
LVA: IE
LTU: 1,024.76430807562162
LUX: NO
MLT: NO
NLD: IE
POL: NA
PRT: NO
ROU: NO
SVK: NO
SVN: NO
ESP: NO
SWE: IE
GBE: IE
</t>
      </text>
    </comment>
    <comment ref="I19" authorId="0">
      <text>
        <t xml:space="preserve">AUT: NO
BEL: NO
BGR: NE
CYP: NO
CZE: NO
DNM: 4.1989534556
EST: NA
FIN: NA
FRK: 0.000616
DEU: 5.62322665503754
GRC: NO
HRV: NO
HUN: NO
IRL: NO
ITA: NO
LVA: 4.625979
LTU: NE
LUX: NO
MLT: NO
NLD: NE
POL: NA
PRT: NO
ROU: NO
SVK: NO
SVN: NO
ESP: NO
SWE: 8.145819
GBE: 11.2617942812288
</t>
      </text>
    </comment>
    <comment ref="C20" authorId="0">
      <text>
        <t xml:space="preserve">AUT: NO
BEL: NO
BGR: NO
CYP: NO
CZE: NO
DNM: 3.2478971334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0.091310509075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17,903.670237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67.960283748
EST: NA
FIN: IE
FRK: 10.82475
DEU: 975.77900000000022
GRC: NO
HRV: NO
HUN: NO
IRL: 351.93316239716176
ITA: NO
LVA: 65.148135
LTU: 64.34126858110438
LUX: NO
MLT: NO
NLD: IE,NE
POL: NA
PRT: NO
ROU: NO
SVK: NO
SVN: NO
ESP: NO
SWE: 21.417306
GBE: 515.0650211665228
</t>
      </text>
    </comment>
    <comment ref="G27" authorId="0">
      <text>
        <t xml:space="preserve">AUT: IE
BEL: NO
BGR: IE
CYP: NO
CZE: NO
DNM: 59.205150196
EST: NA
FIN: IE
FRK: 160.3863668
DEU: IE
GRC: NO
HRV: NO
HUN: NO
IRL: 377.36096947627806
ITA: NO
LVA: IE
LTU: 58.94581935835878
LUX: NO
MLT: NO
NLD: IE
POL: NA
PRT: NO
ROU: NO
SVK: NO
SVN: NO
ESP: NO
SWE: IE
GBE: IE
</t>
      </text>
    </comment>
    <comment ref="I27" authorId="0">
      <text>
        <t xml:space="preserve">AUT: 0.9514713
BEL: NO
BGR: NE
CYP: NO
CZE: NO
DNM: 3.8674331983
EST: NA
FIN: NE
FRK: 0.41480525
DEU: 38.45406154504585
GRC: NO
HRV: NO
HUN: NO
IRL: 9.57341093689788
ITA: NO
LVA: 7.975359
LTU: NO,NE
LUX: NO
MLT: NO
NLD: NE
POL: NA
PRT: NO
ROU: NO
SVK: NO
SVN: NO
ESP: NO
SWE: 0.278744
GBE: 41.5959362011711
</t>
      </text>
    </comment>
    <comment ref="C28" authorId="0">
      <text>
        <t xml:space="preserve">AUT: NO
BEL: NO
BGR: NO
CYP: NO
CZE: NO
DNM: IE
EST: NA
FIN: NA
FRK: NO
DEU: NO
GRC: NO
HRV: NO
HUN: NO
IRL: NO
ITA: NO
LVA: NO
LTU: NO
LUX: NO
MLT: NO
NLD: NE
POL: NA
PRT: NO
ROU: NO
SVK: NO
SVN: NO
ESP: NO
SWE: NO
GBE: 60.12239999999999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7.02292753109894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14,618.566192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0.11365199999355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25.068
FIN: 111.971
FRK: NO
DEU: IE
GRC: NO
HRV: NO
HUN: 1.8133162
IRL: 78.26638304850823
ITA: NO
LVA: 35.233607
LTU: 14.429
LUX: NO
MLT: NO
NLD: NO
POL: NA
PRT: NO
ROU: NO
SVK: NO
SVN: NO
ESP: 0.00252659038902
SWE: 9.585
GBE: 144.77757378787877
</t>
      </text>
    </comment>
    <comment ref="G36" authorId="0">
      <text>
        <t xml:space="preserve">AUT: NO
BEL: NA
BGR: NO
CYP: NO
CZE: NA
DNM: IE
EST: IE
FIN: IE
FRK: NO
DEU: IE
GRC: NO
HRV: NO
HUN: 57.48421960783334
IRL: 108.66727413634344
ITA: NO
LVA: 892.98
LTU: IE
LUX: NO
MLT: NO
NLD: NO
POL: NA
PRT: NO
ROU: NO
SVK: NO
SVN: NO
ESP: 0.02593966133565
SWE: IE
GBE: IE
</t>
      </text>
    </comment>
    <comment ref="H36" authorId="0">
      <text>
        <t xml:space="preserve">AUT: NO
BEL: NA
BGR: NO
CYP: NO
CZE: NA
DNM: 0.00037704496788
EST: 0.00748458857143
FIN: 0.324
FRK: NO
DEU: IE
GRC: NO
HRV: NO
HUN: 0.00425241488571
IRL: 0.03689700915144
ITA: NO
LVA: 0.024362
LTU: 0.01632538285714
LUX: NO
MLT: NO
NLD: NO
POL: NA
PRT: NO
ROU: NO
SVK: NO
SVN: NO
ESP: 0.0000011911069
SWE: 0.004519
GBE: 0.06825228478571
</t>
      </text>
    </comment>
    <comment ref="I36" authorId="0">
      <text>
        <t xml:space="preserve">AUT: NO
BEL: NA
BGR: NO
CYP: NO
CZE: NA
DNM: 0.02656
EST: 0.00401088
FIN: 2.3559
FRK: NO
DEU: IE
GRC: NO
HRV: NO
HUN: NO
IRL: 5.7769001777731
ITA: NO
LVA: 1.317332
LTU: NE
LUX: NO
MLT: NO
NLD: NO
POL: NA
PRT: NO
ROU: NO
SVK: NO
SVN: NO
ESP: 0.00001541220137
SWE: 0.309596
GBE: 4.76245828975227
</t>
      </text>
    </comment>
    <comment ref="C37" authorId="0">
      <text>
        <t xml:space="preserve">AUT: NO
BEL: NO
BGR: NO
CYP: NO
CZE: NO
DNM: NO
EST: NA
FIN: NO
FRK: NO
DEU: NO
GRC: NO
HRV: NO
HUN: NO
IRL: NO
ITA: NO
LVA: 6.166341
LTU: NO
LUX: NO
MLT: NO
NLD: NO
POL: NA
PRT: NO
ROU: NO
SVK: NO
SVN: NO
ESP: NO
SWE: NO
GBE: NO
</t>
      </text>
    </comment>
    <comment ref="G37" authorId="0">
      <text>
        <t xml:space="preserve">AUT: NO
BEL: NA
BGR: NO
CYP: NO
CZE: NA
DNM: NA
EST: NA
FIN: NA
FRK: NO
DEU: NO
GRC: NO
HRV: NO
HUN: NO
IRL: NO
ITA: NO
LVA: 16.73133858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1.77590621
LTU: NO
LUX: NO
MLT: NO
NLD: NO
POL: NA
PRT: NO
ROU: NO
SVK: NO
SVN: NO
ESP: NO
SWE: NO
GBE: NO
</t>
      </text>
    </comment>
    <comment ref="C38" authorId="0">
      <text>
        <t xml:space="preserve">AUT: NO
BEL: NO
BGR: NO
CYP: NO
CZE: NO
DNM: NO
EST: NA
FIN: NO
FRK: NO
DEU: 19.871
GRC: NO
HRV: NO
HUN: NO
IRL: 2.284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0.028009904
GRC: NO
HRV: NO
HUN: NO
IRL: NO
ITA: NO
LVA: NO
LTU: NO
LUX: NO
MLT: NO
NLD: NO
POL: NA
PRT: NO
ROU: NO
SVK: NO
SVN: NO
ESP: NO
SWE: NO
GBE: NA
</t>
      </text>
    </comment>
    <comment ref="I38" authorId="0">
      <text>
        <t xml:space="preserve">AUT: NO
BEL: NA
BGR: NO
CYP: NO
CZE: NA
DNM: NA
EST: NA
FIN: NA
FRK: NO
DEU: 0.1173396
GRC: NO
HRV: NO
HUN: NO
IRL: 0.28017066666667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0.015607500476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13.152
FRK: IE
DEU: 20.588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0.204
FRK: NO
DEU: 6.808209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1,149.475357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0.005645
FRK: NO
DEU: 0.1094786
GRC: NO
HRV: NO
HUN: NO
IRL: NO
ITA: NO
LVA: NO
LTU: NO
LUX: NO
MLT: NO
NLD: NE
POL: NA
PRT: NO
ROU: NO
SVK: NO
SVN: NO
ESP: NO
SWE: NO
GBE: 0.00094039345543
</t>
      </text>
    </comment>
    <comment ref="I50" authorId="0">
      <text>
        <t xml:space="preserve">AUT: NO
BEL: NA
BGR: NO
CYP: NO
CZE: NO
DNM: 0.75524659016
EST: NA
FIN: 0.294292
FRK: NO
DEU: 16.844643448
GRC: NO
HRV: NO
HUN: NO
IRL: NO
ITA: NO
LVA: NO
LTU: NO
LUX: NO
MLT: NO
NLD: NE
POL: NA
PRT: NO
ROU: NO
SVK: NO
SVN: NO
ESP: NO
SWE: NO
GBE: 75.35681071237902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0.505729703
GRC: NO
HRV: NO
HUN: NA
IRL: NO
ITA: NO
LVA: NA
LTU: NO
LUX: NO
MLT: NO
NLD: NO
POL: NA
PRT: NO
ROU: NA
SVK: NO
SVN: NO
ESP: NO
SWE: NO
GBE: 0.52757050553114
</t>
      </text>
    </comment>
    <comment ref="I51" authorId="0">
      <text>
        <t xml:space="preserve">AUT: NO
BEL: NO
BGR: NO
CYP: NO
CZE: NO
DNM: NA
EST: NO
FIN: NA
FRK: NO VALUE
DEU: NO,IE
GRC: NO
HRV: NO
HUN: NA
IRL: NO
ITA: NO
LVA: NA
LTU: NO
LUX: NO
MLT: NO
NLD: NO
POL: NA
PRT: NO
ROU: NA
SVK: NO
SVN: NO
ESP: NO
SWE: NO
GBE: 0.53139726807871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0.25623962007526
BEL: NO
BGR: NO
CYP: NO
CZE: NO
DNM: NO
EST: NO
FIN: NO
FRK: 34.06874329686
DEU: NA
GRC: NO
HRV: NO
HUN: NO
IRL: NO
ITA: NO
LVA: NO
LTU: NO
LUX: 0.00200344720935
MLT: 0.00000024260808
NLD: NO
POL: NO
PRT: NO
ROU: NO
SVK: NO
SVN: NO
ESP: NO
SWE: NO
GBE: NO
</t>
      </text>
    </comment>
    <comment ref="D56" authorId="0">
      <text>
        <t xml:space="preserve">AUT: 0.25623962007526
BEL: NO
BGR: NO
CYP: NO
CZE: NO
DNM: NO
EST: NO
FIN: NO
FRK: 34.06874329686
DEU: NA
GRC: NO
HRV: NO
HUN: NO
IRL: NO
ITA: NO
LVA: NO
LTU: NO
LUX: 0.00200344720935
MLT: 0.00000024260808
NLD: NO
POL: NO
PRT: NO
ROU: NO
SVK: NO
SVN: NO
ESP: NO
SWE: NO
GBE: NO
</t>
      </text>
    </comment>
    <comment ref="E56" authorId="0">
      <text>
        <t xml:space="preserve">AUT: 0.25623962007526
BEL: NO
BGR: NO
CYP: NO
CZE: NO
DNM: NO
EST: NO
FIN: NO
FRK: 34.06874329686
DEU: NA
GRC: NO
HRV: NO
HUN: NO
IRL: NO
ITA: NO
LVA: NO
LTU: NO
LUX: 0.00200344720935
MLT: 0.00000024260808
NLD: NO
POL: NO
PRT: NO
ROU: NO
SVK: NO
SVN: NO
ESP: NO
SWE: NO
GBE: NO
</t>
      </text>
    </comment>
    <comment ref="F56" authorId="0">
      <text>
        <t xml:space="preserve">AUT: 0.25623962007526
BEL: NO
BGR: NO
CYP: NO
CZE: NO
DNM: NO
EST: NO
FIN: NO
FRK: 34.06874329686
DEU: NA
GRC: NO
HRV: NO
HUN: NO
IRL: NO
ITA: NO
LVA: NO
LTU: NO
LUX: 0.00200344720935
MLT: 0.00000024260808
NLD: NO
POL: NO
PRT: NO
ROU: NO
SVK: NO
SVN: NO
ESP: NO
SWE: NO
GBE: NO
</t>
      </text>
    </comment>
    <comment ref="C57" authorId="0">
      <text>
        <t xml:space="preserve">AUT: IE
BEL: NO
BGR: NO
CYP: NO
CZE: NO
DNM: NO
EST: NO
FIN: NO
FRK: 0.02648344851927
DEU: NA
GRC: NO
HRV: NO
HUN: NO
IRL: NO
ITA: NO
LVA: NO
LTU: NO
LUX: 0.00000006676884
MLT: IE
NLD: NO
POL: NO
PRT: NO
ROU: NO
SVK: NO
SVN: NO
ESP: NO
SWE: NO
GBE: NO
</t>
      </text>
    </comment>
    <comment ref="D57" authorId="0">
      <text>
        <t xml:space="preserve">AUT: IE
BEL: NO
BGR: NO
CYP: NO
CZE: NO
DNM: NO
EST: NO
FIN: NO
FRK: 0.02648344851927
DEU: NA
GRC: NO
HRV: NO
HUN: NO
IRL: NO
ITA: NO
LVA: NO
LTU: NO
LUX: 0.00000006676884
MLT: IE
NLD: NO
POL: NO
PRT: NO
ROU: NO
SVK: NO
SVN: NO
ESP: NO
SWE: NO
GBE: NO
</t>
      </text>
    </comment>
    <comment ref="E57" authorId="0">
      <text>
        <t xml:space="preserve">AUT: IE
BEL: NO
BGR: NO
CYP: NO
CZE: NO
DNM: NO
EST: NO
FIN: NO
FRK: 0.02648344851927
DEU: NA
GRC: NO
HRV: NO
HUN: NO
IRL: NO
ITA: NO
LVA: NO
LTU: NO
LUX: 0.00000006676884
MLT: IE
NLD: NO
POL: NO
PRT: NO
ROU: NO
SVK: NO
SVN: NO
ESP: NO
SWE: NO
GBE: NO
</t>
      </text>
    </comment>
    <comment ref="F57" authorId="0">
      <text>
        <t xml:space="preserve">AUT: IE
BEL: NO
BGR: NO
CYP: NO
CZE: NO
DNM: NO
EST: NO
FIN: NO
FRK: 0.02648344851927
DEU: NA
GRC: NO
HRV: NO
HUN: NO
IRL: NO
ITA: NO
LVA: NO
LTU: NO
LUX: 0.00000006676884
MLT: IE
NLD: NO
POL: NO
PRT: NO
ROU: NO
SVK: NO
SVN: NO
ESP: NO
SWE: NO
GBE: NO
</t>
      </text>
    </comment>
    <comment ref="C58" authorId="0">
      <text>
        <t xml:space="preserve">AUT: IE
BEL: NO
BGR: NO
CYP: NO
CZE: NO
DNM: NO
EST: NO
FIN: NO
FRK: 0.00070035892713
DEU: NA
GRC: NO
HRV: NO
HUN: NO
IRL: NO
ITA: NO
LVA: NO
LTU: NO
LUX: 0.00000052805264
MLT: IE
NLD: NO
POL: NO
PRT: NO
ROU: NO
SVK: NO
SVN: NO
ESP: NO
SWE: NO
GBE: NO
</t>
      </text>
    </comment>
    <comment ref="D58" authorId="0">
      <text>
        <t xml:space="preserve">AUT: IE
BEL: NO
BGR: NO
CYP: NO
CZE: NO
DNM: NO
EST: NO
FIN: NO
FRK: 0.00070035892713
DEU: NA
GRC: NO
HRV: NO
HUN: NO
IRL: NO
ITA: NO
LVA: NO
LTU: NO
LUX: 0.00000052805264
MLT: IE
NLD: NO
POL: NO
PRT: NO
ROU: NO
SVK: NO
SVN: NO
ESP: NO
SWE: NO
GBE: NO
</t>
      </text>
    </comment>
    <comment ref="E58" authorId="0">
      <text>
        <t xml:space="preserve">AUT: IE
BEL: NO
BGR: NO
CYP: NO
CZE: NO
DNM: NO
EST: NO
FIN: NO
FRK: 0.00070035892713
DEU: NA
GRC: NO
HRV: NO
HUN: NO
IRL: NO
ITA: NO
LVA: NO
LTU: NO
LUX: 0.00000052805264
MLT: IE
NLD: NO
POL: NO
PRT: NO
ROU: NO
SVK: NO
SVN: NO
ESP: NO
SWE: NO
GBE: NO
</t>
      </text>
    </comment>
    <comment ref="F58" authorId="0">
      <text>
        <t xml:space="preserve">AUT: IE
BEL: NO
BGR: NO
CYP: NO
CZE: NO
DNM: NO
EST: NO
FIN: NO
FRK: 0.00070035892713
DEU: NA
GRC: NO
HRV: NO
HUN: NO
IRL: NO
ITA: NO
LVA: NO
LTU: NO
LUX: 0.00000052805264
MLT: IE
NLD: NO
POL: NO
PRT: NO
ROU: NO
SVK: NO
SVN: NO
ESP: NO
SWE: NO
GBE: NO
</t>
      </text>
    </comment>
    <comment ref="C59" authorId="0">
      <text>
        <t xml:space="preserve">AUT: 0.00067164781043
BEL: NO
BGR: NO
CYP: IE
CZE: NO
DNM: NO
EST: NO
FIN: 0.006314527
FRK: 0.06783442465887
DEU: NA
GRC: NO
HRV: NO
HUN: NO
IRL: NO
ITA: NO
LVA: NO
LTU: NO
LUX: 0.00000543622921
MLT: 0.000003223836
NLD: 0.00139437153047
POL: NO
PRT: NO
ROU: NO
SVK: 0.00000034540536
SVN: NO
ESP: NO
SWE: NO
GBE: NO
</t>
      </text>
    </comment>
    <comment ref="D59" authorId="0">
      <text>
        <t xml:space="preserve">AUT: 0.00067164781043
BEL: NO
BGR: NO
CYP: IE
CZE: NO
DNM: NO
EST: NO
FIN: 0.006314527
FRK: 0.06783442465887
DEU: NA
GRC: NO
HRV: NO
HUN: NO
IRL: NO
ITA: NO
LVA: NO
LTU: NO
LUX: 0.00000543622921
MLT: 0.000003223836
NLD: 0.00139437153047
POL: NO
PRT: NO
ROU: NO
SVK: 0.00000034540536
SVN: NO
ESP: NO
SWE: NO
GBE: NO
</t>
      </text>
    </comment>
    <comment ref="E59" authorId="0">
      <text>
        <t xml:space="preserve">AUT: 0.00067164781043
BEL: NO
BGR: NO
CYP: IE
CZE: NO
DNM: NO
EST: NO
FIN: 0.006314527
FRK: 0.06783442465887
DEU: NA
GRC: NO
HRV: NO
HUN: NO
IRL: NO
ITA: NO
LVA: NO
LTU: NO
LUX: 0.00000543622921
MLT: 0.000003223836
NLD: 0.00139437153047
POL: NO
PRT: NO
ROU: NO
SVK: 0.00000034540536
SVN: NO
ESP: NO
SWE: NO
GBE: NO
</t>
      </text>
    </comment>
    <comment ref="F59" authorId="0">
      <text>
        <t xml:space="preserve">AUT: 0.00067164781043
BEL: NO
BGR: NO
CYP: IE
CZE: NO
DNM: NO
EST: NO
FIN: 0.006314527
FRK: 0.06783442465887
DEU: NA
GRC: NO
HRV: NO
HUN: NO
IRL: NO
ITA: NO
LVA: NO
LTU: NO
LUX: 0.00000543622921
MLT: 0.000003223836
NLD: 0.00139437153047
POL: NO
PRT: NO
ROU: NO
SVK: 0.00000034540536
SVN: NO
ESP: NO
SWE: NO
GBE: NO
</t>
      </text>
    </comment>
    <comment ref="C60" authorId="0">
      <text>
        <t xml:space="preserve">AUT: 0.00135926276958
BEL: NO
BGR: NO
CYP: IE
CZE: NO
DNM: NO
EST: NO
FIN: 0.000206105
FRK: 0.00225222280164
DEU: NA
GRC: NO
HRV: NO
HUN: NO
IRL: NO
ITA: NO
LVA: NO
LTU: NO
LUX: 0.00001059873339
MLT: 0.000000921096
NLD: 0.00002540592195
POL: NO
PRT: NO
ROU: NO
SVK: 0.00000004887454
SVN: NO
ESP: NO
SWE: NO
GBE: NO
</t>
      </text>
    </comment>
    <comment ref="D60" authorId="0">
      <text>
        <t xml:space="preserve">AUT: 0.00135926276958
BEL: NO
BGR: NO
CYP: IE
CZE: NO
DNM: NO
EST: NO
FIN: 0.000206105
FRK: 0.00225222280164
DEU: NA
GRC: NO
HRV: NO
HUN: NO
IRL: NO
ITA: NO
LVA: NO
LTU: NO
LUX: 0.00001059873339
MLT: 0.000000921096
NLD: 0.00002540592195
POL: NO
PRT: NO
ROU: NO
SVK: 0.00000004887454
SVN: NO
ESP: NO
SWE: NO
GBE: NO
</t>
      </text>
    </comment>
    <comment ref="E60" authorId="0">
      <text>
        <t xml:space="preserve">AUT: 0.00135926276958
BEL: NO
BGR: NO
CYP: IE
CZE: NO
DNM: NO
EST: NO
FIN: 0.000206105
FRK: 0.00225222280164
DEU: NA
GRC: NO
HRV: NO
HUN: NO
IRL: NO
ITA: NO
LVA: NO
LTU: NO
LUX: 0.00001059873339
MLT: 0.000000921096
NLD: 0.00002540592195
POL: NO
PRT: NO
ROU: NO
SVK: 0.00000004887454
SVN: NO
ESP: NO
SWE: NO
GBE: NO
</t>
      </text>
    </comment>
    <comment ref="F60" authorId="0">
      <text>
        <t xml:space="preserve">AUT: 0.00135926276958
BEL: NO
BGR: NO
CYP: IE
CZE: NO
DNM: NO
EST: NO
FIN: 0.000206105
FRK: 0.00225222280164
DEU: NA
GRC: NO
HRV: NO
HUN: NO
IRL: NO
ITA: NO
LVA: NO
LTU: NO
LUX: 0.00001059873339
MLT: 0.000000921096
NLD: 0.00002540592195
POL: NO
PRT: NO
ROU: NO
SVK: 0.00000004887454
SVN: NO
ESP: NO
SWE: NO
GBE: NO
</t>
      </text>
    </comment>
    <comment ref="C107" authorId="0">
      <text>
        <t xml:space="preserve">AUT: NO
BEL: NO
BGR: NO
CYP: NO
CZE: NO
DNM: NO
EST: NO
FIN: NO
FRK: NO
DEU: NE
GRC: 0.35836579400308
HRV: NO
HUN: 0.01097898
IRL: NO
ITA: 346.64033293093854
LVA: NO
LTU: NO
LUX: NO
MLT: NO
NLD: NO
POL: 1,674.85
PRT: 36.391226714
ROU: NO
SVK: NO
SVN: NO
ESP: NO
SWE: NO
GBE: 11.82603774
</t>
      </text>
    </comment>
    <comment ref="D107" authorId="0">
      <text>
        <t xml:space="preserve">AUT: NO
BEL: NO
BGR: NO
CYP: NO
CZE: NO
DNM: NO
EST: NO
FIN: NO
FRK: NO
DEU: NE
GRC: 0.35836579400308
HRV: NO
HUN: 0.01097898
IRL: NO
ITA: 346.64033293093854
LVA: NO
LTU: NO
LUX: NO
MLT: NO
NLD: NO
POL: 1,674.85
PRT: 36.391226714
ROU: NO
SVK: NO
SVN: NO
ESP: NO
SWE: NO
GBE: 11.82603774
</t>
      </text>
    </comment>
    <comment ref="E107" authorId="0">
      <text>
        <t xml:space="preserve">AUT: NO
BEL: NO
BGR: NO
CYP: NO
CZE: NO
DNM: NO
EST: NO
FIN: NO
FRK: NO
DEU: NE
GRC: 0.35836579400308
HRV: NO
HUN: 0.01097898
IRL: NO
ITA: 346.64033293093854
LVA: NO
LTU: NO
LUX: NO
MLT: NO
NLD: NO
POL: 1,674.85
PRT: 36.391226714
ROU: NO
SVK: NO
SVN: NO
ESP: NO
SWE: NO
GBE: 11.82603774
</t>
      </text>
    </comment>
    <comment ref="F107" authorId="0">
      <text>
        <t xml:space="preserve">AUT: NO
BEL: NO
BGR: NO
CYP: NO
CZE: NO
DNM: NO
EST: NO
FIN: NO
FRK: NO
DEU: NE
GRC: 0.35836579400308
HRV: NO
HUN: 0.01097898
IRL: NO
ITA: 346.64033293093854
LVA: NO
LTU: NO
LUX: NO
MLT: NO
NLD: NO
POL: 1,674.85
PRT: 36.391226714
ROU: NO
SVK: NO
SVN: NO
ESP: NO
SWE: NO
GBE: 11.82603774
</t>
      </text>
    </comment>
    <comment ref="C108" authorId="0">
      <text>
        <t xml:space="preserve">AUT: NO
BEL: NO
BGR: NO
CYP: NO
CZE: NO
DNM: NO
EST: NO
FIN: NO
FRK: NO
DEU: NE
GRC: NA
HRV: NO
HUN: 2.1401775
IRL: NO
ITA: 14.15020665069037
LVA: NO
LTU: NO
LUX: NO
MLT: NO
NLD: NO
POL: NA
PRT: NO
ROU: NO
SVK: NO
SVN: NO
ESP: NO
SWE: NO
GBE: IE,NA
</t>
      </text>
    </comment>
    <comment ref="D108" authorId="0">
      <text>
        <t xml:space="preserve">AUT: NO
BEL: NO
BGR: NO
CYP: NO
CZE: NO
DNM: NO
EST: NO
FIN: NO
FRK: NO
DEU: NE
GRC: NA
HRV: NO
HUN: 2.1401775
IRL: NO
ITA: 14.15020665069037
LVA: NO
LTU: NO
LUX: NO
MLT: NO
NLD: NO
POL: NA
PRT: NO
ROU: NO
SVK: NO
SVN: NO
ESP: NO
SWE: NO
GBE: IE,NA
</t>
      </text>
    </comment>
    <comment ref="E108" authorId="0">
      <text>
        <t xml:space="preserve">AUT: NO
BEL: NO
BGR: NO
CYP: NO
CZE: NO
DNM: NO
EST: NO
FIN: NO
FRK: NO
DEU: NE
GRC: NA
HRV: NO
HUN: 2.1401775
IRL: NO
ITA: 14.15020665069037
LVA: NO
LTU: NO
LUX: NO
MLT: NO
NLD: NO
POL: NA
PRT: NO
ROU: NO
SVK: NO
SVN: NO
ESP: NO
SWE: NO
GBE: IE,NA
</t>
      </text>
    </comment>
    <comment ref="F108" authorId="0">
      <text>
        <t xml:space="preserve">AUT: NO
BEL: NO
BGR: NO
CYP: NO
CZE: NO
DNM: NO
EST: NO
FIN: NO
FRK: NO
DEU: NE
GRC: NA
HRV: NO
HUN: 2.1401775
IRL: NO
ITA: 14.15020665069037
LVA: NO
LTU: NO
LUX: NO
MLT: NO
NLD: NO
POL: NA
PRT: NO
ROU: NO
SVK: NO
SVN: NO
ESP: NO
SWE: NO
GBE: IE,NA
</t>
      </text>
    </comment>
    <comment ref="C109" authorId="0">
      <text>
        <t xml:space="preserve">AUT: NO
BEL: NO
BGR: NO
CYP: NO
CZE: NA
DNM: NO
EST: NO
FIN: NO
FRK: NO
DEU: NE
GRC: 0.00000183349941
HRV: NO
HUN: NO
IRL: NO
ITA: 0.02648522456069
LVA: NO
LTU: NO
LUX: NO
MLT: NO
NLD: NO
POL: NA
PRT: NO
ROU: NA
SVK: NO
SVN: NO
ESP: NO
SWE: NO
GBE: 0.0040425542428
</t>
      </text>
    </comment>
    <comment ref="D109" authorId="0">
      <text>
        <t xml:space="preserve">AUT: NO
BEL: NO
BGR: NO
CYP: NO
CZE: NA
DNM: NO
EST: NO
FIN: NO
FRK: NO
DEU: NE
GRC: 0.00000183349941
HRV: NO
HUN: NO
IRL: NO
ITA: 0.02648522456069
LVA: NO
LTU: NO
LUX: NO
MLT: NO
NLD: NO
POL: NA
PRT: NO
ROU: NA
SVK: NO
SVN: NO
ESP: NO
SWE: NO
GBE: 0.0040425542428
</t>
      </text>
    </comment>
    <comment ref="E109" authorId="0">
      <text>
        <t xml:space="preserve">AUT: NO
BEL: NO
BGR: NO
CYP: NO
CZE: NA
DNM: NO
EST: NO
FIN: NO
FRK: NO
DEU: NE
GRC: 0.00000183349941
HRV: NO
HUN: NO
IRL: NO
ITA: 0.02648522456069
LVA: NO
LTU: NO
LUX: NO
MLT: NO
NLD: NO
POL: NA
PRT: NO
ROU: NA
SVK: NO
SVN: NO
ESP: NO
SWE: NO
GBE: 0.0040425542428
</t>
      </text>
    </comment>
    <comment ref="F109" authorId="0">
      <text>
        <t xml:space="preserve">AUT: NO
BEL: NO
BGR: NO
CYP: NO
CZE: NA
DNM: NO
EST: NO
FIN: NO
FRK: NO
DEU: NE
GRC: 0.00000183349941
HRV: NO
HUN: NO
IRL: NO
ITA: 0.02648522456069
LVA: NO
LTU: NO
LUX: NO
MLT: NO
NLD: NO
POL: NA
PRT: NO
ROU: NA
SVK: NO
SVN: NO
ESP: NO
SWE: NO
GBE: 0.0040425542428
</t>
      </text>
    </comment>
    <comment ref="C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GBE: 4,214.8141004400004
</t>
      </text>
    </comment>
    <comment ref="D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GBE: 4,214.8141004400004
</t>
      </text>
    </comment>
    <comment ref="E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GBE: 4,214.8141004400004
</t>
      </text>
    </comment>
    <comment ref="F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GBE: 4,214.8141004400004
</t>
      </text>
    </comment>
    <comment ref="C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1,829.1420771616517
LVA: 0.41996677053125
LTU: 38.88899455688685
LUX: NO
MLT: NO
NLD: 166.405941879699
POL: 1,372.0506216666665
PRT: 346.348956703522
ROU: 911.79911862090296
SVK: 570.80240580681993
SVN: 56.25562807
ESP: 1,346.6071276475757
SWE: 415.07266099999998
GBE: 1,283.3788342135199
</t>
      </text>
    </comment>
    <comment ref="D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1,829.1420771616517
LVA: 0.41996677053125
LTU: 38.88899455688685
LUX: NO
MLT: NO
NLD: 166.405941879699
POL: 1,372.0506216666665
PRT: 346.348956703522
ROU: 911.79911862090296
SVK: 570.80240580681993
SVN: 56.25562807
ESP: 1,346.6071276475757
SWE: 415.07266099999998
GBE: 1,283.3788342135199
</t>
      </text>
    </comment>
    <comment ref="E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1,829.1420771616517
LVA: 0.41996677053125
LTU: 38.88899455688685
LUX: NO
MLT: NO
NLD: 166.405941879699
POL: 1,372.0506216666665
PRT: 346.348956703522
ROU: 911.79911862090296
SVK: 570.80240580681993
SVN: 56.25562807
ESP: 1,346.6071276475757
SWE: 415.07266099999998
GBE: 1,283.3788342135199
</t>
      </text>
    </comment>
    <comment ref="F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IRL: 188.98297537871338
ITA: 1,829.1420771616517
LVA: 0.41996677053125
LTU: 38.88899455688685
LUX: NO
MLT: NO
NLD: 166.405941879699
POL: 1,372.0506216666665
PRT: 346.348956703522
ROU: 911.79911862090296
SVK: 570.80240580681993
SVN: 56.25562807
ESP: 1,346.6071276475757
SWE: 415.07266099999998
GBE: 1,283.3788342135199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156.9777454244
ROU: 55.897
SVK: 12.2618073098195
SVN: 8.720775430388
ESP: 471.07339099378419
SWE: 17.2293208850325
GBE: 368.05909002500459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156.9777454244
ROU: 55.897
SVK: 12.2618073098195
SVN: 8.720775430388
ESP: 471.07339099378419
SWE: 17.2293208850325
GBE: 368.05909002500459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156.9777454244
ROU: 55.897
SVK: 12.2618073098195
SVN: 8.720775430388
ESP: 471.07339099378419
SWE: 17.2293208850325
GBE: 368.05909002500459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156.9777454244
ROU: 55.897
SVK: 12.2618073098195
SVN: 8.720775430388
ESP: 471.07339099378419
SWE: 17.2293208850325
GBE: 368.05909002500459
</t>
      </text>
    </comment>
    <comment ref="C115" authorId="0">
      <text>
        <t xml:space="preserve">AUT: 524.63165685625063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D115" authorId="0">
      <text>
        <t xml:space="preserve">AUT: 524.63165685625063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E115" authorId="0">
      <text>
        <t xml:space="preserve">AUT: 524.63165685625063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F115" authorId="0">
      <text>
        <t xml:space="preserve">AUT: 524.63165685625063
BEL: 1,048.7572
BGR: 872.51191136680438
CYP: NO
CZE: 689.05487099999993
DNM: NO
EST: NO
FIN: NO
FRK: 1,043.68860664496
DEU: 4,797.00
GRC: 241.30618741799998
HRV: 559.83213112890019
HUN: 1,058.5288953655363
IRL: NO
ITA: 711.45890739322147
LVA: NO
LTU: 1,869.3352311286906
LUX: NO
MLT: NO
NLD: 2,374.14400309343
POL: 3,741.5386957523315
PRT: NO
ROU: 1,937.0620847856783
SVK: 529.65200000000004
SVN: NO
ESP: 405.70595949472886
SWE: NO
GBE: 1,482.3560000000011
</t>
      </text>
    </comment>
    <comment ref="C116" authorId="0">
      <text>
        <t xml:space="preserve">AUT: 0.086
BEL: 0.0006
BGR: NA
CYP: NO
CZE: NA
DNM: NO
EST: NO
FIN: NO
FRK: NO
DEU: NA
GRC: NA
HRV: NE
HUN: NA
IRL: NO
ITA: NA
LVA: NO
LTU: NO
LUX: NO
MLT: NO
NLD: NO
POL: NA
PRT: NO
ROU: NA
SVK: 0.0118567248432
SVN: NO
ESP: NA
SWE: NO
GBE: 0.0095676573419
</t>
      </text>
    </comment>
    <comment ref="D116" authorId="0">
      <text>
        <t xml:space="preserve">AUT: 0.086
BEL: 0.0006
BGR: NA
CYP: NO
CZE: NA
DNM: NO
EST: NO
FIN: NO
FRK: NO
DEU: NA
GRC: NA
HRV: NE
HUN: NA
IRL: NO
ITA: NA
LVA: NO
LTU: NO
LUX: NO
MLT: NO
NLD: NO
POL: NA
PRT: NO
ROU: NA
SVK: 0.0118567248432
SVN: NO
ESP: NA
SWE: NO
GBE: 0.0095676573419
</t>
      </text>
    </comment>
    <comment ref="E116" authorId="0">
      <text>
        <t xml:space="preserve">AUT: 0.086
BEL: 0.0006
BGR: NA
CYP: NO
CZE: NA
DNM: NO
EST: NO
FIN: NO
FRK: NO
DEU: NA
GRC: NA
HRV: NE
HUN: NA
IRL: NO
ITA: NA
LVA: NO
LTU: NO
LUX: NO
MLT: NO
NLD: NO
POL: NA
PRT: NO
ROU: NA
SVK: 0.0118567248432
SVN: NO
ESP: NA
SWE: NO
GBE: 0.0095676573419
</t>
      </text>
    </comment>
    <comment ref="F116" authorId="0">
      <text>
        <t xml:space="preserve">AUT: 0.086
BEL: 0.0006
BGR: NA
CYP: NO
CZE: NA
DNM: NO
EST: NO
FIN: NO
FRK: NO
DEU: NA
GRC: NA
HRV: NE
HUN: NA
IRL: NO
ITA: NA
LVA: NO
LTU: NO
LUX: NO
MLT: NO
NLD: NO
POL: NA
PRT: NO
ROU: NA
SVK: 0.0118567248432
SVN: NO
ESP: NA
SWE: NO
GBE: 0.0095676573419
</t>
      </text>
    </comment>
    <comment ref="C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D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E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F117" authorId="0">
      <text>
        <t xml:space="preserve">AUT: NA
BEL: NA
BGR: NA
CYP: NO
CZE: NA
DNM: NO
EST: NO
FIN: NO
FRK: NO
DEU: NA
GRC: NA
HRV: NA
HUN: NA
IRL: NO
ITA: NA
LVA: NO
LTU: NO
LUX: NO
MLT: NO
NLD: NO
POL: NA
PRT: NO
ROU: NA
SVK: 0.00118567248432
SVN: NO
ESP: NA
SWE: NO
GBE: 0.00095676573419
</t>
      </text>
    </comment>
    <comment ref="C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GBE: 0.13551
</t>
      </text>
    </comment>
    <comment ref="D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GBE: 0.13551
</t>
      </text>
    </comment>
    <comment ref="E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GBE: 0.13551
</t>
      </text>
    </comment>
    <comment ref="F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GBE: 0.13551
</t>
      </text>
    </comment>
    <comment ref="C119" authorId="0">
      <text>
        <t xml:space="preserve">AUT: NO
BEL: NO
BGR: NO
CYP: NO
CZE: NO
DNM: NO
EST: NO
FIN: NO
FRK: 19.3009152484472
DEU: NA
GRC: NO
HRV: NO
HUN: NO
IRL: NO
ITA: 1.8194
LVA: NO
LTU: NO
LUX: NO
MLT: NO
NLD: NO
POL: NA
PRT: NO
ROU: NO
SVK: NO
SVN: NO
ESP: NO
SWE: NO
GBE: NO
</t>
      </text>
    </comment>
    <comment ref="D119" authorId="0">
      <text>
        <t xml:space="preserve">AUT: NO
BEL: NO
BGR: NO
CYP: NO
CZE: NO
DNM: NO
EST: NO
FIN: NO
FRK: 19.3009152484472
DEU: NA
GRC: NO
HRV: NO
HUN: NO
IRL: NO
ITA: 1.8194
LVA: NO
LTU: NO
LUX: NO
MLT: NO
NLD: NO
POL: NA
PRT: NO
ROU: NO
SVK: NO
SVN: NO
ESP: NO
SWE: NO
GBE: NO
</t>
      </text>
    </comment>
    <comment ref="E119" authorId="0">
      <text>
        <t xml:space="preserve">AUT: NO
BEL: NO
BGR: NO
CYP: NO
CZE: NO
DNM: NO
EST: NO
FIN: NO
FRK: 19.3009152484472
DEU: NA
GRC: NO
HRV: NO
HUN: NO
IRL: NO
ITA: 1.8194
LVA: NO
LTU: NO
LUX: NO
MLT: NO
NLD: NO
POL: NA
PRT: NO
ROU: NO
SVK: NO
SVN: NO
ESP: NO
SWE: NO
GBE: NO
</t>
      </text>
    </comment>
    <comment ref="F119" authorId="0">
      <text>
        <t xml:space="preserve">AUT: NO
BEL: NO
BGR: NO
CYP: NO
CZE: NO
DNM: NO
EST: NO
FIN: NO
FRK: 19.3009152484472
DEU: NA
GRC: NO
HRV: NO
HUN: NO
IRL: NO
ITA: 1.8194
LVA: NO
LTU: NO
LUX: NO
MLT: NO
NLD: NO
POL: NA
PRT: NO
ROU: NO
SVK: NO
SVN: NO
ESP: NO
SWE: NO
GBE: NO
</t>
      </text>
    </comment>
    <comment ref="C120" authorId="0">
      <text>
        <t xml:space="preserve">AUT: NO
BEL: NO
BGR: NO
CYP: NO
CZE: NO
DNM: NO
EST: NO
FIN: NO
FRK: 0.477793
DEU: 0.71343072
GRC: NO
HRV: NO
HUN: NO
IRL: NO
ITA: 0.199589
LVA: NO
LTU: NO
LUX: NO
MLT: NO
NLD: NO
POL: NO
PRT: NO
ROU: NO
SVK: NO
SVN: NO
ESP: NO
SWE: NO
GBE: NO
</t>
      </text>
    </comment>
    <comment ref="D120" authorId="0">
      <text>
        <t xml:space="preserve">AUT: NO
BEL: NO
BGR: NO
CYP: NO
CZE: NO
DNM: NO
EST: NO
FIN: NO
FRK: 0.477793
DEU: 0.71343072
GRC: NO
HRV: NO
HUN: NO
IRL: NO
ITA: 0.199589
LVA: NO
LTU: NO
LUX: NO
MLT: NO
NLD: NO
POL: NO
PRT: NO
ROU: NO
SVK: NO
SVN: NO
ESP: NO
SWE: NO
GBE: NO
</t>
      </text>
    </comment>
    <comment ref="E120" authorId="0">
      <text>
        <t xml:space="preserve">AUT: NO
BEL: NO
BGR: NO
CYP: NO
CZE: NO
DNM: NO
EST: NO
FIN: NO
FRK: 0.477793
DEU: 0.71343072
GRC: NO
HRV: NO
HUN: NO
IRL: NO
ITA: 0.199589
LVA: NO
LTU: NO
LUX: NO
MLT: NO
NLD: NO
POL: NO
PRT: NO
ROU: NO
SVK: NO
SVN: NO
ESP: NO
SWE: NO
GBE: NO
</t>
      </text>
    </comment>
    <comment ref="F120" authorId="0">
      <text>
        <t xml:space="preserve">AUT: NO
BEL: NO
BGR: NO
CYP: NO
CZE: NO
DNM: NO
EST: NO
FIN: NO
FRK: 0.477793
DEU: 0.71343072
GRC: NO
HRV: NO
HUN: NO
IRL: NO
ITA: 0.199589
LVA: NO
LTU: NO
LUX: NO
MLT: NO
NLD: NO
POL: NO
PRT: NO
ROU: NO
SVK: NO
SVN: NO
ESP: NO
SWE: NO
GBE: NO
</t>
      </text>
    </comment>
    <comment ref="C125" authorId="0">
      <text>
        <t xml:space="preserve">AUT: NO
BEL: 69.49272000000001
BGR: NO
CYP: NO
CZE: NA
DNM: NO
EST: NO
FIN: IE
FRK: 6.79198985142857
DEU: NE
GRC: NO
HRV: NO
HUN: NO
IRL: NO
ITA: NO
LVA: NO
LTU: NO
LUX: NO
MLT: NO
NLD: IE
POL: NO
PRT: 0.008102325
ROU: NO
SVK: NO
SVN: 46.54154466
ESP: NA
SWE: NO
GBE: 152.738090189134
</t>
      </text>
    </comment>
    <comment ref="D125" authorId="0">
      <text>
        <t xml:space="preserve">AUT: NO
BEL: 69.49272000000001
BGR: NO
CYP: NO
CZE: NA
DNM: NO
EST: NO
FIN: IE
FRK: 6.79198985142857
DEU: NE
GRC: NO
HRV: NO
HUN: NO
IRL: NO
ITA: NO
LVA: NO
LTU: NO
LUX: NO
MLT: NO
NLD: IE
POL: NO
PRT: 0.008102325
ROU: NO
SVK: NO
SVN: 46.54154466
ESP: NA
SWE: NO
GBE: 152.738090189134
</t>
      </text>
    </comment>
    <comment ref="E125" authorId="0">
      <text>
        <t xml:space="preserve">AUT: NO
BEL: 69.49272000000001
BGR: NO
CYP: NO
CZE: NA
DNM: NO
EST: NO
FIN: IE
FRK: 6.79198985142857
DEU: NE
GRC: NO
HRV: NO
HUN: NO
IRL: NO
ITA: NO
LVA: NO
LTU: NO
LUX: NO
MLT: NO
NLD: IE
POL: NO
PRT: 0.008102325
ROU: NO
SVK: NO
SVN: 46.54154466
ESP: NA
SWE: NO
GBE: 152.738090189134
</t>
      </text>
    </comment>
    <comment ref="F125" authorId="0">
      <text>
        <t xml:space="preserve">AUT: NO
BEL: 69.49272000000001
BGR: NO
CYP: NO
CZE: NA
DNM: NO
EST: NO
FIN: IE
FRK: 6.79198985142857
DEU: NE
GRC: NO
HRV: NO
HUN: NO
IRL: NO
ITA: NO
LVA: NO
LTU: NO
LUX: NO
MLT: NO
NLD: IE
POL: NO
PRT: 0.008102325
ROU: NO
SVK: NO
SVN: 46.54154466
ESP: NA
SWE: NO
GBE: 152.738090189134
</t>
      </text>
    </comment>
    <comment ref="C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D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E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F126" authorId="0">
      <text>
        <t xml:space="preserve">AUT: NO
BEL: IE
BGR: 599.17662266903153
CYP: NO
CZE: NO
DNM: NO
EST: NO
FIN: NO
FRK: 340.997979
DEU: 474.050016
GRC: NO
HRV: NO
HUN: NO
IRL: NO
ITA: 206.41323699999998
LVA: NO
LTU: NO
LUX: NO
MLT: NO
NLD: NO
POL: IE
PRT: NO
ROU: 57.7692956
SVK: NO
SVN: NO
ESP: 307.28399999999999
SWE: NO
GBE: 147.93669452
</t>
      </text>
    </comment>
    <comment ref="C130" authorId="0">
      <text>
        <t xml:space="preserve">AUT: 143.035121914386
BEL: 1,619.6441708
BGR: NA
CYP: NO
CZE: 219.52429802891903
DNM: 1.4759322
EST: NO
FIN: 767.35644478949309
FRK: 5,164.545792693
DEU: NA
GRC: 328.07849099999999
HRV: NO
HUN: NO
IRL: NO
ITA: NA
LVA: NO
LTU: NO
LUX: NO
MLT: 0.07014425
NLD: 1,232.41307533665
POL: NO
PRT: NO,NA
ROU: NO
SVK: 353.04407193431916
SVN: 10.37416555650751
ESP: 847.7149861146047
SWE: 781.86306896021509
GBE: NO
</t>
      </text>
    </comment>
    <comment ref="D130" authorId="0">
      <text>
        <t xml:space="preserve">AUT: 143.035121914386
BEL: 1,619.6441708
BGR: NA
CYP: NO
CZE: 219.52429802891903
DNM: 1.4759322
EST: NO
FIN: 767.35644478949309
FRK: 5,164.545792693
DEU: NA
GRC: 328.07849099999999
HRV: NO
HUN: NO
IRL: NO
ITA: NA
LVA: NO
LTU: NO
LUX: NO
MLT: 0.07014425
NLD: 1,232.41307533665
POL: NO
PRT: NO,NA
ROU: NO
SVK: 353.04407193431916
SVN: 10.37416555650751
ESP: 847.7149861146047
SWE: 781.86306896021509
GBE: NO
</t>
      </text>
    </comment>
    <comment ref="E130" authorId="0">
      <text>
        <t xml:space="preserve">AUT: 143.035121914386
BEL: 1,619.6441708
BGR: NA
CYP: NO
CZE: 219.52429802891903
DNM: 1.4759322
EST: NO
FIN: 767.35644478949309
FRK: 5,164.545792693
DEU: NA
GRC: 328.07849099999999
HRV: NO
HUN: NO
IRL: NO
ITA: NA
LVA: NO
LTU: NO
LUX: NO
MLT: 0.07014425
NLD: 1,232.41307533665
POL: NO
PRT: NO,NA
ROU: NO
SVK: 353.04407193431916
SVN: 10.37416555650751
ESP: 847.7149861146047
SWE: 781.86306896021509
GBE: NO
</t>
      </text>
    </comment>
    <comment ref="F130" authorId="0">
      <text>
        <t xml:space="preserve">AUT: 143.035121914386
BEL: 1,619.6441708
BGR: NA
CYP: NO
CZE: 219.52429802891903
DNM: 1.4759322
EST: NO
FIN: 767.35644478949309
FRK: 5,164.545792693
DEU: NA
GRC: 328.07849099999999
HRV: NO
HUN: NO
IRL: NO
ITA: NA
LVA: NO
LTU: NO
LUX: NO
MLT: 0.07014425
NLD: 1,232.41307533665
POL: NO
PRT: NO,NA
ROU: NO
SVK: 353.04407193431916
SVN: 10.37416555650751
ESP: 847.7149861146047
SWE: 781.86306896021509
GBE: NO
</t>
      </text>
    </comment>
    <comment ref="C131" authorId="0">
      <text>
        <t xml:space="preserve">AUT: 0.2852
BEL: 1.0062930677
BGR: NA
CYP: NO
CZE: NO
DNM: NA
EST: NO
FIN: NO
FRK: 2.08203270695013
DEU: 2.370386
GRC: NA
HRV: NO
HUN: NO
IRL: NO
ITA: NA
LVA: NO
LTU: NO
LUX: NO
MLT: NA
NLD: NO
POL: NO
PRT: NO,NA
ROU: NO
SVK: 0.00634038449208
SVN: NO
ESP: NA
SWE: 0.03332801469644
GBE: 2.64883940358322
</t>
      </text>
    </comment>
    <comment ref="D131" authorId="0">
      <text>
        <t xml:space="preserve">AUT: 0.2852
BEL: 1.0062930677
BGR: NA
CYP: NO
CZE: NO
DNM: NA
EST: NO
FIN: NO
FRK: 2.08203270695013
DEU: 2.370386
GRC: NA
HRV: NO
HUN: NO
IRL: NO
ITA: NA
LVA: NO
LTU: NO
LUX: NO
MLT: NA
NLD: NO
POL: NO
PRT: NO,NA
ROU: NO
SVK: 0.00634038449208
SVN: NO
ESP: NA
SWE: 0.03332801469644
GBE: 2.64883940358322
</t>
      </text>
    </comment>
    <comment ref="E131" authorId="0">
      <text>
        <t xml:space="preserve">AUT: 0.2852
BEL: 1.0062930677
BGR: NA
CYP: NO
CZE: NO
DNM: NA
EST: NO
FIN: NO
FRK: 2.08203270695013
DEU: 2.370386
GRC: NA
HRV: NO
HUN: NO
IRL: NO
ITA: NA
LVA: NO
LTU: NO
LUX: NO
MLT: NA
NLD: NO
POL: NO
PRT: NO,NA
ROU: NO
SVK: 0.00634038449208
SVN: NO
ESP: NA
SWE: 0.03332801469644
GBE: 2.64883940358322
</t>
      </text>
    </comment>
    <comment ref="F131" authorId="0">
      <text>
        <t xml:space="preserve">AUT: 0.2852
BEL: 1.0062930677
BGR: NA
CYP: NO
CZE: NO
DNM: NA
EST: NO
FIN: NO
FRK: 2.08203270695013
DEU: 2.370386
GRC: NA
HRV: NO
HUN: NO
IRL: NO
ITA: NA
LVA: NO
LTU: NO
LUX: NO
MLT: NA
NLD: NO
POL: NO
PRT: NO,NA
ROU: NO
SVK: 0.00634038449208
SVN: NO
ESP: NA
SWE: 0.03332801469644
GBE: 2.64883940358322
</t>
      </text>
    </comment>
    <comment ref="C132" authorId="0">
      <text>
        <t xml:space="preserve">AUT: NA
BEL: 0.1053653569
BGR: NA
CYP: NO
CZE: NO
DNM: NA
EST: NO
FIN: NO
FRK: 0.65527292835209
DEU: IE
GRC: NA
HRV: NO
HUN: NO
IRL: NO
ITA: NA
LVA: NO
LTU: NO
LUX: NO
MLT: NA
NLD: 1.267475
POL: NO
PRT: NO,NA
ROU: NO
SVK: 0.00063403844921
SVN: NO
ESP: NA
SWE: 0.03504149924224
GBE: 0.00446410971213
</t>
      </text>
    </comment>
    <comment ref="D132" authorId="0">
      <text>
        <t xml:space="preserve">AUT: NA
BEL: 0.1053653569
BGR: NA
CYP: NO
CZE: NO
DNM: NA
EST: NO
FIN: NO
FRK: 0.65527292835209
DEU: IE
GRC: NA
HRV: NO
HUN: NO
IRL: NO
ITA: NA
LVA: NO
LTU: NO
LUX: NO
MLT: NA
NLD: 1.267475
POL: NO
PRT: NO,NA
ROU: NO
SVK: 0.00063403844921
SVN: NO
ESP: NA
SWE: 0.03504149924224
GBE: 0.00446410971213
</t>
      </text>
    </comment>
    <comment ref="E132" authorId="0">
      <text>
        <t xml:space="preserve">AUT: NA
BEL: 0.1053653569
BGR: NA
CYP: NO
CZE: NO
DNM: NA
EST: NO
FIN: NO
FRK: 0.65527292835209
DEU: IE
GRC: NA
HRV: NO
HUN: NO
IRL: NO
ITA: NA
LVA: NO
LTU: NO
LUX: NO
MLT: NA
NLD: 1.267475
POL: NO
PRT: NO,NA
ROU: NO
SVK: 0.00063403844921
SVN: NO
ESP: NA
SWE: 0.03504149924224
GBE: 0.00446410971213
</t>
      </text>
    </comment>
    <comment ref="F132" authorId="0">
      <text>
        <t xml:space="preserve">AUT: NA
BEL: 0.1053653569
BGR: NA
CYP: NO
CZE: NO
DNM: NA
EST: NO
FIN: NO
FRK: 0.65527292835209
DEU: IE
GRC: NA
HRV: NO
HUN: NO
IRL: NO
ITA: NA
LVA: NO
LTU: NO
LUX: NO
MLT: NA
NLD: 1.267475
POL: NO
PRT: NO,NA
ROU: NO
SVK: 0.00063403844921
SVN: NO
ESP: NA
SWE: 0.03504149924224
GBE: 0.00446410971213
</t>
      </text>
    </comment>
    <comment ref="C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D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E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F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637.50501599999996
SWE: 109.26608653666401
GBE: NO
</t>
      </text>
    </comment>
    <comment ref="C137" authorId="0">
      <text>
        <t xml:space="preserve">AUT: NA
BEL: NO
BGR: 0.000030195
CYP: NO
CZE: 0.13749230769231
DNM: NO
EST: NO
FIN: NO
FRK: 0.2994480417
DEU: 0.0654
GRC: NA
HRV: NO
HUN: NO
IRL: NO
ITA: NA
LVA: NO
LTU: NO
LUX: NO
MLT: NO
NLD: NO
POL: 0.062878
PRT: NE
ROU: NO
SVK: 0.0503568
SVN: NO
ESP: 0.1056835
SWE: NA
GBE: NO
</t>
      </text>
    </comment>
    <comment ref="D137" authorId="0">
      <text>
        <t xml:space="preserve">AUT: NA
BEL: NO
BGR: 0.000030195
CYP: NO
CZE: 0.13749230769231
DNM: NO
EST: NO
FIN: NO
FRK: 0.2994480417
DEU: 0.0654
GRC: NA
HRV: NO
HUN: NO
IRL: NO
ITA: NA
LVA: NO
LTU: NO
LUX: NO
MLT: NO
NLD: NO
POL: 0.062878
PRT: NE
ROU: NO
SVK: 0.0503568
SVN: NO
ESP: 0.1056835
SWE: NA
GBE: NO
</t>
      </text>
    </comment>
    <comment ref="E137" authorId="0">
      <text>
        <t xml:space="preserve">AUT: NA
BEL: NO
BGR: 0.000030195
CYP: NO
CZE: 0.13749230769231
DNM: NO
EST: NO
FIN: NO
FRK: 0.2994480417
DEU: 0.0654
GRC: NA
HRV: NO
HUN: NO
IRL: NO
ITA: NA
LVA: NO
LTU: NO
LUX: NO
MLT: NO
NLD: NO
POL: 0.062878
PRT: NE
ROU: NO
SVK: 0.0503568
SVN: NO
ESP: 0.1056835
SWE: NA
GBE: NO
</t>
      </text>
    </comment>
    <comment ref="F137" authorId="0">
      <text>
        <t xml:space="preserve">AUT: NA
BEL: NO
BGR: 0.000030195
CYP: NO
CZE: 0.13749230769231
DNM: NO
EST: NO
FIN: NO
FRK: 0.2994480417
DEU: 0.0654
GRC: NA
HRV: NO
HUN: NO
IRL: NO
ITA: NA
LVA: NO
LTU: NO
LUX: NO
MLT: NO
NLD: NO
POL: 0.062878
PRT: NE
ROU: NO
SVK: 0.0503568
SVN: NO
ESP: 0.1056835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D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E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F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GBE: 4.48856
</t>
      </text>
    </comment>
    <comment ref="C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
SWE: IE
GBE: NO
</t>
      </text>
    </comment>
    <comment ref="D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
SWE: IE
GBE: NO
</t>
      </text>
    </comment>
    <comment ref="E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
SWE: IE
GBE: NO
</t>
      </text>
    </comment>
    <comment ref="F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
SWE: IE
GBE: NO
</t>
      </text>
    </comment>
    <comment ref="C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GBE: NO
</t>
      </text>
    </comment>
    <comment ref="D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GBE: NO
</t>
      </text>
    </comment>
    <comment ref="E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GBE: NO
</t>
      </text>
    </comment>
    <comment ref="F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D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E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F182"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C183"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D183"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E183"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F183"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D185"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E185"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F185"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C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D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E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F186"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C211" authorId="0">
      <text>
        <t xml:space="preserve">AUT: NO
BEL: NO
BGR: NO
CYP: NO
CZE: NO
DNM: NA
EST: NO
FIN: NA
FRK: 90.493333333
DEU: NO,IE,NA
GRC: NO
HRV: NO
HUN: NA
IRL: NO
ITA: NO
LVA: NA
LTU: NO
LUX: NO
MLT: NO
NLD: NO
POL: NA
PRT: NO
ROU: NA
SVK: NO
SVN: NO
ESP: NO
SWE: NO
GBE: IE
</t>
      </text>
    </comment>
    <comment ref="D211" authorId="0">
      <text>
        <t xml:space="preserve">AUT: NO
BEL: NO
BGR: NO
CYP: NO
CZE: NO
DNM: NA
EST: NO
FIN: NA
FRK: 90.493333333
DEU: NO,IE,NA
GRC: NO
HRV: NO
HUN: NA
IRL: NO
ITA: NO
LVA: NA
LTU: NO
LUX: NO
MLT: NO
NLD: NO
POL: NA
PRT: NO
ROU: NA
SVK: NO
SVN: NO
ESP: NO
SWE: NO
GBE: IE
</t>
      </text>
    </comment>
    <comment ref="E211" authorId="0">
      <text>
        <t xml:space="preserve">AUT: NO
BEL: NO
BGR: NO
CYP: NO
CZE: NO
DNM: NA
EST: NO
FIN: NA
FRK: 90.493333333
DEU: NO,IE,NA
GRC: NO
HRV: NO
HUN: NA
IRL: NO
ITA: NO
LVA: NA
LTU: NO
LUX: NO
MLT: NO
NLD: NO
POL: NA
PRT: NO
ROU: NA
SVK: NO
SVN: NO
ESP: NO
SWE: NO
GBE: IE
</t>
      </text>
    </comment>
    <comment ref="F211" authorId="0">
      <text>
        <t xml:space="preserve">AUT: NO
BEL: NO
BGR: NO
CYP: NO
CZE: NO
DNM: NA
EST: NO
FIN: NA
FRK: 90.493333333
DEU: NO,IE,NA
GRC: NO
HRV: NO
HUN: NA
IRL: NO
ITA: NO
LVA: NA
LTU: NO
LUX: NO
MLT: NO
NLD: NO
POL: NA
PRT: NO
ROU: NA
SVK: NO
SVN: NO
ESP: NO
SWE: NO
GBE: IE
</t>
      </text>
    </comment>
    <comment ref="C212" authorId="0">
      <text>
        <t xml:space="preserve">AUT: NO
BEL: NO
BGR: NO
CYP: NO
CZE: NO
DNM: NA
EST: NO
FIN: NA
FRK: 8.88
DEU: NO,IE,NA
GRC: NO
HRV: NO
HUN: NA
IRL: NO
ITA: NO
LVA: NA
LTU: NO
LUX: NO
MLT: NO
NLD: NO
POL: NA
PRT: NO
ROU: NA
SVK: NO
SVN: NO
ESP: NO
SWE: NO
GBE: 0.53139726807871
</t>
      </text>
    </comment>
    <comment ref="D212" authorId="0">
      <text>
        <t xml:space="preserve">AUT: NO
BEL: NO
BGR: NO
CYP: NO
CZE: NO
DNM: NA
EST: NO
FIN: NA
FRK: 8.88
DEU: NO,IE,NA
GRC: NO
HRV: NO
HUN: NA
IRL: NO
ITA: NO
LVA: NA
LTU: NO
LUX: NO
MLT: NO
NLD: NO
POL: NA
PRT: NO
ROU: NA
SVK: NO
SVN: NO
ESP: NO
SWE: NO
GBE: 0.53139726807871
</t>
      </text>
    </comment>
    <comment ref="E212" authorId="0">
      <text>
        <t xml:space="preserve">AUT: NO
BEL: NO
BGR: NO
CYP: NO
CZE: NO
DNM: NA
EST: NO
FIN: NA
FRK: 8.88
DEU: NO,IE,NA
GRC: NO
HRV: NO
HUN: NA
IRL: NO
ITA: NO
LVA: NA
LTU: NO
LUX: NO
MLT: NO
NLD: NO
POL: NA
PRT: NO
ROU: NA
SVK: NO
SVN: NO
ESP: NO
SWE: NO
GBE: 0.53139726807871
</t>
      </text>
    </comment>
    <comment ref="F212" authorId="0">
      <text>
        <t xml:space="preserve">AUT: NO
BEL: NO
BGR: NO
CYP: NO
CZE: NO
DNM: NA
EST: NO
FIN: NA
FRK: 8.88
DEU: NO,IE,NA
GRC: NO
HRV: NO
HUN: NA
IRL: NO
ITA: NO
LVA: NA
LTU: NO
LUX: NO
MLT: NO
NLD: NO
POL: NA
PRT: NO
ROU: NA
SVK: NO
SVN: NO
ESP: NO
SWE: NO
GBE: 0.53139726807871
</t>
      </text>
    </comment>
    <comment ref="C213" authorId="0">
      <text>
        <t xml:space="preserve">AUT: NO
BEL: NO
BGR: NO
CYP: NO
CZE: NO
DNM: NA
EST: NO
FIN: NA
FRK: NA
DEU: 0.505729703
GRC: NO
HRV: NO
HUN: NA
IRL: NO
ITA: NO
LVA: NA
LTU: NO
LUX: NO
MLT: NO
NLD: NO
POL: NA
PRT: NO
ROU: NA
SVK: NO
SVN: NO
ESP: NO
SWE: NO
GBE: 0.52757050553114
</t>
      </text>
    </comment>
    <comment ref="D213" authorId="0">
      <text>
        <t xml:space="preserve">AUT: NO
BEL: NO
BGR: NO
CYP: NO
CZE: NO
DNM: NA
EST: NO
FIN: NA
FRK: NA
DEU: 0.505729703
GRC: NO
HRV: NO
HUN: NA
IRL: NO
ITA: NO
LVA: NA
LTU: NO
LUX: NO
MLT: NO
NLD: NO
POL: NA
PRT: NO
ROU: NA
SVK: NO
SVN: NO
ESP: NO
SWE: NO
GBE: 0.52757050553114
</t>
      </text>
    </comment>
    <comment ref="E213" authorId="0">
      <text>
        <t xml:space="preserve">AUT: NO
BEL: NO
BGR: NO
CYP: NO
CZE: NO
DNM: NA
EST: NO
FIN: NA
FRK: NA
DEU: 0.505729703
GRC: NO
HRV: NO
HUN: NA
IRL: NO
ITA: NO
LVA: NA
LTU: NO
LUX: NO
MLT: NO
NLD: NO
POL: NA
PRT: NO
ROU: NA
SVK: NO
SVN: NO
ESP: NO
SWE: NO
GBE: 0.52757050553114
</t>
      </text>
    </comment>
    <comment ref="F213" authorId="0">
      <text>
        <t xml:space="preserve">AUT: NO
BEL: NO
BGR: NO
CYP: NO
CZE: NO
DNM: NA
EST: NO
FIN: NA
FRK: NA
DEU: 0.505729703
GRC: NO
HRV: NO
HUN: NA
IRL: NO
ITA: NO
LVA: NA
LTU: NO
LUX: NO
MLT: NO
NLD: NO
POL: NA
PRT: NO
ROU: NA
SVK: NO
SVN: NO
ESP: NO
SWE: NO
GBE: 0.52757050553114
</t>
      </text>
    </comment>
    <comment ref="C223" authorId="0">
      <text>
        <t xml:space="preserve">AUT: NO
BEL: NO
BGR: NO
CYP: NO
CZE: NO
DNM: 19.9378886177705
EST: NO
FIN: NO
FRK: NO
DEU: NE,NA
GRC: NO
HRV: NO
HUN: NO
IRL: NO
ITA: NO
LVA: NO
LTU: NO
LUX: NO
MLT: NO
NLD: NO
POL: NO
PRT: NA
ROU: NA
SVK: NO
SVN: NO
ESP: NA
SWE: NO
GBE: NO
</t>
      </text>
    </comment>
    <comment ref="D223" authorId="0">
      <text>
        <t xml:space="preserve">AUT: NO
BEL: NO
BGR: NO
CYP: NO
CZE: NO
DNM: 19.9378886177705
EST: NO
FIN: NO
FRK: NO
DEU: NE,NA
GRC: NO
HRV: NO
HUN: NO
IRL: NO
ITA: NO
LVA: NO
LTU: NO
LUX: NO
MLT: NO
NLD: NO
POL: NO
PRT: NA
ROU: NA
SVK: NO
SVN: NO
ESP: NA
SWE: NO
GBE: NO
</t>
      </text>
    </comment>
    <comment ref="E223" authorId="0">
      <text>
        <t xml:space="preserve">AUT: NO
BEL: NO
BGR: NO
CYP: NO
CZE: NO
DNM: 19.9378886177705
EST: NO
FIN: NO
FRK: NO
DEU: NE,NA
GRC: NO
HRV: NO
HUN: NO
IRL: NO
ITA: NO
LVA: NO
LTU: NO
LUX: NO
MLT: NO
NLD: NO
POL: NO
PRT: NA
ROU: NA
SVK: NO
SVN: NO
ESP: NA
SWE: NO
GBE: NO
</t>
      </text>
    </comment>
    <comment ref="F223" authorId="0">
      <text>
        <t xml:space="preserve">AUT: NO
BEL: NO
BGR: NO
CYP: NO
CZE: NO
DNM: 19.9378886177705
EST: NO
FIN: NO
FRK: NO
DEU: NE,NA
GRC: NO
HRV: NO
HUN: NO
IRL: NO
ITA: NO
LVA: NO
LTU: NO
LUX: NO
MLT: NO
NLD: NO
POL: NO
PRT: NA
ROU: NA
SVK: NO
SVN: NO
ESP: NA
SWE: NO
GBE: NO
</t>
      </text>
    </comment>
    <comment ref="C224"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D224"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E224"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F224"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C225" authorId="0">
      <text>
        <t xml:space="preserve">AUT: NO
BEL: NO
BGR: NO
CYP: NO
CZE: NO
DNM: NE
EST: NO
FIN: NO
FRK: NO
DEU: 0.12748119
GRC: NO
HRV: NO
HUN: NO
IRL: NO
ITA: NO
LVA: NO
LTU: NO
LUX: NO
MLT: NO
NLD: NO
POL: NO
PRT: 0.00000538960599
ROU: NA
SVK: NO
SVN: NO
ESP: NA
SWE: NO
GBE: NO
</t>
      </text>
    </comment>
    <comment ref="D225" authorId="0">
      <text>
        <t xml:space="preserve">AUT: NO
BEL: NO
BGR: NO
CYP: NO
CZE: NO
DNM: NE
EST: NO
FIN: NO
FRK: NO
DEU: 0.12748119
GRC: NO
HRV: NO
HUN: NO
IRL: NO
ITA: NO
LVA: NO
LTU: NO
LUX: NO
MLT: NO
NLD: NO
POL: NO
PRT: 0.00000538960599
ROU: NA
SVK: NO
SVN: NO
ESP: NA
SWE: NO
GBE: NO
</t>
      </text>
    </comment>
    <comment ref="E225" authorId="0">
      <text>
        <t xml:space="preserve">AUT: NO
BEL: NO
BGR: NO
CYP: NO
CZE: NO
DNM: NE
EST: NO
FIN: NO
FRK: NO
DEU: 0.12748119
GRC: NO
HRV: NO
HUN: NO
IRL: NO
ITA: NO
LVA: NO
LTU: NO
LUX: NO
MLT: NO
NLD: NO
POL: NO
PRT: 0.00000538960599
ROU: NA
SVK: NO
SVN: NO
ESP: NA
SWE: NO
GBE: NO
</t>
      </text>
    </comment>
    <comment ref="F225" authorId="0">
      <text>
        <t xml:space="preserve">AUT: NO
BEL: NO
BGR: NO
CYP: NO
CZE: NO
DNM: NE
EST: NO
FIN: NO
FRK: NO
DEU: 0.12748119
GRC: NO
HRV: NO
HUN: NO
IRL: NO
ITA: NO
LVA: NO
LTU: NO
LUX: NO
MLT: NO
NLD: NO
POL: NO
PRT: 0.00000538960599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26.128872935
DEU: NO
GRC: NE
HRV: NO
HUN: NO
IRL: NO
ITA: 187.41790000000003
LVA: NO
LTU: NO
LUX: NO
MLT: NO
NLD: NO
POL: NA
PRT: 0.47826
ROU: 321.38564466574115
SVK: NO
SVN: NO
ESP: NO
SWE: NO
GBE: NO
</t>
      </text>
    </comment>
    <comment ref="E9" authorId="0">
      <text>
        <t xml:space="preserve">AUT: 1.92422158973798
BEL: NO
BGR: 157.653247752
CYP: 0.537
CZE: NO
DNM: 5.3074
EST: NO
FIN: 9.66356894
FRK: 154.231789952882
DEU: NO
GRC: 163.52737236693002
HRV: NO
HUN: NO
IRL: NO
ITA: 92.02907810880001
LVA: NO
LTU: NO
LUX: NO
MLT: NO
NLD: NO
POL: 39.774485134125
PRT: 1.4187489894
ROU: 1,285.5425786629646
SVK: NO
SVN: NO
ESP: NO
SWE: NO
GBE: NO
</t>
      </text>
    </comment>
    <comment ref="H9" authorId="0">
      <text>
        <t xml:space="preserve">AUT: 0.00467608324901
BEL: NO
BGR: 0.5100608075603
CYP: 0.0015
CZE: NO
DNM: 0.012896982
EST: NO
FIN: 0.02609164
FRK: 0.41642583287278
DEU: NO
GRC: 0.52906555873114
HRV: NO
HUN: NO
IRL: NO
ITA: 0.29774474404134
LVA: NO
LTU: NO
LUX: NO
MLT: NO
NLD: NO
POL: 0.12868371757061
PRT: 0.00383062227138
ROU: 4.16515795486801
SVK: NO
SVN: NO
ESP: NO
SWE: NO
GBE: NO
</t>
      </text>
    </comment>
    <comment ref="I9" authorId="0">
      <text>
        <t xml:space="preserve">AUT: 0.00012123178794
BEL: NO
BGR: 0.00485572003076
CYP: 0.000038
CZE: NO
DNM: 0.0003343662
EST: NO
FIN: 0.00067645
FRK: 0.0107962252967
DEU: NO
GRC: 0.01047549806288
HRV: NO
HUN: NO
IRL: NO
ITA: 0.00485913532414
LVA: NO
LTU: NO
LUX: NO
MLT: NO
NLD: NO
POL: 0.00297259387588
PRT: 0.00009931242926
ROU: 0.12726871528763
SVK: NO
SVN: NO
ESP: NO
SWE: NO
GBE: NO
</t>
      </text>
    </comment>
    <comment ref="B10" authorId="0">
      <text>
        <t xml:space="preserve">AUT: 0.1432236405144
BEL: NO
BGR: NO
CYP: 1.894
CZE: NO
DNM: NO
EST: NO
FIN: NA
FRK: 6.7826472911
DEU: NO
GRC: NE
HRV: NO
HUN: NO
IRL: NO
ITA: 23.2713
LVA: NO
LTU: NO
LUX: NO
MLT: NO
NLD: NO
POL: NA
PRT: 0.17165
ROU: 78.48756480768009
SVK: NO
SVN: NO
ESP: NO
SWE: NO
GBE: NO
</t>
      </text>
    </comment>
    <comment ref="E10" authorId="0">
      <text>
        <t xml:space="preserve">AUT: 0.78454618083993
BEL: NO
BGR: 23.47044174
CYP: 0.212
CZE: NO
DNM: NO
EST: NO
FIN: 11.07055589
FRK: 33.421714916084
DEU: NO
GRC: 40.454997615
HRV: NO
HUN: NO
IRL: NO
ITA: 13.091745393
LVA: NO
LTU: NO
LUX: NO
MLT: NO
NLD: NO
POL: 10.1388616056
PRT: 0.3887634672
ROU: 313.95025923072035
SVK: NO
SVN: NO
ESP: NO
SWE: NO
GBE: NO
</t>
      </text>
    </comment>
    <comment ref="H10" authorId="0">
      <text>
        <t xml:space="preserve">AUT: 0.00190630175769
BEL: NO
BGR: 0.07145967161772
CYP: 0.0006
CZE: NO
DNM: NO
EST: NO
FIN: 0.0298905
FRK: 0.09023863027343
DEU: NO
GRC: 0.12317198273847
HRV: NO
HUN: NO
IRL: NO
ITA: 0.0322929719694
LVA: NO
LTU: NO
LUX: NO
MLT: NO
NLD: NO
POL: 0.03086945396852
PRT: 0.00104966136144
ROU: 0.90417674658447
SVK: NO
SVN: NO
ESP: NO
SWE: NO
GBE: NO
</t>
      </text>
    </comment>
    <comment ref="I10" authorId="0">
      <text>
        <t xml:space="preserve">AUT: 0.00004942263816
BEL: NO
BGR: 0.0011101518943
CYP: 0.0000148
CZE: NO
DNM: NO
EST: NO
FIN: 0.00077494
FRK: 0.00233952004413
DEU: NO
GRC: 0.00304850657278
HRV: NO
HUN: NO
IRL: NO
ITA: 0.00085253445999
LVA: NO
LTU: NO
LUX: NO
MLT: NO
NLD: NO
POL: 0.00076401898572
PRT: 0.0000272134427
ROU: 0.0276276228123
SVK: NO
SVN: NO
ESP: NO
SWE: NO
GBE: NO
</t>
      </text>
    </comment>
    <comment ref="B11" authorId="0">
      <text>
        <t xml:space="preserve">AUT: NO
BEL: NO
BGR: NO
CYP: NO
CZE: NO
DNM: NO
EST: NO
FIN: NA
FRK: 1.4481287949
DEU: NO
GRC: NE
HRV: NO
HUN: NO
IRL: NO
ITA: NO
LVA: NO
LTU: NO
LUX: NO
MLT: NO
NLD: NO
POL: NA
PRT: 1.506988
ROU: 382.22051961027171
SVK: NO
SVN: NO
ESP: NO
SWE: NO
GBE: NO
</t>
      </text>
    </comment>
    <comment ref="E11" authorId="0">
      <text>
        <t xml:space="preserve">AUT: NO
BEL: NO
BGR: 66.07528668
CYP: NO
CZE: NO
DNM: NO
EST: NO
FIN: NA
FRK: 10.3028428811411
DEU: NO
GRC: 145.95631306830003
HRV: NO
HUN: NO
IRL: NO
ITA: NO
LVA: NO
LTU: NO
LUX: NO
MLT: NO
NLD: NO
POL: 5.437152162
PRT: 9.7379390024
ROU: 3,822.2051961027173
SVK: NO
SVN: NO
ESP: NO
SWE: NO
GBE: NO
</t>
      </text>
    </comment>
    <comment ref="H11" authorId="0">
      <text>
        <t xml:space="preserve">AUT: NO
BEL: NO
BGR: 0.20743234998408
CYP: NO
CZE: NO
DNM: NO
EST: NO
FIN: NO
FRK: 0.02781767577908
DEU: NO
GRC: 0.45820551882575
HRV: NO
HUN: NO
IRL: NO
ITA: NO
LVA: NO
LTU: NO
LUX: NO
MLT: NO
NLD: NO
POL: 0.01706903302057
PRT: 0.02629243530648
ROU: 11.00795096477583
SVK: NO
SVN: NO
ESP: NO
SWE: NO
GBE: NO
</t>
      </text>
    </comment>
    <comment ref="I11" authorId="0">
      <text>
        <t xml:space="preserve">AUT: NO
BEL: NO
BGR: 0.00588730804319
CYP: NO
CZE: NO
DNM: NO
EST: NO
FIN: NO
FRK: 0.00072119900168
DEU: NO
GRC: 0.01512078212125
HRV: NO
HUN: NO
IRL: NO
ITA: NO
LVA: NO
LTU: NO
LUX: NO
MLT: NO
NLD: NO
POL: 0.00056327808968
PRT: 0.00068165573017
ROU: 0.33635405725704
SVK: NO
SVN: NO
ESP: NO
SWE: NO
GBE: NO
</t>
      </text>
    </comment>
    <comment ref="E12" authorId="0">
      <text>
        <t xml:space="preserve">AUT: 0.72094314472445
BEL: NO
BGR: 17.457784146
CYP: 0.014
CZE: NO
DNM: NO
EST: NO
FIN: 8.9069582
FRK: 76.96381985245836
DEU: NO
GRC: 39.52426028706
HRV: NO
HUN: 3.11015544
IRL: NO
ITA: 98.442773727525
LVA: NO
LTU: NO
LUX: NO
MLT: NO
NLD: NO
POL: 50.9320229328
PRT: 97.5264793220629
ROU: 37.7243669725888
SVK: NO
SVN: NO
ESP: NO
SWE: NO VALUE
GBE: NO
</t>
      </text>
    </comment>
    <comment ref="H12" authorId="0">
      <text>
        <t xml:space="preserve">AUT: 0.0017518667697
BEL: NO
BGR: 0.0536652883283
CYP: 0.000039
CZE: NO
DNM: NO
EST: NO
FIN: 0.02404879
FRK: 0.20780231360164
DEU: NO
GRC: 0.11246790572861
HRV: NO
HUN: 0.008397419688
IRL: NO
ITA: 0.26874060100566
LVA: NO
LTU: NO
LUX: NO
MLT: NO
NLD: NO
POL: 0.16298922415935
PRT: 0.26332149416957
ROU: 0.11087334268256
SVK: NO
SVN: NO
ESP: NO
SWE: NO VALUE
GBE: NO
</t>
      </text>
    </comment>
    <comment ref="I12" authorId="0">
      <text>
        <t xml:space="preserve">AUT: 0.0000454187681
BEL: NO
BGR: 0.00147836459083
CYP: 0.00000101
CZE: NO
DNM: NO
EST: NO
FIN: 0.00062348
FRK: 0.00538746738967
DEU: NO
GRC: 0.00266632590778
HRV: NO
HUN: 0.0002177108808
IRL: NO
ITA: 0.00702863426689
LVA: NO
LTU: NO
LUX: NO
MLT: NO
NLD: NO
POL: 0.00351046851346
PRT: 0.00682685355254
ROU: 0.00338779658196
SVK: NO
SVN: NO
ESP: NO
SWE: NO VALUE
GBE: NO
</t>
      </text>
    </comment>
    <comment ref="E14" authorId="0">
      <text>
        <t xml:space="preserve">AUT: NA
BEL: NO
BGR: 0.137055321
CYP: 0.173
CZE: NO
DNM: NO
EST: NO
FIN: NA
FRK: NO
DEU: NO
GRC: 3.1912368174
HRV: NO
HUN: NO
IRL: NO
ITA: NO
LVA: NO
LTU: NO
LUX: NO
MLT: NO
NLD: NO
POL: 0.43024781709
PRT: NO
ROU: NO
SVK: NO
SVN: NO
ESP: NO
SWE: NO VALUE
GBE: NO
</t>
      </text>
    </comment>
    <comment ref="H14" authorId="0">
      <text>
        <t xml:space="preserve">AUT: NO
BEL: NO
BGR: 0.000410028611
CYP: 0.000467
CZE: NO
DNM: NO
EST: NO
FIN: NA
FRK: NO
DEU: NO
GRC: 0.0095737104522
HRV: NO
HUN: NO
IRL: NO
ITA: NO
LVA: NO
LTU: NO
LUX: NO
MLT: NO
NLD: NO
POL: 0.00129074345127
PRT: NO
ROU: NO
SVK: NO
SVN: NO
ESP: NO
SWE: NO VALUE
GBE: NO
</t>
      </text>
    </comment>
    <comment ref="I14" authorId="0">
      <text>
        <t xml:space="preserve">AUT: NO
BEL: NO
BGR: 0.00002486707333
CYP: 0.00001211
CZE: NO
DNM: NO
EST: NO
FIN: NA
FRK: NO
DEU: NO
GRC: 0.00023694933369
HRV: NO
HUN: NO
IRL: NO
ITA: NO
LVA: NO
LTU: NO
LUX: NO
MLT: NO
NLD: NO
POL: 0.0000938473503
PRT: NO
ROU: NO
SVK: NO
SVN: NO
ESP: NO
SWE: NO VALUE
GBE: NO
</t>
      </text>
    </comment>
    <comment ref="E16" authorId="0">
      <text>
        <t xml:space="preserve">AUT: NA
BEL: NO
BGR: 0.401136624
CYP: 0.104
CZE: NO
DNM: NO
EST: NO
FIN: NA
FRK: 17.30191741022145
DEU: NO
GRC: 6.68777011848
HRV: NO
HUN: NO
IRL: NO
ITA: NO
LVA: NO
LTU: NO
LUX: NO
MLT: NO
NLD: NO
POL: 16.3395081375
PRT: NO
ROU: NO
SVK: NO
SVN: NO
ESP: NO
SWE: NO VALUE
GBE: NO
</t>
      </text>
    </comment>
    <comment ref="H16" authorId="0">
      <text>
        <t xml:space="preserve">AUT: NO
BEL: NO
BGR: 0.00113013558202
CYP: 0.00028
CZE: NO
DNM: NO
EST: NO
FIN: NA
FRK: 0.0467151770076
DEU: NO
GRC: 0.01865629736345
HRV: NO
HUN: NO
IRL: NO
ITA: NO
LVA: NO
LTU: NO
LUX: NO
MLT: NO
NLD: NO
POL: 0.04603384092605
PRT: NO
ROU: NO
SVK: NO
SVN: NO
ESP: NO
SWE: NO VALUE
GBE: NO
</t>
      </text>
    </comment>
    <comment ref="I16" authorId="0">
      <text>
        <t xml:space="preserve">AUT: NO
BEL: NO
BGR: 0.0000485375315
CYP: 0.00000725
CZE: NO
DNM: NO
EST: NO
FIN: NA
FRK: 0.00121113421871
DEU: NO
GRC: 0.00046174335975
HRV: NO
HUN: NO
IRL: NO
ITA: NO
LVA: NO
LTU: NO
LUX: NO
MLT: NO
NLD: NO
POL: 0.00364588020134
PRT: NO
ROU: NO
SVK: NO
SVN: NO
ESP: NO
SWE: NO VALUE
GBE: NO
</t>
      </text>
    </comment>
    <comment ref="B17" authorId="0">
      <text>
        <t xml:space="preserve">AUT: NO
BEL: NO
BGR: NO
CYP: NO
CZE: NO
DNM: NO
EST: NO
FIN: NA
FRK: 3.1408
DEU: NO
GRC: NO
HRV: NO
HUN: NO
IRL: NO
ITA: NO
LVA: NO
LTU: NO
LUX: NO
MLT: NO
NLD: NO
POL: NO
PRT: NO
ROU: NO
SVK: NO
SVN: NO
ESP: NO
SWE: NO
GBE: NO
</t>
      </text>
    </comment>
    <comment ref="E17" authorId="0">
      <text>
        <t xml:space="preserve">AUT: NA
BEL: NO
BGR: NO
CYP: NO
CZE: NO
DNM: NO
EST: NO
FIN: NA
FRK: 20.4152
DEU: NO
GRC: NO
HRV: NO
HUN: NO
IRL: NO
ITA: NO
LVA: NO
LTU: NO
LUX: NO
MLT: NO
NLD: NO
POL: NO
PRT: NO
ROU: NO
SVK: NO
SVN: NO
ESP: NO
SWE: NO
GBE: NO
</t>
      </text>
    </comment>
    <comment ref="H17" authorId="0">
      <text>
        <t xml:space="preserve">AUT: NO
BEL: NO
BGR: NO
CYP: NO
CZE: NO
DNM: NO
EST: NO
FIN: NO
FRK: 0.05512104
DEU: NO
GRC: NO
HRV: NO
HUN: NO
IRL: NO
ITA: NO
LVA: NO
LTU: NO
LUX: NO
MLT: NO
NLD: NO
POL: NO
PRT: NO
ROU: NO
SVK: NO
SVN: NO
ESP: NO
SWE: NO
GBE: NO
</t>
      </text>
    </comment>
    <comment ref="I17" authorId="0">
      <text>
        <t xml:space="preserve">AUT: NO
BEL: NO
BGR: NO
CYP: NO
CZE: NO
DNM: NO
EST: NO
FIN: NO
FRK: 0.001429064
DEU: NO
GRC: NO
HRV: NO
HUN: NO
IRL: NO
ITA: NO
LVA: NO
LTU: NO
LUX: NO
MLT: NO
NLD: NO
POL: NO
PRT: NO
ROU: NO
SVK: NO
SVN: NO
ESP: NO
SWE: NO
GBE: NO
</t>
      </text>
    </comment>
    <comment ref="E18" authorId="0">
      <text>
        <t xml:space="preserve">AUT: 2.72726953
BEL: NO
BGR: 69.242418576
CYP: NO
CZE: NO
DNM: 44.30625
EST: NO
FIN: NA
FRK: 183.4493600593033
DEU: NO
GRC: NO
HRV: NO
HUN: NO
IRL: NO
ITA: NO
LVA: NO
LTU: NO
LUX: NO
MLT: NO VALUE
NLD: NO
POL: 224.15704586811501
PRT: 214.158791000787
ROU: NO
SVK: NO
SVN: NO
ESP: 337.44831039750511
SWE: NO VALUE
GBE: NO
</t>
      </text>
    </comment>
    <comment ref="H18" authorId="0">
      <text>
        <t xml:space="preserve">AUT: 0.01645907161355
BEL: NO
BGR: 0.22162653561839
CYP: NO
CZE: NO
DNM: 0.1076641875
EST: NO
FIN: NA
FRK: 0.49531327216012
DEU: NO
GRC: NO
HRV: NO
HUN: NO
IRL: NO
ITA: NO
LVA: NO
LTU: NO
LUX: NO
MLT: NA
NLD: NO
POL: 0.67247113760434
PRT: 1.0065463177037
ROU: NO
SVK: NO
SVN: NO
ESP: 0.911110439
SWE: NO VALUE
GBE: NO
</t>
      </text>
    </comment>
    <comment ref="I18" authorId="0">
      <text>
        <t xml:space="preserve">AUT: 0.00017045434562
BEL: NO
BGR: 0.01181895683217
CYP: NO
CZE: NO
DNM: 0.00279129375
EST: NO
FIN: NA
FRK: 0.01284145520415
DEU: NO
GRC: NO
HRV: NO
HUN: NO
IRL: NO
ITA: NO
LVA: NO
LTU: NO
LUX: NO
MLT: NA
NLD: NO
POL: 0.02838197414149
PRT: 0.0556812856602
ROU: NO
SVK: NO
SVN: NO
ESP: 0.023621381
SWE: NO VALUE
GBE: NO
</t>
      </text>
    </comment>
    <comment ref="B25" authorId="0">
      <text>
        <t xml:space="preserve">AUT: 1,804,018.24
BEL: NA
BGR: 5,347,078.00
CYP: 4,440.00
CZE: NO
DNM: 6,244,000.00
EST: NA
FIN: 1,107,969.2997485709
FRK: 39,557,148.50
DEU: NO
GRC: 1,570,415.5610000002
HRV: NO
HUN: NA
IRL: NA
ITA: 7,141,926.4000000004
LVA: 1,467,500.00
LTU: NA
LUX: NA
MLT: NO
NLD: NO
POL: 11,628,669.50
PRT: 98,794.00
ROU: 7,584,800.00
SVK: NA
SVN: NA
ESP: NA
SWE: NE
GBE: NO
</t>
      </text>
    </comment>
    <comment ref="C25" authorId="0">
      <text>
        <t xml:space="preserve">AUT: 845,704.92
BEL: NA
BGR: 852,231.00
CYP: 2,720.00
CZE: NO
DNM: NO
EST: NA
FIN: 1,976,588.75812424
FRK: 11,728,556.90
DEU: NO
GRC: 420,880.12499999994
HRV: NO
HUN: NA
IRL: NA
ITA: 848,680.50
LVA: 418,800.00
LTU: NA
LUX: NA
MLT: NO
NLD: NO
POL: 3,274,826.10
PRT: 37,914.00
ROU: 1,712,500.00
SVK: NA
SVN: NA
ESP: NA
SWE: NE
GBE: NO
</t>
      </text>
    </comment>
    <comment ref="D25" authorId="0">
      <text>
        <t xml:space="preserve">AUT: NO
BEL: NA
BGR: 3,137,478.00
CYP: NO
CZE: NO
DNM: NO
EST: NA
FIN: NA
FRK: 18,342,829.90
DEU: NO
GRC: 1,864,065.3010000002
HRV: NO
HUN: NA
IRL: NA
ITA: 9,250,044.8999999985
LVA: 649,800.00
LTU: NA
LUX: NA
MLT: NO
NLD: NO
POL: 4,468,402.50
PRT: 896,995.00
ROU: 11,988,600.00
SVK: NA
SVN: NA
ESP: NA
SWE: NE
GBE: NO
</t>
      </text>
    </comment>
  </commentList>
</comments>
</file>

<file path=xl/sharedStrings.xml><?xml version="1.0" encoding="utf-8"?>
<sst xmlns="http://schemas.openxmlformats.org/spreadsheetml/2006/main" count="36971" uniqueCount="3269">
  <si>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</si>
  <si>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</si>
  <si>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</si>
  <si>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</si>
  <si>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</si>
  <si>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</si>
  <si>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</si>
  <si>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</si>
  <si>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</si>
  <si>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</si>
  <si>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</si>
  <si>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</si>
  <si>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</si>
  <si>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</si>
  <si>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</si>
  <si>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</si>
  <si>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</si>
  <si>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</si>
  <si>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</si>
  <si>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</si>
  <si>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</si>
  <si>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</si>
  <si>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</si>
  <si>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</si>
  <si>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</si>
  <si>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</si>
  <si>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</si>
  <si>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</si>
  <si>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</si>
  <si>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</si>
  <si>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</si>
  <si>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</si>
  <si>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</si>
  <si>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</si>
  <si>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</si>
  <si>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</si>
  <si>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</si>
  <si>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</si>
  <si>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</si>
  <si>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</si>
  <si>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</si>
  <si>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</si>
  <si>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</si>
  <si>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</si>
  <si>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</si>
  <si>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</si>
  <si>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</si>
  <si>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</si>
  <si>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</si>
  <si>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</si>
  <si>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</si>
  <si>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</si>
  <si>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</si>
  <si>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</si>
  <si>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</si>
  <si>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</si>
  <si>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</si>
  <si>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</si>
  <si>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</si>
  <si>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</si>
  <si>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</si>
  <si>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</si>
  <si>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</si>
  <si>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</si>
  <si>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</si>
  <si>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</si>
  <si>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</si>
  <si>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</si>
  <si>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</si>
  <si>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</si>
  <si>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</si>
  <si>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</si>
  <si>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</si>
  <si>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</si>
  <si>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</si>
  <si>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</si>
  <si>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</si>
  <si>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</si>
  <si>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</si>
  <si>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</si>
  <si>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</si>
  <si>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</si>
  <si>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</si>
  <si>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</si>
  <si>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</si>
  <si>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</si>
  <si>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</si>
  <si>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</si>
  <si>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</si>
  <si>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</si>
  <si>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</si>
  <si>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</si>
  <si>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</si>
  <si>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</si>
  <si>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</si>
  <si>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</si>
  <si>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</si>
  <si>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</si>
  <si>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</si>
  <si>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</si>
  <si>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</si>
  <si>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</si>
  <si>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</si>
  <si>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</si>
  <si>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</si>
  <si>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</si>
  <si>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</si>
  <si>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</si>
  <si>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</si>
  <si>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</si>
  <si>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</si>
  <si>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</si>
  <si>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</si>
  <si>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</si>
  <si>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</si>
  <si>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</si>
  <si>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</si>
  <si>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</si>
  <si>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</si>
  <si>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</si>
  <si>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</si>
  <si>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</si>
  <si>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</si>
  <si>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</si>
  <si>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</si>
  <si>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</si>
  <si>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</si>
  <si>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</si>
  <si>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</si>
  <si>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</si>
  <si>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</si>
  <si>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</si>
  <si>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</si>
  <si>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</si>
  <si>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</si>
  <si>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</si>
  <si>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</si>
  <si>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</si>
  <si>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</si>
  <si>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</si>
  <si>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</si>
  <si>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</si>
  <si>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</si>
  <si>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</si>
  <si>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</si>
  <si>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</si>
  <si>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</si>
  <si>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</si>
  <si>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</si>
  <si>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</si>
  <si>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</si>
  <si>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</si>
  <si>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</si>
  <si>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</si>
  <si>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</si>
  <si>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</si>
  <si>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</si>
  <si>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</si>
  <si>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</si>
  <si>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</si>
  <si>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</si>
  <si>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</si>
  <si>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</si>
  <si>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</si>
  <si>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</si>
  <si>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</si>
  <si>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</si>
  <si>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</si>
  <si>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</si>
  <si>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</si>
  <si>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</si>
  <si>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</si>
  <si>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</si>
  <si>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</si>
  <si>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</si>
  <si>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</si>
  <si>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</si>
  <si>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</si>
  <si>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</si>
  <si>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</si>
  <si>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</si>
  <si>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</si>
  <si>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</si>
  <si>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</si>
  <si>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</si>
  <si>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</si>
  <si>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</si>
  <si>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</si>
  <si>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</si>
  <si>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</si>
  <si>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</si>
  <si>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</si>
  <si>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</si>
  <si>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</si>
  <si>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</si>
  <si>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</si>
  <si>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</si>
  <si>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</si>
  <si>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</si>
  <si>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</si>
  <si>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</si>
  <si>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</si>
  <si>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</si>
  <si>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</si>
  <si>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</si>
  <si>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</si>
  <si>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</si>
  <si>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</si>
  <si>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</si>
  <si>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</si>
  <si>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</si>
  <si>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</si>
  <si>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</si>
  <si>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</si>
  <si>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</si>
  <si>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</si>
  <si>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</si>
  <si>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</si>
  <si>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</si>
  <si>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</si>
  <si>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</si>
  <si>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</si>
  <si>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</si>
  <si>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</si>
  <si>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</si>
  <si>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</si>
  <si>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</si>
  <si>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</si>
  <si>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</si>
  <si>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</si>
  <si>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</si>
  <si>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</si>
  <si>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</si>
  <si>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</si>
  <si>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</si>
  <si>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</si>
  <si>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</si>
  <si>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</si>
  <si>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</si>
  <si>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</si>
  <si>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</si>
  <si>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</si>
  <si>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</si>
  <si>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</si>
  <si>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</si>
  <si>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</si>
  <si>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</si>
  <si>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</si>
  <si>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</si>
  <si>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</si>
  <si>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</si>
  <si>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</si>
  <si>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</si>
  <si>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</si>
  <si>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</si>
  <si>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</si>
  <si>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</si>
  <si>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</si>
  <si>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</si>
  <si>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</si>
  <si>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</si>
  <si>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</si>
  <si>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</si>
  <si>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</si>
  <si>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</si>
  <si>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</si>
  <si>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</si>
  <si>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</si>
  <si>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</si>
  <si>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</si>
  <si>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</si>
  <si>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</si>
  <si>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</si>
  <si>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</si>
  <si>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</si>
  <si>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</si>
  <si>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</si>
  <si>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</si>
  <si>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</si>
  <si>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</si>
  <si>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</si>
  <si>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</si>
  <si>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</si>
  <si>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</si>
  <si>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</si>
  <si>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</si>
  <si>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</si>
  <si>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</si>
  <si>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</si>
  <si>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</si>
  <si>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</si>
  <si>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</si>
  <si>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</si>
  <si>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</si>
  <si>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</si>
  <si>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</si>
  <si>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</si>
  <si>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</si>
  <si>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</si>
  <si>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</si>
  <si>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</si>
  <si>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</si>
  <si>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</si>
  <si>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</si>
  <si>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</si>
  <si>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</si>
  <si>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</si>
  <si>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</si>
  <si>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</si>
  <si>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</si>
  <si>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</si>
  <si>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</si>
  <si>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</si>
  <si>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</si>
  <si>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</si>
  <si>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</si>
  <si>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</si>
  <si>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</si>
  <si>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</si>
  <si>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</si>
  <si>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</si>
  <si>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</si>
  <si>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</si>
  <si>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</si>
  <si>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</si>
  <si>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</si>
  <si>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</si>
  <si>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</si>
  <si>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</si>
  <si>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</si>
  <si>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</si>
  <si>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</si>
  <si>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</si>
  <si>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</si>
  <si>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</si>
  <si>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</si>
  <si>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</si>
  <si>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</si>
  <si>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</si>
  <si>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</si>
  <si>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</si>
  <si>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</si>
  <si>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</si>
  <si>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</si>
  <si>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</si>
  <si>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</si>
  <si>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</si>
  <si>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</si>
  <si>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</si>
  <si>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</si>
  <si>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</si>
  <si>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</si>
  <si>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</si>
  <si>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</si>
  <si>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</si>
  <si>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</si>
  <si>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</si>
  <si>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</si>
  <si>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</si>
  <si>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</si>
  <si>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</si>
  <si>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</si>
  <si>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</si>
  <si>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</si>
  <si>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</si>
  <si>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</si>
  <si>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</si>
  <si>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</si>
  <si>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</si>
  <si>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</si>
  <si>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</si>
  <si>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</si>
  <si>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</si>
  <si>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</si>
  <si>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</si>
  <si>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</si>
  <si>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</si>
  <si>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</si>
  <si>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</si>
  <si>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</si>
  <si>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</si>
  <si>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</si>
  <si>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</si>
  <si>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</si>
  <si>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</si>
  <si>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</si>
  <si>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</si>
  <si>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</si>
  <si>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</si>
  <si>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</si>
  <si>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</si>
  <si>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</si>
  <si>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</si>
  <si>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</si>
  <si>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</si>
  <si>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</si>
  <si>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</si>
  <si>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</si>
  <si>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</si>
  <si>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</si>
  <si>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</si>
  <si>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</si>
  <si>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</si>
  <si>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</si>
  <si>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</si>
  <si>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</si>
  <si>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</si>
  <si>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</si>
  <si>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</si>
  <si>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</si>
  <si>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</si>
  <si>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</si>
  <si>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</si>
  <si>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</si>
  <si>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</si>
  <si>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</si>
  <si>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</si>
  <si>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</si>
  <si>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</si>
  <si>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</si>
  <si>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</si>
  <si>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</si>
  <si>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</si>
  <si>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</si>
  <si>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</si>
  <si>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</si>
  <si>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</si>
  <si>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</si>
  <si>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</si>
  <si>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</si>
  <si>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</si>
  <si>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</si>
  <si>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</si>
  <si>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</si>
  <si>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</si>
  <si>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</si>
  <si>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</si>
  <si>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</si>
  <si>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</si>
  <si>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</si>
  <si>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</si>
  <si>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</si>
  <si>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</si>
  <si>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</si>
  <si>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</si>
  <si>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</si>
  <si>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</si>
  <si>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</si>
  <si>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</si>
  <si>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</si>
  <si>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</si>
  <si>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</si>
  <si>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</si>
  <si>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</si>
  <si>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</si>
  <si>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</si>
  <si>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</si>
  <si>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</si>
  <si>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</si>
  <si>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</si>
  <si>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</si>
  <si>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</si>
  <si>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</si>
  <si>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</si>
  <si>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</si>
  <si>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</si>
  <si>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</si>
  <si>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</si>
  <si>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</si>
  <si>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</si>
  <si>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</si>
  <si>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</si>
  <si>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</si>
  <si>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</si>
  <si>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</si>
  <si>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</si>
  <si>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</si>
  <si>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</si>
  <si>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</si>
  <si>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</si>
  <si>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</si>
  <si>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</si>
  <si>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</si>
  <si>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</si>
  <si>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</si>
  <si>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</si>
  <si>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</si>
  <si>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</si>
  <si>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</si>
  <si>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</si>
  <si>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</si>
  <si>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</si>
  <si>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</si>
  <si>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</si>
  <si>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</si>
  <si>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</si>
  <si>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</si>
  <si>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</si>
  <si>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</si>
  <si>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</si>
  <si>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</si>
  <si>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</si>
  <si>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</si>
  <si>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</si>
  <si>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</si>
  <si>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</si>
  <si>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</si>
  <si>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</si>
  <si>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</si>
  <si>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</si>
  <si>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</si>
  <si>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</si>
  <si>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</si>
  <si>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</si>
  <si>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</si>
  <si>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</si>
  <si>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</si>
  <si>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</si>
  <si>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</si>
  <si>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</si>
  <si>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</si>
  <si>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</si>
  <si>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</si>
  <si>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</si>
  <si>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</si>
  <si>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</si>
  <si>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</si>
  <si>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</si>
  <si>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</si>
  <si>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</si>
  <si>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</si>
  <si>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</si>
  <si>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</si>
  <si>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</si>
  <si>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</si>
  <si>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</si>
  <si>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</si>
  <si>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</si>
  <si>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</si>
  <si>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</si>
  <si>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</si>
  <si>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</si>
  <si>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</si>
  <si>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</si>
  <si>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</si>
  <si>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</si>
  <si>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</si>
  <si>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</si>
  <si>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</si>
  <si>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</si>
  <si>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</si>
  <si>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</si>
  <si>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</si>
  <si>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</si>
  <si>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</si>
  <si>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</si>
  <si>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</si>
  <si>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</si>
  <si>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</si>
  <si>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</si>
  <si>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</si>
  <si>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</si>
  <si>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</si>
  <si>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</si>
  <si>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</si>
  <si>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</si>
  <si>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</si>
  <si>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</si>
  <si>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</si>
  <si>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</si>
  <si>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</si>
  <si>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</si>
  <si>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</si>
  <si>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</si>
  <si>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</si>
  <si>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</si>
  <si>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</si>
  <si>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</si>
  <si>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</si>
  <si>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</si>
  <si>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</si>
  <si>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</si>
  <si>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</si>
  <si>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</si>
  <si>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</si>
  <si>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</si>
  <si>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</si>
  <si>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</si>
  <si>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</si>
  <si>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</si>
  <si>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</si>
  <si>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</si>
  <si>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</si>
  <si>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</si>
  <si>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</si>
  <si>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</si>
  <si>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</si>
  <si>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</si>
  <si>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</si>
  <si>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</si>
  <si>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</si>
  <si>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</si>
  <si>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</si>
  <si>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</si>
  <si>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</si>
  <si>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</si>
  <si>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</si>
  <si>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</si>
  <si>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</si>
  <si>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</si>
  <si>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</si>
  <si>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</si>
  <si>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</si>
  <si>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</si>
  <si>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</si>
  <si>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</si>
  <si>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</si>
  <si>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</si>
  <si>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</si>
  <si>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</si>
  <si>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</si>
  <si>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</si>
  <si>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</si>
  <si>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</si>
  <si>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</si>
  <si>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</si>
  <si>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</si>
  <si>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</si>
  <si>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</si>
  <si>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</si>
  <si>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</si>
  <si>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</si>
  <si>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</si>
  <si>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</si>
  <si>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</si>
  <si>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</si>
  <si>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</si>
  <si>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</si>
  <si>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</si>
  <si>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</si>
  <si>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</si>
  <si>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</si>
  <si>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</si>
  <si>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</si>
  <si>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</si>
  <si>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</si>
  <si>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</si>
  <si>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</si>
  <si>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</si>
  <si>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</si>
  <si>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</si>
  <si>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</si>
  <si>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</si>
  <si>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</si>
  <si>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</si>
  <si>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</si>
  <si>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</si>
  <si>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</si>
  <si>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</si>
  <si>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</si>
  <si>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</si>
  <si>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</si>
  <si>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</si>
  <si>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</si>
  <si>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</si>
  <si>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</si>
  <si>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</si>
  <si>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</si>
  <si>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</si>
  <si>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</si>
  <si>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</si>
  <si>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</si>
  <si>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</si>
  <si>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</si>
  <si>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</si>
  <si>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</si>
  <si>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</si>
  <si>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</si>
  <si>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</si>
  <si>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</si>
  <si>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</si>
  <si>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</si>
  <si>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</si>
  <si>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</si>
  <si>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</si>
  <si>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</si>
  <si>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</si>
  <si>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</si>
  <si>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</si>
  <si>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</si>
  <si>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</si>
  <si>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</si>
  <si>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</si>
  <si>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</si>
  <si>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</si>
  <si>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</si>
  <si>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</si>
  <si>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</si>
  <si>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</si>
  <si>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</si>
  <si>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</si>
  <si>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</si>
  <si>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</si>
  <si>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</si>
  <si>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</si>
  <si>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</si>
  <si>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</si>
  <si>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</si>
  <si>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</si>
  <si>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</si>
  <si>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</si>
  <si>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</si>
  <si>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</si>
  <si>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</si>
  <si>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</si>
  <si>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</si>
  <si>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</si>
  <si>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</si>
  <si>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</si>
  <si>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</si>
  <si>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</si>
  <si>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</si>
  <si>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</si>
  <si>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</si>
  <si>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</si>
  <si>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</si>
  <si>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</si>
  <si>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</si>
  <si>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</si>
  <si>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</si>
  <si>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</si>
  <si>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</si>
  <si>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</si>
  <si>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</si>
  <si>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</si>
  <si>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</si>
  <si>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</si>
  <si>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</si>
  <si>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</si>
  <si>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</si>
  <si>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</si>
  <si>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</si>
  <si>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</si>
  <si>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</si>
  <si>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</si>
  <si>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</si>
  <si>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</si>
  <si>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</si>
  <si>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</si>
  <si>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</si>
  <si>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</si>
  <si>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</si>
  <si>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</si>
  <si>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</si>
  <si>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</si>
  <si>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</si>
  <si>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</si>
  <si>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</si>
  <si>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</si>
  <si>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</si>
  <si>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</si>
  <si>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</si>
  <si>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</si>
  <si>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</si>
  <si>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</si>
  <si>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</si>
  <si>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</si>
  <si>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</si>
  <si>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</si>
  <si>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</si>
  <si>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</si>
  <si>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</si>
  <si>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</si>
  <si>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</si>
  <si>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</si>
  <si>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</si>
  <si>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</si>
  <si>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</si>
  <si>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</si>
  <si>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</si>
  <si>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</si>
  <si>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</si>
  <si>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</si>
  <si>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</si>
  <si>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</si>
  <si>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</si>
  <si>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</si>
  <si>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</si>
  <si>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</si>
  <si>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</si>
  <si>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</si>
  <si>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</si>
  <si>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</si>
  <si>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</si>
  <si>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</si>
  <si>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</si>
  <si>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</si>
  <si>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</si>
  <si>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</si>
  <si>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</si>
  <si>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</si>
  <si>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</si>
  <si>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</si>
  <si>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</si>
  <si>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</si>
  <si>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</si>
  <si>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</si>
  <si>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</si>
  <si>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</si>
  <si>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</si>
  <si>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</si>
  <si>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</si>
  <si>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</si>
  <si>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</si>
  <si>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</si>
  <si>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</si>
  <si>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</si>
  <si>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</si>
  <si>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</si>
  <si>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</si>
  <si>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</si>
  <si>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</si>
  <si>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</si>
  <si>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</si>
  <si>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</si>
  <si>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</si>
  <si>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</si>
  <si>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</si>
  <si>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</si>
  <si>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</si>
  <si>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</si>
  <si>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</si>
  <si>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</si>
  <si>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</si>
  <si>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</si>
  <si>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</si>
  <si>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</si>
  <si>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</si>
  <si>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</si>
  <si>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</si>
  <si>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</si>
  <si>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</si>
  <si>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</si>
  <si>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</si>
  <si>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</si>
  <si>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</si>
  <si>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</si>
  <si>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</si>
  <si>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</si>
  <si>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</si>
  <si>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</si>
  <si>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</si>
  <si>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</si>
  <si>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</si>
  <si>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</si>
  <si>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</si>
  <si>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</si>
  <si>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</si>
  <si>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</si>
  <si>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</si>
  <si>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</si>
  <si>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</si>
  <si>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</si>
  <si>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</si>
  <si>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</si>
  <si>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</si>
  <si>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</si>
  <si>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</si>
  <si>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</si>
  <si>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</si>
  <si>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</si>
  <si>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</si>
  <si>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</si>
  <si>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</si>
  <si>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</si>
  <si>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</si>
  <si>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</si>
  <si>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</si>
  <si>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</si>
  <si>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</si>
  <si>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</si>
  <si>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</si>
  <si>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</si>
  <si>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</si>
  <si>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</si>
  <si>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</si>
  <si>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</si>
  <si>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</si>
  <si>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</si>
  <si>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</si>
  <si>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</si>
  <si>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</si>
  <si>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</si>
  <si>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</si>
  <si>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</si>
  <si>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</si>
  <si>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</si>
  <si>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</si>
  <si>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</si>
  <si>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</si>
  <si>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</si>
  <si>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</si>
  <si>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</si>
  <si>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</si>
  <si>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</si>
  <si>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</si>
  <si>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</si>
  <si>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</si>
  <si>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</si>
  <si>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</si>
  <si>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</si>
  <si>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</si>
  <si>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</si>
  <si>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</si>
  <si>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</si>
  <si>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</si>
  <si>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</si>
  <si>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</si>
  <si>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</si>
  <si>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</si>
  <si>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</si>
  <si>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</si>
  <si>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</si>
  <si>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</si>
  <si>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</si>
  <si>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</si>
  <si>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</si>
  <si>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</si>
  <si>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</si>
  <si>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</si>
  <si>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</si>
  <si>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</si>
  <si>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</si>
  <si>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</si>
  <si>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</si>
  <si>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</si>
  <si>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</si>
  <si>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</si>
  <si>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</si>
  <si>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</si>
  <si>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</si>
  <si>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</si>
  <si>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</si>
  <si>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</si>
  <si>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</si>
  <si>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</si>
  <si>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</si>
  <si>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</si>
  <si>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</si>
  <si>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</si>
  <si>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</si>
  <si>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</si>
  <si>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</si>
  <si>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</si>
  <si>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</si>
  <si>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</si>
  <si>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</si>
  <si>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</si>
  <si>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</si>
  <si>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</si>
  <si>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</si>
  <si>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</si>
  <si>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</si>
  <si>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</si>
  <si>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</si>
  <si>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</si>
  <si>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</si>
  <si>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</si>
  <si>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</si>
  <si>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</si>
  <si>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</si>
  <si>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</si>
  <si>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</si>
  <si>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</si>
  <si>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</si>
  <si>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</si>
  <si>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</si>
  <si>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</si>
  <si>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</si>
  <si>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</si>
  <si>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</si>
  <si>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</si>
  <si>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</si>
  <si>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</si>
  <si>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</si>
  <si>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</si>
  <si>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</si>
  <si>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</si>
  <si>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</si>
  <si>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</si>
  <si>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</si>
  <si>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</si>
  <si>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</si>
  <si>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</si>
  <si>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</si>
  <si>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</si>
  <si>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</si>
  <si>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</si>
  <si>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</si>
  <si>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</si>
  <si>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</si>
  <si>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</si>
  <si>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</si>
  <si>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</si>
  <si>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</si>
  <si>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</si>
  <si>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</si>
  <si>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</si>
  <si>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</si>
  <si>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</si>
  <si>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</si>
  <si>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</si>
  <si>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</si>
  <si>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</si>
  <si>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</si>
  <si>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</si>
  <si>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</si>
  <si>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</si>
  <si>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</si>
  <si>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</si>
  <si>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</si>
  <si>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</si>
  <si>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</si>
  <si>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</si>
  <si>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</si>
  <si>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</si>
  <si>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</si>
  <si>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</si>
  <si>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</si>
  <si>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</si>
  <si>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</si>
  <si>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</si>
  <si>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</si>
  <si>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</si>
  <si>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</si>
  <si>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</si>
  <si>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</si>
  <si>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</si>
  <si>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</si>
  <si>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</si>
  <si>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</si>
  <si>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</si>
  <si>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</si>
  <si>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</si>
  <si>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</si>
  <si>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</si>
  <si>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</si>
  <si>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</si>
  <si>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</si>
  <si>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</si>
  <si>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</si>
  <si>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</si>
  <si>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</si>
  <si>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</si>
  <si>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</si>
  <si>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</si>
  <si>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</si>
  <si>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</si>
  <si>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</si>
  <si>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</si>
  <si>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</si>
  <si>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</si>
  <si>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</si>
  <si>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</si>
  <si>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</si>
  <si>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</si>
  <si>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</si>
  <si>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</si>
  <si>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</si>
  <si>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</si>
  <si>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</si>
  <si>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</si>
  <si>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</si>
  <si>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</si>
  <si>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</si>
  <si>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</si>
  <si>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</si>
  <si>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</si>
  <si>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</si>
  <si>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</si>
  <si>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</si>
  <si>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</si>
  <si>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</si>
  <si>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</si>
  <si>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</si>
  <si>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</si>
  <si>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</si>
  <si>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</si>
  <si>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</si>
  <si>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</si>
  <si>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</si>
  <si>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</si>
  <si>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</si>
  <si>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</si>
  <si>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</si>
  <si>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</si>
  <si>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</si>
  <si>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</si>
  <si>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</si>
  <si>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</si>
  <si>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</si>
  <si>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</si>
  <si>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</si>
  <si>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</si>
  <si>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</si>
  <si>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</si>
  <si>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</si>
  <si>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</si>
  <si>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</si>
  <si>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</si>
  <si>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</si>
  <si>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</si>
  <si>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</si>
  <si>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</si>
  <si>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</si>
  <si>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</si>
  <si>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</si>
  <si>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</si>
  <si>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</si>
  <si>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</si>
  <si>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</si>
  <si>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</si>
  <si>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</si>
  <si>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</si>
  <si>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</si>
  <si>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</si>
  <si>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</si>
  <si>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</si>
  <si>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</si>
  <si>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</si>
  <si>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</si>
  <si>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</si>
  <si>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</si>
  <si>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</si>
  <si>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</si>
  <si>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</si>
  <si>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</si>
  <si>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</si>
  <si>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</si>
  <si>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</si>
  <si>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</si>
  <si>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</si>
  <si>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</si>
  <si>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</si>
  <si>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</si>
  <si>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</si>
  <si>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</si>
  <si>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</si>
  <si>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</si>
  <si>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</si>
  <si>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</si>
  <si>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</si>
  <si>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</si>
  <si>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</si>
  <si>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</si>
  <si>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</si>
  <si>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</si>
  <si>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</si>
  <si>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</si>
  <si>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</si>
  <si>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</si>
  <si>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</si>
  <si>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</si>
  <si>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</si>
  <si>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</si>
  <si>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</si>
  <si>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</si>
  <si>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</si>
  <si>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</si>
  <si>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</si>
  <si>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</si>
  <si>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</si>
  <si>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</si>
  <si>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</si>
  <si>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</si>
  <si>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</si>
  <si>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</si>
  <si>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</si>
  <si>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</si>
  <si>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</si>
  <si>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</si>
  <si>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</si>
  <si>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</si>
  <si>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</si>
  <si>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</si>
  <si>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</si>
  <si>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</si>
  <si>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</si>
  <si>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</si>
  <si>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</si>
  <si>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</si>
  <si>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</si>
  <si>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</si>
  <si>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</si>
  <si>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</si>
  <si>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</si>
  <si>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</si>
  <si>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</si>
  <si>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</si>
  <si>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</si>
  <si>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</si>
  <si>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</si>
  <si>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</si>
  <si>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</si>
  <si>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</si>
  <si>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</si>
  <si>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</si>
  <si>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</si>
  <si>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</si>
  <si>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</si>
  <si>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</si>
  <si>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</si>
  <si>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</si>
  <si>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</si>
  <si>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</si>
  <si>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</si>
  <si>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</si>
  <si>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</si>
  <si>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</si>
  <si>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</si>
  <si>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</si>
  <si>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</si>
  <si>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</si>
  <si>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</si>
  <si>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</si>
  <si>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</si>
  <si>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</si>
  <si>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</si>
  <si>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</si>
  <si>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</si>
  <si>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</si>
  <si>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</si>
  <si>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</si>
  <si>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</si>
  <si>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</si>
  <si>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</si>
  <si>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</si>
  <si>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</si>
  <si>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</si>
  <si>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</si>
  <si>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</si>
  <si>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</si>
  <si>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</si>
  <si>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</si>
  <si>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</si>
  <si>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</si>
  <si>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</si>
  <si>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</si>
  <si>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</si>
  <si>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</si>
  <si>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</si>
  <si>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</si>
  <si>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</si>
  <si>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</si>
  <si>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</si>
  <si>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</si>
  <si>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</si>
  <si>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</si>
  <si>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</si>
  <si>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</si>
  <si>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</si>
  <si>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</si>
  <si>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</si>
  <si>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</si>
  <si>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</si>
  <si>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</si>
  <si>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</si>
  <si>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</si>
  <si>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</si>
  <si>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</si>
  <si>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</si>
  <si>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</si>
  <si>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</si>
  <si>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</si>
  <si>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</si>
  <si>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</si>
  <si>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</si>
  <si>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</si>
  <si>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</si>
  <si>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</si>
  <si>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</si>
  <si>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</si>
  <si>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</si>
  <si>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</si>
  <si>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</si>
  <si>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</si>
  <si>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</si>
  <si>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</si>
  <si>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</si>
  <si>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</si>
  <si>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</si>
  <si>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</si>
  <si>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</si>
  <si>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</si>
  <si>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</si>
  <si>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</si>
  <si>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</si>
  <si>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</si>
  <si>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</si>
  <si>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</si>
  <si>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</si>
  <si>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</si>
  <si>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</si>
  <si>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</si>
  <si>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</si>
  <si>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</si>
  <si>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</si>
  <si>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</si>
  <si>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</si>
  <si>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</si>
  <si>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</si>
  <si>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</si>
  <si>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</si>
  <si>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</si>
  <si>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</si>
  <si>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</si>
  <si>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</si>
  <si>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</si>
  <si>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</si>
  <si>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</si>
  <si>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</si>
  <si>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</si>
  <si>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</si>
  <si>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</si>
  <si>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</si>
  <si>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</si>
  <si>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</si>
  <si>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</si>
  <si>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</si>
  <si>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</si>
  <si>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</si>
  <si>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</si>
  <si>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</si>
  <si>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</si>
  <si>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</si>
  <si>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</si>
  <si>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</si>
  <si>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</si>
  <si>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</si>
  <si>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</si>
  <si>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</si>
  <si>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</si>
  <si>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</si>
  <si>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</si>
  <si>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</si>
  <si>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</si>
  <si>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</si>
  <si>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</si>
  <si>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</si>
  <si>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</si>
  <si>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</si>
  <si>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</si>
  <si>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</si>
  <si>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</si>
  <si>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</si>
  <si>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</si>
  <si>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</si>
  <si>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</si>
  <si>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</si>
  <si>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</si>
  <si>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</si>
  <si>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</si>
  <si>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</si>
  <si>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</si>
  <si>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</si>
  <si>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</si>
  <si>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</si>
  <si>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</si>
  <si>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</si>
  <si>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</si>
  <si>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</si>
  <si>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</si>
  <si>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</si>
  <si>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</si>
  <si>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</si>
  <si>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</si>
  <si>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</si>
  <si>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</si>
  <si>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</si>
  <si>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</si>
  <si>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</si>
  <si>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</si>
  <si>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</si>
  <si>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</si>
  <si>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</si>
  <si>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</si>
  <si>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</si>
  <si>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</si>
  <si>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</si>
  <si>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</si>
  <si>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</si>
  <si>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</si>
  <si>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</si>
  <si>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</si>
  <si>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</si>
  <si>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</si>
  <si>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</si>
  <si>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</si>
  <si>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</si>
  <si>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</si>
  <si>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</si>
  <si>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</si>
  <si>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</si>
  <si>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</si>
  <si>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</si>
  <si>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</si>
  <si>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</si>
  <si>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</si>
  <si>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</si>
  <si>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</si>
  <si>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</si>
  <si>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</si>
  <si>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</si>
  <si>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</si>
  <si>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</si>
  <si>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</si>
  <si>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</si>
  <si>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</si>
  <si>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</si>
  <si>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</si>
  <si>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</si>
  <si>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</si>
  <si>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</si>
  <si>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</si>
  <si>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</si>
  <si>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</si>
  <si>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</si>
  <si>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</si>
  <si>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</si>
  <si>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</si>
  <si>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</si>
  <si>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</si>
  <si>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</si>
  <si>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</si>
  <si>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</si>
  <si>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</si>
  <si>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</si>
  <si>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</si>
  <si>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</si>
  <si>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</si>
  <si>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</si>
  <si>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</si>
  <si>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</si>
  <si>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</si>
  <si>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</si>
  <si>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</si>
  <si>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</si>
  <si>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</si>
  <si>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</si>
  <si>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</si>
  <si>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</si>
  <si>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</si>
  <si>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</si>
  <si>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</si>
  <si>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</si>
  <si>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</si>
  <si>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</si>
  <si>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</si>
  <si>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</si>
  <si>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</si>
  <si>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</si>
  <si>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</si>
  <si>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</si>
  <si>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</si>
  <si>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</si>
  <si>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</si>
  <si>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</si>
  <si>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</si>
  <si>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</si>
  <si>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</si>
  <si>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</si>
  <si>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</si>
  <si>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</si>
  <si>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</si>
  <si>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</si>
  <si>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</si>
  <si>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</si>
  <si>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</si>
  <si>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</si>
  <si>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</si>
  <si>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</si>
  <si>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</si>
  <si>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</si>
  <si>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</si>
  <si>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</si>
  <si>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</si>
  <si>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</si>
  <si>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</si>
  <si>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</si>
  <si>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</si>
  <si>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</si>
  <si>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</si>
  <si>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</si>
  <si>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</si>
  <si>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</si>
  <si>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</si>
  <si>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</si>
  <si>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</si>
  <si>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</si>
  <si>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</si>
  <si>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</si>
  <si>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</si>
  <si>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</si>
  <si>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</si>
  <si>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</si>
  <si>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</si>
  <si>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</si>
  <si>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</si>
  <si>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</si>
  <si>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</si>
  <si>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</si>
  <si>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</si>
  <si>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</si>
  <si>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</si>
  <si>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</si>
  <si>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</si>
  <si>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</si>
  <si>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</si>
  <si>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</si>
  <si>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</si>
  <si>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</si>
  <si>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</si>
  <si>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</si>
  <si>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</si>
  <si>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</si>
  <si>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</si>
  <si>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</si>
  <si>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</si>
  <si>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</si>
  <si>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</si>
  <si>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</si>
  <si>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</si>
  <si>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</si>
  <si>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</si>
  <si>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</si>
  <si>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</si>
  <si>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</si>
  <si>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</si>
  <si>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</si>
  <si>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</si>
  <si>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</si>
  <si>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</si>
  <si>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</si>
  <si>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</si>
  <si>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</si>
  <si>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</si>
  <si>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</si>
  <si>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</si>
  <si>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</si>
  <si>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</si>
  <si>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</si>
  <si>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</si>
  <si>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</si>
  <si>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</si>
  <si>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</si>
  <si>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</si>
  <si>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</si>
  <si>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</si>
  <si>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</si>
  <si>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</si>
  <si>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</si>
  <si>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</si>
  <si>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</si>
  <si>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</si>
  <si>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</si>
  <si>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</si>
  <si>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</si>
  <si>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</si>
  <si>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</si>
  <si>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</si>
  <si>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</si>
  <si>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</si>
  <si>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</si>
  <si>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</si>
  <si>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</si>
  <si>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</si>
  <si>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</si>
  <si>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</si>
  <si>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</si>
  <si>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</si>
  <si>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</si>
  <si>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</si>
  <si>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</si>
  <si>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</si>
  <si>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</si>
  <si>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</si>
  <si>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</si>
  <si>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</si>
  <si>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</si>
  <si>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</si>
  <si>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</si>
  <si>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</si>
  <si>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</si>
  <si>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</si>
  <si>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</si>
  <si>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</si>
  <si>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</si>
  <si>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</si>
  <si>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</si>
  <si>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</si>
  <si>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</si>
  <si>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</si>
  <si>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</si>
  <si>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</si>
  <si>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</si>
  <si>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</si>
  <si>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</si>
  <si>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</si>
  <si>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</si>
  <si>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</si>
  <si>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</si>
  <si>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</si>
  <si>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</si>
  <si>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</si>
  <si>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</si>
  <si>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</si>
  <si>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</si>
  <si>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</si>
  <si>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</si>
  <si>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</si>
  <si>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</si>
  <si>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</si>
  <si>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</si>
  <si>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</si>
  <si>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</si>
  <si>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</si>
  <si>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</si>
  <si>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</si>
  <si>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</si>
  <si>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</si>
  <si>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</si>
  <si>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</si>
  <si>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</si>
  <si>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</si>
  <si>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</si>
  <si>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</si>
  <si>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</si>
  <si>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</si>
  <si>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</si>
  <si>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</si>
  <si>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</si>
  <si>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</si>
  <si>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</si>
  <si>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</si>
  <si>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</si>
  <si>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</si>
  <si>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</si>
  <si>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</si>
  <si>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</si>
  <si>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</si>
  <si>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</si>
  <si>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</si>
  <si>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</si>
  <si>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</si>
  <si>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</si>
  <si>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</si>
  <si>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</si>
  <si>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</si>
  <si>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</si>
  <si>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</si>
  <si>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</si>
  <si>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</si>
  <si>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</si>
  <si>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</si>
  <si>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</si>
  <si>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</si>
  <si>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</si>
  <si>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</si>
  <si>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</si>
  <si>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</si>
  <si>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</si>
  <si>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</si>
  <si>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</si>
  <si>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</si>
  <si>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</si>
  <si>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</si>
  <si>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</si>
  <si>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</si>
  <si>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</si>
  <si>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</si>
  <si>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</si>
  <si>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</si>
  <si>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</si>
  <si>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</si>
  <si>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</si>
  <si>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</si>
  <si>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</si>
  <si>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</si>
  <si>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</si>
  <si>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</si>
  <si>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</si>
  <si>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</si>
  <si>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</si>
  <si>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</si>
  <si>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</si>
  <si>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</si>
  <si>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</si>
  <si>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</si>
  <si>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</si>
  <si>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</si>
  <si>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</si>
  <si>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</si>
  <si>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</si>
  <si>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</si>
  <si>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</si>
  <si>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</si>
  <si>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</si>
  <si>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</si>
  <si>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</si>
  <si>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</si>
  <si>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</si>
  <si>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</si>
  <si>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</si>
  <si>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</si>
  <si>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</si>
  <si>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</si>
  <si>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</si>
  <si>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</si>
  <si>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</si>
  <si>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</si>
  <si>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</si>
  <si>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</si>
  <si>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</si>
  <si>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</si>
  <si>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</si>
  <si>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</si>
  <si>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</si>
  <si>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</si>
  <si>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</si>
  <si>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</si>
  <si>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</si>
  <si>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</si>
  <si>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</si>
  <si>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</si>
  <si>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</si>
  <si>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</si>
  <si>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</si>
  <si>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</si>
  <si>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</si>
  <si>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</si>
  <si>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</si>
  <si>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</si>
  <si>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</si>
  <si>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</si>
  <si>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</si>
  <si>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</si>
  <si>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</si>
  <si>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</si>
  <si>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</si>
  <si>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</si>
  <si>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</si>
  <si>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</si>
  <si>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</si>
  <si>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</si>
  <si>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</si>
  <si>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</si>
  <si>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</si>
  <si>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</si>
  <si>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</si>
  <si>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</si>
  <si>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</si>
  <si>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</si>
  <si>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</si>
  <si>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</si>
  <si>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</si>
  <si>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</si>
  <si>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</si>
  <si>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</si>
  <si>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</si>
  <si>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</si>
  <si>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</si>
  <si>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</si>
  <si>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</si>
  <si>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</si>
  <si>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</si>
  <si>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</si>
  <si>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</si>
  <si>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</si>
  <si>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</si>
  <si>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</si>
  <si>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</si>
  <si>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</si>
  <si>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</si>
  <si>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</si>
  <si>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</si>
  <si>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</si>
  <si>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</si>
  <si>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</si>
  <si>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</si>
  <si>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</si>
  <si>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</si>
  <si>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</si>
  <si>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</si>
  <si>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</si>
  <si>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</si>
  <si>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</si>
  <si>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</si>
  <si>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</si>
  <si>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</si>
  <si>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</si>
  <si>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</si>
  <si>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</si>
  <si>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</si>
  <si>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</si>
  <si>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</si>
  <si>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</si>
  <si>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</si>
  <si>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</si>
  <si>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</si>
  <si>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</si>
  <si>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</si>
  <si>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</si>
  <si>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</si>
  <si>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</si>
  <si>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</si>
  <si>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</si>
  <si>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</si>
  <si>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</si>
  <si>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</si>
  <si>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</si>
  <si>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</si>
  <si>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</si>
  <si>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</si>
  <si>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</si>
  <si>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</si>
  <si>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</si>
  <si>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</si>
  <si>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</si>
  <si>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</si>
  <si>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</si>
  <si>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</si>
  <si>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</si>
  <si>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</si>
  <si>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</si>
  <si>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</si>
  <si>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</si>
  <si>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</si>
  <si>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</si>
  <si>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</si>
  <si>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</si>
  <si>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</si>
  <si>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</si>
  <si>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</si>
  <si>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</si>
  <si>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</si>
  <si>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</si>
  <si>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</si>
  <si>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</si>
  <si>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</si>
  <si>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</si>
  <si>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</si>
  <si>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</si>
  <si>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</si>
  <si>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</si>
  <si>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</si>
  <si>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</si>
  <si>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</si>
  <si>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</si>
  <si>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</si>
  <si>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</si>
  <si>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</si>
  <si>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</si>
  <si>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</si>
  <si>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</si>
  <si>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</si>
  <si>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</si>
  <si>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</si>
  <si>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</si>
  <si>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</si>
  <si>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</si>
  <si>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</si>
  <si>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</si>
  <si>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</si>
  <si>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</si>
  <si>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</si>
  <si>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</si>
  <si>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</si>
  <si>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</si>
  <si>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</si>
  <si>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</si>
  <si>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</si>
  <si>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</si>
  <si>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</si>
  <si>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</si>
  <si>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</si>
  <si>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</si>
  <si>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</si>
  <si>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</si>
  <si>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</si>
  <si>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</si>
  <si>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</si>
  <si>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</si>
  <si>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</si>
  <si>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</si>
  <si>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</si>
  <si>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</si>
  <si>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</si>
  <si>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</si>
  <si>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</si>
  <si>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</si>
  <si>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</si>
  <si>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</si>
  <si>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</si>
  <si>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</si>
  <si>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</si>
  <si>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</si>
  <si>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</si>
  <si>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</si>
  <si>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</si>
  <si>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</si>
  <si>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</si>
  <si>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</si>
  <si>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</si>
  <si>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</si>
  <si>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</si>
  <si>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</si>
  <si>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</si>
  <si>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</si>
  <si>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</si>
  <si>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</si>
  <si>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</si>
  <si>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</si>
  <si>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</si>
  <si>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</si>
  <si>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</si>
  <si>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</si>
  <si>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</si>
  <si>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</si>
  <si>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</si>
  <si>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</si>
  <si>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</si>
  <si>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</si>
  <si>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</si>
  <si>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</si>
  <si>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</si>
  <si>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</si>
  <si>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</si>
  <si>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</si>
  <si>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</si>
  <si>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</si>
  <si>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</si>
  <si>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</si>
  <si>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</si>
  <si>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</si>
  <si>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</si>
  <si>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</si>
  <si>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</si>
  <si>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</si>
  <si>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</si>
  <si>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</si>
  <si>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</si>
  <si>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</si>
  <si>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</si>
  <si>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</si>
  <si>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</si>
  <si>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</si>
  <si>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</si>
  <si>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</si>
  <si>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</si>
  <si>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</si>
  <si>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</si>
  <si>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</si>
  <si>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</si>
  <si>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</si>
  <si>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</si>
  <si>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</si>
  <si>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</si>
  <si>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</si>
  <si>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</si>
  <si>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</si>
  <si>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</si>
  <si>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</si>
  <si>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</si>
  <si>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</si>
  <si>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</si>
  <si>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</si>
  <si>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</si>
  <si>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</si>
  <si>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</si>
  <si>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</si>
  <si>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</si>
  <si>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</si>
  <si>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</si>
  <si>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</si>
  <si>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</si>
  <si>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</si>
  <si>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</si>
  <si>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</si>
  <si>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</si>
  <si>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</si>
  <si>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</si>
  <si>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</si>
  <si>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</si>
  <si>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</si>
  <si>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</si>
  <si>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</si>
  <si>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</si>
  <si>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</si>
  <si>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</si>
  <si>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</si>
  <si>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</si>
  <si>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</si>
  <si>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</si>
  <si>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</si>
  <si>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</si>
  <si>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</si>
  <si>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</si>
  <si>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</si>
  <si>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</si>
  <si>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</si>
  <si>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</si>
  <si>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</si>
  <si>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</si>
  <si>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</si>
  <si>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</si>
  <si>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</si>
  <si>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</si>
  <si>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</si>
  <si>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</si>
  <si>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</si>
  <si>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</si>
  <si>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</si>
  <si>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</si>
  <si>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</si>
  <si>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</si>
  <si>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</si>
  <si>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</si>
  <si>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</si>
  <si>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</si>
  <si>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</si>
  <si>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</si>
  <si>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</si>
  <si>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</si>
  <si>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</si>
  <si>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</si>
  <si>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</si>
  <si>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</si>
  <si>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</si>
  <si>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</si>
  <si>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</si>
  <si>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</si>
  <si>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</si>
  <si>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</si>
  <si>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</si>
  <si>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</si>
  <si>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</si>
  <si>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</si>
  <si>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</si>
  <si>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</si>
  <si>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</si>
  <si>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</si>
  <si>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</si>
  <si>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</si>
  <si>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</si>
  <si>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</si>
  <si>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</si>
  <si>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</si>
  <si>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</si>
  <si>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</si>
  <si>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</si>
  <si>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</si>
  <si>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</si>
  <si>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</si>
  <si>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</si>
  <si>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</si>
  <si>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</si>
  <si>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</si>
  <si>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</si>
  <si>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</si>
  <si>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</si>
  <si>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</si>
  <si>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</si>
  <si>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</si>
  <si>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</si>
  <si>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</si>
  <si>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</si>
  <si>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</si>
  <si>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</si>
  <si>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</si>
  <si>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</si>
  <si>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</si>
  <si>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</si>
  <si>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</si>
  <si>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</si>
  <si>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</si>
  <si>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</si>
  <si>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</si>
  <si>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</si>
  <si>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</si>
  <si>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</si>
  <si>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</si>
  <si>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</si>
  <si>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</si>
  <si>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</si>
  <si>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</si>
  <si>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</si>
  <si>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</si>
  <si>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</si>
  <si>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</si>
  <si>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</si>
  <si>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</si>
  <si>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</si>
  <si>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</si>
  <si>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</si>
  <si>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</si>
  <si>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</si>
  <si>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</si>
  <si>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</si>
  <si>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</si>
  <si>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</si>
  <si>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</si>
  <si>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</si>
  <si>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</si>
  <si>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</si>
  <si>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</si>
  <si>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</si>
  <si>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</si>
  <si>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</si>
  <si>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</si>
  <si>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</si>
  <si>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</si>
  <si>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</si>
  <si>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</si>
  <si>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</si>
  <si>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</si>
  <si>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</si>
  <si>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</si>
  <si>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</si>
  <si>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</si>
  <si>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</si>
  <si>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</si>
  <si>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</si>
  <si>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</si>
  <si>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</si>
  <si>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</si>
  <si>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</si>
  <si>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</si>
  <si>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</si>
  <si>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</si>
  <si>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</si>
  <si>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</si>
  <si>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</si>
  <si>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</si>
  <si>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</si>
  <si>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</si>
  <si>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</si>
  <si>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</si>
  <si>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</si>
  <si>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</si>
  <si>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</si>
  <si>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</si>
  <si>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</si>
  <si>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</si>
  <si>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</si>
  <si>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</si>
  <si>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</si>
  <si>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</si>
  <si>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</si>
  <si>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</si>
  <si>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</si>
  <si>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</si>
  <si>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</si>
  <si>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</si>
  <si>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</si>
  <si>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</si>
  <si>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</si>
  <si>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</si>
  <si>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</si>
  <si>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</si>
  <si>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</si>
  <si>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</si>
  <si>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</si>
  <si>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</si>
  <si>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</si>
  <si>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</si>
  <si>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</si>
  <si>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</si>
  <si>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</si>
  <si>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</si>
  <si>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</si>
  <si>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</si>
  <si>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</si>
  <si>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</si>
  <si>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</si>
  <si>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</si>
  <si>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</si>
  <si>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</si>
  <si>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</si>
  <si>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</si>
  <si>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</si>
  <si>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</si>
  <si>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</si>
  <si>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</si>
  <si>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</si>
  <si>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</si>
  <si>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</si>
  <si>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</si>
  <si>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</si>
  <si>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</si>
  <si>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</si>
  <si>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</si>
  <si>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</si>
  <si>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</si>
  <si>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</si>
  <si>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</si>
  <si>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</si>
  <si>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</si>
  <si>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</si>
  <si>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</si>
  <si>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</si>
  <si>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</si>
  <si>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</si>
  <si>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</si>
  <si>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</si>
  <si>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</si>
  <si>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</si>
  <si>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</si>
  <si>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</si>
  <si>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</si>
  <si>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</si>
  <si>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</si>
  <si>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</si>
  <si>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</si>
  <si>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</si>
  <si>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</si>
  <si>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</si>
  <si>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</si>
  <si>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</si>
  <si>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</si>
  <si>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</si>
  <si>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</si>
  <si>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</si>
  <si>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</si>
  <si>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</si>
  <si>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</si>
  <si>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</si>
  <si>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</si>
  <si>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</si>
  <si>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</si>
  <si>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</si>
  <si>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</si>
  <si>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</si>
  <si>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</si>
  <si>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</si>
  <si>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</si>
  <si>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</si>
  <si>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</si>
  <si>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</si>
  <si>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</si>
  <si>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</si>
  <si>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</si>
  <si>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</si>
  <si>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</si>
  <si>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</si>
  <si>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</si>
  <si>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</si>
  <si>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</si>
  <si>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</si>
  <si>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</si>
  <si>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</si>
  <si>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</si>
  <si>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</si>
  <si>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</si>
  <si>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</si>
  <si>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</si>
  <si>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</si>
  <si>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</si>
  <si>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</si>
  <si>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</si>
  <si>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</si>
  <si>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</si>
  <si>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</si>
  <si>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</si>
  <si>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</si>
  <si>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</si>
  <si>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</si>
  <si>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</si>
  <si>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</si>
  <si>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</si>
  <si>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</si>
  <si>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</si>
  <si>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</si>
  <si>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</si>
  <si>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</si>
  <si>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</si>
  <si>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</si>
  <si>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</si>
  <si>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</si>
  <si>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</si>
  <si>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</si>
  <si>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</si>
  <si>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</si>
  <si>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</si>
  <si>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</si>
  <si>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</si>
  <si>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</si>
  <si>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</si>
  <si>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</si>
  <si>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</si>
  <si>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</si>
  <si>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</si>
  <si>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</si>
  <si>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</si>
  <si>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</si>
  <si>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</si>
  <si>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</si>
  <si>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</si>
  <si>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</si>
  <si>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</si>
  <si>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</si>
  <si>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</si>
  <si>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</si>
  <si>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</si>
  <si>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</si>
  <si>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</si>
  <si>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</si>
  <si>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</si>
  <si>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</si>
  <si>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</si>
  <si>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</si>
  <si>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</si>
  <si>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</si>
  <si>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</si>
  <si>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</si>
  <si>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</si>
  <si>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</si>
  <si>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</si>
  <si>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</si>
  <si>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</si>
  <si>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</si>
  <si>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</si>
  <si>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</si>
  <si>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</si>
  <si>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</si>
  <si>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</si>
  <si>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</si>
  <si>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</si>
  <si>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</si>
  <si>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</si>
  <si>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</si>
  <si>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</si>
  <si>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</si>
  <si>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</si>
  <si>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</si>
  <si>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</si>
  <si>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</si>
  <si>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</si>
  <si>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</si>
  <si>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</si>
  <si>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</si>
  <si>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</si>
  <si>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</si>
  <si>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</si>
  <si>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</si>
  <si>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</si>
  <si>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</si>
  <si>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</si>
  <si>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</si>
  <si>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</si>
  <si>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</si>
  <si>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</si>
  <si>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</si>
  <si>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</si>
  <si>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</si>
  <si>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</si>
  <si>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</si>
  <si>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</si>
  <si>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</si>
  <si>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</si>
  <si>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</si>
  <si>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</si>
  <si>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</si>
  <si>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</si>
  <si>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</si>
  <si>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</si>
  <si>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</si>
  <si>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</si>
  <si>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</si>
  <si>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</si>
  <si>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</si>
  <si>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</si>
  <si>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</si>
  <si>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</si>
  <si>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</si>
  <si>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</si>
  <si>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</si>
  <si>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</si>
  <si>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</si>
  <si>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</si>
  <si>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</si>
  <si>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</si>
  <si>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</si>
  <si>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</si>
  <si>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</si>
  <si>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</si>
  <si>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</si>
  <si>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</si>
  <si>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</si>
  <si>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</si>
  <si>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</si>
  <si>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</si>
  <si>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</si>
  <si>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</si>
  <si>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</si>
  <si>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</si>
  <si>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</si>
  <si>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</si>
  <si>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</si>
  <si>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</si>
  <si>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</si>
  <si>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</si>
  <si>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</si>
  <si>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</si>
  <si>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</si>
  <si>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</si>
  <si>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</si>
  <si>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</si>
  <si>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</si>
  <si>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</si>
  <si>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</si>
  <si>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</si>
  <si>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</si>
  <si>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</si>
  <si>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</si>
  <si>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</si>
  <si>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</si>
  <si>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</si>
  <si>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</si>
  <si>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</si>
  <si>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</si>
  <si>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</si>
  <si>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</si>
  <si>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</si>
  <si>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</si>
  <si>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</si>
  <si>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</si>
  <si>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</si>
  <si>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</si>
  <si>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</si>
  <si>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</si>
  <si>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</si>
  <si>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</si>
  <si>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</si>
  <si>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</si>
  <si>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</si>
  <si>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</si>
  <si>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</si>
  <si>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</si>
  <si>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</si>
  <si>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</si>
  <si>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</si>
  <si>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</si>
  <si>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</si>
  <si>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</si>
  <si>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</si>
  <si>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</si>
  <si>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</si>
  <si>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</si>
  <si>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</si>
  <si>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</si>
  <si>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</si>
  <si>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</si>
  <si>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</si>
  <si>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</si>
  <si>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</si>
  <si>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</si>
  <si>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</si>
  <si>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</si>
  <si>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</si>
  <si>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</si>
  <si>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</si>
  <si>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</si>
  <si>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</si>
  <si>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</si>
  <si>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</si>
  <si>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</si>
  <si>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</si>
  <si>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</si>
  <si>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</si>
  <si>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</si>
  <si>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</si>
  <si>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</si>
  <si>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</si>
  <si>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</si>
  <si>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</si>
  <si>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</si>
  <si>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</si>
  <si>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</si>
  <si>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</si>
  <si>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</si>
  <si>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</si>
  <si>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</si>
  <si>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</si>
  <si>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</si>
  <si>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</si>
  <si>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</si>
  <si>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</si>
  <si>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</si>
  <si>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</si>
  <si>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</si>
  <si>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</si>
  <si>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</si>
  <si>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</si>
  <si>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</si>
  <si>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</si>
  <si>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</si>
  <si>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</si>
  <si>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</si>
  <si>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</si>
  <si>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</si>
  <si>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</si>
  <si>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</si>
  <si>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</si>
  <si>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</si>
  <si>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</si>
  <si>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</si>
  <si>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</si>
  <si>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</si>
  <si>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</si>
  <si>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</si>
  <si>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</si>
  <si>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</si>
  <si>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</si>
  <si>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</si>
  <si>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</si>
  <si>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</si>
  <si>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</si>
  <si>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</si>
  <si>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</si>
  <si>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</si>
  <si>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</si>
  <si>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</si>
  <si>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</si>
  <si>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</si>
  <si>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</si>
  <si>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</si>
  <si>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</si>
  <si>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</si>
  <si>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</si>
  <si>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</si>
  <si>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</si>
  <si>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</si>
  <si>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</si>
  <si>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</si>
  <si>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</si>
  <si>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</si>
  <si>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</si>
  <si>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</si>
  <si>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</si>
  <si>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</si>
  <si>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</si>
  <si>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</si>
  <si>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</si>
  <si>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</si>
  <si>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</si>
  <si>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</si>
  <si>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</si>
  <si>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</si>
  <si>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</si>
  <si>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</si>
  <si>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</si>
  <si>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</si>
  <si>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</si>
  <si>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</si>
  <si>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</si>
  <si>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</si>
  <si>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</si>
  <si>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</si>
  <si>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</si>
  <si>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</si>
  <si>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</si>
  <si>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</si>
  <si>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</si>
  <si>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</si>
  <si>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</si>
  <si>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</si>
  <si>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</si>
  <si>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</si>
  <si>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</si>
  <si>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</si>
  <si>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</si>
  <si>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</si>
  <si>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</si>
  <si>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</si>
  <si>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</si>
  <si>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</si>
  <si>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</si>
  <si>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</si>
  <si>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</si>
  <si>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</si>
  <si>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</si>
  <si>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</si>
  <si>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</si>
  <si>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</si>
  <si>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</si>
  <si>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</si>
  <si>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</si>
  <si>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</si>
  <si>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</si>
  <si>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</si>
  <si>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</si>
  <si>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</si>
  <si>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</si>
  <si>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</si>
  <si>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</si>
  <si>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</si>
  <si>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</si>
  <si>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</si>
  <si>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</si>
  <si>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</si>
  <si>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</si>
  <si>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</si>
  <si>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</si>
  <si>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</si>
  <si>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</si>
  <si>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</si>
  <si>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</si>
  <si>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</si>
  <si>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</si>
  <si>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</si>
  <si>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</si>
  <si>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</si>
  <si>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</si>
  <si>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</si>
  <si>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</si>
  <si>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</si>
  <si>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</si>
  <si>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</si>
  <si>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</si>
  <si>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</si>
  <si>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</si>
  <si>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</si>
  <si>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</si>
  <si>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</si>
  <si>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</si>
  <si>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</si>
  <si>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</si>
  <si>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</si>
  <si>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</si>
  <si>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</si>
  <si>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</si>
  <si>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</si>
  <si>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</si>
  <si>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</si>
  <si>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</si>
  <si>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</si>
  <si>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</si>
  <si>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</si>
  <si>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</si>
  <si>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</si>
  <si>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</si>
  <si>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</si>
  <si>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</si>
  <si>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</si>
  <si>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</si>
  <si>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</si>
  <si>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</si>
  <si>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</si>
  <si>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</si>
  <si>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</si>
  <si>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</si>
  <si>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</si>
  <si>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</si>
  <si>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</si>
  <si>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</si>
  <si>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</si>
  <si>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</si>
  <si>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</si>
  <si>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</si>
  <si>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</si>
  <si>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</si>
  <si>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</si>
  <si>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</si>
  <si>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</si>
  <si>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</si>
  <si>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</si>
  <si>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</si>
  <si>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</si>
  <si>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</si>
  <si>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</si>
  <si>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</si>
  <si>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</si>
  <si>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</si>
  <si>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</si>
  <si>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</si>
  <si>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</si>
  <si>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</si>
  <si>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</si>
  <si>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</si>
  <si>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</si>
  <si>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</si>
  <si>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</si>
  <si>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</si>
  <si>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</si>
  <si>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</si>
  <si>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</si>
  <si>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</si>
  <si>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</si>
  <si>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</si>
  <si>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</si>
  <si>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</si>
  <si>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</si>
  <si>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</si>
  <si>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</si>
  <si>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</si>
  <si>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</si>
  <si>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</si>
  <si>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</si>
  <si>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</si>
  <si>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</si>
  <si>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</si>
  <si>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</si>
  <si>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</si>
  <si>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</si>
  <si>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</si>
  <si>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</si>
  <si>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</si>
  <si>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</si>
  <si>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</si>
  <si>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</si>
  <si>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</si>
  <si>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</si>
  <si>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</si>
  <si>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</si>
  <si>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</si>
  <si>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</si>
  <si>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</si>
  <si>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</si>
  <si>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</si>
  <si>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</si>
  <si>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</si>
  <si>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</si>
  <si>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</si>
  <si>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</si>
  <si>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</si>
  <si>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</si>
  <si>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</si>
  <si>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</si>
  <si>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</si>
  <si>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</si>
  <si>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</si>
  <si>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</si>
  <si>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</si>
  <si>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</si>
  <si>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</si>
  <si>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</si>
  <si>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</si>
  <si>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</si>
  <si>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</si>
  <si>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</si>
  <si>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</si>
  <si>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</si>
  <si>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</si>
  <si>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</si>
  <si>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</si>
  <si>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</si>
  <si>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</si>
  <si>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</si>
  <si>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</si>
  <si>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</si>
  <si>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</si>
  <si>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</si>
  <si>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</si>
  <si>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</si>
  <si>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</si>
  <si>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</si>
  <si>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</si>
  <si>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</si>
  <si>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</si>
  <si>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</si>
  <si>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</si>
  <si>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</si>
  <si>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</si>
  <si>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</si>
  <si>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</si>
  <si>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</si>
  <si>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</si>
  <si>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</si>
  <si>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</si>
  <si>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</si>
  <si>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</si>
  <si>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</si>
  <si>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</si>
  <si>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</si>
  <si>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</si>
  <si>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</si>
  <si>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</si>
  <si>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</si>
  <si>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</si>
  <si>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</si>
  <si>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</si>
  <si>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</si>
  <si>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</si>
  <si>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</si>
  <si>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</si>
  <si>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</si>
  <si>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</si>
  <si>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</si>
  <si>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</si>
  <si>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</si>
  <si>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</si>
  <si>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</si>
  <si>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</si>
  <si>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</si>
  <si>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</si>
  <si>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</si>
  <si>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</si>
  <si>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</si>
  <si>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</si>
  <si>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</si>
  <si>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</si>
  <si>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</si>
  <si>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</si>
  <si>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</si>
  <si>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</si>
  <si>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</si>
  <si>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</si>
  <si>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</si>
  <si>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</si>
  <si>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</si>
  <si>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</si>
  <si>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</si>
  <si>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</si>
  <si>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</si>
  <si>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</si>
  <si>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</si>
  <si>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</si>
  <si>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</si>
  <si>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</si>
  <si>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</si>
  <si>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</si>
  <si>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</si>
  <si>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</si>
  <si>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</si>
  <si>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</si>
  <si>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</si>
  <si>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</si>
  <si>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</si>
  <si>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</si>
  <si>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</si>
  <si>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</si>
  <si>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</si>
  <si>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</si>
  <si>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</si>
  <si>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</si>
  <si>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</si>
  <si>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</si>
  <si>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</si>
  <si>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</si>
  <si>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</si>
  <si>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</si>
  <si>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</si>
  <si>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</si>
  <si>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</si>
  <si>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</si>
  <si>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</si>
  <si>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</si>
  <si>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</si>
  <si>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</si>
  <si>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</si>
  <si>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</si>
  <si>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</si>
  <si>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</si>
  <si>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</si>
  <si>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</si>
  <si>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</si>
  <si>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</si>
  <si>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</si>
  <si>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</si>
  <si>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</si>
  <si>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</si>
  <si>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</si>
  <si>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</si>
  <si>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</si>
  <si>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</si>
  <si>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</si>
  <si>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</si>
  <si>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</si>
  <si>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</si>
  <si>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</si>
  <si>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</si>
  <si>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</si>
  <si>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</si>
  <si>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</si>
  <si>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</si>
  <si>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</si>
  <si>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</si>
  <si>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</si>
  <si>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</si>
  <si>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</si>
  <si>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</si>
  <si>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</si>
  <si>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</si>
  <si>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</si>
  <si>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</si>
  <si>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</si>
  <si>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</si>
  <si>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</si>
  <si>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</si>
  <si>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</si>
  <si>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</si>
  <si>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</si>
  <si>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</si>
  <si>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</si>
  <si>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</si>
  <si>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</si>
  <si>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</si>
  <si>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</si>
  <si>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</si>
  <si>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</si>
  <si>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</si>
  <si>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</si>
  <si>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</si>
  <si>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</si>
  <si>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</si>
  <si>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</si>
  <si>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</si>
  <si>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</si>
  <si>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</si>
  <si>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</si>
  <si>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</si>
  <si>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</si>
  <si>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</si>
  <si>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</si>
  <si>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</si>
  <si>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</si>
  <si>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</si>
  <si>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</si>
  <si>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</si>
  <si>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</si>
  <si>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</si>
  <si>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</si>
  <si>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</si>
  <si>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</si>
  <si>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</si>
  <si>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</si>
  <si>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2014</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</si>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</sst>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3206139.6007642318</v>
      </c>
      <c r="C7" s="3873" t="n">
        <v>3401.109283652792</v>
      </c>
      <c r="D7" s="3873" t="n">
        <v>93.39617217429478</v>
      </c>
      <c r="E7" s="3873" t="n">
        <v>6815.962747900038</v>
      </c>
      <c r="F7" s="3873" t="n">
        <v>15085.88897614158</v>
      </c>
      <c r="G7" s="3873" t="n">
        <v>2250.9903320537405</v>
      </c>
      <c r="H7" s="3873" t="n">
        <v>2241.6545524735957</v>
      </c>
    </row>
    <row r="8" spans="1:8" ht="12.75" customHeight="1" x14ac:dyDescent="0.2">
      <c r="A8" s="856" t="s">
        <v>17</v>
      </c>
      <c r="B8" s="3873" t="n">
        <v>3179352.0398278115</v>
      </c>
      <c r="C8" s="3873" t="n">
        <v>917.9641439904744</v>
      </c>
      <c r="D8" s="3873" t="n">
        <v>93.03304185787457</v>
      </c>
      <c r="E8" s="3873" t="n">
        <v>6789.017671897247</v>
      </c>
      <c r="F8" s="3873" t="n">
        <v>14969.18491190122</v>
      </c>
      <c r="G8" s="3873" t="n">
        <v>1845.4856061739608</v>
      </c>
      <c r="H8" s="3873" t="n">
        <v>2110.069057383833</v>
      </c>
    </row>
    <row r="9" spans="1:8" ht="12" customHeight="1" x14ac:dyDescent="0.2">
      <c r="A9" s="847" t="s">
        <v>18</v>
      </c>
      <c r="B9" s="3873" t="n">
        <v>1247152.5644655372</v>
      </c>
      <c r="C9" s="3873" t="n">
        <v>134.21861003795365</v>
      </c>
      <c r="D9" s="3873" t="n">
        <v>26.22813665112997</v>
      </c>
      <c r="E9" s="3873" t="n">
        <v>1388.1193925554014</v>
      </c>
      <c r="F9" s="3873" t="n">
        <v>500.44501917526804</v>
      </c>
      <c r="G9" s="3873" t="n">
        <v>59.83178034758763</v>
      </c>
      <c r="H9" s="3873" t="n">
        <v>1457.1769723173907</v>
      </c>
    </row>
    <row r="10" spans="1:8" ht="12" customHeight="1" x14ac:dyDescent="0.2">
      <c r="A10" s="849" t="s">
        <v>19</v>
      </c>
      <c r="B10" s="3873" t="n">
        <v>1075722.729887635</v>
      </c>
      <c r="C10" s="3873" t="n">
        <v>114.66356406675717</v>
      </c>
      <c r="D10" s="3873" t="n">
        <v>23.23950151516986</v>
      </c>
      <c r="E10" s="3871" t="n">
        <v>1176.605890953263</v>
      </c>
      <c r="F10" s="3871" t="n">
        <v>398.8622844069448</v>
      </c>
      <c r="G10" s="3871" t="n">
        <v>42.78072160920115</v>
      </c>
      <c r="H10" s="3871" t="n">
        <v>1288.8070857639657</v>
      </c>
    </row>
    <row r="11" spans="1:8" ht="12" customHeight="1" x14ac:dyDescent="0.2">
      <c r="A11" s="849" t="s">
        <v>20</v>
      </c>
      <c r="B11" s="3873" t="n">
        <v>115750.5454117399</v>
      </c>
      <c r="C11" s="3873" t="n">
        <v>3.10514239564195</v>
      </c>
      <c r="D11" s="3873" t="n">
        <v>1.22307980638184</v>
      </c>
      <c r="E11" s="3871" t="n">
        <v>100.7519549193353</v>
      </c>
      <c r="F11" s="3871" t="n">
        <v>28.87930147384986</v>
      </c>
      <c r="G11" s="3871" t="n">
        <v>9.89912772567019</v>
      </c>
      <c r="H11" s="3871" t="n">
        <v>132.23731815570216</v>
      </c>
    </row>
    <row r="12" spans="1:8" ht="12.75" customHeight="1" x14ac:dyDescent="0.2">
      <c r="A12" s="849" t="s">
        <v>21</v>
      </c>
      <c r="B12" s="3873" t="n">
        <v>55679.2891661621</v>
      </c>
      <c r="C12" s="3873" t="n">
        <v>16.44990357555452</v>
      </c>
      <c r="D12" s="3873" t="n">
        <v>1.76555532957827</v>
      </c>
      <c r="E12" s="3871" t="n">
        <v>110.76154668280316</v>
      </c>
      <c r="F12" s="3871" t="n">
        <v>72.70343329447336</v>
      </c>
      <c r="G12" s="3871" t="n">
        <v>7.15193101271629</v>
      </c>
      <c r="H12" s="3871" t="n">
        <v>36.1325683977228</v>
      </c>
    </row>
    <row r="13" spans="1:8" ht="12" customHeight="1" x14ac:dyDescent="0.2">
      <c r="A13" s="857" t="s">
        <v>22</v>
      </c>
      <c r="B13" s="3873" t="n">
        <v>457938.04875490826</v>
      </c>
      <c r="C13" s="3873" t="n">
        <v>79.55869292486125</v>
      </c>
      <c r="D13" s="3873" t="n">
        <v>12.42936529347823</v>
      </c>
      <c r="E13" s="3873" t="n">
        <v>818.016577710877</v>
      </c>
      <c r="F13" s="3873" t="n">
        <v>1800.0856872053023</v>
      </c>
      <c r="G13" s="3873" t="n">
        <v>117.33750973165596</v>
      </c>
      <c r="H13" s="3873" t="n">
        <v>375.22186776815226</v>
      </c>
    </row>
    <row r="14" spans="1:8" ht="12" customHeight="1" x14ac:dyDescent="0.2">
      <c r="A14" s="849" t="s">
        <v>23</v>
      </c>
      <c r="B14" s="3873" t="n">
        <v>81456.96558001134</v>
      </c>
      <c r="C14" s="3873" t="n">
        <v>6.35008707980652</v>
      </c>
      <c r="D14" s="3873" t="n">
        <v>0.90917995721437</v>
      </c>
      <c r="E14" s="3871" t="n">
        <v>59.75587449218967</v>
      </c>
      <c r="F14" s="3871" t="n">
        <v>855.794540561913</v>
      </c>
      <c r="G14" s="3871" t="n">
        <v>3.99669540858766</v>
      </c>
      <c r="H14" s="3871" t="n">
        <v>54.65827567019376</v>
      </c>
    </row>
    <row r="15" spans="1:8" ht="12" customHeight="1" x14ac:dyDescent="0.2">
      <c r="A15" s="849" t="s">
        <v>24</v>
      </c>
      <c r="B15" s="3873" t="n">
        <v>9032.24721641659</v>
      </c>
      <c r="C15" s="3873" t="n">
        <v>0.31250774576335</v>
      </c>
      <c r="D15" s="3873" t="n">
        <v>0.06321183236103</v>
      </c>
      <c r="E15" s="3871" t="n">
        <v>13.6774593262936</v>
      </c>
      <c r="F15" s="3871" t="n">
        <v>16.21882994837093</v>
      </c>
      <c r="G15" s="3871" t="n">
        <v>4.61247151003054</v>
      </c>
      <c r="H15" s="3871" t="n">
        <v>18.93755998916906</v>
      </c>
    </row>
    <row r="16" spans="1:8" ht="12" customHeight="1" x14ac:dyDescent="0.2">
      <c r="A16" s="849" t="s">
        <v>25</v>
      </c>
      <c r="B16" s="3873" t="n">
        <v>69207.03231797114</v>
      </c>
      <c r="C16" s="3873" t="n">
        <v>14.65861020480161</v>
      </c>
      <c r="D16" s="3873" t="n">
        <v>0.64495741463368</v>
      </c>
      <c r="E16" s="3871" t="n">
        <v>65.89998685138158</v>
      </c>
      <c r="F16" s="3871" t="n">
        <v>45.92810405454041</v>
      </c>
      <c r="G16" s="3871" t="n">
        <v>6.94325665746509</v>
      </c>
      <c r="H16" s="3871" t="n">
        <v>43.75177474038246</v>
      </c>
    </row>
    <row r="17" spans="1:8" ht="12" customHeight="1" x14ac:dyDescent="0.2">
      <c r="A17" s="849" t="s">
        <v>26</v>
      </c>
      <c r="B17" s="3873" t="n">
        <v>25378.85683678239</v>
      </c>
      <c r="C17" s="3873" t="n">
        <v>9.41540605990225</v>
      </c>
      <c r="D17" s="3873" t="n">
        <v>1.47271682337093</v>
      </c>
      <c r="E17" s="3871" t="n">
        <v>58.24630187476985</v>
      </c>
      <c r="F17" s="3871" t="n">
        <v>60.64224143537763</v>
      </c>
      <c r="G17" s="3871" t="n">
        <v>9.46165801803434</v>
      </c>
      <c r="H17" s="3871" t="n">
        <v>22.78582175224019</v>
      </c>
    </row>
    <row r="18" spans="1:8" ht="12" customHeight="1" x14ac:dyDescent="0.2">
      <c r="A18" s="849" t="s">
        <v>27</v>
      </c>
      <c r="B18" s="3873" t="n">
        <v>38591.428358845376</v>
      </c>
      <c r="C18" s="3873" t="n">
        <v>14.8161775589117</v>
      </c>
      <c r="D18" s="3873" t="n">
        <v>0.52876139887895</v>
      </c>
      <c r="E18" s="3871" t="n">
        <v>44.19389039361659</v>
      </c>
      <c r="F18" s="3871" t="n">
        <v>49.64140172096155</v>
      </c>
      <c r="G18" s="3871" t="n">
        <v>11.79640145549852</v>
      </c>
      <c r="H18" s="3871" t="n">
        <v>24.30962510963663</v>
      </c>
    </row>
    <row r="19" spans="1:8" ht="12.75" customHeight="1" x14ac:dyDescent="0.2">
      <c r="A19" s="849" t="s">
        <v>28</v>
      </c>
      <c r="B19" s="3873" t="n">
        <v>85099.2370197939</v>
      </c>
      <c r="C19" s="3873" t="n">
        <v>8.22353778450211</v>
      </c>
      <c r="D19" s="3873" t="n">
        <v>3.20783790485347</v>
      </c>
      <c r="E19" s="3871" t="n">
        <v>231.59179672255308</v>
      </c>
      <c r="F19" s="3871" t="n">
        <v>269.0511799522534</v>
      </c>
      <c r="G19" s="3871" t="n">
        <v>22.09990257310319</v>
      </c>
      <c r="H19" s="3871" t="n">
        <v>122.70295551989724</v>
      </c>
    </row>
    <row r="20" spans="1:8" ht="12.75" x14ac:dyDescent="0.2">
      <c r="A20" s="858" t="s">
        <v>29</v>
      </c>
      <c r="B20" s="3873" t="n">
        <v>149172.28142508754</v>
      </c>
      <c r="C20" s="3873" t="n">
        <v>25.78236649117371</v>
      </c>
      <c r="D20" s="3873" t="n">
        <v>5.6026999621658</v>
      </c>
      <c r="E20" s="3871" t="n">
        <v>344.65126805007264</v>
      </c>
      <c r="F20" s="3871" t="n">
        <v>502.8093895318855</v>
      </c>
      <c r="G20" s="3871" t="n">
        <v>58.42712410893661</v>
      </c>
      <c r="H20" s="3871" t="n">
        <v>88.07585498663295</v>
      </c>
    </row>
    <row r="21" spans="1:8" ht="12" customHeight="1" x14ac:dyDescent="0.2">
      <c r="A21" s="857" t="s">
        <v>30</v>
      </c>
      <c r="B21" s="3873" t="n">
        <v>887627.5514088002</v>
      </c>
      <c r="C21" s="3873" t="n">
        <v>56.25515527504099</v>
      </c>
      <c r="D21" s="3873" t="n">
        <v>29.36362088456152</v>
      </c>
      <c r="E21" s="3873" t="n">
        <v>3600.0565650799294</v>
      </c>
      <c r="F21" s="3873" t="n">
        <v>4761.756616713241</v>
      </c>
      <c r="G21" s="3873" t="n">
        <v>681.9634297577087</v>
      </c>
      <c r="H21" s="3873" t="n">
        <v>71.90731528307695</v>
      </c>
    </row>
    <row r="22" spans="1:8" ht="12" customHeight="1" x14ac:dyDescent="0.2">
      <c r="A22" s="849" t="s">
        <v>31</v>
      </c>
      <c r="B22" s="3873" t="n">
        <v>14567.310169792478</v>
      </c>
      <c r="C22" s="3873" t="n">
        <v>0.30586765451542</v>
      </c>
      <c r="D22" s="3873" t="n">
        <v>0.44638228882515</v>
      </c>
      <c r="E22" s="3871" t="n">
        <v>69.57163542982225</v>
      </c>
      <c r="F22" s="3871" t="n">
        <v>78.42704205994887</v>
      </c>
      <c r="G22" s="3871" t="n">
        <v>5.3991635179497</v>
      </c>
      <c r="H22" s="3871" t="n">
        <v>4.89569688766285</v>
      </c>
    </row>
    <row r="23" spans="1:8" ht="12" customHeight="1" x14ac:dyDescent="0.2">
      <c r="A23" s="849" t="s">
        <v>32</v>
      </c>
      <c r="B23" s="3873" t="n">
        <v>842655.6274961937</v>
      </c>
      <c r="C23" s="3873" t="n">
        <v>52.76244536947689</v>
      </c>
      <c r="D23" s="3873" t="n">
        <v>27.08178261197943</v>
      </c>
      <c r="E23" s="3871" t="n">
        <v>3130.6612428808794</v>
      </c>
      <c r="F23" s="3871" t="n">
        <v>4357.891764108736</v>
      </c>
      <c r="G23" s="3871" t="n">
        <v>606.7482792751636</v>
      </c>
      <c r="H23" s="3871" t="n">
        <v>6.85011482180948</v>
      </c>
    </row>
    <row r="24" spans="1:8" ht="12" customHeight="1" x14ac:dyDescent="0.2">
      <c r="A24" s="849" t="s">
        <v>33</v>
      </c>
      <c r="B24" s="3873" t="n">
        <v>6305.051344038799</v>
      </c>
      <c r="C24" s="3873" t="n">
        <v>0.30178319771874</v>
      </c>
      <c r="D24" s="3873" t="n">
        <v>0.88970161009537</v>
      </c>
      <c r="E24" s="3871" t="n">
        <v>76.57742413588495</v>
      </c>
      <c r="F24" s="3871" t="n">
        <v>19.35594512416014</v>
      </c>
      <c r="G24" s="3871" t="n">
        <v>5.54020011770857</v>
      </c>
      <c r="H24" s="3871" t="n">
        <v>1.31753349255116</v>
      </c>
    </row>
    <row r="25" spans="1:8" ht="12" customHeight="1" x14ac:dyDescent="0.2">
      <c r="A25" s="849" t="s">
        <v>34</v>
      </c>
      <c r="B25" s="3873" t="n">
        <v>18233.811034764534</v>
      </c>
      <c r="C25" s="3873" t="n">
        <v>2.47437348897335</v>
      </c>
      <c r="D25" s="3873" t="n">
        <v>0.8187712220257</v>
      </c>
      <c r="E25" s="3871" t="n">
        <v>312.83192287568767</v>
      </c>
      <c r="F25" s="3871" t="n">
        <v>300.7450475703485</v>
      </c>
      <c r="G25" s="3871" t="n">
        <v>62.50114183847627</v>
      </c>
      <c r="H25" s="3871" t="n">
        <v>58.77569088677396</v>
      </c>
    </row>
    <row r="26" spans="1:8" ht="12" customHeight="1" x14ac:dyDescent="0.2">
      <c r="A26" s="849" t="s">
        <v>35</v>
      </c>
      <c r="B26" s="3873" t="n">
        <v>5865.751364010587</v>
      </c>
      <c r="C26" s="3873" t="n">
        <v>0.41068556435659</v>
      </c>
      <c r="D26" s="3873" t="n">
        <v>0.12698315163587</v>
      </c>
      <c r="E26" s="3871" t="n">
        <v>10.41433975765494</v>
      </c>
      <c r="F26" s="3871" t="n">
        <v>5.33681785004693</v>
      </c>
      <c r="G26" s="3871" t="n">
        <v>1.7746450084106</v>
      </c>
      <c r="H26" s="3871" t="n">
        <v>0.0682791942795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577918.9919350117</v>
      </c>
      <c r="C7" s="3873" t="n">
        <v>646.8109979760138</v>
      </c>
      <c r="D7" s="3873" t="n">
        <v>24.69025151517642</v>
      </c>
      <c r="E7" s="3873" t="n">
        <v>940.1740883821303</v>
      </c>
      <c r="F7" s="3873" t="n">
        <v>7842.216534790778</v>
      </c>
      <c r="G7" s="3873" t="n">
        <v>980.1676250286771</v>
      </c>
      <c r="H7" s="3873" t="n">
        <v>199.2931725064389</v>
      </c>
    </row>
    <row r="8" spans="1:8" ht="12" customHeight="1" x14ac:dyDescent="0.2">
      <c r="A8" s="849" t="s">
        <v>39</v>
      </c>
      <c r="B8" s="3873" t="n">
        <v>142218.00573326077</v>
      </c>
      <c r="C8" s="3873" t="n">
        <v>28.93115022712558</v>
      </c>
      <c r="D8" s="3873" t="n">
        <v>2.11763816043795</v>
      </c>
      <c r="E8" s="3871" t="n">
        <v>177.2725614530994</v>
      </c>
      <c r="F8" s="3871" t="n">
        <v>235.5184268808208</v>
      </c>
      <c r="G8" s="3871" t="n">
        <v>49.15590292078462</v>
      </c>
      <c r="H8" s="3871" t="n">
        <v>33.12000626177147</v>
      </c>
    </row>
    <row r="9" spans="1:8" ht="12" customHeight="1" x14ac:dyDescent="0.2">
      <c r="A9" s="849" t="s">
        <v>40</v>
      </c>
      <c r="B9" s="3873" t="n">
        <v>360409.33401635825</v>
      </c>
      <c r="C9" s="3873" t="n">
        <v>543.2167234593082</v>
      </c>
      <c r="D9" s="3873" t="n">
        <v>11.5532203200673</v>
      </c>
      <c r="E9" s="3871" t="n">
        <v>311.129030978103</v>
      </c>
      <c r="F9" s="3871" t="n">
        <v>7199.630322882626</v>
      </c>
      <c r="G9" s="3871" t="n">
        <v>845.3613724067693</v>
      </c>
      <c r="H9" s="3871" t="n">
        <v>149.45620472202924</v>
      </c>
    </row>
    <row r="10" spans="1:8" ht="12.75" customHeight="1" x14ac:dyDescent="0.2">
      <c r="A10" s="849" t="s">
        <v>41</v>
      </c>
      <c r="B10" s="3873" t="n">
        <v>75291.65218539268</v>
      </c>
      <c r="C10" s="3873" t="n">
        <v>74.66312428957998</v>
      </c>
      <c r="D10" s="3873" t="n">
        <v>11.01939303467117</v>
      </c>
      <c r="E10" s="3871" t="n">
        <v>451.77249595092786</v>
      </c>
      <c r="F10" s="3871" t="n">
        <v>407.06778502733056</v>
      </c>
      <c r="G10" s="3871" t="n">
        <v>85.65034970112325</v>
      </c>
      <c r="H10" s="3871" t="n">
        <v>16.71696152263819</v>
      </c>
    </row>
    <row r="11" spans="1:8" ht="12" customHeight="1" x14ac:dyDescent="0.2">
      <c r="A11" s="857" t="s">
        <v>42</v>
      </c>
      <c r="B11" s="3873" t="n">
        <v>8714.883263554497</v>
      </c>
      <c r="C11" s="3873" t="n">
        <v>1.12068777660471</v>
      </c>
      <c r="D11" s="3873" t="n">
        <v>0.32166751352843</v>
      </c>
      <c r="E11" s="3873" t="n">
        <v>42.65104816890872</v>
      </c>
      <c r="F11" s="3873" t="n">
        <v>64.68105401663134</v>
      </c>
      <c r="G11" s="3873" t="n">
        <v>6.18526130833148</v>
      </c>
      <c r="H11" s="3873" t="n">
        <v>6.469729508774</v>
      </c>
    </row>
    <row r="12" spans="1:8" ht="12" customHeight="1" x14ac:dyDescent="0.2">
      <c r="A12" s="849" t="s">
        <v>43</v>
      </c>
      <c r="B12" s="3873" t="n">
        <v>3952.31977831384</v>
      </c>
      <c r="C12" s="3873" t="n">
        <v>0.89134346032367</v>
      </c>
      <c r="D12" s="3873" t="n">
        <v>0.08101964316597</v>
      </c>
      <c r="E12" s="3871" t="n">
        <v>10.880853029477</v>
      </c>
      <c r="F12" s="3871" t="n">
        <v>11.46987446200534</v>
      </c>
      <c r="G12" s="3871" t="n">
        <v>1.77907993770546</v>
      </c>
      <c r="H12" s="3871" t="n">
        <v>2.7821656918659</v>
      </c>
    </row>
    <row r="13" spans="1:8" ht="12.75" customHeight="1" x14ac:dyDescent="0.2">
      <c r="A13" s="849" t="s">
        <v>44</v>
      </c>
      <c r="B13" s="3873" t="n">
        <v>4762.563485240657</v>
      </c>
      <c r="C13" s="3873" t="n">
        <v>0.22934431628104</v>
      </c>
      <c r="D13" s="3873" t="n">
        <v>0.24064787036246</v>
      </c>
      <c r="E13" s="3871" t="n">
        <v>31.77019513943172</v>
      </c>
      <c r="F13" s="3871" t="n">
        <v>53.21117955462599</v>
      </c>
      <c r="G13" s="3871" t="n">
        <v>4.40618137062602</v>
      </c>
      <c r="H13" s="3871" t="n">
        <v>3.6875638169081</v>
      </c>
    </row>
    <row r="14" spans="1:8" ht="12.75" customHeight="1" x14ac:dyDescent="0.2">
      <c r="A14" s="876" t="s">
        <v>45</v>
      </c>
      <c r="B14" s="3873" t="n">
        <v>26787.560936419948</v>
      </c>
      <c r="C14" s="3873" t="n">
        <v>2483.1451396623174</v>
      </c>
      <c r="D14" s="3873" t="n">
        <v>0.36313031642021</v>
      </c>
      <c r="E14" s="3873" t="n">
        <v>26.94507600279124</v>
      </c>
      <c r="F14" s="3873" t="n">
        <v>116.70406424036067</v>
      </c>
      <c r="G14" s="3873" t="n">
        <v>405.50472587977964</v>
      </c>
      <c r="H14" s="3873" t="n">
        <v>131.5854950897628</v>
      </c>
    </row>
    <row r="15" spans="1:8" ht="12" customHeight="1" x14ac:dyDescent="0.2">
      <c r="A15" s="857" t="s">
        <v>46</v>
      </c>
      <c r="B15" s="3873" t="n">
        <v>4630.609519231679</v>
      </c>
      <c r="C15" s="3873" t="n">
        <v>1364.4499145330333</v>
      </c>
      <c r="D15" s="3873" t="n">
        <v>2.3624210029E-4</v>
      </c>
      <c r="E15" s="3873" t="n">
        <v>1.08398184533748</v>
      </c>
      <c r="F15" s="3873" t="n">
        <v>35.04643439600613</v>
      </c>
      <c r="G15" s="3873" t="n">
        <v>45.00261334382132</v>
      </c>
      <c r="H15" s="3873" t="n">
        <v>19.98814445218272</v>
      </c>
    </row>
    <row r="16" spans="1:8" ht="12" customHeight="1" x14ac:dyDescent="0.2">
      <c r="A16" s="849" t="s">
        <v>47</v>
      </c>
      <c r="B16" s="3873" t="n">
        <v>314.14451537744606</v>
      </c>
      <c r="C16" s="3873" t="n">
        <v>1356.2236707606723</v>
      </c>
      <c r="D16" s="3871" t="s">
        <v>2939</v>
      </c>
      <c r="E16" s="3871" t="s">
        <v>2940</v>
      </c>
      <c r="F16" s="3871" t="s">
        <v>2940</v>
      </c>
      <c r="G16" s="3871" t="n">
        <v>39.39982466673158</v>
      </c>
      <c r="H16" s="3872" t="s">
        <v>1185</v>
      </c>
    </row>
    <row r="17" spans="1:8" ht="12" customHeight="1" x14ac:dyDescent="0.2">
      <c r="A17" s="849" t="s">
        <v>48</v>
      </c>
      <c r="B17" s="3873" t="n">
        <v>4257.915071493804</v>
      </c>
      <c r="C17" s="3873" t="n">
        <v>4.82335432596095</v>
      </c>
      <c r="D17" s="3871" t="n">
        <v>2.2096210029E-4</v>
      </c>
      <c r="E17" s="3871" t="n">
        <v>1.07939784533748</v>
      </c>
      <c r="F17" s="3871" t="n">
        <v>35.04490639600613</v>
      </c>
      <c r="G17" s="3871" t="n">
        <v>5.60248307708974</v>
      </c>
      <c r="H17" s="3871" t="n">
        <v>19.97450808854636</v>
      </c>
    </row>
    <row r="18" spans="1:8" ht="12.75" customHeight="1" x14ac:dyDescent="0.2">
      <c r="A18" s="849" t="s">
        <v>49</v>
      </c>
      <c r="B18" s="3873" t="n">
        <v>58.54993236042819</v>
      </c>
      <c r="C18" s="3873" t="n">
        <v>3.4028894464</v>
      </c>
      <c r="D18" s="3871" t="n">
        <v>1.528E-5</v>
      </c>
      <c r="E18" s="3873" t="n">
        <v>0.004584</v>
      </c>
      <c r="F18" s="3873" t="n">
        <v>0.001528</v>
      </c>
      <c r="G18" s="3873" t="n">
        <v>3.056E-4</v>
      </c>
      <c r="H18" s="3873" t="n">
        <v>0.01363636363636</v>
      </c>
    </row>
    <row r="19" spans="1:8" ht="12.75" customHeight="1" x14ac:dyDescent="0.2">
      <c r="A19" s="857" t="s">
        <v>50</v>
      </c>
      <c r="B19" s="3873" t="n">
        <v>22156.95141718827</v>
      </c>
      <c r="C19" s="3873" t="n">
        <v>1118.6952251292842</v>
      </c>
      <c r="D19" s="3873" t="n">
        <v>0.36289407431992</v>
      </c>
      <c r="E19" s="3873" t="n">
        <v>25.86109415745376</v>
      </c>
      <c r="F19" s="3873" t="n">
        <v>81.65762984435453</v>
      </c>
      <c r="G19" s="3873" t="n">
        <v>360.5021125359583</v>
      </c>
      <c r="H19" s="3873" t="n">
        <v>111.59735063758008</v>
      </c>
    </row>
    <row r="20" spans="1:8" ht="12" customHeight="1" x14ac:dyDescent="0.2">
      <c r="A20" s="849" t="s">
        <v>51</v>
      </c>
      <c r="B20" s="3873" t="n">
        <v>11779.6542164593</v>
      </c>
      <c r="C20" s="3873" t="n">
        <v>46.62718912355704</v>
      </c>
      <c r="D20" s="3873" t="n">
        <v>0.04324840773687</v>
      </c>
      <c r="E20" s="3871" t="n">
        <v>18.67711007154046</v>
      </c>
      <c r="F20" s="3871" t="n">
        <v>68.39989503650897</v>
      </c>
      <c r="G20" s="3871" t="n">
        <v>242.28891777233156</v>
      </c>
      <c r="H20" s="3871" t="n">
        <v>97.48932424507186</v>
      </c>
    </row>
    <row r="21" spans="1:8" ht="12" customHeight="1" x14ac:dyDescent="0.2">
      <c r="A21" s="849" t="s">
        <v>52</v>
      </c>
      <c r="B21" s="3873" t="n">
        <v>1995.458231932177</v>
      </c>
      <c r="C21" s="3873" t="n">
        <v>881.8316981234958</v>
      </c>
      <c r="D21" s="3872" t="s">
        <v>1185</v>
      </c>
      <c r="E21" s="3872" t="s">
        <v>1185</v>
      </c>
      <c r="F21" s="3872" t="s">
        <v>1185</v>
      </c>
      <c r="G21" s="3871" t="n">
        <v>80.29978247247595</v>
      </c>
      <c r="H21" s="3871" t="n">
        <v>0.03817074</v>
      </c>
    </row>
    <row r="22" spans="1:8" s="256" customFormat="1" ht="12" customHeight="1" x14ac:dyDescent="0.2">
      <c r="A22" s="849" t="s">
        <v>53</v>
      </c>
      <c r="B22" s="3873" t="n">
        <v>6311.762026637852</v>
      </c>
      <c r="C22" s="3873" t="n">
        <v>173.94595373154098</v>
      </c>
      <c r="D22" s="3873" t="n">
        <v>0.28911605428015</v>
      </c>
      <c r="E22" s="3871" t="n">
        <v>6.93113063030126</v>
      </c>
      <c r="F22" s="3871" t="n">
        <v>12.94343480784556</v>
      </c>
      <c r="G22" s="3871" t="n">
        <v>34.04309472140669</v>
      </c>
      <c r="H22" s="3871" t="n">
        <v>11.3586049514068</v>
      </c>
    </row>
    <row r="23" spans="1:8" ht="12.75" customHeight="1" x14ac:dyDescent="0.2">
      <c r="A23" s="849" t="s">
        <v>54</v>
      </c>
      <c r="B23" s="3873" t="n">
        <v>2070.0769421589416</v>
      </c>
      <c r="C23" s="3873" t="n">
        <v>16.29038415069037</v>
      </c>
      <c r="D23" s="3873" t="n">
        <v>0.0305296123029</v>
      </c>
      <c r="E23" s="3873" t="n">
        <v>0.25285345561204</v>
      </c>
      <c r="F23" s="3873" t="n">
        <v>0.3143</v>
      </c>
      <c r="G23" s="3873" t="n">
        <v>3.87031756974413</v>
      </c>
      <c r="H23" s="3873" t="n">
        <v>2.71125070110142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274423.47958687204</v>
      </c>
      <c r="C29" s="3873" t="n">
        <v>9.88002158380214</v>
      </c>
      <c r="D29" s="3873" t="n">
        <v>8.58148092193223</v>
      </c>
      <c r="E29" s="3873" t="n">
        <v>2369.3320193689</v>
      </c>
      <c r="F29" s="3873" t="n">
        <v>515.9498005224998</v>
      </c>
      <c r="G29" s="3873" t="n">
        <v>82.828279586139</v>
      </c>
      <c r="H29" s="3873" t="n">
        <v>692.2808641859119</v>
      </c>
    </row>
    <row r="30" spans="1:8" ht="12" customHeight="1" x14ac:dyDescent="0.2">
      <c r="A30" s="868" t="s">
        <v>61</v>
      </c>
      <c r="B30" s="3873" t="n">
        <v>136431.1016747576</v>
      </c>
      <c r="C30" s="3873" t="n">
        <v>0.90290745654156</v>
      </c>
      <c r="D30" s="3873" t="n">
        <v>4.08222454126246</v>
      </c>
      <c r="E30" s="3871" t="n">
        <v>595.6417311146157</v>
      </c>
      <c r="F30" s="3871" t="n">
        <v>328.1196295752738</v>
      </c>
      <c r="G30" s="3871" t="n">
        <v>20.37758694840231</v>
      </c>
      <c r="H30" s="3871" t="n">
        <v>41.38284441896182</v>
      </c>
    </row>
    <row r="31" spans="1:8" ht="12" customHeight="1" x14ac:dyDescent="0.2">
      <c r="A31" s="868" t="s">
        <v>62</v>
      </c>
      <c r="B31" s="3873" t="n">
        <v>137992.3779121144</v>
      </c>
      <c r="C31" s="3873" t="n">
        <v>8.97711412726058</v>
      </c>
      <c r="D31" s="3873" t="n">
        <v>4.49925638066977</v>
      </c>
      <c r="E31" s="3871" t="n">
        <v>1773.6902882542843</v>
      </c>
      <c r="F31" s="3871" t="n">
        <v>187.830170947226</v>
      </c>
      <c r="G31" s="3871" t="n">
        <v>62.4506926377367</v>
      </c>
      <c r="H31" s="3871" t="n">
        <v>650.8980197669501</v>
      </c>
    </row>
    <row r="32" spans="1:8" ht="12" customHeight="1" x14ac:dyDescent="0.2">
      <c r="A32" s="847" t="s">
        <v>63</v>
      </c>
      <c r="B32" s="3873" t="n">
        <v>2.17248872679121</v>
      </c>
      <c r="C32" s="3873" t="n">
        <v>3.7774911E-6</v>
      </c>
      <c r="D32" s="3873" t="n">
        <v>1.510996439E-5</v>
      </c>
      <c r="E32" s="3871" t="n">
        <v>8.03561858E-4</v>
      </c>
      <c r="F32" s="3871" t="n">
        <v>0.0058822602</v>
      </c>
      <c r="G32" s="3871" t="n">
        <v>4.04470458E-4</v>
      </c>
      <c r="H32" s="3871" t="n">
        <v>1.7785595E-4</v>
      </c>
    </row>
    <row r="33" spans="1:8" ht="14.25" customHeight="1" x14ac:dyDescent="0.2">
      <c r="A33" s="869" t="s">
        <v>64</v>
      </c>
      <c r="B33" s="3873" t="n">
        <v>535608.5151273109</v>
      </c>
      <c r="C33" s="3872" t="s">
        <v>1185</v>
      </c>
      <c r="D33" s="3872" t="s">
        <v>1185</v>
      </c>
      <c r="E33" s="3872" t="s">
        <v>1185</v>
      </c>
      <c r="F33" s="3872" t="s">
        <v>1185</v>
      </c>
      <c r="G33" s="3872" t="s">
        <v>1185</v>
      </c>
      <c r="H33" s="3872" t="s">
        <v>1185</v>
      </c>
    </row>
    <row r="34" spans="1:8" ht="14.25" customHeight="1" x14ac:dyDescent="0.2">
      <c r="A34" s="872" t="s">
        <v>66</v>
      </c>
      <c r="B34" s="3873" t="n">
        <v>149.7158774922197</v>
      </c>
      <c r="C34" s="3872" t="s">
        <v>1185</v>
      </c>
      <c r="D34" s="3872" t="s">
        <v>1185</v>
      </c>
      <c r="E34" s="3872" t="s">
        <v>1185</v>
      </c>
      <c r="F34" s="3872" t="s">
        <v>1185</v>
      </c>
      <c r="G34" s="3872" t="s">
        <v>1185</v>
      </c>
      <c r="H34" s="3872" t="s">
        <v>1185</v>
      </c>
    </row>
    <row r="35" spans="1:8" ht="14.25" customHeight="1" x14ac:dyDescent="0.2">
      <c r="A35" s="874" t="s">
        <v>68</v>
      </c>
      <c r="B35" s="3871" t="n">
        <v>149.7158774922197</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4.8085378989115946E7</v>
      </c>
      <c r="C10" s="3874" t="s">
        <v>1185</v>
      </c>
      <c r="D10" s="3872" t="s">
        <v>1185</v>
      </c>
      <c r="E10" s="3872" t="s">
        <v>1185</v>
      </c>
      <c r="F10" s="3872" t="s">
        <v>1185</v>
      </c>
      <c r="G10" s="3874" t="n">
        <v>3179352.0398278115</v>
      </c>
      <c r="H10" s="3874" t="n">
        <v>917.9641439904744</v>
      </c>
      <c r="I10" s="3874" t="n">
        <v>93.03304185787457</v>
      </c>
      <c r="J10" s="3874" t="n">
        <v>149.7158774922197</v>
      </c>
    </row>
    <row r="11" spans="1:10" ht="12" customHeight="1" x14ac:dyDescent="0.2">
      <c r="A11" s="987" t="s">
        <v>87</v>
      </c>
      <c r="B11" s="3874" t="n">
        <v>1.7874287863396272E7</v>
      </c>
      <c r="C11" s="3874" t="s">
        <v>1185</v>
      </c>
      <c r="D11" s="3874" t="n">
        <v>73.02343492018478</v>
      </c>
      <c r="E11" s="3874" t="n">
        <v>4.17650183402526</v>
      </c>
      <c r="F11" s="3874" t="n">
        <v>2.56623082434616</v>
      </c>
      <c r="G11" s="3874" t="n">
        <v>1305241.8965373663</v>
      </c>
      <c r="H11" s="3874" t="n">
        <v>74.65199604337003</v>
      </c>
      <c r="I11" s="3874" t="n">
        <v>45.86954847828398</v>
      </c>
      <c r="J11" s="3874" t="s">
        <v>2941</v>
      </c>
    </row>
    <row r="12" spans="1:10" ht="12" customHeight="1" x14ac:dyDescent="0.2">
      <c r="A12" s="987" t="s">
        <v>88</v>
      </c>
      <c r="B12" s="3874" t="n">
        <v>1.0064526829527734E7</v>
      </c>
      <c r="C12" s="3874" t="s">
        <v>1185</v>
      </c>
      <c r="D12" s="3874" t="n">
        <v>101.4656841796642</v>
      </c>
      <c r="E12" s="3874" t="n">
        <v>14.63964513516418</v>
      </c>
      <c r="F12" s="3874" t="n">
        <v>1.83151790476394</v>
      </c>
      <c r="G12" s="3874" t="n">
        <v>1021204.100702618</v>
      </c>
      <c r="H12" s="3874" t="n">
        <v>147.34110123762508</v>
      </c>
      <c r="I12" s="3874" t="n">
        <v>18.43336109125713</v>
      </c>
      <c r="J12" s="3874" t="s">
        <v>2941</v>
      </c>
    </row>
    <row r="13" spans="1:10" ht="12" customHeight="1" x14ac:dyDescent="0.2">
      <c r="A13" s="987" t="s">
        <v>89</v>
      </c>
      <c r="B13" s="3874" t="n">
        <v>1.377948482111308E7</v>
      </c>
      <c r="C13" s="3874" t="s">
        <v>1185</v>
      </c>
      <c r="D13" s="3874" t="n">
        <v>56.45029398470773</v>
      </c>
      <c r="E13" s="3874" t="n">
        <v>11.5040980666593</v>
      </c>
      <c r="F13" s="3874" t="n">
        <v>0.47915725390912</v>
      </c>
      <c r="G13" s="3874" t="n">
        <v>777706.2532321588</v>
      </c>
      <c r="H13" s="3874" t="n">
        <v>158.5205446901282</v>
      </c>
      <c r="I13" s="3874" t="n">
        <v>6.60254010716692</v>
      </c>
      <c r="J13" s="3874" t="n">
        <v>149.7158774922197</v>
      </c>
    </row>
    <row r="14" spans="1:10" ht="12" customHeight="1" x14ac:dyDescent="0.2">
      <c r="A14" s="987" t="s">
        <v>103</v>
      </c>
      <c r="B14" s="3874" t="n">
        <v>772316.7674265286</v>
      </c>
      <c r="C14" s="3874" t="s">
        <v>1185</v>
      </c>
      <c r="D14" s="3874" t="n">
        <v>82.97368672381025</v>
      </c>
      <c r="E14" s="3874" t="n">
        <v>10.33390128038636</v>
      </c>
      <c r="F14" s="3874" t="n">
        <v>3.36870929999536</v>
      </c>
      <c r="G14" s="3874" t="n">
        <v>64081.96951199461</v>
      </c>
      <c r="H14" s="3874" t="n">
        <v>7.98104523177286</v>
      </c>
      <c r="I14" s="3874" t="n">
        <v>2.6017106769721</v>
      </c>
      <c r="J14" s="3874" t="s">
        <v>2944</v>
      </c>
    </row>
    <row r="15" spans="1:10" ht="13.5" customHeight="1" x14ac:dyDescent="0.2">
      <c r="A15" s="987" t="s">
        <v>1951</v>
      </c>
      <c r="B15" s="3874" t="n">
        <v>102874.61767993042</v>
      </c>
      <c r="C15" s="3874" t="s">
        <v>1185</v>
      </c>
      <c r="D15" s="3874" t="n">
        <v>108.07155442622818</v>
      </c>
      <c r="E15" s="3874" t="n">
        <v>32.56859095867996</v>
      </c>
      <c r="F15" s="3874" t="n">
        <v>4.43154233293553</v>
      </c>
      <c r="G15" s="3874" t="n">
        <v>11117.819843674017</v>
      </c>
      <c r="H15" s="3874" t="n">
        <v>3.35048134324824</v>
      </c>
      <c r="I15" s="3874" t="n">
        <v>0.45589322323317</v>
      </c>
      <c r="J15" s="3874" t="s">
        <v>2944</v>
      </c>
    </row>
    <row r="16" spans="1:10" ht="12.75" customHeight="1" x14ac:dyDescent="0.2">
      <c r="A16" s="987" t="s">
        <v>104</v>
      </c>
      <c r="B16" s="3874" t="n">
        <v>5491888.0899724</v>
      </c>
      <c r="C16" s="3874" t="s">
        <v>1185</v>
      </c>
      <c r="D16" s="3874" t="n">
        <v>97.52720855788642</v>
      </c>
      <c r="E16" s="3874" t="n">
        <v>95.79928921074828</v>
      </c>
      <c r="F16" s="3874" t="n">
        <v>3.47239200226622</v>
      </c>
      <c r="G16" s="3872" t="s">
        <v>1185</v>
      </c>
      <c r="H16" s="3874" t="n">
        <v>526.11897544433</v>
      </c>
      <c r="I16" s="3874" t="n">
        <v>19.06998828096127</v>
      </c>
      <c r="J16" s="3874" t="s">
        <v>2941</v>
      </c>
    </row>
    <row r="17" spans="1:10" ht="12" customHeight="1" x14ac:dyDescent="0.2">
      <c r="A17" s="1005" t="s">
        <v>95</v>
      </c>
      <c r="B17" s="3874" t="n">
        <v>1.6211965928594574E7</v>
      </c>
      <c r="C17" s="3874" t="s">
        <v>1185</v>
      </c>
      <c r="D17" s="3872" t="s">
        <v>1185</v>
      </c>
      <c r="E17" s="3872" t="s">
        <v>1185</v>
      </c>
      <c r="F17" s="3872" t="s">
        <v>1185</v>
      </c>
      <c r="G17" s="3874" t="n">
        <v>1247152.5644655372</v>
      </c>
      <c r="H17" s="3874" t="n">
        <v>134.21861003795365</v>
      </c>
      <c r="I17" s="3874" t="n">
        <v>26.22813665112997</v>
      </c>
      <c r="J17" s="3874" t="s">
        <v>2942</v>
      </c>
    </row>
    <row r="18" spans="1:10" ht="12" customHeight="1" x14ac:dyDescent="0.2">
      <c r="A18" s="992" t="s">
        <v>87</v>
      </c>
      <c r="B18" s="3874" t="n">
        <v>1801203.5433533988</v>
      </c>
      <c r="C18" s="3874" t="s">
        <v>1185</v>
      </c>
      <c r="D18" s="3874" t="n">
        <v>69.29380074656473</v>
      </c>
      <c r="E18" s="3874" t="n">
        <v>2.15811402044917</v>
      </c>
      <c r="F18" s="3874" t="n">
        <v>0.81809835959839</v>
      </c>
      <c r="G18" s="3874" t="n">
        <v>124812.23943713677</v>
      </c>
      <c r="H18" s="3874" t="n">
        <v>3.8872026205937</v>
      </c>
      <c r="I18" s="3874" t="n">
        <v>1.47356166412023</v>
      </c>
      <c r="J18" s="3874" t="s">
        <v>2942</v>
      </c>
    </row>
    <row r="19" spans="1:10" ht="12" customHeight="1" x14ac:dyDescent="0.2">
      <c r="A19" s="992" t="s">
        <v>88</v>
      </c>
      <c r="B19" s="3874" t="n">
        <v>8498728.228516975</v>
      </c>
      <c r="C19" s="3874" t="s">
        <v>1185</v>
      </c>
      <c r="D19" s="3874" t="n">
        <v>101.82641408647582</v>
      </c>
      <c r="E19" s="3874" t="n">
        <v>1.04112254204227</v>
      </c>
      <c r="F19" s="3874" t="n">
        <v>1.83107900960385</v>
      </c>
      <c r="G19" s="3874" t="n">
        <v>865395.0198053907</v>
      </c>
      <c r="H19" s="3874" t="n">
        <v>8.84821753740001</v>
      </c>
      <c r="I19" s="3874" t="n">
        <v>15.56184286756517</v>
      </c>
      <c r="J19" s="3874" t="s">
        <v>2942</v>
      </c>
    </row>
    <row r="20" spans="1:10" ht="12" customHeight="1" x14ac:dyDescent="0.2">
      <c r="A20" s="992" t="s">
        <v>89</v>
      </c>
      <c r="B20" s="3874" t="n">
        <v>3728680.5448350883</v>
      </c>
      <c r="C20" s="3874" t="s">
        <v>1185</v>
      </c>
      <c r="D20" s="3874" t="n">
        <v>56.66182971181809</v>
      </c>
      <c r="E20" s="3874" t="n">
        <v>11.0184445808464</v>
      </c>
      <c r="F20" s="3874" t="n">
        <v>0.71932898489149</v>
      </c>
      <c r="G20" s="3874" t="n">
        <v>211273.86208121484</v>
      </c>
      <c r="H20" s="3874" t="n">
        <v>41.08425994294558</v>
      </c>
      <c r="I20" s="3874" t="n">
        <v>2.68214799130089</v>
      </c>
      <c r="J20" s="3874" t="s">
        <v>2943</v>
      </c>
    </row>
    <row r="21" spans="1:10" ht="13.5" customHeight="1" x14ac:dyDescent="0.2">
      <c r="A21" s="992" t="s">
        <v>103</v>
      </c>
      <c r="B21" s="3874" t="n">
        <v>436370.0975427968</v>
      </c>
      <c r="C21" s="3874" t="s">
        <v>1185</v>
      </c>
      <c r="D21" s="3874" t="n">
        <v>84.65902880038814</v>
      </c>
      <c r="E21" s="3874" t="n">
        <v>8.74168333797678</v>
      </c>
      <c r="F21" s="3874" t="n">
        <v>2.82045033279166</v>
      </c>
      <c r="G21" s="3874" t="n">
        <v>36942.66865550381</v>
      </c>
      <c r="H21" s="3874" t="n">
        <v>3.81460921088117</v>
      </c>
      <c r="I21" s="3874" t="n">
        <v>1.23076018683491</v>
      </c>
      <c r="J21" s="3874" t="s">
        <v>2943</v>
      </c>
    </row>
    <row r="22" spans="1:10" ht="12" customHeight="1" x14ac:dyDescent="0.2">
      <c r="A22" s="992" t="s">
        <v>1951</v>
      </c>
      <c r="B22" s="3874" t="n">
        <v>79948.71033092843</v>
      </c>
      <c r="C22" s="3874" t="s">
        <v>1185</v>
      </c>
      <c r="D22" s="3874" t="n">
        <v>109.17967844834926</v>
      </c>
      <c r="E22" s="3874" t="n">
        <v>4.5083420772538</v>
      </c>
      <c r="F22" s="3874" t="n">
        <v>5.02724042296409</v>
      </c>
      <c r="G22" s="3874" t="n">
        <v>8728.774486290984</v>
      </c>
      <c r="H22" s="3874" t="n">
        <v>0.3604361348071</v>
      </c>
      <c r="I22" s="3874" t="n">
        <v>0.40192138833949</v>
      </c>
      <c r="J22" s="3874" t="s">
        <v>2943</v>
      </c>
    </row>
    <row r="23" spans="1:10" ht="12" customHeight="1" x14ac:dyDescent="0.2">
      <c r="A23" s="992" t="s">
        <v>104</v>
      </c>
      <c r="B23" s="3874" t="n">
        <v>1667034.8040153857</v>
      </c>
      <c r="C23" s="3874" t="s">
        <v>1185</v>
      </c>
      <c r="D23" s="3874" t="n">
        <v>100.3305468639221</v>
      </c>
      <c r="E23" s="3874" t="n">
        <v>45.72423107647522</v>
      </c>
      <c r="F23" s="3874" t="n">
        <v>2.9260952088222</v>
      </c>
      <c r="G23" s="3874" t="n">
        <v>167254.51352805484</v>
      </c>
      <c r="H23" s="3874" t="n">
        <v>76.22388459132608</v>
      </c>
      <c r="I23" s="3874" t="n">
        <v>4.87790255296928</v>
      </c>
      <c r="J23" s="3874" t="s">
        <v>2942</v>
      </c>
    </row>
    <row r="24" spans="1:10" ht="12" customHeight="1" x14ac:dyDescent="0.2">
      <c r="A24" s="994" t="s">
        <v>1952</v>
      </c>
      <c r="B24" s="3874" t="n">
        <v>1.3673385248244096E7</v>
      </c>
      <c r="C24" s="3874" t="s">
        <v>1185</v>
      </c>
      <c r="D24" s="3872" t="s">
        <v>1185</v>
      </c>
      <c r="E24" s="3872" t="s">
        <v>1185</v>
      </c>
      <c r="F24" s="3872" t="s">
        <v>1185</v>
      </c>
      <c r="G24" s="3874" t="n">
        <v>1075722.729887635</v>
      </c>
      <c r="H24" s="3874" t="n">
        <v>114.66356406675717</v>
      </c>
      <c r="I24" s="3874" t="n">
        <v>23.23950151516986</v>
      </c>
      <c r="J24" s="3874" t="s">
        <v>2942</v>
      </c>
    </row>
    <row r="25" spans="1:10" ht="12" customHeight="1" x14ac:dyDescent="0.2">
      <c r="A25" s="992" t="s">
        <v>87</v>
      </c>
      <c r="B25" s="3874" t="n">
        <v>399910.2772110138</v>
      </c>
      <c r="C25" s="3874" t="s">
        <v>1185</v>
      </c>
      <c r="D25" s="3874" t="n">
        <v>76.78570614341199</v>
      </c>
      <c r="E25" s="3874" t="n">
        <v>3.10222459955623</v>
      </c>
      <c r="F25" s="3874" t="n">
        <v>0.74827961630569</v>
      </c>
      <c r="G25" s="3874" t="n">
        <v>30707.393029655326</v>
      </c>
      <c r="H25" s="3874" t="n">
        <v>1.24061149957936</v>
      </c>
      <c r="I25" s="3874" t="n">
        <v>0.29924470878816</v>
      </c>
      <c r="J25" s="3874" t="s">
        <v>2939</v>
      </c>
    </row>
    <row r="26" spans="1:10" ht="12" customHeight="1" x14ac:dyDescent="0.2">
      <c r="A26" s="992" t="s">
        <v>88</v>
      </c>
      <c r="B26" s="3874" t="n">
        <v>8160576.948751951</v>
      </c>
      <c r="C26" s="3874" t="s">
        <v>1185</v>
      </c>
      <c r="D26" s="3874" t="n">
        <v>101.96695831778317</v>
      </c>
      <c r="E26" s="3874" t="n">
        <v>0.93137785866247</v>
      </c>
      <c r="F26" s="3874" t="n">
        <v>1.8428631639165</v>
      </c>
      <c r="G26" s="3874" t="n">
        <v>832109.2095824523</v>
      </c>
      <c r="H26" s="3874" t="n">
        <v>7.6005806839789</v>
      </c>
      <c r="I26" s="3874" t="n">
        <v>15.0388266551611</v>
      </c>
      <c r="J26" s="3874" t="s">
        <v>2939</v>
      </c>
    </row>
    <row r="27" spans="1:10" ht="12" customHeight="1" x14ac:dyDescent="0.2">
      <c r="A27" s="992" t="s">
        <v>89</v>
      </c>
      <c r="B27" s="3874" t="n">
        <v>2970748.691807255</v>
      </c>
      <c r="C27" s="3874" t="s">
        <v>1185</v>
      </c>
      <c r="D27" s="3874" t="n">
        <v>56.39354353709953</v>
      </c>
      <c r="E27" s="3874" t="n">
        <v>10.4297287291478</v>
      </c>
      <c r="F27" s="3874" t="n">
        <v>0.53099696993301</v>
      </c>
      <c r="G27" s="3874" t="n">
        <v>167531.0456892139</v>
      </c>
      <c r="H27" s="3874" t="n">
        <v>30.98410297802036</v>
      </c>
      <c r="I27" s="3874" t="n">
        <v>1.57745855378212</v>
      </c>
      <c r="J27" s="3874" t="s">
        <v>2943</v>
      </c>
    </row>
    <row r="28" spans="1:10" ht="12" customHeight="1" x14ac:dyDescent="0.2">
      <c r="A28" s="992" t="s">
        <v>103</v>
      </c>
      <c r="B28" s="3874" t="n">
        <v>435278.9041910968</v>
      </c>
      <c r="C28" s="3874" t="s">
        <v>1185</v>
      </c>
      <c r="D28" s="3874" t="n">
        <v>84.41523892677729</v>
      </c>
      <c r="E28" s="3874" t="n">
        <v>8.75088762669154</v>
      </c>
      <c r="F28" s="3874" t="n">
        <v>2.82365181125605</v>
      </c>
      <c r="G28" s="3874" t="n">
        <v>36744.172697077236</v>
      </c>
      <c r="H28" s="3874" t="n">
        <v>3.80907677684572</v>
      </c>
      <c r="I28" s="3874" t="n">
        <v>1.22907606622074</v>
      </c>
      <c r="J28" s="3874" t="s">
        <v>2943</v>
      </c>
    </row>
    <row r="29" spans="1:10" ht="12" customHeight="1" x14ac:dyDescent="0.2">
      <c r="A29" s="992" t="s">
        <v>1951</v>
      </c>
      <c r="B29" s="3874" t="n">
        <v>79065.79836676642</v>
      </c>
      <c r="C29" s="3874" t="s">
        <v>1185</v>
      </c>
      <c r="D29" s="3874" t="n">
        <v>109.16109199580455</v>
      </c>
      <c r="E29" s="3874" t="n">
        <v>4.53642811794514</v>
      </c>
      <c r="F29" s="3874" t="n">
        <v>5.06662841162978</v>
      </c>
      <c r="G29" s="3874" t="n">
        <v>8630.908889236323</v>
      </c>
      <c r="H29" s="3874" t="n">
        <v>0.35867631087878</v>
      </c>
      <c r="I29" s="3874" t="n">
        <v>0.40059702039325</v>
      </c>
      <c r="J29" s="3874" t="s">
        <v>2943</v>
      </c>
    </row>
    <row r="30" spans="1:10" ht="12" customHeight="1" x14ac:dyDescent="0.2">
      <c r="A30" s="992" t="s">
        <v>104</v>
      </c>
      <c r="B30" s="3874" t="n">
        <v>1627804.6279160131</v>
      </c>
      <c r="C30" s="3874" t="s">
        <v>1185</v>
      </c>
      <c r="D30" s="3874" t="n">
        <v>100.26706436629578</v>
      </c>
      <c r="E30" s="3874" t="n">
        <v>43.41461782666729</v>
      </c>
      <c r="F30" s="3874" t="n">
        <v>2.88382182377399</v>
      </c>
      <c r="G30" s="3874" t="n">
        <v>163215.19140300903</v>
      </c>
      <c r="H30" s="3874" t="n">
        <v>70.67051581745405</v>
      </c>
      <c r="I30" s="3874" t="n">
        <v>4.69429851082449</v>
      </c>
      <c r="J30" s="3874" t="s">
        <v>2939</v>
      </c>
    </row>
    <row r="31" spans="1:10" ht="12" customHeight="1" x14ac:dyDescent="0.2">
      <c r="A31" s="999" t="s">
        <v>20</v>
      </c>
      <c r="B31" s="3874" t="n">
        <v>1798540.8961047286</v>
      </c>
      <c r="C31" s="3874" t="s">
        <v>1185</v>
      </c>
      <c r="D31" s="3872" t="s">
        <v>1185</v>
      </c>
      <c r="E31" s="3872" t="s">
        <v>1185</v>
      </c>
      <c r="F31" s="3872" t="s">
        <v>1185</v>
      </c>
      <c r="G31" s="3874" t="n">
        <v>115750.5454117399</v>
      </c>
      <c r="H31" s="3874" t="n">
        <v>3.10514239564195</v>
      </c>
      <c r="I31" s="3874" t="n">
        <v>1.22307980638184</v>
      </c>
      <c r="J31" s="3874" t="s">
        <v>2943</v>
      </c>
    </row>
    <row r="32" spans="1:10" ht="12" customHeight="1" x14ac:dyDescent="0.2">
      <c r="A32" s="992" t="s">
        <v>87</v>
      </c>
      <c r="B32" s="3871" t="n">
        <v>1354777.4912118367</v>
      </c>
      <c r="C32" s="3874" t="s">
        <v>1185</v>
      </c>
      <c r="D32" s="3874" t="n">
        <v>66.91992785547276</v>
      </c>
      <c r="E32" s="3874" t="n">
        <v>1.60314643130068</v>
      </c>
      <c r="F32" s="3874" t="n">
        <v>0.74281728189537</v>
      </c>
      <c r="G32" s="3871" t="n">
        <v>90661.6119721145</v>
      </c>
      <c r="H32" s="3871" t="n">
        <v>2.17190670024275</v>
      </c>
      <c r="I32" s="3871" t="n">
        <v>1.006352133595</v>
      </c>
      <c r="J32" s="3871" t="s">
        <v>2943</v>
      </c>
    </row>
    <row r="33" spans="1:10" ht="12" customHeight="1" x14ac:dyDescent="0.2">
      <c r="A33" s="992" t="s">
        <v>88</v>
      </c>
      <c r="B33" s="3871" t="n">
        <v>3327.806</v>
      </c>
      <c r="C33" s="3874" t="s">
        <v>1185</v>
      </c>
      <c r="D33" s="3874" t="n">
        <v>169.86406401458046</v>
      </c>
      <c r="E33" s="3874" t="n">
        <v>0.35545442612941</v>
      </c>
      <c r="F33" s="3874" t="n">
        <v>0.34740552784627</v>
      </c>
      <c r="G33" s="3871" t="n">
        <v>565.274651412105</v>
      </c>
      <c r="H33" s="3871" t="n">
        <v>0.001182883372</v>
      </c>
      <c r="I33" s="3871" t="n">
        <v>0.0011560982</v>
      </c>
      <c r="J33" s="3871" t="s">
        <v>2943</v>
      </c>
    </row>
    <row r="34" spans="1:10" ht="12" customHeight="1" x14ac:dyDescent="0.2">
      <c r="A34" s="992" t="s">
        <v>89</v>
      </c>
      <c r="B34" s="3871" t="n">
        <v>437621.4029313854</v>
      </c>
      <c r="C34" s="3874" t="s">
        <v>1185</v>
      </c>
      <c r="D34" s="3874" t="n">
        <v>55.58560131393006</v>
      </c>
      <c r="E34" s="3874" t="n">
        <v>2.11219436870193</v>
      </c>
      <c r="F34" s="3874" t="n">
        <v>0.48129673793006</v>
      </c>
      <c r="G34" s="3871" t="n">
        <v>24325.448829786732</v>
      </c>
      <c r="H34" s="3871" t="n">
        <v>0.92434146289511</v>
      </c>
      <c r="I34" s="3871" t="n">
        <v>0.21062575367925</v>
      </c>
      <c r="J34" s="3871" t="s">
        <v>2943</v>
      </c>
    </row>
    <row r="35" spans="1:10" ht="12" customHeight="1" x14ac:dyDescent="0.2">
      <c r="A35" s="992" t="s">
        <v>103</v>
      </c>
      <c r="B35" s="3871" t="n">
        <v>1089.1933517</v>
      </c>
      <c r="C35" s="3874" t="s">
        <v>1185</v>
      </c>
      <c r="D35" s="3874" t="n">
        <v>181.97867083673822</v>
      </c>
      <c r="E35" s="3874" t="n">
        <v>5.02429988845295</v>
      </c>
      <c r="F35" s="3874" t="n">
        <v>1.53886416177066</v>
      </c>
      <c r="G35" s="3871" t="n">
        <v>198.20995842657794</v>
      </c>
      <c r="H35" s="3871" t="n">
        <v>0.00547243403545</v>
      </c>
      <c r="I35" s="3871" t="n">
        <v>0.00167612061417</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1725.0026098065136</v>
      </c>
      <c r="C37" s="3874" t="s">
        <v>1185</v>
      </c>
      <c r="D37" s="3874" t="n">
        <v>64.83406597940228</v>
      </c>
      <c r="E37" s="3874" t="n">
        <v>1.29791983149007</v>
      </c>
      <c r="F37" s="3874" t="n">
        <v>1.89547556324378</v>
      </c>
      <c r="G37" s="3871" t="n">
        <v>111.83893301883663</v>
      </c>
      <c r="H37" s="3871" t="n">
        <v>0.00223891509664</v>
      </c>
      <c r="I37" s="3871" t="n">
        <v>0.00326970029342</v>
      </c>
      <c r="J37" s="3871" t="s">
        <v>2943</v>
      </c>
    </row>
    <row r="38" spans="1:10" ht="12" customHeight="1" x14ac:dyDescent="0.2">
      <c r="A38" s="1003" t="s">
        <v>1953</v>
      </c>
      <c r="B38" s="3874" t="n">
        <v>740039.784245749</v>
      </c>
      <c r="C38" s="3874" t="s">
        <v>1185</v>
      </c>
      <c r="D38" s="3872" t="s">
        <v>1185</v>
      </c>
      <c r="E38" s="3872" t="s">
        <v>1185</v>
      </c>
      <c r="F38" s="3872" t="s">
        <v>1185</v>
      </c>
      <c r="G38" s="3874" t="n">
        <v>55679.2891661621</v>
      </c>
      <c r="H38" s="3874" t="n">
        <v>16.44990357555452</v>
      </c>
      <c r="I38" s="3874" t="n">
        <v>1.76555532957827</v>
      </c>
      <c r="J38" s="3874" t="s">
        <v>2943</v>
      </c>
    </row>
    <row r="39" spans="1:10" ht="12" customHeight="1" x14ac:dyDescent="0.2">
      <c r="A39" s="987" t="s">
        <v>87</v>
      </c>
      <c r="B39" s="3874" t="n">
        <v>46515.77493054828</v>
      </c>
      <c r="C39" s="3874" t="s">
        <v>1185</v>
      </c>
      <c r="D39" s="3874" t="n">
        <v>74.02294040049796</v>
      </c>
      <c r="E39" s="3874" t="n">
        <v>10.20480517588563</v>
      </c>
      <c r="F39" s="3874" t="n">
        <v>3.61092171393156</v>
      </c>
      <c r="G39" s="3874" t="n">
        <v>3443.2344353669523</v>
      </c>
      <c r="H39" s="3874" t="n">
        <v>0.47468442077159</v>
      </c>
      <c r="I39" s="3874" t="n">
        <v>0.16796482173707</v>
      </c>
      <c r="J39" s="3874" t="s">
        <v>2943</v>
      </c>
    </row>
    <row r="40" spans="1:10" ht="12" customHeight="1" x14ac:dyDescent="0.2">
      <c r="A40" s="987" t="s">
        <v>88</v>
      </c>
      <c r="B40" s="3874" t="n">
        <v>334823.47376502486</v>
      </c>
      <c r="C40" s="3874" t="s">
        <v>1185</v>
      </c>
      <c r="D40" s="3874" t="n">
        <v>97.72473597382587</v>
      </c>
      <c r="E40" s="3874" t="n">
        <v>3.72271978434779</v>
      </c>
      <c r="F40" s="3874" t="n">
        <v>1.55861268726429</v>
      </c>
      <c r="G40" s="3874" t="n">
        <v>32720.535571526267</v>
      </c>
      <c r="H40" s="3874" t="n">
        <v>1.24645397004911</v>
      </c>
      <c r="I40" s="3874" t="n">
        <v>0.52186011420407</v>
      </c>
      <c r="J40" s="3874" t="s">
        <v>2943</v>
      </c>
    </row>
    <row r="41" spans="1:10" ht="12" customHeight="1" x14ac:dyDescent="0.2">
      <c r="A41" s="987" t="s">
        <v>89</v>
      </c>
      <c r="B41" s="3874" t="n">
        <v>320310.4500964478</v>
      </c>
      <c r="C41" s="3874" t="s">
        <v>1185</v>
      </c>
      <c r="D41" s="3874" t="n">
        <v>60.62046229327678</v>
      </c>
      <c r="E41" s="3874" t="n">
        <v>28.6466317263992</v>
      </c>
      <c r="F41" s="3874" t="n">
        <v>2.79124107118675</v>
      </c>
      <c r="G41" s="3874" t="n">
        <v>19417.367562214225</v>
      </c>
      <c r="H41" s="3874" t="n">
        <v>9.17581550203011</v>
      </c>
      <c r="I41" s="3874" t="n">
        <v>0.89406368383952</v>
      </c>
      <c r="J41" s="3874" t="s">
        <v>2943</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882.9119641619999</v>
      </c>
      <c r="C43" s="3874" t="s">
        <v>1185</v>
      </c>
      <c r="D43" s="3874" t="n">
        <v>110.84411699817404</v>
      </c>
      <c r="E43" s="3874" t="n">
        <v>1.9932043054715</v>
      </c>
      <c r="F43" s="3874" t="n">
        <v>1.4999999999966</v>
      </c>
      <c r="G43" s="3874" t="n">
        <v>97.86559705466036</v>
      </c>
      <c r="H43" s="3874" t="n">
        <v>0.00175982392832</v>
      </c>
      <c r="I43" s="3874" t="n">
        <v>0.00132436794624</v>
      </c>
      <c r="J43" s="3874" t="s">
        <v>2943</v>
      </c>
    </row>
    <row r="44" spans="1:10" ht="12.75" customHeight="1" x14ac:dyDescent="0.2">
      <c r="A44" s="987" t="s">
        <v>104</v>
      </c>
      <c r="B44" s="3874" t="n">
        <v>37505.17348956612</v>
      </c>
      <c r="C44" s="3874" t="s">
        <v>1185</v>
      </c>
      <c r="D44" s="3874" t="n">
        <v>104.71843819412233</v>
      </c>
      <c r="E44" s="3874" t="n">
        <v>148.00971018890783</v>
      </c>
      <c r="F44" s="3874" t="n">
        <v>4.80825243753475</v>
      </c>
      <c r="G44" s="3874" t="n">
        <v>3927.4831920269653</v>
      </c>
      <c r="H44" s="3874" t="n">
        <v>5.55112985877539</v>
      </c>
      <c r="I44" s="3874" t="n">
        <v>0.18033434185137</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7953412.617570738</v>
      </c>
      <c r="C9" s="3874" t="s">
        <v>1185</v>
      </c>
      <c r="D9" s="3872" t="s">
        <v>1185</v>
      </c>
      <c r="E9" s="3872" t="s">
        <v>1185</v>
      </c>
      <c r="F9" s="3872" t="s">
        <v>1185</v>
      </c>
      <c r="G9" s="3874" t="n">
        <v>457938.04875490826</v>
      </c>
      <c r="H9" s="3874" t="n">
        <v>79.55869292486125</v>
      </c>
      <c r="I9" s="3874" t="n">
        <v>12.42936529347823</v>
      </c>
      <c r="J9" s="3874" t="n">
        <v>149.7158774922197</v>
      </c>
    </row>
    <row r="10" spans="1:10" ht="12" customHeight="1" x14ac:dyDescent="0.2">
      <c r="A10" s="1017" t="s">
        <v>87</v>
      </c>
      <c r="B10" s="3874" t="n">
        <v>1331199.8824472758</v>
      </c>
      <c r="C10" s="3874" t="s">
        <v>1185</v>
      </c>
      <c r="D10" s="3874" t="n">
        <v>75.49555554578208</v>
      </c>
      <c r="E10" s="3874" t="n">
        <v>3.53058474882237</v>
      </c>
      <c r="F10" s="3874" t="n">
        <v>3.33654265814138</v>
      </c>
      <c r="G10" s="3874" t="n">
        <v>100499.67466783688</v>
      </c>
      <c r="H10" s="3874" t="n">
        <v>4.69991400260248</v>
      </c>
      <c r="I10" s="3874" t="n">
        <v>4.44160519429812</v>
      </c>
      <c r="J10" s="3874" t="s">
        <v>2944</v>
      </c>
    </row>
    <row r="11" spans="1:10" ht="12" customHeight="1" x14ac:dyDescent="0.2">
      <c r="A11" s="1017" t="s">
        <v>88</v>
      </c>
      <c r="B11" s="3874" t="n">
        <v>1084910.7701077613</v>
      </c>
      <c r="C11" s="3874" t="s">
        <v>1185</v>
      </c>
      <c r="D11" s="3874" t="n">
        <v>101.48083001892537</v>
      </c>
      <c r="E11" s="3874" t="n">
        <v>9.07333383842446</v>
      </c>
      <c r="F11" s="3874" t="n">
        <v>1.78378708011216</v>
      </c>
      <c r="G11" s="3874" t="n">
        <v>110097.64544700715</v>
      </c>
      <c r="H11" s="3874" t="n">
        <v>9.84375760208989</v>
      </c>
      <c r="I11" s="3874" t="n">
        <v>1.93524981479276</v>
      </c>
      <c r="J11" s="3874" t="s">
        <v>2944</v>
      </c>
    </row>
    <row r="12" spans="1:10" ht="12" customHeight="1" x14ac:dyDescent="0.2">
      <c r="A12" s="1017" t="s">
        <v>89</v>
      </c>
      <c r="B12" s="3874" t="n">
        <v>4037363.417516815</v>
      </c>
      <c r="C12" s="3874" t="s">
        <v>1185</v>
      </c>
      <c r="D12" s="3874" t="n">
        <v>56.30629052938603</v>
      </c>
      <c r="E12" s="3874" t="n">
        <v>9.73658774466773</v>
      </c>
      <c r="F12" s="3874" t="n">
        <v>0.50333956703922</v>
      </c>
      <c r="G12" s="3874" t="n">
        <v>227179.24168192444</v>
      </c>
      <c r="H12" s="3874" t="n">
        <v>39.31014317176404</v>
      </c>
      <c r="I12" s="3874" t="n">
        <v>2.03216475455291</v>
      </c>
      <c r="J12" s="3874" t="n">
        <v>149.7158774922197</v>
      </c>
    </row>
    <row r="13" spans="1:10" ht="12" customHeight="1" x14ac:dyDescent="0.2">
      <c r="A13" s="1017" t="s">
        <v>90</v>
      </c>
      <c r="B13" s="3874" t="n">
        <v>247738.73996186518</v>
      </c>
      <c r="C13" s="3874" t="s">
        <v>1185</v>
      </c>
      <c r="D13" s="3874" t="n">
        <v>76.67225560127932</v>
      </c>
      <c r="E13" s="3874" t="n">
        <v>12.22780810962418</v>
      </c>
      <c r="F13" s="3874" t="n">
        <v>3.25146252911432</v>
      </c>
      <c r="G13" s="3874" t="n">
        <v>18994.687992695</v>
      </c>
      <c r="H13" s="3874" t="n">
        <v>3.02930177357377</v>
      </c>
      <c r="I13" s="3874" t="n">
        <v>0.805513229996</v>
      </c>
      <c r="J13" s="3874" t="s">
        <v>2944</v>
      </c>
    </row>
    <row r="14" spans="1:10" ht="13.5" customHeight="1" x14ac:dyDescent="0.2">
      <c r="A14" s="1017" t="s">
        <v>92</v>
      </c>
      <c r="B14" s="3874" t="n">
        <v>10994.898244168484</v>
      </c>
      <c r="C14" s="3874" t="s">
        <v>1185</v>
      </c>
      <c r="D14" s="3874" t="n">
        <v>106.12185211115148</v>
      </c>
      <c r="E14" s="3874" t="n">
        <v>2.9895322479927</v>
      </c>
      <c r="F14" s="3874" t="n">
        <v>2.92824239326872</v>
      </c>
      <c r="G14" s="3874" t="n">
        <v>1166.798965444807</v>
      </c>
      <c r="H14" s="3874" t="n">
        <v>0.03286960286434</v>
      </c>
      <c r="I14" s="3874" t="n">
        <v>0.03219572714825</v>
      </c>
      <c r="J14" s="3874" t="s">
        <v>2944</v>
      </c>
    </row>
    <row r="15" spans="1:10" ht="12" customHeight="1" x14ac:dyDescent="0.2">
      <c r="A15" s="1017" t="s">
        <v>94</v>
      </c>
      <c r="B15" s="3874" t="n">
        <v>1241204.9092928523</v>
      </c>
      <c r="C15" s="3874" t="s">
        <v>1185</v>
      </c>
      <c r="D15" s="3874" t="n">
        <v>96.87931583098246</v>
      </c>
      <c r="E15" s="3874" t="n">
        <v>18.24252111995504</v>
      </c>
      <c r="F15" s="3874" t="n">
        <v>2.56415080931594</v>
      </c>
      <c r="G15" s="3874" t="n">
        <v>120247.08241834817</v>
      </c>
      <c r="H15" s="3874" t="n">
        <v>22.64270677196673</v>
      </c>
      <c r="I15" s="3874" t="n">
        <v>3.18263657269019</v>
      </c>
      <c r="J15" s="3874" t="s">
        <v>2944</v>
      </c>
    </row>
    <row r="16" spans="1:10" ht="12" customHeight="1" x14ac:dyDescent="0.2">
      <c r="A16" s="1019" t="s">
        <v>23</v>
      </c>
      <c r="B16" s="3874" t="n">
        <v>940287.131361567</v>
      </c>
      <c r="C16" s="3874" t="s">
        <v>1185</v>
      </c>
      <c r="D16" s="3872" t="s">
        <v>1185</v>
      </c>
      <c r="E16" s="3872" t="s">
        <v>1185</v>
      </c>
      <c r="F16" s="3872" t="s">
        <v>1185</v>
      </c>
      <c r="G16" s="3874" t="n">
        <v>81456.96558001134</v>
      </c>
      <c r="H16" s="3874" t="n">
        <v>6.35008707980652</v>
      </c>
      <c r="I16" s="3874" t="n">
        <v>0.90917995721437</v>
      </c>
      <c r="J16" s="3874" t="s">
        <v>2943</v>
      </c>
    </row>
    <row r="17" spans="1:10" ht="12" customHeight="1" x14ac:dyDescent="0.2">
      <c r="A17" s="1017" t="s">
        <v>87</v>
      </c>
      <c r="B17" s="3871" t="n">
        <v>22897.283227276803</v>
      </c>
      <c r="C17" s="3874" t="s">
        <v>1185</v>
      </c>
      <c r="D17" s="3874" t="n">
        <v>70.84625120791519</v>
      </c>
      <c r="E17" s="3874" t="n">
        <v>1.79375987934813</v>
      </c>
      <c r="F17" s="3874" t="n">
        <v>0.84250608417942</v>
      </c>
      <c r="G17" s="3871" t="n">
        <v>1622.1866794984355</v>
      </c>
      <c r="H17" s="3871" t="n">
        <v>0.04107222799916</v>
      </c>
      <c r="I17" s="3871" t="n">
        <v>0.01929110043016</v>
      </c>
      <c r="J17" s="3871" t="s">
        <v>2943</v>
      </c>
    </row>
    <row r="18" spans="1:10" ht="12" customHeight="1" x14ac:dyDescent="0.2">
      <c r="A18" s="1017" t="s">
        <v>88</v>
      </c>
      <c r="B18" s="3871" t="n">
        <v>555311.2417804044</v>
      </c>
      <c r="C18" s="3874" t="s">
        <v>1185</v>
      </c>
      <c r="D18" s="3874" t="n">
        <v>107.307503527165</v>
      </c>
      <c r="E18" s="3874" t="n">
        <v>10.48837356745535</v>
      </c>
      <c r="F18" s="3874" t="n">
        <v>1.12677075699514</v>
      </c>
      <c r="G18" s="3871" t="n">
        <v>59589.06303602511</v>
      </c>
      <c r="H18" s="3871" t="n">
        <v>5.8243117500004</v>
      </c>
      <c r="I18" s="3871" t="n">
        <v>0.62570846826882</v>
      </c>
      <c r="J18" s="3871" t="s">
        <v>2943</v>
      </c>
    </row>
    <row r="19" spans="1:10" ht="12" customHeight="1" x14ac:dyDescent="0.2">
      <c r="A19" s="1017" t="s">
        <v>89</v>
      </c>
      <c r="B19" s="3871" t="n">
        <v>359111.2453374152</v>
      </c>
      <c r="C19" s="3874" t="s">
        <v>1185</v>
      </c>
      <c r="D19" s="3874" t="n">
        <v>56.24789297301773</v>
      </c>
      <c r="E19" s="3874" t="n">
        <v>1.14081239912786</v>
      </c>
      <c r="F19" s="3874" t="n">
        <v>0.70664600136403</v>
      </c>
      <c r="G19" s="3871" t="n">
        <v>20199.250893146043</v>
      </c>
      <c r="H19" s="3871" t="n">
        <v>0.40967856134717</v>
      </c>
      <c r="I19" s="3871" t="n">
        <v>0.25376452556254</v>
      </c>
      <c r="J19" s="3871" t="s">
        <v>2943</v>
      </c>
    </row>
    <row r="20" spans="1:10" ht="12" customHeight="1" x14ac:dyDescent="0.2">
      <c r="A20" s="1017" t="s">
        <v>90</v>
      </c>
      <c r="B20" s="3871" t="n">
        <v>586.898900213777</v>
      </c>
      <c r="C20" s="3874" t="s">
        <v>1185</v>
      </c>
      <c r="D20" s="3874" t="n">
        <v>79.17031591783785</v>
      </c>
      <c r="E20" s="3874" t="n">
        <v>7.65429852506741</v>
      </c>
      <c r="F20" s="3874" t="n">
        <v>1.21409930373094</v>
      </c>
      <c r="G20" s="3871" t="n">
        <v>46.46497134175632</v>
      </c>
      <c r="H20" s="3871" t="n">
        <v>0.00449229938627</v>
      </c>
      <c r="I20" s="3871" t="n">
        <v>7.1255354611E-4</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2380.4621162568287</v>
      </c>
      <c r="C22" s="3874" t="s">
        <v>1185</v>
      </c>
      <c r="D22" s="3874" t="n">
        <v>97.51036695441763</v>
      </c>
      <c r="E22" s="3874" t="n">
        <v>29.62964232525944</v>
      </c>
      <c r="F22" s="3874" t="n">
        <v>4.07622929198219</v>
      </c>
      <c r="G22" s="3871" t="n">
        <v>232.11973447729292</v>
      </c>
      <c r="H22" s="3871" t="n">
        <v>0.07053224107352</v>
      </c>
      <c r="I22" s="3871" t="n">
        <v>0.00970330940674</v>
      </c>
      <c r="J22" s="3871" t="s">
        <v>2943</v>
      </c>
    </row>
    <row r="23" spans="1:10" ht="12" customHeight="1" x14ac:dyDescent="0.2">
      <c r="A23" s="1019" t="s">
        <v>24</v>
      </c>
      <c r="B23" s="3874" t="n">
        <v>142713.09833533145</v>
      </c>
      <c r="C23" s="3874" t="s">
        <v>1185</v>
      </c>
      <c r="D23" s="3872" t="s">
        <v>1185</v>
      </c>
      <c r="E23" s="3872" t="s">
        <v>1185</v>
      </c>
      <c r="F23" s="3872" t="s">
        <v>1185</v>
      </c>
      <c r="G23" s="3874" t="n">
        <v>9032.24721641659</v>
      </c>
      <c r="H23" s="3874" t="n">
        <v>0.31250774576335</v>
      </c>
      <c r="I23" s="3874" t="n">
        <v>0.06321183236103</v>
      </c>
      <c r="J23" s="3874" t="s">
        <v>2944</v>
      </c>
    </row>
    <row r="24" spans="1:10" ht="12" customHeight="1" x14ac:dyDescent="0.2">
      <c r="A24" s="1017" t="s">
        <v>87</v>
      </c>
      <c r="B24" s="3871" t="n">
        <v>21015.858107642023</v>
      </c>
      <c r="C24" s="3874" t="s">
        <v>1185</v>
      </c>
      <c r="D24" s="3874" t="n">
        <v>79.18928745382</v>
      </c>
      <c r="E24" s="3874" t="n">
        <v>2.80743237719879</v>
      </c>
      <c r="F24" s="3874" t="n">
        <v>0.7484033100338</v>
      </c>
      <c r="G24" s="3871" t="n">
        <v>1664.2308287747578</v>
      </c>
      <c r="H24" s="3871" t="n">
        <v>0.05900060048601</v>
      </c>
      <c r="I24" s="3871" t="n">
        <v>0.01572833777096</v>
      </c>
      <c r="J24" s="3871" t="s">
        <v>2945</v>
      </c>
    </row>
    <row r="25" spans="1:10" ht="12" customHeight="1" x14ac:dyDescent="0.2">
      <c r="A25" s="1017" t="s">
        <v>88</v>
      </c>
      <c r="B25" s="3871" t="n">
        <v>12779.250695292227</v>
      </c>
      <c r="C25" s="3874" t="s">
        <v>1185</v>
      </c>
      <c r="D25" s="3874" t="n">
        <v>97.99832180031258</v>
      </c>
      <c r="E25" s="3874" t="n">
        <v>8.54156683510887</v>
      </c>
      <c r="F25" s="3874" t="n">
        <v>1.35576674708186</v>
      </c>
      <c r="G25" s="3871" t="n">
        <v>1252.3451220041159</v>
      </c>
      <c r="H25" s="3871" t="n">
        <v>0.10915482391645</v>
      </c>
      <c r="I25" s="3871" t="n">
        <v>0.0173256831453</v>
      </c>
      <c r="J25" s="3871" t="s">
        <v>2945</v>
      </c>
    </row>
    <row r="26" spans="1:10" ht="12" customHeight="1" x14ac:dyDescent="0.2">
      <c r="A26" s="1017" t="s">
        <v>89</v>
      </c>
      <c r="B26" s="3871" t="n">
        <v>106680.97215484604</v>
      </c>
      <c r="C26" s="3874" t="s">
        <v>1185</v>
      </c>
      <c r="D26" s="3874" t="n">
        <v>56.42083917965058</v>
      </c>
      <c r="E26" s="3874" t="n">
        <v>1.12151501697358</v>
      </c>
      <c r="F26" s="3874" t="n">
        <v>0.24895796133447</v>
      </c>
      <c r="G26" s="3871" t="n">
        <v>6019.02997347735</v>
      </c>
      <c r="H26" s="3871" t="n">
        <v>0.119644312297</v>
      </c>
      <c r="I26" s="3871" t="n">
        <v>0.02655907734085</v>
      </c>
      <c r="J26" s="3871" t="s">
        <v>2945</v>
      </c>
    </row>
    <row r="27" spans="1:10" ht="12" customHeight="1" x14ac:dyDescent="0.2">
      <c r="A27" s="1017" t="s">
        <v>90</v>
      </c>
      <c r="B27" s="3871" t="n">
        <v>1546.538169106464</v>
      </c>
      <c r="C27" s="3874" t="s">
        <v>1185</v>
      </c>
      <c r="D27" s="3874" t="n">
        <v>62.4887856574547</v>
      </c>
      <c r="E27" s="3874" t="n">
        <v>3.09075132085598</v>
      </c>
      <c r="F27" s="3874" t="n">
        <v>0.49605877410271</v>
      </c>
      <c r="G27" s="3871" t="n">
        <v>96.64129216036626</v>
      </c>
      <c r="H27" s="3871" t="n">
        <v>0.00477996488892</v>
      </c>
      <c r="I27" s="3871" t="n">
        <v>7.6717382827E-4</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690.4792084446865</v>
      </c>
      <c r="C29" s="3874" t="s">
        <v>1185</v>
      </c>
      <c r="D29" s="3874" t="n">
        <v>111.2706888878122</v>
      </c>
      <c r="E29" s="3874" t="n">
        <v>28.86117920894125</v>
      </c>
      <c r="F29" s="3874" t="n">
        <v>4.1008624749587</v>
      </c>
      <c r="G29" s="3871" t="n">
        <v>76.83009718635154</v>
      </c>
      <c r="H29" s="3871" t="n">
        <v>0.01992804417497</v>
      </c>
      <c r="I29" s="3871" t="n">
        <v>0.00283156027565</v>
      </c>
      <c r="J29" s="3871" t="s">
        <v>2945</v>
      </c>
    </row>
    <row r="30" spans="1:10" ht="12" customHeight="1" x14ac:dyDescent="0.2">
      <c r="A30" s="1019" t="s">
        <v>25</v>
      </c>
      <c r="B30" s="3874" t="n">
        <v>1123492.4757472381</v>
      </c>
      <c r="C30" s="3874" t="s">
        <v>1185</v>
      </c>
      <c r="D30" s="3872" t="s">
        <v>1185</v>
      </c>
      <c r="E30" s="3872" t="s">
        <v>1185</v>
      </c>
      <c r="F30" s="3872" t="s">
        <v>1185</v>
      </c>
      <c r="G30" s="3874" t="n">
        <v>69207.03231797114</v>
      </c>
      <c r="H30" s="3874" t="n">
        <v>14.65861020480161</v>
      </c>
      <c r="I30" s="3874" t="n">
        <v>0.64495741463368</v>
      </c>
      <c r="J30" s="3874" t="s">
        <v>2943</v>
      </c>
    </row>
    <row r="31" spans="1:10" ht="12" customHeight="1" x14ac:dyDescent="0.2">
      <c r="A31" s="1017" t="s">
        <v>87</v>
      </c>
      <c r="B31" s="3871" t="n">
        <v>290939.4674711766</v>
      </c>
      <c r="C31" s="3874" t="s">
        <v>1185</v>
      </c>
      <c r="D31" s="3874" t="n">
        <v>67.10303980326118</v>
      </c>
      <c r="E31" s="3874" t="n">
        <v>2.6448902229626</v>
      </c>
      <c r="F31" s="3874" t="n">
        <v>0.68235004726699</v>
      </c>
      <c r="G31" s="3871" t="n">
        <v>19522.922666057973</v>
      </c>
      <c r="H31" s="3871" t="n">
        <v>0.76950295298846</v>
      </c>
      <c r="I31" s="3871" t="n">
        <v>0.19852255938079</v>
      </c>
      <c r="J31" s="3871" t="s">
        <v>2943</v>
      </c>
    </row>
    <row r="32" spans="1:10" ht="12" customHeight="1" x14ac:dyDescent="0.2">
      <c r="A32" s="1017" t="s">
        <v>88</v>
      </c>
      <c r="B32" s="3871" t="n">
        <v>94739.19173136186</v>
      </c>
      <c r="C32" s="3874" t="s">
        <v>1185</v>
      </c>
      <c r="D32" s="3874" t="n">
        <v>94.7457995694015</v>
      </c>
      <c r="E32" s="3874" t="n">
        <v>9.92627192048889</v>
      </c>
      <c r="F32" s="3874" t="n">
        <v>1.49050997232495</v>
      </c>
      <c r="G32" s="3871" t="n">
        <v>8976.140471146711</v>
      </c>
      <c r="H32" s="3871" t="n">
        <v>0.94040697865283</v>
      </c>
      <c r="I32" s="3871" t="n">
        <v>0.1412097100456</v>
      </c>
      <c r="J32" s="3871" t="s">
        <v>2943</v>
      </c>
    </row>
    <row r="33" spans="1:10" ht="12" customHeight="1" x14ac:dyDescent="0.2">
      <c r="A33" s="1017" t="s">
        <v>89</v>
      </c>
      <c r="B33" s="3871" t="n">
        <v>690698.5019170744</v>
      </c>
      <c r="C33" s="3874" t="s">
        <v>1185</v>
      </c>
      <c r="D33" s="3874" t="n">
        <v>56.39532733264391</v>
      </c>
      <c r="E33" s="3874" t="n">
        <v>17.72627247450645</v>
      </c>
      <c r="F33" s="3874" t="n">
        <v>0.2438570236898</v>
      </c>
      <c r="G33" s="3871" t="n">
        <v>38952.16810378019</v>
      </c>
      <c r="H33" s="3871" t="n">
        <v>12.24350984271548</v>
      </c>
      <c r="I33" s="3871" t="n">
        <v>0.1684316809445</v>
      </c>
      <c r="J33" s="3871" t="s">
        <v>2943</v>
      </c>
    </row>
    <row r="34" spans="1:10" ht="13.5" customHeight="1" x14ac:dyDescent="0.2">
      <c r="A34" s="1017" t="s">
        <v>90</v>
      </c>
      <c r="B34" s="3871" t="n">
        <v>29690.633428660698</v>
      </c>
      <c r="C34" s="3874" t="s">
        <v>1185</v>
      </c>
      <c r="D34" s="3874" t="n">
        <v>59.0975507310522</v>
      </c>
      <c r="E34" s="3874" t="n">
        <v>11.78566228434368</v>
      </c>
      <c r="F34" s="3874" t="n">
        <v>2.33792234623036</v>
      </c>
      <c r="G34" s="3871" t="n">
        <v>1754.64371528735</v>
      </c>
      <c r="H34" s="3871" t="n">
        <v>0.34992377859844</v>
      </c>
      <c r="I34" s="3871" t="n">
        <v>0.0694143953666</v>
      </c>
      <c r="J34" s="3871" t="s">
        <v>2943</v>
      </c>
    </row>
    <row r="35" spans="1:10" ht="13.5" customHeight="1" x14ac:dyDescent="0.2">
      <c r="A35" s="1017" t="s">
        <v>92</v>
      </c>
      <c r="B35" s="3871" t="n">
        <v>11.0</v>
      </c>
      <c r="C35" s="3874" t="s">
        <v>1185</v>
      </c>
      <c r="D35" s="3874" t="n">
        <v>105.21469990139092</v>
      </c>
      <c r="E35" s="3874" t="n">
        <v>2.72727272727273</v>
      </c>
      <c r="F35" s="3874" t="n">
        <v>1.5</v>
      </c>
      <c r="G35" s="3871" t="n">
        <v>1.1573616989153</v>
      </c>
      <c r="H35" s="3871" t="n">
        <v>3.0E-5</v>
      </c>
      <c r="I35" s="3871" t="n">
        <v>1.65E-5</v>
      </c>
      <c r="J35" s="3871" t="s">
        <v>2943</v>
      </c>
    </row>
    <row r="36" spans="1:10" ht="12" customHeight="1" x14ac:dyDescent="0.2">
      <c r="A36" s="1017" t="s">
        <v>94</v>
      </c>
      <c r="B36" s="3871" t="n">
        <v>17413.6811989645</v>
      </c>
      <c r="C36" s="3874" t="s">
        <v>1185</v>
      </c>
      <c r="D36" s="3874" t="n">
        <v>95.30586655222596</v>
      </c>
      <c r="E36" s="3874" t="n">
        <v>20.39985961541113</v>
      </c>
      <c r="F36" s="3874" t="n">
        <v>3.86837039948771</v>
      </c>
      <c r="G36" s="3871" t="n">
        <v>1659.625976531517</v>
      </c>
      <c r="H36" s="3871" t="n">
        <v>0.3552366518464</v>
      </c>
      <c r="I36" s="3871" t="n">
        <v>0.06736256889619</v>
      </c>
      <c r="J36" s="3871" t="s">
        <v>2943</v>
      </c>
    </row>
    <row r="37" spans="1:10" ht="12" customHeight="1" x14ac:dyDescent="0.2">
      <c r="A37" s="1019" t="s">
        <v>26</v>
      </c>
      <c r="B37" s="3874" t="n">
        <v>1109315.3209896463</v>
      </c>
      <c r="C37" s="3874" t="s">
        <v>1185</v>
      </c>
      <c r="D37" s="3872" t="s">
        <v>1185</v>
      </c>
      <c r="E37" s="3872" t="s">
        <v>1185</v>
      </c>
      <c r="F37" s="3872" t="s">
        <v>1185</v>
      </c>
      <c r="G37" s="3874" t="n">
        <v>25378.85683678239</v>
      </c>
      <c r="H37" s="3874" t="n">
        <v>9.41540605990225</v>
      </c>
      <c r="I37" s="3874" t="n">
        <v>1.47271682337093</v>
      </c>
      <c r="J37" s="3874" t="n">
        <v>149.7158774922197</v>
      </c>
    </row>
    <row r="38" spans="1:10" ht="12" customHeight="1" x14ac:dyDescent="0.2">
      <c r="A38" s="1017" t="s">
        <v>87</v>
      </c>
      <c r="B38" s="3871" t="n">
        <v>18886.40750073313</v>
      </c>
      <c r="C38" s="3874" t="s">
        <v>1185</v>
      </c>
      <c r="D38" s="3874" t="n">
        <v>76.17128081962896</v>
      </c>
      <c r="E38" s="3874" t="n">
        <v>14.21535649580039</v>
      </c>
      <c r="F38" s="3874" t="n">
        <v>1.08462397141144</v>
      </c>
      <c r="G38" s="3871" t="n">
        <v>1438.60184941229</v>
      </c>
      <c r="H38" s="3871" t="n">
        <v>0.26847701554788</v>
      </c>
      <c r="I38" s="3871" t="n">
        <v>0.02048465030914</v>
      </c>
      <c r="J38" s="3871" t="s">
        <v>2945</v>
      </c>
    </row>
    <row r="39" spans="1:10" ht="12" customHeight="1" x14ac:dyDescent="0.2">
      <c r="A39" s="1017" t="s">
        <v>88</v>
      </c>
      <c r="B39" s="3871" t="n">
        <v>27880.97692294277</v>
      </c>
      <c r="C39" s="3874" t="s">
        <v>1185</v>
      </c>
      <c r="D39" s="3874" t="n">
        <v>94.05827345734973</v>
      </c>
      <c r="E39" s="3874" t="n">
        <v>9.88679280008727</v>
      </c>
      <c r="F39" s="3874" t="n">
        <v>1.71639345412575</v>
      </c>
      <c r="G39" s="3871" t="n">
        <v>2622.436551676208</v>
      </c>
      <c r="H39" s="3871" t="n">
        <v>0.27565344190115</v>
      </c>
      <c r="I39" s="3871" t="n">
        <v>0.04785472628517</v>
      </c>
      <c r="J39" s="3871" t="s">
        <v>2945</v>
      </c>
    </row>
    <row r="40" spans="1:10" ht="12" customHeight="1" x14ac:dyDescent="0.2">
      <c r="A40" s="1017" t="s">
        <v>89</v>
      </c>
      <c r="B40" s="3871" t="n">
        <v>344564.37145693967</v>
      </c>
      <c r="C40" s="3874" t="s">
        <v>1185</v>
      </c>
      <c r="D40" s="3874" t="n">
        <v>56.46367471573545</v>
      </c>
      <c r="E40" s="3874" t="n">
        <v>13.16110043113666</v>
      </c>
      <c r="F40" s="3874" t="n">
        <v>0.45395793158411</v>
      </c>
      <c r="G40" s="3871" t="n">
        <v>19305.654711084262</v>
      </c>
      <c r="H40" s="3871" t="n">
        <v>4.53484629773626</v>
      </c>
      <c r="I40" s="3871" t="n">
        <v>0.15641772936417</v>
      </c>
      <c r="J40" s="3871" t="n">
        <v>149.7158774922197</v>
      </c>
    </row>
    <row r="41" spans="1:10" ht="12" customHeight="1" x14ac:dyDescent="0.2">
      <c r="A41" s="1017" t="s">
        <v>90</v>
      </c>
      <c r="B41" s="3871" t="n">
        <v>12469.96418465194</v>
      </c>
      <c r="C41" s="3874" t="s">
        <v>1185</v>
      </c>
      <c r="D41" s="3874" t="n">
        <v>75.88618118152533</v>
      </c>
      <c r="E41" s="3874" t="n">
        <v>5.02134621936829</v>
      </c>
      <c r="F41" s="3874" t="n">
        <v>1.19835272342822</v>
      </c>
      <c r="G41" s="3871" t="n">
        <v>946.297961443629</v>
      </c>
      <c r="H41" s="3871" t="n">
        <v>0.06261600751426</v>
      </c>
      <c r="I41" s="3871" t="n">
        <v>0.01494341554173</v>
      </c>
      <c r="J41" s="3871" t="s">
        <v>2945</v>
      </c>
    </row>
    <row r="42" spans="1:10" ht="13.5" customHeight="1" x14ac:dyDescent="0.2">
      <c r="A42" s="1017" t="s">
        <v>92</v>
      </c>
      <c r="B42" s="3871" t="n">
        <v>10035.068868</v>
      </c>
      <c r="C42" s="3874" t="s">
        <v>1185</v>
      </c>
      <c r="D42" s="3874" t="n">
        <v>106.21409550709225</v>
      </c>
      <c r="E42" s="3874" t="n">
        <v>2.80501854150305</v>
      </c>
      <c r="F42" s="3874" t="n">
        <v>2.79224747219742</v>
      </c>
      <c r="G42" s="3871" t="n">
        <v>1065.865763166</v>
      </c>
      <c r="H42" s="3871" t="n">
        <v>0.02814855424</v>
      </c>
      <c r="I42" s="3871" t="n">
        <v>0.02802039568</v>
      </c>
      <c r="J42" s="3871" t="s">
        <v>2945</v>
      </c>
    </row>
    <row r="43" spans="1:10" ht="12" customHeight="1" x14ac:dyDescent="0.2">
      <c r="A43" s="1017" t="s">
        <v>94</v>
      </c>
      <c r="B43" s="3871" t="n">
        <v>695478.5320563787</v>
      </c>
      <c r="C43" s="3874" t="s">
        <v>1185</v>
      </c>
      <c r="D43" s="3874" t="n">
        <v>96.61695983645814</v>
      </c>
      <c r="E43" s="3874" t="n">
        <v>6.10466685493396</v>
      </c>
      <c r="F43" s="3874" t="n">
        <v>1.73261409324571</v>
      </c>
      <c r="G43" s="3871" t="n">
        <v>67195.02139881</v>
      </c>
      <c r="H43" s="3871" t="n">
        <v>4.2456647429627</v>
      </c>
      <c r="I43" s="3871" t="n">
        <v>1.20499590619072</v>
      </c>
      <c r="J43" s="3871" t="s">
        <v>2945</v>
      </c>
    </row>
    <row r="44" spans="1:10" ht="12" customHeight="1" x14ac:dyDescent="0.2">
      <c r="A44" s="1019" t="s">
        <v>27</v>
      </c>
      <c r="B44" s="3874" t="n">
        <v>729210.2897862021</v>
      </c>
      <c r="C44" s="3874" t="s">
        <v>1185</v>
      </c>
      <c r="D44" s="3872" t="s">
        <v>1185</v>
      </c>
      <c r="E44" s="3872" t="s">
        <v>1185</v>
      </c>
      <c r="F44" s="3872" t="s">
        <v>1185</v>
      </c>
      <c r="G44" s="3874" t="n">
        <v>38591.428358845376</v>
      </c>
      <c r="H44" s="3874" t="n">
        <v>14.8161775589117</v>
      </c>
      <c r="I44" s="3874" t="n">
        <v>0.52876139887895</v>
      </c>
      <c r="J44" s="3874" t="s">
        <v>2943</v>
      </c>
    </row>
    <row r="45" spans="1:10" ht="12" customHeight="1" x14ac:dyDescent="0.2">
      <c r="A45" s="1017" t="s">
        <v>87</v>
      </c>
      <c r="B45" s="3871" t="n">
        <v>48592.93639060484</v>
      </c>
      <c r="C45" s="3874" t="s">
        <v>1185</v>
      </c>
      <c r="D45" s="3874" t="n">
        <v>74.06927326757355</v>
      </c>
      <c r="E45" s="3874" t="n">
        <v>3.10447976256889</v>
      </c>
      <c r="F45" s="3874" t="n">
        <v>1.00787997911707</v>
      </c>
      <c r="G45" s="3871" t="n">
        <v>3599.243484389529</v>
      </c>
      <c r="H45" s="3871" t="n">
        <v>0.15085578762843</v>
      </c>
      <c r="I45" s="3871" t="n">
        <v>0.0489758477146</v>
      </c>
      <c r="J45" s="3871" t="s">
        <v>2943</v>
      </c>
    </row>
    <row r="46" spans="1:10" ht="12" customHeight="1" x14ac:dyDescent="0.2">
      <c r="A46" s="1017" t="s">
        <v>88</v>
      </c>
      <c r="B46" s="3871" t="n">
        <v>52584.07820402084</v>
      </c>
      <c r="C46" s="3874" t="s">
        <v>1185</v>
      </c>
      <c r="D46" s="3874" t="n">
        <v>94.85229145948202</v>
      </c>
      <c r="E46" s="3874" t="n">
        <v>9.38551114909289</v>
      </c>
      <c r="F46" s="3874" t="n">
        <v>1.59797329794905</v>
      </c>
      <c r="G46" s="3871" t="n">
        <v>4987.720311935981</v>
      </c>
      <c r="H46" s="3871" t="n">
        <v>0.49352845224861</v>
      </c>
      <c r="I46" s="3871" t="n">
        <v>0.08402795286729</v>
      </c>
      <c r="J46" s="3871" t="s">
        <v>2943</v>
      </c>
    </row>
    <row r="47" spans="1:10" ht="12" customHeight="1" x14ac:dyDescent="0.2">
      <c r="A47" s="1017" t="s">
        <v>89</v>
      </c>
      <c r="B47" s="3871" t="n">
        <v>526361.7509122983</v>
      </c>
      <c r="C47" s="3874" t="s">
        <v>1185</v>
      </c>
      <c r="D47" s="3874" t="n">
        <v>56.40149277234722</v>
      </c>
      <c r="E47" s="3874" t="n">
        <v>9.9923020827612</v>
      </c>
      <c r="F47" s="3874" t="n">
        <v>0.20826216393688</v>
      </c>
      <c r="G47" s="3871" t="n">
        <v>29687.588489720023</v>
      </c>
      <c r="H47" s="3871" t="n">
        <v>5.25956561992679</v>
      </c>
      <c r="I47" s="3871" t="n">
        <v>0.1096212372586</v>
      </c>
      <c r="J47" s="3871" t="s">
        <v>2943</v>
      </c>
    </row>
    <row r="48" spans="1:10" ht="12" customHeight="1" x14ac:dyDescent="0.2">
      <c r="A48" s="1017" t="s">
        <v>90</v>
      </c>
      <c r="B48" s="3871" t="n">
        <v>4395.982924356792</v>
      </c>
      <c r="C48" s="3874" t="s">
        <v>1185</v>
      </c>
      <c r="D48" s="3874" t="n">
        <v>61.12124869733946</v>
      </c>
      <c r="E48" s="3874" t="n">
        <v>3.95680356110233</v>
      </c>
      <c r="F48" s="3874" t="n">
        <v>0.53576608529357</v>
      </c>
      <c r="G48" s="3871" t="n">
        <v>268.6879655888691</v>
      </c>
      <c r="H48" s="3871" t="n">
        <v>0.01739404088964</v>
      </c>
      <c r="I48" s="3871" t="n">
        <v>0.0023552185624</v>
      </c>
      <c r="J48" s="3871" t="s">
        <v>2943</v>
      </c>
    </row>
    <row r="49" spans="1:10" ht="13.5" customHeight="1" x14ac:dyDescent="0.2">
      <c r="A49" s="1017" t="s">
        <v>92</v>
      </c>
      <c r="B49" s="3871" t="n">
        <v>455.78431216848304</v>
      </c>
      <c r="C49" s="3874" t="s">
        <v>1185</v>
      </c>
      <c r="D49" s="3874" t="n">
        <v>105.72568191676427</v>
      </c>
      <c r="E49" s="3874" t="n">
        <v>3.83126092258853</v>
      </c>
      <c r="F49" s="3874" t="n">
        <v>6.53596753709417</v>
      </c>
      <c r="G49" s="3871" t="n">
        <v>48.18810721097623</v>
      </c>
      <c r="H49" s="3871" t="n">
        <v>0.00174622862434</v>
      </c>
      <c r="I49" s="3871" t="n">
        <v>0.00297899146825</v>
      </c>
      <c r="J49" s="3871" t="s">
        <v>2943</v>
      </c>
    </row>
    <row r="50" spans="1:10" ht="12" customHeight="1" x14ac:dyDescent="0.2">
      <c r="A50" s="1017" t="s">
        <v>94</v>
      </c>
      <c r="B50" s="3871" t="n">
        <v>96819.75704275284</v>
      </c>
      <c r="C50" s="3874" t="s">
        <v>1185</v>
      </c>
      <c r="D50" s="3874" t="n">
        <v>69.19714304085467</v>
      </c>
      <c r="E50" s="3874" t="n">
        <v>91.8519907632794</v>
      </c>
      <c r="F50" s="3874" t="n">
        <v>2.90025672016318</v>
      </c>
      <c r="G50" s="3871" t="n">
        <v>6699.650577268165</v>
      </c>
      <c r="H50" s="3871" t="n">
        <v>8.89308742959389</v>
      </c>
      <c r="I50" s="3871" t="n">
        <v>0.28080215100781</v>
      </c>
      <c r="J50" s="3871" t="s">
        <v>2943</v>
      </c>
    </row>
    <row r="51" spans="1:10" ht="12" customHeight="1" x14ac:dyDescent="0.2">
      <c r="A51" s="1019" t="s">
        <v>28</v>
      </c>
      <c r="B51" s="3874" t="n">
        <v>1226010.6806474566</v>
      </c>
      <c r="C51" s="3874" t="s">
        <v>1185</v>
      </c>
      <c r="D51" s="3872" t="s">
        <v>1185</v>
      </c>
      <c r="E51" s="3872" t="s">
        <v>1185</v>
      </c>
      <c r="F51" s="3872" t="s">
        <v>1185</v>
      </c>
      <c r="G51" s="3874" t="n">
        <v>85099.2370197939</v>
      </c>
      <c r="H51" s="3874" t="n">
        <v>8.22353778450211</v>
      </c>
      <c r="I51" s="3874" t="n">
        <v>3.20783790485347</v>
      </c>
      <c r="J51" s="3874" t="s">
        <v>2944</v>
      </c>
    </row>
    <row r="52" spans="1:10" ht="12.75" customHeight="1" x14ac:dyDescent="0.2">
      <c r="A52" s="1017" t="s">
        <v>87</v>
      </c>
      <c r="B52" s="3871" t="n">
        <v>283441.5957539449</v>
      </c>
      <c r="C52" s="3874" t="s">
        <v>1185</v>
      </c>
      <c r="D52" s="3874" t="n">
        <v>90.09107564882237</v>
      </c>
      <c r="E52" s="3874" t="n">
        <v>3.94609166847895</v>
      </c>
      <c r="F52" s="3874" t="n">
        <v>4.53607378527016</v>
      </c>
      <c r="G52" s="3871" t="n">
        <v>25535.55824509158</v>
      </c>
      <c r="H52" s="3871" t="n">
        <v>1.11848651950502</v>
      </c>
      <c r="I52" s="3871" t="n">
        <v>1.28571199215461</v>
      </c>
      <c r="J52" s="3871" t="s">
        <v>2943</v>
      </c>
    </row>
    <row r="53" spans="1:10" ht="12" customHeight="1" x14ac:dyDescent="0.2">
      <c r="A53" s="1017" t="s">
        <v>88</v>
      </c>
      <c r="B53" s="3871" t="n">
        <v>196283.0116488864</v>
      </c>
      <c r="C53" s="3874" t="s">
        <v>1185</v>
      </c>
      <c r="D53" s="3874" t="n">
        <v>95.49608092021074</v>
      </c>
      <c r="E53" s="3874" t="n">
        <v>7.3787586059353</v>
      </c>
      <c r="F53" s="3874" t="n">
        <v>3.08598496732698</v>
      </c>
      <c r="G53" s="3871" t="n">
        <v>18744.258363684723</v>
      </c>
      <c r="H53" s="3871" t="n">
        <v>1.44832496140312</v>
      </c>
      <c r="I53" s="3871" t="n">
        <v>0.60572642329013</v>
      </c>
      <c r="J53" s="3871" t="s">
        <v>2943</v>
      </c>
    </row>
    <row r="54" spans="1:10" ht="12" customHeight="1" x14ac:dyDescent="0.2">
      <c r="A54" s="1017" t="s">
        <v>89</v>
      </c>
      <c r="B54" s="3871" t="n">
        <v>524776.8796627213</v>
      </c>
      <c r="C54" s="3874" t="s">
        <v>1185</v>
      </c>
      <c r="D54" s="3874" t="n">
        <v>56.35662451905209</v>
      </c>
      <c r="E54" s="3874" t="n">
        <v>3.14813122971093</v>
      </c>
      <c r="F54" s="3874" t="n">
        <v>0.8665206374631</v>
      </c>
      <c r="G54" s="3871" t="n">
        <v>29574.653563431766</v>
      </c>
      <c r="H54" s="3871" t="n">
        <v>1.65206648349647</v>
      </c>
      <c r="I54" s="3871" t="n">
        <v>0.45472999629124</v>
      </c>
      <c r="J54" s="3871" t="s">
        <v>2943</v>
      </c>
    </row>
    <row r="55" spans="1:10" ht="12" customHeight="1" x14ac:dyDescent="0.2">
      <c r="A55" s="1017" t="s">
        <v>90</v>
      </c>
      <c r="B55" s="3871" t="n">
        <v>137468.92759157158</v>
      </c>
      <c r="C55" s="3874" t="s">
        <v>1185</v>
      </c>
      <c r="D55" s="3874" t="n">
        <v>81.76976517182798</v>
      </c>
      <c r="E55" s="3874" t="n">
        <v>17.73080487818101</v>
      </c>
      <c r="F55" s="3874" t="n">
        <v>3.96849729225354</v>
      </c>
      <c r="G55" s="3871" t="n">
        <v>11240.801927585833</v>
      </c>
      <c r="H55" s="3871" t="n">
        <v>2.43743473193895</v>
      </c>
      <c r="I55" s="3871" t="n">
        <v>0.54554506691615</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2945</v>
      </c>
    </row>
    <row r="57" spans="1:10" ht="14.25" customHeight="1" x14ac:dyDescent="0.2">
      <c r="A57" s="1017" t="s">
        <v>94</v>
      </c>
      <c r="B57" s="3871" t="n">
        <v>84002.2659903324</v>
      </c>
      <c r="C57" s="3874" t="s">
        <v>1185</v>
      </c>
      <c r="D57" s="3874" t="n">
        <v>94.7232895836829</v>
      </c>
      <c r="E57" s="3874" t="n">
        <v>18.65603349722624</v>
      </c>
      <c r="F57" s="3874" t="n">
        <v>3.76260595443598</v>
      </c>
      <c r="G57" s="3871" t="n">
        <v>7956.970967087813</v>
      </c>
      <c r="H57" s="3871" t="n">
        <v>1.56714908815855</v>
      </c>
      <c r="I57" s="3871" t="n">
        <v>0.31606742620134</v>
      </c>
      <c r="J57" s="3871" t="s">
        <v>2943</v>
      </c>
    </row>
    <row r="58" spans="1:10" ht="13.5" x14ac:dyDescent="0.2">
      <c r="A58" s="1019" t="s">
        <v>102</v>
      </c>
      <c r="B58" s="3874" t="n">
        <v>2682383.6207032967</v>
      </c>
      <c r="C58" s="3874" t="s">
        <v>1185</v>
      </c>
      <c r="D58" s="3872" t="s">
        <v>1185</v>
      </c>
      <c r="E58" s="3872" t="s">
        <v>1185</v>
      </c>
      <c r="F58" s="3872" t="s">
        <v>1185</v>
      </c>
      <c r="G58" s="3874" t="n">
        <v>149172.28142508754</v>
      </c>
      <c r="H58" s="3874" t="n">
        <v>25.78236649117371</v>
      </c>
      <c r="I58" s="3874" t="n">
        <v>5.6026999621658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1.2690123550935682E7</v>
      </c>
      <c r="C9" s="3874" t="s">
        <v>1185</v>
      </c>
      <c r="D9" s="3872" t="s">
        <v>1185</v>
      </c>
      <c r="E9" s="3872" t="s">
        <v>1185</v>
      </c>
      <c r="F9" s="3872" t="s">
        <v>1185</v>
      </c>
      <c r="G9" s="3874" t="n">
        <v>887627.5514088002</v>
      </c>
      <c r="H9" s="3874" t="n">
        <v>56.25515527504099</v>
      </c>
      <c r="I9" s="3874" t="n">
        <v>29.36362088456152</v>
      </c>
      <c r="J9" s="144"/>
    </row>
    <row r="10" spans="1:10" ht="12" customHeight="1" x14ac:dyDescent="0.2">
      <c r="A10" s="987" t="s">
        <v>87</v>
      </c>
      <c r="B10" s="3874" t="n">
        <v>1.1953301852959631E7</v>
      </c>
      <c r="C10" s="3874" t="s">
        <v>1185</v>
      </c>
      <c r="D10" s="3874" t="n">
        <v>73.34096056089278</v>
      </c>
      <c r="E10" s="3874" t="n">
        <v>4.32731811633061</v>
      </c>
      <c r="F10" s="3874" t="n">
        <v>2.33984369835318</v>
      </c>
      <c r="G10" s="3874" t="n">
        <v>876666.6397703589</v>
      </c>
      <c r="H10" s="3874" t="n">
        <v>51.72573965828049</v>
      </c>
      <c r="I10" s="3874" t="n">
        <v>27.96885801516093</v>
      </c>
      <c r="J10" s="144"/>
    </row>
    <row r="11" spans="1:10" ht="12" customHeight="1" x14ac:dyDescent="0.2">
      <c r="A11" s="987" t="s">
        <v>88</v>
      </c>
      <c r="B11" s="3874" t="n">
        <v>785.4965306560415</v>
      </c>
      <c r="C11" s="3874" t="s">
        <v>1185</v>
      </c>
      <c r="D11" s="3874" t="n">
        <v>94.97362729763913</v>
      </c>
      <c r="E11" s="3874" t="n">
        <v>43.0185488090801</v>
      </c>
      <c r="F11" s="3874" t="n">
        <v>1.15328923069004</v>
      </c>
      <c r="G11" s="3874" t="n">
        <v>74.60145474611544</v>
      </c>
      <c r="H11" s="3874" t="n">
        <v>0.03379092084339</v>
      </c>
      <c r="I11" s="3874" t="n">
        <v>9.0590468955E-4</v>
      </c>
      <c r="J11" s="144"/>
    </row>
    <row r="12" spans="1:10" ht="12" customHeight="1" x14ac:dyDescent="0.2">
      <c r="A12" s="987" t="s">
        <v>89</v>
      </c>
      <c r="B12" s="3874" t="n">
        <v>147230.8320224181</v>
      </c>
      <c r="C12" s="3874" t="s">
        <v>1185</v>
      </c>
      <c r="D12" s="3874" t="n">
        <v>56.43349681050869</v>
      </c>
      <c r="E12" s="3874" t="n">
        <v>17.72288417138054</v>
      </c>
      <c r="F12" s="3874" t="n">
        <v>0.90364853692345</v>
      </c>
      <c r="G12" s="3874" t="n">
        <v>8308.750689345672</v>
      </c>
      <c r="H12" s="3874" t="n">
        <v>2.6093549823893</v>
      </c>
      <c r="I12" s="3874" t="n">
        <v>0.13304492594708</v>
      </c>
      <c r="J12" s="144"/>
    </row>
    <row r="13" spans="1:10" ht="12" customHeight="1" x14ac:dyDescent="0.2">
      <c r="A13" s="987" t="s">
        <v>103</v>
      </c>
      <c r="B13" s="3874" t="n">
        <v>26679.995611290455</v>
      </c>
      <c r="C13" s="3874" t="s">
        <v>1185</v>
      </c>
      <c r="D13" s="3874" t="n">
        <v>96.61019184196066</v>
      </c>
      <c r="E13" s="3874" t="n">
        <v>7.20661277576088</v>
      </c>
      <c r="F13" s="3874" t="n">
        <v>1.90149542199667</v>
      </c>
      <c r="G13" s="3874" t="n">
        <v>2577.5594943494393</v>
      </c>
      <c r="H13" s="3874" t="n">
        <v>0.19227239722957</v>
      </c>
      <c r="I13" s="3874" t="n">
        <v>0.05073188951376</v>
      </c>
      <c r="J13" s="144"/>
    </row>
    <row r="14" spans="1:10" ht="13.5" customHeight="1" x14ac:dyDescent="0.2">
      <c r="A14" s="987" t="s">
        <v>104</v>
      </c>
      <c r="B14" s="3874" t="n">
        <v>562125.3738116863</v>
      </c>
      <c r="C14" s="3874" t="s">
        <v>1185</v>
      </c>
      <c r="D14" s="3874" t="n">
        <v>72.03356302037358</v>
      </c>
      <c r="E14" s="3874" t="n">
        <v>3.01355782040491</v>
      </c>
      <c r="F14" s="3874" t="n">
        <v>2.1526872929518</v>
      </c>
      <c r="G14" s="3874" t="n">
        <v>40491.89353981516</v>
      </c>
      <c r="H14" s="3874" t="n">
        <v>1.69399731629824</v>
      </c>
      <c r="I14" s="3874" t="n">
        <v>1.2100801492502</v>
      </c>
      <c r="J14" s="144"/>
    </row>
    <row r="15" spans="1:10" ht="12" customHeight="1" x14ac:dyDescent="0.2">
      <c r="A15" s="1043" t="s">
        <v>1955</v>
      </c>
      <c r="B15" s="3874" t="n">
        <v>200732.56344158115</v>
      </c>
      <c r="C15" s="3874" t="s">
        <v>1185</v>
      </c>
      <c r="D15" s="3872" t="s">
        <v>1185</v>
      </c>
      <c r="E15" s="3872" t="s">
        <v>1185</v>
      </c>
      <c r="F15" s="3872" t="s">
        <v>1185</v>
      </c>
      <c r="G15" s="3874" t="n">
        <v>14567.310169792478</v>
      </c>
      <c r="H15" s="3874" t="n">
        <v>0.30586765451542</v>
      </c>
      <c r="I15" s="3874" t="n">
        <v>0.44638228882515</v>
      </c>
      <c r="J15" s="144"/>
    </row>
    <row r="16" spans="1:10" ht="12" customHeight="1" x14ac:dyDescent="0.2">
      <c r="A16" s="987" t="s">
        <v>107</v>
      </c>
      <c r="B16" s="3871" t="n">
        <v>3089.0428807841026</v>
      </c>
      <c r="C16" s="3874" t="s">
        <v>1185</v>
      </c>
      <c r="D16" s="3874" t="n">
        <v>70.23877326295678</v>
      </c>
      <c r="E16" s="3874" t="n">
        <v>20.19132085139198</v>
      </c>
      <c r="F16" s="3874" t="n">
        <v>4.80002054854813</v>
      </c>
      <c r="G16" s="3871" t="n">
        <v>216.97058250294543</v>
      </c>
      <c r="H16" s="3871" t="n">
        <v>0.06237185592962</v>
      </c>
      <c r="I16" s="3871" t="n">
        <v>0.01482746930311</v>
      </c>
      <c r="J16" s="144"/>
    </row>
    <row r="17" spans="1:10" ht="12" customHeight="1" x14ac:dyDescent="0.2">
      <c r="A17" s="987" t="s">
        <v>108</v>
      </c>
      <c r="B17" s="3871" t="n">
        <v>197643.52056079704</v>
      </c>
      <c r="C17" s="3874" t="s">
        <v>1185</v>
      </c>
      <c r="D17" s="3874" t="n">
        <v>72.60718462498359</v>
      </c>
      <c r="E17" s="3874" t="n">
        <v>1.23199484554263</v>
      </c>
      <c r="F17" s="3874" t="n">
        <v>2.18350097335617</v>
      </c>
      <c r="G17" s="3871" t="n">
        <v>14350.339587289533</v>
      </c>
      <c r="H17" s="3871" t="n">
        <v>0.2434957985858</v>
      </c>
      <c r="I17" s="3871" t="n">
        <v>0.43155481952204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1.2058114064649489E7</v>
      </c>
      <c r="C19" s="3874" t="s">
        <v>1185</v>
      </c>
      <c r="D19" s="3872" t="s">
        <v>1185</v>
      </c>
      <c r="E19" s="3872" t="s">
        <v>1185</v>
      </c>
      <c r="F19" s="3872" t="s">
        <v>1185</v>
      </c>
      <c r="G19" s="3874" t="n">
        <v>842655.6274961937</v>
      </c>
      <c r="H19" s="3874" t="n">
        <v>52.76244536947689</v>
      </c>
      <c r="I19" s="3874" t="n">
        <v>27.08178261197943</v>
      </c>
      <c r="J19" s="144"/>
    </row>
    <row r="20" spans="1:10" ht="12" customHeight="1" x14ac:dyDescent="0.2">
      <c r="A20" s="987" t="s">
        <v>109</v>
      </c>
      <c r="B20" s="3874" t="n">
        <v>3225042.158192925</v>
      </c>
      <c r="C20" s="3874" t="s">
        <v>1185</v>
      </c>
      <c r="D20" s="3874" t="n">
        <v>72.30206883801523</v>
      </c>
      <c r="E20" s="3874" t="n">
        <v>11.68034128150417</v>
      </c>
      <c r="F20" s="3874" t="n">
        <v>1.12693442121572</v>
      </c>
      <c r="G20" s="3874" t="n">
        <v>233177.2201271661</v>
      </c>
      <c r="H20" s="3874" t="n">
        <v>37.66959305493212</v>
      </c>
      <c r="I20" s="3874" t="n">
        <v>3.63441101793943</v>
      </c>
      <c r="J20" s="144"/>
    </row>
    <row r="21" spans="1:10" ht="12" customHeight="1" x14ac:dyDescent="0.2">
      <c r="A21" s="987" t="s">
        <v>110</v>
      </c>
      <c r="B21" s="3874" t="n">
        <v>7946220.729860094</v>
      </c>
      <c r="C21" s="3874" t="s">
        <v>1185</v>
      </c>
      <c r="D21" s="3874" t="n">
        <v>73.96910554339769</v>
      </c>
      <c r="E21" s="3874" t="n">
        <v>1.09998783728945</v>
      </c>
      <c r="F21" s="3874" t="n">
        <v>2.73063167307342</v>
      </c>
      <c r="G21" s="3874" t="n">
        <v>587774.8398381559</v>
      </c>
      <c r="H21" s="3874" t="n">
        <v>8.7407461552634</v>
      </c>
      <c r="I21" s="3874" t="n">
        <v>21.69820200618853</v>
      </c>
      <c r="J21" s="144"/>
    </row>
    <row r="22" spans="1:10" ht="12.75" customHeight="1" x14ac:dyDescent="0.2">
      <c r="A22" s="987" t="s">
        <v>111</v>
      </c>
      <c r="B22" s="3874" t="n">
        <v>238202.47831924914</v>
      </c>
      <c r="C22" s="3874" t="s">
        <v>1185</v>
      </c>
      <c r="D22" s="3874" t="n">
        <v>65.2022879073184</v>
      </c>
      <c r="E22" s="3874" t="n">
        <v>9.84359115170881</v>
      </c>
      <c r="F22" s="3874" t="n">
        <v>1.85349255531688</v>
      </c>
      <c r="G22" s="3874" t="n">
        <v>15531.346571608452</v>
      </c>
      <c r="H22" s="3874" t="n">
        <v>2.34476780789847</v>
      </c>
      <c r="I22" s="3874" t="n">
        <v>0.44150652022276</v>
      </c>
      <c r="J22" s="144"/>
    </row>
    <row r="23" spans="1:10" ht="12.75" customHeight="1" x14ac:dyDescent="0.2">
      <c r="A23" s="987" t="s">
        <v>1957</v>
      </c>
      <c r="B23" s="3874" t="n">
        <v>1066.6046888529297</v>
      </c>
      <c r="C23" s="3874" t="s">
        <v>1185</v>
      </c>
      <c r="D23" s="3872" t="s">
        <v>1185</v>
      </c>
      <c r="E23" s="3872" t="s">
        <v>1185</v>
      </c>
      <c r="F23" s="3872" t="s">
        <v>1185</v>
      </c>
      <c r="G23" s="3874" t="n">
        <v>79.07069453650072</v>
      </c>
      <c r="H23" s="3874" t="n">
        <v>0.00325860371909</v>
      </c>
      <c r="I23" s="3874" t="n">
        <v>2.9791047757E-4</v>
      </c>
      <c r="J23" s="144"/>
    </row>
    <row r="24" spans="1:10" ht="12" customHeight="1" x14ac:dyDescent="0.2">
      <c r="A24" s="987" t="s">
        <v>89</v>
      </c>
      <c r="B24" s="3874" t="n">
        <v>62413.64411742645</v>
      </c>
      <c r="C24" s="3874" t="s">
        <v>1185</v>
      </c>
      <c r="D24" s="3874" t="n">
        <v>56.96656864186685</v>
      </c>
      <c r="E24" s="3874" t="n">
        <v>35.69478510273985</v>
      </c>
      <c r="F24" s="3874" t="n">
        <v>0.96112107175667</v>
      </c>
      <c r="G24" s="3874" t="n">
        <v>3555.4911418044226</v>
      </c>
      <c r="H24" s="3874" t="n">
        <v>2.22784161425042</v>
      </c>
      <c r="I24" s="3874" t="n">
        <v>0.05998706852638</v>
      </c>
      <c r="J24" s="144"/>
    </row>
    <row r="25" spans="1:10" ht="12.75" customHeight="1" x14ac:dyDescent="0.2">
      <c r="A25" s="987" t="s">
        <v>104</v>
      </c>
      <c r="B25" s="3874" t="n">
        <v>558996.8942843026</v>
      </c>
      <c r="C25" s="3874" t="s">
        <v>1185</v>
      </c>
      <c r="D25" s="3874" t="n">
        <v>72.03901335882519</v>
      </c>
      <c r="E25" s="3874" t="n">
        <v>2.88137563799615</v>
      </c>
      <c r="F25" s="3874" t="n">
        <v>2.14206822034729</v>
      </c>
      <c r="G25" s="3874" t="n">
        <v>40269.58473488867</v>
      </c>
      <c r="H25" s="3874" t="n">
        <v>1.6106800329063</v>
      </c>
      <c r="I25" s="3874" t="n">
        <v>1.19740948251924</v>
      </c>
      <c r="J25" s="144"/>
    </row>
    <row r="26" spans="1:10" ht="12" customHeight="1" x14ac:dyDescent="0.2">
      <c r="A26" s="987" t="s">
        <v>1958</v>
      </c>
      <c r="B26" s="3874" t="n">
        <v>26171.555186637484</v>
      </c>
      <c r="C26" s="3874" t="s">
        <v>1185</v>
      </c>
      <c r="D26" s="3872" t="s">
        <v>1185</v>
      </c>
      <c r="E26" s="3872" t="s">
        <v>1185</v>
      </c>
      <c r="F26" s="3872" t="s">
        <v>1185</v>
      </c>
      <c r="G26" s="3874" t="n">
        <v>2537.659122922312</v>
      </c>
      <c r="H26" s="3874" t="n">
        <v>0.16555810050709</v>
      </c>
      <c r="I26" s="3874" t="n">
        <v>0.04996860610552</v>
      </c>
      <c r="J26" s="144"/>
    </row>
    <row r="27" spans="1:10" ht="12" customHeight="1" x14ac:dyDescent="0.2">
      <c r="A27" s="1047" t="s">
        <v>112</v>
      </c>
      <c r="B27" s="3874" t="n">
        <v>7458538.949701151</v>
      </c>
      <c r="C27" s="3874" t="s">
        <v>1185</v>
      </c>
      <c r="D27" s="3872" t="s">
        <v>1185</v>
      </c>
      <c r="E27" s="3872" t="s">
        <v>1185</v>
      </c>
      <c r="F27" s="3872" t="s">
        <v>1185</v>
      </c>
      <c r="G27" s="3874" t="n">
        <v>522583.9413079326</v>
      </c>
      <c r="H27" s="3874" t="n">
        <v>32.02249648919638</v>
      </c>
      <c r="I27" s="3874" t="n">
        <v>15.64849450570708</v>
      </c>
      <c r="J27" s="144"/>
    </row>
    <row r="28" spans="1:10" ht="12" customHeight="1" x14ac:dyDescent="0.2">
      <c r="A28" s="987" t="s">
        <v>109</v>
      </c>
      <c r="B28" s="3871" t="n">
        <v>2980671.1608065637</v>
      </c>
      <c r="C28" s="3874" t="s">
        <v>1185</v>
      </c>
      <c r="D28" s="3874" t="n">
        <v>72.27343306246591</v>
      </c>
      <c r="E28" s="3874" t="n">
        <v>8.4853191733443</v>
      </c>
      <c r="F28" s="3874" t="n">
        <v>1.06677432243201</v>
      </c>
      <c r="G28" s="3871" t="n">
        <v>215423.33762177575</v>
      </c>
      <c r="H28" s="3871" t="n">
        <v>25.29194615022634</v>
      </c>
      <c r="I28" s="3871" t="n">
        <v>3.17970345796205</v>
      </c>
      <c r="J28" s="144"/>
    </row>
    <row r="29" spans="1:10" ht="12" customHeight="1" x14ac:dyDescent="0.2">
      <c r="A29" s="987" t="s">
        <v>110</v>
      </c>
      <c r="B29" s="3871" t="n">
        <v>3896513.933040995</v>
      </c>
      <c r="C29" s="3874" t="s">
        <v>1185</v>
      </c>
      <c r="D29" s="3874" t="n">
        <v>73.96341126957415</v>
      </c>
      <c r="E29" s="3874" t="n">
        <v>0.61899408796566</v>
      </c>
      <c r="F29" s="3874" t="n">
        <v>2.91432425128725</v>
      </c>
      <c r="G29" s="3871" t="n">
        <v>288199.46254713705</v>
      </c>
      <c r="H29" s="3871" t="n">
        <v>2.4119190882282</v>
      </c>
      <c r="I29" s="3871" t="n">
        <v>11.35570505054005</v>
      </c>
      <c r="J29" s="144"/>
    </row>
    <row r="30" spans="1:10" ht="12.75" customHeight="1" x14ac:dyDescent="0.2">
      <c r="A30" s="987" t="s">
        <v>111</v>
      </c>
      <c r="B30" s="3871" t="n">
        <v>229474.9851895497</v>
      </c>
      <c r="C30" s="3874" t="s">
        <v>1185</v>
      </c>
      <c r="D30" s="3874" t="n">
        <v>65.2171856035279</v>
      </c>
      <c r="E30" s="3874" t="n">
        <v>10.00956319600753</v>
      </c>
      <c r="F30" s="3874" t="n">
        <v>1.86529922752858</v>
      </c>
      <c r="G30" s="3871" t="n">
        <v>14965.712700473678</v>
      </c>
      <c r="H30" s="3871" t="n">
        <v>2.29694436615769</v>
      </c>
      <c r="I30" s="3871" t="n">
        <v>0.4280395126112</v>
      </c>
      <c r="J30" s="144"/>
    </row>
    <row r="31" spans="1:10" ht="12.75" customHeight="1" x14ac:dyDescent="0.2">
      <c r="A31" s="987" t="s">
        <v>1957</v>
      </c>
      <c r="B31" s="3874" t="n">
        <v>173.65073676342152</v>
      </c>
      <c r="C31" s="3874" t="s">
        <v>1185</v>
      </c>
      <c r="D31" s="3872" t="s">
        <v>1185</v>
      </c>
      <c r="E31" s="3872" t="s">
        <v>1185</v>
      </c>
      <c r="F31" s="3872" t="s">
        <v>1185</v>
      </c>
      <c r="G31" s="3874" t="n">
        <v>13.09295383058188</v>
      </c>
      <c r="H31" s="3874" t="n">
        <v>5.9551566448E-4</v>
      </c>
      <c r="I31" s="3874" t="n">
        <v>1.5201061599E-4</v>
      </c>
      <c r="J31" s="144"/>
    </row>
    <row r="32" spans="1:10" ht="12" customHeight="1" x14ac:dyDescent="0.2">
      <c r="A32" s="987" t="s">
        <v>89</v>
      </c>
      <c r="B32" s="3871" t="n">
        <v>43097.67607516366</v>
      </c>
      <c r="C32" s="3874" t="s">
        <v>1185</v>
      </c>
      <c r="D32" s="3874" t="n">
        <v>57.1529980518719</v>
      </c>
      <c r="E32" s="3874" t="n">
        <v>20.73117431430825</v>
      </c>
      <c r="F32" s="3874" t="n">
        <v>0.50226899733428</v>
      </c>
      <c r="G32" s="3871" t="n">
        <v>2463.1613967640346</v>
      </c>
      <c r="H32" s="3871" t="n">
        <v>0.89346543525581</v>
      </c>
      <c r="I32" s="3871" t="n">
        <v>0.02164662654971</v>
      </c>
      <c r="J32" s="144"/>
    </row>
    <row r="33" spans="1:10" ht="12.75" customHeight="1" x14ac:dyDescent="0.2">
      <c r="A33" s="987" t="s">
        <v>104</v>
      </c>
      <c r="B33" s="3871" t="n">
        <v>291990.20750238595</v>
      </c>
      <c r="C33" s="3874" t="s">
        <v>1185</v>
      </c>
      <c r="D33" s="3874" t="n">
        <v>71.85157125507256</v>
      </c>
      <c r="E33" s="3874" t="n">
        <v>3.44529866912146</v>
      </c>
      <c r="F33" s="3874" t="n">
        <v>2.16165264552196</v>
      </c>
      <c r="G33" s="3871" t="n">
        <v>20979.955200141103</v>
      </c>
      <c r="H33" s="3871" t="n">
        <v>1.00599347330447</v>
      </c>
      <c r="I33" s="3871" t="n">
        <v>0.63118140451404</v>
      </c>
      <c r="J33" s="144"/>
    </row>
    <row r="34" spans="1:10" ht="12" customHeight="1" x14ac:dyDescent="0.2">
      <c r="A34" s="987" t="s">
        <v>1958</v>
      </c>
      <c r="B34" s="3874" t="n">
        <v>16617.336349728586</v>
      </c>
      <c r="C34" s="3874" t="s">
        <v>1185</v>
      </c>
      <c r="D34" s="3872" t="s">
        <v>1185</v>
      </c>
      <c r="E34" s="3872" t="s">
        <v>1185</v>
      </c>
      <c r="F34" s="3872" t="s">
        <v>1185</v>
      </c>
      <c r="G34" s="3874" t="n">
        <v>1519.1740879515035</v>
      </c>
      <c r="H34" s="3874" t="n">
        <v>0.12163246035939</v>
      </c>
      <c r="I34" s="3874" t="n">
        <v>0.03206644291404</v>
      </c>
      <c r="J34" s="144"/>
    </row>
    <row r="35" spans="1:10" ht="12" customHeight="1" x14ac:dyDescent="0.2">
      <c r="A35" s="1047" t="s">
        <v>113</v>
      </c>
      <c r="B35" s="3874" t="n">
        <v>1341377.9741015146</v>
      </c>
      <c r="C35" s="3874" t="s">
        <v>1185</v>
      </c>
      <c r="D35" s="3872" t="s">
        <v>1185</v>
      </c>
      <c r="E35" s="3872" t="s">
        <v>1185</v>
      </c>
      <c r="F35" s="3872" t="s">
        <v>1185</v>
      </c>
      <c r="G35" s="3874" t="n">
        <v>94785.54003894373</v>
      </c>
      <c r="H35" s="3874" t="n">
        <v>1.92546322296116</v>
      </c>
      <c r="I35" s="3874" t="n">
        <v>2.881268039616</v>
      </c>
      <c r="J35" s="144"/>
    </row>
    <row r="36" spans="1:10" ht="12" customHeight="1" x14ac:dyDescent="0.2">
      <c r="A36" s="987" t="s">
        <v>109</v>
      </c>
      <c r="B36" s="3871" t="n">
        <v>100316.21239003085</v>
      </c>
      <c r="C36" s="3874" t="s">
        <v>1185</v>
      </c>
      <c r="D36" s="3874" t="n">
        <v>72.29472840646768</v>
      </c>
      <c r="E36" s="3874" t="n">
        <v>11.06245930639416</v>
      </c>
      <c r="F36" s="3874" t="n">
        <v>2.66990955741444</v>
      </c>
      <c r="G36" s="3871" t="n">
        <v>7252.333329502809</v>
      </c>
      <c r="H36" s="3871" t="n">
        <v>1.10974401733631</v>
      </c>
      <c r="I36" s="3871" t="n">
        <v>0.26783521422376</v>
      </c>
      <c r="J36" s="144"/>
    </row>
    <row r="37" spans="1:10" ht="12" customHeight="1" x14ac:dyDescent="0.2">
      <c r="A37" s="987" t="s">
        <v>110</v>
      </c>
      <c r="B37" s="3871" t="n">
        <v>1174600.63488139</v>
      </c>
      <c r="C37" s="3874" t="s">
        <v>1185</v>
      </c>
      <c r="D37" s="3874" t="n">
        <v>73.98175324377276</v>
      </c>
      <c r="E37" s="3874" t="n">
        <v>0.49396684558028</v>
      </c>
      <c r="F37" s="3874" t="n">
        <v>2.10631705290973</v>
      </c>
      <c r="G37" s="3871" t="n">
        <v>86899.01432977381</v>
      </c>
      <c r="H37" s="3871" t="n">
        <v>0.58021377042895</v>
      </c>
      <c r="I37" s="3871" t="n">
        <v>2.47408134760927</v>
      </c>
      <c r="J37" s="144"/>
    </row>
    <row r="38" spans="1:10" ht="12.75" customHeight="1" x14ac:dyDescent="0.2">
      <c r="A38" s="987" t="s">
        <v>111</v>
      </c>
      <c r="B38" s="3871" t="n">
        <v>3894.8884235420783</v>
      </c>
      <c r="C38" s="3874" t="s">
        <v>1185</v>
      </c>
      <c r="D38" s="3874" t="n">
        <v>65.38853679675988</v>
      </c>
      <c r="E38" s="3874" t="n">
        <v>10.30519097006332</v>
      </c>
      <c r="F38" s="3874" t="n">
        <v>2.04653813752924</v>
      </c>
      <c r="G38" s="3871" t="n">
        <v>254.6810550020553</v>
      </c>
      <c r="H38" s="3871" t="n">
        <v>0.04013756901169</v>
      </c>
      <c r="I38" s="3871" t="n">
        <v>0.0079710377002</v>
      </c>
      <c r="J38" s="144"/>
    </row>
    <row r="39" spans="1:10" ht="12.75" customHeight="1" x14ac:dyDescent="0.2">
      <c r="A39" s="987" t="s">
        <v>1957</v>
      </c>
      <c r="B39" s="3874" t="n">
        <v>5.21726021463149</v>
      </c>
      <c r="C39" s="3874" t="s">
        <v>1185</v>
      </c>
      <c r="D39" s="3872" t="s">
        <v>1185</v>
      </c>
      <c r="E39" s="3872" t="s">
        <v>1185</v>
      </c>
      <c r="F39" s="3872" t="s">
        <v>1185</v>
      </c>
      <c r="G39" s="3874" t="n">
        <v>0.38882138398479</v>
      </c>
      <c r="H39" s="3874" t="n">
        <v>7.7247294E-6</v>
      </c>
      <c r="I39" s="3874" t="n">
        <v>9.97703467E-6</v>
      </c>
      <c r="J39" s="144"/>
    </row>
    <row r="40" spans="1:10" ht="12" customHeight="1" x14ac:dyDescent="0.2">
      <c r="A40" s="987" t="s">
        <v>89</v>
      </c>
      <c r="B40" s="3871" t="n">
        <v>1720.9162317883226</v>
      </c>
      <c r="C40" s="3874" t="s">
        <v>1185</v>
      </c>
      <c r="D40" s="3874" t="n">
        <v>56.1160890929783</v>
      </c>
      <c r="E40" s="3874" t="n">
        <v>57.80781495313748</v>
      </c>
      <c r="F40" s="3874" t="n">
        <v>0.90024349041677</v>
      </c>
      <c r="G40" s="3871" t="n">
        <v>96.571088584586</v>
      </c>
      <c r="H40" s="3871" t="n">
        <v>0.09948240707707</v>
      </c>
      <c r="I40" s="3871" t="n">
        <v>0.00154924363522</v>
      </c>
      <c r="J40" s="144"/>
    </row>
    <row r="41" spans="1:10" ht="12.75" customHeight="1" x14ac:dyDescent="0.2">
      <c r="A41" s="987" t="s">
        <v>104</v>
      </c>
      <c r="B41" s="3871" t="n">
        <v>57453.35956034471</v>
      </c>
      <c r="C41" s="3874" t="s">
        <v>1185</v>
      </c>
      <c r="D41" s="3874" t="n">
        <v>72.4407270490585</v>
      </c>
      <c r="E41" s="3874" t="n">
        <v>1.41754984810537</v>
      </c>
      <c r="F41" s="3874" t="n">
        <v>2.13187430931333</v>
      </c>
      <c r="G41" s="3871" t="n">
        <v>4161.963137962347</v>
      </c>
      <c r="H41" s="3871" t="n">
        <v>0.08144300111791</v>
      </c>
      <c r="I41" s="3871" t="n">
        <v>0.12248334123044</v>
      </c>
      <c r="J41" s="144"/>
    </row>
    <row r="42" spans="1:10" ht="12" customHeight="1" x14ac:dyDescent="0.2">
      <c r="A42" s="987" t="s">
        <v>1958</v>
      </c>
      <c r="B42" s="3874" t="n">
        <v>3386.7453542040466</v>
      </c>
      <c r="C42" s="3874" t="s">
        <v>1185</v>
      </c>
      <c r="D42" s="3872" t="s">
        <v>1185</v>
      </c>
      <c r="E42" s="3872" t="s">
        <v>1185</v>
      </c>
      <c r="F42" s="3872" t="s">
        <v>1185</v>
      </c>
      <c r="G42" s="3874" t="n">
        <v>282.5514146964779</v>
      </c>
      <c r="H42" s="3874" t="n">
        <v>0.01443473325983</v>
      </c>
      <c r="I42" s="3874" t="n">
        <v>0.00733787818244</v>
      </c>
      <c r="J42" s="144"/>
    </row>
    <row r="43" spans="1:10" ht="12" customHeight="1" x14ac:dyDescent="0.2">
      <c r="A43" s="1047" t="s">
        <v>114</v>
      </c>
      <c r="B43" s="3874" t="n">
        <v>3047536.218987166</v>
      </c>
      <c r="C43" s="3874" t="s">
        <v>1185</v>
      </c>
      <c r="D43" s="3872" t="s">
        <v>1185</v>
      </c>
      <c r="E43" s="3872" t="s">
        <v>1185</v>
      </c>
      <c r="F43" s="3872" t="s">
        <v>1185</v>
      </c>
      <c r="G43" s="3874" t="n">
        <v>214194.3409763369</v>
      </c>
      <c r="H43" s="3874" t="n">
        <v>7.26215315190176</v>
      </c>
      <c r="I43" s="3874" t="n">
        <v>8.30378405798406</v>
      </c>
      <c r="J43" s="144"/>
    </row>
    <row r="44" spans="1:10" ht="12" customHeight="1" x14ac:dyDescent="0.2">
      <c r="A44" s="987" t="s">
        <v>109</v>
      </c>
      <c r="B44" s="3871" t="n">
        <v>1236.2001039032384</v>
      </c>
      <c r="C44" s="3874" t="s">
        <v>1185</v>
      </c>
      <c r="D44" s="3874" t="n">
        <v>72.28849624281754</v>
      </c>
      <c r="E44" s="3874" t="n">
        <v>16.71833879622267</v>
      </c>
      <c r="F44" s="3874" t="n">
        <v>0.89681220941458</v>
      </c>
      <c r="G44" s="3871" t="n">
        <v>89.36304656637991</v>
      </c>
      <c r="H44" s="3871" t="n">
        <v>0.02066721215698</v>
      </c>
      <c r="I44" s="3871" t="n">
        <v>0.00110863934646</v>
      </c>
      <c r="J44" s="144"/>
    </row>
    <row r="45" spans="1:10" ht="12" customHeight="1" x14ac:dyDescent="0.2">
      <c r="A45" s="987" t="s">
        <v>110</v>
      </c>
      <c r="B45" s="3871" t="n">
        <v>2872764.635637171</v>
      </c>
      <c r="C45" s="3874" t="s">
        <v>1185</v>
      </c>
      <c r="D45" s="3874" t="n">
        <v>73.97126774144284</v>
      </c>
      <c r="E45" s="3874" t="n">
        <v>1.9971088810879</v>
      </c>
      <c r="F45" s="3874" t="n">
        <v>2.7302357238827</v>
      </c>
      <c r="G45" s="3871" t="n">
        <v>212502.04202086572</v>
      </c>
      <c r="H45" s="3871" t="n">
        <v>5.73722376710624</v>
      </c>
      <c r="I45" s="3871" t="n">
        <v>7.84332463452346</v>
      </c>
      <c r="J45" s="144"/>
    </row>
    <row r="46" spans="1:10" ht="12.75" customHeight="1" x14ac:dyDescent="0.2">
      <c r="A46" s="987" t="s">
        <v>111</v>
      </c>
      <c r="B46" s="3871" t="n">
        <v>787.7653361573782</v>
      </c>
      <c r="C46" s="3874" t="s">
        <v>1185</v>
      </c>
      <c r="D46" s="3874" t="n">
        <v>66.69826640305916</v>
      </c>
      <c r="E46" s="3874" t="n">
        <v>3.66840921251538</v>
      </c>
      <c r="F46" s="3874" t="n">
        <v>1.07317259192159</v>
      </c>
      <c r="G46" s="3871" t="n">
        <v>52.54258225412027</v>
      </c>
      <c r="H46" s="3871" t="n">
        <v>0.00288984561646</v>
      </c>
      <c r="I46" s="3871" t="n">
        <v>8.4540816763E-4</v>
      </c>
      <c r="J46" s="144"/>
    </row>
    <row r="47" spans="1:10" ht="12.75" customHeight="1" x14ac:dyDescent="0.2">
      <c r="A47" s="987" t="s">
        <v>1959</v>
      </c>
      <c r="B47" s="3874" t="n">
        <v>10.29991492759115</v>
      </c>
      <c r="C47" s="3874" t="s">
        <v>1185</v>
      </c>
      <c r="D47" s="3872" t="s">
        <v>1185</v>
      </c>
      <c r="E47" s="3872" t="s">
        <v>1185</v>
      </c>
      <c r="F47" s="3872" t="s">
        <v>1185</v>
      </c>
      <c r="G47" s="3874" t="n">
        <v>0.76761116224188</v>
      </c>
      <c r="H47" s="3874" t="n">
        <v>5.029491025E-5</v>
      </c>
      <c r="I47" s="3874" t="n">
        <v>2.192707154E-5</v>
      </c>
      <c r="J47" s="144"/>
    </row>
    <row r="48" spans="1:10" ht="12" customHeight="1" x14ac:dyDescent="0.2">
      <c r="A48" s="987" t="s">
        <v>89</v>
      </c>
      <c r="B48" s="3871" t="n">
        <v>17595.051810474462</v>
      </c>
      <c r="C48" s="3874" t="s">
        <v>1185</v>
      </c>
      <c r="D48" s="3874" t="n">
        <v>56.59310737937239</v>
      </c>
      <c r="E48" s="3874" t="n">
        <v>70.18415093170675</v>
      </c>
      <c r="F48" s="3874" t="n">
        <v>2.09099687444785</v>
      </c>
      <c r="G48" s="3871" t="n">
        <v>995.7586564558018</v>
      </c>
      <c r="H48" s="3871" t="n">
        <v>1.23489377191754</v>
      </c>
      <c r="I48" s="3871" t="n">
        <v>0.03679119834145</v>
      </c>
      <c r="J48" s="144"/>
    </row>
    <row r="49" spans="1:10" ht="12.75" customHeight="1" x14ac:dyDescent="0.2">
      <c r="A49" s="987" t="s">
        <v>104</v>
      </c>
      <c r="B49" s="3871" t="n">
        <v>149682.52838141425</v>
      </c>
      <c r="C49" s="3874" t="s">
        <v>1185</v>
      </c>
      <c r="D49" s="3874" t="n">
        <v>72.26199343435167</v>
      </c>
      <c r="E49" s="3874" t="n">
        <v>1.71720078378958</v>
      </c>
      <c r="F49" s="3874" t="n">
        <v>2.75179344522586</v>
      </c>
      <c r="G49" s="3871" t="n">
        <v>10816.357883134911</v>
      </c>
      <c r="H49" s="3871" t="n">
        <v>0.25703495505617</v>
      </c>
      <c r="I49" s="3871" t="n">
        <v>0.41189540046481</v>
      </c>
      <c r="J49" s="144"/>
    </row>
    <row r="50" spans="1:10" ht="12" customHeight="1" x14ac:dyDescent="0.2">
      <c r="A50" s="987" t="s">
        <v>1958</v>
      </c>
      <c r="B50" s="3874" t="n">
        <v>5459.737803118025</v>
      </c>
      <c r="C50" s="3874" t="s">
        <v>1185</v>
      </c>
      <c r="D50" s="3872" t="s">
        <v>1185</v>
      </c>
      <c r="E50" s="3872" t="s">
        <v>1185</v>
      </c>
      <c r="F50" s="3872" t="s">
        <v>1185</v>
      </c>
      <c r="G50" s="3874" t="n">
        <v>553.8670590326574</v>
      </c>
      <c r="H50" s="3874" t="n">
        <v>0.00939330513812</v>
      </c>
      <c r="I50" s="3874" t="n">
        <v>0.00979685006871</v>
      </c>
      <c r="J50" s="144"/>
    </row>
    <row r="51" spans="1:10" ht="12" customHeight="1" x14ac:dyDescent="0.2">
      <c r="A51" s="1047" t="s">
        <v>115</v>
      </c>
      <c r="B51" s="3874" t="n">
        <v>149226.68415165538</v>
      </c>
      <c r="C51" s="3874" t="s">
        <v>1185</v>
      </c>
      <c r="D51" s="3872" t="s">
        <v>1185</v>
      </c>
      <c r="E51" s="3872" t="s">
        <v>1185</v>
      </c>
      <c r="F51" s="3872" t="s">
        <v>1185</v>
      </c>
      <c r="G51" s="3874" t="n">
        <v>10622.902963213299</v>
      </c>
      <c r="H51" s="3874" t="n">
        <v>11.49926152544674</v>
      </c>
      <c r="I51" s="3874" t="n">
        <v>0.19072349740616</v>
      </c>
      <c r="J51" s="144"/>
    </row>
    <row r="52" spans="1:10" ht="12" customHeight="1" x14ac:dyDescent="0.2">
      <c r="A52" s="987" t="s">
        <v>109</v>
      </c>
      <c r="B52" s="3871" t="n">
        <v>142818.58489242737</v>
      </c>
      <c r="C52" s="3874" t="s">
        <v>1185</v>
      </c>
      <c r="D52" s="3874" t="n">
        <v>72.90498037887535</v>
      </c>
      <c r="E52" s="3874" t="n">
        <v>78.75190531879333</v>
      </c>
      <c r="F52" s="3874" t="n">
        <v>1.30069701045616</v>
      </c>
      <c r="G52" s="3871" t="n">
        <v>10412.186129321162</v>
      </c>
      <c r="H52" s="3871" t="n">
        <v>11.24723567521249</v>
      </c>
      <c r="I52" s="3871" t="n">
        <v>0.18576370640716</v>
      </c>
      <c r="J52" s="144"/>
    </row>
    <row r="53" spans="1:10" ht="12" customHeight="1" x14ac:dyDescent="0.2">
      <c r="A53" s="987" t="s">
        <v>110</v>
      </c>
      <c r="B53" s="3871" t="n">
        <v>1309.8474948107757</v>
      </c>
      <c r="C53" s="3874" t="s">
        <v>1185</v>
      </c>
      <c r="D53" s="3874" t="n">
        <v>74.36323775279953</v>
      </c>
      <c r="E53" s="3874" t="n">
        <v>3.88165420931274</v>
      </c>
      <c r="F53" s="3874" t="n">
        <v>0.15947627046474</v>
      </c>
      <c r="G53" s="3871" t="n">
        <v>97.40450067652257</v>
      </c>
      <c r="H53" s="3871" t="n">
        <v>0.00508437504179</v>
      </c>
      <c r="I53" s="3871" t="n">
        <v>2.0888959335E-4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788.2803868310533</v>
      </c>
      <c r="C55" s="3874" t="s">
        <v>1185</v>
      </c>
      <c r="D55" s="3872" t="s">
        <v>1185</v>
      </c>
      <c r="E55" s="3872" t="s">
        <v>1185</v>
      </c>
      <c r="F55" s="3872" t="s">
        <v>1185</v>
      </c>
      <c r="G55" s="3874" t="n">
        <v>58.28893432347682</v>
      </c>
      <c r="H55" s="3874" t="n">
        <v>0.00260506841496</v>
      </c>
      <c r="I55" s="3874" t="n">
        <v>1.1399575537E-4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3602.2356979993524</v>
      </c>
      <c r="C57" s="3874" t="s">
        <v>1185</v>
      </c>
      <c r="D57" s="3874" t="n">
        <v>71.01581428047515</v>
      </c>
      <c r="E57" s="3874" t="n">
        <v>62.2498980708814</v>
      </c>
      <c r="F57" s="3874" t="n">
        <v>1.07418587631539</v>
      </c>
      <c r="G57" s="3871" t="n">
        <v>255.8157013236198</v>
      </c>
      <c r="H57" s="3871" t="n">
        <v>0.22423880502775</v>
      </c>
      <c r="I57" s="3871" t="n">
        <v>0.00386947070995</v>
      </c>
      <c r="J57" s="144"/>
    </row>
    <row r="58" spans="1:10" ht="12" customHeight="1" x14ac:dyDescent="0.2">
      <c r="A58" s="987" t="s">
        <v>1958</v>
      </c>
      <c r="B58" s="3874" t="n">
        <v>707.735679586826</v>
      </c>
      <c r="C58" s="3874" t="s">
        <v>1185</v>
      </c>
      <c r="D58" s="3872" t="s">
        <v>1185</v>
      </c>
      <c r="E58" s="3872" t="s">
        <v>1185</v>
      </c>
      <c r="F58" s="3872" t="s">
        <v>1185</v>
      </c>
      <c r="G58" s="3874" t="n">
        <v>55.02339889213746</v>
      </c>
      <c r="H58" s="3874" t="n">
        <v>0.02009760174975</v>
      </c>
      <c r="I58" s="3874" t="n">
        <v>7.6743494033E-4</v>
      </c>
      <c r="J58" s="144"/>
    </row>
    <row r="59" spans="1:10" ht="12" customHeight="1" x14ac:dyDescent="0.2">
      <c r="A59" s="1047" t="s">
        <v>116</v>
      </c>
      <c r="B59" s="3874" t="n">
        <v>61434.237708001936</v>
      </c>
      <c r="C59" s="3874" t="s">
        <v>1185</v>
      </c>
      <c r="D59" s="3872" t="s">
        <v>1185</v>
      </c>
      <c r="E59" s="3872" t="s">
        <v>1185</v>
      </c>
      <c r="F59" s="3872" t="s">
        <v>1185</v>
      </c>
      <c r="G59" s="3874" t="n">
        <v>468.90220976718985</v>
      </c>
      <c r="H59" s="3874" t="n">
        <v>0.05307097997085</v>
      </c>
      <c r="I59" s="3874" t="n">
        <v>0.05751251126613</v>
      </c>
      <c r="J59" s="144"/>
    </row>
    <row r="60" spans="1:10" ht="12" customHeight="1" x14ac:dyDescent="0.2">
      <c r="A60" s="1043" t="s">
        <v>33</v>
      </c>
      <c r="B60" s="3874" t="n">
        <v>86484.76767122345</v>
      </c>
      <c r="C60" s="3874" t="s">
        <v>1185</v>
      </c>
      <c r="D60" s="3872" t="s">
        <v>1185</v>
      </c>
      <c r="E60" s="3872" t="s">
        <v>1185</v>
      </c>
      <c r="F60" s="3872" t="s">
        <v>1185</v>
      </c>
      <c r="G60" s="3874" t="n">
        <v>6305.051344038799</v>
      </c>
      <c r="H60" s="3874" t="n">
        <v>0.30178319771874</v>
      </c>
      <c r="I60" s="3874" t="n">
        <v>0.88970161009537</v>
      </c>
      <c r="J60" s="144"/>
    </row>
    <row r="61" spans="1:10" ht="12" customHeight="1" x14ac:dyDescent="0.2">
      <c r="A61" s="987" t="s">
        <v>87</v>
      </c>
      <c r="B61" s="3871" t="n">
        <v>84107.61866090402</v>
      </c>
      <c r="C61" s="3874" t="s">
        <v>1185</v>
      </c>
      <c r="D61" s="3874" t="n">
        <v>74.01125927971385</v>
      </c>
      <c r="E61" s="3874" t="n">
        <v>3.09928200266725</v>
      </c>
      <c r="F61" s="3874" t="n">
        <v>10.46205259486421</v>
      </c>
      <c r="G61" s="3871" t="n">
        <v>6224.910772111467</v>
      </c>
      <c r="H61" s="3871" t="n">
        <v>0.26067322880294</v>
      </c>
      <c r="I61" s="3871" t="n">
        <v>0.87993833005916</v>
      </c>
      <c r="J61" s="144"/>
    </row>
    <row r="62" spans="1:10" ht="12" customHeight="1" x14ac:dyDescent="0.2">
      <c r="A62" s="987" t="s">
        <v>88</v>
      </c>
      <c r="B62" s="3871" t="n">
        <v>785.4965306560415</v>
      </c>
      <c r="C62" s="3874" t="s">
        <v>1185</v>
      </c>
      <c r="D62" s="3874" t="n">
        <v>94.97362729763913</v>
      </c>
      <c r="E62" s="3874" t="n">
        <v>43.0185488090801</v>
      </c>
      <c r="F62" s="3874" t="n">
        <v>1.15328923069004</v>
      </c>
      <c r="G62" s="3871" t="n">
        <v>74.60145474611544</v>
      </c>
      <c r="H62" s="3871" t="n">
        <v>0.03379092084339</v>
      </c>
      <c r="I62" s="3871" t="n">
        <v>9.0590468955E-4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1556.769148774232</v>
      </c>
      <c r="C64" s="3874" t="s">
        <v>1185</v>
      </c>
      <c r="D64" s="3874" t="n">
        <v>71.159931795779</v>
      </c>
      <c r="E64" s="3874" t="n">
        <v>4.5531905893826</v>
      </c>
      <c r="F64" s="3874" t="n">
        <v>5.64950745915988</v>
      </c>
      <c r="G64" s="3871" t="n">
        <v>110.77958644854726</v>
      </c>
      <c r="H64" s="3871" t="n">
        <v>0.00708826663804</v>
      </c>
      <c r="I64" s="3871" t="n">
        <v>0.00879497891819</v>
      </c>
      <c r="J64" s="144"/>
    </row>
    <row r="65" spans="1:10" ht="13.5" customHeight="1" x14ac:dyDescent="0.2">
      <c r="A65" s="987" t="s">
        <v>1960</v>
      </c>
      <c r="B65" s="3874" t="n">
        <v>34.8833308891728</v>
      </c>
      <c r="C65" s="3874" t="s">
        <v>1185</v>
      </c>
      <c r="D65" s="3872" t="s">
        <v>1185</v>
      </c>
      <c r="E65" s="3872" t="s">
        <v>1185</v>
      </c>
      <c r="F65" s="3872" t="s">
        <v>1185</v>
      </c>
      <c r="G65" s="3874" t="n">
        <v>5.5391171812161</v>
      </c>
      <c r="H65" s="3874" t="n">
        <v>2.3078143437E-4</v>
      </c>
      <c r="I65" s="3874" t="n">
        <v>6.239642847E-5</v>
      </c>
      <c r="J65" s="144"/>
    </row>
    <row r="66" spans="1:10" ht="12" customHeight="1" x14ac:dyDescent="0.2">
      <c r="A66" s="1043" t="s">
        <v>1961</v>
      </c>
      <c r="B66" s="3874" t="n">
        <v>244519.8603597707</v>
      </c>
      <c r="C66" s="3874" t="s">
        <v>1185</v>
      </c>
      <c r="D66" s="3872" t="s">
        <v>1185</v>
      </c>
      <c r="E66" s="3872" t="s">
        <v>1185</v>
      </c>
      <c r="F66" s="3872" t="s">
        <v>1185</v>
      </c>
      <c r="G66" s="3874" t="n">
        <v>18233.811034764534</v>
      </c>
      <c r="H66" s="3874" t="n">
        <v>2.47437348897335</v>
      </c>
      <c r="I66" s="3874" t="n">
        <v>0.8187712220257</v>
      </c>
      <c r="J66" s="144"/>
    </row>
    <row r="67" spans="1:10" ht="12" customHeight="1" x14ac:dyDescent="0.2">
      <c r="A67" s="987" t="s">
        <v>117</v>
      </c>
      <c r="B67" s="3871" t="n">
        <v>70264.63391831616</v>
      </c>
      <c r="C67" s="3874" t="s">
        <v>1185</v>
      </c>
      <c r="D67" s="3874" t="n">
        <v>77.41838795150667</v>
      </c>
      <c r="E67" s="3874" t="n">
        <v>4.70229277775234</v>
      </c>
      <c r="F67" s="3874" t="n">
        <v>2.60970669621336</v>
      </c>
      <c r="G67" s="3871" t="n">
        <v>5439.774687958794</v>
      </c>
      <c r="H67" s="3871" t="n">
        <v>0.33040488060551</v>
      </c>
      <c r="I67" s="3871" t="n">
        <v>0.18337008564361</v>
      </c>
      <c r="J67" s="144"/>
    </row>
    <row r="68" spans="1:10" ht="12" customHeight="1" x14ac:dyDescent="0.2">
      <c r="A68" s="987" t="s">
        <v>118</v>
      </c>
      <c r="B68" s="3871" t="n">
        <v>148321.729007412</v>
      </c>
      <c r="C68" s="3874" t="s">
        <v>1185</v>
      </c>
      <c r="D68" s="3874" t="n">
        <v>74.22955640579008</v>
      </c>
      <c r="E68" s="3874" t="n">
        <v>3.78978518322875</v>
      </c>
      <c r="F68" s="3874" t="n">
        <v>4.01982171797428</v>
      </c>
      <c r="G68" s="3871" t="n">
        <v>11009.856149559999</v>
      </c>
      <c r="H68" s="3871" t="n">
        <v>0.56210749094316</v>
      </c>
      <c r="I68" s="3871" t="n">
        <v>0.59622690751149</v>
      </c>
      <c r="J68" s="144"/>
    </row>
    <row r="69" spans="1:10" ht="12" customHeight="1" x14ac:dyDescent="0.2">
      <c r="A69" s="987" t="s">
        <v>109</v>
      </c>
      <c r="B69" s="3871" t="n">
        <v>23782.873933356324</v>
      </c>
      <c r="C69" s="3874" t="s">
        <v>1185</v>
      </c>
      <c r="D69" s="3874" t="n">
        <v>72.078319468623</v>
      </c>
      <c r="E69" s="3874" t="n">
        <v>61.780638123482</v>
      </c>
      <c r="F69" s="3874" t="n">
        <v>1.42576598025362</v>
      </c>
      <c r="G69" s="3871" t="n">
        <v>1714.2295852504435</v>
      </c>
      <c r="H69" s="3871" t="n">
        <v>1.46932112801308</v>
      </c>
      <c r="I69" s="3871" t="n">
        <v>0.03390881256684</v>
      </c>
      <c r="J69" s="144"/>
    </row>
    <row r="70" spans="1:10" ht="12" customHeight="1" x14ac:dyDescent="0.2">
      <c r="A70" s="987" t="s">
        <v>1962</v>
      </c>
      <c r="B70" s="3874" t="n">
        <v>487.9337648429937</v>
      </c>
      <c r="C70" s="3874" t="s">
        <v>1185</v>
      </c>
      <c r="D70" s="3872" t="s">
        <v>1185</v>
      </c>
      <c r="E70" s="3872" t="s">
        <v>1185</v>
      </c>
      <c r="F70" s="3872" t="s">
        <v>1185</v>
      </c>
      <c r="G70" s="3874" t="n">
        <v>35.62362538854491</v>
      </c>
      <c r="H70" s="3874" t="n">
        <v>0.00983249765315</v>
      </c>
      <c r="I70" s="3874" t="n">
        <v>7.0996412689E-4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1189.5874671082636</v>
      </c>
      <c r="C72" s="3874" t="s">
        <v>1185</v>
      </c>
      <c r="D72" s="3874" t="n">
        <v>70.18833576747686</v>
      </c>
      <c r="E72" s="3874" t="n">
        <v>64.07597472057336</v>
      </c>
      <c r="F72" s="3874" t="n">
        <v>3.24025370447955</v>
      </c>
      <c r="G72" s="3871" t="n">
        <v>83.49516456617715</v>
      </c>
      <c r="H72" s="3871" t="n">
        <v>0.07622397647034</v>
      </c>
      <c r="I72" s="3871" t="n">
        <v>0.0038545651971</v>
      </c>
      <c r="J72" s="144"/>
    </row>
    <row r="73" spans="1:10" ht="13.5" customHeight="1" x14ac:dyDescent="0.2">
      <c r="A73" s="987" t="s">
        <v>1963</v>
      </c>
      <c r="B73" s="3874" t="n">
        <v>473.1022687349661</v>
      </c>
      <c r="C73" s="3874" t="s">
        <v>1185</v>
      </c>
      <c r="D73" s="3872" t="s">
        <v>1185</v>
      </c>
      <c r="E73" s="3872" t="s">
        <v>1185</v>
      </c>
      <c r="F73" s="3872" t="s">
        <v>1185</v>
      </c>
      <c r="G73" s="3874" t="n">
        <v>34.32698660675269</v>
      </c>
      <c r="H73" s="3874" t="n">
        <v>0.02648351528811</v>
      </c>
      <c r="I73" s="3874" t="n">
        <v>7.0088697977E-4</v>
      </c>
      <c r="J73" s="144"/>
    </row>
    <row r="74" spans="1:10" ht="12" customHeight="1" x14ac:dyDescent="0.2">
      <c r="A74" s="1043" t="s">
        <v>1964</v>
      </c>
      <c r="B74" s="3874" t="n">
        <v>100272.29481361853</v>
      </c>
      <c r="C74" s="3874" t="s">
        <v>1185</v>
      </c>
      <c r="D74" s="3872" t="s">
        <v>1185</v>
      </c>
      <c r="E74" s="3872" t="s">
        <v>1185</v>
      </c>
      <c r="F74" s="3872" t="s">
        <v>1185</v>
      </c>
      <c r="G74" s="3874" t="n">
        <v>5865.751364010587</v>
      </c>
      <c r="H74" s="3874" t="n">
        <v>0.41068556435659</v>
      </c>
      <c r="I74" s="3874" t="n">
        <v>0.12698315163587</v>
      </c>
      <c r="J74" s="144"/>
    </row>
    <row r="75" spans="1:10" ht="12" customHeight="1" x14ac:dyDescent="0.2">
      <c r="A75" s="1017" t="s">
        <v>87</v>
      </c>
      <c r="B75" s="3874" t="n">
        <v>15072.529172096916</v>
      </c>
      <c r="C75" s="3874" t="s">
        <v>1185</v>
      </c>
      <c r="D75" s="3874" t="n">
        <v>73.80695941127262</v>
      </c>
      <c r="E75" s="3874" t="n">
        <v>1.93512021778971</v>
      </c>
      <c r="F75" s="3874" t="n">
        <v>3.57631894315987</v>
      </c>
      <c r="G75" s="3874" t="n">
        <v>1112.4575488301796</v>
      </c>
      <c r="H75" s="3874" t="n">
        <v>0.02916715593415</v>
      </c>
      <c r="I75" s="3874" t="n">
        <v>0.0539041715995</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84817.18790499165</v>
      </c>
      <c r="C77" s="3874" t="s">
        <v>1185</v>
      </c>
      <c r="D77" s="3874" t="n">
        <v>56.04123014389058</v>
      </c>
      <c r="E77" s="3874" t="n">
        <v>4.49806669570599</v>
      </c>
      <c r="F77" s="3874" t="n">
        <v>0.86135675121104</v>
      </c>
      <c r="G77" s="3874" t="n">
        <v>4753.259547541249</v>
      </c>
      <c r="H77" s="3874" t="n">
        <v>0.38151336813888</v>
      </c>
      <c r="I77" s="3874" t="n">
        <v>0.0730578574207</v>
      </c>
      <c r="J77" s="341"/>
    </row>
    <row r="78" spans="1:10" ht="12" customHeight="1" x14ac:dyDescent="0.2">
      <c r="A78" s="1017" t="s">
        <v>90</v>
      </c>
      <c r="B78" s="3874" t="n">
        <v>0.45482502883161</v>
      </c>
      <c r="C78" s="3874" t="s">
        <v>1185</v>
      </c>
      <c r="D78" s="3874" t="n">
        <v>75.34246575343354</v>
      </c>
      <c r="E78" s="3874" t="s">
        <v>2941</v>
      </c>
      <c r="F78" s="3874" t="s">
        <v>2941</v>
      </c>
      <c r="G78" s="3874" t="n">
        <v>0.03426763915855</v>
      </c>
      <c r="H78" s="3874" t="s">
        <v>2941</v>
      </c>
      <c r="I78" s="3874" t="s">
        <v>2941</v>
      </c>
      <c r="J78" s="341"/>
    </row>
    <row r="79" spans="1:10" ht="12" customHeight="1" x14ac:dyDescent="0.2">
      <c r="A79" s="1017" t="s">
        <v>94</v>
      </c>
      <c r="B79" s="3874" t="n">
        <v>382.1229115011397</v>
      </c>
      <c r="C79" s="3874" t="s">
        <v>1185</v>
      </c>
      <c r="D79" s="3874" t="n">
        <v>73.36397025145563</v>
      </c>
      <c r="E79" s="3874" t="n">
        <v>0.01319021552568</v>
      </c>
      <c r="F79" s="3874" t="n">
        <v>0.05527701960351</v>
      </c>
      <c r="G79" s="3874" t="n">
        <v>28.03405391176922</v>
      </c>
      <c r="H79" s="3874" t="n">
        <v>5.04028356E-6</v>
      </c>
      <c r="I79" s="3874" t="n">
        <v>2.112261567E-5</v>
      </c>
      <c r="J79" s="341"/>
    </row>
    <row r="80" spans="1:10" ht="12" customHeight="1" x14ac:dyDescent="0.2">
      <c r="A80" s="1048" t="s">
        <v>2771</v>
      </c>
      <c r="B80" s="3874" t="n">
        <v>84861.56558361264</v>
      </c>
      <c r="C80" s="3874" t="s">
        <v>1185</v>
      </c>
      <c r="D80" s="3872" t="s">
        <v>1185</v>
      </c>
      <c r="E80" s="3872" t="s">
        <v>1185</v>
      </c>
      <c r="F80" s="3872" t="s">
        <v>1185</v>
      </c>
      <c r="G80" s="3874" t="n">
        <v>4756.661230415251</v>
      </c>
      <c r="H80" s="3874" t="n">
        <v>0.38162755721165</v>
      </c>
      <c r="I80" s="3874" t="n">
        <v>0.07308641701421</v>
      </c>
      <c r="J80" s="341"/>
    </row>
    <row r="81" spans="1:10" ht="12" customHeight="1" x14ac:dyDescent="0.2">
      <c r="A81" s="1017" t="s">
        <v>87</v>
      </c>
      <c r="B81" s="3871" t="n">
        <v>50.4426</v>
      </c>
      <c r="C81" s="3874" t="s">
        <v>1185</v>
      </c>
      <c r="D81" s="3874" t="n">
        <v>74.09767772475864</v>
      </c>
      <c r="E81" s="3874" t="n">
        <v>2.9999300591167</v>
      </c>
      <c r="F81" s="3874" t="n">
        <v>0.60000583633675</v>
      </c>
      <c r="G81" s="3871" t="n">
        <v>3.73767951839891</v>
      </c>
      <c r="H81" s="3871" t="n">
        <v>1.51324272E-4</v>
      </c>
      <c r="I81" s="3871" t="n">
        <v>3.02658544E-5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84811.12298361263</v>
      </c>
      <c r="C83" s="3874" t="s">
        <v>1185</v>
      </c>
      <c r="D83" s="3874" t="n">
        <v>56.04127599884771</v>
      </c>
      <c r="E83" s="3874" t="n">
        <v>4.49795049893821</v>
      </c>
      <c r="F83" s="3874" t="n">
        <v>0.86139822926205</v>
      </c>
      <c r="G83" s="3871" t="n">
        <v>4752.923550896852</v>
      </c>
      <c r="H83" s="3871" t="n">
        <v>0.38147623293965</v>
      </c>
      <c r="I83" s="3871" t="n">
        <v>0.07305615115981</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15410.729230005894</v>
      </c>
      <c r="C86" s="3874" t="s">
        <v>1185</v>
      </c>
      <c r="D86" s="3872" t="s">
        <v>1185</v>
      </c>
      <c r="E86" s="3872" t="s">
        <v>1185</v>
      </c>
      <c r="F86" s="3872" t="s">
        <v>1185</v>
      </c>
      <c r="G86" s="3874" t="n">
        <v>1109.0901335953363</v>
      </c>
      <c r="H86" s="3874" t="n">
        <v>0.02905800714494</v>
      </c>
      <c r="I86" s="3874" t="n">
        <v>0.05389673462166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1.1109732168528475E7</v>
      </c>
      <c r="C9" s="3874" t="s">
        <v>1185</v>
      </c>
      <c r="D9" s="3872" t="s">
        <v>1185</v>
      </c>
      <c r="E9" s="3872" t="s">
        <v>1185</v>
      </c>
      <c r="F9" s="3872" t="s">
        <v>1185</v>
      </c>
      <c r="G9" s="3874" t="n">
        <v>577918.9919350117</v>
      </c>
      <c r="H9" s="3874" t="n">
        <v>646.8109979760138</v>
      </c>
      <c r="I9" s="3874" t="n">
        <v>24.69025151517642</v>
      </c>
      <c r="J9" s="3874" t="s">
        <v>2943</v>
      </c>
    </row>
    <row r="10" spans="1:10" x14ac:dyDescent="0.2">
      <c r="A10" s="987" t="s">
        <v>87</v>
      </c>
      <c r="B10" s="3874" t="n">
        <v>2682153.0309693795</v>
      </c>
      <c r="C10" s="3874" t="s">
        <v>1185</v>
      </c>
      <c r="D10" s="3874" t="n">
        <v>72.7473382313509</v>
      </c>
      <c r="E10" s="3874" t="n">
        <v>5.18725706212452</v>
      </c>
      <c r="F10" s="3874" t="n">
        <v>4.35426774412802</v>
      </c>
      <c r="G10" s="3874" t="n">
        <v>195119.4937321724</v>
      </c>
      <c r="H10" s="3874" t="n">
        <v>13.9130172515946</v>
      </c>
      <c r="I10" s="3874" t="n">
        <v>11.67881242756517</v>
      </c>
      <c r="J10" s="3874" t="s">
        <v>2943</v>
      </c>
    </row>
    <row r="11" spans="1:10" x14ac:dyDescent="0.2">
      <c r="A11" s="987" t="s">
        <v>88</v>
      </c>
      <c r="B11" s="3874" t="n">
        <v>480010.68507474</v>
      </c>
      <c r="C11" s="3874" t="s">
        <v>1185</v>
      </c>
      <c r="D11" s="3874" t="n">
        <v>95.05564791130695</v>
      </c>
      <c r="E11" s="3874" t="n">
        <v>267.9177739225672</v>
      </c>
      <c r="F11" s="3874" t="n">
        <v>1.9483088379625</v>
      </c>
      <c r="G11" s="3874" t="n">
        <v>45627.72667412972</v>
      </c>
      <c r="H11" s="3874" t="n">
        <v>128.60339420427078</v>
      </c>
      <c r="I11" s="3874" t="n">
        <v>0.93520906004755</v>
      </c>
      <c r="J11" s="3874" t="s">
        <v>2943</v>
      </c>
    </row>
    <row r="12" spans="1:10" x14ac:dyDescent="0.2">
      <c r="A12" s="987" t="s">
        <v>89</v>
      </c>
      <c r="B12" s="3874" t="n">
        <v>5856140.406095305</v>
      </c>
      <c r="C12" s="3874" t="s">
        <v>1185</v>
      </c>
      <c r="D12" s="3874" t="n">
        <v>56.41667854901496</v>
      </c>
      <c r="E12" s="3874" t="n">
        <v>12.89247092720312</v>
      </c>
      <c r="F12" s="3874" t="n">
        <v>0.29877995222047</v>
      </c>
      <c r="G12" s="3874" t="n">
        <v>330383.9908285768</v>
      </c>
      <c r="H12" s="3874" t="n">
        <v>75.50011993120322</v>
      </c>
      <c r="I12" s="3874" t="n">
        <v>1.74969735072952</v>
      </c>
      <c r="J12" s="3874" t="s">
        <v>2943</v>
      </c>
    </row>
    <row r="13" spans="1:10" ht="13.5" x14ac:dyDescent="0.2">
      <c r="A13" s="987" t="s">
        <v>103</v>
      </c>
      <c r="B13" s="3874" t="n">
        <v>61520.75425050038</v>
      </c>
      <c r="C13" s="3874" t="s">
        <v>1185</v>
      </c>
      <c r="D13" s="3874" t="n">
        <v>90.46596349473833</v>
      </c>
      <c r="E13" s="3874" t="n">
        <v>15.35669002285901</v>
      </c>
      <c r="F13" s="3874" t="n">
        <v>8.36621524813854</v>
      </c>
      <c r="G13" s="3874" t="n">
        <v>5565.534308194536</v>
      </c>
      <c r="H13" s="3874" t="n">
        <v>0.94475515299742</v>
      </c>
      <c r="I13" s="3874" t="n">
        <v>0.51469587228752</v>
      </c>
      <c r="J13" s="3874" t="s">
        <v>2943</v>
      </c>
    </row>
    <row r="14" spans="1:10" ht="13.5" x14ac:dyDescent="0.2">
      <c r="A14" s="987" t="s">
        <v>1951</v>
      </c>
      <c r="B14" s="3874" t="n">
        <v>11931.009104833522</v>
      </c>
      <c r="C14" s="3874" t="s">
        <v>1185</v>
      </c>
      <c r="D14" s="3874" t="n">
        <v>102.44283456653022</v>
      </c>
      <c r="E14" s="3874" t="n">
        <v>247.85628605201393</v>
      </c>
      <c r="F14" s="3874" t="n">
        <v>1.82516898227896</v>
      </c>
      <c r="G14" s="3874" t="n">
        <v>1222.2463919382262</v>
      </c>
      <c r="H14" s="3874" t="n">
        <v>2.9571756055768</v>
      </c>
      <c r="I14" s="3874" t="n">
        <v>0.02177610774543</v>
      </c>
      <c r="J14" s="3874" t="s">
        <v>2943</v>
      </c>
    </row>
    <row r="15" spans="1:10" ht="13.5" x14ac:dyDescent="0.2">
      <c r="A15" s="987" t="s">
        <v>104</v>
      </c>
      <c r="B15" s="3874" t="n">
        <v>2017976.2830337153</v>
      </c>
      <c r="C15" s="3874" t="s">
        <v>1185</v>
      </c>
      <c r="D15" s="3874" t="n">
        <v>102.71959035836446</v>
      </c>
      <c r="E15" s="3874" t="n">
        <v>210.5537807370118</v>
      </c>
      <c r="F15" s="3874" t="n">
        <v>4.85142505346167</v>
      </c>
      <c r="G15" s="3874" t="n">
        <v>207285.69714611818</v>
      </c>
      <c r="H15" s="3874" t="n">
        <v>424.892535830371</v>
      </c>
      <c r="I15" s="3874" t="n">
        <v>9.79006069680123</v>
      </c>
      <c r="J15" s="3874" t="s">
        <v>2943</v>
      </c>
    </row>
    <row r="16" spans="1:10" ht="13.5" x14ac:dyDescent="0.2">
      <c r="A16" s="1044" t="s">
        <v>2776</v>
      </c>
      <c r="B16" s="3874" t="n">
        <v>2485258.550750759</v>
      </c>
      <c r="C16" s="3874" t="s">
        <v>1185</v>
      </c>
      <c r="D16" s="3872" t="s">
        <v>1185</v>
      </c>
      <c r="E16" s="3872" t="s">
        <v>1185</v>
      </c>
      <c r="F16" s="3872" t="s">
        <v>1185</v>
      </c>
      <c r="G16" s="3874" t="n">
        <v>142218.00573326077</v>
      </c>
      <c r="H16" s="3874" t="n">
        <v>28.93115022712558</v>
      </c>
      <c r="I16" s="3874" t="n">
        <v>2.11763816043795</v>
      </c>
      <c r="J16" s="3874" t="s">
        <v>2943</v>
      </c>
    </row>
    <row r="17" spans="1:10" x14ac:dyDescent="0.2">
      <c r="A17" s="987" t="s">
        <v>87</v>
      </c>
      <c r="B17" s="3874" t="n">
        <v>477035.1800860261</v>
      </c>
      <c r="C17" s="3874" t="s">
        <v>1185</v>
      </c>
      <c r="D17" s="3874" t="n">
        <v>72.87018088397926</v>
      </c>
      <c r="E17" s="3874" t="n">
        <v>5.7300763110957</v>
      </c>
      <c r="F17" s="3874" t="n">
        <v>0.88233503636326</v>
      </c>
      <c r="G17" s="3874" t="n">
        <v>34761.63986089034</v>
      </c>
      <c r="H17" s="3874" t="n">
        <v>2.73344798497021</v>
      </c>
      <c r="I17" s="3874" t="n">
        <v>0.42090485296776</v>
      </c>
      <c r="J17" s="3874" t="s">
        <v>2943</v>
      </c>
    </row>
    <row r="18" spans="1:10" x14ac:dyDescent="0.2">
      <c r="A18" s="987" t="s">
        <v>88</v>
      </c>
      <c r="B18" s="3874" t="n">
        <v>44264.11732292155</v>
      </c>
      <c r="C18" s="3874" t="s">
        <v>1185</v>
      </c>
      <c r="D18" s="3874" t="n">
        <v>95.32568715996986</v>
      </c>
      <c r="E18" s="3874" t="n">
        <v>12.85685632735437</v>
      </c>
      <c r="F18" s="3874" t="n">
        <v>1.81792233325435</v>
      </c>
      <c r="G18" s="3874" t="n">
        <v>4219.507400337022</v>
      </c>
      <c r="H18" s="3874" t="n">
        <v>0.56909739687796</v>
      </c>
      <c r="I18" s="3874" t="n">
        <v>0.08046872744313</v>
      </c>
      <c r="J18" s="3874" t="s">
        <v>2943</v>
      </c>
    </row>
    <row r="19" spans="1:10" x14ac:dyDescent="0.2">
      <c r="A19" s="987" t="s">
        <v>89</v>
      </c>
      <c r="B19" s="3874" t="n">
        <v>1732570.8080450697</v>
      </c>
      <c r="C19" s="3874" t="s">
        <v>1185</v>
      </c>
      <c r="D19" s="3874" t="n">
        <v>56.38205538511224</v>
      </c>
      <c r="E19" s="3874" t="n">
        <v>6.57332804042797</v>
      </c>
      <c r="F19" s="3874" t="n">
        <v>0.31050938940156</v>
      </c>
      <c r="G19" s="3874" t="n">
        <v>97685.90325782579</v>
      </c>
      <c r="H19" s="3874" t="n">
        <v>11.3887562745496</v>
      </c>
      <c r="I19" s="3874" t="n">
        <v>0.53797950370105</v>
      </c>
      <c r="J19" s="3874" t="s">
        <v>2943</v>
      </c>
    </row>
    <row r="20" spans="1:10" ht="13.5" x14ac:dyDescent="0.2">
      <c r="A20" s="987" t="s">
        <v>103</v>
      </c>
      <c r="B20" s="3874" t="n">
        <v>60736.7065219124</v>
      </c>
      <c r="C20" s="3874" t="s">
        <v>1185</v>
      </c>
      <c r="D20" s="3874" t="n">
        <v>90.46957243084863</v>
      </c>
      <c r="E20" s="3874" t="n">
        <v>15.14309637090774</v>
      </c>
      <c r="F20" s="3874" t="n">
        <v>8.26683440651287</v>
      </c>
      <c r="G20" s="3874" t="n">
        <v>5494.82386989535</v>
      </c>
      <c r="H20" s="3874" t="n">
        <v>0.91974180011286</v>
      </c>
      <c r="I20" s="3874" t="n">
        <v>0.50210029521362</v>
      </c>
      <c r="J20" s="3874" t="s">
        <v>2943</v>
      </c>
    </row>
    <row r="21" spans="1:10" ht="13.5" x14ac:dyDescent="0.2">
      <c r="A21" s="987" t="s">
        <v>1951</v>
      </c>
      <c r="B21" s="3874" t="n">
        <v>541.655343964826</v>
      </c>
      <c r="C21" s="3874" t="s">
        <v>1185</v>
      </c>
      <c r="D21" s="3874" t="n">
        <v>103.62926340092324</v>
      </c>
      <c r="E21" s="3874" t="n">
        <v>16.9376842463974</v>
      </c>
      <c r="F21" s="3874" t="n">
        <v>1.78931874375255</v>
      </c>
      <c r="G21" s="3874" t="n">
        <v>56.13134431224863</v>
      </c>
      <c r="H21" s="3874" t="n">
        <v>0.00917438718645</v>
      </c>
      <c r="I21" s="3874" t="n">
        <v>9.6919405961E-4</v>
      </c>
      <c r="J21" s="3874" t="s">
        <v>2943</v>
      </c>
    </row>
    <row r="22" spans="1:10" ht="13.5" x14ac:dyDescent="0.2">
      <c r="A22" s="987" t="s">
        <v>104</v>
      </c>
      <c r="B22" s="3874" t="n">
        <v>170110.08343086427</v>
      </c>
      <c r="C22" s="3874" t="s">
        <v>1185</v>
      </c>
      <c r="D22" s="3874" t="n">
        <v>88.90560164840682</v>
      </c>
      <c r="E22" s="3874" t="n">
        <v>78.24893219124365</v>
      </c>
      <c r="F22" s="3874" t="n">
        <v>3.38143145574647</v>
      </c>
      <c r="G22" s="3874" t="n">
        <v>15123.739313881668</v>
      </c>
      <c r="H22" s="3874" t="n">
        <v>13.3109323834285</v>
      </c>
      <c r="I22" s="3874" t="n">
        <v>0.57521558705278</v>
      </c>
      <c r="J22" s="3874" t="s">
        <v>2943</v>
      </c>
    </row>
    <row r="23" spans="1:10" ht="13.5" x14ac:dyDescent="0.2">
      <c r="A23" s="1044" t="s">
        <v>2777</v>
      </c>
      <c r="B23" s="3874" t="n">
        <v>7441687.051767059</v>
      </c>
      <c r="C23" s="3874" t="s">
        <v>1185</v>
      </c>
      <c r="D23" s="3872" t="s">
        <v>1185</v>
      </c>
      <c r="E23" s="3872" t="s">
        <v>1185</v>
      </c>
      <c r="F23" s="3872" t="s">
        <v>1185</v>
      </c>
      <c r="G23" s="3874" t="n">
        <v>360409.33401635825</v>
      </c>
      <c r="H23" s="3874" t="n">
        <v>543.2167234593082</v>
      </c>
      <c r="I23" s="3874" t="n">
        <v>11.5532203200673</v>
      </c>
      <c r="J23" s="3874" t="s">
        <v>2943</v>
      </c>
    </row>
    <row r="24" spans="1:10" x14ac:dyDescent="0.2">
      <c r="A24" s="987" t="s">
        <v>87</v>
      </c>
      <c r="B24" s="3874" t="n">
        <v>1406248.4135094911</v>
      </c>
      <c r="C24" s="3874" t="s">
        <v>1185</v>
      </c>
      <c r="D24" s="3874" t="n">
        <v>72.29093676170919</v>
      </c>
      <c r="E24" s="3874" t="n">
        <v>5.46812420051067</v>
      </c>
      <c r="F24" s="3874" t="n">
        <v>0.64723694644561</v>
      </c>
      <c r="G24" s="3874" t="n">
        <v>101659.0151322685</v>
      </c>
      <c r="H24" s="3874" t="n">
        <v>7.68954098184098</v>
      </c>
      <c r="I24" s="3874" t="n">
        <v>0.91017592910386</v>
      </c>
      <c r="J24" s="3874" t="s">
        <v>2943</v>
      </c>
    </row>
    <row r="25" spans="1:10" x14ac:dyDescent="0.2">
      <c r="A25" s="987" t="s">
        <v>88</v>
      </c>
      <c r="B25" s="3874" t="n">
        <v>390599.882711888</v>
      </c>
      <c r="C25" s="3874" t="s">
        <v>1185</v>
      </c>
      <c r="D25" s="3874" t="n">
        <v>95.03475402069812</v>
      </c>
      <c r="E25" s="3874" t="n">
        <v>294.3645307084953</v>
      </c>
      <c r="F25" s="3874" t="n">
        <v>2.01013294573213</v>
      </c>
      <c r="G25" s="3874" t="n">
        <v>37120.56377403781</v>
      </c>
      <c r="H25" s="3874" t="n">
        <v>114.97875116927821</v>
      </c>
      <c r="I25" s="3874" t="n">
        <v>0.78515769283827</v>
      </c>
      <c r="J25" s="3874" t="s">
        <v>2943</v>
      </c>
    </row>
    <row r="26" spans="1:10" x14ac:dyDescent="0.2">
      <c r="A26" s="987" t="s">
        <v>89</v>
      </c>
      <c r="B26" s="3874" t="n">
        <v>3909940.423126211</v>
      </c>
      <c r="C26" s="3874" t="s">
        <v>1185</v>
      </c>
      <c r="D26" s="3874" t="n">
        <v>56.43543647388113</v>
      </c>
      <c r="E26" s="3874" t="n">
        <v>6.5413273584534</v>
      </c>
      <c r="F26" s="3874" t="n">
        <v>0.30231310764844</v>
      </c>
      <c r="G26" s="3874" t="n">
        <v>220659.1943659992</v>
      </c>
      <c r="H26" s="3874" t="n">
        <v>25.57620025971834</v>
      </c>
      <c r="I26" s="3874" t="n">
        <v>1.18202624003554</v>
      </c>
      <c r="J26" s="3874" t="s">
        <v>2943</v>
      </c>
    </row>
    <row r="27" spans="1:10" ht="13.5" x14ac:dyDescent="0.2">
      <c r="A27" s="987" t="s">
        <v>103</v>
      </c>
      <c r="B27" s="3874" t="n">
        <v>157.6837163253489</v>
      </c>
      <c r="C27" s="3874" t="s">
        <v>1185</v>
      </c>
      <c r="D27" s="3874" t="n">
        <v>77.2795486481501</v>
      </c>
      <c r="E27" s="3874" t="n">
        <v>109.94312493758154</v>
      </c>
      <c r="F27" s="3874" t="n">
        <v>1.90953219493341</v>
      </c>
      <c r="G27" s="3874" t="n">
        <v>12.1857264267859</v>
      </c>
      <c r="H27" s="3874" t="n">
        <v>0.01733624052458</v>
      </c>
      <c r="I27" s="3874" t="n">
        <v>3.0110213294E-4</v>
      </c>
      <c r="J27" s="3874" t="s">
        <v>2943</v>
      </c>
    </row>
    <row r="28" spans="1:10" ht="13.5" x14ac:dyDescent="0.2">
      <c r="A28" s="987" t="s">
        <v>1951</v>
      </c>
      <c r="B28" s="3874" t="n">
        <v>9373.933128028695</v>
      </c>
      <c r="C28" s="3874" t="s">
        <v>1185</v>
      </c>
      <c r="D28" s="3874" t="n">
        <v>102.23830323264963</v>
      </c>
      <c r="E28" s="3874" t="n">
        <v>295.4960506500714</v>
      </c>
      <c r="F28" s="3874" t="n">
        <v>1.44541416081868</v>
      </c>
      <c r="G28" s="3874" t="n">
        <v>958.3750176259776</v>
      </c>
      <c r="H28" s="3874" t="n">
        <v>2.76996021839035</v>
      </c>
      <c r="I28" s="3874" t="n">
        <v>0.01354921568582</v>
      </c>
      <c r="J28" s="3874" t="s">
        <v>2943</v>
      </c>
    </row>
    <row r="29" spans="1:10" ht="13.5" x14ac:dyDescent="0.2">
      <c r="A29" s="987" t="s">
        <v>104</v>
      </c>
      <c r="B29" s="3874" t="n">
        <v>1725366.7155751144</v>
      </c>
      <c r="C29" s="3874" t="s">
        <v>1185</v>
      </c>
      <c r="D29" s="3874" t="n">
        <v>104.98163331396565</v>
      </c>
      <c r="E29" s="3874" t="n">
        <v>227.30526273009113</v>
      </c>
      <c r="F29" s="3874" t="n">
        <v>5.02038787585141</v>
      </c>
      <c r="G29" s="3874" t="n">
        <v>181131.8158666279</v>
      </c>
      <c r="H29" s="3874" t="n">
        <v>392.1849345895558</v>
      </c>
      <c r="I29" s="3874" t="n">
        <v>8.66201014027087</v>
      </c>
      <c r="J29" s="3874" t="s">
        <v>2943</v>
      </c>
    </row>
    <row r="30" spans="1:10" x14ac:dyDescent="0.2">
      <c r="A30" s="1044" t="s">
        <v>41</v>
      </c>
      <c r="B30" s="3874" t="n">
        <v>1182786.566010657</v>
      </c>
      <c r="C30" s="3874" t="s">
        <v>1185</v>
      </c>
      <c r="D30" s="3872" t="s">
        <v>1185</v>
      </c>
      <c r="E30" s="3872" t="s">
        <v>1185</v>
      </c>
      <c r="F30" s="3872" t="s">
        <v>1185</v>
      </c>
      <c r="G30" s="3874" t="n">
        <v>75291.65218539268</v>
      </c>
      <c r="H30" s="3874" t="n">
        <v>74.66312428957998</v>
      </c>
      <c r="I30" s="3874" t="n">
        <v>11.01939303467117</v>
      </c>
      <c r="J30" s="3874" t="s">
        <v>2943</v>
      </c>
    </row>
    <row r="31" spans="1:10" x14ac:dyDescent="0.2">
      <c r="A31" s="987" t="s">
        <v>87</v>
      </c>
      <c r="B31" s="3874" t="n">
        <v>798869.4373738625</v>
      </c>
      <c r="C31" s="3874" t="s">
        <v>1185</v>
      </c>
      <c r="D31" s="3874" t="n">
        <v>73.47738690814774</v>
      </c>
      <c r="E31" s="3874" t="n">
        <v>4.36870923020443</v>
      </c>
      <c r="F31" s="3874" t="n">
        <v>12.95296973621851</v>
      </c>
      <c r="G31" s="3874" t="n">
        <v>58698.83873901358</v>
      </c>
      <c r="H31" s="3874" t="n">
        <v>3.49002828478341</v>
      </c>
      <c r="I31" s="3874" t="n">
        <v>10.34773164549355</v>
      </c>
      <c r="J31" s="3874" t="s">
        <v>2943</v>
      </c>
    </row>
    <row r="32" spans="1:10" x14ac:dyDescent="0.2">
      <c r="A32" s="987" t="s">
        <v>88</v>
      </c>
      <c r="B32" s="3874" t="n">
        <v>45146.685039930424</v>
      </c>
      <c r="C32" s="3874" t="s">
        <v>1185</v>
      </c>
      <c r="D32" s="3874" t="n">
        <v>94.9716572980416</v>
      </c>
      <c r="E32" s="3874" t="n">
        <v>289.1806037711853</v>
      </c>
      <c r="F32" s="3874" t="n">
        <v>1.5412568985875</v>
      </c>
      <c r="G32" s="3874" t="n">
        <v>4287.655499754894</v>
      </c>
      <c r="H32" s="3874" t="n">
        <v>13.05554563811462</v>
      </c>
      <c r="I32" s="3874" t="n">
        <v>0.06958263976615</v>
      </c>
      <c r="J32" s="3874" t="s">
        <v>2943</v>
      </c>
    </row>
    <row r="33" spans="1:10" x14ac:dyDescent="0.2">
      <c r="A33" s="987" t="s">
        <v>89</v>
      </c>
      <c r="B33" s="3874" t="n">
        <v>213629.1749240246</v>
      </c>
      <c r="C33" s="3874" t="s">
        <v>1185</v>
      </c>
      <c r="D33" s="3874" t="n">
        <v>56.35416234244845</v>
      </c>
      <c r="E33" s="3874" t="n">
        <v>180.38343035608307</v>
      </c>
      <c r="F33" s="3874" t="n">
        <v>0.13898666698259</v>
      </c>
      <c r="G33" s="3874" t="n">
        <v>12038.8932047518</v>
      </c>
      <c r="H33" s="3874" t="n">
        <v>38.53516339693528</v>
      </c>
      <c r="I33" s="3874" t="n">
        <v>0.02969160699293</v>
      </c>
      <c r="J33" s="3874" t="s">
        <v>2943</v>
      </c>
    </row>
    <row r="34" spans="1:10" ht="13.5" x14ac:dyDescent="0.2">
      <c r="A34" s="987" t="s">
        <v>103</v>
      </c>
      <c r="B34" s="3874" t="n">
        <v>626.3640122626309</v>
      </c>
      <c r="C34" s="3874" t="s">
        <v>1185</v>
      </c>
      <c r="D34" s="3874" t="n">
        <v>93.43562325841322</v>
      </c>
      <c r="E34" s="3874" t="n">
        <v>12.25663066472764</v>
      </c>
      <c r="F34" s="3874" t="n">
        <v>19.6283226690313</v>
      </c>
      <c r="G34" s="3874" t="n">
        <v>58.5247118723993</v>
      </c>
      <c r="H34" s="3874" t="n">
        <v>0.00767711235998</v>
      </c>
      <c r="I34" s="3874" t="n">
        <v>0.01229447494096</v>
      </c>
      <c r="J34" s="3874" t="s">
        <v>2943</v>
      </c>
    </row>
    <row r="35" spans="1:10" ht="13.5" x14ac:dyDescent="0.2">
      <c r="A35" s="987" t="s">
        <v>1951</v>
      </c>
      <c r="B35" s="3874" t="n">
        <v>2015.4206328399998</v>
      </c>
      <c r="C35" s="3874" t="s">
        <v>1185</v>
      </c>
      <c r="D35" s="3874" t="n">
        <v>103.07527203751322</v>
      </c>
      <c r="E35" s="3874" t="n">
        <v>88.33937546283634</v>
      </c>
      <c r="F35" s="3874" t="n">
        <v>3.60108350670843</v>
      </c>
      <c r="G35" s="3874" t="n">
        <v>207.74003000000002</v>
      </c>
      <c r="H35" s="3874" t="n">
        <v>0.178041</v>
      </c>
      <c r="I35" s="3874" t="n">
        <v>0.007257698</v>
      </c>
      <c r="J35" s="3874" t="s">
        <v>2943</v>
      </c>
    </row>
    <row r="36" spans="1:10" ht="13.5" x14ac:dyDescent="0.2">
      <c r="A36" s="987" t="s">
        <v>104</v>
      </c>
      <c r="B36" s="3874" t="n">
        <v>122499.48402773679</v>
      </c>
      <c r="C36" s="3874" t="s">
        <v>1185</v>
      </c>
      <c r="D36" s="3874" t="n">
        <v>90.04235448951849</v>
      </c>
      <c r="E36" s="3874" t="n">
        <v>158.34082087231343</v>
      </c>
      <c r="F36" s="3874" t="n">
        <v>4.51295753500811</v>
      </c>
      <c r="G36" s="3874" t="n">
        <v>11030.141965608585</v>
      </c>
      <c r="H36" s="3874" t="n">
        <v>19.39666885738669</v>
      </c>
      <c r="I36" s="3874" t="n">
        <v>0.55283496947758</v>
      </c>
      <c r="J36" s="3874" t="s">
        <v>2943</v>
      </c>
    </row>
    <row r="37" spans="1:10" x14ac:dyDescent="0.2">
      <c r="A37" s="1003" t="s">
        <v>121</v>
      </c>
      <c r="B37" s="3874" t="n">
        <v>475563.084163282</v>
      </c>
      <c r="C37" s="3874" t="s">
        <v>1185</v>
      </c>
      <c r="D37" s="3872" t="s">
        <v>1185</v>
      </c>
      <c r="E37" s="3872" t="s">
        <v>1185</v>
      </c>
      <c r="F37" s="3872" t="s">
        <v>1185</v>
      </c>
      <c r="G37" s="3874" t="n">
        <v>24074.370953848505</v>
      </c>
      <c r="H37" s="3874" t="n">
        <v>71.68479671113779</v>
      </c>
      <c r="I37" s="3874" t="n">
        <v>0.77311381015185</v>
      </c>
      <c r="J37" s="3874" t="s">
        <v>2943</v>
      </c>
    </row>
    <row r="38" spans="1:10" x14ac:dyDescent="0.2">
      <c r="A38" s="987" t="s">
        <v>87</v>
      </c>
      <c r="B38" s="3871" t="n">
        <v>107094.428430351</v>
      </c>
      <c r="C38" s="3874" t="s">
        <v>1185</v>
      </c>
      <c r="D38" s="3874" t="n">
        <v>70.40639144880389</v>
      </c>
      <c r="E38" s="3874" t="n">
        <v>5.25765637631439</v>
      </c>
      <c r="F38" s="3874" t="n">
        <v>3.42812749015487</v>
      </c>
      <c r="G38" s="3871" t="n">
        <v>7540.132250053206</v>
      </c>
      <c r="H38" s="3871" t="n">
        <v>0.56306570450458</v>
      </c>
      <c r="I38" s="3871" t="n">
        <v>0.36713335414451</v>
      </c>
      <c r="J38" s="3871" t="s">
        <v>2943</v>
      </c>
    </row>
    <row r="39" spans="1:10" x14ac:dyDescent="0.2">
      <c r="A39" s="987" t="s">
        <v>88</v>
      </c>
      <c r="B39" s="3871" t="n">
        <v>45146.685039930424</v>
      </c>
      <c r="C39" s="3874" t="s">
        <v>1185</v>
      </c>
      <c r="D39" s="3874" t="n">
        <v>94.9716572980416</v>
      </c>
      <c r="E39" s="3874" t="n">
        <v>289.1806037711853</v>
      </c>
      <c r="F39" s="3874" t="n">
        <v>1.5412568985875</v>
      </c>
      <c r="G39" s="3871" t="n">
        <v>4287.655499754894</v>
      </c>
      <c r="H39" s="3871" t="n">
        <v>13.05554563811462</v>
      </c>
      <c r="I39" s="3871" t="n">
        <v>0.06958263976615</v>
      </c>
      <c r="J39" s="3871" t="s">
        <v>2943</v>
      </c>
    </row>
    <row r="40" spans="1:10" x14ac:dyDescent="0.2">
      <c r="A40" s="987" t="s">
        <v>89</v>
      </c>
      <c r="B40" s="3871" t="n">
        <v>213628.2749240246</v>
      </c>
      <c r="C40" s="3874" t="s">
        <v>1185</v>
      </c>
      <c r="D40" s="3874" t="n">
        <v>56.35416556315843</v>
      </c>
      <c r="E40" s="3874" t="n">
        <v>180.38416923340338</v>
      </c>
      <c r="F40" s="3874" t="n">
        <v>0.13898683123051</v>
      </c>
      <c r="G40" s="3871" t="n">
        <v>12038.843174040408</v>
      </c>
      <c r="H40" s="3871" t="n">
        <v>38.53515889693528</v>
      </c>
      <c r="I40" s="3871" t="n">
        <v>0.02969151699293</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2015.4206328399998</v>
      </c>
      <c r="C42" s="3874" t="s">
        <v>1185</v>
      </c>
      <c r="D42" s="3874" t="n">
        <v>103.07527203751322</v>
      </c>
      <c r="E42" s="3874" t="n">
        <v>88.33937546283634</v>
      </c>
      <c r="F42" s="3874" t="n">
        <v>3.60108350670843</v>
      </c>
      <c r="G42" s="3871" t="n">
        <v>207.74003000000002</v>
      </c>
      <c r="H42" s="3871" t="n">
        <v>0.178041</v>
      </c>
      <c r="I42" s="3871" t="n">
        <v>0.007257698</v>
      </c>
      <c r="J42" s="3871" t="s">
        <v>2943</v>
      </c>
    </row>
    <row r="43" spans="1:10" ht="13.5" x14ac:dyDescent="0.2">
      <c r="A43" s="987" t="s">
        <v>104</v>
      </c>
      <c r="B43" s="3871" t="n">
        <v>107678.27513613596</v>
      </c>
      <c r="C43" s="3874" t="s">
        <v>1185</v>
      </c>
      <c r="D43" s="3874" t="n">
        <v>92.77657460358598</v>
      </c>
      <c r="E43" s="3874" t="n">
        <v>179.72971286097993</v>
      </c>
      <c r="F43" s="3874" t="n">
        <v>2.78095651949915</v>
      </c>
      <c r="G43" s="3871" t="n">
        <v>9990.021526353175</v>
      </c>
      <c r="H43" s="3871" t="n">
        <v>19.35298547158331</v>
      </c>
      <c r="I43" s="3871" t="n">
        <v>0.29944860124826</v>
      </c>
      <c r="J43" s="3871" t="s">
        <v>2943</v>
      </c>
    </row>
    <row r="44" spans="1:10" x14ac:dyDescent="0.2">
      <c r="A44" s="1003" t="s">
        <v>122</v>
      </c>
      <c r="B44" s="3874" t="n">
        <v>631840.2077262562</v>
      </c>
      <c r="C44" s="3874" t="s">
        <v>1185</v>
      </c>
      <c r="D44" s="3872" t="s">
        <v>1185</v>
      </c>
      <c r="E44" s="3872" t="s">
        <v>1185</v>
      </c>
      <c r="F44" s="3872" t="s">
        <v>1185</v>
      </c>
      <c r="G44" s="3874" t="n">
        <v>45620.015333213756</v>
      </c>
      <c r="H44" s="3874" t="n">
        <v>2.54744994789595</v>
      </c>
      <c r="I44" s="3874" t="n">
        <v>10.08827960570068</v>
      </c>
      <c r="J44" s="3872" t="s">
        <v>1185</v>
      </c>
    </row>
    <row r="45" spans="1:10" x14ac:dyDescent="0.2">
      <c r="A45" s="987" t="s">
        <v>109</v>
      </c>
      <c r="B45" s="3871" t="n">
        <v>5805.634662610861</v>
      </c>
      <c r="C45" s="3874" t="s">
        <v>1185</v>
      </c>
      <c r="D45" s="3874" t="n">
        <v>72.55993317074689</v>
      </c>
      <c r="E45" s="3874" t="n">
        <v>159.14983849478946</v>
      </c>
      <c r="F45" s="3874" t="n">
        <v>1.92213645252207</v>
      </c>
      <c r="G45" s="3871" t="n">
        <v>421.2564631328157</v>
      </c>
      <c r="H45" s="3871" t="n">
        <v>0.92396581891427</v>
      </c>
      <c r="I45" s="3871" t="n">
        <v>0.01115922201503</v>
      </c>
      <c r="J45" s="3872" t="s">
        <v>1185</v>
      </c>
    </row>
    <row r="46" spans="1:10" x14ac:dyDescent="0.2">
      <c r="A46" s="987" t="s">
        <v>110</v>
      </c>
      <c r="B46" s="3871" t="n">
        <v>599236.610819761</v>
      </c>
      <c r="C46" s="3874" t="s">
        <v>1185</v>
      </c>
      <c r="D46" s="3874" t="n">
        <v>73.94210373629707</v>
      </c>
      <c r="E46" s="3874" t="n">
        <v>2.54126539374155</v>
      </c>
      <c r="F46" s="3874" t="n">
        <v>16.34737532840178</v>
      </c>
      <c r="G46" s="3871" t="n">
        <v>44308.81563982184</v>
      </c>
      <c r="H46" s="3871" t="n">
        <v>1.52281926173923</v>
      </c>
      <c r="I46" s="3871" t="n">
        <v>9.79594578759006</v>
      </c>
      <c r="J46" s="3872" t="s">
        <v>1185</v>
      </c>
    </row>
    <row r="47" spans="1:10" x14ac:dyDescent="0.2">
      <c r="A47" s="987" t="s">
        <v>111</v>
      </c>
      <c r="B47" s="3871" t="n">
        <v>0.00868498954</v>
      </c>
      <c r="C47" s="3874" t="s">
        <v>1185</v>
      </c>
      <c r="D47" s="3874" t="n">
        <v>65.27825324358422</v>
      </c>
      <c r="E47" s="3874" t="n">
        <v>4.47991328265894</v>
      </c>
      <c r="F47" s="3874" t="n">
        <v>3.54059148354484</v>
      </c>
      <c r="G47" s="3871" t="n">
        <v>5.6694094661E-4</v>
      </c>
      <c r="H47" s="3871" t="n">
        <v>3.8908E-8</v>
      </c>
      <c r="I47" s="3871" t="n">
        <v>3.075E-8</v>
      </c>
      <c r="J47" s="3872" t="s">
        <v>1185</v>
      </c>
    </row>
    <row r="48" spans="1:10" x14ac:dyDescent="0.2">
      <c r="A48" s="987" t="s">
        <v>1957</v>
      </c>
      <c r="B48" s="3874" t="n">
        <v>11395.149702705487</v>
      </c>
      <c r="C48" s="3874" t="s">
        <v>1185</v>
      </c>
      <c r="D48" s="3872" t="s">
        <v>1185</v>
      </c>
      <c r="E48" s="3872" t="s">
        <v>1185</v>
      </c>
      <c r="F48" s="3872" t="s">
        <v>1185</v>
      </c>
      <c r="G48" s="3874" t="n">
        <v>832.9558452054889</v>
      </c>
      <c r="H48" s="3874" t="n">
        <v>0.0496157458837</v>
      </c>
      <c r="I48" s="3874" t="n">
        <v>0.01560155713622</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14797.658024938497</v>
      </c>
      <c r="C50" s="3874" t="s">
        <v>1185</v>
      </c>
      <c r="D50" s="3874" t="n">
        <v>70.17699170213173</v>
      </c>
      <c r="E50" s="3874" t="n">
        <v>2.93849764850751</v>
      </c>
      <c r="F50" s="3874" t="n">
        <v>17.11872996067517</v>
      </c>
      <c r="G50" s="3871" t="n">
        <v>1038.455124427092</v>
      </c>
      <c r="H50" s="3871" t="n">
        <v>0.0434828833097</v>
      </c>
      <c r="I50" s="3871" t="n">
        <v>0.25331711177934</v>
      </c>
      <c r="J50" s="3872" t="s">
        <v>1185</v>
      </c>
    </row>
    <row r="51" spans="1:10" ht="13.5" x14ac:dyDescent="0.2">
      <c r="A51" s="987" t="s">
        <v>1958</v>
      </c>
      <c r="B51" s="3874" t="n">
        <v>605.1458312508546</v>
      </c>
      <c r="C51" s="3874" t="s">
        <v>1185</v>
      </c>
      <c r="D51" s="3872" t="s">
        <v>1185</v>
      </c>
      <c r="E51" s="3872" t="s">
        <v>1185</v>
      </c>
      <c r="F51" s="3872" t="s">
        <v>1185</v>
      </c>
      <c r="G51" s="3874" t="n">
        <v>56.98681811266576</v>
      </c>
      <c r="H51" s="3874" t="n">
        <v>0.00756619914105</v>
      </c>
      <c r="I51" s="3874" t="n">
        <v>0.01225589643003</v>
      </c>
      <c r="J51" s="3872" t="s">
        <v>1185</v>
      </c>
    </row>
    <row r="52" spans="1:10" x14ac:dyDescent="0.2">
      <c r="A52" s="1003" t="s">
        <v>123</v>
      </c>
      <c r="B52" s="3874" t="n">
        <v>75383.27412111877</v>
      </c>
      <c r="C52" s="3874" t="s">
        <v>1185</v>
      </c>
      <c r="D52" s="3872" t="s">
        <v>1185</v>
      </c>
      <c r="E52" s="3872" t="s">
        <v>1185</v>
      </c>
      <c r="F52" s="3872" t="s">
        <v>1185</v>
      </c>
      <c r="G52" s="3874" t="n">
        <v>5597.265898330413</v>
      </c>
      <c r="H52" s="3874" t="n">
        <v>0.43087763054624</v>
      </c>
      <c r="I52" s="3874" t="n">
        <v>0.15799961881864</v>
      </c>
      <c r="J52" s="3872" t="s">
        <v>1185</v>
      </c>
    </row>
    <row r="53" spans="1:10" x14ac:dyDescent="0.2">
      <c r="A53" s="987" t="s">
        <v>117</v>
      </c>
      <c r="B53" s="3871" t="n">
        <v>4977.919924832155</v>
      </c>
      <c r="C53" s="3874" t="s">
        <v>1185</v>
      </c>
      <c r="D53" s="3874" t="n">
        <v>77.09836721013934</v>
      </c>
      <c r="E53" s="3874" t="n">
        <v>5.900478392607</v>
      </c>
      <c r="F53" s="3874" t="n">
        <v>2.35380909687194</v>
      </c>
      <c r="G53" s="3871" t="n">
        <v>383.78949830737866</v>
      </c>
      <c r="H53" s="3871" t="n">
        <v>0.0293721089566</v>
      </c>
      <c r="I53" s="3871" t="n">
        <v>0.01171707320257</v>
      </c>
      <c r="J53" s="3872" t="s">
        <v>1185</v>
      </c>
    </row>
    <row r="54" spans="1:10" x14ac:dyDescent="0.2">
      <c r="A54" s="987" t="s">
        <v>118</v>
      </c>
      <c r="B54" s="3871" t="n">
        <v>69803.15411677734</v>
      </c>
      <c r="C54" s="3874" t="s">
        <v>1185</v>
      </c>
      <c r="D54" s="3874" t="n">
        <v>74.08704530965353</v>
      </c>
      <c r="E54" s="3874" t="n">
        <v>5.65601258329539</v>
      </c>
      <c r="F54" s="3874" t="n">
        <v>2.08005164597845</v>
      </c>
      <c r="G54" s="3871" t="n">
        <v>5171.509441806411</v>
      </c>
      <c r="H54" s="3871" t="n">
        <v>0.3948075180382</v>
      </c>
      <c r="I54" s="3871" t="n">
        <v>0.14519416561509</v>
      </c>
      <c r="J54" s="3872" t="s">
        <v>1185</v>
      </c>
    </row>
    <row r="55" spans="1:10" x14ac:dyDescent="0.2">
      <c r="A55" s="987" t="s">
        <v>109</v>
      </c>
      <c r="B55" s="3871" t="n">
        <v>551.73561150164</v>
      </c>
      <c r="C55" s="3874" t="s">
        <v>1185</v>
      </c>
      <c r="D55" s="3874" t="n">
        <v>72.54838839586536</v>
      </c>
      <c r="E55" s="3874" t="n">
        <v>11.51756606218468</v>
      </c>
      <c r="F55" s="3874" t="n">
        <v>1.75974125068255</v>
      </c>
      <c r="G55" s="3871" t="n">
        <v>40.02752943505126</v>
      </c>
      <c r="H55" s="3871" t="n">
        <v>0.00635465135433</v>
      </c>
      <c r="I55" s="3871" t="n">
        <v>9.7091191503E-4</v>
      </c>
      <c r="J55" s="3872" t="s">
        <v>1185</v>
      </c>
    </row>
    <row r="56" spans="1:10" x14ac:dyDescent="0.2">
      <c r="A56" s="987" t="s">
        <v>1962</v>
      </c>
      <c r="B56" s="3874" t="n">
        <v>4.79542033351505</v>
      </c>
      <c r="C56" s="3874" t="s">
        <v>1185</v>
      </c>
      <c r="D56" s="3872" t="s">
        <v>1185</v>
      </c>
      <c r="E56" s="3872" t="s">
        <v>1185</v>
      </c>
      <c r="F56" s="3872" t="s">
        <v>1185</v>
      </c>
      <c r="G56" s="3874" t="n">
        <v>0.35150431044665</v>
      </c>
      <c r="H56" s="3874" t="n">
        <v>2.74364845E-5</v>
      </c>
      <c r="I56" s="3874" t="n">
        <v>9.54312504E-6</v>
      </c>
      <c r="J56" s="3872" t="s">
        <v>1185</v>
      </c>
    </row>
    <row r="57" spans="1:10" x14ac:dyDescent="0.2">
      <c r="A57" s="987" t="s">
        <v>89</v>
      </c>
      <c r="B57" s="3871" t="n">
        <v>0.9</v>
      </c>
      <c r="C57" s="3874" t="s">
        <v>1185</v>
      </c>
      <c r="D57" s="3874" t="n">
        <v>55.58967932398889</v>
      </c>
      <c r="E57" s="3874" t="n">
        <v>5.0</v>
      </c>
      <c r="F57" s="3874" t="n">
        <v>0.1</v>
      </c>
      <c r="G57" s="3871" t="n">
        <v>0.05003071139159</v>
      </c>
      <c r="H57" s="3871" t="n">
        <v>4.5E-6</v>
      </c>
      <c r="I57" s="3871" t="n">
        <v>9.0E-8</v>
      </c>
      <c r="J57" s="3872" t="s">
        <v>1185</v>
      </c>
    </row>
    <row r="58" spans="1:10" ht="13.5" x14ac:dyDescent="0.2">
      <c r="A58" s="987" t="s">
        <v>104</v>
      </c>
      <c r="B58" s="3871" t="n">
        <v>23.5508666623377</v>
      </c>
      <c r="C58" s="3874" t="s">
        <v>1185</v>
      </c>
      <c r="D58" s="3874" t="n">
        <v>70.71140320203392</v>
      </c>
      <c r="E58" s="3874" t="n">
        <v>8.51359300507788</v>
      </c>
      <c r="F58" s="3874" t="n">
        <v>2.94071768028623</v>
      </c>
      <c r="G58" s="3871" t="n">
        <v>1.6653148283179</v>
      </c>
      <c r="H58" s="3871" t="n">
        <v>2.0050249368E-4</v>
      </c>
      <c r="I58" s="3871" t="n">
        <v>6.925644998E-5</v>
      </c>
      <c r="J58" s="3872" t="s">
        <v>1185</v>
      </c>
    </row>
    <row r="59" spans="1:10" ht="13.5" x14ac:dyDescent="0.2">
      <c r="A59" s="987" t="s">
        <v>1963</v>
      </c>
      <c r="B59" s="3874" t="n">
        <v>21.2181810117763</v>
      </c>
      <c r="C59" s="3874" t="s">
        <v>1185</v>
      </c>
      <c r="D59" s="3872" t="s">
        <v>1185</v>
      </c>
      <c r="E59" s="3872" t="s">
        <v>1185</v>
      </c>
      <c r="F59" s="3872" t="s">
        <v>1185</v>
      </c>
      <c r="G59" s="3874" t="n">
        <v>1.53789375973354</v>
      </c>
      <c r="H59" s="3874" t="n">
        <v>1.1091321893E-4</v>
      </c>
      <c r="I59" s="3874" t="n">
        <v>3.857851093E-5</v>
      </c>
      <c r="J59" s="3872" t="s">
        <v>1185</v>
      </c>
    </row>
    <row r="60" spans="1:10" ht="14.25" x14ac:dyDescent="0.2">
      <c r="A60" s="914" t="s">
        <v>1968</v>
      </c>
      <c r="B60" s="3874" t="n">
        <v>120144.72348647534</v>
      </c>
      <c r="C60" s="3874" t="s">
        <v>1185</v>
      </c>
      <c r="D60" s="3872" t="s">
        <v>1185</v>
      </c>
      <c r="E60" s="3872" t="s">
        <v>1185</v>
      </c>
      <c r="F60" s="3872" t="s">
        <v>1185</v>
      </c>
      <c r="G60" s="3874" t="n">
        <v>8714.883263554497</v>
      </c>
      <c r="H60" s="3874" t="n">
        <v>1.12068777660471</v>
      </c>
      <c r="I60" s="3874" t="n">
        <v>0.32166751352843</v>
      </c>
      <c r="J60" s="3874" t="s">
        <v>2944</v>
      </c>
    </row>
    <row r="61" spans="1:10" x14ac:dyDescent="0.2">
      <c r="A61" s="1061" t="s">
        <v>1969</v>
      </c>
      <c r="B61" s="3874" t="n">
        <v>59978.18714843457</v>
      </c>
      <c r="C61" s="3874" t="s">
        <v>1185</v>
      </c>
      <c r="D61" s="3872" t="s">
        <v>1185</v>
      </c>
      <c r="E61" s="3872" t="s">
        <v>1185</v>
      </c>
      <c r="F61" s="3872" t="s">
        <v>1185</v>
      </c>
      <c r="G61" s="3874" t="n">
        <v>3952.31977831384</v>
      </c>
      <c r="H61" s="3874" t="n">
        <v>0.89134346032367</v>
      </c>
      <c r="I61" s="3874" t="n">
        <v>0.08101964316597</v>
      </c>
      <c r="J61" s="3874" t="s">
        <v>2944</v>
      </c>
    </row>
    <row r="62" spans="1:10" x14ac:dyDescent="0.2">
      <c r="A62" s="1061" t="s">
        <v>1970</v>
      </c>
      <c r="B62" s="3874" t="n">
        <v>60166.53633804078</v>
      </c>
      <c r="C62" s="3874" t="s">
        <v>1185</v>
      </c>
      <c r="D62" s="3872" t="s">
        <v>1185</v>
      </c>
      <c r="E62" s="3872" t="s">
        <v>1185</v>
      </c>
      <c r="F62" s="3872" t="s">
        <v>1185</v>
      </c>
      <c r="G62" s="3874" t="n">
        <v>4762.563485240657</v>
      </c>
      <c r="H62" s="3874" t="n">
        <v>0.22934431628104</v>
      </c>
      <c r="I62" s="3874" t="n">
        <v>0.24064787036246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231015.8789268524</v>
      </c>
      <c r="C65" s="3874" t="s">
        <v>1185</v>
      </c>
      <c r="D65" s="3874" t="n">
        <v>119.34547352492197</v>
      </c>
      <c r="E65" s="3874" t="n">
        <v>56.43427754693621</v>
      </c>
      <c r="F65" s="3874" t="n">
        <v>7.20041593174581</v>
      </c>
      <c r="G65" s="3871" t="n">
        <v>27570.699462301243</v>
      </c>
      <c r="H65" s="3871" t="n">
        <v>13.0372142291074</v>
      </c>
      <c r="I65" s="3871" t="n">
        <v>1.66341041511117</v>
      </c>
      <c r="J65" s="3871" t="s">
        <v>2939</v>
      </c>
    </row>
    <row r="66" spans="1:10" s="33" customFormat="1" ht="13.5" x14ac:dyDescent="0.2">
      <c r="A66" s="1003" t="s">
        <v>1972</v>
      </c>
      <c r="B66" s="3871" t="n">
        <v>286779.89819899533</v>
      </c>
      <c r="C66" s="3874" t="s">
        <v>1185</v>
      </c>
      <c r="D66" s="3874" t="n">
        <v>91.3994949191509</v>
      </c>
      <c r="E66" s="3874" t="n">
        <v>15.78991551213524</v>
      </c>
      <c r="F66" s="3874" t="n">
        <v>5.31456313972455</v>
      </c>
      <c r="G66" s="3871" t="n">
        <v>26211.53784835368</v>
      </c>
      <c r="H66" s="3871" t="n">
        <v>4.52823036314088</v>
      </c>
      <c r="I66" s="3871" t="n">
        <v>1.52410987618234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2734007.528</v>
      </c>
      <c r="F8" s="3871" t="n">
        <v>2.2142565989E7</v>
      </c>
      <c r="G8" s="3871" t="n">
        <v>1500025.543</v>
      </c>
      <c r="H8" s="3872" t="s">
        <v>1185</v>
      </c>
      <c r="I8" s="3871" t="n">
        <v>-24206.652</v>
      </c>
      <c r="J8" s="3874" t="n">
        <v>2.3400754626E7</v>
      </c>
      <c r="K8" s="3871" t="n">
        <v>1.0</v>
      </c>
      <c r="L8" s="3874" t="s">
        <v>1185</v>
      </c>
      <c r="M8" s="3874" t="n">
        <v>2.3400754626E7</v>
      </c>
      <c r="N8" s="3871" t="n">
        <v>20.0</v>
      </c>
      <c r="O8" s="3874" t="n">
        <v>468015.09252</v>
      </c>
      <c r="P8" s="3871" t="n">
        <v>5.97599117590909</v>
      </c>
      <c r="Q8" s="3874" t="n">
        <v>468009.1165288241</v>
      </c>
      <c r="R8" s="3871" t="n">
        <v>1.0</v>
      </c>
      <c r="S8" s="3874" t="n">
        <v>1716033.4272723566</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145918.777</v>
      </c>
      <c r="F10" s="3871" t="n">
        <v>474784.899</v>
      </c>
      <c r="G10" s="3871" t="n">
        <v>77406.76</v>
      </c>
      <c r="H10" s="3872" t="s">
        <v>1185</v>
      </c>
      <c r="I10" s="3871" t="n">
        <v>3487.035</v>
      </c>
      <c r="J10" s="3874" t="n">
        <v>539809.8809999999</v>
      </c>
      <c r="K10" s="3871" t="n">
        <v>1.0</v>
      </c>
      <c r="L10" s="3874" t="s">
        <v>1185</v>
      </c>
      <c r="M10" s="3874" t="n">
        <v>539809.8809999999</v>
      </c>
      <c r="N10" s="3871" t="n">
        <v>17.5</v>
      </c>
      <c r="O10" s="3874" t="n">
        <v>9446.6729175</v>
      </c>
      <c r="P10" s="3871" t="n">
        <v>1700.13272727273</v>
      </c>
      <c r="Q10" s="3874" t="n">
        <v>7746.54019022727</v>
      </c>
      <c r="R10" s="3871" t="n">
        <v>1.0</v>
      </c>
      <c r="S10" s="3874" t="n">
        <v>28403.980697500014</v>
      </c>
      <c r="T10" s="232"/>
      <c r="U10" s="232"/>
      <c r="V10" s="232"/>
      <c r="W10" s="232"/>
      <c r="X10" s="232"/>
      <c r="Y10" s="232"/>
    </row>
    <row r="11" spans="1:25" ht="12" customHeight="1" x14ac:dyDescent="0.2">
      <c r="A11" s="2919"/>
      <c r="B11" s="2924" t="s">
        <v>166</v>
      </c>
      <c r="C11" s="130" t="s">
        <v>109</v>
      </c>
      <c r="D11" s="3871" t="s">
        <v>2948</v>
      </c>
      <c r="E11" s="3872" t="s">
        <v>1185</v>
      </c>
      <c r="F11" s="3871" t="n">
        <v>1112381.0990000002</v>
      </c>
      <c r="G11" s="3871" t="n">
        <v>3126625.482</v>
      </c>
      <c r="H11" s="3871" t="s">
        <v>2943</v>
      </c>
      <c r="I11" s="3871" t="n">
        <v>-8990.821</v>
      </c>
      <c r="J11" s="3874" t="n">
        <v>-2005253.5619999997</v>
      </c>
      <c r="K11" s="3871" t="n">
        <v>1.0</v>
      </c>
      <c r="L11" s="3874" t="s">
        <v>1185</v>
      </c>
      <c r="M11" s="3874" t="n">
        <v>-2005253.5619999997</v>
      </c>
      <c r="N11" s="3871" t="n">
        <v>18.9</v>
      </c>
      <c r="O11" s="3874" t="n">
        <v>-37899.29232179999</v>
      </c>
      <c r="P11" s="3871" t="s">
        <v>2940</v>
      </c>
      <c r="Q11" s="3874" t="n">
        <v>-37899.29232179999</v>
      </c>
      <c r="R11" s="3871" t="n">
        <v>1.0</v>
      </c>
      <c r="S11" s="3874" t="n">
        <v>-138964.0718466001</v>
      </c>
      <c r="T11" s="232"/>
      <c r="U11" s="232"/>
      <c r="V11" s="232"/>
      <c r="W11" s="232"/>
      <c r="X11" s="232"/>
      <c r="Y11" s="232"/>
    </row>
    <row r="12" spans="1:25" ht="12" customHeight="1" x14ac:dyDescent="0.2">
      <c r="A12" s="2919"/>
      <c r="B12" s="2919"/>
      <c r="C12" s="130" t="s">
        <v>108</v>
      </c>
      <c r="D12" s="3871" t="s">
        <v>2948</v>
      </c>
      <c r="E12" s="3872" t="s">
        <v>1185</v>
      </c>
      <c r="F12" s="3871" t="n">
        <v>1257282.249</v>
      </c>
      <c r="G12" s="3871" t="n">
        <v>576073.353</v>
      </c>
      <c r="H12" s="3871" t="n">
        <v>1847441.738</v>
      </c>
      <c r="I12" s="3871" t="n">
        <v>-10239.528</v>
      </c>
      <c r="J12" s="3874" t="n">
        <v>-1155993.3139999998</v>
      </c>
      <c r="K12" s="3871" t="n">
        <v>1.0</v>
      </c>
      <c r="L12" s="3874" t="s">
        <v>1185</v>
      </c>
      <c r="M12" s="3874" t="n">
        <v>-1155993.3139999998</v>
      </c>
      <c r="N12" s="3871" t="n">
        <v>19.5</v>
      </c>
      <c r="O12" s="3874" t="n">
        <v>-22541.869622999995</v>
      </c>
      <c r="P12" s="3871" t="s">
        <v>2939</v>
      </c>
      <c r="Q12" s="3874" t="n">
        <v>-22541.869622999995</v>
      </c>
      <c r="R12" s="3871" t="n">
        <v>1.0</v>
      </c>
      <c r="S12" s="3874" t="n">
        <v>-82653.52195100006</v>
      </c>
      <c r="T12" s="232"/>
      <c r="U12" s="232"/>
      <c r="V12" s="232"/>
      <c r="W12" s="232"/>
      <c r="X12" s="232"/>
      <c r="Y12" s="232"/>
    </row>
    <row r="13" spans="1:25" ht="12" customHeight="1" x14ac:dyDescent="0.2">
      <c r="A13" s="2919"/>
      <c r="B13" s="2919"/>
      <c r="C13" s="130" t="s">
        <v>167</v>
      </c>
      <c r="D13" s="3871" t="s">
        <v>2948</v>
      </c>
      <c r="E13" s="3872" t="s">
        <v>1185</v>
      </c>
      <c r="F13" s="3871" t="n">
        <v>107379.861</v>
      </c>
      <c r="G13" s="3871" t="n">
        <v>43035.29</v>
      </c>
      <c r="H13" s="3871" t="s">
        <v>2943</v>
      </c>
      <c r="I13" s="3871" t="n">
        <v>-5074.0199999999995</v>
      </c>
      <c r="J13" s="3874" t="n">
        <v>69418.591</v>
      </c>
      <c r="K13" s="3871" t="n">
        <v>1.0</v>
      </c>
      <c r="L13" s="3874" t="s">
        <v>1185</v>
      </c>
      <c r="M13" s="3874" t="n">
        <v>69418.591</v>
      </c>
      <c r="N13" s="3871" t="n">
        <v>19.6</v>
      </c>
      <c r="O13" s="3874" t="n">
        <v>1360.6043836</v>
      </c>
      <c r="P13" s="3871" t="n">
        <v>67.1475117325091</v>
      </c>
      <c r="Q13" s="3874" t="n">
        <v>1293.456871867491</v>
      </c>
      <c r="R13" s="3871" t="n">
        <v>1.0</v>
      </c>
      <c r="S13" s="3874" t="n">
        <v>4742.675196847471</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5032169.364</v>
      </c>
      <c r="G15" s="3871" t="n">
        <v>4150478.0209999997</v>
      </c>
      <c r="H15" s="3871" t="n">
        <v>315285.863</v>
      </c>
      <c r="I15" s="3871" t="n">
        <v>13014.148000000001</v>
      </c>
      <c r="J15" s="3874" t="n">
        <v>553391.3320000004</v>
      </c>
      <c r="K15" s="3871" t="n">
        <v>1.0</v>
      </c>
      <c r="L15" s="3874" t="s">
        <v>1185</v>
      </c>
      <c r="M15" s="3874" t="n">
        <v>553391.3320000004</v>
      </c>
      <c r="N15" s="3871" t="n">
        <v>20.2</v>
      </c>
      <c r="O15" s="3874" t="n">
        <v>11178.504906400009</v>
      </c>
      <c r="P15" s="3874" t="n">
        <v>1571.6528486207221</v>
      </c>
      <c r="Q15" s="3874" t="n">
        <v>9606.852057779286</v>
      </c>
      <c r="R15" s="3871" t="n">
        <v>1.0</v>
      </c>
      <c r="S15" s="3874" t="n">
        <v>35225.124211857416</v>
      </c>
      <c r="T15" s="232"/>
      <c r="U15" s="232"/>
      <c r="V15" s="232"/>
      <c r="W15" s="232"/>
      <c r="X15" s="232"/>
      <c r="Y15" s="232"/>
    </row>
    <row r="16" spans="1:25" ht="12" customHeight="1" x14ac:dyDescent="0.2">
      <c r="A16" s="2919"/>
      <c r="B16" s="2919"/>
      <c r="C16" s="130" t="s">
        <v>117</v>
      </c>
      <c r="D16" s="3871" t="s">
        <v>2948</v>
      </c>
      <c r="E16" s="3872" t="s">
        <v>1185</v>
      </c>
      <c r="F16" s="3871" t="n">
        <v>2605209.206</v>
      </c>
      <c r="G16" s="3871" t="n">
        <v>2962304.579</v>
      </c>
      <c r="H16" s="3871" t="n">
        <v>1463613.105</v>
      </c>
      <c r="I16" s="3871" t="n">
        <v>-40508.212</v>
      </c>
      <c r="J16" s="3874" t="n">
        <v>-1780200.266</v>
      </c>
      <c r="K16" s="3871" t="n">
        <v>1.0</v>
      </c>
      <c r="L16" s="3874" t="s">
        <v>1185</v>
      </c>
      <c r="M16" s="3874" t="n">
        <v>-1780200.266</v>
      </c>
      <c r="N16" s="3871" t="n">
        <v>21.1</v>
      </c>
      <c r="O16" s="3874" t="n">
        <v>-37562.2256126</v>
      </c>
      <c r="P16" s="3871" t="n">
        <v>3239.081143884694</v>
      </c>
      <c r="Q16" s="3874" t="n">
        <v>-40801.30675648469</v>
      </c>
      <c r="R16" s="3871" t="n">
        <v>1.0</v>
      </c>
      <c r="S16" s="3874" t="n">
        <v>-149604.791440444</v>
      </c>
      <c r="T16" s="232"/>
      <c r="U16" s="232"/>
      <c r="V16" s="232"/>
      <c r="W16" s="232"/>
      <c r="X16" s="232"/>
      <c r="Y16" s="232"/>
    </row>
    <row r="17" spans="1:25" ht="12" customHeight="1" x14ac:dyDescent="0.2">
      <c r="A17" s="2919"/>
      <c r="B17" s="2919"/>
      <c r="C17" s="130" t="s">
        <v>111</v>
      </c>
      <c r="D17" s="3871" t="s">
        <v>2948</v>
      </c>
      <c r="E17" s="3872" t="s">
        <v>1185</v>
      </c>
      <c r="F17" s="3871" t="n">
        <v>893001.596</v>
      </c>
      <c r="G17" s="3871" t="n">
        <v>325923.971</v>
      </c>
      <c r="H17" s="3872" t="s">
        <v>1185</v>
      </c>
      <c r="I17" s="3871" t="n">
        <v>15629.064</v>
      </c>
      <c r="J17" s="3874" t="n">
        <v>551448.561</v>
      </c>
      <c r="K17" s="3871" t="n">
        <v>1.0</v>
      </c>
      <c r="L17" s="3874" t="s">
        <v>1185</v>
      </c>
      <c r="M17" s="3874" t="n">
        <v>551448.561</v>
      </c>
      <c r="N17" s="3871" t="n">
        <v>17.2</v>
      </c>
      <c r="O17" s="3874" t="n">
        <v>9484.9152492</v>
      </c>
      <c r="P17" s="3874" t="n">
        <v>9296.421959443485</v>
      </c>
      <c r="Q17" s="3874" t="n">
        <v>188.4932897565147</v>
      </c>
      <c r="R17" s="3871" t="n">
        <v>1.0</v>
      </c>
      <c r="S17" s="3874" t="n">
        <v>691.1420624405546</v>
      </c>
      <c r="T17" s="232"/>
      <c r="U17" s="232"/>
      <c r="V17" s="232"/>
      <c r="W17" s="232"/>
      <c r="X17" s="232"/>
      <c r="Y17" s="232"/>
    </row>
    <row r="18" spans="1:25" ht="12" customHeight="1" x14ac:dyDescent="0.2">
      <c r="A18" s="2919"/>
      <c r="B18" s="2919"/>
      <c r="C18" s="130" t="s">
        <v>169</v>
      </c>
      <c r="D18" s="3871" t="s">
        <v>2948</v>
      </c>
      <c r="E18" s="3872" t="s">
        <v>1185</v>
      </c>
      <c r="F18" s="3871" t="n">
        <v>15961.6</v>
      </c>
      <c r="G18" s="3871" t="s">
        <v>2943</v>
      </c>
      <c r="H18" s="3872" t="s">
        <v>1185</v>
      </c>
      <c r="I18" s="3871" t="n">
        <v>92.8</v>
      </c>
      <c r="J18" s="3874" t="n">
        <v>15868.8</v>
      </c>
      <c r="K18" s="3871" t="n">
        <v>1.0</v>
      </c>
      <c r="L18" s="3874" t="s">
        <v>1185</v>
      </c>
      <c r="M18" s="3874" t="n">
        <v>15868.8</v>
      </c>
      <c r="N18" s="3871" t="n">
        <v>16.8</v>
      </c>
      <c r="O18" s="3874" t="n">
        <v>266.59584</v>
      </c>
      <c r="P18" s="3874" t="n">
        <v>1579.7483848000002</v>
      </c>
      <c r="Q18" s="3874" t="n">
        <v>-1313.1525448000002</v>
      </c>
      <c r="R18" s="3871" t="n">
        <v>1.0</v>
      </c>
      <c r="S18" s="3874" t="n">
        <v>-4814.892664266672</v>
      </c>
      <c r="T18" s="232"/>
      <c r="U18" s="232"/>
      <c r="V18" s="232"/>
      <c r="W18" s="232"/>
      <c r="X18" s="232"/>
      <c r="Y18" s="232"/>
    </row>
    <row r="19" spans="1:25" ht="12" customHeight="1" x14ac:dyDescent="0.2">
      <c r="A19" s="2919"/>
      <c r="B19" s="2919"/>
      <c r="C19" s="130" t="s">
        <v>170</v>
      </c>
      <c r="D19" s="3871" t="s">
        <v>2948</v>
      </c>
      <c r="E19" s="3872" t="s">
        <v>1185</v>
      </c>
      <c r="F19" s="3871" t="n">
        <v>1462293.952</v>
      </c>
      <c r="G19" s="3871" t="n">
        <v>876014.688</v>
      </c>
      <c r="H19" s="3872" t="s">
        <v>1185</v>
      </c>
      <c r="I19" s="3871" t="n">
        <v>8198.18</v>
      </c>
      <c r="J19" s="3874" t="n">
        <v>578081.084</v>
      </c>
      <c r="K19" s="3871" t="n">
        <v>1.0</v>
      </c>
      <c r="L19" s="3874" t="s">
        <v>1185</v>
      </c>
      <c r="M19" s="3874" t="n">
        <v>578081.084</v>
      </c>
      <c r="N19" s="3871" t="n">
        <v>20.0</v>
      </c>
      <c r="O19" s="3874" t="n">
        <v>11561.62168</v>
      </c>
      <c r="P19" s="3874" t="n">
        <v>31241.188528504572</v>
      </c>
      <c r="Q19" s="3874" t="n">
        <v>-19679.56684850457</v>
      </c>
      <c r="R19" s="3871" t="n">
        <v>1.0</v>
      </c>
      <c r="S19" s="3874" t="n">
        <v>-72158.41177785017</v>
      </c>
      <c r="T19" s="232"/>
      <c r="U19" s="232"/>
      <c r="V19" s="232"/>
      <c r="W19" s="232"/>
      <c r="X19" s="232"/>
      <c r="Y19" s="232"/>
    </row>
    <row r="20" spans="1:25" ht="12" customHeight="1" x14ac:dyDescent="0.2">
      <c r="A20" s="2919"/>
      <c r="B20" s="2919"/>
      <c r="C20" s="130" t="s">
        <v>171</v>
      </c>
      <c r="D20" s="3871" t="s">
        <v>2948</v>
      </c>
      <c r="E20" s="3872" t="s">
        <v>1185</v>
      </c>
      <c r="F20" s="3871" t="n">
        <v>188095.71000000002</v>
      </c>
      <c r="G20" s="3871" t="n">
        <v>294293.50299999997</v>
      </c>
      <c r="H20" s="3872" t="s">
        <v>1185</v>
      </c>
      <c r="I20" s="3871" t="n">
        <v>-5881.704</v>
      </c>
      <c r="J20" s="3874" t="n">
        <v>-100316.08899999995</v>
      </c>
      <c r="K20" s="3871" t="n">
        <v>1.0</v>
      </c>
      <c r="L20" s="3874" t="s">
        <v>1185</v>
      </c>
      <c r="M20" s="3874" t="n">
        <v>-100316.08899999995</v>
      </c>
      <c r="N20" s="3871" t="n">
        <v>22.0</v>
      </c>
      <c r="O20" s="3874" t="n">
        <v>-2206.9539579999987</v>
      </c>
      <c r="P20" s="3874" t="n">
        <v>12997.458379183483</v>
      </c>
      <c r="Q20" s="3874" t="n">
        <v>-15204.412337183481</v>
      </c>
      <c r="R20" s="3871" t="n">
        <v>1.0</v>
      </c>
      <c r="S20" s="3874" t="n">
        <v>-55749.511903006154</v>
      </c>
      <c r="T20" s="232"/>
      <c r="U20" s="232"/>
      <c r="V20" s="232"/>
      <c r="W20" s="232"/>
      <c r="X20" s="232"/>
      <c r="Y20" s="232"/>
    </row>
    <row r="21" spans="1:25" ht="12" customHeight="1" x14ac:dyDescent="0.2">
      <c r="A21" s="2919"/>
      <c r="B21" s="2919"/>
      <c r="C21" s="130" t="s">
        <v>172</v>
      </c>
      <c r="D21" s="3871" t="s">
        <v>2948</v>
      </c>
      <c r="E21" s="3872" t="s">
        <v>1185</v>
      </c>
      <c r="F21" s="3871" t="n">
        <v>232416.725</v>
      </c>
      <c r="G21" s="3871" t="n">
        <v>343416.074</v>
      </c>
      <c r="H21" s="3871" t="n">
        <v>3809.652</v>
      </c>
      <c r="I21" s="3871" t="n">
        <v>4577.592000000001</v>
      </c>
      <c r="J21" s="3874" t="n">
        <v>-119386.59300000001</v>
      </c>
      <c r="K21" s="3871" t="n">
        <v>1.0</v>
      </c>
      <c r="L21" s="3874" t="s">
        <v>1185</v>
      </c>
      <c r="M21" s="3874" t="n">
        <v>-119386.59300000001</v>
      </c>
      <c r="N21" s="3871" t="n">
        <v>20.0</v>
      </c>
      <c r="O21" s="3874" t="n">
        <v>-2387.7318600000003</v>
      </c>
      <c r="P21" s="3874" t="n">
        <v>3958.942326630428</v>
      </c>
      <c r="Q21" s="3874" t="n">
        <v>-6346.674186630428</v>
      </c>
      <c r="R21" s="3871" t="n">
        <v>1.0</v>
      </c>
      <c r="S21" s="3874" t="n">
        <v>-23271.13868431159</v>
      </c>
      <c r="T21" s="232"/>
      <c r="U21" s="232"/>
      <c r="V21" s="232"/>
      <c r="W21" s="232"/>
      <c r="X21" s="232"/>
      <c r="Y21" s="232" t="s">
        <v>173</v>
      </c>
    </row>
    <row r="22" spans="1:25" ht="12" customHeight="1" x14ac:dyDescent="0.2">
      <c r="A22" s="2919"/>
      <c r="B22" s="2919"/>
      <c r="C22" s="130" t="s">
        <v>174</v>
      </c>
      <c r="D22" s="3871" t="s">
        <v>2948</v>
      </c>
      <c r="E22" s="3872" t="s">
        <v>1185</v>
      </c>
      <c r="F22" s="3871" t="n">
        <v>304363.85900000005</v>
      </c>
      <c r="G22" s="3871" t="n">
        <v>205753.326</v>
      </c>
      <c r="H22" s="3872" t="s">
        <v>1185</v>
      </c>
      <c r="I22" s="3871" t="n">
        <v>17202.222</v>
      </c>
      <c r="J22" s="3874" t="n">
        <v>81408.31100000005</v>
      </c>
      <c r="K22" s="3871" t="n">
        <v>1.0</v>
      </c>
      <c r="L22" s="3874" t="s">
        <v>1185</v>
      </c>
      <c r="M22" s="3874" t="n">
        <v>81408.31100000005</v>
      </c>
      <c r="N22" s="3871" t="n">
        <v>26.6</v>
      </c>
      <c r="O22" s="3874" t="n">
        <v>2165.4610726000014</v>
      </c>
      <c r="P22" s="3871" t="n">
        <v>1856.5719789338564</v>
      </c>
      <c r="Q22" s="3874" t="n">
        <v>308.8890936661449</v>
      </c>
      <c r="R22" s="3871" t="n">
        <v>1.0</v>
      </c>
      <c r="S22" s="3874" t="n">
        <v>1132.5933434425322</v>
      </c>
      <c r="T22" s="232"/>
      <c r="U22" s="232"/>
      <c r="V22" s="232"/>
      <c r="W22" s="232"/>
      <c r="X22" s="232"/>
      <c r="Y22" s="232"/>
    </row>
    <row r="23" spans="1:25" ht="12" customHeight="1" x14ac:dyDescent="0.2">
      <c r="A23" s="2919"/>
      <c r="B23" s="2919"/>
      <c r="C23" s="130" t="s">
        <v>175</v>
      </c>
      <c r="D23" s="3871" t="s">
        <v>2948</v>
      </c>
      <c r="E23" s="3872" t="s">
        <v>1185</v>
      </c>
      <c r="F23" s="3871" t="n">
        <v>1283676.0939999998</v>
      </c>
      <c r="G23" s="3871" t="n">
        <v>499631.63599999994</v>
      </c>
      <c r="H23" s="3872" t="s">
        <v>1185</v>
      </c>
      <c r="I23" s="3871" t="n">
        <v>-12144.02</v>
      </c>
      <c r="J23" s="3874" t="n">
        <v>796188.4779999999</v>
      </c>
      <c r="K23" s="3871" t="n">
        <v>1.0</v>
      </c>
      <c r="L23" s="3874" t="s">
        <v>1185</v>
      </c>
      <c r="M23" s="3874" t="n">
        <v>796188.4779999999</v>
      </c>
      <c r="N23" s="3871" t="n">
        <v>20.0</v>
      </c>
      <c r="O23" s="3874" t="n">
        <v>15923.769559999997</v>
      </c>
      <c r="P23" s="3871" t="n">
        <v>342.178038626947</v>
      </c>
      <c r="Q23" s="3874" t="n">
        <v>15581.59152137305</v>
      </c>
      <c r="R23" s="3871" t="n">
        <v>1.0</v>
      </c>
      <c r="S23" s="3874" t="n">
        <v>57132.50224503457</v>
      </c>
      <c r="T23" s="232"/>
      <c r="U23" s="232"/>
      <c r="V23" s="232"/>
      <c r="W23" s="232"/>
      <c r="X23" s="232"/>
      <c r="Y23" s="232"/>
    </row>
    <row r="24" spans="1:25" ht="12" customHeight="1" x14ac:dyDescent="0.2">
      <c r="A24" s="2920"/>
      <c r="B24" s="2920"/>
      <c r="C24" s="130" t="s">
        <v>176</v>
      </c>
      <c r="D24" s="3871" t="s">
        <v>2948</v>
      </c>
      <c r="E24" s="3872" t="s">
        <v>1185</v>
      </c>
      <c r="F24" s="3871" t="n">
        <v>225560.161</v>
      </c>
      <c r="G24" s="3871" t="n">
        <v>393576.44500000007</v>
      </c>
      <c r="H24" s="3872" t="s">
        <v>1185</v>
      </c>
      <c r="I24" s="3871" t="n">
        <v>10788.405999999999</v>
      </c>
      <c r="J24" s="3874" t="n">
        <v>-178804.6900000001</v>
      </c>
      <c r="K24" s="3871" t="n">
        <v>1.0</v>
      </c>
      <c r="L24" s="3874" t="s">
        <v>1185</v>
      </c>
      <c r="M24" s="3874" t="n">
        <v>-178804.6900000001</v>
      </c>
      <c r="N24" s="3871" t="n">
        <v>20.0</v>
      </c>
      <c r="O24" s="3874" t="n">
        <v>-3576.0938000000015</v>
      </c>
      <c r="P24" s="3871" t="n">
        <v>5871.047025539588</v>
      </c>
      <c r="Q24" s="3874" t="n">
        <v>-9447.140825539589</v>
      </c>
      <c r="R24" s="3871" t="n">
        <v>1.0</v>
      </c>
      <c r="S24" s="3874" t="n">
        <v>-34639.516360311856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2.1246415150000002E7</v>
      </c>
      <c r="N26" s="3872" t="s">
        <v>1185</v>
      </c>
      <c r="O26" s="3874" t="n">
        <v>423229.0709539</v>
      </c>
      <c r="P26" s="3874" t="n">
        <v>73727.54684434892</v>
      </c>
      <c r="Q26" s="3874" t="n">
        <v>349501.5241095511</v>
      </c>
      <c r="R26" s="3872" t="s">
        <v>1185</v>
      </c>
      <c r="S26" s="3874" t="n">
        <v>1281505.5884016885</v>
      </c>
      <c r="T26" s="232"/>
      <c r="U26" s="232"/>
      <c r="V26" s="232"/>
      <c r="W26" s="232"/>
      <c r="X26" s="232"/>
      <c r="Y26" s="232"/>
    </row>
    <row r="27" spans="1:25" ht="13.5" customHeight="1" x14ac:dyDescent="0.2">
      <c r="A27" s="2924" t="s">
        <v>179</v>
      </c>
      <c r="B27" s="2924" t="s">
        <v>180</v>
      </c>
      <c r="C27" s="141" t="s">
        <v>181</v>
      </c>
      <c r="D27" s="3871" t="s">
        <v>2948</v>
      </c>
      <c r="E27" s="3871" t="n">
        <v>86167.392</v>
      </c>
      <c r="F27" s="3871" t="n">
        <v>141309.159</v>
      </c>
      <c r="G27" s="3871" t="n">
        <v>15420.074</v>
      </c>
      <c r="H27" s="3872" t="s">
        <v>1185</v>
      </c>
      <c r="I27" s="3871" t="n">
        <v>-17136.171</v>
      </c>
      <c r="J27" s="3874" t="n">
        <v>229192.64800000002</v>
      </c>
      <c r="K27" s="3871" t="n">
        <v>1.0</v>
      </c>
      <c r="L27" s="3874" t="s">
        <v>1185</v>
      </c>
      <c r="M27" s="3874" t="n">
        <v>229192.64800000002</v>
      </c>
      <c r="N27" s="3871" t="n">
        <v>26.8</v>
      </c>
      <c r="O27" s="3874" t="n">
        <v>6142.3629664</v>
      </c>
      <c r="P27" s="3871" t="n">
        <v>2642.482509013683</v>
      </c>
      <c r="Q27" s="3874" t="n">
        <v>3499.8804573863176</v>
      </c>
      <c r="R27" s="3871" t="n">
        <v>1.0</v>
      </c>
      <c r="S27" s="3874" t="n">
        <v>12832.895010416509</v>
      </c>
      <c r="T27" s="232"/>
      <c r="U27" s="232"/>
      <c r="V27" s="232"/>
      <c r="W27" s="232"/>
      <c r="X27" s="232"/>
      <c r="Y27" s="232"/>
    </row>
    <row r="28" spans="1:25" ht="12" customHeight="1" x14ac:dyDescent="0.2">
      <c r="A28" s="2919"/>
      <c r="B28" s="2919"/>
      <c r="C28" s="130" t="s">
        <v>183</v>
      </c>
      <c r="D28" s="3871" t="s">
        <v>2948</v>
      </c>
      <c r="E28" s="3871" t="n">
        <v>635227.3</v>
      </c>
      <c r="F28" s="3871" t="n">
        <v>1315010.6940000001</v>
      </c>
      <c r="G28" s="3871" t="n">
        <v>132812.66</v>
      </c>
      <c r="H28" s="3872" t="s">
        <v>1185</v>
      </c>
      <c r="I28" s="3871" t="n">
        <v>14582.635999999999</v>
      </c>
      <c r="J28" s="3874" t="n">
        <v>1802842.698</v>
      </c>
      <c r="K28" s="3871" t="n">
        <v>1.0</v>
      </c>
      <c r="L28" s="3874" t="s">
        <v>1185</v>
      </c>
      <c r="M28" s="3874" t="n">
        <v>1802842.698</v>
      </c>
      <c r="N28" s="3871" t="n">
        <v>25.8</v>
      </c>
      <c r="O28" s="3874" t="n">
        <v>46513.341608400005</v>
      </c>
      <c r="P28" s="3874" t="n">
        <v>5686.634952134442</v>
      </c>
      <c r="Q28" s="3874" t="n">
        <v>40826.70665626556</v>
      </c>
      <c r="R28" s="3871" t="n">
        <v>1.0</v>
      </c>
      <c r="S28" s="3874" t="n">
        <v>149697.9244063072</v>
      </c>
      <c r="T28" s="232"/>
      <c r="U28" s="232"/>
      <c r="V28" s="232"/>
      <c r="W28" s="232"/>
      <c r="X28" s="232"/>
      <c r="Y28" s="232"/>
    </row>
    <row r="29" spans="1:25" ht="12" customHeight="1" x14ac:dyDescent="0.2">
      <c r="A29" s="2919"/>
      <c r="B29" s="2919"/>
      <c r="C29" s="130" t="s">
        <v>184</v>
      </c>
      <c r="D29" s="3871" t="s">
        <v>2948</v>
      </c>
      <c r="E29" s="3871" t="n">
        <v>1811673.633</v>
      </c>
      <c r="F29" s="3871" t="n">
        <v>4082859.7819999997</v>
      </c>
      <c r="G29" s="3871" t="n">
        <v>282417.775</v>
      </c>
      <c r="H29" s="3871" t="s">
        <v>2943</v>
      </c>
      <c r="I29" s="3871" t="n">
        <v>187794.804</v>
      </c>
      <c r="J29" s="3874" t="n">
        <v>5424320.835999999</v>
      </c>
      <c r="K29" s="3871" t="n">
        <v>1.0</v>
      </c>
      <c r="L29" s="3874" t="s">
        <v>1185</v>
      </c>
      <c r="M29" s="3874" t="n">
        <v>5424320.835999999</v>
      </c>
      <c r="N29" s="3871" t="n">
        <v>25.8</v>
      </c>
      <c r="O29" s="3874" t="n">
        <v>139947.47756879998</v>
      </c>
      <c r="P29" s="3871" t="n">
        <v>1946.1499632981813</v>
      </c>
      <c r="Q29" s="3874" t="n">
        <v>138001.3276055018</v>
      </c>
      <c r="R29" s="3871" t="n">
        <v>1.0</v>
      </c>
      <c r="S29" s="3874" t="n">
        <v>506004.8678868404</v>
      </c>
      <c r="T29" s="232"/>
      <c r="U29" s="232"/>
      <c r="V29" s="232"/>
      <c r="W29" s="232"/>
      <c r="X29" s="232"/>
      <c r="Y29" s="232"/>
    </row>
    <row r="30" spans="1:25" ht="12" customHeight="1" x14ac:dyDescent="0.2">
      <c r="A30" s="2919"/>
      <c r="B30" s="2919"/>
      <c r="C30" s="130" t="s">
        <v>185</v>
      </c>
      <c r="D30" s="3871" t="s">
        <v>2948</v>
      </c>
      <c r="E30" s="3871" t="n">
        <v>18784.16</v>
      </c>
      <c r="F30" s="3871" t="n">
        <v>34830.152</v>
      </c>
      <c r="G30" s="3871" t="s">
        <v>2943</v>
      </c>
      <c r="H30" s="3871" t="s">
        <v>2943</v>
      </c>
      <c r="I30" s="3871" t="n">
        <v>-13642.212</v>
      </c>
      <c r="J30" s="3874" t="n">
        <v>67256.524</v>
      </c>
      <c r="K30" s="3871" t="n">
        <v>1.0</v>
      </c>
      <c r="L30" s="3874" t="s">
        <v>1185</v>
      </c>
      <c r="M30" s="3874" t="n">
        <v>67256.524</v>
      </c>
      <c r="N30" s="3871" t="n">
        <v>26.2</v>
      </c>
      <c r="O30" s="3874" t="n">
        <v>1762.1209288</v>
      </c>
      <c r="P30" s="3871" t="n">
        <v>167.69091290623837</v>
      </c>
      <c r="Q30" s="3874" t="n">
        <v>1594.4300158937617</v>
      </c>
      <c r="R30" s="3871" t="n">
        <v>1.0</v>
      </c>
      <c r="S30" s="3874" t="n">
        <v>5846.243391610465</v>
      </c>
      <c r="T30" s="232"/>
      <c r="U30" s="232"/>
      <c r="V30" s="232"/>
      <c r="W30" s="232"/>
      <c r="X30" s="232"/>
      <c r="Y30" s="232"/>
    </row>
    <row r="31" spans="1:25" ht="12" customHeight="1" x14ac:dyDescent="0.2">
      <c r="A31" s="2919"/>
      <c r="B31" s="2919"/>
      <c r="C31" s="130" t="s">
        <v>187</v>
      </c>
      <c r="D31" s="3871" t="s">
        <v>2948</v>
      </c>
      <c r="E31" s="3871" t="n">
        <v>3399755.286</v>
      </c>
      <c r="F31" s="3871" t="n">
        <v>32970.1</v>
      </c>
      <c r="G31" s="3871" t="n">
        <v>34337.861</v>
      </c>
      <c r="H31" s="3872" t="s">
        <v>1185</v>
      </c>
      <c r="I31" s="3871" t="n">
        <v>-13497.37</v>
      </c>
      <c r="J31" s="3874" t="n">
        <v>3411884.895</v>
      </c>
      <c r="K31" s="3871" t="n">
        <v>1.0</v>
      </c>
      <c r="L31" s="3874" t="s">
        <v>1185</v>
      </c>
      <c r="M31" s="3874" t="n">
        <v>3411884.895</v>
      </c>
      <c r="N31" s="3871" t="n">
        <v>27.6</v>
      </c>
      <c r="O31" s="3874" t="n">
        <v>94168.02310199999</v>
      </c>
      <c r="P31" s="3871" t="n">
        <v>43.09478584768863</v>
      </c>
      <c r="Q31" s="3874" t="n">
        <v>94124.9283161523</v>
      </c>
      <c r="R31" s="3871" t="n">
        <v>1.0</v>
      </c>
      <c r="S31" s="3874" t="n">
        <v>345124.73715922545</v>
      </c>
      <c r="T31" s="232"/>
      <c r="U31" s="232"/>
      <c r="V31" s="232"/>
      <c r="W31" s="232"/>
      <c r="X31" s="232"/>
      <c r="Y31" s="232"/>
    </row>
    <row r="32" spans="1:25" ht="12" customHeight="1" x14ac:dyDescent="0.2">
      <c r="A32" s="2919"/>
      <c r="B32" s="2920"/>
      <c r="C32" s="130" t="s">
        <v>188</v>
      </c>
      <c r="D32" s="3871" t="s">
        <v>2948</v>
      </c>
      <c r="E32" s="3871" t="n">
        <v>168078.643</v>
      </c>
      <c r="F32" s="3871" t="s">
        <v>2943</v>
      </c>
      <c r="G32" s="3871" t="s">
        <v>2943</v>
      </c>
      <c r="H32" s="3872" t="s">
        <v>1185</v>
      </c>
      <c r="I32" s="3871" t="n">
        <v>3448.742</v>
      </c>
      <c r="J32" s="3874" t="n">
        <v>164629.901</v>
      </c>
      <c r="K32" s="3871" t="n">
        <v>1.0</v>
      </c>
      <c r="L32" s="3874" t="s">
        <v>1185</v>
      </c>
      <c r="M32" s="3874" t="n">
        <v>164629.901</v>
      </c>
      <c r="N32" s="3871" t="n">
        <v>29.1</v>
      </c>
      <c r="O32" s="3874" t="n">
        <v>4790.730119100001</v>
      </c>
      <c r="P32" s="3871" t="n">
        <v>170.0818037248763</v>
      </c>
      <c r="Q32" s="3874" t="n">
        <v>4620.648315375124</v>
      </c>
      <c r="R32" s="3871" t="n">
        <v>1.0</v>
      </c>
      <c r="S32" s="3874" t="n">
        <v>16942.37715637547</v>
      </c>
      <c r="T32" s="232"/>
      <c r="U32" s="232"/>
      <c r="V32" s="232"/>
      <c r="W32" s="232"/>
      <c r="X32" s="232"/>
      <c r="Y32" s="232"/>
    </row>
    <row r="33" spans="1:25" ht="13.5" customHeight="1" x14ac:dyDescent="0.2">
      <c r="A33" s="2919"/>
      <c r="B33" s="2924" t="s">
        <v>189</v>
      </c>
      <c r="C33" s="1073" t="s">
        <v>190</v>
      </c>
      <c r="D33" s="3871" t="s">
        <v>2948</v>
      </c>
      <c r="E33" s="3872" t="s">
        <v>1185</v>
      </c>
      <c r="F33" s="3871" t="n">
        <v>23213.231</v>
      </c>
      <c r="G33" s="3871" t="n">
        <v>36020.149000000005</v>
      </c>
      <c r="H33" s="3872" t="s">
        <v>1185</v>
      </c>
      <c r="I33" s="3871" t="n">
        <v>-522.922</v>
      </c>
      <c r="J33" s="3874" t="n">
        <v>-12283.996000000005</v>
      </c>
      <c r="K33" s="3871" t="n">
        <v>1.0</v>
      </c>
      <c r="L33" s="3874" t="s">
        <v>1185</v>
      </c>
      <c r="M33" s="3874" t="n">
        <v>-12283.996000000005</v>
      </c>
      <c r="N33" s="3871" t="n">
        <v>26.6</v>
      </c>
      <c r="O33" s="3874" t="n">
        <v>-326.75429360000015</v>
      </c>
      <c r="P33" s="3871" t="s">
        <v>2939</v>
      </c>
      <c r="Q33" s="3874" t="n">
        <v>-326.75429360000015</v>
      </c>
      <c r="R33" s="3871" t="n">
        <v>1.0</v>
      </c>
      <c r="S33" s="3874" t="n">
        <v>-1198.099076533335</v>
      </c>
      <c r="T33" s="232"/>
      <c r="U33" s="232"/>
      <c r="V33" s="232"/>
      <c r="W33" s="232"/>
      <c r="X33" s="232"/>
      <c r="Y33" s="232"/>
    </row>
    <row r="34" spans="1:25" ht="12" customHeight="1" x14ac:dyDescent="0.2">
      <c r="A34" s="2919"/>
      <c r="B34" s="2919"/>
      <c r="C34" s="130" t="s">
        <v>191</v>
      </c>
      <c r="D34" s="3871" t="s">
        <v>2948</v>
      </c>
      <c r="E34" s="3872" t="s">
        <v>1185</v>
      </c>
      <c r="F34" s="3871" t="n">
        <v>297248.495</v>
      </c>
      <c r="G34" s="3871" t="n">
        <v>274878.26800000004</v>
      </c>
      <c r="H34" s="3872" t="s">
        <v>1185</v>
      </c>
      <c r="I34" s="3871" t="n">
        <v>-2695.2259999999997</v>
      </c>
      <c r="J34" s="3874" t="n">
        <v>25065.45299999996</v>
      </c>
      <c r="K34" s="3871" t="n">
        <v>1.0</v>
      </c>
      <c r="L34" s="3874" t="s">
        <v>1185</v>
      </c>
      <c r="M34" s="3874" t="n">
        <v>25065.45299999996</v>
      </c>
      <c r="N34" s="3871" t="n">
        <v>29.2</v>
      </c>
      <c r="O34" s="3874" t="n">
        <v>731.9112275999988</v>
      </c>
      <c r="P34" s="3871" t="n">
        <v>12293.530409167322</v>
      </c>
      <c r="Q34" s="3874" t="n">
        <v>-11561.619181567323</v>
      </c>
      <c r="R34" s="3871" t="n">
        <v>1.0</v>
      </c>
      <c r="S34" s="3874" t="n">
        <v>-42392.60366574689</v>
      </c>
      <c r="T34" s="232"/>
      <c r="U34" s="232"/>
      <c r="V34" s="232"/>
      <c r="W34" s="232"/>
      <c r="X34" s="232"/>
      <c r="Y34" s="232"/>
    </row>
    <row r="35" spans="1:25" ht="12" customHeight="1" x14ac:dyDescent="0.2">
      <c r="A35" s="2920"/>
      <c r="B35" s="2920"/>
      <c r="C35" s="130" t="s">
        <v>192</v>
      </c>
      <c r="D35" s="3871" t="s">
        <v>2948</v>
      </c>
      <c r="E35" s="3872" t="s">
        <v>1185</v>
      </c>
      <c r="F35" s="3871" t="n">
        <v>21018.416</v>
      </c>
      <c r="G35" s="3871" t="n">
        <v>20241.421</v>
      </c>
      <c r="H35" s="3872" t="s">
        <v>1185</v>
      </c>
      <c r="I35" s="3871" t="n">
        <v>-61.793</v>
      </c>
      <c r="J35" s="3874" t="n">
        <v>838.788000000003</v>
      </c>
      <c r="K35" s="3871" t="n">
        <v>1.0</v>
      </c>
      <c r="L35" s="3874" t="s">
        <v>1185</v>
      </c>
      <c r="M35" s="3874" t="n">
        <v>838.788000000003</v>
      </c>
      <c r="N35" s="3871" t="n">
        <v>22.0</v>
      </c>
      <c r="O35" s="3874" t="n">
        <v>18.45333600000007</v>
      </c>
      <c r="P35" s="3871" t="n">
        <v>573.0507045122309</v>
      </c>
      <c r="Q35" s="3874" t="n">
        <v>-554.5973685122309</v>
      </c>
      <c r="R35" s="3871" t="n">
        <v>1.0</v>
      </c>
      <c r="S35" s="3874" t="n">
        <v>-2033.5236845448483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1.1113747747E7</v>
      </c>
      <c r="N38" s="3872" t="s">
        <v>1185</v>
      </c>
      <c r="O38" s="3874" t="n">
        <v>293747.6665635</v>
      </c>
      <c r="P38" s="3874" t="n">
        <v>23522.71604060466</v>
      </c>
      <c r="Q38" s="3874" t="n">
        <v>270224.9505228953</v>
      </c>
      <c r="R38" s="3872" t="s">
        <v>1185</v>
      </c>
      <c r="S38" s="3874" t="n">
        <v>990824.8185839504</v>
      </c>
      <c r="T38" s="232"/>
      <c r="U38" s="232"/>
      <c r="V38" s="232"/>
      <c r="W38" s="232"/>
      <c r="X38" s="232"/>
      <c r="Y38" s="232"/>
    </row>
    <row r="39" spans="1:25" ht="12" customHeight="1" x14ac:dyDescent="0.2">
      <c r="A39" s="1072" t="s">
        <v>195</v>
      </c>
      <c r="B39" s="1074"/>
      <c r="C39" s="1072" t="s">
        <v>196</v>
      </c>
      <c r="D39" s="3871" t="s">
        <v>2948</v>
      </c>
      <c r="E39" s="3871" t="n">
        <v>4942591.052</v>
      </c>
      <c r="F39" s="3871" t="n">
        <v>1.3518348175999999E7</v>
      </c>
      <c r="G39" s="3871" t="n">
        <v>3812140.6689999998</v>
      </c>
      <c r="H39" s="3872" t="s">
        <v>1185</v>
      </c>
      <c r="I39" s="3871" t="n">
        <v>268792.089</v>
      </c>
      <c r="J39" s="3874" t="n">
        <v>1.4380006469999999E7</v>
      </c>
      <c r="K39" s="3871" t="n">
        <v>1.0</v>
      </c>
      <c r="L39" s="3874" t="s">
        <v>1185</v>
      </c>
      <c r="M39" s="3874" t="n">
        <v>1.4380006469999999E7</v>
      </c>
      <c r="N39" s="3871" t="n">
        <v>15.3</v>
      </c>
      <c r="O39" s="3874" t="n">
        <v>220014.09899099998</v>
      </c>
      <c r="P39" s="3874" t="n">
        <v>10993.185114409775</v>
      </c>
      <c r="Q39" s="3874" t="n">
        <v>209020.9138765902</v>
      </c>
      <c r="R39" s="3871" t="n">
        <v>1.0</v>
      </c>
      <c r="S39" s="3874" t="n">
        <v>766410.0175474981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1.4380006469999999E7</v>
      </c>
      <c r="N41" s="3872" t="s">
        <v>1185</v>
      </c>
      <c r="O41" s="3874" t="n">
        <v>220014.09899099998</v>
      </c>
      <c r="P41" s="3874" t="n">
        <v>10993.185114409775</v>
      </c>
      <c r="Q41" s="3874" t="n">
        <v>209020.9138765902</v>
      </c>
      <c r="R41" s="3872" t="s">
        <v>1185</v>
      </c>
      <c r="S41" s="3874" t="n">
        <v>766410.0175474981</v>
      </c>
      <c r="T41" s="232"/>
      <c r="U41" s="232"/>
      <c r="V41" s="232"/>
      <c r="W41" s="232"/>
      <c r="X41" s="232"/>
      <c r="Y41" s="232"/>
    </row>
    <row r="42" spans="1:25" x14ac:dyDescent="0.2">
      <c r="A42" s="2925" t="s">
        <v>199</v>
      </c>
      <c r="B42" s="2926"/>
      <c r="C42" s="2927"/>
      <c r="D42" s="3871" t="s">
        <v>2948</v>
      </c>
      <c r="E42" s="3871" t="n">
        <v>544718.6359999999</v>
      </c>
      <c r="F42" s="3871" t="n">
        <v>15350.7</v>
      </c>
      <c r="G42" s="3871" t="n">
        <v>1209.0</v>
      </c>
      <c r="H42" s="3871" t="s">
        <v>2943</v>
      </c>
      <c r="I42" s="3871" t="n">
        <v>-233.0</v>
      </c>
      <c r="J42" s="3874" t="n">
        <v>559093.3359999999</v>
      </c>
      <c r="K42" s="3871" t="n">
        <v>1.0</v>
      </c>
      <c r="L42" s="3874" t="s">
        <v>1185</v>
      </c>
      <c r="M42" s="3874" t="n">
        <v>559093.3359999999</v>
      </c>
      <c r="N42" s="3871" t="n">
        <v>25.0</v>
      </c>
      <c r="O42" s="3874" t="n">
        <v>13977.333399999998</v>
      </c>
      <c r="P42" s="3874" t="n">
        <v>31.38690343881819</v>
      </c>
      <c r="Q42" s="3874" t="n">
        <v>13945.94649656118</v>
      </c>
      <c r="R42" s="3871" t="n">
        <v>1.0</v>
      </c>
      <c r="S42" s="3874" t="n">
        <v>51135.13715405771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117849.964</v>
      </c>
      <c r="F44" s="3871" t="n">
        <v>2969.674</v>
      </c>
      <c r="G44" s="3871" t="n">
        <v>1154.96</v>
      </c>
      <c r="H44" s="3871" t="s">
        <v>2943</v>
      </c>
      <c r="I44" s="3871" t="n">
        <v>21500.552</v>
      </c>
      <c r="J44" s="3874" t="n">
        <v>98164.126</v>
      </c>
      <c r="K44" s="3871" t="n">
        <v>1.0</v>
      </c>
      <c r="L44" s="3874" t="s">
        <v>1185</v>
      </c>
      <c r="M44" s="3874" t="n">
        <v>98164.126</v>
      </c>
      <c r="N44" s="3871" t="n">
        <v>28.9</v>
      </c>
      <c r="O44" s="3874" t="n">
        <v>2836.9432414000003</v>
      </c>
      <c r="P44" s="3874" t="s">
        <v>2939</v>
      </c>
      <c r="Q44" s="3874" t="n">
        <v>2836.9432414000003</v>
      </c>
      <c r="R44" s="3871" t="n">
        <v>1.0</v>
      </c>
      <c r="S44" s="3874" t="n">
        <v>10402.125218466677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4.7397426828999996E7</v>
      </c>
      <c r="N45" s="3872" t="s">
        <v>1185</v>
      </c>
      <c r="O45" s="3874" t="n">
        <v>953805.1131498</v>
      </c>
      <c r="P45" s="3874" t="n">
        <v>108274.83490280218</v>
      </c>
      <c r="Q45" s="3874" t="n">
        <v>845530.2782469979</v>
      </c>
      <c r="R45" s="3872" t="s">
        <v>1185</v>
      </c>
      <c r="S45" s="3874" t="n">
        <v>3100277.6869056616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5545631.796</v>
      </c>
      <c r="N46" s="3872" t="s">
        <v>1185</v>
      </c>
      <c r="O46" s="3874" t="n">
        <v>150987.7794056</v>
      </c>
      <c r="P46" s="3874" t="n">
        <v>52.478226811</v>
      </c>
      <c r="Q46" s="3874" t="n">
        <v>150935.301178789</v>
      </c>
      <c r="R46" s="3872" t="s">
        <v>1185</v>
      </c>
      <c r="S46" s="3874" t="n">
        <v>553429.4376555602</v>
      </c>
      <c r="T46" s="232"/>
      <c r="U46" s="232"/>
      <c r="V46" s="232"/>
      <c r="W46" s="232"/>
      <c r="X46" s="232"/>
      <c r="Y46" s="232"/>
    </row>
    <row r="47" spans="1:25" ht="12" customHeight="1" x14ac:dyDescent="0.2">
      <c r="A47" s="1087"/>
      <c r="B47" s="142"/>
      <c r="C47" s="1072" t="s">
        <v>203</v>
      </c>
      <c r="D47" s="3871" t="s">
        <v>2948</v>
      </c>
      <c r="E47" s="3871" t="n">
        <v>3688282.781</v>
      </c>
      <c r="F47" s="3871" t="n">
        <v>385972.305</v>
      </c>
      <c r="G47" s="3871" t="n">
        <v>183391.44</v>
      </c>
      <c r="H47" s="3872" t="s">
        <v>1185</v>
      </c>
      <c r="I47" s="3871" t="n">
        <v>2849.962</v>
      </c>
      <c r="J47" s="3874" t="n">
        <v>3888013.684</v>
      </c>
      <c r="K47" s="3871" t="n">
        <v>1.0</v>
      </c>
      <c r="L47" s="3874" t="s">
        <v>1185</v>
      </c>
      <c r="M47" s="3874" t="n">
        <v>3888013.684</v>
      </c>
      <c r="N47" s="3871" t="n">
        <v>30.5</v>
      </c>
      <c r="O47" s="3874" t="n">
        <v>118584.417362</v>
      </c>
      <c r="P47" s="3871" t="n">
        <v>52.478226811</v>
      </c>
      <c r="Q47" s="3874" t="n">
        <v>118531.939135189</v>
      </c>
      <c r="R47" s="3871" t="n">
        <v>1.0</v>
      </c>
      <c r="S47" s="3874" t="n">
        <v>434617.11016236007</v>
      </c>
      <c r="T47" s="232"/>
      <c r="U47" s="232"/>
      <c r="V47" s="232"/>
      <c r="W47" s="232"/>
      <c r="X47" s="232"/>
      <c r="Y47" s="232"/>
    </row>
    <row r="48" spans="1:25" ht="12" customHeight="1" x14ac:dyDescent="0.2">
      <c r="A48" s="1087"/>
      <c r="B48" s="142"/>
      <c r="C48" s="1072" t="s">
        <v>204</v>
      </c>
      <c r="D48" s="3871" t="s">
        <v>2948</v>
      </c>
      <c r="E48" s="3871" t="n">
        <v>582766.855</v>
      </c>
      <c r="F48" s="3871" t="n">
        <v>322022.659</v>
      </c>
      <c r="G48" s="3871" t="n">
        <v>262217.927</v>
      </c>
      <c r="H48" s="3872" t="s">
        <v>1185</v>
      </c>
      <c r="I48" s="3871" t="n">
        <v>-2106.987</v>
      </c>
      <c r="J48" s="3874" t="n">
        <v>644678.5739999999</v>
      </c>
      <c r="K48" s="3871" t="n">
        <v>1.0</v>
      </c>
      <c r="L48" s="3874" t="s">
        <v>1185</v>
      </c>
      <c r="M48" s="3874" t="n">
        <v>644678.5739999999</v>
      </c>
      <c r="N48" s="3871" t="n">
        <v>19.3</v>
      </c>
      <c r="O48" s="3874" t="n">
        <v>12442.296478199998</v>
      </c>
      <c r="P48" s="3871" t="s">
        <v>2940</v>
      </c>
      <c r="Q48" s="3874" t="n">
        <v>12442.296478199998</v>
      </c>
      <c r="R48" s="3871" t="n">
        <v>1.0</v>
      </c>
      <c r="S48" s="3874" t="n">
        <v>45621.75375340004</v>
      </c>
      <c r="T48" s="232"/>
      <c r="U48" s="232"/>
      <c r="V48" s="232"/>
      <c r="W48" s="232"/>
      <c r="X48" s="232"/>
      <c r="Y48" s="232"/>
    </row>
    <row r="49" spans="1:25" ht="12" customHeight="1" x14ac:dyDescent="0.2">
      <c r="A49" s="1087"/>
      <c r="B49" s="142"/>
      <c r="C49" s="1072" t="s">
        <v>205</v>
      </c>
      <c r="D49" s="3871" t="s">
        <v>2948</v>
      </c>
      <c r="E49" s="3871" t="n">
        <v>620337.405</v>
      </c>
      <c r="F49" s="3871" t="s">
        <v>2943</v>
      </c>
      <c r="G49" s="3871" t="s">
        <v>2943</v>
      </c>
      <c r="H49" s="3872" t="s">
        <v>1185</v>
      </c>
      <c r="I49" s="3871" t="s">
        <v>2943</v>
      </c>
      <c r="J49" s="3874" t="n">
        <v>620337.405</v>
      </c>
      <c r="K49" s="3871" t="n">
        <v>1.0</v>
      </c>
      <c r="L49" s="3874" t="s">
        <v>1185</v>
      </c>
      <c r="M49" s="3874" t="n">
        <v>620337.405</v>
      </c>
      <c r="N49" s="3871" t="n">
        <v>14.9</v>
      </c>
      <c r="O49" s="3874" t="n">
        <v>9243.0273345</v>
      </c>
      <c r="P49" s="3871" t="s">
        <v>2940</v>
      </c>
      <c r="Q49" s="3874" t="n">
        <v>9243.0273345</v>
      </c>
      <c r="R49" s="3871" t="n">
        <v>1.0</v>
      </c>
      <c r="S49" s="3874" t="n">
        <v>33891.100226500035</v>
      </c>
      <c r="T49" s="232"/>
      <c r="U49" s="232"/>
      <c r="V49" s="232"/>
      <c r="W49" s="232"/>
      <c r="X49" s="232"/>
      <c r="Y49" s="232"/>
    </row>
    <row r="50" spans="1:25" ht="13.5" customHeight="1" x14ac:dyDescent="0.2">
      <c r="A50" s="1067"/>
      <c r="B50" s="1088"/>
      <c r="C50" s="1075" t="s">
        <v>206</v>
      </c>
      <c r="D50" s="3871" t="s">
        <v>2948</v>
      </c>
      <c r="E50" s="3871" t="n">
        <v>379800.333</v>
      </c>
      <c r="F50" s="3871" t="n">
        <v>14219.8</v>
      </c>
      <c r="G50" s="3871" t="n">
        <v>1420.0</v>
      </c>
      <c r="H50" s="3872" t="s">
        <v>1185</v>
      </c>
      <c r="I50" s="3871" t="n">
        <v>-2.0</v>
      </c>
      <c r="J50" s="3874" t="n">
        <v>392602.133</v>
      </c>
      <c r="K50" s="3871" t="n">
        <v>1.0</v>
      </c>
      <c r="L50" s="3874" t="s">
        <v>1185</v>
      </c>
      <c r="M50" s="3874" t="n">
        <v>392602.133</v>
      </c>
      <c r="N50" s="3871" t="n">
        <v>27.3</v>
      </c>
      <c r="O50" s="3874" t="n">
        <v>10718.0382309</v>
      </c>
      <c r="P50" s="3871" t="s">
        <v>2940</v>
      </c>
      <c r="Q50" s="3874" t="n">
        <v>10718.0382309</v>
      </c>
      <c r="R50" s="3871" t="n">
        <v>1.0</v>
      </c>
      <c r="S50" s="3874" t="n">
        <v>39299.473513300036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21246.41515</v>
      </c>
      <c r="C9" s="3871" t="n">
        <v>17372.23</v>
      </c>
      <c r="D9" s="3874" t="n">
        <v>1281505.5884016885</v>
      </c>
      <c r="E9" s="3874" t="n">
        <v>17874.287863396272</v>
      </c>
      <c r="F9" s="3874" t="n">
        <v>1305241.8965373663</v>
      </c>
      <c r="G9" s="3874" t="n">
        <v>-2.808827222842</v>
      </c>
      <c r="H9" s="3874" t="n">
        <v>-1.818537100184</v>
      </c>
      <c r="I9" s="144"/>
      <c r="J9" s="144"/>
      <c r="K9" s="144"/>
    </row>
    <row r="10" spans="1:11" ht="13.5" customHeight="1" x14ac:dyDescent="0.2">
      <c r="A10" s="1095" t="s">
        <v>219</v>
      </c>
      <c r="B10" s="3874" t="n">
        <v>11113.747747</v>
      </c>
      <c r="C10" s="3871" t="n">
        <v>10151.65</v>
      </c>
      <c r="D10" s="3874" t="n">
        <v>990824.8185839504</v>
      </c>
      <c r="E10" s="3874" t="n">
        <v>10064.526829527733</v>
      </c>
      <c r="F10" s="3874" t="n">
        <v>1021204.100702618</v>
      </c>
      <c r="G10" s="3874" t="n">
        <v>0.865645965756</v>
      </c>
      <c r="H10" s="3874" t="n">
        <v>-2.97484920965</v>
      </c>
      <c r="I10" s="144"/>
      <c r="J10" s="144"/>
      <c r="K10" s="144"/>
    </row>
    <row r="11" spans="1:11" ht="12" customHeight="1" x14ac:dyDescent="0.2">
      <c r="A11" s="1095" t="s">
        <v>89</v>
      </c>
      <c r="B11" s="3874" t="n">
        <v>14380.006469999998</v>
      </c>
      <c r="C11" s="3871" t="n">
        <v>13660.28</v>
      </c>
      <c r="D11" s="3874" t="n">
        <v>766410.0175474981</v>
      </c>
      <c r="E11" s="3874" t="n">
        <v>13779.48482111308</v>
      </c>
      <c r="F11" s="3874" t="n">
        <v>777706.2532321588</v>
      </c>
      <c r="G11" s="3874" t="n">
        <v>-0.865089099198</v>
      </c>
      <c r="H11" s="3874" t="n">
        <v>-1.452506732164</v>
      </c>
      <c r="I11" s="144"/>
      <c r="J11" s="144"/>
      <c r="K11" s="144"/>
    </row>
    <row r="12" spans="1:11" ht="12" customHeight="1" x14ac:dyDescent="0.2">
      <c r="A12" s="1095" t="s">
        <v>91</v>
      </c>
      <c r="B12" s="3874" t="n">
        <v>559.0933359999999</v>
      </c>
      <c r="C12" s="3871" t="n">
        <v>558.5</v>
      </c>
      <c r="D12" s="3874" t="n">
        <v>51135.13715405771</v>
      </c>
      <c r="E12" s="3874" t="n">
        <v>772.3167674265286</v>
      </c>
      <c r="F12" s="3874" t="n">
        <v>64081.96951199461</v>
      </c>
      <c r="G12" s="3874" t="n">
        <v>-27.685112695274</v>
      </c>
      <c r="H12" s="3874" t="n">
        <v>-20.203549386093</v>
      </c>
      <c r="I12" s="144"/>
      <c r="J12" s="144"/>
      <c r="K12" s="144"/>
    </row>
    <row r="13" spans="1:11" ht="13.5" customHeight="1" x14ac:dyDescent="0.2">
      <c r="A13" s="1095" t="s">
        <v>93</v>
      </c>
      <c r="B13" s="3874" t="n">
        <v>98.16412600000001</v>
      </c>
      <c r="C13" s="3871" t="n">
        <v>98.16</v>
      </c>
      <c r="D13" s="3874" t="n">
        <v>10402.125218466677</v>
      </c>
      <c r="E13" s="3874" t="n">
        <v>102.87461767993042</v>
      </c>
      <c r="F13" s="3874" t="n">
        <v>11117.819843674017</v>
      </c>
      <c r="G13" s="3874" t="n">
        <v>-4.582877473818</v>
      </c>
      <c r="H13" s="3874" t="n">
        <v>-6.437364836547</v>
      </c>
      <c r="I13" s="144"/>
      <c r="J13" s="144"/>
      <c r="K13" s="144"/>
    </row>
    <row r="14" spans="1:11" ht="14.25" customHeight="1" x14ac:dyDescent="0.2">
      <c r="A14" s="1099" t="s">
        <v>1992</v>
      </c>
      <c r="B14" s="3874" t="n">
        <v>47397.426828999996</v>
      </c>
      <c r="C14" s="3874" t="n">
        <v>41840.82</v>
      </c>
      <c r="D14" s="3874" t="n">
        <v>3100277.6869056616</v>
      </c>
      <c r="E14" s="3874" t="n">
        <v>42593.490899143544</v>
      </c>
      <c r="F14" s="3874" t="n">
        <v>3179352.0398278115</v>
      </c>
      <c r="G14" s="3874" t="n">
        <v>-1.767103102504</v>
      </c>
      <c r="H14" s="3874" t="n">
        <v>-2.487121650311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298.7995587954545</v>
      </c>
      <c r="E9" s="3874" t="n">
        <v>10.66515971026114</v>
      </c>
      <c r="F9" s="3871" t="n">
        <v>5.97599117590909</v>
      </c>
      <c r="G9" s="3874" t="n">
        <v>21.911967645</v>
      </c>
      <c r="H9" s="3874" t="n">
        <v>0.001276880013</v>
      </c>
      <c r="I9" s="3871" t="n">
        <v>11.684731725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97100.0</v>
      </c>
      <c r="E11" s="3874" t="s">
        <v>2940</v>
      </c>
      <c r="F11" s="3871" t="n">
        <v>1700.13272727273</v>
      </c>
      <c r="G11" s="3874" t="n">
        <v>6233.82000000001</v>
      </c>
      <c r="H11" s="3874" t="n">
        <v>17.997158810519</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3422.106796</v>
      </c>
      <c r="E14" s="3874" t="s">
        <v>2940</v>
      </c>
      <c r="F14" s="3871" t="n">
        <v>67.1475117325091</v>
      </c>
      <c r="G14" s="3874" t="n">
        <v>246.20754301920002</v>
      </c>
      <c r="H14" s="3874" t="n">
        <v>4.935123871558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114386.62371636658</v>
      </c>
      <c r="E16" s="3874" t="n">
        <v>0.05269211146766</v>
      </c>
      <c r="F16" s="3871" t="n">
        <v>1571.6528486207221</v>
      </c>
      <c r="G16" s="3874" t="n">
        <v>5762.727111609314</v>
      </c>
      <c r="H16" s="3874" t="n">
        <v>14.059597967532</v>
      </c>
      <c r="I16" s="3871" t="n">
        <v>22.1</v>
      </c>
      <c r="J16" s="3871" t="s">
        <v>1185</v>
      </c>
      <c r="K16" s="144"/>
      <c r="L16" s="144"/>
      <c r="M16" s="144"/>
    </row>
    <row r="17" spans="1:13" ht="14.25" customHeight="1" x14ac:dyDescent="0.2">
      <c r="A17" s="1110"/>
      <c r="B17" s="2971"/>
      <c r="C17" s="148" t="s">
        <v>117</v>
      </c>
      <c r="D17" s="3871" t="n">
        <v>146528.52872591326</v>
      </c>
      <c r="E17" s="3874" t="n">
        <v>1.29782968609284</v>
      </c>
      <c r="F17" s="3871" t="n">
        <v>3239.081143884694</v>
      </c>
      <c r="G17" s="3874" t="n">
        <v>11876.630860910545</v>
      </c>
      <c r="H17" s="3874" t="n">
        <v>-8.623240745346</v>
      </c>
      <c r="I17" s="3871" t="n">
        <v>697.2866062799931</v>
      </c>
      <c r="J17" s="3871" t="s">
        <v>1185</v>
      </c>
      <c r="K17" s="144"/>
      <c r="L17" s="144"/>
      <c r="M17" s="144"/>
    </row>
    <row r="18" spans="1:13" ht="14.25" customHeight="1" x14ac:dyDescent="0.2">
      <c r="A18" s="1110"/>
      <c r="B18" s="2971"/>
      <c r="C18" s="148" t="s">
        <v>2008</v>
      </c>
      <c r="D18" s="3871" t="n">
        <v>529985.139975779</v>
      </c>
      <c r="E18" s="3874" t="n">
        <v>1.02381966238844</v>
      </c>
      <c r="F18" s="3871" t="n">
        <v>9296.421959443485</v>
      </c>
      <c r="G18" s="3874" t="n">
        <v>34086.88051795945</v>
      </c>
      <c r="H18" s="3874" t="n">
        <v>98.012704543961</v>
      </c>
      <c r="I18" s="3871" t="n">
        <v>1989.567092629945</v>
      </c>
      <c r="J18" s="3871" t="s">
        <v>1185</v>
      </c>
      <c r="K18" s="144"/>
      <c r="L18" s="144"/>
      <c r="M18" s="144"/>
    </row>
    <row r="19" spans="1:13" ht="12" customHeight="1" x14ac:dyDescent="0.2">
      <c r="A19" s="1110"/>
      <c r="B19" s="2971"/>
      <c r="C19" s="148" t="s">
        <v>2009</v>
      </c>
      <c r="D19" s="3871" t="n">
        <v>93038.34651250792</v>
      </c>
      <c r="E19" s="3874" t="n">
        <v>1.69654357592962</v>
      </c>
      <c r="F19" s="3871" t="n">
        <v>1579.7483848000002</v>
      </c>
      <c r="G19" s="3874" t="n">
        <v>5792.410744266667</v>
      </c>
      <c r="H19" s="3874" t="n">
        <v>592.563029040513</v>
      </c>
      <c r="I19" s="3871" t="n">
        <v>578.7599</v>
      </c>
      <c r="J19" s="3871" t="s">
        <v>1185</v>
      </c>
      <c r="K19" s="144"/>
      <c r="L19" s="144"/>
      <c r="M19" s="144"/>
    </row>
    <row r="20" spans="1:13" ht="12" customHeight="1" x14ac:dyDescent="0.2">
      <c r="A20" s="1110"/>
      <c r="B20" s="2971"/>
      <c r="C20" s="148" t="s">
        <v>2010</v>
      </c>
      <c r="D20" s="3871" t="n">
        <v>1691095.3594118834</v>
      </c>
      <c r="E20" s="3874" t="n">
        <v>2.10133812002876</v>
      </c>
      <c r="F20" s="3871" t="n">
        <v>31241.188528504572</v>
      </c>
      <c r="G20" s="3874" t="n">
        <v>114551.02460451676</v>
      </c>
      <c r="H20" s="3874" t="n">
        <v>270.214589208947</v>
      </c>
      <c r="I20" s="3871" t="n">
        <v>13029.73152556508</v>
      </c>
      <c r="J20" s="3871" t="s">
        <v>1185</v>
      </c>
      <c r="K20" s="144"/>
      <c r="L20" s="144"/>
      <c r="M20" s="144"/>
    </row>
    <row r="21" spans="1:13" ht="12" customHeight="1" x14ac:dyDescent="0.2">
      <c r="A21" s="1110"/>
      <c r="B21" s="2971"/>
      <c r="C21" s="148" t="s">
        <v>171</v>
      </c>
      <c r="D21" s="3871" t="n">
        <v>609555.0886285927</v>
      </c>
      <c r="E21" s="3874" t="n">
        <v>0.13982320101519</v>
      </c>
      <c r="F21" s="3871" t="n">
        <v>12997.458379183483</v>
      </c>
      <c r="G21" s="3874" t="n">
        <v>47657.34739033943</v>
      </c>
      <c r="H21" s="3874" t="n">
        <v>-588.932013378391</v>
      </c>
      <c r="I21" s="3871" t="n">
        <v>312.5097935195464</v>
      </c>
      <c r="J21" s="3871" t="s">
        <v>1185</v>
      </c>
      <c r="K21" s="144"/>
      <c r="L21" s="144"/>
      <c r="M21" s="144"/>
    </row>
    <row r="22" spans="1:13" ht="13.5" customHeight="1" x14ac:dyDescent="0.2">
      <c r="A22" s="1110"/>
      <c r="B22" s="2971"/>
      <c r="C22" s="148" t="s">
        <v>2011</v>
      </c>
      <c r="D22" s="3871" t="n">
        <v>203094.44057438668</v>
      </c>
      <c r="E22" s="3874" t="n">
        <v>3.34984099343529</v>
      </c>
      <c r="F22" s="3871" t="n">
        <v>3958.942326630428</v>
      </c>
      <c r="G22" s="3874" t="n">
        <v>14516.12186431157</v>
      </c>
      <c r="H22" s="3874" t="n">
        <v>-165.803472029327</v>
      </c>
      <c r="I22" s="3871" t="n">
        <v>2494.5583027745906</v>
      </c>
      <c r="J22" s="3871" t="s">
        <v>1185</v>
      </c>
      <c r="K22" s="144"/>
      <c r="L22" s="144"/>
      <c r="M22" s="144"/>
    </row>
    <row r="23" spans="1:13" ht="13.5" customHeight="1" x14ac:dyDescent="0.2">
      <c r="A23" s="1110"/>
      <c r="B23" s="2971"/>
      <c r="C23" s="148" t="s">
        <v>2012</v>
      </c>
      <c r="D23" s="3871" t="n">
        <v>66141.21264174677</v>
      </c>
      <c r="E23" s="3874" t="n">
        <v>17.78097715586593</v>
      </c>
      <c r="F23" s="3871" t="n">
        <v>1856.5719789338564</v>
      </c>
      <c r="G23" s="3874" t="n">
        <v>6807.43058942414</v>
      </c>
      <c r="H23" s="3874" t="n">
        <v>85.73564320437</v>
      </c>
      <c r="I23" s="3871" t="n">
        <v>4312.203100495293</v>
      </c>
      <c r="J23" s="3871" t="s">
        <v>1185</v>
      </c>
      <c r="K23" s="144"/>
      <c r="L23" s="144"/>
      <c r="M23" s="144"/>
    </row>
    <row r="24" spans="1:13" ht="13.5" customHeight="1" x14ac:dyDescent="0.2">
      <c r="A24" s="1110"/>
      <c r="B24" s="2971"/>
      <c r="C24" s="148" t="s">
        <v>175</v>
      </c>
      <c r="D24" s="3871" t="n">
        <v>14247.05517760352</v>
      </c>
      <c r="E24" s="3874" t="n">
        <v>7.82638290516291</v>
      </c>
      <c r="F24" s="3871" t="n">
        <v>342.178038626947</v>
      </c>
      <c r="G24" s="3874" t="n">
        <v>1254.6528082988057</v>
      </c>
      <c r="H24" s="3874" t="n">
        <v>2.148850731214</v>
      </c>
      <c r="I24" s="3871" t="n">
        <v>408.844</v>
      </c>
      <c r="J24" s="3871" t="s">
        <v>1185</v>
      </c>
      <c r="K24" s="144"/>
      <c r="L24" s="144"/>
      <c r="M24" s="144"/>
    </row>
    <row r="25" spans="1:13" ht="13.5" customHeight="1" x14ac:dyDescent="0.2">
      <c r="A25" s="1115"/>
      <c r="B25" s="2972"/>
      <c r="C25" s="150" t="s">
        <v>2013</v>
      </c>
      <c r="D25" s="3871" t="n">
        <v>297613.10015402216</v>
      </c>
      <c r="E25" s="3874" t="n">
        <v>1.73625378984171</v>
      </c>
      <c r="F25" s="3871" t="n">
        <v>5871.047025539588</v>
      </c>
      <c r="G25" s="3874" t="n">
        <v>21527.172426978486</v>
      </c>
      <c r="H25" s="3874" t="n">
        <v>-164.174861004473</v>
      </c>
      <c r="I25" s="3871" t="n">
        <v>1894.6835345128654</v>
      </c>
      <c r="J25" s="3871" t="s">
        <v>1185</v>
      </c>
      <c r="K25" s="144"/>
      <c r="L25" s="144"/>
      <c r="M25" s="144"/>
    </row>
    <row r="26" spans="1:13" ht="13.5" customHeight="1" x14ac:dyDescent="0.2">
      <c r="A26" s="1117" t="s">
        <v>177</v>
      </c>
      <c r="B26" s="1118"/>
      <c r="C26" s="1118"/>
      <c r="D26" s="3874" t="n">
        <v>7681.355194187796</v>
      </c>
      <c r="E26" s="3874" t="n">
        <v>11.73152108023317</v>
      </c>
      <c r="F26" s="3874" t="n">
        <v>113.68387269591959</v>
      </c>
      <c r="G26" s="3874" t="n">
        <v>416.8408665517052</v>
      </c>
      <c r="H26" s="3874" t="s">
        <v>1185</v>
      </c>
      <c r="I26" s="3874" t="n">
        <v>330.41792807970006</v>
      </c>
      <c r="J26" s="3872" t="s">
        <v>1185</v>
      </c>
      <c r="K26" s="144"/>
      <c r="L26" s="144"/>
      <c r="M26" s="144"/>
    </row>
    <row r="27" spans="1:13" ht="13.5" customHeight="1" x14ac:dyDescent="0.2">
      <c r="A27" s="1117" t="s">
        <v>178</v>
      </c>
      <c r="B27" s="1118"/>
      <c r="C27" s="1118"/>
      <c r="D27" s="3874" t="n">
        <v>3874187.1570677855</v>
      </c>
      <c r="E27" s="3874" t="n">
        <v>1.83609282234733</v>
      </c>
      <c r="F27" s="3874" t="n">
        <v>73841.23071704485</v>
      </c>
      <c r="G27" s="3874" t="n">
        <v>270751.17929583107</v>
      </c>
      <c r="H27" s="3874" t="n">
        <v>17.447107437733</v>
      </c>
      <c r="I27" s="3874" t="n">
        <v>26082.346515582012</v>
      </c>
      <c r="J27" s="3872" t="s">
        <v>1185</v>
      </c>
      <c r="K27" s="144"/>
      <c r="L27" s="144"/>
      <c r="M27" s="144"/>
    </row>
    <row r="28" spans="1:13" ht="13.5" customHeight="1" x14ac:dyDescent="0.2">
      <c r="A28" s="1122" t="s">
        <v>179</v>
      </c>
      <c r="B28" s="2970" t="s">
        <v>162</v>
      </c>
      <c r="C28" s="151" t="s">
        <v>182</v>
      </c>
      <c r="D28" s="3871" t="n">
        <v>101841.690766462</v>
      </c>
      <c r="E28" s="3874" t="n">
        <v>31.93361198364102</v>
      </c>
      <c r="F28" s="3871" t="n">
        <v>2642.482509013683</v>
      </c>
      <c r="G28" s="3874" t="n">
        <v>9689.10253305017</v>
      </c>
      <c r="H28" s="3874" t="n">
        <v>43.020618017343</v>
      </c>
      <c r="I28" s="3871" t="n">
        <v>11924.634467878577</v>
      </c>
      <c r="J28" s="3871" t="s">
        <v>1185</v>
      </c>
      <c r="K28" s="144"/>
      <c r="L28" s="144"/>
      <c r="M28" s="144"/>
    </row>
    <row r="29" spans="1:13" ht="13.5" customHeight="1" x14ac:dyDescent="0.2">
      <c r="A29" s="149"/>
      <c r="B29" s="2971"/>
      <c r="C29" s="148" t="s">
        <v>183</v>
      </c>
      <c r="D29" s="3871" t="n">
        <v>225997.18802430548</v>
      </c>
      <c r="E29" s="3874" t="n">
        <v>25.84776367118488</v>
      </c>
      <c r="F29" s="3871" t="n">
        <v>5686.634952134442</v>
      </c>
      <c r="G29" s="3874" t="n">
        <v>20850.99482449295</v>
      </c>
      <c r="H29" s="3874" t="n">
        <v>12.225814692074</v>
      </c>
      <c r="I29" s="3871" t="n">
        <v>21418.913656816818</v>
      </c>
      <c r="J29" s="3871" t="s">
        <v>1185</v>
      </c>
      <c r="K29" s="144"/>
      <c r="L29" s="144"/>
      <c r="M29" s="144"/>
    </row>
    <row r="30" spans="1:13" ht="13.5" customHeight="1" x14ac:dyDescent="0.2">
      <c r="A30" s="149"/>
      <c r="B30" s="2971"/>
      <c r="C30" s="148" t="s">
        <v>184</v>
      </c>
      <c r="D30" s="3871" t="n">
        <v>71361.8292104859</v>
      </c>
      <c r="E30" s="3874" t="n">
        <v>22.97856624900125</v>
      </c>
      <c r="F30" s="3871" t="n">
        <v>1946.1499632981813</v>
      </c>
      <c r="G30" s="3874" t="n">
        <v>7135.883198759998</v>
      </c>
      <c r="H30" s="3874" t="n">
        <v>1.390628825262</v>
      </c>
      <c r="I30" s="3871" t="n">
        <v>6012.572573931237</v>
      </c>
      <c r="J30" s="3871" t="s">
        <v>1185</v>
      </c>
      <c r="K30" s="144"/>
      <c r="L30" s="144"/>
      <c r="M30" s="144"/>
    </row>
    <row r="31" spans="1:13" ht="13.5" customHeight="1" x14ac:dyDescent="0.2">
      <c r="A31" s="149"/>
      <c r="B31" s="2971"/>
      <c r="C31" s="148" t="s">
        <v>186</v>
      </c>
      <c r="D31" s="3871" t="n">
        <v>6571.74989675377</v>
      </c>
      <c r="E31" s="3874" t="n">
        <v>25.51693468874584</v>
      </c>
      <c r="F31" s="3871" t="n">
        <v>167.69091290623837</v>
      </c>
      <c r="G31" s="3874" t="n">
        <v>614.8666806562073</v>
      </c>
      <c r="H31" s="3874" t="n">
        <v>9.516424790462</v>
      </c>
      <c r="I31" s="3871" t="n">
        <v>614.8666806562073</v>
      </c>
      <c r="J31" s="3871" t="s">
        <v>1185</v>
      </c>
      <c r="K31" s="144"/>
      <c r="L31" s="144"/>
      <c r="M31" s="144"/>
    </row>
    <row r="32" spans="1:13" ht="12" customHeight="1" x14ac:dyDescent="0.2">
      <c r="A32" s="149"/>
      <c r="B32" s="2971"/>
      <c r="C32" s="148" t="s">
        <v>187</v>
      </c>
      <c r="D32" s="3871" t="n">
        <v>1284.389</v>
      </c>
      <c r="E32" s="3874" t="s">
        <v>2951</v>
      </c>
      <c r="F32" s="3871" t="n">
        <v>43.09478584768863</v>
      </c>
      <c r="G32" s="3874" t="n">
        <v>158.01421477485832</v>
      </c>
      <c r="H32" s="3874" t="n">
        <v>0.045763715142</v>
      </c>
      <c r="I32" s="3871" t="s">
        <v>2951</v>
      </c>
      <c r="J32" s="3871" t="s">
        <v>1185</v>
      </c>
      <c r="K32" s="144"/>
      <c r="L32" s="144"/>
      <c r="M32" s="144"/>
    </row>
    <row r="33" spans="1:13" ht="13.5" customHeight="1" x14ac:dyDescent="0.2">
      <c r="A33" s="149"/>
      <c r="B33" s="2972"/>
      <c r="C33" s="148" t="s">
        <v>188</v>
      </c>
      <c r="D33" s="3871" t="n">
        <v>5576.452581143485</v>
      </c>
      <c r="E33" s="3874" t="s">
        <v>2939</v>
      </c>
      <c r="F33" s="3871" t="n">
        <v>170.0818037248763</v>
      </c>
      <c r="G33" s="3874" t="n">
        <v>623.6332803245464</v>
      </c>
      <c r="H33" s="3874" t="n">
        <v>3.550227199123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523428.50888086186</v>
      </c>
      <c r="E35" s="3874" t="n">
        <v>12.97353378552406</v>
      </c>
      <c r="F35" s="3871" t="n">
        <v>12293.530409167322</v>
      </c>
      <c r="G35" s="3874" t="n">
        <v>45076.278166946846</v>
      </c>
      <c r="H35" s="3874" t="n">
        <v>1679.647742183009</v>
      </c>
      <c r="I35" s="3871" t="n">
        <v>24899.297295665277</v>
      </c>
      <c r="J35" s="3871" t="s">
        <v>1185</v>
      </c>
      <c r="K35" s="144"/>
      <c r="L35" s="144"/>
      <c r="M35" s="144"/>
    </row>
    <row r="36" spans="1:13" ht="17.25" customHeight="1" x14ac:dyDescent="0.2">
      <c r="A36" s="1126"/>
      <c r="B36" s="2972"/>
      <c r="C36" s="148" t="s">
        <v>2014</v>
      </c>
      <c r="D36" s="3871" t="n">
        <v>26040.7018374</v>
      </c>
      <c r="E36" s="3874" t="n">
        <v>0.82835395958481</v>
      </c>
      <c r="F36" s="3871" t="n">
        <v>573.0507045122309</v>
      </c>
      <c r="G36" s="3874" t="n">
        <v>2101.185916544847</v>
      </c>
      <c r="H36" s="3874" t="n">
        <v>3105.404380607543</v>
      </c>
      <c r="I36" s="3871" t="n">
        <v>79.09336775038543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962102.5101974125</v>
      </c>
      <c r="E39" s="3874" t="n">
        <v>18.41120520024748</v>
      </c>
      <c r="F39" s="3874" t="n">
        <v>23522.71604060466</v>
      </c>
      <c r="G39" s="3874" t="n">
        <v>86249.95881555043</v>
      </c>
      <c r="H39" s="3874" t="n">
        <v>8.007796731049</v>
      </c>
      <c r="I39" s="3874" t="n">
        <v>64949.3780426985</v>
      </c>
      <c r="J39" s="3872" t="s">
        <v>1185</v>
      </c>
      <c r="K39" s="144"/>
      <c r="L39" s="144"/>
      <c r="M39" s="144"/>
    </row>
    <row r="40" spans="1:13" ht="17.25" customHeight="1" x14ac:dyDescent="0.2">
      <c r="A40" s="1117" t="s">
        <v>195</v>
      </c>
      <c r="B40" s="1128"/>
      <c r="C40" s="1121" t="s">
        <v>2015</v>
      </c>
      <c r="D40" s="3871" t="n">
        <v>719725.4332134069</v>
      </c>
      <c r="E40" s="3874" t="n">
        <v>12.65262637315232</v>
      </c>
      <c r="F40" s="3871" t="n">
        <v>10993.185114409775</v>
      </c>
      <c r="G40" s="3874" t="n">
        <v>40308.345419502504</v>
      </c>
      <c r="H40" s="3874" t="n">
        <v>4.996582112158</v>
      </c>
      <c r="I40" s="3871" t="n">
        <v>33390.1956582496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719725.4332134069</v>
      </c>
      <c r="E42" s="3874" t="n">
        <v>12.65262637315232</v>
      </c>
      <c r="F42" s="3874" t="n">
        <v>10993.185114409775</v>
      </c>
      <c r="G42" s="3874" t="n">
        <v>40308.345419502504</v>
      </c>
      <c r="H42" s="3874" t="n">
        <v>4.996582112158</v>
      </c>
      <c r="I42" s="3874" t="n">
        <v>33390.1956582496</v>
      </c>
      <c r="J42" s="3872" t="s">
        <v>1185</v>
      </c>
      <c r="K42" s="144"/>
      <c r="L42" s="144"/>
      <c r="M42" s="144"/>
    </row>
    <row r="43" spans="1:13" x14ac:dyDescent="0.2">
      <c r="A43" s="2979" t="s">
        <v>199</v>
      </c>
      <c r="B43" s="2980"/>
      <c r="C43" s="2981"/>
      <c r="D43" s="3871" t="n">
        <v>596.7773199999999</v>
      </c>
      <c r="E43" s="3874" t="n">
        <v>52.5939950915329</v>
      </c>
      <c r="F43" s="3871" t="n">
        <v>31.38690343881819</v>
      </c>
      <c r="G43" s="3874" t="n">
        <v>115.08531260900003</v>
      </c>
      <c r="H43" s="3874" t="n">
        <v>0.224555732775</v>
      </c>
      <c r="I43" s="3871" t="n">
        <v>115.08531260900001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507.453311008</v>
      </c>
      <c r="C9" s="3872" t="s">
        <v>1185</v>
      </c>
      <c r="D9" s="3872" t="s">
        <v>1185</v>
      </c>
      <c r="E9" s="3874" t="n">
        <v>26.11171766279146</v>
      </c>
      <c r="F9" s="3874" t="n">
        <v>1356.2236707606723</v>
      </c>
      <c r="G9" s="3874" t="n">
        <v>314.14451537744606</v>
      </c>
    </row>
    <row r="10" spans="1:7" ht="13.5" customHeight="1" x14ac:dyDescent="0.2">
      <c r="A10" s="1144" t="s">
        <v>2028</v>
      </c>
      <c r="B10" s="3871" t="n">
        <v>103.188151008</v>
      </c>
      <c r="C10" s="3874" t="n">
        <v>11.42407074502984</v>
      </c>
      <c r="D10" s="3874" t="n">
        <v>2.80276437703612</v>
      </c>
      <c r="E10" s="3874" t="n">
        <v>26.11171766279146</v>
      </c>
      <c r="F10" s="3874" t="n">
        <v>1152.7170195014223</v>
      </c>
      <c r="G10" s="3874" t="n">
        <v>289.21207377744605</v>
      </c>
    </row>
    <row r="11" spans="1:7" ht="12" customHeight="1" x14ac:dyDescent="0.2">
      <c r="A11" s="994" t="s">
        <v>249</v>
      </c>
      <c r="B11" s="3872" t="s">
        <v>1185</v>
      </c>
      <c r="C11" s="3874" t="n">
        <v>7.07485745922732</v>
      </c>
      <c r="D11" s="3874" t="n">
        <v>2.79990621868844</v>
      </c>
      <c r="E11" s="3871" t="n">
        <v>0.515579</v>
      </c>
      <c r="F11" s="3871" t="n">
        <v>729.5258808628238</v>
      </c>
      <c r="G11" s="3871" t="n">
        <v>288.9171457022615</v>
      </c>
    </row>
    <row r="12" spans="1:7" ht="12" customHeight="1" x14ac:dyDescent="0.2">
      <c r="A12" s="994" t="s">
        <v>250</v>
      </c>
      <c r="B12" s="3872" t="s">
        <v>1185</v>
      </c>
      <c r="C12" s="3874" t="n">
        <v>1.49329666715855</v>
      </c>
      <c r="D12" s="3874" t="n">
        <v>2.8722362883E-4</v>
      </c>
      <c r="E12" s="3871" t="s">
        <v>2946</v>
      </c>
      <c r="F12" s="3871" t="n">
        <v>154.09052199049998</v>
      </c>
      <c r="G12" s="3871" t="n">
        <v>0.02963807518454</v>
      </c>
    </row>
    <row r="13" spans="1:7" ht="12" customHeight="1" x14ac:dyDescent="0.2">
      <c r="A13" s="994" t="s">
        <v>2677</v>
      </c>
      <c r="B13" s="3872" t="s">
        <v>1185</v>
      </c>
      <c r="C13" s="3874" t="n">
        <v>2.85591661864396</v>
      </c>
      <c r="D13" s="3874" t="n">
        <v>0.00257093471885</v>
      </c>
      <c r="E13" s="3871" t="n">
        <v>25.59613866279146</v>
      </c>
      <c r="F13" s="3871" t="n">
        <v>269.1006166480986</v>
      </c>
      <c r="G13" s="3871" t="n">
        <v>0.26529</v>
      </c>
    </row>
    <row r="14" spans="1:7" ht="13.5" customHeight="1" x14ac:dyDescent="0.2">
      <c r="A14" s="1144" t="s">
        <v>2029</v>
      </c>
      <c r="B14" s="3871" t="n">
        <v>404.26516000000004</v>
      </c>
      <c r="C14" s="3874" t="n">
        <v>0.50339893563732</v>
      </c>
      <c r="D14" s="3874" t="n">
        <v>0.06167348578839</v>
      </c>
      <c r="E14" s="3874" t="s">
        <v>2942</v>
      </c>
      <c r="F14" s="3874" t="n">
        <v>203.50665125925</v>
      </c>
      <c r="G14" s="3874" t="n">
        <v>24.9324416</v>
      </c>
    </row>
    <row r="15" spans="1:7" ht="12" customHeight="1" x14ac:dyDescent="0.2">
      <c r="A15" s="994" t="s">
        <v>249</v>
      </c>
      <c r="B15" s="3872" t="s">
        <v>1185</v>
      </c>
      <c r="C15" s="3874" t="n">
        <v>0.47785266236707</v>
      </c>
      <c r="D15" s="3874" t="n">
        <v>0.06167348578839</v>
      </c>
      <c r="E15" s="3871" t="s">
        <v>2939</v>
      </c>
      <c r="F15" s="3871" t="n">
        <v>193.17918300825</v>
      </c>
      <c r="G15" s="3871" t="n">
        <v>24.9324416</v>
      </c>
    </row>
    <row r="16" spans="1:7" ht="12.75" customHeight="1" x14ac:dyDescent="0.2">
      <c r="A16" s="1145" t="s">
        <v>250</v>
      </c>
      <c r="B16" s="3872" t="s">
        <v>1185</v>
      </c>
      <c r="C16" s="3874" t="n">
        <v>0.02554627327025</v>
      </c>
      <c r="D16" s="3874" t="s">
        <v>2946</v>
      </c>
      <c r="E16" s="3871" t="s">
        <v>2939</v>
      </c>
      <c r="F16" s="3871" t="n">
        <v>10.327468251</v>
      </c>
      <c r="G16" s="3871" t="s">
        <v>2946</v>
      </c>
    </row>
    <row r="17" spans="1:7" ht="12.75" customHeight="1" x14ac:dyDescent="0.2">
      <c r="A17" s="1150" t="s">
        <v>2030</v>
      </c>
      <c r="B17" s="3871" t="n">
        <v>38.18261445678888</v>
      </c>
      <c r="C17" s="3874" t="n">
        <v>0.12632331218229</v>
      </c>
      <c r="D17" s="3874" t="n">
        <v>111.51449768617785</v>
      </c>
      <c r="E17" s="3871" t="s">
        <v>2939</v>
      </c>
      <c r="F17" s="3871" t="n">
        <v>4.82335432596095</v>
      </c>
      <c r="G17" s="3871" t="n">
        <v>4257.915071493804</v>
      </c>
    </row>
    <row r="18" spans="1:7" ht="14.25" customHeight="1" x14ac:dyDescent="0.2">
      <c r="A18" s="1150" t="s">
        <v>2031</v>
      </c>
      <c r="B18" s="3872" t="s">
        <v>1185</v>
      </c>
      <c r="C18" s="3872" t="s">
        <v>1185</v>
      </c>
      <c r="D18" s="3872" t="s">
        <v>1185</v>
      </c>
      <c r="E18" s="3874" t="s">
        <v>2939</v>
      </c>
      <c r="F18" s="3874" t="n">
        <v>3.4028894464</v>
      </c>
      <c r="G18" s="3874" t="n">
        <v>58.54993236042819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11779.6542164593</v>
      </c>
      <c r="I9" s="3874" t="s">
        <v>2947</v>
      </c>
      <c r="J9" s="3874" t="n">
        <v>46.62718912355704</v>
      </c>
      <c r="K9" s="3874" t="n">
        <v>0.04324840773687</v>
      </c>
      <c r="L9" s="144"/>
    </row>
    <row r="10" spans="1:12" ht="12" customHeight="1" x14ac:dyDescent="0.2">
      <c r="A10" s="1159" t="s">
        <v>262</v>
      </c>
      <c r="B10" s="3871" t="s">
        <v>1185</v>
      </c>
      <c r="C10" s="3871" t="s">
        <v>1185</v>
      </c>
      <c r="D10" s="3871" t="s">
        <v>1185</v>
      </c>
      <c r="E10" s="3874" t="s">
        <v>1185</v>
      </c>
      <c r="F10" s="3874" t="s">
        <v>1185</v>
      </c>
      <c r="G10" s="3874" t="s">
        <v>1185</v>
      </c>
      <c r="H10" s="3871" t="n">
        <v>655.0219131218066</v>
      </c>
      <c r="I10" s="3871" t="s">
        <v>2946</v>
      </c>
      <c r="J10" s="3871" t="n">
        <v>1.54013250168648</v>
      </c>
      <c r="K10" s="3871" t="n">
        <v>0.00349432828168</v>
      </c>
      <c r="L10" s="144"/>
    </row>
    <row r="11" spans="1:12" ht="13.5" customHeight="1" x14ac:dyDescent="0.2">
      <c r="A11" s="1160" t="s">
        <v>2046</v>
      </c>
      <c r="B11" s="3871" t="s">
        <v>1185</v>
      </c>
      <c r="C11" s="3871" t="s">
        <v>1185</v>
      </c>
      <c r="D11" s="3871" t="s">
        <v>1185</v>
      </c>
      <c r="E11" s="3874" t="s">
        <v>1185</v>
      </c>
      <c r="F11" s="3874" t="s">
        <v>1185</v>
      </c>
      <c r="G11" s="3872" t="s">
        <v>1185</v>
      </c>
      <c r="H11" s="3871" t="n">
        <v>95.95140058531685</v>
      </c>
      <c r="I11" s="3871" t="s">
        <v>2939</v>
      </c>
      <c r="J11" s="3871" t="n">
        <v>33.92350393816429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0.64809253025826</v>
      </c>
      <c r="I12" s="3871" t="s">
        <v>2946</v>
      </c>
      <c r="J12" s="3871" t="n">
        <v>4.38536205255445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10461.416410221917</v>
      </c>
      <c r="I13" s="3871" t="s">
        <v>2946</v>
      </c>
      <c r="J13" s="3871" t="n">
        <v>6.75281831115182</v>
      </c>
      <c r="K13" s="3871" t="n">
        <v>0.03975407945519</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566.6164</v>
      </c>
      <c r="I15" s="3871" t="s">
        <v>2939</v>
      </c>
      <c r="J15" s="3871" t="n">
        <v>0.02537232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1995.458231932177</v>
      </c>
      <c r="I16" s="3874" t="s">
        <v>2947</v>
      </c>
      <c r="J16" s="3874" t="n">
        <v>881.8316981234958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131.36568</v>
      </c>
      <c r="I17" s="3871" t="s">
        <v>2946</v>
      </c>
      <c r="J17" s="3871" t="n">
        <v>2.14302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493.7709010325562</v>
      </c>
      <c r="I18" s="3871" t="s">
        <v>2939</v>
      </c>
      <c r="J18" s="3871" t="n">
        <v>47.31405972804789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1353.4060162421629</v>
      </c>
      <c r="I19" s="3871" t="s">
        <v>2939</v>
      </c>
      <c r="J19" s="3871" t="n">
        <v>19.94526340821442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2.60690776266444</v>
      </c>
      <c r="I20" s="3871" t="s">
        <v>2939</v>
      </c>
      <c r="J20" s="3871" t="n">
        <v>204.21584620403272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14.06271055973249</v>
      </c>
      <c r="I21" s="3871" t="s">
        <v>2939</v>
      </c>
      <c r="J21" s="3871" t="n">
        <v>558.7772910999688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0.24601633506096</v>
      </c>
      <c r="I22" s="3871" t="s">
        <v>2939</v>
      </c>
      <c r="J22" s="3871" t="n">
        <v>49.43621768323198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6311.762026637852</v>
      </c>
      <c r="I23" s="3874" t="s">
        <v>2941</v>
      </c>
      <c r="J23" s="3874" t="n">
        <v>173.94595373154098</v>
      </c>
      <c r="K23" s="3874" t="n">
        <v>0.28911605428015</v>
      </c>
      <c r="L23" s="144"/>
    </row>
    <row r="24" spans="1:12" ht="12" customHeight="1" x14ac:dyDescent="0.2">
      <c r="A24" s="1177" t="s">
        <v>272</v>
      </c>
      <c r="B24" s="3872" t="s">
        <v>1185</v>
      </c>
      <c r="C24" s="3872" t="s">
        <v>1185</v>
      </c>
      <c r="D24" s="3872" t="s">
        <v>1185</v>
      </c>
      <c r="E24" s="3872" t="s">
        <v>1185</v>
      </c>
      <c r="F24" s="3872" t="s">
        <v>1185</v>
      </c>
      <c r="G24" s="3872" t="s">
        <v>1185</v>
      </c>
      <c r="H24" s="3874" t="n">
        <v>394.24216018017705</v>
      </c>
      <c r="I24" s="3874" t="s">
        <v>2941</v>
      </c>
      <c r="J24" s="3874" t="n">
        <v>104.07703330142095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23.01549496039272</v>
      </c>
      <c r="I25" s="3871" t="s">
        <v>2940</v>
      </c>
      <c r="J25" s="3871" t="n">
        <v>56.93129673573009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368.8995477197843</v>
      </c>
      <c r="I26" s="3871" t="s">
        <v>2940</v>
      </c>
      <c r="J26" s="3871" t="n">
        <v>34.11401956569087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2.3271175</v>
      </c>
      <c r="I27" s="3871" t="s">
        <v>2940</v>
      </c>
      <c r="J27" s="3871" t="n">
        <v>13.031717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5917.519866457675</v>
      </c>
      <c r="I28" s="3874" t="s">
        <v>2941</v>
      </c>
      <c r="J28" s="3874" t="n">
        <v>69.86892043012003</v>
      </c>
      <c r="K28" s="3874" t="n">
        <v>0.28911605428015</v>
      </c>
      <c r="L28" s="144"/>
    </row>
    <row r="29" spans="1:12" ht="12" customHeight="1" x14ac:dyDescent="0.2">
      <c r="A29" s="1169" t="s">
        <v>273</v>
      </c>
      <c r="B29" s="3871" t="s">
        <v>1185</v>
      </c>
      <c r="C29" s="3871" t="s">
        <v>1185</v>
      </c>
      <c r="D29" s="3871" t="s">
        <v>1185</v>
      </c>
      <c r="E29" s="3874" t="s">
        <v>1185</v>
      </c>
      <c r="F29" s="3874" t="s">
        <v>1185</v>
      </c>
      <c r="G29" s="3874" t="s">
        <v>1185</v>
      </c>
      <c r="H29" s="3871" t="n">
        <v>4678.942977209837</v>
      </c>
      <c r="I29" s="3871" t="s">
        <v>2939</v>
      </c>
      <c r="J29" s="3871" t="n">
        <v>59.03635914218568</v>
      </c>
      <c r="K29" s="3871" t="n">
        <v>0.13315218433152</v>
      </c>
      <c r="L29" s="144"/>
    </row>
    <row r="30" spans="1:12" x14ac:dyDescent="0.2">
      <c r="A30" s="1169" t="s">
        <v>274</v>
      </c>
      <c r="B30" s="3871" t="s">
        <v>1185</v>
      </c>
      <c r="C30" s="3871" t="s">
        <v>1185</v>
      </c>
      <c r="D30" s="3871" t="s">
        <v>1185</v>
      </c>
      <c r="E30" s="3874" t="s">
        <v>1185</v>
      </c>
      <c r="F30" s="3874" t="s">
        <v>1185</v>
      </c>
      <c r="G30" s="3874" t="s">
        <v>1185</v>
      </c>
      <c r="H30" s="3871" t="n">
        <v>878.7084588558373</v>
      </c>
      <c r="I30" s="3871" t="s">
        <v>2940</v>
      </c>
      <c r="J30" s="3871" t="n">
        <v>9.77383583065435</v>
      </c>
      <c r="K30" s="3871" t="n">
        <v>0.02102364914863</v>
      </c>
      <c r="L30" s="144"/>
    </row>
    <row r="31" spans="1:12" ht="12.75" customHeight="1" x14ac:dyDescent="0.2">
      <c r="A31" s="1169" t="s">
        <v>275</v>
      </c>
      <c r="B31" s="3871" t="s">
        <v>1185</v>
      </c>
      <c r="C31" s="3871" t="s">
        <v>1185</v>
      </c>
      <c r="D31" s="3871" t="s">
        <v>1185</v>
      </c>
      <c r="E31" s="3874" t="s">
        <v>1185</v>
      </c>
      <c r="F31" s="3874" t="s">
        <v>1185</v>
      </c>
      <c r="G31" s="3874" t="s">
        <v>1185</v>
      </c>
      <c r="H31" s="3871" t="n">
        <v>359.868430392</v>
      </c>
      <c r="I31" s="3871" t="s">
        <v>2939</v>
      </c>
      <c r="J31" s="3871" t="n">
        <v>1.05872545728</v>
      </c>
      <c r="K31" s="3871" t="n">
        <v>0.1349402208</v>
      </c>
      <c r="L31" s="144"/>
    </row>
    <row r="32" spans="1:12" ht="12.75" customHeight="1" x14ac:dyDescent="0.2">
      <c r="A32" s="1174" t="s">
        <v>2048</v>
      </c>
      <c r="B32" s="3872" t="s">
        <v>1185</v>
      </c>
      <c r="C32" s="3872" t="s">
        <v>1185</v>
      </c>
      <c r="D32" s="3872" t="s">
        <v>1185</v>
      </c>
      <c r="E32" s="3872" t="s">
        <v>1185</v>
      </c>
      <c r="F32" s="3872" t="s">
        <v>1185</v>
      </c>
      <c r="G32" s="3872" t="s">
        <v>1185</v>
      </c>
      <c r="H32" s="3874" t="n">
        <v>2070.0769421589416</v>
      </c>
      <c r="I32" s="3874" t="s">
        <v>2943</v>
      </c>
      <c r="J32" s="3874" t="n">
        <v>16.29038415069037</v>
      </c>
      <c r="K32" s="3874" t="n">
        <v>0.0305296123029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149.7158774922197</v>
      </c>
    </row>
    <row r="18" spans="1:4" x14ac:dyDescent="0.2">
      <c r="A18" s="1187" t="s">
        <v>294</v>
      </c>
      <c r="B18" s="3872" t="s">
        <v>1185</v>
      </c>
      <c r="C18" s="3872" t="s">
        <v>1185</v>
      </c>
      <c r="D18" s="3871" t="s">
        <v>2943</v>
      </c>
    </row>
    <row r="19" spans="1:4" x14ac:dyDescent="0.2">
      <c r="A19" s="1188" t="s">
        <v>295</v>
      </c>
      <c r="B19" s="3872" t="s">
        <v>1185</v>
      </c>
      <c r="C19" s="3872" t="s">
        <v>1185</v>
      </c>
      <c r="D19" s="3874" t="n">
        <v>149.7158774922197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149.7158774922197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1886960.6826179055</v>
      </c>
      <c r="C8" s="3872" t="s">
        <v>1185</v>
      </c>
      <c r="D8" s="3872" t="s">
        <v>1185</v>
      </c>
      <c r="E8" s="3872" t="s">
        <v>1185</v>
      </c>
      <c r="F8" s="3874" t="n">
        <v>136431.1016747576</v>
      </c>
      <c r="G8" s="3874" t="n">
        <v>0.90290745654156</v>
      </c>
      <c r="H8" s="3874" t="n">
        <v>4.08222454126246</v>
      </c>
      <c r="I8" s="375"/>
      <c r="J8" s="341"/>
      <c r="K8" s="341"/>
      <c r="L8" s="341"/>
    </row>
    <row r="9" spans="1:12" ht="12" customHeight="1" x14ac:dyDescent="0.2">
      <c r="A9" s="1195" t="s">
        <v>108</v>
      </c>
      <c r="B9" s="3871" t="n">
        <v>1886647.4870409963</v>
      </c>
      <c r="C9" s="3874" t="n">
        <v>72.30237106302737</v>
      </c>
      <c r="D9" s="3874" t="n">
        <v>0.47723031374275</v>
      </c>
      <c r="E9" s="3874" t="n">
        <v>2.1634003964622</v>
      </c>
      <c r="F9" s="3871" t="n">
        <v>136409.08667316622</v>
      </c>
      <c r="G9" s="3871" t="n">
        <v>0.90036537216255</v>
      </c>
      <c r="H9" s="3871" t="n">
        <v>4.0815739214489</v>
      </c>
      <c r="I9" s="375"/>
      <c r="J9" s="397"/>
      <c r="K9" s="397"/>
      <c r="L9" s="397"/>
    </row>
    <row r="10" spans="1:12" ht="12" customHeight="1" x14ac:dyDescent="0.2">
      <c r="A10" s="1195" t="s">
        <v>107</v>
      </c>
      <c r="B10" s="3871" t="n">
        <v>313.19557690922284</v>
      </c>
      <c r="C10" s="3874" t="n">
        <v>70.29154692619807</v>
      </c>
      <c r="D10" s="3874" t="n">
        <v>8.11660370205931</v>
      </c>
      <c r="E10" s="3874" t="n">
        <v>2.0773595207846</v>
      </c>
      <c r="F10" s="3871" t="n">
        <v>22.01500159139231</v>
      </c>
      <c r="G10" s="3871" t="n">
        <v>0.00254208437901</v>
      </c>
      <c r="H10" s="3871" t="n">
        <v>6.5061981356E-4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1791806.5949060735</v>
      </c>
      <c r="C12" s="3872" t="s">
        <v>1185</v>
      </c>
      <c r="D12" s="3872" t="s">
        <v>1185</v>
      </c>
      <c r="E12" s="3872" t="s">
        <v>1185</v>
      </c>
      <c r="F12" s="3874" t="n">
        <v>137992.3779121144</v>
      </c>
      <c r="G12" s="3874" t="n">
        <v>8.97711412726058</v>
      </c>
      <c r="H12" s="3874" t="n">
        <v>4.49925638066977</v>
      </c>
      <c r="I12" s="375"/>
      <c r="J12" s="398"/>
      <c r="K12" s="398"/>
      <c r="L12" s="398"/>
    </row>
    <row r="13" spans="1:12" ht="12" customHeight="1" x14ac:dyDescent="0.2">
      <c r="A13" s="1210" t="s">
        <v>117</v>
      </c>
      <c r="B13" s="3871" t="n">
        <v>1478260.0750224784</v>
      </c>
      <c r="C13" s="3874" t="n">
        <v>77.63497579982761</v>
      </c>
      <c r="D13" s="3874" t="n">
        <v>5.22021394281712</v>
      </c>
      <c r="E13" s="3874" t="n">
        <v>2.23837560753915</v>
      </c>
      <c r="F13" s="3871" t="n">
        <v>114764.68515022147</v>
      </c>
      <c r="G13" s="3871" t="n">
        <v>7.71683385474222</v>
      </c>
      <c r="H13" s="3871" t="n">
        <v>3.30890129352931</v>
      </c>
      <c r="I13" s="375"/>
      <c r="J13" s="398"/>
      <c r="K13" s="398"/>
      <c r="L13" s="398"/>
    </row>
    <row r="14" spans="1:12" ht="12" customHeight="1" x14ac:dyDescent="0.2">
      <c r="A14" s="1196" t="s">
        <v>118</v>
      </c>
      <c r="B14" s="3871" t="n">
        <v>310018.8536059337</v>
      </c>
      <c r="C14" s="3874" t="n">
        <v>74.11365626290554</v>
      </c>
      <c r="D14" s="3874" t="n">
        <v>4.05163006229296</v>
      </c>
      <c r="E14" s="3874" t="n">
        <v>3.83247570136502</v>
      </c>
      <c r="F14" s="3871" t="n">
        <v>22976.6307511702</v>
      </c>
      <c r="G14" s="3871" t="n">
        <v>1.2560817071474</v>
      </c>
      <c r="H14" s="3871" t="n">
        <v>1.18813972340978</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141.30961818</v>
      </c>
      <c r="C16" s="3872" t="s">
        <v>1185</v>
      </c>
      <c r="D16" s="3872" t="s">
        <v>1185</v>
      </c>
      <c r="E16" s="3872" t="s">
        <v>1185</v>
      </c>
      <c r="F16" s="3874" t="n">
        <v>8.00526703150594</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70.50352344983754</v>
      </c>
      <c r="C18" s="3874" t="n">
        <v>68.32998727239213</v>
      </c>
      <c r="D18" s="3874" t="n">
        <v>7.90891952040852</v>
      </c>
      <c r="E18" s="3874" t="n">
        <v>2.27516059398262</v>
      </c>
      <c r="F18" s="3871" t="n">
        <v>4.8175048599862</v>
      </c>
      <c r="G18" s="3871" t="n">
        <v>5.5760669287E-4</v>
      </c>
      <c r="H18" s="3871" t="n">
        <v>1.6040683829E-4</v>
      </c>
      <c r="I18" s="375"/>
      <c r="J18" s="398"/>
      <c r="K18" s="398"/>
      <c r="L18" s="398"/>
    </row>
    <row r="19" spans="1:12" ht="12" customHeight="1" x14ac:dyDescent="0.2">
      <c r="A19" s="1196" t="s">
        <v>2069</v>
      </c>
      <c r="B19" s="3874" t="n">
        <v>3315.8531360316438</v>
      </c>
      <c r="C19" s="3872" t="s">
        <v>1185</v>
      </c>
      <c r="D19" s="3872" t="s">
        <v>1185</v>
      </c>
      <c r="E19" s="3872" t="s">
        <v>1185</v>
      </c>
      <c r="F19" s="3874" t="n">
        <v>243.056743691243</v>
      </c>
      <c r="G19" s="3874" t="n">
        <v>0.00333895867809</v>
      </c>
      <c r="H19" s="3874" t="n">
        <v>0.00199495689239</v>
      </c>
      <c r="I19" s="375"/>
      <c r="J19" s="398"/>
      <c r="K19" s="398"/>
      <c r="L19" s="398"/>
    </row>
    <row r="20" spans="1:12" ht="16.5" customHeight="1" x14ac:dyDescent="0.2">
      <c r="A20" s="1211" t="s">
        <v>2070</v>
      </c>
      <c r="B20" s="3871" t="n">
        <v>7.554982192884</v>
      </c>
      <c r="C20" s="3874" t="n">
        <v>287.5570942890463</v>
      </c>
      <c r="D20" s="3874" t="n">
        <v>0.50000000047095</v>
      </c>
      <c r="E20" s="3874" t="n">
        <v>2.00000000056016</v>
      </c>
      <c r="F20" s="3871" t="n">
        <v>2.17248872679121</v>
      </c>
      <c r="G20" s="3871" t="n">
        <v>3.7774911E-6</v>
      </c>
      <c r="H20" s="3871"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9.61504108999074</v>
      </c>
      <c r="C30" s="3874" t="n">
        <v>90.38495891000926</v>
      </c>
      <c r="D30" s="401"/>
      <c r="E30" s="401"/>
      <c r="F30" s="401"/>
      <c r="G30" s="401"/>
      <c r="H30" s="401"/>
      <c r="I30" s="375"/>
      <c r="J30" s="399"/>
      <c r="K30" s="399"/>
      <c r="L30" s="399"/>
    </row>
    <row r="31" spans="1:12" ht="12" customHeight="1" x14ac:dyDescent="0.2">
      <c r="A31" s="1095" t="s">
        <v>308</v>
      </c>
      <c r="B31" s="3874" t="n">
        <v>12.00789096107129</v>
      </c>
      <c r="C31" s="3874" t="n">
        <v>87.9921090389287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265680.4858331075</v>
      </c>
      <c r="C7" s="3873" t="n">
        <v>65.88890416663635</v>
      </c>
      <c r="D7" s="3873" t="n">
        <v>38.29049135053239</v>
      </c>
      <c r="E7" s="3873" t="n">
        <v>111552.06338773773</v>
      </c>
      <c r="F7" s="3873" t="n">
        <v>3279.9119232632306</v>
      </c>
      <c r="G7" s="3873" t="n">
        <v>772.145876870003</v>
      </c>
      <c r="H7" s="3873" t="n">
        <v>0.25029786588484</v>
      </c>
      <c r="I7" s="3873" t="n">
        <v>0.0040734183381</v>
      </c>
      <c r="J7" s="3873" t="n">
        <v>166.21647325843807</v>
      </c>
      <c r="K7" s="3873" t="n">
        <v>2317.3612553306384</v>
      </c>
      <c r="L7" s="3873" t="n">
        <v>2842.4251383114815</v>
      </c>
      <c r="M7" s="3873" t="n">
        <v>196.69720056857864</v>
      </c>
    </row>
    <row r="8" spans="1:13" ht="12" customHeight="1" x14ac:dyDescent="0.2">
      <c r="A8" s="1276" t="s">
        <v>315</v>
      </c>
      <c r="B8" s="3873" t="n">
        <v>109830.58644370413</v>
      </c>
      <c r="C8" s="3872" t="s">
        <v>1185</v>
      </c>
      <c r="D8" s="3872" t="s">
        <v>1185</v>
      </c>
      <c r="E8" s="3872" t="s">
        <v>1185</v>
      </c>
      <c r="F8" s="3872" t="s">
        <v>1185</v>
      </c>
      <c r="G8" s="3872" t="s">
        <v>1185</v>
      </c>
      <c r="H8" s="3872" t="s">
        <v>1185</v>
      </c>
      <c r="I8" s="3872" t="s">
        <v>1185</v>
      </c>
      <c r="J8" s="3873" t="n">
        <v>47.63515627</v>
      </c>
      <c r="K8" s="3873" t="n">
        <v>31.68535119070305</v>
      </c>
      <c r="L8" s="3873" t="n">
        <v>4.73611146885089</v>
      </c>
      <c r="M8" s="3873" t="n">
        <v>35.13901690032416</v>
      </c>
    </row>
    <row r="9" spans="1:13" ht="12" customHeight="1" x14ac:dyDescent="0.2">
      <c r="A9" s="1277" t="s">
        <v>316</v>
      </c>
      <c r="B9" s="3873" t="n">
        <v>75013.07928774752</v>
      </c>
      <c r="C9" s="3872" t="s">
        <v>1185</v>
      </c>
      <c r="D9" s="3872" t="s">
        <v>1185</v>
      </c>
      <c r="E9" s="3872" t="s">
        <v>1185</v>
      </c>
      <c r="F9" s="3872" t="s">
        <v>1185</v>
      </c>
      <c r="G9" s="3872" t="s">
        <v>1185</v>
      </c>
      <c r="H9" s="3872" t="s">
        <v>1185</v>
      </c>
      <c r="I9" s="3872" t="s">
        <v>1185</v>
      </c>
      <c r="J9" s="3872" t="s">
        <v>1185</v>
      </c>
      <c r="K9" s="3872" t="s">
        <v>1185</v>
      </c>
      <c r="L9" s="3872" t="s">
        <v>1185</v>
      </c>
      <c r="M9" s="3871" t="n">
        <v>15.270748266472</v>
      </c>
    </row>
    <row r="10" spans="1:13" ht="12" customHeight="1" x14ac:dyDescent="0.2">
      <c r="A10" s="1277" t="s">
        <v>317</v>
      </c>
      <c r="B10" s="3873" t="n">
        <v>19856.167399621816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4154.569653232496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10806.770103102304</v>
      </c>
      <c r="C12" s="3872" t="s">
        <v>1185</v>
      </c>
      <c r="D12" s="3872" t="s">
        <v>1185</v>
      </c>
      <c r="E12" s="3872" t="s">
        <v>1185</v>
      </c>
      <c r="F12" s="3872" t="s">
        <v>1185</v>
      </c>
      <c r="G12" s="3872" t="s">
        <v>1185</v>
      </c>
      <c r="H12" s="3872" t="s">
        <v>1185</v>
      </c>
      <c r="I12" s="3872" t="s">
        <v>1185</v>
      </c>
      <c r="J12" s="3873" t="n">
        <v>47.63515627</v>
      </c>
      <c r="K12" s="3873" t="n">
        <v>31.68535119070305</v>
      </c>
      <c r="L12" s="3873" t="n">
        <v>4.73611146885089</v>
      </c>
      <c r="M12" s="3873" t="n">
        <v>19.86826863385216</v>
      </c>
    </row>
    <row r="13" spans="1:13" ht="12" customHeight="1" x14ac:dyDescent="0.2">
      <c r="A13" s="1278" t="s">
        <v>320</v>
      </c>
      <c r="B13" s="3873" t="n">
        <v>52782.850421137584</v>
      </c>
      <c r="C13" s="3873" t="n">
        <v>54.10367135357025</v>
      </c>
      <c r="D13" s="3873" t="n">
        <v>26.64143226771546</v>
      </c>
      <c r="E13" s="3873" t="n">
        <v>1349.6255787597752</v>
      </c>
      <c r="F13" s="3873" t="n">
        <v>1624.398555875166</v>
      </c>
      <c r="G13" s="3873" t="n">
        <v>47.1514038</v>
      </c>
      <c r="H13" s="3873" t="n">
        <v>5.52802E-5</v>
      </c>
      <c r="I13" s="3873" t="s">
        <v>2939</v>
      </c>
      <c r="J13" s="3873" t="n">
        <v>39.44862950984586</v>
      </c>
      <c r="K13" s="3873" t="n">
        <v>104.50135888955</v>
      </c>
      <c r="L13" s="3873" t="n">
        <v>99.4807696741774</v>
      </c>
      <c r="M13" s="3873" t="n">
        <v>44.33895115772448</v>
      </c>
    </row>
    <row r="14" spans="1:13" ht="12" customHeight="1" x14ac:dyDescent="0.2">
      <c r="A14" s="1279" t="s">
        <v>321</v>
      </c>
      <c r="B14" s="3873" t="n">
        <v>23886.564341428533</v>
      </c>
      <c r="C14" s="3873" t="n">
        <v>0.1080243821851</v>
      </c>
      <c r="D14" s="3873" t="n">
        <v>0.00214243821851</v>
      </c>
      <c r="E14" s="3872" t="s">
        <v>1185</v>
      </c>
      <c r="F14" s="3872" t="s">
        <v>1185</v>
      </c>
      <c r="G14" s="3872" t="s">
        <v>1185</v>
      </c>
      <c r="H14" s="3872" t="s">
        <v>1185</v>
      </c>
      <c r="I14" s="3872" t="s">
        <v>1185</v>
      </c>
      <c r="J14" s="3871" t="n">
        <v>7.96321390836148</v>
      </c>
      <c r="K14" s="3871" t="n">
        <v>10.65914161339105</v>
      </c>
      <c r="L14" s="3871" t="n">
        <v>0.30923060491765</v>
      </c>
      <c r="M14" s="3871" t="n">
        <v>0.0617948627055</v>
      </c>
    </row>
    <row r="15" spans="1:13" ht="12" customHeight="1" x14ac:dyDescent="0.2">
      <c r="A15" s="1277" t="s">
        <v>322</v>
      </c>
      <c r="B15" s="3872" t="s">
        <v>1185</v>
      </c>
      <c r="C15" s="3872" t="s">
        <v>1185</v>
      </c>
      <c r="D15" s="3873" t="n">
        <v>15.64721043684128</v>
      </c>
      <c r="E15" s="3872" t="s">
        <v>1185</v>
      </c>
      <c r="F15" s="3872" t="s">
        <v>1185</v>
      </c>
      <c r="G15" s="3872" t="s">
        <v>1185</v>
      </c>
      <c r="H15" s="3872" t="s">
        <v>1185</v>
      </c>
      <c r="I15" s="3872" t="s">
        <v>1185</v>
      </c>
      <c r="J15" s="3871" t="n">
        <v>13.32844974004309</v>
      </c>
      <c r="K15" s="3872" t="s">
        <v>1185</v>
      </c>
      <c r="L15" s="3872" t="s">
        <v>1185</v>
      </c>
      <c r="M15" s="3872" t="s">
        <v>1185</v>
      </c>
    </row>
    <row r="16" spans="1:13" ht="12" customHeight="1" x14ac:dyDescent="0.2">
      <c r="A16" s="1277" t="s">
        <v>323</v>
      </c>
      <c r="B16" s="3873" t="n">
        <v>21.1203152484472</v>
      </c>
      <c r="C16" s="3872" t="s">
        <v>1185</v>
      </c>
      <c r="D16" s="3873" t="n">
        <v>1.39081272</v>
      </c>
      <c r="E16" s="3872" t="s">
        <v>1185</v>
      </c>
      <c r="F16" s="3872" t="s">
        <v>1185</v>
      </c>
      <c r="G16" s="3872" t="s">
        <v>1185</v>
      </c>
      <c r="H16" s="3872" t="s">
        <v>1185</v>
      </c>
      <c r="I16" s="3872" t="s">
        <v>1185</v>
      </c>
      <c r="J16" s="3871" t="n">
        <v>0.23183835</v>
      </c>
      <c r="K16" s="3871" t="n">
        <v>0.11432837517907</v>
      </c>
      <c r="L16" s="3871" t="n">
        <v>0.0764909860723</v>
      </c>
      <c r="M16" s="3872" t="s">
        <v>1185</v>
      </c>
    </row>
    <row r="17" spans="1:13" ht="12" customHeight="1" x14ac:dyDescent="0.2">
      <c r="A17" s="1277" t="s">
        <v>324</v>
      </c>
      <c r="B17" s="3873" t="s">
        <v>2942</v>
      </c>
      <c r="C17" s="3872" t="s">
        <v>1185</v>
      </c>
      <c r="D17" s="3873" t="n">
        <v>7.53301374</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275.7590152947524</v>
      </c>
      <c r="C18" s="3873" t="n">
        <v>0.543971</v>
      </c>
      <c r="D18" s="3872" t="s">
        <v>1185</v>
      </c>
      <c r="E18" s="3872" t="s">
        <v>1185</v>
      </c>
      <c r="F18" s="3872" t="s">
        <v>1185</v>
      </c>
      <c r="G18" s="3872" t="s">
        <v>1185</v>
      </c>
      <c r="H18" s="3872" t="s">
        <v>1185</v>
      </c>
      <c r="I18" s="3872" t="s">
        <v>1185</v>
      </c>
      <c r="J18" s="3871" t="n">
        <v>0.050517036</v>
      </c>
      <c r="K18" s="3871" t="n">
        <v>8.173978303</v>
      </c>
      <c r="L18" s="3871" t="n">
        <v>2.8366E-5</v>
      </c>
      <c r="M18" s="3871" t="n">
        <v>0.005327433</v>
      </c>
    </row>
    <row r="19" spans="1:13" ht="12" customHeight="1" x14ac:dyDescent="0.2">
      <c r="A19" s="1277" t="s">
        <v>326</v>
      </c>
      <c r="B19" s="3873" t="n">
        <v>275.57244702556255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2133.6278447890313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14721.066693773164</v>
      </c>
      <c r="C21" s="3873" t="n">
        <v>45.01925639396328</v>
      </c>
      <c r="D21" s="3872" t="s">
        <v>1185</v>
      </c>
      <c r="E21" s="3872" t="s">
        <v>1185</v>
      </c>
      <c r="F21" s="3872" t="s">
        <v>1185</v>
      </c>
      <c r="G21" s="3872" t="s">
        <v>1185</v>
      </c>
      <c r="H21" s="3872" t="s">
        <v>1185</v>
      </c>
      <c r="I21" s="3872" t="s">
        <v>1185</v>
      </c>
      <c r="J21" s="3871" t="n">
        <v>4.98673912957937</v>
      </c>
      <c r="K21" s="3871" t="n">
        <v>14.24141954478307</v>
      </c>
      <c r="L21" s="3871" t="n">
        <v>40.38902977181331</v>
      </c>
      <c r="M21" s="3871" t="n">
        <v>9.99060303511776</v>
      </c>
    </row>
    <row r="22" spans="1:13" ht="12" customHeight="1" x14ac:dyDescent="0.2">
      <c r="A22" s="1277" t="s">
        <v>329</v>
      </c>
      <c r="B22" s="3872" t="s">
        <v>1185</v>
      </c>
      <c r="C22" s="3872" t="s">
        <v>1185</v>
      </c>
      <c r="D22" s="3872" t="s">
        <v>1185</v>
      </c>
      <c r="E22" s="3873" t="n">
        <v>1349.6255787597752</v>
      </c>
      <c r="F22" s="3873" t="n">
        <v>1624.398555875166</v>
      </c>
      <c r="G22" s="3873" t="n">
        <v>47.1514038</v>
      </c>
      <c r="H22" s="3873" t="n">
        <v>5.52802E-5</v>
      </c>
      <c r="I22" s="3873" t="s">
        <v>2942</v>
      </c>
      <c r="J22" s="3872" t="s">
        <v>1185</v>
      </c>
      <c r="K22" s="3872" t="s">
        <v>1185</v>
      </c>
      <c r="L22" s="3872" t="s">
        <v>1185</v>
      </c>
      <c r="M22" s="3872" t="s">
        <v>1185</v>
      </c>
    </row>
    <row r="23" spans="1:13" ht="12.75" customHeight="1" x14ac:dyDescent="0.2">
      <c r="A23" s="1280" t="s">
        <v>2080</v>
      </c>
      <c r="B23" s="3873" t="n">
        <v>11469.139763578094</v>
      </c>
      <c r="C23" s="3873" t="n">
        <v>8.43241957742187</v>
      </c>
      <c r="D23" s="3873" t="n">
        <v>2.06825293265567</v>
      </c>
      <c r="E23" s="3873" t="s">
        <v>2942</v>
      </c>
      <c r="F23" s="3873" t="s">
        <v>2942</v>
      </c>
      <c r="G23" s="3873" t="s">
        <v>2939</v>
      </c>
      <c r="H23" s="3873" t="s">
        <v>2939</v>
      </c>
      <c r="I23" s="3873" t="s">
        <v>2939</v>
      </c>
      <c r="J23" s="3873" t="n">
        <v>12.88787134586192</v>
      </c>
      <c r="K23" s="3873" t="n">
        <v>71.31249105319682</v>
      </c>
      <c r="L23" s="3873" t="n">
        <v>58.70598994537413</v>
      </c>
      <c r="M23" s="3873" t="n">
        <v>34.28122582690122</v>
      </c>
    </row>
    <row r="24" spans="1:13" ht="12" customHeight="1" x14ac:dyDescent="0.2">
      <c r="A24" s="1276" t="s">
        <v>330</v>
      </c>
      <c r="B24" s="3873" t="n">
        <v>92496.12855050595</v>
      </c>
      <c r="C24" s="3873" t="n">
        <v>7.96744192229786</v>
      </c>
      <c r="D24" s="3873" t="n">
        <v>0.09242747784704</v>
      </c>
      <c r="E24" s="3873" t="n">
        <v>36.409659</v>
      </c>
      <c r="F24" s="3873" t="n">
        <v>461.37667165386256</v>
      </c>
      <c r="G24" s="3873" t="s">
        <v>2942</v>
      </c>
      <c r="H24" s="3873" t="n">
        <v>0.00993500288402</v>
      </c>
      <c r="I24" s="3873" t="s">
        <v>2942</v>
      </c>
      <c r="J24" s="3873" t="n">
        <v>53.17184421107165</v>
      </c>
      <c r="K24" s="3873" t="n">
        <v>2097.375196558815</v>
      </c>
      <c r="L24" s="3873" t="n">
        <v>19.80883323439339</v>
      </c>
      <c r="M24" s="3873" t="n">
        <v>93.8696644389961</v>
      </c>
    </row>
    <row r="25" spans="1:13" ht="12" customHeight="1" x14ac:dyDescent="0.2">
      <c r="A25" s="1277" t="s">
        <v>331</v>
      </c>
      <c r="B25" s="3873" t="n">
        <v>84475.03011414879</v>
      </c>
      <c r="C25" s="3873" t="n">
        <v>7.24615307790555</v>
      </c>
      <c r="D25" s="3872" t="s">
        <v>1185</v>
      </c>
      <c r="E25" s="3872" t="s">
        <v>1185</v>
      </c>
      <c r="F25" s="3872" t="s">
        <v>1185</v>
      </c>
      <c r="G25" s="3872" t="s">
        <v>1185</v>
      </c>
      <c r="H25" s="3872" t="s">
        <v>1185</v>
      </c>
      <c r="I25" s="3872" t="s">
        <v>1185</v>
      </c>
      <c r="J25" s="3871" t="n">
        <v>48.93029997689497</v>
      </c>
      <c r="K25" s="3871" t="n">
        <v>1771.5440327102215</v>
      </c>
      <c r="L25" s="3871" t="n">
        <v>18.28612360524349</v>
      </c>
      <c r="M25" s="3871" t="n">
        <v>60.42290324352045</v>
      </c>
    </row>
    <row r="26" spans="1:13" ht="12" customHeight="1" x14ac:dyDescent="0.2">
      <c r="A26" s="1277" t="s">
        <v>332</v>
      </c>
      <c r="B26" s="3873" t="n">
        <v>2998.2895606534976</v>
      </c>
      <c r="C26" s="3873" t="n">
        <v>0.72128884439231</v>
      </c>
      <c r="D26" s="3872" t="s">
        <v>1185</v>
      </c>
      <c r="E26" s="3872" t="s">
        <v>1185</v>
      </c>
      <c r="F26" s="3872" t="s">
        <v>1185</v>
      </c>
      <c r="G26" s="3872" t="s">
        <v>1185</v>
      </c>
      <c r="H26" s="3872" t="s">
        <v>1185</v>
      </c>
      <c r="I26" s="3872" t="s">
        <v>1185</v>
      </c>
      <c r="J26" s="3871" t="n">
        <v>0.04529101825</v>
      </c>
      <c r="K26" s="3871" t="n">
        <v>0.1294764866</v>
      </c>
      <c r="L26" s="3871" t="n">
        <v>0.1773030925</v>
      </c>
      <c r="M26" s="3871" t="n">
        <v>0.416150315875</v>
      </c>
    </row>
    <row r="27" spans="1:13" ht="12" customHeight="1" x14ac:dyDescent="0.2">
      <c r="A27" s="1277" t="s">
        <v>333</v>
      </c>
      <c r="B27" s="3873" t="n">
        <v>3149.2534743804827</v>
      </c>
      <c r="C27" s="3872" t="s">
        <v>1185</v>
      </c>
      <c r="D27" s="3872" t="s">
        <v>1185</v>
      </c>
      <c r="E27" s="3872" t="s">
        <v>1185</v>
      </c>
      <c r="F27" s="3873" t="n">
        <v>461.37667165386256</v>
      </c>
      <c r="G27" s="3872" t="s">
        <v>1185</v>
      </c>
      <c r="H27" s="3873" t="n">
        <v>1.2E-5</v>
      </c>
      <c r="I27" s="3872" t="s">
        <v>1185</v>
      </c>
      <c r="J27" s="3871" t="n">
        <v>1.59158222492668</v>
      </c>
      <c r="K27" s="3871" t="n">
        <v>320.0087771552472</v>
      </c>
      <c r="L27" s="3871" t="n">
        <v>0.5153296947852</v>
      </c>
      <c r="M27" s="3871" t="n">
        <v>17.80153822007104</v>
      </c>
    </row>
    <row r="28" spans="1:13" ht="12" customHeight="1" x14ac:dyDescent="0.2">
      <c r="A28" s="1280" t="s">
        <v>334</v>
      </c>
      <c r="B28" s="3873" t="s">
        <v>2940</v>
      </c>
      <c r="C28" s="3872" t="s">
        <v>1185</v>
      </c>
      <c r="D28" s="3872" t="s">
        <v>1185</v>
      </c>
      <c r="E28" s="3873" t="n">
        <v>36.409659</v>
      </c>
      <c r="F28" s="3873" t="s">
        <v>2947</v>
      </c>
      <c r="G28" s="3873" t="s">
        <v>2939</v>
      </c>
      <c r="H28" s="3873" t="n">
        <v>0.00766364406673</v>
      </c>
      <c r="I28" s="3872" t="s">
        <v>1185</v>
      </c>
      <c r="J28" s="3871" t="s">
        <v>2946</v>
      </c>
      <c r="K28" s="3871" t="s">
        <v>2946</v>
      </c>
      <c r="L28" s="3871" t="s">
        <v>2946</v>
      </c>
      <c r="M28" s="3871" t="s">
        <v>2946</v>
      </c>
    </row>
    <row r="29" spans="1:13" ht="12" customHeight="1" x14ac:dyDescent="0.2">
      <c r="A29" s="1281" t="s">
        <v>335</v>
      </c>
      <c r="B29" s="3873" t="n">
        <v>297.0158303878599</v>
      </c>
      <c r="C29" s="3872" t="s">
        <v>1185</v>
      </c>
      <c r="D29" s="3872" t="s">
        <v>1185</v>
      </c>
      <c r="E29" s="3872" t="s">
        <v>1185</v>
      </c>
      <c r="F29" s="3872" t="s">
        <v>1185</v>
      </c>
      <c r="G29" s="3872" t="s">
        <v>1185</v>
      </c>
      <c r="H29" s="3872" t="s">
        <v>1185</v>
      </c>
      <c r="I29" s="3872" t="s">
        <v>1185</v>
      </c>
      <c r="J29" s="3871" t="n">
        <v>0.007633715</v>
      </c>
      <c r="K29" s="3871" t="n">
        <v>0.34335633597248</v>
      </c>
      <c r="L29" s="3871" t="n">
        <v>5.43265E-4</v>
      </c>
      <c r="M29" s="3871" t="n">
        <v>2.10364707996974</v>
      </c>
    </row>
    <row r="30" spans="1:13" ht="12" customHeight="1" x14ac:dyDescent="0.2">
      <c r="A30" s="1281" t="s">
        <v>336</v>
      </c>
      <c r="B30" s="3873" t="n">
        <v>1028.4274240704249</v>
      </c>
      <c r="C30" s="3872" t="s">
        <v>1185</v>
      </c>
      <c r="D30" s="3872" t="s">
        <v>1185</v>
      </c>
      <c r="E30" s="3872" t="s">
        <v>1185</v>
      </c>
      <c r="F30" s="3872" t="s">
        <v>1185</v>
      </c>
      <c r="G30" s="3872" t="s">
        <v>1185</v>
      </c>
      <c r="H30" s="3872" t="s">
        <v>1185</v>
      </c>
      <c r="I30" s="3872" t="s">
        <v>1185</v>
      </c>
      <c r="J30" s="3871" t="s">
        <v>2951</v>
      </c>
      <c r="K30" s="3871" t="s">
        <v>2951</v>
      </c>
      <c r="L30" s="3871" t="s">
        <v>2951</v>
      </c>
      <c r="M30" s="3871" t="n">
        <v>0.98253729665</v>
      </c>
    </row>
    <row r="31" spans="1:13" ht="12.75" customHeight="1" x14ac:dyDescent="0.2">
      <c r="A31" s="1277" t="s">
        <v>2081</v>
      </c>
      <c r="B31" s="3873" t="n">
        <v>548.112146864904</v>
      </c>
      <c r="C31" s="3873" t="s">
        <v>2953</v>
      </c>
      <c r="D31" s="3873" t="n">
        <v>0.09242747784704</v>
      </c>
      <c r="E31" s="3873" t="s">
        <v>2942</v>
      </c>
      <c r="F31" s="3873" t="s">
        <v>2942</v>
      </c>
      <c r="G31" s="3873" t="s">
        <v>2942</v>
      </c>
      <c r="H31" s="3873" t="n">
        <v>0.00225935881729</v>
      </c>
      <c r="I31" s="3873" t="s">
        <v>2942</v>
      </c>
      <c r="J31" s="3873" t="n">
        <v>2.597037276</v>
      </c>
      <c r="K31" s="3873" t="n">
        <v>5.34955387077372</v>
      </c>
      <c r="L31" s="3873" t="n">
        <v>0.8295335768647</v>
      </c>
      <c r="M31" s="3873" t="n">
        <v>12.14288828290986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9837.012651113771</v>
      </c>
      <c r="C7" s="3873" t="n">
        <v>0.04639466416286</v>
      </c>
      <c r="D7" s="3873" t="n">
        <v>0.01579895740213</v>
      </c>
      <c r="E7" s="3872" t="s">
        <v>1185</v>
      </c>
      <c r="F7" s="3872" t="s">
        <v>1185</v>
      </c>
      <c r="G7" s="3872" t="s">
        <v>1185</v>
      </c>
      <c r="H7" s="3872" t="s">
        <v>1185</v>
      </c>
      <c r="I7" s="3872" t="s">
        <v>1185</v>
      </c>
      <c r="J7" s="3873" t="n">
        <v>1.97443159855094</v>
      </c>
      <c r="K7" s="3873" t="n">
        <v>4.27992193803922</v>
      </c>
      <c r="L7" s="3873" t="n">
        <v>2145.5486651210517</v>
      </c>
      <c r="M7" s="3873" t="n">
        <v>2.93813630172537</v>
      </c>
      <c r="N7" s="144"/>
    </row>
    <row r="8" spans="1:14" ht="14.25" customHeight="1" x14ac:dyDescent="0.2">
      <c r="A8" s="1286" t="s">
        <v>338</v>
      </c>
      <c r="B8" s="3873" t="n">
        <v>2580.747302823851</v>
      </c>
      <c r="C8" s="3873" t="n">
        <v>0.01569740483581</v>
      </c>
      <c r="D8" s="3873" t="n">
        <v>0.01000456340213</v>
      </c>
      <c r="E8" s="3872" t="s">
        <v>1185</v>
      </c>
      <c r="F8" s="3872" t="s">
        <v>1185</v>
      </c>
      <c r="G8" s="3872" t="s">
        <v>1185</v>
      </c>
      <c r="H8" s="3872" t="s">
        <v>1185</v>
      </c>
      <c r="I8" s="3872" t="s">
        <v>1185</v>
      </c>
      <c r="J8" s="3871" t="n">
        <v>1.04845090818536</v>
      </c>
      <c r="K8" s="3871" t="n">
        <v>0.83778526935157</v>
      </c>
      <c r="L8" s="3871" t="n">
        <v>52.74562597795977</v>
      </c>
      <c r="M8" s="3871" t="n">
        <v>1.64499599394107</v>
      </c>
      <c r="N8" s="144"/>
    </row>
    <row r="9" spans="1:14" ht="14.25" customHeight="1" x14ac:dyDescent="0.2">
      <c r="A9" s="1286" t="s">
        <v>339</v>
      </c>
      <c r="B9" s="3873" t="n">
        <v>1180.9830393959837</v>
      </c>
      <c r="C9" s="3873" t="n">
        <v>0.01560925012705</v>
      </c>
      <c r="D9" s="3873" t="n">
        <v>0.005794394</v>
      </c>
      <c r="E9" s="3872" t="s">
        <v>1185</v>
      </c>
      <c r="F9" s="3872" t="s">
        <v>1185</v>
      </c>
      <c r="G9" s="3872" t="s">
        <v>1185</v>
      </c>
      <c r="H9" s="3872" t="s">
        <v>1185</v>
      </c>
      <c r="I9" s="3872" t="s">
        <v>1185</v>
      </c>
      <c r="J9" s="3871" t="s">
        <v>2939</v>
      </c>
      <c r="K9" s="3871" t="n">
        <v>0.28381</v>
      </c>
      <c r="L9" s="3871" t="n">
        <v>0.0487005965082</v>
      </c>
      <c r="M9" s="3871" t="s">
        <v>2939</v>
      </c>
      <c r="N9" s="144"/>
    </row>
    <row r="10" spans="1:14" ht="13.5" customHeight="1" x14ac:dyDescent="0.2">
      <c r="A10" s="1288" t="s">
        <v>340</v>
      </c>
      <c r="B10" s="3873" t="n">
        <v>6075.282308893938</v>
      </c>
      <c r="C10" s="3873" t="n">
        <v>0.0150880092</v>
      </c>
      <c r="D10" s="3873" t="s">
        <v>2946</v>
      </c>
      <c r="E10" s="3872" t="s">
        <v>1185</v>
      </c>
      <c r="F10" s="3872" t="s">
        <v>1185</v>
      </c>
      <c r="G10" s="3872" t="s">
        <v>1185</v>
      </c>
      <c r="H10" s="3872" t="s">
        <v>1185</v>
      </c>
      <c r="I10" s="3872" t="s">
        <v>1185</v>
      </c>
      <c r="J10" s="3873" t="n">
        <v>0.92598069036558</v>
      </c>
      <c r="K10" s="3873" t="n">
        <v>3.15832666868765</v>
      </c>
      <c r="L10" s="3873" t="n">
        <v>2092.7543385465838</v>
      </c>
      <c r="M10" s="3873" t="n">
        <v>1.2931403077843</v>
      </c>
      <c r="N10" s="144"/>
    </row>
    <row r="11" spans="1:14" ht="12" customHeight="1" x14ac:dyDescent="0.2">
      <c r="A11" s="1294" t="s">
        <v>341</v>
      </c>
      <c r="B11" s="3872" t="s">
        <v>1185</v>
      </c>
      <c r="C11" s="3872" t="s">
        <v>1185</v>
      </c>
      <c r="D11" s="3872" t="s">
        <v>1185</v>
      </c>
      <c r="E11" s="3873" t="n">
        <v>65.60183907159359</v>
      </c>
      <c r="F11" s="3873" t="n">
        <v>542.8558597471397</v>
      </c>
      <c r="G11" s="3873" t="n">
        <v>24.9679406</v>
      </c>
      <c r="H11" s="3873" t="n">
        <v>0.00590049300965</v>
      </c>
      <c r="I11" s="3873" t="n">
        <v>0.0040734183381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63.47247457159359</v>
      </c>
      <c r="F12" s="3873" t="n">
        <v>540.2046597471397</v>
      </c>
      <c r="G12" s="3873" t="s">
        <v>2946</v>
      </c>
      <c r="H12" s="3873" t="n">
        <v>0.00590049300965</v>
      </c>
      <c r="I12" s="3873" t="n">
        <v>0.0037364783381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3.3694E-4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0.0573645</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2.072</v>
      </c>
      <c r="F16" s="3873" t="n">
        <v>2.6512</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110085.64415106871</v>
      </c>
      <c r="F17" s="3873" t="n">
        <v>104.33422942585068</v>
      </c>
      <c r="G17" s="3873" t="n">
        <v>523.646532470003</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98687.55968632977</v>
      </c>
      <c r="F18" s="3873" t="n">
        <v>90.34987207385942</v>
      </c>
      <c r="G18" s="3873" t="n">
        <v>523.646532470003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2871.9113662918244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2576.3198101086095</v>
      </c>
      <c r="F20" s="3873" t="n">
        <v>13.98435735199126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5489.516625536089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227.25802766790608</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233.07863513451957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640.6960088403987</v>
      </c>
      <c r="C24" s="3873" t="n">
        <v>3.2536254364</v>
      </c>
      <c r="D24" s="3873" t="n">
        <v>11.26549689713137</v>
      </c>
      <c r="E24" s="3873" t="n">
        <v>11.0310721892416</v>
      </c>
      <c r="F24" s="3873" t="n">
        <v>544.2155125612114</v>
      </c>
      <c r="G24" s="3873" t="s">
        <v>2949</v>
      </c>
      <c r="H24" s="3873" t="n">
        <v>0.23338108979117</v>
      </c>
      <c r="I24" s="3873" t="s">
        <v>2949</v>
      </c>
      <c r="J24" s="3873" t="n">
        <v>1.3422440476366</v>
      </c>
      <c r="K24" s="3873" t="n">
        <v>29.94533044104356</v>
      </c>
      <c r="L24" s="3873" t="n">
        <v>262.6248987060637</v>
      </c>
      <c r="M24" s="3873" t="n">
        <v>0.30596907508758</v>
      </c>
      <c r="N24" s="144"/>
    </row>
    <row r="25" spans="1:14" ht="12.75" customHeight="1" x14ac:dyDescent="0.2">
      <c r="A25" s="1286" t="s">
        <v>353</v>
      </c>
      <c r="B25" s="3872" t="s">
        <v>1185</v>
      </c>
      <c r="C25" s="3872" t="s">
        <v>1185</v>
      </c>
      <c r="D25" s="3872" t="s">
        <v>1185</v>
      </c>
      <c r="E25" s="3873" t="s">
        <v>1185</v>
      </c>
      <c r="F25" s="3873" t="s">
        <v>1185</v>
      </c>
      <c r="G25" s="3873" t="s">
        <v>1185</v>
      </c>
      <c r="H25" s="3873" t="n">
        <v>0.08592256883708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544.2155125612114</v>
      </c>
      <c r="G26" s="3873" t="s">
        <v>1185</v>
      </c>
      <c r="H26" s="3873" t="n">
        <v>0.14745852095409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10.53724725615654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640.6960088403987</v>
      </c>
      <c r="C28" s="3873" t="n">
        <v>3.2536254364</v>
      </c>
      <c r="D28" s="3873" t="n">
        <v>0.72824964097483</v>
      </c>
      <c r="E28" s="3873" t="n">
        <v>11.0310721892416</v>
      </c>
      <c r="F28" s="3873" t="s">
        <v>2942</v>
      </c>
      <c r="G28" s="3873" t="s">
        <v>2949</v>
      </c>
      <c r="H28" s="3873" t="s">
        <v>2942</v>
      </c>
      <c r="I28" s="3873" t="s">
        <v>2949</v>
      </c>
      <c r="J28" s="3873" t="n">
        <v>1.3422440476366</v>
      </c>
      <c r="K28" s="3873" t="n">
        <v>29.94533044104356</v>
      </c>
      <c r="L28" s="3873" t="n">
        <v>262.6248987060637</v>
      </c>
      <c r="M28" s="3873" t="n">
        <v>0.30596907508758</v>
      </c>
      <c r="N28" s="144"/>
    </row>
    <row r="29" spans="1:14" ht="14.25" x14ac:dyDescent="0.2">
      <c r="A29" s="1285" t="s">
        <v>2087</v>
      </c>
      <c r="B29" s="3873" t="n">
        <v>93.2117578056213</v>
      </c>
      <c r="C29" s="3873" t="n">
        <v>0.51777079020538</v>
      </c>
      <c r="D29" s="3873" t="n">
        <v>0.27533575043639</v>
      </c>
      <c r="E29" s="3873" t="n">
        <v>3.7510876484</v>
      </c>
      <c r="F29" s="3873" t="n">
        <v>2.731094</v>
      </c>
      <c r="G29" s="3873" t="n">
        <v>176.38</v>
      </c>
      <c r="H29" s="3873" t="n">
        <v>0.001026</v>
      </c>
      <c r="I29" s="3873" t="s">
        <v>2949</v>
      </c>
      <c r="J29" s="3873" t="n">
        <v>22.64416762133303</v>
      </c>
      <c r="K29" s="3873" t="n">
        <v>49.57409631248763</v>
      </c>
      <c r="L29" s="3873" t="n">
        <v>310.2258601069444</v>
      </c>
      <c r="M29" s="3873" t="n">
        <v>20.10546269472097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109830.58644370413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75013.07928774752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19856.167399621816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4154.569653232496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10806.770103102304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3233.7832212755325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917.8156770977542</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997.23813812553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5657.9330666034875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52782.850421137584</v>
      </c>
      <c r="H18" s="3874" t="n">
        <v>5944.08508766151</v>
      </c>
      <c r="I18" s="3874" t="n">
        <v>54.10367135357025</v>
      </c>
      <c r="J18" s="3874" t="s">
        <v>2942</v>
      </c>
      <c r="K18" s="3874" t="n">
        <v>26.64143226771546</v>
      </c>
      <c r="L18" s="3874" t="s">
        <v>2942</v>
      </c>
      <c r="M18" s="144"/>
      <c r="N18" s="144"/>
    </row>
    <row r="19" spans="1:14" ht="12" customHeight="1" x14ac:dyDescent="0.2">
      <c r="A19" s="1301" t="s">
        <v>2092</v>
      </c>
      <c r="B19" s="3871" t="s">
        <v>1185</v>
      </c>
      <c r="C19" s="3871" t="s">
        <v>2960</v>
      </c>
      <c r="D19" s="3874" t="s">
        <v>2960</v>
      </c>
      <c r="E19" s="3874" t="s">
        <v>2960</v>
      </c>
      <c r="F19" s="3874" t="s">
        <v>2960</v>
      </c>
      <c r="G19" s="3871" t="n">
        <v>23886.564341428533</v>
      </c>
      <c r="H19" s="3871" t="n">
        <v>5315.4109766709535</v>
      </c>
      <c r="I19" s="3871" t="n">
        <v>0.1080243821851</v>
      </c>
      <c r="J19" s="3871" t="s">
        <v>2939</v>
      </c>
      <c r="K19" s="3871" t="n">
        <v>0.00214243821851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15.64721043684128</v>
      </c>
      <c r="L20" s="3871" t="s">
        <v>2939</v>
      </c>
      <c r="M20" s="144"/>
      <c r="N20" s="144"/>
    </row>
    <row r="21" spans="1:14" ht="12" customHeight="1" x14ac:dyDescent="0.2">
      <c r="A21" s="1301" t="s">
        <v>323</v>
      </c>
      <c r="B21" s="3871" t="s">
        <v>1185</v>
      </c>
      <c r="C21" s="3871" t="s">
        <v>2960</v>
      </c>
      <c r="D21" s="3874" t="s">
        <v>2960</v>
      </c>
      <c r="E21" s="3872" t="s">
        <v>1185</v>
      </c>
      <c r="F21" s="3874" t="s">
        <v>2960</v>
      </c>
      <c r="G21" s="3871" t="n">
        <v>21.1203152484472</v>
      </c>
      <c r="H21" s="3871" t="s">
        <v>2939</v>
      </c>
      <c r="I21" s="3872" t="s">
        <v>1185</v>
      </c>
      <c r="J21" s="3872" t="s">
        <v>1185</v>
      </c>
      <c r="K21" s="3871" t="n">
        <v>1.39081272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7.53301374</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7.06116174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0.471852</v>
      </c>
      <c r="L25" s="3871" t="s">
        <v>2943</v>
      </c>
      <c r="M25" s="144"/>
      <c r="N25" s="144"/>
    </row>
    <row r="26" spans="1:14" ht="12" customHeight="1" x14ac:dyDescent="0.2">
      <c r="A26" s="1301" t="s">
        <v>325</v>
      </c>
      <c r="B26" s="3871" t="s">
        <v>1185</v>
      </c>
      <c r="C26" s="3871" t="s">
        <v>2960</v>
      </c>
      <c r="D26" s="3874" t="s">
        <v>2960</v>
      </c>
      <c r="E26" s="3874" t="s">
        <v>2960</v>
      </c>
      <c r="F26" s="3872" t="s">
        <v>1185</v>
      </c>
      <c r="G26" s="3874" t="n">
        <v>275.7590152947524</v>
      </c>
      <c r="H26" s="3874" t="s">
        <v>2942</v>
      </c>
      <c r="I26" s="3874" t="n">
        <v>0.543971</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39.588803</v>
      </c>
      <c r="H27" s="3871" t="s">
        <v>2939</v>
      </c>
      <c r="I27" s="3871" t="n">
        <v>0.543971</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236.17021229475236</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275.57244702556255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2133.6278447890313</v>
      </c>
      <c r="H30" s="3871" t="n">
        <v>628.6741109905572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14721.066693773164</v>
      </c>
      <c r="H31" s="3874" t="s">
        <v>2942</v>
      </c>
      <c r="I31" s="3874" t="n">
        <v>45.01925639396328</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6.4869663489312</v>
      </c>
      <c r="H32" s="3871" t="s">
        <v>2939</v>
      </c>
      <c r="I32" s="3871" t="n">
        <v>0.0305762</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9293.981008457884</v>
      </c>
      <c r="H33" s="3871" t="s">
        <v>2939</v>
      </c>
      <c r="I33" s="3871" t="n">
        <v>12.33492411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272.34227227910014</v>
      </c>
      <c r="H34" s="3871" t="s">
        <v>2939</v>
      </c>
      <c r="I34" s="3871" t="n">
        <v>0.01564086717895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71.852728</v>
      </c>
      <c r="H35" s="3871" t="s">
        <v>2939</v>
      </c>
      <c r="I35" s="3871" t="n">
        <v>0.15715925</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1728.7421848282397</v>
      </c>
      <c r="H37" s="3871" t="s">
        <v>2939</v>
      </c>
      <c r="I37" s="3871" t="n">
        <v>0.04275958632965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3347.6615338590095</v>
      </c>
      <c r="H38" s="3874" t="s">
        <v>2939</v>
      </c>
      <c r="I38" s="3874" t="n">
        <v>32.43319638045468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11469.139763578094</v>
      </c>
      <c r="H39" s="3874" t="s">
        <v>2939</v>
      </c>
      <c r="I39" s="3874" t="n">
        <v>8.43241957742187</v>
      </c>
      <c r="J39" s="3874" t="s">
        <v>2939</v>
      </c>
      <c r="K39" s="3874" t="n">
        <v>2.06825293265567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92496.12855050595</v>
      </c>
      <c r="H9" s="3874" t="n">
        <v>855.3867559976001</v>
      </c>
      <c r="I9" s="3874" t="n">
        <v>7.96744192229786</v>
      </c>
      <c r="J9" s="3874" t="s">
        <v>2953</v>
      </c>
      <c r="K9" s="3874" t="n">
        <v>0.09242747784704</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84475.03011414879</v>
      </c>
      <c r="H10" s="3874" t="n">
        <v>855.3867559976001</v>
      </c>
      <c r="I10" s="3874" t="n">
        <v>7.24615307790555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52992.372093427635</v>
      </c>
      <c r="H11" s="3871" t="s">
        <v>2940</v>
      </c>
      <c r="I11" s="3871" t="n">
        <v>2.21310974429681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19045.282129569405</v>
      </c>
      <c r="H12" s="3871" t="n">
        <v>855.3867559976001</v>
      </c>
      <c r="I12" s="3871" t="n">
        <v>1.44501511020844</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162.171341</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3656.646661013609</v>
      </c>
      <c r="H14" s="3871" t="s">
        <v>2940</v>
      </c>
      <c r="I14" s="3871" t="n">
        <v>3.5835789551003</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92.494386912782</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8526.063502225354</v>
      </c>
      <c r="H16" s="3874" t="s">
        <v>2939</v>
      </c>
      <c r="I16" s="3874" t="n">
        <v>0.0044492683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2998.2895606534976</v>
      </c>
      <c r="H17" s="3871" t="s">
        <v>2946</v>
      </c>
      <c r="I17" s="3871" t="n">
        <v>0.72128884439231</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3149.2534743804827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297.0158303878599</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1028.4274240704249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548.112146864904</v>
      </c>
      <c r="H22" s="3874" t="s">
        <v>2941</v>
      </c>
      <c r="I22" s="3874" t="s">
        <v>2953</v>
      </c>
      <c r="J22" s="3874" t="s">
        <v>2941</v>
      </c>
      <c r="K22" s="3874" t="n">
        <v>0.09242747784704</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161.779253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13.919401264904</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77.44733000000001</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0.04793182</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20.03866</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0.04449565784704</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274.9275026</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9837.012651113771</v>
      </c>
      <c r="H55" s="3874" t="s">
        <v>2942</v>
      </c>
      <c r="I55" s="3874" t="n">
        <v>0.04639466416286</v>
      </c>
      <c r="J55" s="3874" t="s">
        <v>2942</v>
      </c>
      <c r="K55" s="3874" t="n">
        <v>0.01579895740213</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2580.747302823851</v>
      </c>
      <c r="H56" s="3871" t="s">
        <v>2939</v>
      </c>
      <c r="I56" s="3871" t="n">
        <v>0.01569740483581</v>
      </c>
      <c r="J56" s="3871" t="s">
        <v>2939</v>
      </c>
      <c r="K56" s="3871" t="n">
        <v>0.01000456340213</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1180.9830393959837</v>
      </c>
      <c r="H57" s="3871" t="s">
        <v>2939</v>
      </c>
      <c r="I57" s="3871" t="n">
        <v>0.01560925012705</v>
      </c>
      <c r="J57" s="3871" t="s">
        <v>2939</v>
      </c>
      <c r="K57" s="3871" t="n">
        <v>0.005794394</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6075.282308893938</v>
      </c>
      <c r="H58" s="3874" t="s">
        <v>2939</v>
      </c>
      <c r="I58" s="3874" t="n">
        <v>0.0150880092</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640.6960088403987</v>
      </c>
      <c r="H59" s="3874" t="s">
        <v>2942</v>
      </c>
      <c r="I59" s="3874" t="n">
        <v>3.2536254364</v>
      </c>
      <c r="J59" s="3874" t="s">
        <v>2942</v>
      </c>
      <c r="K59" s="3874" t="n">
        <v>11.26549689713137</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10.53724725615654</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7.96436994702257</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2.57287730913397</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640.6960088403987</v>
      </c>
      <c r="H63" s="3874" t="s">
        <v>2942</v>
      </c>
      <c r="I63" s="3874" t="n">
        <v>3.2536254364</v>
      </c>
      <c r="J63" s="3874" t="s">
        <v>2942</v>
      </c>
      <c r="K63" s="3874" t="n">
        <v>0.72824964097483</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0.066560083</v>
      </c>
      <c r="J67" s="3871" t="s">
        <v>2943</v>
      </c>
      <c r="K67" s="3871" t="n">
        <v>3.32800415E-4</v>
      </c>
      <c r="L67" s="3871" t="s">
        <v>2943</v>
      </c>
    </row>
    <row r="68">
      <c r="A68" s="3889" t="s">
        <v>3000</v>
      </c>
      <c r="B68" s="3871" t="s">
        <v>1185</v>
      </c>
      <c r="C68" s="3871" t="s">
        <v>2960</v>
      </c>
      <c r="D68" s="3874" t="s">
        <v>2949</v>
      </c>
      <c r="E68" s="3874" t="s">
        <v>2960</v>
      </c>
      <c r="F68" s="3874" t="s">
        <v>2960</v>
      </c>
      <c r="G68" s="3871" t="s">
        <v>2949</v>
      </c>
      <c r="H68" s="3871" t="s">
        <v>2949</v>
      </c>
      <c r="I68" s="3871" t="n">
        <v>0.023918435</v>
      </c>
      <c r="J68" s="3871" t="s">
        <v>2943</v>
      </c>
      <c r="K68" s="3871" t="n">
        <v>4.8032E-4</v>
      </c>
      <c r="L68" s="3871" t="s">
        <v>2943</v>
      </c>
    </row>
    <row r="69">
      <c r="A69" s="3889" t="s">
        <v>3001</v>
      </c>
      <c r="B69" s="3871" t="s">
        <v>1185</v>
      </c>
      <c r="C69" s="3871" t="s">
        <v>2960</v>
      </c>
      <c r="D69" s="3874" t="s">
        <v>2960</v>
      </c>
      <c r="E69" s="3874" t="s">
        <v>2960</v>
      </c>
      <c r="F69" s="3874" t="s">
        <v>2960</v>
      </c>
      <c r="G69" s="3871" t="n">
        <v>0.1617087225</v>
      </c>
      <c r="H69" s="3871" t="s">
        <v>2943</v>
      </c>
      <c r="I69" s="3871" t="n">
        <v>0.00308461725</v>
      </c>
      <c r="J69" s="3871" t="s">
        <v>2943</v>
      </c>
      <c r="K69" s="3871" t="n">
        <v>0.00723482955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19.01380272</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5.5795318678088</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1.44506871</v>
      </c>
      <c r="J81" s="3871" t="s">
        <v>2943</v>
      </c>
      <c r="K81" s="3871" t="n">
        <v>0.00722534</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531.700005738716</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0.673</v>
      </c>
      <c r="L86" s="3871" t="s">
        <v>2943</v>
      </c>
    </row>
    <row r="87">
      <c r="A87" s="3889" t="s">
        <v>3017</v>
      </c>
      <c r="B87" s="3871" t="s">
        <v>1185</v>
      </c>
      <c r="C87" s="3871" t="s">
        <v>2960</v>
      </c>
      <c r="D87" s="3874" t="s">
        <v>2960</v>
      </c>
      <c r="E87" s="3874" t="s">
        <v>2942</v>
      </c>
      <c r="F87" s="3874" t="s">
        <v>2942</v>
      </c>
      <c r="G87" s="3871" t="n">
        <v>64.90523358</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9.85974679372759</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0.33328241276693</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0.26031534892126</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0.6746628027541</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1.39352465056668</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3.93366212672881</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1.9743391788129</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0.04119289709568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0.865</v>
      </c>
      <c r="H102" s="3871" t="s">
        <v>2943</v>
      </c>
      <c r="I102" s="3871" t="n">
        <v>0.048327167125</v>
      </c>
      <c r="J102" s="3871" t="s">
        <v>2943</v>
      </c>
      <c r="K102" s="3871" t="n">
        <v>0.03997635100983</v>
      </c>
      <c r="L102" s="3871" t="s">
        <v>2943</v>
      </c>
    </row>
    <row r="103">
      <c r="A103" s="3889" t="s">
        <v>3028</v>
      </c>
      <c r="B103" s="3871" t="s">
        <v>1185</v>
      </c>
      <c r="C103" s="3871" t="s">
        <v>2960</v>
      </c>
      <c r="D103" s="3874" t="s">
        <v>2943</v>
      </c>
      <c r="E103" s="3874" t="s">
        <v>2960</v>
      </c>
      <c r="F103" s="3874" t="s">
        <v>2943</v>
      </c>
      <c r="G103" s="3871" t="s">
        <v>2943</v>
      </c>
      <c r="H103" s="3871" t="s">
        <v>2943</v>
      </c>
      <c r="I103" s="3871" t="n">
        <v>1.666666424025</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93.2117578056213</v>
      </c>
      <c r="H111" s="3874" t="n">
        <v>218.16126166044694</v>
      </c>
      <c r="I111" s="3874" t="n">
        <v>0.51777079020538</v>
      </c>
      <c r="J111" s="3874" t="s">
        <v>2941</v>
      </c>
      <c r="K111" s="3874" t="n">
        <v>0.27533575043639</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26.63024709309027</v>
      </c>
      <c r="H112" s="3871" t="s">
        <v>2939</v>
      </c>
      <c r="I112" s="3871" t="n">
        <v>0.3150368904639</v>
      </c>
      <c r="J112" s="3871" t="s">
        <v>2939</v>
      </c>
      <c r="K112" s="3871" t="n">
        <v>0.27492509184639</v>
      </c>
      <c r="L112" s="3871" t="s">
        <v>2939</v>
      </c>
      <c r="M112" s="411"/>
      <c r="N112" s="144"/>
      <c r="O112" s="144"/>
    </row>
    <row r="113">
      <c r="A113" s="3884" t="s">
        <v>2957</v>
      </c>
      <c r="B113" s="3871" t="s">
        <v>1185</v>
      </c>
      <c r="C113" s="3871" t="s">
        <v>2960</v>
      </c>
      <c r="D113" s="3874" t="s">
        <v>2960</v>
      </c>
      <c r="E113" s="3874" t="s">
        <v>2942</v>
      </c>
      <c r="F113" s="3874" t="s">
        <v>2942</v>
      </c>
      <c r="G113" s="3871" t="n">
        <v>56.31094308991999</v>
      </c>
      <c r="H113" s="3871" t="n">
        <v>218.16126166044694</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10.27056762261105</v>
      </c>
      <c r="H114" s="3874" t="s">
        <v>2940</v>
      </c>
      <c r="I114" s="3874" t="n">
        <v>0.20273389974148</v>
      </c>
      <c r="J114" s="3874" t="s">
        <v>2940</v>
      </c>
      <c r="K114" s="3874" t="n">
        <v>4.1065859E-4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4.1065859E-4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0.20273389974148</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0.00172673324015</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10.2688408893709</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140.81388663999758</v>
      </c>
      <c r="C7" s="3873" t="n">
        <v>3588.0009277001363</v>
      </c>
      <c r="D7" s="3873" t="n">
        <v>0.0045</v>
      </c>
      <c r="E7" s="3873" t="n">
        <v>11.5374120170159</v>
      </c>
      <c r="F7" s="3873" t="n">
        <v>10053.097260628612</v>
      </c>
      <c r="G7" s="3873" t="s">
        <v>2947</v>
      </c>
      <c r="H7" s="3873" t="n">
        <v>27978.266553203273</v>
      </c>
      <c r="I7" s="3873" t="s">
        <v>2947</v>
      </c>
      <c r="J7" s="3873" t="n">
        <v>6138.558202629339</v>
      </c>
      <c r="K7" s="3873" t="s">
        <v>2947</v>
      </c>
      <c r="L7" s="3873" t="n">
        <v>3317.7610193299265</v>
      </c>
      <c r="M7" s="3873" t="s">
        <v>2947</v>
      </c>
      <c r="N7" s="3873" t="n">
        <v>793.8338020533272</v>
      </c>
      <c r="O7" s="3873" t="s">
        <v>2947</v>
      </c>
      <c r="P7" s="3873" t="s">
        <v>2947</v>
      </c>
      <c r="Q7" s="3873" t="n">
        <v>8.38799205793326</v>
      </c>
      <c r="R7" s="3873" t="s">
        <v>2947</v>
      </c>
      <c r="S7" s="3873" t="n">
        <v>543.7617671581332</v>
      </c>
      <c r="T7" s="3873" t="n">
        <v>471.8648159042262</v>
      </c>
      <c r="U7" s="3873" t="n">
        <v>408.51002542850546</v>
      </c>
      <c r="V7" s="3872" t="s">
        <v>1185</v>
      </c>
      <c r="W7" s="3873" t="n">
        <v>278.9519822919619</v>
      </c>
      <c r="X7" s="3873" t="n">
        <v>28.10421621744387</v>
      </c>
      <c r="Y7" s="3873" t="n">
        <v>13.90950462054912</v>
      </c>
      <c r="Z7" s="3873" t="n">
        <v>11.04669755956854</v>
      </c>
      <c r="AA7" s="3873" t="n">
        <v>2.93530850289079</v>
      </c>
      <c r="AB7" s="3873" t="n">
        <v>5.5879656635E-4</v>
      </c>
      <c r="AC7" s="3873" t="n">
        <v>2.87331730451817</v>
      </c>
      <c r="AD7" s="3873" t="s">
        <v>2953</v>
      </c>
      <c r="AE7" s="3873" t="s">
        <v>2953</v>
      </c>
      <c r="AF7" s="3873" t="n">
        <v>597.930023007249</v>
      </c>
      <c r="AG7" s="3872" t="s">
        <v>1185</v>
      </c>
      <c r="AH7" s="3873" t="n">
        <v>772.145876870003</v>
      </c>
      <c r="AI7" s="3873" t="n">
        <v>250.29786588484</v>
      </c>
      <c r="AJ7" s="3873" t="n">
        <v>4.0734183381</v>
      </c>
    </row>
    <row r="8" spans="1:36" ht="12" x14ac:dyDescent="0.2">
      <c r="A8" s="1339" t="s">
        <v>410</v>
      </c>
      <c r="B8" s="3873" t="n">
        <v>75.7125965450435</v>
      </c>
      <c r="C8" s="3873" t="n">
        <v>10.88480169072932</v>
      </c>
      <c r="D8" s="3873" t="s">
        <v>2939</v>
      </c>
      <c r="E8" s="3873" t="s">
        <v>2939</v>
      </c>
      <c r="F8" s="3873" t="n">
        <v>27.8536880459414</v>
      </c>
      <c r="G8" s="3873" t="s">
        <v>2939</v>
      </c>
      <c r="H8" s="3873" t="n">
        <v>8.85878508429187</v>
      </c>
      <c r="I8" s="3873" t="s">
        <v>2939</v>
      </c>
      <c r="J8" s="3873" t="n">
        <v>13.1806131343985</v>
      </c>
      <c r="K8" s="3873" t="s">
        <v>2939</v>
      </c>
      <c r="L8" s="3873" t="n">
        <v>0.883</v>
      </c>
      <c r="M8" s="3873" t="s">
        <v>2939</v>
      </c>
      <c r="N8" s="3873" t="n">
        <v>9.60779685557887</v>
      </c>
      <c r="O8" s="3873" t="s">
        <v>2939</v>
      </c>
      <c r="P8" s="3873" t="s">
        <v>2939</v>
      </c>
      <c r="Q8" s="3873" t="s">
        <v>2939</v>
      </c>
      <c r="R8" s="3873" t="s">
        <v>2939</v>
      </c>
      <c r="S8" s="3873" t="s">
        <v>2939</v>
      </c>
      <c r="T8" s="3873" t="n">
        <v>5.48992359550562</v>
      </c>
      <c r="U8" s="3873" t="n">
        <v>17.253</v>
      </c>
      <c r="V8" s="3872" t="s">
        <v>1185</v>
      </c>
      <c r="W8" s="3873" t="n">
        <v>192.56399055419112</v>
      </c>
      <c r="X8" s="3873" t="n">
        <v>0.89892820099113</v>
      </c>
      <c r="Y8" s="3873" t="n">
        <v>8.38149100257069</v>
      </c>
      <c r="Z8" s="3873" t="n">
        <v>9.47194987749728</v>
      </c>
      <c r="AA8" s="3873" t="s">
        <v>2939</v>
      </c>
      <c r="AB8" s="3873" t="n">
        <v>5.5879656635E-4</v>
      </c>
      <c r="AC8" s="3873" t="n">
        <v>2.87007495847884</v>
      </c>
      <c r="AD8" s="3873" t="s">
        <v>2939</v>
      </c>
      <c r="AE8" s="3873" t="s">
        <v>2939</v>
      </c>
      <c r="AF8" s="3873" t="n">
        <v>5.7568844698758</v>
      </c>
      <c r="AG8" s="3872" t="s">
        <v>1185</v>
      </c>
      <c r="AH8" s="3873" t="n">
        <v>47.1514038</v>
      </c>
      <c r="AI8" s="3873" t="n">
        <v>0.0552802</v>
      </c>
      <c r="AJ8" s="3873" t="s">
        <v>2939</v>
      </c>
    </row>
    <row r="9" spans="1:36" ht="12" x14ac:dyDescent="0.2">
      <c r="A9" s="1286" t="s">
        <v>411</v>
      </c>
      <c r="B9" s="3873" t="n">
        <v>75.7125965450435</v>
      </c>
      <c r="C9" s="3873" t="n">
        <v>10.88480169072932</v>
      </c>
      <c r="D9" s="3873" t="s">
        <v>2942</v>
      </c>
      <c r="E9" s="3873" t="s">
        <v>2942</v>
      </c>
      <c r="F9" s="3873" t="n">
        <v>27.8536880459414</v>
      </c>
      <c r="G9" s="3873" t="s">
        <v>2942</v>
      </c>
      <c r="H9" s="3873" t="n">
        <v>8.85878508429187</v>
      </c>
      <c r="I9" s="3873" t="s">
        <v>2942</v>
      </c>
      <c r="J9" s="3873" t="n">
        <v>13.1806131343985</v>
      </c>
      <c r="K9" s="3873" t="s">
        <v>2942</v>
      </c>
      <c r="L9" s="3873" t="n">
        <v>0.883</v>
      </c>
      <c r="M9" s="3873" t="s">
        <v>2942</v>
      </c>
      <c r="N9" s="3873" t="n">
        <v>9.60779685557887</v>
      </c>
      <c r="O9" s="3873" t="s">
        <v>2942</v>
      </c>
      <c r="P9" s="3873" t="s">
        <v>2942</v>
      </c>
      <c r="Q9" s="3873" t="s">
        <v>2942</v>
      </c>
      <c r="R9" s="3873" t="s">
        <v>2942</v>
      </c>
      <c r="S9" s="3873" t="s">
        <v>2942</v>
      </c>
      <c r="T9" s="3873" t="n">
        <v>5.48992359550562</v>
      </c>
      <c r="U9" s="3873" t="n">
        <v>17.253</v>
      </c>
      <c r="V9" s="3872" t="s">
        <v>1185</v>
      </c>
      <c r="W9" s="3873" t="n">
        <v>192.56399055419112</v>
      </c>
      <c r="X9" s="3873" t="n">
        <v>0.89892820099113</v>
      </c>
      <c r="Y9" s="3873" t="n">
        <v>8.38149100257069</v>
      </c>
      <c r="Z9" s="3873" t="n">
        <v>9.47194987749728</v>
      </c>
      <c r="AA9" s="3873" t="s">
        <v>2942</v>
      </c>
      <c r="AB9" s="3873" t="n">
        <v>5.5879656635E-4</v>
      </c>
      <c r="AC9" s="3873" t="n">
        <v>2.87007495847884</v>
      </c>
      <c r="AD9" s="3873" t="s">
        <v>2942</v>
      </c>
      <c r="AE9" s="3873" t="s">
        <v>2942</v>
      </c>
      <c r="AF9" s="3873" t="n">
        <v>5.7568844698758</v>
      </c>
      <c r="AG9" s="3872" t="s">
        <v>1185</v>
      </c>
      <c r="AH9" s="3873" t="n">
        <v>47.1514038</v>
      </c>
      <c r="AI9" s="3873" t="n">
        <v>0.0552802</v>
      </c>
      <c r="AJ9" s="3873" t="s">
        <v>2942</v>
      </c>
    </row>
    <row r="10" spans="1:36" ht="12" x14ac:dyDescent="0.2">
      <c r="A10" s="1342" t="s">
        <v>412</v>
      </c>
      <c r="B10" s="3873" t="n">
        <v>10.7766156</v>
      </c>
      <c r="C10" s="3873" t="s">
        <v>2939</v>
      </c>
      <c r="D10" s="3873" t="s">
        <v>1185</v>
      </c>
      <c r="E10" s="3873" t="s">
        <v>1185</v>
      </c>
      <c r="F10" s="3873" t="n">
        <v>0.482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191.6650623532</v>
      </c>
      <c r="X10" s="3873" t="s">
        <v>2942</v>
      </c>
      <c r="Y10" s="3873" t="s">
        <v>2942</v>
      </c>
      <c r="Z10" s="3873" t="s">
        <v>2942</v>
      </c>
      <c r="AA10" s="3873" t="s">
        <v>1185</v>
      </c>
      <c r="AB10" s="3873" t="s">
        <v>2942</v>
      </c>
      <c r="AC10" s="3873" t="s">
        <v>1185</v>
      </c>
      <c r="AD10" s="3873" t="s">
        <v>1185</v>
      </c>
      <c r="AE10" s="3873" t="s">
        <v>1185</v>
      </c>
      <c r="AF10" s="3873" t="s">
        <v>1185</v>
      </c>
      <c r="AG10" s="3872" t="s">
        <v>1185</v>
      </c>
      <c r="AH10" s="3873" t="n">
        <v>47.1514038</v>
      </c>
      <c r="AI10" s="3873" t="s">
        <v>2943</v>
      </c>
      <c r="AJ10" s="3873" t="s">
        <v>1185</v>
      </c>
    </row>
    <row r="11" spans="1:36" ht="12" x14ac:dyDescent="0.2">
      <c r="A11" s="1342" t="s">
        <v>413</v>
      </c>
      <c r="B11" s="3873" t="n">
        <v>64.9359809450435</v>
      </c>
      <c r="C11" s="3873" t="n">
        <v>10.88480169072932</v>
      </c>
      <c r="D11" s="3873" t="s">
        <v>2942</v>
      </c>
      <c r="E11" s="3873" t="s">
        <v>2942</v>
      </c>
      <c r="F11" s="3873" t="n">
        <v>27.3716880459414</v>
      </c>
      <c r="G11" s="3873" t="s">
        <v>2942</v>
      </c>
      <c r="H11" s="3873" t="n">
        <v>8.85878508429187</v>
      </c>
      <c r="I11" s="3873" t="s">
        <v>2942</v>
      </c>
      <c r="J11" s="3873" t="n">
        <v>13.1806131343985</v>
      </c>
      <c r="K11" s="3873" t="s">
        <v>2942</v>
      </c>
      <c r="L11" s="3873" t="n">
        <v>0.883</v>
      </c>
      <c r="M11" s="3873" t="s">
        <v>2942</v>
      </c>
      <c r="N11" s="3873" t="n">
        <v>9.60779685557887</v>
      </c>
      <c r="O11" s="3873" t="s">
        <v>2942</v>
      </c>
      <c r="P11" s="3873" t="s">
        <v>2942</v>
      </c>
      <c r="Q11" s="3873" t="s">
        <v>2942</v>
      </c>
      <c r="R11" s="3873" t="s">
        <v>2942</v>
      </c>
      <c r="S11" s="3873" t="s">
        <v>2942</v>
      </c>
      <c r="T11" s="3873" t="n">
        <v>5.48992359550562</v>
      </c>
      <c r="U11" s="3873" t="n">
        <v>17.253</v>
      </c>
      <c r="V11" s="3872" t="s">
        <v>1185</v>
      </c>
      <c r="W11" s="3873" t="n">
        <v>0.89892820099113</v>
      </c>
      <c r="X11" s="3873" t="n">
        <v>0.89892820099113</v>
      </c>
      <c r="Y11" s="3873" t="n">
        <v>8.38149100257069</v>
      </c>
      <c r="Z11" s="3873" t="n">
        <v>9.47194987749728</v>
      </c>
      <c r="AA11" s="3873" t="s">
        <v>2942</v>
      </c>
      <c r="AB11" s="3873" t="n">
        <v>5.5879656635E-4</v>
      </c>
      <c r="AC11" s="3873" t="n">
        <v>2.87007495847884</v>
      </c>
      <c r="AD11" s="3873" t="s">
        <v>2942</v>
      </c>
      <c r="AE11" s="3873" t="s">
        <v>2942</v>
      </c>
      <c r="AF11" s="3873" t="n">
        <v>5.7568844698758</v>
      </c>
      <c r="AG11" s="3872" t="s">
        <v>1185</v>
      </c>
      <c r="AH11" s="3873" t="s">
        <v>2942</v>
      </c>
      <c r="AI11" s="3873" t="n">
        <v>0.0552802</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25.4613</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52.9482577268976</v>
      </c>
      <c r="X13" s="3873" t="n">
        <v>5.74500385672863</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9.93500288402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52.9482577268976</v>
      </c>
      <c r="X14" s="3873" t="n">
        <v>5.74500385672863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s">
        <v>2939</v>
      </c>
      <c r="G15" s="3873" t="s">
        <v>2939</v>
      </c>
      <c r="H15" s="3873" t="n">
        <v>25.4613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7.66364406672702</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2.25935881729</v>
      </c>
      <c r="AJ16" s="3873" t="s">
        <v>2942</v>
      </c>
    </row>
    <row r="17" spans="1:36" ht="12" x14ac:dyDescent="0.2">
      <c r="A17" s="1368" t="s">
        <v>341</v>
      </c>
      <c r="B17" s="3873" t="n">
        <v>4.28433888997254</v>
      </c>
      <c r="C17" s="3873" t="n">
        <v>0.19817407407407</v>
      </c>
      <c r="D17" s="3873" t="n">
        <v>0.0045</v>
      </c>
      <c r="E17" s="3873" t="s">
        <v>2947</v>
      </c>
      <c r="F17" s="3873" t="n">
        <v>0.014172</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2.00984</v>
      </c>
      <c r="V17" s="3872" t="s">
        <v>1185</v>
      </c>
      <c r="W17" s="3873" t="n">
        <v>29.07366132581523</v>
      </c>
      <c r="X17" s="3873" t="n">
        <v>11.5382724499956</v>
      </c>
      <c r="Y17" s="3873" t="n">
        <v>1.65181313703284</v>
      </c>
      <c r="Z17" s="3873" t="s">
        <v>2953</v>
      </c>
      <c r="AA17" s="3873" t="n">
        <v>2.92607033586822</v>
      </c>
      <c r="AB17" s="3873" t="s">
        <v>2953</v>
      </c>
      <c r="AC17" s="3873" t="s">
        <v>2953</v>
      </c>
      <c r="AD17" s="3873" t="s">
        <v>2953</v>
      </c>
      <c r="AE17" s="3873" t="s">
        <v>2953</v>
      </c>
      <c r="AF17" s="3873" t="n">
        <v>142.5105441999762</v>
      </c>
      <c r="AG17" s="3872" t="s">
        <v>1185</v>
      </c>
      <c r="AH17" s="3873" t="n">
        <v>24.9679406</v>
      </c>
      <c r="AI17" s="3873" t="n">
        <v>5.90049300965145</v>
      </c>
      <c r="AJ17" s="3873" t="n">
        <v>4.07341833810126</v>
      </c>
    </row>
    <row r="18" spans="1:36" ht="12" x14ac:dyDescent="0.2">
      <c r="A18" s="1286" t="s">
        <v>342</v>
      </c>
      <c r="B18" s="3873" t="n">
        <v>4.14433888997254</v>
      </c>
      <c r="C18" s="3873" t="n">
        <v>0.18667407407407</v>
      </c>
      <c r="D18" s="3873" t="n">
        <v>0.0045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2.00984</v>
      </c>
      <c r="V18" s="3872" t="s">
        <v>1185</v>
      </c>
      <c r="W18" s="3873" t="n">
        <v>28.99366132581523</v>
      </c>
      <c r="X18" s="3873" t="n">
        <v>11.5382724499956</v>
      </c>
      <c r="Y18" s="3873" t="n">
        <v>1.65181313703284</v>
      </c>
      <c r="Z18" s="3873" t="s">
        <v>2946</v>
      </c>
      <c r="AA18" s="3873" t="n">
        <v>2.72607033586822</v>
      </c>
      <c r="AB18" s="3873" t="s">
        <v>2946</v>
      </c>
      <c r="AC18" s="3873" t="s">
        <v>2946</v>
      </c>
      <c r="AD18" s="3873" t="s">
        <v>2946</v>
      </c>
      <c r="AE18" s="3873" t="s">
        <v>2946</v>
      </c>
      <c r="AF18" s="3873" t="n">
        <v>142.5105441999762</v>
      </c>
      <c r="AG18" s="3872" t="s">
        <v>1185</v>
      </c>
      <c r="AH18" s="3873" t="s">
        <v>2946</v>
      </c>
      <c r="AI18" s="3873" t="n">
        <v>5.90049300965145</v>
      </c>
      <c r="AJ18" s="3873" t="n">
        <v>3.73647833810126</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2951</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0.33694</v>
      </c>
    </row>
    <row r="21" spans="1:36" ht="12" x14ac:dyDescent="0.2">
      <c r="A21" s="1286" t="s">
        <v>345</v>
      </c>
      <c r="B21" s="3873" t="s">
        <v>2946</v>
      </c>
      <c r="C21" s="3873" t="n">
        <v>0.0115</v>
      </c>
      <c r="D21" s="3873" t="s">
        <v>2946</v>
      </c>
      <c r="E21" s="3873" t="s">
        <v>2946</v>
      </c>
      <c r="F21" s="3873" t="n">
        <v>0.014172</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0.14</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0.08</v>
      </c>
      <c r="X22" s="3873" t="s">
        <v>2943</v>
      </c>
      <c r="Y22" s="3873" t="s">
        <v>2943</v>
      </c>
      <c r="Z22" s="3873" t="s">
        <v>2943</v>
      </c>
      <c r="AA22" s="3873" t="n">
        <v>0.2</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60.81695120498153</v>
      </c>
      <c r="C23" s="3873" t="n">
        <v>3576.917951935333</v>
      </c>
      <c r="D23" s="3873" t="s">
        <v>2942</v>
      </c>
      <c r="E23" s="3873" t="n">
        <v>10.4974120170159</v>
      </c>
      <c r="F23" s="3873" t="n">
        <v>10025.22940058267</v>
      </c>
      <c r="G23" s="3873" t="s">
        <v>2942</v>
      </c>
      <c r="H23" s="3873" t="n">
        <v>27943.806468118983</v>
      </c>
      <c r="I23" s="3873" t="s">
        <v>2942</v>
      </c>
      <c r="J23" s="3873" t="n">
        <v>6125.37758949494</v>
      </c>
      <c r="K23" s="3873" t="s">
        <v>2942</v>
      </c>
      <c r="L23" s="3873" t="n">
        <v>3316.8780193299267</v>
      </c>
      <c r="M23" s="3873" t="s">
        <v>2942</v>
      </c>
      <c r="N23" s="3873" t="n">
        <v>784.2260051977483</v>
      </c>
      <c r="O23" s="3873" t="s">
        <v>2942</v>
      </c>
      <c r="P23" s="3873" t="s">
        <v>2942</v>
      </c>
      <c r="Q23" s="3873" t="n">
        <v>8.38799205793326</v>
      </c>
      <c r="R23" s="3873" t="s">
        <v>2942</v>
      </c>
      <c r="S23" s="3873" t="n">
        <v>535.9157688362133</v>
      </c>
      <c r="T23" s="3873" t="n">
        <v>465.0601644527206</v>
      </c>
      <c r="U23" s="3873" t="n">
        <v>385.49609778010546</v>
      </c>
      <c r="V23" s="3872" t="s">
        <v>1185</v>
      </c>
      <c r="W23" s="3873" t="s">
        <v>2942</v>
      </c>
      <c r="X23" s="3873" t="n">
        <v>4.92348180097064</v>
      </c>
      <c r="Y23" s="3873" t="n">
        <v>3.42982255636373</v>
      </c>
      <c r="Z23" s="3873" t="n">
        <v>1.57474768207126</v>
      </c>
      <c r="AA23" s="3873" t="s">
        <v>2942</v>
      </c>
      <c r="AB23" s="3873" t="s">
        <v>2942</v>
      </c>
      <c r="AC23" s="3873" t="n">
        <v>0.00324234603933</v>
      </c>
      <c r="AD23" s="3873" t="s">
        <v>2942</v>
      </c>
      <c r="AE23" s="3873" t="s">
        <v>2942</v>
      </c>
      <c r="AF23" s="3873" t="s">
        <v>2942</v>
      </c>
      <c r="AG23" s="3872" t="s">
        <v>1185</v>
      </c>
      <c r="AH23" s="3873" t="n">
        <v>523.646532470003</v>
      </c>
      <c r="AI23" s="3873" t="s">
        <v>2942</v>
      </c>
      <c r="AJ23" s="3873" t="s">
        <v>2942</v>
      </c>
    </row>
    <row r="24" spans="1:36" ht="12" x14ac:dyDescent="0.2">
      <c r="A24" s="1286" t="s">
        <v>346</v>
      </c>
      <c r="B24" s="3873" t="n">
        <v>36.70593946534618</v>
      </c>
      <c r="C24" s="3873" t="n">
        <v>3574.244546903709</v>
      </c>
      <c r="D24" s="3873" t="s">
        <v>1185</v>
      </c>
      <c r="E24" s="3873" t="s">
        <v>1185</v>
      </c>
      <c r="F24" s="3873" t="n">
        <v>9989.370651802497</v>
      </c>
      <c r="G24" s="3873" t="s">
        <v>2943</v>
      </c>
      <c r="H24" s="3873" t="n">
        <v>23346.18233856585</v>
      </c>
      <c r="I24" s="3873" t="s">
        <v>2943</v>
      </c>
      <c r="J24" s="3873" t="n">
        <v>6123.031044631606</v>
      </c>
      <c r="K24" s="3873" t="s">
        <v>1185</v>
      </c>
      <c r="L24" s="3873" t="n">
        <v>6.35957131691379</v>
      </c>
      <c r="M24" s="3873" t="s">
        <v>1185</v>
      </c>
      <c r="N24" s="3873" t="n">
        <v>4.06963976312698</v>
      </c>
      <c r="O24" s="3873" t="s">
        <v>1185</v>
      </c>
      <c r="P24" s="3873" t="s">
        <v>1185</v>
      </c>
      <c r="Q24" s="3873" t="s">
        <v>2943</v>
      </c>
      <c r="R24" s="3873" t="s">
        <v>2943</v>
      </c>
      <c r="S24" s="3873" t="s">
        <v>2943</v>
      </c>
      <c r="T24" s="3873" t="s">
        <v>1185</v>
      </c>
      <c r="U24" s="3873" t="n">
        <v>0.01709124088389</v>
      </c>
      <c r="V24" s="3872" t="s">
        <v>1185</v>
      </c>
      <c r="W24" s="3873" t="s">
        <v>2943</v>
      </c>
      <c r="X24" s="3873" t="n">
        <v>4.92348180097064</v>
      </c>
      <c r="Y24" s="3873" t="n">
        <v>3.42618802761629</v>
      </c>
      <c r="Z24" s="3873" t="s">
        <v>1185</v>
      </c>
      <c r="AA24" s="3873" t="s">
        <v>1185</v>
      </c>
      <c r="AB24" s="3873" t="s">
        <v>1185</v>
      </c>
      <c r="AC24" s="3873" t="n">
        <v>0.00324234603933</v>
      </c>
      <c r="AD24" s="3873" t="s">
        <v>1185</v>
      </c>
      <c r="AE24" s="3873" t="s">
        <v>1185</v>
      </c>
      <c r="AF24" s="3873" t="s">
        <v>1185</v>
      </c>
      <c r="AG24" s="3872" t="s">
        <v>1185</v>
      </c>
      <c r="AH24" s="3873" t="n">
        <v>523.646532470003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980.483526507305</v>
      </c>
      <c r="I25" s="3873" t="s">
        <v>1185</v>
      </c>
      <c r="J25" s="3873" t="s">
        <v>1185</v>
      </c>
      <c r="K25" s="3873" t="s">
        <v>1185</v>
      </c>
      <c r="L25" s="3873" t="n">
        <v>3088.2271247213334</v>
      </c>
      <c r="M25" s="3873" t="s">
        <v>1185</v>
      </c>
      <c r="N25" s="3873" t="n">
        <v>50.74066437104558</v>
      </c>
      <c r="O25" s="3873" t="s">
        <v>1185</v>
      </c>
      <c r="P25" s="3873" t="s">
        <v>1185</v>
      </c>
      <c r="Q25" s="3873" t="s">
        <v>1185</v>
      </c>
      <c r="R25" s="3873" t="s">
        <v>2942</v>
      </c>
      <c r="S25" s="3873" t="n">
        <v>535.1407688362132</v>
      </c>
      <c r="T25" s="3873" t="n">
        <v>465.0601644527206</v>
      </c>
      <c r="U25" s="3873" t="n">
        <v>3.04205816940655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24.11101173963535</v>
      </c>
      <c r="C26" s="3873" t="s">
        <v>1185</v>
      </c>
      <c r="D26" s="3873" t="s">
        <v>1185</v>
      </c>
      <c r="E26" s="3873" t="s">
        <v>1185</v>
      </c>
      <c r="F26" s="3873" t="n">
        <v>30.58058488167441</v>
      </c>
      <c r="G26" s="3873" t="s">
        <v>1185</v>
      </c>
      <c r="H26" s="3873" t="n">
        <v>0.44093246975733</v>
      </c>
      <c r="I26" s="3873" t="s">
        <v>1185</v>
      </c>
      <c r="J26" s="3873" t="s">
        <v>1185</v>
      </c>
      <c r="K26" s="3873" t="s">
        <v>1185</v>
      </c>
      <c r="L26" s="3873" t="s">
        <v>1185</v>
      </c>
      <c r="M26" s="3873" t="s">
        <v>1185</v>
      </c>
      <c r="N26" s="3873" t="n">
        <v>630.2882154521949</v>
      </c>
      <c r="O26" s="3873" t="s">
        <v>1185</v>
      </c>
      <c r="P26" s="3873" t="s">
        <v>1185</v>
      </c>
      <c r="Q26" s="3873" t="n">
        <v>8.38799205793326</v>
      </c>
      <c r="R26" s="3873" t="s">
        <v>1185</v>
      </c>
      <c r="S26" s="3873" t="s">
        <v>1185</v>
      </c>
      <c r="T26" s="3873" t="s">
        <v>1185</v>
      </c>
      <c r="U26" s="3873" t="s">
        <v>1185</v>
      </c>
      <c r="V26" s="3872" t="s">
        <v>1185</v>
      </c>
      <c r="W26" s="3873" t="s">
        <v>1185</v>
      </c>
      <c r="X26" s="3873" t="s">
        <v>1185</v>
      </c>
      <c r="Y26" s="3873" t="n">
        <v>0.00363452874744</v>
      </c>
      <c r="Z26" s="3873" t="n">
        <v>1.57474768207126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3596.337061384108</v>
      </c>
      <c r="I27" s="3873" t="s">
        <v>2942</v>
      </c>
      <c r="J27" s="3873" t="s">
        <v>2942</v>
      </c>
      <c r="K27" s="3873" t="s">
        <v>2942</v>
      </c>
      <c r="L27" s="3873" t="n">
        <v>222.2913232916791</v>
      </c>
      <c r="M27" s="3873" t="s">
        <v>2942</v>
      </c>
      <c r="N27" s="3873" t="n">
        <v>99.12748561138082</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10.4974120170159</v>
      </c>
      <c r="F28" s="3873" t="s">
        <v>1185</v>
      </c>
      <c r="G28" s="3873" t="s">
        <v>1185</v>
      </c>
      <c r="H28" s="3873" t="n">
        <v>1.3</v>
      </c>
      <c r="I28" s="3873" t="s">
        <v>1185</v>
      </c>
      <c r="J28" s="3873" t="s">
        <v>1185</v>
      </c>
      <c r="K28" s="3873" t="s">
        <v>1185</v>
      </c>
      <c r="L28" s="3873" t="s">
        <v>2943</v>
      </c>
      <c r="M28" s="3873" t="s">
        <v>1185</v>
      </c>
      <c r="N28" s="3873" t="s">
        <v>1185</v>
      </c>
      <c r="O28" s="3873" t="s">
        <v>1185</v>
      </c>
      <c r="P28" s="3873" t="s">
        <v>1185</v>
      </c>
      <c r="Q28" s="3873" t="s">
        <v>1185</v>
      </c>
      <c r="R28" s="3873" t="s">
        <v>2943</v>
      </c>
      <c r="S28" s="3873" t="n">
        <v>0.775</v>
      </c>
      <c r="T28" s="3873" t="s">
        <v>2944</v>
      </c>
      <c r="U28" s="3873" t="n">
        <v>207.38502196000002</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2.67340503162429</v>
      </c>
      <c r="D29" s="3873" t="s">
        <v>2943</v>
      </c>
      <c r="E29" s="3873" t="s">
        <v>2943</v>
      </c>
      <c r="F29" s="3873" t="n">
        <v>5.27816389849893</v>
      </c>
      <c r="G29" s="3873" t="s">
        <v>2943</v>
      </c>
      <c r="H29" s="3873" t="n">
        <v>19.06260919196291</v>
      </c>
      <c r="I29" s="3873" t="s">
        <v>2943</v>
      </c>
      <c r="J29" s="3873" t="n">
        <v>2.34654486333444</v>
      </c>
      <c r="K29" s="3873" t="s">
        <v>1185</v>
      </c>
      <c r="L29" s="3873" t="s">
        <v>2942</v>
      </c>
      <c r="M29" s="3873" t="s">
        <v>1185</v>
      </c>
      <c r="N29" s="3873" t="s">
        <v>2942</v>
      </c>
      <c r="O29" s="3873" t="s">
        <v>1185</v>
      </c>
      <c r="P29" s="3873" t="s">
        <v>1185</v>
      </c>
      <c r="Q29" s="3873" t="s">
        <v>2943</v>
      </c>
      <c r="R29" s="3873" t="s">
        <v>2943</v>
      </c>
      <c r="S29" s="3873" t="s">
        <v>1185</v>
      </c>
      <c r="T29" s="3873" t="s">
        <v>2943</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1.04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7.84599832192</v>
      </c>
      <c r="T30" s="3873" t="n">
        <v>1.314727856</v>
      </c>
      <c r="U30" s="3873" t="s">
        <v>2942</v>
      </c>
      <c r="V30" s="3872" t="s">
        <v>1185</v>
      </c>
      <c r="W30" s="3873" t="n">
        <v>4.36607268505794</v>
      </c>
      <c r="X30" s="3873" t="n">
        <v>4.99852990875787</v>
      </c>
      <c r="Y30" s="3873" t="n">
        <v>0.44637792458186</v>
      </c>
      <c r="Z30" s="3873" t="s">
        <v>2942</v>
      </c>
      <c r="AA30" s="3873" t="n">
        <v>0.00923816702257</v>
      </c>
      <c r="AB30" s="3873" t="s">
        <v>2942</v>
      </c>
      <c r="AC30" s="3873" t="s">
        <v>2942</v>
      </c>
      <c r="AD30" s="3873" t="s">
        <v>2941</v>
      </c>
      <c r="AE30" s="3873" t="s">
        <v>2942</v>
      </c>
      <c r="AF30" s="3873" t="n">
        <v>446.931500337397</v>
      </c>
      <c r="AG30" s="3872" t="s">
        <v>1185</v>
      </c>
      <c r="AH30" s="3873" t="s">
        <v>2949</v>
      </c>
      <c r="AI30" s="3873" t="n">
        <v>233.38108979117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85.92256883708156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4.36607268505794</v>
      </c>
      <c r="X32" s="3873" t="n">
        <v>4.99852990875787</v>
      </c>
      <c r="Y32" s="3873" t="n">
        <v>0.44637792458186</v>
      </c>
      <c r="Z32" s="3873" t="s">
        <v>2942</v>
      </c>
      <c r="AA32" s="3873" t="n">
        <v>0.00923816702257</v>
      </c>
      <c r="AB32" s="3873" t="s">
        <v>2942</v>
      </c>
      <c r="AC32" s="3873" t="s">
        <v>2942</v>
      </c>
      <c r="AD32" s="3873" t="s">
        <v>2941</v>
      </c>
      <c r="AE32" s="3873" t="s">
        <v>2942</v>
      </c>
      <c r="AF32" s="3873" t="n">
        <v>446.931500337397</v>
      </c>
      <c r="AG32" s="3872" t="s">
        <v>1185</v>
      </c>
      <c r="AH32" s="3872" t="s">
        <v>1185</v>
      </c>
      <c r="AI32" s="3873" t="n">
        <v>147.45852095409384</v>
      </c>
      <c r="AJ32" s="3872" t="s">
        <v>1185</v>
      </c>
    </row>
    <row r="33" spans="1:36" ht="12" x14ac:dyDescent="0.2">
      <c r="A33" s="1286" t="s">
        <v>354</v>
      </c>
      <c r="B33" s="3873" t="s">
        <v>2949</v>
      </c>
      <c r="C33" s="3873" t="s">
        <v>2949</v>
      </c>
      <c r="D33" s="3873" t="s">
        <v>2949</v>
      </c>
      <c r="E33" s="3873" t="n">
        <v>1.04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7.84599832192</v>
      </c>
      <c r="T33" s="3873" t="n">
        <v>1.314727856</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3.7510876484</v>
      </c>
      <c r="V34" s="3872" t="s">
        <v>1185</v>
      </c>
      <c r="W34" s="3873" t="s">
        <v>2949</v>
      </c>
      <c r="X34" s="3873" t="s">
        <v>2949</v>
      </c>
      <c r="Y34" s="3873" t="s">
        <v>2949</v>
      </c>
      <c r="Z34" s="3873" t="s">
        <v>2949</v>
      </c>
      <c r="AA34" s="3873" t="s">
        <v>2949</v>
      </c>
      <c r="AB34" s="3873" t="s">
        <v>2949</v>
      </c>
      <c r="AC34" s="3873" t="s">
        <v>2949</v>
      </c>
      <c r="AD34" s="3873" t="s">
        <v>2949</v>
      </c>
      <c r="AE34" s="3873" t="s">
        <v>2949</v>
      </c>
      <c r="AF34" s="3873" t="n">
        <v>2.731094</v>
      </c>
      <c r="AG34" s="3872" t="s">
        <v>1185</v>
      </c>
      <c r="AH34" s="3873" t="n">
        <v>176.38</v>
      </c>
      <c r="AI34" s="3873" t="n">
        <v>1.026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3.7510876484</v>
      </c>
      <c r="V37" s="3872" t="s">
        <v>1185</v>
      </c>
      <c r="W37" s="3873" t="s">
        <v>2949</v>
      </c>
      <c r="X37" s="3873" t="s">
        <v>2949</v>
      </c>
      <c r="Y37" s="3873" t="s">
        <v>2949</v>
      </c>
      <c r="Z37" s="3873" t="s">
        <v>2949</v>
      </c>
      <c r="AA37" s="3873" t="s">
        <v>2949</v>
      </c>
      <c r="AB37" s="3873" t="s">
        <v>2949</v>
      </c>
      <c r="AC37" s="3873" t="s">
        <v>2949</v>
      </c>
      <c r="AD37" s="3873" t="s">
        <v>2949</v>
      </c>
      <c r="AE37" s="3873" t="s">
        <v>2949</v>
      </c>
      <c r="AF37" s="3873" t="n">
        <v>2.731094</v>
      </c>
      <c r="AG37" s="3872" t="s">
        <v>1185</v>
      </c>
      <c r="AH37" s="3873" t="n">
        <v>176.38</v>
      </c>
      <c r="AI37" s="3873" t="n">
        <v>1.026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2084.045522271964</v>
      </c>
      <c r="C39" s="3873" t="n">
        <v>2421.900626197592</v>
      </c>
      <c r="D39" s="3873" t="n">
        <v>4.14E-4</v>
      </c>
      <c r="E39" s="3873" t="n">
        <v>18.92135570790608</v>
      </c>
      <c r="F39" s="3873" t="n">
        <v>35185.840412200145</v>
      </c>
      <c r="G39" s="3873" t="s">
        <v>2947</v>
      </c>
      <c r="H39" s="3873" t="n">
        <v>40008.921171080685</v>
      </c>
      <c r="I39" s="3873" t="s">
        <v>2947</v>
      </c>
      <c r="J39" s="3873" t="n">
        <v>27439.355165753146</v>
      </c>
      <c r="K39" s="3873" t="s">
        <v>2947</v>
      </c>
      <c r="L39" s="3873" t="n">
        <v>411.4023663969109</v>
      </c>
      <c r="M39" s="3873" t="s">
        <v>2947</v>
      </c>
      <c r="N39" s="3873" t="n">
        <v>2556.1448426117136</v>
      </c>
      <c r="O39" s="3873" t="s">
        <v>2947</v>
      </c>
      <c r="P39" s="3873" t="s">
        <v>2947</v>
      </c>
      <c r="Q39" s="3873" t="n">
        <v>82.28620208832528</v>
      </c>
      <c r="R39" s="3873" t="s">
        <v>2947</v>
      </c>
      <c r="S39" s="3873" t="n">
        <v>560.0746201728772</v>
      </c>
      <c r="T39" s="3873" t="n">
        <v>374.6606638279556</v>
      </c>
      <c r="U39" s="3873" t="n">
        <v>408.51002542850546</v>
      </c>
      <c r="V39" s="3872" t="s">
        <v>1185</v>
      </c>
      <c r="W39" s="3873" t="n">
        <v>2061.4551491375987</v>
      </c>
      <c r="X39" s="3873" t="n">
        <v>342.87143785281523</v>
      </c>
      <c r="Y39" s="3873" t="n">
        <v>122.82092579944873</v>
      </c>
      <c r="Z39" s="3873" t="n">
        <v>97.87374037777727</v>
      </c>
      <c r="AA39" s="3873" t="n">
        <v>30.23367757977514</v>
      </c>
      <c r="AB39" s="3873" t="n">
        <v>0.00511857654777</v>
      </c>
      <c r="AC39" s="3873" t="n">
        <v>26.72185093201898</v>
      </c>
      <c r="AD39" s="3873" t="s">
        <v>2953</v>
      </c>
      <c r="AE39" s="3873" t="s">
        <v>2953</v>
      </c>
      <c r="AF39" s="3873" t="n">
        <v>597.930023007249</v>
      </c>
      <c r="AG39" s="3872" t="s">
        <v>1185</v>
      </c>
      <c r="AH39" s="3873" t="n">
        <v>772.145876870003</v>
      </c>
      <c r="AI39" s="3873" t="n">
        <v>5706.791342174352</v>
      </c>
      <c r="AJ39" s="3873" t="n">
        <v>70.06279541532</v>
      </c>
    </row>
    <row r="40" spans="1:36" ht="12" x14ac:dyDescent="0.2">
      <c r="A40" s="1351" t="s">
        <v>419</v>
      </c>
      <c r="B40" s="3873" t="n">
        <v>1120.5464288666437</v>
      </c>
      <c r="C40" s="3873" t="n">
        <v>7.34724114124229</v>
      </c>
      <c r="D40" s="3873" t="s">
        <v>2939</v>
      </c>
      <c r="E40" s="3873" t="s">
        <v>2939</v>
      </c>
      <c r="F40" s="3873" t="n">
        <v>97.4879081607949</v>
      </c>
      <c r="G40" s="3873" t="s">
        <v>2939</v>
      </c>
      <c r="H40" s="3873" t="n">
        <v>12.66806267053737</v>
      </c>
      <c r="I40" s="3873" t="s">
        <v>2939</v>
      </c>
      <c r="J40" s="3873" t="n">
        <v>58.9173407107613</v>
      </c>
      <c r="K40" s="3873" t="s">
        <v>2939</v>
      </c>
      <c r="L40" s="3873" t="n">
        <v>0.109492</v>
      </c>
      <c r="M40" s="3873" t="s">
        <v>2939</v>
      </c>
      <c r="N40" s="3873" t="n">
        <v>30.93710587496396</v>
      </c>
      <c r="O40" s="3873" t="s">
        <v>2939</v>
      </c>
      <c r="P40" s="3873" t="s">
        <v>2939</v>
      </c>
      <c r="Q40" s="3873" t="s">
        <v>2939</v>
      </c>
      <c r="R40" s="3873" t="s">
        <v>2939</v>
      </c>
      <c r="S40" s="3873" t="s">
        <v>2939</v>
      </c>
      <c r="T40" s="3873" t="n">
        <v>4.35899933483146</v>
      </c>
      <c r="U40" s="3873" t="n">
        <v>17.253</v>
      </c>
      <c r="V40" s="3872" t="s">
        <v>1185</v>
      </c>
      <c r="W40" s="3873" t="n">
        <v>1423.0478901954727</v>
      </c>
      <c r="X40" s="3873" t="n">
        <v>10.96692405209179</v>
      </c>
      <c r="Y40" s="3873" t="n">
        <v>74.0085655526992</v>
      </c>
      <c r="Z40" s="3873" t="n">
        <v>83.9214759146259</v>
      </c>
      <c r="AA40" s="3873" t="s">
        <v>2939</v>
      </c>
      <c r="AB40" s="3873" t="n">
        <v>0.00511857654777</v>
      </c>
      <c r="AC40" s="3873" t="n">
        <v>26.69169711385321</v>
      </c>
      <c r="AD40" s="3873" t="s">
        <v>2939</v>
      </c>
      <c r="AE40" s="3873" t="s">
        <v>2939</v>
      </c>
      <c r="AF40" s="3873" t="n">
        <v>5.7568844698758</v>
      </c>
      <c r="AG40" s="3872" t="s">
        <v>1185</v>
      </c>
      <c r="AH40" s="3873" t="n">
        <v>47.1514038</v>
      </c>
      <c r="AI40" s="3873" t="n">
        <v>1.26038856</v>
      </c>
      <c r="AJ40" s="3873" t="s">
        <v>2939</v>
      </c>
    </row>
    <row r="41" spans="1:36" ht="12" x14ac:dyDescent="0.2">
      <c r="A41" s="1356" t="s">
        <v>420</v>
      </c>
      <c r="B41" s="3873" t="s">
        <v>2942</v>
      </c>
      <c r="C41" s="3873" t="s">
        <v>2942</v>
      </c>
      <c r="D41" s="3873" t="s">
        <v>2942</v>
      </c>
      <c r="E41" s="3873" t="s">
        <v>2942</v>
      </c>
      <c r="F41" s="3873" t="s">
        <v>2942</v>
      </c>
      <c r="G41" s="3873" t="s">
        <v>2942</v>
      </c>
      <c r="H41" s="3873" t="n">
        <v>36.409659</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391.2876246017733</v>
      </c>
      <c r="X41" s="3873" t="n">
        <v>70.08904705208928</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226.518065755656</v>
      </c>
      <c r="AJ41" s="3873" t="s">
        <v>2942</v>
      </c>
    </row>
    <row r="42" spans="1:36" ht="12" x14ac:dyDescent="0.2">
      <c r="A42" s="1357" t="s">
        <v>421</v>
      </c>
      <c r="B42" s="3873" t="n">
        <v>63.40821557159359</v>
      </c>
      <c r="C42" s="3873" t="n">
        <v>0.1337675</v>
      </c>
      <c r="D42" s="3873" t="n">
        <v>4.14E-4</v>
      </c>
      <c r="E42" s="3873" t="s">
        <v>2947</v>
      </c>
      <c r="F42" s="3873" t="n">
        <v>0.049602</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2.00984</v>
      </c>
      <c r="V42" s="3872" t="s">
        <v>1185</v>
      </c>
      <c r="W42" s="3873" t="n">
        <v>214.8543571977746</v>
      </c>
      <c r="X42" s="3873" t="n">
        <v>140.76692388994633</v>
      </c>
      <c r="Y42" s="3873" t="n">
        <v>14.58550999999998</v>
      </c>
      <c r="Z42" s="3873" t="s">
        <v>2953</v>
      </c>
      <c r="AA42" s="3873" t="n">
        <v>30.13852445944267</v>
      </c>
      <c r="AB42" s="3873" t="s">
        <v>2953</v>
      </c>
      <c r="AC42" s="3873" t="s">
        <v>2953</v>
      </c>
      <c r="AD42" s="3873" t="s">
        <v>2953</v>
      </c>
      <c r="AE42" s="3873" t="s">
        <v>2953</v>
      </c>
      <c r="AF42" s="3873" t="n">
        <v>142.5105441999762</v>
      </c>
      <c r="AG42" s="3872" t="s">
        <v>1185</v>
      </c>
      <c r="AH42" s="3873" t="n">
        <v>24.9679406</v>
      </c>
      <c r="AI42" s="3873" t="n">
        <v>134.53124062005307</v>
      </c>
      <c r="AJ42" s="3873" t="n">
        <v>70.06279541534167</v>
      </c>
    </row>
    <row r="43" spans="1:36" ht="12" x14ac:dyDescent="0.2">
      <c r="A43" s="1358" t="s">
        <v>422</v>
      </c>
      <c r="B43" s="3873" t="n">
        <v>900.0908778337266</v>
      </c>
      <c r="C43" s="3873" t="n">
        <v>2414.4196175563497</v>
      </c>
      <c r="D43" s="3873" t="s">
        <v>2942</v>
      </c>
      <c r="E43" s="3873" t="n">
        <v>17.21575570790608</v>
      </c>
      <c r="F43" s="3873" t="n">
        <v>35088.302902039344</v>
      </c>
      <c r="G43" s="3873" t="s">
        <v>2942</v>
      </c>
      <c r="H43" s="3873" t="n">
        <v>39959.64324941015</v>
      </c>
      <c r="I43" s="3873" t="s">
        <v>2942</v>
      </c>
      <c r="J43" s="3873" t="n">
        <v>27380.437825042383</v>
      </c>
      <c r="K43" s="3873" t="s">
        <v>2942</v>
      </c>
      <c r="L43" s="3873" t="n">
        <v>411.2928743969109</v>
      </c>
      <c r="M43" s="3873" t="s">
        <v>2942</v>
      </c>
      <c r="N43" s="3873" t="n">
        <v>2525.2077367367497</v>
      </c>
      <c r="O43" s="3873" t="s">
        <v>2942</v>
      </c>
      <c r="P43" s="3873" t="s">
        <v>2942</v>
      </c>
      <c r="Q43" s="3873" t="n">
        <v>82.28620208832528</v>
      </c>
      <c r="R43" s="3873" t="s">
        <v>2942</v>
      </c>
      <c r="S43" s="3873" t="n">
        <v>551.9932419012996</v>
      </c>
      <c r="T43" s="3873" t="n">
        <v>369.25777057546014</v>
      </c>
      <c r="U43" s="3873" t="n">
        <v>385.49609778010546</v>
      </c>
      <c r="V43" s="3872" t="s">
        <v>1185</v>
      </c>
      <c r="W43" s="3873" t="s">
        <v>2942</v>
      </c>
      <c r="X43" s="3873" t="n">
        <v>60.06647797184181</v>
      </c>
      <c r="Y43" s="3873" t="n">
        <v>30.28533317269174</v>
      </c>
      <c r="Z43" s="3873" t="n">
        <v>13.95226446315136</v>
      </c>
      <c r="AA43" s="3873" t="s">
        <v>2942</v>
      </c>
      <c r="AB43" s="3873" t="s">
        <v>2942</v>
      </c>
      <c r="AC43" s="3873" t="n">
        <v>0.03015381816577</v>
      </c>
      <c r="AD43" s="3873" t="s">
        <v>2942</v>
      </c>
      <c r="AE43" s="3873" t="s">
        <v>2942</v>
      </c>
      <c r="AF43" s="3873" t="s">
        <v>2942</v>
      </c>
      <c r="AG43" s="3872" t="s">
        <v>1185</v>
      </c>
      <c r="AH43" s="3873" t="n">
        <v>523.646532470003</v>
      </c>
      <c r="AI43" s="3873" t="s">
        <v>2942</v>
      </c>
      <c r="AJ43" s="3873" t="s">
        <v>2942</v>
      </c>
    </row>
    <row r="44" spans="1:36" ht="12" x14ac:dyDescent="0.2">
      <c r="A44" s="1357" t="s">
        <v>423</v>
      </c>
      <c r="B44" s="3873" t="s">
        <v>2949</v>
      </c>
      <c r="C44" s="3873" t="s">
        <v>2949</v>
      </c>
      <c r="D44" s="3873" t="s">
        <v>2949</v>
      </c>
      <c r="E44" s="3873" t="n">
        <v>1.7056</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8.0813782715776</v>
      </c>
      <c r="T44" s="3873" t="n">
        <v>1.043893917664</v>
      </c>
      <c r="U44" s="3873" t="s">
        <v>2942</v>
      </c>
      <c r="V44" s="3872" t="s">
        <v>1185</v>
      </c>
      <c r="W44" s="3873" t="n">
        <v>32.26527714257818</v>
      </c>
      <c r="X44" s="3873" t="n">
        <v>60.98206488684602</v>
      </c>
      <c r="Y44" s="3873" t="n">
        <v>3.94151707405782</v>
      </c>
      <c r="Z44" s="3873" t="s">
        <v>2942</v>
      </c>
      <c r="AA44" s="3873" t="n">
        <v>0.09515312033247</v>
      </c>
      <c r="AB44" s="3873" t="s">
        <v>2942</v>
      </c>
      <c r="AC44" s="3873" t="s">
        <v>2942</v>
      </c>
      <c r="AD44" s="3873" t="s">
        <v>2941</v>
      </c>
      <c r="AE44" s="3873" t="s">
        <v>2942</v>
      </c>
      <c r="AF44" s="3873" t="n">
        <v>446.931500337397</v>
      </c>
      <c r="AG44" s="3872" t="s">
        <v>1185</v>
      </c>
      <c r="AH44" s="3873" t="s">
        <v>2949</v>
      </c>
      <c r="AI44" s="3873" t="n">
        <v>5321.088847238676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3.7510876484</v>
      </c>
      <c r="V45" s="3872" t="s">
        <v>1185</v>
      </c>
      <c r="W45" s="3873" t="s">
        <v>2949</v>
      </c>
      <c r="X45" s="3873" t="s">
        <v>2949</v>
      </c>
      <c r="Y45" s="3873" t="s">
        <v>2949</v>
      </c>
      <c r="Z45" s="3873" t="s">
        <v>2949</v>
      </c>
      <c r="AA45" s="3873" t="s">
        <v>2949</v>
      </c>
      <c r="AB45" s="3873" t="s">
        <v>2949</v>
      </c>
      <c r="AC45" s="3873" t="s">
        <v>2949</v>
      </c>
      <c r="AD45" s="3873" t="s">
        <v>2949</v>
      </c>
      <c r="AE45" s="3873" t="s">
        <v>2949</v>
      </c>
      <c r="AF45" s="3873" t="n">
        <v>2.731094</v>
      </c>
      <c r="AG45" s="3872" t="s">
        <v>1185</v>
      </c>
      <c r="AH45" s="3873" t="n">
        <v>176.38</v>
      </c>
      <c r="AI45" s="3873" t="n">
        <v>23.3928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24732.0</v>
      </c>
      <c r="E12" s="3874" t="n">
        <v>0.42837682354844</v>
      </c>
      <c r="F12" s="3871" t="n">
        <v>10.5946156</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24732.0</v>
      </c>
      <c r="E19" s="3874" t="n">
        <v>7.6823548439269</v>
      </c>
      <c r="F19" s="3871" t="n">
        <v>190.0</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9.622240790148</v>
      </c>
      <c r="G25" s="3874" t="s">
        <v>1185</v>
      </c>
    </row>
    <row r="26">
      <c r="A26" s="3899" t="s">
        <v>3056</v>
      </c>
      <c r="B26" s="3874" t="s">
        <v>3056</v>
      </c>
      <c r="C26" s="3871" t="s">
        <v>134</v>
      </c>
      <c r="D26" s="3871" t="s">
        <v>2949</v>
      </c>
      <c r="E26" s="3874" t="s">
        <v>2949</v>
      </c>
      <c r="F26" s="3871" t="n">
        <v>1.3020623532</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47.1514038</v>
      </c>
      <c r="G32" s="3874" t="s">
        <v>1185</v>
      </c>
    </row>
    <row r="33">
      <c r="A33" s="3899" t="s">
        <v>1105</v>
      </c>
      <c r="B33" s="3874" t="s">
        <v>1105</v>
      </c>
      <c r="C33" s="3871" t="s">
        <v>134</v>
      </c>
      <c r="D33" s="3871" t="s">
        <v>2949</v>
      </c>
      <c r="E33" s="3874" t="s">
        <v>2949</v>
      </c>
      <c r="F33" s="3871" t="n">
        <v>47151.4038</v>
      </c>
      <c r="G33" s="3871" t="s">
        <v>2949</v>
      </c>
    </row>
    <row r="34">
      <c r="A34" s="3894" t="s">
        <v>2963</v>
      </c>
      <c r="B34" s="3872" t="s">
        <v>1185</v>
      </c>
      <c r="C34" s="3872"/>
      <c r="D34" s="3872" t="s">
        <v>1185</v>
      </c>
      <c r="E34" s="3872" t="s">
        <v>1185</v>
      </c>
      <c r="F34" s="3874" t="n">
        <v>7.06317</v>
      </c>
      <c r="G34" s="3874" t="s">
        <v>1185</v>
      </c>
    </row>
    <row r="35">
      <c r="A35" s="3899" t="s">
        <v>389</v>
      </c>
      <c r="B35" s="3874" t="s">
        <v>389</v>
      </c>
      <c r="C35" s="3871" t="s">
        <v>134</v>
      </c>
      <c r="D35" s="3871" t="s">
        <v>3063</v>
      </c>
      <c r="E35" s="3874" t="s">
        <v>3063</v>
      </c>
      <c r="F35" s="3871" t="n">
        <v>0.182</v>
      </c>
      <c r="G35" s="3871" t="s">
        <v>2943</v>
      </c>
    </row>
    <row r="36">
      <c r="A36" s="3899" t="s">
        <v>393</v>
      </c>
      <c r="B36" s="3874" t="s">
        <v>393</v>
      </c>
      <c r="C36" s="3871" t="s">
        <v>134</v>
      </c>
      <c r="D36" s="3871" t="s">
        <v>3063</v>
      </c>
      <c r="E36" s="3874" t="s">
        <v>3063</v>
      </c>
      <c r="F36" s="3871" t="n">
        <v>0.482</v>
      </c>
      <c r="G36" s="3871" t="s">
        <v>2943</v>
      </c>
    </row>
    <row r="37">
      <c r="A37" s="3899" t="s">
        <v>3056</v>
      </c>
      <c r="B37" s="3874" t="s">
        <v>3056</v>
      </c>
      <c r="C37" s="3871" t="s">
        <v>134</v>
      </c>
      <c r="D37" s="3871" t="s">
        <v>3063</v>
      </c>
      <c r="E37" s="3874" t="s">
        <v>3063</v>
      </c>
      <c r="F37" s="3871" t="n">
        <v>0.363</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0.0552802</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57.4359809440435</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23.9052816784602</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0.42060627790089</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9.60779685557887</v>
      </c>
      <c r="G56" s="3871" t="s">
        <v>2949</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2949</v>
      </c>
      <c r="E59" s="3874" t="s">
        <v>2943</v>
      </c>
      <c r="F59" s="3871" t="s">
        <v>2943</v>
      </c>
      <c r="G59" s="3871" t="s">
        <v>2943</v>
      </c>
    </row>
    <row r="60">
      <c r="A60" s="3899" t="s">
        <v>3058</v>
      </c>
      <c r="B60" s="3874" t="s">
        <v>3058</v>
      </c>
      <c r="C60" s="3871" t="s">
        <v>134</v>
      </c>
      <c r="D60" s="3871" t="s">
        <v>2949</v>
      </c>
      <c r="E60" s="3874" t="s">
        <v>2943</v>
      </c>
      <c r="F60" s="3871" t="s">
        <v>2943</v>
      </c>
      <c r="G60" s="3871" t="s">
        <v>2943</v>
      </c>
    </row>
    <row r="61">
      <c r="A61" s="3899" t="s">
        <v>3059</v>
      </c>
      <c r="B61" s="3874" t="s">
        <v>3059</v>
      </c>
      <c r="C61" s="3871" t="s">
        <v>134</v>
      </c>
      <c r="D61" s="3871" t="s">
        <v>2949</v>
      </c>
      <c r="E61" s="3874" t="s">
        <v>2949</v>
      </c>
      <c r="F61" s="3871" t="n">
        <v>9.47194987749728</v>
      </c>
      <c r="G61" s="3871" t="s">
        <v>2949</v>
      </c>
    </row>
    <row r="62">
      <c r="A62" s="3899" t="s">
        <v>3060</v>
      </c>
      <c r="B62" s="3874" t="s">
        <v>3060</v>
      </c>
      <c r="C62" s="3871" t="s">
        <v>134</v>
      </c>
      <c r="D62" s="3871" t="s">
        <v>2949</v>
      </c>
      <c r="E62" s="3874" t="s">
        <v>2949</v>
      </c>
      <c r="F62" s="3871" t="n">
        <v>5.5879656635E-4</v>
      </c>
      <c r="G62" s="3871" t="s">
        <v>2949</v>
      </c>
    </row>
    <row r="63">
      <c r="A63" s="3899" t="s">
        <v>3065</v>
      </c>
      <c r="B63" s="3874" t="s">
        <v>3065</v>
      </c>
      <c r="C63" s="3871" t="s">
        <v>134</v>
      </c>
      <c r="D63" s="3871" t="s">
        <v>2949</v>
      </c>
      <c r="E63" s="3874" t="s">
        <v>2949</v>
      </c>
      <c r="F63" s="3871" t="n">
        <v>2.87007495847884</v>
      </c>
      <c r="G63" s="3871" t="s">
        <v>2949</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3063</v>
      </c>
      <c r="E77" s="3874" t="s">
        <v>3063</v>
      </c>
      <c r="F77" s="3871" t="n">
        <v>9.08</v>
      </c>
      <c r="G77" s="3871" t="s">
        <v>2949</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3063</v>
      </c>
      <c r="E81" s="3874" t="s">
        <v>3063</v>
      </c>
      <c r="F81" s="3871" t="n">
        <v>7.500000001</v>
      </c>
      <c r="G81" s="3871" t="s">
        <v>2949</v>
      </c>
    </row>
    <row r="82">
      <c r="A82" s="3899" t="s">
        <v>390</v>
      </c>
      <c r="B82" s="3874" t="s">
        <v>390</v>
      </c>
      <c r="C82" s="3871" t="s">
        <v>134</v>
      </c>
      <c r="D82" s="3871" t="s">
        <v>3063</v>
      </c>
      <c r="E82" s="3874" t="s">
        <v>3063</v>
      </c>
      <c r="F82" s="3871" t="n">
        <v>9.229999999</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3073</v>
      </c>
      <c r="B100" s="3874" t="s">
        <v>3073</v>
      </c>
      <c r="C100" s="3871" t="s">
        <v>134</v>
      </c>
      <c r="D100" s="3871" t="s">
        <v>2949</v>
      </c>
      <c r="E100" s="3874" t="s">
        <v>2949</v>
      </c>
      <c r="F100" s="3871" t="s">
        <v>2949</v>
      </c>
      <c r="G100" s="3871" t="s">
        <v>2949</v>
      </c>
    </row>
    <row r="101">
      <c r="A101" s="3899" t="s">
        <v>3056</v>
      </c>
      <c r="B101" s="3874" t="s">
        <v>3056</v>
      </c>
      <c r="C101" s="3871" t="s">
        <v>134</v>
      </c>
      <c r="D101" s="3871" t="s">
        <v>2949</v>
      </c>
      <c r="E101" s="3874" t="s">
        <v>2949</v>
      </c>
      <c r="F101" s="3871" t="s">
        <v>2949</v>
      </c>
      <c r="G101" s="3871" t="s">
        <v>2949</v>
      </c>
    </row>
    <row r="102">
      <c r="A102" s="3899" t="s">
        <v>3057</v>
      </c>
      <c r="B102" s="3874" t="s">
        <v>3057</v>
      </c>
      <c r="C102" s="3871" t="s">
        <v>134</v>
      </c>
      <c r="D102" s="3871" t="s">
        <v>2949</v>
      </c>
      <c r="E102" s="3874" t="s">
        <v>2949</v>
      </c>
      <c r="F102" s="3871" t="s">
        <v>2949</v>
      </c>
      <c r="G102" s="3871" t="s">
        <v>2949</v>
      </c>
    </row>
    <row r="103">
      <c r="A103" s="3899" t="s">
        <v>3058</v>
      </c>
      <c r="B103" s="3874" t="s">
        <v>3058</v>
      </c>
      <c r="C103" s="3871" t="s">
        <v>134</v>
      </c>
      <c r="D103" s="3871" t="s">
        <v>2949</v>
      </c>
      <c r="E103" s="3874" t="s">
        <v>2949</v>
      </c>
      <c r="F103" s="3871" t="s">
        <v>2949</v>
      </c>
      <c r="G103" s="3871" t="s">
        <v>2949</v>
      </c>
    </row>
    <row r="104">
      <c r="A104" s="3899" t="s">
        <v>3059</v>
      </c>
      <c r="B104" s="3874" t="s">
        <v>3059</v>
      </c>
      <c r="C104" s="3871" t="s">
        <v>134</v>
      </c>
      <c r="D104" s="3871" t="s">
        <v>2949</v>
      </c>
      <c r="E104" s="3874" t="s">
        <v>2949</v>
      </c>
      <c r="F104" s="3871" t="s">
        <v>2949</v>
      </c>
      <c r="G104" s="3871" t="s">
        <v>2949</v>
      </c>
    </row>
    <row r="105">
      <c r="A105" s="3899" t="s">
        <v>3074</v>
      </c>
      <c r="B105" s="3874" t="s">
        <v>3074</v>
      </c>
      <c r="C105" s="3871" t="s">
        <v>134</v>
      </c>
      <c r="D105" s="3871" t="s">
        <v>2949</v>
      </c>
      <c r="E105" s="3874" t="s">
        <v>2949</v>
      </c>
      <c r="F105" s="3871" t="s">
        <v>2949</v>
      </c>
      <c r="G105" s="3871" t="s">
        <v>2949</v>
      </c>
    </row>
    <row r="106">
      <c r="A106" s="3899" t="s">
        <v>3060</v>
      </c>
      <c r="B106" s="3874" t="s">
        <v>3060</v>
      </c>
      <c r="C106" s="3871" t="s">
        <v>134</v>
      </c>
      <c r="D106" s="3871" t="s">
        <v>2949</v>
      </c>
      <c r="E106" s="3874" t="s">
        <v>2949</v>
      </c>
      <c r="F106" s="3871" t="s">
        <v>2949</v>
      </c>
      <c r="G106" s="3871" t="s">
        <v>2949</v>
      </c>
    </row>
    <row r="107">
      <c r="A107" s="3899" t="s">
        <v>3065</v>
      </c>
      <c r="B107" s="3874" t="s">
        <v>3065</v>
      </c>
      <c r="C107" s="3871" t="s">
        <v>134</v>
      </c>
      <c r="D107" s="3871" t="s">
        <v>2949</v>
      </c>
      <c r="E107" s="3874" t="s">
        <v>2949</v>
      </c>
      <c r="F107" s="3871" t="s">
        <v>2949</v>
      </c>
      <c r="G107" s="3871" t="s">
        <v>2949</v>
      </c>
    </row>
    <row r="108">
      <c r="A108" s="3899" t="s">
        <v>3075</v>
      </c>
      <c r="B108" s="3874" t="s">
        <v>3075</v>
      </c>
      <c r="C108" s="3871" t="s">
        <v>134</v>
      </c>
      <c r="D108" s="3871" t="s">
        <v>2949</v>
      </c>
      <c r="E108" s="3874" t="s">
        <v>2949</v>
      </c>
      <c r="F108" s="3871" t="s">
        <v>2949</v>
      </c>
      <c r="G108" s="3871" t="s">
        <v>2949</v>
      </c>
    </row>
    <row r="109">
      <c r="A109" s="3899" t="s">
        <v>3076</v>
      </c>
      <c r="B109" s="3874" t="s">
        <v>3076</v>
      </c>
      <c r="C109" s="3871" t="s">
        <v>134</v>
      </c>
      <c r="D109" s="3871" t="s">
        <v>2949</v>
      </c>
      <c r="E109" s="3874" t="s">
        <v>2949</v>
      </c>
      <c r="F109" s="3871" t="s">
        <v>2949</v>
      </c>
      <c r="G109" s="3871" t="s">
        <v>2949</v>
      </c>
    </row>
    <row r="110">
      <c r="A110" s="3899" t="s">
        <v>3077</v>
      </c>
      <c r="B110" s="3874" t="s">
        <v>3077</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3061</v>
      </c>
      <c r="B112" s="3874" t="s">
        <v>3061</v>
      </c>
      <c r="C112" s="3871" t="s">
        <v>134</v>
      </c>
      <c r="D112" s="3871" t="s">
        <v>2949</v>
      </c>
      <c r="E112" s="3874" t="s">
        <v>2949</v>
      </c>
      <c r="F112" s="3871" t="s">
        <v>2949</v>
      </c>
      <c r="G112" s="3871" t="s">
        <v>2949</v>
      </c>
    </row>
    <row r="113">
      <c r="A113" s="3899" t="s">
        <v>3066</v>
      </c>
      <c r="B113" s="3874" t="s">
        <v>3066</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1.53480169172932</v>
      </c>
      <c r="G115" s="3871" t="s">
        <v>2943</v>
      </c>
    </row>
    <row r="116">
      <c r="A116" s="3899" t="s">
        <v>393</v>
      </c>
      <c r="B116" s="3874" t="s">
        <v>393</v>
      </c>
      <c r="C116" s="3871" t="s">
        <v>134</v>
      </c>
      <c r="D116" s="3871" t="s">
        <v>3063</v>
      </c>
      <c r="E116" s="3874" t="s">
        <v>3063</v>
      </c>
      <c r="F116" s="3871" t="n">
        <v>3.1324063674812</v>
      </c>
      <c r="G116" s="3871" t="s">
        <v>2943</v>
      </c>
    </row>
    <row r="117">
      <c r="A117" s="3899" t="s">
        <v>395</v>
      </c>
      <c r="B117" s="3874" t="s">
        <v>395</v>
      </c>
      <c r="C117" s="3871" t="s">
        <v>134</v>
      </c>
      <c r="D117" s="3871" t="s">
        <v>3063</v>
      </c>
      <c r="E117" s="3874" t="s">
        <v>3063</v>
      </c>
      <c r="F117" s="3871" t="n">
        <v>8.03017880639098</v>
      </c>
      <c r="G117" s="3871" t="s">
        <v>2943</v>
      </c>
    </row>
    <row r="118">
      <c r="A118" s="3899" t="s">
        <v>397</v>
      </c>
      <c r="B118" s="3874" t="s">
        <v>397</v>
      </c>
      <c r="C118" s="3871" t="s">
        <v>134</v>
      </c>
      <c r="D118" s="3871" t="s">
        <v>3063</v>
      </c>
      <c r="E118" s="3874" t="s">
        <v>3063</v>
      </c>
      <c r="F118" s="3871" t="n">
        <v>2.9906131343985</v>
      </c>
      <c r="G118" s="3871" t="s">
        <v>2943</v>
      </c>
    </row>
    <row r="119">
      <c r="A119" s="3899" t="s">
        <v>407</v>
      </c>
      <c r="B119" s="3874" t="s">
        <v>407</v>
      </c>
      <c r="C119" s="3871" t="s">
        <v>134</v>
      </c>
      <c r="D119" s="3871" t="s">
        <v>3063</v>
      </c>
      <c r="E119" s="3874" t="s">
        <v>3063</v>
      </c>
      <c r="F119" s="3871" t="n">
        <v>5.48992359550562</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0.89892820099113</v>
      </c>
      <c r="G144" s="3871" t="s">
        <v>2943</v>
      </c>
    </row>
    <row r="145">
      <c r="A145" s="3899" t="s">
        <v>3057</v>
      </c>
      <c r="B145" s="3874" t="s">
        <v>3057</v>
      </c>
      <c r="C145" s="3871" t="s">
        <v>134</v>
      </c>
      <c r="D145" s="3871" t="s">
        <v>2960</v>
      </c>
      <c r="E145" s="3874" t="s">
        <v>2960</v>
      </c>
      <c r="F145" s="3871" t="n">
        <v>0.89892820099113</v>
      </c>
      <c r="G145" s="3871" t="s">
        <v>2943</v>
      </c>
    </row>
    <row r="146">
      <c r="A146" s="3899" t="s">
        <v>3058</v>
      </c>
      <c r="B146" s="3874" t="s">
        <v>3058</v>
      </c>
      <c r="C146" s="3871" t="s">
        <v>134</v>
      </c>
      <c r="D146" s="3871" t="s">
        <v>2960</v>
      </c>
      <c r="E146" s="3874" t="s">
        <v>2960</v>
      </c>
      <c r="F146" s="3871" t="n">
        <v>8.38149100257069</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2082.67446987795</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0.12</v>
      </c>
      <c r="G162" s="3871" t="s">
        <v>2943</v>
      </c>
    </row>
    <row r="163">
      <c r="A163" s="3899" t="s">
        <v>393</v>
      </c>
      <c r="B163" s="3874" t="s">
        <v>393</v>
      </c>
      <c r="C163" s="3871" t="s">
        <v>134</v>
      </c>
      <c r="D163" s="3871" t="s">
        <v>3063</v>
      </c>
      <c r="E163" s="3874" t="s">
        <v>3063</v>
      </c>
      <c r="F163" s="3871" t="n">
        <v>0.334</v>
      </c>
      <c r="G163" s="3871" t="s">
        <v>2943</v>
      </c>
    </row>
    <row r="164">
      <c r="A164" s="3899" t="s">
        <v>395</v>
      </c>
      <c r="B164" s="3874" t="s">
        <v>395</v>
      </c>
      <c r="C164" s="3871" t="s">
        <v>134</v>
      </c>
      <c r="D164" s="3871" t="s">
        <v>3063</v>
      </c>
      <c r="E164" s="3874" t="s">
        <v>3063</v>
      </c>
      <c r="F164" s="3871" t="n">
        <v>0.408</v>
      </c>
      <c r="G164" s="3871" t="s">
        <v>2943</v>
      </c>
    </row>
    <row r="165">
      <c r="A165" s="3899" t="s">
        <v>397</v>
      </c>
      <c r="B165" s="3874" t="s">
        <v>397</v>
      </c>
      <c r="C165" s="3871" t="s">
        <v>134</v>
      </c>
      <c r="D165" s="3871" t="s">
        <v>3063</v>
      </c>
      <c r="E165" s="3874" t="s">
        <v>3063</v>
      </c>
      <c r="F165" s="3871" t="n">
        <v>1.11</v>
      </c>
      <c r="G165" s="3871" t="s">
        <v>2943</v>
      </c>
    </row>
    <row r="166">
      <c r="A166" s="3899" t="s">
        <v>399</v>
      </c>
      <c r="B166" s="3874" t="s">
        <v>399</v>
      </c>
      <c r="C166" s="3871" t="s">
        <v>134</v>
      </c>
      <c r="D166" s="3871" t="s">
        <v>3063</v>
      </c>
      <c r="E166" s="3874" t="s">
        <v>3063</v>
      </c>
      <c r="F166" s="3871" t="n">
        <v>0.883</v>
      </c>
      <c r="G166" s="3871" t="s">
        <v>2943</v>
      </c>
    </row>
    <row r="167">
      <c r="A167" s="3899" t="s">
        <v>3073</v>
      </c>
      <c r="B167" s="3874" t="s">
        <v>3073</v>
      </c>
      <c r="C167" s="3871" t="s">
        <v>134</v>
      </c>
      <c r="D167" s="3871" t="s">
        <v>3063</v>
      </c>
      <c r="E167" s="3874" t="s">
        <v>3063</v>
      </c>
      <c r="F167" s="3871" t="n">
        <v>17253.0</v>
      </c>
      <c r="G167" s="3871" t="s">
        <v>2943</v>
      </c>
    </row>
    <row r="168">
      <c r="A168" s="3899" t="s">
        <v>3077</v>
      </c>
      <c r="B168" s="3874" t="s">
        <v>3077</v>
      </c>
      <c r="C168" s="3871" t="s">
        <v>134</v>
      </c>
      <c r="D168" s="3871" t="s">
        <v>3063</v>
      </c>
      <c r="E168" s="3874" t="s">
        <v>3063</v>
      </c>
      <c r="F168" s="3871" t="n">
        <v>3674.20999999785</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1019921.668</v>
      </c>
      <c r="E172" s="3874" t="n">
        <v>0.03363268847319</v>
      </c>
      <c r="F172" s="3871" t="n">
        <v>34.3027077268976</v>
      </c>
      <c r="G172" s="3871" t="s">
        <v>2939</v>
      </c>
    </row>
    <row r="173">
      <c r="A173" s="3894" t="s">
        <v>3057</v>
      </c>
      <c r="B173" s="3874" t="s">
        <v>3057</v>
      </c>
      <c r="C173" s="3871" t="s">
        <v>2761</v>
      </c>
      <c r="D173" s="3871" t="n">
        <v>1019921.668</v>
      </c>
      <c r="E173" s="3874" t="n">
        <v>0.00379868913299</v>
      </c>
      <c r="F173" s="3871" t="n">
        <v>3.87436535672863</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173260.0</v>
      </c>
      <c r="E175" s="3874" t="n">
        <v>0.10761601061988</v>
      </c>
      <c r="F175" s="3871" t="n">
        <v>18.64555</v>
      </c>
      <c r="G175" s="3871" t="s">
        <v>2943</v>
      </c>
    </row>
    <row r="176">
      <c r="A176" s="3894" t="s">
        <v>3057</v>
      </c>
      <c r="B176" s="3874" t="s">
        <v>3057</v>
      </c>
      <c r="C176" s="3871" t="s">
        <v>2762</v>
      </c>
      <c r="D176" s="3871" t="n">
        <v>173260.0</v>
      </c>
      <c r="E176" s="3874" t="n">
        <v>0.01079671303244</v>
      </c>
      <c r="F176" s="3871" t="n">
        <v>1.8706385</v>
      </c>
      <c r="G176" s="3871" t="s">
        <v>2943</v>
      </c>
    </row>
    <row r="177">
      <c r="A177" s="3894" t="s">
        <v>3061</v>
      </c>
      <c r="B177" s="3874" t="s">
        <v>3061</v>
      </c>
      <c r="C177" s="3871" t="s">
        <v>2762</v>
      </c>
      <c r="D177" s="3871" t="s">
        <v>3082</v>
      </c>
      <c r="E177" s="3874" t="s">
        <v>3082</v>
      </c>
      <c r="F177" s="3871" t="n">
        <v>0.012</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7129.0</v>
      </c>
      <c r="E179" s="3874" t="s">
        <v>2942</v>
      </c>
      <c r="F179" s="3871" t="s">
        <v>2939</v>
      </c>
      <c r="G179" s="3871" t="s">
        <v>2939</v>
      </c>
    </row>
    <row r="180">
      <c r="A180" s="3889" t="s">
        <v>395</v>
      </c>
      <c r="B180" s="3874" t="s">
        <v>395</v>
      </c>
      <c r="C180" s="3871" t="s">
        <v>2763</v>
      </c>
      <c r="D180" s="3871" t="n">
        <v>7165.573</v>
      </c>
      <c r="E180" s="3874" t="n">
        <v>3.55328178221058</v>
      </c>
      <c r="F180" s="3871" t="n">
        <v>25.4613</v>
      </c>
      <c r="G180" s="3871" t="s">
        <v>2939</v>
      </c>
    </row>
    <row r="181">
      <c r="A181" s="3889" t="s">
        <v>3061</v>
      </c>
      <c r="B181" s="3874" t="s">
        <v>3061</v>
      </c>
      <c r="C181" s="3871" t="s">
        <v>2763</v>
      </c>
      <c r="D181" s="3871" t="n">
        <v>10729.1</v>
      </c>
      <c r="E181" s="3874" t="n">
        <v>0.71428582702436</v>
      </c>
      <c r="F181" s="3871" t="n">
        <v>7.66364406672702</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2.25935881729148</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6.23096512785218</v>
      </c>
      <c r="E284" s="3874" t="n">
        <v>665.119897950881</v>
      </c>
      <c r="F284" s="3871" t="n">
        <v>4.14433888997254</v>
      </c>
      <c r="G284" s="3871" t="s">
        <v>2951</v>
      </c>
    </row>
    <row r="285">
      <c r="A285" s="3889" t="s">
        <v>390</v>
      </c>
      <c r="B285" s="3874" t="s">
        <v>390</v>
      </c>
      <c r="C285" s="3871" t="s">
        <v>2764</v>
      </c>
      <c r="D285" s="3871" t="n">
        <v>0.144</v>
      </c>
      <c r="E285" s="3874" t="n">
        <v>1296.347736625486</v>
      </c>
      <c r="F285" s="3871" t="n">
        <v>0.18667407407407</v>
      </c>
      <c r="G285" s="3871" t="s">
        <v>2951</v>
      </c>
    </row>
    <row r="286">
      <c r="A286" s="3889" t="s">
        <v>391</v>
      </c>
      <c r="B286" s="3874" t="s">
        <v>391</v>
      </c>
      <c r="C286" s="3871" t="s">
        <v>2764</v>
      </c>
      <c r="D286" s="3871" t="s">
        <v>2961</v>
      </c>
      <c r="E286" s="3874" t="s">
        <v>2961</v>
      </c>
      <c r="F286" s="3871" t="n">
        <v>0.0045</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2009.8400000000001</v>
      </c>
      <c r="G289" s="3871" t="s">
        <v>2955</v>
      </c>
    </row>
    <row r="290">
      <c r="A290" s="3889" t="s">
        <v>3056</v>
      </c>
      <c r="B290" s="3874" t="s">
        <v>3056</v>
      </c>
      <c r="C290" s="3871" t="s">
        <v>2764</v>
      </c>
      <c r="D290" s="3871" t="n">
        <v>23.465</v>
      </c>
      <c r="E290" s="3874" t="n">
        <v>1235.6130972007343</v>
      </c>
      <c r="F290" s="3871" t="n">
        <v>28.99366132581523</v>
      </c>
      <c r="G290" s="3871" t="s">
        <v>2951</v>
      </c>
    </row>
    <row r="291">
      <c r="A291" s="3889" t="s">
        <v>3057</v>
      </c>
      <c r="B291" s="3874" t="s">
        <v>3057</v>
      </c>
      <c r="C291" s="3871" t="s">
        <v>2764</v>
      </c>
      <c r="D291" s="3871" t="n">
        <v>11.575</v>
      </c>
      <c r="E291" s="3874" t="n">
        <v>996.8269935201382</v>
      </c>
      <c r="F291" s="3871" t="n">
        <v>11.5382724499956</v>
      </c>
      <c r="G291" s="3871" t="s">
        <v>2951</v>
      </c>
    </row>
    <row r="292">
      <c r="A292" s="3889" t="s">
        <v>3058</v>
      </c>
      <c r="B292" s="3874" t="s">
        <v>3058</v>
      </c>
      <c r="C292" s="3871" t="s">
        <v>2764</v>
      </c>
      <c r="D292" s="3871" t="n">
        <v>0.126</v>
      </c>
      <c r="E292" s="3874" t="n">
        <v>13109.628071689207</v>
      </c>
      <c r="F292" s="3871" t="n">
        <v>1.65181313703284</v>
      </c>
      <c r="G292" s="3871" t="s">
        <v>2955</v>
      </c>
    </row>
    <row r="293">
      <c r="A293" s="3889" t="s">
        <v>3074</v>
      </c>
      <c r="B293" s="3874" t="s">
        <v>3074</v>
      </c>
      <c r="C293" s="3871" t="s">
        <v>2764</v>
      </c>
      <c r="D293" s="3871" t="n">
        <v>10.854</v>
      </c>
      <c r="E293" s="3874" t="n">
        <v>251.1581293410927</v>
      </c>
      <c r="F293" s="3871" t="n">
        <v>2.72607033586822</v>
      </c>
      <c r="G293" s="3871" t="s">
        <v>2951</v>
      </c>
    </row>
    <row r="294">
      <c r="A294" s="3889" t="s">
        <v>3077</v>
      </c>
      <c r="B294" s="3874" t="s">
        <v>3077</v>
      </c>
      <c r="C294" s="3871" t="s">
        <v>2764</v>
      </c>
      <c r="D294" s="3871" t="s">
        <v>2961</v>
      </c>
      <c r="E294" s="3874" t="s">
        <v>2961</v>
      </c>
      <c r="F294" s="3871" t="n">
        <v>142510.5441999762</v>
      </c>
      <c r="G294" s="3871" t="s">
        <v>2955</v>
      </c>
    </row>
    <row r="295">
      <c r="A295" s="3889" t="s">
        <v>3061</v>
      </c>
      <c r="B295" s="3874" t="s">
        <v>3061</v>
      </c>
      <c r="C295" s="3871" t="s">
        <v>2764</v>
      </c>
      <c r="D295" s="3871" t="n">
        <v>27.257</v>
      </c>
      <c r="E295" s="3874" t="n">
        <v>216.47624498849652</v>
      </c>
      <c r="F295" s="3871" t="n">
        <v>5.90049300965145</v>
      </c>
      <c r="G295" s="3871" t="s">
        <v>2951</v>
      </c>
    </row>
    <row r="296">
      <c r="A296" s="3889" t="s">
        <v>3066</v>
      </c>
      <c r="B296" s="3874" t="s">
        <v>3066</v>
      </c>
      <c r="C296" s="3871" t="s">
        <v>2764</v>
      </c>
      <c r="D296" s="3871" t="n">
        <v>47.75524408445381</v>
      </c>
      <c r="E296" s="3874" t="n">
        <v>78.2422623888887</v>
      </c>
      <c r="F296" s="3871" t="n">
        <v>3.73647833810126</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2951</v>
      </c>
      <c r="G299" s="3871" t="s">
        <v>2955</v>
      </c>
    </row>
    <row r="300">
      <c r="A300" s="3889" t="s">
        <v>3061</v>
      </c>
      <c r="B300" s="3874" t="s">
        <v>3061</v>
      </c>
      <c r="C300" s="3871" t="s">
        <v>2764</v>
      </c>
      <c r="D300" s="3871" t="s">
        <v>2946</v>
      </c>
      <c r="E300" s="3874" t="s">
        <v>2953</v>
      </c>
      <c r="F300" s="3871" t="s">
        <v>2946</v>
      </c>
      <c r="G300" s="3871" t="s">
        <v>2951</v>
      </c>
    </row>
    <row r="301">
      <c r="A301" s="3889" t="s">
        <v>3066</v>
      </c>
      <c r="B301" s="3874" t="s">
        <v>3066</v>
      </c>
      <c r="C301" s="3871" t="s">
        <v>2764</v>
      </c>
      <c r="D301" s="3871" t="n">
        <v>9.694</v>
      </c>
      <c r="E301" s="3874" t="n">
        <v>34.75758200949041</v>
      </c>
      <c r="F301" s="3871" t="n">
        <v>0.33694</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0.0115</v>
      </c>
      <c r="E303" s="3874" t="n">
        <v>1000.0</v>
      </c>
      <c r="F303" s="3871" t="n">
        <v>0.0115</v>
      </c>
      <c r="G303" s="3871" t="s">
        <v>2955</v>
      </c>
    </row>
    <row r="304">
      <c r="A304" s="3889" t="s">
        <v>393</v>
      </c>
      <c r="B304" s="3874" t="s">
        <v>393</v>
      </c>
      <c r="C304" s="3871" t="s">
        <v>2764</v>
      </c>
      <c r="D304" s="3871" t="n">
        <v>0.014172</v>
      </c>
      <c r="E304" s="3874" t="n">
        <v>1000.0</v>
      </c>
      <c r="F304" s="3871" t="n">
        <v>0.014172</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n">
        <v>4.7232</v>
      </c>
      <c r="G310" s="3874" t="s">
        <v>1185</v>
      </c>
    </row>
    <row r="311">
      <c r="A311" s="3891" t="s">
        <v>389</v>
      </c>
      <c r="B311" s="3874" t="s">
        <v>389</v>
      </c>
      <c r="C311" s="3871" t="s">
        <v>2764</v>
      </c>
      <c r="D311" s="3871" t="n">
        <v>0.14</v>
      </c>
      <c r="E311" s="3874" t="n">
        <v>1000.0</v>
      </c>
      <c r="F311" s="3871" t="n">
        <v>0.14</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n">
        <v>0.08</v>
      </c>
      <c r="E331" s="3874" t="n">
        <v>1000.0</v>
      </c>
      <c r="F331" s="3871" t="n">
        <v>0.08</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n">
        <v>0.2</v>
      </c>
      <c r="E335" s="3874" t="n">
        <v>1000.0</v>
      </c>
      <c r="F335" s="3871" t="n">
        <v>0.2</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18.43432422816845</v>
      </c>
      <c r="D12" s="3871" t="n">
        <v>110.80194370025069</v>
      </c>
      <c r="E12" s="3871" t="n">
        <v>12.44858468061953</v>
      </c>
      <c r="F12" s="3874" t="n">
        <v>0.760112214504</v>
      </c>
      <c r="G12" s="3874" t="n">
        <v>7.674861657776</v>
      </c>
      <c r="H12" s="3874" t="n">
        <v>65.664642837667</v>
      </c>
      <c r="I12" s="3871" t="n">
        <v>0.14012155011961</v>
      </c>
      <c r="J12" s="3871" t="n">
        <v>8.50389589312102</v>
      </c>
      <c r="K12" s="3871" t="n">
        <v>8.17431866887337</v>
      </c>
      <c r="L12" s="3871" t="n">
        <v>1.40586862154507</v>
      </c>
    </row>
    <row r="13">
      <c r="A13" s="3894" t="s">
        <v>390</v>
      </c>
      <c r="B13" s="3874" t="s">
        <v>390</v>
      </c>
      <c r="C13" s="3871" t="n">
        <v>563.8037715784415</v>
      </c>
      <c r="D13" s="3871" t="n">
        <v>2480.841434824385</v>
      </c>
      <c r="E13" s="3871" t="n">
        <v>144.965220249432</v>
      </c>
      <c r="F13" s="3874" t="n">
        <v>1.6116105412</v>
      </c>
      <c r="G13" s="3874" t="n">
        <v>18.041118906459</v>
      </c>
      <c r="H13" s="3874" t="n">
        <v>49.936612579919</v>
      </c>
      <c r="I13" s="3871" t="n">
        <v>9.08632101444006</v>
      </c>
      <c r="J13" s="3871" t="n">
        <v>447.57155313736206</v>
      </c>
      <c r="K13" s="3871" t="n">
        <v>72.39072041158563</v>
      </c>
      <c r="L13" s="3871" t="n">
        <v>73.96159744094987</v>
      </c>
    </row>
    <row r="14">
      <c r="A14" s="3894" t="s">
        <v>393</v>
      </c>
      <c r="B14" s="3874" t="s">
        <v>393</v>
      </c>
      <c r="C14" s="3871" t="n">
        <v>2954.1934729730024</v>
      </c>
      <c r="D14" s="3871" t="n">
        <v>26556.48188892851</v>
      </c>
      <c r="E14" s="3871" t="n">
        <v>989.0872377014854</v>
      </c>
      <c r="F14" s="3874" t="n">
        <v>1.051338374655</v>
      </c>
      <c r="G14" s="3874" t="n">
        <v>15.293053309104</v>
      </c>
      <c r="H14" s="3874" t="n">
        <v>39.613988132965</v>
      </c>
      <c r="I14" s="3871" t="n">
        <v>31.05856964292068</v>
      </c>
      <c r="J14" s="3871" t="n">
        <v>4061.296932296289</v>
      </c>
      <c r="K14" s="3871" t="n">
        <v>391.8169009677408</v>
      </c>
      <c r="L14" s="3871" t="n">
        <v>425.99433623292475</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6696.019963511925</v>
      </c>
      <c r="D16" s="3871" t="n">
        <v>32947.778090963075</v>
      </c>
      <c r="E16" s="3871" t="n">
        <v>2596.7360808478425</v>
      </c>
      <c r="F16" s="3874" t="n">
        <v>0.786116297309</v>
      </c>
      <c r="G16" s="3874" t="n">
        <v>10.080482436057</v>
      </c>
      <c r="H16" s="3874" t="n">
        <v>33.527683857235</v>
      </c>
      <c r="I16" s="3871" t="n">
        <v>52.63850420422363</v>
      </c>
      <c r="J16" s="3871" t="n">
        <v>3321.294983530449</v>
      </c>
      <c r="K16" s="3871" t="n">
        <v>870.625463793417</v>
      </c>
      <c r="L16" s="3871" t="n">
        <v>1589.2160467657031</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2641.5035950470324</v>
      </c>
      <c r="D18" s="3871" t="n">
        <v>27312.81678609092</v>
      </c>
      <c r="E18" s="3871" t="n">
        <v>894.6877543534447</v>
      </c>
      <c r="F18" s="3874" t="n">
        <v>0.902839757513</v>
      </c>
      <c r="G18" s="3874" t="n">
        <v>15.090651036173</v>
      </c>
      <c r="H18" s="3874" t="n">
        <v>38.656371901848</v>
      </c>
      <c r="I18" s="3871" t="n">
        <v>23.84854465222087</v>
      </c>
      <c r="J18" s="3871" t="n">
        <v>4121.681869338194</v>
      </c>
      <c r="K18" s="3871" t="n">
        <v>345.853825683159</v>
      </c>
      <c r="L18" s="3871" t="n">
        <v>374.69664341267253</v>
      </c>
    </row>
    <row r="19">
      <c r="A19" s="3894" t="s">
        <v>399</v>
      </c>
      <c r="B19" s="3874" t="s">
        <v>399</v>
      </c>
      <c r="C19" s="3871" t="n">
        <v>0.70371622203823</v>
      </c>
      <c r="D19" s="3871" t="n">
        <v>14.74260839397927</v>
      </c>
      <c r="E19" s="3871" t="n">
        <v>3.10848700220997</v>
      </c>
      <c r="F19" s="3874" t="n">
        <v>0.820010309884</v>
      </c>
      <c r="G19" s="3874" t="n">
        <v>6.128017765259</v>
      </c>
      <c r="H19" s="3874" t="n">
        <v>36.835043608259</v>
      </c>
      <c r="I19" s="3871" t="n">
        <v>0.00577054557304</v>
      </c>
      <c r="J19" s="3871" t="n">
        <v>0.90342966144561</v>
      </c>
      <c r="K19" s="3871" t="n">
        <v>1.1450125428211</v>
      </c>
      <c r="L19" s="3871" t="n">
        <v>1.95831737745258</v>
      </c>
    </row>
    <row r="20">
      <c r="A20" s="3894" t="s">
        <v>401</v>
      </c>
      <c r="B20" s="3874" t="s">
        <v>401</v>
      </c>
      <c r="C20" s="3871" t="s">
        <v>2939</v>
      </c>
      <c r="D20" s="3871" t="n">
        <v>2.02766089421462</v>
      </c>
      <c r="E20" s="3871" t="n">
        <v>0.14453033306462</v>
      </c>
      <c r="F20" s="3874" t="s">
        <v>2943</v>
      </c>
      <c r="G20" s="3874" t="n">
        <v>13.0</v>
      </c>
      <c r="H20" s="3874" t="n">
        <v>45.000000000001</v>
      </c>
      <c r="I20" s="3871" t="s">
        <v>2943</v>
      </c>
      <c r="J20" s="3871" t="n">
        <v>0.2635959162479</v>
      </c>
      <c r="K20" s="3871" t="n">
        <v>0.06503864987908</v>
      </c>
      <c r="L20" s="3871" t="n">
        <v>0.07949168318554</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4.84683966389468</v>
      </c>
      <c r="D26" s="3871" t="n">
        <v>19.74155496378016</v>
      </c>
      <c r="E26" s="3871" t="n">
        <v>3.19190244887734</v>
      </c>
      <c r="F26" s="3874" t="n">
        <v>0.517555769512</v>
      </c>
      <c r="G26" s="3874" t="n">
        <v>10.208017461016</v>
      </c>
      <c r="H26" s="3874" t="n">
        <v>83.437441311375</v>
      </c>
      <c r="I26" s="3871" t="n">
        <v>0.02508509831947</v>
      </c>
      <c r="J26" s="3871" t="n">
        <v>2.0152213777787</v>
      </c>
      <c r="K26" s="3871" t="n">
        <v>2.66324173249836</v>
      </c>
      <c r="L26" s="3871" t="n">
        <v>0.47966071637897</v>
      </c>
    </row>
    <row r="27">
      <c r="A27" s="3894" t="s">
        <v>3058</v>
      </c>
      <c r="B27" s="3874" t="s">
        <v>3058</v>
      </c>
      <c r="C27" s="3871" t="n">
        <v>0.63297</v>
      </c>
      <c r="D27" s="3871" t="n">
        <v>6.54153353456822</v>
      </c>
      <c r="E27" s="3871" t="n">
        <v>2.18521637362807</v>
      </c>
      <c r="F27" s="3874" t="n">
        <v>1.867339684345</v>
      </c>
      <c r="G27" s="3874" t="n">
        <v>13.968303517876</v>
      </c>
      <c r="H27" s="3874" t="n">
        <v>39.128946823023</v>
      </c>
      <c r="I27" s="3871" t="n">
        <v>0.0118197</v>
      </c>
      <c r="J27" s="3871" t="n">
        <v>0.91374125883215</v>
      </c>
      <c r="K27" s="3871" t="n">
        <v>0.85505215280491</v>
      </c>
      <c r="L27" s="3871" t="n">
        <v>0.93816422082317</v>
      </c>
    </row>
    <row r="28">
      <c r="A28" s="3894" t="s">
        <v>3065</v>
      </c>
      <c r="B28" s="3874" t="s">
        <v>3065</v>
      </c>
      <c r="C28" s="3871" t="s">
        <v>2939</v>
      </c>
      <c r="D28" s="3871" t="n">
        <v>0.02492634274153</v>
      </c>
      <c r="E28" s="3871" t="n">
        <v>4.26996206E-6</v>
      </c>
      <c r="F28" s="3874" t="s">
        <v>2943</v>
      </c>
      <c r="G28" s="3874" t="n">
        <v>13.000000000004</v>
      </c>
      <c r="H28" s="3874" t="n">
        <v>45.000000070258</v>
      </c>
      <c r="I28" s="3871" t="s">
        <v>2943</v>
      </c>
      <c r="J28" s="3871" t="n">
        <v>0.0032404245564</v>
      </c>
      <c r="K28" s="3871" t="n">
        <v>1.92148293E-6</v>
      </c>
      <c r="L28" s="3871" t="n">
        <v>2.34847913E-6</v>
      </c>
    </row>
    <row r="29">
      <c r="A29" s="3894" t="s">
        <v>1105</v>
      </c>
      <c r="B29" s="3874" t="s">
        <v>1105</v>
      </c>
      <c r="C29" s="3871" t="n">
        <v>53506.03801086787</v>
      </c>
      <c r="D29" s="3871" t="n">
        <v>152570.771099999</v>
      </c>
      <c r="E29" s="3871" t="n">
        <v>38197.56540691818</v>
      </c>
      <c r="F29" s="3874" t="n">
        <v>0.59999999988</v>
      </c>
      <c r="G29" s="3874" t="n">
        <v>100.0</v>
      </c>
      <c r="H29" s="3874" t="n">
        <v>11.001100110011</v>
      </c>
      <c r="I29" s="3871" t="n">
        <v>321.036228001</v>
      </c>
      <c r="J29" s="3871" t="n">
        <v>152570.771099999</v>
      </c>
      <c r="K29" s="3871" t="n">
        <v>4202.152410002</v>
      </c>
      <c r="L29" s="3871" t="n">
        <v>33995.41299691617</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2.29016349474364</v>
      </c>
      <c r="D31" s="3871" t="n">
        <v>57.4178022818724</v>
      </c>
      <c r="E31" s="3871" t="n">
        <v>0.2694178036422</v>
      </c>
      <c r="F31" s="3874" t="n">
        <v>0.6</v>
      </c>
      <c r="G31" s="3874" t="n">
        <v>0.2</v>
      </c>
      <c r="H31" s="3874" t="n">
        <v>40.0</v>
      </c>
      <c r="I31" s="3871" t="n">
        <v>0.01374098096846</v>
      </c>
      <c r="J31" s="3871" t="n">
        <v>0.11483560456374</v>
      </c>
      <c r="K31" s="3871" t="n">
        <v>0.10776712145688</v>
      </c>
      <c r="L31" s="3871" t="n">
        <v>0.16165068218532</v>
      </c>
    </row>
    <row r="32">
      <c r="A32" s="3894" t="s">
        <v>393</v>
      </c>
      <c r="B32" s="3874" t="s">
        <v>393</v>
      </c>
      <c r="C32" s="3871" t="n">
        <v>15.0964803058837</v>
      </c>
      <c r="D32" s="3871" t="n">
        <v>406.91890262588186</v>
      </c>
      <c r="E32" s="3871" t="n">
        <v>28.80324144400671</v>
      </c>
      <c r="F32" s="3874" t="n">
        <v>0.65855404585</v>
      </c>
      <c r="G32" s="3874" t="n">
        <v>0.317841284828</v>
      </c>
      <c r="H32" s="3874" t="n">
        <v>27.376729924839</v>
      </c>
      <c r="I32" s="3871" t="n">
        <v>0.0994184818353</v>
      </c>
      <c r="J32" s="3871" t="n">
        <v>1.29335626831256</v>
      </c>
      <c r="K32" s="3871" t="n">
        <v>7.88538561972515</v>
      </c>
      <c r="L32" s="3871" t="n">
        <v>20.80942405468155</v>
      </c>
    </row>
    <row r="33">
      <c r="A33" s="3894" t="s">
        <v>395</v>
      </c>
      <c r="B33" s="3874" t="s">
        <v>395</v>
      </c>
      <c r="C33" s="3871" t="n">
        <v>275.6425372450754</v>
      </c>
      <c r="D33" s="3871" t="n">
        <v>7173.503325468542</v>
      </c>
      <c r="E33" s="3871" t="n">
        <v>1008.3338935573582</v>
      </c>
      <c r="F33" s="3874" t="n">
        <v>0.895797364954</v>
      </c>
      <c r="G33" s="3874" t="n">
        <v>0.842702320925</v>
      </c>
      <c r="H33" s="3874" t="n">
        <v>48.704078065519</v>
      </c>
      <c r="I33" s="3871" t="n">
        <v>2.46919858533466</v>
      </c>
      <c r="J33" s="3871" t="n">
        <v>60.45127901532925</v>
      </c>
      <c r="K33" s="3871" t="n">
        <v>491.0997266792608</v>
      </c>
      <c r="L33" s="3871" t="n">
        <v>415.9179969280209</v>
      </c>
    </row>
    <row r="34">
      <c r="A34" s="3894" t="s">
        <v>397</v>
      </c>
      <c r="B34" s="3874" t="s">
        <v>397</v>
      </c>
      <c r="C34" s="3871" t="n">
        <v>11.5687213107624</v>
      </c>
      <c r="D34" s="3871" t="n">
        <v>321.0269244769706</v>
      </c>
      <c r="E34" s="3871" t="n">
        <v>33.10265220918618</v>
      </c>
      <c r="F34" s="3874" t="n">
        <v>0.690302114809</v>
      </c>
      <c r="G34" s="3874" t="n">
        <v>0.356305801192</v>
      </c>
      <c r="H34" s="3874" t="n">
        <v>27.019210272526</v>
      </c>
      <c r="I34" s="3871" t="n">
        <v>0.07985912786457</v>
      </c>
      <c r="J34" s="3871" t="n">
        <v>1.14383755529853</v>
      </c>
      <c r="K34" s="3871" t="n">
        <v>8.94407520618286</v>
      </c>
      <c r="L34" s="3871" t="n">
        <v>24.03043036620335</v>
      </c>
    </row>
    <row r="35">
      <c r="A35" s="3894" t="s">
        <v>3073</v>
      </c>
      <c r="B35" s="3874" t="s">
        <v>3073</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3056</v>
      </c>
      <c r="B36" s="3874" t="s">
        <v>3056</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35.73017486914668</v>
      </c>
      <c r="D40" s="3871" t="n">
        <v>144.83685763883813</v>
      </c>
      <c r="E40" s="3871" t="n">
        <v>4.12897064816831</v>
      </c>
      <c r="F40" s="3874" t="n">
        <v>1.734486107688</v>
      </c>
      <c r="G40" s="3874" t="n">
        <v>12.090003944605</v>
      </c>
      <c r="H40" s="3874" t="n">
        <v>21.777473460682</v>
      </c>
      <c r="I40" s="3871" t="n">
        <v>0.6197349193581</v>
      </c>
      <c r="J40" s="3871" t="n">
        <v>17.51078180177803</v>
      </c>
      <c r="K40" s="3871" t="n">
        <v>0.89918548710422</v>
      </c>
      <c r="L40" s="3871" t="n">
        <v>0.28453516106408</v>
      </c>
    </row>
    <row r="41">
      <c r="A41" s="3894" t="s">
        <v>390</v>
      </c>
      <c r="B41" s="3874" t="s">
        <v>390</v>
      </c>
      <c r="C41" s="3871" t="n">
        <v>431.1138307089394</v>
      </c>
      <c r="D41" s="3871" t="n">
        <v>1864.2236911297452</v>
      </c>
      <c r="E41" s="3871" t="n">
        <v>85.8732455392226</v>
      </c>
      <c r="F41" s="3874" t="n">
        <v>1.172481080167</v>
      </c>
      <c r="G41" s="3874" t="n">
        <v>22.335121142242</v>
      </c>
      <c r="H41" s="3874" t="n">
        <v>15.514656726307</v>
      </c>
      <c r="I41" s="3871" t="n">
        <v>5.0547280990452</v>
      </c>
      <c r="J41" s="3871" t="n">
        <v>416.37661977620525</v>
      </c>
      <c r="K41" s="3871" t="n">
        <v>13.32293926514923</v>
      </c>
      <c r="L41" s="3871" t="n">
        <v>63.00026842773794</v>
      </c>
    </row>
    <row r="42">
      <c r="A42" s="3894" t="s">
        <v>393</v>
      </c>
      <c r="B42" s="3874" t="s">
        <v>393</v>
      </c>
      <c r="C42" s="3871" t="n">
        <v>1760.1489079051296</v>
      </c>
      <c r="D42" s="3871" t="n">
        <v>10258.850569104212</v>
      </c>
      <c r="E42" s="3871" t="n">
        <v>403.8153755613624</v>
      </c>
      <c r="F42" s="3874" t="n">
        <v>0.859985289245</v>
      </c>
      <c r="G42" s="3874" t="n">
        <v>18.976632736048</v>
      </c>
      <c r="H42" s="3874" t="n">
        <v>16.166503418655</v>
      </c>
      <c r="I42" s="3871" t="n">
        <v>15.13702167678755</v>
      </c>
      <c r="J42" s="3871" t="n">
        <v>1946.78439543891</v>
      </c>
      <c r="K42" s="3871" t="n">
        <v>65.28282649518245</v>
      </c>
      <c r="L42" s="3871" t="n">
        <v>293.68283962875347</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2107.2102747746108</v>
      </c>
      <c r="D44" s="3871" t="n">
        <v>13478.153757664628</v>
      </c>
      <c r="E44" s="3871" t="n">
        <v>523.7057447148487</v>
      </c>
      <c r="F44" s="3874" t="n">
        <v>0.905697830791</v>
      </c>
      <c r="G44" s="3874" t="n">
        <v>13.788915626083</v>
      </c>
      <c r="H44" s="3874" t="n">
        <v>19.511986006058</v>
      </c>
      <c r="I44" s="3871" t="n">
        <v>19.08495774883165</v>
      </c>
      <c r="J44" s="3871" t="n">
        <v>1858.491249598143</v>
      </c>
      <c r="K44" s="3871" t="n">
        <v>102.18539162168125</v>
      </c>
      <c r="L44" s="3871" t="n">
        <v>304.39033441575367</v>
      </c>
    </row>
    <row r="45">
      <c r="A45" s="3894" t="s">
        <v>397</v>
      </c>
      <c r="B45" s="3874" t="s">
        <v>397</v>
      </c>
      <c r="C45" s="3871" t="n">
        <v>824.7555112113172</v>
      </c>
      <c r="D45" s="3871" t="n">
        <v>5994.2868269843075</v>
      </c>
      <c r="E45" s="3871" t="n">
        <v>232.36858943765992</v>
      </c>
      <c r="F45" s="3874" t="n">
        <v>0.838628100555</v>
      </c>
      <c r="G45" s="3874" t="n">
        <v>19.192054996187</v>
      </c>
      <c r="H45" s="3874" t="n">
        <v>14.390668422855</v>
      </c>
      <c r="I45" s="3871" t="n">
        <v>6.91663147789693</v>
      </c>
      <c r="J45" s="3871" t="n">
        <v>1150.4268244639943</v>
      </c>
      <c r="K45" s="3871" t="n">
        <v>33.43939322483956</v>
      </c>
      <c r="L45" s="3871" t="n">
        <v>158.7102776009155</v>
      </c>
    </row>
    <row r="46">
      <c r="A46" s="3894" t="s">
        <v>399</v>
      </c>
      <c r="B46" s="3874" t="s">
        <v>399</v>
      </c>
      <c r="C46" s="3871" t="n">
        <v>7.78533451443718</v>
      </c>
      <c r="D46" s="3871" t="n">
        <v>4.00510222249458</v>
      </c>
      <c r="E46" s="3871" t="n">
        <v>0.97504770909</v>
      </c>
      <c r="F46" s="3874" t="n">
        <v>0.660273077573</v>
      </c>
      <c r="G46" s="3874" t="n">
        <v>55.487760319238</v>
      </c>
      <c r="H46" s="3874" t="n">
        <v>44.174248806962</v>
      </c>
      <c r="I46" s="3871" t="n">
        <v>0.05140446779781</v>
      </c>
      <c r="J46" s="3871" t="n">
        <v>2.22234152175826</v>
      </c>
      <c r="K46" s="3871" t="n">
        <v>0.430720001</v>
      </c>
      <c r="L46" s="3871" t="n">
        <v>0.54432770809</v>
      </c>
    </row>
    <row r="47">
      <c r="A47" s="3894" t="s">
        <v>401</v>
      </c>
      <c r="B47" s="3874" t="s">
        <v>401</v>
      </c>
      <c r="C47" s="3871" t="n">
        <v>12.44736500220407</v>
      </c>
      <c r="D47" s="3871" t="n">
        <v>19.323959004</v>
      </c>
      <c r="E47" s="3871" t="n">
        <v>3.05794922727</v>
      </c>
      <c r="F47" s="3874" t="n">
        <v>0.645857094941</v>
      </c>
      <c r="G47" s="3874" t="n">
        <v>15.619123407244</v>
      </c>
      <c r="H47" s="3874" t="n">
        <v>21.006889103044</v>
      </c>
      <c r="I47" s="3871" t="n">
        <v>0.08039219</v>
      </c>
      <c r="J47" s="3871" t="n">
        <v>3.018233004</v>
      </c>
      <c r="K47" s="3871" t="n">
        <v>0.642380003</v>
      </c>
      <c r="L47" s="3871" t="n">
        <v>0.45206922427</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0.10558679150109</v>
      </c>
      <c r="D50" s="3871" t="n">
        <v>0.96832762986297</v>
      </c>
      <c r="E50" s="3871" t="n">
        <v>0.09972579091</v>
      </c>
      <c r="F50" s="3874" t="n">
        <v>1.233569350923</v>
      </c>
      <c r="G50" s="3874" t="n">
        <v>20.367277549897</v>
      </c>
      <c r="H50" s="3874" t="n">
        <v>21.228208677839</v>
      </c>
      <c r="I50" s="3871" t="n">
        <v>0.00130248629858</v>
      </c>
      <c r="J50" s="3871" t="n">
        <v>0.19722197596653</v>
      </c>
      <c r="K50" s="3871" t="n">
        <v>0.021169999</v>
      </c>
      <c r="L50" s="3871" t="n">
        <v>0.01310579191</v>
      </c>
    </row>
    <row r="51">
      <c r="A51" s="3894" t="s">
        <v>3058</v>
      </c>
      <c r="B51" s="3874" t="s">
        <v>3058</v>
      </c>
      <c r="C51" s="3871" t="n">
        <v>0.56181799352377</v>
      </c>
      <c r="D51" s="3871" t="n">
        <v>6.11194297791878</v>
      </c>
      <c r="E51" s="3871" t="n">
        <v>0.17527855127962</v>
      </c>
      <c r="F51" s="3874" t="n">
        <v>1.717575664689</v>
      </c>
      <c r="G51" s="3874" t="n">
        <v>22.376641465614</v>
      </c>
      <c r="H51" s="3874" t="n">
        <v>37.819353683555</v>
      </c>
      <c r="I51" s="3871" t="n">
        <v>0.00964964913661</v>
      </c>
      <c r="J51" s="3871" t="n">
        <v>1.36764756675166</v>
      </c>
      <c r="K51" s="3871" t="n">
        <v>0.06628921523985</v>
      </c>
      <c r="L51" s="3871" t="n">
        <v>0.10898933603977</v>
      </c>
    </row>
    <row r="52">
      <c r="A52" s="3894" t="s">
        <v>1105</v>
      </c>
      <c r="B52" s="3874" t="s">
        <v>1105</v>
      </c>
      <c r="C52" s="3871" t="n">
        <v>124847.42202513615</v>
      </c>
      <c r="D52" s="3871" t="n">
        <v>355998.465899999</v>
      </c>
      <c r="E52" s="3871" t="n">
        <v>89127.65270700908</v>
      </c>
      <c r="F52" s="3874" t="n">
        <v>0.59999999988</v>
      </c>
      <c r="G52" s="3874" t="n">
        <v>100.0</v>
      </c>
      <c r="H52" s="3874" t="n">
        <v>11.001100110011</v>
      </c>
      <c r="I52" s="3871" t="n">
        <v>749.084532001</v>
      </c>
      <c r="J52" s="3871" t="n">
        <v>355998.465899999</v>
      </c>
      <c r="K52" s="3871" t="n">
        <v>9805.022300001</v>
      </c>
      <c r="L52" s="3871" t="n">
        <v>79322.63040700808</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2945</v>
      </c>
      <c r="I54" s="3871" t="s">
        <v>2945</v>
      </c>
      <c r="J54" s="3871" t="s">
        <v>2945</v>
      </c>
      <c r="K54" s="3871" t="s">
        <v>2945</v>
      </c>
      <c r="L54" s="3871" t="s">
        <v>2945</v>
      </c>
    </row>
    <row r="55">
      <c r="A55" s="3894" t="s">
        <v>390</v>
      </c>
      <c r="B55" s="3874" t="s">
        <v>390</v>
      </c>
      <c r="C55" s="3871" t="n">
        <v>25.97440312766158</v>
      </c>
      <c r="D55" s="3871" t="n">
        <v>189.69286270393445</v>
      </c>
      <c r="E55" s="3871" t="n">
        <v>5.45308393840944</v>
      </c>
      <c r="F55" s="3874" t="n">
        <v>0.484088047927</v>
      </c>
      <c r="G55" s="3874" t="n">
        <v>16.464719479971</v>
      </c>
      <c r="H55" s="3874" t="n">
        <v>38.012195886535</v>
      </c>
      <c r="I55" s="3871" t="n">
        <v>0.12573898106141</v>
      </c>
      <c r="J55" s="3871" t="n">
        <v>31.2323977177295</v>
      </c>
      <c r="K55" s="3871" t="n">
        <v>2.0728369485254</v>
      </c>
      <c r="L55" s="3871" t="n">
        <v>1.96405696988404</v>
      </c>
    </row>
    <row r="56">
      <c r="A56" s="3894" t="s">
        <v>393</v>
      </c>
      <c r="B56" s="3874" t="s">
        <v>393</v>
      </c>
      <c r="C56" s="3871" t="n">
        <v>255.8885495442246</v>
      </c>
      <c r="D56" s="3871" t="n">
        <v>2053.1959464200518</v>
      </c>
      <c r="E56" s="3871" t="n">
        <v>58.09709062330612</v>
      </c>
      <c r="F56" s="3874" t="n">
        <v>0.772056969019</v>
      </c>
      <c r="G56" s="3874" t="n">
        <v>16.632843468687</v>
      </c>
      <c r="H56" s="3874" t="n">
        <v>35.516299305865</v>
      </c>
      <c r="I56" s="3871" t="n">
        <v>1.97560537967763</v>
      </c>
      <c r="J56" s="3871" t="n">
        <v>341.50486787347194</v>
      </c>
      <c r="K56" s="3871" t="n">
        <v>20.63393659377292</v>
      </c>
      <c r="L56" s="3871" t="n">
        <v>19.74391169251839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387.5256684064739</v>
      </c>
      <c r="D58" s="3871" t="n">
        <v>2448.3058197600267</v>
      </c>
      <c r="E58" s="3871" t="n">
        <v>109.2653680472887</v>
      </c>
      <c r="F58" s="3874" t="n">
        <v>0.885653497174</v>
      </c>
      <c r="G58" s="3874" t="n">
        <v>21.559469749619</v>
      </c>
      <c r="H58" s="3874" t="n">
        <v>39.567352194816</v>
      </c>
      <c r="I58" s="3871" t="n">
        <v>3.43213463468791</v>
      </c>
      <c r="J58" s="3871" t="n">
        <v>527.8417525893219</v>
      </c>
      <c r="K58" s="3871" t="n">
        <v>43.23341300223238</v>
      </c>
      <c r="L58" s="3871" t="n">
        <v>30.73512461014462</v>
      </c>
    </row>
    <row r="59">
      <c r="A59" s="3894" t="s">
        <v>397</v>
      </c>
      <c r="B59" s="3874" t="s">
        <v>397</v>
      </c>
      <c r="C59" s="3871" t="n">
        <v>272.9651782019494</v>
      </c>
      <c r="D59" s="3871" t="n">
        <v>2210.490657455438</v>
      </c>
      <c r="E59" s="3871" t="n">
        <v>58.14027998504324</v>
      </c>
      <c r="F59" s="3874" t="n">
        <v>0.804905156653</v>
      </c>
      <c r="G59" s="3874" t="n">
        <v>16.447643338943</v>
      </c>
      <c r="H59" s="3874" t="n">
        <v>34.277239694989</v>
      </c>
      <c r="I59" s="3871" t="n">
        <v>2.19711079521571</v>
      </c>
      <c r="J59" s="3871" t="n">
        <v>363.57361937891955</v>
      </c>
      <c r="K59" s="3871" t="n">
        <v>19.92888312981117</v>
      </c>
      <c r="L59" s="3871" t="n">
        <v>18.94415320518178</v>
      </c>
    </row>
    <row r="60">
      <c r="A60" s="3894" t="s">
        <v>399</v>
      </c>
      <c r="B60" s="3874" t="s">
        <v>399</v>
      </c>
      <c r="C60" s="3871" t="n">
        <v>0.00249759556525</v>
      </c>
      <c r="D60" s="3871" t="n">
        <v>0.05622954434155</v>
      </c>
      <c r="E60" s="3871" t="n">
        <v>0.00416756738328</v>
      </c>
      <c r="F60" s="3874" t="n">
        <v>0.9999999999</v>
      </c>
      <c r="G60" s="3874" t="n">
        <v>50.000000000009</v>
      </c>
      <c r="H60" s="3874" t="n">
        <v>68.578066379352</v>
      </c>
      <c r="I60" s="3871" t="n">
        <v>2.497595565E-5</v>
      </c>
      <c r="J60" s="3871" t="n">
        <v>0.02811477217078</v>
      </c>
      <c r="K60" s="3871" t="n">
        <v>0.00285803712651</v>
      </c>
      <c r="L60" s="3871" t="n">
        <v>0.00130953025677</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s">
        <v>2939</v>
      </c>
      <c r="D64" s="3871" t="n">
        <v>0.31021292508099</v>
      </c>
      <c r="E64" s="3871" t="n">
        <v>0.0305052280107</v>
      </c>
      <c r="F64" s="3874" t="s">
        <v>2939</v>
      </c>
      <c r="G64" s="3874" t="n">
        <v>48.9069522364</v>
      </c>
      <c r="H64" s="3874" t="n">
        <v>84.653180373384</v>
      </c>
      <c r="I64" s="3871" t="s">
        <v>2939</v>
      </c>
      <c r="J64" s="3871" t="n">
        <v>0.1517156871005</v>
      </c>
      <c r="K64" s="3871" t="n">
        <v>0.02582364569121</v>
      </c>
      <c r="L64" s="3871" t="n">
        <v>0.00468158231949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7.06403104269986</v>
      </c>
      <c r="D67" s="3871" t="n">
        <v>137.8260139136244</v>
      </c>
      <c r="E67" s="3871" t="n">
        <v>2.74847910948929</v>
      </c>
      <c r="F67" s="3874" t="n">
        <v>1.365857609109</v>
      </c>
      <c r="G67" s="3874" t="n">
        <v>12.637789702285</v>
      </c>
      <c r="H67" s="3874" t="n">
        <v>59.473973872582</v>
      </c>
      <c r="I67" s="3871" t="n">
        <v>0.09648460550653</v>
      </c>
      <c r="J67" s="3871" t="n">
        <v>17.41816179344578</v>
      </c>
      <c r="K67" s="3871" t="n">
        <v>1.63462974747104</v>
      </c>
      <c r="L67" s="3871" t="n">
        <v>0.3927946566166</v>
      </c>
    </row>
    <row r="68">
      <c r="A68" s="3894" t="s">
        <v>393</v>
      </c>
      <c r="B68" s="3874" t="s">
        <v>393</v>
      </c>
      <c r="C68" s="3871" t="n">
        <v>7.66783361163028</v>
      </c>
      <c r="D68" s="3871" t="n">
        <v>149.00187771855968</v>
      </c>
      <c r="E68" s="3871" t="n">
        <v>2.98747424944488</v>
      </c>
      <c r="F68" s="3874" t="n">
        <v>1.367126002353</v>
      </c>
      <c r="G68" s="3874" t="n">
        <v>12.852590876777</v>
      </c>
      <c r="H68" s="3874" t="n">
        <v>59.4742966456</v>
      </c>
      <c r="I68" s="3871" t="n">
        <v>0.10482894712175</v>
      </c>
      <c r="J68" s="3871" t="n">
        <v>19.15060174188162</v>
      </c>
      <c r="K68" s="3871" t="n">
        <v>1.77677929732575</v>
      </c>
      <c r="L68" s="3871" t="n">
        <v>0.42693983755212</v>
      </c>
    </row>
    <row r="69">
      <c r="A69" s="3894" t="s">
        <v>395</v>
      </c>
      <c r="B69" s="3874" t="s">
        <v>395</v>
      </c>
      <c r="C69" s="3871" t="n">
        <v>10957.69651327929</v>
      </c>
      <c r="D69" s="3871" t="n">
        <v>115625.4797082004</v>
      </c>
      <c r="E69" s="3871" t="n">
        <v>2800.2531933528817</v>
      </c>
      <c r="F69" s="3874" t="n">
        <v>1.031662086256</v>
      </c>
      <c r="G69" s="3874" t="n">
        <v>10.225201712309</v>
      </c>
      <c r="H69" s="3874" t="n">
        <v>58.902297708611</v>
      </c>
      <c r="I69" s="3871" t="n">
        <v>113.04640045444698</v>
      </c>
      <c r="J69" s="3871" t="n">
        <v>11822.938530988</v>
      </c>
      <c r="K69" s="3871" t="n">
        <v>1649.4134725436106</v>
      </c>
      <c r="L69" s="3871" t="n">
        <v>932.9282908436489</v>
      </c>
    </row>
    <row r="70">
      <c r="A70" s="3894" t="s">
        <v>397</v>
      </c>
      <c r="B70" s="3874" t="s">
        <v>397</v>
      </c>
      <c r="C70" s="3871" t="s">
        <v>2939</v>
      </c>
      <c r="D70" s="3871" t="n">
        <v>1.58476</v>
      </c>
      <c r="E70" s="3871" t="s">
        <v>2939</v>
      </c>
      <c r="F70" s="3874" t="s">
        <v>2943</v>
      </c>
      <c r="G70" s="3874" t="n">
        <v>30.0</v>
      </c>
      <c r="H70" s="3874" t="s">
        <v>2943</v>
      </c>
      <c r="I70" s="3871" t="s">
        <v>2943</v>
      </c>
      <c r="J70" s="3871" t="n">
        <v>0.475428</v>
      </c>
      <c r="K70" s="3871" t="s">
        <v>2943</v>
      </c>
      <c r="L70" s="3871" t="s">
        <v>2945</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n">
        <v>89.3316666666667</v>
      </c>
      <c r="D73" s="3871" t="n">
        <v>339.889298233333</v>
      </c>
      <c r="E73" s="3871" t="s">
        <v>2939</v>
      </c>
      <c r="F73" s="3874" t="n">
        <v>0.108333333333</v>
      </c>
      <c r="G73" s="3874" t="n">
        <v>5.0</v>
      </c>
      <c r="H73" s="3874" t="s">
        <v>2943</v>
      </c>
      <c r="I73" s="3871" t="n">
        <v>0.09677597222222</v>
      </c>
      <c r="J73" s="3871" t="n">
        <v>16.9944649116667</v>
      </c>
      <c r="K73" s="3871" t="s">
        <v>2943</v>
      </c>
      <c r="L73" s="3871" t="s">
        <v>2945</v>
      </c>
    </row>
    <row r="74">
      <c r="A74" s="3894" t="s">
        <v>3058</v>
      </c>
      <c r="B74" s="3874" t="s">
        <v>3058</v>
      </c>
      <c r="C74" s="3871" t="s">
        <v>2939</v>
      </c>
      <c r="D74" s="3871" t="n">
        <v>0.0207394311375</v>
      </c>
      <c r="E74" s="3871" t="s">
        <v>2939</v>
      </c>
      <c r="F74" s="3874" t="s">
        <v>2943</v>
      </c>
      <c r="G74" s="3874" t="n">
        <v>15.000000000024</v>
      </c>
      <c r="H74" s="3874" t="s">
        <v>2943</v>
      </c>
      <c r="I74" s="3871" t="s">
        <v>2943</v>
      </c>
      <c r="J74" s="3871" t="n">
        <v>0.00311091467063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0.0157811611929</v>
      </c>
      <c r="D76" s="3871" t="n">
        <v>0.13667286953007</v>
      </c>
      <c r="E76" s="3871" t="n">
        <v>1.10633683851858</v>
      </c>
      <c r="F76" s="3874" t="n">
        <v>1.000000000006</v>
      </c>
      <c r="G76" s="3874" t="n">
        <v>21.574091866874</v>
      </c>
      <c r="H76" s="3874" t="n">
        <v>74.86484894234</v>
      </c>
      <c r="I76" s="3871" t="n">
        <v>1.5781161193E-4</v>
      </c>
      <c r="J76" s="3871" t="n">
        <v>0.02948593042951</v>
      </c>
      <c r="K76" s="3871" t="n">
        <v>0.82825740295039</v>
      </c>
      <c r="L76" s="3871" t="n">
        <v>0.27807943556819</v>
      </c>
    </row>
    <row r="77">
      <c r="A77" s="3894" t="s">
        <v>390</v>
      </c>
      <c r="B77" s="3874" t="s">
        <v>390</v>
      </c>
      <c r="C77" s="3871" t="n">
        <v>2408.9999165877202</v>
      </c>
      <c r="D77" s="3871" t="n">
        <v>38505.08816416067</v>
      </c>
      <c r="E77" s="3871" t="n">
        <v>658.566082340468</v>
      </c>
      <c r="F77" s="3874" t="n">
        <v>0.776094688999</v>
      </c>
      <c r="G77" s="3874" t="n">
        <v>5.519805801079</v>
      </c>
      <c r="H77" s="3874" t="n">
        <v>62.791399706292</v>
      </c>
      <c r="I77" s="3871" t="n">
        <v>18.69612041062857</v>
      </c>
      <c r="J77" s="3871" t="n">
        <v>2125.4060901960897</v>
      </c>
      <c r="K77" s="3871" t="n">
        <v>413.52286109247433</v>
      </c>
      <c r="L77" s="3871" t="n">
        <v>192.26852470573132</v>
      </c>
    </row>
    <row r="78">
      <c r="A78" s="3894" t="s">
        <v>393</v>
      </c>
      <c r="B78" s="3874" t="s">
        <v>393</v>
      </c>
      <c r="C78" s="3871" t="n">
        <v>2523.7853899249917</v>
      </c>
      <c r="D78" s="3871" t="n">
        <v>41039.56737131854</v>
      </c>
      <c r="E78" s="3871" t="n">
        <v>752.8337274753317</v>
      </c>
      <c r="F78" s="3874" t="n">
        <v>0.783847412115</v>
      </c>
      <c r="G78" s="3874" t="n">
        <v>6.168855003653</v>
      </c>
      <c r="H78" s="3874" t="n">
        <v>70.681635789156</v>
      </c>
      <c r="I78" s="3871" t="n">
        <v>19.78262646625451</v>
      </c>
      <c r="J78" s="3871" t="n">
        <v>2531.6714052632487</v>
      </c>
      <c r="K78" s="3871" t="n">
        <v>532.1151933520389</v>
      </c>
      <c r="L78" s="3871" t="n">
        <v>235.6482953818121</v>
      </c>
    </row>
    <row r="79">
      <c r="A79" s="3894" t="s">
        <v>395</v>
      </c>
      <c r="B79" s="3874" t="s">
        <v>395</v>
      </c>
      <c r="C79" s="3871" t="n">
        <v>1725.9784315828208</v>
      </c>
      <c r="D79" s="3871" t="n">
        <v>34070.22686960823</v>
      </c>
      <c r="E79" s="3871" t="n">
        <v>1113.418174729344</v>
      </c>
      <c r="F79" s="3874" t="n">
        <v>0.557325441224</v>
      </c>
      <c r="G79" s="3874" t="n">
        <v>5.474727922476</v>
      </c>
      <c r="H79" s="3874" t="n">
        <v>47.876382035516</v>
      </c>
      <c r="I79" s="3871" t="n">
        <v>9.61931690924221</v>
      </c>
      <c r="J79" s="3871" t="n">
        <v>1865.2522236813454</v>
      </c>
      <c r="K79" s="3871" t="n">
        <v>533.0643389862925</v>
      </c>
      <c r="L79" s="3871" t="n">
        <v>397.37166557505117</v>
      </c>
    </row>
    <row r="80">
      <c r="A80" s="3894" t="s">
        <v>397</v>
      </c>
      <c r="B80" s="3874" t="s">
        <v>397</v>
      </c>
      <c r="C80" s="3871" t="n">
        <v>37.08829282499013</v>
      </c>
      <c r="D80" s="3871" t="n">
        <v>646.6512331512938</v>
      </c>
      <c r="E80" s="3871" t="n">
        <v>26.23215435939012</v>
      </c>
      <c r="F80" s="3874" t="n">
        <v>0.695637656167</v>
      </c>
      <c r="G80" s="3874" t="n">
        <v>5.461833106254</v>
      </c>
      <c r="H80" s="3874" t="n">
        <v>34.096060926962</v>
      </c>
      <c r="I80" s="3871" t="n">
        <v>0.25800013092013</v>
      </c>
      <c r="J80" s="3871" t="n">
        <v>35.31901113425671</v>
      </c>
      <c r="K80" s="3871" t="n">
        <v>8.94413133283241</v>
      </c>
      <c r="L80" s="3871" t="n">
        <v>16.90538622655772</v>
      </c>
    </row>
    <row r="81">
      <c r="A81" s="3894" t="s">
        <v>399</v>
      </c>
      <c r="B81" s="3874" t="s">
        <v>399</v>
      </c>
      <c r="C81" s="3871" t="n">
        <v>0.85636140994926</v>
      </c>
      <c r="D81" s="3871" t="n">
        <v>4.04641661284965</v>
      </c>
      <c r="E81" s="3871" t="n">
        <v>2.86802504390784</v>
      </c>
      <c r="F81" s="3874" t="n">
        <v>0.617094749728</v>
      </c>
      <c r="G81" s="3874" t="n">
        <v>11.939312342654</v>
      </c>
      <c r="H81" s="3874" t="n">
        <v>37.708733198466</v>
      </c>
      <c r="I81" s="3871" t="n">
        <v>0.00528456129949</v>
      </c>
      <c r="J81" s="3871" t="n">
        <v>0.48311431809315</v>
      </c>
      <c r="K81" s="3871" t="n">
        <v>1.08149591187239</v>
      </c>
      <c r="L81" s="3871" t="n">
        <v>1.78652913203545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1.8557883173E-4</v>
      </c>
      <c r="D83" s="3871" t="n">
        <v>0.0013003055102</v>
      </c>
      <c r="E83" s="3871" t="n">
        <v>4.222949415E-5</v>
      </c>
      <c r="F83" s="3874" t="n">
        <v>1.000000001455</v>
      </c>
      <c r="G83" s="3874" t="n">
        <v>15.0</v>
      </c>
      <c r="H83" s="3874" t="n">
        <v>100.0</v>
      </c>
      <c r="I83" s="3871" t="n">
        <v>1.85578832E-6</v>
      </c>
      <c r="J83" s="3871" t="n">
        <v>1.9504582653E-4</v>
      </c>
      <c r="K83" s="3871" t="n">
        <v>4.222949415E-5</v>
      </c>
      <c r="L83" s="3871" t="s">
        <v>2945</v>
      </c>
    </row>
    <row r="84">
      <c r="A84" s="3894" t="s">
        <v>3058</v>
      </c>
      <c r="B84" s="3874" t="s">
        <v>3058</v>
      </c>
      <c r="C84" s="3871" t="n">
        <v>0.09127900095439</v>
      </c>
      <c r="D84" s="3871" t="n">
        <v>0.03609225591462</v>
      </c>
      <c r="E84" s="3871" t="n">
        <v>0.10609309133641</v>
      </c>
      <c r="F84" s="3874" t="n">
        <v>0.211209596429</v>
      </c>
      <c r="G84" s="3874" t="n">
        <v>14.999999999992</v>
      </c>
      <c r="H84" s="3874" t="n">
        <v>14.828118206262</v>
      </c>
      <c r="I84" s="3871" t="n">
        <v>1.9279000954E-4</v>
      </c>
      <c r="J84" s="3871" t="n">
        <v>0.00541383838719</v>
      </c>
      <c r="K84" s="3871" t="n">
        <v>0.01573160899204</v>
      </c>
      <c r="L84" s="3871" t="n">
        <v>0.09036148234437</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1146.573224801124</v>
      </c>
      <c r="D87" s="3871" t="n">
        <v>12661.590969067067</v>
      </c>
      <c r="E87" s="3871" t="n">
        <v>74.9922808</v>
      </c>
      <c r="F87" s="3874" t="n">
        <v>20.555249492358</v>
      </c>
      <c r="G87" s="3874" t="n">
        <v>2.969341470095</v>
      </c>
      <c r="H87" s="3874" t="n">
        <v>4.376540141182</v>
      </c>
      <c r="I87" s="3871" t="n">
        <v>235.6809869704427</v>
      </c>
      <c r="J87" s="3871" t="n">
        <v>375.9658714182711</v>
      </c>
      <c r="K87" s="3871" t="n">
        <v>3.282067272</v>
      </c>
      <c r="L87" s="3871" t="n">
        <v>71.442604</v>
      </c>
    </row>
    <row r="88">
      <c r="A88" s="3894" t="s">
        <v>399</v>
      </c>
      <c r="B88" s="3874" t="s">
        <v>399</v>
      </c>
      <c r="C88" s="3871" t="n">
        <v>1631.2150628723448</v>
      </c>
      <c r="D88" s="3871" t="n">
        <v>11513.175444647599</v>
      </c>
      <c r="E88" s="3871" t="s">
        <v>2939</v>
      </c>
      <c r="F88" s="3874" t="n">
        <v>39.669360020563</v>
      </c>
      <c r="G88" s="3874" t="n">
        <v>18.222496598801</v>
      </c>
      <c r="H88" s="3874" t="s">
        <v>2939</v>
      </c>
      <c r="I88" s="3871" t="n">
        <v>647.0925760004789</v>
      </c>
      <c r="J88" s="3871" t="n">
        <v>2097.9880038148513</v>
      </c>
      <c r="K88" s="3871" t="s">
        <v>2939</v>
      </c>
      <c r="L88" s="3871" t="s">
        <v>2939</v>
      </c>
    </row>
    <row r="89">
      <c r="A89" s="3894" t="s">
        <v>401</v>
      </c>
      <c r="B89" s="3874" t="s">
        <v>401</v>
      </c>
      <c r="C89" s="3871" t="n">
        <v>146.74395720777798</v>
      </c>
      <c r="D89" s="3871" t="n">
        <v>1787.2950559896874</v>
      </c>
      <c r="E89" s="3871" t="n">
        <v>1.53462881019177</v>
      </c>
      <c r="F89" s="3874" t="n">
        <v>14.100522257834</v>
      </c>
      <c r="G89" s="3874" t="n">
        <v>1.154121301288</v>
      </c>
      <c r="H89" s="3874" t="n">
        <v>8.024366808788</v>
      </c>
      <c r="I89" s="3871" t="n">
        <v>20.69166434810935</v>
      </c>
      <c r="J89" s="3871" t="n">
        <v>20.6275529580531</v>
      </c>
      <c r="K89" s="3871" t="n">
        <v>0.12314424488313</v>
      </c>
      <c r="L89" s="3871" t="n">
        <v>1.45429817922864</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1593.6628236569659</v>
      </c>
      <c r="D91" s="3871" t="n">
        <v>11695.999400559684</v>
      </c>
      <c r="E91" s="3871" t="n">
        <v>16.20909651815744</v>
      </c>
      <c r="F91" s="3874" t="n">
        <v>12.256009558672</v>
      </c>
      <c r="G91" s="3874" t="n">
        <v>2.187179302799</v>
      </c>
      <c r="H91" s="3874" t="n">
        <v>5.349474971331</v>
      </c>
      <c r="I91" s="3871" t="n">
        <v>195.3194680003953</v>
      </c>
      <c r="J91" s="3871" t="n">
        <v>255.8124781445002</v>
      </c>
      <c r="K91" s="3871" t="n">
        <v>0.86710156131773</v>
      </c>
      <c r="L91" s="3871" t="n">
        <v>15.34199495683971</v>
      </c>
    </row>
    <row r="92">
      <c r="A92" s="3894" t="s">
        <v>407</v>
      </c>
      <c r="B92" s="3874" t="s">
        <v>407</v>
      </c>
      <c r="C92" s="3871" t="n">
        <v>845.1529167780138</v>
      </c>
      <c r="D92" s="3871" t="n">
        <v>12293.470309796914</v>
      </c>
      <c r="E92" s="3871" t="n">
        <v>10.8390176333634</v>
      </c>
      <c r="F92" s="3874" t="n">
        <v>23.886847362157</v>
      </c>
      <c r="G92" s="3874" t="n">
        <v>1.069610593456</v>
      </c>
      <c r="H92" s="3874" t="n">
        <v>10.203625239072</v>
      </c>
      <c r="I92" s="3871" t="n">
        <v>201.880387207584</v>
      </c>
      <c r="J92" s="3871" t="n">
        <v>131.49226073700052</v>
      </c>
      <c r="K92" s="3871" t="n">
        <v>1.10597273890532</v>
      </c>
      <c r="L92" s="3871" t="n">
        <v>9.73304489445808</v>
      </c>
    </row>
    <row r="93">
      <c r="A93" s="3894" t="s">
        <v>3073</v>
      </c>
      <c r="B93" s="3874" t="s">
        <v>3073</v>
      </c>
      <c r="C93" s="3871" t="s">
        <v>2940</v>
      </c>
      <c r="D93" s="3871" t="s">
        <v>2940</v>
      </c>
      <c r="E93" s="3871" t="s">
        <v>2939</v>
      </c>
      <c r="F93" s="3874" t="s">
        <v>2940</v>
      </c>
      <c r="G93" s="3874" t="s">
        <v>2940</v>
      </c>
      <c r="H93" s="3874" t="s">
        <v>2939</v>
      </c>
      <c r="I93" s="3871" t="s">
        <v>2940</v>
      </c>
      <c r="J93" s="3871" t="n">
        <v>3042.05816940655</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19.21997929659114</v>
      </c>
      <c r="D95" s="3871" t="n">
        <v>5224.3158362</v>
      </c>
      <c r="E95" s="3872" t="s">
        <v>1185</v>
      </c>
      <c r="F95" s="3874" t="n">
        <v>100.0</v>
      </c>
      <c r="G95" s="3874" t="n">
        <v>6.629281850653</v>
      </c>
      <c r="H95" s="3872" t="s">
        <v>1185</v>
      </c>
      <c r="I95" s="3871" t="n">
        <v>19.21997929659114</v>
      </c>
      <c r="J95" s="3871" t="n">
        <v>346.33462155</v>
      </c>
      <c r="K95" s="3872" t="s">
        <v>1185</v>
      </c>
      <c r="L95" s="3871" t="s">
        <v>2939</v>
      </c>
    </row>
    <row r="96">
      <c r="A96" s="3894" t="s">
        <v>399</v>
      </c>
      <c r="B96" s="3874" t="s">
        <v>399</v>
      </c>
      <c r="C96" s="3871" t="n">
        <v>894.0023517446543</v>
      </c>
      <c r="D96" s="3871" t="n">
        <v>304.8999065627691</v>
      </c>
      <c r="E96" s="3872" t="s">
        <v>1185</v>
      </c>
      <c r="F96" s="3874" t="n">
        <v>4.278136211677</v>
      </c>
      <c r="G96" s="3874" t="n">
        <v>100.0</v>
      </c>
      <c r="H96" s="3872" t="s">
        <v>1185</v>
      </c>
      <c r="I96" s="3871" t="n">
        <v>38.2466383432344</v>
      </c>
      <c r="J96" s="3871" t="n">
        <v>304.8999065627691</v>
      </c>
      <c r="K96" s="3872" t="s">
        <v>1185</v>
      </c>
      <c r="L96" s="3871" t="s">
        <v>2939</v>
      </c>
    </row>
    <row r="97">
      <c r="A97" s="3894" t="s">
        <v>401</v>
      </c>
      <c r="B97" s="3874" t="s">
        <v>401</v>
      </c>
      <c r="C97" s="3871" t="n">
        <v>1.56328</v>
      </c>
      <c r="D97" s="3871" t="n">
        <v>125.385082</v>
      </c>
      <c r="E97" s="3872" t="s">
        <v>1185</v>
      </c>
      <c r="F97" s="3874" t="n">
        <v>100.0</v>
      </c>
      <c r="G97" s="3874" t="n">
        <v>6.169013647094</v>
      </c>
      <c r="H97" s="3872" t="s">
        <v>1185</v>
      </c>
      <c r="I97" s="3871" t="n">
        <v>1.56328</v>
      </c>
      <c r="J97" s="3871" t="n">
        <v>7.73502282</v>
      </c>
      <c r="K97" s="3872" t="s">
        <v>1185</v>
      </c>
      <c r="L97" s="3871" t="n">
        <v>16219.29024</v>
      </c>
    </row>
    <row r="98">
      <c r="A98" s="3894" t="s">
        <v>406</v>
      </c>
      <c r="B98" s="3874" t="s">
        <v>406</v>
      </c>
      <c r="C98" s="3871" t="s">
        <v>3090</v>
      </c>
      <c r="D98" s="3871" t="n">
        <v>1376.413663</v>
      </c>
      <c r="E98" s="3872" t="s">
        <v>1185</v>
      </c>
      <c r="F98" s="3874" t="s">
        <v>2945</v>
      </c>
      <c r="G98" s="3874" t="n">
        <v>6.04046031836</v>
      </c>
      <c r="H98" s="3872" t="s">
        <v>1185</v>
      </c>
      <c r="I98" s="3871" t="s">
        <v>2945</v>
      </c>
      <c r="J98" s="3871" t="n">
        <v>83.14172113</v>
      </c>
      <c r="K98" s="3872" t="s">
        <v>1185</v>
      </c>
      <c r="L98" s="3871" t="n">
        <v>66324.33864</v>
      </c>
    </row>
    <row r="99">
      <c r="A99" s="3894" t="s">
        <v>407</v>
      </c>
      <c r="B99" s="3874" t="s">
        <v>407</v>
      </c>
      <c r="C99" s="3871" t="n">
        <v>10.46195076923077</v>
      </c>
      <c r="D99" s="3871" t="n">
        <v>1624.6593</v>
      </c>
      <c r="E99" s="3872" t="s">
        <v>1185</v>
      </c>
      <c r="F99" s="3874" t="n">
        <v>100.0</v>
      </c>
      <c r="G99" s="3874" t="n">
        <v>7.393525091692</v>
      </c>
      <c r="H99" s="3872" t="s">
        <v>1185</v>
      </c>
      <c r="I99" s="3871" t="n">
        <v>10.46195076923077</v>
      </c>
      <c r="J99" s="3871" t="n">
        <v>120.119593</v>
      </c>
      <c r="K99" s="3872" t="s">
        <v>1185</v>
      </c>
      <c r="L99" s="3871" t="n">
        <v>69872.88</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53.0484310370373</v>
      </c>
      <c r="D101" s="3871" t="n">
        <v>1551.139900201981</v>
      </c>
      <c r="E101" s="3871" t="n">
        <v>7.42560550770514</v>
      </c>
      <c r="F101" s="3874" t="n">
        <v>0.040297125819</v>
      </c>
      <c r="G101" s="3874" t="n">
        <v>1.525682041213</v>
      </c>
      <c r="H101" s="3874" t="n">
        <v>5.712286421951</v>
      </c>
      <c r="I101" s="3871" t="n">
        <v>0.021376993</v>
      </c>
      <c r="J101" s="3871" t="n">
        <v>23.66546289147106</v>
      </c>
      <c r="K101" s="3871" t="n">
        <v>0.42417185516429</v>
      </c>
      <c r="L101" s="3871" t="n">
        <v>0.25839</v>
      </c>
    </row>
    <row r="102">
      <c r="A102" s="3889" t="s">
        <v>393</v>
      </c>
      <c r="B102" s="3874" t="s">
        <v>393</v>
      </c>
      <c r="C102" s="3871" t="n">
        <v>53.43512061746688</v>
      </c>
      <c r="D102" s="3871" t="n">
        <v>715.9858567977587</v>
      </c>
      <c r="E102" s="3871" t="n">
        <v>0.33915</v>
      </c>
      <c r="F102" s="3874" t="n">
        <v>0.028102733671</v>
      </c>
      <c r="G102" s="3874" t="n">
        <v>4.266650012986</v>
      </c>
      <c r="H102" s="3874" t="n">
        <v>5.0</v>
      </c>
      <c r="I102" s="3871" t="n">
        <v>0.01501672963412</v>
      </c>
      <c r="J102" s="3871" t="n">
        <v>30.54861065204029</v>
      </c>
      <c r="K102" s="3871" t="n">
        <v>0.0169575</v>
      </c>
      <c r="L102" s="3871" t="n">
        <v>0.3221925</v>
      </c>
    </row>
    <row r="103">
      <c r="A103" s="3889" t="s">
        <v>395</v>
      </c>
      <c r="B103" s="3874" t="s">
        <v>395</v>
      </c>
      <c r="C103" s="3871" t="n">
        <v>1.03285427317576</v>
      </c>
      <c r="D103" s="3871" t="n">
        <v>16.6906804395165</v>
      </c>
      <c r="E103" s="3871" t="n">
        <v>2.4206</v>
      </c>
      <c r="F103" s="3874" t="n">
        <v>0.499999999999</v>
      </c>
      <c r="G103" s="3874" t="n">
        <v>1.885712206474</v>
      </c>
      <c r="H103" s="3874" t="n">
        <v>5.0</v>
      </c>
      <c r="I103" s="3871" t="n">
        <v>0.00516427136587</v>
      </c>
      <c r="J103" s="3871" t="n">
        <v>0.31473819839146</v>
      </c>
      <c r="K103" s="3871" t="n">
        <v>0.12103</v>
      </c>
      <c r="L103" s="3871" t="n">
        <v>2.29957</v>
      </c>
    </row>
    <row r="104">
      <c r="A104" s="3889" t="s">
        <v>401</v>
      </c>
      <c r="B104" s="3874" t="s">
        <v>401</v>
      </c>
      <c r="C104" s="3871" t="n">
        <v>1200.6289908778351</v>
      </c>
      <c r="D104" s="3871" t="n">
        <v>18293.171614606952</v>
      </c>
      <c r="E104" s="3871" t="n">
        <v>216.94426831629494</v>
      </c>
      <c r="F104" s="3874" t="n">
        <v>0.125280281621</v>
      </c>
      <c r="G104" s="3874" t="n">
        <v>3.35946705533</v>
      </c>
      <c r="H104" s="3874" t="n">
        <v>6.559744774026</v>
      </c>
      <c r="I104" s="3871" t="n">
        <v>1.504151381</v>
      </c>
      <c r="J104" s="3871" t="n">
        <v>614.5530737677672</v>
      </c>
      <c r="K104" s="3871" t="n">
        <v>14.23099030342777</v>
      </c>
      <c r="L104" s="3871" t="n">
        <v>4.91498225072715</v>
      </c>
    </row>
    <row r="105">
      <c r="A105" s="3889" t="s">
        <v>404</v>
      </c>
      <c r="B105" s="3874" t="s">
        <v>404</v>
      </c>
      <c r="C105" s="3871" t="n">
        <v>17.01326694352159</v>
      </c>
      <c r="D105" s="3871" t="n">
        <v>217.62119801149151</v>
      </c>
      <c r="E105" s="3871" t="n">
        <v>0.5829105036</v>
      </c>
      <c r="F105" s="3874" t="n">
        <v>3.333343336601</v>
      </c>
      <c r="G105" s="3874" t="n">
        <v>3.553626647155</v>
      </c>
      <c r="H105" s="3874" t="n">
        <v>15.0</v>
      </c>
      <c r="I105" s="3871" t="n">
        <v>0.5671106</v>
      </c>
      <c r="J105" s="3871" t="n">
        <v>7.73344488239326</v>
      </c>
      <c r="K105" s="3871" t="n">
        <v>0.08743657554</v>
      </c>
      <c r="L105" s="3871" t="n">
        <v>0.233274</v>
      </c>
    </row>
    <row r="106">
      <c r="A106" s="3889" t="s">
        <v>3058</v>
      </c>
      <c r="B106" s="3874" t="s">
        <v>3058</v>
      </c>
      <c r="C106" s="3871" t="s">
        <v>2939</v>
      </c>
      <c r="D106" s="3871" t="n">
        <v>0.07144391318729</v>
      </c>
      <c r="E106" s="3871" t="n">
        <v>0.014509931352</v>
      </c>
      <c r="F106" s="3874" t="s">
        <v>2943</v>
      </c>
      <c r="G106" s="3874" t="n">
        <v>2.040816326533</v>
      </c>
      <c r="H106" s="3874" t="n">
        <v>15.0</v>
      </c>
      <c r="I106" s="3871" t="s">
        <v>2943</v>
      </c>
      <c r="J106" s="3871" t="n">
        <v>0.00145803904464</v>
      </c>
      <c r="K106" s="3871" t="n">
        <v>0.0021764897028</v>
      </c>
      <c r="L106" s="3871" t="s">
        <v>2945</v>
      </c>
    </row>
    <row r="107">
      <c r="A107" s="3889" t="s">
        <v>3059</v>
      </c>
      <c r="B107" s="3874" t="s">
        <v>3059</v>
      </c>
      <c r="C107" s="3871" t="s">
        <v>2939</v>
      </c>
      <c r="D107" s="3871" t="n">
        <v>32.21385386138375</v>
      </c>
      <c r="E107" s="3871" t="s">
        <v>2940</v>
      </c>
      <c r="F107" s="3874" t="s">
        <v>2939</v>
      </c>
      <c r="G107" s="3874" t="n">
        <v>4.888417538763</v>
      </c>
      <c r="H107" s="3874" t="s">
        <v>2945</v>
      </c>
      <c r="I107" s="3871" t="s">
        <v>2939</v>
      </c>
      <c r="J107" s="3871" t="n">
        <v>1.57474768207126</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730.9163183471</v>
      </c>
      <c r="D110" s="3871" t="n">
        <v>1987.1669656231338</v>
      </c>
      <c r="E110" s="3872" t="s">
        <v>1185</v>
      </c>
      <c r="F110" s="3874" t="n">
        <v>10.073457711779</v>
      </c>
      <c r="G110" s="3874" t="n">
        <v>78.324360535111</v>
      </c>
      <c r="H110" s="3872" t="s">
        <v>1185</v>
      </c>
      <c r="I110" s="3871" t="n">
        <v>73.6285462371888</v>
      </c>
      <c r="J110" s="3871" t="n">
        <v>1556.4358185892984</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3090</v>
      </c>
      <c r="D112" s="3871" t="n">
        <v>94.27308668831107</v>
      </c>
      <c r="E112" s="3872" t="s">
        <v>1185</v>
      </c>
      <c r="F112" s="3874" t="s">
        <v>3090</v>
      </c>
      <c r="G112" s="3874" t="n">
        <v>95.515817727283</v>
      </c>
      <c r="H112" s="3872" t="s">
        <v>1185</v>
      </c>
      <c r="I112" s="3871" t="n">
        <v>9.08177596429017</v>
      </c>
      <c r="J112" s="3871" t="n">
        <v>90.04570964709065</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0.12475</v>
      </c>
      <c r="E115" s="3872" t="s">
        <v>1185</v>
      </c>
      <c r="F115" s="3874" t="s">
        <v>2943</v>
      </c>
      <c r="G115" s="3874" t="n">
        <v>100.0</v>
      </c>
      <c r="H115" s="3872" t="s">
        <v>1185</v>
      </c>
      <c r="I115" s="3871" t="s">
        <v>2943</v>
      </c>
      <c r="J115" s="3871" t="n">
        <v>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23.0741420878573</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1.57224928966088</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148.1139751</v>
      </c>
      <c r="D123" s="3871" t="n">
        <v>148.1139751</v>
      </c>
      <c r="E123" s="3872" t="s">
        <v>1185</v>
      </c>
      <c r="F123" s="3874" t="n">
        <v>1.500000002363</v>
      </c>
      <c r="G123" s="3874" t="n">
        <v>100.0</v>
      </c>
      <c r="H123" s="3872" t="s">
        <v>1185</v>
      </c>
      <c r="I123" s="3871" t="n">
        <v>2.22170963</v>
      </c>
      <c r="J123" s="3871" t="n">
        <v>148.1139751</v>
      </c>
      <c r="K123" s="3872" t="s">
        <v>1185</v>
      </c>
      <c r="L123" s="3871" t="s">
        <v>2949</v>
      </c>
    </row>
    <row r="124">
      <c r="A124" s="3899" t="s">
        <v>399</v>
      </c>
      <c r="B124" s="3874" t="s">
        <v>399</v>
      </c>
      <c r="C124" s="3871" t="n">
        <v>4.25892649</v>
      </c>
      <c r="D124" s="3871" t="n">
        <v>4.25892649</v>
      </c>
      <c r="E124" s="3872" t="s">
        <v>1185</v>
      </c>
      <c r="F124" s="3874" t="n">
        <v>1.500000062222</v>
      </c>
      <c r="G124" s="3874" t="n">
        <v>100.0</v>
      </c>
      <c r="H124" s="3872" t="s">
        <v>1185</v>
      </c>
      <c r="I124" s="3871" t="n">
        <v>0.0638839</v>
      </c>
      <c r="J124" s="3871" t="n">
        <v>4.25892649</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5.5</v>
      </c>
      <c r="D132" s="3871" t="n">
        <v>8.4</v>
      </c>
      <c r="E132" s="3872" t="s">
        <v>1185</v>
      </c>
      <c r="F132" s="3874" t="s">
        <v>2943</v>
      </c>
      <c r="G132" s="3874" t="n">
        <v>67.261904761905</v>
      </c>
      <c r="H132" s="3872" t="s">
        <v>1185</v>
      </c>
      <c r="I132" s="3871" t="s">
        <v>2943</v>
      </c>
      <c r="J132" s="3871" t="n">
        <v>5.65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139.63</v>
      </c>
      <c r="D166" s="3871" t="n">
        <v>33.89636</v>
      </c>
      <c r="E166" s="3872" t="s">
        <v>1185</v>
      </c>
      <c r="F166" s="3874" t="n">
        <v>1.5</v>
      </c>
      <c r="G166" s="3874" t="n">
        <v>100.00000000295</v>
      </c>
      <c r="H166" s="3872" t="s">
        <v>1185</v>
      </c>
      <c r="I166" s="3871" t="n">
        <v>2.09445</v>
      </c>
      <c r="J166" s="3871" t="n">
        <v>33.896360001</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22.553</v>
      </c>
      <c r="D170" s="3871" t="n">
        <v>22.553</v>
      </c>
      <c r="E170" s="3872" t="s">
        <v>1185</v>
      </c>
      <c r="F170" s="3874" t="n">
        <v>1.499999995566</v>
      </c>
      <c r="G170" s="3874" t="n">
        <v>100.000000004434</v>
      </c>
      <c r="H170" s="3872" t="s">
        <v>1185</v>
      </c>
      <c r="I170" s="3871" t="n">
        <v>0.338294999</v>
      </c>
      <c r="J170" s="3871" t="n">
        <v>22.553000001</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3073</v>
      </c>
      <c r="B179" s="3874" t="s">
        <v>3073</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3056</v>
      </c>
      <c r="B180" s="3874" t="s">
        <v>3056</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3057</v>
      </c>
      <c r="B181" s="3874" t="s">
        <v>3057</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3058</v>
      </c>
      <c r="B182" s="3874" t="s">
        <v>3058</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3059</v>
      </c>
      <c r="B183" s="3874" t="s">
        <v>3059</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3074</v>
      </c>
      <c r="B184" s="3874" t="s">
        <v>3074</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3060</v>
      </c>
      <c r="B185" s="3874" t="s">
        <v>3060</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3065</v>
      </c>
      <c r="B186" s="3874" t="s">
        <v>3065</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3075</v>
      </c>
      <c r="B187" s="3874" t="s">
        <v>3075</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3076</v>
      </c>
      <c r="B188" s="3874" t="s">
        <v>3076</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3077</v>
      </c>
      <c r="B189" s="3874" t="s">
        <v>3077</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3061</v>
      </c>
      <c r="B191" s="3874" t="s">
        <v>3061</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3066</v>
      </c>
      <c r="B192" s="3874" t="s">
        <v>3066</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50.81445452249999</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19.013744</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890.0</v>
      </c>
      <c r="D202" s="3871" t="n">
        <v>975.854930887343</v>
      </c>
      <c r="E202" s="3872" t="s">
        <v>1185</v>
      </c>
      <c r="F202" s="3874" t="n">
        <v>1.069291659265</v>
      </c>
      <c r="G202" s="3874" t="n">
        <v>99.698259480524</v>
      </c>
      <c r="H202" s="3872" t="s">
        <v>1185</v>
      </c>
      <c r="I202" s="3871" t="n">
        <v>9.51669576745939</v>
      </c>
      <c r="J202" s="3871" t="n">
        <v>972.910381149551</v>
      </c>
      <c r="K202" s="3872" t="s">
        <v>1185</v>
      </c>
      <c r="L202" s="3871" t="s">
        <v>2943</v>
      </c>
    </row>
    <row r="203">
      <c r="A203" s="3899" t="s">
        <v>399</v>
      </c>
      <c r="B203" s="3874" t="s">
        <v>399</v>
      </c>
      <c r="C203" s="3871" t="n">
        <v>25.0</v>
      </c>
      <c r="D203" s="3871" t="n">
        <v>27.3261861288622</v>
      </c>
      <c r="E203" s="3872" t="s">
        <v>1185</v>
      </c>
      <c r="F203" s="3874" t="n">
        <v>1.069291659265</v>
      </c>
      <c r="G203" s="3874" t="n">
        <v>100.0</v>
      </c>
      <c r="H203" s="3872" t="s">
        <v>1185</v>
      </c>
      <c r="I203" s="3871" t="n">
        <v>0.26732291481628</v>
      </c>
      <c r="J203" s="3871" t="n">
        <v>27.3261861288622</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599.9326250141249</v>
      </c>
      <c r="E211" s="3872" t="s">
        <v>1185</v>
      </c>
      <c r="F211" s="3874" t="s">
        <v>2967</v>
      </c>
      <c r="G211" s="3874" t="n">
        <v>100.0</v>
      </c>
      <c r="H211" s="3872" t="s">
        <v>1185</v>
      </c>
      <c r="I211" s="3871" t="s">
        <v>2967</v>
      </c>
      <c r="J211" s="3871" t="n">
        <v>599.9326250141249</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134.694066529125</v>
      </c>
      <c r="E215" s="3872" t="s">
        <v>1185</v>
      </c>
      <c r="F215" s="3874" t="s">
        <v>2967</v>
      </c>
      <c r="G215" s="3874" t="n">
        <v>100.0</v>
      </c>
      <c r="H215" s="3872" t="s">
        <v>1185</v>
      </c>
      <c r="I215" s="3871" t="s">
        <v>2967</v>
      </c>
      <c r="J215" s="3871" t="n">
        <v>134.694066529125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31.79463</v>
      </c>
      <c r="E239" s="3872" t="s">
        <v>1185</v>
      </c>
      <c r="F239" s="3874" t="s">
        <v>2943</v>
      </c>
      <c r="G239" s="3874" t="n">
        <v>100.0</v>
      </c>
      <c r="H239" s="3872" t="s">
        <v>1185</v>
      </c>
      <c r="I239" s="3871" t="s">
        <v>2943</v>
      </c>
      <c r="J239" s="3871" t="n">
        <v>31.79463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27.32212675</v>
      </c>
      <c r="E241" s="3872" t="s">
        <v>1185</v>
      </c>
      <c r="F241" s="3874" t="s">
        <v>2943</v>
      </c>
      <c r="G241" s="3874" t="n">
        <v>66.432045777696</v>
      </c>
      <c r="H241" s="3872" t="s">
        <v>1185</v>
      </c>
      <c r="I241" s="3871" t="s">
        <v>2943</v>
      </c>
      <c r="J241" s="3871" t="n">
        <v>18.15064775</v>
      </c>
      <c r="K241" s="3872" t="s">
        <v>1185</v>
      </c>
      <c r="L241" s="3871" t="s">
        <v>2943</v>
      </c>
    </row>
    <row r="242">
      <c r="A242" s="3899" t="s">
        <v>399</v>
      </c>
      <c r="B242" s="3874" t="s">
        <v>399</v>
      </c>
      <c r="C242" s="3871" t="s">
        <v>2943</v>
      </c>
      <c r="D242" s="3871" t="n">
        <v>0.19267175</v>
      </c>
      <c r="E242" s="3872" t="s">
        <v>1185</v>
      </c>
      <c r="F242" s="3874" t="s">
        <v>2943</v>
      </c>
      <c r="G242" s="3874" t="n">
        <v>67.712443573072</v>
      </c>
      <c r="H242" s="3872" t="s">
        <v>1185</v>
      </c>
      <c r="I242" s="3871" t="s">
        <v>2943</v>
      </c>
      <c r="J242" s="3871" t="n">
        <v>0.13046275</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41.33273801806151</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10.0434988937611</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1.04320304515532</v>
      </c>
      <c r="E282" s="3872" t="s">
        <v>1185</v>
      </c>
      <c r="F282" s="3874" t="s">
        <v>2943</v>
      </c>
      <c r="G282" s="3874" t="n">
        <v>100.0</v>
      </c>
      <c r="H282" s="3872" t="s">
        <v>1185</v>
      </c>
      <c r="I282" s="3871" t="s">
        <v>2943</v>
      </c>
      <c r="J282" s="3871" t="n">
        <v>1.04320304515532</v>
      </c>
      <c r="K282" s="3872" t="s">
        <v>1185</v>
      </c>
      <c r="L282" s="3871" t="s">
        <v>2943</v>
      </c>
    </row>
    <row r="283">
      <c r="A283" s="3899" t="s">
        <v>399</v>
      </c>
      <c r="B283" s="3874" t="s">
        <v>399</v>
      </c>
      <c r="C283" s="3871" t="s">
        <v>2943</v>
      </c>
      <c r="D283" s="3871" t="n">
        <v>0.02968739545366</v>
      </c>
      <c r="E283" s="3872" t="s">
        <v>1185</v>
      </c>
      <c r="F283" s="3874" t="s">
        <v>2943</v>
      </c>
      <c r="G283" s="3874" t="n">
        <v>100.0</v>
      </c>
      <c r="H283" s="3872" t="s">
        <v>1185</v>
      </c>
      <c r="I283" s="3871" t="s">
        <v>2943</v>
      </c>
      <c r="J283" s="3871" t="n">
        <v>0.02968739545366</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2943</v>
      </c>
      <c r="D288" s="3871" t="s">
        <v>2943</v>
      </c>
      <c r="E288" s="3872" t="s">
        <v>1185</v>
      </c>
      <c r="F288" s="3874" t="s">
        <v>2943</v>
      </c>
      <c r="G288" s="3874" t="s">
        <v>2943</v>
      </c>
      <c r="H288" s="3872" t="s">
        <v>1185</v>
      </c>
      <c r="I288" s="3871" t="s">
        <v>2943</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30.4500565146083</v>
      </c>
      <c r="D290" s="3871" t="n">
        <v>6.62663037419236</v>
      </c>
      <c r="E290" s="3872" t="s">
        <v>1185</v>
      </c>
      <c r="F290" s="3874" t="n">
        <v>1.5</v>
      </c>
      <c r="G290" s="3874" t="n">
        <v>100.0</v>
      </c>
      <c r="H290" s="3872" t="s">
        <v>1185</v>
      </c>
      <c r="I290" s="3871" t="n">
        <v>0.45675084771912</v>
      </c>
      <c r="J290" s="3871" t="n">
        <v>6.62663037419236</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16.28071</v>
      </c>
      <c r="D292" s="3871" t="n">
        <v>15.4696065</v>
      </c>
      <c r="E292" s="3872" t="s">
        <v>1185</v>
      </c>
      <c r="F292" s="3874" t="s">
        <v>2943</v>
      </c>
      <c r="G292" s="3874" t="n">
        <v>66.249605314783</v>
      </c>
      <c r="H292" s="3872" t="s">
        <v>1185</v>
      </c>
      <c r="I292" s="3871" t="s">
        <v>2943</v>
      </c>
      <c r="J292" s="3871" t="n">
        <v>10.24855325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4.07</v>
      </c>
      <c r="D295" s="3871" t="n">
        <v>2.035</v>
      </c>
      <c r="E295" s="3872" t="s">
        <v>1185</v>
      </c>
      <c r="F295" s="3874" t="s">
        <v>2943</v>
      </c>
      <c r="G295" s="3874" t="n">
        <v>278.624078624079</v>
      </c>
      <c r="H295" s="3872" t="s">
        <v>1185</v>
      </c>
      <c r="I295" s="3871" t="s">
        <v>2943</v>
      </c>
      <c r="J295" s="3871" t="n">
        <v>5.67</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0.25</v>
      </c>
      <c r="E297" s="3871" t="s">
        <v>3090</v>
      </c>
      <c r="F297" s="3874" t="s">
        <v>2940</v>
      </c>
      <c r="G297" s="3874" t="n">
        <v>4198.96480680636</v>
      </c>
      <c r="H297" s="3874" t="s">
        <v>2940</v>
      </c>
      <c r="I297" s="3871" t="s">
        <v>2940</v>
      </c>
      <c r="J297" s="3871" t="n">
        <v>10.4974120170159</v>
      </c>
      <c r="K297" s="3871" t="s">
        <v>2940</v>
      </c>
      <c r="L297" s="3871" t="s">
        <v>2940</v>
      </c>
    </row>
    <row r="298">
      <c r="A298" s="3889" t="s">
        <v>395</v>
      </c>
      <c r="B298" s="3874" t="s">
        <v>395</v>
      </c>
      <c r="C298" s="3871" t="s">
        <v>2939</v>
      </c>
      <c r="D298" s="3871" t="s">
        <v>2939</v>
      </c>
      <c r="E298" s="3871" t="s">
        <v>2939</v>
      </c>
      <c r="F298" s="3874" t="s">
        <v>2943</v>
      </c>
      <c r="G298" s="3874" t="s">
        <v>2939</v>
      </c>
      <c r="H298" s="3874" t="s">
        <v>2943</v>
      </c>
      <c r="I298" s="3871" t="s">
        <v>2943</v>
      </c>
      <c r="J298" s="3871" t="n">
        <v>1.3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n">
        <v>0.75</v>
      </c>
      <c r="D301" s="3871" t="n">
        <v>0.375</v>
      </c>
      <c r="E301" s="3871" t="s">
        <v>3090</v>
      </c>
      <c r="F301" s="3874" t="s">
        <v>2945</v>
      </c>
      <c r="G301" s="3874" t="n">
        <v>206.666666666667</v>
      </c>
      <c r="H301" s="3874" t="s">
        <v>2945</v>
      </c>
      <c r="I301" s="3871" t="s">
        <v>2945</v>
      </c>
      <c r="J301" s="3871" t="n">
        <v>0.775</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293435.724657478</v>
      </c>
      <c r="E303" s="3871" t="s">
        <v>2939</v>
      </c>
      <c r="F303" s="3874" t="s">
        <v>2943</v>
      </c>
      <c r="G303" s="3874" t="n">
        <v>70.674769475352</v>
      </c>
      <c r="H303" s="3874" t="s">
        <v>2943</v>
      </c>
      <c r="I303" s="3871" t="s">
        <v>2943</v>
      </c>
      <c r="J303" s="3871" t="n">
        <v>207385.02196</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3090</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175051.926409815</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2.67340503162429</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5.27816389849893</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19.06260919196291</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2.34654486333444</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1192.6611908555321</v>
      </c>
      <c r="D334" s="3871" t="n">
        <v>9509.291723694032</v>
      </c>
      <c r="E334" s="3871" t="n">
        <v>24.84599315490664</v>
      </c>
      <c r="F334" s="3874" t="n">
        <v>1.475380412889</v>
      </c>
      <c r="G334" s="3874" t="n">
        <v>0.711417621308</v>
      </c>
      <c r="H334" s="3874" t="n">
        <v>2.718757294008</v>
      </c>
      <c r="I334" s="3871" t="n">
        <v>17.59628960200997</v>
      </c>
      <c r="J334" s="3871" t="n">
        <v>67.65077698390371</v>
      </c>
      <c r="K334" s="3871" t="n">
        <v>0.67550225116787</v>
      </c>
      <c r="L334" s="3871" t="n">
        <v>17.59889518</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0.9</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170.9985913820133</v>
      </c>
      <c r="E339" s="3871" t="s">
        <v>2939</v>
      </c>
      <c r="F339" s="3874" t="s">
        <v>2939</v>
      </c>
      <c r="G339" s="3874" t="n">
        <v>5.513786820437</v>
      </c>
      <c r="H339" s="3874" t="s">
        <v>2939</v>
      </c>
      <c r="I339" s="3871" t="s">
        <v>2939</v>
      </c>
      <c r="J339" s="3871" t="n">
        <v>9.42849779475378</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1542.1871347723911</v>
      </c>
      <c r="E341" s="3871" t="n">
        <v>110.01011213321846</v>
      </c>
      <c r="F341" s="3874" t="s">
        <v>2940</v>
      </c>
      <c r="G341" s="3874" t="n">
        <v>1.01401347611</v>
      </c>
      <c r="H341" s="3874" t="n">
        <v>100.067404988043</v>
      </c>
      <c r="I341" s="3871" t="s">
        <v>2940</v>
      </c>
      <c r="J341" s="3871" t="n">
        <v>15.63798537342427</v>
      </c>
      <c r="K341" s="3871" t="n">
        <v>110.08426443614785</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n">
        <v>0.078</v>
      </c>
      <c r="E344" s="3871" t="n">
        <v>0.052</v>
      </c>
      <c r="F344" s="3874" t="s">
        <v>2945</v>
      </c>
      <c r="G344" s="3874" t="s">
        <v>2945</v>
      </c>
      <c r="H344" s="3874" t="n">
        <v>132.856173500615</v>
      </c>
      <c r="I344" s="3871" t="s">
        <v>2945</v>
      </c>
      <c r="J344" s="3871" t="s">
        <v>2945</v>
      </c>
      <c r="K344" s="3871" t="n">
        <v>0.06908521022032</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0.7998</v>
      </c>
      <c r="E348" s="3871" t="s">
        <v>2943</v>
      </c>
      <c r="F348" s="3874" t="s">
        <v>2943</v>
      </c>
      <c r="G348" s="3874" t="n">
        <v>9.789947486872</v>
      </c>
      <c r="H348" s="3874" t="s">
        <v>2943</v>
      </c>
      <c r="I348" s="3871" t="s">
        <v>2943</v>
      </c>
      <c r="J348" s="3871" t="n">
        <v>0.0783</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0.72</v>
      </c>
      <c r="D360" s="3871" t="s">
        <v>2943</v>
      </c>
      <c r="E360" s="3871" t="s">
        <v>2943</v>
      </c>
      <c r="F360" s="3874" t="n">
        <v>100.0</v>
      </c>
      <c r="G360" s="3874" t="s">
        <v>2943</v>
      </c>
      <c r="H360" s="3874" t="s">
        <v>2943</v>
      </c>
      <c r="I360" s="3871" t="n">
        <v>0.72</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2949</v>
      </c>
      <c r="D362" s="3871" t="s">
        <v>2949</v>
      </c>
      <c r="E362" s="3871" t="s">
        <v>2949</v>
      </c>
      <c r="F362" s="3874" t="s">
        <v>2949</v>
      </c>
      <c r="G362" s="3874" t="s">
        <v>2949</v>
      </c>
      <c r="H362" s="3874" t="s">
        <v>2949</v>
      </c>
      <c r="I362" s="3871" t="s">
        <v>2949</v>
      </c>
      <c r="J362" s="3871" t="s">
        <v>2949</v>
      </c>
      <c r="K362" s="3871" t="s">
        <v>2949</v>
      </c>
      <c r="L362" s="3871" t="s">
        <v>2949</v>
      </c>
    </row>
    <row r="363">
      <c r="A363" s="3899" t="s">
        <v>3057</v>
      </c>
      <c r="B363" s="3874" t="s">
        <v>3057</v>
      </c>
      <c r="C363" s="3871" t="s">
        <v>2949</v>
      </c>
      <c r="D363" s="3871" t="s">
        <v>2949</v>
      </c>
      <c r="E363" s="3871" t="s">
        <v>2949</v>
      </c>
      <c r="F363" s="3874" t="s">
        <v>2949</v>
      </c>
      <c r="G363" s="3874" t="s">
        <v>2949</v>
      </c>
      <c r="H363" s="3874" t="s">
        <v>2949</v>
      </c>
      <c r="I363" s="3871" t="s">
        <v>2949</v>
      </c>
      <c r="J363" s="3871" t="s">
        <v>2949</v>
      </c>
      <c r="K363" s="3871" t="s">
        <v>2949</v>
      </c>
      <c r="L363" s="3871" t="s">
        <v>2949</v>
      </c>
    </row>
    <row r="364">
      <c r="A364" s="3899" t="s">
        <v>3058</v>
      </c>
      <c r="B364" s="3874" t="s">
        <v>3058</v>
      </c>
      <c r="C364" s="3871" t="s">
        <v>2949</v>
      </c>
      <c r="D364" s="3871" t="s">
        <v>2949</v>
      </c>
      <c r="E364" s="3871" t="s">
        <v>2949</v>
      </c>
      <c r="F364" s="3874" t="s">
        <v>2949</v>
      </c>
      <c r="G364" s="3874" t="s">
        <v>2949</v>
      </c>
      <c r="H364" s="3874" t="s">
        <v>2949</v>
      </c>
      <c r="I364" s="3871" t="s">
        <v>2949</v>
      </c>
      <c r="J364" s="3871" t="s">
        <v>2949</v>
      </c>
      <c r="K364" s="3871" t="s">
        <v>2949</v>
      </c>
      <c r="L364" s="3871" t="s">
        <v>2949</v>
      </c>
    </row>
    <row r="365">
      <c r="A365" s="3899" t="s">
        <v>3059</v>
      </c>
      <c r="B365" s="3874" t="s">
        <v>3059</v>
      </c>
      <c r="C365" s="3871" t="s">
        <v>2949</v>
      </c>
      <c r="D365" s="3871" t="s">
        <v>2949</v>
      </c>
      <c r="E365" s="3871" t="s">
        <v>2949</v>
      </c>
      <c r="F365" s="3874" t="s">
        <v>2949</v>
      </c>
      <c r="G365" s="3874" t="s">
        <v>2949</v>
      </c>
      <c r="H365" s="3874" t="s">
        <v>2949</v>
      </c>
      <c r="I365" s="3871" t="s">
        <v>2949</v>
      </c>
      <c r="J365" s="3871" t="s">
        <v>2949</v>
      </c>
      <c r="K365" s="3871" t="s">
        <v>2949</v>
      </c>
      <c r="L365" s="3871" t="s">
        <v>2949</v>
      </c>
    </row>
    <row r="366">
      <c r="A366" s="3899" t="s">
        <v>3074</v>
      </c>
      <c r="B366" s="3874" t="s">
        <v>3074</v>
      </c>
      <c r="C366" s="3871" t="s">
        <v>2949</v>
      </c>
      <c r="D366" s="3871" t="s">
        <v>2949</v>
      </c>
      <c r="E366" s="3871" t="s">
        <v>2949</v>
      </c>
      <c r="F366" s="3874" t="s">
        <v>2949</v>
      </c>
      <c r="G366" s="3874" t="s">
        <v>2949</v>
      </c>
      <c r="H366" s="3874" t="s">
        <v>2949</v>
      </c>
      <c r="I366" s="3871" t="s">
        <v>2949</v>
      </c>
      <c r="J366" s="3871" t="s">
        <v>2949</v>
      </c>
      <c r="K366" s="3871" t="s">
        <v>2949</v>
      </c>
      <c r="L366" s="3871" t="s">
        <v>2949</v>
      </c>
    </row>
    <row r="367">
      <c r="A367" s="3899" t="s">
        <v>3060</v>
      </c>
      <c r="B367" s="3874" t="s">
        <v>3060</v>
      </c>
      <c r="C367" s="3871" t="s">
        <v>2949</v>
      </c>
      <c r="D367" s="3871" t="s">
        <v>2949</v>
      </c>
      <c r="E367" s="3871" t="s">
        <v>2949</v>
      </c>
      <c r="F367" s="3874" t="s">
        <v>2949</v>
      </c>
      <c r="G367" s="3874" t="s">
        <v>2949</v>
      </c>
      <c r="H367" s="3874" t="s">
        <v>2949</v>
      </c>
      <c r="I367" s="3871" t="s">
        <v>2949</v>
      </c>
      <c r="J367" s="3871" t="s">
        <v>2949</v>
      </c>
      <c r="K367" s="3871" t="s">
        <v>2949</v>
      </c>
      <c r="L367" s="3871" t="s">
        <v>2949</v>
      </c>
    </row>
    <row r="368">
      <c r="A368" s="3899" t="s">
        <v>3065</v>
      </c>
      <c r="B368" s="3874" t="s">
        <v>3065</v>
      </c>
      <c r="C368" s="3871" t="s">
        <v>2949</v>
      </c>
      <c r="D368" s="3871" t="s">
        <v>2949</v>
      </c>
      <c r="E368" s="3871" t="s">
        <v>2949</v>
      </c>
      <c r="F368" s="3874" t="s">
        <v>2949</v>
      </c>
      <c r="G368" s="3874" t="s">
        <v>2949</v>
      </c>
      <c r="H368" s="3874" t="s">
        <v>2949</v>
      </c>
      <c r="I368" s="3871" t="s">
        <v>2949</v>
      </c>
      <c r="J368" s="3871" t="s">
        <v>2949</v>
      </c>
      <c r="K368" s="3871" t="s">
        <v>2949</v>
      </c>
      <c r="L368" s="3871" t="s">
        <v>2949</v>
      </c>
    </row>
    <row r="369">
      <c r="A369" s="3899" t="s">
        <v>3075</v>
      </c>
      <c r="B369" s="3874" t="s">
        <v>3075</v>
      </c>
      <c r="C369" s="3871" t="s">
        <v>2949</v>
      </c>
      <c r="D369" s="3871" t="s">
        <v>2949</v>
      </c>
      <c r="E369" s="3871" t="s">
        <v>2949</v>
      </c>
      <c r="F369" s="3874" t="s">
        <v>2949</v>
      </c>
      <c r="G369" s="3874" t="s">
        <v>2949</v>
      </c>
      <c r="H369" s="3874" t="s">
        <v>2949</v>
      </c>
      <c r="I369" s="3871" t="s">
        <v>2949</v>
      </c>
      <c r="J369" s="3871" t="s">
        <v>2949</v>
      </c>
      <c r="K369" s="3871" t="s">
        <v>2949</v>
      </c>
      <c r="L369" s="3871" t="s">
        <v>2949</v>
      </c>
    </row>
    <row r="370">
      <c r="A370" s="3899" t="s">
        <v>3076</v>
      </c>
      <c r="B370" s="3874" t="s">
        <v>3076</v>
      </c>
      <c r="C370" s="3871" t="s">
        <v>2949</v>
      </c>
      <c r="D370" s="3871" t="s">
        <v>2949</v>
      </c>
      <c r="E370" s="3871" t="s">
        <v>2949</v>
      </c>
      <c r="F370" s="3874" t="s">
        <v>2949</v>
      </c>
      <c r="G370" s="3874" t="s">
        <v>2949</v>
      </c>
      <c r="H370" s="3874" t="s">
        <v>2949</v>
      </c>
      <c r="I370" s="3871" t="s">
        <v>2949</v>
      </c>
      <c r="J370" s="3871" t="s">
        <v>2949</v>
      </c>
      <c r="K370" s="3871" t="s">
        <v>2949</v>
      </c>
      <c r="L370" s="3871" t="s">
        <v>2949</v>
      </c>
    </row>
    <row r="371">
      <c r="A371" s="3899" t="s">
        <v>3077</v>
      </c>
      <c r="B371" s="3874" t="s">
        <v>3077</v>
      </c>
      <c r="C371" s="3871" t="s">
        <v>2949</v>
      </c>
      <c r="D371" s="3871" t="s">
        <v>2949</v>
      </c>
      <c r="E371" s="3871" t="s">
        <v>2949</v>
      </c>
      <c r="F371" s="3874" t="s">
        <v>2949</v>
      </c>
      <c r="G371" s="3874" t="s">
        <v>2949</v>
      </c>
      <c r="H371" s="3874" t="s">
        <v>2949</v>
      </c>
      <c r="I371" s="3871" t="s">
        <v>2949</v>
      </c>
      <c r="J371" s="3871" t="s">
        <v>2949</v>
      </c>
      <c r="K371" s="3871" t="s">
        <v>2949</v>
      </c>
      <c r="L371" s="3871" t="s">
        <v>2949</v>
      </c>
    </row>
    <row r="372">
      <c r="A372" s="3899" t="s">
        <v>3061</v>
      </c>
      <c r="B372" s="3874" t="s">
        <v>3061</v>
      </c>
      <c r="C372" s="3871" t="s">
        <v>2949</v>
      </c>
      <c r="D372" s="3871" t="n">
        <v>0.003875</v>
      </c>
      <c r="E372" s="3871" t="s">
        <v>2960</v>
      </c>
      <c r="F372" s="3874" t="s">
        <v>2949</v>
      </c>
      <c r="G372" s="3874" t="n">
        <v>58.064567741935</v>
      </c>
      <c r="H372" s="3874" t="s">
        <v>2960</v>
      </c>
      <c r="I372" s="3871" t="s">
        <v>2949</v>
      </c>
      <c r="J372" s="3871" t="n">
        <v>0.002250002</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4420942.98403029</v>
      </c>
      <c r="E374" s="3871" t="s">
        <v>2943</v>
      </c>
      <c r="F374" s="3874" t="s">
        <v>2943</v>
      </c>
      <c r="G374" s="3874" t="n">
        <v>10.109415614538</v>
      </c>
      <c r="H374" s="3874" t="s">
        <v>2943</v>
      </c>
      <c r="I374" s="3871" t="s">
        <v>2943</v>
      </c>
      <c r="J374" s="3871" t="n">
        <v>446931.500337397</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4.283261083868</v>
      </c>
      <c r="D376" s="3871" t="n">
        <v>0.01808333333333</v>
      </c>
      <c r="E376" s="3871" t="s">
        <v>2943</v>
      </c>
      <c r="F376" s="3874" t="n">
        <v>100.0</v>
      </c>
      <c r="G376" s="3874" t="n">
        <v>100.0</v>
      </c>
      <c r="H376" s="3874" t="s">
        <v>2943</v>
      </c>
      <c r="I376" s="3871" t="n">
        <v>4.283261083868</v>
      </c>
      <c r="J376" s="3871" t="n">
        <v>0.01808333333333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4.36607268505794</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4.99852990875787</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0.44637779958186</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0.00923816702257</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1.44459354401297</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0.029746718</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1.11536</v>
      </c>
      <c r="D386" s="3871" t="n">
        <v>1.2868</v>
      </c>
      <c r="E386" s="3871" t="s">
        <v>2949</v>
      </c>
      <c r="F386" s="3874" t="s">
        <v>2949</v>
      </c>
      <c r="G386" s="3874" t="n">
        <v>56.661485856388</v>
      </c>
      <c r="H386" s="3874" t="s">
        <v>2949</v>
      </c>
      <c r="I386" s="3871" t="s">
        <v>2949</v>
      </c>
      <c r="J386" s="3871" t="n">
        <v>0.72912</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201.63108</v>
      </c>
      <c r="E425" s="3871" t="s">
        <v>2949</v>
      </c>
      <c r="F425" s="3874" t="s">
        <v>2949</v>
      </c>
      <c r="G425" s="3874" t="n">
        <v>3.813590246107</v>
      </c>
      <c r="H425" s="3874" t="s">
        <v>2949</v>
      </c>
      <c r="I425" s="3871" t="s">
        <v>2949</v>
      </c>
      <c r="J425" s="3871" t="n">
        <v>7.6893832</v>
      </c>
      <c r="K425" s="3871" t="s">
        <v>2949</v>
      </c>
      <c r="L425" s="3871" t="s">
        <v>2949</v>
      </c>
    </row>
    <row r="426">
      <c r="A426" s="3894" t="s">
        <v>407</v>
      </c>
      <c r="B426" s="3874" t="s">
        <v>407</v>
      </c>
      <c r="C426" s="3871" t="s">
        <v>2949</v>
      </c>
      <c r="D426" s="3871" t="n">
        <v>22.73027</v>
      </c>
      <c r="E426" s="3871" t="s">
        <v>2949</v>
      </c>
      <c r="F426" s="3874" t="s">
        <v>2949</v>
      </c>
      <c r="G426" s="3874" t="n">
        <v>3.826838836494</v>
      </c>
      <c r="H426" s="3874" t="s">
        <v>2949</v>
      </c>
      <c r="I426" s="3871" t="s">
        <v>2949</v>
      </c>
      <c r="J426" s="3871" t="n">
        <v>0.8698508</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n">
        <v>6.0E-4</v>
      </c>
      <c r="J533" s="3871" t="n">
        <v>0.15601512192</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n">
        <v>0.1053</v>
      </c>
      <c r="J534" s="3871" t="n">
        <v>0.339577056</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1.04</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176380.0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3751.0876484</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2731.094</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1.026</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11323.485209438148</v>
      </c>
      <c r="C7" s="3873" t="n">
        <v>9249.752165767368</v>
      </c>
      <c r="D7" s="3873" t="n">
        <v>616.9161463698725</v>
      </c>
      <c r="E7" s="3873" t="n">
        <v>571.0381396413371</v>
      </c>
      <c r="F7" s="3873" t="n">
        <v>1127.549152149817</v>
      </c>
      <c r="G7" s="3873" t="n">
        <v>1456.2385070742498</v>
      </c>
    </row>
    <row r="8" spans="1:7" ht="13.5" customHeight="1" x14ac:dyDescent="0.2">
      <c r="A8" s="1294" t="s">
        <v>495</v>
      </c>
      <c r="B8" s="3872" t="s">
        <v>1185</v>
      </c>
      <c r="C8" s="3873" t="n">
        <v>9071.88098696404</v>
      </c>
      <c r="D8" s="3873" t="n">
        <v>74.7012567011981</v>
      </c>
      <c r="E8" s="3872" t="s">
        <v>1185</v>
      </c>
      <c r="F8" s="3872" t="s">
        <v>1185</v>
      </c>
      <c r="G8" s="3873" t="n">
        <v>1037.4579294793482</v>
      </c>
    </row>
    <row r="9" spans="1:7" ht="12" customHeight="1" x14ac:dyDescent="0.2">
      <c r="A9" s="1294" t="s">
        <v>496</v>
      </c>
      <c r="B9" s="3872" t="s">
        <v>1185</v>
      </c>
      <c r="C9" s="3873" t="n">
        <v>7433.873721747349</v>
      </c>
      <c r="D9" s="3872" t="s">
        <v>1185</v>
      </c>
      <c r="E9" s="3872" t="s">
        <v>1185</v>
      </c>
      <c r="F9" s="3872" t="s">
        <v>1185</v>
      </c>
      <c r="G9" s="3872" t="s">
        <v>1185</v>
      </c>
    </row>
    <row r="10" spans="1:7" ht="13.5" customHeight="1" x14ac:dyDescent="0.2">
      <c r="A10" s="1277" t="s">
        <v>497</v>
      </c>
      <c r="B10" s="3872" t="s">
        <v>1185</v>
      </c>
      <c r="C10" s="3873" t="n">
        <v>6327.88528946763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2941.77740073115</v>
      </c>
      <c r="D12" s="3872" t="s">
        <v>1185</v>
      </c>
      <c r="E12" s="3872" t="s">
        <v>1185</v>
      </c>
      <c r="F12" s="3872" t="s">
        <v>1185</v>
      </c>
      <c r="G12" s="3872" t="s">
        <v>1185</v>
      </c>
    </row>
    <row r="13" spans="1:7" ht="12" customHeight="1" x14ac:dyDescent="0.2">
      <c r="A13" s="1431" t="s">
        <v>500</v>
      </c>
      <c r="B13" s="3872" t="s">
        <v>1185</v>
      </c>
      <c r="C13" s="3873" t="n">
        <v>3386.10788873648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704.8860991770196</v>
      </c>
      <c r="D20" s="3872" t="s">
        <v>1185</v>
      </c>
      <c r="E20" s="3872" t="s">
        <v>1185</v>
      </c>
      <c r="F20" s="3872" t="s">
        <v>1185</v>
      </c>
      <c r="G20" s="3872" t="s">
        <v>1185</v>
      </c>
    </row>
    <row r="21" spans="1:7" ht="12" customHeight="1" x14ac:dyDescent="0.2">
      <c r="A21" s="1277" t="s">
        <v>508</v>
      </c>
      <c r="B21" s="3872" t="s">
        <v>1185</v>
      </c>
      <c r="C21" s="3873" t="n">
        <v>169.83568625212854</v>
      </c>
      <c r="D21" s="3872" t="s">
        <v>1185</v>
      </c>
      <c r="E21" s="3872" t="s">
        <v>1185</v>
      </c>
      <c r="F21" s="3872" t="s">
        <v>1185</v>
      </c>
      <c r="G21" s="3872" t="s">
        <v>1185</v>
      </c>
    </row>
    <row r="22" spans="1:7" ht="12" customHeight="1" x14ac:dyDescent="0.2">
      <c r="A22" s="1277" t="s">
        <v>509</v>
      </c>
      <c r="B22" s="3872" t="s">
        <v>1185</v>
      </c>
      <c r="C22" s="3873" t="n">
        <v>231.26664685057062</v>
      </c>
      <c r="D22" s="3872" t="s">
        <v>1185</v>
      </c>
      <c r="E22" s="3872" t="s">
        <v>1185</v>
      </c>
      <c r="F22" s="3872" t="s">
        <v>1185</v>
      </c>
      <c r="G22" s="3872" t="s">
        <v>1185</v>
      </c>
    </row>
    <row r="23" spans="1:7" ht="12.75" customHeight="1" x14ac:dyDescent="0.2">
      <c r="A23" s="3888" t="s">
        <v>3124</v>
      </c>
      <c r="B23" s="3872" t="s">
        <v>1185</v>
      </c>
      <c r="C23" s="3873" t="n">
        <v>30.7869580045521</v>
      </c>
      <c r="D23" s="3872"/>
      <c r="E23" s="3872" t="s">
        <v>1185</v>
      </c>
      <c r="F23" s="3872" t="s">
        <v>1185</v>
      </c>
      <c r="G23" s="3872"/>
    </row>
    <row r="24">
      <c r="A24" s="3888" t="s">
        <v>3125</v>
      </c>
      <c r="B24" s="3872" t="s">
        <v>1185</v>
      </c>
      <c r="C24" s="3873" t="n">
        <v>1.10662079441509</v>
      </c>
      <c r="D24" s="3872"/>
      <c r="E24" s="3872" t="s">
        <v>1185</v>
      </c>
      <c r="F24" s="3872" t="s">
        <v>1185</v>
      </c>
      <c r="G24" s="3872"/>
    </row>
    <row r="25">
      <c r="A25" s="3888" t="s">
        <v>3126</v>
      </c>
      <c r="B25" s="3872" t="s">
        <v>1185</v>
      </c>
      <c r="C25" s="3873" t="n">
        <v>90.0959351942627</v>
      </c>
      <c r="D25" s="3872"/>
      <c r="E25" s="3872" t="s">
        <v>1185</v>
      </c>
      <c r="F25" s="3872" t="s">
        <v>1185</v>
      </c>
      <c r="G25" s="3872"/>
    </row>
    <row r="26">
      <c r="A26" s="3888" t="s">
        <v>3127</v>
      </c>
      <c r="B26" s="3872" t="s">
        <v>1185</v>
      </c>
      <c r="C26" s="3873" t="n">
        <v>95.9376967384432</v>
      </c>
      <c r="D26" s="3872"/>
      <c r="E26" s="3872" t="s">
        <v>1185</v>
      </c>
      <c r="F26" s="3872" t="s">
        <v>1185</v>
      </c>
      <c r="G26" s="3872"/>
    </row>
    <row r="27">
      <c r="A27" s="3888" t="s">
        <v>3128</v>
      </c>
      <c r="B27" s="3872" t="s">
        <v>1185</v>
      </c>
      <c r="C27" s="3873" t="n">
        <v>2.84750134733333</v>
      </c>
      <c r="D27" s="3872"/>
      <c r="E27" s="3872" t="s">
        <v>1185</v>
      </c>
      <c r="F27" s="3872" t="s">
        <v>1185</v>
      </c>
      <c r="G27" s="3872"/>
    </row>
    <row r="28">
      <c r="A28" s="3888" t="s">
        <v>3129</v>
      </c>
      <c r="B28" s="3872" t="s">
        <v>1185</v>
      </c>
      <c r="C28" s="3873" t="n">
        <v>1.53986148559749</v>
      </c>
      <c r="D28" s="3872"/>
      <c r="E28" s="3872" t="s">
        <v>1185</v>
      </c>
      <c r="F28" s="3872" t="s">
        <v>1185</v>
      </c>
      <c r="G28" s="3872"/>
    </row>
    <row r="29" spans="1:7" ht="12" customHeight="1" x14ac:dyDescent="0.2">
      <c r="A29" s="1433" t="s">
        <v>2811</v>
      </c>
      <c r="B29" s="3872" t="s">
        <v>1185</v>
      </c>
      <c r="C29" s="3873" t="n">
        <v>8.95207328596674</v>
      </c>
      <c r="D29" s="3872" t="s">
        <v>1185</v>
      </c>
      <c r="E29" s="3872" t="s">
        <v>1185</v>
      </c>
      <c r="F29" s="3872" t="s">
        <v>1185</v>
      </c>
      <c r="G29" s="3872" t="s">
        <v>1185</v>
      </c>
    </row>
    <row r="30" spans="1:7" ht="13.5" customHeight="1" x14ac:dyDescent="0.2">
      <c r="A30" s="3893" t="s">
        <v>3130</v>
      </c>
      <c r="B30" s="3872" t="s">
        <v>1185</v>
      </c>
      <c r="C30" s="3873" t="n">
        <v>1.56307379919531</v>
      </c>
      <c r="D30" s="3872"/>
      <c r="E30" s="3872" t="s">
        <v>1185</v>
      </c>
      <c r="F30" s="3872" t="s">
        <v>1185</v>
      </c>
      <c r="G30" s="3872"/>
    </row>
    <row r="31">
      <c r="A31" s="3893" t="s">
        <v>3131</v>
      </c>
      <c r="B31" s="3872" t="s">
        <v>1185</v>
      </c>
      <c r="C31" s="3873" t="n">
        <v>6.7314674</v>
      </c>
      <c r="D31" s="3872" t="s">
        <v>1185</v>
      </c>
      <c r="E31" s="3872" t="s">
        <v>1185</v>
      </c>
      <c r="F31" s="3872" t="s">
        <v>1185</v>
      </c>
      <c r="G31" s="3872" t="s">
        <v>1185</v>
      </c>
    </row>
    <row r="32">
      <c r="A32" s="3893" t="s">
        <v>3132</v>
      </c>
      <c r="B32" s="3872" t="s">
        <v>1185</v>
      </c>
      <c r="C32" s="3873" t="n">
        <v>2.2048E-6</v>
      </c>
      <c r="D32" s="3872"/>
      <c r="E32" s="3872" t="s">
        <v>1185</v>
      </c>
      <c r="F32" s="3872" t="s">
        <v>1185</v>
      </c>
      <c r="G32" s="3872"/>
    </row>
    <row r="33">
      <c r="A33" s="3893" t="s">
        <v>3133</v>
      </c>
      <c r="B33" s="3872" t="s">
        <v>1185</v>
      </c>
      <c r="C33" s="3873" t="n">
        <v>0.39371475896396</v>
      </c>
      <c r="D33" s="3872"/>
      <c r="E33" s="3872" t="s">
        <v>1185</v>
      </c>
      <c r="F33" s="3872" t="s">
        <v>1185</v>
      </c>
      <c r="G33" s="3872"/>
    </row>
    <row r="34">
      <c r="A34" s="3893" t="s">
        <v>553</v>
      </c>
      <c r="B34" s="3872" t="s">
        <v>1185</v>
      </c>
      <c r="C34" s="3873" t="n">
        <v>0.26381512300747</v>
      </c>
      <c r="D34" s="3872"/>
      <c r="E34" s="3872" t="s">
        <v>1185</v>
      </c>
      <c r="F34" s="3872" t="s">
        <v>1185</v>
      </c>
      <c r="G34" s="3872"/>
    </row>
    <row r="35" spans="1:7" ht="12" customHeight="1" x14ac:dyDescent="0.2">
      <c r="A35" s="1294" t="s">
        <v>510</v>
      </c>
      <c r="B35" s="3872" t="s">
        <v>1185</v>
      </c>
      <c r="C35" s="3873" t="n">
        <v>1638.007265216692</v>
      </c>
      <c r="D35" s="3873" t="n">
        <v>74.7012567011981</v>
      </c>
      <c r="E35" s="3872" t="s">
        <v>1185</v>
      </c>
      <c r="F35" s="3872" t="s">
        <v>1185</v>
      </c>
      <c r="G35" s="3873" t="n">
        <v>1037.4579294793482</v>
      </c>
    </row>
    <row r="36" spans="1:7" ht="12" customHeight="1" x14ac:dyDescent="0.2">
      <c r="A36" s="1279" t="s">
        <v>511</v>
      </c>
      <c r="B36" s="3872" t="s">
        <v>1185</v>
      </c>
      <c r="C36" s="3873" t="n">
        <v>834.3316180721899</v>
      </c>
      <c r="D36" s="3873" t="n">
        <v>31.5332004788476</v>
      </c>
      <c r="E36" s="3872" t="s">
        <v>1185</v>
      </c>
      <c r="F36" s="3872" t="s">
        <v>1185</v>
      </c>
      <c r="G36" s="3873" t="n">
        <v>800.2624066442789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477.154427468843</v>
      </c>
      <c r="D38" s="3873" t="n">
        <v>12.7012518379874</v>
      </c>
      <c r="E38" s="3872" t="s">
        <v>1185</v>
      </c>
      <c r="F38" s="3872" t="s">
        <v>1185</v>
      </c>
      <c r="G38" s="3871" t="n">
        <v>422.356429821373</v>
      </c>
    </row>
    <row r="39" spans="1:7" ht="12" customHeight="1" x14ac:dyDescent="0.2">
      <c r="A39" s="1431" t="s">
        <v>500</v>
      </c>
      <c r="B39" s="3872" t="s">
        <v>1185</v>
      </c>
      <c r="C39" s="3873" t="n">
        <v>357.177190603347</v>
      </c>
      <c r="D39" s="3873" t="n">
        <v>18.8319486408602</v>
      </c>
      <c r="E39" s="3872" t="s">
        <v>1185</v>
      </c>
      <c r="F39" s="3872" t="s">
        <v>1185</v>
      </c>
      <c r="G39" s="3871" t="n">
        <v>377.905976822906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28.86932544627087</v>
      </c>
      <c r="D46" s="3873" t="n">
        <v>1.68872734356059</v>
      </c>
      <c r="E46" s="3872" t="s">
        <v>1185</v>
      </c>
      <c r="F46" s="3872" t="s">
        <v>1185</v>
      </c>
      <c r="G46" s="3871" t="n">
        <v>7.7070192952959</v>
      </c>
    </row>
    <row r="47" spans="1:7" ht="12" customHeight="1" x14ac:dyDescent="0.2">
      <c r="A47" s="1277" t="s">
        <v>508</v>
      </c>
      <c r="B47" s="3872" t="s">
        <v>1185</v>
      </c>
      <c r="C47" s="3873" t="n">
        <v>695.1081940096935</v>
      </c>
      <c r="D47" s="3873" t="n">
        <v>7.77776992397986</v>
      </c>
      <c r="E47" s="3872" t="s">
        <v>1185</v>
      </c>
      <c r="F47" s="3872" t="s">
        <v>1185</v>
      </c>
      <c r="G47" s="3871" t="n">
        <v>50.57719993312848</v>
      </c>
    </row>
    <row r="48" spans="1:7" s="320" customFormat="1" ht="12" customHeight="1" x14ac:dyDescent="0.2">
      <c r="A48" s="1277" t="s">
        <v>509</v>
      </c>
      <c r="B48" s="3872" t="s">
        <v>1185</v>
      </c>
      <c r="C48" s="3873" t="n">
        <v>79.6981276885376</v>
      </c>
      <c r="D48" s="3873" t="n">
        <v>6.21798507457919</v>
      </c>
      <c r="E48" s="3872" t="s">
        <v>1185</v>
      </c>
      <c r="F48" s="3872" t="s">
        <v>1185</v>
      </c>
      <c r="G48" s="3873" t="n">
        <v>178.91130360664488</v>
      </c>
    </row>
    <row r="49" spans="1:7" s="320" customFormat="1" ht="12" customHeight="1" x14ac:dyDescent="0.2">
      <c r="A49" s="3888" t="s">
        <v>3124</v>
      </c>
      <c r="B49" s="3872" t="s">
        <v>1185</v>
      </c>
      <c r="C49" s="3873" t="n">
        <v>6.08796340662007</v>
      </c>
      <c r="D49" s="3873" t="n">
        <v>0.19799520448426</v>
      </c>
      <c r="E49" s="3872" t="s">
        <v>1185</v>
      </c>
      <c r="F49" s="3872" t="s">
        <v>1185</v>
      </c>
      <c r="G49" s="3871" t="n">
        <v>5.18711272168298</v>
      </c>
    </row>
    <row r="50">
      <c r="A50" s="3888" t="s">
        <v>3125</v>
      </c>
      <c r="B50" s="3872" t="s">
        <v>1185</v>
      </c>
      <c r="C50" s="3873" t="n">
        <v>0.01927277617376</v>
      </c>
      <c r="D50" s="3873" t="n">
        <v>0.00869720558474</v>
      </c>
      <c r="E50" s="3872" t="s">
        <v>1185</v>
      </c>
      <c r="F50" s="3872" t="s">
        <v>1185</v>
      </c>
      <c r="G50" s="3871" t="n">
        <v>0.00639314915047</v>
      </c>
    </row>
    <row r="51">
      <c r="A51" s="3888" t="s">
        <v>3126</v>
      </c>
      <c r="B51" s="3872" t="s">
        <v>1185</v>
      </c>
      <c r="C51" s="3873" t="n">
        <v>3.61332423226413</v>
      </c>
      <c r="D51" s="3873" t="n">
        <v>0.55530360331796</v>
      </c>
      <c r="E51" s="3872" t="s">
        <v>1185</v>
      </c>
      <c r="F51" s="3872" t="s">
        <v>1185</v>
      </c>
      <c r="G51" s="3871" t="n">
        <v>2.42535726760112</v>
      </c>
    </row>
    <row r="52">
      <c r="A52" s="3888" t="s">
        <v>3127</v>
      </c>
      <c r="B52" s="3872" t="s">
        <v>1185</v>
      </c>
      <c r="C52" s="3873" t="n">
        <v>10.1150885685687</v>
      </c>
      <c r="D52" s="3873" t="n">
        <v>1.55273654939094</v>
      </c>
      <c r="E52" s="3872" t="s">
        <v>1185</v>
      </c>
      <c r="F52" s="3872" t="s">
        <v>1185</v>
      </c>
      <c r="G52" s="3871" t="n">
        <v>14.186875989602</v>
      </c>
    </row>
    <row r="53">
      <c r="A53" s="3888" t="s">
        <v>3128</v>
      </c>
      <c r="B53" s="3872" t="s">
        <v>1185</v>
      </c>
      <c r="C53" s="3873" t="n">
        <v>0.38473041779973</v>
      </c>
      <c r="D53" s="3873" t="n">
        <v>0.02198946516091</v>
      </c>
      <c r="E53" s="3872" t="s">
        <v>1185</v>
      </c>
      <c r="F53" s="3872" t="s">
        <v>1185</v>
      </c>
      <c r="G53" s="3871" t="n">
        <v>0.17315069709738</v>
      </c>
    </row>
    <row r="54">
      <c r="A54" s="3888" t="s">
        <v>3129</v>
      </c>
      <c r="B54" s="3872" t="s">
        <v>1185</v>
      </c>
      <c r="C54" s="3873" t="n">
        <v>49.5829677236019</v>
      </c>
      <c r="D54" s="3873" t="n">
        <v>3.23390436444079</v>
      </c>
      <c r="E54" s="3872" t="s">
        <v>1185</v>
      </c>
      <c r="F54" s="3872" t="s">
        <v>1185</v>
      </c>
      <c r="G54" s="3871" t="n">
        <v>135.076935381034</v>
      </c>
    </row>
    <row r="55" spans="1:7" ht="12" customHeight="1" x14ac:dyDescent="0.2">
      <c r="A55" s="1433" t="s">
        <v>2811</v>
      </c>
      <c r="B55" s="3872" t="s">
        <v>1185</v>
      </c>
      <c r="C55" s="3873" t="n">
        <v>9.8947805635093</v>
      </c>
      <c r="D55" s="3873" t="n">
        <v>0.64735868219959</v>
      </c>
      <c r="E55" s="3872" t="s">
        <v>1185</v>
      </c>
      <c r="F55" s="3872" t="s">
        <v>1185</v>
      </c>
      <c r="G55" s="3873" t="n">
        <v>21.85547840047695</v>
      </c>
    </row>
    <row r="56" spans="1:7" x14ac:dyDescent="0.2">
      <c r="A56" s="3893" t="s">
        <v>3131</v>
      </c>
      <c r="B56" s="3872" t="s">
        <v>1185</v>
      </c>
      <c r="C56" s="3873" t="n">
        <v>0.1545131369256</v>
      </c>
      <c r="D56" s="3873" t="s">
        <v>1185</v>
      </c>
      <c r="E56" s="3872" t="s">
        <v>1185</v>
      </c>
      <c r="F56" s="3872" t="s">
        <v>1185</v>
      </c>
      <c r="G56" s="3871" t="s">
        <v>1185</v>
      </c>
    </row>
    <row r="57">
      <c r="A57" s="3893" t="s">
        <v>3130</v>
      </c>
      <c r="B57" s="3872" t="s">
        <v>1185</v>
      </c>
      <c r="C57" s="3873" t="n">
        <v>1.68518715651767</v>
      </c>
      <c r="D57" s="3873" t="n">
        <v>0.30695061243958</v>
      </c>
      <c r="E57" s="3872" t="s">
        <v>1185</v>
      </c>
      <c r="F57" s="3872" t="s">
        <v>1185</v>
      </c>
      <c r="G57" s="3871" t="n">
        <v>1.65618480753019</v>
      </c>
    </row>
    <row r="58">
      <c r="A58" s="3893" t="s">
        <v>3132</v>
      </c>
      <c r="B58" s="3872" t="s">
        <v>1185</v>
      </c>
      <c r="C58" s="3873" t="n">
        <v>0.02838532444532</v>
      </c>
      <c r="D58" s="3873" t="n">
        <v>1.988225195E-5</v>
      </c>
      <c r="E58" s="3872" t="s">
        <v>1185</v>
      </c>
      <c r="F58" s="3872" t="s">
        <v>1185</v>
      </c>
      <c r="G58" s="3871" t="n">
        <v>5.4546937184E-4</v>
      </c>
    </row>
    <row r="59">
      <c r="A59" s="3893" t="s">
        <v>3133</v>
      </c>
      <c r="B59" s="3872" t="s">
        <v>1185</v>
      </c>
      <c r="C59" s="3873" t="n">
        <v>6.55294571897762</v>
      </c>
      <c r="D59" s="3873" t="n">
        <v>0.29238079236388</v>
      </c>
      <c r="E59" s="3872" t="s">
        <v>1185</v>
      </c>
      <c r="F59" s="3872" t="s">
        <v>1185</v>
      </c>
      <c r="G59" s="3871" t="n">
        <v>6.27231705421902</v>
      </c>
    </row>
    <row r="60">
      <c r="A60" s="3893" t="s">
        <v>553</v>
      </c>
      <c r="B60" s="3872" t="s">
        <v>1185</v>
      </c>
      <c r="C60" s="3873" t="n">
        <v>1.47374922664309</v>
      </c>
      <c r="D60" s="3873" t="n">
        <v>0.04800739514418</v>
      </c>
      <c r="E60" s="3872" t="s">
        <v>1185</v>
      </c>
      <c r="F60" s="3872" t="s">
        <v>1185</v>
      </c>
      <c r="G60" s="3871" t="n">
        <v>13.9264310693559</v>
      </c>
    </row>
    <row r="61" spans="1:7" ht="14.25" customHeight="1" x14ac:dyDescent="0.2">
      <c r="A61" s="1277" t="s">
        <v>513</v>
      </c>
      <c r="B61" s="3872" t="s">
        <v>1185</v>
      </c>
      <c r="C61" s="3872" t="s">
        <v>1185</v>
      </c>
      <c r="D61" s="3873" t="n">
        <v>27.48357388023086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101.18027646899321</v>
      </c>
      <c r="D7" s="3872" t="s">
        <v>1185</v>
      </c>
      <c r="E7" s="3872" t="s">
        <v>1185</v>
      </c>
      <c r="F7" s="3872" t="s">
        <v>1185</v>
      </c>
      <c r="G7" s="3873" t="s">
        <v>2953</v>
      </c>
    </row>
    <row r="8" spans="1:7" ht="12.75" customHeight="1" x14ac:dyDescent="0.2">
      <c r="A8" s="1450" t="s">
        <v>517</v>
      </c>
      <c r="B8" s="3872" t="s">
        <v>1185</v>
      </c>
      <c r="C8" s="3871" t="s">
        <v>2951</v>
      </c>
      <c r="D8" s="3873" t="n">
        <v>540.5969412768683</v>
      </c>
      <c r="E8" s="3871" t="n">
        <v>481.61269650074456</v>
      </c>
      <c r="F8" s="3871" t="s">
        <v>2946</v>
      </c>
      <c r="G8" s="3871" t="n">
        <v>403.2863691107393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23.95152402185458</v>
      </c>
      <c r="D10" s="3873" t="n">
        <v>0.73208597384256</v>
      </c>
      <c r="E10" s="3871" t="n">
        <v>43.82561183190774</v>
      </c>
      <c r="F10" s="3871" t="n">
        <v>1127.549152149817</v>
      </c>
      <c r="G10" s="3871" t="n">
        <v>4.79435074200621</v>
      </c>
    </row>
    <row r="11" spans="1:7" ht="14.25" customHeight="1" x14ac:dyDescent="0.2">
      <c r="A11" s="1294" t="s">
        <v>521</v>
      </c>
      <c r="B11" s="3873" t="n">
        <v>6093.7861161356395</v>
      </c>
      <c r="C11" s="3872" t="s">
        <v>1185</v>
      </c>
      <c r="D11" s="3872" t="s">
        <v>1185</v>
      </c>
      <c r="E11" s="3872" t="s">
        <v>1185</v>
      </c>
      <c r="F11" s="3872" t="s">
        <v>1185</v>
      </c>
      <c r="G11" s="3872" t="s">
        <v>1185</v>
      </c>
    </row>
    <row r="12" spans="1:7" ht="12" customHeight="1" x14ac:dyDescent="0.2">
      <c r="A12" s="1294" t="s">
        <v>522</v>
      </c>
      <c r="B12" s="3873" t="n">
        <v>4313.692092046109</v>
      </c>
      <c r="C12" s="3872" t="s">
        <v>1185</v>
      </c>
      <c r="D12" s="3872" t="s">
        <v>1185</v>
      </c>
      <c r="E12" s="3872" t="s">
        <v>1185</v>
      </c>
      <c r="F12" s="3872" t="s">
        <v>1185</v>
      </c>
      <c r="G12" s="3872" t="s">
        <v>1185</v>
      </c>
    </row>
    <row r="13" spans="1:7" ht="12" customHeight="1" x14ac:dyDescent="0.2">
      <c r="A13" s="1285" t="s">
        <v>1366</v>
      </c>
      <c r="B13" s="3873" t="n">
        <v>916.0070012563989</v>
      </c>
      <c r="C13" s="3872" t="s">
        <v>1185</v>
      </c>
      <c r="D13" s="3872" t="s">
        <v>1185</v>
      </c>
      <c r="E13" s="3872" t="s">
        <v>1185</v>
      </c>
      <c r="F13" s="3872" t="s">
        <v>1185</v>
      </c>
      <c r="G13" s="3872" t="s">
        <v>1185</v>
      </c>
    </row>
    <row r="14" spans="1:7" ht="13.5" customHeight="1" x14ac:dyDescent="0.2">
      <c r="A14" s="1451" t="s">
        <v>1367</v>
      </c>
      <c r="B14" s="3873" t="s">
        <v>2939</v>
      </c>
      <c r="C14" s="3873" t="n">
        <v>52.7393783124795</v>
      </c>
      <c r="D14" s="3873" t="n">
        <v>0.88586241796357</v>
      </c>
      <c r="E14" s="3873" t="n">
        <v>45.59983130868482</v>
      </c>
      <c r="F14" s="3873" t="s">
        <v>2939</v>
      </c>
      <c r="G14" s="3873" t="n">
        <v>10.6998577421561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92236.2758474456</v>
      </c>
      <c r="C9" s="3872" t="s">
        <v>1185</v>
      </c>
      <c r="D9" s="3872" t="s">
        <v>1185</v>
      </c>
      <c r="E9" s="3874" t="n">
        <v>68.60516896772427</v>
      </c>
      <c r="F9" s="3874" t="n">
        <v>6327.88528946763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23491.7846465055</v>
      </c>
      <c r="C11" s="3871" t="n">
        <v>301.310016413118</v>
      </c>
      <c r="D11" s="3871" t="n">
        <v>6.31824568432225</v>
      </c>
      <c r="E11" s="3874" t="n">
        <v>125.22579467664035</v>
      </c>
      <c r="F11" s="3871" t="n">
        <v>2941.77740073115</v>
      </c>
    </row>
    <row r="12" spans="1:6" ht="12" customHeight="1" x14ac:dyDescent="0.2">
      <c r="A12" s="1196" t="s">
        <v>500</v>
      </c>
      <c r="B12" s="3871" t="n">
        <v>68744.4912009401</v>
      </c>
      <c r="C12" s="3871" t="n">
        <v>123.994634976095</v>
      </c>
      <c r="D12" s="3871" t="n">
        <v>6.44948660721935</v>
      </c>
      <c r="E12" s="3874" t="n">
        <v>49.2564251997864</v>
      </c>
      <c r="F12" s="3871" t="n">
        <v>3386.10788873648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98270.60952494225</v>
      </c>
      <c r="C19" s="3872" t="s">
        <v>1185</v>
      </c>
      <c r="D19" s="3872" t="s">
        <v>1185</v>
      </c>
      <c r="E19" s="3874" t="n">
        <v>7.17290858970516</v>
      </c>
      <c r="F19" s="3874" t="n">
        <v>704.8860991770196</v>
      </c>
    </row>
    <row r="20" spans="1:6" ht="12.75" customHeight="1" x14ac:dyDescent="0.2">
      <c r="A20" s="1196" t="s">
        <v>551</v>
      </c>
      <c r="B20" s="3874" t="n">
        <v>98270.60952494225</v>
      </c>
      <c r="C20" s="3872" t="s">
        <v>1185</v>
      </c>
      <c r="D20" s="3872" t="s">
        <v>1185</v>
      </c>
      <c r="E20" s="3874" t="n">
        <v>7.17290858970516</v>
      </c>
      <c r="F20" s="3874" t="n">
        <v>704.8860991770196</v>
      </c>
    </row>
    <row r="21" spans="1:6" ht="13.5" customHeight="1" x14ac:dyDescent="0.2">
      <c r="A21" s="1465" t="s">
        <v>508</v>
      </c>
      <c r="B21" s="3874" t="n">
        <v>143226.6765990471</v>
      </c>
      <c r="C21" s="3872" t="s">
        <v>1185</v>
      </c>
      <c r="D21" s="3872" t="s">
        <v>1185</v>
      </c>
      <c r="E21" s="3874" t="n">
        <v>1.18578249726182</v>
      </c>
      <c r="F21" s="3874" t="n">
        <v>169.83568625212854</v>
      </c>
    </row>
    <row r="22" spans="1:6" ht="13.5" customHeight="1" x14ac:dyDescent="0.2">
      <c r="A22" s="1196" t="s">
        <v>551</v>
      </c>
      <c r="B22" s="3874" t="n">
        <v>143226.6765990471</v>
      </c>
      <c r="C22" s="3872" t="s">
        <v>1185</v>
      </c>
      <c r="D22" s="3872" t="s">
        <v>1185</v>
      </c>
      <c r="E22" s="3874" t="n">
        <v>1.18578249726182</v>
      </c>
      <c r="F22" s="3874" t="n">
        <v>169.83568625212854</v>
      </c>
    </row>
    <row r="23" spans="1:6" ht="13.5" customHeight="1" x14ac:dyDescent="0.2">
      <c r="A23" s="1465" t="s">
        <v>552</v>
      </c>
      <c r="B23" s="3874" t="n">
        <v>1660591.155799897</v>
      </c>
      <c r="C23" s="3872" t="s">
        <v>1185</v>
      </c>
      <c r="D23" s="3872" t="s">
        <v>1185</v>
      </c>
      <c r="E23" s="3874" t="n">
        <v>0.13926766142457</v>
      </c>
      <c r="F23" s="3874" t="n">
        <v>231.26664685057062</v>
      </c>
    </row>
    <row r="24" spans="1:6" ht="12" customHeight="1" x14ac:dyDescent="0.2">
      <c r="A24" s="3884" t="s">
        <v>3124</v>
      </c>
      <c r="B24" s="3871" t="n">
        <v>407.5495</v>
      </c>
      <c r="C24" s="3871" t="n">
        <v>182.004086913442</v>
      </c>
      <c r="D24" s="3871" t="n">
        <v>6.5</v>
      </c>
      <c r="E24" s="3874" t="n">
        <v>75.54164096521306</v>
      </c>
      <c r="F24" s="3871" t="n">
        <v>30.7869580045521</v>
      </c>
    </row>
    <row r="25">
      <c r="A25" s="3884" t="s">
        <v>3125</v>
      </c>
      <c r="B25" s="3871" t="n">
        <v>83.4930004</v>
      </c>
      <c r="C25" s="3871" t="n">
        <v>34.4614794520548</v>
      </c>
      <c r="D25" s="3871" t="n">
        <v>5.0</v>
      </c>
      <c r="E25" s="3874" t="n">
        <v>13.25405470055535</v>
      </c>
      <c r="F25" s="3871" t="n">
        <v>1.10662079441509</v>
      </c>
    </row>
    <row r="26">
      <c r="A26" s="3884" t="s">
        <v>3126</v>
      </c>
      <c r="B26" s="3871" t="n">
        <v>12655.6342787418</v>
      </c>
      <c r="C26" s="3871" t="n">
        <v>22.9502717369149</v>
      </c>
      <c r="D26" s="3871" t="n">
        <v>5.65074475249817</v>
      </c>
      <c r="E26" s="3874" t="n">
        <v>7.11903751403441</v>
      </c>
      <c r="F26" s="3871" t="n">
        <v>90.0959351942627</v>
      </c>
    </row>
    <row r="27">
      <c r="A27" s="3884" t="s">
        <v>3127</v>
      </c>
      <c r="B27" s="3871" t="n">
        <v>5329.45645709551</v>
      </c>
      <c r="C27" s="3871" t="n">
        <v>118.58895276451</v>
      </c>
      <c r="D27" s="3871" t="n">
        <v>2.0350629467825</v>
      </c>
      <c r="E27" s="3874" t="n">
        <v>18.00140361606934</v>
      </c>
      <c r="F27" s="3871" t="n">
        <v>95.9376967384432</v>
      </c>
    </row>
    <row r="28">
      <c r="A28" s="3884" t="s">
        <v>3128</v>
      </c>
      <c r="B28" s="3871" t="n">
        <v>283.016833333333</v>
      </c>
      <c r="C28" s="3871" t="n">
        <v>66.5408448828707</v>
      </c>
      <c r="D28" s="3871" t="n">
        <v>2.10863943417046</v>
      </c>
      <c r="E28" s="3874" t="n">
        <v>10.06124375640789</v>
      </c>
      <c r="F28" s="3871" t="n">
        <v>2.84750134733333</v>
      </c>
    </row>
    <row r="29">
      <c r="A29" s="3884" t="s">
        <v>3129</v>
      </c>
      <c r="B29" s="3871" t="n">
        <v>1589775.52876669</v>
      </c>
      <c r="C29" s="3871" t="n">
        <v>1.73709709538752</v>
      </c>
      <c r="D29" s="3871" t="n">
        <v>0.16313</v>
      </c>
      <c r="E29" s="3874" t="n">
        <v>9.686030875E-4</v>
      </c>
      <c r="F29" s="3871" t="n">
        <v>1.53986148559749</v>
      </c>
    </row>
    <row r="30">
      <c r="A30" s="3881" t="s">
        <v>2811</v>
      </c>
      <c r="B30" s="3874" t="n">
        <v>52056.4769636361</v>
      </c>
      <c r="C30" s="3872" t="s">
        <v>1185</v>
      </c>
      <c r="D30" s="3872" t="s">
        <v>1185</v>
      </c>
      <c r="E30" s="3874" t="n">
        <v>0.17196848131348</v>
      </c>
      <c r="F30" s="3874" t="n">
        <v>8.95207328596674</v>
      </c>
    </row>
    <row r="31">
      <c r="A31" s="3889" t="s">
        <v>3130</v>
      </c>
      <c r="B31" s="3871" t="n">
        <v>20555.1032958676</v>
      </c>
      <c r="C31" s="3871" t="n">
        <v>2.12469857609866</v>
      </c>
      <c r="D31" s="3871" t="n">
        <v>0.6</v>
      </c>
      <c r="E31" s="3874" t="n">
        <v>0.07604310115579</v>
      </c>
      <c r="F31" s="3871" t="n">
        <v>1.56307379919531</v>
      </c>
    </row>
    <row r="32">
      <c r="A32" s="3889" t="s">
        <v>3131</v>
      </c>
      <c r="B32" s="3871" t="n">
        <v>427.946</v>
      </c>
      <c r="C32" s="3871" t="s">
        <v>1185</v>
      </c>
      <c r="D32" s="3871" t="s">
        <v>1185</v>
      </c>
      <c r="E32" s="3874" t="n">
        <v>15.72971215994541</v>
      </c>
      <c r="F32" s="3871" t="n">
        <v>6.7314674</v>
      </c>
    </row>
    <row r="33">
      <c r="A33" s="3889" t="s">
        <v>3132</v>
      </c>
      <c r="B33" s="3871" t="n">
        <v>5.044</v>
      </c>
      <c r="C33" s="3871" t="s">
        <v>1185</v>
      </c>
      <c r="D33" s="3871" t="s">
        <v>1185</v>
      </c>
      <c r="E33" s="3874" t="n">
        <v>4.3711340206E-4</v>
      </c>
      <c r="F33" s="3871" t="n">
        <v>2.2048E-6</v>
      </c>
    </row>
    <row r="34">
      <c r="A34" s="3889" t="s">
        <v>3133</v>
      </c>
      <c r="B34" s="3871" t="n">
        <v>10439.7204591757</v>
      </c>
      <c r="C34" s="3871" t="n">
        <v>7.79017260273973</v>
      </c>
      <c r="D34" s="3871" t="s">
        <v>1185</v>
      </c>
      <c r="E34" s="3874" t="n">
        <v>0.03771315146833</v>
      </c>
      <c r="F34" s="3871" t="n">
        <v>0.39371475896396</v>
      </c>
    </row>
    <row r="35">
      <c r="A35" s="3889" t="s">
        <v>553</v>
      </c>
      <c r="B35" s="3871" t="n">
        <v>20628.6632085928</v>
      </c>
      <c r="C35" s="3871" t="n">
        <v>560.885247018527</v>
      </c>
      <c r="D35" s="3871" t="s">
        <v>1185</v>
      </c>
      <c r="E35" s="3874" t="n">
        <v>0.01278876485305</v>
      </c>
      <c r="F35" s="3871" t="n">
        <v>0.26381512300747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92236.2758474456</v>
      </c>
      <c r="C9" s="3872" t="s">
        <v>1185</v>
      </c>
      <c r="D9" s="3872" t="s">
        <v>1185</v>
      </c>
      <c r="E9" s="3872" t="s">
        <v>1185</v>
      </c>
      <c r="F9" s="3872" t="s">
        <v>1185</v>
      </c>
      <c r="G9" s="3872" t="s">
        <v>1185</v>
      </c>
      <c r="H9" s="3872" t="s">
        <v>1185</v>
      </c>
      <c r="I9" s="3874" t="n">
        <v>9.04559090668551</v>
      </c>
      <c r="J9" s="3874" t="n">
        <v>834.3316180721899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23491.7846465055</v>
      </c>
      <c r="C11" s="3871" t="n">
        <v>98.1262723504262</v>
      </c>
      <c r="D11" s="3871" t="n">
        <v>8.9091065000438</v>
      </c>
      <c r="E11" s="3871" t="s">
        <v>1185</v>
      </c>
      <c r="F11" s="3871" t="n">
        <v>608.78085797375</v>
      </c>
      <c r="G11" s="3871" t="n">
        <v>4.83327032399107</v>
      </c>
      <c r="H11" s="3871" t="n">
        <v>0.23466543130243</v>
      </c>
      <c r="I11" s="3874" t="n">
        <v>20.3115444249495</v>
      </c>
      <c r="J11" s="3871" t="n">
        <v>477.154427468843</v>
      </c>
    </row>
    <row r="12" spans="1:10" ht="17.25" customHeight="1" x14ac:dyDescent="0.2">
      <c r="A12" s="1003" t="s">
        <v>500</v>
      </c>
      <c r="B12" s="3871" t="n">
        <v>68744.4912009401</v>
      </c>
      <c r="C12" s="3871" t="n">
        <v>94.2477217672432</v>
      </c>
      <c r="D12" s="3871" t="n">
        <v>16.9114440784279</v>
      </c>
      <c r="E12" s="3871" t="s">
        <v>1185</v>
      </c>
      <c r="F12" s="3871" t="n">
        <v>395.578517145704</v>
      </c>
      <c r="G12" s="3871" t="n">
        <v>2.00771510269185</v>
      </c>
      <c r="H12" s="3871" t="n">
        <v>0.18917736922349</v>
      </c>
      <c r="I12" s="3874" t="n">
        <v>5.19572091324843</v>
      </c>
      <c r="J12" s="3871" t="n">
        <v>357.177190603347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98270.60952494225</v>
      </c>
      <c r="C19" s="3872" t="s">
        <v>1185</v>
      </c>
      <c r="D19" s="3872" t="s">
        <v>1185</v>
      </c>
      <c r="E19" s="3872" t="s">
        <v>1185</v>
      </c>
      <c r="F19" s="3872" t="s">
        <v>1185</v>
      </c>
      <c r="G19" s="3872" t="s">
        <v>1185</v>
      </c>
      <c r="H19" s="3872" t="s">
        <v>1185</v>
      </c>
      <c r="I19" s="3874" t="n">
        <v>0.29377374970839</v>
      </c>
      <c r="J19" s="3874" t="n">
        <v>28.86932544627087</v>
      </c>
    </row>
    <row r="20" spans="1:10" ht="17.25" customHeight="1" x14ac:dyDescent="0.2">
      <c r="A20" s="1507" t="s">
        <v>551</v>
      </c>
      <c r="B20" s="3874" t="n">
        <v>98270.60952494225</v>
      </c>
      <c r="C20" s="3872" t="s">
        <v>1185</v>
      </c>
      <c r="D20" s="3872" t="s">
        <v>1185</v>
      </c>
      <c r="E20" s="3872" t="s">
        <v>1185</v>
      </c>
      <c r="F20" s="3872" t="s">
        <v>1185</v>
      </c>
      <c r="G20" s="3872" t="s">
        <v>1185</v>
      </c>
      <c r="H20" s="3872" t="s">
        <v>1185</v>
      </c>
      <c r="I20" s="3874" t="n">
        <v>0.29377374970839</v>
      </c>
      <c r="J20" s="3874" t="n">
        <v>28.86932544627087</v>
      </c>
    </row>
    <row r="21" spans="1:10" ht="17.25" customHeight="1" x14ac:dyDescent="0.2">
      <c r="A21" s="1465" t="s">
        <v>508</v>
      </c>
      <c r="B21" s="3874" t="n">
        <v>143226.6765990471</v>
      </c>
      <c r="C21" s="3872" t="s">
        <v>1185</v>
      </c>
      <c r="D21" s="3872" t="s">
        <v>1185</v>
      </c>
      <c r="E21" s="3872" t="s">
        <v>1185</v>
      </c>
      <c r="F21" s="3872" t="s">
        <v>1185</v>
      </c>
      <c r="G21" s="3872" t="s">
        <v>1185</v>
      </c>
      <c r="H21" s="3872" t="s">
        <v>1185</v>
      </c>
      <c r="I21" s="3874" t="n">
        <v>4.85320340117644</v>
      </c>
      <c r="J21" s="3874" t="n">
        <v>695.1081940096935</v>
      </c>
    </row>
    <row r="22" spans="1:10" ht="17.25" customHeight="1" x14ac:dyDescent="0.2">
      <c r="A22" s="1507" t="s">
        <v>551</v>
      </c>
      <c r="B22" s="3874" t="n">
        <v>143226.6765990471</v>
      </c>
      <c r="C22" s="3872" t="s">
        <v>1185</v>
      </c>
      <c r="D22" s="3872" t="s">
        <v>1185</v>
      </c>
      <c r="E22" s="3872" t="s">
        <v>1185</v>
      </c>
      <c r="F22" s="3872" t="s">
        <v>1185</v>
      </c>
      <c r="G22" s="3872" t="s">
        <v>1185</v>
      </c>
      <c r="H22" s="3872" t="s">
        <v>1185</v>
      </c>
      <c r="I22" s="3874" t="n">
        <v>4.85320340117644</v>
      </c>
      <c r="J22" s="3874" t="n">
        <v>695.1081940096935</v>
      </c>
    </row>
    <row r="23" spans="1:10" ht="17.25" customHeight="1" x14ac:dyDescent="0.2">
      <c r="A23" s="1465" t="s">
        <v>552</v>
      </c>
      <c r="B23" s="3874" t="n">
        <v>1660591.155799897</v>
      </c>
      <c r="C23" s="3872" t="s">
        <v>1185</v>
      </c>
      <c r="D23" s="3872" t="s">
        <v>1185</v>
      </c>
      <c r="E23" s="3872" t="s">
        <v>1185</v>
      </c>
      <c r="F23" s="3872" t="s">
        <v>1185</v>
      </c>
      <c r="G23" s="3872" t="s">
        <v>1185</v>
      </c>
      <c r="H23" s="3872" t="s">
        <v>1185</v>
      </c>
      <c r="I23" s="3874" t="n">
        <v>0.04799382883028</v>
      </c>
      <c r="J23" s="3874" t="n">
        <v>79.6981276885376</v>
      </c>
    </row>
    <row r="24" spans="1:10" ht="17.25" customHeight="1" x14ac:dyDescent="0.2">
      <c r="A24" s="3884" t="s">
        <v>3124</v>
      </c>
      <c r="B24" s="3871" t="n">
        <v>407.5495</v>
      </c>
      <c r="C24" s="3871" t="s">
        <v>1185</v>
      </c>
      <c r="D24" s="3871" t="s">
        <v>1185</v>
      </c>
      <c r="E24" s="3871" t="s">
        <v>1185</v>
      </c>
      <c r="F24" s="3871" t="n">
        <v>511.449091127458</v>
      </c>
      <c r="G24" s="3871" t="s">
        <v>1185</v>
      </c>
      <c r="H24" s="3871" t="s">
        <v>1185</v>
      </c>
      <c r="I24" s="3874" t="n">
        <v>14.9379729495928</v>
      </c>
      <c r="J24" s="3871" t="n">
        <v>6.08796340662007</v>
      </c>
    </row>
    <row r="25">
      <c r="A25" s="3884" t="s">
        <v>3125</v>
      </c>
      <c r="B25" s="3871" t="n">
        <v>83.4930004</v>
      </c>
      <c r="C25" s="3871" t="s">
        <v>1185</v>
      </c>
      <c r="D25" s="3871" t="s">
        <v>1185</v>
      </c>
      <c r="E25" s="3871" t="s">
        <v>1185</v>
      </c>
      <c r="F25" s="3871" t="n">
        <v>56.2518951978254</v>
      </c>
      <c r="G25" s="3871" t="s">
        <v>1185</v>
      </c>
      <c r="H25" s="3871" t="s">
        <v>1185</v>
      </c>
      <c r="I25" s="3874" t="n">
        <v>0.23083104070314</v>
      </c>
      <c r="J25" s="3871" t="n">
        <v>0.01927277617376</v>
      </c>
    </row>
    <row r="26">
      <c r="A26" s="3884" t="s">
        <v>3126</v>
      </c>
      <c r="B26" s="3871" t="n">
        <v>12655.6342787418</v>
      </c>
      <c r="C26" s="3871" t="s">
        <v>1185</v>
      </c>
      <c r="D26" s="3871" t="s">
        <v>1185</v>
      </c>
      <c r="E26" s="3871" t="s">
        <v>1185</v>
      </c>
      <c r="F26" s="3871" t="n">
        <v>43.4849355576832</v>
      </c>
      <c r="G26" s="3871" t="s">
        <v>1185</v>
      </c>
      <c r="H26" s="3871" t="s">
        <v>1185</v>
      </c>
      <c r="I26" s="3874" t="n">
        <v>0.28551111328601</v>
      </c>
      <c r="J26" s="3871" t="n">
        <v>3.61332423226413</v>
      </c>
    </row>
    <row r="27">
      <c r="A27" s="3884" t="s">
        <v>3127</v>
      </c>
      <c r="B27" s="3871" t="n">
        <v>5329.45645709551</v>
      </c>
      <c r="C27" s="3871" t="s">
        <v>1185</v>
      </c>
      <c r="D27" s="3871" t="s">
        <v>1185</v>
      </c>
      <c r="E27" s="3871" t="s">
        <v>1185</v>
      </c>
      <c r="F27" s="3871" t="n">
        <v>508.375199140294</v>
      </c>
      <c r="G27" s="3871" t="s">
        <v>1185</v>
      </c>
      <c r="H27" s="3871" t="s">
        <v>1185</v>
      </c>
      <c r="I27" s="3874" t="n">
        <v>1.89795875995979</v>
      </c>
      <c r="J27" s="3871" t="n">
        <v>10.1150885685687</v>
      </c>
    </row>
    <row r="28">
      <c r="A28" s="3884" t="s">
        <v>3128</v>
      </c>
      <c r="B28" s="3871" t="n">
        <v>283.016833333333</v>
      </c>
      <c r="C28" s="3871" t="s">
        <v>1185</v>
      </c>
      <c r="D28" s="3871" t="s">
        <v>1185</v>
      </c>
      <c r="E28" s="3871" t="s">
        <v>1185</v>
      </c>
      <c r="F28" s="3871" t="n">
        <v>238.743637013647</v>
      </c>
      <c r="G28" s="3871" t="s">
        <v>1185</v>
      </c>
      <c r="H28" s="3871" t="s">
        <v>1185</v>
      </c>
      <c r="I28" s="3874" t="n">
        <v>1.3593905820669</v>
      </c>
      <c r="J28" s="3871" t="n">
        <v>0.38473041779973</v>
      </c>
    </row>
    <row r="29">
      <c r="A29" s="3884" t="s">
        <v>3129</v>
      </c>
      <c r="B29" s="3871" t="n">
        <v>1589775.52876669</v>
      </c>
      <c r="C29" s="3871" t="s">
        <v>1185</v>
      </c>
      <c r="D29" s="3871" t="s">
        <v>1185</v>
      </c>
      <c r="E29" s="3871" t="s">
        <v>1185</v>
      </c>
      <c r="F29" s="3871" t="n">
        <v>1.72594146293362</v>
      </c>
      <c r="G29" s="3871" t="s">
        <v>1185</v>
      </c>
      <c r="H29" s="3871" t="s">
        <v>1185</v>
      </c>
      <c r="I29" s="3874" t="n">
        <v>0.03118865954747</v>
      </c>
      <c r="J29" s="3871" t="n">
        <v>49.5829677236019</v>
      </c>
    </row>
    <row r="30">
      <c r="A30" s="3881" t="s">
        <v>2811</v>
      </c>
      <c r="B30" s="3874" t="n">
        <v>52056.4769636361</v>
      </c>
      <c r="C30" s="3872" t="s">
        <v>1185</v>
      </c>
      <c r="D30" s="3872" t="s">
        <v>1185</v>
      </c>
      <c r="E30" s="3872" t="s">
        <v>1185</v>
      </c>
      <c r="F30" s="3872" t="s">
        <v>1185</v>
      </c>
      <c r="G30" s="3872" t="s">
        <v>1185</v>
      </c>
      <c r="H30" s="3872" t="s">
        <v>1185</v>
      </c>
      <c r="I30" s="3874" t="n">
        <v>0.19007779897248</v>
      </c>
      <c r="J30" s="3874" t="n">
        <v>9.8947805635093</v>
      </c>
    </row>
    <row r="31">
      <c r="A31" s="3889" t="s">
        <v>3130</v>
      </c>
      <c r="B31" s="3871" t="n">
        <v>20555.1032958676</v>
      </c>
      <c r="C31" s="3871" t="s">
        <v>1185</v>
      </c>
      <c r="D31" s="3871" t="s">
        <v>1185</v>
      </c>
      <c r="E31" s="3871" t="s">
        <v>1185</v>
      </c>
      <c r="F31" s="3871" t="n">
        <v>1.64706901289825</v>
      </c>
      <c r="G31" s="3871" t="s">
        <v>1185</v>
      </c>
      <c r="H31" s="3871" t="s">
        <v>1185</v>
      </c>
      <c r="I31" s="3874" t="n">
        <v>0.08198388167947</v>
      </c>
      <c r="J31" s="3871" t="n">
        <v>1.68518715651767</v>
      </c>
    </row>
    <row r="32">
      <c r="A32" s="3889" t="s">
        <v>3131</v>
      </c>
      <c r="B32" s="3871" t="n">
        <v>427.946</v>
      </c>
      <c r="C32" s="3871" t="s">
        <v>1185</v>
      </c>
      <c r="D32" s="3871" t="s">
        <v>1185</v>
      </c>
      <c r="E32" s="3871" t="s">
        <v>1185</v>
      </c>
      <c r="F32" s="3871" t="s">
        <v>1185</v>
      </c>
      <c r="G32" s="3871" t="s">
        <v>1185</v>
      </c>
      <c r="H32" s="3871" t="s">
        <v>1185</v>
      </c>
      <c r="I32" s="3874" t="n">
        <v>0.36105755615335</v>
      </c>
      <c r="J32" s="3871" t="n">
        <v>0.1545131369256</v>
      </c>
    </row>
    <row r="33">
      <c r="A33" s="3889" t="s">
        <v>3132</v>
      </c>
      <c r="B33" s="3871" t="n">
        <v>5.044</v>
      </c>
      <c r="C33" s="3871" t="s">
        <v>1185</v>
      </c>
      <c r="D33" s="3871" t="s">
        <v>1185</v>
      </c>
      <c r="E33" s="3871" t="s">
        <v>1185</v>
      </c>
      <c r="F33" s="3871" t="n">
        <v>78.7430107526881</v>
      </c>
      <c r="G33" s="3871" t="s">
        <v>1185</v>
      </c>
      <c r="H33" s="3871" t="s">
        <v>1185</v>
      </c>
      <c r="I33" s="3874" t="n">
        <v>5.62754251493259</v>
      </c>
      <c r="J33" s="3871" t="n">
        <v>0.02838532444532</v>
      </c>
    </row>
    <row r="34">
      <c r="A34" s="3889" t="s">
        <v>3133</v>
      </c>
      <c r="B34" s="3871" t="n">
        <v>10439.7204591757</v>
      </c>
      <c r="C34" s="3871" t="s">
        <v>1185</v>
      </c>
      <c r="D34" s="3871" t="s">
        <v>1185</v>
      </c>
      <c r="E34" s="3871" t="s">
        <v>1185</v>
      </c>
      <c r="F34" s="3871" t="s">
        <v>1185</v>
      </c>
      <c r="G34" s="3871" t="s">
        <v>1185</v>
      </c>
      <c r="H34" s="3871" t="s">
        <v>1185</v>
      </c>
      <c r="I34" s="3874" t="n">
        <v>0.62769360009234</v>
      </c>
      <c r="J34" s="3871" t="n">
        <v>6.55294571897762</v>
      </c>
    </row>
    <row r="35">
      <c r="A35" s="3889" t="s">
        <v>553</v>
      </c>
      <c r="B35" s="3871" t="n">
        <v>20628.6632085928</v>
      </c>
      <c r="C35" s="3871" t="s">
        <v>1185</v>
      </c>
      <c r="D35" s="3871" t="s">
        <v>1185</v>
      </c>
      <c r="E35" s="3871" t="s">
        <v>1185</v>
      </c>
      <c r="F35" s="3871" t="n">
        <v>6.17955878073135</v>
      </c>
      <c r="G35" s="3871" t="s">
        <v>1185</v>
      </c>
      <c r="H35" s="3871" t="s">
        <v>1185</v>
      </c>
      <c r="I35" s="3874" t="n">
        <v>0.07144181916884</v>
      </c>
      <c r="J35" s="3871" t="n">
        <v>1.47374922664309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42.6593912135411</v>
      </c>
      <c r="G10" s="3871" t="n">
        <v>7.15409850456051</v>
      </c>
      <c r="H10" s="3871" t="n">
        <v>25.895024873293</v>
      </c>
      <c r="I10" s="3871" t="n">
        <v>22.5175244460108</v>
      </c>
      <c r="J10" s="3871" t="n">
        <v>3.11385063996</v>
      </c>
      <c r="K10" s="3871" t="n">
        <v>9.48189006695459</v>
      </c>
      <c r="L10" s="3871" t="s">
        <v>1185</v>
      </c>
      <c r="M10" s="3871" t="n">
        <v>5.70758951768206</v>
      </c>
    </row>
    <row r="11" spans="1:13" x14ac:dyDescent="0.2">
      <c r="A11" s="3153"/>
      <c r="B11" s="3155"/>
      <c r="C11" s="3157"/>
      <c r="D11" s="1521" t="s">
        <v>577</v>
      </c>
      <c r="E11" s="3871" t="s">
        <v>1185</v>
      </c>
      <c r="F11" s="3871" t="n">
        <v>2.7869897507634</v>
      </c>
      <c r="G11" s="3871" t="n">
        <v>1.21758346235584</v>
      </c>
      <c r="H11" s="3871" t="n">
        <v>4.22680773006992</v>
      </c>
      <c r="I11" s="3871" t="n">
        <v>1.3049165188747</v>
      </c>
      <c r="J11" s="3871" t="s">
        <v>1185</v>
      </c>
      <c r="K11" s="3871" t="n">
        <v>0.60323066380221</v>
      </c>
      <c r="L11" s="3871" t="s">
        <v>1185</v>
      </c>
      <c r="M11" s="3871" t="n">
        <v>0.0357562301509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14.3335482035893</v>
      </c>
      <c r="G13" s="3871" t="n">
        <v>0.1</v>
      </c>
      <c r="H13" s="3871" t="n">
        <v>3.46296275352733</v>
      </c>
      <c r="I13" s="3871" t="n">
        <v>8.90656194423044</v>
      </c>
      <c r="J13" s="3871" t="n">
        <v>0.5</v>
      </c>
      <c r="K13" s="3871" t="n">
        <v>11.9374512352225</v>
      </c>
      <c r="L13" s="3871" t="s">
        <v>1185</v>
      </c>
      <c r="M13" s="3871" t="n">
        <v>10.6718110582964</v>
      </c>
    </row>
    <row r="14" spans="1:13" x14ac:dyDescent="0.2">
      <c r="A14" s="3153"/>
      <c r="B14" s="3155"/>
      <c r="C14" s="3158"/>
      <c r="D14" s="1521" t="s">
        <v>577</v>
      </c>
      <c r="E14" s="3871" t="s">
        <v>1185</v>
      </c>
      <c r="F14" s="3871" t="n">
        <v>28.3543356549117</v>
      </c>
      <c r="G14" s="3871" t="n">
        <v>0.5</v>
      </c>
      <c r="H14" s="3871" t="n">
        <v>4.0</v>
      </c>
      <c r="I14" s="3871" t="n">
        <v>1.5</v>
      </c>
      <c r="J14" s="3871" t="s">
        <v>1185</v>
      </c>
      <c r="K14" s="3871" t="n">
        <v>2.68322337725582</v>
      </c>
      <c r="L14" s="3871" t="s">
        <v>1185</v>
      </c>
      <c r="M14" s="3871" t="n">
        <v>2.62670129488833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18.5297662998462</v>
      </c>
      <c r="G16" s="3871" t="n">
        <v>6.86544272729598</v>
      </c>
      <c r="H16" s="3871" t="n">
        <v>26.4399014886887</v>
      </c>
      <c r="I16" s="3871" t="n">
        <v>36.7958905856676</v>
      </c>
      <c r="J16" s="3871" t="n">
        <v>2.56606456703105</v>
      </c>
      <c r="K16" s="3871" t="n">
        <v>3.76198933026352</v>
      </c>
      <c r="L16" s="3871" t="s">
        <v>1185</v>
      </c>
      <c r="M16" s="3871" t="n">
        <v>16.4258486840881</v>
      </c>
    </row>
    <row r="17" spans="1:13" x14ac:dyDescent="0.2">
      <c r="A17" s="3153"/>
      <c r="B17" s="3159"/>
      <c r="C17" s="3160"/>
      <c r="D17" s="1521" t="s">
        <v>577</v>
      </c>
      <c r="E17" s="3871" t="s">
        <v>1185</v>
      </c>
      <c r="F17" s="3871" t="n">
        <v>1.93355918454164</v>
      </c>
      <c r="G17" s="3871" t="n">
        <v>0.47428182252226</v>
      </c>
      <c r="H17" s="3871" t="n">
        <v>4.38240939406195</v>
      </c>
      <c r="I17" s="3871" t="n">
        <v>9.95588080287014</v>
      </c>
      <c r="J17" s="3871" t="s">
        <v>1185</v>
      </c>
      <c r="K17" s="3871" t="n">
        <v>0.71956272484225</v>
      </c>
      <c r="L17" s="3871" t="s">
        <v>1185</v>
      </c>
      <c r="M17" s="3871" t="n">
        <v>0.26885143963877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16.3432361831716</v>
      </c>
      <c r="G19" s="3871" t="n">
        <v>0.1</v>
      </c>
      <c r="H19" s="3871" t="n">
        <v>4.12171145151694</v>
      </c>
      <c r="I19" s="3871" t="n">
        <v>1.0</v>
      </c>
      <c r="J19" s="3871" t="n">
        <v>0.5</v>
      </c>
      <c r="K19" s="3871" t="n">
        <v>4.75479711402101</v>
      </c>
      <c r="L19" s="3871" t="s">
        <v>1185</v>
      </c>
      <c r="M19" s="3871" t="n">
        <v>16.1000334552731</v>
      </c>
    </row>
    <row r="20" spans="1:13" x14ac:dyDescent="0.2">
      <c r="A20" s="3153"/>
      <c r="B20" s="3159"/>
      <c r="C20" s="3158"/>
      <c r="D20" s="1521" t="s">
        <v>577</v>
      </c>
      <c r="E20" s="3871" t="s">
        <v>1185</v>
      </c>
      <c r="F20" s="3871" t="n">
        <v>30.4800026815881</v>
      </c>
      <c r="G20" s="3871" t="n">
        <v>0.5</v>
      </c>
      <c r="H20" s="3871" t="n">
        <v>4.0</v>
      </c>
      <c r="I20" s="3871" t="n">
        <v>1.5</v>
      </c>
      <c r="J20" s="3871" t="s">
        <v>1185</v>
      </c>
      <c r="K20" s="3871" t="n">
        <v>1.36420659811051</v>
      </c>
      <c r="L20" s="3871" t="s">
        <v>1185</v>
      </c>
      <c r="M20" s="3871" t="n">
        <v>31.677353823833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92236.2758474456</v>
      </c>
      <c r="C10" s="3872" t="s">
        <v>1185</v>
      </c>
      <c r="D10" s="3872" t="s">
        <v>1185</v>
      </c>
      <c r="E10" s="3874" t="n">
        <v>0.78514919814298</v>
      </c>
      <c r="F10" s="3874" t="n">
        <v>1546.091444485223</v>
      </c>
      <c r="G10" s="3874" t="n">
        <v>71.8914387344254</v>
      </c>
      <c r="H10" s="3874" t="n">
        <v>1645.48050215459</v>
      </c>
      <c r="I10" s="3874" t="n">
        <v>2038.928941412085</v>
      </c>
      <c r="J10" s="3874" t="n">
        <v>3.60605508273316</v>
      </c>
      <c r="K10" s="3874" t="n">
        <v>247.3661256657581</v>
      </c>
      <c r="L10" s="3874" t="s">
        <v>1185</v>
      </c>
      <c r="M10" s="3874" t="n">
        <v>425.0115525678694</v>
      </c>
      <c r="N10" s="3874" t="n">
        <v>5979.161209300827</v>
      </c>
      <c r="O10" s="3872" t="s">
        <v>1185</v>
      </c>
      <c r="P10" s="3872" t="s">
        <v>1185</v>
      </c>
      <c r="Q10" s="3874" t="n">
        <v>0.34187417248938</v>
      </c>
      <c r="R10" s="3872" t="s">
        <v>1185</v>
      </c>
      <c r="S10" s="3872" t="s">
        <v>1185</v>
      </c>
      <c r="T10" s="3874" t="n">
        <v>31.5332004788476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23491.7846465055</v>
      </c>
      <c r="C12" s="3871" t="n">
        <v>111.5286876396</v>
      </c>
      <c r="D12" s="3874" t="n">
        <v>608.78085797375</v>
      </c>
      <c r="E12" s="3871" t="n">
        <v>0.78514919814298</v>
      </c>
      <c r="F12" s="3871" t="n">
        <v>1023.24952162262</v>
      </c>
      <c r="G12" s="3871" t="n">
        <v>25.7411968058982</v>
      </c>
      <c r="H12" s="3871" t="n">
        <v>755.72847509244</v>
      </c>
      <c r="I12" s="3871" t="n">
        <v>562.533521280795</v>
      </c>
      <c r="J12" s="3871" t="n">
        <v>1.72613026537722</v>
      </c>
      <c r="K12" s="3871" t="n">
        <v>166.235090625874</v>
      </c>
      <c r="L12" s="3871" t="s">
        <v>1185</v>
      </c>
      <c r="M12" s="3871" t="n">
        <v>83.1705583342664</v>
      </c>
      <c r="N12" s="3874" t="n">
        <v>2619.169643225414</v>
      </c>
      <c r="O12" s="3872" t="s">
        <v>1185</v>
      </c>
      <c r="P12" s="3872" t="s">
        <v>1185</v>
      </c>
      <c r="Q12" s="3874" t="n">
        <v>0.54066781341267</v>
      </c>
      <c r="R12" s="3872" t="s">
        <v>1185</v>
      </c>
      <c r="S12" s="3872" t="s">
        <v>1185</v>
      </c>
      <c r="T12" s="3871" t="n">
        <v>12.7012518379874</v>
      </c>
      <c r="U12" s="3872" t="s">
        <v>1185</v>
      </c>
      <c r="V12" s="3872" t="s">
        <v>1185</v>
      </c>
    </row>
    <row r="13" spans="1:22" x14ac:dyDescent="0.2">
      <c r="A13" s="994" t="s">
        <v>500</v>
      </c>
      <c r="B13" s="3871" t="n">
        <v>68744.4912009401</v>
      </c>
      <c r="C13" s="3871" t="n">
        <v>51.4729919366966</v>
      </c>
      <c r="D13" s="3874" t="n">
        <v>395.578517145704</v>
      </c>
      <c r="E13" s="3871" t="s">
        <v>1185</v>
      </c>
      <c r="F13" s="3871" t="n">
        <v>522.841922862603</v>
      </c>
      <c r="G13" s="3871" t="n">
        <v>46.1502419285272</v>
      </c>
      <c r="H13" s="3871" t="n">
        <v>889.75202706215</v>
      </c>
      <c r="I13" s="3871" t="n">
        <v>1476.39542013129</v>
      </c>
      <c r="J13" s="3871" t="n">
        <v>1.87992481735594</v>
      </c>
      <c r="K13" s="3871" t="n">
        <v>81.1310350398841</v>
      </c>
      <c r="L13" s="3871" t="s">
        <v>1185</v>
      </c>
      <c r="M13" s="3871" t="n">
        <v>341.840994233603</v>
      </c>
      <c r="N13" s="3874" t="n">
        <v>3359.991566075413</v>
      </c>
      <c r="O13" s="3872" t="s">
        <v>1185</v>
      </c>
      <c r="P13" s="3872" t="s">
        <v>1185</v>
      </c>
      <c r="Q13" s="3874" t="n">
        <v>0.27394120331496</v>
      </c>
      <c r="R13" s="3872" t="s">
        <v>1185</v>
      </c>
      <c r="S13" s="3872" t="s">
        <v>1185</v>
      </c>
      <c r="T13" s="3871" t="n">
        <v>18.8319486408602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98270.60952494225</v>
      </c>
      <c r="C20" s="3872" t="s">
        <v>1185</v>
      </c>
      <c r="D20" s="3872" t="s">
        <v>1185</v>
      </c>
      <c r="E20" s="3874" t="s">
        <v>2943</v>
      </c>
      <c r="F20" s="3874" t="n">
        <v>0.18983877105</v>
      </c>
      <c r="G20" s="3874" t="s">
        <v>2943</v>
      </c>
      <c r="H20" s="3874" t="n">
        <v>205.276294435905</v>
      </c>
      <c r="I20" s="3874" t="n">
        <v>749.556989323002</v>
      </c>
      <c r="J20" s="3874" t="s">
        <v>2955</v>
      </c>
      <c r="K20" s="3874" t="s">
        <v>2946</v>
      </c>
      <c r="L20" s="3874" t="s">
        <v>2943</v>
      </c>
      <c r="M20" s="3874" t="n">
        <v>3.96504078069488</v>
      </c>
      <c r="N20" s="3874" t="s">
        <v>1185</v>
      </c>
      <c r="O20" s="3872" t="s">
        <v>1185</v>
      </c>
      <c r="P20" s="3872" t="s">
        <v>1185</v>
      </c>
      <c r="Q20" s="3874" t="n">
        <v>0.0171844598474</v>
      </c>
      <c r="R20" s="3872" t="s">
        <v>1185</v>
      </c>
      <c r="S20" s="3872" t="s">
        <v>1185</v>
      </c>
      <c r="T20" s="3874" t="n">
        <v>1.68872734356059</v>
      </c>
      <c r="U20" s="3872" t="s">
        <v>1185</v>
      </c>
      <c r="V20" s="3872" t="s">
        <v>1185</v>
      </c>
    </row>
    <row r="21" spans="1:22" x14ac:dyDescent="0.2">
      <c r="A21" s="1557" t="s">
        <v>551</v>
      </c>
      <c r="B21" s="3874" t="n">
        <v>98270.60952494225</v>
      </c>
      <c r="C21" s="3872" t="s">
        <v>1185</v>
      </c>
      <c r="D21" s="3872" t="s">
        <v>1185</v>
      </c>
      <c r="E21" s="3874" t="s">
        <v>2943</v>
      </c>
      <c r="F21" s="3874" t="n">
        <v>0.18983877105</v>
      </c>
      <c r="G21" s="3874" t="s">
        <v>2943</v>
      </c>
      <c r="H21" s="3874" t="n">
        <v>205.276294435905</v>
      </c>
      <c r="I21" s="3874" t="n">
        <v>749.556989323002</v>
      </c>
      <c r="J21" s="3874" t="s">
        <v>2955</v>
      </c>
      <c r="K21" s="3874" t="s">
        <v>2946</v>
      </c>
      <c r="L21" s="3874" t="s">
        <v>2943</v>
      </c>
      <c r="M21" s="3874" t="n">
        <v>3.96504078069488</v>
      </c>
      <c r="N21" s="3874" t="s">
        <v>1185</v>
      </c>
      <c r="O21" s="3872" t="s">
        <v>1185</v>
      </c>
      <c r="P21" s="3872" t="s">
        <v>1185</v>
      </c>
      <c r="Q21" s="3874" t="n">
        <v>0.0171844598474</v>
      </c>
      <c r="R21" s="3872" t="s">
        <v>1185</v>
      </c>
      <c r="S21" s="3872" t="s">
        <v>1185</v>
      </c>
      <c r="T21" s="3874" t="n">
        <v>1.68872734356059</v>
      </c>
      <c r="U21" s="3872" t="s">
        <v>1185</v>
      </c>
      <c r="V21" s="3872" t="s">
        <v>1185</v>
      </c>
    </row>
    <row r="22" spans="1:22" x14ac:dyDescent="0.2">
      <c r="A22" s="1555" t="s">
        <v>621</v>
      </c>
      <c r="B22" s="3874" t="n">
        <v>143226.6765990471</v>
      </c>
      <c r="C22" s="3872" t="s">
        <v>1185</v>
      </c>
      <c r="D22" s="3872" t="s">
        <v>1185</v>
      </c>
      <c r="E22" s="3874" t="n">
        <v>1.061362366571</v>
      </c>
      <c r="F22" s="3874" t="n">
        <v>973.054821112438</v>
      </c>
      <c r="G22" s="3874" t="n">
        <v>10.4307877613582</v>
      </c>
      <c r="H22" s="3874" t="n">
        <v>186.006479695846</v>
      </c>
      <c r="I22" s="3874" t="n">
        <v>17.1214277708175</v>
      </c>
      <c r="J22" s="3874" t="n">
        <v>0.13234498426852</v>
      </c>
      <c r="K22" s="3874" t="n">
        <v>73.8200757696162</v>
      </c>
      <c r="L22" s="3874" t="s">
        <v>2943</v>
      </c>
      <c r="M22" s="3874" t="n">
        <v>228.310665837952</v>
      </c>
      <c r="N22" s="3874" t="s">
        <v>1185</v>
      </c>
      <c r="O22" s="3872" t="s">
        <v>1185</v>
      </c>
      <c r="P22" s="3872" t="s">
        <v>1185</v>
      </c>
      <c r="Q22" s="3874" t="n">
        <v>0.05430391955371</v>
      </c>
      <c r="R22" s="3872" t="s">
        <v>1185</v>
      </c>
      <c r="S22" s="3872" t="s">
        <v>1185</v>
      </c>
      <c r="T22" s="3874" t="n">
        <v>7.77776992397986</v>
      </c>
      <c r="U22" s="3872" t="s">
        <v>1185</v>
      </c>
      <c r="V22" s="3872" t="s">
        <v>1185</v>
      </c>
    </row>
    <row r="23" spans="1:22" x14ac:dyDescent="0.2">
      <c r="A23" s="1557" t="s">
        <v>551</v>
      </c>
      <c r="B23" s="3874" t="n">
        <v>143226.6765990471</v>
      </c>
      <c r="C23" s="3872" t="s">
        <v>1185</v>
      </c>
      <c r="D23" s="3872" t="s">
        <v>1185</v>
      </c>
      <c r="E23" s="3874" t="n">
        <v>1.061362366571</v>
      </c>
      <c r="F23" s="3874" t="n">
        <v>973.054821112438</v>
      </c>
      <c r="G23" s="3874" t="n">
        <v>10.4307877613582</v>
      </c>
      <c r="H23" s="3874" t="n">
        <v>186.006479695846</v>
      </c>
      <c r="I23" s="3874" t="n">
        <v>17.1214277708175</v>
      </c>
      <c r="J23" s="3874" t="n">
        <v>0.13234498426852</v>
      </c>
      <c r="K23" s="3874" t="n">
        <v>73.8200757696162</v>
      </c>
      <c r="L23" s="3874" t="s">
        <v>2943</v>
      </c>
      <c r="M23" s="3874" t="n">
        <v>228.310665837952</v>
      </c>
      <c r="N23" s="3874" t="s">
        <v>1185</v>
      </c>
      <c r="O23" s="3872" t="s">
        <v>1185</v>
      </c>
      <c r="P23" s="3872" t="s">
        <v>1185</v>
      </c>
      <c r="Q23" s="3874" t="n">
        <v>0.05430391955371</v>
      </c>
      <c r="R23" s="3872" t="s">
        <v>1185</v>
      </c>
      <c r="S23" s="3872" t="s">
        <v>1185</v>
      </c>
      <c r="T23" s="3874" t="n">
        <v>7.77776992397986</v>
      </c>
      <c r="U23" s="3872" t="s">
        <v>1185</v>
      </c>
      <c r="V23" s="3872" t="s">
        <v>1185</v>
      </c>
    </row>
    <row r="24" spans="1:22" ht="13.5" x14ac:dyDescent="0.2">
      <c r="A24" s="1555" t="s">
        <v>622</v>
      </c>
      <c r="B24" s="3874" t="n">
        <v>1660591.155799897</v>
      </c>
      <c r="C24" s="3872" t="s">
        <v>1185</v>
      </c>
      <c r="D24" s="3872" t="s">
        <v>1185</v>
      </c>
      <c r="E24" s="3874" t="s">
        <v>1185</v>
      </c>
      <c r="F24" s="3874" t="n">
        <v>51.5674542438737</v>
      </c>
      <c r="G24" s="3874" t="n">
        <v>66.4801216331408</v>
      </c>
      <c r="H24" s="3874" t="n">
        <v>638.5220458413526</v>
      </c>
      <c r="I24" s="3874" t="n">
        <v>297.96416841743127</v>
      </c>
      <c r="J24" s="3874" t="n">
        <v>2.61144</v>
      </c>
      <c r="K24" s="3874" t="n">
        <v>21.7550269468618</v>
      </c>
      <c r="L24" s="3874" t="s">
        <v>1185</v>
      </c>
      <c r="M24" s="3874" t="n">
        <v>506.12046556237124</v>
      </c>
      <c r="N24" s="3874" t="n">
        <v>1585.0207226450314</v>
      </c>
      <c r="O24" s="3872" t="s">
        <v>1185</v>
      </c>
      <c r="P24" s="3872" t="s">
        <v>1185</v>
      </c>
      <c r="Q24" s="3874" t="n">
        <v>0.00374444067877</v>
      </c>
      <c r="R24" s="3872" t="s">
        <v>1185</v>
      </c>
      <c r="S24" s="3872" t="s">
        <v>1185</v>
      </c>
      <c r="T24" s="3874" t="n">
        <v>6.21798507457919</v>
      </c>
      <c r="U24" s="3872" t="s">
        <v>1185</v>
      </c>
      <c r="V24" s="3872" t="s">
        <v>1185</v>
      </c>
    </row>
    <row r="25" spans="1:22" x14ac:dyDescent="0.2">
      <c r="A25" s="3884" t="s">
        <v>3124</v>
      </c>
      <c r="B25" s="3871" t="n">
        <v>407.5495</v>
      </c>
      <c r="C25" s="3871" t="s">
        <v>1185</v>
      </c>
      <c r="D25" s="3874" t="n">
        <v>511.449091127458</v>
      </c>
      <c r="E25" s="3871" t="s">
        <v>1185</v>
      </c>
      <c r="F25" s="3871" t="n">
        <v>10.1752863665738</v>
      </c>
      <c r="G25" s="3871" t="n">
        <v>0.0061649376</v>
      </c>
      <c r="H25" s="3871" t="n">
        <v>14.9833857241461</v>
      </c>
      <c r="I25" s="3871" t="n">
        <v>1.68795626614987</v>
      </c>
      <c r="J25" s="3871" t="s">
        <v>1185</v>
      </c>
      <c r="K25" s="3871" t="s">
        <v>1185</v>
      </c>
      <c r="L25" s="3871" t="s">
        <v>1185</v>
      </c>
      <c r="M25" s="3871" t="n">
        <v>0.20358785456</v>
      </c>
      <c r="N25" s="3874" t="n">
        <v>27.05638114902977</v>
      </c>
      <c r="O25" s="3872" t="s">
        <v>1185</v>
      </c>
      <c r="P25" s="3872" t="s">
        <v>1185</v>
      </c>
      <c r="Q25" s="3874" t="n">
        <v>0.48581878884469</v>
      </c>
      <c r="R25" s="3872" t="s">
        <v>1185</v>
      </c>
      <c r="S25" s="3872" t="s">
        <v>1185</v>
      </c>
      <c r="T25" s="3871" t="n">
        <v>0.19799520448426</v>
      </c>
      <c r="U25" s="3872" t="s">
        <v>1185</v>
      </c>
      <c r="V25" s="3872" t="s">
        <v>1185</v>
      </c>
    </row>
    <row r="26">
      <c r="A26" s="3884" t="s">
        <v>3125</v>
      </c>
      <c r="B26" s="3871" t="n">
        <v>83.4930004</v>
      </c>
      <c r="C26" s="3871" t="s">
        <v>1185</v>
      </c>
      <c r="D26" s="3874" t="n">
        <v>56.2518951978254</v>
      </c>
      <c r="E26" s="3871" t="s">
        <v>1185</v>
      </c>
      <c r="F26" s="3871" t="s">
        <v>1185</v>
      </c>
      <c r="G26" s="3871" t="s">
        <v>1185</v>
      </c>
      <c r="H26" s="3871" t="n">
        <v>0.34385557097976</v>
      </c>
      <c r="I26" s="3871" t="n">
        <v>1.29286503832344</v>
      </c>
      <c r="J26" s="3871" t="s">
        <v>1185</v>
      </c>
      <c r="K26" s="3871" t="s">
        <v>1185</v>
      </c>
      <c r="L26" s="3871" t="s">
        <v>1185</v>
      </c>
      <c r="M26" s="3871" t="n">
        <v>0.00981046663014</v>
      </c>
      <c r="N26" s="3874" t="n">
        <v>1.64653107593334</v>
      </c>
      <c r="O26" s="3872" t="s">
        <v>1185</v>
      </c>
      <c r="P26" s="3872" t="s">
        <v>1185</v>
      </c>
      <c r="Q26" s="3874" t="n">
        <v>0.10416688276949</v>
      </c>
      <c r="R26" s="3872" t="s">
        <v>1185</v>
      </c>
      <c r="S26" s="3872" t="s">
        <v>1185</v>
      </c>
      <c r="T26" s="3871" t="n">
        <v>0.00869720558474</v>
      </c>
      <c r="U26" s="3872" t="s">
        <v>1185</v>
      </c>
      <c r="V26" s="3872" t="s">
        <v>1185</v>
      </c>
    </row>
    <row r="27">
      <c r="A27" s="3884" t="s">
        <v>3126</v>
      </c>
      <c r="B27" s="3871" t="n">
        <v>12655.6342787418</v>
      </c>
      <c r="C27" s="3871" t="s">
        <v>1185</v>
      </c>
      <c r="D27" s="3874" t="n">
        <v>43.4849355576832</v>
      </c>
      <c r="E27" s="3871" t="s">
        <v>1185</v>
      </c>
      <c r="F27" s="3871" t="n">
        <v>0.4863021099</v>
      </c>
      <c r="G27" s="3871" t="s">
        <v>1185</v>
      </c>
      <c r="H27" s="3871" t="n">
        <v>65.3378875443383</v>
      </c>
      <c r="I27" s="3871" t="n">
        <v>126.472133842622</v>
      </c>
      <c r="J27" s="3871" t="s">
        <v>1185</v>
      </c>
      <c r="K27" s="3871" t="s">
        <v>1185</v>
      </c>
      <c r="L27" s="3871" t="s">
        <v>1185</v>
      </c>
      <c r="M27" s="3871" t="n">
        <v>0.16977698147123</v>
      </c>
      <c r="N27" s="3874" t="n">
        <v>192.46610047833153</v>
      </c>
      <c r="O27" s="3872" t="s">
        <v>1185</v>
      </c>
      <c r="P27" s="3872" t="s">
        <v>1185</v>
      </c>
      <c r="Q27" s="3874" t="n">
        <v>0.04387797490725</v>
      </c>
      <c r="R27" s="3872" t="s">
        <v>1185</v>
      </c>
      <c r="S27" s="3872" t="s">
        <v>1185</v>
      </c>
      <c r="T27" s="3871" t="n">
        <v>0.55530360331796</v>
      </c>
      <c r="U27" s="3872" t="s">
        <v>1185</v>
      </c>
      <c r="V27" s="3872" t="s">
        <v>1185</v>
      </c>
    </row>
    <row r="28">
      <c r="A28" s="3884" t="s">
        <v>3127</v>
      </c>
      <c r="B28" s="3871" t="n">
        <v>5329.45645709551</v>
      </c>
      <c r="C28" s="3871" t="s">
        <v>1185</v>
      </c>
      <c r="D28" s="3874" t="n">
        <v>508.375199140294</v>
      </c>
      <c r="E28" s="3871" t="s">
        <v>1185</v>
      </c>
      <c r="F28" s="3871" t="s">
        <v>1185</v>
      </c>
      <c r="G28" s="3871" t="n">
        <v>13.08179313</v>
      </c>
      <c r="H28" s="3871" t="n">
        <v>113.668905072872</v>
      </c>
      <c r="I28" s="3871" t="n">
        <v>143.405622108149</v>
      </c>
      <c r="J28" s="3871" t="n">
        <v>2.61144</v>
      </c>
      <c r="K28" s="3871" t="s">
        <v>1185</v>
      </c>
      <c r="L28" s="3871" t="s">
        <v>1185</v>
      </c>
      <c r="M28" s="3871" t="n">
        <v>3.65012929395561</v>
      </c>
      <c r="N28" s="3874" t="n">
        <v>276.4178896049766</v>
      </c>
      <c r="O28" s="3872" t="s">
        <v>1185</v>
      </c>
      <c r="P28" s="3872" t="s">
        <v>1185</v>
      </c>
      <c r="Q28" s="3874" t="n">
        <v>0.29134988941014</v>
      </c>
      <c r="R28" s="3872" t="s">
        <v>1185</v>
      </c>
      <c r="S28" s="3872" t="s">
        <v>1185</v>
      </c>
      <c r="T28" s="3871" t="n">
        <v>1.55273654939094</v>
      </c>
      <c r="U28" s="3872" t="s">
        <v>1185</v>
      </c>
      <c r="V28" s="3872" t="s">
        <v>1185</v>
      </c>
    </row>
    <row r="29">
      <c r="A29" s="3884" t="s">
        <v>3128</v>
      </c>
      <c r="B29" s="3871" t="n">
        <v>283.016833333333</v>
      </c>
      <c r="C29" s="3871" t="s">
        <v>1185</v>
      </c>
      <c r="D29" s="3874" t="n">
        <v>238.743637013647</v>
      </c>
      <c r="E29" s="3871" t="s">
        <v>1185</v>
      </c>
      <c r="F29" s="3871" t="s">
        <v>1185</v>
      </c>
      <c r="G29" s="3871" t="s">
        <v>1185</v>
      </c>
      <c r="H29" s="3871" t="n">
        <v>2.79865930917731</v>
      </c>
      <c r="I29" s="3871" t="n">
        <v>5.53946196436355</v>
      </c>
      <c r="J29" s="3871" t="s">
        <v>1185</v>
      </c>
      <c r="K29" s="3871" t="s">
        <v>1185</v>
      </c>
      <c r="L29" s="3871" t="s">
        <v>1185</v>
      </c>
      <c r="M29" s="3871" t="s">
        <v>1185</v>
      </c>
      <c r="N29" s="3874" t="n">
        <v>8.33812127354086</v>
      </c>
      <c r="O29" s="3872" t="s">
        <v>1185</v>
      </c>
      <c r="P29" s="3872" t="s">
        <v>1185</v>
      </c>
      <c r="Q29" s="3874" t="n">
        <v>0.07769666878793</v>
      </c>
      <c r="R29" s="3872" t="s">
        <v>1185</v>
      </c>
      <c r="S29" s="3872" t="s">
        <v>1185</v>
      </c>
      <c r="T29" s="3871" t="n">
        <v>0.02198946516091</v>
      </c>
      <c r="U29" s="3872" t="s">
        <v>1185</v>
      </c>
      <c r="V29" s="3872" t="s">
        <v>1185</v>
      </c>
    </row>
    <row r="30">
      <c r="A30" s="3884" t="s">
        <v>3129</v>
      </c>
      <c r="B30" s="3871" t="n">
        <v>1589775.52876669</v>
      </c>
      <c r="C30" s="3871" t="s">
        <v>1185</v>
      </c>
      <c r="D30" s="3874" t="n">
        <v>1.72594146293362</v>
      </c>
      <c r="E30" s="3871" t="s">
        <v>1185</v>
      </c>
      <c r="F30" s="3871" t="n">
        <v>15.4707530781615</v>
      </c>
      <c r="G30" s="3871" t="n">
        <v>53.3921635655408</v>
      </c>
      <c r="H30" s="3871" t="n">
        <v>390.555631722553</v>
      </c>
      <c r="I30" s="3871" t="n">
        <v>15.6283355009714</v>
      </c>
      <c r="J30" s="3871" t="s">
        <v>1185</v>
      </c>
      <c r="K30" s="3871" t="n">
        <v>21.7550269468618</v>
      </c>
      <c r="L30" s="3871" t="s">
        <v>1185</v>
      </c>
      <c r="M30" s="3871" t="n">
        <v>462.484096257692</v>
      </c>
      <c r="N30" s="3874" t="n">
        <v>959.2860070717805</v>
      </c>
      <c r="O30" s="3872" t="s">
        <v>1185</v>
      </c>
      <c r="P30" s="3872" t="s">
        <v>1185</v>
      </c>
      <c r="Q30" s="3874" t="n">
        <v>0.00203418929649</v>
      </c>
      <c r="R30" s="3872" t="s">
        <v>1185</v>
      </c>
      <c r="S30" s="3872" t="s">
        <v>1185</v>
      </c>
      <c r="T30" s="3871" t="n">
        <v>3.23390436444079</v>
      </c>
      <c r="U30" s="3872" t="s">
        <v>1185</v>
      </c>
      <c r="V30" s="3872" t="s">
        <v>1185</v>
      </c>
    </row>
    <row r="31">
      <c r="A31" s="3881" t="s">
        <v>2811</v>
      </c>
      <c r="B31" s="3874" t="n">
        <v>52056.4769636361</v>
      </c>
      <c r="C31" s="3872" t="s">
        <v>1185</v>
      </c>
      <c r="D31" s="3872" t="s">
        <v>1185</v>
      </c>
      <c r="E31" s="3874" t="s">
        <v>1185</v>
      </c>
      <c r="F31" s="3874" t="n">
        <v>25.4351126892384</v>
      </c>
      <c r="G31" s="3874" t="s">
        <v>1185</v>
      </c>
      <c r="H31" s="3874" t="n">
        <v>50.83372089728603</v>
      </c>
      <c r="I31" s="3874" t="n">
        <v>3.93779369685202</v>
      </c>
      <c r="J31" s="3874" t="s">
        <v>1185</v>
      </c>
      <c r="K31" s="3874" t="s">
        <v>1185</v>
      </c>
      <c r="L31" s="3874" t="s">
        <v>1185</v>
      </c>
      <c r="M31" s="3874" t="n">
        <v>39.60306470806228</v>
      </c>
      <c r="N31" s="3874" t="n">
        <v>119.80969199143873</v>
      </c>
      <c r="O31" s="3872" t="s">
        <v>1185</v>
      </c>
      <c r="P31" s="3872" t="s">
        <v>1185</v>
      </c>
      <c r="Q31" s="3874" t="n">
        <v>0.01243569907068</v>
      </c>
      <c r="R31" s="3872" t="s">
        <v>1185</v>
      </c>
      <c r="S31" s="3872" t="s">
        <v>1185</v>
      </c>
      <c r="T31" s="3874" t="n">
        <v>0.64735868219959</v>
      </c>
      <c r="U31" s="3872" t="s">
        <v>1185</v>
      </c>
      <c r="V31" s="3872" t="s">
        <v>1185</v>
      </c>
    </row>
    <row r="32">
      <c r="A32" s="3889" t="s">
        <v>3130</v>
      </c>
      <c r="B32" s="3871" t="n">
        <v>20555.1032958676</v>
      </c>
      <c r="C32" s="3871" t="s">
        <v>1185</v>
      </c>
      <c r="D32" s="3874" t="n">
        <v>1.64706901289825</v>
      </c>
      <c r="E32" s="3871" t="s">
        <v>1185</v>
      </c>
      <c r="F32" s="3871" t="n">
        <v>6.1967867775</v>
      </c>
      <c r="G32" s="3871" t="s">
        <v>1185</v>
      </c>
      <c r="H32" s="3871" t="n">
        <v>34.6028149935189</v>
      </c>
      <c r="I32" s="3871" t="s">
        <v>1185</v>
      </c>
      <c r="J32" s="3871" t="s">
        <v>1185</v>
      </c>
      <c r="K32" s="3871" t="s">
        <v>1185</v>
      </c>
      <c r="L32" s="3871" t="s">
        <v>1185</v>
      </c>
      <c r="M32" s="3871" t="n">
        <v>3.507778197</v>
      </c>
      <c r="N32" s="3874" t="n">
        <v>44.3073799680189</v>
      </c>
      <c r="O32" s="3872" t="s">
        <v>1185</v>
      </c>
      <c r="P32" s="3872" t="s">
        <v>1185</v>
      </c>
      <c r="Q32" s="3874" t="n">
        <v>0.01493306105162</v>
      </c>
      <c r="R32" s="3872" t="s">
        <v>1185</v>
      </c>
      <c r="S32" s="3872" t="s">
        <v>1185</v>
      </c>
      <c r="T32" s="3871" t="n">
        <v>0.30695061243958</v>
      </c>
      <c r="U32" s="3872" t="s">
        <v>1185</v>
      </c>
      <c r="V32" s="3872" t="s">
        <v>1185</v>
      </c>
    </row>
    <row r="33">
      <c r="A33" s="3889" t="s">
        <v>3131</v>
      </c>
      <c r="B33" s="3871" t="n">
        <v>427.946</v>
      </c>
      <c r="C33" s="3871" t="s">
        <v>1185</v>
      </c>
      <c r="D33" s="3874" t="s">
        <v>1185</v>
      </c>
      <c r="E33" s="3871" t="s">
        <v>1185</v>
      </c>
      <c r="F33" s="3871" t="s">
        <v>1185</v>
      </c>
      <c r="G33" s="3871" t="s">
        <v>1185</v>
      </c>
      <c r="H33" s="3871" t="s">
        <v>1185</v>
      </c>
      <c r="I33" s="3871" t="n">
        <v>3.4455232</v>
      </c>
      <c r="J33" s="3871" t="s">
        <v>1185</v>
      </c>
      <c r="K33" s="3871" t="s">
        <v>1185</v>
      </c>
      <c r="L33" s="3871" t="s">
        <v>1185</v>
      </c>
      <c r="M33" s="3871" t="s">
        <v>1185</v>
      </c>
      <c r="N33" s="3874" t="n">
        <v>3.4455232</v>
      </c>
      <c r="O33" s="3872" t="s">
        <v>1185</v>
      </c>
      <c r="P33" s="3872" t="s">
        <v>1185</v>
      </c>
      <c r="Q33" s="3874" t="s">
        <v>1185</v>
      </c>
      <c r="R33" s="3872" t="s">
        <v>1185</v>
      </c>
      <c r="S33" s="3872" t="s">
        <v>1185</v>
      </c>
      <c r="T33" s="3871" t="s">
        <v>1185</v>
      </c>
      <c r="U33" s="3872" t="s">
        <v>1185</v>
      </c>
      <c r="V33" s="3872" t="s">
        <v>1185</v>
      </c>
    </row>
    <row r="34">
      <c r="A34" s="3889" t="s">
        <v>3132</v>
      </c>
      <c r="B34" s="3871" t="n">
        <v>5.044</v>
      </c>
      <c r="C34" s="3871" t="s">
        <v>1185</v>
      </c>
      <c r="D34" s="3874" t="n">
        <v>78.7430107526881</v>
      </c>
      <c r="E34" s="3871" t="s">
        <v>1185</v>
      </c>
      <c r="F34" s="3871" t="s">
        <v>1185</v>
      </c>
      <c r="G34" s="3871" t="s">
        <v>1185</v>
      </c>
      <c r="H34" s="3871" t="n">
        <v>6.6610214798E-4</v>
      </c>
      <c r="I34" s="3871" t="n">
        <v>0.28946024685202</v>
      </c>
      <c r="J34" s="3871" t="s">
        <v>1185</v>
      </c>
      <c r="K34" s="3871" t="s">
        <v>1185</v>
      </c>
      <c r="L34" s="3871" t="s">
        <v>1185</v>
      </c>
      <c r="M34" s="3871" t="n">
        <v>0.001198624</v>
      </c>
      <c r="N34" s="3874" t="n">
        <v>0.291324973</v>
      </c>
      <c r="O34" s="3872" t="s">
        <v>1185</v>
      </c>
      <c r="P34" s="3872" t="s">
        <v>1185</v>
      </c>
      <c r="Q34" s="3874" t="n">
        <v>0.00394176287669</v>
      </c>
      <c r="R34" s="3872" t="s">
        <v>1185</v>
      </c>
      <c r="S34" s="3872" t="s">
        <v>1185</v>
      </c>
      <c r="T34" s="3871" t="n">
        <v>1.988225195E-5</v>
      </c>
      <c r="U34" s="3872" t="s">
        <v>1185</v>
      </c>
      <c r="V34" s="3872" t="s">
        <v>1185</v>
      </c>
    </row>
    <row r="35">
      <c r="A35" s="3889" t="s">
        <v>3133</v>
      </c>
      <c r="B35" s="3871" t="n">
        <v>10439.7204591757</v>
      </c>
      <c r="C35" s="3871" t="s">
        <v>1185</v>
      </c>
      <c r="D35" s="3874" t="s">
        <v>1185</v>
      </c>
      <c r="E35" s="3871" t="s">
        <v>1185</v>
      </c>
      <c r="F35" s="3871" t="n">
        <v>19.2383259117384</v>
      </c>
      <c r="G35" s="3871" t="s">
        <v>1185</v>
      </c>
      <c r="H35" s="3871" t="n">
        <v>16.2239826741783</v>
      </c>
      <c r="I35" s="3871" t="s">
        <v>1185</v>
      </c>
      <c r="J35" s="3871" t="s">
        <v>1185</v>
      </c>
      <c r="K35" s="3871" t="s">
        <v>1185</v>
      </c>
      <c r="L35" s="3871" t="s">
        <v>1185</v>
      </c>
      <c r="M35" s="3871" t="n">
        <v>5.57521313507528</v>
      </c>
      <c r="N35" s="3874" t="n">
        <v>41.03752172099198</v>
      </c>
      <c r="O35" s="3872" t="s">
        <v>1185</v>
      </c>
      <c r="P35" s="3872" t="s">
        <v>1185</v>
      </c>
      <c r="Q35" s="3874" t="n">
        <v>0.02800657292571</v>
      </c>
      <c r="R35" s="3872" t="s">
        <v>1185</v>
      </c>
      <c r="S35" s="3872" t="s">
        <v>1185</v>
      </c>
      <c r="T35" s="3871" t="n">
        <v>0.29238079236388</v>
      </c>
      <c r="U35" s="3872" t="s">
        <v>1185</v>
      </c>
      <c r="V35" s="3872" t="s">
        <v>1185</v>
      </c>
    </row>
    <row r="36">
      <c r="A36" s="3889" t="s">
        <v>553</v>
      </c>
      <c r="B36" s="3871" t="n">
        <v>20628.6632085928</v>
      </c>
      <c r="C36" s="3871" t="s">
        <v>1185</v>
      </c>
      <c r="D36" s="3874" t="n">
        <v>6.17955878073135</v>
      </c>
      <c r="E36" s="3871" t="s">
        <v>1185</v>
      </c>
      <c r="F36" s="3871" t="s">
        <v>1185</v>
      </c>
      <c r="G36" s="3871" t="s">
        <v>1185</v>
      </c>
      <c r="H36" s="3871" t="n">
        <v>0.00625712744085</v>
      </c>
      <c r="I36" s="3871" t="n">
        <v>0.20281025</v>
      </c>
      <c r="J36" s="3871" t="s">
        <v>1185</v>
      </c>
      <c r="K36" s="3871" t="s">
        <v>1185</v>
      </c>
      <c r="L36" s="3871" t="s">
        <v>1185</v>
      </c>
      <c r="M36" s="3871" t="n">
        <v>30.518874751987</v>
      </c>
      <c r="N36" s="3874" t="n">
        <v>30.72794212942785</v>
      </c>
      <c r="O36" s="3872" t="s">
        <v>1185</v>
      </c>
      <c r="P36" s="3872" t="s">
        <v>1185</v>
      </c>
      <c r="Q36" s="3874" t="n">
        <v>0.00232721794227</v>
      </c>
      <c r="R36" s="3872" t="s">
        <v>1185</v>
      </c>
      <c r="S36" s="3872" t="s">
        <v>1185</v>
      </c>
      <c r="T36" s="3871" t="n">
        <v>0.04800739514418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1.6811327173637893E9</v>
      </c>
      <c r="P37" s="3871" t="n">
        <v>1.0703144443015288E8</v>
      </c>
      <c r="Q37" s="3872" t="s">
        <v>1185</v>
      </c>
      <c r="R37" s="3874" t="n">
        <v>0.01559925140687</v>
      </c>
      <c r="S37" s="3874" t="n">
        <v>0.01176441166864</v>
      </c>
      <c r="T37" s="3872" t="s">
        <v>1185</v>
      </c>
      <c r="U37" s="3871" t="n">
        <v>26.22441190646555</v>
      </c>
      <c r="V37" s="3871" t="n">
        <v>1.25916197376531</v>
      </c>
    </row>
    <row r="38" spans="1:22" x14ac:dyDescent="0.2">
      <c r="A38" s="1561" t="s">
        <v>624</v>
      </c>
      <c r="B38" s="3872" t="s">
        <v>1185</v>
      </c>
      <c r="C38" s="3872" t="s">
        <v>1185</v>
      </c>
      <c r="D38" s="3872" t="s">
        <v>1185</v>
      </c>
      <c r="E38" s="3874" t="n">
        <v>1.84651156471398</v>
      </c>
      <c r="F38" s="3874" t="n">
        <v>2570.9035586125847</v>
      </c>
      <c r="G38" s="3874" t="n">
        <v>148.8023481289244</v>
      </c>
      <c r="H38" s="3874" t="n">
        <v>2675.2853221276937</v>
      </c>
      <c r="I38" s="3872" t="s">
        <v>1185</v>
      </c>
      <c r="J38" s="3874" t="n">
        <v>6.34984006700168</v>
      </c>
      <c r="K38" s="3874" t="n">
        <v>342.9412283822361</v>
      </c>
      <c r="L38" s="3872" t="s">
        <v>1185</v>
      </c>
      <c r="M38" s="3874" t="n">
        <v>1163.4077247488876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32.62234248683446</v>
      </c>
      <c r="F39" s="3874" t="n">
        <v>2692.4074676129408</v>
      </c>
      <c r="G39" s="3874" t="n">
        <v>7.34111261419995</v>
      </c>
      <c r="H39" s="3874" t="n">
        <v>6222.115350364146</v>
      </c>
      <c r="I39" s="3872" t="s">
        <v>1185</v>
      </c>
      <c r="J39" s="3874" t="n">
        <v>7645.043007347536</v>
      </c>
      <c r="K39" s="3874" t="n">
        <v>1369.2171770335126</v>
      </c>
      <c r="L39" s="3872" t="s">
        <v>1185</v>
      </c>
      <c r="M39" s="3874" t="n">
        <v>4274.1445683987295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9.465897991E-5</v>
      </c>
      <c r="F40" s="3871" t="n">
        <v>10.87730276241903</v>
      </c>
      <c r="G40" s="3871" t="n">
        <v>0.00171658896337</v>
      </c>
      <c r="H40" s="3871" t="n">
        <v>26.15789608050865</v>
      </c>
      <c r="I40" s="3872" t="s">
        <v>1185</v>
      </c>
      <c r="J40" s="3871" t="n">
        <v>0.07628468634601</v>
      </c>
      <c r="K40" s="3871" t="n">
        <v>0.73788160382189</v>
      </c>
      <c r="L40" s="3872" t="s">
        <v>1185</v>
      </c>
      <c r="M40" s="3871" t="n">
        <v>7.81404298332205</v>
      </c>
      <c r="N40" s="3872" t="s">
        <v>1185</v>
      </c>
      <c r="O40" s="3872" t="s">
        <v>1185</v>
      </c>
      <c r="P40" s="3872" t="s">
        <v>1185</v>
      </c>
      <c r="Q40" s="3874" t="n">
        <v>6609.013374788062</v>
      </c>
      <c r="R40" s="3872" t="s">
        <v>1185</v>
      </c>
      <c r="S40" s="3872" t="s">
        <v>1185</v>
      </c>
      <c r="T40" s="3874" t="n">
        <v>45.66521936436091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101.18027646899321</v>
      </c>
      <c r="G8" s="144"/>
      <c r="H8" s="144"/>
      <c r="I8" s="144"/>
    </row>
    <row r="9" spans="1:9" ht="12" customHeight="1" x14ac:dyDescent="0.2">
      <c r="A9" s="1465" t="s">
        <v>643</v>
      </c>
      <c r="B9" s="3871" t="n">
        <v>1.6481655</v>
      </c>
      <c r="C9" s="3871" t="s">
        <v>1185</v>
      </c>
      <c r="D9" s="3871" t="s">
        <v>1185</v>
      </c>
      <c r="E9" s="3874" t="n">
        <v>17.45726193374775</v>
      </c>
      <c r="F9" s="3871" t="n">
        <v>28.77245684366632</v>
      </c>
      <c r="G9" s="144"/>
      <c r="H9" s="144"/>
      <c r="I9" s="144"/>
    </row>
    <row r="10" spans="1:9" ht="12" customHeight="1" x14ac:dyDescent="0.2">
      <c r="A10" s="1593" t="s">
        <v>1353</v>
      </c>
      <c r="B10" s="3871" t="n">
        <v>1.04142</v>
      </c>
      <c r="C10" s="3871" t="s">
        <v>1185</v>
      </c>
      <c r="D10" s="3871" t="s">
        <v>1185</v>
      </c>
      <c r="E10" s="3874" t="n">
        <v>22.85369827329176</v>
      </c>
      <c r="F10" s="3871" t="n">
        <v>23.8002984557715</v>
      </c>
      <c r="G10" s="144"/>
      <c r="H10" s="144"/>
      <c r="I10" s="144"/>
    </row>
    <row r="11" spans="1:9" ht="12.75" customHeight="1" x14ac:dyDescent="0.2">
      <c r="A11" s="1594" t="s">
        <v>2932</v>
      </c>
      <c r="B11" s="3871" t="n">
        <v>1.5926745</v>
      </c>
      <c r="C11" s="3871" t="s">
        <v>1185</v>
      </c>
      <c r="D11" s="3871" t="s">
        <v>1185</v>
      </c>
      <c r="E11" s="3874" t="n">
        <v>30.51943204311703</v>
      </c>
      <c r="F11" s="3871" t="n">
        <v>48.60752116955539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0.11043</v>
      </c>
      <c r="C20" s="3872" t="s">
        <v>1185</v>
      </c>
      <c r="D20" s="3872" t="s">
        <v>1185</v>
      </c>
      <c r="E20" s="3872" t="s">
        <v>1185</v>
      </c>
      <c r="F20" s="3872" t="s">
        <v>1185</v>
      </c>
      <c r="G20" s="144"/>
      <c r="H20" s="144"/>
      <c r="I20" s="144"/>
    </row>
    <row r="21" spans="1:9" ht="19.5" customHeight="1" x14ac:dyDescent="0.2">
      <c r="A21" s="163" t="s">
        <v>1355</v>
      </c>
      <c r="B21" s="3874" t="n">
        <v>4.28226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439.01901412338253</v>
      </c>
    </row>
    <row r="9" spans="1:5" ht="29.25" customHeight="1" x14ac:dyDescent="0.2">
      <c r="A9" s="1614" t="s">
        <v>1369</v>
      </c>
      <c r="B9" s="3874" t="s">
        <v>665</v>
      </c>
      <c r="C9" s="3871" t="n">
        <v>1.1202693406923168E10</v>
      </c>
      <c r="D9" s="3874" t="n">
        <v>0.00918277294089</v>
      </c>
      <c r="E9" s="3871" t="n">
        <v>161.65566981492043</v>
      </c>
    </row>
    <row r="10" spans="1:5" ht="29.25" customHeight="1" x14ac:dyDescent="0.2">
      <c r="A10" s="1614" t="s">
        <v>1370</v>
      </c>
      <c r="B10" s="3874" t="s">
        <v>667</v>
      </c>
      <c r="C10" s="3874" t="n">
        <v>5.589928714374211E9</v>
      </c>
      <c r="D10" s="3874" t="n">
        <v>0.00881476971058</v>
      </c>
      <c r="E10" s="3874" t="n">
        <v>77.43046821048647</v>
      </c>
    </row>
    <row r="11" spans="1:5" ht="25.5" customHeight="1" x14ac:dyDescent="0.2">
      <c r="A11" s="1614" t="s">
        <v>669</v>
      </c>
      <c r="B11" s="3874" t="s">
        <v>670</v>
      </c>
      <c r="C11" s="3871" t="n">
        <v>4.952391791455706E9</v>
      </c>
      <c r="D11" s="3874" t="n">
        <v>0.00890597225145</v>
      </c>
      <c r="E11" s="3871" t="n">
        <v>69.30921465761023</v>
      </c>
    </row>
    <row r="12" spans="1:5" ht="22.5" customHeight="1" x14ac:dyDescent="0.2">
      <c r="A12" s="1614" t="s">
        <v>671</v>
      </c>
      <c r="B12" s="3874" t="s">
        <v>672</v>
      </c>
      <c r="C12" s="3871" t="n">
        <v>1.436436212227744E8</v>
      </c>
      <c r="D12" s="3874" t="n">
        <v>0.00936996171898</v>
      </c>
      <c r="E12" s="3871" t="n">
        <v>2.11504107890848</v>
      </c>
    </row>
    <row r="13" spans="1:5" ht="20.25" customHeight="1" x14ac:dyDescent="0.2">
      <c r="A13" s="1616" t="s">
        <v>673</v>
      </c>
      <c r="B13" s="3874" t="s">
        <v>674</v>
      </c>
      <c r="C13" s="3871" t="n">
        <v>4.9389330169573116E8</v>
      </c>
      <c r="D13" s="3874" t="n">
        <v>0.00773878729998</v>
      </c>
      <c r="E13" s="3871" t="n">
        <v>6.00621247396776</v>
      </c>
    </row>
    <row r="14" spans="1:5" ht="14.25" customHeight="1" x14ac:dyDescent="0.2">
      <c r="A14" s="1614" t="s">
        <v>675</v>
      </c>
      <c r="B14" s="3874" t="s">
        <v>676</v>
      </c>
      <c r="C14" s="3871" t="n">
        <v>3.103571140724999E9</v>
      </c>
      <c r="D14" s="3874" t="n">
        <v>0.01429296769192</v>
      </c>
      <c r="E14" s="3871" t="n">
        <v>69.70738035478763</v>
      </c>
    </row>
    <row r="15" spans="1:5" ht="14.25" customHeight="1" x14ac:dyDescent="0.2">
      <c r="A15" s="1614" t="s">
        <v>677</v>
      </c>
      <c r="B15" s="3874" t="s">
        <v>678</v>
      </c>
      <c r="C15" s="3871" t="n">
        <v>5.37281393080784E9</v>
      </c>
      <c r="D15" s="3874" t="n">
        <v>0.00944692495086</v>
      </c>
      <c r="E15" s="3871" t="n">
        <v>79.76032425311965</v>
      </c>
    </row>
    <row r="16" spans="1:5" ht="25.5" customHeight="1" x14ac:dyDescent="0.2">
      <c r="A16" s="1614" t="s">
        <v>1373</v>
      </c>
      <c r="B16" s="3874" t="s">
        <v>2702</v>
      </c>
      <c r="C16" s="3871" t="n">
        <v>2.162359211597465E8</v>
      </c>
      <c r="D16" s="3874" t="n">
        <v>0.00651205085719</v>
      </c>
      <c r="E16" s="3871" t="n">
        <v>2.21279035331299</v>
      </c>
    </row>
    <row r="17" spans="1:5" ht="14.25" customHeight="1" x14ac:dyDescent="0.2">
      <c r="A17" s="1614" t="s">
        <v>1371</v>
      </c>
      <c r="B17" s="3874" t="s">
        <v>3200</v>
      </c>
      <c r="C17" s="3871" t="n">
        <v>4305702.171529925</v>
      </c>
      <c r="D17" s="3874" t="n">
        <v>7.13148738582612</v>
      </c>
      <c r="E17" s="3871" t="n">
        <v>48.25238113675536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101.57792715348577</v>
      </c>
    </row>
    <row r="20" spans="1:5" ht="24" customHeight="1" x14ac:dyDescent="0.2">
      <c r="A20" s="1521" t="s">
        <v>1372</v>
      </c>
      <c r="B20" s="3874" t="s">
        <v>682</v>
      </c>
      <c r="C20" s="3871" t="n">
        <v>1.9466267386157615E9</v>
      </c>
      <c r="D20" s="3874" t="n">
        <v>0.0102909071704</v>
      </c>
      <c r="E20" s="3871" t="n">
        <v>31.47972938395615</v>
      </c>
    </row>
    <row r="21" spans="1:5" x14ac:dyDescent="0.2">
      <c r="A21" s="1521" t="s">
        <v>683</v>
      </c>
      <c r="B21" s="3874" t="s">
        <v>3201</v>
      </c>
      <c r="C21" s="3871" t="n">
        <v>6.420490715623325E9</v>
      </c>
      <c r="D21" s="3874" t="n">
        <v>0.0069477468329</v>
      </c>
      <c r="E21" s="3871" t="n">
        <v>70.09819776952962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6093.7861161356395</v>
      </c>
    </row>
    <row r="9" spans="1:4" ht="13.5" x14ac:dyDescent="0.2">
      <c r="A9" s="1662" t="s">
        <v>727</v>
      </c>
      <c r="B9" s="3871" t="n">
        <v>1.163214402419229E7</v>
      </c>
      <c r="C9" s="3874" t="n">
        <v>0.11999962874675</v>
      </c>
      <c r="D9" s="3871" t="n">
        <v>5118.127536250101</v>
      </c>
    </row>
    <row r="10" spans="1:4" ht="13.5" x14ac:dyDescent="0.2">
      <c r="A10" s="1662" t="s">
        <v>728</v>
      </c>
      <c r="B10" s="3871" t="n">
        <v>2046656.8553333255</v>
      </c>
      <c r="C10" s="3874" t="n">
        <v>0.13001139048383</v>
      </c>
      <c r="D10" s="3871" t="n">
        <v>975.6585798855388</v>
      </c>
    </row>
    <row r="11" spans="1:4" x14ac:dyDescent="0.2">
      <c r="A11" s="1663" t="s">
        <v>522</v>
      </c>
      <c r="B11" s="3871" t="n">
        <v>5882787.917368107</v>
      </c>
      <c r="C11" s="3874" t="n">
        <v>0.19998366355782</v>
      </c>
      <c r="D11" s="3871" t="n">
        <v>4313.692092046109</v>
      </c>
    </row>
    <row r="12" spans="1:4" x14ac:dyDescent="0.2">
      <c r="A12" s="1663" t="s">
        <v>1375</v>
      </c>
      <c r="B12" s="3871" t="n">
        <v>2107361.9724643016</v>
      </c>
      <c r="C12" s="3874" t="n">
        <v>0.1185463601014</v>
      </c>
      <c r="D12" s="3871" t="n">
        <v>916.0070012563989</v>
      </c>
    </row>
    <row r="13" spans="1:4" x14ac:dyDescent="0.2">
      <c r="A13" s="1663" t="s">
        <v>1376</v>
      </c>
      <c r="B13" s="3874" t="n">
        <v>2.0389556622537E7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-332373.9337185572</v>
      </c>
      <c r="C7" s="3873" t="n">
        <v>436.7896288766261</v>
      </c>
      <c r="D7" s="3873" t="n">
        <v>47.28508032804151</v>
      </c>
      <c r="E7" s="3873" t="n">
        <v>33.07410028580024</v>
      </c>
      <c r="F7" s="3873" t="n">
        <v>1072.2105278578497</v>
      </c>
      <c r="G7" s="3873" t="n">
        <v>1239.103454041891</v>
      </c>
      <c r="H7" s="461"/>
    </row>
    <row r="8" spans="1:8" x14ac:dyDescent="0.2">
      <c r="A8" s="1677" t="s">
        <v>733</v>
      </c>
      <c r="B8" s="3873" t="n">
        <v>-419267.3964566168</v>
      </c>
      <c r="C8" s="3873" t="n">
        <v>91.65408314796134</v>
      </c>
      <c r="D8" s="3873" t="n">
        <v>19.76833408471621</v>
      </c>
      <c r="E8" s="3873" t="n">
        <v>16.67757739415929</v>
      </c>
      <c r="F8" s="3873" t="n">
        <v>647.1580317620303</v>
      </c>
      <c r="G8" s="3873" t="n">
        <v>57.9082810398083</v>
      </c>
      <c r="H8" s="461"/>
    </row>
    <row r="9" spans="1:8" x14ac:dyDescent="0.2">
      <c r="A9" s="1678" t="s">
        <v>734</v>
      </c>
      <c r="B9" s="3873" t="n">
        <v>-373252.0963059277</v>
      </c>
      <c r="C9" s="3873" t="n">
        <v>34.00000535630152</v>
      </c>
      <c r="D9" s="3873" t="n">
        <v>1.50640196672471</v>
      </c>
      <c r="E9" s="3871" t="n">
        <v>16.36648327975601</v>
      </c>
      <c r="F9" s="3871" t="n">
        <v>623.9148599727607</v>
      </c>
      <c r="G9" s="3871" t="n">
        <v>57.12220355891011</v>
      </c>
      <c r="H9" s="461"/>
    </row>
    <row r="10" spans="1:8" x14ac:dyDescent="0.2">
      <c r="A10" s="1686" t="s">
        <v>735</v>
      </c>
      <c r="B10" s="3873" t="n">
        <v>-46416.24446169477</v>
      </c>
      <c r="C10" s="3873" t="n">
        <v>1.05719299827392</v>
      </c>
      <c r="D10" s="3873" t="n">
        <v>1.64206109223195</v>
      </c>
      <c r="E10" s="3871" t="n">
        <v>0.31109411440328</v>
      </c>
      <c r="F10" s="3871" t="n">
        <v>23.24317178926961</v>
      </c>
      <c r="G10" s="3871" t="n">
        <v>0.78607748089819</v>
      </c>
      <c r="H10" s="461"/>
    </row>
    <row r="11" spans="1:8" x14ac:dyDescent="0.2">
      <c r="A11" s="1689" t="s">
        <v>736</v>
      </c>
      <c r="B11" s="3873" t="n">
        <v>60758.300075728155</v>
      </c>
      <c r="C11" s="3873" t="n">
        <v>38.7377379363548</v>
      </c>
      <c r="D11" s="3873" t="n">
        <v>9.41857030481052</v>
      </c>
      <c r="E11" s="3873" t="n">
        <v>2.40188668130575</v>
      </c>
      <c r="F11" s="3873" t="n">
        <v>79.28474191754617</v>
      </c>
      <c r="G11" s="3873" t="n">
        <v>0.08626347771701</v>
      </c>
      <c r="H11" s="461"/>
    </row>
    <row r="12" spans="1:8" x14ac:dyDescent="0.2">
      <c r="A12" s="1678" t="s">
        <v>738</v>
      </c>
      <c r="B12" s="3873" t="n">
        <v>21557.813736278513</v>
      </c>
      <c r="C12" s="3873" t="n">
        <v>2.60518429361737</v>
      </c>
      <c r="D12" s="3873" t="n">
        <v>0.14702190110608</v>
      </c>
      <c r="E12" s="3871" t="n">
        <v>1.85390626776849</v>
      </c>
      <c r="F12" s="3871" t="n">
        <v>60.09700070845716</v>
      </c>
      <c r="G12" s="3871" t="n">
        <v>0.0821590056612</v>
      </c>
      <c r="H12" s="461"/>
    </row>
    <row r="13" spans="1:8" x14ac:dyDescent="0.2">
      <c r="A13" s="1678" t="s">
        <v>739</v>
      </c>
      <c r="B13" s="3873" t="n">
        <v>38030.08535433602</v>
      </c>
      <c r="C13" s="3873" t="n">
        <v>2.18485474179609</v>
      </c>
      <c r="D13" s="3873" t="n">
        <v>9.27154840370444</v>
      </c>
      <c r="E13" s="3871" t="n">
        <v>0.54798041353726</v>
      </c>
      <c r="F13" s="3871" t="n">
        <v>19.18774120908901</v>
      </c>
      <c r="G13" s="3871" t="n">
        <v>0.00410447205581</v>
      </c>
      <c r="H13" s="461"/>
    </row>
    <row r="14" spans="1:8" x14ac:dyDescent="0.2">
      <c r="A14" s="1677" t="s">
        <v>740</v>
      </c>
      <c r="B14" s="3873" t="n">
        <v>9451.91894459178</v>
      </c>
      <c r="C14" s="3873" t="n">
        <v>169.79961743935593</v>
      </c>
      <c r="D14" s="3873" t="n">
        <v>1.83236562355012</v>
      </c>
      <c r="E14" s="3873" t="n">
        <v>12.83417810388436</v>
      </c>
      <c r="F14" s="3873" t="n">
        <v>304.83007039122356</v>
      </c>
      <c r="G14" s="3873" t="n">
        <v>6.88490599697574</v>
      </c>
      <c r="H14" s="461"/>
    </row>
    <row r="15" spans="1:8" x14ac:dyDescent="0.2">
      <c r="A15" s="1678" t="s">
        <v>742</v>
      </c>
      <c r="B15" s="3873" t="n">
        <v>34028.880809641916</v>
      </c>
      <c r="C15" s="3873" t="n">
        <v>11.87419713557158</v>
      </c>
      <c r="D15" s="3873" t="n">
        <v>0.9808162351861</v>
      </c>
      <c r="E15" s="3871" t="n">
        <v>12.04225460994898</v>
      </c>
      <c r="F15" s="3871" t="n">
        <v>276.8673419404969</v>
      </c>
      <c r="G15" s="3871" t="n">
        <v>6.87512445736678</v>
      </c>
      <c r="H15" s="461"/>
    </row>
    <row r="16" spans="1:8" x14ac:dyDescent="0.2">
      <c r="A16" s="1686" t="s">
        <v>743</v>
      </c>
      <c r="B16" s="3873" t="n">
        <v>-25232.860170880776</v>
      </c>
      <c r="C16" s="3873" t="n">
        <v>1.95375667656159</v>
      </c>
      <c r="D16" s="3873" t="n">
        <v>0.73789738837047</v>
      </c>
      <c r="E16" s="3871" t="n">
        <v>0.79192349393538</v>
      </c>
      <c r="F16" s="3871" t="n">
        <v>27.96272845072668</v>
      </c>
      <c r="G16" s="3871" t="n">
        <v>0.00978153960896</v>
      </c>
      <c r="H16" s="461"/>
    </row>
    <row r="17" spans="1:8" ht="14.25" x14ac:dyDescent="0.2">
      <c r="A17" s="1689" t="s">
        <v>744</v>
      </c>
      <c r="B17" s="3873" t="n">
        <v>14883.303125528693</v>
      </c>
      <c r="C17" s="3873" t="n">
        <v>120.88276705736314</v>
      </c>
      <c r="D17" s="3873" t="n">
        <v>0.95322298368564</v>
      </c>
      <c r="E17" s="3873" t="n">
        <v>0.12376098417082</v>
      </c>
      <c r="F17" s="3873" t="n">
        <v>4.37205683019071</v>
      </c>
      <c r="G17" s="3873" t="s">
        <v>2947</v>
      </c>
      <c r="H17" s="461"/>
    </row>
    <row r="18" spans="1:8" x14ac:dyDescent="0.2">
      <c r="A18" s="1678" t="s">
        <v>746</v>
      </c>
      <c r="B18" s="3873" t="n">
        <v>10377.898365980182</v>
      </c>
      <c r="C18" s="3873" t="n">
        <v>3.47108430336729</v>
      </c>
      <c r="D18" s="3873" t="n">
        <v>0.08748465398289</v>
      </c>
      <c r="E18" s="3871" t="s">
        <v>2946</v>
      </c>
      <c r="F18" s="3871" t="s">
        <v>2946</v>
      </c>
      <c r="G18" s="3871" t="s">
        <v>2946</v>
      </c>
      <c r="H18" s="461"/>
    </row>
    <row r="19" spans="1:8" x14ac:dyDescent="0.2">
      <c r="A19" s="1678" t="s">
        <v>747</v>
      </c>
      <c r="B19" s="3873" t="n">
        <v>3429.515987563</v>
      </c>
      <c r="C19" s="3873" t="n">
        <v>0.42229176706342</v>
      </c>
      <c r="D19" s="3873" t="n">
        <v>0.23519351592111</v>
      </c>
      <c r="E19" s="3871" t="n">
        <v>0.12376098417082</v>
      </c>
      <c r="F19" s="3871" t="n">
        <v>4.37205683019071</v>
      </c>
      <c r="G19" s="3871" t="s">
        <v>2946</v>
      </c>
      <c r="H19" s="461"/>
    </row>
    <row r="20" spans="1:8" x14ac:dyDescent="0.2">
      <c r="A20" s="1677" t="s">
        <v>748</v>
      </c>
      <c r="B20" s="3873" t="n">
        <v>37921.69703057996</v>
      </c>
      <c r="C20" s="3873" t="n">
        <v>5.07543918759617</v>
      </c>
      <c r="D20" s="3873" t="n">
        <v>10.64453847749598</v>
      </c>
      <c r="E20" s="3873" t="n">
        <v>0.7314152316116</v>
      </c>
      <c r="F20" s="3873" t="n">
        <v>25.81549210759357</v>
      </c>
      <c r="G20" s="3873" t="s">
        <v>2947</v>
      </c>
      <c r="H20" s="461"/>
    </row>
    <row r="21" spans="1:8" x14ac:dyDescent="0.2">
      <c r="A21" s="1678" t="s">
        <v>750</v>
      </c>
      <c r="B21" s="3873" t="n">
        <v>3260.7285685646348</v>
      </c>
      <c r="C21" s="3873" t="n">
        <v>1.632479758</v>
      </c>
      <c r="D21" s="3873" t="n">
        <v>0.53939036581435</v>
      </c>
      <c r="E21" s="3871" t="s">
        <v>2946</v>
      </c>
      <c r="F21" s="3871" t="s">
        <v>2946</v>
      </c>
      <c r="G21" s="3871" t="s">
        <v>2946</v>
      </c>
      <c r="H21" s="461"/>
    </row>
    <row r="22" spans="1:8" x14ac:dyDescent="0.2">
      <c r="A22" s="1686" t="s">
        <v>751</v>
      </c>
      <c r="B22" s="3873" t="n">
        <v>34592.15744289615</v>
      </c>
      <c r="C22" s="3873" t="n">
        <v>0.822795086</v>
      </c>
      <c r="D22" s="3873" t="n">
        <v>10.08379644217713</v>
      </c>
      <c r="E22" s="3871" t="n">
        <v>0.7314152316116</v>
      </c>
      <c r="F22" s="3871" t="n">
        <v>25.81549210759357</v>
      </c>
      <c r="G22" s="3871" t="s">
        <v>2946</v>
      </c>
      <c r="H22" s="461"/>
    </row>
    <row r="23" spans="1:8" ht="14.25" x14ac:dyDescent="0.2">
      <c r="A23" s="1689" t="s">
        <v>752</v>
      </c>
      <c r="B23" s="3873" t="n">
        <v>136.0710538799543</v>
      </c>
      <c r="C23" s="3873" t="n">
        <v>1.22858683991604</v>
      </c>
      <c r="D23" s="3873" t="n">
        <v>0.37455834915009</v>
      </c>
      <c r="E23" s="3873" t="n">
        <v>0.30528189066842</v>
      </c>
      <c r="F23" s="3873" t="n">
        <v>10.7501348492653</v>
      </c>
      <c r="G23" s="3873" t="n">
        <v>1.6125202273898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136.0710538799543</v>
      </c>
      <c r="C25" s="3873" t="s">
        <v>2939</v>
      </c>
      <c r="D25" s="3873" t="n">
        <v>8.64956027E-6</v>
      </c>
      <c r="E25" s="3871" t="n">
        <v>0.30528189066842</v>
      </c>
      <c r="F25" s="3871" t="n">
        <v>10.7501348492653</v>
      </c>
      <c r="G25" s="3871" t="n">
        <v>1.6125202273898</v>
      </c>
      <c r="H25" s="461"/>
    </row>
    <row r="26" spans="1:8" ht="14.25" x14ac:dyDescent="0.2">
      <c r="A26" s="1677" t="s">
        <v>755</v>
      </c>
      <c r="B26" s="3873" t="n">
        <v>-36348.32082558189</v>
      </c>
      <c r="C26" s="3872" t="s">
        <v>1185</v>
      </c>
      <c r="D26" s="3872" t="s">
        <v>1185</v>
      </c>
      <c r="E26" s="3872" t="s">
        <v>1185</v>
      </c>
      <c r="F26" s="3872" t="s">
        <v>1185</v>
      </c>
      <c r="G26" s="3872" t="s">
        <v>1185</v>
      </c>
      <c r="H26" s="144"/>
    </row>
    <row r="27" spans="1:8" x14ac:dyDescent="0.2">
      <c r="A27" s="1682" t="s">
        <v>756</v>
      </c>
      <c r="B27" s="3873" t="n">
        <v>90.493333333</v>
      </c>
      <c r="C27" s="3873" t="n">
        <v>9.41139726807871</v>
      </c>
      <c r="D27" s="3873" t="n">
        <v>1.03330020853114</v>
      </c>
      <c r="E27" s="3873" t="s">
        <v>2939</v>
      </c>
      <c r="F27" s="3873" t="s">
        <v>2939</v>
      </c>
      <c r="G27" s="3873" t="n">
        <v>1172.6114833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162949.9780586825</v>
      </c>
      <c r="C7" s="3871" t="s">
        <v>2939</v>
      </c>
      <c r="D7" s="3871" t="n">
        <v>16.52992908443965</v>
      </c>
      <c r="E7" s="3871" t="n">
        <v>29.99251799540033</v>
      </c>
      <c r="F7" s="3871" t="s">
        <v>2940</v>
      </c>
      <c r="G7" s="3871" t="n">
        <v>5.38816531121465</v>
      </c>
      <c r="H7" s="3871" t="n">
        <v>6.731438</v>
      </c>
      <c r="I7" s="3871" t="n">
        <v>52.15788308938342</v>
      </c>
      <c r="J7" s="3871" t="n">
        <v>3.53986637495782</v>
      </c>
      <c r="K7" s="3871" t="s">
        <v>2940</v>
      </c>
      <c r="L7" s="3874" t="n">
        <v>163064.3178585379</v>
      </c>
    </row>
    <row r="8" spans="1:12" ht="13.5" x14ac:dyDescent="0.2">
      <c r="A8" s="1698" t="s">
        <v>2192</v>
      </c>
      <c r="B8" s="3871" t="s">
        <v>2939</v>
      </c>
      <c r="C8" s="3871" t="n">
        <v>2906.2645533430905</v>
      </c>
      <c r="D8" s="3871" t="s">
        <v>2939</v>
      </c>
      <c r="E8" s="3871" t="s">
        <v>2939</v>
      </c>
      <c r="F8" s="3871" t="s">
        <v>2939</v>
      </c>
      <c r="G8" s="3871" t="s">
        <v>2939</v>
      </c>
      <c r="H8" s="3871" t="s">
        <v>2939</v>
      </c>
      <c r="I8" s="3871" t="n">
        <v>0.003486786</v>
      </c>
      <c r="J8" s="3871" t="n">
        <v>0.02761446</v>
      </c>
      <c r="K8" s="3871" t="s">
        <v>2940</v>
      </c>
      <c r="L8" s="3874" t="n">
        <v>2906.2956545890906</v>
      </c>
    </row>
    <row r="9" spans="1:12" ht="13.5" x14ac:dyDescent="0.2">
      <c r="A9" s="1698" t="s">
        <v>2193</v>
      </c>
      <c r="B9" s="3871" t="n">
        <v>35.56814122746755</v>
      </c>
      <c r="C9" s="3871" t="s">
        <v>2939</v>
      </c>
      <c r="D9" s="3871" t="n">
        <v>124110.76113149544</v>
      </c>
      <c r="E9" s="3871" t="n">
        <v>1005.5388758640848</v>
      </c>
      <c r="F9" s="3871" t="s">
        <v>2940</v>
      </c>
      <c r="G9" s="3871" t="n">
        <v>11.42675896885492</v>
      </c>
      <c r="H9" s="3871" t="n">
        <v>3.602945</v>
      </c>
      <c r="I9" s="3871" t="n">
        <v>220.61604286057198</v>
      </c>
      <c r="J9" s="3871" t="n">
        <v>2.32218665211133</v>
      </c>
      <c r="K9" s="3871" t="s">
        <v>2940</v>
      </c>
      <c r="L9" s="3874" t="n">
        <v>125389.83608206852</v>
      </c>
    </row>
    <row r="10" spans="1:12" ht="13.5" x14ac:dyDescent="0.2">
      <c r="A10" s="1698" t="s">
        <v>2194</v>
      </c>
      <c r="B10" s="3871" t="n">
        <v>182.3775113245727</v>
      </c>
      <c r="C10" s="3871" t="n">
        <v>3.90964670054541</v>
      </c>
      <c r="D10" s="3871" t="n">
        <v>756.0556908118876</v>
      </c>
      <c r="E10" s="3871" t="n">
        <v>87919.72505569781</v>
      </c>
      <c r="F10" s="3871" t="n">
        <v>3.914</v>
      </c>
      <c r="G10" s="3871" t="n">
        <v>13.72701518493502</v>
      </c>
      <c r="H10" s="3871" t="n">
        <v>19.916938</v>
      </c>
      <c r="I10" s="3871" t="n">
        <v>86.31631811351124</v>
      </c>
      <c r="J10" s="3871" t="n">
        <v>29.65909829772936</v>
      </c>
      <c r="K10" s="3871" t="s">
        <v>2940</v>
      </c>
      <c r="L10" s="3874" t="n">
        <v>89015.601274131</v>
      </c>
    </row>
    <row r="11" spans="1:12" ht="13.5" x14ac:dyDescent="0.2">
      <c r="A11" s="1698" t="s">
        <v>2195</v>
      </c>
      <c r="B11" s="3871" t="n">
        <v>0.272</v>
      </c>
      <c r="C11" s="3871" t="s">
        <v>2939</v>
      </c>
      <c r="D11" s="3871" t="n">
        <v>0.011</v>
      </c>
      <c r="E11" s="3871" t="n">
        <v>13.632</v>
      </c>
      <c r="F11" s="3871" t="n">
        <v>441.02742557248587</v>
      </c>
      <c r="G11" s="3871" t="s">
        <v>2940</v>
      </c>
      <c r="H11" s="3871" t="s">
        <v>2940</v>
      </c>
      <c r="I11" s="3871" t="n">
        <v>0.00283333333334</v>
      </c>
      <c r="J11" s="3871" t="n">
        <v>0.004</v>
      </c>
      <c r="K11" s="3871" t="s">
        <v>2940</v>
      </c>
      <c r="L11" s="3874" t="n">
        <v>454.9492589058192</v>
      </c>
    </row>
    <row r="12" spans="1:12" ht="13.5" x14ac:dyDescent="0.2">
      <c r="A12" s="1698" t="s">
        <v>2196</v>
      </c>
      <c r="B12" s="3871" t="n">
        <v>6.12154358603349</v>
      </c>
      <c r="C12" s="3871" t="s">
        <v>2939</v>
      </c>
      <c r="D12" s="3871" t="n">
        <v>1.89771146873</v>
      </c>
      <c r="E12" s="3871" t="n">
        <v>8.03880981668883</v>
      </c>
      <c r="F12" s="3871" t="s">
        <v>2940</v>
      </c>
      <c r="G12" s="3871" t="n">
        <v>7892.452483562656</v>
      </c>
      <c r="H12" s="3871" t="n">
        <v>1.5696522188863</v>
      </c>
      <c r="I12" s="3871" t="n">
        <v>7.6915726562</v>
      </c>
      <c r="J12" s="3871" t="n">
        <v>0.79269883042</v>
      </c>
      <c r="K12" s="3871" t="s">
        <v>2940</v>
      </c>
      <c r="L12" s="3874" t="n">
        <v>7918.564472139615</v>
      </c>
    </row>
    <row r="13" spans="1:12" ht="13.5" x14ac:dyDescent="0.2">
      <c r="A13" s="1698" t="s">
        <v>2197</v>
      </c>
      <c r="B13" s="3871" t="n">
        <v>7.23617802559512</v>
      </c>
      <c r="C13" s="3871" t="s">
        <v>2940</v>
      </c>
      <c r="D13" s="3871" t="n">
        <v>2.8170705</v>
      </c>
      <c r="E13" s="3871" t="n">
        <v>4.498206</v>
      </c>
      <c r="F13" s="3871" t="s">
        <v>2940</v>
      </c>
      <c r="G13" s="3871" t="n">
        <v>0.641</v>
      </c>
      <c r="H13" s="3871" t="n">
        <v>17036.61930292882</v>
      </c>
      <c r="I13" s="3871" t="n">
        <v>0.2679765</v>
      </c>
      <c r="J13" s="3871" t="s">
        <v>2940</v>
      </c>
      <c r="K13" s="3871" t="s">
        <v>2940</v>
      </c>
      <c r="L13" s="3874" t="n">
        <v>17052.079733954415</v>
      </c>
    </row>
    <row r="14" spans="1:12" ht="13.5" x14ac:dyDescent="0.2">
      <c r="A14" s="1698" t="s">
        <v>2198</v>
      </c>
      <c r="B14" s="3871" t="n">
        <v>12.17547195673827</v>
      </c>
      <c r="C14" s="3871" t="s">
        <v>2939</v>
      </c>
      <c r="D14" s="3871" t="n">
        <v>16.68900239382282</v>
      </c>
      <c r="E14" s="3871" t="n">
        <v>28.20973424112216</v>
      </c>
      <c r="F14" s="3871" t="s">
        <v>2940</v>
      </c>
      <c r="G14" s="3871" t="n">
        <v>6.00625981390013</v>
      </c>
      <c r="H14" s="3871" t="n">
        <v>0.071681</v>
      </c>
      <c r="I14" s="3871" t="n">
        <v>29415.775130706446</v>
      </c>
      <c r="J14" s="3871" t="n">
        <v>6.62707293626667</v>
      </c>
      <c r="K14" s="3871" t="s">
        <v>2940</v>
      </c>
      <c r="L14" s="3874" t="n">
        <v>29485.554353048297</v>
      </c>
    </row>
    <row r="15" spans="1:12" ht="13.5" x14ac:dyDescent="0.2">
      <c r="A15" s="1698" t="s">
        <v>2199</v>
      </c>
      <c r="B15" s="3871" t="n">
        <v>7.21772011385788</v>
      </c>
      <c r="C15" s="3871" t="s">
        <v>2939</v>
      </c>
      <c r="D15" s="3871" t="n">
        <v>3.18647065689245</v>
      </c>
      <c r="E15" s="3871" t="n">
        <v>3.85105524211547</v>
      </c>
      <c r="F15" s="3871" t="s">
        <v>2939</v>
      </c>
      <c r="G15" s="3871" t="n">
        <v>0.50453409415752</v>
      </c>
      <c r="H15" s="3871" t="s">
        <v>2940</v>
      </c>
      <c r="I15" s="3871" t="n">
        <v>1.64697372066378</v>
      </c>
      <c r="J15" s="3871" t="n">
        <v>12400.29314713877</v>
      </c>
      <c r="K15" s="3871" t="s">
        <v>2940</v>
      </c>
      <c r="L15" s="3874" t="n">
        <v>12416.699900966458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163200.94662491677</v>
      </c>
      <c r="C17" s="3874" t="n">
        <v>2910.174200043636</v>
      </c>
      <c r="D17" s="3874" t="n">
        <v>124907.94800641121</v>
      </c>
      <c r="E17" s="3874" t="n">
        <v>89013.48625485723</v>
      </c>
      <c r="F17" s="3874" t="n">
        <v>444.94142557248585</v>
      </c>
      <c r="G17" s="3874" t="n">
        <v>7930.146216935718</v>
      </c>
      <c r="H17" s="3874" t="n">
        <v>17068.511957147704</v>
      </c>
      <c r="I17" s="3874" t="n">
        <v>29784.47821776611</v>
      </c>
      <c r="J17" s="3874" t="n">
        <v>12443.265684690256</v>
      </c>
      <c r="K17" s="3874" t="n">
        <v>322.3481980087879</v>
      </c>
      <c r="L17" s="3874" t="n">
        <v>448026.2467863499</v>
      </c>
    </row>
    <row r="18" spans="1:12" ht="14.25" x14ac:dyDescent="0.2">
      <c r="A18" s="1702" t="s">
        <v>2201</v>
      </c>
      <c r="B18" s="3874" t="n">
        <v>136.62876637886916</v>
      </c>
      <c r="C18" s="3874" t="n">
        <v>3.87854545454541</v>
      </c>
      <c r="D18" s="3874" t="n">
        <v>-481.88807565731804</v>
      </c>
      <c r="E18" s="3874" t="n">
        <v>-2.11501927376975</v>
      </c>
      <c r="F18" s="3874" t="n">
        <v>-10.00783333333334</v>
      </c>
      <c r="G18" s="3874" t="n">
        <v>11.58174479610362</v>
      </c>
      <c r="H18" s="3874" t="n">
        <v>16.43222319329118</v>
      </c>
      <c r="I18" s="3874" t="n">
        <v>298.9238647178137</v>
      </c>
      <c r="J18" s="3874" t="n">
        <v>26.56578372379808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166109.4614901262</v>
      </c>
      <c r="D10" s="3874" t="n">
        <v>153360.84140689054</v>
      </c>
      <c r="E10" s="3874" t="n">
        <v>12748.620083235666</v>
      </c>
      <c r="F10" s="3874" t="n">
        <v>1.3529923257058</v>
      </c>
      <c r="G10" s="3874" t="n">
        <v>-0.74044374029935</v>
      </c>
      <c r="H10" s="3874" t="n">
        <v>0.61254858540645</v>
      </c>
      <c r="I10" s="3874" t="n">
        <v>0.03361447942803</v>
      </c>
      <c r="J10" s="3874" t="n">
        <v>0.00187308482584</v>
      </c>
      <c r="K10" s="3874" t="n">
        <v>0.07960532545179</v>
      </c>
      <c r="L10" s="3874" t="n">
        <v>-0.40460751554931</v>
      </c>
      <c r="M10" s="3874" t="n">
        <v>224744.82662326307</v>
      </c>
      <c r="N10" s="3874" t="n">
        <v>-122994.71096485914</v>
      </c>
      <c r="O10" s="3874" t="n">
        <v>101750.11565840393</v>
      </c>
      <c r="P10" s="3874" t="n">
        <v>5583.683076061011</v>
      </c>
      <c r="Q10" s="3874" t="n">
        <v>311.1371117463587</v>
      </c>
      <c r="R10" s="3874" t="n">
        <v>12208.33969175603</v>
      </c>
      <c r="S10" s="3874" t="n">
        <v>-5158.187498559962</v>
      </c>
      <c r="T10" s="3874" t="n">
        <v>-420548.6561444941</v>
      </c>
      <c r="U10" s="461"/>
    </row>
    <row r="11" spans="1:21" x14ac:dyDescent="0.2">
      <c r="A11" s="1716" t="s">
        <v>734</v>
      </c>
      <c r="B11" s="3872"/>
      <c r="C11" s="3874" t="n">
        <v>158333.8248662259</v>
      </c>
      <c r="D11" s="3874" t="n">
        <v>145991.8794983825</v>
      </c>
      <c r="E11" s="3874" t="n">
        <v>12341.945367843413</v>
      </c>
      <c r="F11" s="3874" t="n">
        <v>1.3279983500349</v>
      </c>
      <c r="G11" s="3874" t="n">
        <v>-0.74766981451539</v>
      </c>
      <c r="H11" s="3874" t="n">
        <v>0.58032853551951</v>
      </c>
      <c r="I11" s="3874" t="n">
        <v>0.03376616835594</v>
      </c>
      <c r="J11" s="3874" t="n">
        <v>-0.00785134934364</v>
      </c>
      <c r="K11" s="3874" t="n">
        <v>0.07255173091087</v>
      </c>
      <c r="L11" s="3874" t="n">
        <v>-0.37147103383042</v>
      </c>
      <c r="M11" s="3874" t="n">
        <v>210267.05817706266</v>
      </c>
      <c r="N11" s="3874" t="n">
        <v>-118381.4214692436</v>
      </c>
      <c r="O11" s="3874" t="n">
        <v>91885.63670781904</v>
      </c>
      <c r="P11" s="3874" t="n">
        <v>5346.326586872724</v>
      </c>
      <c r="Q11" s="3874" t="n">
        <v>-1243.1341719388229</v>
      </c>
      <c r="R11" s="3874" t="n">
        <v>10591.96355653832</v>
      </c>
      <c r="S11" s="3874" t="n">
        <v>-4584.675205271305</v>
      </c>
      <c r="T11" s="3874" t="n">
        <v>-373985.76407140685</v>
      </c>
      <c r="U11" s="144"/>
    </row>
    <row r="12" spans="1:21" ht="13.5" x14ac:dyDescent="0.2">
      <c r="A12" s="1714" t="s">
        <v>1382</v>
      </c>
      <c r="B12" s="3872" t="s">
        <v>1185</v>
      </c>
      <c r="C12" s="3874" t="n">
        <v>7775.636623900304</v>
      </c>
      <c r="D12" s="3874" t="n">
        <v>7368.96190850805</v>
      </c>
      <c r="E12" s="3874" t="n">
        <v>406.67471539225335</v>
      </c>
      <c r="F12" s="3874" t="n">
        <v>1.86193994736064</v>
      </c>
      <c r="G12" s="3874" t="n">
        <v>-0.59330055129318</v>
      </c>
      <c r="H12" s="3874" t="n">
        <v>1.26863939606746</v>
      </c>
      <c r="I12" s="3874" t="n">
        <v>0.03052566634335</v>
      </c>
      <c r="J12" s="3874" t="n">
        <v>0.19988990726595</v>
      </c>
      <c r="K12" s="3874" t="n">
        <v>0.21934923199311</v>
      </c>
      <c r="L12" s="3874" t="n">
        <v>-1.41024821947802</v>
      </c>
      <c r="M12" s="3874" t="n">
        <v>14477.768446200414</v>
      </c>
      <c r="N12" s="3874" t="n">
        <v>-4613.289495615528</v>
      </c>
      <c r="O12" s="3874" t="n">
        <v>9864.478950584888</v>
      </c>
      <c r="P12" s="3874" t="n">
        <v>237.3564891882864</v>
      </c>
      <c r="Q12" s="3874" t="n">
        <v>1554.2712836851817</v>
      </c>
      <c r="R12" s="3874" t="n">
        <v>1616.3761352177116</v>
      </c>
      <c r="S12" s="3874" t="n">
        <v>-573.5122932886568</v>
      </c>
      <c r="T12" s="3874" t="n">
        <v>-46562.89207308721</v>
      </c>
      <c r="U12" s="144"/>
    </row>
    <row r="13" spans="1:21" x14ac:dyDescent="0.2">
      <c r="A13" s="1716" t="s">
        <v>796</v>
      </c>
      <c r="B13" s="3872"/>
      <c r="C13" s="3874" t="n">
        <v>2105.314449449562</v>
      </c>
      <c r="D13" s="3874" t="n">
        <v>2071.7107982945945</v>
      </c>
      <c r="E13" s="3874" t="n">
        <v>33.60365115496724</v>
      </c>
      <c r="F13" s="3874" t="n">
        <v>1.31891284424058</v>
      </c>
      <c r="G13" s="3874" t="n">
        <v>-0.09672141152486</v>
      </c>
      <c r="H13" s="3874" t="n">
        <v>1.22219143271571</v>
      </c>
      <c r="I13" s="3874" t="n">
        <v>0.03397620297555</v>
      </c>
      <c r="J13" s="3874" t="n">
        <v>0.14959104431067</v>
      </c>
      <c r="K13" s="3874" t="n">
        <v>0.60777874145647</v>
      </c>
      <c r="L13" s="3874" t="n">
        <v>-2.91030949543173</v>
      </c>
      <c r="M13" s="3874" t="n">
        <v>2776.7262685443043</v>
      </c>
      <c r="N13" s="3874" t="n">
        <v>-203.6289852544479</v>
      </c>
      <c r="O13" s="3874" t="n">
        <v>2573.0972832898565</v>
      </c>
      <c r="P13" s="3874" t="n">
        <v>71.5305910618583</v>
      </c>
      <c r="Q13" s="3874" t="n">
        <v>314.93618709550515</v>
      </c>
      <c r="R13" s="3874" t="n">
        <v>1259.1417816492656</v>
      </c>
      <c r="S13" s="3874" t="n">
        <v>-97.79702503747664</v>
      </c>
      <c r="T13" s="3874" t="n">
        <v>-15109.998999549713</v>
      </c>
      <c r="U13" s="144"/>
    </row>
    <row r="14" spans="1:21" x14ac:dyDescent="0.2">
      <c r="A14" s="1716" t="s">
        <v>797</v>
      </c>
      <c r="B14" s="3872"/>
      <c r="C14" s="3874" t="n">
        <v>4707.724957812115</v>
      </c>
      <c r="D14" s="3874" t="n">
        <v>4560.925809988416</v>
      </c>
      <c r="E14" s="3874" t="n">
        <v>146.7991478236975</v>
      </c>
      <c r="F14" s="3874" t="n">
        <v>2.01493513360505</v>
      </c>
      <c r="G14" s="3874" t="n">
        <v>-0.76056582708541</v>
      </c>
      <c r="H14" s="3874" t="n">
        <v>1.25436930651964</v>
      </c>
      <c r="I14" s="3874" t="n">
        <v>0.02926297524764</v>
      </c>
      <c r="J14" s="3874" t="n">
        <v>0.18671972999672</v>
      </c>
      <c r="K14" s="3874" t="n">
        <v>0.01300163449614</v>
      </c>
      <c r="L14" s="3874" t="n">
        <v>-1.3190308782482</v>
      </c>
      <c r="M14" s="3874" t="n">
        <v>9485.760416844967</v>
      </c>
      <c r="N14" s="3874" t="n">
        <v>-3580.534726228975</v>
      </c>
      <c r="O14" s="3874" t="n">
        <v>5905.225690615991</v>
      </c>
      <c r="P14" s="3874" t="n">
        <v>137.76203891314975</v>
      </c>
      <c r="Q14" s="3874" t="n">
        <v>879.0251330215078</v>
      </c>
      <c r="R14" s="3874" t="n">
        <v>59.29949034547413</v>
      </c>
      <c r="S14" s="3874" t="n">
        <v>-193.6326088799795</v>
      </c>
      <c r="T14" s="3874" t="n">
        <v>-24888.159061392547</v>
      </c>
      <c r="U14" s="144"/>
    </row>
    <row r="15" spans="1:21" x14ac:dyDescent="0.2">
      <c r="A15" s="1716" t="s">
        <v>798</v>
      </c>
      <c r="B15" s="3872"/>
      <c r="C15" s="3874" t="n">
        <v>317.773717055223</v>
      </c>
      <c r="D15" s="3874" t="n">
        <v>99.96165683504644</v>
      </c>
      <c r="E15" s="3874" t="n">
        <v>217.8120602201766</v>
      </c>
      <c r="F15" s="3874" t="n">
        <v>3.55858288922046</v>
      </c>
      <c r="G15" s="3874" t="n">
        <v>-1.83866374026267</v>
      </c>
      <c r="H15" s="3874" t="n">
        <v>1.71991914895778</v>
      </c>
      <c r="I15" s="3874" t="n">
        <v>0.02378961353278</v>
      </c>
      <c r="J15" s="3874" t="n">
        <v>0.54938638839484</v>
      </c>
      <c r="K15" s="3874" t="n">
        <v>0.03183714485579</v>
      </c>
      <c r="L15" s="3874" t="n">
        <v>-1.26415086759091</v>
      </c>
      <c r="M15" s="3874" t="n">
        <v>1130.8241121567</v>
      </c>
      <c r="N15" s="3874" t="n">
        <v>-584.279011157929</v>
      </c>
      <c r="O15" s="3874" t="n">
        <v>546.5451009987711</v>
      </c>
      <c r="P15" s="3874" t="n">
        <v>7.55971391961732</v>
      </c>
      <c r="Q15" s="3874" t="n">
        <v>174.58055473977365</v>
      </c>
      <c r="R15" s="3874" t="n">
        <v>3.18249374868182</v>
      </c>
      <c r="S15" s="3874" t="n">
        <v>-275.3473048991008</v>
      </c>
      <c r="T15" s="3874" t="n">
        <v>-1673.908714528393</v>
      </c>
      <c r="U15" s="144"/>
    </row>
    <row r="16" spans="1:21" x14ac:dyDescent="0.2">
      <c r="A16" s="1718" t="s">
        <v>799</v>
      </c>
      <c r="B16" s="3872"/>
      <c r="C16" s="3874" t="n">
        <v>293.43582223649713</v>
      </c>
      <c r="D16" s="3874" t="n">
        <v>286.96514875095744</v>
      </c>
      <c r="E16" s="3874" t="n">
        <v>6.4706734855397</v>
      </c>
      <c r="F16" s="3874" t="n">
        <v>1.31983158567244</v>
      </c>
      <c r="G16" s="3874" t="n">
        <v>-0.10645152765354</v>
      </c>
      <c r="H16" s="3874" t="n">
        <v>1.2133800580189</v>
      </c>
      <c r="I16" s="3874" t="n">
        <v>0.03651823169914</v>
      </c>
      <c r="J16" s="3874" t="n">
        <v>0.28242198839354</v>
      </c>
      <c r="K16" s="3874" t="n">
        <v>0.4751776670403</v>
      </c>
      <c r="L16" s="3874" t="n">
        <v>-0.90687727299029</v>
      </c>
      <c r="M16" s="3874" t="n">
        <v>387.2858665554935</v>
      </c>
      <c r="N16" s="3874" t="n">
        <v>-31.23669154534864</v>
      </c>
      <c r="O16" s="3874" t="n">
        <v>356.04917501014484</v>
      </c>
      <c r="P16" s="3874" t="n">
        <v>10.71575734525922</v>
      </c>
      <c r="Q16" s="3874" t="n">
        <v>82.87272838192466</v>
      </c>
      <c r="R16" s="3874" t="n">
        <v>136.35942990535364</v>
      </c>
      <c r="S16" s="3874" t="n">
        <v>-5.86810672497683</v>
      </c>
      <c r="T16" s="3874" t="n">
        <v>-2127.1396076982555</v>
      </c>
      <c r="U16" s="144"/>
    </row>
    <row r="17" spans="1:21" x14ac:dyDescent="0.2">
      <c r="A17" s="1718" t="s">
        <v>800</v>
      </c>
      <c r="B17" s="3872"/>
      <c r="C17" s="3874" t="n">
        <v>351.3876773469072</v>
      </c>
      <c r="D17" s="3874" t="n">
        <v>349.3984946390349</v>
      </c>
      <c r="E17" s="3874" t="n">
        <v>1.98918270787232</v>
      </c>
      <c r="F17" s="3874" t="n">
        <v>1.98405301905527</v>
      </c>
      <c r="G17" s="3874" t="n">
        <v>-0.60790430399169</v>
      </c>
      <c r="H17" s="3874" t="n">
        <v>1.37614871506358</v>
      </c>
      <c r="I17" s="3874" t="n">
        <v>0.02785637795357</v>
      </c>
      <c r="J17" s="3874" t="n">
        <v>0.29271567296575</v>
      </c>
      <c r="K17" s="3874" t="n">
        <v>0.45333034343085</v>
      </c>
      <c r="L17" s="3874" t="n">
        <v>-0.43598194559546</v>
      </c>
      <c r="M17" s="3874" t="n">
        <v>697.1717820989512</v>
      </c>
      <c r="N17" s="3874" t="n">
        <v>-213.6100814288275</v>
      </c>
      <c r="O17" s="3874" t="n">
        <v>483.5617006701237</v>
      </c>
      <c r="P17" s="3874" t="n">
        <v>9.78838794840178</v>
      </c>
      <c r="Q17" s="3874" t="n">
        <v>102.85668044647035</v>
      </c>
      <c r="R17" s="3874" t="n">
        <v>158.3929395689363</v>
      </c>
      <c r="S17" s="3874" t="n">
        <v>-0.86724774712301</v>
      </c>
      <c r="T17" s="3874" t="n">
        <v>-2763.6856899183026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124908.8559867004</v>
      </c>
      <c r="D10" s="3874" t="n">
        <v>123427.59155921653</v>
      </c>
      <c r="E10" s="3874" t="n">
        <v>1481.2644274838615</v>
      </c>
      <c r="F10" s="3874" t="n">
        <v>0.05763713394937</v>
      </c>
      <c r="G10" s="3874" t="n">
        <v>-0.06634596237773</v>
      </c>
      <c r="H10" s="3874" t="n">
        <v>-0.00870882842836</v>
      </c>
      <c r="I10" s="3874" t="n">
        <v>-0.00122272517432</v>
      </c>
      <c r="J10" s="3874" t="n">
        <v>-0.04437718292674</v>
      </c>
      <c r="K10" s="3874" t="n">
        <v>-6.43419767016429</v>
      </c>
      <c r="L10" s="3874" t="n">
        <v>7199.388463967598</v>
      </c>
      <c r="M10" s="3874" t="n">
        <v>-8287.198259938505</v>
      </c>
      <c r="N10" s="3874" t="n">
        <v>-1087.809795970907</v>
      </c>
      <c r="O10" s="3874" t="n">
        <v>-152.72920271090777</v>
      </c>
      <c r="P10" s="3874" t="n">
        <v>-5477.368808830168</v>
      </c>
      <c r="Q10" s="3874" t="n">
        <v>-9530.748128213903</v>
      </c>
      <c r="R10" s="3874" t="n">
        <v>59578.405097661634</v>
      </c>
      <c r="S10" s="144"/>
      <c r="T10" s="144"/>
    </row>
    <row r="11" spans="1:20" x14ac:dyDescent="0.2">
      <c r="A11" s="1718" t="s">
        <v>738</v>
      </c>
      <c r="B11" s="3872"/>
      <c r="C11" s="3874" t="n">
        <v>113332.70195317898</v>
      </c>
      <c r="D11" s="3874" t="n">
        <v>112109.09448418954</v>
      </c>
      <c r="E11" s="3874" t="n">
        <v>1223.6074689894513</v>
      </c>
      <c r="F11" s="3874" t="n">
        <v>0.03580680087001</v>
      </c>
      <c r="G11" s="3874" t="n">
        <v>-0.03956255545605</v>
      </c>
      <c r="H11" s="3874" t="n">
        <v>-0.00375575458604</v>
      </c>
      <c r="I11" s="3874" t="n">
        <v>1.316653342E-5</v>
      </c>
      <c r="J11" s="3874" t="n">
        <v>0.02236053310864</v>
      </c>
      <c r="K11" s="3874" t="n">
        <v>-6.50548136782937</v>
      </c>
      <c r="L11" s="3874" t="n">
        <v>4058.081490897407</v>
      </c>
      <c r="M11" s="3874" t="n">
        <v>-4483.731306006725</v>
      </c>
      <c r="N11" s="3874" t="n">
        <v>-425.64981510931807</v>
      </c>
      <c r="O11" s="3874" t="n">
        <v>1.49219880832493</v>
      </c>
      <c r="P11" s="3874" t="n">
        <v>2506.8191189935524</v>
      </c>
      <c r="Q11" s="3874" t="n">
        <v>-7960.15559104773</v>
      </c>
      <c r="R11" s="3874" t="n">
        <v>21550.811657302314</v>
      </c>
      <c r="S11" s="144"/>
      <c r="T11" s="144"/>
    </row>
    <row r="12" spans="1:20" ht="13.5" x14ac:dyDescent="0.2">
      <c r="A12" s="1714" t="s">
        <v>1391</v>
      </c>
      <c r="B12" s="3872" t="s">
        <v>1185</v>
      </c>
      <c r="C12" s="3874" t="n">
        <v>11576.154033521401</v>
      </c>
      <c r="D12" s="3874" t="n">
        <v>11318.497075026991</v>
      </c>
      <c r="E12" s="3874" t="n">
        <v>257.6569584944101</v>
      </c>
      <c r="F12" s="3874" t="n">
        <v>0.27136015674755</v>
      </c>
      <c r="G12" s="3874" t="n">
        <v>-0.32856049970638</v>
      </c>
      <c r="H12" s="3874" t="n">
        <v>-0.05720034295882</v>
      </c>
      <c r="I12" s="3874" t="n">
        <v>-0.01332233495448</v>
      </c>
      <c r="J12" s="3874" t="n">
        <v>-0.70541061016307</v>
      </c>
      <c r="K12" s="3874" t="n">
        <v>-6.09567289136593</v>
      </c>
      <c r="L12" s="3874" t="n">
        <v>3141.3069730701905</v>
      </c>
      <c r="M12" s="3874" t="n">
        <v>-3803.4669539317797</v>
      </c>
      <c r="N12" s="3874" t="n">
        <v>-662.159980861589</v>
      </c>
      <c r="O12" s="3874" t="n">
        <v>-154.2214015192327</v>
      </c>
      <c r="P12" s="3874" t="n">
        <v>-7984.187927823721</v>
      </c>
      <c r="Q12" s="3874" t="n">
        <v>-1570.5925371661724</v>
      </c>
      <c r="R12" s="3874" t="n">
        <v>38027.59344035932</v>
      </c>
      <c r="S12" s="144"/>
      <c r="T12" s="144"/>
    </row>
    <row r="13" spans="1:20" x14ac:dyDescent="0.2">
      <c r="A13" s="1716" t="s">
        <v>810</v>
      </c>
      <c r="B13" s="3872"/>
      <c r="C13" s="3874" t="n">
        <v>376.40220620135017</v>
      </c>
      <c r="D13" s="3874" t="n">
        <v>334.28901357273133</v>
      </c>
      <c r="E13" s="3874" t="n">
        <v>42.11319262861883</v>
      </c>
      <c r="F13" s="3874" t="n">
        <v>0.08532805097469</v>
      </c>
      <c r="G13" s="3874" t="n">
        <v>-2.7894739360333</v>
      </c>
      <c r="H13" s="3874" t="n">
        <v>-2.70414588505861</v>
      </c>
      <c r="I13" s="3874" t="n">
        <v>-0.3050934545177</v>
      </c>
      <c r="J13" s="3874" t="n">
        <v>-1.09460979909709</v>
      </c>
      <c r="K13" s="3874" t="n">
        <v>-6.66097246441504</v>
      </c>
      <c r="L13" s="3874" t="n">
        <v>32.11766663773589</v>
      </c>
      <c r="M13" s="3874" t="n">
        <v>-1049.964143664099</v>
      </c>
      <c r="N13" s="3874" t="n">
        <v>-1017.8464770263631</v>
      </c>
      <c r="O13" s="3874" t="n">
        <v>-114.83784937805447</v>
      </c>
      <c r="P13" s="3874" t="n">
        <v>-365.9160299872125</v>
      </c>
      <c r="Q13" s="3874" t="n">
        <v>-280.51481648783636</v>
      </c>
      <c r="R13" s="3874" t="n">
        <v>6523.42230055805</v>
      </c>
      <c r="S13" s="144"/>
      <c r="T13" s="144"/>
    </row>
    <row r="14" spans="1:20" x14ac:dyDescent="0.2">
      <c r="A14" s="1718" t="s">
        <v>811</v>
      </c>
      <c r="B14" s="3872"/>
      <c r="C14" s="3874" t="n">
        <v>10168.798150940109</v>
      </c>
      <c r="D14" s="3874" t="n">
        <v>9982.020703794284</v>
      </c>
      <c r="E14" s="3874" t="n">
        <v>186.7774471458251</v>
      </c>
      <c r="F14" s="3874" t="n">
        <v>0.291320503809</v>
      </c>
      <c r="G14" s="3874" t="n">
        <v>-0.25994834215398</v>
      </c>
      <c r="H14" s="3874" t="n">
        <v>0.03137216165502</v>
      </c>
      <c r="I14" s="3874" t="n">
        <v>-0.00378842574466</v>
      </c>
      <c r="J14" s="3874" t="n">
        <v>-0.78383745010925</v>
      </c>
      <c r="K14" s="3874" t="n">
        <v>-5.84057293520177</v>
      </c>
      <c r="L14" s="3874" t="n">
        <v>2962.3794004639367</v>
      </c>
      <c r="M14" s="3874" t="n">
        <v>-2643.362221035379</v>
      </c>
      <c r="N14" s="3874" t="n">
        <v>319.01717942855754</v>
      </c>
      <c r="O14" s="3874" t="n">
        <v>-38.52373670728147</v>
      </c>
      <c r="P14" s="3874" t="n">
        <v>-7824.281655399861</v>
      </c>
      <c r="Q14" s="3874" t="n">
        <v>-1090.8873027059847</v>
      </c>
      <c r="R14" s="3874" t="n">
        <v>31660.476889743448</v>
      </c>
      <c r="S14" s="144"/>
      <c r="T14" s="144"/>
    </row>
    <row r="15" spans="1:20" x14ac:dyDescent="0.2">
      <c r="A15" s="1718" t="s">
        <v>812</v>
      </c>
      <c r="B15" s="3872"/>
      <c r="C15" s="3874" t="n">
        <v>136.505704114</v>
      </c>
      <c r="D15" s="3874" t="n">
        <v>111.03314091400001</v>
      </c>
      <c r="E15" s="3874" t="n">
        <v>25.4725632</v>
      </c>
      <c r="F15" s="3874" t="n">
        <v>0.18372835364554</v>
      </c>
      <c r="G15" s="3874" t="n">
        <v>-0.0547304644276</v>
      </c>
      <c r="H15" s="3874" t="n">
        <v>0.12899788921794</v>
      </c>
      <c r="I15" s="3874" t="n">
        <v>1.317307589E-5</v>
      </c>
      <c r="J15" s="3874" t="n">
        <v>-0.13039363972975</v>
      </c>
      <c r="K15" s="3874" t="n">
        <v>-6.71966105840409</v>
      </c>
      <c r="L15" s="3874" t="n">
        <v>25.07996828009086</v>
      </c>
      <c r="M15" s="3874" t="n">
        <v>-7.4710205831764</v>
      </c>
      <c r="N15" s="3874" t="n">
        <v>17.60894769691446</v>
      </c>
      <c r="O15" s="3874" t="n">
        <v>0.0017982</v>
      </c>
      <c r="P15" s="3874" t="n">
        <v>-14.47801537440225</v>
      </c>
      <c r="Q15" s="3874" t="n">
        <v>-171.166990992777</v>
      </c>
      <c r="R15" s="3874" t="n">
        <v>616.1256217243048</v>
      </c>
      <c r="S15" s="144"/>
      <c r="T15" s="144"/>
    </row>
    <row r="16" spans="1:20" x14ac:dyDescent="0.2">
      <c r="A16" s="1718" t="s">
        <v>813</v>
      </c>
      <c r="B16" s="3872"/>
      <c r="C16" s="3874" t="n">
        <v>564.2979392957957</v>
      </c>
      <c r="D16" s="3874" t="n">
        <v>561.1092641329295</v>
      </c>
      <c r="E16" s="3874" t="n">
        <v>3.18867516286616</v>
      </c>
      <c r="F16" s="3874" t="n">
        <v>0.18972852564218</v>
      </c>
      <c r="G16" s="3874" t="n">
        <v>-0.13667471877748</v>
      </c>
      <c r="H16" s="3874" t="n">
        <v>0.0530538068647</v>
      </c>
      <c r="I16" s="3874" t="n">
        <v>6.97217223E-5</v>
      </c>
      <c r="J16" s="3874" t="n">
        <v>0.46959319345903</v>
      </c>
      <c r="K16" s="3874" t="n">
        <v>-8.48347175533255</v>
      </c>
      <c r="L16" s="3874" t="n">
        <v>107.0634160455142</v>
      </c>
      <c r="M16" s="3874" t="n">
        <v>-77.12526215996598</v>
      </c>
      <c r="N16" s="3874" t="n">
        <v>29.93815388554822</v>
      </c>
      <c r="O16" s="3874" t="n">
        <v>0.03934382421796</v>
      </c>
      <c r="P16" s="3874" t="n">
        <v>263.49309122362706</v>
      </c>
      <c r="Q16" s="3874" t="n">
        <v>-27.05103568110548</v>
      </c>
      <c r="R16" s="3874" t="n">
        <v>-976.8716952583894</v>
      </c>
      <c r="S16" s="144"/>
      <c r="T16" s="144"/>
    </row>
    <row r="17" spans="1:20" x14ac:dyDescent="0.2">
      <c r="A17" s="1744" t="s">
        <v>814</v>
      </c>
      <c r="B17" s="3872"/>
      <c r="C17" s="3874" t="n">
        <v>330.1500329701463</v>
      </c>
      <c r="D17" s="3874" t="n">
        <v>330.0449526130463</v>
      </c>
      <c r="E17" s="3874" t="n">
        <v>0.1050803571</v>
      </c>
      <c r="F17" s="3874" t="n">
        <v>0.04442380790021</v>
      </c>
      <c r="G17" s="3874" t="n">
        <v>-0.07737181262517</v>
      </c>
      <c r="H17" s="3874" t="n">
        <v>-0.03294800472496</v>
      </c>
      <c r="I17" s="3874" t="n">
        <v>-0.00272893341857</v>
      </c>
      <c r="J17" s="3874" t="n">
        <v>-0.13030139665942</v>
      </c>
      <c r="K17" s="3874" t="n">
        <v>-9.25378753275097</v>
      </c>
      <c r="L17" s="3874" t="n">
        <v>14.66652164291264</v>
      </c>
      <c r="M17" s="3874" t="n">
        <v>-25.5443064891587</v>
      </c>
      <c r="N17" s="3874" t="n">
        <v>-10.87778484624606</v>
      </c>
      <c r="O17" s="3874" t="n">
        <v>-0.90095745811471</v>
      </c>
      <c r="P17" s="3874" t="n">
        <v>-43.00531828587259</v>
      </c>
      <c r="Q17" s="3874" t="n">
        <v>-0.972391298469</v>
      </c>
      <c r="R17" s="3874" t="n">
        <v>204.44032359190885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89464.55842976189</v>
      </c>
      <c r="D10" s="3874" t="n">
        <v>85176.6593228549</v>
      </c>
      <c r="E10" s="3874" t="n">
        <v>4287.899106906982</v>
      </c>
      <c r="F10" s="3874" t="n">
        <v>0.13226054710592</v>
      </c>
      <c r="G10" s="3874" t="n">
        <v>-0.14411965032643</v>
      </c>
      <c r="H10" s="3874" t="n">
        <v>-0.01185910322051</v>
      </c>
      <c r="I10" s="3874" t="n">
        <v>-0.00104497045084</v>
      </c>
      <c r="J10" s="3874" t="n">
        <v>0.14853286357703</v>
      </c>
      <c r="K10" s="3874" t="n">
        <v>-3.14615587646628</v>
      </c>
      <c r="L10" s="3874" t="n">
        <v>11832.631444509712</v>
      </c>
      <c r="M10" s="3874" t="n">
        <v>-12893.600877505787</v>
      </c>
      <c r="N10" s="3874" t="n">
        <v>-1060.9694329960748</v>
      </c>
      <c r="O10" s="3874" t="n">
        <v>-93.48781995663204</v>
      </c>
      <c r="P10" s="3874" t="n">
        <v>12651.533119148595</v>
      </c>
      <c r="Q10" s="3874" t="n">
        <v>-13490.398972889912</v>
      </c>
      <c r="R10" s="3874" t="n">
        <v>7308.851391211427</v>
      </c>
      <c r="S10" s="144"/>
      <c r="T10" s="144"/>
    </row>
    <row r="11" spans="1:20" x14ac:dyDescent="0.2">
      <c r="A11" s="1716" t="s">
        <v>742</v>
      </c>
      <c r="B11" s="3872"/>
      <c r="C11" s="3874" t="n">
        <v>73678.32357816237</v>
      </c>
      <c r="D11" s="3874" t="n">
        <v>69673.1636941041</v>
      </c>
      <c r="E11" s="3874" t="n">
        <v>4005.1598840582496</v>
      </c>
      <c r="F11" s="3874" t="n">
        <v>0.1091325233858</v>
      </c>
      <c r="G11" s="3874" t="n">
        <v>-0.09729052227889</v>
      </c>
      <c r="H11" s="3874" t="n">
        <v>0.01184200110691</v>
      </c>
      <c r="I11" s="3874" t="n">
        <v>0.00156848790451</v>
      </c>
      <c r="J11" s="3874" t="n">
        <v>0.03412272675273</v>
      </c>
      <c r="K11" s="3874" t="n">
        <v>-3.07388595292157</v>
      </c>
      <c r="L11" s="3874" t="n">
        <v>8040.701370920173</v>
      </c>
      <c r="M11" s="3874" t="n">
        <v>-7168.202581552595</v>
      </c>
      <c r="N11" s="3874" t="n">
        <v>872.4987893675784</v>
      </c>
      <c r="O11" s="3874" t="n">
        <v>115.56355935661813</v>
      </c>
      <c r="P11" s="3874" t="n">
        <v>2377.4383267318212</v>
      </c>
      <c r="Q11" s="3874" t="n">
        <v>-12311.404706811654</v>
      </c>
      <c r="R11" s="3874" t="n">
        <v>32801.648114970696</v>
      </c>
      <c r="S11" s="144"/>
      <c r="T11" s="144"/>
    </row>
    <row r="12" spans="1:20" ht="13.5" x14ac:dyDescent="0.2">
      <c r="A12" s="1767" t="s">
        <v>1399</v>
      </c>
      <c r="B12" s="3872" t="s">
        <v>1185</v>
      </c>
      <c r="C12" s="3874" t="n">
        <v>15786.234851599525</v>
      </c>
      <c r="D12" s="3874" t="n">
        <v>15503.495628750794</v>
      </c>
      <c r="E12" s="3874" t="n">
        <v>282.7392228487316</v>
      </c>
      <c r="F12" s="3874" t="n">
        <v>0.24020484360179</v>
      </c>
      <c r="G12" s="3874" t="n">
        <v>-0.36268295447113</v>
      </c>
      <c r="H12" s="3874" t="n">
        <v>-0.12247811086934</v>
      </c>
      <c r="I12" s="3874" t="n">
        <v>-0.01324263709988</v>
      </c>
      <c r="J12" s="3874" t="n">
        <v>0.66269537131766</v>
      </c>
      <c r="K12" s="3874" t="n">
        <v>-4.16989993181467</v>
      </c>
      <c r="L12" s="3874" t="n">
        <v>3791.9300735895386</v>
      </c>
      <c r="M12" s="3874" t="n">
        <v>-5725.398295953191</v>
      </c>
      <c r="N12" s="3874" t="n">
        <v>-1933.4682223636532</v>
      </c>
      <c r="O12" s="3874" t="n">
        <v>-209.05137931325018</v>
      </c>
      <c r="P12" s="3874" t="n">
        <v>10274.094792416774</v>
      </c>
      <c r="Q12" s="3874" t="n">
        <v>-1178.9942660782576</v>
      </c>
      <c r="R12" s="3874" t="n">
        <v>-25492.79672375927</v>
      </c>
      <c r="S12" s="144"/>
      <c r="T12" s="144"/>
    </row>
    <row r="13" spans="1:20" x14ac:dyDescent="0.2">
      <c r="A13" s="1716" t="s">
        <v>822</v>
      </c>
      <c r="B13" s="3872"/>
      <c r="C13" s="3874" t="n">
        <v>666.1604982468091</v>
      </c>
      <c r="D13" s="3874" t="n">
        <v>644.2821766444278</v>
      </c>
      <c r="E13" s="3874" t="n">
        <v>21.8783216023813</v>
      </c>
      <c r="F13" s="3874" t="n">
        <v>0.11926609531409</v>
      </c>
      <c r="G13" s="3874" t="n">
        <v>-1.72152364238805</v>
      </c>
      <c r="H13" s="3874" t="n">
        <v>-1.60225754707395</v>
      </c>
      <c r="I13" s="3874" t="n">
        <v>-0.36542291516869</v>
      </c>
      <c r="J13" s="3874" t="n">
        <v>-0.10682972132061</v>
      </c>
      <c r="K13" s="3874" t="n">
        <v>-3.40443057665847</v>
      </c>
      <c r="L13" s="3874" t="n">
        <v>79.45036147838768</v>
      </c>
      <c r="M13" s="3874" t="n">
        <v>-1146.8110473568827</v>
      </c>
      <c r="N13" s="3874" t="n">
        <v>-1067.360685878495</v>
      </c>
      <c r="O13" s="3874" t="n">
        <v>-243.43031123957442</v>
      </c>
      <c r="P13" s="3874" t="n">
        <v>-68.82848538275942</v>
      </c>
      <c r="Q13" s="3874" t="n">
        <v>-74.48322702911437</v>
      </c>
      <c r="R13" s="3874" t="n">
        <v>5331.70993494313</v>
      </c>
      <c r="S13" s="144"/>
      <c r="T13" s="144"/>
    </row>
    <row r="14" spans="1:20" x14ac:dyDescent="0.2">
      <c r="A14" s="1716" t="s">
        <v>823</v>
      </c>
      <c r="B14" s="3872"/>
      <c r="C14" s="3874" t="n">
        <v>13883.336212636454</v>
      </c>
      <c r="D14" s="3874" t="n">
        <v>13672.90595043039</v>
      </c>
      <c r="E14" s="3874" t="n">
        <v>210.43026220606527</v>
      </c>
      <c r="F14" s="3874" t="n">
        <v>0.22756402316691</v>
      </c>
      <c r="G14" s="3874" t="n">
        <v>-0.29635317007046</v>
      </c>
      <c r="H14" s="3874" t="n">
        <v>-0.06878914690355</v>
      </c>
      <c r="I14" s="3874" t="n">
        <v>0.00238188301722</v>
      </c>
      <c r="J14" s="3874" t="n">
        <v>0.66741866194328</v>
      </c>
      <c r="K14" s="3874" t="n">
        <v>-4.66840206584677</v>
      </c>
      <c r="L14" s="3874" t="n">
        <v>3159.3478435263955</v>
      </c>
      <c r="M14" s="3874" t="n">
        <v>-4114.370697768823</v>
      </c>
      <c r="N14" s="3874" t="n">
        <v>-955.0228542424278</v>
      </c>
      <c r="O14" s="3874" t="n">
        <v>33.0684827472657</v>
      </c>
      <c r="P14" s="3874" t="n">
        <v>9125.55259431258</v>
      </c>
      <c r="Q14" s="3874" t="n">
        <v>-982.3730707994717</v>
      </c>
      <c r="R14" s="3874" t="n">
        <v>-26477.82555739916</v>
      </c>
      <c r="S14" s="144"/>
      <c r="T14" s="144"/>
    </row>
    <row r="15" spans="1:20" x14ac:dyDescent="0.2">
      <c r="A15" s="1716" t="s">
        <v>824</v>
      </c>
      <c r="B15" s="3872"/>
      <c r="C15" s="3874" t="n">
        <v>264.84209197641684</v>
      </c>
      <c r="D15" s="3874" t="n">
        <v>231.71777210389683</v>
      </c>
      <c r="E15" s="3874" t="n">
        <v>33.12431987252</v>
      </c>
      <c r="F15" s="3874" t="n">
        <v>0.19929806035068</v>
      </c>
      <c r="G15" s="3874" t="n">
        <v>-0.1400060727817</v>
      </c>
      <c r="H15" s="3874" t="n">
        <v>0.05929198756897</v>
      </c>
      <c r="I15" s="3874" t="n">
        <v>0.00143722976422</v>
      </c>
      <c r="J15" s="3874" t="n">
        <v>-0.01110990058063</v>
      </c>
      <c r="K15" s="3874" t="n">
        <v>-1.7717383360866</v>
      </c>
      <c r="L15" s="3874" t="n">
        <v>52.78251523011602</v>
      </c>
      <c r="M15" s="3874" t="n">
        <v>-37.07950120490914</v>
      </c>
      <c r="N15" s="3874" t="n">
        <v>15.70301402520688</v>
      </c>
      <c r="O15" s="3874" t="n">
        <v>0.38063893740726</v>
      </c>
      <c r="P15" s="3874" t="n">
        <v>-2.57436141083906</v>
      </c>
      <c r="Q15" s="3874" t="n">
        <v>-58.68762737493878</v>
      </c>
      <c r="R15" s="3874" t="n">
        <v>165.65389801826706</v>
      </c>
      <c r="S15" s="144"/>
      <c r="T15" s="144"/>
    </row>
    <row r="16" spans="1:20" x14ac:dyDescent="0.2">
      <c r="A16" s="1716" t="s">
        <v>825</v>
      </c>
      <c r="B16" s="3872"/>
      <c r="C16" s="3874" t="n">
        <v>766.9634260935082</v>
      </c>
      <c r="D16" s="3874" t="n">
        <v>749.8394647557432</v>
      </c>
      <c r="E16" s="3874" t="n">
        <v>17.12396133776504</v>
      </c>
      <c r="F16" s="3874" t="n">
        <v>0.60354804783034</v>
      </c>
      <c r="G16" s="3874" t="n">
        <v>-0.5116237932253</v>
      </c>
      <c r="H16" s="3874" t="n">
        <v>0.09192425460503</v>
      </c>
      <c r="I16" s="3874" t="n">
        <v>6.4646458458E-4</v>
      </c>
      <c r="J16" s="3874" t="n">
        <v>1.56458786327578</v>
      </c>
      <c r="K16" s="3874" t="n">
        <v>-3.6382801958704</v>
      </c>
      <c r="L16" s="3874" t="n">
        <v>462.8992785760024</v>
      </c>
      <c r="M16" s="3874" t="n">
        <v>-392.3967373230328</v>
      </c>
      <c r="N16" s="3874" t="n">
        <v>70.50254125296956</v>
      </c>
      <c r="O16" s="3874" t="n">
        <v>0.49581469263935</v>
      </c>
      <c r="P16" s="3874" t="n">
        <v>1173.1897259620432</v>
      </c>
      <c r="Q16" s="3874" t="n">
        <v>-62.30176941004094</v>
      </c>
      <c r="R16" s="3874" t="n">
        <v>-4333.583145824578</v>
      </c>
      <c r="S16" s="144"/>
      <c r="T16" s="144"/>
    </row>
    <row r="17" spans="1:20" x14ac:dyDescent="0.2">
      <c r="A17" s="1768" t="s">
        <v>826</v>
      </c>
      <c r="B17" s="3872"/>
      <c r="C17" s="3874" t="n">
        <v>204.93262264633623</v>
      </c>
      <c r="D17" s="3874" t="n">
        <v>204.75026481633623</v>
      </c>
      <c r="E17" s="3874" t="n">
        <v>0.18235783</v>
      </c>
      <c r="F17" s="3874" t="n">
        <v>0.18274335386449</v>
      </c>
      <c r="G17" s="3874" t="n">
        <v>-0.16952065440307</v>
      </c>
      <c r="H17" s="3874" t="n">
        <v>0.01322269946142</v>
      </c>
      <c r="I17" s="3874" t="n">
        <v>0.0021177474987</v>
      </c>
      <c r="J17" s="3874" t="n">
        <v>0.22835291069191</v>
      </c>
      <c r="K17" s="3874" t="n">
        <v>-6.29844885021844</v>
      </c>
      <c r="L17" s="3874" t="n">
        <v>37.45007477863682</v>
      </c>
      <c r="M17" s="3874" t="n">
        <v>-34.7403122995437</v>
      </c>
      <c r="N17" s="3874" t="n">
        <v>2.70976247909312</v>
      </c>
      <c r="O17" s="3874" t="n">
        <v>0.43399554901194</v>
      </c>
      <c r="P17" s="3874" t="n">
        <v>46.75531893574925</v>
      </c>
      <c r="Q17" s="3874" t="n">
        <v>-1.14857146469183</v>
      </c>
      <c r="R17" s="3874" t="n">
        <v>-178.75185349692927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24605.029362579608</v>
      </c>
      <c r="D10" s="3874" t="n">
        <v>7451.325060022591</v>
      </c>
      <c r="E10" s="3874" t="n">
        <v>17153.704302557016</v>
      </c>
      <c r="F10" s="3874" t="n">
        <v>0.0093882044476</v>
      </c>
      <c r="G10" s="3874" t="n">
        <v>-0.0185082981305</v>
      </c>
      <c r="H10" s="3874" t="n">
        <v>-0.0091200936829</v>
      </c>
      <c r="I10" s="3874" t="n">
        <v>-0.01420466428814</v>
      </c>
      <c r="J10" s="3874" t="n">
        <v>-0.01095840567022</v>
      </c>
      <c r="K10" s="3874" t="n">
        <v>-0.17276331598427</v>
      </c>
      <c r="L10" s="3874" t="n">
        <v>230.9970460950857</v>
      </c>
      <c r="M10" s="3874" t="n">
        <v>-455.39721895227734</v>
      </c>
      <c r="N10" s="3874" t="n">
        <v>-224.40017285719162</v>
      </c>
      <c r="O10" s="3874" t="n">
        <v>-349.50618189521106</v>
      </c>
      <c r="P10" s="3874" t="n">
        <v>-81.65464278840221</v>
      </c>
      <c r="Q10" s="3874" t="n">
        <v>-2963.530836723324</v>
      </c>
      <c r="R10" s="3874" t="n">
        <v>13270.003392301816</v>
      </c>
      <c r="S10" s="144"/>
      <c r="T10" s="144"/>
    </row>
    <row r="11" spans="1:20" x14ac:dyDescent="0.2">
      <c r="A11" s="1716" t="s">
        <v>835</v>
      </c>
      <c r="B11" s="3872" t="s">
        <v>1185</v>
      </c>
      <c r="C11" s="3874" t="n">
        <v>23359.301700807137</v>
      </c>
      <c r="D11" s="3874" t="n">
        <v>6601.417368723991</v>
      </c>
      <c r="E11" s="3874" t="n">
        <v>16757.884332083147</v>
      </c>
      <c r="F11" s="3874" t="n">
        <v>0.00250502973024</v>
      </c>
      <c r="G11" s="3874" t="n">
        <v>-0.00159295888291</v>
      </c>
      <c r="H11" s="3874" t="n">
        <v>9.1207084733E-4</v>
      </c>
      <c r="I11" s="3874" t="n">
        <v>7.8392381907E-4</v>
      </c>
      <c r="J11" s="3874" t="n">
        <v>9.298581262E-5</v>
      </c>
      <c r="K11" s="3874" t="n">
        <v>-0.16281279851886</v>
      </c>
      <c r="L11" s="3874" t="n">
        <v>58.5157452380716</v>
      </c>
      <c r="M11" s="3874" t="n">
        <v>-37.21040714288217</v>
      </c>
      <c r="N11" s="3874" t="n">
        <v>21.30533809518943</v>
      </c>
      <c r="O11" s="3874" t="n">
        <v>18.311913</v>
      </c>
      <c r="P11" s="3874" t="n">
        <v>0.6138381584976</v>
      </c>
      <c r="Q11" s="3874" t="n">
        <v>-2728.3980453618587</v>
      </c>
      <c r="R11" s="3874" t="n">
        <v>9856.612172396639</v>
      </c>
      <c r="S11" s="144"/>
      <c r="T11" s="144"/>
    </row>
    <row r="12" spans="1:20" x14ac:dyDescent="0.2">
      <c r="A12" s="1770" t="s">
        <v>1404</v>
      </c>
      <c r="B12" s="3872"/>
      <c r="C12" s="3874" t="n">
        <v>430.3109546920441</v>
      </c>
      <c r="D12" s="3874" t="s">
        <v>2943</v>
      </c>
      <c r="E12" s="3874" t="n">
        <v>430.3109546920441</v>
      </c>
      <c r="F12" s="3874" t="n">
        <v>0.01396271025536</v>
      </c>
      <c r="G12" s="3874" t="n">
        <v>-0.01132927677003</v>
      </c>
      <c r="H12" s="3874" t="n">
        <v>0.00263343348533</v>
      </c>
      <c r="I12" s="3874" t="s">
        <v>2951</v>
      </c>
      <c r="J12" s="3874" t="s">
        <v>2939</v>
      </c>
      <c r="K12" s="3874" t="n">
        <v>-6.5285082589652</v>
      </c>
      <c r="L12" s="3874" t="n">
        <v>6.0083071800716</v>
      </c>
      <c r="M12" s="3874" t="n">
        <v>-4.87511190288217</v>
      </c>
      <c r="N12" s="3874" t="n">
        <v>1.13319527718943</v>
      </c>
      <c r="O12" s="3874" t="s">
        <v>2951</v>
      </c>
      <c r="P12" s="3874" t="s">
        <v>2939</v>
      </c>
      <c r="Q12" s="3874" t="n">
        <v>-2809.2886216302086</v>
      </c>
      <c r="R12" s="3874" t="n">
        <v>10296.569896627745</v>
      </c>
      <c r="S12" s="144"/>
      <c r="T12" s="144"/>
    </row>
    <row r="13" spans="1:20" x14ac:dyDescent="0.2">
      <c r="A13" s="1770" t="s">
        <v>836</v>
      </c>
      <c r="B13" s="3872"/>
      <c r="C13" s="3874" t="n">
        <v>3384.917457235572</v>
      </c>
      <c r="D13" s="3874" t="n">
        <v>3243.0588291739236</v>
      </c>
      <c r="E13" s="3874" t="n">
        <v>141.85862806164798</v>
      </c>
      <c r="F13" s="3874" t="s">
        <v>2951</v>
      </c>
      <c r="G13" s="3874" t="n">
        <v>-5.7663333439E-4</v>
      </c>
      <c r="H13" s="3874" t="n">
        <v>-5.7663333439E-4</v>
      </c>
      <c r="I13" s="3874" t="s">
        <v>2951</v>
      </c>
      <c r="J13" s="3874" t="s">
        <v>2951</v>
      </c>
      <c r="K13" s="3874" t="n">
        <v>-0.00766960751606</v>
      </c>
      <c r="L13" s="3874" t="s">
        <v>2951</v>
      </c>
      <c r="M13" s="3874" t="n">
        <v>-1.95185624</v>
      </c>
      <c r="N13" s="3874" t="n">
        <v>-1.95185624</v>
      </c>
      <c r="O13" s="3874" t="s">
        <v>2951</v>
      </c>
      <c r="P13" s="3874" t="s">
        <v>2951</v>
      </c>
      <c r="Q13" s="3874" t="n">
        <v>-1.088</v>
      </c>
      <c r="R13" s="3874" t="n">
        <v>11.14613954666668</v>
      </c>
      <c r="S13" s="144"/>
      <c r="T13" s="144"/>
    </row>
    <row r="14" spans="1:20" ht="13.5" x14ac:dyDescent="0.2">
      <c r="A14" s="1770" t="s">
        <v>1405</v>
      </c>
      <c r="B14" s="3872"/>
      <c r="C14" s="3874" t="n">
        <v>19544.07328887952</v>
      </c>
      <c r="D14" s="3874" t="n">
        <v>3358.358539550067</v>
      </c>
      <c r="E14" s="3874" t="n">
        <v>16185.714749329454</v>
      </c>
      <c r="F14" s="3874" t="n">
        <v>0.00268661692381</v>
      </c>
      <c r="G14" s="3874" t="n">
        <v>-0.00155461139297</v>
      </c>
      <c r="H14" s="3874" t="n">
        <v>0.00113200553083</v>
      </c>
      <c r="I14" s="3874" t="n">
        <v>9.369547857E-4</v>
      </c>
      <c r="J14" s="3874" t="n">
        <v>1.8277922124E-4</v>
      </c>
      <c r="K14" s="3874" t="n">
        <v>0.00506487217512</v>
      </c>
      <c r="L14" s="3874" t="n">
        <v>52.507438058</v>
      </c>
      <c r="M14" s="3874" t="n">
        <v>-30.383439</v>
      </c>
      <c r="N14" s="3874" t="n">
        <v>22.123999058</v>
      </c>
      <c r="O14" s="3874" t="n">
        <v>18.311913</v>
      </c>
      <c r="P14" s="3874" t="n">
        <v>0.6138381584976</v>
      </c>
      <c r="Q14" s="3874" t="n">
        <v>81.97857626834978</v>
      </c>
      <c r="R14" s="3874" t="n">
        <v>-451.10386377777417</v>
      </c>
      <c r="S14" s="144"/>
      <c r="T14" s="144"/>
    </row>
    <row r="15" spans="1:20" ht="13.5" x14ac:dyDescent="0.2">
      <c r="A15" s="1768" t="s">
        <v>1409</v>
      </c>
      <c r="B15" s="3872" t="s">
        <v>1185</v>
      </c>
      <c r="C15" s="3874" t="n">
        <v>1245.7276617724704</v>
      </c>
      <c r="D15" s="3874" t="n">
        <v>849.9076912986009</v>
      </c>
      <c r="E15" s="3874" t="n">
        <v>395.81997047386955</v>
      </c>
      <c r="F15" s="3874" t="n">
        <v>0.13845827314423</v>
      </c>
      <c r="G15" s="3874" t="n">
        <v>-0.3356968177253</v>
      </c>
      <c r="H15" s="3874" t="n">
        <v>-0.19723854458107</v>
      </c>
      <c r="I15" s="3874" t="n">
        <v>-0.29526364885553</v>
      </c>
      <c r="J15" s="3874" t="n">
        <v>-0.09679696017482</v>
      </c>
      <c r="K15" s="3874" t="n">
        <v>-0.59403973750988</v>
      </c>
      <c r="L15" s="3874" t="n">
        <v>172.48130085701408</v>
      </c>
      <c r="M15" s="3874" t="n">
        <v>-418.1868118093951</v>
      </c>
      <c r="N15" s="3874" t="n">
        <v>-245.70551095238105</v>
      </c>
      <c r="O15" s="3874" t="n">
        <v>-367.81809489521106</v>
      </c>
      <c r="P15" s="3874" t="n">
        <v>-82.26848094689981</v>
      </c>
      <c r="Q15" s="3874" t="n">
        <v>-235.132791361465</v>
      </c>
      <c r="R15" s="3874" t="n">
        <v>3413.3912199051783</v>
      </c>
      <c r="S15" s="144"/>
      <c r="T15" s="144"/>
    </row>
    <row r="16" spans="1:20" x14ac:dyDescent="0.2">
      <c r="A16" s="1770" t="s">
        <v>1471</v>
      </c>
      <c r="B16" s="3872"/>
      <c r="C16" s="3874" t="n">
        <v>16.06645193473193</v>
      </c>
      <c r="D16" s="3874" t="s">
        <v>2943</v>
      </c>
      <c r="E16" s="3874" t="n">
        <v>16.06645193473193</v>
      </c>
      <c r="F16" s="3874" t="s">
        <v>2939</v>
      </c>
      <c r="G16" s="3874" t="n">
        <v>-1.86671269225071</v>
      </c>
      <c r="H16" s="3874" t="n">
        <v>-1.86671269225071</v>
      </c>
      <c r="I16" s="3874" t="n">
        <v>-20.69574372629198</v>
      </c>
      <c r="J16" s="3874" t="s">
        <v>2939</v>
      </c>
      <c r="K16" s="3874" t="n">
        <v>-2.885753090809</v>
      </c>
      <c r="L16" s="3874" t="s">
        <v>2939</v>
      </c>
      <c r="M16" s="3874" t="n">
        <v>-29.991449746</v>
      </c>
      <c r="N16" s="3874" t="n">
        <v>-29.991449746</v>
      </c>
      <c r="O16" s="3874" t="n">
        <v>-332.50717183200004</v>
      </c>
      <c r="P16" s="3874" t="s">
        <v>2939</v>
      </c>
      <c r="Q16" s="3874" t="n">
        <v>-46.36381332898696</v>
      </c>
      <c r="R16" s="3874" t="n">
        <v>1499.1622613256204</v>
      </c>
      <c r="S16" s="144"/>
      <c r="T16" s="144"/>
    </row>
    <row r="17" spans="1:20" x14ac:dyDescent="0.2">
      <c r="A17" s="1770" t="s">
        <v>837</v>
      </c>
      <c r="B17" s="3872"/>
      <c r="C17" s="3874" t="n">
        <v>315.9237256006017</v>
      </c>
      <c r="D17" s="3874" t="n">
        <v>302.77722656685927</v>
      </c>
      <c r="E17" s="3874" t="n">
        <v>13.1464990337424</v>
      </c>
      <c r="F17" s="3874" t="n">
        <v>0.00186632510393</v>
      </c>
      <c r="G17" s="3874" t="n">
        <v>-0.54215002470153</v>
      </c>
      <c r="H17" s="3874" t="n">
        <v>-0.5402836995976</v>
      </c>
      <c r="I17" s="3874" t="n">
        <v>-0.03974565336002</v>
      </c>
      <c r="J17" s="3874" t="n">
        <v>-0.27847305876428</v>
      </c>
      <c r="K17" s="3874" t="n">
        <v>-0.02905716563927</v>
      </c>
      <c r="L17" s="3874" t="n">
        <v>0.58961638001409</v>
      </c>
      <c r="M17" s="3874" t="n">
        <v>-171.27805563816514</v>
      </c>
      <c r="N17" s="3874" t="n">
        <v>-170.68843925815105</v>
      </c>
      <c r="O17" s="3874" t="n">
        <v>-12.5565948859273</v>
      </c>
      <c r="P17" s="3874" t="n">
        <v>-84.31530040623988</v>
      </c>
      <c r="Q17" s="3874" t="n">
        <v>-0.382</v>
      </c>
      <c r="R17" s="3874" t="n">
        <v>982.4552266845011</v>
      </c>
      <c r="S17" s="144"/>
      <c r="T17" s="144"/>
    </row>
    <row r="18" spans="1:20" x14ac:dyDescent="0.2">
      <c r="A18" s="1770" t="s">
        <v>838</v>
      </c>
      <c r="B18" s="3872"/>
      <c r="C18" s="3874" t="n">
        <v>913.7374842371369</v>
      </c>
      <c r="D18" s="3874" t="n">
        <v>547.1304647317417</v>
      </c>
      <c r="E18" s="3874" t="n">
        <v>366.6070195053952</v>
      </c>
      <c r="F18" s="3874" t="n">
        <v>0.18811933125465</v>
      </c>
      <c r="G18" s="3874" t="n">
        <v>-0.23739565265436</v>
      </c>
      <c r="H18" s="3874" t="n">
        <v>-0.04927632139971</v>
      </c>
      <c r="I18" s="3874" t="n">
        <v>-0.02490247863289</v>
      </c>
      <c r="J18" s="3874" t="n">
        <v>0.0037410080251</v>
      </c>
      <c r="K18" s="3874" t="n">
        <v>-0.51386626008045</v>
      </c>
      <c r="L18" s="3874" t="n">
        <v>171.891684477</v>
      </c>
      <c r="M18" s="3874" t="n">
        <v>-216.91730642523</v>
      </c>
      <c r="N18" s="3874" t="n">
        <v>-45.02562194823001</v>
      </c>
      <c r="O18" s="3874" t="n">
        <v>-22.75432817728371</v>
      </c>
      <c r="P18" s="3874" t="n">
        <v>2.04681945934007</v>
      </c>
      <c r="Q18" s="3874" t="n">
        <v>-188.38697803247803</v>
      </c>
      <c r="R18" s="3874" t="n">
        <v>931.773731895057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29791.989272607083</v>
      </c>
      <c r="D10" s="3874" t="n">
        <v>29596.863934929817</v>
      </c>
      <c r="E10" s="3874" t="n">
        <v>195.1253376772645</v>
      </c>
      <c r="F10" s="3874" t="n">
        <v>0.08311339049027</v>
      </c>
      <c r="G10" s="3874" t="n">
        <v>-0.1509798486396</v>
      </c>
      <c r="H10" s="3874" t="n">
        <v>-0.06786645814933</v>
      </c>
      <c r="I10" s="3874" t="n">
        <v>-0.01424893046129</v>
      </c>
      <c r="J10" s="3874" t="n">
        <v>-0.23652391896144</v>
      </c>
      <c r="K10" s="3874" t="n">
        <v>-4.49335464956725</v>
      </c>
      <c r="L10" s="3874" t="n">
        <v>2476.1132378961997</v>
      </c>
      <c r="M10" s="3874" t="n">
        <v>-4497.990031050812</v>
      </c>
      <c r="N10" s="3874" t="n">
        <v>-2021.8767931546122</v>
      </c>
      <c r="O10" s="3874" t="n">
        <v>-424.5039834489141</v>
      </c>
      <c r="P10" s="3874" t="n">
        <v>-7000.366246857978</v>
      </c>
      <c r="Q10" s="3874" t="n">
        <v>-876.7673433005165</v>
      </c>
      <c r="R10" s="3874" t="n">
        <v>37852.88601146078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23435.71185765275</v>
      </c>
      <c r="D11" s="3874" t="n">
        <v>23318.965140824574</v>
      </c>
      <c r="E11" s="3874" t="n">
        <v>116.74671682817478</v>
      </c>
      <c r="F11" s="3874" t="n">
        <v>0.02297178952076</v>
      </c>
      <c r="G11" s="3874" t="n">
        <v>-0.01686716467121</v>
      </c>
      <c r="H11" s="3874" t="n">
        <v>0.00610462484955</v>
      </c>
      <c r="I11" s="3874" t="n">
        <v>2.5007881286E-4</v>
      </c>
      <c r="J11" s="3874" t="n">
        <v>-0.02093880371665</v>
      </c>
      <c r="K11" s="3874" t="n">
        <v>-4.71058539857602</v>
      </c>
      <c r="L11" s="3874" t="n">
        <v>538.360240063104</v>
      </c>
      <c r="M11" s="3874" t="n">
        <v>-395.29401109</v>
      </c>
      <c r="N11" s="3874" t="n">
        <v>143.066228973104</v>
      </c>
      <c r="O11" s="3874" t="n">
        <v>5.860775</v>
      </c>
      <c r="P11" s="3874" t="n">
        <v>-488.271233959151</v>
      </c>
      <c r="Q11" s="3874" t="n">
        <v>-549.945379622489</v>
      </c>
      <c r="R11" s="3874" t="n">
        <v>3260.7285685646348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6356.277414954332</v>
      </c>
      <c r="D12" s="3874" t="n">
        <v>6277.898794105242</v>
      </c>
      <c r="E12" s="3874" t="n">
        <v>78.3786208490897</v>
      </c>
      <c r="F12" s="3874" t="n">
        <v>0.30485658056305</v>
      </c>
      <c r="G12" s="3874" t="n">
        <v>-0.64545578364916</v>
      </c>
      <c r="H12" s="3874" t="n">
        <v>-0.34059920308611</v>
      </c>
      <c r="I12" s="3874" t="n">
        <v>-0.06770704460387</v>
      </c>
      <c r="J12" s="3874" t="n">
        <v>-1.0373048732505</v>
      </c>
      <c r="K12" s="3874" t="n">
        <v>-4.16978456800472</v>
      </c>
      <c r="L12" s="3874" t="n">
        <v>1937.7529978330958</v>
      </c>
      <c r="M12" s="3874" t="n">
        <v>-4102.696019960812</v>
      </c>
      <c r="N12" s="3874" t="n">
        <v>-2164.943022127716</v>
      </c>
      <c r="O12" s="3874" t="n">
        <v>-430.3647584489141</v>
      </c>
      <c r="P12" s="3874" t="n">
        <v>-6512.095012898827</v>
      </c>
      <c r="Q12" s="3874" t="n">
        <v>-326.8219636780275</v>
      </c>
      <c r="R12" s="3874" t="n">
        <v>34592.15744289615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930.6737573490406</v>
      </c>
      <c r="D13" s="3874" t="n">
        <v>905.8241677062459</v>
      </c>
      <c r="E13" s="3874" t="n">
        <v>24.84958964279458</v>
      </c>
      <c r="F13" s="3874" t="n">
        <v>0.14861511135267</v>
      </c>
      <c r="G13" s="3874" t="n">
        <v>-2.72546770470127</v>
      </c>
      <c r="H13" s="3874" t="n">
        <v>-2.5768525933486</v>
      </c>
      <c r="I13" s="3874" t="n">
        <v>-0.4520869170054</v>
      </c>
      <c r="J13" s="3874" t="n">
        <v>-1.56484901547757</v>
      </c>
      <c r="K13" s="3874" t="n">
        <v>-2.65041001841646</v>
      </c>
      <c r="L13" s="3874" t="n">
        <v>138.31218408143425</v>
      </c>
      <c r="M13" s="3874" t="n">
        <v>-2536.5212692677983</v>
      </c>
      <c r="N13" s="3874" t="n">
        <v>-2398.209085186364</v>
      </c>
      <c r="O13" s="3874" t="n">
        <v>-420.7454296977624</v>
      </c>
      <c r="P13" s="3874" t="n">
        <v>-1417.4780570309047</v>
      </c>
      <c r="Q13" s="3874" t="n">
        <v>-65.86160134280078</v>
      </c>
      <c r="R13" s="3874" t="n">
        <v>15775.078635278733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3170.4847972117004</v>
      </c>
      <c r="D14" s="3874" t="n">
        <v>3156.8960690573062</v>
      </c>
      <c r="E14" s="3874" t="n">
        <v>13.58872815439392</v>
      </c>
      <c r="F14" s="3874" t="n">
        <v>0.33054890981034</v>
      </c>
      <c r="G14" s="3874" t="n">
        <v>-0.25832079184669</v>
      </c>
      <c r="H14" s="3874" t="n">
        <v>0.07222811796365</v>
      </c>
      <c r="I14" s="3874" t="n">
        <v>-0.00217372058915</v>
      </c>
      <c r="J14" s="3874" t="n">
        <v>-0.74048663424637</v>
      </c>
      <c r="K14" s="3874" t="n">
        <v>-6.19021731402952</v>
      </c>
      <c r="L14" s="3874" t="n">
        <v>1048.0002932885752</v>
      </c>
      <c r="M14" s="3874" t="n">
        <v>-819.0021433536169</v>
      </c>
      <c r="N14" s="3874" t="n">
        <v>228.99814993495838</v>
      </c>
      <c r="O14" s="3874" t="n">
        <v>-6.8917480812809</v>
      </c>
      <c r="P14" s="3874" t="n">
        <v>-2337.6393448418517</v>
      </c>
      <c r="Q14" s="3874" t="n">
        <v>-84.1171802969696</v>
      </c>
      <c r="R14" s="3874" t="n">
        <v>8065.383785378868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1973.042870339824</v>
      </c>
      <c r="D15" s="3874" t="n">
        <v>1942.8117712809228</v>
      </c>
      <c r="E15" s="3874" t="n">
        <v>30.2310990589012</v>
      </c>
      <c r="F15" s="3874" t="n">
        <v>0.37086541805758</v>
      </c>
      <c r="G15" s="3874" t="n">
        <v>-0.37042952568728</v>
      </c>
      <c r="H15" s="3874" t="n">
        <v>4.358923703E-4</v>
      </c>
      <c r="I15" s="3874" t="n">
        <v>-0.00228637983294</v>
      </c>
      <c r="J15" s="3874" t="n">
        <v>-1.34284275083605</v>
      </c>
      <c r="K15" s="3874" t="n">
        <v>-5.20219954831418</v>
      </c>
      <c r="L15" s="3874" t="n">
        <v>731.7333689541088</v>
      </c>
      <c r="M15" s="3874" t="n">
        <v>-730.8733346206541</v>
      </c>
      <c r="N15" s="3874" t="n">
        <v>0.86003433345476</v>
      </c>
      <c r="O15" s="3874" t="n">
        <v>-4.51112542826947</v>
      </c>
      <c r="P15" s="3874" t="n">
        <v>-2608.8907033035325</v>
      </c>
      <c r="Q15" s="3874" t="n">
        <v>-157.2682098692571</v>
      </c>
      <c r="R15" s="3874" t="n">
        <v>10155.970015647892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105.98420254573053</v>
      </c>
      <c r="D16" s="3874" t="n">
        <v>96.41525284573052</v>
      </c>
      <c r="E16" s="3874" t="n">
        <v>9.5689497</v>
      </c>
      <c r="F16" s="3874" t="n">
        <v>0.12664303538604</v>
      </c>
      <c r="G16" s="3874" t="n">
        <v>-0.01245895068205</v>
      </c>
      <c r="H16" s="3874" t="n">
        <v>0.11418408470399</v>
      </c>
      <c r="I16" s="3874" t="n">
        <v>0.02830610532457</v>
      </c>
      <c r="J16" s="3874" t="n">
        <v>-0.19144551101694</v>
      </c>
      <c r="K16" s="3874" t="n">
        <v>-1.94759843434019</v>
      </c>
      <c r="L16" s="3874" t="n">
        <v>13.42216111336049</v>
      </c>
      <c r="M16" s="3874" t="n">
        <v>-1.3204519525936</v>
      </c>
      <c r="N16" s="3874" t="n">
        <v>12.10170916076689</v>
      </c>
      <c r="O16" s="3874" t="n">
        <v>3.0</v>
      </c>
      <c r="P16" s="3874" t="n">
        <v>-18.45826735087851</v>
      </c>
      <c r="Q16" s="3874" t="n">
        <v>-18.636471454</v>
      </c>
      <c r="R16" s="3874" t="n">
        <v>80.64110869507601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176.09178750803645</v>
      </c>
      <c r="D17" s="3874" t="n">
        <v>175.95153321503645</v>
      </c>
      <c r="E17" s="3874" t="n">
        <v>0.140254293</v>
      </c>
      <c r="F17" s="3874" t="n">
        <v>0.03569155884303</v>
      </c>
      <c r="G17" s="3874" t="n">
        <v>-0.08506257434331</v>
      </c>
      <c r="H17" s="3874" t="n">
        <v>-0.04937101550028</v>
      </c>
      <c r="I17" s="3874" t="n">
        <v>-0.00690807481039</v>
      </c>
      <c r="J17" s="3874" t="n">
        <v>-0.73672924584997</v>
      </c>
      <c r="K17" s="3874" t="n">
        <v>-6.6914223794918</v>
      </c>
      <c r="L17" s="3874" t="n">
        <v>6.28499039561701</v>
      </c>
      <c r="M17" s="3874" t="n">
        <v>-14.97882076614912</v>
      </c>
      <c r="N17" s="3874" t="n">
        <v>-8.69383037053211</v>
      </c>
      <c r="O17" s="3874" t="n">
        <v>-1.21645524160128</v>
      </c>
      <c r="P17" s="3874" t="n">
        <v>-129.62864037165966</v>
      </c>
      <c r="Q17" s="3874" t="n">
        <v>-0.938500715</v>
      </c>
      <c r="R17" s="3874" t="n">
        <v>515.083897895575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12444.71830099068</v>
      </c>
      <c r="D10" s="3874" t="n">
        <v>12106.066307912239</v>
      </c>
      <c r="E10" s="3874" t="n">
        <v>338.651993078442</v>
      </c>
      <c r="F10" s="3874" t="n">
        <v>0.01216228980642</v>
      </c>
      <c r="G10" s="3874" t="n">
        <v>-0.01756687157697</v>
      </c>
      <c r="H10" s="3874" t="n">
        <v>-0.00540458177055</v>
      </c>
      <c r="I10" s="3874" t="n">
        <v>-9.2820081266E-4</v>
      </c>
      <c r="J10" s="3874" t="n">
        <v>0.00355978213017</v>
      </c>
      <c r="K10" s="3874" t="n">
        <v>-0.00412089888838</v>
      </c>
      <c r="L10" s="3874" t="n">
        <v>151.35627053588146</v>
      </c>
      <c r="M10" s="3874" t="n">
        <v>-218.61476820510003</v>
      </c>
      <c r="N10" s="3874" t="n">
        <v>-67.25849766921856</v>
      </c>
      <c r="O10" s="3874" t="n">
        <v>-11.55119764026416</v>
      </c>
      <c r="P10" s="3874" t="n">
        <v>43.09495850950096</v>
      </c>
      <c r="Q10" s="3874" t="n">
        <v>-1.39555062182392</v>
      </c>
      <c r="R10" s="3874" t="n">
        <v>136.0710538799543</v>
      </c>
      <c r="S10" s="144"/>
      <c r="T10" s="144"/>
    </row>
    <row r="11" spans="1:20" ht="13.5" x14ac:dyDescent="0.2">
      <c r="A11" s="1718" t="s">
        <v>1423</v>
      </c>
      <c r="B11" s="3872" t="s">
        <v>1185</v>
      </c>
      <c r="C11" s="3874" t="n">
        <v>11770.750668659457</v>
      </c>
      <c r="D11" s="3871" t="n">
        <v>11433.933046265669</v>
      </c>
      <c r="E11" s="3871" t="n">
        <v>336.817622393788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673.9676323312227</v>
      </c>
      <c r="D12" s="3874" t="n">
        <v>672.1332616465687</v>
      </c>
      <c r="E12" s="3874" t="n">
        <v>1.834370684654</v>
      </c>
      <c r="F12" s="3874" t="n">
        <v>0.22457498442818</v>
      </c>
      <c r="G12" s="3874" t="n">
        <v>-0.32436983278992</v>
      </c>
      <c r="H12" s="3874" t="n">
        <v>-0.09979484836174</v>
      </c>
      <c r="I12" s="3874" t="n">
        <v>-0.01713909850583</v>
      </c>
      <c r="J12" s="3874" t="n">
        <v>0.06411668781862</v>
      </c>
      <c r="K12" s="3874" t="n">
        <v>-0.76077896005362</v>
      </c>
      <c r="L12" s="3874" t="n">
        <v>151.35627053588146</v>
      </c>
      <c r="M12" s="3874" t="n">
        <v>-218.61476820510003</v>
      </c>
      <c r="N12" s="3874" t="n">
        <v>-67.25849766921856</v>
      </c>
      <c r="O12" s="3874" t="n">
        <v>-11.55119764026416</v>
      </c>
      <c r="P12" s="3874" t="n">
        <v>43.09495850950096</v>
      </c>
      <c r="Q12" s="3874" t="n">
        <v>-1.39555062182392</v>
      </c>
      <c r="R12" s="3874" t="n">
        <v>136.0710538799543</v>
      </c>
      <c r="S12" s="144"/>
      <c r="T12" s="144"/>
    </row>
    <row r="13" spans="1:20" x14ac:dyDescent="0.2">
      <c r="A13" s="1716" t="s">
        <v>853</v>
      </c>
      <c r="B13" s="3872"/>
      <c r="C13" s="3874" t="n">
        <v>120.03385260543733</v>
      </c>
      <c r="D13" s="3874" t="n">
        <v>118.48073265343733</v>
      </c>
      <c r="E13" s="3874" t="n">
        <v>1.553119952</v>
      </c>
      <c r="F13" s="3874" t="n">
        <v>0.31197308429077</v>
      </c>
      <c r="G13" s="3874" t="n">
        <v>-0.5865516926254</v>
      </c>
      <c r="H13" s="3874" t="n">
        <v>-0.27457860833463</v>
      </c>
      <c r="I13" s="3874" t="n">
        <v>-0.12958064480659</v>
      </c>
      <c r="J13" s="3874" t="n">
        <v>-0.53396264769457</v>
      </c>
      <c r="K13" s="3874" t="n">
        <v>-0.89494697316206</v>
      </c>
      <c r="L13" s="3874" t="n">
        <v>37.4473312166223</v>
      </c>
      <c r="M13" s="3874" t="n">
        <v>-70.40605941806713</v>
      </c>
      <c r="N13" s="3874" t="n">
        <v>-32.95872820144483</v>
      </c>
      <c r="O13" s="3874" t="n">
        <v>-15.5540640192315</v>
      </c>
      <c r="P13" s="3874" t="n">
        <v>-63.2642857084224</v>
      </c>
      <c r="Q13" s="3874" t="n">
        <v>-1.38996</v>
      </c>
      <c r="R13" s="3874" t="n">
        <v>414.9458057400291</v>
      </c>
      <c r="S13" s="144"/>
      <c r="T13" s="144"/>
    </row>
    <row r="14" spans="1:20" x14ac:dyDescent="0.2">
      <c r="A14" s="1716" t="s">
        <v>854</v>
      </c>
      <c r="B14" s="3872"/>
      <c r="C14" s="3874" t="n">
        <v>118.51589475402668</v>
      </c>
      <c r="D14" s="3874" t="n">
        <v>118.5022992231605</v>
      </c>
      <c r="E14" s="3874" t="n">
        <v>0.01359553086616</v>
      </c>
      <c r="F14" s="3874" t="n">
        <v>0.32303641385953</v>
      </c>
      <c r="G14" s="3874" t="n">
        <v>-0.08252711040967</v>
      </c>
      <c r="H14" s="3874" t="n">
        <v>0.24050930344985</v>
      </c>
      <c r="I14" s="3874" t="n">
        <v>0.01722012906495</v>
      </c>
      <c r="J14" s="3874" t="n">
        <v>0.68513581901799</v>
      </c>
      <c r="K14" s="3874" t="n">
        <v>3.23093778118918</v>
      </c>
      <c r="L14" s="3874" t="n">
        <v>38.2849496266939</v>
      </c>
      <c r="M14" s="3874" t="n">
        <v>-9.78077433166667</v>
      </c>
      <c r="N14" s="3874" t="n">
        <v>28.50417529502723</v>
      </c>
      <c r="O14" s="3874" t="n">
        <v>2.04085900391228</v>
      </c>
      <c r="P14" s="3874" t="n">
        <v>81.19016983377495</v>
      </c>
      <c r="Q14" s="3874" t="n">
        <v>0.0439263143308</v>
      </c>
      <c r="R14" s="3874" t="n">
        <v>-409.85681163916627</v>
      </c>
      <c r="S14" s="144"/>
      <c r="T14" s="144"/>
    </row>
    <row r="15" spans="1:20" x14ac:dyDescent="0.2">
      <c r="A15" s="1716" t="s">
        <v>855</v>
      </c>
      <c r="B15" s="3872"/>
      <c r="C15" s="3874" t="n">
        <v>338.00506692842544</v>
      </c>
      <c r="D15" s="3874" t="n">
        <v>337.76343610863756</v>
      </c>
      <c r="E15" s="3874" t="n">
        <v>0.24163081978784</v>
      </c>
      <c r="F15" s="3874" t="n">
        <v>0.21579796644774</v>
      </c>
      <c r="G15" s="3874" t="n">
        <v>-0.40954013203599</v>
      </c>
      <c r="H15" s="3874" t="n">
        <v>-0.19374216558824</v>
      </c>
      <c r="I15" s="3874" t="n">
        <v>0.00553652710402</v>
      </c>
      <c r="J15" s="3874" t="n">
        <v>0.14318285933622</v>
      </c>
      <c r="K15" s="3874" t="n">
        <v>-0.20492806421878</v>
      </c>
      <c r="L15" s="3874" t="n">
        <v>72.94080609218702</v>
      </c>
      <c r="M15" s="3874" t="n">
        <v>-138.42663973869955</v>
      </c>
      <c r="N15" s="3874" t="n">
        <v>-65.48583364651255</v>
      </c>
      <c r="O15" s="3874" t="n">
        <v>1.87137421434382</v>
      </c>
      <c r="P15" s="3874" t="n">
        <v>48.36193456126068</v>
      </c>
      <c r="Q15" s="3874" t="n">
        <v>-0.04951693615472</v>
      </c>
      <c r="R15" s="3874" t="n">
        <v>56.10748662589684</v>
      </c>
      <c r="S15" s="144"/>
      <c r="T15" s="144"/>
    </row>
    <row r="16" spans="1:20" x14ac:dyDescent="0.2">
      <c r="A16" s="1716" t="s">
        <v>856</v>
      </c>
      <c r="B16" s="3872"/>
      <c r="C16" s="3874" t="n">
        <v>27.300330238</v>
      </c>
      <c r="D16" s="3874" t="n">
        <v>27.283906818</v>
      </c>
      <c r="E16" s="3874" t="n">
        <v>0.01642342</v>
      </c>
      <c r="F16" s="3874" t="n">
        <v>0.00120125822684</v>
      </c>
      <c r="G16" s="3874" t="s">
        <v>2939</v>
      </c>
      <c r="H16" s="3874" t="n">
        <v>0.00120125822684</v>
      </c>
      <c r="I16" s="3874" t="n">
        <v>1.4291225225E-4</v>
      </c>
      <c r="J16" s="3874" t="n">
        <v>-0.73709458598254</v>
      </c>
      <c r="K16" s="3874" t="s">
        <v>2939</v>
      </c>
      <c r="L16" s="3874" t="n">
        <v>0.03279474629398</v>
      </c>
      <c r="M16" s="3874" t="s">
        <v>2939</v>
      </c>
      <c r="N16" s="3874" t="n">
        <v>0.03279474629398</v>
      </c>
      <c r="O16" s="3874" t="n">
        <v>0.00390155168137</v>
      </c>
      <c r="P16" s="3874" t="n">
        <v>-20.11082</v>
      </c>
      <c r="Q16" s="3874" t="s">
        <v>2939</v>
      </c>
      <c r="R16" s="3874" t="n">
        <v>73.60512024075712</v>
      </c>
      <c r="S16" s="144"/>
      <c r="T16" s="144"/>
    </row>
    <row r="17" spans="1:20" x14ac:dyDescent="0.2">
      <c r="A17" s="1716" t="s">
        <v>857</v>
      </c>
      <c r="B17" s="3872"/>
      <c r="C17" s="3874" t="n">
        <v>70.11248780533333</v>
      </c>
      <c r="D17" s="3874" t="n">
        <v>70.10288684333332</v>
      </c>
      <c r="E17" s="3874" t="n">
        <v>0.009600962</v>
      </c>
      <c r="F17" s="3874" t="n">
        <v>0.03780195136483</v>
      </c>
      <c r="G17" s="3874" t="n">
        <v>-1.846627765E-5</v>
      </c>
      <c r="H17" s="3874" t="n">
        <v>0.03778348508718</v>
      </c>
      <c r="I17" s="3874" t="n">
        <v>0.0012370351095</v>
      </c>
      <c r="J17" s="3874" t="n">
        <v>-0.04396452579763</v>
      </c>
      <c r="K17" s="3874" t="s">
        <v>2939</v>
      </c>
      <c r="L17" s="3874" t="n">
        <v>2.65038885408427</v>
      </c>
      <c r="M17" s="3874" t="n">
        <v>-0.00129471666667</v>
      </c>
      <c r="N17" s="3874" t="n">
        <v>2.6490941374176</v>
      </c>
      <c r="O17" s="3874" t="n">
        <v>0.08673160902987</v>
      </c>
      <c r="P17" s="3874" t="n">
        <v>-3.08204017711226</v>
      </c>
      <c r="Q17" s="3874" t="s">
        <v>2939</v>
      </c>
      <c r="R17" s="3874" t="n">
        <v>1.26945291243756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7370536.300616144</v>
      </c>
      <c r="C8" s="3874" t="n">
        <v>0.01001987384678</v>
      </c>
      <c r="D8" s="3874" t="n">
        <v>0.11605289758112</v>
      </c>
      <c r="E8" s="144"/>
      <c r="F8" s="144"/>
      <c r="G8" s="144"/>
      <c r="H8" s="144"/>
      <c r="I8" s="144"/>
      <c r="J8" s="144"/>
      <c r="K8" s="144"/>
    </row>
    <row r="9" spans="1:11" ht="14.25" x14ac:dyDescent="0.2">
      <c r="A9" s="1820" t="s">
        <v>866</v>
      </c>
      <c r="B9" s="3874" t="n">
        <v>6459446.800616144</v>
      </c>
      <c r="C9" s="3874" t="n">
        <v>0.01002267700526</v>
      </c>
      <c r="D9" s="3874" t="n">
        <v>0.10173577686683</v>
      </c>
      <c r="E9" s="144"/>
      <c r="F9" s="144"/>
      <c r="G9" s="144"/>
      <c r="H9" s="144"/>
      <c r="I9" s="144"/>
      <c r="J9" s="144"/>
      <c r="K9" s="144"/>
    </row>
    <row r="10" spans="1:11" x14ac:dyDescent="0.2">
      <c r="A10" s="1813" t="s">
        <v>734</v>
      </c>
      <c r="B10" s="3874" t="n">
        <v>6238961.0</v>
      </c>
      <c r="C10" s="3874" t="n">
        <v>0.01002347841397</v>
      </c>
      <c r="D10" s="3874" t="n">
        <v>0.098271</v>
      </c>
      <c r="E10" s="144"/>
      <c r="F10" s="144"/>
      <c r="G10" s="144"/>
      <c r="H10" s="144"/>
      <c r="I10" s="144"/>
      <c r="J10" s="144"/>
      <c r="K10" s="144"/>
    </row>
    <row r="11" spans="1:11" ht="13.5" x14ac:dyDescent="0.2">
      <c r="A11" s="1810" t="s">
        <v>867</v>
      </c>
      <c r="B11" s="3871" t="n">
        <v>6238961.0</v>
      </c>
      <c r="C11" s="3874" t="n">
        <v>0.01002347841397</v>
      </c>
      <c r="D11" s="3871" t="n">
        <v>0.098271</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220485.800616144</v>
      </c>
      <c r="C13" s="3874" t="n">
        <v>0.01000000000001</v>
      </c>
      <c r="D13" s="3874" t="n">
        <v>0.00346477686683</v>
      </c>
      <c r="E13" s="144"/>
      <c r="F13" s="144"/>
      <c r="G13" s="144"/>
      <c r="H13" s="144"/>
      <c r="I13" s="144"/>
      <c r="J13" s="144"/>
      <c r="K13" s="144"/>
    </row>
    <row r="14" spans="1:11" ht="13.5" x14ac:dyDescent="0.2">
      <c r="A14" s="1811" t="s">
        <v>867</v>
      </c>
      <c r="B14" s="3871" t="n">
        <v>220485.800616144</v>
      </c>
      <c r="C14" s="3874" t="n">
        <v>0.01000000000001</v>
      </c>
      <c r="D14" s="3871" t="n">
        <v>0.00346477686683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911089.5</v>
      </c>
      <c r="C23" s="3874" t="n">
        <v>0.01</v>
      </c>
      <c r="D23" s="3874" t="n">
        <v>0.01431712071429</v>
      </c>
      <c r="E23" s="144"/>
      <c r="F23" s="144"/>
      <c r="G23" s="144"/>
      <c r="H23" s="144"/>
      <c r="I23" s="144"/>
      <c r="J23" s="144"/>
      <c r="K23" s="144"/>
    </row>
    <row r="24" spans="1:11" x14ac:dyDescent="0.2">
      <c r="A24" s="1812" t="s">
        <v>843</v>
      </c>
      <c r="B24" s="3874" t="n">
        <v>911089.5</v>
      </c>
      <c r="C24" s="3874" t="n">
        <v>0.01</v>
      </c>
      <c r="D24" s="3874" t="n">
        <v>0.01431712071429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911089.5</v>
      </c>
      <c r="C26" s="3874" t="n">
        <v>0.01</v>
      </c>
      <c r="D26" s="3871" t="n">
        <v>0.01431712071429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3303.1323739354316</v>
      </c>
      <c r="H8" s="3874" t="n">
        <v>18.39736804806588</v>
      </c>
      <c r="I8" s="3874" t="n">
        <v>364.03703557656115</v>
      </c>
      <c r="J8" s="491"/>
    </row>
    <row r="9" spans="1:10" ht="12" customHeight="1" x14ac:dyDescent="0.2">
      <c r="A9" s="1837" t="s">
        <v>866</v>
      </c>
      <c r="B9" s="3872" t="s">
        <v>1185</v>
      </c>
      <c r="C9" s="3872" t="s">
        <v>1185</v>
      </c>
      <c r="D9" s="3872" t="s">
        <v>1185</v>
      </c>
      <c r="E9" s="3872" t="s">
        <v>1185</v>
      </c>
      <c r="F9" s="3872" t="s">
        <v>1185</v>
      </c>
      <c r="G9" s="3874" t="n">
        <v>400.94431100566084</v>
      </c>
      <c r="H9" s="3874" t="n">
        <v>16.61987102575955</v>
      </c>
      <c r="I9" s="3874" t="n">
        <v>56.5968847933859</v>
      </c>
      <c r="J9" s="491"/>
    </row>
    <row r="10" spans="1:10" ht="12" customHeight="1" x14ac:dyDescent="0.2">
      <c r="A10" s="1843" t="s">
        <v>1428</v>
      </c>
      <c r="B10" s="3872"/>
      <c r="C10" s="3874" t="n">
        <v>7382.84991908474</v>
      </c>
      <c r="D10" s="3874" t="n">
        <v>54.30752560325192</v>
      </c>
      <c r="E10" s="3874" t="n">
        <v>1.42291859467173</v>
      </c>
      <c r="F10" s="3874" t="n">
        <v>7.66599421817886</v>
      </c>
      <c r="G10" s="3874" t="n">
        <v>400.94431100566084</v>
      </c>
      <c r="H10" s="3874" t="n">
        <v>16.50816267812849</v>
      </c>
      <c r="I10" s="3874" t="n">
        <v>56.5968847933859</v>
      </c>
      <c r="J10" s="491"/>
    </row>
    <row r="11" spans="1:10" ht="12" customHeight="1" x14ac:dyDescent="0.2">
      <c r="A11" s="1844" t="s">
        <v>2826</v>
      </c>
      <c r="B11" s="3872"/>
      <c r="C11" s="3874" t="n">
        <v>7343.02076564574</v>
      </c>
      <c r="D11" s="3874" t="n">
        <v>51.2611161017954</v>
      </c>
      <c r="E11" s="3874" t="n">
        <v>1.43063653507352</v>
      </c>
      <c r="F11" s="3874" t="n">
        <v>7.11002085649075</v>
      </c>
      <c r="G11" s="3874" t="n">
        <v>376.41144000566084</v>
      </c>
      <c r="H11" s="3874" t="n">
        <v>16.50816166235706</v>
      </c>
      <c r="I11" s="3874" t="n">
        <v>52.2090307933859</v>
      </c>
      <c r="J11" s="491"/>
    </row>
    <row r="12" spans="1:10" ht="12" customHeight="1" x14ac:dyDescent="0.2">
      <c r="A12" s="1844" t="s">
        <v>2827</v>
      </c>
      <c r="B12" s="3872"/>
      <c r="C12" s="3874" t="n">
        <v>33.365153439</v>
      </c>
      <c r="D12" s="3874" t="n">
        <v>1238.9953810816041</v>
      </c>
      <c r="E12" s="3874" t="s">
        <v>2946</v>
      </c>
      <c r="F12" s="3874" t="n">
        <v>131.5100800606871</v>
      </c>
      <c r="G12" s="3874" t="n">
        <v>41.339271</v>
      </c>
      <c r="H12" s="3874" t="s">
        <v>2946</v>
      </c>
      <c r="I12" s="3874" t="n">
        <v>4.387854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24461.269624665452</v>
      </c>
      <c r="D14" s="3874" t="s">
        <v>2953</v>
      </c>
      <c r="E14" s="3874" t="n">
        <v>0.0029061095929</v>
      </c>
      <c r="F14" s="3874" t="s">
        <v>2947</v>
      </c>
      <c r="G14" s="3874" t="s">
        <v>2953</v>
      </c>
      <c r="H14" s="3874" t="n">
        <v>0.11170834763106</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24461.269624665452</v>
      </c>
      <c r="D16" s="3874" t="s">
        <v>2951</v>
      </c>
      <c r="E16" s="3874" t="n">
        <v>0.0029061095929</v>
      </c>
      <c r="F16" s="3874" t="s">
        <v>2946</v>
      </c>
      <c r="G16" s="3874" t="s">
        <v>2951</v>
      </c>
      <c r="H16" s="3874" t="n">
        <v>0.11170834763106</v>
      </c>
      <c r="I16" s="3874" t="s">
        <v>2946</v>
      </c>
      <c r="J16" s="491"/>
    </row>
    <row r="17" spans="1:10" ht="12" customHeight="1" x14ac:dyDescent="0.2">
      <c r="A17" s="1837" t="s">
        <v>1430</v>
      </c>
      <c r="B17" s="3872" t="s">
        <v>1185</v>
      </c>
      <c r="C17" s="3872" t="s">
        <v>1185</v>
      </c>
      <c r="D17" s="3872" t="s">
        <v>1185</v>
      </c>
      <c r="E17" s="3872" t="s">
        <v>1185</v>
      </c>
      <c r="F17" s="3872" t="s">
        <v>1185</v>
      </c>
      <c r="G17" s="3874" t="n">
        <v>1170.4009851136216</v>
      </c>
      <c r="H17" s="3874" t="s">
        <v>2946</v>
      </c>
      <c r="I17" s="3874" t="n">
        <v>33.94769890094134</v>
      </c>
      <c r="J17" s="491"/>
    </row>
    <row r="18" spans="1:10" ht="12" customHeight="1" x14ac:dyDescent="0.2">
      <c r="A18" s="1843" t="s">
        <v>1428</v>
      </c>
      <c r="B18" s="3872"/>
      <c r="C18" s="3874" t="n">
        <v>848.4406610652812</v>
      </c>
      <c r="D18" s="3874" t="n">
        <v>1379.473001263394</v>
      </c>
      <c r="E18" s="3872" t="s">
        <v>1185</v>
      </c>
      <c r="F18" s="3874" t="n">
        <v>40.01187172985963</v>
      </c>
      <c r="G18" s="3874" t="n">
        <v>1170.4009851136216</v>
      </c>
      <c r="H18" s="3872" t="s">
        <v>1185</v>
      </c>
      <c r="I18" s="3874" t="n">
        <v>33.94769890094134</v>
      </c>
      <c r="J18" s="491"/>
    </row>
    <row r="19" spans="1:10" ht="12" customHeight="1" x14ac:dyDescent="0.2">
      <c r="A19" s="1844" t="s">
        <v>2826</v>
      </c>
      <c r="B19" s="3872"/>
      <c r="C19" s="3874" t="n">
        <v>845.1927639318812</v>
      </c>
      <c r="D19" s="3874" t="n">
        <v>1384.7740244117267</v>
      </c>
      <c r="E19" s="3872" t="s">
        <v>1185</v>
      </c>
      <c r="F19" s="3874" t="n">
        <v>40.05759376637897</v>
      </c>
      <c r="G19" s="3874" t="n">
        <v>1170.4009851136216</v>
      </c>
      <c r="H19" s="3872" t="s">
        <v>1185</v>
      </c>
      <c r="I19" s="3874" t="n">
        <v>33.85638839186634</v>
      </c>
      <c r="J19" s="491"/>
    </row>
    <row r="20" spans="1:10" ht="12" customHeight="1" x14ac:dyDescent="0.2">
      <c r="A20" s="1844" t="s">
        <v>2827</v>
      </c>
      <c r="B20" s="3872"/>
      <c r="C20" s="3874" t="n">
        <v>3.2478971334</v>
      </c>
      <c r="D20" s="3874" t="s">
        <v>2951</v>
      </c>
      <c r="E20" s="3872" t="s">
        <v>1185</v>
      </c>
      <c r="F20" s="3874" t="n">
        <v>28.11373184698535</v>
      </c>
      <c r="G20" s="3874" t="s">
        <v>2951</v>
      </c>
      <c r="H20" s="3872" t="s">
        <v>1185</v>
      </c>
      <c r="I20" s="3874" t="n">
        <v>0.091310509075</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17903.670237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17903.670237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655.8983058306368</v>
      </c>
      <c r="H25" s="3874" t="n">
        <v>0.11365199999355</v>
      </c>
      <c r="I25" s="3874" t="n">
        <v>155.97166362722277</v>
      </c>
      <c r="J25" s="491"/>
    </row>
    <row r="26" spans="1:10" ht="12" customHeight="1" x14ac:dyDescent="0.2">
      <c r="A26" s="1843" t="s">
        <v>1428</v>
      </c>
      <c r="B26" s="3872"/>
      <c r="C26" s="3874" t="n">
        <v>3040.3049883860517</v>
      </c>
      <c r="D26" s="3874" t="n">
        <v>215.73437807593803</v>
      </c>
      <c r="E26" s="3872" t="s">
        <v>1185</v>
      </c>
      <c r="F26" s="3874" t="n">
        <v>51.30132148683558</v>
      </c>
      <c r="G26" s="3874" t="n">
        <v>655.8983058306368</v>
      </c>
      <c r="H26" s="3872" t="s">
        <v>1185</v>
      </c>
      <c r="I26" s="3874" t="n">
        <v>155.97166362722277</v>
      </c>
      <c r="J26" s="491"/>
    </row>
    <row r="27" spans="1:10" ht="12" customHeight="1" x14ac:dyDescent="0.2">
      <c r="A27" s="1844" t="s">
        <v>2826</v>
      </c>
      <c r="B27" s="3872"/>
      <c r="C27" s="3874" t="n">
        <v>2087.256805892789</v>
      </c>
      <c r="D27" s="3874" t="n">
        <v>314.2393901789614</v>
      </c>
      <c r="E27" s="3872" t="s">
        <v>1185</v>
      </c>
      <c r="F27" s="3874" t="n">
        <v>49.40035224238291</v>
      </c>
      <c r="G27" s="3874" t="n">
        <v>655.8983058306368</v>
      </c>
      <c r="H27" s="3872" t="s">
        <v>1185</v>
      </c>
      <c r="I27" s="3874" t="n">
        <v>103.11122143141483</v>
      </c>
      <c r="J27" s="491"/>
    </row>
    <row r="28" spans="1:10" ht="12" customHeight="1" x14ac:dyDescent="0.2">
      <c r="A28" s="1844" t="s">
        <v>2827</v>
      </c>
      <c r="B28" s="3872"/>
      <c r="C28" s="3874" t="n">
        <v>60.12239999999999</v>
      </c>
      <c r="D28" s="3874" t="s">
        <v>2951</v>
      </c>
      <c r="E28" s="3872" t="s">
        <v>1185</v>
      </c>
      <c r="F28" s="3874" t="n">
        <v>116.81049876749665</v>
      </c>
      <c r="G28" s="3874" t="s">
        <v>2951</v>
      </c>
      <c r="H28" s="3872" t="s">
        <v>1185</v>
      </c>
      <c r="I28" s="3874" t="n">
        <v>7.02292753109894</v>
      </c>
      <c r="J28" s="491"/>
    </row>
    <row r="29" spans="1:10" ht="12" customHeight="1" x14ac:dyDescent="0.2">
      <c r="A29" s="1845" t="s">
        <v>551</v>
      </c>
      <c r="B29" s="3872"/>
      <c r="C29" s="3874" t="n">
        <v>892.9257824932627</v>
      </c>
      <c r="D29" s="3874" t="s">
        <v>2951</v>
      </c>
      <c r="E29" s="3872" t="s">
        <v>1185</v>
      </c>
      <c r="F29" s="3874" t="n">
        <v>51.33407004635893</v>
      </c>
      <c r="G29" s="3874" t="s">
        <v>2951</v>
      </c>
      <c r="H29" s="3872" t="s">
        <v>1185</v>
      </c>
      <c r="I29" s="3874" t="n">
        <v>45.837514664709</v>
      </c>
      <c r="J29" s="491"/>
    </row>
    <row r="30" spans="1:10" ht="12" customHeight="1" x14ac:dyDescent="0.2">
      <c r="A30" s="1843" t="s">
        <v>1429</v>
      </c>
      <c r="B30" s="3872"/>
      <c r="C30" s="3874" t="n">
        <v>14618.566192</v>
      </c>
      <c r="D30" s="3874" t="s">
        <v>2953</v>
      </c>
      <c r="E30" s="3874" t="n">
        <v>0.00494740722489</v>
      </c>
      <c r="F30" s="3874" t="s">
        <v>2953</v>
      </c>
      <c r="G30" s="3874" t="s">
        <v>2953</v>
      </c>
      <c r="H30" s="3874" t="n">
        <v>0.11365199999355</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14618.566192</v>
      </c>
      <c r="D32" s="3874" t="s">
        <v>2946</v>
      </c>
      <c r="E32" s="3874" t="n">
        <v>0.00494740722489</v>
      </c>
      <c r="F32" s="3874" t="s">
        <v>2946</v>
      </c>
      <c r="G32" s="3874" t="s">
        <v>2946</v>
      </c>
      <c r="H32" s="3874" t="n">
        <v>0.11365199999355</v>
      </c>
      <c r="I32" s="3874" t="s">
        <v>2946</v>
      </c>
      <c r="J32" s="491"/>
    </row>
    <row r="33" spans="1:10" ht="12" customHeight="1" x14ac:dyDescent="0.2">
      <c r="A33" s="1837" t="s">
        <v>1432</v>
      </c>
      <c r="B33" s="3872" t="s">
        <v>1185</v>
      </c>
      <c r="C33" s="3872" t="s">
        <v>1185</v>
      </c>
      <c r="D33" s="3872" t="s">
        <v>1185</v>
      </c>
      <c r="E33" s="3872" t="s">
        <v>1185</v>
      </c>
      <c r="F33" s="3872" t="s">
        <v>1185</v>
      </c>
      <c r="G33" s="3874" t="n">
        <v>1075.8887719855124</v>
      </c>
      <c r="H33" s="3874" t="n">
        <v>0.63054481378164</v>
      </c>
      <c r="I33" s="3874" t="n">
        <v>116.98939098693243</v>
      </c>
      <c r="J33" s="491"/>
    </row>
    <row r="34" spans="1:10" ht="12" customHeight="1" x14ac:dyDescent="0.2">
      <c r="A34" s="1852" t="s">
        <v>1433</v>
      </c>
      <c r="B34" s="3872" t="s">
        <v>1185</v>
      </c>
      <c r="C34" s="3872" t="s">
        <v>1185</v>
      </c>
      <c r="D34" s="3872" t="s">
        <v>1185</v>
      </c>
      <c r="E34" s="3872" t="s">
        <v>1185</v>
      </c>
      <c r="F34" s="3872" t="s">
        <v>1185</v>
      </c>
      <c r="G34" s="3874" t="n">
        <v>1075.8887719855124</v>
      </c>
      <c r="H34" s="3874" t="n">
        <v>0.51448082032621</v>
      </c>
      <c r="I34" s="3874" t="n">
        <v>16.72618923639341</v>
      </c>
      <c r="J34" s="491"/>
    </row>
    <row r="35" spans="1:10" ht="12" customHeight="1" x14ac:dyDescent="0.2">
      <c r="A35" s="1853" t="s">
        <v>1428</v>
      </c>
      <c r="B35" s="3872"/>
      <c r="C35" s="3874" t="n">
        <v>450.26774762677604</v>
      </c>
      <c r="D35" s="3874" t="n">
        <v>2389.4422322189275</v>
      </c>
      <c r="E35" s="3874" t="n">
        <v>0.72711600461668</v>
      </c>
      <c r="F35" s="3874" t="n">
        <v>37.14720702193762</v>
      </c>
      <c r="G35" s="3874" t="n">
        <v>1075.8887719855124</v>
      </c>
      <c r="H35" s="3874" t="n">
        <v>0.51448082032621</v>
      </c>
      <c r="I35" s="3874" t="n">
        <v>16.72618923639341</v>
      </c>
      <c r="J35" s="491"/>
    </row>
    <row r="36" spans="1:10" ht="12" customHeight="1" x14ac:dyDescent="0.2">
      <c r="A36" s="1855" t="s">
        <v>2826</v>
      </c>
      <c r="B36" s="3872"/>
      <c r="C36" s="3874" t="n">
        <v>421.946406626776</v>
      </c>
      <c r="D36" s="3874" t="n">
        <v>2510.1705258563043</v>
      </c>
      <c r="E36" s="3874" t="n">
        <v>0.73367706523052</v>
      </c>
      <c r="F36" s="3874" t="n">
        <v>34.48962363743767</v>
      </c>
      <c r="G36" s="3874" t="n">
        <v>1059.1574334055124</v>
      </c>
      <c r="H36" s="3874" t="n">
        <v>0.48647091632621</v>
      </c>
      <c r="I36" s="3874" t="n">
        <v>14.55277275972674</v>
      </c>
      <c r="J36" s="491"/>
    </row>
    <row r="37" spans="1:10" ht="12" customHeight="1" x14ac:dyDescent="0.2">
      <c r="A37" s="1855" t="s">
        <v>2827</v>
      </c>
      <c r="B37" s="3872"/>
      <c r="C37" s="3874" t="n">
        <v>6.166341</v>
      </c>
      <c r="D37" s="3874" t="n">
        <v>2713.3333333333335</v>
      </c>
      <c r="E37" s="3874" t="s">
        <v>2939</v>
      </c>
      <c r="F37" s="3874" t="n">
        <v>288.00000032434144</v>
      </c>
      <c r="G37" s="3874" t="n">
        <v>16.73133858</v>
      </c>
      <c r="H37" s="3874" t="s">
        <v>2939</v>
      </c>
      <c r="I37" s="3874" t="n">
        <v>1.77590621</v>
      </c>
      <c r="J37" s="491"/>
    </row>
    <row r="38" spans="1:10" ht="12" customHeight="1" x14ac:dyDescent="0.2">
      <c r="A38" s="1856" t="s">
        <v>551</v>
      </c>
      <c r="B38" s="3872"/>
      <c r="C38" s="3874" t="n">
        <v>22.155</v>
      </c>
      <c r="D38" s="3874" t="s">
        <v>2940</v>
      </c>
      <c r="E38" s="3874" t="n">
        <v>0.80453551630045</v>
      </c>
      <c r="F38" s="3874" t="n">
        <v>17.94223726773505</v>
      </c>
      <c r="G38" s="3874" t="s">
        <v>2940</v>
      </c>
      <c r="H38" s="3874" t="n">
        <v>0.028009904</v>
      </c>
      <c r="I38" s="3874" t="n">
        <v>0.39751026666667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7.012209</v>
      </c>
      <c r="J42" s="491"/>
    </row>
    <row r="43" spans="1:10" ht="12" customHeight="1" x14ac:dyDescent="0.2">
      <c r="A43" s="1853" t="s">
        <v>1428</v>
      </c>
      <c r="B43" s="3872"/>
      <c r="C43" s="3874" t="n">
        <v>33.755607500476</v>
      </c>
      <c r="D43" s="3874" t="s">
        <v>2941</v>
      </c>
      <c r="E43" s="3874" t="s">
        <v>2942</v>
      </c>
      <c r="F43" s="3874" t="n">
        <v>207.73464082674613</v>
      </c>
      <c r="G43" s="3874" t="s">
        <v>2941</v>
      </c>
      <c r="H43" s="3874" t="s">
        <v>2942</v>
      </c>
      <c r="I43" s="3874" t="n">
        <v>7.012209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0.015607500476</v>
      </c>
      <c r="D45" s="3874" t="s">
        <v>2939</v>
      </c>
      <c r="E45" s="3874" t="s">
        <v>2939</v>
      </c>
      <c r="F45" s="3874" t="s">
        <v>2939</v>
      </c>
      <c r="G45" s="3874" t="s">
        <v>2939</v>
      </c>
      <c r="H45" s="3874" t="s">
        <v>2939</v>
      </c>
      <c r="I45" s="3874" t="s">
        <v>2939</v>
      </c>
      <c r="J45" s="491"/>
    </row>
    <row r="46" spans="1:10" ht="12" customHeight="1" x14ac:dyDescent="0.2">
      <c r="A46" s="1856" t="s">
        <v>551</v>
      </c>
      <c r="B46" s="3872"/>
      <c r="C46" s="3874" t="n">
        <v>33.74</v>
      </c>
      <c r="D46" s="3874" t="s">
        <v>2940</v>
      </c>
      <c r="E46" s="3874" t="s">
        <v>2939</v>
      </c>
      <c r="F46" s="3874" t="n">
        <v>207.83073503260226</v>
      </c>
      <c r="G46" s="3874" t="s">
        <v>2940</v>
      </c>
      <c r="H46" s="3874" t="s">
        <v>2939</v>
      </c>
      <c r="I46" s="3874" t="n">
        <v>7.012209</v>
      </c>
      <c r="J46" s="491"/>
    </row>
    <row r="47" spans="1:10" ht="12" customHeight="1" x14ac:dyDescent="0.2">
      <c r="A47" s="1853" t="s">
        <v>1429</v>
      </c>
      <c r="B47" s="3872"/>
      <c r="C47" s="3874" t="n">
        <v>1153.3281780265</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3.8528210265</v>
      </c>
      <c r="D48" s="3874" t="s">
        <v>2951</v>
      </c>
      <c r="E48" s="3874" t="s">
        <v>2946</v>
      </c>
      <c r="F48" s="3874" t="s">
        <v>2951</v>
      </c>
      <c r="G48" s="3874" t="s">
        <v>2951</v>
      </c>
      <c r="H48" s="3874" t="s">
        <v>2946</v>
      </c>
      <c r="I48" s="3874" t="s">
        <v>2951</v>
      </c>
      <c r="J48" s="491"/>
    </row>
    <row r="49" spans="1:10" ht="12" customHeight="1" x14ac:dyDescent="0.2">
      <c r="A49" s="1856" t="s">
        <v>551</v>
      </c>
      <c r="B49" s="3872"/>
      <c r="C49" s="3874" t="n">
        <v>1149.475357</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0.11606399345543</v>
      </c>
      <c r="I50" s="3874" t="n">
        <v>93.25099275053903</v>
      </c>
      <c r="J50" s="491"/>
    </row>
    <row r="51" spans="1:10" ht="12" customHeight="1" x14ac:dyDescent="0.2">
      <c r="A51" s="1837" t="s">
        <v>1436</v>
      </c>
      <c r="B51" s="3872"/>
      <c r="C51" s="3872" t="s">
        <v>1185</v>
      </c>
      <c r="D51" s="3872" t="s">
        <v>1185</v>
      </c>
      <c r="E51" s="3872" t="s">
        <v>1185</v>
      </c>
      <c r="F51" s="3872" t="s">
        <v>1185</v>
      </c>
      <c r="G51" s="3874" t="s">
        <v>2940</v>
      </c>
      <c r="H51" s="3874" t="n">
        <v>1.03330020853114</v>
      </c>
      <c r="I51" s="3874" t="n">
        <v>0.53139726807871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126292.59380447885</v>
      </c>
      <c r="C9" s="3874" t="n">
        <v>0.11737352700169</v>
      </c>
      <c r="D9" s="3874" t="n">
        <v>23.29392555132179</v>
      </c>
      <c r="E9" s="144"/>
      <c r="F9" s="144"/>
      <c r="G9" s="144"/>
    </row>
    <row r="10" spans="1:7" x14ac:dyDescent="0.2">
      <c r="A10" s="1837" t="s">
        <v>733</v>
      </c>
      <c r="B10" s="3874" t="n">
        <v>63940.09961460474</v>
      </c>
      <c r="C10" s="3874" t="n">
        <v>0.01650557441348</v>
      </c>
      <c r="D10" s="3874" t="n">
        <v>1.65843554201935</v>
      </c>
      <c r="E10" s="144"/>
      <c r="F10" s="144"/>
      <c r="G10" s="144"/>
    </row>
    <row r="11" spans="1:7" x14ac:dyDescent="0.2">
      <c r="A11" s="1852" t="s">
        <v>734</v>
      </c>
      <c r="B11" s="3871" t="n">
        <v>60020.2148846671</v>
      </c>
      <c r="C11" s="3874" t="n">
        <v>4.1763484822E-4</v>
      </c>
      <c r="D11" s="3871" t="n">
        <v>0.03939026666667</v>
      </c>
      <c r="E11" s="144"/>
      <c r="F11" s="144"/>
      <c r="G11" s="144"/>
    </row>
    <row r="12" spans="1:7" ht="13.5" x14ac:dyDescent="0.2">
      <c r="A12" s="1852" t="s">
        <v>1441</v>
      </c>
      <c r="B12" s="3874" t="n">
        <v>3919.8847299376434</v>
      </c>
      <c r="C12" s="3874" t="n">
        <v>0.26283975418767</v>
      </c>
      <c r="D12" s="3874" t="n">
        <v>1.61904527535268</v>
      </c>
      <c r="E12" s="144"/>
      <c r="F12" s="144"/>
      <c r="G12" s="144"/>
    </row>
    <row r="13" spans="1:7" ht="14.25" x14ac:dyDescent="0.2">
      <c r="A13" s="1837" t="s">
        <v>892</v>
      </c>
      <c r="B13" s="3874" t="n">
        <v>10901.463637466975</v>
      </c>
      <c r="C13" s="3874" t="n">
        <v>0.54032303224461</v>
      </c>
      <c r="D13" s="3874" t="n">
        <v>9.25620439621506</v>
      </c>
      <c r="E13" s="144"/>
      <c r="F13" s="144"/>
      <c r="G13" s="144"/>
    </row>
    <row r="14" spans="1:7" ht="13.5" x14ac:dyDescent="0.2">
      <c r="A14" s="1852" t="s">
        <v>893</v>
      </c>
      <c r="B14" s="3874" t="n">
        <v>10901.463637466975</v>
      </c>
      <c r="C14" s="3874" t="n">
        <v>0.54032303224461</v>
      </c>
      <c r="D14" s="3874" t="n">
        <v>9.25620439621506</v>
      </c>
      <c r="E14" s="144"/>
      <c r="F14" s="144"/>
      <c r="G14" s="144"/>
    </row>
    <row r="15" spans="1:7" x14ac:dyDescent="0.2">
      <c r="A15" s="1837" t="s">
        <v>894</v>
      </c>
      <c r="B15" s="3874" t="n">
        <v>30758.19500193546</v>
      </c>
      <c r="C15" s="3874" t="n">
        <v>0.02446752972034</v>
      </c>
      <c r="D15" s="3874" t="n">
        <v>1.18262107912755</v>
      </c>
      <c r="E15" s="144"/>
      <c r="F15" s="144"/>
      <c r="G15" s="144"/>
    </row>
    <row r="16" spans="1:7" x14ac:dyDescent="0.2">
      <c r="A16" s="1852" t="s">
        <v>895</v>
      </c>
      <c r="B16" s="3871" t="n">
        <v>24003.77835949126</v>
      </c>
      <c r="C16" s="3874" t="n">
        <v>0.01314540061251</v>
      </c>
      <c r="D16" s="3871" t="n">
        <v>0.4958474443205</v>
      </c>
      <c r="E16" s="144"/>
      <c r="F16" s="144"/>
      <c r="G16" s="144"/>
    </row>
    <row r="17" spans="1:7" ht="13.5" x14ac:dyDescent="0.2">
      <c r="A17" s="1852" t="s">
        <v>1442</v>
      </c>
      <c r="B17" s="3874" t="n">
        <v>6754.4166424442</v>
      </c>
      <c r="C17" s="3874" t="n">
        <v>0.06470399898907</v>
      </c>
      <c r="D17" s="3874" t="n">
        <v>0.68677363480705</v>
      </c>
      <c r="E17" s="144"/>
      <c r="F17" s="144"/>
      <c r="G17" s="144"/>
    </row>
    <row r="18" spans="1:7" x14ac:dyDescent="0.2">
      <c r="A18" s="1837" t="s">
        <v>896</v>
      </c>
      <c r="B18" s="3874" t="n">
        <v>2813.694592805298</v>
      </c>
      <c r="C18" s="3874" t="n">
        <v>0.05204956943964</v>
      </c>
      <c r="D18" s="3874" t="n">
        <v>0.23013821614167</v>
      </c>
      <c r="E18" s="144"/>
      <c r="F18" s="144"/>
      <c r="G18" s="144"/>
    </row>
    <row r="19" spans="1:7" x14ac:dyDescent="0.2">
      <c r="A19" s="1852" t="s">
        <v>835</v>
      </c>
      <c r="B19" s="3871" t="n">
        <v>2363.6005585345342</v>
      </c>
      <c r="C19" s="3874" t="n">
        <v>5.059542028E-5</v>
      </c>
      <c r="D19" s="3871" t="n">
        <v>1.87923E-4</v>
      </c>
      <c r="E19" s="144"/>
      <c r="F19" s="144"/>
      <c r="G19" s="144"/>
    </row>
    <row r="20" spans="1:7" ht="13.5" x14ac:dyDescent="0.2">
      <c r="A20" s="1852" t="s">
        <v>1443</v>
      </c>
      <c r="B20" s="3874" t="n">
        <v>450.0940342707639</v>
      </c>
      <c r="C20" s="3874" t="n">
        <v>0.3251142952019</v>
      </c>
      <c r="D20" s="3874" t="n">
        <v>0.22995029314167</v>
      </c>
      <c r="E20" s="144"/>
      <c r="F20" s="144"/>
      <c r="G20" s="144"/>
    </row>
    <row r="21" spans="1:7" x14ac:dyDescent="0.2">
      <c r="A21" s="1867" t="s">
        <v>897</v>
      </c>
      <c r="B21" s="3874" t="n">
        <v>17537.35755380412</v>
      </c>
      <c r="C21" s="3874" t="n">
        <v>0.38495530875684</v>
      </c>
      <c r="D21" s="3874" t="n">
        <v>10.60886968727719</v>
      </c>
      <c r="E21" s="144"/>
      <c r="F21" s="144"/>
      <c r="G21" s="144"/>
    </row>
    <row r="22" spans="1:7" x14ac:dyDescent="0.2">
      <c r="A22" s="1852" t="s">
        <v>843</v>
      </c>
      <c r="B22" s="3871" t="n">
        <v>11473.180054496484</v>
      </c>
      <c r="C22" s="3874" t="n">
        <v>0.02912335708339</v>
      </c>
      <c r="D22" s="3871" t="n">
        <v>0.52507324510006</v>
      </c>
      <c r="E22" s="144"/>
      <c r="F22" s="144"/>
      <c r="G22" s="144"/>
    </row>
    <row r="23" spans="1:7" ht="13.5" x14ac:dyDescent="0.2">
      <c r="A23" s="1852" t="s">
        <v>1444</v>
      </c>
      <c r="B23" s="3874" t="n">
        <v>6064.177499307633</v>
      </c>
      <c r="C23" s="3874" t="n">
        <v>1.05817505721546</v>
      </c>
      <c r="D23" s="3874" t="n">
        <v>10.08379644217713</v>
      </c>
      <c r="E23" s="144"/>
      <c r="F23" s="144"/>
      <c r="G23" s="144"/>
    </row>
    <row r="24" spans="1:7" x14ac:dyDescent="0.2">
      <c r="A24" s="1867" t="s">
        <v>898</v>
      </c>
      <c r="B24" s="3871" t="n">
        <v>341.78340386225926</v>
      </c>
      <c r="C24" s="3874" t="n">
        <v>0.66591786321007</v>
      </c>
      <c r="D24" s="3871" t="n">
        <v>0.35765663054097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4742797.934082067</v>
      </c>
      <c r="D8" s="3874" t="n">
        <v>0.0019389032607</v>
      </c>
      <c r="E8" s="3871" t="n">
        <v>0.01445058431024</v>
      </c>
      <c r="F8" s="144"/>
      <c r="G8" s="144"/>
      <c r="H8" s="144"/>
      <c r="I8" s="144"/>
      <c r="J8" s="144"/>
      <c r="K8" s="144"/>
    </row>
    <row r="9" spans="1:11" ht="24" x14ac:dyDescent="0.2">
      <c r="A9" s="1521" t="s">
        <v>2220</v>
      </c>
      <c r="B9" s="3874" t="s">
        <v>3203</v>
      </c>
      <c r="C9" s="3871" t="n">
        <v>1.5263064269834674E11</v>
      </c>
      <c r="D9" s="3874" t="n">
        <v>1.353247742E-5</v>
      </c>
      <c r="E9" s="3871" t="n">
        <v>3.24573971179157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2983.200597734742</v>
      </c>
      <c r="J8" s="3874" t="n">
        <v>61.41731845606499</v>
      </c>
      <c r="K8" s="3874" t="n">
        <v>2.21753488541064</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880.3153768715769</v>
      </c>
      <c r="J9" s="3874" t="n">
        <v>35.05719835457544</v>
      </c>
      <c r="K9" s="3874" t="n">
        <v>1.38829174007048</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733.6677654791339</v>
      </c>
      <c r="J10" s="3874" t="n">
        <v>34.00000535630152</v>
      </c>
      <c r="K10" s="3874" t="n">
        <v>1.36874070005804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23.13927671366262</v>
      </c>
      <c r="K11" s="3874" t="n">
        <v>1.03062455045694</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733.6677654791339</v>
      </c>
      <c r="J12" s="3874" t="n">
        <v>10.8607286426389</v>
      </c>
      <c r="K12" s="3874" t="n">
        <v>0.3381161496011</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146.64761139244294</v>
      </c>
      <c r="J13" s="3874" t="n">
        <v>1.05719299827392</v>
      </c>
      <c r="K13" s="3874" t="n">
        <v>0.01955104001244</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146.64761139244294</v>
      </c>
      <c r="J15" s="3874" t="n">
        <v>1.05719299827392</v>
      </c>
      <c r="K15" s="3874" t="n">
        <v>0.01955104001244</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9.49399295289796</v>
      </c>
      <c r="J16" s="3874" t="n">
        <v>4.79003903541346</v>
      </c>
      <c r="K16" s="3874" t="n">
        <v>0.16236590859546</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7.0020789762</v>
      </c>
      <c r="J17" s="3874" t="n">
        <v>2.60518429361737</v>
      </c>
      <c r="K17" s="3874" t="n">
        <v>0.14702190110608</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2.3276485482</v>
      </c>
      <c r="K18" s="3874" t="n">
        <v>0.12876353671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7.0020789762</v>
      </c>
      <c r="J19" s="3874" t="n">
        <v>0.27753574541737</v>
      </c>
      <c r="K19" s="3874" t="n">
        <v>0.01825836439608</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2.49191397669796</v>
      </c>
      <c r="J20" s="3874" t="n">
        <v>2.18485474179609</v>
      </c>
      <c r="K20" s="3874" t="n">
        <v>0.01534400748938</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2951</v>
      </c>
      <c r="J21" s="3874" t="n">
        <v>2.1780706467</v>
      </c>
      <c r="K21" s="3874" t="n">
        <v>0.014974235696</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2.49191397669796</v>
      </c>
      <c r="J22" s="3874" t="n">
        <v>0.00678409509609</v>
      </c>
      <c r="K22" s="3874" t="n">
        <v>3.6977179338E-4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1487.1692475497157</v>
      </c>
      <c r="J23" s="3874" t="n">
        <v>13.82795381213317</v>
      </c>
      <c r="K23" s="3874" t="n">
        <v>0.53609254442902</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1227.23269467122</v>
      </c>
      <c r="J24" s="3874" t="n">
        <v>11.87419713557158</v>
      </c>
      <c r="K24" s="3874" t="n">
        <v>0.4849687908656</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4.26182935887101</v>
      </c>
      <c r="K25" s="3874" t="n">
        <v>0.21472636213119</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1227.23269467122</v>
      </c>
      <c r="J26" s="3874" t="n">
        <v>7.61236777670057</v>
      </c>
      <c r="K26" s="3874" t="n">
        <v>0.27024242873441</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259.9365528784955</v>
      </c>
      <c r="J27" s="3874" t="n">
        <v>1.95375667656159</v>
      </c>
      <c r="K27" s="3874" t="n">
        <v>0.05112375356342</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256.677190211728</v>
      </c>
      <c r="J28" s="3874" t="n">
        <v>1.94165650264629</v>
      </c>
      <c r="K28" s="3874" t="n">
        <v>0.05059693673273</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3.25936266676751</v>
      </c>
      <c r="J29" s="3874" t="n">
        <v>0.0121001739153</v>
      </c>
      <c r="K29" s="3874" t="n">
        <v>5.2681683069E-4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537.4109612413648</v>
      </c>
      <c r="J30" s="3874" t="n">
        <v>3.89337607043071</v>
      </c>
      <c r="K30" s="3874" t="n">
        <v>0.09253995376233</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521.2861935835433</v>
      </c>
      <c r="J31" s="3874" t="n">
        <v>3.47108430336729</v>
      </c>
      <c r="K31" s="3874" t="n">
        <v>0.08729673098289</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521.2861935835433</v>
      </c>
      <c r="J32" s="3874" t="n">
        <v>3.47108430336729</v>
      </c>
      <c r="K32" s="3874" t="n">
        <v>0.08729673098289</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16.1247676578215</v>
      </c>
      <c r="J34" s="3874" t="n">
        <v>0.42229176706342</v>
      </c>
      <c r="K34" s="3874" t="n">
        <v>0.00524322277944</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16.1247676578215</v>
      </c>
      <c r="J35" s="3874" t="n">
        <v>0.42229176706342</v>
      </c>
      <c r="K35" s="3874" t="n">
        <v>0.00524322277944</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68.8110191191869</v>
      </c>
      <c r="J37" s="3874" t="n">
        <v>2.62016434359617</v>
      </c>
      <c r="K37" s="3874" t="n">
        <v>0.0213516695045</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1.22858683991604</v>
      </c>
      <c r="K38" s="3874" t="n">
        <v>0.01689306904885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4.9399452951633535E7</v>
      </c>
      <c r="C24" s="3874" t="n">
        <v>-3.8928207999639936E7</v>
      </c>
      <c r="D24" s="3872" t="s">
        <v>1185</v>
      </c>
      <c r="E24" s="3874" t="n">
        <v>9913.178660899795</v>
      </c>
      <c r="F24" s="3874" t="n">
        <v>-36348.32082558189</v>
      </c>
      <c r="G24" s="354"/>
      <c r="H24" s="354"/>
      <c r="I24" s="354"/>
    </row>
    <row r="25" spans="1:9" ht="13.5" x14ac:dyDescent="0.2">
      <c r="A25" s="1929" t="s">
        <v>929</v>
      </c>
      <c r="B25" s="3874" t="n">
        <v>3.0896407495310687E7</v>
      </c>
      <c r="C25" s="3874" t="n">
        <v>-2.1350849095978234E7</v>
      </c>
      <c r="D25" s="3872" t="s">
        <v>1185</v>
      </c>
      <c r="E25" s="3874" t="n">
        <v>9224.261323211196</v>
      </c>
      <c r="F25" s="3874" t="n">
        <v>-33822.29222440135</v>
      </c>
      <c r="G25" s="354"/>
      <c r="H25" s="354"/>
      <c r="I25" s="354"/>
    </row>
    <row r="26" spans="1:9" x14ac:dyDescent="0.2">
      <c r="A26" s="1929" t="s">
        <v>931</v>
      </c>
      <c r="B26" s="3871" t="n">
        <v>1.8438863355187647E7</v>
      </c>
      <c r="C26" s="3871" t="n">
        <v>-1.7519331459770266E7</v>
      </c>
      <c r="D26" s="3871" t="s">
        <v>2949</v>
      </c>
      <c r="E26" s="3871" t="n">
        <v>682.7626804448332</v>
      </c>
      <c r="F26" s="3871" t="n">
        <v>-2503.461524620061</v>
      </c>
      <c r="G26" s="354"/>
      <c r="H26" s="354"/>
      <c r="I26" s="354"/>
    </row>
    <row r="27" spans="1:9" ht="13.5" x14ac:dyDescent="0.2">
      <c r="A27" s="1931" t="s">
        <v>932</v>
      </c>
      <c r="B27" s="3874" t="n">
        <v>64182.10113520203</v>
      </c>
      <c r="C27" s="3874" t="n">
        <v>-58027.44389143675</v>
      </c>
      <c r="D27" s="3872" t="s">
        <v>1185</v>
      </c>
      <c r="E27" s="3874" t="n">
        <v>6.15465724376527</v>
      </c>
      <c r="F27" s="3874" t="n">
        <v>-22.56707656047268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532.1025673456027</v>
      </c>
      <c r="C42" s="3871" t="n">
        <v>-10242.326647883752</v>
      </c>
      <c r="D42" s="3871" t="s">
        <v>2949</v>
      </c>
      <c r="E42" s="3871" t="n">
        <v>1390.4175993687845</v>
      </c>
      <c r="F42" s="3871" t="n">
        <v>-5098.19786435221</v>
      </c>
      <c r="G42" s="3871" t="n">
        <v>-8624.432952531008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spans="1:16" x14ac:dyDescent="0.2">
      <c r="A65" s="2733" t="s">
        <v>2911</v>
      </c>
      <c r="B65" s="144"/>
      <c r="C65" s="144"/>
      <c r="D65" s="144"/>
      <c r="E65" s="144"/>
      <c r="F65" s="144"/>
      <c r="G65" s="144"/>
      <c r="H65" s="144"/>
      <c r="I65" s="144"/>
      <c r="J65" s="144"/>
      <c r="K65" s="144"/>
      <c r="L65" s="144"/>
      <c r="M65" s="144"/>
      <c r="N65" s="144"/>
      <c r="O65" s="144"/>
      <c r="P65" s="144"/>
    </row>
    <row r="66" spans="1:16" ht="13.5" x14ac:dyDescent="0.2">
      <c r="A66" s="3378" t="s">
        <v>2233</v>
      </c>
      <c r="B66" s="3378"/>
      <c r="C66" s="3378"/>
      <c r="D66" s="3378"/>
      <c r="E66" s="3378"/>
      <c r="F66" s="3378"/>
      <c r="G66" s="3378"/>
      <c r="H66" s="3378"/>
      <c r="I66" s="3378"/>
      <c r="J66" s="3378"/>
      <c r="K66" s="144"/>
      <c r="L66" s="144"/>
      <c r="M66" s="144"/>
      <c r="N66" s="144"/>
      <c r="O66" s="144"/>
      <c r="P66" s="144"/>
    </row>
    <row r="67" spans="1:16" ht="13.5" x14ac:dyDescent="0.2">
      <c r="A67" s="3378" t="s">
        <v>980</v>
      </c>
      <c r="B67" s="3378"/>
      <c r="C67" s="3378"/>
      <c r="D67" s="3378"/>
      <c r="E67" s="3378"/>
      <c r="F67" s="3378"/>
      <c r="G67" s="3378"/>
      <c r="H67" s="3378"/>
      <c r="I67" s="3378"/>
      <c r="J67" s="3378"/>
      <c r="K67" s="144"/>
      <c r="L67" s="144"/>
      <c r="M67" s="144"/>
      <c r="N67" s="144"/>
      <c r="O67" s="144"/>
      <c r="P67" s="144"/>
    </row>
    <row r="68" spans="1:16" ht="13.5" x14ac:dyDescent="0.2">
      <c r="A68" s="3378" t="s">
        <v>981</v>
      </c>
      <c r="B68" s="3378"/>
      <c r="C68" s="3378"/>
      <c r="D68" s="3378"/>
      <c r="E68" s="3378"/>
      <c r="F68" s="3378"/>
      <c r="G68" s="3378"/>
      <c r="H68" s="3378"/>
      <c r="I68" s="3378"/>
      <c r="J68" s="3378"/>
      <c r="K68" s="144"/>
      <c r="L68" s="144"/>
      <c r="M68" s="144"/>
      <c r="N68" s="144"/>
      <c r="O68" s="144"/>
      <c r="P68" s="144"/>
    </row>
    <row r="69" spans="1:16" x14ac:dyDescent="0.2">
      <c r="A69" s="3379" t="s">
        <v>982</v>
      </c>
      <c r="B69" s="3379"/>
      <c r="C69" s="3379"/>
      <c r="D69" s="3379"/>
      <c r="E69" s="3379"/>
      <c r="F69" s="3379"/>
      <c r="G69" s="3379"/>
      <c r="H69" s="3379"/>
      <c r="I69" s="3379"/>
      <c r="J69" s="3379"/>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1" t="s">
        <v>1185</v>
      </c>
      <c r="C73" s="516"/>
      <c r="D73" s="516"/>
      <c r="E73" s="516"/>
      <c r="F73" s="516"/>
      <c r="G73" s="516"/>
      <c r="H73" s="516"/>
      <c r="I73" s="516"/>
      <c r="J73" s="516"/>
      <c r="K73" s="144"/>
      <c r="L73" s="144"/>
      <c r="M73" s="144"/>
      <c r="N73" s="144"/>
      <c r="O73" s="144"/>
      <c r="P73" s="144"/>
    </row>
    <row r="74" spans="1:16" ht="11.25" customHeight="1" x14ac:dyDescent="0.2">
      <c r="A74" s="906" t="s">
        <v>978</v>
      </c>
      <c r="B74" s="3871" t="s">
        <v>1185</v>
      </c>
      <c r="C74" s="516"/>
      <c r="D74" s="516"/>
      <c r="E74" s="516"/>
      <c r="F74" s="516"/>
      <c r="G74" s="516"/>
      <c r="H74" s="516"/>
      <c r="I74" s="516"/>
      <c r="J74" s="516"/>
      <c r="K74" s="144"/>
      <c r="L74" s="144"/>
      <c r="M74" s="144"/>
      <c r="N74" s="144"/>
      <c r="O74" s="144"/>
      <c r="P74" s="144"/>
    </row>
    <row r="75" spans="1:16" x14ac:dyDescent="0.2">
      <c r="A75" s="906" t="s">
        <v>932</v>
      </c>
      <c r="B75" s="3871"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0" t="s">
        <v>979</v>
      </c>
      <c r="B77" s="3380"/>
      <c r="C77" s="3380"/>
      <c r="D77" s="3380"/>
      <c r="E77" s="3380"/>
      <c r="F77" s="3380"/>
      <c r="G77" s="3380"/>
      <c r="H77" s="3380"/>
      <c r="I77" s="3380"/>
      <c r="J77" s="3380"/>
      <c r="K77" s="341"/>
      <c r="L77" s="341"/>
      <c r="M77" s="341"/>
      <c r="N77" s="341"/>
      <c r="O77" s="341"/>
      <c r="P77" s="341"/>
    </row>
    <row r="78" spans="1:16" x14ac:dyDescent="0.2">
      <c r="A78" s="3282" t="s">
        <v>280</v>
      </c>
      <c r="B78" s="3313"/>
      <c r="C78" s="3313"/>
      <c r="D78" s="3313"/>
      <c r="E78" s="3313"/>
      <c r="F78" s="3313"/>
      <c r="G78" s="3313"/>
      <c r="H78" s="3313"/>
      <c r="I78" s="3313"/>
      <c r="J78" s="3283"/>
      <c r="K78" s="341"/>
      <c r="L78" s="341"/>
      <c r="M78" s="341"/>
      <c r="N78" s="341"/>
      <c r="O78" s="341"/>
      <c r="P78" s="341"/>
    </row>
    <row r="79" spans="1:16" x14ac:dyDescent="0.2">
      <c r="A79" s="2754" t="s">
        <v>1484</v>
      </c>
      <c r="B79" s="3871" t="s">
        <v>1185</v>
      </c>
      <c r="C79" s="3027"/>
      <c r="D79" s="3027"/>
      <c r="E79" s="3027"/>
      <c r="F79" s="3027"/>
      <c r="G79" s="3027"/>
      <c r="H79" s="3027"/>
      <c r="I79" s="3027"/>
      <c r="J79" s="3027"/>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3372.297436251487</v>
      </c>
      <c r="C7" s="3873" t="n">
        <v>5177.737906678981</v>
      </c>
      <c r="D7" s="3873" t="n">
        <v>34.64719780497741</v>
      </c>
      <c r="E7" s="3873" t="n">
        <v>49.2716028085497</v>
      </c>
      <c r="F7" s="3873" t="n">
        <v>638.8613982702774</v>
      </c>
      <c r="G7" s="3873" t="n">
        <v>81.81215580345895</v>
      </c>
      <c r="H7" s="3873" t="n">
        <v>4.19865022260543</v>
      </c>
      <c r="I7" s="144"/>
      <c r="J7" s="144"/>
      <c r="K7" s="144"/>
      <c r="L7" s="144"/>
    </row>
    <row r="8" spans="1:12" ht="12" customHeight="1" x14ac:dyDescent="0.2">
      <c r="A8" s="1975" t="s">
        <v>985</v>
      </c>
      <c r="B8" s="3873" t="s">
        <v>2947</v>
      </c>
      <c r="C8" s="3873" t="n">
        <v>4207.807021027665</v>
      </c>
      <c r="D8" s="3872" t="s">
        <v>1185</v>
      </c>
      <c r="E8" s="3873" t="n">
        <v>0.02727744023408</v>
      </c>
      <c r="F8" s="3873" t="n">
        <v>4.75938581151443</v>
      </c>
      <c r="G8" s="3873" t="n">
        <v>38.02982588913079</v>
      </c>
      <c r="H8" s="3872" t="s">
        <v>1185</v>
      </c>
      <c r="I8" s="144"/>
      <c r="J8" s="144"/>
      <c r="K8" s="144"/>
      <c r="L8" s="144"/>
    </row>
    <row r="9" spans="1:12" ht="12" customHeight="1" x14ac:dyDescent="0.2">
      <c r="A9" s="1286" t="s">
        <v>986</v>
      </c>
      <c r="B9" s="3873" t="s">
        <v>2947</v>
      </c>
      <c r="C9" s="3873" t="n">
        <v>3528.9501944670787</v>
      </c>
      <c r="D9" s="3872" t="s">
        <v>1185</v>
      </c>
      <c r="E9" s="3871" t="n">
        <v>0.02727744023408</v>
      </c>
      <c r="F9" s="3871" t="n">
        <v>4.75938581151443</v>
      </c>
      <c r="G9" s="3871" t="n">
        <v>33.87543794203682</v>
      </c>
      <c r="H9" s="3872" t="s">
        <v>1185</v>
      </c>
      <c r="I9" s="144"/>
      <c r="J9" s="144"/>
      <c r="K9" s="144"/>
      <c r="L9" s="144"/>
    </row>
    <row r="10" spans="1:12" ht="12" customHeight="1" x14ac:dyDescent="0.2">
      <c r="A10" s="1286" t="s">
        <v>987</v>
      </c>
      <c r="B10" s="3873" t="s">
        <v>2939</v>
      </c>
      <c r="C10" s="3873" t="n">
        <v>632.1214167374006</v>
      </c>
      <c r="D10" s="3872" t="s">
        <v>1185</v>
      </c>
      <c r="E10" s="3871" t="s">
        <v>2946</v>
      </c>
      <c r="F10" s="3871" t="s">
        <v>2946</v>
      </c>
      <c r="G10" s="3871" t="n">
        <v>4.15438794709397</v>
      </c>
      <c r="H10" s="3872" t="s">
        <v>1185</v>
      </c>
      <c r="I10" s="144"/>
      <c r="J10" s="144"/>
      <c r="K10" s="144"/>
      <c r="L10" s="144"/>
    </row>
    <row r="11" spans="1:12" x14ac:dyDescent="0.2">
      <c r="A11" s="1978" t="s">
        <v>988</v>
      </c>
      <c r="B11" s="3873" t="s">
        <v>2939</v>
      </c>
      <c r="C11" s="3873" t="n">
        <v>46.73540982318522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197.39367919880323</v>
      </c>
      <c r="D12" s="3873" t="n">
        <v>9.02699029626366</v>
      </c>
      <c r="E12" s="3873" t="n">
        <v>0.095861528</v>
      </c>
      <c r="F12" s="3873" t="n">
        <v>0.839413922</v>
      </c>
      <c r="G12" s="3873" t="n">
        <v>0.43916710564193</v>
      </c>
      <c r="H12" s="3872" t="s">
        <v>1185</v>
      </c>
      <c r="I12" s="144"/>
      <c r="J12" s="144"/>
      <c r="K12" s="144"/>
      <c r="L12" s="144"/>
    </row>
    <row r="13" spans="1:12" ht="12.75" customHeight="1" x14ac:dyDescent="0.2">
      <c r="A13" s="1981" t="s">
        <v>991</v>
      </c>
      <c r="B13" s="3872" t="s">
        <v>1185</v>
      </c>
      <c r="C13" s="3873" t="n">
        <v>141.28530209779757</v>
      </c>
      <c r="D13" s="3873" t="n">
        <v>8.63452681026366</v>
      </c>
      <c r="E13" s="3871" t="s">
        <v>2946</v>
      </c>
      <c r="F13" s="3871" t="n">
        <v>0.7455916</v>
      </c>
      <c r="G13" s="3871" t="n">
        <v>0.43916710564193</v>
      </c>
      <c r="H13" s="3872" t="s">
        <v>1185</v>
      </c>
      <c r="I13" s="144"/>
      <c r="J13" s="144"/>
      <c r="K13" s="144"/>
      <c r="L13" s="144"/>
    </row>
    <row r="14" spans="1:12" ht="12.75" customHeight="1" x14ac:dyDescent="0.2">
      <c r="A14" s="1981" t="s">
        <v>992</v>
      </c>
      <c r="B14" s="3872" t="s">
        <v>1185</v>
      </c>
      <c r="C14" s="3873" t="n">
        <v>56.10837710100565</v>
      </c>
      <c r="D14" s="3873" t="n">
        <v>0.392463486</v>
      </c>
      <c r="E14" s="3871" t="n">
        <v>0.095861528</v>
      </c>
      <c r="F14" s="3871" t="n">
        <v>0.093822322</v>
      </c>
      <c r="G14" s="3871" t="s">
        <v>2946</v>
      </c>
      <c r="H14" s="3872" t="s">
        <v>1185</v>
      </c>
      <c r="I14" s="144"/>
      <c r="J14" s="144"/>
      <c r="K14" s="144"/>
      <c r="L14" s="144"/>
    </row>
    <row r="15" spans="1:12" ht="12" customHeight="1" x14ac:dyDescent="0.2">
      <c r="A15" s="1975" t="s">
        <v>993</v>
      </c>
      <c r="B15" s="3873" t="n">
        <v>3352.3595476337164</v>
      </c>
      <c r="C15" s="3873" t="n">
        <v>13.32922466431525</v>
      </c>
      <c r="D15" s="3873" t="n">
        <v>1.60862683527304</v>
      </c>
      <c r="E15" s="3873" t="n">
        <v>49.07919109882979</v>
      </c>
      <c r="F15" s="3873" t="n">
        <v>632.3202276572443</v>
      </c>
      <c r="G15" s="3873" t="n">
        <v>38.8166269311729</v>
      </c>
      <c r="H15" s="3873" t="n">
        <v>3.36980713283903</v>
      </c>
      <c r="I15" s="144"/>
      <c r="J15" s="144"/>
      <c r="K15" s="144"/>
      <c r="L15" s="144"/>
    </row>
    <row r="16" spans="1:12" ht="12" customHeight="1" x14ac:dyDescent="0.2">
      <c r="A16" s="1286" t="s">
        <v>994</v>
      </c>
      <c r="B16" s="3873" t="n">
        <v>3314.553668433872</v>
      </c>
      <c r="C16" s="3873" t="n">
        <v>0.16943852494817</v>
      </c>
      <c r="D16" s="3873" t="n">
        <v>0.68516912464544</v>
      </c>
      <c r="E16" s="3871" t="n">
        <v>4.95685474469853</v>
      </c>
      <c r="F16" s="3871" t="n">
        <v>7.09082332688021</v>
      </c>
      <c r="G16" s="3871" t="n">
        <v>3.98580698704488</v>
      </c>
      <c r="H16" s="3871" t="n">
        <v>1.58109704592345</v>
      </c>
      <c r="I16" s="144"/>
      <c r="J16" s="144"/>
      <c r="K16" s="144"/>
      <c r="L16" s="144"/>
    </row>
    <row r="17" spans="1:12" ht="12" customHeight="1" x14ac:dyDescent="0.2">
      <c r="A17" s="1286" t="s">
        <v>995</v>
      </c>
      <c r="B17" s="3873" t="n">
        <v>37.80587919984423</v>
      </c>
      <c r="C17" s="3873" t="n">
        <v>13.15978613936708</v>
      </c>
      <c r="D17" s="3873" t="n">
        <v>0.9234577106276</v>
      </c>
      <c r="E17" s="3871" t="n">
        <v>44.12233635413126</v>
      </c>
      <c r="F17" s="3871" t="n">
        <v>625.2294043303642</v>
      </c>
      <c r="G17" s="3871" t="n">
        <v>34.83081994412802</v>
      </c>
      <c r="H17" s="3871" t="n">
        <v>1.78871008691558</v>
      </c>
      <c r="I17" s="144"/>
      <c r="J17" s="144"/>
      <c r="K17" s="144"/>
      <c r="L17" s="144"/>
    </row>
    <row r="18" spans="1:12" ht="12.75" customHeight="1" x14ac:dyDescent="0.2">
      <c r="A18" s="1975" t="s">
        <v>996</v>
      </c>
      <c r="B18" s="3872" t="s">
        <v>1185</v>
      </c>
      <c r="C18" s="3873" t="n">
        <v>758.9769031814124</v>
      </c>
      <c r="D18" s="3873" t="n">
        <v>23.88409409383472</v>
      </c>
      <c r="E18" s="3873" t="n">
        <v>0.016771243</v>
      </c>
      <c r="F18" s="3873" t="n">
        <v>0.188578233</v>
      </c>
      <c r="G18" s="3873" t="n">
        <v>4.20330022346165</v>
      </c>
      <c r="H18" s="3872" t="s">
        <v>1185</v>
      </c>
      <c r="I18" s="144"/>
      <c r="J18" s="144"/>
      <c r="K18" s="144"/>
      <c r="L18" s="144"/>
    </row>
    <row r="19" spans="1:12" ht="12.75" customHeight="1" x14ac:dyDescent="0.2">
      <c r="A19" s="1286" t="s">
        <v>997</v>
      </c>
      <c r="B19" s="3872" t="s">
        <v>1185</v>
      </c>
      <c r="C19" s="3873" t="n">
        <v>506.56914262501806</v>
      </c>
      <c r="D19" s="3873" t="n">
        <v>22.84697365244845</v>
      </c>
      <c r="E19" s="3871" t="n">
        <v>0.011961273</v>
      </c>
      <c r="F19" s="3871" t="n">
        <v>0.131354243</v>
      </c>
      <c r="G19" s="3871" t="n">
        <v>0.71229601694815</v>
      </c>
      <c r="H19" s="3872" t="s">
        <v>1185</v>
      </c>
      <c r="I19" s="144"/>
      <c r="J19" s="144"/>
      <c r="K19" s="144"/>
      <c r="L19" s="144"/>
    </row>
    <row r="20" spans="1:12" ht="12.75" customHeight="1" x14ac:dyDescent="0.2">
      <c r="A20" s="1286" t="s">
        <v>998</v>
      </c>
      <c r="B20" s="3872" t="s">
        <v>1185</v>
      </c>
      <c r="C20" s="3873" t="n">
        <v>251.74297510639434</v>
      </c>
      <c r="D20" s="3873" t="n">
        <v>0.86919965867198</v>
      </c>
      <c r="E20" s="3871" t="n">
        <v>0.00480997</v>
      </c>
      <c r="F20" s="3871" t="n">
        <v>0.05722399</v>
      </c>
      <c r="G20" s="3871" t="n">
        <v>3.4907486905135</v>
      </c>
      <c r="H20" s="3872" t="s">
        <v>1185</v>
      </c>
      <c r="I20" s="144"/>
      <c r="J20" s="144"/>
      <c r="K20" s="144"/>
      <c r="L20" s="144"/>
    </row>
    <row r="21" spans="1:12" ht="12" customHeight="1" x14ac:dyDescent="0.2">
      <c r="A21" s="1286" t="s">
        <v>2930</v>
      </c>
      <c r="B21" s="3872" t="s">
        <v>1185</v>
      </c>
      <c r="C21" s="3873" t="n">
        <v>0.66478545</v>
      </c>
      <c r="D21" s="3873" t="n">
        <v>0.16792078271429</v>
      </c>
      <c r="E21" s="3873" t="s">
        <v>2939</v>
      </c>
      <c r="F21" s="3873" t="s">
        <v>2939</v>
      </c>
      <c r="G21" s="3873" t="n">
        <v>2.55516E-4</v>
      </c>
      <c r="H21" s="3872" t="s">
        <v>1185</v>
      </c>
      <c r="I21" s="144"/>
      <c r="J21" s="144"/>
      <c r="K21" s="144"/>
      <c r="L21" s="144"/>
    </row>
    <row r="22" spans="1:12" x14ac:dyDescent="0.2">
      <c r="A22" s="1975" t="s">
        <v>2235</v>
      </c>
      <c r="B22" s="3873" t="n">
        <v>19.9378886177705</v>
      </c>
      <c r="C22" s="3873" t="n">
        <v>0.23107860678561</v>
      </c>
      <c r="D22" s="3873" t="n">
        <v>0.12748657960599</v>
      </c>
      <c r="E22" s="3873" t="n">
        <v>0.05250149848583</v>
      </c>
      <c r="F22" s="3873" t="n">
        <v>0.75379264651856</v>
      </c>
      <c r="G22" s="3873" t="n">
        <v>0.32323565405168</v>
      </c>
      <c r="H22" s="3873" t="n">
        <v>0.8288430897664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231906.47654569335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1998.6880920205754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1172.903777297514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133775.68249598076</v>
      </c>
      <c r="C11" s="3872" t="s">
        <v>1185</v>
      </c>
      <c r="D11" s="3872" t="s">
        <v>1185</v>
      </c>
      <c r="E11" s="3874" t="n">
        <v>0.03000966230335</v>
      </c>
      <c r="F11" s="3874" t="s">
        <v>2947</v>
      </c>
      <c r="G11" s="3874" t="n">
        <v>3528.9501944670787</v>
      </c>
      <c r="H11" s="3874" t="n">
        <v>485.6128616374441</v>
      </c>
      <c r="I11" s="3874" t="n">
        <v>2151.648967207585</v>
      </c>
      <c r="J11" s="3874" t="s">
        <v>2947</v>
      </c>
      <c r="K11" s="3410"/>
      <c r="L11" s="232"/>
    </row>
    <row r="12" spans="1:12" ht="14.25" customHeight="1" x14ac:dyDescent="0.2">
      <c r="A12" s="1995" t="s">
        <v>1016</v>
      </c>
      <c r="B12" s="3871" t="n">
        <v>133775.68249598076</v>
      </c>
      <c r="C12" s="3871" t="s">
        <v>1185</v>
      </c>
      <c r="D12" s="3871" t="s">
        <v>1185</v>
      </c>
      <c r="E12" s="3874" t="n">
        <v>0.02943712198121</v>
      </c>
      <c r="F12" s="3874" t="s">
        <v>2946</v>
      </c>
      <c r="G12" s="3871" t="n">
        <v>3452.3582221166885</v>
      </c>
      <c r="H12" s="3871" t="n">
        <v>485.6128616374441</v>
      </c>
      <c r="I12" s="3871" t="n">
        <v>2151.648967207585</v>
      </c>
      <c r="J12" s="3871" t="s">
        <v>2946</v>
      </c>
      <c r="K12" s="3410"/>
      <c r="L12" s="232"/>
    </row>
    <row r="13" spans="1:12" ht="13.5" customHeight="1" x14ac:dyDescent="0.2">
      <c r="A13" s="1995" t="s">
        <v>1017</v>
      </c>
      <c r="B13" s="3871" t="s">
        <v>2940</v>
      </c>
      <c r="C13" s="3871" t="s">
        <v>1185</v>
      </c>
      <c r="D13" s="3871" t="s">
        <v>1185</v>
      </c>
      <c r="E13" s="3874" t="s">
        <v>2940</v>
      </c>
      <c r="F13" s="3874" t="s">
        <v>2939</v>
      </c>
      <c r="G13" s="3871" t="n">
        <v>76.5919723503903</v>
      </c>
      <c r="H13" s="3871" t="s">
        <v>2940</v>
      </c>
      <c r="I13" s="3871" t="s">
        <v>2940</v>
      </c>
      <c r="J13" s="3871" t="s">
        <v>2939</v>
      </c>
      <c r="K13" s="3410"/>
      <c r="L13" s="232"/>
    </row>
    <row r="14" spans="1:12" ht="14.25" customHeight="1" x14ac:dyDescent="0.2">
      <c r="A14" s="1995" t="s">
        <v>987</v>
      </c>
      <c r="B14" s="3871" t="n">
        <v>2496.909351589797</v>
      </c>
      <c r="C14" s="3871" t="s">
        <v>1185</v>
      </c>
      <c r="D14" s="3871" t="s">
        <v>1185</v>
      </c>
      <c r="E14" s="3874" t="n">
        <v>0.25316154001943</v>
      </c>
      <c r="F14" s="3874" t="s">
        <v>2939</v>
      </c>
      <c r="G14" s="3871" t="n">
        <v>632.1214167374006</v>
      </c>
      <c r="H14" s="3871" t="s">
        <v>2940</v>
      </c>
      <c r="I14" s="3871" t="n">
        <v>1.3</v>
      </c>
      <c r="J14" s="3871" t="s">
        <v>2939</v>
      </c>
      <c r="K14" s="3410"/>
      <c r="L14" s="232"/>
    </row>
    <row r="15" spans="1:12" ht="12" customHeight="1" x14ac:dyDescent="0.2">
      <c r="A15" s="1998" t="s">
        <v>988</v>
      </c>
      <c r="B15" s="3871" t="s">
        <v>2939</v>
      </c>
      <c r="C15" s="3871" t="s">
        <v>1185</v>
      </c>
      <c r="D15" s="3871" t="s">
        <v>1185</v>
      </c>
      <c r="E15" s="3874" t="s">
        <v>2939</v>
      </c>
      <c r="F15" s="3874" t="s">
        <v>2939</v>
      </c>
      <c r="G15" s="3871" t="n">
        <v>46.73540982318522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30618.733681449747</v>
      </c>
      <c r="C9" s="3874" t="n">
        <v>4.61434178067902</v>
      </c>
      <c r="D9" s="3874" t="n">
        <v>0.28200143415777</v>
      </c>
      <c r="E9" s="3874" t="n">
        <v>141.28530209779757</v>
      </c>
      <c r="F9" s="3874" t="s">
        <v>2953</v>
      </c>
      <c r="G9" s="3872" t="s">
        <v>1185</v>
      </c>
      <c r="H9" s="3874" t="n">
        <v>8.63452681026366</v>
      </c>
      <c r="I9" s="144"/>
    </row>
    <row r="10" spans="1:9" x14ac:dyDescent="0.2">
      <c r="A10" s="2013" t="s">
        <v>1034</v>
      </c>
      <c r="B10" s="3871" t="n">
        <v>26540.515924567004</v>
      </c>
      <c r="C10" s="3874" t="n">
        <v>4.78617338263335</v>
      </c>
      <c r="D10" s="3874" t="n">
        <v>0.28817787814469</v>
      </c>
      <c r="E10" s="3871" t="n">
        <v>127.02751087951917</v>
      </c>
      <c r="F10" s="3871" t="s">
        <v>2946</v>
      </c>
      <c r="G10" s="3872" t="s">
        <v>1185</v>
      </c>
      <c r="H10" s="3871" t="n">
        <v>7.64838956400696</v>
      </c>
      <c r="I10" s="144"/>
    </row>
    <row r="11" spans="1:9" ht="13.5" x14ac:dyDescent="0.2">
      <c r="A11" s="2013" t="s">
        <v>2242</v>
      </c>
      <c r="B11" s="3874" t="n">
        <v>4078.21775688274</v>
      </c>
      <c r="C11" s="3874" t="n">
        <v>3.49608384550231</v>
      </c>
      <c r="D11" s="3874" t="n">
        <v>0.24180593216054</v>
      </c>
      <c r="E11" s="3874" t="n">
        <v>14.2577912182784</v>
      </c>
      <c r="F11" s="3874" t="s">
        <v>2951</v>
      </c>
      <c r="G11" s="3872" t="s">
        <v>1185</v>
      </c>
      <c r="H11" s="3874" t="n">
        <v>0.9861372462567</v>
      </c>
      <c r="I11" s="144"/>
    </row>
    <row r="12" spans="1:9" ht="13.5" x14ac:dyDescent="0.2">
      <c r="A12" s="2013" t="s">
        <v>2243</v>
      </c>
      <c r="B12" s="3874" t="n">
        <v>15457.912146839793</v>
      </c>
      <c r="C12" s="3874" t="n">
        <v>75.75105484364092</v>
      </c>
      <c r="D12" s="3874" t="n">
        <v>0.02538916525543</v>
      </c>
      <c r="E12" s="3874" t="n">
        <v>56.10837710100565</v>
      </c>
      <c r="F12" s="3874" t="n">
        <v>18.17034742755327</v>
      </c>
      <c r="G12" s="3874" t="n">
        <v>1096.6744262748853</v>
      </c>
      <c r="H12" s="3874" t="n">
        <v>0.392463486</v>
      </c>
      <c r="I12" s="144"/>
    </row>
    <row r="13" spans="1:9" x14ac:dyDescent="0.2">
      <c r="A13" s="2013" t="s">
        <v>1034</v>
      </c>
      <c r="B13" s="3871" t="n">
        <v>13250.831911621975</v>
      </c>
      <c r="C13" s="3874" t="n">
        <v>40.13572543139375</v>
      </c>
      <c r="D13" s="3874" t="n">
        <v>0.02786721637274</v>
      </c>
      <c r="E13" s="3871" t="n">
        <v>24.30770401219538</v>
      </c>
      <c r="F13" s="3871" t="n">
        <v>16.87469614897579</v>
      </c>
      <c r="G13" s="3871" t="n">
        <v>490.6493511812388</v>
      </c>
      <c r="H13" s="3871" t="n">
        <v>0.3692638</v>
      </c>
      <c r="I13" s="144"/>
    </row>
    <row r="14" spans="1:9" ht="13.5" x14ac:dyDescent="0.2">
      <c r="A14" s="2013" t="s">
        <v>2242</v>
      </c>
      <c r="B14" s="3874" t="n">
        <v>2207.0802352178175</v>
      </c>
      <c r="C14" s="3874" t="n">
        <v>289.57778211355287</v>
      </c>
      <c r="D14" s="3874" t="n">
        <v>0.01051148283139</v>
      </c>
      <c r="E14" s="3874" t="n">
        <v>31.80067308881027</v>
      </c>
      <c r="F14" s="3874" t="n">
        <v>1.29565127857748</v>
      </c>
      <c r="G14" s="3874" t="n">
        <v>606.0250750936465</v>
      </c>
      <c r="H14" s="3874" t="n">
        <v>0.023199686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3615.565968039406</v>
      </c>
      <c r="C9" s="3874" t="n">
        <v>916.7454549947647</v>
      </c>
      <c r="D9" s="3874" t="n">
        <v>0.04686362424195</v>
      </c>
      <c r="E9" s="3874" t="n">
        <v>0.18950535841474</v>
      </c>
      <c r="F9" s="3874" t="n">
        <v>3314.553668433872</v>
      </c>
      <c r="G9" s="3874" t="n">
        <v>0.16943852494817</v>
      </c>
      <c r="H9" s="3874" t="n">
        <v>0.68516912464544</v>
      </c>
    </row>
    <row r="10" spans="1:8" ht="14.25" x14ac:dyDescent="0.2">
      <c r="A10" s="2036" t="s">
        <v>2249</v>
      </c>
      <c r="B10" s="3874" t="n">
        <v>2395.340031206325</v>
      </c>
      <c r="C10" s="3874" t="n">
        <v>400.7563724695162</v>
      </c>
      <c r="D10" s="3874" t="n">
        <v>0.03658448261772</v>
      </c>
      <c r="E10" s="3874" t="n">
        <v>0.23300596552272</v>
      </c>
      <c r="F10" s="3874" t="n">
        <v>959.9477817372644</v>
      </c>
      <c r="G10" s="3874" t="n">
        <v>0.0876322757352</v>
      </c>
      <c r="H10" s="3874" t="n">
        <v>0.55812851672646</v>
      </c>
    </row>
    <row r="11" spans="1:8" x14ac:dyDescent="0.2">
      <c r="A11" s="2013" t="s">
        <v>1034</v>
      </c>
      <c r="B11" s="3871" t="n">
        <v>1647.028721258913</v>
      </c>
      <c r="C11" s="3874" t="n">
        <v>416.7092706379859</v>
      </c>
      <c r="D11" s="3874" t="n">
        <v>0.00147047197645</v>
      </c>
      <c r="E11" s="3874" t="n">
        <v>0.00762627938809</v>
      </c>
      <c r="F11" s="3871" t="n">
        <v>686.3321371556162</v>
      </c>
      <c r="G11" s="3871" t="n">
        <v>0.00242190957902</v>
      </c>
      <c r="H11" s="3871" t="n">
        <v>0.01256070118853</v>
      </c>
    </row>
    <row r="12" spans="1:8" ht="13.5" x14ac:dyDescent="0.2">
      <c r="A12" s="2013" t="s">
        <v>2250</v>
      </c>
      <c r="B12" s="3874" t="n">
        <v>748.3113099474118</v>
      </c>
      <c r="C12" s="3874" t="n">
        <v>365.6441389358083</v>
      </c>
      <c r="D12" s="3874" t="n">
        <v>0.11387021019657</v>
      </c>
      <c r="E12" s="3874" t="n">
        <v>0.72906530782793</v>
      </c>
      <c r="F12" s="3874" t="n">
        <v>273.61564458164816</v>
      </c>
      <c r="G12" s="3874" t="n">
        <v>0.08521036615618</v>
      </c>
      <c r="H12" s="3874" t="n">
        <v>0.54556781553793</v>
      </c>
    </row>
    <row r="13" spans="1:8" x14ac:dyDescent="0.2">
      <c r="A13" s="2036" t="s">
        <v>1041</v>
      </c>
      <c r="B13" s="3874" t="n">
        <v>1220.225936833081</v>
      </c>
      <c r="C13" s="3874" t="n">
        <v>2716.344218216107</v>
      </c>
      <c r="D13" s="3874" t="n">
        <v>0.06704188686997</v>
      </c>
      <c r="E13" s="3874" t="n">
        <v>0.10411236483687</v>
      </c>
      <c r="F13" s="3874" t="n">
        <v>3314.553668433872</v>
      </c>
      <c r="G13" s="3874" t="n">
        <v>0.08180624921297</v>
      </c>
      <c r="H13" s="3874" t="n">
        <v>0.12704060791898</v>
      </c>
    </row>
    <row r="14" spans="1:8" x14ac:dyDescent="0.2">
      <c r="A14" s="2013" t="s">
        <v>1034</v>
      </c>
      <c r="B14" s="3871" t="n">
        <v>222.655746928329</v>
      </c>
      <c r="C14" s="3874" t="n">
        <v>1101.031493687923</v>
      </c>
      <c r="D14" s="3874" t="n">
        <v>0.02516243241295</v>
      </c>
      <c r="E14" s="3874" t="n">
        <v>0.05915801365495</v>
      </c>
      <c r="F14" s="3871" t="n">
        <v>245.15098961869825</v>
      </c>
      <c r="G14" s="3871" t="n">
        <v>0.00560256018344</v>
      </c>
      <c r="H14" s="3871" t="n">
        <v>0.01317187171714</v>
      </c>
    </row>
    <row r="15" spans="1:8" ht="13.5" x14ac:dyDescent="0.2">
      <c r="A15" s="2013" t="s">
        <v>2251</v>
      </c>
      <c r="B15" s="3874" t="n">
        <v>997.5701899047519</v>
      </c>
      <c r="C15" s="3874" t="n">
        <v>3076.8789102531628</v>
      </c>
      <c r="D15" s="3874" t="n">
        <v>0.07638930052311</v>
      </c>
      <c r="E15" s="3874" t="n">
        <v>0.11414608952249</v>
      </c>
      <c r="F15" s="3874" t="n">
        <v>3069.4026788151737</v>
      </c>
      <c r="G15" s="3874" t="n">
        <v>0.07620368902953</v>
      </c>
      <c r="H15" s="3874" t="n">
        <v>0.11386873620184</v>
      </c>
    </row>
    <row r="16" spans="1:8" x14ac:dyDescent="0.2">
      <c r="A16" s="2036" t="s">
        <v>1042</v>
      </c>
      <c r="B16" s="3874" t="n">
        <v>7397.407806648107</v>
      </c>
      <c r="C16" s="3874" t="n">
        <v>5.11069285187546</v>
      </c>
      <c r="D16" s="3874" t="n">
        <v>1.77897264600449</v>
      </c>
      <c r="E16" s="3874" t="n">
        <v>0.12483531187745</v>
      </c>
      <c r="F16" s="3874" t="n">
        <v>37.80587919984423</v>
      </c>
      <c r="G16" s="3874" t="n">
        <v>13.15978613936708</v>
      </c>
      <c r="H16" s="3874" t="n">
        <v>0.9234577106276</v>
      </c>
    </row>
    <row r="17" spans="1:8" ht="14.25" x14ac:dyDescent="0.2">
      <c r="A17" s="2036" t="s">
        <v>2249</v>
      </c>
      <c r="B17" s="3874" t="n">
        <v>7323.362478851204</v>
      </c>
      <c r="C17" s="3874" t="n">
        <v>76.09599729694469</v>
      </c>
      <c r="D17" s="3874" t="n">
        <v>1.74820647881309</v>
      </c>
      <c r="E17" s="3874" t="n">
        <v>0.12583687102654</v>
      </c>
      <c r="F17" s="3874" t="n">
        <v>557.2785713952073</v>
      </c>
      <c r="G17" s="3874" t="n">
        <v>12.80274973222433</v>
      </c>
      <c r="H17" s="3874" t="n">
        <v>0.92154901973178</v>
      </c>
    </row>
    <row r="18" spans="1:8" x14ac:dyDescent="0.2">
      <c r="A18" s="2045" t="s">
        <v>1034</v>
      </c>
      <c r="B18" s="3871" t="n">
        <v>7.18302133744501</v>
      </c>
      <c r="C18" s="3874" t="n">
        <v>161.48594500105648</v>
      </c>
      <c r="D18" s="3874" t="n">
        <v>1.47006029692597</v>
      </c>
      <c r="E18" s="3874" t="n">
        <v>0.02017667390524</v>
      </c>
      <c r="F18" s="3871" t="n">
        <v>1.15995698864006</v>
      </c>
      <c r="G18" s="3871" t="n">
        <v>0.01055947448015</v>
      </c>
      <c r="H18" s="3871" t="n">
        <v>1.4492947918E-4</v>
      </c>
    </row>
    <row r="19" spans="1:8" x14ac:dyDescent="0.2">
      <c r="A19" s="2045" t="s">
        <v>551</v>
      </c>
      <c r="B19" s="3874" t="n">
        <v>7316.179457513759</v>
      </c>
      <c r="C19" s="3874" t="n">
        <v>76.01216148893535</v>
      </c>
      <c r="D19" s="3874" t="n">
        <v>1.74847956259555</v>
      </c>
      <c r="E19" s="3874" t="n">
        <v>0.1259406081553</v>
      </c>
      <c r="F19" s="3874" t="n">
        <v>556.1186144065673</v>
      </c>
      <c r="G19" s="3874" t="n">
        <v>12.79219025774418</v>
      </c>
      <c r="H19" s="3874" t="n">
        <v>0.9214040902526</v>
      </c>
    </row>
    <row r="20" spans="1:8" x14ac:dyDescent="0.2">
      <c r="A20" s="2036" t="s">
        <v>1041</v>
      </c>
      <c r="B20" s="3874" t="n">
        <v>74.04532779690334</v>
      </c>
      <c r="C20" s="3874" t="n">
        <v>510.57751143381824</v>
      </c>
      <c r="D20" s="3874" t="n">
        <v>4.8218627395648</v>
      </c>
      <c r="E20" s="3874" t="n">
        <v>0.0257773306245</v>
      </c>
      <c r="F20" s="3874" t="n">
        <v>37.80587919984423</v>
      </c>
      <c r="G20" s="3874" t="n">
        <v>0.35703640714275</v>
      </c>
      <c r="H20" s="3874" t="n">
        <v>0.00190869089582</v>
      </c>
    </row>
    <row r="21" spans="1:8" x14ac:dyDescent="0.2">
      <c r="A21" s="2045" t="s">
        <v>1034</v>
      </c>
      <c r="B21" s="3871" t="n">
        <v>6.64617755350434</v>
      </c>
      <c r="C21" s="3874" t="n">
        <v>925.1792639596135</v>
      </c>
      <c r="D21" s="3874" t="n">
        <v>1.19928281574833</v>
      </c>
      <c r="E21" s="3874" t="n">
        <v>0.0262013280142</v>
      </c>
      <c r="F21" s="3871" t="n">
        <v>6.14890565709605</v>
      </c>
      <c r="G21" s="3871" t="n">
        <v>0.00797064653033</v>
      </c>
      <c r="H21" s="3871" t="n">
        <v>1.7413867812E-4</v>
      </c>
    </row>
    <row r="22" spans="1:8" x14ac:dyDescent="0.2">
      <c r="A22" s="2045" t="s">
        <v>551</v>
      </c>
      <c r="B22" s="3874" t="n">
        <v>67.39915024339899</v>
      </c>
      <c r="C22" s="3874" t="n">
        <v>469.6939565027919</v>
      </c>
      <c r="D22" s="3874" t="n">
        <v>5.17908251590467</v>
      </c>
      <c r="E22" s="3874" t="n">
        <v>0.02573552057312</v>
      </c>
      <c r="F22" s="3874" t="n">
        <v>31.65697354274818</v>
      </c>
      <c r="G22" s="3874" t="n">
        <v>0.34906576061242</v>
      </c>
      <c r="H22" s="3874" t="n">
        <v>0.0017345522177</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14108.26056605689</v>
      </c>
      <c r="C10" s="3871" t="n">
        <v>1986.338396958025</v>
      </c>
      <c r="D10" s="3871" t="n">
        <v>2888.545667713011</v>
      </c>
      <c r="E10" s="3874" t="n">
        <v>0.13471915840081</v>
      </c>
      <c r="F10" s="3874" t="n">
        <v>0.00503332296106</v>
      </c>
      <c r="G10" s="3871" t="n">
        <v>506.56914262501806</v>
      </c>
      <c r="H10" s="3871" t="n">
        <v>347.96653132465593</v>
      </c>
      <c r="I10" s="3871" t="n">
        <v>1046.1173160088945</v>
      </c>
      <c r="J10" s="3871" t="n">
        <v>22.84697365244845</v>
      </c>
      <c r="K10" s="144"/>
      <c r="L10" s="341"/>
      <c r="M10" s="341"/>
      <c r="N10" s="341"/>
      <c r="O10" s="341"/>
      <c r="P10" s="341"/>
      <c r="Q10" s="341"/>
    </row>
    <row r="11" spans="1:17" x14ac:dyDescent="0.2">
      <c r="A11" s="2055" t="s">
        <v>1062</v>
      </c>
      <c r="B11" s="3871" t="n">
        <v>14533.300711762507</v>
      </c>
      <c r="C11" s="3871" t="n">
        <v>2147.459141891245</v>
      </c>
      <c r="D11" s="3871" t="n">
        <v>11.0950534476453</v>
      </c>
      <c r="E11" s="3874" t="n">
        <v>0.02364652818691</v>
      </c>
      <c r="F11" s="3874" t="n">
        <v>0.04985348273702</v>
      </c>
      <c r="G11" s="3871" t="n">
        <v>251.74297510639434</v>
      </c>
      <c r="H11" s="3871" t="n">
        <v>5.67942747754957</v>
      </c>
      <c r="I11" s="3871" t="n">
        <v>86.2397023455394</v>
      </c>
      <c r="J11" s="3871" t="n">
        <v>0.86919965867198</v>
      </c>
      <c r="K11" s="144"/>
      <c r="L11" s="341"/>
      <c r="M11" s="341"/>
      <c r="N11" s="341"/>
      <c r="O11" s="341"/>
      <c r="P11" s="341"/>
      <c r="Q11" s="341"/>
    </row>
    <row r="12" spans="1:17" x14ac:dyDescent="0.2">
      <c r="A12" s="2055" t="s">
        <v>932</v>
      </c>
      <c r="B12" s="3874" t="n">
        <v>2.22</v>
      </c>
      <c r="C12" s="3874" t="s">
        <v>2939</v>
      </c>
      <c r="D12" s="3874" t="n">
        <v>21.371736037152</v>
      </c>
      <c r="E12" s="3874" t="n">
        <v>0.29945290540541</v>
      </c>
      <c r="F12" s="3874" t="n">
        <v>0.00499999998705</v>
      </c>
      <c r="G12" s="3874" t="n">
        <v>0.66478545</v>
      </c>
      <c r="H12" s="3874" t="s">
        <v>2939</v>
      </c>
      <c r="I12" s="3874" t="s">
        <v>2939</v>
      </c>
      <c r="J12" s="3874" t="n">
        <v>0.16792078271429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6.672831593534384E7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3154141.9355244716</v>
      </c>
      <c r="C7" s="3875" t="n">
        <v>18331.277889142402</v>
      </c>
      <c r="D7" s="3875" t="n">
        <v>830.5350880277186</v>
      </c>
      <c r="E7" s="3875" t="n">
        <v>111552.06338773773</v>
      </c>
      <c r="F7" s="3875" t="n">
        <v>3279.9119232632306</v>
      </c>
      <c r="G7" s="3875" t="n">
        <v>772.145876870003</v>
      </c>
      <c r="H7" s="3875" t="n">
        <v>0.25029786588484</v>
      </c>
      <c r="I7" s="3875" t="n">
        <v>0.0040734183381</v>
      </c>
      <c r="J7" s="3875" t="n">
        <v>8383.453241678133</v>
      </c>
      <c r="K7" s="3875" t="n">
        <v>22628.619600055048</v>
      </c>
      <c r="L7" s="3875" t="n">
        <v>8501.87468904399</v>
      </c>
      <c r="M7" s="3875" t="n">
        <v>3167.4105353638743</v>
      </c>
    </row>
    <row r="8" spans="1:13" ht="12" customHeight="1" x14ac:dyDescent="0.2">
      <c r="A8" s="2084" t="s">
        <v>1069</v>
      </c>
      <c r="B8" s="3875" t="n">
        <v>3206139.6007642318</v>
      </c>
      <c r="C8" s="3875" t="n">
        <v>3401.109283652792</v>
      </c>
      <c r="D8" s="3875" t="n">
        <v>93.39617217429478</v>
      </c>
      <c r="E8" s="3872" t="s">
        <v>1185</v>
      </c>
      <c r="F8" s="3872" t="s">
        <v>1185</v>
      </c>
      <c r="G8" s="3872" t="s">
        <v>1185</v>
      </c>
      <c r="H8" s="3872" t="s">
        <v>1185</v>
      </c>
      <c r="I8" s="3872" t="s">
        <v>1185</v>
      </c>
      <c r="J8" s="3875" t="n">
        <v>6815.962747900038</v>
      </c>
      <c r="K8" s="3875" t="n">
        <v>15085.88897614158</v>
      </c>
      <c r="L8" s="3875" t="n">
        <v>2250.9903320537405</v>
      </c>
      <c r="M8" s="3875" t="n">
        <v>2241.6545524735957</v>
      </c>
    </row>
    <row r="9" spans="1:13" ht="13.5" customHeight="1" x14ac:dyDescent="0.2">
      <c r="A9" s="2078" t="s">
        <v>1356</v>
      </c>
      <c r="B9" s="3875" t="n">
        <v>3100277.6869056616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3179352.0398278115</v>
      </c>
      <c r="C10" s="3875" t="n">
        <v>917.9641439904744</v>
      </c>
      <c r="D10" s="3875" t="n">
        <v>93.03304185787457</v>
      </c>
      <c r="E10" s="3872" t="s">
        <v>1185</v>
      </c>
      <c r="F10" s="3872" t="s">
        <v>1185</v>
      </c>
      <c r="G10" s="3872" t="s">
        <v>1185</v>
      </c>
      <c r="H10" s="3872" t="s">
        <v>1185</v>
      </c>
      <c r="I10" s="3872" t="s">
        <v>1185</v>
      </c>
      <c r="J10" s="3875" t="n">
        <v>6789.017671897247</v>
      </c>
      <c r="K10" s="3875" t="n">
        <v>14969.18491190122</v>
      </c>
      <c r="L10" s="3875" t="n">
        <v>1845.4856061739608</v>
      </c>
      <c r="M10" s="3875" t="n">
        <v>2110.069057383833</v>
      </c>
    </row>
    <row r="11" spans="1:13" ht="12" customHeight="1" x14ac:dyDescent="0.2">
      <c r="A11" s="2088" t="s">
        <v>1071</v>
      </c>
      <c r="B11" s="3875" t="n">
        <v>1247152.5644655372</v>
      </c>
      <c r="C11" s="3875" t="n">
        <v>134.21861003795365</v>
      </c>
      <c r="D11" s="3875" t="n">
        <v>26.22813665112997</v>
      </c>
      <c r="E11" s="3872" t="s">
        <v>1185</v>
      </c>
      <c r="F11" s="3872" t="s">
        <v>1185</v>
      </c>
      <c r="G11" s="3872" t="s">
        <v>1185</v>
      </c>
      <c r="H11" s="3872" t="s">
        <v>1185</v>
      </c>
      <c r="I11" s="3872" t="s">
        <v>1185</v>
      </c>
      <c r="J11" s="3875" t="n">
        <v>1388.1193925554014</v>
      </c>
      <c r="K11" s="3875" t="n">
        <v>500.44501917526804</v>
      </c>
      <c r="L11" s="3875" t="n">
        <v>59.83178034758763</v>
      </c>
      <c r="M11" s="3875" t="n">
        <v>1457.1769723173907</v>
      </c>
    </row>
    <row r="12" spans="1:13" ht="12" customHeight="1" x14ac:dyDescent="0.2">
      <c r="A12" s="2088" t="s">
        <v>1072</v>
      </c>
      <c r="B12" s="3875" t="n">
        <v>457938.04875490826</v>
      </c>
      <c r="C12" s="3875" t="n">
        <v>79.55869292486125</v>
      </c>
      <c r="D12" s="3875" t="n">
        <v>12.42936529347823</v>
      </c>
      <c r="E12" s="3872" t="s">
        <v>1185</v>
      </c>
      <c r="F12" s="3872" t="s">
        <v>1185</v>
      </c>
      <c r="G12" s="3872" t="s">
        <v>1185</v>
      </c>
      <c r="H12" s="3872" t="s">
        <v>1185</v>
      </c>
      <c r="I12" s="3872" t="s">
        <v>1185</v>
      </c>
      <c r="J12" s="3875" t="n">
        <v>818.016577710877</v>
      </c>
      <c r="K12" s="3875" t="n">
        <v>1800.0856872053023</v>
      </c>
      <c r="L12" s="3875" t="n">
        <v>117.33750973165596</v>
      </c>
      <c r="M12" s="3875" t="n">
        <v>375.22186776815226</v>
      </c>
    </row>
    <row r="13" spans="1:13" ht="12" customHeight="1" x14ac:dyDescent="0.2">
      <c r="A13" s="2088" t="s">
        <v>1073</v>
      </c>
      <c r="B13" s="3875" t="n">
        <v>887627.5514088002</v>
      </c>
      <c r="C13" s="3875" t="n">
        <v>56.25515527504099</v>
      </c>
      <c r="D13" s="3875" t="n">
        <v>29.36362088456152</v>
      </c>
      <c r="E13" s="3872" t="s">
        <v>1185</v>
      </c>
      <c r="F13" s="3872" t="s">
        <v>1185</v>
      </c>
      <c r="G13" s="3872" t="s">
        <v>1185</v>
      </c>
      <c r="H13" s="3872" t="s">
        <v>1185</v>
      </c>
      <c r="I13" s="3872" t="s">
        <v>1185</v>
      </c>
      <c r="J13" s="3875" t="n">
        <v>3600.0565650799294</v>
      </c>
      <c r="K13" s="3875" t="n">
        <v>4761.756616713241</v>
      </c>
      <c r="L13" s="3875" t="n">
        <v>681.9634297577087</v>
      </c>
      <c r="M13" s="3875" t="n">
        <v>71.90731528307695</v>
      </c>
    </row>
    <row r="14" spans="1:13" ht="12" customHeight="1" x14ac:dyDescent="0.2">
      <c r="A14" s="2088" t="s">
        <v>1074</v>
      </c>
      <c r="B14" s="3875" t="n">
        <v>577918.9919350117</v>
      </c>
      <c r="C14" s="3875" t="n">
        <v>646.8109979760138</v>
      </c>
      <c r="D14" s="3875" t="n">
        <v>24.69025151517642</v>
      </c>
      <c r="E14" s="3872" t="s">
        <v>1185</v>
      </c>
      <c r="F14" s="3872" t="s">
        <v>1185</v>
      </c>
      <c r="G14" s="3872" t="s">
        <v>1185</v>
      </c>
      <c r="H14" s="3872" t="s">
        <v>1185</v>
      </c>
      <c r="I14" s="3872" t="s">
        <v>1185</v>
      </c>
      <c r="J14" s="3875" t="n">
        <v>940.1740883821303</v>
      </c>
      <c r="K14" s="3875" t="n">
        <v>7842.216534790778</v>
      </c>
      <c r="L14" s="3875" t="n">
        <v>980.1676250286771</v>
      </c>
      <c r="M14" s="3875" t="n">
        <v>199.2931725064389</v>
      </c>
    </row>
    <row r="15" spans="1:13" ht="12" customHeight="1" x14ac:dyDescent="0.2">
      <c r="A15" s="2088" t="s">
        <v>1075</v>
      </c>
      <c r="B15" s="3875" t="n">
        <v>8714.883263554497</v>
      </c>
      <c r="C15" s="3875" t="n">
        <v>1.12068777660471</v>
      </c>
      <c r="D15" s="3875" t="n">
        <v>0.32166751352843</v>
      </c>
      <c r="E15" s="3872" t="s">
        <v>1185</v>
      </c>
      <c r="F15" s="3872" t="s">
        <v>1185</v>
      </c>
      <c r="G15" s="3872" t="s">
        <v>1185</v>
      </c>
      <c r="H15" s="3872" t="s">
        <v>1185</v>
      </c>
      <c r="I15" s="3872" t="s">
        <v>1185</v>
      </c>
      <c r="J15" s="3875" t="n">
        <v>42.65104816890872</v>
      </c>
      <c r="K15" s="3875" t="n">
        <v>64.68105401663134</v>
      </c>
      <c r="L15" s="3875" t="n">
        <v>6.18526130833148</v>
      </c>
      <c r="M15" s="3875" t="n">
        <v>6.469729508774</v>
      </c>
    </row>
    <row r="16" spans="1:13" ht="12" customHeight="1" x14ac:dyDescent="0.2">
      <c r="A16" s="2078" t="s">
        <v>45</v>
      </c>
      <c r="B16" s="3875" t="n">
        <v>26787.560936419948</v>
      </c>
      <c r="C16" s="3875" t="n">
        <v>2483.1451396623174</v>
      </c>
      <c r="D16" s="3875" t="n">
        <v>0.36313031642021</v>
      </c>
      <c r="E16" s="3872" t="s">
        <v>1185</v>
      </c>
      <c r="F16" s="3872" t="s">
        <v>1185</v>
      </c>
      <c r="G16" s="3872" t="s">
        <v>1185</v>
      </c>
      <c r="H16" s="3872" t="s">
        <v>1185</v>
      </c>
      <c r="I16" s="3872" t="s">
        <v>1185</v>
      </c>
      <c r="J16" s="3875" t="n">
        <v>26.94507600279124</v>
      </c>
      <c r="K16" s="3875" t="n">
        <v>116.70406424036067</v>
      </c>
      <c r="L16" s="3875" t="n">
        <v>405.50472587977964</v>
      </c>
      <c r="M16" s="3875" t="n">
        <v>131.5854950897628</v>
      </c>
    </row>
    <row r="17" spans="1:13" ht="12" customHeight="1" x14ac:dyDescent="0.2">
      <c r="A17" s="2088" t="s">
        <v>1076</v>
      </c>
      <c r="B17" s="3875" t="n">
        <v>4630.609519231679</v>
      </c>
      <c r="C17" s="3875" t="n">
        <v>1364.4499145330333</v>
      </c>
      <c r="D17" s="3875" t="n">
        <v>2.3624210029E-4</v>
      </c>
      <c r="E17" s="3872" t="s">
        <v>1185</v>
      </c>
      <c r="F17" s="3872" t="s">
        <v>1185</v>
      </c>
      <c r="G17" s="3872" t="s">
        <v>1185</v>
      </c>
      <c r="H17" s="3872" t="s">
        <v>1185</v>
      </c>
      <c r="I17" s="3872" t="s">
        <v>1185</v>
      </c>
      <c r="J17" s="3875" t="n">
        <v>1.08398184533748</v>
      </c>
      <c r="K17" s="3875" t="n">
        <v>35.04643439600613</v>
      </c>
      <c r="L17" s="3875" t="n">
        <v>45.00261334382132</v>
      </c>
      <c r="M17" s="3875" t="n">
        <v>19.98814445218272</v>
      </c>
    </row>
    <row r="18" spans="1:13" ht="12.75" customHeight="1" x14ac:dyDescent="0.2">
      <c r="A18" s="2089" t="s">
        <v>1077</v>
      </c>
      <c r="B18" s="3875" t="n">
        <v>22156.95141718827</v>
      </c>
      <c r="C18" s="3875" t="n">
        <v>1118.6952251292842</v>
      </c>
      <c r="D18" s="3875" t="n">
        <v>0.36289407431992</v>
      </c>
      <c r="E18" s="3872" t="s">
        <v>1185</v>
      </c>
      <c r="F18" s="3872" t="s">
        <v>1185</v>
      </c>
      <c r="G18" s="3872" t="s">
        <v>1185</v>
      </c>
      <c r="H18" s="3872" t="s">
        <v>1185</v>
      </c>
      <c r="I18" s="3872" t="s">
        <v>1185</v>
      </c>
      <c r="J18" s="3875" t="n">
        <v>25.86109415745376</v>
      </c>
      <c r="K18" s="3875" t="n">
        <v>81.65762984435453</v>
      </c>
      <c r="L18" s="3875" t="n">
        <v>360.5021125359583</v>
      </c>
      <c r="M18" s="3875" t="n">
        <v>111.59735063758008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265680.4858331075</v>
      </c>
      <c r="C20" s="3875" t="n">
        <v>65.88890416663635</v>
      </c>
      <c r="D20" s="3875" t="n">
        <v>38.29049135053239</v>
      </c>
      <c r="E20" s="3875" t="n">
        <v>111552.06338773773</v>
      </c>
      <c r="F20" s="3875" t="n">
        <v>3279.9119232632306</v>
      </c>
      <c r="G20" s="3875" t="n">
        <v>772.145876870003</v>
      </c>
      <c r="H20" s="3875" t="n">
        <v>0.25029786588484</v>
      </c>
      <c r="I20" s="3875" t="n">
        <v>0.0040734183381</v>
      </c>
      <c r="J20" s="3875" t="n">
        <v>166.21647325843807</v>
      </c>
      <c r="K20" s="3875" t="n">
        <v>2317.3612553306384</v>
      </c>
      <c r="L20" s="3875" t="n">
        <v>2842.4251383114815</v>
      </c>
      <c r="M20" s="3875" t="n">
        <v>196.69720056857864</v>
      </c>
    </row>
    <row r="21" spans="1:13" ht="12" customHeight="1" x14ac:dyDescent="0.2">
      <c r="A21" s="2078" t="s">
        <v>359</v>
      </c>
      <c r="B21" s="3875" t="n">
        <v>109830.58644370413</v>
      </c>
      <c r="C21" s="3872" t="s">
        <v>1185</v>
      </c>
      <c r="D21" s="3872" t="s">
        <v>1185</v>
      </c>
      <c r="E21" s="3872" t="s">
        <v>1185</v>
      </c>
      <c r="F21" s="3872" t="s">
        <v>1185</v>
      </c>
      <c r="G21" s="3872" t="s">
        <v>1185</v>
      </c>
      <c r="H21" s="3872" t="s">
        <v>1185</v>
      </c>
      <c r="I21" s="3872" t="s">
        <v>1185</v>
      </c>
      <c r="J21" s="3875" t="n">
        <v>47.63515627</v>
      </c>
      <c r="K21" s="3875" t="n">
        <v>31.68535119070305</v>
      </c>
      <c r="L21" s="3875" t="n">
        <v>4.73611146885089</v>
      </c>
      <c r="M21" s="3875" t="n">
        <v>35.13901690032416</v>
      </c>
    </row>
    <row r="22" spans="1:13" ht="12" customHeight="1" x14ac:dyDescent="0.2">
      <c r="A22" s="2078" t="s">
        <v>1079</v>
      </c>
      <c r="B22" s="3875" t="n">
        <v>52782.850421137584</v>
      </c>
      <c r="C22" s="3875" t="n">
        <v>54.10367135357025</v>
      </c>
      <c r="D22" s="3875" t="n">
        <v>26.64143226771546</v>
      </c>
      <c r="E22" s="3875" t="n">
        <v>1349.6255787597752</v>
      </c>
      <c r="F22" s="3875" t="n">
        <v>1624.398555875166</v>
      </c>
      <c r="G22" s="3875" t="n">
        <v>47.1514038</v>
      </c>
      <c r="H22" s="3875" t="n">
        <v>5.52802E-5</v>
      </c>
      <c r="I22" s="3875" t="s">
        <v>2939</v>
      </c>
      <c r="J22" s="3875" t="n">
        <v>39.44862950984586</v>
      </c>
      <c r="K22" s="3875" t="n">
        <v>104.50135888955</v>
      </c>
      <c r="L22" s="3875" t="n">
        <v>99.4807696741774</v>
      </c>
      <c r="M22" s="3875" t="n">
        <v>44.33895115772448</v>
      </c>
    </row>
    <row r="23" spans="1:13" ht="12" customHeight="1" x14ac:dyDescent="0.2">
      <c r="A23" s="2078" t="s">
        <v>330</v>
      </c>
      <c r="B23" s="3875" t="n">
        <v>92496.12855050595</v>
      </c>
      <c r="C23" s="3875" t="n">
        <v>7.96744192229786</v>
      </c>
      <c r="D23" s="3875" t="n">
        <v>0.09242747784704</v>
      </c>
      <c r="E23" s="3875" t="n">
        <v>36.409659</v>
      </c>
      <c r="F23" s="3875" t="n">
        <v>461.37667165386256</v>
      </c>
      <c r="G23" s="3875" t="s">
        <v>2942</v>
      </c>
      <c r="H23" s="3875" t="n">
        <v>0.00993500288402</v>
      </c>
      <c r="I23" s="3875" t="s">
        <v>2942</v>
      </c>
      <c r="J23" s="3875" t="n">
        <v>53.17184421107165</v>
      </c>
      <c r="K23" s="3875" t="n">
        <v>2097.375196558815</v>
      </c>
      <c r="L23" s="3875" t="n">
        <v>19.80883323439339</v>
      </c>
      <c r="M23" s="3875" t="n">
        <v>93.8696644389961</v>
      </c>
    </row>
    <row r="24" spans="1:13" x14ac:dyDescent="0.2">
      <c r="A24" s="2091" t="s">
        <v>1080</v>
      </c>
      <c r="B24" s="3875" t="n">
        <v>9837.012651113771</v>
      </c>
      <c r="C24" s="3875" t="n">
        <v>0.04639466416286</v>
      </c>
      <c r="D24" s="3875" t="n">
        <v>0.01579895740213</v>
      </c>
      <c r="E24" s="3872" t="s">
        <v>1185</v>
      </c>
      <c r="F24" s="3872" t="s">
        <v>1185</v>
      </c>
      <c r="G24" s="3872" t="s">
        <v>1185</v>
      </c>
      <c r="H24" s="3872" t="s">
        <v>1185</v>
      </c>
      <c r="I24" s="3872" t="s">
        <v>1185</v>
      </c>
      <c r="J24" s="3875" t="n">
        <v>1.97443159855094</v>
      </c>
      <c r="K24" s="3875" t="n">
        <v>4.27992193803922</v>
      </c>
      <c r="L24" s="3875" t="n">
        <v>2145.5486651210517</v>
      </c>
      <c r="M24" s="3875" t="n">
        <v>2.93813630172537</v>
      </c>
    </row>
    <row r="25" spans="1:13" x14ac:dyDescent="0.2">
      <c r="A25" s="2091" t="s">
        <v>1081</v>
      </c>
      <c r="B25" s="3872" t="s">
        <v>1185</v>
      </c>
      <c r="C25" s="3872" t="s">
        <v>1185</v>
      </c>
      <c r="D25" s="3872" t="s">
        <v>1185</v>
      </c>
      <c r="E25" s="3875" t="n">
        <v>65.60183907159359</v>
      </c>
      <c r="F25" s="3875" t="n">
        <v>542.8558597471397</v>
      </c>
      <c r="G25" s="3875" t="n">
        <v>24.9679406</v>
      </c>
      <c r="H25" s="3875" t="n">
        <v>0.00590049300965</v>
      </c>
      <c r="I25" s="3875" t="n">
        <v>0.0040734183381</v>
      </c>
      <c r="J25" s="3872" t="s">
        <v>1185</v>
      </c>
      <c r="K25" s="3872" t="s">
        <v>1185</v>
      </c>
      <c r="L25" s="3872" t="s">
        <v>1185</v>
      </c>
      <c r="M25" s="3872" t="s">
        <v>1185</v>
      </c>
    </row>
    <row r="26" spans="1:13" x14ac:dyDescent="0.2">
      <c r="A26" s="2091" t="s">
        <v>1082</v>
      </c>
      <c r="B26" s="3872" t="s">
        <v>1185</v>
      </c>
      <c r="C26" s="3872" t="s">
        <v>1185</v>
      </c>
      <c r="D26" s="3872" t="s">
        <v>1185</v>
      </c>
      <c r="E26" s="3875" t="n">
        <v>110085.64415106871</v>
      </c>
      <c r="F26" s="3875" t="n">
        <v>104.33422942585068</v>
      </c>
      <c r="G26" s="3875" t="n">
        <v>523.646532470003</v>
      </c>
      <c r="H26" s="3875" t="s">
        <v>2942</v>
      </c>
      <c r="I26" s="3875" t="s">
        <v>2942</v>
      </c>
      <c r="J26" s="3872" t="s">
        <v>1185</v>
      </c>
      <c r="K26" s="3872" t="s">
        <v>1185</v>
      </c>
      <c r="L26" s="3872" t="s">
        <v>1185</v>
      </c>
      <c r="M26" s="3872" t="s">
        <v>1185</v>
      </c>
    </row>
    <row r="27" spans="1:13" x14ac:dyDescent="0.2">
      <c r="A27" s="2091" t="s">
        <v>1083</v>
      </c>
      <c r="B27" s="3875" t="n">
        <v>640.6960088403987</v>
      </c>
      <c r="C27" s="3875" t="n">
        <v>3.2536254364</v>
      </c>
      <c r="D27" s="3875" t="n">
        <v>11.26549689713137</v>
      </c>
      <c r="E27" s="3875" t="n">
        <v>11.0310721892416</v>
      </c>
      <c r="F27" s="3875" t="n">
        <v>544.2155125612114</v>
      </c>
      <c r="G27" s="3875" t="s">
        <v>2949</v>
      </c>
      <c r="H27" s="3875" t="n">
        <v>0.23338108979117</v>
      </c>
      <c r="I27" s="3875" t="s">
        <v>2949</v>
      </c>
      <c r="J27" s="3875" t="n">
        <v>1.3422440476366</v>
      </c>
      <c r="K27" s="3875" t="n">
        <v>29.94533044104356</v>
      </c>
      <c r="L27" s="3875" t="n">
        <v>262.6248987060637</v>
      </c>
      <c r="M27" s="3875" t="n">
        <v>0.30596907508758</v>
      </c>
    </row>
    <row r="28" spans="1:13" ht="12.75" customHeight="1" x14ac:dyDescent="0.2">
      <c r="A28" s="2078" t="s">
        <v>2276</v>
      </c>
      <c r="B28" s="3875" t="n">
        <v>93.2117578056213</v>
      </c>
      <c r="C28" s="3875" t="n">
        <v>0.51777079020538</v>
      </c>
      <c r="D28" s="3875" t="n">
        <v>0.27533575043639</v>
      </c>
      <c r="E28" s="3875" t="n">
        <v>3.7510876484</v>
      </c>
      <c r="F28" s="3875" t="n">
        <v>2.731094</v>
      </c>
      <c r="G28" s="3875" t="n">
        <v>176.38</v>
      </c>
      <c r="H28" s="3875" t="n">
        <v>0.001026</v>
      </c>
      <c r="I28" s="3875" t="s">
        <v>2949</v>
      </c>
      <c r="J28" s="3875" t="n">
        <v>22.64416762133303</v>
      </c>
      <c r="K28" s="3875" t="n">
        <v>49.57409631248763</v>
      </c>
      <c r="L28" s="3875" t="n">
        <v>310.2258601069444</v>
      </c>
      <c r="M28" s="3875" t="n">
        <v>20.10546269472097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11323.485209438148</v>
      </c>
      <c r="C8" s="3875" t="n">
        <v>9249.752165767368</v>
      </c>
      <c r="D8" s="3875" t="n">
        <v>616.9161463698725</v>
      </c>
      <c r="E8" s="3872" t="s">
        <v>1185</v>
      </c>
      <c r="F8" s="3872" t="s">
        <v>1185</v>
      </c>
      <c r="G8" s="3872" t="s">
        <v>1185</v>
      </c>
      <c r="H8" s="3872" t="s">
        <v>1185</v>
      </c>
      <c r="I8" s="3872" t="s">
        <v>1185</v>
      </c>
      <c r="J8" s="3875" t="n">
        <v>571.0381396413371</v>
      </c>
      <c r="K8" s="3875" t="n">
        <v>1127.549152149817</v>
      </c>
      <c r="L8" s="3875" t="n">
        <v>1456.2385070742498</v>
      </c>
      <c r="M8" s="3875" t="n">
        <v>0.27318735599421</v>
      </c>
      <c r="N8" s="411"/>
    </row>
    <row r="9" spans="1:14" x14ac:dyDescent="0.2">
      <c r="A9" s="2106" t="s">
        <v>1086</v>
      </c>
      <c r="B9" s="3872" t="s">
        <v>1185</v>
      </c>
      <c r="C9" s="3875" t="n">
        <v>7433.873721747349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1638.007265216692</v>
      </c>
      <c r="D10" s="3875" t="n">
        <v>74.7012567011981</v>
      </c>
      <c r="E10" s="3872" t="s">
        <v>1185</v>
      </c>
      <c r="F10" s="3872" t="s">
        <v>1185</v>
      </c>
      <c r="G10" s="3872" t="s">
        <v>1185</v>
      </c>
      <c r="H10" s="3872" t="s">
        <v>1185</v>
      </c>
      <c r="I10" s="3872" t="s">
        <v>1185</v>
      </c>
      <c r="J10" s="3872" t="s">
        <v>1185</v>
      </c>
      <c r="K10" s="3872" t="s">
        <v>1185</v>
      </c>
      <c r="L10" s="3875" t="n">
        <v>1037.4579294793482</v>
      </c>
      <c r="M10" s="3872" t="s">
        <v>1185</v>
      </c>
      <c r="N10" s="144"/>
    </row>
    <row r="11" spans="1:14" x14ac:dyDescent="0.2">
      <c r="A11" s="2106" t="s">
        <v>515</v>
      </c>
      <c r="B11" s="3872" t="s">
        <v>1185</v>
      </c>
      <c r="C11" s="3875" t="n">
        <v>101.18027646899321</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540.5969412768683</v>
      </c>
      <c r="E12" s="3872" t="s">
        <v>1185</v>
      </c>
      <c r="F12" s="3872" t="s">
        <v>1185</v>
      </c>
      <c r="G12" s="3872" t="s">
        <v>1185</v>
      </c>
      <c r="H12" s="3872" t="s">
        <v>1185</v>
      </c>
      <c r="I12" s="3872" t="s">
        <v>1185</v>
      </c>
      <c r="J12" s="3875" t="n">
        <v>481.61269650074456</v>
      </c>
      <c r="K12" s="3875" t="s">
        <v>2946</v>
      </c>
      <c r="L12" s="3875" t="n">
        <v>403.2863691107393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23.95152402185458</v>
      </c>
      <c r="D14" s="3875" t="n">
        <v>0.73208597384256</v>
      </c>
      <c r="E14" s="3872" t="s">
        <v>1185</v>
      </c>
      <c r="F14" s="3872" t="s">
        <v>1185</v>
      </c>
      <c r="G14" s="3872" t="s">
        <v>1185</v>
      </c>
      <c r="H14" s="3872" t="s">
        <v>1185</v>
      </c>
      <c r="I14" s="3872" t="s">
        <v>1185</v>
      </c>
      <c r="J14" s="3875" t="n">
        <v>43.82561183190774</v>
      </c>
      <c r="K14" s="3875" t="n">
        <v>1127.549152149817</v>
      </c>
      <c r="L14" s="3875" t="n">
        <v>4.79435074200621</v>
      </c>
      <c r="M14" s="3872" t="s">
        <v>1185</v>
      </c>
      <c r="N14" s="144"/>
    </row>
    <row r="15" spans="1:14" x14ac:dyDescent="0.2">
      <c r="A15" s="2106" t="s">
        <v>1088</v>
      </c>
      <c r="B15" s="3875" t="n">
        <v>6093.7861161356395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4313.692092046109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916.0070012563989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52.7393783124795</v>
      </c>
      <c r="D18" s="3875" t="n">
        <v>0.88586241796357</v>
      </c>
      <c r="E18" s="3872" t="s">
        <v>1185</v>
      </c>
      <c r="F18" s="3872" t="s">
        <v>1185</v>
      </c>
      <c r="G18" s="3872" t="s">
        <v>1185</v>
      </c>
      <c r="H18" s="3872" t="s">
        <v>1185</v>
      </c>
      <c r="I18" s="3872" t="s">
        <v>1185</v>
      </c>
      <c r="J18" s="3875" t="n">
        <v>45.59983130868482</v>
      </c>
      <c r="K18" s="3875" t="s">
        <v>2939</v>
      </c>
      <c r="L18" s="3875" t="n">
        <v>10.6998577421561</v>
      </c>
      <c r="M18" s="3871" t="n">
        <v>0.27318735599421</v>
      </c>
      <c r="N18" s="144"/>
    </row>
    <row r="19" spans="1:14" ht="14.25" x14ac:dyDescent="0.2">
      <c r="A19" s="2084" t="s">
        <v>2279</v>
      </c>
      <c r="B19" s="3875" t="n">
        <v>-332373.9337185572</v>
      </c>
      <c r="C19" s="3875" t="n">
        <v>436.7896288766261</v>
      </c>
      <c r="D19" s="3875" t="n">
        <v>47.28508032804151</v>
      </c>
      <c r="E19" s="3872" t="s">
        <v>1185</v>
      </c>
      <c r="F19" s="3872" t="s">
        <v>1185</v>
      </c>
      <c r="G19" s="3872" t="s">
        <v>1185</v>
      </c>
      <c r="H19" s="3872" t="s">
        <v>1185</v>
      </c>
      <c r="I19" s="3872" t="s">
        <v>1185</v>
      </c>
      <c r="J19" s="3875" t="n">
        <v>33.07410028580024</v>
      </c>
      <c r="K19" s="3875" t="n">
        <v>1072.2105278578497</v>
      </c>
      <c r="L19" s="3875" t="n">
        <v>1239.103454041891</v>
      </c>
      <c r="M19" s="3875" t="n">
        <v>1.00282072244902</v>
      </c>
      <c r="N19" s="411"/>
    </row>
    <row r="20" spans="1:14" ht="13.5" customHeight="1" x14ac:dyDescent="0.2">
      <c r="A20" s="2106" t="s">
        <v>2280</v>
      </c>
      <c r="B20" s="3875" t="n">
        <v>-419267.3964566168</v>
      </c>
      <c r="C20" s="3875" t="n">
        <v>91.65408314796134</v>
      </c>
      <c r="D20" s="3875" t="n">
        <v>19.76833408471621</v>
      </c>
      <c r="E20" s="3872" t="s">
        <v>1185</v>
      </c>
      <c r="F20" s="3872" t="s">
        <v>1185</v>
      </c>
      <c r="G20" s="3872" t="s">
        <v>1185</v>
      </c>
      <c r="H20" s="3872" t="s">
        <v>1185</v>
      </c>
      <c r="I20" s="3872" t="s">
        <v>1185</v>
      </c>
      <c r="J20" s="3875" t="n">
        <v>16.67757739415929</v>
      </c>
      <c r="K20" s="3875" t="n">
        <v>647.1580317620303</v>
      </c>
      <c r="L20" s="3875" t="n">
        <v>57.9082810398083</v>
      </c>
      <c r="M20" s="3872" t="s">
        <v>1185</v>
      </c>
      <c r="N20" s="144"/>
    </row>
    <row r="21" spans="1:14" ht="13.5" x14ac:dyDescent="0.2">
      <c r="A21" s="2106" t="s">
        <v>2281</v>
      </c>
      <c r="B21" s="3875" t="n">
        <v>60758.300075728155</v>
      </c>
      <c r="C21" s="3875" t="n">
        <v>38.7377379363548</v>
      </c>
      <c r="D21" s="3875" t="n">
        <v>9.41857030481052</v>
      </c>
      <c r="E21" s="3872" t="s">
        <v>1185</v>
      </c>
      <c r="F21" s="3872" t="s">
        <v>1185</v>
      </c>
      <c r="G21" s="3872" t="s">
        <v>1185</v>
      </c>
      <c r="H21" s="3872" t="s">
        <v>1185</v>
      </c>
      <c r="I21" s="3872" t="s">
        <v>1185</v>
      </c>
      <c r="J21" s="3875" t="n">
        <v>2.40188668130575</v>
      </c>
      <c r="K21" s="3875" t="n">
        <v>79.28474191754617</v>
      </c>
      <c r="L21" s="3875" t="n">
        <v>0.08626347771701</v>
      </c>
      <c r="M21" s="3872" t="s">
        <v>1185</v>
      </c>
      <c r="N21" s="144"/>
    </row>
    <row r="22" spans="1:14" ht="13.5" x14ac:dyDescent="0.2">
      <c r="A22" s="2106" t="s">
        <v>2282</v>
      </c>
      <c r="B22" s="3875" t="n">
        <v>9451.91894459178</v>
      </c>
      <c r="C22" s="3875" t="n">
        <v>169.79961743935593</v>
      </c>
      <c r="D22" s="3875" t="n">
        <v>1.83236562355012</v>
      </c>
      <c r="E22" s="3872" t="s">
        <v>1185</v>
      </c>
      <c r="F22" s="3872" t="s">
        <v>1185</v>
      </c>
      <c r="G22" s="3872" t="s">
        <v>1185</v>
      </c>
      <c r="H22" s="3872" t="s">
        <v>1185</v>
      </c>
      <c r="I22" s="3872" t="s">
        <v>1185</v>
      </c>
      <c r="J22" s="3875" t="n">
        <v>12.83417810388436</v>
      </c>
      <c r="K22" s="3875" t="n">
        <v>304.83007039122356</v>
      </c>
      <c r="L22" s="3875" t="n">
        <v>6.88490599697574</v>
      </c>
      <c r="M22" s="3872" t="s">
        <v>1185</v>
      </c>
      <c r="N22" s="144"/>
    </row>
    <row r="23" spans="1:14" ht="13.5" x14ac:dyDescent="0.2">
      <c r="A23" s="2106" t="s">
        <v>2283</v>
      </c>
      <c r="B23" s="3875" t="n">
        <v>14883.303125528693</v>
      </c>
      <c r="C23" s="3875" t="n">
        <v>120.88276705736314</v>
      </c>
      <c r="D23" s="3875" t="n">
        <v>0.95322298368564</v>
      </c>
      <c r="E23" s="3872" t="s">
        <v>1185</v>
      </c>
      <c r="F23" s="3872" t="s">
        <v>1185</v>
      </c>
      <c r="G23" s="3872" t="s">
        <v>1185</v>
      </c>
      <c r="H23" s="3872" t="s">
        <v>1185</v>
      </c>
      <c r="I23" s="3872" t="s">
        <v>1185</v>
      </c>
      <c r="J23" s="3875" t="n">
        <v>0.12376098417082</v>
      </c>
      <c r="K23" s="3875" t="n">
        <v>4.37205683019071</v>
      </c>
      <c r="L23" s="3875" t="s">
        <v>2947</v>
      </c>
      <c r="M23" s="3872" t="s">
        <v>1185</v>
      </c>
      <c r="N23" s="144"/>
    </row>
    <row r="24" spans="1:14" ht="13.5" x14ac:dyDescent="0.2">
      <c r="A24" s="2106" t="s">
        <v>2284</v>
      </c>
      <c r="B24" s="3875" t="n">
        <v>37921.69703057996</v>
      </c>
      <c r="C24" s="3875" t="n">
        <v>5.07543918759617</v>
      </c>
      <c r="D24" s="3875" t="n">
        <v>10.64453847749598</v>
      </c>
      <c r="E24" s="3872" t="s">
        <v>1185</v>
      </c>
      <c r="F24" s="3872" t="s">
        <v>1185</v>
      </c>
      <c r="G24" s="3872" t="s">
        <v>1185</v>
      </c>
      <c r="H24" s="3872" t="s">
        <v>1185</v>
      </c>
      <c r="I24" s="3872" t="s">
        <v>1185</v>
      </c>
      <c r="J24" s="3875" t="n">
        <v>0.7314152316116</v>
      </c>
      <c r="K24" s="3875" t="n">
        <v>25.81549210759357</v>
      </c>
      <c r="L24" s="3875" t="s">
        <v>2947</v>
      </c>
      <c r="M24" s="3872" t="s">
        <v>1185</v>
      </c>
      <c r="N24" s="144"/>
    </row>
    <row r="25" spans="1:14" ht="13.5" x14ac:dyDescent="0.2">
      <c r="A25" s="2106" t="s">
        <v>2285</v>
      </c>
      <c r="B25" s="3875" t="n">
        <v>136.0710538799543</v>
      </c>
      <c r="C25" s="3875" t="n">
        <v>1.22858683991604</v>
      </c>
      <c r="D25" s="3875" t="n">
        <v>0.37455834915009</v>
      </c>
      <c r="E25" s="3872" t="s">
        <v>1185</v>
      </c>
      <c r="F25" s="3872" t="s">
        <v>1185</v>
      </c>
      <c r="G25" s="3872" t="s">
        <v>1185</v>
      </c>
      <c r="H25" s="3872" t="s">
        <v>1185</v>
      </c>
      <c r="I25" s="3872" t="s">
        <v>1185</v>
      </c>
      <c r="J25" s="3875" t="n">
        <v>0.30528189066842</v>
      </c>
      <c r="K25" s="3875" t="n">
        <v>10.7501348492653</v>
      </c>
      <c r="L25" s="3875" t="n">
        <v>1.6125202273898</v>
      </c>
      <c r="M25" s="3872" t="s">
        <v>1185</v>
      </c>
      <c r="N25" s="144"/>
    </row>
    <row r="26" spans="1:14" x14ac:dyDescent="0.2">
      <c r="A26" s="2106" t="s">
        <v>1090</v>
      </c>
      <c r="B26" s="3875" t="n">
        <v>-36348.32082558189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90.493333333</v>
      </c>
      <c r="C27" s="3875" t="n">
        <v>9.41139726807871</v>
      </c>
      <c r="D27" s="3875" t="n">
        <v>1.03330020853114</v>
      </c>
      <c r="E27" s="3872" t="s">
        <v>1185</v>
      </c>
      <c r="F27" s="3872" t="s">
        <v>1185</v>
      </c>
      <c r="G27" s="3872" t="s">
        <v>1185</v>
      </c>
      <c r="H27" s="3872" t="s">
        <v>1185</v>
      </c>
      <c r="I27" s="3872" t="s">
        <v>1185</v>
      </c>
      <c r="J27" s="3875" t="s">
        <v>2939</v>
      </c>
      <c r="K27" s="3875" t="s">
        <v>2939</v>
      </c>
      <c r="L27" s="3875" t="n">
        <v>1172.6114833</v>
      </c>
      <c r="M27" s="3871" t="n">
        <v>1.00282072244902</v>
      </c>
      <c r="N27" s="144"/>
    </row>
    <row r="28" spans="1:14" x14ac:dyDescent="0.2">
      <c r="A28" s="2108" t="s">
        <v>1091</v>
      </c>
      <c r="B28" s="3875" t="n">
        <v>3372.297436251487</v>
      </c>
      <c r="C28" s="3875" t="n">
        <v>5177.737906678981</v>
      </c>
      <c r="D28" s="3875" t="n">
        <v>34.64719780497741</v>
      </c>
      <c r="E28" s="3872" t="s">
        <v>1185</v>
      </c>
      <c r="F28" s="3872" t="s">
        <v>1185</v>
      </c>
      <c r="G28" s="3872" t="s">
        <v>1185</v>
      </c>
      <c r="H28" s="3872" t="s">
        <v>1185</v>
      </c>
      <c r="I28" s="3872" t="s">
        <v>1185</v>
      </c>
      <c r="J28" s="3875" t="n">
        <v>49.2716028085497</v>
      </c>
      <c r="K28" s="3875" t="n">
        <v>638.8613982702774</v>
      </c>
      <c r="L28" s="3875" t="n">
        <v>81.81215580345895</v>
      </c>
      <c r="M28" s="3875" t="n">
        <v>4.19865022260543</v>
      </c>
      <c r="N28" s="411"/>
    </row>
    <row r="29" spans="1:14" ht="13.5" x14ac:dyDescent="0.2">
      <c r="A29" s="2106" t="s">
        <v>2287</v>
      </c>
      <c r="B29" s="3875" t="s">
        <v>2947</v>
      </c>
      <c r="C29" s="3875" t="n">
        <v>4207.807021027665</v>
      </c>
      <c r="D29" s="3872" t="s">
        <v>1185</v>
      </c>
      <c r="E29" s="3872" t="s">
        <v>1185</v>
      </c>
      <c r="F29" s="3872" t="s">
        <v>1185</v>
      </c>
      <c r="G29" s="3872" t="s">
        <v>1185</v>
      </c>
      <c r="H29" s="3872" t="s">
        <v>1185</v>
      </c>
      <c r="I29" s="3872" t="s">
        <v>1185</v>
      </c>
      <c r="J29" s="3875" t="n">
        <v>0.02727744023408</v>
      </c>
      <c r="K29" s="3875" t="n">
        <v>4.75938581151443</v>
      </c>
      <c r="L29" s="3875" t="n">
        <v>38.02982588913079</v>
      </c>
      <c r="M29" s="3872" t="s">
        <v>1185</v>
      </c>
      <c r="N29" s="411"/>
    </row>
    <row r="30" spans="1:14" ht="13.5" x14ac:dyDescent="0.2">
      <c r="A30" s="2106" t="s">
        <v>2288</v>
      </c>
      <c r="B30" s="3872" t="s">
        <v>1185</v>
      </c>
      <c r="C30" s="3875" t="n">
        <v>197.39367919880323</v>
      </c>
      <c r="D30" s="3875" t="n">
        <v>9.02699029626366</v>
      </c>
      <c r="E30" s="3872" t="s">
        <v>1185</v>
      </c>
      <c r="F30" s="3872" t="s">
        <v>1185</v>
      </c>
      <c r="G30" s="3872" t="s">
        <v>1185</v>
      </c>
      <c r="H30" s="3872" t="s">
        <v>1185</v>
      </c>
      <c r="I30" s="3872" t="s">
        <v>1185</v>
      </c>
      <c r="J30" s="3875" t="n">
        <v>0.095861528</v>
      </c>
      <c r="K30" s="3875" t="n">
        <v>0.839413922</v>
      </c>
      <c r="L30" s="3875" t="n">
        <v>0.43916710564193</v>
      </c>
      <c r="M30" s="3872" t="s">
        <v>1185</v>
      </c>
      <c r="N30" s="144"/>
    </row>
    <row r="31" spans="1:14" ht="13.5" x14ac:dyDescent="0.2">
      <c r="A31" s="2106" t="s">
        <v>2289</v>
      </c>
      <c r="B31" s="3875" t="n">
        <v>3352.3595476337164</v>
      </c>
      <c r="C31" s="3875" t="n">
        <v>13.32922466431525</v>
      </c>
      <c r="D31" s="3875" t="n">
        <v>1.60862683527304</v>
      </c>
      <c r="E31" s="3872" t="s">
        <v>1185</v>
      </c>
      <c r="F31" s="3872" t="s">
        <v>1185</v>
      </c>
      <c r="G31" s="3872" t="s">
        <v>1185</v>
      </c>
      <c r="H31" s="3872" t="s">
        <v>1185</v>
      </c>
      <c r="I31" s="3872" t="s">
        <v>1185</v>
      </c>
      <c r="J31" s="3875" t="n">
        <v>49.07919109882979</v>
      </c>
      <c r="K31" s="3875" t="n">
        <v>632.3202276572443</v>
      </c>
      <c r="L31" s="3875" t="n">
        <v>38.8166269311729</v>
      </c>
      <c r="M31" s="3875" t="n">
        <v>3.36980713283903</v>
      </c>
      <c r="N31" s="144"/>
    </row>
    <row r="32" spans="1:14" x14ac:dyDescent="0.2">
      <c r="A32" s="2106" t="s">
        <v>996</v>
      </c>
      <c r="B32" s="3872" t="s">
        <v>1185</v>
      </c>
      <c r="C32" s="3875" t="n">
        <v>758.9769031814124</v>
      </c>
      <c r="D32" s="3875" t="n">
        <v>23.88409409383472</v>
      </c>
      <c r="E32" s="3872" t="s">
        <v>1185</v>
      </c>
      <c r="F32" s="3872" t="s">
        <v>1185</v>
      </c>
      <c r="G32" s="3872" t="s">
        <v>1185</v>
      </c>
      <c r="H32" s="3872" t="s">
        <v>1185</v>
      </c>
      <c r="I32" s="3872" t="s">
        <v>1185</v>
      </c>
      <c r="J32" s="3875" t="n">
        <v>0.016771243</v>
      </c>
      <c r="K32" s="3875" t="n">
        <v>0.188578233</v>
      </c>
      <c r="L32" s="3875" t="n">
        <v>4.20330022346165</v>
      </c>
      <c r="M32" s="3872" t="s">
        <v>1185</v>
      </c>
      <c r="N32" s="411"/>
    </row>
    <row r="33" spans="1:14" ht="14.25" x14ac:dyDescent="0.2">
      <c r="A33" s="2106" t="s">
        <v>2290</v>
      </c>
      <c r="B33" s="3875" t="n">
        <v>19.9378886177705</v>
      </c>
      <c r="C33" s="3875" t="n">
        <v>0.23107860678561</v>
      </c>
      <c r="D33" s="3875" t="n">
        <v>0.12748657960599</v>
      </c>
      <c r="E33" s="3872" t="s">
        <v>1185</v>
      </c>
      <c r="F33" s="3872" t="s">
        <v>1185</v>
      </c>
      <c r="G33" s="3872" t="s">
        <v>1185</v>
      </c>
      <c r="H33" s="3872" t="s">
        <v>1185</v>
      </c>
      <c r="I33" s="3872" t="s">
        <v>1185</v>
      </c>
      <c r="J33" s="3875" t="n">
        <v>0.05250149848583</v>
      </c>
      <c r="K33" s="3875" t="n">
        <v>0.75379264651856</v>
      </c>
      <c r="L33" s="3875" t="n">
        <v>0.32323565405168</v>
      </c>
      <c r="M33" s="3875" t="n">
        <v>0.8288430897664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747.8901777839702</v>
      </c>
      <c r="K34" s="3875" t="n">
        <v>2386.748290304886</v>
      </c>
      <c r="L34" s="3875" t="n">
        <v>631.3051017591682</v>
      </c>
      <c r="M34" s="3875"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274423.47958687204</v>
      </c>
      <c r="C9" s="3875" t="n">
        <v>9.88002158380214</v>
      </c>
      <c r="D9" s="3875" t="n">
        <v>8.58148092193223</v>
      </c>
      <c r="E9" s="3872" t="s">
        <v>1185</v>
      </c>
      <c r="F9" s="3872" t="s">
        <v>1185</v>
      </c>
      <c r="G9" s="3872" t="s">
        <v>1185</v>
      </c>
      <c r="H9" s="3872" t="s">
        <v>1185</v>
      </c>
      <c r="I9" s="3872" t="s">
        <v>1185</v>
      </c>
      <c r="J9" s="3875" t="n">
        <v>2369.3320193689</v>
      </c>
      <c r="K9" s="3875" t="n">
        <v>515.9498005224998</v>
      </c>
      <c r="L9" s="3875" t="n">
        <v>82.828279586139</v>
      </c>
      <c r="M9" s="3875" t="n">
        <v>692.2808641859119</v>
      </c>
      <c r="N9" s="144"/>
      <c r="O9" s="144"/>
      <c r="P9" s="144"/>
      <c r="Q9" s="144"/>
    </row>
    <row r="10" spans="1:17" ht="12" customHeight="1" x14ac:dyDescent="0.2">
      <c r="A10" s="2088" t="s">
        <v>61</v>
      </c>
      <c r="B10" s="3875" t="n">
        <v>136431.1016747576</v>
      </c>
      <c r="C10" s="3875" t="n">
        <v>0.90290745654156</v>
      </c>
      <c r="D10" s="3875" t="n">
        <v>4.08222454126246</v>
      </c>
      <c r="E10" s="3872" t="s">
        <v>1185</v>
      </c>
      <c r="F10" s="3872" t="s">
        <v>1185</v>
      </c>
      <c r="G10" s="3872" t="s">
        <v>1185</v>
      </c>
      <c r="H10" s="3872" t="s">
        <v>1185</v>
      </c>
      <c r="I10" s="3872" t="s">
        <v>1185</v>
      </c>
      <c r="J10" s="3875" t="n">
        <v>595.6417311146157</v>
      </c>
      <c r="K10" s="3875" t="n">
        <v>328.1196295752738</v>
      </c>
      <c r="L10" s="3875" t="n">
        <v>20.37758694840231</v>
      </c>
      <c r="M10" s="3875" t="n">
        <v>41.38284441896182</v>
      </c>
      <c r="N10" s="144"/>
      <c r="O10" s="144"/>
      <c r="P10" s="144"/>
      <c r="Q10" s="144"/>
    </row>
    <row r="11" spans="1:17" ht="12" customHeight="1" x14ac:dyDescent="0.2">
      <c r="A11" s="2088" t="s">
        <v>62</v>
      </c>
      <c r="B11" s="3875" t="n">
        <v>137992.3779121144</v>
      </c>
      <c r="C11" s="3875" t="n">
        <v>8.97711412726058</v>
      </c>
      <c r="D11" s="3875" t="n">
        <v>4.49925638066977</v>
      </c>
      <c r="E11" s="3872" t="s">
        <v>1185</v>
      </c>
      <c r="F11" s="3872" t="s">
        <v>1185</v>
      </c>
      <c r="G11" s="3872" t="s">
        <v>1185</v>
      </c>
      <c r="H11" s="3872" t="s">
        <v>1185</v>
      </c>
      <c r="I11" s="3872" t="s">
        <v>1185</v>
      </c>
      <c r="J11" s="3875" t="n">
        <v>1773.6902882542843</v>
      </c>
      <c r="K11" s="3875" t="n">
        <v>187.830170947226</v>
      </c>
      <c r="L11" s="3875" t="n">
        <v>62.4506926377367</v>
      </c>
      <c r="M11" s="3875" t="n">
        <v>650.8980197669501</v>
      </c>
      <c r="N11" s="144"/>
      <c r="O11" s="144"/>
      <c r="P11" s="144"/>
      <c r="Q11" s="144"/>
    </row>
    <row r="12" spans="1:17" ht="12" customHeight="1" x14ac:dyDescent="0.2">
      <c r="A12" s="2084" t="s">
        <v>63</v>
      </c>
      <c r="B12" s="3875" t="n">
        <v>2.17248872679121</v>
      </c>
      <c r="C12" s="3875" t="n">
        <v>3.7774911E-6</v>
      </c>
      <c r="D12" s="3875" t="n">
        <v>1.510996439E-5</v>
      </c>
      <c r="E12" s="3872" t="s">
        <v>1185</v>
      </c>
      <c r="F12" s="3872" t="s">
        <v>1185</v>
      </c>
      <c r="G12" s="3872" t="s">
        <v>1185</v>
      </c>
      <c r="H12" s="3872" t="s">
        <v>1185</v>
      </c>
      <c r="I12" s="3872" t="s">
        <v>1185</v>
      </c>
      <c r="J12" s="3875" t="n">
        <v>8.03561858E-4</v>
      </c>
      <c r="K12" s="3875" t="n">
        <v>0.0058822602</v>
      </c>
      <c r="L12" s="3875" t="n">
        <v>4.04470458E-4</v>
      </c>
      <c r="M12" s="3875" t="n">
        <v>1.7785595E-4</v>
      </c>
      <c r="N12" s="144"/>
      <c r="O12" s="144"/>
      <c r="P12" s="144"/>
      <c r="Q12" s="144"/>
    </row>
    <row r="13" spans="1:17" ht="14.25" customHeight="1" x14ac:dyDescent="0.2">
      <c r="A13" s="2115" t="s">
        <v>64</v>
      </c>
      <c r="B13" s="3875" t="n">
        <v>535608.5151273109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149.7158774922197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231906.47654569335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24.15488445441753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1871.8540473075197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3154141.9355244716</v>
      </c>
      <c r="C7" s="3875" t="n">
        <v>458281.9472285601</v>
      </c>
      <c r="D7" s="3875" t="n">
        <v>247499.45623226016</v>
      </c>
      <c r="E7" s="3875" t="n">
        <v>111552.06338773773</v>
      </c>
      <c r="F7" s="3875" t="n">
        <v>3279.9119232632306</v>
      </c>
      <c r="G7" s="3875" t="n">
        <v>5706.791342174352</v>
      </c>
      <c r="H7" s="3875" t="n">
        <v>772.145876870003</v>
      </c>
      <c r="I7" s="3875" t="n">
        <v>70.06279541532</v>
      </c>
      <c r="J7" s="3875" t="n">
        <v>3981304.3143107523</v>
      </c>
      <c r="K7" s="144"/>
    </row>
    <row r="8" spans="1:11" x14ac:dyDescent="0.2">
      <c r="A8" s="2108" t="s">
        <v>1069</v>
      </c>
      <c r="B8" s="3875" t="n">
        <v>3206139.6007642318</v>
      </c>
      <c r="C8" s="3875" t="n">
        <v>85027.7320913198</v>
      </c>
      <c r="D8" s="3875" t="n">
        <v>27832.059307939846</v>
      </c>
      <c r="E8" s="3872" t="s">
        <v>1185</v>
      </c>
      <c r="F8" s="3872" t="s">
        <v>1185</v>
      </c>
      <c r="G8" s="3872" t="s">
        <v>1185</v>
      </c>
      <c r="H8" s="3872" t="s">
        <v>1185</v>
      </c>
      <c r="I8" s="3872" t="s">
        <v>1185</v>
      </c>
      <c r="J8" s="3875" t="n">
        <v>3318999.3921634913</v>
      </c>
      <c r="K8" s="411"/>
    </row>
    <row r="9" spans="1:11" x14ac:dyDescent="0.2">
      <c r="A9" s="2106" t="s">
        <v>1107</v>
      </c>
      <c r="B9" s="3875" t="n">
        <v>3179352.0398278115</v>
      </c>
      <c r="C9" s="3875" t="n">
        <v>22949.10359976186</v>
      </c>
      <c r="D9" s="3875" t="n">
        <v>27723.846473646623</v>
      </c>
      <c r="E9" s="3872" t="s">
        <v>1185</v>
      </c>
      <c r="F9" s="3872" t="s">
        <v>1185</v>
      </c>
      <c r="G9" s="3872" t="s">
        <v>1185</v>
      </c>
      <c r="H9" s="3872" t="s">
        <v>1185</v>
      </c>
      <c r="I9" s="3872" t="s">
        <v>1185</v>
      </c>
      <c r="J9" s="3875" t="n">
        <v>3230024.9899012204</v>
      </c>
      <c r="K9" s="411"/>
    </row>
    <row r="10" spans="1:11" x14ac:dyDescent="0.2">
      <c r="A10" s="2088" t="s">
        <v>1071</v>
      </c>
      <c r="B10" s="3875" t="n">
        <v>1247152.5644655372</v>
      </c>
      <c r="C10" s="3875" t="n">
        <v>3355.465250948841</v>
      </c>
      <c r="D10" s="3875" t="n">
        <v>7815.984722036731</v>
      </c>
      <c r="E10" s="3872" t="s">
        <v>1185</v>
      </c>
      <c r="F10" s="3872" t="s">
        <v>1185</v>
      </c>
      <c r="G10" s="3872" t="s">
        <v>1185</v>
      </c>
      <c r="H10" s="3872" t="s">
        <v>1185</v>
      </c>
      <c r="I10" s="3872" t="s">
        <v>1185</v>
      </c>
      <c r="J10" s="3875" t="n">
        <v>1258324.0144385227</v>
      </c>
      <c r="K10" s="411"/>
    </row>
    <row r="11" spans="1:11" x14ac:dyDescent="0.2">
      <c r="A11" s="2088" t="s">
        <v>1108</v>
      </c>
      <c r="B11" s="3875" t="n">
        <v>457938.04875490826</v>
      </c>
      <c r="C11" s="3875" t="n">
        <v>1988.9673231215313</v>
      </c>
      <c r="D11" s="3875" t="n">
        <v>3703.9508574565125</v>
      </c>
      <c r="E11" s="3872" t="s">
        <v>1185</v>
      </c>
      <c r="F11" s="3872" t="s">
        <v>1185</v>
      </c>
      <c r="G11" s="3872" t="s">
        <v>1185</v>
      </c>
      <c r="H11" s="3872" t="s">
        <v>1185</v>
      </c>
      <c r="I11" s="3872" t="s">
        <v>1185</v>
      </c>
      <c r="J11" s="3875" t="n">
        <v>463630.9669354863</v>
      </c>
      <c r="K11" s="411"/>
    </row>
    <row r="12" spans="1:11" x14ac:dyDescent="0.2">
      <c r="A12" s="2088" t="s">
        <v>1073</v>
      </c>
      <c r="B12" s="3875" t="n">
        <v>887627.5514088002</v>
      </c>
      <c r="C12" s="3875" t="n">
        <v>1406.3788818760247</v>
      </c>
      <c r="D12" s="3875" t="n">
        <v>8750.359023599332</v>
      </c>
      <c r="E12" s="3872" t="s">
        <v>1185</v>
      </c>
      <c r="F12" s="3872" t="s">
        <v>1185</v>
      </c>
      <c r="G12" s="3872" t="s">
        <v>1185</v>
      </c>
      <c r="H12" s="3872" t="s">
        <v>1185</v>
      </c>
      <c r="I12" s="3872" t="s">
        <v>1185</v>
      </c>
      <c r="J12" s="3875" t="n">
        <v>897784.2893142755</v>
      </c>
      <c r="K12" s="411"/>
    </row>
    <row r="13" spans="1:11" x14ac:dyDescent="0.2">
      <c r="A13" s="2088" t="s">
        <v>1074</v>
      </c>
      <c r="B13" s="3875" t="n">
        <v>577918.9919350117</v>
      </c>
      <c r="C13" s="3875" t="n">
        <v>16170.274949400346</v>
      </c>
      <c r="D13" s="3875" t="n">
        <v>7357.694951522573</v>
      </c>
      <c r="E13" s="3872" t="s">
        <v>1185</v>
      </c>
      <c r="F13" s="3872" t="s">
        <v>1185</v>
      </c>
      <c r="G13" s="3872" t="s">
        <v>1185</v>
      </c>
      <c r="H13" s="3872" t="s">
        <v>1185</v>
      </c>
      <c r="I13" s="3872" t="s">
        <v>1185</v>
      </c>
      <c r="J13" s="3875" t="n">
        <v>601446.9618359345</v>
      </c>
      <c r="K13" s="411"/>
    </row>
    <row r="14" spans="1:11" x14ac:dyDescent="0.2">
      <c r="A14" s="2088" t="s">
        <v>1075</v>
      </c>
      <c r="B14" s="3875" t="n">
        <v>8714.883263554497</v>
      </c>
      <c r="C14" s="3875" t="n">
        <v>28.01719441511775</v>
      </c>
      <c r="D14" s="3875" t="n">
        <v>95.85691903147215</v>
      </c>
      <c r="E14" s="3872" t="s">
        <v>1185</v>
      </c>
      <c r="F14" s="3872" t="s">
        <v>1185</v>
      </c>
      <c r="G14" s="3872" t="s">
        <v>1185</v>
      </c>
      <c r="H14" s="3872" t="s">
        <v>1185</v>
      </c>
      <c r="I14" s="3872" t="s">
        <v>1185</v>
      </c>
      <c r="J14" s="3875" t="n">
        <v>8838.757377001088</v>
      </c>
      <c r="K14" s="411"/>
    </row>
    <row r="15" spans="1:11" x14ac:dyDescent="0.2">
      <c r="A15" s="2106" t="s">
        <v>45</v>
      </c>
      <c r="B15" s="3875" t="n">
        <v>26787.560936419948</v>
      </c>
      <c r="C15" s="3875" t="n">
        <v>62078.62849155794</v>
      </c>
      <c r="D15" s="3875" t="n">
        <v>108.21283429322258</v>
      </c>
      <c r="E15" s="3872" t="s">
        <v>1185</v>
      </c>
      <c r="F15" s="3872" t="s">
        <v>1185</v>
      </c>
      <c r="G15" s="3872" t="s">
        <v>1185</v>
      </c>
      <c r="H15" s="3872" t="s">
        <v>1185</v>
      </c>
      <c r="I15" s="3872" t="s">
        <v>1185</v>
      </c>
      <c r="J15" s="3875" t="n">
        <v>88974.4022622711</v>
      </c>
      <c r="K15" s="411"/>
    </row>
    <row r="16" spans="1:11" x14ac:dyDescent="0.2">
      <c r="A16" s="2088" t="s">
        <v>1076</v>
      </c>
      <c r="B16" s="3875" t="n">
        <v>4630.609519231679</v>
      </c>
      <c r="C16" s="3875" t="n">
        <v>34111.247863325836</v>
      </c>
      <c r="D16" s="3875" t="n">
        <v>0.07040014588642</v>
      </c>
      <c r="E16" s="3872" t="s">
        <v>1185</v>
      </c>
      <c r="F16" s="3872" t="s">
        <v>1185</v>
      </c>
      <c r="G16" s="3872" t="s">
        <v>1185</v>
      </c>
      <c r="H16" s="3872" t="s">
        <v>1185</v>
      </c>
      <c r="I16" s="3872" t="s">
        <v>1185</v>
      </c>
      <c r="J16" s="3875" t="n">
        <v>38741.927782703395</v>
      </c>
      <c r="K16" s="411"/>
    </row>
    <row r="17" spans="1:11" x14ac:dyDescent="0.2">
      <c r="A17" s="2088" t="s">
        <v>1109</v>
      </c>
      <c r="B17" s="3875" t="n">
        <v>22156.95141718827</v>
      </c>
      <c r="C17" s="3875" t="n">
        <v>27967.380628232106</v>
      </c>
      <c r="D17" s="3875" t="n">
        <v>108.14243414733616</v>
      </c>
      <c r="E17" s="3872" t="s">
        <v>1185</v>
      </c>
      <c r="F17" s="3872" t="s">
        <v>1185</v>
      </c>
      <c r="G17" s="3872" t="s">
        <v>1185</v>
      </c>
      <c r="H17" s="3872" t="s">
        <v>1185</v>
      </c>
      <c r="I17" s="3872" t="s">
        <v>1185</v>
      </c>
      <c r="J17" s="3875" t="n">
        <v>50232.47447956771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265680.4858331075</v>
      </c>
      <c r="C19" s="3875" t="n">
        <v>1647.2226041659087</v>
      </c>
      <c r="D19" s="3875" t="n">
        <v>11410.566422458653</v>
      </c>
      <c r="E19" s="3875" t="n">
        <v>111552.06338773773</v>
      </c>
      <c r="F19" s="3875" t="n">
        <v>3279.9119232632306</v>
      </c>
      <c r="G19" s="3875" t="n">
        <v>5706.791342174352</v>
      </c>
      <c r="H19" s="3875" t="n">
        <v>772.145876870003</v>
      </c>
      <c r="I19" s="3875" t="n">
        <v>70.06279541532</v>
      </c>
      <c r="J19" s="3875" t="n">
        <v>400119.2501851927</v>
      </c>
      <c r="K19" s="411"/>
    </row>
    <row r="20" spans="1:11" x14ac:dyDescent="0.2">
      <c r="A20" s="2078" t="s">
        <v>359</v>
      </c>
      <c r="B20" s="3875" t="n">
        <v>109830.58644370413</v>
      </c>
      <c r="C20" s="3872" t="s">
        <v>1185</v>
      </c>
      <c r="D20" s="3872" t="s">
        <v>1185</v>
      </c>
      <c r="E20" s="3872" t="s">
        <v>1185</v>
      </c>
      <c r="F20" s="3872" t="s">
        <v>1185</v>
      </c>
      <c r="G20" s="3872" t="s">
        <v>1185</v>
      </c>
      <c r="H20" s="3872" t="s">
        <v>1185</v>
      </c>
      <c r="I20" s="3872" t="s">
        <v>1185</v>
      </c>
      <c r="J20" s="3875" t="n">
        <v>109830.58644370413</v>
      </c>
      <c r="K20" s="411"/>
    </row>
    <row r="21" spans="1:11" x14ac:dyDescent="0.2">
      <c r="A21" s="2078" t="s">
        <v>1079</v>
      </c>
      <c r="B21" s="3875" t="n">
        <v>52782.850421137584</v>
      </c>
      <c r="C21" s="3875" t="n">
        <v>1352.5917838392563</v>
      </c>
      <c r="D21" s="3875" t="n">
        <v>7939.146815779207</v>
      </c>
      <c r="E21" s="3875" t="n">
        <v>1349.6255787597752</v>
      </c>
      <c r="F21" s="3875" t="n">
        <v>1624.398555875166</v>
      </c>
      <c r="G21" s="3875" t="n">
        <v>1.26038856</v>
      </c>
      <c r="H21" s="3875" t="n">
        <v>47.1514038</v>
      </c>
      <c r="I21" s="3875" t="s">
        <v>2939</v>
      </c>
      <c r="J21" s="3875" t="n">
        <v>65097.024947750986</v>
      </c>
      <c r="K21" s="411"/>
    </row>
    <row r="22" spans="1:11" x14ac:dyDescent="0.2">
      <c r="A22" s="2078" t="s">
        <v>330</v>
      </c>
      <c r="B22" s="3875" t="n">
        <v>92496.12855050595</v>
      </c>
      <c r="C22" s="3875" t="n">
        <v>199.1860480574465</v>
      </c>
      <c r="D22" s="3875" t="n">
        <v>27.54338839841792</v>
      </c>
      <c r="E22" s="3875" t="n">
        <v>36.409659</v>
      </c>
      <c r="F22" s="3875" t="n">
        <v>461.37667165386256</v>
      </c>
      <c r="G22" s="3875" t="n">
        <v>226.518065755656</v>
      </c>
      <c r="H22" s="3875" t="s">
        <v>2942</v>
      </c>
      <c r="I22" s="3875" t="s">
        <v>2942</v>
      </c>
      <c r="J22" s="3875" t="n">
        <v>93447.16238337134</v>
      </c>
      <c r="K22" s="411"/>
    </row>
    <row r="23" spans="1:11" x14ac:dyDescent="0.2">
      <c r="A23" s="2091" t="s">
        <v>1110</v>
      </c>
      <c r="B23" s="3875" t="n">
        <v>9837.012651113771</v>
      </c>
      <c r="C23" s="3875" t="n">
        <v>1.1598666040715</v>
      </c>
      <c r="D23" s="3875" t="n">
        <v>4.70808930583474</v>
      </c>
      <c r="E23" s="3872" t="s">
        <v>1185</v>
      </c>
      <c r="F23" s="3872" t="s">
        <v>1185</v>
      </c>
      <c r="G23" s="3872" t="s">
        <v>1185</v>
      </c>
      <c r="H23" s="3872" t="s">
        <v>1185</v>
      </c>
      <c r="I23" s="3872" t="s">
        <v>1185</v>
      </c>
      <c r="J23" s="3875" t="n">
        <v>9842.880607023679</v>
      </c>
      <c r="K23" s="411"/>
    </row>
    <row r="24" spans="1:11" x14ac:dyDescent="0.2">
      <c r="A24" s="2091" t="s">
        <v>1111</v>
      </c>
      <c r="B24" s="3872" t="s">
        <v>1185</v>
      </c>
      <c r="C24" s="3872" t="s">
        <v>1185</v>
      </c>
      <c r="D24" s="3872" t="s">
        <v>1185</v>
      </c>
      <c r="E24" s="3875" t="n">
        <v>65.60183907159359</v>
      </c>
      <c r="F24" s="3875" t="n">
        <v>542.8558597471397</v>
      </c>
      <c r="G24" s="3875" t="n">
        <v>134.53124062005307</v>
      </c>
      <c r="H24" s="3875" t="n">
        <v>24.9679406</v>
      </c>
      <c r="I24" s="3875" t="n">
        <v>70.06279541534167</v>
      </c>
      <c r="J24" s="3875" t="n">
        <v>838.019675454128</v>
      </c>
      <c r="K24" s="411"/>
    </row>
    <row r="25" spans="1:11" x14ac:dyDescent="0.2">
      <c r="A25" s="2091" t="s">
        <v>1112</v>
      </c>
      <c r="B25" s="3872" t="s">
        <v>1185</v>
      </c>
      <c r="C25" s="3872" t="s">
        <v>1185</v>
      </c>
      <c r="D25" s="3872" t="s">
        <v>1185</v>
      </c>
      <c r="E25" s="3875" t="n">
        <v>110085.64415106871</v>
      </c>
      <c r="F25" s="3875" t="n">
        <v>104.33422942585068</v>
      </c>
      <c r="G25" s="3875" t="s">
        <v>2942</v>
      </c>
      <c r="H25" s="3875" t="n">
        <v>523.646532470003</v>
      </c>
      <c r="I25" s="3875" t="s">
        <v>2942</v>
      </c>
      <c r="J25" s="3875" t="n">
        <v>110713.62491296456</v>
      </c>
      <c r="K25" s="411"/>
    </row>
    <row r="26" spans="1:11" x14ac:dyDescent="0.2">
      <c r="A26" s="2091" t="s">
        <v>1083</v>
      </c>
      <c r="B26" s="3875" t="n">
        <v>640.6960088403987</v>
      </c>
      <c r="C26" s="3875" t="n">
        <v>81.34063591</v>
      </c>
      <c r="D26" s="3875" t="n">
        <v>3357.118075345148</v>
      </c>
      <c r="E26" s="3875" t="n">
        <v>11.0310721892416</v>
      </c>
      <c r="F26" s="3875" t="n">
        <v>544.2155125612114</v>
      </c>
      <c r="G26" s="3875" t="n">
        <v>5321.088847238676</v>
      </c>
      <c r="H26" s="3875" t="s">
        <v>2949</v>
      </c>
      <c r="I26" s="3875" t="s">
        <v>2949</v>
      </c>
      <c r="J26" s="3875" t="n">
        <v>9955.490152084676</v>
      </c>
      <c r="K26" s="411"/>
    </row>
    <row r="27" spans="1:11" x14ac:dyDescent="0.2">
      <c r="A27" s="2078" t="s">
        <v>1113</v>
      </c>
      <c r="B27" s="3875" t="n">
        <v>93.2117578056213</v>
      </c>
      <c r="C27" s="3875" t="n">
        <v>12.9442697551345</v>
      </c>
      <c r="D27" s="3875" t="n">
        <v>82.05005363004422</v>
      </c>
      <c r="E27" s="3875" t="n">
        <v>3.7510876484</v>
      </c>
      <c r="F27" s="3875" t="n">
        <v>2.731094</v>
      </c>
      <c r="G27" s="3875" t="n">
        <v>23.3928</v>
      </c>
      <c r="H27" s="3875" t="n">
        <v>176.38</v>
      </c>
      <c r="I27" s="3875" t="s">
        <v>2949</v>
      </c>
      <c r="J27" s="3875" t="n">
        <v>394.46106283920005</v>
      </c>
      <c r="K27" s="411"/>
    </row>
    <row r="28" spans="1:11" x14ac:dyDescent="0.2">
      <c r="A28" s="2115" t="s">
        <v>1085</v>
      </c>
      <c r="B28" s="3875" t="n">
        <v>11323.485209438148</v>
      </c>
      <c r="C28" s="3875" t="n">
        <v>231243.8041441842</v>
      </c>
      <c r="D28" s="3875" t="n">
        <v>183841.01161822202</v>
      </c>
      <c r="E28" s="3872" t="s">
        <v>1185</v>
      </c>
      <c r="F28" s="3872" t="s">
        <v>1185</v>
      </c>
      <c r="G28" s="3872" t="s">
        <v>1185</v>
      </c>
      <c r="H28" s="3872" t="s">
        <v>1185</v>
      </c>
      <c r="I28" s="3872" t="s">
        <v>1185</v>
      </c>
      <c r="J28" s="3875" t="n">
        <v>426408.30097184435</v>
      </c>
      <c r="K28" s="411"/>
    </row>
    <row r="29" spans="1:11" x14ac:dyDescent="0.2">
      <c r="A29" s="2106" t="s">
        <v>1086</v>
      </c>
      <c r="B29" s="3872" t="s">
        <v>1185</v>
      </c>
      <c r="C29" s="3875" t="n">
        <v>185846.84304368374</v>
      </c>
      <c r="D29" s="3872" t="s">
        <v>1185</v>
      </c>
      <c r="E29" s="3872" t="s">
        <v>1185</v>
      </c>
      <c r="F29" s="3872" t="s">
        <v>1185</v>
      </c>
      <c r="G29" s="3872" t="s">
        <v>1185</v>
      </c>
      <c r="H29" s="3872" t="s">
        <v>1185</v>
      </c>
      <c r="I29" s="3872" t="s">
        <v>1185</v>
      </c>
      <c r="J29" s="3875" t="n">
        <v>185846.84304368374</v>
      </c>
      <c r="K29" s="411"/>
    </row>
    <row r="30" spans="1:11" x14ac:dyDescent="0.2">
      <c r="A30" s="2106" t="s">
        <v>510</v>
      </c>
      <c r="B30" s="3872" t="s">
        <v>1185</v>
      </c>
      <c r="C30" s="3875" t="n">
        <v>40950.1816304173</v>
      </c>
      <c r="D30" s="3875" t="n">
        <v>22260.974496957035</v>
      </c>
      <c r="E30" s="3872" t="s">
        <v>1185</v>
      </c>
      <c r="F30" s="3872" t="s">
        <v>1185</v>
      </c>
      <c r="G30" s="3872" t="s">
        <v>1185</v>
      </c>
      <c r="H30" s="3872" t="s">
        <v>1185</v>
      </c>
      <c r="I30" s="3872" t="s">
        <v>1185</v>
      </c>
      <c r="J30" s="3875" t="n">
        <v>63211.156127374335</v>
      </c>
      <c r="K30" s="411"/>
    </row>
    <row r="31" spans="1:11" x14ac:dyDescent="0.2">
      <c r="A31" s="2106" t="s">
        <v>515</v>
      </c>
      <c r="B31" s="3872" t="s">
        <v>1185</v>
      </c>
      <c r="C31" s="3875" t="n">
        <v>2529.5069117248304</v>
      </c>
      <c r="D31" s="3872" t="s">
        <v>1185</v>
      </c>
      <c r="E31" s="3872" t="s">
        <v>1185</v>
      </c>
      <c r="F31" s="3872" t="s">
        <v>1185</v>
      </c>
      <c r="G31" s="3872" t="s">
        <v>1185</v>
      </c>
      <c r="H31" s="3872" t="s">
        <v>1185</v>
      </c>
      <c r="I31" s="3872" t="s">
        <v>1185</v>
      </c>
      <c r="J31" s="3875" t="n">
        <v>2529.5069117248304</v>
      </c>
      <c r="K31" s="411"/>
    </row>
    <row r="32" spans="1:11" ht="13.5" x14ac:dyDescent="0.2">
      <c r="A32" s="2106" t="s">
        <v>1114</v>
      </c>
      <c r="B32" s="3872" t="s">
        <v>1185</v>
      </c>
      <c r="C32" s="3875" t="s">
        <v>2951</v>
      </c>
      <c r="D32" s="3875" t="n">
        <v>161097.88850050676</v>
      </c>
      <c r="E32" s="3872" t="s">
        <v>1185</v>
      </c>
      <c r="F32" s="3872" t="s">
        <v>1185</v>
      </c>
      <c r="G32" s="3872" t="s">
        <v>1185</v>
      </c>
      <c r="H32" s="3872" t="s">
        <v>1185</v>
      </c>
      <c r="I32" s="3872" t="s">
        <v>1185</v>
      </c>
      <c r="J32" s="3875" t="n">
        <v>161097.88850050676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598.7881005463645</v>
      </c>
      <c r="D34" s="3875" t="n">
        <v>218.16162020508287</v>
      </c>
      <c r="E34" s="3872" t="s">
        <v>1185</v>
      </c>
      <c r="F34" s="3872" t="s">
        <v>1185</v>
      </c>
      <c r="G34" s="3872" t="s">
        <v>1185</v>
      </c>
      <c r="H34" s="3872" t="s">
        <v>1185</v>
      </c>
      <c r="I34" s="3872" t="s">
        <v>1185</v>
      </c>
      <c r="J34" s="3875" t="n">
        <v>816.9497207514473</v>
      </c>
      <c r="K34" s="411"/>
    </row>
    <row r="35" spans="1:11" x14ac:dyDescent="0.2">
      <c r="A35" s="2106" t="s">
        <v>1088</v>
      </c>
      <c r="B35" s="3875" t="n">
        <v>6093.7861161356395</v>
      </c>
      <c r="C35" s="3872" t="s">
        <v>1185</v>
      </c>
      <c r="D35" s="3872" t="s">
        <v>1185</v>
      </c>
      <c r="E35" s="3872" t="s">
        <v>1185</v>
      </c>
      <c r="F35" s="3872" t="s">
        <v>1185</v>
      </c>
      <c r="G35" s="3872" t="s">
        <v>1185</v>
      </c>
      <c r="H35" s="3872" t="s">
        <v>1185</v>
      </c>
      <c r="I35" s="3872" t="s">
        <v>1185</v>
      </c>
      <c r="J35" s="3875" t="n">
        <v>6093.7861161356395</v>
      </c>
      <c r="K35" s="411"/>
    </row>
    <row r="36" spans="1:11" x14ac:dyDescent="0.2">
      <c r="A36" s="2106" t="s">
        <v>1089</v>
      </c>
      <c r="B36" s="3875" t="n">
        <v>4313.692092046109</v>
      </c>
      <c r="C36" s="3872" t="s">
        <v>1185</v>
      </c>
      <c r="D36" s="3872" t="s">
        <v>1185</v>
      </c>
      <c r="E36" s="3872" t="s">
        <v>1185</v>
      </c>
      <c r="F36" s="3872" t="s">
        <v>1185</v>
      </c>
      <c r="G36" s="3872" t="s">
        <v>1185</v>
      </c>
      <c r="H36" s="3872" t="s">
        <v>1185</v>
      </c>
      <c r="I36" s="3872" t="s">
        <v>1185</v>
      </c>
      <c r="J36" s="3875" t="n">
        <v>4313.692092046109</v>
      </c>
      <c r="K36" s="411"/>
    </row>
    <row r="37" spans="1:11" x14ac:dyDescent="0.2">
      <c r="A37" s="2106" t="s">
        <v>1366</v>
      </c>
      <c r="B37" s="3875" t="n">
        <v>916.0070012563989</v>
      </c>
      <c r="C37" s="3872" t="s">
        <v>1185</v>
      </c>
      <c r="D37" s="3872" t="s">
        <v>1185</v>
      </c>
      <c r="E37" s="3872" t="s">
        <v>1185</v>
      </c>
      <c r="F37" s="3872" t="s">
        <v>1185</v>
      </c>
      <c r="G37" s="3872" t="s">
        <v>1185</v>
      </c>
      <c r="H37" s="3872" t="s">
        <v>1185</v>
      </c>
      <c r="I37" s="3872" t="s">
        <v>1185</v>
      </c>
      <c r="J37" s="3875" t="n">
        <v>916.0070012563989</v>
      </c>
      <c r="K37" s="411"/>
    </row>
    <row r="38" spans="1:11" x14ac:dyDescent="0.2">
      <c r="A38" s="2106" t="s">
        <v>1465</v>
      </c>
      <c r="B38" s="3875" t="s">
        <v>2939</v>
      </c>
      <c r="C38" s="3875" t="n">
        <v>1318.4844578119876</v>
      </c>
      <c r="D38" s="3875" t="n">
        <v>263.98700055314384</v>
      </c>
      <c r="E38" s="3872" t="s">
        <v>1185</v>
      </c>
      <c r="F38" s="3872" t="s">
        <v>1185</v>
      </c>
      <c r="G38" s="3872" t="s">
        <v>1185</v>
      </c>
      <c r="H38" s="3872" t="s">
        <v>1185</v>
      </c>
      <c r="I38" s="3872" t="s">
        <v>1185</v>
      </c>
      <c r="J38" s="3875" t="n">
        <v>1582.4714583651314</v>
      </c>
      <c r="K38" s="411"/>
    </row>
    <row r="39" spans="1:11" ht="14.25" x14ac:dyDescent="0.2">
      <c r="A39" s="2108" t="s">
        <v>2300</v>
      </c>
      <c r="B39" s="3875" t="n">
        <v>-332373.9337185572</v>
      </c>
      <c r="C39" s="3875" t="n">
        <v>10919.740721915654</v>
      </c>
      <c r="D39" s="3875" t="n">
        <v>14090.95393775637</v>
      </c>
      <c r="E39" s="3872" t="s">
        <v>1185</v>
      </c>
      <c r="F39" s="3872" t="s">
        <v>1185</v>
      </c>
      <c r="G39" s="3872" t="s">
        <v>1185</v>
      </c>
      <c r="H39" s="3872" t="s">
        <v>1185</v>
      </c>
      <c r="I39" s="3872" t="s">
        <v>1185</v>
      </c>
      <c r="J39" s="3875" t="n">
        <v>-307363.23905888514</v>
      </c>
      <c r="K39" s="411"/>
    </row>
    <row r="40" spans="1:11" x14ac:dyDescent="0.2">
      <c r="A40" s="2106" t="s">
        <v>733</v>
      </c>
      <c r="B40" s="3875" t="n">
        <v>-419267.3964566168</v>
      </c>
      <c r="C40" s="3875" t="n">
        <v>2291.3520786990334</v>
      </c>
      <c r="D40" s="3875" t="n">
        <v>5890.963557245431</v>
      </c>
      <c r="E40" s="3872" t="s">
        <v>1185</v>
      </c>
      <c r="F40" s="3872" t="s">
        <v>1185</v>
      </c>
      <c r="G40" s="3872" t="s">
        <v>1185</v>
      </c>
      <c r="H40" s="3872" t="s">
        <v>1185</v>
      </c>
      <c r="I40" s="3872" t="s">
        <v>1185</v>
      </c>
      <c r="J40" s="3875" t="n">
        <v>-411085.0808206724</v>
      </c>
      <c r="K40" s="411"/>
    </row>
    <row r="41" spans="1:11" x14ac:dyDescent="0.2">
      <c r="A41" s="2106" t="s">
        <v>736</v>
      </c>
      <c r="B41" s="3875" t="n">
        <v>60758.300075728155</v>
      </c>
      <c r="C41" s="3875" t="n">
        <v>968.44344840887</v>
      </c>
      <c r="D41" s="3875" t="n">
        <v>2806.733950833535</v>
      </c>
      <c r="E41" s="3872" t="s">
        <v>1185</v>
      </c>
      <c r="F41" s="3872" t="s">
        <v>1185</v>
      </c>
      <c r="G41" s="3872" t="s">
        <v>1185</v>
      </c>
      <c r="H41" s="3872" t="s">
        <v>1185</v>
      </c>
      <c r="I41" s="3872" t="s">
        <v>1185</v>
      </c>
      <c r="J41" s="3875" t="n">
        <v>64533.47747497056</v>
      </c>
      <c r="K41" s="411"/>
    </row>
    <row r="42" spans="1:11" x14ac:dyDescent="0.2">
      <c r="A42" s="2106" t="s">
        <v>740</v>
      </c>
      <c r="B42" s="3875" t="n">
        <v>9451.91894459178</v>
      </c>
      <c r="C42" s="3875" t="n">
        <v>4244.990435983898</v>
      </c>
      <c r="D42" s="3875" t="n">
        <v>546.0449558179357</v>
      </c>
      <c r="E42" s="3872" t="s">
        <v>1185</v>
      </c>
      <c r="F42" s="3872" t="s">
        <v>1185</v>
      </c>
      <c r="G42" s="3872" t="s">
        <v>1185</v>
      </c>
      <c r="H42" s="3872" t="s">
        <v>1185</v>
      </c>
      <c r="I42" s="3872" t="s">
        <v>1185</v>
      </c>
      <c r="J42" s="3875" t="n">
        <v>14242.954336393614</v>
      </c>
      <c r="K42" s="411"/>
    </row>
    <row r="43" spans="1:11" x14ac:dyDescent="0.2">
      <c r="A43" s="2106" t="s">
        <v>896</v>
      </c>
      <c r="B43" s="3875" t="n">
        <v>14883.303125528693</v>
      </c>
      <c r="C43" s="3875" t="n">
        <v>3022.0691764340786</v>
      </c>
      <c r="D43" s="3875" t="n">
        <v>284.06044913832073</v>
      </c>
      <c r="E43" s="3872" t="s">
        <v>1185</v>
      </c>
      <c r="F43" s="3872" t="s">
        <v>1185</v>
      </c>
      <c r="G43" s="3872" t="s">
        <v>1185</v>
      </c>
      <c r="H43" s="3872" t="s">
        <v>1185</v>
      </c>
      <c r="I43" s="3872" t="s">
        <v>1185</v>
      </c>
      <c r="J43" s="3875" t="n">
        <v>18189.432751101092</v>
      </c>
      <c r="K43" s="411"/>
    </row>
    <row r="44" spans="1:11" x14ac:dyDescent="0.2">
      <c r="A44" s="2106" t="s">
        <v>1115</v>
      </c>
      <c r="B44" s="3875" t="n">
        <v>37921.69703057996</v>
      </c>
      <c r="C44" s="3875" t="n">
        <v>126.88597968990425</v>
      </c>
      <c r="D44" s="3875" t="n">
        <v>3172.072466293802</v>
      </c>
      <c r="E44" s="3872" t="s">
        <v>1185</v>
      </c>
      <c r="F44" s="3872" t="s">
        <v>1185</v>
      </c>
      <c r="G44" s="3872" t="s">
        <v>1185</v>
      </c>
      <c r="H44" s="3872" t="s">
        <v>1185</v>
      </c>
      <c r="I44" s="3872" t="s">
        <v>1185</v>
      </c>
      <c r="J44" s="3875" t="n">
        <v>41220.65547656367</v>
      </c>
      <c r="K44" s="411"/>
    </row>
    <row r="45" spans="1:11" x14ac:dyDescent="0.2">
      <c r="A45" s="2106" t="s">
        <v>898</v>
      </c>
      <c r="B45" s="3875" t="n">
        <v>136.0710538799543</v>
      </c>
      <c r="C45" s="3875" t="n">
        <v>30.714670997901</v>
      </c>
      <c r="D45" s="3875" t="n">
        <v>111.61838804672682</v>
      </c>
      <c r="E45" s="3872" t="s">
        <v>1185</v>
      </c>
      <c r="F45" s="3872" t="s">
        <v>1185</v>
      </c>
      <c r="G45" s="3872" t="s">
        <v>1185</v>
      </c>
      <c r="H45" s="3872" t="s">
        <v>1185</v>
      </c>
      <c r="I45" s="3872" t="s">
        <v>1185</v>
      </c>
      <c r="J45" s="3875" t="n">
        <v>278.4041129245821</v>
      </c>
      <c r="K45" s="411"/>
    </row>
    <row r="46" spans="1:11" x14ac:dyDescent="0.2">
      <c r="A46" s="2106" t="s">
        <v>1116</v>
      </c>
      <c r="B46" s="3875" t="n">
        <v>-36348.32082558189</v>
      </c>
      <c r="C46" s="3872" t="s">
        <v>1185</v>
      </c>
      <c r="D46" s="3872" t="s">
        <v>1185</v>
      </c>
      <c r="E46" s="3872" t="s">
        <v>1185</v>
      </c>
      <c r="F46" s="3872" t="s">
        <v>1185</v>
      </c>
      <c r="G46" s="3872" t="s">
        <v>1185</v>
      </c>
      <c r="H46" s="3872" t="s">
        <v>1185</v>
      </c>
      <c r="I46" s="3872" t="s">
        <v>1185</v>
      </c>
      <c r="J46" s="3875" t="n">
        <v>-36348.32082558189</v>
      </c>
      <c r="K46" s="411"/>
    </row>
    <row r="47" spans="1:11" x14ac:dyDescent="0.2">
      <c r="A47" s="2106" t="s">
        <v>1117</v>
      </c>
      <c r="B47" s="3875" t="n">
        <v>90.493333333</v>
      </c>
      <c r="C47" s="3875" t="n">
        <v>235.28493170196776</v>
      </c>
      <c r="D47" s="3875" t="n">
        <v>307.92346214227973</v>
      </c>
      <c r="E47" s="3872" t="s">
        <v>1185</v>
      </c>
      <c r="F47" s="3872" t="s">
        <v>1185</v>
      </c>
      <c r="G47" s="3872" t="s">
        <v>1185</v>
      </c>
      <c r="H47" s="3872" t="s">
        <v>1185</v>
      </c>
      <c r="I47" s="3872" t="s">
        <v>1185</v>
      </c>
      <c r="J47" s="3875" t="n">
        <v>633.7017271772474</v>
      </c>
      <c r="K47" s="411"/>
    </row>
    <row r="48" spans="1:11" x14ac:dyDescent="0.2">
      <c r="A48" s="2108" t="s">
        <v>1091</v>
      </c>
      <c r="B48" s="3875" t="n">
        <v>3372.297436251487</v>
      </c>
      <c r="C48" s="3875" t="n">
        <v>129443.44766697452</v>
      </c>
      <c r="D48" s="3875" t="n">
        <v>10324.864945883268</v>
      </c>
      <c r="E48" s="3872" t="s">
        <v>1185</v>
      </c>
      <c r="F48" s="3872" t="s">
        <v>1185</v>
      </c>
      <c r="G48" s="3872" t="s">
        <v>1185</v>
      </c>
      <c r="H48" s="3872" t="s">
        <v>1185</v>
      </c>
      <c r="I48" s="3872" t="s">
        <v>1185</v>
      </c>
      <c r="J48" s="3875" t="n">
        <v>143140.61004910927</v>
      </c>
      <c r="K48" s="411"/>
    </row>
    <row r="49" spans="1:11" x14ac:dyDescent="0.2">
      <c r="A49" s="2106" t="s">
        <v>2687</v>
      </c>
      <c r="B49" s="3875" t="s">
        <v>2947</v>
      </c>
      <c r="C49" s="3875" t="n">
        <v>105195.17552569161</v>
      </c>
      <c r="D49" s="3872" t="s">
        <v>1185</v>
      </c>
      <c r="E49" s="3872" t="s">
        <v>1185</v>
      </c>
      <c r="F49" s="3872" t="s">
        <v>1185</v>
      </c>
      <c r="G49" s="3872" t="s">
        <v>1185</v>
      </c>
      <c r="H49" s="3872" t="s">
        <v>1185</v>
      </c>
      <c r="I49" s="3872" t="s">
        <v>1185</v>
      </c>
      <c r="J49" s="3875" t="n">
        <v>105195.17552569161</v>
      </c>
      <c r="K49" s="411"/>
    </row>
    <row r="50" spans="1:11" x14ac:dyDescent="0.2">
      <c r="A50" s="2106" t="s">
        <v>989</v>
      </c>
      <c r="B50" s="3872" t="s">
        <v>1185</v>
      </c>
      <c r="C50" s="3875" t="n">
        <v>4934.8419799700805</v>
      </c>
      <c r="D50" s="3875" t="n">
        <v>2690.0431082865707</v>
      </c>
      <c r="E50" s="3872" t="s">
        <v>1185</v>
      </c>
      <c r="F50" s="3872" t="s">
        <v>1185</v>
      </c>
      <c r="G50" s="3872" t="s">
        <v>1185</v>
      </c>
      <c r="H50" s="3872" t="s">
        <v>1185</v>
      </c>
      <c r="I50" s="3872" t="s">
        <v>1185</v>
      </c>
      <c r="J50" s="3875" t="n">
        <v>7624.885088256651</v>
      </c>
      <c r="K50" s="411"/>
    </row>
    <row r="51" spans="1:11" x14ac:dyDescent="0.2">
      <c r="A51" s="2135" t="s">
        <v>993</v>
      </c>
      <c r="B51" s="3875" t="n">
        <v>3352.3595476337164</v>
      </c>
      <c r="C51" s="3875" t="n">
        <v>333.23061660788125</v>
      </c>
      <c r="D51" s="3875" t="n">
        <v>479.3707969113659</v>
      </c>
      <c r="E51" s="3872" t="s">
        <v>1185</v>
      </c>
      <c r="F51" s="3872" t="s">
        <v>1185</v>
      </c>
      <c r="G51" s="3872" t="s">
        <v>1185</v>
      </c>
      <c r="H51" s="3872" t="s">
        <v>1185</v>
      </c>
      <c r="I51" s="3872" t="s">
        <v>1185</v>
      </c>
      <c r="J51" s="3875" t="n">
        <v>4164.960961152963</v>
      </c>
      <c r="K51" s="411"/>
    </row>
    <row r="52" spans="1:11" x14ac:dyDescent="0.2">
      <c r="A52" s="2106" t="s">
        <v>1118</v>
      </c>
      <c r="B52" s="3872" t="s">
        <v>1185</v>
      </c>
      <c r="C52" s="3875" t="n">
        <v>18974.42257953531</v>
      </c>
      <c r="D52" s="3875" t="n">
        <v>7117.460039962746</v>
      </c>
      <c r="E52" s="3872" t="s">
        <v>1185</v>
      </c>
      <c r="F52" s="3872" t="s">
        <v>1185</v>
      </c>
      <c r="G52" s="3872" t="s">
        <v>1185</v>
      </c>
      <c r="H52" s="3872" t="s">
        <v>1185</v>
      </c>
      <c r="I52" s="3872" t="s">
        <v>1185</v>
      </c>
      <c r="J52" s="3875" t="n">
        <v>26091.882619498057</v>
      </c>
      <c r="K52" s="411"/>
    </row>
    <row r="53" spans="1:11" x14ac:dyDescent="0.2">
      <c r="A53" s="2106" t="s">
        <v>1208</v>
      </c>
      <c r="B53" s="3875" t="n">
        <v>19.9378886177705</v>
      </c>
      <c r="C53" s="3875" t="n">
        <v>5.77696516964025</v>
      </c>
      <c r="D53" s="3875" t="n">
        <v>37.99100072258502</v>
      </c>
      <c r="E53" s="3872" t="s">
        <v>1185</v>
      </c>
      <c r="F53" s="3872" t="s">
        <v>1185</v>
      </c>
      <c r="G53" s="3872" t="s">
        <v>1185</v>
      </c>
      <c r="H53" s="3872" t="s">
        <v>1185</v>
      </c>
      <c r="I53" s="3872" t="s">
        <v>1185</v>
      </c>
      <c r="J53" s="3875" t="n">
        <v>63.70585450999577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274423.47958687204</v>
      </c>
      <c r="C57" s="3875" t="n">
        <v>247.0005395950535</v>
      </c>
      <c r="D57" s="3875" t="n">
        <v>2557.2813147358047</v>
      </c>
      <c r="E57" s="3872" t="s">
        <v>1185</v>
      </c>
      <c r="F57" s="3872" t="s">
        <v>1185</v>
      </c>
      <c r="G57" s="3872" t="s">
        <v>1185</v>
      </c>
      <c r="H57" s="3872" t="s">
        <v>1185</v>
      </c>
      <c r="I57" s="3872" t="s">
        <v>1185</v>
      </c>
      <c r="J57" s="3875" t="n">
        <v>277227.7614412029</v>
      </c>
      <c r="K57" s="144"/>
    </row>
    <row r="58" spans="1:11" x14ac:dyDescent="0.2">
      <c r="A58" s="2144" t="s">
        <v>61</v>
      </c>
      <c r="B58" s="3875" t="n">
        <v>136431.1016747576</v>
      </c>
      <c r="C58" s="3875" t="n">
        <v>22.572686413539</v>
      </c>
      <c r="D58" s="3875" t="n">
        <v>1216.5029132962131</v>
      </c>
      <c r="E58" s="3872" t="s">
        <v>1185</v>
      </c>
      <c r="F58" s="3872" t="s">
        <v>1185</v>
      </c>
      <c r="G58" s="3872" t="s">
        <v>1185</v>
      </c>
      <c r="H58" s="3872" t="s">
        <v>1185</v>
      </c>
      <c r="I58" s="3872" t="s">
        <v>1185</v>
      </c>
      <c r="J58" s="3875" t="n">
        <v>137670.17727446737</v>
      </c>
      <c r="K58" s="144"/>
    </row>
    <row r="59" spans="1:11" x14ac:dyDescent="0.2">
      <c r="A59" s="2144" t="s">
        <v>62</v>
      </c>
      <c r="B59" s="3875" t="n">
        <v>137992.3779121144</v>
      </c>
      <c r="C59" s="3875" t="n">
        <v>224.4278531815145</v>
      </c>
      <c r="D59" s="3875" t="n">
        <v>1340.7784014395916</v>
      </c>
      <c r="E59" s="3872" t="s">
        <v>1185</v>
      </c>
      <c r="F59" s="3872" t="s">
        <v>1185</v>
      </c>
      <c r="G59" s="3872" t="s">
        <v>1185</v>
      </c>
      <c r="H59" s="3872" t="s">
        <v>1185</v>
      </c>
      <c r="I59" s="3872" t="s">
        <v>1185</v>
      </c>
      <c r="J59" s="3875" t="n">
        <v>139557.58416673553</v>
      </c>
      <c r="K59" s="144"/>
    </row>
    <row r="60" spans="1:11" x14ac:dyDescent="0.2">
      <c r="A60" s="2084" t="s">
        <v>63</v>
      </c>
      <c r="B60" s="3875" t="n">
        <v>2.17248872679121</v>
      </c>
      <c r="C60" s="3875" t="n">
        <v>9.44372775E-5</v>
      </c>
      <c r="D60" s="3875" t="n">
        <v>0.00450276938822</v>
      </c>
      <c r="E60" s="3872" t="s">
        <v>1185</v>
      </c>
      <c r="F60" s="3872" t="s">
        <v>1185</v>
      </c>
      <c r="G60" s="3872" t="s">
        <v>1185</v>
      </c>
      <c r="H60" s="3872" t="s">
        <v>1185</v>
      </c>
      <c r="I60" s="3872" t="s">
        <v>1185</v>
      </c>
      <c r="J60" s="3875" t="n">
        <v>2.17708593345693</v>
      </c>
      <c r="K60" s="144"/>
    </row>
    <row r="61" spans="1:11" ht="13.5" x14ac:dyDescent="0.2">
      <c r="A61" s="2115" t="s">
        <v>64</v>
      </c>
      <c r="B61" s="3875" t="n">
        <v>535608.5151273109</v>
      </c>
      <c r="C61" s="3872" t="s">
        <v>1185</v>
      </c>
      <c r="D61" s="3872" t="s">
        <v>1185</v>
      </c>
      <c r="E61" s="3872" t="s">
        <v>1185</v>
      </c>
      <c r="F61" s="3872" t="s">
        <v>1185</v>
      </c>
      <c r="G61" s="3872" t="s">
        <v>1185</v>
      </c>
      <c r="H61" s="3872" t="s">
        <v>1185</v>
      </c>
      <c r="I61" s="3872" t="s">
        <v>1185</v>
      </c>
      <c r="J61" s="3875" t="n">
        <v>535608.5151273109</v>
      </c>
      <c r="K61" s="144"/>
    </row>
    <row r="62" spans="1:11" ht="13.5" x14ac:dyDescent="0.2">
      <c r="A62" s="2084" t="s">
        <v>66</v>
      </c>
      <c r="B62" s="3875" t="n">
        <v>149.7158774922197</v>
      </c>
      <c r="C62" s="3872" t="s">
        <v>1185</v>
      </c>
      <c r="D62" s="3872" t="s">
        <v>1185</v>
      </c>
      <c r="E62" s="3872" t="s">
        <v>1185</v>
      </c>
      <c r="F62" s="3872" t="s">
        <v>1185</v>
      </c>
      <c r="G62" s="3872" t="s">
        <v>1185</v>
      </c>
      <c r="H62" s="3872" t="s">
        <v>1185</v>
      </c>
      <c r="I62" s="3872" t="s">
        <v>1185</v>
      </c>
      <c r="J62" s="3875" t="n">
        <v>149.7158774922197</v>
      </c>
      <c r="K62" s="144"/>
    </row>
    <row r="63" spans="1:11" x14ac:dyDescent="0.2">
      <c r="A63" s="2146" t="s">
        <v>1000</v>
      </c>
      <c r="B63" s="3875" t="n">
        <v>231906.47654569335</v>
      </c>
      <c r="C63" s="3872" t="s">
        <v>1185</v>
      </c>
      <c r="D63" s="3872" t="s">
        <v>1185</v>
      </c>
      <c r="E63" s="3872" t="s">
        <v>1185</v>
      </c>
      <c r="F63" s="3872" t="s">
        <v>1185</v>
      </c>
      <c r="G63" s="3872" t="s">
        <v>1185</v>
      </c>
      <c r="H63" s="3872" t="s">
        <v>1185</v>
      </c>
      <c r="I63" s="3872" t="s">
        <v>1185</v>
      </c>
      <c r="J63" s="3875" t="n">
        <v>231906.47654569335</v>
      </c>
      <c r="K63" s="144"/>
    </row>
    <row r="64" spans="1:11" ht="13.5" x14ac:dyDescent="0.25">
      <c r="A64" s="2120" t="s">
        <v>1211</v>
      </c>
      <c r="B64" s="3872" t="s">
        <v>1185</v>
      </c>
      <c r="C64" s="3872" t="s">
        <v>1185</v>
      </c>
      <c r="D64" s="3875" t="n">
        <v>7198.155567416424</v>
      </c>
      <c r="E64" s="3872" t="s">
        <v>1185</v>
      </c>
      <c r="F64" s="3872" t="s">
        <v>1185</v>
      </c>
      <c r="G64" s="3872" t="s">
        <v>1185</v>
      </c>
      <c r="H64" s="3872" t="s">
        <v>1185</v>
      </c>
      <c r="I64" s="3872" t="s">
        <v>1185</v>
      </c>
      <c r="J64" s="3872" t="s">
        <v>1185</v>
      </c>
      <c r="K64" s="144"/>
    </row>
    <row r="65" spans="1:11" ht="14.25" x14ac:dyDescent="0.2">
      <c r="A65" s="2084" t="s">
        <v>1212</v>
      </c>
      <c r="B65" s="3875" t="n">
        <v>1871.8540473075197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4288667.553369638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3981304.3143107523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4290539.407416945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3983176.16835806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18331.277889142402</v>
      </c>
      <c r="C8" s="3875" t="n">
        <v>22628.619600055048</v>
      </c>
      <c r="D8" s="3875" t="n">
        <v>8501.87468904399</v>
      </c>
      <c r="E8" s="3875" t="n">
        <v>8383.453241678133</v>
      </c>
      <c r="F8" s="3875" t="n">
        <v>1185.0443954220664</v>
      </c>
      <c r="G8" s="3875" t="n">
        <v>1871.8540473075197</v>
      </c>
      <c r="H8" s="3875" t="n">
        <v>24.15488445441753</v>
      </c>
    </row>
    <row r="9" spans="1:8" x14ac:dyDescent="0.2">
      <c r="A9" s="2195" t="s">
        <v>1069</v>
      </c>
      <c r="B9" s="3871" t="n">
        <v>3401.109283652792</v>
      </c>
      <c r="C9" s="3871" t="n">
        <v>15085.88897614158</v>
      </c>
      <c r="D9" s="3871" t="n">
        <v>2250.9903320537405</v>
      </c>
      <c r="E9" s="3871" t="n">
        <v>6815.962747900038</v>
      </c>
      <c r="F9" s="3871" t="n">
        <v>85.60121457945982</v>
      </c>
      <c r="G9" s="3871" t="n">
        <v>992.2887074100356</v>
      </c>
      <c r="H9" s="3871" t="n">
        <v>11.50983205724063</v>
      </c>
    </row>
    <row r="10" spans="1:8" ht="13.5" customHeight="1" x14ac:dyDescent="0.2">
      <c r="A10" s="2195" t="s">
        <v>1142</v>
      </c>
      <c r="B10" s="3871" t="n">
        <v>65.88890416663635</v>
      </c>
      <c r="C10" s="3871" t="n">
        <v>2317.3612553306384</v>
      </c>
      <c r="D10" s="3871" t="n">
        <v>2842.4251383114815</v>
      </c>
      <c r="E10" s="3871" t="n">
        <v>166.21647325843807</v>
      </c>
      <c r="F10" s="3871" t="n">
        <v>26.70116131788224</v>
      </c>
      <c r="G10" s="3871" t="n">
        <v>778.4781016759517</v>
      </c>
      <c r="H10" s="3871" t="n">
        <v>0.28395140820207</v>
      </c>
    </row>
    <row r="11" spans="1:8" ht="14.25" x14ac:dyDescent="0.2">
      <c r="A11" s="2195" t="s">
        <v>2322</v>
      </c>
      <c r="B11" s="3871" t="n">
        <v>9249.752165767368</v>
      </c>
      <c r="C11" s="3871" t="n">
        <v>1127.549152149817</v>
      </c>
      <c r="D11" s="3871" t="n">
        <v>1456.2385070742498</v>
      </c>
      <c r="E11" s="3871" t="n">
        <v>571.0381396413371</v>
      </c>
      <c r="F11" s="3872" t="s">
        <v>1185</v>
      </c>
      <c r="G11" s="3871" t="s">
        <v>2951</v>
      </c>
      <c r="H11" s="3871" t="n">
        <v>11.64918140413706</v>
      </c>
    </row>
    <row r="12" spans="1:8" ht="14.25" x14ac:dyDescent="0.2">
      <c r="A12" s="2195" t="s">
        <v>2323</v>
      </c>
      <c r="B12" s="3871" t="n">
        <v>436.7896288766261</v>
      </c>
      <c r="C12" s="3871" t="n">
        <v>1072.2105278578497</v>
      </c>
      <c r="D12" s="3871" t="n">
        <v>1239.103454041891</v>
      </c>
      <c r="E12" s="3871" t="n">
        <v>33.07410028580024</v>
      </c>
      <c r="F12" s="3872" t="s">
        <v>1185</v>
      </c>
      <c r="G12" s="3871" t="s">
        <v>2951</v>
      </c>
      <c r="H12" s="3871" t="n">
        <v>0.28047808017886</v>
      </c>
    </row>
    <row r="13" spans="1:8" x14ac:dyDescent="0.2">
      <c r="A13" s="2195" t="s">
        <v>1143</v>
      </c>
      <c r="B13" s="3871" t="n">
        <v>5177.737906678981</v>
      </c>
      <c r="C13" s="3871" t="n">
        <v>638.8613982702774</v>
      </c>
      <c r="D13" s="3871" t="n">
        <v>81.81215580345895</v>
      </c>
      <c r="E13" s="3871" t="n">
        <v>49.2716028085497</v>
      </c>
      <c r="F13" s="3871" t="n">
        <v>41.73677835637848</v>
      </c>
      <c r="G13" s="3871" t="n">
        <v>101.08723822153235</v>
      </c>
      <c r="H13" s="3871" t="n">
        <v>0.43144150465891</v>
      </c>
    </row>
    <row r="14" spans="1:8" x14ac:dyDescent="0.2">
      <c r="A14" s="2195" t="s">
        <v>2324</v>
      </c>
      <c r="B14" s="3871" t="s">
        <v>2939</v>
      </c>
      <c r="C14" s="3871" t="n">
        <v>2386.748290304886</v>
      </c>
      <c r="D14" s="3871" t="n">
        <v>631.3051017591682</v>
      </c>
      <c r="E14" s="3871" t="n">
        <v>747.8901777839702</v>
      </c>
      <c r="F14" s="3871" t="n">
        <v>1031.005241168346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1185</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3237</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1185</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3237</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3237</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3159105.0976809687</v>
      </c>
      <c r="C8" s="3871" t="n">
        <v>3154141.9355244716</v>
      </c>
      <c r="D8" s="3875" t="n">
        <v>-4963.1621564973175</v>
      </c>
      <c r="E8" s="3875" t="n">
        <v>-0.157106585664</v>
      </c>
      <c r="F8" s="3875" t="n">
        <v>-0.115727369742</v>
      </c>
      <c r="G8" s="3875" t="n">
        <v>-0.124661712963</v>
      </c>
      <c r="H8" s="3871" t="n">
        <v>459764.5213234097</v>
      </c>
      <c r="I8" s="3871" t="n">
        <v>458281.9472285601</v>
      </c>
      <c r="J8" s="3875" t="n">
        <v>-1482.5740948495975</v>
      </c>
      <c r="K8" s="3875" t="n">
        <v>-0.322463788763</v>
      </c>
      <c r="L8" s="3875" t="n">
        <v>-0.034569573799</v>
      </c>
      <c r="M8" s="3875" t="n">
        <v>-0.037238401735</v>
      </c>
      <c r="N8" s="3871" t="n">
        <v>255616.7396589423</v>
      </c>
      <c r="O8" s="3871" t="n">
        <v>247499.45623226016</v>
      </c>
      <c r="P8" s="3875" t="n">
        <v>-8117.283426682152</v>
      </c>
      <c r="Q8" s="3875" t="n">
        <v>-3.175568015425</v>
      </c>
      <c r="R8" s="3875" t="n">
        <v>-0.189272852831</v>
      </c>
      <c r="S8" s="3875" t="n">
        <v>-0.203885028268</v>
      </c>
    </row>
    <row r="9" spans="1:19" ht="12" x14ac:dyDescent="0.2">
      <c r="A9" s="2084" t="s">
        <v>1069</v>
      </c>
      <c r="B9" s="3871" t="n">
        <v>3217734.8283565035</v>
      </c>
      <c r="C9" s="3871" t="n">
        <v>3206139.6007642318</v>
      </c>
      <c r="D9" s="3875" t="n">
        <v>-11595.227592271956</v>
      </c>
      <c r="E9" s="3875" t="n">
        <v>-0.360353733629</v>
      </c>
      <c r="F9" s="3875" t="n">
        <v>-0.270369000347</v>
      </c>
      <c r="G9" s="3875" t="n">
        <v>-0.29124193171</v>
      </c>
      <c r="H9" s="3871" t="n">
        <v>85840.37024601278</v>
      </c>
      <c r="I9" s="3871" t="n">
        <v>85027.7320913198</v>
      </c>
      <c r="J9" s="3875" t="n">
        <v>-812.6381546929795</v>
      </c>
      <c r="K9" s="3875" t="n">
        <v>-0.946685286147</v>
      </c>
      <c r="L9" s="3875" t="n">
        <v>-0.018948499612</v>
      </c>
      <c r="M9" s="3875" t="n">
        <v>-0.020411354936</v>
      </c>
      <c r="N9" s="3871" t="n">
        <v>27835.099297510504</v>
      </c>
      <c r="O9" s="3871" t="n">
        <v>27832.059307939846</v>
      </c>
      <c r="P9" s="3875" t="n">
        <v>-3.03998957065882</v>
      </c>
      <c r="Q9" s="3875" t="n">
        <v>-0.010921425277</v>
      </c>
      <c r="R9" s="3875" t="n">
        <v>-7.0884244E-5</v>
      </c>
      <c r="S9" s="3875" t="n">
        <v>-7.6356624E-5</v>
      </c>
    </row>
    <row r="10" spans="1:19" ht="12" x14ac:dyDescent="0.2">
      <c r="A10" s="2078" t="s">
        <v>1158</v>
      </c>
      <c r="B10" s="3871" t="n">
        <v>3191008.669286111</v>
      </c>
      <c r="C10" s="3871" t="n">
        <v>3179352.0398278115</v>
      </c>
      <c r="D10" s="3875" t="n">
        <v>-11656.6294582994</v>
      </c>
      <c r="E10" s="3875" t="n">
        <v>-0.365296076143</v>
      </c>
      <c r="F10" s="3875" t="n">
        <v>-0.27180072396</v>
      </c>
      <c r="G10" s="3875" t="n">
        <v>-0.29278418674</v>
      </c>
      <c r="H10" s="3871" t="n">
        <v>23620.862845126136</v>
      </c>
      <c r="I10" s="3871" t="n">
        <v>22949.10359976186</v>
      </c>
      <c r="J10" s="3875" t="n">
        <v>-671.7592453642767</v>
      </c>
      <c r="K10" s="3875" t="n">
        <v>-2.843923398433</v>
      </c>
      <c r="L10" s="3875" t="n">
        <v>-0.015663588679</v>
      </c>
      <c r="M10" s="3875" t="n">
        <v>-0.016872843479</v>
      </c>
      <c r="N10" s="3871" t="n">
        <v>27728.253276282067</v>
      </c>
      <c r="O10" s="3871" t="n">
        <v>27723.846473646623</v>
      </c>
      <c r="P10" s="3875" t="n">
        <v>-4.40680263544428</v>
      </c>
      <c r="Q10" s="3875" t="n">
        <v>-0.015892824519</v>
      </c>
      <c r="R10" s="3875" t="n">
        <v>-1.02754587E-4</v>
      </c>
      <c r="S10" s="3875" t="n">
        <v>-1.1068741E-4</v>
      </c>
    </row>
    <row r="11" spans="1:19" ht="12" x14ac:dyDescent="0.2">
      <c r="A11" s="2088" t="s">
        <v>1159</v>
      </c>
      <c r="B11" s="3871" t="n">
        <v>1244130.73322341</v>
      </c>
      <c r="C11" s="3871" t="n">
        <v>1247152.5644655372</v>
      </c>
      <c r="D11" s="3875" t="n">
        <v>3021.831242126961</v>
      </c>
      <c r="E11" s="3875" t="n">
        <v>0.242886954034</v>
      </c>
      <c r="F11" s="3875" t="n">
        <v>0.070460841381</v>
      </c>
      <c r="G11" s="3875" t="n">
        <v>0.075900534186</v>
      </c>
      <c r="H11" s="3871" t="n">
        <v>3711.2016056040984</v>
      </c>
      <c r="I11" s="3871" t="n">
        <v>3355.465250948841</v>
      </c>
      <c r="J11" s="3875" t="n">
        <v>-355.7363546552575</v>
      </c>
      <c r="K11" s="3875" t="n">
        <v>-9.585476415996</v>
      </c>
      <c r="L11" s="3875" t="n">
        <v>-0.008294799031</v>
      </c>
      <c r="M11" s="3875" t="n">
        <v>-0.008935171154</v>
      </c>
      <c r="N11" s="3871" t="n">
        <v>7819.530610489046</v>
      </c>
      <c r="O11" s="3871" t="n">
        <v>7815.984722036731</v>
      </c>
      <c r="P11" s="3875" t="n">
        <v>-3.54588845231506</v>
      </c>
      <c r="Q11" s="3875" t="n">
        <v>-0.045346563994</v>
      </c>
      <c r="R11" s="3875" t="n">
        <v>-8.2680422E-5</v>
      </c>
      <c r="S11" s="3875" t="n">
        <v>-8.9063487E-5</v>
      </c>
    </row>
    <row r="12" spans="1:19" ht="12" x14ac:dyDescent="0.2">
      <c r="A12" s="2088" t="s">
        <v>1108</v>
      </c>
      <c r="B12" s="3871" t="n">
        <v>473283.70099346293</v>
      </c>
      <c r="C12" s="3871" t="n">
        <v>457938.04875490826</v>
      </c>
      <c r="D12" s="3875" t="n">
        <v>-15345.652238554647</v>
      </c>
      <c r="E12" s="3875" t="n">
        <v>-3.242379191665</v>
      </c>
      <c r="F12" s="3875" t="n">
        <v>-0.357818647577</v>
      </c>
      <c r="G12" s="3875" t="n">
        <v>-0.38544283549</v>
      </c>
      <c r="H12" s="3871" t="n">
        <v>2000.39162612304</v>
      </c>
      <c r="I12" s="3871" t="n">
        <v>1988.9673231215313</v>
      </c>
      <c r="J12" s="3875" t="n">
        <v>-11.42430300150875</v>
      </c>
      <c r="K12" s="3875" t="n">
        <v>-0.571103320586</v>
      </c>
      <c r="L12" s="3875" t="n">
        <v>-2.66383506E-4</v>
      </c>
      <c r="M12" s="3875" t="n">
        <v>-2.86948751E-4</v>
      </c>
      <c r="N12" s="3871" t="n">
        <v>3716.3380478441113</v>
      </c>
      <c r="O12" s="3871" t="n">
        <v>3703.9508574565125</v>
      </c>
      <c r="P12" s="3875" t="n">
        <v>-12.38719038759896</v>
      </c>
      <c r="Q12" s="3875" t="n">
        <v>-0.333317104852</v>
      </c>
      <c r="R12" s="3875" t="n">
        <v>-2.88835407E-4</v>
      </c>
      <c r="S12" s="3875" t="n">
        <v>-3.11133975E-4</v>
      </c>
    </row>
    <row r="13" spans="1:19" ht="12" x14ac:dyDescent="0.2">
      <c r="A13" s="2088" t="s">
        <v>1073</v>
      </c>
      <c r="B13" s="3871" t="n">
        <v>887683.756082713</v>
      </c>
      <c r="C13" s="3871" t="n">
        <v>887627.5514088002</v>
      </c>
      <c r="D13" s="3875" t="n">
        <v>-56.20467391284491</v>
      </c>
      <c r="E13" s="3875" t="n">
        <v>-0.00633161005</v>
      </c>
      <c r="F13" s="3875" t="n">
        <v>-0.001310539304</v>
      </c>
      <c r="G13" s="3875" t="n">
        <v>-0.001411715093</v>
      </c>
      <c r="H13" s="3871" t="n">
        <v>1410.8524134380812</v>
      </c>
      <c r="I13" s="3871" t="n">
        <v>1406.3788818760247</v>
      </c>
      <c r="J13" s="3875" t="n">
        <v>-4.4735315620565</v>
      </c>
      <c r="K13" s="3875" t="n">
        <v>-0.317080051708</v>
      </c>
      <c r="L13" s="3875" t="n">
        <v>-1.04310523E-4</v>
      </c>
      <c r="M13" s="3875" t="n">
        <v>-1.12363467E-4</v>
      </c>
      <c r="N13" s="3871" t="n">
        <v>8648.84671865206</v>
      </c>
      <c r="O13" s="3871" t="n">
        <v>8750.359023599332</v>
      </c>
      <c r="P13" s="3875" t="n">
        <v>101.51230494727298</v>
      </c>
      <c r="Q13" s="3875" t="n">
        <v>1.173709145849</v>
      </c>
      <c r="R13" s="3875" t="n">
        <v>0.002366989366</v>
      </c>
      <c r="S13" s="3875" t="n">
        <v>0.002549724837</v>
      </c>
    </row>
    <row r="14" spans="1:19" ht="12" x14ac:dyDescent="0.2">
      <c r="A14" s="2088" t="s">
        <v>1074</v>
      </c>
      <c r="B14" s="3871" t="n">
        <v>576948.1957097277</v>
      </c>
      <c r="C14" s="3871" t="n">
        <v>577918.9919350117</v>
      </c>
      <c r="D14" s="3875" t="n">
        <v>970.7962252839403</v>
      </c>
      <c r="E14" s="3875" t="n">
        <v>0.16826401963</v>
      </c>
      <c r="F14" s="3875" t="n">
        <v>0.022636313335</v>
      </c>
      <c r="G14" s="3875" t="n">
        <v>0.024383873943</v>
      </c>
      <c r="H14" s="3871" t="n">
        <v>16470.153776783733</v>
      </c>
      <c r="I14" s="3871" t="n">
        <v>16170.274949400346</v>
      </c>
      <c r="J14" s="3875" t="n">
        <v>-299.8788273833882</v>
      </c>
      <c r="K14" s="3875" t="n">
        <v>-1.820740907751</v>
      </c>
      <c r="L14" s="3875" t="n">
        <v>-0.006992354237</v>
      </c>
      <c r="M14" s="3875" t="n">
        <v>-0.007532175481</v>
      </c>
      <c r="N14" s="3871" t="n">
        <v>7444.8108991088675</v>
      </c>
      <c r="O14" s="3871" t="n">
        <v>7357.694951522573</v>
      </c>
      <c r="P14" s="3875" t="n">
        <v>-87.11594758629424</v>
      </c>
      <c r="Q14" s="3875" t="n">
        <v>-1.170156620052</v>
      </c>
      <c r="R14" s="3875" t="n">
        <v>-0.002031305679</v>
      </c>
      <c r="S14" s="3875" t="n">
        <v>-0.002188125818</v>
      </c>
    </row>
    <row r="15" spans="1:19" ht="12" x14ac:dyDescent="0.2">
      <c r="A15" s="2088" t="s">
        <v>1075</v>
      </c>
      <c r="B15" s="3871" t="n">
        <v>8962.283276797305</v>
      </c>
      <c r="C15" s="3871" t="n">
        <v>8714.883263554497</v>
      </c>
      <c r="D15" s="3875" t="n">
        <v>-247.40001324280792</v>
      </c>
      <c r="E15" s="3875" t="n">
        <v>-2.760457414723</v>
      </c>
      <c r="F15" s="3875" t="n">
        <v>-0.005768691794</v>
      </c>
      <c r="G15" s="3875" t="n">
        <v>-0.006214044286</v>
      </c>
      <c r="H15" s="3871" t="n">
        <v>28.2634231771835</v>
      </c>
      <c r="I15" s="3871" t="n">
        <v>28.01719441511775</v>
      </c>
      <c r="J15" s="3875" t="n">
        <v>-0.24622876206575</v>
      </c>
      <c r="K15" s="3875" t="n">
        <v>-0.871192284537</v>
      </c>
      <c r="L15" s="3875" t="n">
        <v>-5.741381E-6</v>
      </c>
      <c r="M15" s="3875" t="n">
        <v>-6.184626E-6</v>
      </c>
      <c r="N15" s="3871" t="n">
        <v>98.72700018798113</v>
      </c>
      <c r="O15" s="3871" t="n">
        <v>95.85691903147215</v>
      </c>
      <c r="P15" s="3875" t="n">
        <v>-2.870081156509</v>
      </c>
      <c r="Q15" s="3875" t="n">
        <v>-2.907088386201</v>
      </c>
      <c r="R15" s="3875" t="n">
        <v>-6.6922444E-5</v>
      </c>
      <c r="S15" s="3875" t="n">
        <v>-7.2088967E-5</v>
      </c>
    </row>
    <row r="16" spans="1:19" ht="12" x14ac:dyDescent="0.2">
      <c r="A16" s="2078" t="s">
        <v>45</v>
      </c>
      <c r="B16" s="3871" t="n">
        <v>26726.159070392507</v>
      </c>
      <c r="C16" s="3871" t="n">
        <v>26787.560936419948</v>
      </c>
      <c r="D16" s="3875" t="n">
        <v>61.40186602744176</v>
      </c>
      <c r="E16" s="3875" t="n">
        <v>0.229744445753</v>
      </c>
      <c r="F16" s="3875" t="n">
        <v>0.001431723613</v>
      </c>
      <c r="G16" s="3875" t="n">
        <v>0.00154225503</v>
      </c>
      <c r="H16" s="3871" t="n">
        <v>62219.50740088664</v>
      </c>
      <c r="I16" s="3871" t="n">
        <v>62078.62849155794</v>
      </c>
      <c r="J16" s="3875" t="n">
        <v>-140.87890932870275</v>
      </c>
      <c r="K16" s="3875" t="n">
        <v>-0.226422411899</v>
      </c>
      <c r="L16" s="3875" t="n">
        <v>-0.003284910933</v>
      </c>
      <c r="M16" s="3875" t="n">
        <v>-0.003538511458</v>
      </c>
      <c r="N16" s="3871" t="n">
        <v>106.84602122843712</v>
      </c>
      <c r="O16" s="3871" t="n">
        <v>108.21283429322258</v>
      </c>
      <c r="P16" s="3875" t="n">
        <v>1.36681306478546</v>
      </c>
      <c r="Q16" s="3875" t="n">
        <v>1.279236277655</v>
      </c>
      <c r="R16" s="3875" t="n">
        <v>3.1870343E-5</v>
      </c>
      <c r="S16" s="3875" t="n">
        <v>3.4330786E-5</v>
      </c>
    </row>
    <row r="17" spans="1:19" ht="12" x14ac:dyDescent="0.2">
      <c r="A17" s="2088" t="s">
        <v>1076</v>
      </c>
      <c r="B17" s="3871" t="n">
        <v>4630.600004776239</v>
      </c>
      <c r="C17" s="3871" t="n">
        <v>4630.609519231679</v>
      </c>
      <c r="D17" s="3875" t="n">
        <v>0.00951445543989</v>
      </c>
      <c r="E17" s="3875" t="n">
        <v>2.05469171E-4</v>
      </c>
      <c r="F17" s="3875" t="n">
        <v>2.21851E-7</v>
      </c>
      <c r="G17" s="3875" t="n">
        <v>2.38978E-7</v>
      </c>
      <c r="H17" s="3871" t="n">
        <v>34127.88562974498</v>
      </c>
      <c r="I17" s="3871" t="n">
        <v>34111.247863325836</v>
      </c>
      <c r="J17" s="3875" t="n">
        <v>-16.6377664191505</v>
      </c>
      <c r="K17" s="3875" t="n">
        <v>-0.048751237037</v>
      </c>
      <c r="L17" s="3875" t="n">
        <v>-3.87947217E-4</v>
      </c>
      <c r="M17" s="3875" t="n">
        <v>-4.1789738E-4</v>
      </c>
      <c r="N17" s="3871" t="n">
        <v>0.07040014391664</v>
      </c>
      <c r="O17" s="3871" t="n">
        <v>0.07040014588642</v>
      </c>
      <c r="P17" s="3875" t="n">
        <v>1.96978E-9</v>
      </c>
      <c r="Q17" s="3875" t="n">
        <v>2.797977E-6</v>
      </c>
      <c r="R17" s="3875" t="n">
        <v>0.0</v>
      </c>
      <c r="S17" s="3875" t="n">
        <v>0.0</v>
      </c>
    </row>
    <row r="18" spans="1:19" ht="12" x14ac:dyDescent="0.2">
      <c r="A18" s="2088" t="s">
        <v>1109</v>
      </c>
      <c r="B18" s="3871" t="n">
        <v>22095.559065616268</v>
      </c>
      <c r="C18" s="3871" t="n">
        <v>22156.95141718827</v>
      </c>
      <c r="D18" s="3875" t="n">
        <v>61.39235157200187</v>
      </c>
      <c r="E18" s="3875" t="n">
        <v>0.277849279078</v>
      </c>
      <c r="F18" s="3875" t="n">
        <v>0.001431501762</v>
      </c>
      <c r="G18" s="3875" t="n">
        <v>0.001542016051</v>
      </c>
      <c r="H18" s="3871" t="n">
        <v>28091.621771141658</v>
      </c>
      <c r="I18" s="3871" t="n">
        <v>27967.380628232106</v>
      </c>
      <c r="J18" s="3875" t="n">
        <v>-124.24114290955225</v>
      </c>
      <c r="K18" s="3875" t="n">
        <v>-0.442271165124</v>
      </c>
      <c r="L18" s="3875" t="n">
        <v>-0.002896963716</v>
      </c>
      <c r="M18" s="3875" t="n">
        <v>-0.003120614078</v>
      </c>
      <c r="N18" s="3871" t="n">
        <v>106.77562108452048</v>
      </c>
      <c r="O18" s="3871" t="n">
        <v>108.14243414733616</v>
      </c>
      <c r="P18" s="3875" t="n">
        <v>1.36681306281568</v>
      </c>
      <c r="Q18" s="3875" t="n">
        <v>1.280079711954</v>
      </c>
      <c r="R18" s="3875" t="n">
        <v>3.1870343E-5</v>
      </c>
      <c r="S18" s="3875" t="n">
        <v>3.4330786E-5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252159.90908095398</v>
      </c>
      <c r="C20" s="3871" t="n">
        <v>265680.4858331075</v>
      </c>
      <c r="D20" s="3875" t="n">
        <v>13520.576752153493</v>
      </c>
      <c r="E20" s="3875" t="n">
        <v>5.361905784877</v>
      </c>
      <c r="F20" s="3875" t="n">
        <v>0.315262877896</v>
      </c>
      <c r="G20" s="3875" t="n">
        <v>0.33960169042</v>
      </c>
      <c r="H20" s="3871" t="n">
        <v>1585.10477624835</v>
      </c>
      <c r="I20" s="3871" t="n">
        <v>1647.2226041659087</v>
      </c>
      <c r="J20" s="3875" t="n">
        <v>62.11782791755875</v>
      </c>
      <c r="K20" s="3875" t="n">
        <v>3.918846807375</v>
      </c>
      <c r="L20" s="3875" t="n">
        <v>0.001448417886</v>
      </c>
      <c r="M20" s="3875" t="n">
        <v>0.001560238128</v>
      </c>
      <c r="N20" s="3871" t="n">
        <v>11498.7476458028</v>
      </c>
      <c r="O20" s="3871" t="n">
        <v>11410.566422458653</v>
      </c>
      <c r="P20" s="3875" t="n">
        <v>-88.18122334414768</v>
      </c>
      <c r="Q20" s="3875" t="n">
        <v>-0.76687675963</v>
      </c>
      <c r="R20" s="3875" t="n">
        <v>-0.002056144997</v>
      </c>
      <c r="S20" s="3875" t="n">
        <v>-0.002214882772</v>
      </c>
    </row>
    <row r="21" spans="1:19" ht="12" x14ac:dyDescent="0.2">
      <c r="A21" s="2078" t="s">
        <v>359</v>
      </c>
      <c r="B21" s="3871" t="n">
        <v>109252.04307104235</v>
      </c>
      <c r="C21" s="3871" t="n">
        <v>109830.58644370413</v>
      </c>
      <c r="D21" s="3875" t="n">
        <v>578.5433726617766</v>
      </c>
      <c r="E21" s="3875" t="n">
        <v>0.529549248141</v>
      </c>
      <c r="F21" s="3875" t="n">
        <v>0.013490049426</v>
      </c>
      <c r="G21" s="3875" t="n">
        <v>0.014531503422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52706.78322636941</v>
      </c>
      <c r="C22" s="3871" t="n">
        <v>52782.850421137584</v>
      </c>
      <c r="D22" s="3875" t="n">
        <v>76.0671947681784</v>
      </c>
      <c r="E22" s="3875" t="n">
        <v>0.144321451836</v>
      </c>
      <c r="F22" s="3875" t="n">
        <v>0.001773678977</v>
      </c>
      <c r="G22" s="3875" t="n">
        <v>0.00191060991</v>
      </c>
      <c r="H22" s="3871" t="n">
        <v>1293.7385885082917</v>
      </c>
      <c r="I22" s="3871" t="n">
        <v>1352.5917838392563</v>
      </c>
      <c r="J22" s="3875" t="n">
        <v>58.8531953309645</v>
      </c>
      <c r="K22" s="3875" t="n">
        <v>4.549079377684</v>
      </c>
      <c r="L22" s="3875" t="n">
        <v>0.001372295581</v>
      </c>
      <c r="M22" s="3875" t="n">
        <v>0.001478239056</v>
      </c>
      <c r="N22" s="3871" t="n">
        <v>7935.31156023493</v>
      </c>
      <c r="O22" s="3871" t="n">
        <v>7939.146815779207</v>
      </c>
      <c r="P22" s="3875" t="n">
        <v>3.83525554427718</v>
      </c>
      <c r="Q22" s="3875" t="n">
        <v>0.048331505514</v>
      </c>
      <c r="R22" s="3875" t="n">
        <v>8.9427672E-5</v>
      </c>
      <c r="S22" s="3875" t="n">
        <v>9.6331635E-5</v>
      </c>
    </row>
    <row r="23" spans="1:19" ht="12" x14ac:dyDescent="0.2">
      <c r="A23" s="2078" t="s">
        <v>330</v>
      </c>
      <c r="B23" s="3871" t="n">
        <v>79616.7787507494</v>
      </c>
      <c r="C23" s="3871" t="n">
        <v>92496.12855050595</v>
      </c>
      <c r="D23" s="3875" t="n">
        <v>12879.34979975655</v>
      </c>
      <c r="E23" s="3875" t="n">
        <v>16.176677833296</v>
      </c>
      <c r="F23" s="3875" t="n">
        <v>0.300311218799</v>
      </c>
      <c r="G23" s="3875" t="n">
        <v>0.323495738657</v>
      </c>
      <c r="H23" s="3871" t="n">
        <v>196.0936260159405</v>
      </c>
      <c r="I23" s="3871" t="n">
        <v>199.1860480574465</v>
      </c>
      <c r="J23" s="3875" t="n">
        <v>3.092422041506</v>
      </c>
      <c r="K23" s="3875" t="n">
        <v>1.5770130342</v>
      </c>
      <c r="L23" s="3875" t="n">
        <v>7.2106826E-5</v>
      </c>
      <c r="M23" s="3875" t="n">
        <v>7.7673591E-5</v>
      </c>
      <c r="N23" s="3871" t="n">
        <v>25.75157048114478</v>
      </c>
      <c r="O23" s="3871" t="n">
        <v>27.54338839841792</v>
      </c>
      <c r="P23" s="3875" t="n">
        <v>1.79181791727314</v>
      </c>
      <c r="Q23" s="3875" t="n">
        <v>6.958091812634</v>
      </c>
      <c r="R23" s="3875" t="n">
        <v>4.1780294E-5</v>
      </c>
      <c r="S23" s="3875" t="n">
        <v>4.5005802E-5</v>
      </c>
    </row>
    <row r="24" spans="1:19" ht="12" x14ac:dyDescent="0.2">
      <c r="A24" s="2091" t="s">
        <v>1110</v>
      </c>
      <c r="B24" s="3871" t="n">
        <v>9851.63244945702</v>
      </c>
      <c r="C24" s="3871" t="n">
        <v>9837.012651113771</v>
      </c>
      <c r="D24" s="3875" t="n">
        <v>-14.6197983432484</v>
      </c>
      <c r="E24" s="3875" t="n">
        <v>-0.148399754236</v>
      </c>
      <c r="F24" s="3875" t="n">
        <v>-3.4089372E-4</v>
      </c>
      <c r="G24" s="3875" t="n">
        <v>-3.67211275E-4</v>
      </c>
      <c r="H24" s="3871" t="n">
        <v>1.79364773710825</v>
      </c>
      <c r="I24" s="3871" t="n">
        <v>1.1598666040715</v>
      </c>
      <c r="J24" s="3875" t="n">
        <v>-0.63378113303675</v>
      </c>
      <c r="K24" s="3875" t="n">
        <v>-35.334760551062</v>
      </c>
      <c r="L24" s="3875" t="n">
        <v>-1.4778043E-5</v>
      </c>
      <c r="M24" s="3875" t="n">
        <v>-1.5918932E-5</v>
      </c>
      <c r="N24" s="3871" t="n">
        <v>4.59724373311102</v>
      </c>
      <c r="O24" s="3871" t="n">
        <v>4.70808930583474</v>
      </c>
      <c r="P24" s="3875" t="n">
        <v>0.11084557272372</v>
      </c>
      <c r="Q24" s="3875" t="n">
        <v>2.411131085467</v>
      </c>
      <c r="R24" s="3875" t="n">
        <v>2.584616E-6</v>
      </c>
      <c r="S24" s="3875" t="n">
        <v>2.784152E-6</v>
      </c>
    </row>
    <row r="25" spans="1:19" ht="12" x14ac:dyDescent="0.2">
      <c r="A25" s="2091" t="s">
        <v>1083</v>
      </c>
      <c r="B25" s="3871" t="n">
        <v>639.4598255301618</v>
      </c>
      <c r="C25" s="3871" t="n">
        <v>640.6960088403987</v>
      </c>
      <c r="D25" s="3875" t="n">
        <v>1.23618331023694</v>
      </c>
      <c r="E25" s="3875" t="n">
        <v>0.193316805979</v>
      </c>
      <c r="F25" s="3875" t="n">
        <v>2.8824414E-5</v>
      </c>
      <c r="G25" s="3875" t="n">
        <v>3.1049707E-5</v>
      </c>
      <c r="H25" s="3871" t="n">
        <v>80.534644231875</v>
      </c>
      <c r="I25" s="3871" t="n">
        <v>81.34063591</v>
      </c>
      <c r="J25" s="3875" t="n">
        <v>0.805991678125</v>
      </c>
      <c r="K25" s="3875" t="n">
        <v>1.00080119036</v>
      </c>
      <c r="L25" s="3875" t="n">
        <v>1.8793522E-5</v>
      </c>
      <c r="M25" s="3875" t="n">
        <v>2.0244413E-5</v>
      </c>
      <c r="N25" s="3871" t="n">
        <v>3451.03721772357</v>
      </c>
      <c r="O25" s="3871" t="n">
        <v>3357.118075345148</v>
      </c>
      <c r="P25" s="3875" t="n">
        <v>-93.91914237842172</v>
      </c>
      <c r="Q25" s="3875" t="n">
        <v>-2.721475789832</v>
      </c>
      <c r="R25" s="3875" t="n">
        <v>-0.002189937579</v>
      </c>
      <c r="S25" s="3875" t="n">
        <v>-0.00235900436</v>
      </c>
    </row>
    <row r="26" spans="1:19" ht="12" x14ac:dyDescent="0.2">
      <c r="A26" s="2078" t="s">
        <v>1113</v>
      </c>
      <c r="B26" s="3871" t="n">
        <v>93.2117578056213</v>
      </c>
      <c r="C26" s="3871" t="n">
        <v>93.2117578056213</v>
      </c>
      <c r="D26" s="3875" t="n">
        <v>0.0</v>
      </c>
      <c r="E26" s="3875" t="n">
        <v>0.0</v>
      </c>
      <c r="F26" s="3875" t="n">
        <v>0.0</v>
      </c>
      <c r="G26" s="3875" t="n">
        <v>0.0</v>
      </c>
      <c r="H26" s="3871" t="n">
        <v>12.9442697551345</v>
      </c>
      <c r="I26" s="3871" t="n">
        <v>12.9442697551345</v>
      </c>
      <c r="J26" s="3875" t="n">
        <v>0.0</v>
      </c>
      <c r="K26" s="3875" t="n">
        <v>0.0</v>
      </c>
      <c r="L26" s="3875" t="n">
        <v>0.0</v>
      </c>
      <c r="M26" s="3875" t="n">
        <v>0.0</v>
      </c>
      <c r="N26" s="3871" t="n">
        <v>82.05005363004422</v>
      </c>
      <c r="O26" s="3871" t="n">
        <v>82.05005363004422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11210.477116062255</v>
      </c>
      <c r="C8" s="3871" t="n">
        <v>11323.485209438148</v>
      </c>
      <c r="D8" s="3875" t="n">
        <v>113.0080933758918</v>
      </c>
      <c r="E8" s="3875" t="n">
        <v>1.008057839162</v>
      </c>
      <c r="F8" s="3875" t="n">
        <v>0.002635039717</v>
      </c>
      <c r="G8" s="3875" t="n">
        <v>0.002838469116</v>
      </c>
      <c r="H8" s="3871" t="n">
        <v>230668.68799924597</v>
      </c>
      <c r="I8" s="3871" t="n">
        <v>231243.8041441842</v>
      </c>
      <c r="J8" s="3875" t="n">
        <v>575.116144938219</v>
      </c>
      <c r="K8" s="3875" t="n">
        <v>0.249325623658</v>
      </c>
      <c r="L8" s="3875" t="n">
        <v>0.013410135847</v>
      </c>
      <c r="M8" s="3875" t="n">
        <v>0.014445420383</v>
      </c>
      <c r="N8" s="3871" t="n">
        <v>188996.65930518854</v>
      </c>
      <c r="O8" s="3871" t="n">
        <v>183841.01161822202</v>
      </c>
      <c r="P8" s="3875" t="n">
        <v>-5155.647686966528</v>
      </c>
      <c r="Q8" s="3875" t="n">
        <v>-2.727904136465</v>
      </c>
      <c r="R8" s="3875" t="n">
        <v>-0.120215605962</v>
      </c>
      <c r="S8" s="3875" t="n">
        <v>-0.129496448398</v>
      </c>
      <c r="T8" s="144"/>
    </row>
    <row r="9" spans="1:20" ht="12" x14ac:dyDescent="0.2">
      <c r="A9" s="2106" t="s">
        <v>1086</v>
      </c>
      <c r="B9" s="3872" t="s">
        <v>1185</v>
      </c>
      <c r="C9" s="3872" t="s">
        <v>1185</v>
      </c>
      <c r="D9" s="3872" t="s">
        <v>1185</v>
      </c>
      <c r="E9" s="3872" t="s">
        <v>1185</v>
      </c>
      <c r="F9" s="3872" t="s">
        <v>1185</v>
      </c>
      <c r="G9" s="3872" t="s">
        <v>1185</v>
      </c>
      <c r="H9" s="3871" t="n">
        <v>185354.97077985626</v>
      </c>
      <c r="I9" s="3871" t="n">
        <v>185846.84304368374</v>
      </c>
      <c r="J9" s="3875" t="n">
        <v>491.8722638274655</v>
      </c>
      <c r="K9" s="3875" t="n">
        <v>0.265367722138</v>
      </c>
      <c r="L9" s="3875" t="n">
        <v>0.01146911617</v>
      </c>
      <c r="M9" s="3875" t="n">
        <v>0.012354550795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40846.59244829603</v>
      </c>
      <c r="I10" s="3871" t="n">
        <v>40950.1816304173</v>
      </c>
      <c r="J10" s="3875" t="n">
        <v>103.5891821212705</v>
      </c>
      <c r="K10" s="3875" t="n">
        <v>0.253605443961</v>
      </c>
      <c r="L10" s="3875" t="n">
        <v>0.002415416463</v>
      </c>
      <c r="M10" s="3875" t="n">
        <v>0.002601890585</v>
      </c>
      <c r="N10" s="3871" t="n">
        <v>22112.81377120692</v>
      </c>
      <c r="O10" s="3871" t="n">
        <v>22260.974496957035</v>
      </c>
      <c r="P10" s="3875" t="n">
        <v>148.16072575011447</v>
      </c>
      <c r="Q10" s="3875" t="n">
        <v>0.670022039181</v>
      </c>
      <c r="R10" s="3875" t="n">
        <v>0.00345470298</v>
      </c>
      <c r="S10" s="3875" t="n">
        <v>0.00372141173</v>
      </c>
      <c r="T10" s="144"/>
    </row>
    <row r="11" spans="1:20" ht="12" x14ac:dyDescent="0.2">
      <c r="A11" s="2106" t="s">
        <v>515</v>
      </c>
      <c r="B11" s="3872" t="s">
        <v>1185</v>
      </c>
      <c r="C11" s="3872" t="s">
        <v>1185</v>
      </c>
      <c r="D11" s="3872" t="s">
        <v>1185</v>
      </c>
      <c r="E11" s="3872" t="s">
        <v>1185</v>
      </c>
      <c r="F11" s="3872" t="s">
        <v>1185</v>
      </c>
      <c r="G11" s="3872" t="s">
        <v>1185</v>
      </c>
      <c r="H11" s="3871" t="n">
        <v>2529.5069117248304</v>
      </c>
      <c r="I11" s="3871" t="n">
        <v>2529.5069117248304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166394.287429078</v>
      </c>
      <c r="O12" s="3871" t="n">
        <v>161097.88850050676</v>
      </c>
      <c r="P12" s="3875" t="n">
        <v>-5296.39892857123</v>
      </c>
      <c r="Q12" s="3875" t="n">
        <v>-3.183041323356</v>
      </c>
      <c r="R12" s="3875" t="n">
        <v>-0.123497540032</v>
      </c>
      <c r="S12" s="3875" t="n">
        <v>-0.133031753175</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619.133466269499</v>
      </c>
      <c r="I14" s="3871" t="n">
        <v>598.7881005463645</v>
      </c>
      <c r="J14" s="3875" t="n">
        <v>-20.3453657231345</v>
      </c>
      <c r="K14" s="3875" t="n">
        <v>-3.286103373756</v>
      </c>
      <c r="L14" s="3875" t="n">
        <v>-4.74398294E-4</v>
      </c>
      <c r="M14" s="3875" t="n">
        <v>-5.11022623E-4</v>
      </c>
      <c r="N14" s="3871" t="n">
        <v>225.57110435049603</v>
      </c>
      <c r="O14" s="3871" t="n">
        <v>218.16162020508287</v>
      </c>
      <c r="P14" s="3875" t="n">
        <v>-7.40948414541316</v>
      </c>
      <c r="Q14" s="3875" t="n">
        <v>-3.284766533705</v>
      </c>
      <c r="R14" s="3875" t="n">
        <v>-1.72768909E-4</v>
      </c>
      <c r="S14" s="3875" t="n">
        <v>-1.86106953E-4</v>
      </c>
      <c r="T14" s="144"/>
    </row>
    <row r="15" spans="1:20" ht="12" x14ac:dyDescent="0.2">
      <c r="A15" s="2106" t="s">
        <v>1088</v>
      </c>
      <c r="B15" s="3871" t="n">
        <v>6105.953889169455</v>
      </c>
      <c r="C15" s="3871" t="n">
        <v>6093.7861161356395</v>
      </c>
      <c r="D15" s="3875" t="n">
        <v>-12.16777303381546</v>
      </c>
      <c r="E15" s="3875" t="n">
        <v>-0.1992771851</v>
      </c>
      <c r="F15" s="3875" t="n">
        <v>-2.83719194E-4</v>
      </c>
      <c r="G15" s="3875" t="n">
        <v>-3.05622783E-4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4267.3152900808855</v>
      </c>
      <c r="C16" s="3871" t="n">
        <v>4313.692092046109</v>
      </c>
      <c r="D16" s="3875" t="n">
        <v>46.37680196522353</v>
      </c>
      <c r="E16" s="3875" t="n">
        <v>1.086791080871</v>
      </c>
      <c r="F16" s="3875" t="n">
        <v>0.001081380205</v>
      </c>
      <c r="G16" s="3875" t="n">
        <v>0.001164864534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837.2079368119151</v>
      </c>
      <c r="C17" s="3871" t="n">
        <v>916.0070012563989</v>
      </c>
      <c r="D17" s="3875" t="n">
        <v>78.79906444448373</v>
      </c>
      <c r="E17" s="3875" t="n">
        <v>9.412125826775</v>
      </c>
      <c r="F17" s="3875" t="n">
        <v>0.001837378707</v>
      </c>
      <c r="G17" s="3875" t="n">
        <v>0.001979227364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1318.48439309937</v>
      </c>
      <c r="I18" s="3871" t="n">
        <v>1318.4844578119876</v>
      </c>
      <c r="J18" s="3875" t="n">
        <v>6.47126175E-5</v>
      </c>
      <c r="K18" s="3875" t="n">
        <v>4.908106E-6</v>
      </c>
      <c r="L18" s="3875" t="n">
        <v>1.509E-9</v>
      </c>
      <c r="M18" s="3875" t="n">
        <v>1.625E-9</v>
      </c>
      <c r="N18" s="3871" t="n">
        <v>263.98700055314384</v>
      </c>
      <c r="O18" s="3871" t="n">
        <v>263.98700055314384</v>
      </c>
      <c r="P18" s="3875" t="n">
        <v>0.0</v>
      </c>
      <c r="Q18" s="3875" t="n">
        <v>0.0</v>
      </c>
      <c r="R18" s="3875" t="n">
        <v>0.0</v>
      </c>
      <c r="S18" s="3875" t="n">
        <v>0.0</v>
      </c>
      <c r="T18" s="144"/>
    </row>
    <row r="19" spans="1:20" ht="26.25" x14ac:dyDescent="0.2">
      <c r="A19" s="2224" t="s">
        <v>2333</v>
      </c>
      <c r="B19" s="3871" t="n">
        <v>-325358.0622133273</v>
      </c>
      <c r="C19" s="3871" t="n">
        <v>-332373.9337185572</v>
      </c>
      <c r="D19" s="3875" t="n">
        <v>-7015.87150522982</v>
      </c>
      <c r="E19" s="3875" t="n">
        <v>2.156353974296</v>
      </c>
      <c r="F19" s="3872" t="s">
        <v>1185</v>
      </c>
      <c r="G19" s="3875" t="n">
        <v>-0.176220428065</v>
      </c>
      <c r="H19" s="3871" t="n">
        <v>11088.677680329276</v>
      </c>
      <c r="I19" s="3871" t="n">
        <v>10919.740721915654</v>
      </c>
      <c r="J19" s="3875" t="n">
        <v>-168.936958413623</v>
      </c>
      <c r="K19" s="3875" t="n">
        <v>-1.523508602954</v>
      </c>
      <c r="L19" s="3872" t="s">
        <v>1185</v>
      </c>
      <c r="M19" s="3875" t="n">
        <v>-0.004243256608</v>
      </c>
      <c r="N19" s="3871" t="n">
        <v>16774.30204044103</v>
      </c>
      <c r="O19" s="3871" t="n">
        <v>14090.95393775637</v>
      </c>
      <c r="P19" s="3875" t="n">
        <v>-2683.3481026846625</v>
      </c>
      <c r="Q19" s="3875" t="n">
        <v>-15.996779455952</v>
      </c>
      <c r="R19" s="3872" t="s">
        <v>1185</v>
      </c>
      <c r="S19" s="3875" t="n">
        <v>-0.067398718883</v>
      </c>
      <c r="T19" s="411"/>
    </row>
    <row r="20" spans="1:20" ht="12" x14ac:dyDescent="0.2">
      <c r="A20" s="2106" t="s">
        <v>733</v>
      </c>
      <c r="B20" s="3871" t="n">
        <v>-422006.3406173195</v>
      </c>
      <c r="C20" s="3871" t="n">
        <v>-419267.3964566168</v>
      </c>
      <c r="D20" s="3875" t="n">
        <v>2738.944160702664</v>
      </c>
      <c r="E20" s="3875" t="n">
        <v>-0.649029148874</v>
      </c>
      <c r="F20" s="3872" t="s">
        <v>1185</v>
      </c>
      <c r="G20" s="3875" t="n">
        <v>0.068795147129</v>
      </c>
      <c r="H20" s="3871" t="n">
        <v>2307.951316635447</v>
      </c>
      <c r="I20" s="3871" t="n">
        <v>2291.3520786990334</v>
      </c>
      <c r="J20" s="3875" t="n">
        <v>-16.59923793641325</v>
      </c>
      <c r="K20" s="3875" t="n">
        <v>-0.719219587379</v>
      </c>
      <c r="L20" s="3872" t="s">
        <v>1185</v>
      </c>
      <c r="M20" s="3875" t="n">
        <v>-4.16929645E-4</v>
      </c>
      <c r="N20" s="3871" t="n">
        <v>5862.354685604755</v>
      </c>
      <c r="O20" s="3871" t="n">
        <v>5890.963557245431</v>
      </c>
      <c r="P20" s="3875" t="n">
        <v>28.60887164067558</v>
      </c>
      <c r="Q20" s="3875" t="n">
        <v>0.488009906854</v>
      </c>
      <c r="R20" s="3872" t="s">
        <v>1185</v>
      </c>
      <c r="S20" s="3875" t="n">
        <v>7.18580379E-4</v>
      </c>
      <c r="T20" s="411"/>
    </row>
    <row r="21" spans="1:20" ht="12" x14ac:dyDescent="0.2">
      <c r="A21" s="2106" t="s">
        <v>736</v>
      </c>
      <c r="B21" s="3871" t="n">
        <v>63354.539105256736</v>
      </c>
      <c r="C21" s="3871" t="n">
        <v>60758.300075728155</v>
      </c>
      <c r="D21" s="3875" t="n">
        <v>-2596.2390295285823</v>
      </c>
      <c r="E21" s="3875" t="n">
        <v>-4.097952674259</v>
      </c>
      <c r="F21" s="3872" t="s">
        <v>1185</v>
      </c>
      <c r="G21" s="3875" t="n">
        <v>-0.065210765733</v>
      </c>
      <c r="H21" s="3871" t="n">
        <v>980.1086419938365</v>
      </c>
      <c r="I21" s="3871" t="n">
        <v>968.44344840887</v>
      </c>
      <c r="J21" s="3875" t="n">
        <v>-11.6651935849665</v>
      </c>
      <c r="K21" s="3875" t="n">
        <v>-1.190193932097</v>
      </c>
      <c r="L21" s="3872" t="s">
        <v>1185</v>
      </c>
      <c r="M21" s="3875" t="n">
        <v>-2.92999295E-4</v>
      </c>
      <c r="N21" s="3871" t="n">
        <v>3791.3389626025164</v>
      </c>
      <c r="O21" s="3871" t="n">
        <v>2806.733950833535</v>
      </c>
      <c r="P21" s="3875" t="n">
        <v>-984.6050117689814</v>
      </c>
      <c r="Q21" s="3875" t="n">
        <v>-25.969849213722</v>
      </c>
      <c r="R21" s="3872" t="s">
        <v>1185</v>
      </c>
      <c r="S21" s="3875" t="n">
        <v>-0.024730714712</v>
      </c>
      <c r="T21" s="411"/>
    </row>
    <row r="22" spans="1:20" ht="12" x14ac:dyDescent="0.2">
      <c r="A22" s="2106" t="s">
        <v>740</v>
      </c>
      <c r="B22" s="3871" t="n">
        <v>7581.390573408728</v>
      </c>
      <c r="C22" s="3871" t="n">
        <v>9451.91894459178</v>
      </c>
      <c r="D22" s="3875" t="n">
        <v>1870.5283711830516</v>
      </c>
      <c r="E22" s="3875" t="n">
        <v>24.672629025918</v>
      </c>
      <c r="F22" s="3872" t="s">
        <v>1185</v>
      </c>
      <c r="G22" s="3875" t="n">
        <v>0.04698280321</v>
      </c>
      <c r="H22" s="3871" t="n">
        <v>4486.8154260296005</v>
      </c>
      <c r="I22" s="3871" t="n">
        <v>4244.990435983898</v>
      </c>
      <c r="J22" s="3875" t="n">
        <v>-241.824990045702</v>
      </c>
      <c r="K22" s="3875" t="n">
        <v>-5.389679919588</v>
      </c>
      <c r="L22" s="3872" t="s">
        <v>1185</v>
      </c>
      <c r="M22" s="3875" t="n">
        <v>-0.006074014216</v>
      </c>
      <c r="N22" s="3871" t="n">
        <v>574.3404754752885</v>
      </c>
      <c r="O22" s="3871" t="n">
        <v>546.0449558179357</v>
      </c>
      <c r="P22" s="3875" t="n">
        <v>-28.2955196573527</v>
      </c>
      <c r="Q22" s="3875" t="n">
        <v>-4.926610758877</v>
      </c>
      <c r="R22" s="3872" t="s">
        <v>1185</v>
      </c>
      <c r="S22" s="3875" t="n">
        <v>-7.10709793E-4</v>
      </c>
      <c r="T22" s="411"/>
    </row>
    <row r="23" spans="1:20" ht="12" x14ac:dyDescent="0.2">
      <c r="A23" s="2106" t="s">
        <v>896</v>
      </c>
      <c r="B23" s="3871" t="n">
        <v>16693.79337280663</v>
      </c>
      <c r="C23" s="3871" t="n">
        <v>14883.303125528693</v>
      </c>
      <c r="D23" s="3875" t="n">
        <v>-1810.4902472779381</v>
      </c>
      <c r="E23" s="3875" t="n">
        <v>-10.845289664524</v>
      </c>
      <c r="F23" s="3872" t="s">
        <v>1185</v>
      </c>
      <c r="G23" s="3875" t="n">
        <v>-0.045474801832</v>
      </c>
      <c r="H23" s="3871" t="n">
        <v>2921.8653027833675</v>
      </c>
      <c r="I23" s="3871" t="n">
        <v>3022.0691764340786</v>
      </c>
      <c r="J23" s="3875" t="n">
        <v>100.203873650711</v>
      </c>
      <c r="K23" s="3875" t="n">
        <v>3.429448768746</v>
      </c>
      <c r="L23" s="3872" t="s">
        <v>1185</v>
      </c>
      <c r="M23" s="3875" t="n">
        <v>0.002516860449</v>
      </c>
      <c r="N23" s="3871" t="n">
        <v>343.47477697924074</v>
      </c>
      <c r="O23" s="3871" t="n">
        <v>284.06044913832073</v>
      </c>
      <c r="P23" s="3875" t="n">
        <v>-59.41432784092002</v>
      </c>
      <c r="Q23" s="3875" t="n">
        <v>-17.298017736106</v>
      </c>
      <c r="R23" s="3872" t="s">
        <v>1185</v>
      </c>
      <c r="S23" s="3875" t="n">
        <v>-0.001492333244</v>
      </c>
      <c r="T23" s="411"/>
    </row>
    <row r="24" spans="1:20" ht="12" x14ac:dyDescent="0.2">
      <c r="A24" s="2106" t="s">
        <v>1115</v>
      </c>
      <c r="B24" s="3871" t="n">
        <v>44963.54167960528</v>
      </c>
      <c r="C24" s="3871" t="n">
        <v>37921.69703057996</v>
      </c>
      <c r="D24" s="3875" t="n">
        <v>-7041.8446490253145</v>
      </c>
      <c r="E24" s="3875" t="n">
        <v>-15.661232158274</v>
      </c>
      <c r="F24" s="3872" t="s">
        <v>1185</v>
      </c>
      <c r="G24" s="3875" t="n">
        <v>-0.176872805822</v>
      </c>
      <c r="H24" s="3871" t="n">
        <v>126.986948536548</v>
      </c>
      <c r="I24" s="3871" t="n">
        <v>126.88597968990425</v>
      </c>
      <c r="J24" s="3875" t="n">
        <v>-0.10096884664375</v>
      </c>
      <c r="K24" s="3875" t="n">
        <v>-0.079511200015</v>
      </c>
      <c r="L24" s="3872" t="s">
        <v>1185</v>
      </c>
      <c r="M24" s="3875" t="n">
        <v>-2.536075E-6</v>
      </c>
      <c r="N24" s="3871" t="n">
        <v>3725.512952455737</v>
      </c>
      <c r="O24" s="3871" t="n">
        <v>3172.072466293802</v>
      </c>
      <c r="P24" s="3875" t="n">
        <v>-553.4404861619348</v>
      </c>
      <c r="Q24" s="3875" t="n">
        <v>-14.855417045245</v>
      </c>
      <c r="R24" s="3872" t="s">
        <v>1185</v>
      </c>
      <c r="S24" s="3875" t="n">
        <v>-0.013900984262</v>
      </c>
      <c r="T24" s="411"/>
    </row>
    <row r="25" spans="1:20" ht="12" x14ac:dyDescent="0.2">
      <c r="A25" s="2106" t="s">
        <v>898</v>
      </c>
      <c r="B25" s="3871" t="n">
        <v>539.0941302636567</v>
      </c>
      <c r="C25" s="3871" t="n">
        <v>136.0710538799543</v>
      </c>
      <c r="D25" s="3875" t="n">
        <v>-403.02307638370235</v>
      </c>
      <c r="E25" s="3875" t="n">
        <v>-74.759314516482</v>
      </c>
      <c r="F25" s="3872" t="s">
        <v>1185</v>
      </c>
      <c r="G25" s="3875" t="n">
        <v>-0.010122890504</v>
      </c>
      <c r="H25" s="3871" t="n">
        <v>30.714670997901</v>
      </c>
      <c r="I25" s="3871" t="n">
        <v>30.714670997901</v>
      </c>
      <c r="J25" s="3875" t="n">
        <v>0.0</v>
      </c>
      <c r="K25" s="3875" t="n">
        <v>0.0</v>
      </c>
      <c r="L25" s="3872" t="s">
        <v>1185</v>
      </c>
      <c r="M25" s="3875" t="n">
        <v>0.0</v>
      </c>
      <c r="N25" s="3871" t="n">
        <v>1187.5561389752181</v>
      </c>
      <c r="O25" s="3871" t="n">
        <v>111.61838804672682</v>
      </c>
      <c r="P25" s="3875" t="n">
        <v>-1075.9377509284914</v>
      </c>
      <c r="Q25" s="3875" t="n">
        <v>-90.601001133046</v>
      </c>
      <c r="R25" s="3872" t="s">
        <v>1185</v>
      </c>
      <c r="S25" s="3875" t="n">
        <v>-0.027024755356</v>
      </c>
      <c r="T25" s="411"/>
    </row>
    <row r="26" spans="1:20" ht="12" x14ac:dyDescent="0.2">
      <c r="A26" s="2106" t="s">
        <v>1116</v>
      </c>
      <c r="B26" s="3871" t="n">
        <v>-36574.57379068189</v>
      </c>
      <c r="C26" s="3871" t="n">
        <v>-36348.32082558189</v>
      </c>
      <c r="D26" s="3875" t="n">
        <v>226.25296510000177</v>
      </c>
      <c r="E26" s="3875" t="n">
        <v>-0.61860724993</v>
      </c>
      <c r="F26" s="3872" t="s">
        <v>1185</v>
      </c>
      <c r="G26" s="3875" t="n">
        <v>0.005682885488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90.493333333</v>
      </c>
      <c r="C27" s="3871" t="n">
        <v>90.493333333</v>
      </c>
      <c r="D27" s="3875" t="n">
        <v>0.0</v>
      </c>
      <c r="E27" s="3875" t="n">
        <v>0.0</v>
      </c>
      <c r="F27" s="3872" t="s">
        <v>1185</v>
      </c>
      <c r="G27" s="3875" t="n">
        <v>0.0</v>
      </c>
      <c r="H27" s="3871" t="n">
        <v>234.23537335257626</v>
      </c>
      <c r="I27" s="3871" t="n">
        <v>235.28493170196776</v>
      </c>
      <c r="J27" s="3875" t="n">
        <v>1.0495583493915</v>
      </c>
      <c r="K27" s="3875" t="n">
        <v>0.448078500855</v>
      </c>
      <c r="L27" s="3872" t="s">
        <v>1185</v>
      </c>
      <c r="M27" s="3875" t="n">
        <v>2.6362173E-5</v>
      </c>
      <c r="N27" s="3871" t="n">
        <v>247.17847887257028</v>
      </c>
      <c r="O27" s="3871" t="n">
        <v>307.92346214227973</v>
      </c>
      <c r="P27" s="3875" t="n">
        <v>60.74498326970944</v>
      </c>
      <c r="Q27" s="3875" t="n">
        <v>24.575352816628</v>
      </c>
      <c r="R27" s="3872" t="s">
        <v>1185</v>
      </c>
      <c r="S27" s="3875" t="n">
        <v>0.001525755845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3357.9453407764113</v>
      </c>
      <c r="C8" s="3871" t="n">
        <v>3372.297436251487</v>
      </c>
      <c r="D8" s="3875" t="n">
        <v>14.35209547507557</v>
      </c>
      <c r="E8" s="3875" t="n">
        <v>0.427407060526</v>
      </c>
      <c r="F8" s="3875" t="n">
        <v>3.34651621E-4</v>
      </c>
      <c r="G8" s="3875" t="n">
        <v>3.60487276E-4</v>
      </c>
      <c r="H8" s="3871" t="n">
        <v>130581.6806215733</v>
      </c>
      <c r="I8" s="3871" t="n">
        <v>129443.44766697452</v>
      </c>
      <c r="J8" s="3875" t="n">
        <v>-1138.2329545987727</v>
      </c>
      <c r="K8" s="3875" t="n">
        <v>-0.87166358189</v>
      </c>
      <c r="L8" s="3875" t="n">
        <v>-0.026540480008</v>
      </c>
      <c r="M8" s="3875" t="n">
        <v>-0.028589448702</v>
      </c>
      <c r="N8" s="3871" t="n">
        <v>10511.931369999424</v>
      </c>
      <c r="O8" s="3871" t="n">
        <v>10324.864945883268</v>
      </c>
      <c r="P8" s="3875" t="n">
        <v>-187.06642411615474</v>
      </c>
      <c r="Q8" s="3875" t="n">
        <v>-1.779562837045</v>
      </c>
      <c r="R8" s="3875" t="n">
        <v>-0.004361877478</v>
      </c>
      <c r="S8" s="3875" t="n">
        <v>-0.004698621591</v>
      </c>
    </row>
    <row r="9" spans="1:19" x14ac:dyDescent="0.2">
      <c r="A9" s="2106" t="s">
        <v>2687</v>
      </c>
      <c r="B9" s="3871" t="s">
        <v>2947</v>
      </c>
      <c r="C9" s="3871" t="s">
        <v>2947</v>
      </c>
      <c r="D9" s="3875" t="s">
        <v>1185</v>
      </c>
      <c r="E9" s="3875" t="s">
        <v>1185</v>
      </c>
      <c r="F9" s="3875" t="s">
        <v>1185</v>
      </c>
      <c r="G9" s="3875" t="s">
        <v>1185</v>
      </c>
      <c r="H9" s="3871" t="n">
        <v>105916.92091486572</v>
      </c>
      <c r="I9" s="3871" t="n">
        <v>105195.17552569161</v>
      </c>
      <c r="J9" s="3875" t="n">
        <v>-721.7453891741158</v>
      </c>
      <c r="K9" s="3875" t="n">
        <v>-0.681425954361</v>
      </c>
      <c r="L9" s="3875" t="n">
        <v>-0.016829128866</v>
      </c>
      <c r="M9" s="3875" t="n">
        <v>-0.018128365284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4919.067980269665</v>
      </c>
      <c r="I10" s="3871" t="n">
        <v>4934.8419799700805</v>
      </c>
      <c r="J10" s="3875" t="n">
        <v>15.77399970041575</v>
      </c>
      <c r="K10" s="3875" t="n">
        <v>0.320670496193</v>
      </c>
      <c r="L10" s="3875" t="n">
        <v>3.67806539E-4</v>
      </c>
      <c r="M10" s="3875" t="n">
        <v>3.96201809E-4</v>
      </c>
      <c r="N10" s="3871" t="n">
        <v>2686.9414276898083</v>
      </c>
      <c r="O10" s="3871" t="n">
        <v>2690.0431082865707</v>
      </c>
      <c r="P10" s="3875" t="n">
        <v>3.10168059676258</v>
      </c>
      <c r="Q10" s="3875" t="n">
        <v>0.115435363227</v>
      </c>
      <c r="R10" s="3875" t="n">
        <v>7.232271E-5</v>
      </c>
      <c r="S10" s="3875" t="n">
        <v>7.7906142E-5</v>
      </c>
    </row>
    <row r="11" spans="1:19" x14ac:dyDescent="0.2">
      <c r="A11" s="2135" t="s">
        <v>993</v>
      </c>
      <c r="B11" s="3871" t="n">
        <v>3338.043452158641</v>
      </c>
      <c r="C11" s="3871" t="n">
        <v>3352.3595476337164</v>
      </c>
      <c r="D11" s="3875" t="n">
        <v>14.31609547507557</v>
      </c>
      <c r="E11" s="3875" t="n">
        <v>0.42887684598</v>
      </c>
      <c r="F11" s="3875" t="n">
        <v>3.33812199E-4</v>
      </c>
      <c r="G11" s="3875" t="n">
        <v>3.5958305E-4</v>
      </c>
      <c r="H11" s="3871" t="n">
        <v>350.8361031755905</v>
      </c>
      <c r="I11" s="3871" t="n">
        <v>333.23061660788125</v>
      </c>
      <c r="J11" s="3875" t="n">
        <v>-17.60548656770925</v>
      </c>
      <c r="K11" s="3875" t="n">
        <v>-5.018151327173</v>
      </c>
      <c r="L11" s="3875" t="n">
        <v>-4.10511805E-4</v>
      </c>
      <c r="M11" s="3875" t="n">
        <v>-4.42203991E-4</v>
      </c>
      <c r="N11" s="3871" t="n">
        <v>473.99093783227835</v>
      </c>
      <c r="O11" s="3871" t="n">
        <v>479.3707969113659</v>
      </c>
      <c r="P11" s="3875" t="n">
        <v>5.3798590790876</v>
      </c>
      <c r="Q11" s="3875" t="n">
        <v>1.13501306664</v>
      </c>
      <c r="R11" s="3875" t="n">
        <v>1.25443603E-4</v>
      </c>
      <c r="S11" s="3875" t="n">
        <v>1.35128055E-4</v>
      </c>
    </row>
    <row r="12" spans="1:19" x14ac:dyDescent="0.2">
      <c r="A12" s="2106" t="s">
        <v>1118</v>
      </c>
      <c r="B12" s="3872" t="s">
        <v>1185</v>
      </c>
      <c r="C12" s="3872" t="s">
        <v>1185</v>
      </c>
      <c r="D12" s="3872" t="s">
        <v>1185</v>
      </c>
      <c r="E12" s="3872" t="s">
        <v>1185</v>
      </c>
      <c r="F12" s="3872" t="s">
        <v>1185</v>
      </c>
      <c r="G12" s="3872" t="s">
        <v>1185</v>
      </c>
      <c r="H12" s="3871" t="n">
        <v>19389.080534992674</v>
      </c>
      <c r="I12" s="3871" t="n">
        <v>18974.42257953531</v>
      </c>
      <c r="J12" s="3875" t="n">
        <v>-414.6579554573635</v>
      </c>
      <c r="K12" s="3875" t="n">
        <v>-2.138615880774</v>
      </c>
      <c r="L12" s="3875" t="n">
        <v>-0.009668689641</v>
      </c>
      <c r="M12" s="3875" t="n">
        <v>-0.010415128378</v>
      </c>
      <c r="N12" s="3871" t="n">
        <v>7313.008003754751</v>
      </c>
      <c r="O12" s="3871" t="n">
        <v>7117.460039962746</v>
      </c>
      <c r="P12" s="3875" t="n">
        <v>-195.5479637920049</v>
      </c>
      <c r="Q12" s="3875" t="n">
        <v>-2.673974426004</v>
      </c>
      <c r="R12" s="3875" t="n">
        <v>-0.00455964379</v>
      </c>
      <c r="S12" s="3875" t="n">
        <v>-0.004911655788</v>
      </c>
    </row>
    <row r="13" spans="1:19" x14ac:dyDescent="0.2">
      <c r="A13" s="2106" t="s">
        <v>1208</v>
      </c>
      <c r="B13" s="3871" t="n">
        <v>19.9018886177705</v>
      </c>
      <c r="C13" s="3871" t="n">
        <v>19.9378886177705</v>
      </c>
      <c r="D13" s="3875" t="n">
        <v>0.036</v>
      </c>
      <c r="E13" s="3875" t="n">
        <v>0.180887355423</v>
      </c>
      <c r="F13" s="3875" t="n">
        <v>8.39422E-7</v>
      </c>
      <c r="G13" s="3875" t="n">
        <v>9.04226E-7</v>
      </c>
      <c r="H13" s="3871" t="n">
        <v>5.77508826964025</v>
      </c>
      <c r="I13" s="3871" t="n">
        <v>5.77696516964025</v>
      </c>
      <c r="J13" s="3875" t="n">
        <v>0.0018769</v>
      </c>
      <c r="K13" s="3875" t="n">
        <v>0.032499936146</v>
      </c>
      <c r="L13" s="3875" t="n">
        <v>4.3764E-8</v>
      </c>
      <c r="M13" s="3875" t="n">
        <v>4.7143E-8</v>
      </c>
      <c r="N13" s="3871" t="n">
        <v>37.99100072258502</v>
      </c>
      <c r="O13" s="3871" t="n">
        <v>37.99100072258502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273529.9631062972</v>
      </c>
      <c r="C17" s="3871" t="n">
        <v>274423.47958687204</v>
      </c>
      <c r="D17" s="3875" t="n">
        <v>893.5164805748637</v>
      </c>
      <c r="E17" s="3875" t="n">
        <v>0.326661280698</v>
      </c>
      <c r="F17" s="3875" t="n">
        <v>0.02083436101</v>
      </c>
      <c r="G17" s="3875" t="n">
        <v>0.022442807935</v>
      </c>
      <c r="H17" s="3871" t="n">
        <v>250.1423948039715</v>
      </c>
      <c r="I17" s="3871" t="n">
        <v>247.0005395950535</v>
      </c>
      <c r="J17" s="3875" t="n">
        <v>-3.141855208918</v>
      </c>
      <c r="K17" s="3875" t="n">
        <v>-1.256026676877</v>
      </c>
      <c r="L17" s="3875" t="n">
        <v>-7.3259472E-5</v>
      </c>
      <c r="M17" s="3875" t="n">
        <v>-7.8915224E-5</v>
      </c>
      <c r="N17" s="3871" t="n">
        <v>2526.1991272473906</v>
      </c>
      <c r="O17" s="3871" t="n">
        <v>2557.2813147358047</v>
      </c>
      <c r="P17" s="3875" t="n">
        <v>31.08218748841386</v>
      </c>
      <c r="Q17" s="3875" t="n">
        <v>1.230393406171</v>
      </c>
      <c r="R17" s="3875" t="n">
        <v>7.24751618E-4</v>
      </c>
      <c r="S17" s="3875" t="n">
        <v>7.80703635E-4</v>
      </c>
    </row>
    <row r="18" spans="1:19" x14ac:dyDescent="0.2">
      <c r="A18" s="2227" t="s">
        <v>61</v>
      </c>
      <c r="B18" s="3871" t="n">
        <v>136022.64155352028</v>
      </c>
      <c r="C18" s="3871" t="n">
        <v>136431.1016747576</v>
      </c>
      <c r="D18" s="3875" t="n">
        <v>408.4601212373264</v>
      </c>
      <c r="E18" s="3875" t="n">
        <v>0.300288331834</v>
      </c>
      <c r="F18" s="3875" t="n">
        <v>0.009524173095</v>
      </c>
      <c r="G18" s="3875" t="n">
        <v>0.010259454917</v>
      </c>
      <c r="H18" s="3871" t="n">
        <v>22.27154771608925</v>
      </c>
      <c r="I18" s="3871" t="n">
        <v>22.572686413539</v>
      </c>
      <c r="J18" s="3875" t="n">
        <v>0.30113869744975</v>
      </c>
      <c r="K18" s="3875" t="n">
        <v>1.352122902676</v>
      </c>
      <c r="L18" s="3875" t="n">
        <v>7.021731E-6</v>
      </c>
      <c r="M18" s="3875" t="n">
        <v>7.56382E-6</v>
      </c>
      <c r="N18" s="3871" t="n">
        <v>1211.8122907238621</v>
      </c>
      <c r="O18" s="3871" t="n">
        <v>1216.5029132962131</v>
      </c>
      <c r="P18" s="3875" t="n">
        <v>4.69062257235096</v>
      </c>
      <c r="Q18" s="3875" t="n">
        <v>0.387075012216</v>
      </c>
      <c r="R18" s="3875" t="n">
        <v>1.09372492E-4</v>
      </c>
      <c r="S18" s="3875" t="n">
        <v>1.17816228E-4</v>
      </c>
    </row>
    <row r="19" spans="1:19" x14ac:dyDescent="0.2">
      <c r="A19" s="2227" t="s">
        <v>62</v>
      </c>
      <c r="B19" s="3871" t="n">
        <v>137507.32155277688</v>
      </c>
      <c r="C19" s="3871" t="n">
        <v>137992.3779121144</v>
      </c>
      <c r="D19" s="3875" t="n">
        <v>485.05635933753734</v>
      </c>
      <c r="E19" s="3875" t="n">
        <v>0.352749478253</v>
      </c>
      <c r="F19" s="3875" t="n">
        <v>0.011310187915</v>
      </c>
      <c r="G19" s="3875" t="n">
        <v>0.012183353018</v>
      </c>
      <c r="H19" s="3871" t="n">
        <v>227.87084708788225</v>
      </c>
      <c r="I19" s="3871" t="n">
        <v>224.4278531815145</v>
      </c>
      <c r="J19" s="3875" t="n">
        <v>-3.44299390636775</v>
      </c>
      <c r="K19" s="3875" t="n">
        <v>-1.510940934467</v>
      </c>
      <c r="L19" s="3875" t="n">
        <v>-8.0281203E-5</v>
      </c>
      <c r="M19" s="3875" t="n">
        <v>-8.6479044E-5</v>
      </c>
      <c r="N19" s="3871" t="n">
        <v>1314.3868365235285</v>
      </c>
      <c r="O19" s="3871" t="n">
        <v>1340.7784014395916</v>
      </c>
      <c r="P19" s="3875" t="n">
        <v>26.3915649160629</v>
      </c>
      <c r="Q19" s="3875" t="n">
        <v>2.007899362859</v>
      </c>
      <c r="R19" s="3875" t="n">
        <v>6.15379126E-4</v>
      </c>
      <c r="S19" s="3875" t="n">
        <v>6.62887407E-4</v>
      </c>
    </row>
    <row r="20" spans="1:19" x14ac:dyDescent="0.2">
      <c r="A20" s="2084" t="s">
        <v>63</v>
      </c>
      <c r="B20" s="3871" t="n">
        <v>1.82376122679121</v>
      </c>
      <c r="C20" s="3871" t="n">
        <v>2.17248872679121</v>
      </c>
      <c r="D20" s="3875" t="n">
        <v>0.3487275</v>
      </c>
      <c r="E20" s="3875" t="n">
        <v>19.121335341335</v>
      </c>
      <c r="F20" s="3875" t="n">
        <v>8.131372E-6</v>
      </c>
      <c r="G20" s="3875" t="n">
        <v>8.759127E-6</v>
      </c>
      <c r="H20" s="3871" t="n">
        <v>9.44372775E-5</v>
      </c>
      <c r="I20" s="3871" t="n">
        <v>9.44372775E-5</v>
      </c>
      <c r="J20" s="3875" t="n">
        <v>0.0</v>
      </c>
      <c r="K20" s="3875" t="n">
        <v>0.0</v>
      </c>
      <c r="L20" s="3875" t="n">
        <v>0.0</v>
      </c>
      <c r="M20" s="3875" t="n">
        <v>0.0</v>
      </c>
      <c r="N20" s="3871" t="n">
        <v>0.00450276938822</v>
      </c>
      <c r="O20" s="3871" t="n">
        <v>0.00450276938822</v>
      </c>
      <c r="P20" s="3875" t="n">
        <v>0.0</v>
      </c>
      <c r="Q20" s="3875" t="n">
        <v>0.0</v>
      </c>
      <c r="R20" s="3875" t="n">
        <v>0.0</v>
      </c>
      <c r="S20" s="3875" t="n">
        <v>0.0</v>
      </c>
    </row>
    <row r="21" spans="1:19" ht="13.5" x14ac:dyDescent="0.2">
      <c r="A21" s="2115" t="s">
        <v>64</v>
      </c>
      <c r="B21" s="3871" t="n">
        <v>525191.0658905123</v>
      </c>
      <c r="C21" s="3871" t="n">
        <v>535608.5151273109</v>
      </c>
      <c r="D21" s="3875" t="n">
        <v>10417.449236798535</v>
      </c>
      <c r="E21" s="3875" t="n">
        <v>1.983554160263</v>
      </c>
      <c r="F21" s="3875" t="n">
        <v>0.242906429728</v>
      </c>
      <c r="G21" s="3875" t="n">
        <v>0.261659205486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142.64983029540534</v>
      </c>
      <c r="C22" s="3871" t="n">
        <v>149.7158774922197</v>
      </c>
      <c r="D22" s="3875" t="n">
        <v>7.06604719681436</v>
      </c>
      <c r="E22" s="3875" t="n">
        <v>4.953421383104</v>
      </c>
      <c r="F22" s="3875" t="n">
        <v>1.64760899E-4</v>
      </c>
      <c r="G22" s="3875" t="n">
        <v>1.77480711E-4</v>
      </c>
      <c r="H22" s="3872"/>
      <c r="I22" s="3872"/>
      <c r="J22" s="3872"/>
      <c r="K22" s="3872"/>
      <c r="L22" s="3872"/>
      <c r="M22" s="3872"/>
      <c r="N22" s="3872"/>
      <c r="O22" s="3872"/>
      <c r="P22" s="3872"/>
      <c r="Q22" s="3872"/>
      <c r="R22" s="3872"/>
      <c r="S22" s="3872"/>
    </row>
    <row r="23" spans="1:19" x14ac:dyDescent="0.2">
      <c r="A23" s="2084" t="s">
        <v>1000</v>
      </c>
      <c r="B23" s="3871" t="n">
        <v>194925.61264232066</v>
      </c>
      <c r="C23" s="3871" t="n">
        <v>231906.47654569335</v>
      </c>
      <c r="D23" s="3875" t="n">
        <v>36980.86390337269</v>
      </c>
      <c r="E23" s="3875" t="n">
        <v>18.971782826319</v>
      </c>
      <c r="F23" s="3875" t="n">
        <v>0.8622926222</v>
      </c>
      <c r="G23" s="3875" t="n">
        <v>0.9288630304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6965.354698845248</v>
      </c>
      <c r="O24" s="3871" t="n">
        <v>7198.155567416424</v>
      </c>
      <c r="P24" s="3875" t="n">
        <v>232.8008685711757</v>
      </c>
      <c r="Q24" s="3875" t="n">
        <v>3.342268680298</v>
      </c>
      <c r="R24" s="3875" t="n">
        <v>0.005428279662</v>
      </c>
      <c r="S24" s="3875" t="n">
        <v>0.005847351777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1877.026035016594</v>
      </c>
      <c r="C26" s="3871" t="n">
        <v>1871.8540473075197</v>
      </c>
      <c r="D26" s="3875" t="n">
        <v>-5.17198770907428</v>
      </c>
      <c r="E26" s="3875" t="n">
        <v>-0.275541607447</v>
      </c>
      <c r="F26" s="3875" t="n">
        <v>-1.20596611E-4</v>
      </c>
      <c r="G26" s="3875" t="n">
        <v>-1.29906867E-4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111727.63184404801</v>
      </c>
      <c r="C8" s="3871" t="n">
        <v>111552.06338773773</v>
      </c>
      <c r="D8" s="3875" t="n">
        <v>-175.5684563102865</v>
      </c>
      <c r="E8" s="3875" t="n">
        <v>-0.157139691778</v>
      </c>
      <c r="F8" s="3875" t="n">
        <v>-0.00409377631</v>
      </c>
      <c r="G8" s="3875" t="n">
        <v>-0.004409822572</v>
      </c>
      <c r="H8" s="3871" t="n">
        <v>3325.031928425895</v>
      </c>
      <c r="I8" s="3871" t="n">
        <v>3279.9119232632306</v>
      </c>
      <c r="J8" s="3875" t="n">
        <v>-45.12000516266445</v>
      </c>
      <c r="K8" s="3875" t="n">
        <v>-1.356979606028</v>
      </c>
      <c r="L8" s="3875" t="n">
        <v>-0.00105207514</v>
      </c>
      <c r="M8" s="3875" t="n">
        <v>-0.001133297071</v>
      </c>
      <c r="N8" s="3871" t="n">
        <v>5820.736452620784</v>
      </c>
      <c r="O8" s="3871" t="n">
        <v>5706.791342174352</v>
      </c>
      <c r="P8" s="3875" t="n">
        <v>-113.945110446432</v>
      </c>
      <c r="Q8" s="3875" t="n">
        <v>-1.957572059376</v>
      </c>
      <c r="R8" s="3875" t="n">
        <v>-0.002656888393</v>
      </c>
      <c r="S8" s="3875" t="n">
        <v>-0.002862004546</v>
      </c>
      <c r="T8" s="3871" t="n">
        <v>772.175754034268</v>
      </c>
      <c r="U8" s="3871" t="n">
        <v>772.145876870003</v>
      </c>
      <c r="V8" s="3875" t="n">
        <v>-0.02987716426501</v>
      </c>
      <c r="W8" s="3875" t="n">
        <v>-0.003869218129</v>
      </c>
      <c r="X8" s="3875" t="n">
        <v>-6.96654E-7</v>
      </c>
      <c r="Y8" s="3875" t="n">
        <v>-7.50437E-7</v>
      </c>
      <c r="Z8" s="3871" t="n">
        <v>70.100731281068</v>
      </c>
      <c r="AA8" s="3871" t="n">
        <v>70.06279541532</v>
      </c>
      <c r="AB8" s="3875" t="n">
        <v>-0.037935865748</v>
      </c>
      <c r="AC8" s="3875" t="n">
        <v>-0.054116219695</v>
      </c>
      <c r="AD8" s="3875" t="n">
        <v>-8.84561E-7</v>
      </c>
      <c r="AE8" s="3875" t="n">
        <v>-9.5285E-7</v>
      </c>
      <c r="AF8" s="144"/>
    </row>
    <row r="9" spans="1:32" x14ac:dyDescent="0.2">
      <c r="A9" s="2078" t="s">
        <v>1162</v>
      </c>
      <c r="B9" s="3871" t="n">
        <v>1349.6255787597795</v>
      </c>
      <c r="C9" s="3871" t="n">
        <v>1349.6255787597752</v>
      </c>
      <c r="D9" s="3875" t="n">
        <v>-4.31E-12</v>
      </c>
      <c r="E9" s="3875" t="n">
        <v>0.0</v>
      </c>
      <c r="F9" s="3875" t="n">
        <v>0.0</v>
      </c>
      <c r="G9" s="3875" t="n">
        <v>0.0</v>
      </c>
      <c r="H9" s="3871" t="n">
        <v>1624.3985558751622</v>
      </c>
      <c r="I9" s="3871" t="n">
        <v>1624.398555875166</v>
      </c>
      <c r="J9" s="3875" t="n">
        <v>4.01E-12</v>
      </c>
      <c r="K9" s="3875" t="n">
        <v>0.0</v>
      </c>
      <c r="L9" s="3875" t="n">
        <v>0.0</v>
      </c>
      <c r="M9" s="3875" t="n">
        <v>0.0</v>
      </c>
      <c r="N9" s="3871" t="n">
        <v>1.26038856</v>
      </c>
      <c r="O9" s="3871" t="n">
        <v>1.26038856</v>
      </c>
      <c r="P9" s="3875" t="n">
        <v>0.0</v>
      </c>
      <c r="Q9" s="3875" t="n">
        <v>0.0</v>
      </c>
      <c r="R9" s="3875" t="n">
        <v>0.0</v>
      </c>
      <c r="S9" s="3875" t="n">
        <v>0.0</v>
      </c>
      <c r="T9" s="3871" t="n">
        <v>47.1514038</v>
      </c>
      <c r="U9" s="3871" t="n">
        <v>47.1514038</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461.37667165386256</v>
      </c>
      <c r="I11" s="3871" t="n">
        <v>461.37667165386256</v>
      </c>
      <c r="J11" s="3875" t="n">
        <v>0.0</v>
      </c>
      <c r="K11" s="3875" t="n">
        <v>0.0</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36.409659</v>
      </c>
      <c r="C12" s="3871" t="n">
        <v>36.409659</v>
      </c>
      <c r="D12" s="3875" t="n">
        <v>0.0</v>
      </c>
      <c r="E12" s="3875" t="n">
        <v>0.0</v>
      </c>
      <c r="F12" s="3875" t="n">
        <v>0.0</v>
      </c>
      <c r="G12" s="3875" t="n">
        <v>0.0</v>
      </c>
      <c r="H12" s="3871" t="s">
        <v>2947</v>
      </c>
      <c r="I12" s="3871" t="s">
        <v>2947</v>
      </c>
      <c r="J12" s="3875" t="s">
        <v>1185</v>
      </c>
      <c r="K12" s="3875" t="s">
        <v>1185</v>
      </c>
      <c r="L12" s="3875" t="s">
        <v>1185</v>
      </c>
      <c r="M12" s="3875" t="s">
        <v>1185</v>
      </c>
      <c r="N12" s="3871" t="n">
        <v>174.73108472137605</v>
      </c>
      <c r="O12" s="3871" t="n">
        <v>174.73108472137605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51.513381034212</v>
      </c>
      <c r="O13" s="3871" t="n">
        <v>51.513381034212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49.0827987143928</v>
      </c>
      <c r="C14" s="3871" t="n">
        <v>63.47247457159359</v>
      </c>
      <c r="D14" s="3875" t="n">
        <v>14.38967585720079</v>
      </c>
      <c r="E14" s="3875" t="n">
        <v>29.317146198066</v>
      </c>
      <c r="F14" s="3875" t="n">
        <v>3.35527892E-4</v>
      </c>
      <c r="G14" s="3875" t="n">
        <v>3.61431197E-4</v>
      </c>
      <c r="H14" s="3871" t="n">
        <v>540.2046597471398</v>
      </c>
      <c r="I14" s="3871" t="n">
        <v>540.2046597471397</v>
      </c>
      <c r="J14" s="3875" t="n">
        <v>-1.0E-14</v>
      </c>
      <c r="K14" s="3875" t="n">
        <v>0.0</v>
      </c>
      <c r="L14" s="3875" t="n">
        <v>0.0</v>
      </c>
      <c r="M14" s="3875" t="n">
        <v>0.0</v>
      </c>
      <c r="N14" s="3871" t="n">
        <v>134.53124062005307</v>
      </c>
      <c r="O14" s="3871" t="n">
        <v>134.53124062005307</v>
      </c>
      <c r="P14" s="3875" t="n">
        <v>0.0</v>
      </c>
      <c r="Q14" s="3875" t="n">
        <v>0.0</v>
      </c>
      <c r="R14" s="3875" t="n">
        <v>0.0</v>
      </c>
      <c r="S14" s="3875" t="n">
        <v>0.0</v>
      </c>
      <c r="T14" s="3871" t="s">
        <v>2946</v>
      </c>
      <c r="U14" s="3871" t="s">
        <v>2946</v>
      </c>
      <c r="V14" s="3875" t="s">
        <v>1185</v>
      </c>
      <c r="W14" s="3875" t="s">
        <v>1185</v>
      </c>
      <c r="X14" s="3875" t="s">
        <v>1185</v>
      </c>
      <c r="Y14" s="3875" t="s">
        <v>1185</v>
      </c>
      <c r="Z14" s="3871" t="n">
        <v>64.3053632811184</v>
      </c>
      <c r="AA14" s="3871" t="n">
        <v>64.26742741534167</v>
      </c>
      <c r="AB14" s="3875" t="n">
        <v>-0.03793586577673</v>
      </c>
      <c r="AC14" s="3875" t="n">
        <v>-0.058993315396</v>
      </c>
      <c r="AD14" s="3875" t="n">
        <v>-8.84561E-7</v>
      </c>
      <c r="AE14" s="3875" t="n">
        <v>-9.5285E-7</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5.795368</v>
      </c>
      <c r="AA16" s="3871" t="n">
        <v>5.795368</v>
      </c>
      <c r="AB16" s="3875" t="n">
        <v>0.0</v>
      </c>
      <c r="AC16" s="3875" t="n">
        <v>0.0</v>
      </c>
      <c r="AD16" s="3875" t="n">
        <v>0.0</v>
      </c>
      <c r="AE16" s="3875" t="n">
        <v>0.0</v>
      </c>
      <c r="AF16" s="144"/>
    </row>
    <row r="17" spans="1:32" x14ac:dyDescent="0.2">
      <c r="A17" s="2078" t="s">
        <v>1170</v>
      </c>
      <c r="B17" s="3871" t="n">
        <v>0.0573645</v>
      </c>
      <c r="C17" s="3871" t="n">
        <v>0.0573645</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2.072</v>
      </c>
      <c r="C18" s="3871" t="n">
        <v>2.072</v>
      </c>
      <c r="D18" s="3875" t="n">
        <v>0.0</v>
      </c>
      <c r="E18" s="3875" t="n">
        <v>0.0</v>
      </c>
      <c r="F18" s="3875" t="n">
        <v>0.0</v>
      </c>
      <c r="G18" s="3875" t="n">
        <v>0.0</v>
      </c>
      <c r="H18" s="3871" t="n">
        <v>2.6512</v>
      </c>
      <c r="I18" s="3871" t="n">
        <v>2.6512</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98902.92323377937</v>
      </c>
      <c r="C19" s="3871" t="n">
        <v>98687.55968632977</v>
      </c>
      <c r="D19" s="3875" t="n">
        <v>-215.36354744960892</v>
      </c>
      <c r="E19" s="3875" t="n">
        <v>-0.217752459086</v>
      </c>
      <c r="F19" s="3875" t="n">
        <v>-0.005021689016</v>
      </c>
      <c r="G19" s="3875" t="n">
        <v>-0.005409371664</v>
      </c>
      <c r="H19" s="3871" t="n">
        <v>90.73413564502285</v>
      </c>
      <c r="I19" s="3871" t="n">
        <v>90.34987207385942</v>
      </c>
      <c r="J19" s="3875" t="n">
        <v>-0.38426357116343</v>
      </c>
      <c r="K19" s="3875" t="n">
        <v>-0.423504966936</v>
      </c>
      <c r="L19" s="3875" t="n">
        <v>-8.959976E-6</v>
      </c>
      <c r="M19" s="3875" t="n">
        <v>-9.651701E-6</v>
      </c>
      <c r="N19" s="3871" t="s">
        <v>1185</v>
      </c>
      <c r="O19" s="3871" t="s">
        <v>1185</v>
      </c>
      <c r="P19" s="3875" t="s">
        <v>1185</v>
      </c>
      <c r="Q19" s="3875" t="s">
        <v>1185</v>
      </c>
      <c r="R19" s="3875" t="s">
        <v>1185</v>
      </c>
      <c r="S19" s="3875" t="s">
        <v>1185</v>
      </c>
      <c r="T19" s="3871" t="n">
        <v>523.676006074268</v>
      </c>
      <c r="U19" s="3871" t="n">
        <v>523.646532470003</v>
      </c>
      <c r="V19" s="3875" t="n">
        <v>-0.029473604265</v>
      </c>
      <c r="W19" s="3875" t="n">
        <v>-0.005628213614</v>
      </c>
      <c r="X19" s="3875" t="n">
        <v>-6.87244E-7</v>
      </c>
      <c r="Y19" s="3875" t="n">
        <v>-7.403E-7</v>
      </c>
      <c r="Z19" s="3871" t="s">
        <v>1185</v>
      </c>
      <c r="AA19" s="3871" t="s">
        <v>1185</v>
      </c>
      <c r="AB19" s="3875" t="s">
        <v>1185</v>
      </c>
      <c r="AC19" s="3875" t="s">
        <v>1185</v>
      </c>
      <c r="AD19" s="3875" t="s">
        <v>1185</v>
      </c>
      <c r="AE19" s="3875" t="s">
        <v>1185</v>
      </c>
      <c r="AF19" s="144"/>
    </row>
    <row r="20" spans="1:32" x14ac:dyDescent="0.2">
      <c r="A20" s="2078" t="s">
        <v>1172</v>
      </c>
      <c r="B20" s="3871" t="n">
        <v>2840.4036093375794</v>
      </c>
      <c r="C20" s="3871" t="n">
        <v>2871.9113662918244</v>
      </c>
      <c r="D20" s="3875" t="n">
        <v>31.50775695424529</v>
      </c>
      <c r="E20" s="3875" t="n">
        <v>1.109270416735</v>
      </c>
      <c r="F20" s="3875" t="n">
        <v>7.34674734E-4</v>
      </c>
      <c r="G20" s="3875" t="n">
        <v>7.91392832E-4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2572.7552852517438</v>
      </c>
      <c r="C21" s="3871" t="n">
        <v>2576.3198101086095</v>
      </c>
      <c r="D21" s="3875" t="n">
        <v>3.56452485686576</v>
      </c>
      <c r="E21" s="3875" t="n">
        <v>0.138548927576</v>
      </c>
      <c r="F21" s="3875" t="n">
        <v>8.3114972E-5</v>
      </c>
      <c r="G21" s="3875" t="n">
        <v>8.9531585E-5</v>
      </c>
      <c r="H21" s="3871" t="n">
        <v>13.98435735199126</v>
      </c>
      <c r="I21" s="3871" t="n">
        <v>13.98435735199126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5501.307758453691</v>
      </c>
      <c r="C22" s="3871" t="n">
        <v>5489.516625536089</v>
      </c>
      <c r="D22" s="3875" t="n">
        <v>-11.79113291760257</v>
      </c>
      <c r="E22" s="3875" t="n">
        <v>-0.214333271929</v>
      </c>
      <c r="F22" s="3875" t="n">
        <v>-2.74936977E-4</v>
      </c>
      <c r="G22" s="3875" t="n">
        <v>-2.96162563E-4</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227.13748793252074</v>
      </c>
      <c r="C23" s="3871" t="n">
        <v>227.25802766790608</v>
      </c>
      <c r="D23" s="3875" t="n">
        <v>0.12053973538536</v>
      </c>
      <c r="E23" s="3875" t="n">
        <v>0.05306906248</v>
      </c>
      <c r="F23" s="3875" t="n">
        <v>2.810657E-6</v>
      </c>
      <c r="G23" s="3875" t="n">
        <v>3.027644E-6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233.0317901296875</v>
      </c>
      <c r="C24" s="3871" t="n">
        <v>233.07863513451957</v>
      </c>
      <c r="D24" s="3875" t="n">
        <v>0.04684500483207</v>
      </c>
      <c r="E24" s="3875" t="n">
        <v>0.020102409549</v>
      </c>
      <c r="F24" s="3875" t="n">
        <v>1.092297E-6</v>
      </c>
      <c r="G24" s="3875" t="n">
        <v>1.176625E-6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1859.8877641067925</v>
      </c>
      <c r="O25" s="3871" t="n">
        <v>1959.0345694854593</v>
      </c>
      <c r="P25" s="3875" t="n">
        <v>99.14680537866677</v>
      </c>
      <c r="Q25" s="3875" t="n">
        <v>5.330795077642</v>
      </c>
      <c r="R25" s="3875" t="n">
        <v>0.002311832385</v>
      </c>
      <c r="S25" s="3875" t="n">
        <v>0.002490309646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588.9512541527165</v>
      </c>
      <c r="I26" s="3871" t="n">
        <v>544.2155125612114</v>
      </c>
      <c r="J26" s="3875" t="n">
        <v>-44.73574159150502</v>
      </c>
      <c r="K26" s="3875" t="n">
        <v>-7.595830941198</v>
      </c>
      <c r="L26" s="3875" t="n">
        <v>-0.001043115164</v>
      </c>
      <c r="M26" s="3875" t="n">
        <v>-0.00112364537</v>
      </c>
      <c r="N26" s="3871" t="n">
        <v>3575.1461935782845</v>
      </c>
      <c r="O26" s="3871" t="n">
        <v>3362.0542777533396</v>
      </c>
      <c r="P26" s="3875" t="n">
        <v>-213.09191582494464</v>
      </c>
      <c r="Q26" s="3875" t="n">
        <v>-5.960369290848</v>
      </c>
      <c r="R26" s="3875" t="n">
        <v>-0.004968720778</v>
      </c>
      <c r="S26" s="3875" t="n">
        <v>-0.005352314192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11.0310721892416</v>
      </c>
      <c r="C27" s="3871" t="n">
        <v>11.0310721892416</v>
      </c>
      <c r="D27" s="3875" t="n">
        <v>0.0</v>
      </c>
      <c r="E27" s="3875" t="n">
        <v>0.0</v>
      </c>
      <c r="F27" s="3875" t="n">
        <v>0.0</v>
      </c>
      <c r="G27" s="3875" t="n">
        <v>0.0</v>
      </c>
      <c r="H27" s="3871" t="n">
        <v>588.9512541527165</v>
      </c>
      <c r="I27" s="3871" t="n">
        <v>544.2155125612114</v>
      </c>
      <c r="J27" s="3875" t="n">
        <v>-44.73574159150502</v>
      </c>
      <c r="K27" s="3875" t="n">
        <v>-7.595830941198</v>
      </c>
      <c r="L27" s="3875" t="n">
        <v>-0.001043115164</v>
      </c>
      <c r="M27" s="3875" t="n">
        <v>-0.00112364537</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1.794206</v>
      </c>
      <c r="C28" s="3871" t="n">
        <v>3.7510876484</v>
      </c>
      <c r="D28" s="3875" t="n">
        <v>1.9568816484</v>
      </c>
      <c r="E28" s="3875" t="n">
        <v>109.066720789029</v>
      </c>
      <c r="F28" s="3875" t="n">
        <v>4.5629129E-5</v>
      </c>
      <c r="G28" s="3875" t="n">
        <v>4.9151773E-5</v>
      </c>
      <c r="H28" s="3871" t="n">
        <v>2.731094</v>
      </c>
      <c r="I28" s="3871" t="n">
        <v>2.731094</v>
      </c>
      <c r="J28" s="3875" t="n">
        <v>0.0</v>
      </c>
      <c r="K28" s="3875" t="n">
        <v>0.0</v>
      </c>
      <c r="L28" s="3875" t="n">
        <v>0.0</v>
      </c>
      <c r="M28" s="3875" t="n">
        <v>0.0</v>
      </c>
      <c r="N28" s="3871" t="n">
        <v>23.3928</v>
      </c>
      <c r="O28" s="3871" t="n">
        <v>23.3928</v>
      </c>
      <c r="P28" s="3875" t="n">
        <v>0.0</v>
      </c>
      <c r="Q28" s="3875" t="n">
        <v>0.0</v>
      </c>
      <c r="R28" s="3875" t="n">
        <v>0.0</v>
      </c>
      <c r="S28" s="3875" t="n">
        <v>0.0</v>
      </c>
      <c r="T28" s="3871" t="n">
        <v>176.38040356000002</v>
      </c>
      <c r="U28" s="3871" t="n">
        <v>176.38</v>
      </c>
      <c r="V28" s="3875" t="n">
        <v>-4.0356000001E-4</v>
      </c>
      <c r="W28" s="3875" t="n">
        <v>-2.28800928E-4</v>
      </c>
      <c r="X28" s="3875" t="n">
        <v>-9.41E-9</v>
      </c>
      <c r="Y28" s="3875" t="n">
        <v>-1.0136E-8</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3996202.035373731</v>
      </c>
      <c r="E32" s="3871" t="n">
        <v>3981304.3143107523</v>
      </c>
      <c r="F32" s="3875" t="n">
        <v>-14897.721062978491</v>
      </c>
      <c r="G32" s="3875" t="n">
        <v>-0.372796994023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4293697.117866288</v>
      </c>
      <c r="E33" s="3871" t="n">
        <v>4288667.553369638</v>
      </c>
      <c r="F33" s="3875" t="n">
        <v>-5029.564496650357</v>
      </c>
      <c r="G33" s="3875" t="n">
        <v>-0.117138315968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t="n" s="3875">
        <v>-26.756305465831</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t="n" s="3875">
        <v>-23.161566460326</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t="n" s="3875">
        <v>-21.721416231579</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t="n" s="3871">
        <v>-24.967237284119</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t="n" s="3871">
        <v>-42.380668265366</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t="n" s="3871">
        <v>13.030898941889</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t="n" s="3871">
        <v>-26.919581903514</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t="n" s="3871">
        <v>-67.702960485014</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t="n" s="3875">
        <v>-53.930784449608</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t="n" s="3871">
        <v>-63.453575422234</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t="n" s="3871">
        <v>-42.344080386699</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t="n" s="3875">
        <v>-26.91546004864</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t="n" s="3871">
        <v>-23.907471643744</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t="n" s="3871">
        <v>-69.39795844698</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t="n" s="3871">
        <v>-42.653630479696</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t="n" s="3871">
        <v>-18.899799258018</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t="n" s="3871">
        <v>7.1480522819</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t="n" s="3871">
        <v>734080.7860311632</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t="n" s="3871">
        <v>-29.013992621974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t="n" s="3871">
        <v>-21.812487579781</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t="n" s="3875">
        <v>-19.747511652328</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t="n" s="3871">
        <v>-21.186808229247</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t="n" s="3871">
        <v>-21.320393481242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t="n" s="3871">
        <v>-10.211175897778</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t="n" s="3871">
        <v>-17.325381095519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t="n" s="3871">
        <v>-61.170366795026</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t="n" s="3871">
        <v>-41.24262217125</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t="n" s="3871">
        <v>9.935109466197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t="n" s="3871">
        <v>-17.663628219291</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t="n" s="3871">
        <v>395119.6678657612</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t="n" s="3875">
        <v>53.664826479165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t="n" s="3871">
        <v>21.03412967858</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t="n" s="3871">
        <v>-18.838850540245</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t="n" s="3871">
        <v>-58.263163711295</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t="n" s="3871">
        <v>34.308294984143</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t="n" s="3871">
        <v>7.345063006664</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t="n" s="3871">
        <v>-89.799385076326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t="n" s="3871">
        <v>20.822897672973</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t="n" s="3871">
        <v>89.194261255557</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t="n" s="3875">
        <v>-39.719443948769</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t="n" s="3871">
        <v>-43.192620454798</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t="n" s="3871">
        <v>709.843785504932</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t="n" s="3871">
        <v>-31.761741148514</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t="n" s="3871">
        <v>-42.23006631973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t="n" s="3871">
        <v>-6.851448281048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t="n" s="3875">
        <v>53.012932789149</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t="n" s="3871">
        <v>98.135685106244</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t="n" s="3871">
        <v>24.943534796283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t="n" s="3871">
        <v>226.00867527058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t="n" s="3871">
        <v>151.443048084497</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t="n" s="3871">
        <v>66.984920332758</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t="n" s="3871">
        <v>-54.835889656398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t="n" s="3871">
        <v>-56.63912303359</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t="n" s="3875">
        <v>-23.902013332549</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t="n" s="3875">
        <v>-26.756305465831</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t="n" s="3875">
        <v>-23.927070530554</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t="n" s="3875">
        <v>-26.7800189608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t="n" s="3875">
        <v>-21.682382530742</v>
      </c>
      <c r="AC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t="n" s="3875">
        <v>-21.763992090447</v>
      </c>
      <c r="AC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t="n" s="3871">
        <v>-25.196544847443</v>
      </c>
      <c r="AC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t="n" s="3871">
        <v>-42.625483362512</v>
      </c>
      <c r="AC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t="n" s="3871">
        <v>13.892119899264</v>
      </c>
      <c r="AC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t="n" s="3871">
        <v>-27.051550373821</v>
      </c>
      <c r="AC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t="n" s="3871">
        <v>-67.498515065672</v>
      </c>
      <c r="AC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t="n" s="3875">
        <v>-10.616177195894</v>
      </c>
      <c r="AC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t="n" s="3871">
        <v>-45.54446446598</v>
      </c>
      <c r="AC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t="n" s="3871">
        <v>3.220410263442</v>
      </c>
      <c r="AC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t="n" s="3871">
        <v>0.0</v>
      </c>
      <c r="AC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t="n" s="3875">
        <v>-25.350767346926</v>
      </c>
      <c r="AC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t="n" s="3871">
        <v>-23.907471643744</v>
      </c>
      <c r="AC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t="n" s="3871">
        <v>-9.646362817062</v>
      </c>
      <c r="AC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t="n" s="3871">
        <v>-33.985815593243</v>
      </c>
      <c r="AC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t="n" s="3871">
        <v>-18.907779758079</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t="n" s="3871">
        <v>-18.876421893888</v>
      </c>
      <c r="AC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t="n" s="3871">
        <v>-17.472678489098</v>
      </c>
      <c r="AC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t="n" s="3875">
        <v>-26.506527003409</v>
      </c>
      <c r="AC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t="s" s="3872">
        <v>1185</v>
      </c>
      <c r="AC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t="s" s="3872">
        <v>1185</v>
      </c>
      <c r="AC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t="s" s="3872">
        <v>1185</v>
      </c>
      <c r="AC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t="s" s="3872">
        <v>1185</v>
      </c>
      <c r="AC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t="n" s="3871">
        <v>-41.24262217125</v>
      </c>
      <c r="AC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t="n" s="3871">
        <v>9.935109466197</v>
      </c>
      <c r="AC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t="n" s="3871">
        <v>-17.663628219291</v>
      </c>
      <c r="AC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t="n" s="3871">
        <v>0.0</v>
      </c>
      <c r="AC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t="n" s="3875">
        <v>45.446107545977</v>
      </c>
      <c r="AC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t="n" s="3871">
        <v>19.754727546675</v>
      </c>
      <c r="AC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t="n" s="3871">
        <v>-19.111751454824</v>
      </c>
      <c r="AC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t="n" s="3871">
        <v>-66.94393727706</v>
      </c>
      <c r="AC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t="n" s="3871">
        <v>37.877309253853</v>
      </c>
      <c r="AC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t="n" s="3871">
        <v>9.437251261677</v>
      </c>
      <c r="AC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t="n" s="3871">
        <v>-94.589831622583</v>
      </c>
      <c r="AC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t="n" s="3871">
        <v>20.822897672973</v>
      </c>
      <c r="AC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t="n" s="3871">
        <v>100.0</v>
      </c>
      <c r="AC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t="n" s="3875">
        <v>-34.946244430098</v>
      </c>
      <c r="AC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t="n" s="3871">
        <v>0.0</v>
      </c>
      <c r="AC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t="s" s="3872">
        <v>1185</v>
      </c>
      <c r="AC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t="n" s="3871">
        <v>-35.057959918544</v>
      </c>
      <c r="AC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t="s" s="3872">
        <v>1185</v>
      </c>
      <c r="AC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t="n" s="3871">
        <v>-8.472918923546</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t="s" s="3872">
        <v>1185</v>
      </c>
      <c r="AC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t="n" s="3875">
        <v>53.161496767007</v>
      </c>
      <c r="AC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t="n" s="3871">
        <v>98.179918415192</v>
      </c>
      <c r="AC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t="n" s="3871">
        <v>25.071733666683</v>
      </c>
      <c r="AC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t="n" s="3871">
        <v>225.320264568914</v>
      </c>
      <c r="AC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t="n" s="3871">
        <v>151.443048084497</v>
      </c>
      <c r="AC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t="n" s="3871">
        <v>100.0</v>
      </c>
      <c r="AC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t="n" s="3871">
        <v>66.984920332758</v>
      </c>
      <c r="AC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t="n" s="3871">
        <v>-56.63912303359</v>
      </c>
      <c r="AC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t="n" s="3875">
        <v>-22.00645370591</v>
      </c>
      <c r="AC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t="n" s="3875">
        <v>-25.640404840457</v>
      </c>
      <c r="AC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t="n" s="3875">
        <v>-22.039866109515</v>
      </c>
      <c r="AC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t="n" s="3875">
        <v>-25.671920883059</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t="n" s="3875">
        <v>-56.513617831493</v>
      </c>
      <c r="AC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t="n" s="3875">
        <v>-29.416592942838</v>
      </c>
      <c r="AC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t="n" s="3871">
        <v>175.254627626087</v>
      </c>
      <c r="AC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t="n" s="3871">
        <v>53.851568371618</v>
      </c>
      <c r="AC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t="n" s="3871">
        <v>-79.426176104508</v>
      </c>
      <c r="AC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t="n" s="3871">
        <v>-29.277800774158</v>
      </c>
      <c r="AC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t="n" s="3871">
        <v>-90.70325073049</v>
      </c>
      <c r="AC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t="n" s="3875">
        <v>-61.918177650896</v>
      </c>
      <c r="AC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t="n" s="3871">
        <v>-65.01549476162</v>
      </c>
      <c r="AC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t="n" s="3871">
        <v>-57.308183391524</v>
      </c>
      <c r="AC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t="n" s="3875">
        <v>-12.713283082827</v>
      </c>
      <c r="AC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t="n" s="3871">
        <v>-0.891839731158</v>
      </c>
      <c r="AC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t="n" s="3871">
        <v>-53.107593371379</v>
      </c>
      <c r="AC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t="n" s="3871">
        <v>-46.617176297239</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t="n" s="3871">
        <v>39.660097005372</v>
      </c>
      <c r="AC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t="n" s="3871">
        <v>-65.193924824155</v>
      </c>
      <c r="AC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t="n" s="3875">
        <v>-20.280717355215</v>
      </c>
      <c r="AC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t="n" s="3871">
        <v>-21.186808229247</v>
      </c>
      <c r="AC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t="n" s="3871">
        <v>-17.893082139295</v>
      </c>
      <c r="AC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t="n" s="3871">
        <v>-10.211175897778</v>
      </c>
      <c r="AC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s="3871" t="s">
        <v>2951</v>
      </c>
      <c r="Z31" s="3871" t="s">
        <v>2951</v>
      </c>
      <c r="AA31" s="3871" t="s">
        <v>2951</v>
      </c>
      <c r="AB31" t="n" s="3871">
        <v>0.0</v>
      </c>
      <c r="AC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t="n" s="3871">
        <v>0.0</v>
      </c>
      <c r="AC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t="n" s="3871">
        <v>-61.961745168045</v>
      </c>
      <c r="AC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t="n" s="3871">
        <v>477773.18587879924</v>
      </c>
      <c r="AC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t="n" s="3875">
        <v>-13.182960488511</v>
      </c>
      <c r="AC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t="n" s="3871">
        <v>-41.067406148364</v>
      </c>
      <c r="AC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t="n" s="3871">
        <v>-15.39548684677</v>
      </c>
      <c r="AC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t="n" s="3871">
        <v>-10.795754658818</v>
      </c>
      <c r="AC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t="n" s="3871">
        <v>19.177799860404</v>
      </c>
      <c r="AC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t="n" s="3871">
        <v>25.863933488414</v>
      </c>
      <c r="AC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t="n" s="3871">
        <v>-77.606904308035</v>
      </c>
      <c r="AC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t="n" s="3871">
        <v>1760.466144713028</v>
      </c>
      <c r="AC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t="n" s="3875">
        <v>-41.968871138741</v>
      </c>
      <c r="AC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t="n" s="3871">
        <v>-43.192620454798</v>
      </c>
      <c r="AC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t="n" s="3871">
        <v>717.685657608591</v>
      </c>
      <c r="AC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t="n" s="3871">
        <v>-25.117386274608</v>
      </c>
      <c r="AC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t="n" s="3871">
        <v>-48.417764722774</v>
      </c>
      <c r="AC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t="n" s="3871">
        <v>-87.605228111871</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t="n" s="3875">
        <v>-37.039625182938</v>
      </c>
      <c r="AC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t="n" s="3875">
        <v>-36.624666757297</v>
      </c>
      <c r="AC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t="n" s="3875">
        <v>19.301747307298</v>
      </c>
      <c r="AC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t="n" s="3871">
        <v>-19.815419063445</v>
      </c>
      <c r="AC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t="n" s="3871">
        <v>25.457477370838</v>
      </c>
      <c r="AC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t="s" s="3872">
        <v>1185</v>
      </c>
      <c r="AC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t="s" s="2268">
        <v>459</v>
      </c>
      <c r="AC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t="n" s="3875">
        <v>-7.716869955229</v>
      </c>
      <c r="AC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t="n" s="3875">
        <v>-7.619071737176</v>
      </c>
      <c r="AC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t="n" s="3871">
        <v>-8.845896019891</v>
      </c>
      <c r="AC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t="n" s="3871">
        <v>-28.718166648629</v>
      </c>
      <c r="AC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t="n" s="3871">
        <v>8.186272064694</v>
      </c>
      <c r="AC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t="n" s="3871">
        <v>-6.859041397502</v>
      </c>
      <c r="AC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t="n" s="3871">
        <v>-61.948929765181</v>
      </c>
      <c r="AC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t="n" s="3875">
        <v>-27.405912004719</v>
      </c>
      <c r="AC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t="n" s="3871">
        <v>-24.802408447463</v>
      </c>
      <c r="AC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t="n" s="3871">
        <v>-27.407548154761</v>
      </c>
      <c r="AC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t="n" s="3875">
        <v>-90.3211501171</v>
      </c>
      <c r="AC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t="n" s="3871">
        <v>-92.921618061198</v>
      </c>
      <c r="AC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t="n" s="3871">
        <v>-41.733855602889</v>
      </c>
      <c r="AC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t="n" s="3871">
        <v>21.687060368041</v>
      </c>
      <c r="AC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t="n" s="3871">
        <v>-40.226388379668</v>
      </c>
      <c r="AC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t="n" s="3871">
        <v>28.695070141872</v>
      </c>
      <c r="AC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t="n" s="3875">
        <v>-18.601601271381</v>
      </c>
      <c r="AC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t="n" s="3871">
        <v>-26.93110582494</v>
      </c>
      <c r="AC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t="n" s="3871">
        <v>-17.325381095519</v>
      </c>
      <c r="AC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t="n" s="3871">
        <v>0.0</v>
      </c>
      <c r="AC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t="n" s="3871">
        <v>-58.818799521413</v>
      </c>
      <c r="AC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t="n" s="3871">
        <v>211944.14512463752</v>
      </c>
      <c r="AC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t="n" s="3875">
        <v>-11.492329597722</v>
      </c>
      <c r="AC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t="n" s="3871">
        <v>-10.377221999079</v>
      </c>
      <c r="AC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t="n" s="3871">
        <v>-13.75095702717</v>
      </c>
      <c r="AC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t="n" s="3871">
        <v>-29.386529885515</v>
      </c>
      <c r="AC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t="n" s="3871">
        <v>33.562123257805</v>
      </c>
      <c r="AC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t="n" s="3871">
        <v>-13.041137149159</v>
      </c>
      <c r="AC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t="n" s="3871">
        <v>44.906467422354</v>
      </c>
      <c r="AC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t="n" s="3871">
        <v>-4.460930381479</v>
      </c>
      <c r="AC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t="n" s="3875">
        <v>12.046006529276</v>
      </c>
      <c r="AC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t="s" s="3872">
        <v>1185</v>
      </c>
      <c r="AC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t="n" s="3871">
        <v>695.842290837831</v>
      </c>
      <c r="AC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t="n" s="3871">
        <v>-3.444878437168</v>
      </c>
      <c r="AC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t="n" s="3871">
        <v>-15.069741793351</v>
      </c>
      <c r="AC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t="n" s="3871">
        <v>100.0</v>
      </c>
      <c r="AC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t="n" s="3875">
        <v>-39.076821550867</v>
      </c>
      <c r="AC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t="n" s="3875">
        <v>-37.976275892177</v>
      </c>
      <c r="AC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t="n" s="3875">
        <v>42.100108506438</v>
      </c>
      <c r="AC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t="n" s="3871">
        <v>98.585123408957</v>
      </c>
      <c r="AC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t="n" s="3871">
        <v>12.950600513523</v>
      </c>
      <c r="AC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t="n" s="3871">
        <v>-54.835889656398</v>
      </c>
      <c r="AC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t="s" s="2308">
        <v>459</v>
      </c>
      <c r="AC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t="n" s="3875">
        <v>89.97177161051</v>
      </c>
      <c r="AC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t="n" s="3875">
        <v>282.866987984417</v>
      </c>
      <c r="AC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t="n" s="3871">
        <v>-92.228555479498</v>
      </c>
      <c r="AC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t="n" s="3871">
        <v>494037.35213468637</v>
      </c>
      <c r="AC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t="n" s="3871">
        <v>100.0</v>
      </c>
      <c r="AC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t="n" s="3871">
        <v>100.0</v>
      </c>
      <c r="AC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t="n" s="3871">
        <v>107613.89614945005</v>
      </c>
      <c r="AC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t="n" s="3871">
        <v>0.0</v>
      </c>
      <c r="AC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t="n" s="3871">
        <v>314434.50448996277</v>
      </c>
      <c r="AC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t="n" s="3871">
        <v>0.0</v>
      </c>
      <c r="AC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t="n" s="3871">
        <v>1108.280891261074</v>
      </c>
      <c r="AC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t="n" s="3871">
        <v>0.0</v>
      </c>
      <c r="AC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t="n" s="3871">
        <v>3858328.9333779216</v>
      </c>
      <c r="AC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t="n" s="3871">
        <v>0.0</v>
      </c>
      <c r="AC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t="n" s="3871">
        <v>100.0</v>
      </c>
      <c r="AC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t="n" s="3871">
        <v>0.0</v>
      </c>
      <c r="AC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t="n" s="3871">
        <v>0.0</v>
      </c>
      <c r="AC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t="n" s="3871">
        <v>100.0</v>
      </c>
      <c r="AC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t="n" s="3871">
        <v>0.0</v>
      </c>
      <c r="AC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t="n" s="3871">
        <v>100.0</v>
      </c>
      <c r="AC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t="n" s="3871">
        <v>100.0</v>
      </c>
      <c r="AC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t="n" s="3871">
        <v>16587.83506812454</v>
      </c>
      <c r="AC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t="n" s="3875">
        <v>-87.32025369571</v>
      </c>
      <c r="AC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t="n" s="3871">
        <v>-88.554439815122</v>
      </c>
      <c r="AC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t="n" s="3871">
        <v>-94.558914374956</v>
      </c>
      <c r="AC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t="n" s="3871">
        <v>-43.770496007521</v>
      </c>
      <c r="AC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t="n" s="3871">
        <v>-61.466800754958</v>
      </c>
      <c r="AC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t="n" s="3871">
        <v>-65.227639620194</v>
      </c>
      <c r="AC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t="n" s="3871">
        <v>-99.998696045722</v>
      </c>
      <c r="AC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t="n" s="3871">
        <v>-90.746756072014</v>
      </c>
      <c r="AC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t="n" s="3871">
        <v>0.0</v>
      </c>
      <c r="AC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t="n" s="3871">
        <v>0.0</v>
      </c>
      <c r="AC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t="n" s="3871">
        <v>90.335346605737</v>
      </c>
      <c r="AC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t="n" s="3875">
        <v>-86.800926879234</v>
      </c>
      <c r="AC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t="n" s="3875">
        <v>-47.709688547263</v>
      </c>
      <c r="AC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t="n" s="3871">
        <v>-47.709688547263</v>
      </c>
      <c r="AC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t="n" s="3875">
        <v>198.415839299544</v>
      </c>
      <c r="AC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t="n" s="3871">
        <v>198.415839299544</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217</v>
      </c>
      <c r="AC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t="n" s="3875">
        <v>-22.00645370591</v>
      </c>
      <c r="AC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t="n" s="3875">
        <v>-25.640404840457</v>
      </c>
      <c r="AC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t="n" s="3875">
        <v>-37.039625182938</v>
      </c>
      <c r="AC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t="n" s="3875">
        <v>-36.624666757297</v>
      </c>
      <c r="AC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t="n" s="3875">
        <v>-39.076821550867</v>
      </c>
      <c r="AC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t="n" s="3875">
        <v>-37.976275892177</v>
      </c>
      <c r="AC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t="n" s="3875">
        <v>282.866987984417</v>
      </c>
      <c r="AC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t="n" s="3875">
        <v>-87.32025369571</v>
      </c>
      <c r="AC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t="n" s="3875">
        <v>-86.800926879234</v>
      </c>
      <c r="AC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t="n" s="3875">
        <v>-47.709688547263</v>
      </c>
      <c r="AC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t="n" s="3875">
        <v>198.415839299544</v>
      </c>
      <c r="AC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t="n" s="3875">
        <v>-23.902013332549</v>
      </c>
      <c r="AC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t="n" s="3875">
        <v>-26.756305465831</v>
      </c>
      <c r="AC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t="n" s="3875">
        <v>-23.927070530554</v>
      </c>
      <c r="AC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t="n" s="3875">
        <v>-26.7800189608</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t="s" s="2268">
        <v>217</v>
      </c>
      <c r="AC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t="n" s="3875">
        <v>-23.161566460326</v>
      </c>
      <c r="AC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t="n" s="3875">
        <v>-26.91546004864</v>
      </c>
      <c r="AC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t="n" s="3875">
        <v>-19.747511652328</v>
      </c>
      <c r="AC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t="n" s="3875">
        <v>53.664826479165</v>
      </c>
      <c r="AC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t="n" s="3875">
        <v>-39.719443948769</v>
      </c>
      <c r="AC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t="n" s="3875">
        <v>0.0</v>
      </c>
      <c r="AC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t="n" s="3875">
        <v>-26.756305465831</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411"/>
    </row>
  </sheetData>
  <sheetProtection password="A754" sheet="true" scenarios="true" objects="true"/>
  <mergeCells count="12">
    <mergeCell ref="A5:A6"/>
    <mergeCell ref="A24:A25"/>
    <mergeCell ref="A34:AA34"/>
    <mergeCell ref="B6:AA6"/>
    <mergeCell ref="B25:AA25"/>
    <mergeCell ref="A43:AA43"/>
    <mergeCell ref="B44:AA44"/>
    <mergeCell ref="A35:AA35"/>
    <mergeCell ref="A36:AA36"/>
    <mergeCell ref="A37:AA37"/>
    <mergeCell ref="A38:AA38"/>
    <mergeCell ref="A41:AA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611.77496986819</v>
      </c>
      <c r="D7" s="3871" t="n">
        <v>395.61728182201</v>
      </c>
      <c r="E7" s="3871" t="s">
        <v>1185</v>
      </c>
      <c r="F7" s="3871" t="s">
        <v>1185</v>
      </c>
      <c r="G7" s="3871" t="s">
        <v>1185</v>
      </c>
      <c r="H7" s="3872" t="s">
        <v>1185</v>
      </c>
      <c r="I7" s="3872" t="s">
        <v>1185</v>
      </c>
      <c r="J7" s="3872" t="s">
        <v>1185</v>
      </c>
      <c r="K7" s="3872" t="s">
        <v>1185</v>
      </c>
      <c r="L7" s="3871" t="n">
        <v>511.449091127458</v>
      </c>
      <c r="M7" s="3871" t="n">
        <v>56.2518951978254</v>
      </c>
      <c r="N7" s="3871" t="n">
        <v>43.4849355576832</v>
      </c>
      <c r="O7" s="3871" t="n">
        <v>508.375199140294</v>
      </c>
      <c r="P7" s="3871" t="n">
        <v>238.743637013647</v>
      </c>
      <c r="Q7" s="3871" t="n">
        <v>1.72594146293362</v>
      </c>
      <c r="R7" s="3872" t="s">
        <v>1185</v>
      </c>
      <c r="S7" s="3871" t="s">
        <v>1185</v>
      </c>
      <c r="T7" s="3871" t="n">
        <v>78.7430107526881</v>
      </c>
      <c r="U7" s="3871" t="n">
        <v>6.17955878073135</v>
      </c>
      <c r="V7" s="3871" t="n">
        <v>1.64706901289825</v>
      </c>
      <c r="W7" s="3871" t="s">
        <v>1185</v>
      </c>
    </row>
    <row r="8">
      <c r="A8" s="1614" t="s">
        <v>539</v>
      </c>
      <c r="B8" s="1614"/>
      <c r="C8" s="3871" t="n">
        <v>0.122833469965343</v>
      </c>
      <c r="D8" s="3871" t="n">
        <v>12.8287040605211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18.6365677866413</v>
      </c>
      <c r="D9" s="3871" t="n">
        <v>5.24583904274905</v>
      </c>
      <c r="E9" s="3871" t="s">
        <v>1185</v>
      </c>
      <c r="F9" s="3871" t="s">
        <v>1185</v>
      </c>
      <c r="G9" s="3871" t="s">
        <v>1185</v>
      </c>
      <c r="H9" s="3872" t="s">
        <v>1185</v>
      </c>
      <c r="I9" s="3872" t="s">
        <v>1185</v>
      </c>
      <c r="J9" s="3872" t="s">
        <v>1185</v>
      </c>
      <c r="K9" s="3872" t="s">
        <v>1185</v>
      </c>
      <c r="L9" s="3871" t="n">
        <v>2.76704667419688</v>
      </c>
      <c r="M9" s="3871" t="s">
        <v>1185</v>
      </c>
      <c r="N9" s="3871" t="n">
        <v>0.63821969189202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1.02055326492306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82.4779054570152</v>
      </c>
      <c r="D11" s="3871" t="n">
        <v>56.4787369076747</v>
      </c>
      <c r="E11" s="3871" t="s">
        <v>1185</v>
      </c>
      <c r="F11" s="3871" t="s">
        <v>1185</v>
      </c>
      <c r="G11" s="3871" t="s">
        <v>1185</v>
      </c>
      <c r="H11" s="3872" t="s">
        <v>1185</v>
      </c>
      <c r="I11" s="3872" t="s">
        <v>1185</v>
      </c>
      <c r="J11" s="3872" t="s">
        <v>1185</v>
      </c>
      <c r="K11" s="3872" t="s">
        <v>1185</v>
      </c>
      <c r="L11" s="3871" t="n">
        <v>83.8000708968451</v>
      </c>
      <c r="M11" s="3871" t="n">
        <v>80.0</v>
      </c>
      <c r="N11" s="3871" t="n">
        <v>84.4967477375017</v>
      </c>
      <c r="O11" s="3871" t="n">
        <v>0.201835728</v>
      </c>
      <c r="P11" s="3871" t="n">
        <v>0.14457679374047</v>
      </c>
      <c r="Q11" s="3871" t="s">
        <v>1185</v>
      </c>
      <c r="R11" s="3872" t="s">
        <v>1185</v>
      </c>
      <c r="S11" s="3871" t="s">
        <v>1185</v>
      </c>
      <c r="T11" s="3871" t="s">
        <v>1185</v>
      </c>
      <c r="U11" s="3871" t="s">
        <v>1185</v>
      </c>
      <c r="V11" s="3871" t="s">
        <v>1185</v>
      </c>
      <c r="W11" s="3871" t="s">
        <v>1185</v>
      </c>
    </row>
    <row r="12">
      <c r="A12" s="1614" t="s">
        <v>546</v>
      </c>
      <c r="B12" s="1614" t="s">
        <v>217</v>
      </c>
      <c r="C12" s="3871" t="n">
        <v>70.919845309963</v>
      </c>
      <c r="D12" s="3871" t="n">
        <v>71.6087263430177</v>
      </c>
      <c r="E12" s="3871" t="s">
        <v>1185</v>
      </c>
      <c r="F12" s="3871" t="s">
        <v>1185</v>
      </c>
      <c r="G12" s="3871" t="s">
        <v>1185</v>
      </c>
      <c r="H12" s="3872" t="s">
        <v>1185</v>
      </c>
      <c r="I12" s="3872" t="s">
        <v>1185</v>
      </c>
      <c r="J12" s="3872" t="s">
        <v>1185</v>
      </c>
      <c r="K12" s="3872" t="s">
        <v>1185</v>
      </c>
      <c r="L12" s="3871" t="n">
        <v>65.0</v>
      </c>
      <c r="M12" s="3871" t="n">
        <v>75.0</v>
      </c>
      <c r="N12" s="3871" t="n">
        <v>70.6075446540541</v>
      </c>
      <c r="O12" s="3871" t="n">
        <v>65.923726590372</v>
      </c>
      <c r="P12" s="3871" t="n">
        <v>59.442174886513</v>
      </c>
      <c r="Q12" s="3871" t="n">
        <v>81.0</v>
      </c>
      <c r="R12" s="3872" t="s">
        <v>1185</v>
      </c>
      <c r="S12" s="3871" t="s">
        <v>1185</v>
      </c>
      <c r="T12" s="3871" t="n">
        <v>81.0</v>
      </c>
      <c r="U12" s="3871" t="n">
        <v>81.0</v>
      </c>
      <c r="V12" s="3871" t="n">
        <v>58.9629327255616</v>
      </c>
      <c r="W12" s="3871" t="s">
        <v>1185</v>
      </c>
    </row>
    <row r="13">
      <c r="A13" s="1614" t="s">
        <v>547</v>
      </c>
      <c r="B13" s="1614" t="s">
        <v>2812</v>
      </c>
      <c r="C13" s="3871" t="n">
        <v>299.768234210678</v>
      </c>
      <c r="D13" s="3871" t="n">
        <v>124.785104091354</v>
      </c>
      <c r="E13" s="3871" t="s">
        <v>1185</v>
      </c>
      <c r="F13" s="3871" t="s">
        <v>1185</v>
      </c>
      <c r="G13" s="3871" t="s">
        <v>1185</v>
      </c>
      <c r="H13" s="3872" t="s">
        <v>1185</v>
      </c>
      <c r="I13" s="3872" t="s">
        <v>1185</v>
      </c>
      <c r="J13" s="3872" t="s">
        <v>1185</v>
      </c>
      <c r="K13" s="3872" t="s">
        <v>1185</v>
      </c>
      <c r="L13" s="3871" t="n">
        <v>183.959535246134</v>
      </c>
      <c r="M13" s="3871" t="n">
        <v>34.4614794520548</v>
      </c>
      <c r="N13" s="3871" t="n">
        <v>23.8494717100527</v>
      </c>
      <c r="O13" s="3871" t="n">
        <v>123.058201414869</v>
      </c>
      <c r="P13" s="3871" t="n">
        <v>72.3752049559033</v>
      </c>
      <c r="Q13" s="3871" t="n">
        <v>1.73709709538752</v>
      </c>
      <c r="R13" s="3872" t="s">
        <v>1185</v>
      </c>
      <c r="S13" s="3871" t="s">
        <v>1185</v>
      </c>
      <c r="T13" s="3871" t="s">
        <v>1185</v>
      </c>
      <c r="U13" s="3871" t="n">
        <v>560.885247018527</v>
      </c>
      <c r="V13" s="3871" t="n">
        <v>2.12469857609866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6849.631671457062</v>
      </c>
      <c r="F8" s="3874" t="n">
        <v>2.96959837592756</v>
      </c>
      <c r="G8" s="3874" t="n">
        <v>0.08607875840934</v>
      </c>
      <c r="H8" s="3874" t="n">
        <v>20.34065508726089</v>
      </c>
      <c r="I8" s="3874" t="n">
        <v>0.58960778984031</v>
      </c>
    </row>
    <row r="9" ht="12.0" customHeight="true">
      <c r="A9" s="1465" t="s">
        <v>703</v>
      </c>
      <c r="B9" s="3871" t="n">
        <v>536.3238871824152</v>
      </c>
      <c r="C9" s="3871" t="s">
        <v>1185</v>
      </c>
      <c r="D9" s="3871" t="s">
        <v>1185</v>
      </c>
      <c r="E9" s="3871" t="n">
        <v>1911.6094914968396</v>
      </c>
      <c r="F9" s="3874" t="n">
        <v>3.18900589805669</v>
      </c>
      <c r="G9" s="3874" t="n">
        <v>0.08500546216055</v>
      </c>
      <c r="H9" s="3871" t="n">
        <v>6.09613394316457</v>
      </c>
      <c r="I9" s="3871" t="n">
        <v>0.16249724829519</v>
      </c>
    </row>
    <row r="10" ht="12.0" customHeight="true">
      <c r="A10" s="1465" t="s">
        <v>704</v>
      </c>
      <c r="B10" s="3871" t="n">
        <v>110.75038573929449</v>
      </c>
      <c r="C10" s="3871" t="s">
        <v>1185</v>
      </c>
      <c r="D10" s="3871" t="s">
        <v>1185</v>
      </c>
      <c r="E10" s="3871" t="n">
        <v>446.98388603844427</v>
      </c>
      <c r="F10" s="3874" t="n">
        <v>2.87629142890525</v>
      </c>
      <c r="G10" s="3874" t="n">
        <v>0.08190167921832</v>
      </c>
      <c r="H10" s="3871" t="n">
        <v>1.28565592027114</v>
      </c>
      <c r="I10" s="3871" t="n">
        <v>0.03660873085008</v>
      </c>
    </row>
    <row r="11" ht="12.0" customHeight="true">
      <c r="A11" s="1465" t="s">
        <v>705</v>
      </c>
      <c r="B11" s="3871" t="n">
        <v>385.1756364051717</v>
      </c>
      <c r="C11" s="3871" t="s">
        <v>1185</v>
      </c>
      <c r="D11" s="3871" t="s">
        <v>1185</v>
      </c>
      <c r="E11" s="3871" t="n">
        <v>4059.7147298965583</v>
      </c>
      <c r="F11" s="3874" t="n">
        <v>2.89300326724953</v>
      </c>
      <c r="G11" s="3874" t="n">
        <v>0.08851072160239</v>
      </c>
      <c r="H11" s="3871" t="n">
        <v>11.74476797769179</v>
      </c>
      <c r="I11" s="3871" t="n">
        <v>0.35932828024301</v>
      </c>
    </row>
    <row r="12" ht="12.0" customHeight="true">
      <c r="A12" s="1465" t="s">
        <v>551</v>
      </c>
      <c r="B12" s="3872" t="s">
        <v>1185</v>
      </c>
      <c r="C12" s="3872" t="s">
        <v>1185</v>
      </c>
      <c r="D12" s="3872" t="s">
        <v>1185</v>
      </c>
      <c r="E12" s="3874" t="n">
        <v>431.3235640252195</v>
      </c>
      <c r="F12" s="3874" t="n">
        <v>2.8148178012885</v>
      </c>
      <c r="G12" s="3874" t="n">
        <v>0.07227411867117</v>
      </c>
      <c r="H12" s="3874" t="n">
        <v>1.21409724613339</v>
      </c>
      <c r="I12" s="3874" t="n">
        <v>0.03117353045203</v>
      </c>
    </row>
    <row r="13" ht="12.0" customHeight="true">
      <c r="A13" s="1191" t="s">
        <v>719</v>
      </c>
      <c r="B13" s="3872" t="s">
        <v>1185</v>
      </c>
      <c r="C13" s="3872" t="s">
        <v>1185</v>
      </c>
      <c r="D13" s="3872" t="s">
        <v>1185</v>
      </c>
      <c r="E13" s="3874" t="n">
        <v>3.93153995549</v>
      </c>
      <c r="F13" s="3874" t="n">
        <v>2.98648434135184</v>
      </c>
      <c r="G13" s="3874" t="n">
        <v>0.09354445369592</v>
      </c>
      <c r="H13" s="3874" t="n">
        <v>0.01174148251447</v>
      </c>
      <c r="I13" s="3874" t="n">
        <v>3.6777375732E-4</v>
      </c>
    </row>
    <row r="14" ht="12.0" customHeight="true">
      <c r="A14" s="1465" t="s">
        <v>551</v>
      </c>
      <c r="B14" s="3872" t="s">
        <v>1185</v>
      </c>
      <c r="C14" s="3872" t="s">
        <v>1185</v>
      </c>
      <c r="D14" s="3872" t="s">
        <v>1185</v>
      </c>
      <c r="E14" s="3874" t="n">
        <v>3.93153995549</v>
      </c>
      <c r="F14" s="3874" t="n">
        <v>2.98648434135184</v>
      </c>
      <c r="G14" s="3874" t="n">
        <v>0.09354445369592</v>
      </c>
      <c r="H14" s="3874" t="n">
        <v>0.01174148251447</v>
      </c>
      <c r="I14" s="3874" t="n">
        <v>3.6777375732E-4</v>
      </c>
    </row>
    <row r="15" ht="12.0" customHeight="true">
      <c r="A15" s="1654" t="s">
        <v>720</v>
      </c>
      <c r="B15" s="3872" t="s">
        <v>1185</v>
      </c>
      <c r="C15" s="3872" t="s">
        <v>1185</v>
      </c>
      <c r="D15" s="3872" t="s">
        <v>1185</v>
      </c>
      <c r="E15" s="3874" t="n">
        <v>40.83433229020145</v>
      </c>
      <c r="F15" s="3874" t="n">
        <v>2.76275977962277</v>
      </c>
      <c r="G15" s="3874" t="n">
        <v>0.13161829788483</v>
      </c>
      <c r="H15" s="3874" t="n">
        <v>0.11281545087912</v>
      </c>
      <c r="I15" s="3874" t="n">
        <v>0.0053745453113</v>
      </c>
    </row>
    <row r="16" ht="12.0" customHeight="true">
      <c r="A16" s="1465" t="s">
        <v>551</v>
      </c>
      <c r="B16" s="3872" t="s">
        <v>1185</v>
      </c>
      <c r="C16" s="3872" t="s">
        <v>1185</v>
      </c>
      <c r="D16" s="3872" t="s">
        <v>1185</v>
      </c>
      <c r="E16" s="3874" t="n">
        <v>40.83433229020145</v>
      </c>
      <c r="F16" s="3874" t="n">
        <v>2.76275977962277</v>
      </c>
      <c r="G16" s="3874" t="n">
        <v>0.13161829788483</v>
      </c>
      <c r="H16" s="3874" t="n">
        <v>0.11281545087912</v>
      </c>
      <c r="I16" s="3874" t="n">
        <v>0.0053745453113</v>
      </c>
    </row>
    <row r="17" ht="12.0" customHeight="true">
      <c r="A17" s="1191" t="s">
        <v>721</v>
      </c>
      <c r="B17" s="3871" t="n">
        <v>3.1408</v>
      </c>
      <c r="C17" s="3871" t="s">
        <v>1185</v>
      </c>
      <c r="D17" s="3871" t="s">
        <v>1185</v>
      </c>
      <c r="E17" s="3871" t="n">
        <v>20.4152</v>
      </c>
      <c r="F17" s="3874" t="n">
        <v>2.7</v>
      </c>
      <c r="G17" s="3874" t="n">
        <v>0.07</v>
      </c>
      <c r="H17" s="3871" t="n">
        <v>0.05512104</v>
      </c>
      <c r="I17" s="3871" t="n">
        <v>0.001429064</v>
      </c>
    </row>
    <row r="18" ht="12.0" customHeight="true">
      <c r="A18" s="1654" t="s">
        <v>722</v>
      </c>
      <c r="B18" s="3872" t="s">
        <v>1185</v>
      </c>
      <c r="C18" s="3872" t="s">
        <v>1185</v>
      </c>
      <c r="D18" s="3872" t="s">
        <v>1185</v>
      </c>
      <c r="E18" s="3874" t="n">
        <v>1075.4894454317105</v>
      </c>
      <c r="F18" s="3874" t="n">
        <v>3.19035298372714</v>
      </c>
      <c r="G18" s="3874" t="n">
        <v>0.12580951073798</v>
      </c>
      <c r="H18" s="3874" t="n">
        <v>3.4311909612001</v>
      </c>
      <c r="I18" s="3874" t="n">
        <v>0.13530680093363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8.355675950074857E7</v>
      </c>
      <c r="C25" s="3871" t="n">
        <v>2.211940230312424E7</v>
      </c>
      <c r="D25" s="3871" t="n">
        <v>5.0598215600999996E7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