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11.01568715260236
BEL: 17.58883927079909
BGR: 69.523292789
CYP: 6.320918982552
CZE: 84.57917619956787
DNM: 24.4373002105337
EST: 13.96353396313722
FIN: 37.91189057
FRK: 114.589719787324
DEU: 262.76725
GRC: 134.20429318795345
HRV: 8.347964754
HUN: 25.184740710038
IRL: 22.48220062132617
ITA: 59.51735378628876
LVA: 2.907417567078
LTU: 5.72472552672076
LUX: 0.77228863463744
MLT: 5.59
NLD: 27.632020708
POL: IE
PRT: 50.1265380283959
ROU: 86.52190770000003
SVK: 9.961123883
SVN: 11.60391761242034
ESP: 210.09848776601982
SWE: 12.0036700912435
GBE: 292.32887806089894
</t>
      </text>
    </comment>
    <comment ref="F10" authorId="0">
      <text>
        <t xml:space="preserve">AUT: 3.51679532639498
BEL: 2.95117232399021
BGR: 3.9068091203
CYP: 0.25242708762
CZE: 8.09922623545
DNM: 8.55367387852618
EST: 5.76012291364821
FIN: 16.60935686
FRK: 15.2639856496045
DEU: 108.97125787
GRC: 25.77072259469688
HRV: 1.019869297
HUN: 13.50599365682595
IRL: 17.79689647406916
ITA: 30.04576237250431
LVA: 1.2553608291236
LTU: 4.31480613810118
LUX: 0.31293377439582
MLT: 0.484
NLD: 4.9836437885037
POL: IE
PRT: 2.71517958652496
ROU: 41.22760078317405
SVK: 2.01412029
SVN: 1.62431447772853
ESP: 13.3695491185516
SWE: 5.85126798586897
GBE: 77.08080174889545
</t>
      </text>
    </comment>
    <comment ref="G10" authorId="0">
      <text>
        <t xml:space="preserve">AUT: 0.3052242559651
BEL: 0.52433767808761
BGR: 0.4604010634
CYP: 0.117345850132
CZE: 5.88992941021
DNM: 2.1497301581607
EST: 0.57932916457232
FIN: 0.8931626
FRK: 1.57358031396246
DEU: 9.32922655
GRC: 1.96068515230206
HRV: 0.2984330315
HUN: 2.9233952313281
IRL: 0.37987042262765
ITA: 3.90281489962658
LVA: 0.106215656758
LTU: 0.47225041957021
LUX: 0.14230398090169
MLT: 0.05293751603121
NLD: 0.35686980015005
POL: IE
PRT: 0.98912106067204
ROU: 0.78175639730925
SVK: 0.141135876
SVN: 0.1139717438998
ESP: 2.10601369387009
SWE: 3.27224662826339
GBE: 3.03502607057034
</t>
      </text>
    </comment>
    <comment ref="H10" authorId="0">
      <text>
        <t xml:space="preserve">AUT: 2.12498178124541
BEL: 7.71356622757698
BGR: 399.21418364349995
CYP: 20.5216042570048
CZE: 107.11088798638993
DNM: 6.27417461650313
EST: 54.97041232610406
FIN: 26.40016404
FRK: 104.158094743209
DEU: 175.82033372
GRC: 339.54567447867015
HRV: 23.04579653847
HUN: 15.5310151907226
IRL: 25.66141
ITA: 57.981481
LVA: 0.64563196464761
LTU: 2.4145332143891
LUX: 0.0115989356917
MLT: 10.10
NLD: 6.35879130272387
POL: IE
PRT: 46.1428424516922
ROU: 453.33244319599999
SVK: 40.918507328
SVN: 7.26394916394885
ESP: 187.87602433738556
SWE: 5.42698876452103
GBE: 214.30051813922171
</t>
      </text>
    </comment>
    <comment ref="E11" authorId="0">
      <text>
        <t xml:space="preserve">AUT: 1.203
BEL: 4.638405285
BGR: 2.318088269
CYP: NO
CZE: 0.520396
DNM: 1.36583144258
EST: NO
FIN: 3.86218598
FRK: 19.7323485342885
DEU: 19.78801461
GRC: 6.244
HRV: 2.098281611
HUN: 0.97831328655528
IRL: 0.773858
ITA: 23.52201161901051
LVA: NO
LTU: 2.72
LUX: NO
MLT: NO
NLD: 8.52816422
POL: IE
PRT: 3.98685130693087
ROU: 10.49444703611035
SVK: 2.520964408
SVN: NO
ESP: 18.53374739218081
SWE: 1.17148732966548
GBE: 25.06367046074131
</t>
      </text>
    </comment>
    <comment ref="F11" authorId="0">
      <text>
        <t xml:space="preserve">AUT: 0.389
BEL: 3.567605108
BGR: 0.602836358
CYP: NO
CZE: 0.058894638
DNM: 0.1756119308864
EST: NO
FIN: 0.98928488
FRK: 5.77974442189804
DEU: 1.58761251
GRC: 0.80340472126807
HRV: 0.3505408463
HUN: 0.05081343380931
IRL: 0.076703
ITA: 4.2186133491397
LVA: NO
LTU: 0.31
LUX: NO
MLT: NO
NLD: 5.28270517999999
POL: IE
PRT: 0.38374656875462
ROU: 1.52908034811569
SVK: 0.102933249
SVN: NO
ESP: 1.54326085472435
SWE: 0.38487147144032
GBE: 3.69905168637583
</t>
      </text>
    </comment>
    <comment ref="G11" authorId="0">
      <text>
        <t xml:space="preserve">AUT: IE
BEL: 0.41006685439103
BGR: 0.105780005
CYP: NO
CZE: 0.018983583
DNM: 0.0217504878376
EST: NO
FIN: 0.04946423
FRK: 0.50398984054829
DEU: 1.03002199
GRC: 3.317
HRV: 0.0491043031
HUN: 0.0848255266
IRL: 0.01427453747124
ITA: 0.95753411128167
LVA: NO
LTU: 0.06
LUX: NO
MLT: NO
NLD: 0.822102604
POL: IE
PRT: 0.09012555336604
ROU: 0.12484362449717
SVK: 1.322610976
SVN: NO
ESP: 0.44747036616879
SWE: 0.07456115969997
GBE: 0.83445364874577
</t>
      </text>
    </comment>
    <comment ref="H11" authorId="0">
      <text>
        <t xml:space="preserve">AUT: 0.851
BEL: 19.70736558
BGR: 0.1925768693
CYP: NO
CZE: 0.758273255
DNM: 0.3182087555492
EST: NO
FIN: 2.51467107
FRK: 46.4765686434211
DEU: 46.70057454
GRC: 12.10
HRV: 8.913366952845
HUN: 0.1331087293767
IRL: 0.98077
ITA: 45.4425424523986
LVA: NO
LTU: 5.04
LUX: NO
MLT: NO
NLD: 25.718297242
POL: IE
PRT: 12.624924644874
ROU: 10.54572351969476
SVK: 7.128980639
SVN: NO
ESP: 47.337054
SWE: 0.41995693202595
GBE: 71.97334367628964
</t>
      </text>
    </comment>
    <comment ref="E12" authorId="0">
      <text>
        <t xml:space="preserve">AUT: 0.64128207880206
BEL: 1.98758777
BGR: 0.161589767
CYP: NO
CZE: 6.236677
DNM: 7.3381639361001
EST: 1.19299540184
FIN: 0.55
FRK: 6.02720842857143
DEU: 16.78771262
GRC: 0.13933174250541
HRV: 0.3253188
HUN: 0.809399545314
IRL: 0.37278169272835
ITA: 8.47839625172343
LVA: 0.107538
LTU: 0.03
LUX: NO
MLT: NO
NLD: 4.324797934
POL: IE
PRT: NO
ROU: 6.1504818142573
SVK: 0.682956531
SVN: 0.01229683884457
ESP: 7.13657550488835
SWE: 0.55657901639344
GBE: 66.61608675852678
</t>
      </text>
    </comment>
    <comment ref="F12" authorId="0">
      <text>
        <t xml:space="preserve">AUT: 0.0427521385868
BEL: 0.7011593
BGR: 0.0651094707
CYP: NE
CZE: 2.426213
DNM: 0.14454645631419
EST: 0.281980731344
FIN: 0.06424
FRK: 2.26806119901714
DEU: 10.14845585
GRC: 0.06105548267091
HRV: 0.1274898
HUN: 0.8564670414304
IRL: 0.25034973564419
ITA: 4.01328314148734
LVA: 0.0593994
LTU: 0.01
LUX: NO
MLT: NO
NLD: 0.03901878465
POL: IE
PRT: NO
ROU: 0.71322826196139
SVK: 13.210002025
SVN: 0.00534014988897
ESP: 5.16169557756435
SWE: 0.043524
GBE: 20.19421839917114
</t>
      </text>
    </comment>
    <comment ref="G12" authorId="0">
      <text>
        <t xml:space="preserve">AUT: 0.00213760692934
BEL: 0.33558091
BGR: 0.0043875854
CYP: NO
CZE: 0.450452271
DNM: 0.0470940450362
EST: 0.65072476464
FIN: 0.003212
FRK: 0.78481348542857
DEU: 0.55798016
GRC: 0.00407036551139
HRV: 0.1011126
HUN: 0.1453773
IRL: 0.00360961841131
ITA: 0.58387033468237
LVA: 0.00425823
LTU: 0.01
LUX: NO
MLT: NO
NLD: 0.01560751386
POL: IE
PRT: NO
ROU: 0.17878972939816
SVK: 0.327666594
SVN: 0.00035510246857
ESP: 1.19450391137896
SWE: 0.0087048
GBE: 1.29330142562044
</t>
      </text>
    </comment>
    <comment ref="H12" authorId="0">
      <text>
        <t xml:space="preserve">AUT: 0.0012825641576
BEL: 1.10656472
BGR: 0.0966640127
CYP: NO
CZE: 3.4503517
DNM: 0.01729004720366
EST: 0.959819027844
FIN: 0.0935
FRK: 3.52337630965251
DEU: 14.80572805
GRC: 0.00043991258027
HRV: 0.002945454
HUN: 0.7111170210008
IRL: 0.04397185305003
ITA: 9.26799156645932
LVA: 0.02234323296709
LTU: 0.0000705
LUX: NO
MLT: NO
NLD: 0.2467902
POL: IE
PRT: NO
ROU: 8.72838374443072
SVK: 0.557703213
SVN: 0.00024804486347
ESP: 2.06736978225127
SWE: 0.20329533116178
GBE: 6.93486639482624
</t>
      </text>
    </comment>
    <comment ref="E14" authorId="0">
      <text>
        <t xml:space="preserve">AUT: 5.06272387026495
BEL: 9.03913797572
BGR: 1.05617576
CYP: 0.008591724
CZE: 6.094204421
DNM: 0.08218327936887
EST: NO
FIN: 2.84611766
FRK: 22.6508745624221
DEU: 3.75340008
GRC: 0.27363835
HRV: 0.149380812
HUN: 1.25958330260884
IRL: 0.003098232
ITA: 10.560515003
LVA: 0.753175
LTU: IE
LUX: 0.92873030110919
MLT: NO
NLD: 6.005608
POL: IE
PRT: 0.12778512385556
ROU: 2.93436909657621
SVK: 3.721334488
SVN: 0.29358595232916
ESP: 11.37316219863351
SWE: 1.2576185833234
GBE: 2.24573928527116
</t>
      </text>
    </comment>
    <comment ref="F14" authorId="0">
      <text>
        <t xml:space="preserve">AUT: 124.70238835086612
BEL: 99.9617157063
BGR: 2.22628372
CYP: 0.001105368
CZE: 75.41363577370005
DNM: 0.05985418755822
EST: NO
FIN: 6.40655169
FRK: 616.366292554169
DEU: 36.02860575
GRC: 0.2272081475
HRV: 0.13819494
HUN: 21.59235039588252
IRL: 0.001214172
ITA: 214.1255460526267
LVA: 0.171331
LTU: IE
LUX: 4.41742356356631
MLT: NO
NLD: 71.74852296
POL: IE
PRT: 0.0500779539434
ROU: 6.65106641017152
SVK: 0.467382025
SVN: 0.36392269326
ESP: 95.14627880396979
SWE: 0.26261265859233
GBE: 3.3296354720516
</t>
      </text>
    </comment>
    <comment ref="G14" authorId="0">
      <text>
        <t xml:space="preserve">AUT: 0.27970859905874
BEL: 0.96989958936184
BGR: 0.402819256
CYP: 0.0004187
CZE: 0.22713946224
DNM: 0.0042181079541
EST: NO
FIN: 0.02459171
FRK: 2.13972042663094
DEU: 0.20357018
GRC: 0.09359526
HRV: 0.0520612036
HUN: IE
IRL: 0.000962964
ITA: 1.2896813224646
LVA: 0.110808
LTU: IE
LUX: 0.31933048446011
MLT: NO
NLD: 0.4079819
POL: IE
PRT: 0.03971699795511
ROU: 0.40426058077062
SVK: 0.024870349
SVN: 0.09923868154219
ESP: 0.34226716963573
SWE: 0.03415306538974
GBE: 0.07775305642606
</t>
      </text>
    </comment>
    <comment ref="H14" authorId="0">
      <text>
        <t xml:space="preserve">AUT: 5.27523922818202
BEL: 6.424702398583
BGR: 1.89368255
CYP: 0.008
CZE: 8.0349438324
DNM: 0.01321254857862
EST: NO
FIN: 4.76192035
FRK: 26.7734744467718
DEU: 3.00306825
GRC: 0.16472257807173
HRV: 0.11811634476
HUN: 0.83318661935534
IRL: 0.00000445282001
ITA: 11.58345944857095
LVA: 0.22902556769962
LTU: IE
LUX: 0.23195950104049
MLT: NO
NLD: 3.0892424
POL: IE
PRT: 0.00115697341869
ROU: 2.9559196094463
SVK: 4.082307546
SVN: 0.18789278658544
ESP: 9.66274767630765
SWE: 0.76486875118596
GBE: 3.84880375744615
</t>
      </text>
    </comment>
    <comment ref="E15" authorId="0">
      <text>
        <t xml:space="preserve">AUT: 0.22070293689136
BEL: 0.24367317705
BGR: 0.70393006362
CYP: 0.0942941709
CZE: 0.032890731
DNM: NO
EST: 0.00404998793533
FIN: 0.15428375
FRK: 1.92966830596488
DEU: 1.22836171
GRC: 1.60197479
HRV: 0.082291749
HUN: 0.8069042531638
IRL: 1.72323383797768
ITA: 2.45095821676615
LVA: 0.009916
LTU: IE
LUX: 0.08817439743002
MLT: NO
NLD: 0.731390488
POL: IE
PRT: IE
ROU: 0.11817576544914
SVK: 0.004468105
SVN: 0.21379656150838
ESP: 8.346237724997
SWE: 0.07778486984359
GBE: 9.79940776480438
</t>
      </text>
    </comment>
    <comment ref="F15" authorId="0">
      <text>
        <t xml:space="preserve">AUT: 0.04295097466932
BEL: 0.258490605
BGR: 0.27241892214
CYP: 0.0121314138
CZE: 0.029247432
DNM: NO
EST: 0.00337498994611
FIN: 0.00881904
FRK: 1.19350681697131
DEU: 0.16769628
GRC: 7.6275970792
HRV: 0.018050559
HUN: 1.172994612488
IRL: 0.80824403468686
ITA: 12.84043517795329
LVA: 0.003886
LTU: IE
LUX: 0.50832291345087
MLT: NO
NLD: 46.228033247455
POL: IE
PRT: IE
ROU: 0.04220563051755
SVK: 0.001744548
SVN: 0.11237404549592
ESP: 1.59210948803756
SWE: 0.01986751335286
GBE: 6.61758469729603
</t>
      </text>
    </comment>
    <comment ref="G15" authorId="0">
      <text>
        <t xml:space="preserve">AUT: 0.0034200182014
BEL: 0.01516610115792
BGR: 0.063890229072
CYP: 0.0045952325
CZE: 0.000790012266
DNM: NO
EST: 0.00016874949731
FIN: 0.00148546
FRK: 0.25243320616736
DEU: 0.08938514
GRC: 0.784903704
HRV: 0.009566838
HUN: IE
IRL: 0.44560833906816
ITA: 3.36294939798385
LVA: 0.003082
LTU: IE
LUX: 0.17175418763242
MLT: NO
NLD: 0.062550319642
POL: IE
PRT: IE
ROU: 0.00422056305175
SVK: 0.000236896
SVN: 0.04128103180882
ESP: 0.31419301436417
SWE: 0.00175817494032
GBE: 0.07447204069289
</t>
      </text>
    </comment>
    <comment ref="H15" authorId="0">
      <text>
        <t xml:space="preserve">AUT: 0.10791953473776
BEL: 0.012981672248
BGR: 0.222276093
CYP: 0.0878
CZE: 0.002507841
DNM: NO
EST: NO
FIN: 0.39542169
FRK: 4.66117037387946
DEU: 0.48346156
GRC: 5.96001754315137
HRV: 0.12329792084
HUN: 0.16941876440767
IRL: 2.51050212337102
ITA: 4.125295165875
LVA: 0.00002339320806
LTU: IE
LUX: 0.03516710255089
MLT: NO
NLD: 3.830437647
POL: IE
PRT: IE
ROU: 0.00084411261035
SVK: 0.000026885
SVN: 0.10508556231198
ESP: 12.75520654164436
SWE: 0.01561873889408
GBE: 27.33375705164262
</t>
      </text>
    </comment>
    <comment ref="E16" authorId="0">
      <text>
        <t xml:space="preserve">AUT: 1.25746227331837
BEL: 4.1749182591
BGR: 4.68670436321452
CYP: 0.01877291694
CZE: 9.050902026
DNM: 0.25617259198268
EST: 0.19067346218397
FIN: 1.46032048
FRK: 22.6596717751444
DEU: IE
GRC: 1.59910236175258
HRV: 1.305121131956
HUN: 0.4711740549415
IRL: 0.40777456972998
ITA: 15.3326664706147
LVA: 0.1119146786769
LTU: 0.2092372
LUX: 0.18012333593584
MLT: NO
NLD: 13.2162077688862
POL: IE
PRT: 2.49511618591344
ROU: 6.885006525889
SVK: 0.189203642
SVN: 0.424331296086
ESP: 9.95262419265374
SWE: 0.71074519527711
GBE: 8.77092048507781
</t>
      </text>
    </comment>
    <comment ref="F16" authorId="0">
      <text>
        <t xml:space="preserve">AUT: 0.40178535057844
BEL: 2.387862028
BGR: 0.77550050441673
CYP: 0.00241522908
CZE: 1.487057765
DNM: 0.12512553966341
EST: 0.11761873109199
FIN: 0.34368829
FRK: 8.29295942671474
DEU: IE
GRC: 7.24517804400008
HRV: 0.195973859826
HUN: 0.18933104855816
IRL: 0.16114766671498
ITA: 3.0067411981571
LVA: 0.12879013083284
LTU: 0.0249552
LUX: 0.0664569277811
MLT: NO
NLD: 15.9209116376425
POL: IE
PRT: 1.70905126367078
ROU: 10.578811878298
SVK: 0.046322208
SVN: 0.456951416562
ESP: 3.99272032066726
SWE: 0.22079527183522
GBE: 13.63025324074844
</t>
      </text>
    </comment>
    <comment ref="G16" authorId="0">
      <text>
        <t xml:space="preserve">AUT: 0.03637980247402
BEL: 0.34387574164188
BGR: 0.38895419789485
CYP: 0.0009148595
CZE: 0.496861585849
DNM: 0.01024148926045
EST: 0.0087844865546
FIN: 0.01870284
FRK: 0.60124577647636
DEU: IE
GRC: 0.76962104941313
HRV: 0.138530278462
HUN: 0.14487271437371
IRL: 0.09179364757532
ITA: 0.73586824944713
LVA: 0.07067172445363
LTU: 0.00815032
LUX: 0.01150132914369
MLT: NO
NLD: 1.41194068671028
POL: IE
PRT: 0.45520537134425
ROU: 0.6832209474869
SVK: 0.00410099
SVN: 0.25607111298
ESP: 1.89541902239685
SWE: 0.04411203527297
GBE: 0.36142629171766
</t>
      </text>
    </comment>
    <comment ref="H16" authorId="0">
      <text>
        <t xml:space="preserve">AUT: 0.22672550064182
BEL: 1.740770486
BGR: 0.39097600823133
CYP: 0.01748
CZE: 11.45536975900002
DNM: 0.14540208723117
EST: 0.00040097
FIN: 1.22230968
FRK: 22.9781619715732
DEU: IE
GRC: 3.01719594454983
HRV: 2.42460926117198
HUN: 0.12143263809504
IRL: 0.31959492170618
ITA: 4.09917246991508
LVA: 0.05054058631249
LTU: 0.0025753
LUX: 0.00384390260151
MLT: NO
NLD: 3.31390858897361
POL: IE
PRT: 3.44290362857212
ROU: 4.5530393333985
SVK: 0.02860664
SVN: 0.1199229565997
ESP: 8.6961218217058
SWE: 0.37064328821284
GBE: 9.36122677704743
</t>
      </text>
    </comment>
    <comment ref="E17" authorId="0">
      <text>
        <t xml:space="preserve">AUT: 4.99795836917491
BEL: 1.47266948
BGR: 0.7695836
CYP: 0.02287546515
CZE: 2.0806178476
DNM: 0.30669872909426
EST: 0.11795966031529
FIN: 19.26713622
FRK: 6.17020182232045
DEU: IE
GRC: 0.48943682
HRV: 0.368182933
HUN: 0.2700042
IRL: 0.0218296054481
ITA: 4.35482
LVA: 0.015511
LTU: 0.029163
LUX: 0.01708763750191
MLT: NO
NLD: 1.48267112123261
POL: IE
PRT: 3.74645405627379
ROU: 0.3059842285
SVK: 1.946532543
SVN: 0.71309566627
ESP: 11.40815867532772
SWE: 5.30578405908597
GBE: 3.89777724520991
</t>
      </text>
    </comment>
    <comment ref="F17" authorId="0">
      <text>
        <t xml:space="preserve">AUT: 1.87312822644911
BEL: 1.45217962411
BGR: 1.5834321
CYP: 0.0029430423
CZE: 0.9864486144
DNM: 0.50412794814655
EST: 0.15362168015764
FIN: 21.04785042
FRK: 6.02325770130991
DEU: IE
GRC: 2.0705291692
HRV: 0.163778435
HUN: 0.1083657
IRL: 0.00863484801935
ITA: 0.00047335
LVA: 0.009819
LTU: 0.0029664
LUX: 0.00446576363074
MLT: NO
NLD: 1.67157385461707
POL: IE
PRT: 6.43166267662845
ROU: 0.8817056914
SVK: 1.686492244
SVN: 1.60678938568
ESP: 8.3377977395284
SWE: 1.86035620627884
GBE: 5.54266176336454
</t>
      </text>
    </comment>
    <comment ref="G17" authorId="0">
      <text>
        <t xml:space="preserve">AUT: 0.23619201510859
BEL: 0.14626357409265
BGR: 0.8410327
CYP: 0.00111478875
CZE: 0.1234543698
DNM: 0.25269477733034
EST: 0.01065299400788
FIN: 0.31968509
FRK: 0.43919861302179
DEU: IE
GRC: 0.230026272
HRV: 0.099744722
HUN: 0.0804489
IRL: 0.00470480870206
ITA: 0.000047335
LVA: 0.006723
LTU: 0.00096588
LUX: 0.00407062794793
MLT: NO
NLD: 0.23446845800633
POL: IE
PRT: 1.65053172525953
ROU: 0.08326642285
SVK: 0.199564605
SVN: 0.33865516603
ESP: 2.97412723548575
SWE: 0.9862629157788
GBE: 0.1469807313428
</t>
      </text>
    </comment>
    <comment ref="H17" authorId="0">
      <text>
        <t xml:space="preserve">AUT: 1.086
BEL: 0.5895741806
BGR: 0.037023083
CYP: 0.0213
CZE: 1.3986443504
DNM: 0.04900746460192
EST: 0.0051481
FIN: 4.3862431
FRK: 2.20942149558736
DEU: IE
GRC: 1.37936691294742
HRV: 0.38457049165
HUN: 0.11330824211111
IRL: 0.02600449501428
ITA: 0.78471275924949
LVA: 0.00034852264791
LTU: 0.0003057
LUX: 0.00026719647117
MLT: NO
NLD: 0.03605483609107
POL: IE
PRT: 8.7719062373364
ROU: 0.0602179199
SVK: 1.582620887
SVN: 0.1895441833263
ESP: 4.15258454285105
SWE: 1.91025335290452
GBE: 2.76016156268071
</t>
      </text>
    </comment>
    <comment ref="E18" authorId="0">
      <text>
        <t xml:space="preserve">AUT: 0.87430285381483
BEL: 2.976584688
BGR: 1.335539143
CYP: 0.36150025012
CZE: 0.985331602
DNM: 1.47339172741855
EST: 0.41751400026006
FIN: 0.35569937
FRK: 11.4108299833002
DEU: 0.13921053
GRC: 2.2331938135899
HRV: 1.593905169374
HUN: 1.0718748
IRL: 1.24031770488016
ITA: 4.06723250952303
LVA: 0.35657767921388
LTU: 0.36737487494827
LUX: 0.01363927574378
MLT: NO
NLD: 3.25725627618554
POL: IE
PRT: 2.04842807326363
ROU: 1.82300516731874
SVK: 0.339404636
SVN: 0.389985245085
ESP: 5.284745909
SWE: 0.56490681635615
GBE: 4.73611405544759
</t>
      </text>
    </comment>
    <comment ref="F18" authorId="0">
      <text>
        <t xml:space="preserve">AUT: 0.15423578906646
BEL: 1.742800865
BGR: 0.815452121
CYP: 0.06735086424
CZE: 0.6239880812
DNM: 0.42861232752591
EST: 0.11444245013003
FIN: 0.12883664
FRK: 8.91069678767315
DEU: 0.06663939
GRC: 11.4230808525653
HRV: 1.302124039079
HUN: 0.5502797
IRL: 2.00021436267687
ITA: 1.0929058696
LVA: 0.38470188780003
LTU: 0.25525260008762
LUX: 0.00721653874469
MLT: NO
NLD: 5.17881420276033
POL: IE
PRT: 2.18216508467472
ROU: 1.5696123475703
SVK: 0.332847644
SVN: 0.079844151882
ESP: 9.934128635
SWE: 0.18962457698369
GBE: 4.11682740385077
</t>
      </text>
    </comment>
    <comment ref="G18" authorId="0">
      <text>
        <t xml:space="preserve">AUT: 0.01602915133378
BEL: 0.15801174066772
BGR: 0.2202887208
CYP: 0.028650956
CZE: 0.10377795088
DNM: 0.08014269010493
EST: 0.0194249925065
FIN: 0.0052296
FRK: 2.55735050485223
DEU: 0.01820996
GRC: 3.59531163055944
HRV: 0.303921042373
HUN: 0.660229724
IRL: 0.76703587043801
ITA: 0.28167813968
LVA: 0.18704024894485
LTU: 0.01912185756637
LUX: 0.00123026980554
MLT: NO
NLD: 0.61297493028877
POL: IE
PRT: 0.74937134462385
ROU: 0.18806088752087
SVK: 0.053768249
SVN: 0.048545098341
ESP: 5.021902587
SWE: 0.03504956078366
GBE: 0.21302839150375
</t>
      </text>
    </comment>
    <comment ref="H18" authorId="0">
      <text>
        <t xml:space="preserve">AUT: 0.28407482191875
BEL: 2.3096349862
BGR: 0.591777912
CYP: 0.3338506498
CZE: 1.69492310709999
DNM: 1.42971286375264
EST: 0.0290617
FIN: 0.49626251
FRK: 7.27568472860281
DEU: 0.70927366
GRC: 3.78205968469342
HRV: 2.19446722468217
HUN: 0.09338512766667
IRL: 1.99645361480505
ITA: 0.70297029824399
LVA: 0.13176167049892
LTU: 0.26623350342004
LUX: 0.01611987191414
MLT: NO
NLD: 0.6702900344005
POL: IE
PRT: 3.19726892307447
ROU: 0.98164212550504
SVK: 0.162488183
SVN: 0.05778252295664
ESP: 5.088807155
SWE: 0.22318734378572
GBE: 2.4908930792257
</t>
      </text>
    </comment>
    <comment ref="E19" authorId="0">
      <text>
        <t xml:space="preserve">AUT: 7.61636067235628
BEL: 9.121588643
BGR: 6.96741939096845
CYP: 2.12536617607
CZE: 13.17026279099999
DNM: 6.88521716731532
EST: 1.0677484074798
FIN: 3.77286397
FRK: 46.6316577776032
DEU: IE
GRC: 13.53903429886034
HRV: 9.3936186842
HUN: 8.56185510281396
IRL: 9.74549924578297
ITA: 87.64834405556464
LVA: 0.57674143831648
LTU: 2.65599226949197
LUX: 2.97657079047161
MLT: NO
NLD: 5.22536333738636
POL: IE
PRT: 22.6981373205512
ROU: 4.96556931316312
SVK: 5.379396636
SVN: 1.92698884731858
ESP: 87.85559426978916
SWE: 1.3610236653038
GBE: 21.71841494
</t>
      </text>
    </comment>
    <comment ref="F19" authorId="0">
      <text>
        <t xml:space="preserve">AUT: 17.18190465171876
BEL: 3.4805008755
BGR: 7.26907367293423
CYP: 2.37392225674
CZE: 12.25858815900001
DNM: 2.37013347756884
EST: 3.39079689378856
FIN: 0.28231783
FRK: 43.3071253842744
DEU: 2.01099533
GRC: 70.28691513962821
HRV: 10.0096070983
HUN: 6.19955114383156
IRL: 5.96527166109178
ITA: 50.18438137408599
LVA: 1.86677915860571
LTU: 1.53786194579887
LUX: 3.73363805896737
MLT: NO
NLD: 0.80643306459935
POL: IE
PRT: 17.4756374555655
ROU: 24.66488643837305
SVK: 16.683371588
SVN: 2.36905954550353
ESP: 71.94434474871038
SWE: 0.47887409091399
GBE: 27.17398445394259
</t>
      </text>
    </comment>
    <comment ref="G19" authorId="0">
      <text>
        <t xml:space="preserve">AUT: 0.35387515999003
BEL: 0.38577613322641
BGR: 1.25481493954433
CYP: 0.061954388
CZE: 0.395452990785
DNM: 0.3175158538719
EST: 0.46388355501041
FIN: 0.01606598
FRK: 1.87276013935589
DEU: IE
GRC: 7.14124130126473
HRV: 1.223613724
HUN: 0.0444303954
IRL: 0.74773619121825
ITA: 1.66268185578
LVA: 0.25303680910497
LTU: 0.03904337353057
LUX: 0.04939516822494
MLT: NO
NLD: 0.13965460610829
POL: IE
PRT: 8.04723679678957
ROU: 1.72731654391501
SVK: 0.146736008
SVN: 0.19011478661214
ESP: 1.51230572257967
SWE: 0.12041092060381
GBE: 0.76315269346546
</t>
      </text>
    </comment>
    <comment ref="H19" authorId="0">
      <text>
        <t xml:space="preserve">AUT: 0.75993675491857
BEL: 6.803320849
BGR: 6.186351789
CYP: 0.7006174992
CZE: 3.7884448148
DNM: 2.43828328792453
EST: 3.2770971659563
FIN: 1.27506325
FRK: 28.7312890554279
DEU: IE
GRC: 47.27397092886071
HRV: 2.870864593252
HUN: 1.98533592932656
IRL: 1.85425411376411
ITA: 52.84262244869404
LVA: 0.64544423330769
LTU: 0.90429271100195
LUX: 0.82848423182558
MLT: NO
NLD: 2.10685103315235
POL: IE
PRT: 6.89337364737999
ROU: 13.76449071126841
SVK: 0.699576292
SVN: 0.84201320418516
ESP: 34.76224864200904
SWE: 0.60930175269983
GBE: 8.2458692933264
</t>
      </text>
    </comment>
    <comment ref="E20" authorId="0">
      <text>
        <t xml:space="preserve">AUT: 14.30662979262446
BEL: 7.06872954210519
BGR: 2.967305099
CYP: 0.47788895418
CZE: 4.37490010766989
DNM: 6.64939439851904
EST: 0.90221156627376
FIN: 14.847537898
FRK: 34.4375471082424
DEU: 108.89278611
GRC: IE
HRV: 5.11197472181643
HUN: 4.56190909970245
IRL: 1.5614670477123
ITA: 23.78775618374324
LVA: 2.29764267932252
LTU: 1.65671663310589
LUX: 1.17242432479528
MLT: 0.213535299204
NLD: 22.1777270684037
POL: IE
PRT: 8.93701301774371
ROU: 9.8919161306
SVK: 1.778999073
SVN: 3.00619971164287
ESP: 54.24891710940908
SWE: 12.7405727446099
GBE: 163.13106615754293
</t>
      </text>
    </comment>
    <comment ref="F20" authorId="0">
      <text>
        <t xml:space="preserve">AUT: 8.97001016843475
BEL: 5.93810991492717
BGR: 1.873635038
CYP: 0.13124793156
CZE: 3.37022247130968
DNM: 6.93330927888362
EST: 3.5584497051414
FIN: 13.725084409
FRK: 29.3700648513959
DEU: 186.16841893
GRC: IE
HRV: 7.56653233516781
HUN: 1.69186393370523
IRL: 2.32003550039667
ITA: 12.39104674923727
LVA: 3.52053286494397
LTU: 2.83926764224208
LUX: 0.78222730744842
MLT: 0.029264182884
NLD: 15.1548554623369
POL: IE
PRT: 3.93005248236166
ROU: 30.0831865097
SVK: 3.834521224
SVN: 2.50081760400987
ESP: 30.7825445911197
SWE: 10.7695293967878
GBE: 259.72361020739788
</t>
      </text>
    </comment>
    <comment ref="G20" authorId="0">
      <text>
        <t xml:space="preserve">AUT: 1.23089254817397
BEL: 1.4557351958445
BGR: 0.4478950158
CYP: 0.0423438985
CZE: 0.97753292667699
DNM: 1.65002408233256
EST: 0.24255748766377
FIN: 2.553805668
FRK: 5.36873934579343
DEU: 10.7960233
GRC: IE
HRV: 1.02571715824413
HUN: 0.99115924986475
IRL: 0.60983606001134
ITA: 3.51831796863337
LVA: 0.3611205768995
LTU: 0.57232982495563
LUX: 0.16047006273417
MLT: 0.012190119408
NLD: 3.72552630217167
POL: IE
PRT: 1.35032788509311
ROU: 2.68142815685
SVK: 5.049781358
SVN: 1.11200249304186
ESP: 13.36095597541588
SWE: 1.6937355007016
GBE: 25.77086881665275
</t>
      </text>
    </comment>
    <comment ref="H20" authorId="0">
      <text>
        <t xml:space="preserve">AUT: 2.01590044139654
BEL: 2.18870261121291
BGR: 1.419938289
CYP: 0.1254225976
CZE: 2.41399068851613
DNM: 0.41721534294919
EST: 0.38982959485234
FIN: 1.225468849
FRK: 8.55259929720196
DEU: 39.19374493
GRC: IE
HRV: 1.26908213205325
HUN: 0.059909434
IRL: 1.07393031798878
ITA: 2.40575972128153
LVA: 0.31651084557871
LTU: 0.36517612609427
LUX: 0.05686049005981
MLT: 0.0190016657773
NLD: 1.50026027429949
POL: IE
PRT: 4.27098014861205
ROU: 20.02923482389
SVK: 0.207875759
SVN: 0.14837082504736
ESP: 6.1210864677149
SWE: 1.33205151009265
GBE: 27.32054095368454
</t>
      </text>
    </comment>
    <comment ref="E22" authorId="0">
      <text>
        <t xml:space="preserve">AUT: 0.2729078868044
BEL: 0.0633382095544
BGR: 0.07388951239214
CYP: 0.02577203255979
CZE: 0.69188902989822
DNM: 0.69708922128898
EST: 0.005718435085
FIN: 1.021709678
FRK: 21.8021062351729
DEU: 11.7765888
GRC: 1.70177681679703
HRV: 0.1278128831
HUN: 0.01207043908496
IRL: 0.39330872431313
ITA: 12.48533173766776
LVA: 0.00605389682944
LTU: 0.00313687741475
LUX: 0.00060759942
MLT: 0.00839997946999
NLD: 3.29923836692587
POL: IE
PRT: 2.16385112257807
ROU: 0.8380125
SVK: 0.01681537142087
SVN: 0.08527769808875
ESP: 17.26055510968354
SWE: 2.23575633634192
GBE: 9.0828986631755
</t>
      </text>
    </comment>
    <comment ref="F22" authorId="0">
      <text>
        <t xml:space="preserve">AUT: 3.6544227420375
BEL: 1.88950312249638
BGR: 5.95255940703
CYP: 0.00774652420435
CZE: 1.93702346306521
DNM: 1.88437840762576
EST: 0.0402640809
FIN: 1.978693816
FRK: 9.73737075446685
DEU: 18.2112055
GRC: 1.31656667197156
HRV: 1.26613109882
HUN: 0.81077048015213
IRL: 0.184146751139
ITA: 5.30015527312695
LVA: 0.00227390420736
LTU: 0.00655597113564
LUX: 0.154415394
MLT: 0.02079738199411
NLD: 4.73939087456412
POL: IE
PRT: 1.59583720514579
ROU: 0.335205
SVK: 0.01472040954895
SVN: 0.61682084343093
ESP: 12.78251731402199
SWE: 2.10049704643428
GBE: 28.78706772536101
</t>
      </text>
    </comment>
    <comment ref="G22" authorId="0">
      <text>
        <t xml:space="preserve">AUT: 0.12338071133916
BEL: 0.04014651631883
BGR: 0.10080574422797
CYP: 0.00076017143582
CZE: 0.11060226372835
DNM: 0.06315590712499
EST: 0.002790209045
FIN: 0.119473659
FRK: 0.89004520881969
DEU: 1.12053379
GRC: 0.30736157477839
HRV: 0.02193340919
HUN: 0.01275129846219
IRL: 0.02130841433531
ITA: 0.58981840416355
LVA: 0.00014159521037
LTU: NE
LUX: 0.003650821101
MLT: 0.00077643529096
NLD: 0.44658254829999
POL: IE
PRT: 0.14415338737131
ROU: 0.2115645
SVK: 0.00019456829172
SVN: 0.01919087802102
ESP: 0.78421997855987
SWE: 0.23721972770622
GBE: 1.43208587882186
</t>
      </text>
    </comment>
    <comment ref="H22" authorId="0">
      <text>
        <t xml:space="preserve">AUT: 0.02245234448146
BEL: 0.00463696348767
BGR: 0.00653947022252
CYP: 0.00123492214931
CZE: 0.06858045082045
DNM: 0.05979802109292
EST: 0.000693783125
FIN: 0.06760686
FRK: 1.47283390687547
DEU: 0.67798606
GRC: 0.15302410805076
HRV: 0.04910509261
HUN: 0.00105411068261
IRL: 0.01567417360244
ITA: 0.96116904001275
LVA: 0.00076247210368
LTU: 0.00020204352918
LUX: 0.00008127126
MLT: 0.00008881247106
NLD: 0.25085641454671
POL: IE
PRT: 0.0915085890525
ROU: 0.071
SVK: 0.00107880829172
SVN: 0.00640996871861
ESP: 1.06088898597534
SWE: 0.19169143160923
GBE: 0.67841708113564
</t>
      </text>
    </comment>
    <comment ref="E23" authorId="0">
      <text>
        <t xml:space="preserve">AUT: 128.12611475932871
BEL: 131.68122606326355
BGR: NO
CYP: 7.41055915696445
CZE: 84.85545314686172
DNM: 61.5669184901414
EST: 11.67132329966907
FIN: 61.458471502
FRK: 654.965645147313
DEU: 700.34019364
GRC: 141.96761050977599
HRV: 29.93078152133096
HUN: 67.91743137879504
IRL: 55.71786337861386
ITA: 489.0882052739276
LVA: 18.26012047678448
LTU: 31.04685420398321
LUX: 33.22658969613874
MLT: 2.83521436268224
NLD: 127.281948146508
POL: IE
PRT: 98.1607019682894
ROU: 91.76257871061065
SVK: 45.32136725483025
SVN: 27.02383717819725
ESP: 438.89441548999991
SWE: 87.28370901540831
GBE: 517.98722308630727
</t>
      </text>
    </comment>
    <comment ref="F23" authorId="0">
      <text>
        <t xml:space="preserve">AUT: 104.29896911891264
BEL: 119.35415739498818
BGR: NO
CYP: 12.00674192309114
CZE: 209.98035444990393
DNM: 156.707885074965
EST: 29.88441778698937
FIN: 123.123959867
FRK: 841.885565208024
DEU: 1,314.31042007
GRC: 397.90564035059901
HRV: 81.00411952329536
HUN: 227.22696091241582
IRL: 101.29490853329517
ITA: 993.91051775746803
LVA: 53.64704339798892
LTU: 54.62413101529972
LUX: 18.60931915270676
MLT: 9.65943723353855
NLD: 380.394672895042
POL: IE
PRT: 164.915292312708
ROU: 234.44624810928022
SVK: 107.19976500026831
SVN: 44.79944507376459
ESP: 487.68091260299997
SWE: 181.73429951439201
GBE: 1,175.1151888197912
</t>
      </text>
    </comment>
    <comment ref="G23" authorId="0">
      <text>
        <t xml:space="preserve">AUT: 12.6508313653379
BEL: 17.23797568211349
BGR: NO
CYP: 3.11788772594361
CZE: 28.66017325343219
DNM: 18.2412757292342
EST: 4.03187396499204
FIN: 15.536555241
FRK: 136.78911826297
DEU: 145.14382973
GRC: 60.0040630782421
HRV: 12.03078278283821
HUN: 30.60507497197782
IRL: 11.12847094396764
ITA: 235.85524474441536
LVA: 7.33533591973459
LTU: 8.57913055266701
LUX: 2.3097068515194
MLT: 0.01132033498271
NLD: 42.5437038476777
POL: IE
PRT: 29.5906501509605
ROU: 36.42299549847588
SVK: 14.69353331729212
SVN: 5.34190980604419
ESP: 62.33387509400001
SWE: 30.1783518623981
GBE: 142.9045522907241
</t>
      </text>
    </comment>
    <comment ref="H23" authorId="0">
      <text>
        <t xml:space="preserve">AUT: 0.12350997791192
BEL: 0.13346090971777
BGR: NO
CYP: 0.07073788062727
CZE: 0.56625451321608
DNM: 0.08192494272208
EST: 0.03640319671843
FIN: 0.069254662
FRK: 4.26238140752698
DEU: 0.7823516
GRC: 0.74758443747509
HRV: 2.87238672027293
HUN: 0.04747889328601
IRL: 0.13534857965333
ITA: 1.59335555008562
LVA: 0.10341683057641
LTU: 0.12901606992616
LUX: 0.03728821169964
MLT: 0.0024853256537
NLD: 0.18651610962921
POL: IE
PRT: 0.56377225873616
ROU: 0.4331572
SVK: 0.2046797133751
SVN: 0.19267726492612
ESP: 2.85665818
SWE: 0.08726746882865
GBE: 1.0437102291666
</t>
      </text>
    </comment>
    <comment ref="E24" authorId="0">
      <text>
        <t xml:space="preserve">AUT: 1.65812697953931
BEL: 2.55931513087445
BGR: 1.6768
CYP: NO
CZE: 3.56166048
DNM: 2.91996718937343
EST: 1.36243224
FIN: 2.67888701
FRK: 12.7023710488557
DEU: 17.41125086
GRC: 1.4256
HRV: 1.69252144704
HUN: 3.258235614582
IRL: 2.31181503011844
ITA: 3.668
LVA: 4.73125764
LTU: 4.53254283286802
LUX: 0.11284860047312
MLT: NO
NLD: 2.597478
POL: IE
PRT: 1.37689545885938
ROU: 8.87744164679497
SVK: 1.639548286656
SVN: 0.54731437602
ESP: 4.797352829
SWE: 1.26198795199999
GBE: 16.25226266968192
</t>
      </text>
    </comment>
    <comment ref="F24" authorId="0">
      <text>
        <t xml:space="preserve">AUT: 1.37068324711382
BEL: 0.75120964729047
BGR: 0.3424
CYP: NO
CZE: 2.098656
DNM: 0.52611781413649
EST: 0.2782494
FIN: 0.343776173
FRK: 2.62828151852688
DEU: 2.47050986
GRC: 0.3852
HRV: 0.34561440249
HUN: 0.889267960554
IRL: 0.47206909966159
ITA: 0.749
LVA: 1.27966824
LTU: 1.28363560036075
LUX: 0.09286960050452
MLT: NO
NLD: 0.2897187
POL: IE
PRT: 0.28116061694098
ROU: 1.81404951566233
SVK: 0.334793257008
SVN: 0.111619703042
ESP: 0.979612129
SWE: 0.369703224
GBE: 6.7532924318846
</t>
      </text>
    </comment>
    <comment ref="G24" authorId="0">
      <text>
        <t xml:space="preserve">AUT: 0.22986055172353
BEL: 0.17800182519531
BGR: 0.1488
CYP: NO
CZE: 0.49461279
DNM: 0.20453875144354
EST: 0.12086802
FIN: 0.147843956
FRK: 0.97143803538238
DEU: 0.96158489
GRC: 0.1674
HRV: 0.15018975771
HUN: 0.2791209397392
IRL: 0.20515152461929
ITA: 0.3255
LVA: 0.371178224
LTU: 0.35075120406159
LUX: 0.01534056860103
MLT: NO
NLD: 0.0792830208
POL: IE
PRT: 0.12218709671061
ROU: 0.78771969232055
SVK: 0.145494265896
SVN: 0.048499581524
ESP: 0.425719288
SWE: 0.104265108
GBE: 1.38046532787948
</t>
      </text>
    </comment>
    <comment ref="H24" authorId="0">
      <text>
        <t xml:space="preserve">AUT: 0.06080512839967
BEL: 0.04370532395844
BGR: 0.64
CYP: NO
CZE: 0.0105000040509
DNM: 0.0014981568
EST: 0.15529176
FIN: 0.000438094
FRK: 0.0196098806954
DEU: 0.20975823
GRC: 0.72
HRV: 0.20683338269
HUN: 0.00447851382
IRL: 0.05376710044175
ITA: 0.00387257335128
LVA: 0.15599816
LTU: 0.002912
LUX: 0.0034375276
MLT: NO
NLD: 0.06327188674419
POL: IE
PRT: 0.05236139059944
ROU: 0.35678533003034
SVK: 0.0006257817888
SVN: 0.0061992788
ESP: 0.183105074
SWE: 0.00010270280502
GBE: 1.22446815637315
</t>
      </text>
    </comment>
    <comment ref="E25" authorId="0">
      <text>
        <t xml:space="preserve">AUT: 0.75261729488342
BEL: 8.23430549731746
BGR: 0.384269106225
CYP: 0.02902387991394
CZE: 0.1356
DNM: 13.3264089637974
EST: 0.1879812
FIN: 7.72555385
FRK: 13.0699773829248
DEU: 23.7027813
GRC: 34.257
HRV: 2.66183016928748
HUN: 0.57566666666667
IRL: 4.24401174305133
ITA: 86.48644202966282
LVA: 0.15799888839854
LTU: 0.23204853009799
LUX: 0.01659295135928
MLT: 0.76693393757194
NLD: 11.3262799497904
POL: IE
PRT: 5.00263651712768
ROU: 5.49957980547179
SVK: 0.867210665568
SVN: 0.0011722823447
ESP: 69.181639479
SWE: 6.90249387225047
GBE: 120.72820121358133
</t>
      </text>
    </comment>
    <comment ref="F25" authorId="0">
      <text>
        <t xml:space="preserve">AUT: 2.30290901182086
BEL: 1.4663158238521
BGR: 0.03622409409
CYP: 0.01499314201191
CZE: 0.07892
DNM: 1.38388390587055
EST: 11.4780204
FIN: 19.830935767
FRK: 181.286353561729
DEU: 4.10024199
GRC: 4.4474
HRV: 0.309321083856
HUN: 0.05426666666667
IRL: 0.47228541798858
ITA: 120.8519968968027
LVA: 0.07355132520473
LTU: 0.04471768548763
LUX: 0.05524195943238
MLT: 0.19402795861621
NLD: 23.658423448088
POL: IE
PRT: 0.50808453211842
ROU: 0.79761174045315
SVK: 0.080925081024
SVN: 0.0001105081446
ESP: 9.542376352
SWE: 18.0609694392978
GBE: 33.24398041786939
</t>
      </text>
    </comment>
    <comment ref="G25" authorId="0">
      <text>
        <t xml:space="preserve">AUT: 0.55191310846667
BEL: 0.31825930191176
BGR: 0.01370641398
CYP: 0.00562792180533
CZE: 0.018739512
DNM: 0.54958643452238
EST: 3.6300168
FIN: 4.418907963
FRK: 20.7949948041637
DEU: 1.14223671
GRC: 1.4424
HRV: 0.09429446212507
HUN: 0.02053333333333
IRL: 0.17870259059027
ITA: 36.81110343507465
LVA: 0.02418070831203
LTU: 0.01692020531965
LUX: 0.0155794773093
MLT: 0.06542754299997
NLD: 3.4126974740754
POL: IE
PRT: 0.18726456465602
ROU: 0.28442922267337
SVK: 0.029526718752
SVN: 0.00004181389255
ESP: 3.589828891
SWE: 5.55558199704093
GBE: 8.63126912676672
</t>
      </text>
    </comment>
    <comment ref="H25" authorId="0">
      <text>
        <t xml:space="preserve">AUT: 0.00116293157471
BEL: 1.27129980615915
BGR: 0.097902957
CYP: 0.00151644874599
CZE: 0.0004
DNM: 1.84161025061806
EST: 0.1194552
FIN: 1.222364711
FRK: 1.15873277758662
DEU: 3.29781898
GRC: 21.676
HRV: 0.32100366683469
HUN: 0.00014666666667
IRL: 0.0777799460356
ITA: 38.80922445290622
LVA: 0.0020625
LTU: 0.0060429304713
LUX: 0.00000962775812
MLT: 0.16931275170877
NLD: 0.4556866181149
POL: IE
PRT: 1.53273841591978
ROU: 0.14097442669613
SVK: 0.2187164352
SVN: 0.00000074667665
ESP: 8.403020633
SWE: 2.28272063950734
GBE: 45.84623836234438
</t>
      </text>
    </comment>
    <comment ref="E26" authorId="0">
      <text>
        <t xml:space="preserve">AUT: 1.1277021202064
BEL: 2.8906088595969
BGR: 0.7997994
CYP: NO
CZE: 0.3782411
DNM: NO
EST: NO
FIN: IE
FRK: 1.210094721312
DEU: 4.07953248
GRC: 0.02853
HRV: NO,IE
HUN: 0.260332
IRL: 0.12092784720785
ITA: 1.60082576094554
LVA: NO
LTU: 0.06833532928414
LUX: NO
MLT: NO
NLD: 0.48349404
POL: IE
PRT: NO
ROU: 0.7410019160068
SVK: 3.51264824
SVN: 0.0028198210304
ESP: 0.12061709144904
SWE: 2.22626032014222
GBE: 4.85442882380593
</t>
      </text>
    </comment>
    <comment ref="F26" authorId="0">
      <text>
        <t xml:space="preserve">AUT: 0.11936914873847
BEL: 1.1443312566141
BGR: 0.3134349
CYP: NO
CZE: 0.071146975
DNM: NO
EST: NO
FIN: IE
FRK: 0.2845176327662
DEU: 0.71317667
GRC: 0.0042795
HRV: NO,IE
HUN: 0.102022
IRL: 0.01209278472078
ITA: 0.46482449005528
LVA: NO
LTU: 0.02968665944311
LUX: NO
MLT: NO
NLD: 0.894244
POL: IE
PRT: NO
ROU: 29.09880170705354
SVK: 0.289729651
SVN: 0.0011050649984
ESP: 0.01272074719907
SWE: 0.91465614118151
GBE: 1.83912595582101
</t>
      </text>
    </comment>
    <comment ref="G26" authorId="0">
      <text>
        <t xml:space="preserve">AUT: 0.01373288718954
BEL: 0.1884102569495
BGR: 0.2485863
CYP: NO
CZE: 0.0047008
DNM: NO
EST: NO
FIN: IE
FRK: 0.39557408778951
DEU: 0.00641157
GRC: 0.0014265
HRV: NO,IE
HUN: 0.080914
IRL: 0.00403092824026
ITA: 0.04041485323874
LVA: NO
LTU: 0.00014003141247
LUX: NO
MLT: NO
NLD: 0.22319
POL: IE
PRT: NO
ROU: 9.18035817183345
SVK: 0.097678586
SVN: 0.0008764308608
ESP: 0.0043629754807
SWE: 0.19604132007036
GBE: 0.72987973885578
</t>
      </text>
    </comment>
    <comment ref="H26" authorId="0">
      <text>
        <t xml:space="preserve">AUT: 0.00259058907038
BEL: 0.00162492170345
BGR: 0.007241427
CYP: NO
CZE: 0.000825578
DNM: NO
EST: NO
FIN: IE
FRK: 0.016347742693
DEU: 0.00359048
GRC: NA
HRV: NO,IE
HUN: 0.00235706
IRL: 0.00026794028124
ITA: 0.00547025870542
LVA: NO
LTU: 0.00028006282494
LUX: NO
MLT: NO
NLD: NO
POL: IE
PRT: NO
ROU: 0.10309532255464
SVK: 0.000144636
SVN: 0.00002553081203
ESP: 0.00088362777984
SWE: 0.03244312079336
GBE: 0.23874418178498
</t>
      </text>
    </comment>
  </commentList>
</comments>
</file>

<file path=xl/comments5.xml><?xml version="1.0" encoding="utf-8"?>
<comments xmlns="http://schemas.openxmlformats.org/spreadsheetml/2006/main">
  <authors>
    <author/>
  </authors>
  <commentList>
    <comment ref="E8" authorId="0">
      <text>
        <t xml:space="preserve">AUT: 2.21317026277073
BEL: 4.03252795968107
BGR: 1.069153168
CYP: IE
CZE: 6.35482100265844
DNM: 2.44241392867568
EST: 0.28385844599855
FIN: 4.668355638
FRK: 32.8360267393846
DEU: 36.45353892
GRC: 5.427048318
HRV: 1.647697872
HUN: 4.52699598
IRL: 2.63400804741904
ITA: 36.46708561718326
LVA: 2.1726787597658
LTU: 0.83075295600534
LUX: 0.42648850183863
MLT: 0.293326621848
NLD: 13.8246348858103
POL: IE
PRT: 2.06138143023554
ROU: 2.73074230889316
SVK: 1.990318112
SVN: 2.66682575647982
ESP: 11.14530591543998
SWE: 2.13600965189649
GBE: 33.33664065467907
</t>
      </text>
    </comment>
    <comment ref="F8" authorId="0">
      <text>
        <t xml:space="preserve">AUT: 8.01781935390462
BEL: 3.13203406605707
BGR: 0.549827096
CYP: IE
CZE: 3.34289292855569
DNM: 40.5363392902084
EST: 2.06432274599855
FIN: 21.557254082
FRK: 16.099962158418
DEU: 83.44502944
GRC: 0.824870338
HRV: 0.612716942
HUN: 2.55069986
IRL: 2.13142133404546
ITA: 20.8736689766184
LVA: 3.66732516799792
LTU: 2.84876455523158
LUX: 0.1702552095224
MLT: 0.043114159152
NLD: 12.9715863116346
POL: IE
PRT: 0.62893703216105
ROU: 1.00402233205374
SVK: 1.86881667
SVN: 0.82149193159344
ESP: 7.00995250062069
SWE: 24.3287274662092
GBE: 16.05542706756841
</t>
      </text>
    </comment>
    <comment ref="G8" authorId="0">
      <text>
        <t xml:space="preserve">AUT: 1.03165646020572
BEL: 0.71283072900178
BGR: 0.1495250608
CYP: IE
CZE: 0.89798313191004
DNM: 1.83776214309493
EST: 0.19524315906657
FIN: 3.148318556
FRK: 2.76767643190063
DEU: 5.31570822
GRC: 0.338302134
HRV: 0.245859038
HUN: 1.743844168
IRL: 0.63030792249577
ITA: 22.45957520734375
LVA: 0.57790060728829
LTU: 0.29947359524664
LUX: 0.01781769384758
MLT: 0.02518773185952
NLD: 1.72204060177772
POL: IE
PRT: 0.21026225853381
ROU: 0.12194288582956
SVK: 0.301290326
SVN: 0.20495522160859
ESP: 1.94404983642841
SWE: 2.03162476522027
GBE: 1.08037263428784
</t>
      </text>
    </comment>
    <comment ref="H8" authorId="0">
      <text>
        <t xml:space="preserve">AUT: 1.1236306925103
BEL: 1.73736881626703
BGR: 0.435036374
CYP: IE
CZE: 5.29265212947347
DNM: 0.15346609442844
EST: 0.21360285
FIN: 1.068878586
FRK: 14.557815998276
DEU: 15.85938358
GRC: 1.63389744886868
HRV: 0.87770335962
HUN: 0.34015865727408
IRL: 0.84566972546678
ITA: 5.5007046174089
LVA: 0.61417751933709
LTU: 0.49421015942294
LUX: 0.05719616942603
MLT: 0.1389754101864
NLD: 0.33986242240557
POL: IE
PRT: 0.92012358176484
ROU: 0.53486322790063
SVK: 0.46401518
SVN: 0.39113070428164
ESP: 8.98897447859922
SWE: 0.12506616876042
GBE: 5.89215488220128
</t>
      </text>
    </comment>
    <comment ref="E9" authorId="0">
      <text>
        <t xml:space="preserve">AUT: 12.58408993164643
BEL: 12.90553454101895
BGR: 1.046363
CYP: 0.38693651682
CZE: 10.44382826433483
DNM: 4.91275897043956
EST: 6.25010891793458
FIN: 6.618568045
FRK: 66.607164311113
DEU: 70.63673069
GRC: 3.73431227720681
HRV: 4.42696971913481
HUN: 11.076879247
IRL: 7.28629580703142
ITA: 46.60431013697455
LVA: 2.27355050923688
LTU: 2.40223127759526
LUX: 0.99007624156257
MLT: 0.065463046344
NLD: 13.3000181754159
POL: IE
PRT: 3.58796203963667
ROU: 16.97883977328
SVK: 3.7625659146375
SVN: 2.67134684983999
ESP: 23.568694311
SWE: 5.38453476011725
GBE: 40.49473382606995
</t>
      </text>
    </comment>
    <comment ref="F9" authorId="0">
      <text>
        <t xml:space="preserve">AUT: 257.39280727523624
BEL: 98.06742186978796
BGR: 38.29914710000001
CYP: 0.58756990574
CZE: 479.81446220966103
DNM: 128.529859571991
EST: 84.27936990112464
FIN: 194.83236173300003
FRK: 1,381.82050844166
DEU: 886.29206212
GRC: 151.25988918946064
HRV: 181.74833201900131
HUN: 193.8236594455
IRL: 110.09599009442805
ITA: 1,757.2329938313082
LVA: 127.32116917855727
LTU: 99.5381578872754
LUX: 3.84226408299945
MLT: 0.054626561244
NLD: 110.596138445633
POL: IE
PRT: 112.686622706982
ROU: 772.12011737016007
SVK: 205.73461405857634
SVN: 89.73989067368713
ESP: 392.85574067999994
SWE: 147.81770669694799
GBE: 335.41056959341677
</t>
      </text>
    </comment>
    <comment ref="G9" authorId="0">
      <text>
        <t xml:space="preserve">AUT: 27.78423405796883
BEL: 12.74841121008006
BGR: 4.027381767
CYP: 0.0427028840758
CZE: 70.4003638692332
DNM: 18.3923308047332
EST: 4.72198786769832
FIN: 28.577065989
FRK: 196.214001956616
DEU: 53.98800169
GRC: 12.48729193785206
HRV: 23.6435756697634
HUN: 20.352084981
IRL: 13.23540135243928
ITA: 207.91245957898349
LVA: 16.49927551127869
LTU: 10.73316172490778
LUX: 0.52808709945026
MLT: 0.001609257289
NLD: 14.1740642867025
POL: IE
PRT: 15.6410967824103
ROU: 134.69109328537999
SVK: 43.85203232304585
SVN: 8.73649605602326
ESP: 32.06471629799999
SWE: 17.6884945062559
GBE: 27.65721561769197
</t>
      </text>
    </comment>
    <comment ref="H9" authorId="0">
      <text>
        <t xml:space="preserve">AUT: 5.01419070655261
BEL: 9.71573256996675
BGR: 7.4835987
CYP: 0.1556907414
CZE: 16.88313775117733
DNM: 1.10380371058695
EST: 1.00771568692035
FIN: 2.0904034
FRK: 18.9904404458272
DEU: 50.09927028
GRC: 2.11531687104356
HRV: 2.18413365714524
HUN: 13.94196539744246
IRL: 9.60491949933197
ITA: 9.78968978970861
LVA: 1.60599685356093
LTU: 0.86166370125382
LUX: 0.47175764854137
MLT: 0.048170595193
NLD: 0.4120187301901
POL: IE
PRT: 0.37179231161241
ROU: 6.4551723244
SVK: 1.83770350872804
SVN: 0.8001308232434
ESP: 15.864784179
SWE: 0.7165951444518
GBE: 50.95592690674005
</t>
      </text>
    </comment>
    <comment ref="E10" authorId="0">
      <text>
        <t xml:space="preserve">AUT: 10.1931124160734
BEL: 8.65868608979075
BGR: 1.651065179
CYP: 0.72642185225839
CZE: 17.7761506126923
DNM: 16.0670187043984
EST: 0.80263912857379
FIN: 11.191319672
FRK: 142.481252131021
DEU: 38.09627061
GRC: 24.97796425150058
HRV: 6.40363684106205
HUN: 9.0034836293826
IRL: 10.26903807297465
ITA: 66.05094268812709
LVA: 3.5372485388768
LTU: 1.48295468317695
LUX: 0.28658557243635
MLT: 0.211834227
NLD: 28.6470412678275
POL: IE
PRT: 9.07897183869382
ROU: 1.0149598454
SVK: 2.69881244076203
SVN: 4.31572812405989
ESP: 110.07455482500001
SWE: 9.90564266265245
GBE: 51.723451415893
</t>
      </text>
    </comment>
    <comment ref="F10" authorId="0">
      <text>
        <t xml:space="preserve">AUT: 26.26831772764904
BEL: 11.65430999937434
BGR: 0.685885513
CYP: 0.19363201944499
CZE: 22.63032375666835
DNM: 23.1955996132926
EST: 0.99598596566816
FIN: 10.671925565
FRK: 106.171766485138
DEU: 87.70305763
GRC: 28.7102686673197
HRV: 2.10611007283507
HUN: 3.23747518519369
IRL: 2.83731603317624
ITA: 53.42065018709724
LVA: 1.10614438589471
LTU: 2.59413490022575
LUX: 0.27788859544149
MLT: 0.753851983
NLD: 11.5528647183165
POL: IE
PRT: 3.60253409579501
ROU: 1.86996389816
SVK: 4.41775084619425
SVN: 5.6695418108406
ESP: 31.001193822
SWE: 22.2429056577343
GBE: 20.3740983659792
</t>
      </text>
    </comment>
    <comment ref="G10" authorId="0">
      <text>
        <t xml:space="preserve">AUT: 4.43968185081805
BEL: 4.05949531352753
BGR: 0.1420801224
CYP: 0.05597778931943
CZE: 3.32992827083138
DNM: 3.60745864412385
EST: 0.14480945081641
FIN: 2.488841633
FRK: 34.1944233183403
DEU: 22.30981465
GRC: 6.2310294264251
HRV: 0.6181831565461
HUN: 1.12677628119465
IRL: 0.86112352055059
ITA: 14.48010025691087
LVA: 0.40602873708259
LTU: 0.52136030025354
LUX: 0.07050152901753
MLT: 0.033353663
NLD: 8.08342277613086
POL: IE
PRT: 0.75333519109856
ROU: 0.21629908454
SVK: 0.35671212035281
SVN: 2.03554116439844
ESP: 9.606899489
SWE: 5.64403307659639
GBE: 6.91844278859815
</t>
      </text>
    </comment>
    <comment ref="H10" authorId="0">
      <text>
        <t xml:space="preserve">AUT: 0.21444744440804
BEL: 2.72824292334478
BGR: 0.260926428
CYP: 0.05938651267973
CZE: 0.42261603898024
DNM: 1.68849199454643
EST: 0.33395335104494
FIN: 1.356527448
FRK: 7.01268299387686
DEU: 2.28542692
GRC: 0.35857573221593
HRV: 1.74823055878512
HUN: 0.22420546836368
IRL: 0.36523041893297
ITA: 0.134098934296
LVA: 0.22262656938082
LTU: 0.13694544245004
LUX: 0.00047372068601
MLT: 0.006560106
NLD: 0.67959265664457
POL: IE
PRT: 0.25870136836674
ROU: 3.6100947244
SVK: 0.03298358360504
SVN: 0.00396173412433
ESP: 6.247292277
SWE: 0.29550666882866
GBE: 6.57137038762938
</t>
      </text>
    </comment>
    <comment ref="E12" authorId="0">
      <text>
        <t xml:space="preserve">AUT: NO
BEL: NO
BGR: NO
CYP: IE
CZE: IE
DNM: NO
EST: NO
FIN: 2.34472
FRK: 8.38002923620252
DEU: 0.30321786
GRC: NO
HRV: NO
HUN: IE
IRL: IE
ITA: NO
LVA: NO
LTU: NO,NE
LUX: NO
MLT: NO
NLD: NA
POL: NA
PRT: IE
ROU: 1.939406427
SVK: 0.1290367
SVN: NO
ESP: IE
SWE: NO
GBE: IE
</t>
      </text>
    </comment>
    <comment ref="F12" authorId="0">
      <text>
        <t xml:space="preserve">AUT: NO
BEL: NO
BGR: NO
CYP: IE
CZE: IE
DNM: NO
EST: NO
FIN: 4.13886727
FRK: 8.39658644719756
DEU: 0.39831819
GRC: NO
HRV: NO
HUN: IE
IRL: IE
ITA: NO
LVA: NO
LTU: NO,NE
LUX: NO
MLT: NO
NLD: NA
POL: NA
PRT: IE
ROU: 9.3381625708
SVK: 0.17295027
SVN: NO
ESP: IE
SWE: NO
GBE: IE
</t>
      </text>
    </comment>
    <comment ref="G12" authorId="0">
      <text>
        <t xml:space="preserve">AUT: NO
BEL: NO
BGR: NO
CYP: IE
CZE: IE
DNM: NO
EST: NO
FIN: 0.21984376
FRK: 0.64563068032517
DEU: 0.03234859
GRC: NO
HRV: NO
HUN: IE
IRL: IE
ITA: NO
LVA: NO
LTU: NO,NE
LUX: NO
MLT: NO
NLD: NA
POL: NA
PRT: IE
ROU: 0.9223006427
SVK: 0.574016744
SVN: NO
ESP: IE
SWE: NO
GBE: IE
</t>
      </text>
    </comment>
    <comment ref="H12" authorId="0">
      <text>
        <t xml:space="preserve">AUT: NO
BEL: NO
BGR: NO
CYP: IE
CZE: IE
DNM: NO
EST: NO
FIN: 1.33607805
FRK: 1.31831796532616
DEU: 0.14851235
GRC: NO
HRV: NO
HUN: IE
IRL: IE
ITA: NO
LVA: NO
LTU: NO,NE
LUX: NO
MLT: NO
NLD: NA
POL: NA
PRT: IE
ROU: 1.7610729978
SVK: 0.179428663
SVN: NO
ESP: IE
SWE: NO
GBE: IE
</t>
      </text>
    </comment>
    <comment ref="E13" authorId="0">
      <text>
        <t xml:space="preserve">AUT: 0.08368086213217
BEL: 0.76529712086006
BGR: 0.05917315760786
CYP: 0.10092227149353
CZE: 0.18867556418028
DNM: 1.50854710019286
EST: NO
FIN: IE
FRK: NO
DEU: 6.35369772
GRC: 2.92115860898668
HRV: NO
HUN: 0.0373592268
IRL: IE
ITA: 8.69026212941176
LVA: 0.040583
LTU: 0.13947523258738
LUX: 0.00102167754103
MLT: 0.00250157791459
NLD: NO
POL: NO
PRT: 0.3599559432
ROU: IE
SVK: IE
SVN: 0.005244649179
ESP: 5.085342524
SWE: NO
GBE: 25.2871696732658
</t>
      </text>
    </comment>
    <comment ref="F13" authorId="0">
      <text>
        <t xml:space="preserve">AUT: 0.27095787365125
BEL: 4.89037253881656
BGR: 6.60537573297
CYP: NE
CZE: 0.06537946795006
DNM: 5.99003537372608
EST: NO
FIN: IE
FRK: NO
DEU: 22.31625614
GRC: 0.97371953632889
HRV: NO
HUN: 0.03427452
IRL: IE
ITA: 20.12523317647059
LVA: 0.7331964
LTU: 0.0460543122957
LUX: 0.00065329317011
MLT: 0.05079016009127
NLD: IE
POL: NO
PRT: 0.1199853144
ROU: IE
SVK: IE
SVN: 0.0383920551
ESP: 1.365161732
SWE: NO
GBE: 7.19922915485944
</t>
      </text>
    </comment>
    <comment ref="G13" authorId="0">
      <text>
        <t xml:space="preserve">AUT: 0.01503621305993
BEL: 0.15784155823456
BGR: 0.10458511577203
CYP: 0.00656771861185
CZE: 0.01267262480277
DNM: 0.7269101426977
EST: NO
FIN: IE
FRK: NO
DEU: 2.57347293
GRC: 0.48685976816445
HRV: NO
HUN: 0.0041129424
IRL: IE
ITA: 1.53729287176471
LVA: 0.0129128
LTU: 0.01443525270304
LUX: 0.00010001115396
MLT: 0.00092936126605
NLD: IE
POL: NO
PRT: 0.0599926572
ROU: IE
SVK: IE
SVN: 0.002639878479
ESP: 0.173076316
SWE: NO
GBE: 1.29915324590166
</t>
      </text>
    </comment>
    <comment ref="H13" authorId="0">
      <text>
        <t xml:space="preserve">AUT: 0.01381525326633
BEL: 0.01732584951198
BGR: 0.00550447977748
CYP: 0.12473651836855
CZE: 0.00197595727651
DNM: 0.06659498171785
EST: NO
FIN: IE
FRK: NO
DEU: 0.08715051
GRC: IE
HRV: NO
HUN: 0.0030847068
IRL: IE
ITA: 0.10427047383411
LVA: 0.0019543
LTU: 0.00854830274076
LUX: 0.00000076762099
MLT: 0.00052298108378
NLD: IE
POL: NO
PRT: 0.02232366114898
ROU: IE
SVK: IE
SVN: 0.001160821725
ESP: 0.216842745
SWE: NO
GBE: 5.97231264273272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11.00042
DNM: NO
EST: NO
FIN: NO
FRK: NO
DEU: 0.00654274
GRC: 13.6369
HRV: NA
HUN: 0.04639143473684
IRL: NO
ITA: 0.351
LVA: NA
LTU: NO
LUX: NO
MLT: NO
NLD: NO
POL: IE
PRT: NO
ROU: NO
SVK: 7.269213
SVN: 1.4537426304
ESP: NA
SWE: NA
GBE: 26.66418
</t>
      </text>
    </comment>
    <comment ref="B17" authorId="0">
      <text>
        <t xml:space="preserve">AUT: IE
BEL: 0.06672
BGR: NO
CYP: NO
CZE: NE
DNM: NO
EST: NO
FIN: NO
FRK: NA
DEU: 810.74042778
GRC: NO
HRV: NO
HUN: IE
IRL: NO
ITA: NA
LVA: NO
LTU: NO
LUX: NO
MLT: NO
NLD: 80.2391785632919
POL: 2,409.1934156399871
PRT: NO
ROU: NA
SVK: NO
SVN: NO
ESP: 43.353671
SWE: NE
GBE: 324.96598479020258
</t>
      </text>
    </comment>
    <comment ref="C17" authorId="0">
      <text>
        <t xml:space="preserve">AUT: IE
BEL: 0.29655
BGR: 0.463266
CYP: NO
CZE: 0.18
DNM: NO
EST: NO
FIN: NO
FRK: 0.61504537937196
DEU: 2.016434
GRC: NO
HRV: NO
HUN: NE
IRL: NO
ITA: 2.2425
LVA: NO
LTU: NO
LUX: NO
MLT: NO
NLD: 0.2083266
POL: 0.0010075
PRT: NO
ROU: 0.58
SVK: 2.55
SVN: NO
ESP: 0.00026568538
SWE: NE
GBE: 0.52280123609354
</t>
      </text>
    </comment>
    <comment ref="D17" authorId="0">
      <text>
        <t xml:space="preserve">AUT: IE
BEL: NA
BGR: NO
CYP: NO
CZE: NA
DNM: NO
EST: NO
FIN: NO
FRK: NE
DEU: NA
GRC: NO
HRV: NO
HUN: NE
IRL: NO
ITA: NA
LVA: NO
LTU: NO
LUX: NO
MLT: NO
NLD: NO
POL: NA
PRT: NO
ROU: NA
SVK: NO
SVN: NO
ESP: NE
SWE: NA
GBE: 0.00013369536
</t>
      </text>
    </comment>
    <comment ref="E17" authorId="0">
      <text>
        <t xml:space="preserve">AUT: IE
BEL: 0.3570472
BGR: NO
CYP: NO
CZE: 0.058975
DNM: NO
EST: NO
FIN: NO
FRK: NE
DEU: 0.734792
GRC: NO
HRV: NO
HUN: 0.0008991
IRL: NO
ITA: NA
LVA: NO
LTU: NO
LUX: NO
MLT: NO
NLD: IE
POL: NA
PRT: NO
ROU: NA
SVK: 0.001467011295
SVN: NO
ESP: 0.00239116742
SWE: 0.000387
GBE: 0.22417367928889
</t>
      </text>
    </comment>
    <comment ref="F17" authorId="0">
      <text>
        <t xml:space="preserve">AUT: IE
BEL: 0.70433524
BGR: NO
CYP: NO
CZE: 0.136123
DNM: NO
EST: NO
FIN: NO
FRK: 25.060894192043
DEU: 4.37951
GRC: NO
HRV: NO
HUN: 0.45954
IRL: NO
ITA: NA
LVA: NO
LTU: NO
LUX: NO
MLT: NO
NLD: IE
POL: NA
PRT: NO
ROU: NA
SVK: 0.749805773
SVN: NO
ESP: 1.22241800938
SWE: NA
GBE: 9.6567068473061
</t>
      </text>
    </comment>
    <comment ref="G17" authorId="0">
      <text>
        <t xml:space="preserve">AUT: IE
BEL: 0.66434052
BGR: NO
CYP: NO
CZE: 0.2973212
DNM: NO
EST: NO
FIN: NO
FRK: 0.24772708880232
DEU: 3.136896
GRC: NO
HRV: NO
HUN: 0.0076923
IRL: NO
ITA: 2.2425
LVA: NO
LTU: NO
LUX: NO
MLT: NO
NLD: IE
POL: NA
PRT: NO
ROU: NA
SVK: 0.012551096635
SVN: NO
ESP: 0.02045776726
SWE: 0.0090552
GBE: 0.40283200018058
</t>
      </text>
    </comment>
    <comment ref="H17" authorId="0">
      <text>
        <t xml:space="preserve">AUT: IE
BEL: 0.01925074
BGR: NO
CYP: NO
CZE: 0.1875424
DNM: NO
EST: NO
FIN: NO
FRK: NE
DEU: 0.9685102
GRC: NO
HRV: NO
HUN: 0.0007992
IRL: NO
ITA: NA
LVA: NO
LTU: NO
LUX: NO
MLT: NO
NLD: IE
POL: NA
PRT: NO
ROU: NA
SVK: 0.00130401004
SVN: NO
ESP: 0.00212548304
SWE: 0.012205868
GBE: 9.19487406196948
</t>
      </text>
    </comment>
    <comment ref="B18" authorId="0">
      <text>
        <t xml:space="preserve">AUT: NO
BEL: NO
BGR: NO
CYP: NO
CZE: NA
DNM: NO
EST: NO
FIN: NO
FRK: NO
DEU: NO
GRC: NO
HRV: NO
HUN: NO
IRL: NO
ITA: NA
LVA: NO
LTU: NO
LUX: NO
MLT: NO
NLD: NO
POL: 1.1445547689
PRT: NO
ROU: NO
SVK: NO
SVN: 87.9504191027079
ESP: NO
SWE: 4.4496
GBE: NO
</t>
      </text>
    </comment>
    <comment ref="C18" authorId="0">
      <text>
        <t xml:space="preserve">AUT: NO
BEL: NO
BGR: NO
CYP: NO
CZE: NA
DNM: NO
EST: NO
FIN: NO
FRK: NO
DEU: NO
GRC: NO
HRV: NO
HUN: NO
IRL: NO
ITA: NA
LVA: NO
LTU: NO
LUX: NO
MLT: NO
NLD: NO
POL: 3.2167239507
PRT: NO
ROU: NO
SVK: NO
SVN: NA
ESP: NO
SWE: 0.0000964
GBE: NO
</t>
      </text>
    </comment>
    <comment ref="D18" authorId="0">
      <text>
        <t xml:space="preserve">AUT: NO
BEL: NO
BGR: NO
CYP: NO
CZE: NA
DNM: NO
EST: NO
FIN: NO
FRK: NO
DEU: NO
GRC: NO
HRV: NO
HUN: NO
IRL: NO
ITA: NA
LVA: NO
LTU: NO
LUX: NO
MLT: NO
NLD: NO
POL: NA
PRT: NO
ROU: NO
SVK: NO
SVN: NA
ESP: NO
SWE: 0.00000964
GBE: NO
</t>
      </text>
    </comment>
    <comment ref="E18" authorId="0">
      <text>
        <t xml:space="preserve">AUT: NO
BEL: NO
BGR: NO
CYP: NO
CZE: NO
DNM: NO
EST: NO
FIN: NO
FRK: NO
DEU: NO
GRC: NO
HRV: NO
HUN: NO
IRL: NO
ITA: NA
LVA: NO
LTU: NO
LUX: NO
MLT: NO
NLD: NO
POL: IE
PRT: NO
ROU: NO
SVK: NO
SVN: NO
ESP: NO
SWE: 0.002892
GBE: NO
</t>
      </text>
    </comment>
    <comment ref="F18" authorId="0">
      <text>
        <t xml:space="preserve">AUT: NO
BEL: NO
BGR: NO
CYP: NO
CZE: NO
DNM: NO
EST: NO
FIN: NO
FRK: NO
DEU: NO
GRC: NO
HRV: NO
HUN: NO
IRL: NO
ITA: NA
LVA: NO
LTU: NO
LUX: NO
MLT: NO
NLD: NO
POL: IE
PRT: NO
ROU: NO
SVK: NO
SVN: NO
ESP: NO
SWE: 0.000964
GBE: NO
</t>
      </text>
    </comment>
    <comment ref="G18" authorId="0">
      <text>
        <t xml:space="preserve">AUT: NO
BEL: NO
BGR: NO
CYP: NO
CZE: NO
DNM: NO
EST: NO
FIN: NO
FRK: NO
DEU: NO
GRC: NO
HRV: NO
HUN: NO
IRL: NO
ITA: NA
LVA: NO
LTU: NO
LUX: NO
MLT: NO
NLD: NO
POL: IE
PRT: NO
ROU: NO
SVK: NO
SVN: NO
ESP: NO
SWE: 0.0001928
GBE: NO
</t>
      </text>
    </comment>
    <comment ref="H18" authorId="0">
      <text>
        <t xml:space="preserve">AUT: NO
BEL: NO
BGR: NO
CYP: NO
CZE: NO
DNM: NO
EST: NO
FIN: NO
FRK: NO
DEU: NO
GRC: NO
HRV: NO
HUN: NO
IRL: NO
ITA: NA
LVA: NO
LTU: NO
LUX: NO
MLT: NO
NLD: NO
POL: IE
PRT: NO
ROU: NO
SVK: NO
SVN: NO
ESP: NO
SWE: 0.00759391965255
GBE: NO
</t>
      </text>
    </comment>
    <comment ref="E20" authorId="0">
      <text>
        <t xml:space="preserve">AUT: NA
BEL: 0.00969
BGR: NO
CYP: NA
CZE: 0.14694
DNM: NO
EST: NO
FIN: NO
FRK: 5.11556049347382
DEU: 0.87991968
GRC: 4.30896
HRV: 0.2131988562
HUN: 0.147162767533
IRL: IE
ITA: 2.87009038098949
LVA: NA
LTU: 0.12
LUX: NO
MLT: NO
NLD: NA
POL: NO
PRT: 0.31068310294552
ROU: 3.1428
SVK: NA
SVN: NO
ESP: 1.9196063428
SWE: 0.31905465968299
GBE: 0.11289
</t>
      </text>
    </comment>
    <comment ref="F20" authorId="0">
      <text>
        <t xml:space="preserve">AUT: NA
BEL: 0.0139
BGR: NO
CYP: NA
CZE: 0.384796
DNM: NO
EST: NO
FIN: NO
FRK: 21.1001706845374
DEU: 0.43406168
GRC: 1.61586
HRV: 41.6126553521214
HUN: 0.03208759373
IRL: IE
ITA: 0.19598256
LVA: NA
LTU: 0.68
LUX: NO
MLT: NO
NLD: NA
POL: NO
PRT: 60.7468108550902
ROU: 1.17855
SVK: NA
SVN: NO
ESP: 0.60847329922
SWE: 0.07809659766389
GBE: 0.60538
</t>
      </text>
    </comment>
    <comment ref="G20" authorId="0">
      <text>
        <t xml:space="preserve">AUT: 2.38190588235294
BEL: 5.90661677060155
BGR: NO
CYP: NA
CZE: 0.516932713
DNM: 17.24396751
EST: NO
FIN: 7.2958256764
FRK: 31.7173668031614
DEU: 34.01120069
GRC: 11.7206
HRV: 4.63143785374472
HUN: 2.11432773972603
IRL: 2.87065
ITA: 43.18222021066303
LVA: 0.75833522856493
LTU: 12.70465725540676
LUX: 0.24100698966909
MLT: 0.00025295666924
NLD: 9.69222189343731
POL: IE
PRT: 10.4864516767351
ROU: 2.619
SVK: 4.90098784962321
SVN: 1.05417055024637
ESP: 23.6721439970923
SWE: 13.6698264209356
GBE: 129.31399913377871
</t>
      </text>
    </comment>
    <comment ref="H20" authorId="0">
      <text>
        <t xml:space="preserve">AUT: NA
BEL: 0.122137
BGR: NO
CYP: NA
CZE: 2.970751
DNM: 0.931
EST: NO
FIN: NO
FRK: 41.0461872328586
DEU: 5.1655221
GRC: 11.13148
HRV: 2.8276346975068
HUN: 0.133575241163
IRL: IE
ITA: 25.85062454760141
LVA: NA
LTU: 7.23
LUX: NO
MLT: NO
NLD: NA
POL: NO
PRT: 3.36880982209589
ROU: 8.1189
SVK: NE
SVN: NO
ESP: 20.4838045798
SWE: 0.51312670725544
GBE: 1.21933
</t>
      </text>
    </comment>
    <comment ref="G21" authorId="0">
      <text>
        <t xml:space="preserve">AUT: 0.46233449699197
BEL: 3.19724444655613
BGR: NO
CYP: NO
CZE: 1.27045220565434
DNM: 0.9865586481
EST: NO
FIN: 0.4492242
FRK: 5.15027467319074
DEU: 5.2674057
GRC: 0.05879783800471
HRV: 0.2852344559104
HUN: 0.2643
IRL: 0.38863476473201
ITA: 26.53461157657532
LVA: 0.869252
LTU: 0.19417489208
LUX: 0.5647207095
MLT: NO
NLD: 7.2197048
POL: IE
PRT: 0.00036812298095
ROU: IE
SVK: 7.653
SVN: 0.0002609542
ESP: 2.75624630912041
SWE: 0.47164427769333
GBE: 40.40508069984608
</t>
      </text>
    </comment>
    <comment ref="H21" authorId="0">
      <text>
        <t xml:space="preserve">AUT: 0.04468872
BEL: NA
BGR: NO
CYP: NO
CZE: NE
DNM: NO
EST: NO
FIN: NO
FRK: 7.49493
DEU: 0.00189574
GRC: NA
HRV: NE
HUN: NA
IRL: NE
ITA: NA
LVA: NA
LTU: NA
LUX: NO
MLT: NO
NLD: NO
POL: IE
PRT: NO
ROU: IE
SVK: NE
SVN: NE
ESP: NE
SWE: NA,NO
GBE: 0.01761
</t>
      </text>
    </comment>
    <comment ref="E22" authorId="0">
      <text>
        <t xml:space="preserve">AUT: IE
BEL: 0.0461727
BGR: NO
CYP: NO
CZE: 0.11236
DNM: 0.19000089191452
EST: NO
FIN: 0.03434684
FRK: 0.37183877371895
DEU: 0.49610908
GRC: NE
HRV: 0.056865786
HUN: 0.032332195902
IRL: NE
ITA: NA
LVA: NA
LTU: IE
LUX: NO
MLT: NO
NLD: NE
POL: IE
PRT: 0.31277143092956
ROU: NO
SVK: 0.12138
SVN: 0.0000292268704
ESP: 2.98452838789981
SWE: 0.025069319695
GBE: 2.61578552611001
</t>
      </text>
    </comment>
    <comment ref="F22" authorId="0">
      <text>
        <t xml:space="preserve">AUT: IE
BEL: 0.1714411
BGR: NO
CYP: NO
CZE: 0.005844
DNM: 0.31094669800104
EST: NO
FIN: 0.03581882
FRK: 2.01576401675731
DEU: 0.15380911
GRC: NE
HRV: 0.257804365
HUN: 0.146875275855
IRL: NE
ITA: NA
LVA: NA
LTU: IE
LUX: NO
MLT: NO
NLD: NE
POL: IE
PRT: 0.14246095997819
ROU: NO
SVK: 0.54621
SVN: 0.0001315209168
ESP: 0.80884480414544
SWE: 0.00360655781441
GBE: 9.21562275187707
</t>
      </text>
    </comment>
    <comment ref="G22" authorId="0">
      <text>
        <t xml:space="preserve">AUT: IE
BEL: 0.11412729277488
BGR: NO
CYP: NO
CZE: 0.0006695
DNM: 0.26614052246039
EST: NO
FIN: 0.00179094
FRK: 0.92810091255225
DEU: 0.47078023
GRC: NE
HRV: 0.038356414
HUN: 0.02519609195402
IRL: NE
ITA: NA
LVA: 0.869252
LTU: IE
LUX: NO
MLT: NO
NLD: NE
POL: IE
PRT: 0.06740888068522
ROU: IE
SVK: 0.15606
SVN: 0.0000375774048
ESP: 0.82499282090064
SWE: 0.2019256575583
GBE: 23.89725599314484
</t>
      </text>
    </comment>
    <comment ref="H22" authorId="0">
      <text>
        <t xml:space="preserve">AUT: IE
BEL: 1.1845431
BGR: NO
CYP: NO
CZE: 2.4220036
DNM: 0.43763176053419
EST: NO
FIN: 0.00438972
FRK: 6.03214141331557
DEU: 1.19460735
GRC: NE
HRV: 0.386005985
HUN: 0.61661954022989
IRL: NE
ITA: NA
LVA: NA
LTU: IE
LUX: NO
MLT: NO
NLD: NE
POL: IE
PRT: 0.2094384799708
ROU: NO
SVK: 0.0011271
SVN: 0.00000027139237
ESP: 4.27981775469268
SWE: 0.1626800675
GBE: 0.46086305072015
</t>
      </text>
    </comment>
    <comment ref="B23" authorId="0">
      <text>
        <t xml:space="preserve">AUT: NO
BEL: NO
BGR: NO
CYP: NO
CZE: NO
DNM: NO
EST: NO
FIN: NO
FRK: NO
DEU: NE
GRC: 0.00982857142857
HRV: NO
HUN: 0.00795318
IRL: NO
ITA: 501.71339612574934
LVA: NO
LTU: NO
LUX: NO
MLT: NO
NLD: NO
POL: 1,094.27
PRT: 33.8857624069
ROU: NO
SVK: NO
SVN: NO
ESP: NO
SWE: NO
GBE: NO,IE
</t>
      </text>
    </comment>
    <comment ref="C23" authorId="0">
      <text>
        <t xml:space="preserve">AUT: NO
BEL: NO
BGR: NO
CYP: NO
CZE: NO
DNM: NO
EST: NO
FIN: NO
FRK: NO
DEU: NE
GRC: NA
HRV: NO
HUN: 2.4148935
IRL: NO
ITA: 15.66438103676613
LVA: NO
LTU: NO
LUX: NO
MLT: NO
NLD: NO
POL: NA
PRT: NO
ROU: NO
SVK: NO
SVN: NO
ESP: NO
SWE: NO
GBE: IE,NA
</t>
      </text>
    </comment>
    <comment ref="D23" authorId="0">
      <text>
        <t xml:space="preserve">AUT: NO
BEL: NO
BGR: NO
CYP: NO
CZE: NA
DNM: NO
EST: NO
FIN: NO
FRK: NO
DEU: NE
GRC: 0.00000005028571
HRV: NO
HUN: NO
IRL: NO
ITA: 0.03784837702331
LVA: NO
LTU: NO
LUX: NO
MLT: NO
NLD: NO
POL: NA
PRT: NO
ROU: NA
SVK: NO
SVN: NO
ESP: NO
SWE: NO
GBE: 0.00636019173603
</t>
      </text>
    </comment>
    <comment ref="E23" authorId="0">
      <text>
        <t xml:space="preserve">AUT: NO
BEL: NO
BGR: NO
CYP: NO
CZE: NO
DNM: NO
EST: NO
FIN: NO
FRK: NO
DEU: NO
GRC: NE
HRV: NO
HUN: NO
IRL: NO
ITA: 0.28087742474916
LVA: NO
LTU: NO
LUX: NO
MLT: NA
NLD: NO
POL: NA
PRT: NE
ROU: NO
SVK: NO
SVN: NO
ESP: NO
SWE: NO
GBE: 0.02171
</t>
      </text>
    </comment>
    <comment ref="F23" authorId="0">
      <text>
        <t xml:space="preserve">AUT: NO
BEL: NO
BGR: NO
CYP: NO
CZE: NO
DNM: NO
EST: NO
FIN: NO
FRK: NO
DEU: NO
GRC: NE
HRV: NO
HUN: NO
IRL: NO
ITA: NA
LVA: NO
LTU: NO
LUX: NO
MLT: NA
NLD: NO
POL: NA
PRT: NE
ROU: NO
SVK: NO
SVN: NO
ESP: NO
SWE: NO
GBE: 0.07719
</t>
      </text>
    </comment>
    <comment ref="G23" authorId="0">
      <text>
        <t xml:space="preserve">AUT: NO
BEL: NO
BGR: NO
CYP: NO
CZE: NO
DNM: NO
EST: NO
FIN: 2.85870861746104
FRK: NO
DEU: NO
GRC: NE
HRV: NO
HUN: NO
IRL: 3.69056361301488
ITA: 0.26307533444816
LVA: NO
LTU: NO
LUX: NO
MLT: NA
NLD: NO
POL: NA
PRT: NE
ROU: NO
SVK: NO
SVN: NO
ESP: NO
SWE: NO
GBE: NO
</t>
      </text>
    </comment>
    <comment ref="H23" authorId="0">
      <text>
        <t xml:space="preserve">AUT: NO
BEL: NO
BGR: NO
CYP: NO
CZE: NO
DNM: NO
EST: NO
FIN: NO
FRK: NO
DEU: NO
GRC: NE
HRV: NO
HUN: NO
IRL: NO
ITA: 8.15290973774023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8.81800214162733
BEL: 18.29278326264638
BGR: 2.2145
CYP: 0.39232582891955
CZE: 3.7471555
DNM: 11.3866156408291
EST: 0.81728624499155
FIN: 7.3443
FRK: 80.5327983493211
DEU: 117.50394664
GRC: 12.30981718782267
HRV: 1.26428448751
HUN: 3.64449052821728
IRL: 11.19974149861095
ITA: 45.75635976611774
LVA: 0.94015838940986
LTU: 0.7556459156089
LUX: 0.75658904030822
MLT: 1.28857948739135
NLD: NE
POL: NA
PRT: 12.6083570671
ROU: 1.4086065
SVK: 0.10054519411316
SVN: 0.3225624985186
ESP: 59.66911559814141
SWE: 9.03834285185754
GBE: 165.42892734177062
</t>
      </text>
    </comment>
    <comment ref="F30" authorId="0">
      <text>
        <t xml:space="preserve">AUT: 2.44165539769372
BEL: 25.17082175340941
BGR: 247.20
CYP: 0.18308666006239
CZE: 0.9106275
DNM: 2.62748139601639
EST: 0.19682255559302
FIN: 2.0553
FRK: 13.8203850582728
DEU: 21.28937027
GRC: 4.10327239594089
HRV: 0.27676411978
HUN: 0.226540985492
IRL: 3.14599038266278
ITA: 9.1527754479094
LVA: 0.38878020813701
LTU: 0.25068402184956
LUX: 0.510168
MLT: 0.30407682546167
NLD: NE
POL: NA
PRT: 4.64880096269473
ROU: 0.5634426
SVK: 0.05742212771301
SVN: 0.15431738365167
ESP: 13.36370136224681
SWE: 6.87356415126569
GBE: 22.07060029092422
</t>
      </text>
    </comment>
    <comment ref="G30" authorId="0">
      <text>
        <t xml:space="preserve">AUT: 0.91833605237485
BEL: 0.79846144412093
BGR: 3.914
CYP: 0.01926272111059
CZE: 0.5360655
DNM: 0.28609387729703
EST: 0.04046464505592
FIN: 0.2342
FRK: 1.60524469711165
DEU: 2.21251842
GRC: 2.05163619797044
HRV: 0.0515348111
HUN: 1.07474991909763
IRL: 0.38175266422012
ITA: 1.26421202659205
LVA: 0.07235069460773
LTU: NE
LUX: 0.05484306
MLT: 0.05324014709754
NLD: NE
POL: NA
PRT: 0.69853589027961
ROU: 0.3037023
SVK: 0.00080269619561
SVN: 0.01067354415914
ESP: 1.56222233157518
SWE: 0.65942111494561
GBE: 3.53169050273754
</t>
      </text>
    </comment>
    <comment ref="H30" authorId="0">
      <text>
        <t xml:space="preserve">AUT: 0.69202900351854
BEL: 1.08211854961624
BGR: 0.206
CYP: 0.0210525863282
CZE: 0.06172
DNM: 0.83713651810265
EST: 0.06539050043684
FIN: 0.4749
FRK: 5.51866774068
DEU: 6.74778901
GRC: 0.91431249228001
HRV: 0.40679225636
HUN: 0.1565931471479
IRL: 0.68546790847045
ITA: 3.03318943149451
LVA: 0.09158418921546
LTU: 0.05512618498142
LUX: 0.04400199
MLT: 0.07537915533453
NLD: NE
POL: NA
PRT: 0.68579424185897
ROU: 0.119
SVK: 0.00622809848615
SVN: 0.02206251755758
ESP: 3.45346177827833
SWE: 0.79873201376498
GBE: 10.32587576311206
</t>
      </text>
    </comment>
    <comment ref="E31" authorId="0">
      <text>
        <t xml:space="preserve">AUT: 1.00378135669435
BEL: 20.59946397056103
BGR: 9.5898
CYP: NE
CZE: NO
DNM: 70.572448715521
EST: 0.0205892
FIN: 25.5869
FRK: 205.87636425046
DEU: 147.68690992
GRC: 249.84100000000001
HRV: 1.7212402242
HUN: NE
IRL: 1.63957009174321
ITA: 159.06810505781471
LVA: 16.6169932545
LTU: 7.692
LUX: 0.00183958072851
MLT: 73.64353111224246
NLD: NE
POL: NA
PRT: 50.3649532482237
ROU: 1.139159295
SVK: IE
SVN: 5.2789577815
ESP: 710.54260923599998
SWE: 136.200655922115
GBE: 333.04022194403376
</t>
      </text>
    </comment>
    <comment ref="F31" authorId="0">
      <text>
        <t xml:space="preserve">AUT: 0.44562099590391
BEL: 4.90866895773568
BGR: 0.9028
CYP: NE
CZE: NO
DNM: 7.25974186065029
EST: 19.29928662
FIN: 2.6462
FRK: 19.669813046332
DEU: 19.20301171
GRC: 23.3396
HRV: 0.1606239642
HUN: NE
IRL: 0.51913781920235
ITA: 19.31240297913573
LVA: 1.554002628
LTU: NE
LUX: 0.00092002017288
MLT: 6.88902960505503
NLD: NE
POL: NA
PRT: 4.70702433879714
ROU: 2.84669249
SVK: IE
SVN: 0.492613967
ESP: 66.411107621
SWE: 7.72893408903023
GBE: 12.91904935476924
</t>
      </text>
    </comment>
    <comment ref="G31" authorId="0">
      <text>
        <t xml:space="preserve">AUT: 0.27987184549224
BEL: 0.83725378087758
BGR: 0.34
CYP: NE
CZE: NO
DNM: 2.20060925150962
EST: 1.80052554
FIN: 0.7793
FRK: 7.20248589538129
DEU: 4.74214898
GRC: 7.5696
HRV: 0.0586038012
HUN: NE
IRL: 0.19188077072328
ITA: 6.27232166969546
LVA: 0.5715
LTU: 0.262
LUX: 0.00053992902393
MLT: 2.53616481282869
NLD: NE
POL: NA
PRT: 1.72699496195568
ROU: 0.569338498
SVK: IE
SVN: 0.1797375285
ESP: 24.372727211
SWE: 2.40669871102991
GBE: 10.93130407244493
</t>
      </text>
    </comment>
    <comment ref="H31" authorId="0">
      <text>
        <t xml:space="preserve">AUT: 0.02049748267457
BEL: 8.2678256183311
BGR: 2.44
CYP: NE
CZE: NO
DNM: 19.3831237846207
EST: 0.65679548
FIN: 9.48596
FRK: 87.9185384313612
DEU: 76.42761438
GRC: 198.40600000000001
HRV: 0.651158193
HUN: NE
IRL: 1.39483578429142
ITA: 151.87790498425778
LVA: 4.940803455
LTU: 1.94
LUX: 0.00000086390944
MLT: 18.79116223517189
NLD: NE
POL: NA
PRT: 16.4037255570794
ROU: 1.076
SVK: IE
SVN: 0.066569455
ESP: 229.57294800599999
SWE: 49.5343760025027
GBE: 140.18940330608146
</t>
      </text>
    </comment>
    <comment ref="B32" authorId="0">
      <text>
        <t xml:space="preserve">AUT: NO
BEL: NO
BGR: NO
CYP: NO
CZE: NO
DNM: NE
EST: NO
FIN: NO
FRK: 1.28358
DEU: IE,NE
GRC: NO
HRV: C
HUN: NO
IRL: NO
ITA: NE
LVA: NA
LTU: NO
LUX: NO
MLT: NO
NLD: IE
POL: NA
PRT: NO
ROU: NA
SVK: NO
SVN: 0.44994021216745
ESP: NE
SWE: NO
GBE: NO
</t>
      </text>
    </comment>
    <comment ref="C32" authorId="0">
      <text>
        <t xml:space="preserve">AUT: NO
BEL: NO
BGR: NO
CYP: NO
CZE: NO
DNM: NE
EST: NO
FIN: NO
FRK: NE
DEU: IE,NE
GRC: NO
HRV: C
HUN: NO
IRL: NO
ITA: NE
LVA: NA
LTU: NO
LUX: NO
MLT: NO
NLD: IE
POL: NA
PRT: NO
ROU: NA
SVK: NO
SVN: 0.00000314643505
ESP: NE
SWE: NO
GBE: NO
</t>
      </text>
    </comment>
    <comment ref="D32" authorId="0">
      <text>
        <t xml:space="preserve">AUT: NO
BEL: NO
BGR: NO
CYP: NO
CZE: NO
DNM: NE
EST: NO
FIN: NO
FRK: NE
DEU: IE,NE
GRC: NO
HRV: C
HUN: NO
IRL: NO
ITA: NE
LVA: NA
LTU: NO
LUX: NO
MLT: NO
NLD: IE
POL: NA
PRT: NO
ROU: NA
SVK: NO
SVN: 0.0000125857402
ESP: NE
SWE: NO
GBE: NO
</t>
      </text>
    </comment>
    <comment ref="E32" authorId="0">
      <text>
        <t xml:space="preserve">AUT: NO
BEL: NO
BGR: NO
CYP: NO
CZE: NE
DNM: NE
EST: NO
FIN: NO
FRK: NE
DEU: IE,NE
GRC: NO
HRV: C
HUN: NO
IRL: NO
ITA: NE
LVA: NA
LTU: NO
LUX: NO
MLT: NO
NLD: NE
POL: NA
PRT: NO
ROU: NA
SVK: NO
SVN: 0.000669323061
ESP: NE
SWE: NO
GBE: NO
</t>
      </text>
    </comment>
    <comment ref="F32" authorId="0">
      <text>
        <t xml:space="preserve">AUT: NO
BEL: NO
BGR: NO
CYP: NO
CZE: NE
DNM: NE
EST: NO
FIN: NO
FRK: NE
DEU: IE,NE
GRC: NO
HRV: C
HUN: NO
IRL: NO
ITA: NE
LVA: NA
LTU: NO
LUX: NO
MLT: NO
NLD: NE
POL: NA
PRT: NO
ROU: NA
SVK: NO
SVN: 0.0048996009
ESP: NE
SWE: NO
GBE: NO
</t>
      </text>
    </comment>
    <comment ref="G32" authorId="0">
      <text>
        <t xml:space="preserve">AUT: NO
BEL: NO
BGR: NO
CYP: NO
CZE: NE
DNM: NE
EST: NO
FIN: NO
FRK: NE
DEU: IE,NE
GRC: NO
HRV: C
HUN: NO
IRL: NO
ITA: NE
LVA: NA
LTU: NO
LUX: NO
MLT: NO
NLD: NE
POL: NA
PRT: NO
ROU: NA
SVK: NO
SVN: 0.000336901761
ESP: NE
SWE: NO
GBE: NO
</t>
      </text>
    </comment>
    <comment ref="H32" authorId="0">
      <text>
        <t xml:space="preserve">AUT: NO
BEL: NO
BGR: NO
CYP: NO
CZE: NE
DNM: NE
EST: NO
FIN: NO
FRK: NE
DEU: IE,NE
GRC: NO
HRV: C
HUN: NO
IRL: NO
ITA: NE
LVA: NA
LTU: NO
LUX: NO
MLT: NO
NLD: NE
POL: NA
PRT: NO
ROU: NA
SVK: NO
SVN: 0.000148144275
ESP: NE
SWE: NO
GBE: NO
</t>
      </text>
    </comment>
    <comment ref="B35" authorId="0">
      <text>
        <t xml:space="preserve">AUT: NO
BEL: NO
BGR: NO
CYP: NO
CZE: NO
DNM: NO
EST: NO
FIN: 213.51542105505052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8,819.6254366988069
BEL: 2,873.0385352742546
BGR: 4,012.30
CYP: 50,557.56
CZE: 4,417.2900000000009
DNM: 10,906.6586602525
EST: 3,225.3999999999996
FIN: 12,195.2394600000001
FRK: 88,289.729550776
DEU: 37,887.01
GRC: 91,534.041005841005
HRV: 19,473.3670000000013
HUN: 4,072.8623202999997
IRL: 14,644.964783155649
ITA: 133,283.89464054635
LVA: 693.00
LTU: 5,314.00
LUX: 49.325085
MLT: 25,806.00
NLD: 9,487.77164299551
POL: 24,610.5000000000027
PRT: 23,896.2775686836
ROU: 10,560.55388949446
SVK: 230.652989889
SVN: 304.64080000000001
ESP: 129,866.94766207999
SWE: 8,420.0012907058104
GBE: 50,273.085075092902
</t>
      </text>
    </comment>
    <comment ref="G25" authorId="0">
      <text>
        <t xml:space="preserve">AUT: 696.1916633979165
BEL: 220.36611492200325
BGR: 297.41207224814226
CYP: 3,967.29
CZE: 341.47650600000009
DNM: 845.785419100951
EST: 246.33924404222023
FIN: 956.63785626999993
FRK: 6,823.73437500867
DEU: 3,086.96226333
GRC: 6,947.3709428464499
HRV: 1,506.26609910000015
HUN: 317.22402166834169
IRL: 1,143.4411258998541
ITA: 10,205.366416078403
LVA: 53.49933065731209
LTU: 410.41843099999994
LUX: 3.65447491522783
MLT: 1,985.7485999999999
NLD: 622.312244297822
POL: 1,868.90108389252774
PRT: 1,854.79754904273
ROU: 918.68623866889141
SVK: 18.3986040667582
SVN: 22.71603672
ESP: 10,098.574515926683
SWE: 629.02345899521299
GBE: 4,149.1396704155877
</t>
      </text>
    </comment>
    <comment ref="H25" authorId="0">
      <text>
        <t xml:space="preserve">AUT: 0.0264484674301
BEL: 0.00806743018442
BGR: 0.0107369
CYP: 0.152
CZE: 0.01325187
DNM: 0.02304997639651
EST: 0.00345898473812
FIN: 0.01848034
FRK: 0.23322837732867
DEU: 0.16613631
GRC: 0.27460212301752
HRV: 0.058420101
HUN: 0.0122185869609
IRL: 0.01176170945117
ITA: 0.39109062137887
LVA: 0.002079
LTU: 0.015602
LUX: 0.000147975255
MLT: 0.077418
NLD: 0.03354803482561
POL: 0.0703665
PRT: 0.04679688644147
ROU: 0.03040342266848
SVK: 0.00069195896967
SVN: 0.0009139224
ESP: 0.3892035761989
SWE: 0.0137574793707
GBE: 0.15081925522528
</t>
      </text>
    </comment>
    <comment ref="I25" authorId="0">
      <text>
        <t xml:space="preserve">AUT: 0.00528917304202
BEL: 0.00067760550128
BGR: 0.00208238
CYP: 0.03
CZE: 0.002650374
DNM: 0.01045968110217
EST: 0.00104933124778
FIN: 0.03539474
FRK: 0.08196275519706
DEU: 0.04842231
GRC: 0.0549204246035
HRV: 0.0116840202
HUN: 0.00244371739218
IRL: 0.00443922705959
ITA: 0.07997033678433
LVA: 0.0004158
LTU: 0.0031034
LUX: 0.000029595051
MLT: 0.0154836
NLD: 0.00134872124367
POL: 0.01390005
PRT: 0.01094282848289
ROU: 0.0060167725837
SVK: 0.00013839179393
SVN: 0.00018278448
ESP: 0.06426119319663
SWE: 0.00481559751641
GBE: 0.03016385104506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47,870.967266140025
BEL: 64,129.208082999998
BGR: 279,244.86899999999
CYP: NO
CZE: 534,871.00066000002
DNM: 162,348.874226301
EST: 108,984.20864848919
FIN: 89,773.241490000004
FRK: 266,119.949854215
DEU: 2,582,947.00
GRC: 337,797.52600000001
HRV: 23,044.949999999997
HUN: 86,283.0999999999996
IRL: 41,505.71
ITA: 413,645.23542564164
LVA: 446.00
LTU: 191.00
LUX: NO
MLT: NO
NLD: 229,202.499206543
POL: 1,617,898.76499999991
PRT: 99,132.3182199759
ROU: 308,825.36085156258
SVK: 50,625.11602117627515
SVN: 58,929.387686800001
ESP: 475,320.27599999995
SWE: 16,921.29261599999801
GBE: 1,129,633.58377841
</t>
      </text>
    </comment>
    <comment ref="G26" authorId="0">
      <text>
        <t xml:space="preserve">AUT: 4,439.8450000000003
BEL: 8,016.9400809473645
BGR: 28,943.3446809339157
CYP: NO
CZE: 51,942.222501057338
DNM: 15,254.3463236321
EST: 11,072.533758527978
FIN: 8,327.3034142000006
FRK: 27,002.4487080841
DEU: 272,531.74341288
GRC: 41,211.298172000003
HRV: 2,150.27549154497
HUN: 9,564.12673979066808
IRL: 3,874.199831120578
ITA: 38,655.75711938076
LVA: 41.95816694650804
LTU: 18.20345
LUX: NO
MLT: NO
NLD: 25,365.5745
POL: 160,616.47611140009
PRT: 9,279.87857166791
ROU: 29,215.262430470768
SVK: 5,026.01712042103998
SVN: 6,161.1969169807844
ESP: 47,780.900198346237
SWE: 3,065.0823824218748
GBE: 103,865.685767239
</t>
      </text>
    </comment>
    <comment ref="H26" authorId="0">
      <text>
        <t xml:space="preserve">AUT: 0.04787096726614
BEL: 0.1529060719378
BGR: 0.279244869
CYP: NO
CZE: 0.53487100066
DNM: 0.14611398680367
EST: 0.00560756642651
FIN: 0.10078261
FRK: 0.18127453138817
DEU: 2.09364746
GRC: 0.337797526
HRV: 0.02304495
HUN: 0.0862831
IRL: 0.029053997
ITA: 0.62046785313846
LVA: 0.000446
LTU: 0.000191
LUX: NO
MLT: NO
NLD: 0.10372680107117
POL: 1.617898765
PRT: 0.09913231821998
ROU: 0.30882536085156
SVK: 0.05051168760588
SVN: 0.0589293876868
ESP: 0.46869464631882
SWE: 0.016921292616
GBE: 1.12963358377841
</t>
      </text>
    </comment>
    <comment ref="I26" authorId="0">
      <text>
        <t xml:space="preserve">AUT: 0.07180645089921
BEL: 0.0330141913703
BGR: 0.4188673035
CYP: NO
CZE: 0.796902112266
DNM: 0.12993630041014
EST: 0.02430506114793
FIN: 0.19967649
FRK: 0.48363622518786
DEU: 6.5552737
GRC: 0.506696289
HRV: 0.034567425
HUN: 0.12147671
IRL: 0.020752855
ITA: 0.62046785313846
LVA: 0.000669
LTU: 0.0002865
LUX: NO
MLT: NO
NLD: 0.28661220625305
POL: 2.3827884675
PRT: 0.14869847732996
ROU: 0.46245684127734
SVK: 0.07576326491725
SVN: 0.0883940815302
ESP: 0.94050375679738
SWE: 0.2331447170904
GBE: 1.98815510744999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81,885.392318345563
BEL: 175,292.98241733981
BGR: 35,923.50000000000272
CYP: NO
CZE: 31,833.736926606325
DNM: 67,258.9273053254
EST: 18,118.746025362612
FIN: 83,402.4227879999931
FRK: 105,095.105978825
DEU: 711,897.00
GRC: 104,199.63800791401
HRV: 26,081.3999999999977
HUN: 151,753.500000000003
IRL: 107,908.97222654209
ITA: 1,129,570.5603636974
LVA: 31,845.00
LTU: 45,604.00
LUX: 16,205.83786342261
MLT: NO
NLD: 420,712.7609115
POL: 51,163.20
PRT: 92,429.6767654565
ROU: 161,286.00
SVK: 42,170.3383338102045
SVN: 4,950.9580825678549
ESP: 594,085.56591986763999
SWE: 10,521.95254000000041
GBE: 1,119,404.32089352
</t>
      </text>
    </comment>
    <comment ref="G27" authorId="0">
      <text>
        <t xml:space="preserve">AUT: 4,536.4507344363437
BEL: 9,943.7481537068616
BGR: 1,982.10741499412504
CYP: NO
CZE: 1,755.5340115706019
DNM: 3,818.28930312332
EST: 1,001.1815095414535
FIN: 4,590.46935026999982
FRK: 5,967.31040061248
DEU: 39,824.6009559
GRC: 5,724.5829742951
HRV: 1,443.60373586452722
HUN: 8,376.79320000000057
IRL: 6,230.5673612874562
ITA: 65,211.907708568055
LVA: 1,768.92854199832532
LTU: 2,513.23644000000011
LUX: 918.30289401487346
MLT: NO
NLD: 23,854.4095533767
POL: 2,832.24068254361414
PRT: 5,191.10447455101
ROU: 9,030.3266073832474
SVK: 2,308.75153256408055
SVN: 278.00353890611888
ESP: 33,315.03146881993
SWE: 596.48948949260003
GBE: 63,224.975686982267
</t>
      </text>
    </comment>
    <comment ref="H27" authorId="0">
      <text>
        <t xml:space="preserve">AUT: 0.08188539231835
BEL: 0.60152078137245
BGR: 0.0359235
CYP: NO
CZE: 0.03183373692661
DNM: 8.90193818117634
EST: 0.01169416168665
FIN: 0.1959837
FRK: 0.16317364075631
DEU: 19.22997129
GRC: 0.10419963800791
HRV: 0.06961701361049
HUN: 0.1517535
IRL: 0.16294254806208
ITA: 1.69435584054555
LVA: 0.031845
LTU: 0.045604
LUX: 0.01620583786342
MLT: NO
NLD: 2.83804416913821
POL: 0.0511632
PRT: 0.09242967676546
ROU: 0.161286
SVK: 0.04507129099771
SVN: 0.00495095808257
ESP: 0.62982429946788
SWE: 0.01052195254
GBE: 1.11940432089352
</t>
      </text>
    </comment>
    <comment ref="I27" authorId="0">
      <text>
        <t xml:space="preserve">AUT: 0.00818853923183
BEL: 0.11309485399664
BGR: 0.00359235
CYP: NO
CZE: 0.00318337369266
DNM: 0.05954555104839
EST: 0.00193689421227
FIN: 0.08404717
FRK: 0.02980577758542
DEU: 0.87645274
GRC: 0.01041996380079
HRV: 0.0260814
HUN: 0.01517535
IRL: 0.2870378661226
ITA: 0.11295705603637
LVA: 0.0031845
LTU: 0.0045604
LUX: 0.00162058378634
MLT: NO
NLD: 0.04207132770647
POL: 0.00511632
PRT: 0.27317244972193
ROU: 0.0161286
SVK: 0.00421703383338
SVN: 0.00049509580826
ESP: 1.74906034744152
SWE: 0.001052195254
GBE: 0.11194043208935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13,106.795610431529
BEL: 18,263.102520154069
BGR: NO
CYP: NO
CZE: 1,620.75
DNM: 17,555.0034296014
EST: NO
FIN: 1,731.9858508
FRK: 43,977.1697037136
DEU: 122,143.00
GRC: NO
HRV: NO
HUN: 1,995.00
IRL: NO
ITA: 3,307.5720000000001
LVA: NO
LTU: NO
LUX: 709.24023395370307
MLT: NO
NLD: 31,908.00
POL: 593.00000000000011
PRT: 2,838.68841994973
ROU: 21.00
SVK: 720.73793778086271
SVN: NO
ESP: 20,401.358999999997
SWE: 19,342.5477796799992
GBE: 26,677.028789894703
</t>
      </text>
    </comment>
    <comment ref="G28" authorId="0">
      <text>
        <t xml:space="preserve">AUT: 628.06288133173734
BEL: 1,839.0803126357901
BGR: NO
CYP: NO
CZE: 148.62277499999999
DNM: 1,443.41139310056
EST: NO
FIN: 141.86968889999999
FRK: 4,632.39062489156
DEU: 10,651.069905
GRC: NO
HRV: NO
HUN: 280.98059311971338
IRL: NO
ITA: 295.17109043774371
LVA: NO
LTU: NO
LUX: 71.09832882427756
MLT: NO
NLD: 2,241.719109
POL: 65.0998
PRT: 316.998022627845
ROU: 1.75781264369465
SVK: 61.73259966464504
SVN: NO
ESP: 1,100.2513435181752
SWE: 1,679.21553836821601
GBE: 1,355.613273175002
</t>
      </text>
    </comment>
    <comment ref="H28" authorId="0">
      <text>
        <t xml:space="preserve">AUT: 0.15728154732518
BEL: 0.0083671479154
BGR: NO
CYP: NO
CZE: 0.0486225
DNM: 0.00596870116606
EST: NO
FIN: 0.00871505
FRK: 0.00091926470865
DEU: 0.21971205
GRC: NO
HRV: NO
HUN: 0.05985
IRL: NO
ITA: 0.009922716
LVA: NO
LTU: NO
LUX: 0.02127720701861
MLT: NO
NLD: NO
POL: 0.01779
PRT: 0.08516065259849
ROU: 0.00063
SVK: 0.01966039235719
SVN: NO
ESP: 0.00167976786196
SWE: 0.07982799053039
GBE: 2.26580809409684
</t>
      </text>
    </comment>
    <comment ref="I28" authorId="0">
      <text>
        <t xml:space="preserve">AUT: 0.05242718244173
BEL: 0.02541745601569
BGR: NO
CYP: NO
CZE: 0.006483
DNM: 0.02106600411552
EST: NO
FIN: 0.00953937
FRK: 0.23252929135016
DEU: 0.19304566
GRC: NO
HRV: NO
HUN: 0.00798
IRL: NO
ITA: 0.006615144
LVA: NO
LTU: NO
LUX: 0.00283696093581
MLT: NO
NLD: 0.158622
POL: 0.002372
PRT: 0.01815018171323
ROU: 0.000084
SVK: 0.00262107349582
SVN: NO
ESP: 0.10432292580679
SWE: 0.06301815500591
GBE: 0.10670811515958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2,996.28
FIN: 67,571.6502029999969
FRK: NO
DEU: NO
GRC: NO
HRV: NO
HUN: NO
IRL: 23,856.875023686669
ITA: NO
LVA: 20.00
LTU: 122.00
LUX: NO
MLT: NO
NLD: NO VALUE
POL: NO
PRT: NO
ROU: NO
SVK: NO
SVN: NO
ESP: NO
SWE: 13,951.0347119999897
GBE: NO
</t>
      </text>
    </comment>
    <comment ref="G29" authorId="0">
      <text>
        <t xml:space="preserve">AUT: NO
BEL: NO
BGR: NO
CYP: NO
CZE: NO
DNM: NO
EST: 317.50580399999996
FIN: 7,064.65062239999955
FRK: NO
DEU: NO
GRC: NO
HRV: NO
HUN: NO
IRL: 2,756.79201083213
ITA: NO
LVA: 2.1197233978306
LTU: 12.72948
LUX: NO
MLT: NO
NLD: NO VALUE
POL: NO
PRT: NO
ROU: NO
SVK: NO
SVN: NO
ESP: NO
SWE: 1,467.64885170239995
GBE: NO
</t>
      </text>
    </comment>
    <comment ref="H29" authorId="0">
      <text>
        <t xml:space="preserve">AUT: NO
BEL: NO
BGR: NO
CYP: NO
CZE: NO
DNM: NO
EST: 0.00386700706873
FIN: 0.28245341
FRK: NO
DEU: NO
GRC: NO
HRV: NO
HUN: NO
IRL: 0.07157062507106
ITA: NO
LVA: 0.00002
LTU: 0.000122
LUX: NO
MLT: NO
NLD: NO VALUE
POL: NO
PRT: NO
ROU: NO
SVK: NO
SVN: NO
ESP: NO
SWE: 0.153461381832
GBE: NO
</t>
      </text>
    </comment>
    <comment ref="I29" authorId="0">
      <text>
        <t xml:space="preserve">AUT: NO
BEL: NO
BGR: NO
CYP: NO
CZE: NO
DNM: NO
EST: 0.00564530990124
FIN: 0.29363662
FRK: NO
DEU: NO
GRC: NO
HRV: NO
HUN: NO
IRL: 0.16699812516581
ITA: NO
LVA: 0.00003
LTU: 0.000183
LUX: NO
MLT: NO
NLD: NO VALUE
POL: NO
PRT: NO
ROU: NO
SVK: NO
SVN: NO
ESP: NO
SWE: 0.06975517356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44,089.789704508396
BEL: 37,211.700798370905
BGR: 32.00
CYP: NO
CZE: 10,937.125
DNM: 56,558.5253038329
EST: 4,179.00
FIN: 72,461.545389199999
FRK: 84,681.2139426063
DEU: 298,014.00
GRC: 1,412.00
HRV: 37.655
HUN: 25,861.00
IRL: 1,787.2371606391819
ITA: 38,271.538800000002
LVA: 4,648.00
LTU: 9,026.00
LUX: 1,173.6371403736021
MLT: NO
NLD: 56,559.8286881097
POL: 40,000.999999999993
PRT: 7,597.20040963027
ROU: 545.00
SVK: 1,814.47540054181151
SVN: 3,603.0000000000014
ESP: 10,713.54617566366501
SWE: 142,767.742756319894
GBE: 101,027.4587225908769
</t>
      </text>
    </comment>
    <comment ref="G30" authorId="0">
      <text>
        <t xml:space="preserve">AUT: 4,587.6407588070851
BEL: 3,726.5054344731639
BGR: 3.584
CYP: NO
CZE: 1,159.6799000000001
DNM: 6,148.24020445788
EST: 463.34092666666663
FIN: 7,828.4906316710003
FRK: 9,704.71925100802
DEU: 28,515.16576063
GRC: 77.09519999999999
HRV: 2.055963
HUN: 2,837.19553185407984
IRL: 106.01932756325132
ITA: 3,605.5289714399996
LVA: 506.08490430438766
LTU: 912.07089999999997
LUX: 110.27561391366268
MLT: NO
NLD: 6,535.75460124185
POL: 4,363.87700000000039
PRT: 804.081347907105
ROU: 60.8678
SVK: 171.25302253558349
SVN: 345.21760000000017
ESP: 678.85913911491607
SWE: 13,592.3824756517697
GBE: 8,167.9799728374444
</t>
      </text>
    </comment>
    <comment ref="H30" authorId="0">
      <text>
        <t xml:space="preserve">AUT: 0.38689879074155
BEL: 0.28866462927926
BGR: 0.00096
CYP: NO
CZE: 0.30987275
DNM: 0.95721911006979
EST: 0.01434851451247
FIN: 0.40280095
FRK: 0.23349792994291
DEU: 30.33721288
GRC: 0.001412
HRV: 0.000037655
HUN: 0.77583
IRL: 0.00325695468544
ITA: 1.1354852808
LVA: 0.136772
LTU: 0.268866
LUX: 0.02994990865121
MLT: NO
NLD: 0.72628792848752
POL: 1.141305
PRT: 0.16933453602691
ROU: 0.016263
SVK: 0.05168938934786
SVN: 0.078626
ESP: 0.05806498070008
SWE: 1.47609085977358
GBE: 1.07012126013813
</t>
      </text>
    </comment>
    <comment ref="I30" authorId="0">
      <text>
        <t xml:space="preserve">AUT: 0.15255042739675
BEL: 0.14352267351409
BGR: 0.000128
CYP: NO
CZE: 0.0412954
DNM: 0.09457282564208
EST: 0.00255203316957
FIN: 0.28008745
FRK: 0.43751767935103
DEU: 0.55420064
GRC: 0.0001412
HRV: 0.0000037655
HUN: 0.103444
IRL: 0.00119282880818
ITA: 0.1516793904
LVA: 0.0182332
LTU: 0.0358466
LUX: 0.00398727608963
MLT: NO
NLD: 0.24679388288313
POL: 0.1521065
PRT: 0.04476699565597
ROU: 0.0021683
SVK: 0.00700908603037
SVN: 0.0104496
ESP: 0.00744250416
SWE: 0.44454091219127
GBE: 0.13913160837008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31,491.054763805685
BEL: 63,127.420109999999
BGR: 11,675.313
CYP: NO
CZE: 11,416.40
DNM: 14,962.872212
EST: NO
FIN: 28,610.214
FRK: 178,202.139728146
DEU: 305,925.49196123
GRC: 60,161.916155659703
HRV: 17,103.862999999998
HUN: 15,283.446234699997
IRL: 5,871.0057741926039
ITA: 344,790.18546374363
LVA: NO
LTU: 26,208.00
LUX: NO
MLT: NO
NLD: 111,768.299707413
POL: 46,202.10
PRT: 35,749.93348383
ROU: 43,821.08206906898
SVK: 20,582.016290401545
SVN: NO
ESP: 168,145.31899999999
SWE: 36,248.725982486598
GBE: 230,889.45458499741
</t>
      </text>
    </comment>
    <comment ref="G32" authorId="0">
      <text>
        <t xml:space="preserve">AUT: 2,300.2937435659478
BEL: 4,208.2427691999992
BGR: 722.56381964522325
CYP: NO
CZE: 715.90620852532891
DNM: 884.52046180864
EST: NO
FIN: 1,638.12381149
FRK: 11,307.3514850215
DEU: 20,692.24777216
GRC: 4,046.9360689304199
HRV: 1,228.3875492
HUN: 983.68395150000003
IRL: 366.88738999999998
ITA: 26,322.6725068653
LVA: NO
LTU: 1,809.0996599999999
LUX: NO
MLT: NO
NLD: 8,212.830624125
POL: 3,262.9101461608307
PRT: 2,405.23459729542
ROU: 3,062.8461886608079
SVK: 1,551.3719571386821
SVN: NO
ESP: 10,825.52177922267
SWE: 2,151.2515672804702
GBE: 15,699.141958019662
</t>
      </text>
    </comment>
    <comment ref="H32" authorId="0">
      <text>
        <t xml:space="preserve">AUT: 0.06539581635678
BEL: IE
BGR: 0.018225939
CYP: NO
CZE: 0.0204423
DNM: 0.018041970572
EST: NO
FIN: 0.02826074
FRK: 0.24862735316695
DEU: 0.5079993
GRC: 0.10114681194546
HRV: 0.032713659
HUN: 0.0265613362347
IRL: 0.00859117722057
ITA: 0.69061438909123
LVA: NO
LTU: 0.05075
LUX: NO
MLT: NO
NLD: 0.38758761132812
POL: 0.1072233
PRT: 0.07439205612387
ROU: 0.08632647109907
SVK: 0.0495388615344
SVN: NO
ESP: 0.3075732463008
SWE: 0.03798998471248
GBE: 0.39013458915175
</t>
      </text>
    </comment>
    <comment ref="I32" authorId="0">
      <text>
        <t xml:space="preserve">AUT: 0.01162529587462
BEL: IE
BGR: 0.0028051878
CYP: NO
CZE: 0.003398115
DNM: 0.0035959215392
EST: NO
FIN: 0.05263718
FRK: 0.04996953886342
DEU: 0.20930432
GRC: 0.01589172100157
HRV: 0.0081256953
HUN: 0.00434781712347
IRL: 0.00126714343901
ITA: 0.68958037092749
LVA: NO
LTU: 0.0087563
LUX: NO
MLT: NO
NLD: 0.03404039980459
POL: 0.01987551
PRT: 0.01323552400839
ROU: 0.01500845546441
SVK: 0.00929741294004
SVN: NO
ESP: 0.04564061010328
SWE: 0.00456225525879
GBE: 0.06290022910019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1,686.472
DEU: 3,887.00
GRC: NO
HRV: NO
HUN: NO
IRL: NO
ITA: NO
LVA: NO
LTU: NO
LUX: NO
MLT: NO
NLD: NO
POL: NO
PRT: NO
ROU: NO
SVK: NO
SVN: NO
ESP: NO
SWE: NO
GBE: NO
</t>
      </text>
    </comment>
    <comment ref="G33" authorId="0">
      <text>
        <t xml:space="preserve">AUT: NO
BEL: NO
BGR: NO
CYP: NO
CZE: NO
DNM: NO
EST: NO
FIN: NO
FRK: 445.32976263
DEU: 158.90056
GRC: NO
HRV: NO
HUN: NO
IRL: NO
ITA: NO
LVA: NO
LTU: NO
LUX: NO
MLT: NO
NLD: NO
POL: NO
PRT: NO
ROU: NO
SVK: NO
SVN: NO
ESP: NO
SWE: NO
GBE: NO
</t>
      </text>
    </comment>
    <comment ref="H33" authorId="0">
      <text>
        <t xml:space="preserve">AUT: NO
BEL: NO
BGR: NO
CYP: NO
CZE: NO
DNM: NO
EST: NO
FIN: NO
FRK: 0.000549789872
DEU: 0.0011661
GRC: NO
HRV: NO
HUN: NO
IRL: NO
ITA: NO
LVA: NO
LTU: NO
LUX: NO
MLT: NO
NLD: NO
POL: NO
PRT: NO
ROU: NO
SVK: NO
SVN: NO
ESP: NO
SWE: NO
GBE: NO
</t>
      </text>
    </comment>
    <comment ref="I33" authorId="0">
      <text>
        <t xml:space="preserve">AUT: NO
BEL: NO
BGR: NO
CYP: NO
CZE: NO
DNM: NO
EST: NO
FIN: NO
FRK: 0.0001686472
DEU: 0.0019435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9,129.5533652355953
BEL: 7,747.9979999999996
BGR: 1,554.30
CYP: NO
CZE: 4,441.53934460043
DNM: NO
EST: NO
FIN: 20,717.00
FRK: 23,229.00497
DEU: 17,704.033714
GRC: IE
HRV: 3,502.00
HUN: 7,473.92976
IRL: NO
ITA: 27,296.060940174248
LVA: NO
LTU: 1.00
LUX: NO
MLT: NO
NLD: 48,019.5751795129
POL: 18,816.30
PRT: 1,458.178592
ROU: 18,747.00
SVK: 4,855.9668735575469
SVN: NO
ESP: 28,277.05
SWE: 731.00
GBE: 27,587.271659707101
</t>
      </text>
    </comment>
    <comment ref="G34" authorId="0">
      <text>
        <t xml:space="preserve">AUT: 505.77725643405194
BEL: 434.66268780000001
BGR: 85.7597270623789
CYP: NO
CZE: 244.93741973026644
DNM: NO
EST: NO
FIN: 1,140.26368
FRK: 1,283.09616997562
DEU: 989.08364432
GRC: IE
HRV: 196.46220000000002
HUN: 419.17440487589778
IRL: NO
ITA: 1,575.8450771459213
LVA: NO
LTU: 0.05511
LUX: NO
MLT: NO
NLD: 2,722.70978730692
POL: 1,041.6137058461045
PRT: 81.6306003437085
ROU: 1,046.98465945317
SVK: 265.85560857162363
SVN: NO
ESP: 1,580.1330801056774
SWE: 41.44039
GBE: 1,566.1786669268299
</t>
      </text>
    </comment>
    <comment ref="H34" authorId="0">
      <text>
        <t xml:space="preserve">AUT: 0.00912955336524
BEL: IE
BGR: 0.0015543
CYP: NO
CZE: 0.0044415393446
DNM: NO
EST: NO
FIN: 0.020717
FRK: 0.08761956068
DEU: 0.07534515
GRC: NO
HRV: 0.003502
HUN: 0.00747392976
IRL: NO
ITA: 0.02729606094017
LVA: NO
LTU: 0.000001
LUX: NO
MLT: NO
NLD: 0.27371155743532
POL: 0.0188163
PRT: 0.001458178592
ROU: 0.018747
SVK: 0.00485596687356
SVN: NO
ESP: 0.02827704996591
SWE: 0.000731
GBE: 0.02758727165971
</t>
      </text>
    </comment>
    <comment ref="I34" authorId="0">
      <text>
        <t xml:space="preserve">AUT: 0.00091295533652
BEL: 0.149456906
BGR: 0.00015543
CYP: NO
CZE: 0.00044415393446
DNM: NO
EST: NO
FIN: 0.029558
FRK: 0.002322900497
DEU: 0.01422117
GRC: NO
HRV: 0.0003502
HUN: 0.000747392976
IRL: NO
ITA: 0.00818881828205
LVA: NO
LTU: 0.0000001
LUX: NO
MLT: NO
NLD: 0.00480196747613
POL: 0.00188163
PRT: 0.0001458178592
ROU: 0.0018747
SVK: 0.00048559668736
SVN: NO
ESP: 0.00282770497812
SWE: 0.0000731
GBE: 0.00275872716597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1,764.17798587384
BGR: NO
CYP: NO
CZE: NO
DNM: NO
EST: NO
FIN: NO
FRK: 25.8267
DEU: NO
GRC: NO
HRV: NO
HUN: NE
IRL: NO
ITA: NO
LVA: NO
LTU: NO
LUX: NO
MLT: NO
NLD: NO
POL: NO
PRT: NO
ROU: 466.00
SVK: NO
SVN: NO
ESP: 1.247
SWE: NO
GBE: NO
</t>
      </text>
    </comment>
    <comment ref="G35" authorId="0">
      <text>
        <t xml:space="preserve">AUT: NO
BEL: IE
BGR: NO
CYP: NO
CZE: NO
DNM: NO
EST: NO
FIN: NO
FRK: 0.73763326484616
DEU: NO
GRC: NO
HRV: NO
HUN: 11.57394874166667
IRL: NO
ITA: NO
LVA: NO
LTU: NO
LUX: NO
MLT: NO
NLD: NO
POL: NO
PRT: NO
ROU: 39.00669961722422
SVK: NO
SVN: NO
ESP: 0.01179637028318
SWE: NO
GBE: NO
</t>
      </text>
    </comment>
    <comment ref="H35" authorId="0">
      <text>
        <t xml:space="preserve">AUT: NO
BEL: IE
BGR: NO
CYP: NO
CZE: NO
DNM: NO
EST: NO
FIN: NO
FRK: 0.0000084195042
DEU: NO
GRC: NO
HRV: NO
HUN: 0.0034364592136
IRL: NO
ITA: NO
LVA: NO
LTU: NO
LUX: NO
MLT: NO
NLD: NO
POL: NO
PRT: NO
ROU: 0.01398
SVK: NO
SVN: NO
ESP: 0.00000124659
SWE: NO
GBE: NO
</t>
      </text>
    </comment>
    <comment ref="I35" authorId="0">
      <text>
        <t xml:space="preserve">AUT: NO
BEL: IE
BGR: NO
CYP: NO
CZE: NO
DNM: NO
EST: NO
FIN: NO
FRK: 0.00000258267
DEU: NO
GRC: NO
HRV: NO
HUN: 0.001145563888
IRL: NO
ITA: NO
LVA: NO
LTU: NO
LUX: NO
MLT: NO
NLD: NO
POL: NO
PRT: NO
ROU: 0.001864
SVK: NO
SVN: NO
ESP: 0.000000124659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486.48599999999999
FRK: NO
DEU: NO
GRC: NO
HRV: NO
HUN: NO
IRL: NO
ITA: NO
LVA: NO
LTU: 1.00
LUX: NO
MLT: NO
NLD: 13.3232579870892
POL: NO
PRT: NO
ROU: NO
SVK: NO
SVN: NO
ESP: NO
SWE: NO
GBE: NO
</t>
      </text>
    </comment>
    <comment ref="G37" authorId="0">
      <text>
        <t xml:space="preserve">AUT: NO
BEL: NO
BGR: NO
CYP: NO
CZE: NO
DNM: NO
EST: NO
FIN: 31.62159
FRK: NO
DEU: NO
GRC: NO
HRV: NO
HUN: NO
IRL: NO
ITA: NO
LVA: NO
LTU: 0.10134
LUX: NO
MLT: NO
NLD: 0.75542869308329
POL: NO
PRT: NO
ROU: NO
SVK: NO
SVN: NO
ESP: NO
SWE: NO
GBE: NO
</t>
      </text>
    </comment>
    <comment ref="H37" authorId="0">
      <text>
        <t xml:space="preserve">AUT: NO
BEL: NO
BGR: NO
CYP: NO
CZE: NO
DNM: NO
EST: NO
FIN: 0.00048649
FRK: NO
DEU: NO
GRC: NO
HRV: NO
HUN: NO
IRL: NO
ITA: NO
LVA: NO
LTU: 0.00003
LUX: NO
MLT: NO
NLD: 0.00007594256468
POL: NO
PRT: NO
ROU: NO
SVK: NO
SVN: NO
ESP: NO
SWE: NO
GBE: NO
</t>
      </text>
    </comment>
    <comment ref="I37" authorId="0">
      <text>
        <t xml:space="preserve">AUT: NO
BEL: NO
BGR: NO
CYP: NO
CZE: NO
DNM: NO
EST: NO
FIN: 0.00097297
FRK: NO
DEU: NO
GRC: NO
HRV: NO
HUN: NO
IRL: NO
ITA: NO
LVA: NO
LTU: 0.000004
LUX: NO
MLT: NO
NLD: 0.00000133232856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766.80
DNM: 259.073111556
EST: IE
FIN: NO
FRK: 457.802
DEU: 2,969.0659356
GRC: NO
HRV: NO
HUN: NO
IRL: 19.36140492356
ITA: 8,522.33
LVA: 212.00
LTU: 140.00
LUX: NO
MLT: NO
NLD: 37.2999992370605
POL: 1,448.40000000000168
PRT: NO
ROU: 18,921.768759631999
SVK: 0.01857592
SVN: 4.992634
ESP: 30.794
SWE: NO,IE
GBE: 19,709.356802970029
</t>
      </text>
    </comment>
    <comment ref="G39" authorId="0">
      <text>
        <t xml:space="preserve">AUT: NO
BEL: NO
BGR: 2.9026
CYP: NO
CZE: 56.81987999999999
DNM: 19.1973175662996
EST: IE
FIN: NO
FRK: 34.2003524264737
DEU: 231.15208105
GRC: NO
HRV: NO
HUN: NO
IRL: 1.41889432154695
ITA: 653.50740430549877
LVA: 15.84667899189217
LTU: 10.2046
LUX: NO
MLT: NO
NLD: 2.771592
POL: 107.43634327319743
PRT: NO
ROU: 1,346.4113821840012
SVK: 0.00136749235709
SVN: 0.3560421516
ESP: 2.35862759999799
SWE: NO,IE
GBE: 1,480.9705903496365
</t>
      </text>
    </comment>
    <comment ref="H39" authorId="0">
      <text>
        <t xml:space="preserve">AUT: NO
BEL: NO
BGR: 0.000046
CYP: NO
CZE: 0.0023004
DNM: 0.0002331658004
EST: IE
FIN: NO
FRK: 0.001373406
DEU: 0.01124074
GRC: NO
HRV: NO
HUN: NO
IRL: 0.00005808421477
ITA: 0.02556699
LVA: 0.000636
LTU: 0.00042
LUX: NO
MLT: NO
NLD: 0.00012681999741
POL: 0.0043452
PRT: NO
ROU: 0.05069410405213
SVK: 0.00000005572776
SVN: 0.000012399102
ESP: 0.000092381
SWE: NO,IE
GBE: 0.08109464438169
</t>
      </text>
    </comment>
    <comment ref="I39" authorId="0">
      <text>
        <t xml:space="preserve">AUT: NO
BEL: NO
BGR: 0.0000046
CYP: NO
CZE: 0.00046008
DNM: 0.00010362924462
EST: IE
FIN: NO
FRK: 0.0002746812
DEU: 0.00597541
GRC: NO
HRV: NO
HUN: NO
IRL: 0.00001161684295
ITA: 0.005113398
LVA: 0.0001272
LTU: 0.000084
LUX: NO
MLT: NO
NLD: 0.00002237999954
POL: 0.00086904
PRT: NO
ROU: 0.00983526069909
SVK: 0.00000001114555
SVN: 0.0000023508804
ESP: 0.00001149460001
SWE: NO,IE
GBE: 0.10194663479798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6,795.62
BGR: 1,638.261
CYP: NO
CZE: 66,198.214129379354
DNM: NO
EST: 34,703.413094000003
FIN: 3,212.00
FRK: 16,095.1519387627
DEU: 142,286.09
GRC: NO
HRV: NO
HUN: 3,630.90
IRL: NO
ITA: 59,076.592800000006
LVA: NO
LTU: NO
LUX: NO
MLT: NO
NLD: 14,200.8956298828
POL: 63,468.8629999999993
PRT: NO
ROU: 5,154.3690000000006
SVK: 6,268.69233689203948
SVN: NO
ESP: 10,243.173000000001
SWE: 4,352.3999999999996
GBE: 16,517.17530000000099
</t>
      </text>
    </comment>
    <comment ref="G40" authorId="0">
      <text>
        <t xml:space="preserve">AUT: IE
BEL: 282.353388548
BGR: 75.84496695954039
CYP: NO
CZE: 6,014.5046687601262
DNM: NO
EST: 266.92915455448787
FIN: 334.47456701999999
FRK: 2,953.4522691658
DEU: 15,199.24129796
GRC: NO
HRV: NO
HUN: 270.30852120000004
IRL: NO
ITA: 10,327.420897960592
LVA: NO
LTU: NO
LUX: NO
MLT: NO
NLD: 1,220.84437343671
POL: 3,768.02769533797339
PRT: NO
ROU: 236.27087861629497
SVK: 1,222.47153962622003
SVN: NO
ESP: 882.49690699999996
SWE: 313.54604999999998
GBE: 1,323.0475851325086
</t>
      </text>
    </comment>
    <comment ref="H40" authorId="0">
      <text>
        <t xml:space="preserve">AUT: IE
BEL: 0.00266
BGR: 0.001638261
CYP: NO
CZE: 0.06619821412938
DNM: NO
EST: 0.010845412744
FIN: 0.003212
FRK: 0.059621341
DEU: 0.16017415
GRC: NO
HRV: NO
HUN: 0.0036309
IRL: NO
ITA: 0.62924307542168
LVA: NO
LTU: NO
LUX: NO
MLT: NO
NLD: 0.00624839407715
POL: 0.063468863
PRT: NO
ROU: 0.005154369
SVK: 0.00626869233689
SVN: NO
ESP: 0.010243173
SWE: 0.0043524
GBE: 0.0165171753
</t>
      </text>
    </comment>
    <comment ref="I40" authorId="0">
      <text>
        <t xml:space="preserve">AUT: IE
BEL: 0.0006831299
BGR: 0.0002439915
CYP: NO
CZE: 0.05695549512846
DNM: NO
EST: 0.0010845412744
FIN: 0.003212
FRK: 0.0021961541
DEU: 0.46694685
GRC: NO
HRV: NO
HUN: 0.00043029
IRL: NO
ITA: 0.0886148892
LVA: NO
LTU: NO
LUX: NO
MLT: NO
NLD: 0.00383424182007
POL: 0.0324893145
PRT: NO
ROU: 0.0007259535
SVK: 0.00066882198313
SVN: NO
ESP: 0.0010243181
SWE: 0.00043524
GBE: 0.00200936385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4,275.2138586804314
BEL: 10.855
BGR: 29.70
CYP: NO
CZE: 286.69951430288904
DNM: 29,304.2415918444
EST: IE
FIN: NO
FRK: 6,671.8322
DEU: 15,504.401
GRC: 1,565.52519669
HRV: 4,396.20
HUN: 2,981.60
IRL: 1,045.7727822899999
ITA: 37,687.118244008998
LVA: 805.00
LTU: 97.00
LUX: NO
MLT: NO
NLD: 23,619.0787426451
POL: 9,238.5000000000024
PRT: NO
ROU: 11,760.00
SVK: 804.68180102039901
SVN: 134.10157321985599
ESP: 58,899.255166099996
SWE: NO,IE
GBE: 249,725.427802283907
</t>
      </text>
    </comment>
    <comment ref="G41" authorId="0">
      <text>
        <t xml:space="preserve">AUT: 236.84684777089589
BEL: 0.60897
BGR: 1.63872089928113
CYP: NO
CZE: 15.81060840013514
DNM: 1,669.07330635461
EST: IE
FIN: NO
FRK: 374.354178860348
DEU: 898.05535733
GRC: 88.8657322100612
HRV: 246.62682000000001
HUN: 164.62239000000002
IRL: 58.29555797597376
ITA: 2,175.7373668971118
LVA: 44.71620274167536
LTU: 5.34567
LUX: NO
MLT: NO
NLD: 1,655.02240185459
POL: 511.4155397957749
PRT: NO
ROU: 659.20681336813186
SVK: 44.0549071868072
SVN: 7.52999950863692
ESP: 3,331.9452842414949
SWE: NO,IE
GBE: 15,244.2892765967041
</t>
      </text>
    </comment>
    <comment ref="H41" authorId="0">
      <text>
        <t xml:space="preserve">AUT: 0.00427521385868
BEL: 0.000010855
BGR: 0.0000297
CYP: NO
CZE: 0.0002866995143
DNM: 0.04961940388084
EST: IE
FIN: NO
FRK: 0.009648501
DEU: 0.5069733
GRC: 0.00156552519669
HRV: 0.0043962
HUN: 0.0029816
IRL: 0.00104577278229
ITA: 0.05653067736601
LVA: 0.000805
LTU: 0.000097
LUX: NO
MLT: NO
NLD: 0.2314104088445
POL: 0.0092385
PRT: NO
ROU: 0.01176
SVK: 0.00080468180102
SVN: 0.00013410157322
ESP: 5.94331631584111
SWE: NO,IE
GBE: 6.45520014714317
</t>
      </text>
    </comment>
    <comment ref="I41" authorId="0">
      <text>
        <t xml:space="preserve">AUT: 0.00042752138587
BEL: 0.0000010855
BGR: 0.00000297
CYP: NO
CZE: 0.00002866995143
DNM: 0.02930424159184
EST: IE
FIN: NO
FRK: 0.00066718322
DEU: 0.01009142
GRC: 0.00015655251967
HRV: 0.00043962
HUN: 0.00029816
IRL: 0.00010457727823
ITA: 0.0037687118244
LVA: 0.0000805
LTU: 0.0000097
LUX: NO
MLT: NO
NLD: 0.02796368787935
POL: 0.00092385
PRT: NO
ROU: 0.001176
SVK: 0.0000804681801
SVN: 0.00001341015732
ESP: 0.03269812493771
SWE: NO,IE
GBE: 1.14347270869904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1,112.842664
ITA: NO
LVA: NO
LTU: NO
LUX: NO
MLT: NO
NLD: NO VALUE
POL: NO
PRT: NO
ROU: NO
SVK: NO
SVN: NO
ESP: NO
SWE: NO
GBE: NO
</t>
      </text>
    </comment>
    <comment ref="G43" authorId="0">
      <text>
        <t xml:space="preserve">AUT: NO
BEL: NO
BGR: NO
CYP: NO
CZE: NO
DNM: NO
EST: NO
FIN: NO
FRK: NO
DEU: NO
GRC: NO
HRV: NO
HUN: NO
IRL: 123.5526840182
ITA: NO
LVA: NO
LTU: NO
LUX: NO
MLT: NO
NLD: NO VALUE
POL: NO
PRT: NO
ROU: NO
SVK: NO
SVN: NO
ESP: NO,NA
SWE: NO
GBE: NO
</t>
      </text>
    </comment>
    <comment ref="H43" authorId="0">
      <text>
        <t xml:space="preserve">AUT: NO
BEL: NO
BGR: NO
CYP: NO
CZE: NO
DNM: NO
EST: NO
FIN: NO
FRK: NO
DEU: NO
GRC: NO
HRV: NO
HUN: NO
IRL: 0.002225685328
ITA: NO
LVA: NO
LTU: NO
LUX: NO
MLT: NO
NLD: NO VALUE
POL: NO
PRT: NO
ROU: NO
SVK: NO
SVN: NO
ESP: NO,NA
SWE: NO
GBE: NO
</t>
      </text>
    </comment>
    <comment ref="I43" authorId="0">
      <text>
        <t xml:space="preserve">AUT: NO
BEL: NO
BGR: NO
CYP: NO
CZE: NO
DNM: NO
EST: NO
FIN: NO
FRK: NO
DEU: NO
GRC: NO
HRV: NO
HUN: NO
IRL: 0.001669263996
ITA: NO
LVA: NO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38.85571
BEL: NO
BGR: NO
CYP: 211.00
CZE: NO
DNM: NO
EST: NO
FIN: NO
FRK: 304.20
DEU: 16,351.00
GRC: NO
HRV: NO
HUN: 276.00
IRL: NO
ITA: 924.00
LVA: 273.00
LTU: 1.00
LUX: NO
MLT: NO
NLD: 0.12126956198932
POL: 37.00000000000001
PRT: NO
ROU: NO
SVK: 20.7144
SVN: NO
ESP: 1,664.088
SWE: NO,IE
GBE: NO
</t>
      </text>
    </comment>
    <comment ref="G44" authorId="0">
      <text>
        <t xml:space="preserve">AUT: NO
BEL: NO
BGR: NO
CYP: 23.632
CZE: NO
DNM: NO
EST: NO
FIN: NO
FRK: 30.6428571428571
DEU: 1,840.50214312
GRC: NO
HRV: NO
HUN: 15.0696
IRL: NO
ITA: 87.4104
LVA: 30.02411002526291
LTU: 0.10134
LUX: NO
MLT: NO
NLD: 0.00687614540667
POL: 3.1682
PRT: NO
ROU: NO
SVK: 1.13169672
SVN: NO
ESP: 186.37785600000001
SWE: NO,IE
GBE: NO
</t>
      </text>
    </comment>
    <comment ref="H44" authorId="0">
      <text>
        <t xml:space="preserve">AUT: 0.03885571
BEL: NO
BGR: NO
CYP: 0.00633
CZE: NO
DNM: NO
EST: NO
FIN: NO
FRK: 0.04457142857143
DEU: 1.91186743
GRC: NO
HRV: NO
HUN: 0.000276
IRL: NO
ITA: NE
LVA: 0.00819
LTU: 0.00003
LUX: NO
MLT: NO
NLD: 0.00000069125315
POL: 0.000617
PRT: NO
ROU: NO
SVK: 0.0000207144
SVN: NO
ESP: 0.049922641
SWE: NO,IE
GBE: NO
</t>
      </text>
    </comment>
    <comment ref="I44" authorId="0">
      <text>
        <t xml:space="preserve">AUT: NO
BEL: NO
BGR: NO
CYP: 0.000844
CZE: NO
DNM: NO
EST: NO
FIN: NO
FRK: 0.001301003861
DEU: 0.125555
GRC: NO
HRV: NO
HUN: 0.0000276
IRL: NO
ITA: NA
LVA: 0.001092
LTU: 0.000004
LUX: NO
MLT: NO
NLD: 0.00000001212141
POL: 0.0000817
PRT: NO
ROU: NO
SVK: 0.00000207144
SVN: NO
ESP: 0.006656352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1,194.4462190844445
BEL: 802.19643533662997
BGR: NO
CYP: IE
CZE: 1,462.4832647727274
DNM: 69.410235622491
EST: NO
FIN: 5,248.4885100000001
FRK: 3,085.41684430111
DEU: 3,205.211156
GRC: 243.95
HRV: 392.54
HUN: NO
IRL: NO
ITA: 3,827.9912399999998
LVA: 917.00
LTU: NO
LUX: 43.43785271297178
MLT: NO
NLD: 126.299996852875
POL: 133.29999999999998
PRT: 0.6204176315874
ROU: 569.76137099999994
SVK: NO
SVN: 142.28100000000001
ESP: 11,013.689
SWE: 13,042.829671564201
GBE: 5,799.5488728679511
</t>
      </text>
    </comment>
    <comment ref="G17" authorId="0">
      <text>
        <t xml:space="preserve">AUT: 93.00664743647992
BEL: 60.11649472529975
BGR: NO
CYP: IE
CZE: 113.1962046934091
DNM: 5.16835790366441
EST: NO
FIN: 355.69026842
FRK: 241.688825785937
DEU: 221.73986086
GRC: 17.09565191919192
HRV: 25.7773107
HUN: NO
IRL: NO
ITA: 283.90736819390679
LVA: 67.71163505173624
LTU: NO
LUX: 3.21829233768004
MLT: NO
NLD: 9.36761359375
POL: 9.35723
PRT: 0.03938007900642
ROU: 43.20824335271876
SVK: NO
SVN: 9.1611537
ESP: 1,017.7765837922673
SWE: 904.57988836738298
GBE: 452.67190275394876
</t>
      </text>
    </comment>
    <comment ref="H17" authorId="0">
      <text>
        <t xml:space="preserve">AUT: 0.00356098265725
BEL: 0.0012542438203
BGR: NO
CYP: IE
CZE: 0.00438744979432
DNM: 0.00006171274289
EST: NO
FIN: 0.00524057
FRK: 0.00937124685554
DEU: 0.00098085
GRC: 0.00073185
HRV: 0.000549294
HUN: NO
IRL: NO
ITA: 0.00958965606
LVA: 0.002751
LTU: NO
LUX: 0.00013031355814
MLT: NO
NLD: 0.00042940000534
POL: 0.0003053
PRT: 0.00000183236466
ROU: 0.001613012113
SVK: NO
SVN: 0.0001755942
ESP: 0.03229563639956
SWE: 0.01770912188862
GBE: 0.01699925860388
</t>
      </text>
    </comment>
    <comment ref="I17" authorId="0">
      <text>
        <t xml:space="preserve">AUT: 0.00071107873145
BEL: 0.00029250731567
BGR: NO
CYP: IE
CZE: 0.00087748995886
DNM: 0.00017929493186
EST: NO
FIN: 0.00657917
FRK: 0.00619201502992
DEU: 0.00427121
GRC: 0.00014637
HRV: 0.0000784425
HUN: NO
IRL: NO
ITA: 0.00765598248
LVA: 0.0005502
LTU: NO
LUX: 0.00002606271163
MLT: NO
NLD: 0.00007570000315
POL: 0.00005633
PRT: 0.00000036502852
ROU: 0.0003177888226
SVK: NO
SVN: 0.0000225564
ESP: 0.00604490704681
SWE: 0.00390150847265
GBE: 0.00337988232004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3,868.7394536492479
BEL: 12,882.712
BGR: 2,435.12
CYP: NO
CZE: 42,126.464556576117
DNM: 0.58321688761534
EST: NO
FIN: 17,132.288039999999
FRK: 28,995.4462375992
DEU: 186,859.7933737
GRC: NO
HRV: 79.13700000000002
HUN: 2,069.19
IRL: NO
ITA: 235,529.26560000001
LVA: NO
LTU: NO
LUX: NO
MLT: NO
NLD: 77,063.7984313965
POL: 38,708.54800000001
PRT: NO
ROU: 4,996.8205750070001
SVK: 27,785.472342228299
SVN: 290.8208807003262
ESP: 26,923.928999999996
SWE: 5,072.4737640000003
GBE: 2,393.7912000000001
</t>
      </text>
    </comment>
    <comment ref="G18" authorId="0">
      <text>
        <t xml:space="preserve">AUT: 367.19004425761483
BEL: 3,075.4606012717686
BGR: 229.96733399999999
CYP: NO
CZE: 3,631.1789939769346
DNM: 0.05482238743584
EST: NO
FIN: 2,783.22434978
FRK: 3,912.26249993117
DEU: 30,629.9350658
GRC: NO
HRV: 8.467659
HUN: 91.87203599999999
IRL: NO
ITA: 12,586.602926352834
LVA: NO
LTU: NO
LUX: NO
MLT: NO
NLD: 4,215.89876352593
POL: 6,221.4999750200677
PRT: NO
ROU: 371.88677581904301
SVK: 3,460.6098886255099
SVN: 31.1178342349349
ESP: 3,652.0200424453683
SWE: 1,122.3122494526399
GBE: 228.5191510791438
</t>
      </text>
    </comment>
    <comment ref="H18" authorId="0">
      <text>
        <t xml:space="preserve">AUT: 0.00464900614267
BEL: 0.013951912
BGR: 0.0213092
CYP: NO
CZE: 0.34737502851336
DNM: 0.00000583216888
EST: NO
FIN: 0.01713229
FRK: 0.15125298085099
DEU: 2.77308177
GRC: NO
HRV: 0.00079137
HUN: 0.00206919
IRL: NO
ITA: 3.42664841273395
LVA: NO
LTU: NO
LUX: NO
MLT: NO
NLD: 0.03390807130981
POL: 0.12437908
PRT: NO
ROU: 0.03359720575007
SVK: 0.1414009317996
SVN: 0.002908208807
ESP: 0.03800369516804
SWE: 0.005072473764
GBE: 0.023937912
</t>
      </text>
    </comment>
    <comment ref="I18" authorId="0">
      <text>
        <t xml:space="preserve">AUT: 0.00050824876366
BEL: 0.0014545912
BGR: 0.00317948
CYP: NO
CZE: 0.05169575640449
DNM: 0.00000087482533
EST: NO
FIN: 0.01795283
FRK: 0.02854405739979
DEU: 0.33917908
GRC: NO
HRV: 0.0001187055
HUN: 0.000206919
IRL: NO
ITA: 0.226191213
LVA: NO
LTU: NO
LUX: NO
MLT: NO
NLD: 0.02080722557648
POL: 0.017197382
PRT: NO
ROU: 0.00494863086251
SVK: 0.02045206314981
SVN: 0.00043623132105
ESP: 0.01706171639342
SWE: 0.000512390646
GBE: 0.0035906868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18,381.422407241957
BEL: 29,479.702518320999
BGR: 9,027.00
CYP: NO
CZE: 12,729.654804578618
DNM: 2,045.76304744067
EST: NO
FIN: 2,229.8517999999999
FRK: 84,743.8189887869
DEU: 87,665.4759766
GRC: 3,127.50
HRV: 1,139.00
HUN: 2,452.5499999999997
IRL: 41.868
ITA: 85,154.30
LVA: 3,821.00
LTU: NO
LUX: 7,048.4505631384363
MLT: NO
NLD: 11,094.4218002594
POL: 20,396.70
PRT: 1,726.20558041652
ROU: 30,410.00
SVK: 2,250.2539453554
SVN: 3,046.2048319999994
ESP: 34,909.491000000002
SWE: 1,082.5023781380701
GBE: 25,021.873017751299
</t>
      </text>
    </comment>
    <comment ref="G19" authorId="0">
      <text>
        <t xml:space="preserve">AUT: 1,018.3308013612044
BEL: 1,652.536387177797
BGR: 498.0718369633239
CYP: NO
CZE: 702.00184214983574
DNM: 116.137968203207
EST: NO
FIN: 122.73104307
FRK: 4,774.19804359099
DEU: 4,908.05659702
GRC: 173.36797648263016
HRV: 63.8979
HUN: 135.38075999999998
IRL: 2.38106716467487
ITA: 4,916.0933787082286
LVA: 212.24920580862306
LTU: NO
LUX: 399.40005601683845
MLT: NO
NLD: 629.056249371831
POL: 1,129.0998907346948
PRT: 97.3579947354917
ROU: 1,689.6084797047542
SVK: 123.197428578189
SVN: 171.04885749501099
ESP: 1,974.0295942635701
SWE: 61.3670598166476
GBE: 1,420.4973087866099
</t>
      </text>
    </comment>
    <comment ref="H19" authorId="0">
      <text>
        <t xml:space="preserve">AUT: 0.01838142240724
BEL: 0.04349222151832
BGR: 0.009027
CYP: NO
CZE: 0.01272965480458
DNM: 0.00204576304744
EST: NO
FIN: 0.00222985
FRK: 0.08827448376742
DEU: 0.08699092
GRC: 0.0031275
HRV: 0.001139
HUN: 0.00245255
IRL: 0.000041868
ITA: 0.0851543
LVA: 0.003821
LTU: NO
LUX: 0.00704845056314
MLT: NO
NLD: 0.06323845419213
POL: 0.0203967
PRT: 0.00172620558042
ROU: 0.03041
SVK: 0.00225025394536
SVN: 0.003046204832
ESP: 0.04193788850435
SWE: 0.00108250237813
GBE: 0.02502187301775
</t>
      </text>
    </comment>
    <comment ref="I19" authorId="0">
      <text>
        <t xml:space="preserve">AUT: 0.00183814224072
BEL: 0.48420922215183
BGR: 0.0009027
CYP: NO
CZE: 0.00127296548046
DNM: 0.00204576304744
EST: NO
FIN: 0.00353745
FRK: 0.00843980239454
DEU: 0.07889893
GRC: 0.00031275
HRV: 0.0001139
HUN: 0.000245255
IRL: 0.0000041868
ITA: 0.0851543
LVA: 0.0003821
LTU: NO
LUX: 0.00070484505631
MLT: NO
NLD: 0.00110949221497
POL: 0.00203967
PRT: 0.00017262055804
ROU: 0.003041
SVK: 0.00022502539454
SVN: 0.0003046204832
ESP: 0.00822769384193
SWE: 0.00010825023781
GBE: 0.00250218730178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381.499024
DEU: IE
GRC: NO
HRV: NO
HUN: NO
IRL: NO
ITA: NO
LVA: NO
LTU: NO
LUX: NO
MLT: NO
NLD: NO
POL: NO
PRT: NO
ROU: 716.00
SVK: NO
SVN: NO
ESP: NO
SWE: NO
GBE: NO
</t>
      </text>
    </comment>
    <comment ref="G20" authorId="0">
      <text>
        <t xml:space="preserve">AUT: NO
BEL: NO
BGR: NO
CYP: NO
CZE: NO
DNM: NO
EST: NO
FIN: NO
FRK: 30.1629478943293
DEU: IE
GRC: NO
HRV: NO
HUN: NO
IRL: NO
ITA: NO
LVA: NO
LTU: NO
LUX: NO
MLT: NO
NLD: NO
POL: NO
PRT: NO
ROU: 59.68293937244412
SVK: NO
SVN: NO
ESP: NO
SWE: NO
GBE: NO
</t>
      </text>
    </comment>
    <comment ref="H20" authorId="0">
      <text>
        <t xml:space="preserve">AUT: NO
BEL: NO
BGR: NO
CYP: NO
CZE: NO
DNM: NO
EST: NO
FIN: NO
FRK: 0.001144497072
DEU: NA
GRC: NO
HRV: NO
HUN: NO
IRL: NO
ITA: NO
LVA: NO
LTU: NO
LUX: NO
MLT: NO
NLD: NO
POL: NO
PRT: NO
ROU: 0.02148
SVK: NO
SVN: NO
ESP: NO
SWE: NO
GBE: NO
</t>
      </text>
    </comment>
    <comment ref="I20" authorId="0">
      <text>
        <t xml:space="preserve">AUT: NO
BEL: NO
BGR: NO
CYP: NO
CZE: NO
DNM: NO
EST: NO
FIN: NO
FRK: 0.0002288994144
DEU: NA
GRC: NO
HRV: NO
HUN: NO
IRL: NO
ITA: NO
LVA: NO
LTU: NO
LUX: NO
MLT: NO
NLD: NO
POL: NO
PRT: NO
ROU: 0.002864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5.476815648
BEL: NO
BGR: 4.00
CYP: NO
CZE: NO
DNM: 0.51099992307326
EST: NO
FIN: NO
FRK: 2,179.249924897
DEU: IE
GRC: NO
HRV: 32.40
HUN: NO
IRL: NO
ITA: NO
LVA: NO
LTU: NO
LUX: NO
MLT: NO
NLD: 3.07819974062477
POL: 1.00
PRT: NO
ROU: NO
SVK: 73.50673369703878
SVN: 0.151
ESP: 32.645
SWE: NO
GBE: IE
</t>
      </text>
    </comment>
    <comment ref="G22" authorId="0">
      <text>
        <t xml:space="preserve">AUT: 0.613403352576
BEL: NO
BGR: 0.448
CYP: NO
CZE: NO
DNM: 0.05723199138421
EST: NO
FIN: NO
FRK: 207.889286042553
DEU: IE
GRC: NO
HRV: 3.6288
HUN: NO
IRL: NO
ITA: NO
LVA: NO
LTU: NO
LUX: NO
MLT: NO
NLD: 0.1745346281687
POL: 0.112
PRT: NO
ROU: NO
SVK: 8.21452450411148
SVN: 0.016912
ESP: 3.65624
SWE: NO
GBE: IE
</t>
      </text>
    </comment>
    <comment ref="H22" authorId="0">
      <text>
        <t xml:space="preserve">AUT: 0.00005476815648
BEL: NO
BGR: 0.00012
CYP: NO
CZE: NO
DNM: 0.00000502793637
EST: NO
FIN: NO
FRK: 0.06194881323228
DEU: NA
GRC: NO
HRV: 0.000972
HUN: NO
IRL: NO
ITA: NO
LVA: NO
LTU: NO
LUX: NO
MLT: NO
NLD: 0.00001754580787
POL: 0.00003
PRT: NO
ROU: NO
SVK: 0.00291353823941
SVN: 0.00000453
ESP: 0.000979339
SWE: NO
GBE: IE
</t>
      </text>
    </comment>
    <comment ref="I22" authorId="0">
      <text>
        <t xml:space="preserve">AUT: 0.00002190726259
BEL: NO
BGR: 0.000016
CYP: NO
CZE: NO
DNM: 0.00000335460092
EST: NO
FIN: NO
FRK: 0.00828523942737
DEU: NA
GRC: NO
HRV: 0.0001296
HUN: NO
IRL: NO
ITA: NO
LVA: NO
LTU: NO
LUX: NO
MLT: NO
NLD: 0.00000030783386
POL: 0.000004
PRT: NO
ROU: NO
SVK: 0.00029402693479
SVN: 0.000000604
ESP: 0.000130574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315.82868894693559
BEL: 821.78386792179003
BGR: 1,200.00
CYP: 36.86
CZE: NO
DNM: NO
EST: NO
FIN: 1,257.01206
FRK: 5,461.10753357825
DEU: 2,271.596765
GRC: 8,192.83
HRV: 269.61599999999999
HUN: NO
IRL: 9,094.7289796882724
ITA: 2,578.23144
LVA: NO
LTU: NO
LUX: NO
MLT: NO
NLD: NO
POL: 380.90000000000003
PRT: IE
ROU: IE
SVK: 156.47703539899996
SVN: 384.90433200000001
ESP: 26,407.506000000001
SWE: 998.97958469635296
GBE: 46.6995857941513
</t>
      </text>
    </comment>
    <comment ref="G24" authorId="0">
      <text>
        <t xml:space="preserve">AUT: 23.38330143053366
BEL: 68.69667100533798
BGR: 92.88
CYP: 2.73
CZE: NO
DNM: NO
EST: NO
FIN: 91.02977816000001
FRK: 489.503796193705
DEU: 175.27257588
GRC: 609.03515030303026
HRV: 18.8673729
HUN: NO
IRL: 689.63523550360583
ITA: 190.04204295066583
LVA: NO
LTU: NO
LUX: NO
MLT: NO
NLD: NO
POL: 28.24640309278919
PRT: IE
ROU: IE
SVK: 14.84409659294719
SVN: 26.9329335018
ESP: 2,279.6904241348393
SWE: 68.14379704391111
GBE: 3.64146947342035
</t>
      </text>
    </comment>
    <comment ref="H24" authorId="0">
      <text>
        <t xml:space="preserve">AUT: 0.00077576240331
BEL: 0.00246440794377
BGR: 0.0036
CYP: 0.00011
CZE: NO
DNM: NO
EST: NO
FIN: 0.00125706
FRK: 0.01665387957642
DEU: 0.00749285
GRC: 0.021224032
HRV: 0.000536886
HUN: NO
IRL: 0.02708511299499
ITA: 0.00635305032
LVA: NO
LTU: NO
LUX: NO
MLT: NO
NLD: NO
POL: 0.0010481
PRT: IE
ROU: IE
SVK: 0.0004690242822
SVN: 0.000793220496
ESP: 0.07909052313999
SWE: 0.0011184017757
GBE: 0.00014009875738
</t>
      </text>
    </comment>
    <comment ref="I24" authorId="0">
      <text>
        <t xml:space="preserve">AUT: 0.00014656629748
BEL: 0.00049059440575
BGR: 0.00072
CYP: 0.00002
CZE: NO
DNM: NO
EST: NO
FIN: 0.00160766
FRK: 0.00476606522778
DEU: 0.00479138
GRC: 0.0037953284975
HRV: 0.0000937791
HUN: NO
IRL: 0.0054070689018
ITA: 0.00515646288
LVA: NO
LTU: NO
LUX: NO
MLT: NO
NLD: NO
POL: 0.00020489
PRT: IE
ROU: IE
SVK: 0.00009378451524
SVN: 0.0001405694742
ESP: 0.01317213040181
SWE: 0.00025702388803
GBE: 0.00002801975148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137.39298938483239
BEL: 837.87630000000001
BGR: 183.73793999999992
CYP: NO
CZE: 180.36306187751981
DNM: NO
EST: NO
FIN: 217.94
FRK: 208.8954
DEU: 463.07
GRC: IE
HRV: NO
HUN: NO
IRL: NO
ITA: 475.60500000000002
LVA: NO
LTU: NO
LUX: NO
MLT: NO
NLD: NO
POL: 7,701.4290000000001
PRT: IE
ROU: IE
SVK: 801.24404035020996
SVN: 65.05832766693821
ESP: 832.92947000000004
SWE: NO
GBE: 38,677.676500000001
</t>
      </text>
    </comment>
    <comment ref="G25" authorId="0">
      <text>
        <t xml:space="preserve">AUT: 14.28887089602257
BEL: 89.6527641
BGR: 19.14447206248428
CYP: NO
CZE: 19.15736247298873
DNM: NO
EST: NO
FIN: 23.0253804
FRK: 22.345281
DEU: 46.7348554
GRC: IE
HRV: NO
HUN: NO
IRL: NO
ITA: 51.25503332786398
LVA: NO
LTU: NO
LUX: NO
MLT: NO
NLD: NO
POL: 747.68090300000006
PRT: IE
ROU: IE
SVK: 77.6694262863892
SVN: 6.96124106036238
ESP: 87.85390459995938
SWE: NO
GBE: 3,427.4598738599971
</t>
      </text>
    </comment>
    <comment ref="H25" authorId="0">
      <text>
        <t xml:space="preserve">AUT: 0.00137392989385
BEL: 0.008378763
BGR: 0.0018373794
CYP: NO
CZE: 0.00180363061878
DNM: NO
EST: NO
FIN: 0.00021794
FRK: 0.002088954
DEU: 0.00116847
GRC: IE
HRV: NO
HUN: NO
IRL: NO
ITA: 0.0007134075
LVA: NO
LTU: NO
LUX: NO
MLT: NO
NLD: NO
POL: 0.06603429
PRT: IE
ROU: IE
SVK: 0.0080124404035
SVN: 0.00065058327667
ESP: 0.00832929299999
SWE: NO
GBE: 0.049451716
</t>
      </text>
    </comment>
    <comment ref="I25" authorId="0">
      <text>
        <t xml:space="preserve">AUT: 0.00020608948408
BEL: 0.00125681445
BGR: 0.00027560691
CYP: NO
CZE: 0.00027054459282
DNM: NO
EST: NO
FIN: 0.00022268
FRK: 0.0003133431
DEU: 0.00157585
GRC: IE
HRV: NO
HUN: NO
IRL: NO
ITA: 0.0007134075
LVA: NO
LTU: NO
LUX: NO
MLT: NO
NLD: NO
POL: 0.0098441435
PRT: IE
ROU: IE
SVK: 0.00120186606053
SVN: 0.0000975874915
ESP: 0.0012493931993
SWE: NO
GBE: 0.06776146061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3,893.0950188760166
BEL: 5,418.2871015999999
BGR: 764.10
CYP: NO
CZE: 1,669.1410079277789
DNM: NO
EST: 67.49979892222312
FIN: 10.50
FRK: 15,482.6803961181
DEU: IE
GRC: 2,494.8000000000002
HRV: 40.80
HUN: 3,925.80
IRL: 15,363.785592817898
ITA: 15,532.20
LVA: 134.00
LTU: NO
LUX: 979.20742354393542
MLT: NO
NLD: 4,323.40054974916
POL: 6,536.70
PRT: IE
ROU: 1,688.2252207020001
SVK: 1,721.3364956743801
SVN: 1,140.988544
ESP: 6,408.4190039300001
SWE: 325.52130549467603
GBE: 9,293.5729575243895
</t>
      </text>
    </comment>
    <comment ref="G26" authorId="0">
      <text>
        <t xml:space="preserve">AUT: 215.67746404573131
BEL: 303.96590639976
BGR: 42.15981949968714
CYP: NO
CZE: 92.04806260352649
DNM: NO
EST: 3.72981388911231
FIN: 0.57792
FRK: 875.588802849729
DEU: IE
GRC: 138.29526066470552
HRV: 2.28888
HUN: 216.70416000000003
IRL: 873.75096494132822
ITA: 896.698646771472
LVA: 7.4434424439559
LTU: NO
LUX: 55.48673375973998
MLT: NO
NLD: 245.136817631875
POL: 361.85202781653305
PRT: IE
ROU: 93.2428
SVK: 94.2401325070807
SVN: 64.06817585472733
ESP: 362.90383906463524
SWE: 18.4538028084931
GBE: 527.59820840789303
</t>
      </text>
    </comment>
    <comment ref="H26" authorId="0">
      <text>
        <t xml:space="preserve">AUT: 0.00389309501888
BEL: 0.0086708571016
BGR: 0.0007641
CYP: NO
CZE: 0.00166914100793
DNM: NO
EST: 0.00000959663742
FIN: 0.0000105
FRK: 0.01548268039612
DEU: IE
GRC: 0.0024948
HRV: 0.0000408
HUN: 0.0039258
IRL: 0.01536378559282
ITA: 0.0155322
LVA: 0.000134
LTU: NO
LUX: 0.00097920742354
MLT: NO
NLD: 0.0246433618016
POL: 0.0065367
PRT: IE
ROU: 0.0016882252207
SVK: 0.00172133649567
SVN: 0.001140988544
ESP: 0.27961601136454
SWE: 0.00032552130549
GBE: 0.00929357295752
</t>
      </text>
    </comment>
    <comment ref="I26" authorId="0">
      <text>
        <t xml:space="preserve">AUT: 0.00038930950189
BEL: 0.00151907971016
BGR: 0.00007641
CYP: NO
CZE: 0.00016691410079
DNM: NO
EST: 0.00000787675017
FIN: 0.0000315
FRK: 0.00154826803961
DEU: IE
GRC: 0.00024948
HRV: 0.00000408
HUN: 0.00039258
IRL: 0.00153637855928
ITA: 0.0155322
LVA: 0.0000134
LTU: NO
LUX: 0.00009792074235
MLT: NO
NLD: 0.00043238003412
POL: 0.00065367
PRT: IE
ROU: 0.00016882252207
SVK: 0.00017213364957
SVN: 0.0001140988544
ESP: 0.00185425903549
SWE: 0.00003255213054
GBE: 0.00092935729575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7.20
HUN: NO
IRL: NO
ITA: NO
LVA: NO
LTU: NO
LUX: NO
MLT: NO
NLD: 1.19954790708834
POL: NO
PRT: IE
ROU: IE
SVK: NO
SVN: NO
ESP: NO
SWE: NO
GBE: IE
</t>
      </text>
    </comment>
    <comment ref="G29" authorId="0">
      <text>
        <t xml:space="preserve">AUT: NO
BEL: NO
BGR: NO
CYP: NO
CZE: NO
DNM: NO
EST: NO
FIN: NO
FRK: NO
DEU: NO
GRC: NO
HRV: 0.8064
HUN: NO
IRL: NO
ITA: NO
LVA: NO
LTU: NO
LUX: NO
MLT: NO
NLD: 0.06801436812454
POL: NO
PRT: IE
ROU: IE
SVK: NO
SVN: NO
ESP: NO
SWE: NO
GBE: IE
</t>
      </text>
    </comment>
    <comment ref="H29" authorId="0">
      <text>
        <t xml:space="preserve">AUT: NO
BEL: NO
BGR: NO
CYP: NO
CZE: NO
DNM: NO
EST: NO
FIN: NO
FRK: NO
DEU: NO
GRC: NO
HRV: 0.000216
HUN: NO
IRL: NO
ITA: NO
LVA: NO
LTU: NO
LUX: NO
MLT: NO
NLD: 0.00000683741715
POL: NO
PRT: IE
ROU: IE
SVK: NO
SVN: NO
ESP: NO
SWE: NO
GBE: IE
</t>
      </text>
    </comment>
    <comment ref="I29" authorId="0">
      <text>
        <t xml:space="preserve">AUT: NO
BEL: NO
BGR: NO
CYP: NO
CZE: NO
DNM: NO
EST: NO
FIN: NO
FRK: NO
DEU: NO
GRC: NO
HRV: 0.0000288
HUN: NO
IRL: NO
ITA: NO
LVA: NO
LTU: NO
LUX: NO
MLT: NO
NLD: 0.00000011996588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1,147.6244164438331
BEL: 5,555.9569686291597
BGR: 7,947.1450000000004
CYP: 36.86
CZE: 2,501.3920215909088
DNM: 493.992273827295
EST: 91.00
FIN: 12,343.23631
FRK: 68,211.0743977397
DEU: IE
GRC: 7,782.0397100000009
HRV: 2,248.1330000000003
HUN: 201.00
IRL: 1,736.3547528165518
ITA: 181,176.83721571005
LVA: 81.00
LTU: 22.00
LUX: 43.28978605076927
MLT: NO
NLD: 108,650.498633563
POL: 23,500.90
PRT: 22,288.9720838965
ROU: 12,184.670164999998
SVK: 1,370.7185437319999
SVN: 402.31939199999999
ESP: 11,965.809547999999
SWE: 5,389.7493263100596
GBE: 5,432.5785094982593
</t>
      </text>
    </comment>
    <comment ref="G31" authorId="0">
      <text>
        <t xml:space="preserve">AUT: 85.04338030081237
BEL: 421.55714257531525
BGR: 484.60351609766474
CYP: 2.7311
CZE: 193.60774247113636
DNM: 38.386014347216
EST: 5.84643739738569
FIN: 712.83745126999997
FRK: 4,793.24340215443
DEU: IE
GRC: 560.91879524299998
HRV: 173.92092840000001
HUN: 15.5574
IRL: 139.65066390219107
ITA: 13,166.54926241172
LVA: 6.26630278025111
LTU: 1.43924
LUX: 3.19763668039404
MLT: NO
NLD: 7,447.19059630078
POL: 1,427.5024923711569
PRT: 1,266.86340551873
ROU: 725.57950425977106
SVK: 107.926606519327
SVN: 30.0453120558
ESP: 988.58860280436556
SWE: 333.74942624681199
GBE: 426.42470649572363
</t>
      </text>
    </comment>
    <comment ref="H31" authorId="0">
      <text>
        <t xml:space="preserve">AUT: 0.00335541510553
BEL: 0.01641954378458
BGR: 0.011441435
CYP: 0.00011
CZE: 0.00750417606477
DNM: 0.00055217715662
EST: 0.000091
FIN: 0.0123943
FRK: 0.14631243782176
DEU: IE
GRC: 0.02033835192316
HRV: 0.006744399
HUN: 0.000603
IRL: 0.00505184857745
ITA: 0.48065105584713
LVA: 0.000243
LTU: 0.000022
LUX: 0.00012947717912
MLT: NO
NLD: 0.39062859368586
POL: 0.0321897
PRT: 0.0314406670753
ROU: 0.013966444181
SVK: 0.0038836812071
SVN: 0.001120476276
ESP: 0.03367739185065
SWE: 0.0061528479077
GBE: 0.01629773552849
</t>
      </text>
    </comment>
    <comment ref="I31" authorId="0">
      <text>
        <t xml:space="preserve">AUT: 0.00066671011391
BEL: 0.00326771460085
BGR: 0.001668287
CYP: 0.000022
CZE: 0.00150083521295
DNM: 0.00208212898646
EST: 0.0000091
FIN: 0.02491855
FRK: 0.02870727283163
DEU: IE
GRC: 0.00391728202429
HRV: 0.0013488798
HUN: 0.0001206
IRL: 0.00100250893144
ITA: 0.36235367443142
LVA: 0.0000486
LTU: 0.0000022
LUX: 0.00002589543582
MLT: NO
NLD: 0.0121480000309
POL: 0.00452229
PRT: 0.02769178795501
ROU: 0.0016639105205
SVK: 0.00076531252022
SVN: 0.0002197711602
ESP: 0.00537145574323
SWE: 0.00135713782223
GBE: 0.0032595471057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752.75590763999992
BEL: 36.00
BGR: 13.28944344000033
CYP: NO
CZE: 32,782.990749804288
DNM: NO
EST: NO
FIN: 2.08
FRK: 17,294.1963083421
DEU: IE
GRC: NO
HRV: NO
HUN: 38.00
IRL: NO
ITA: 218.084
LVA: NO
LTU: NO
LUX: NO
MLT: NO
NLD: 1,837.00
POL: 45,593.949000000001
PRT: 643.470132423756
ROU: 4,299.0684629999996
SVK: 2,045.61570767031
SVN: NO
ESP: 6,465.0352961999997
SWE: 346.38076799999999
GBE: 10,405.9215
</t>
      </text>
    </comment>
    <comment ref="G32" authorId="0">
      <text>
        <t xml:space="preserve">AUT: 70.739
BEL: 3.4056
BGR: 1.33926117673589
CYP: NO
CZE: 3,183.8680587640388
DNM: NO
EST: NO
FIN: 0.1935648
FRK: 1,636.03097076916
DEU: IE
GRC: NO
HRV: NO
HUN: 3.0666
IRL: NO
ITA: 22.87215149558005
LVA: NO
LTU: NO
LUX: NO
MLT: NO
NLD: 230.584096
POL: 4,299.0400918376008
PRT: 62.8577757090809
ROU: 411.89314209763887
SVK: 194.46214306014599
SVN: NO
ESP: 594.46144884227999
SWE: 36.200983752
GBE: 978.44565934422496
</t>
      </text>
    </comment>
    <comment ref="H32" authorId="0">
      <text>
        <t xml:space="preserve">AUT: 0.0075275590764
BEL: 0.00036
BGR: 0.0001328944344
CYP: NO
CZE: 0.32782990749804
DNM: NO
EST: NO
FIN: 0.00000624
FRK: 0.17294196308342
DEU: IE
GRC: NO
HRV: NO
HUN: 0.00038
IRL: NO
ITA: 0.000327126
LVA: NO
LTU: NO
LUX: NO
MLT: NO
NLD: 0.00064290002441
POL: 0.45005079
PRT: 0.00643470132424
ROU: 0.04299068463
SVK: 0.0204561570767
SVN: NO
ESP: 0.06465034900401
SWE: 0.00272712916799
GBE: 0.104059215
</t>
      </text>
    </comment>
    <comment ref="I32" authorId="0">
      <text>
        <t xml:space="preserve">AUT: 0.00112913386146
BEL: 0.00005
BGR: 0.00001993416516
CYP: NO
CZE: 0.04917448612471
DNM: NO
EST: NO
FIN: 0.00001456
FRK: 0.02594129446251
DEU: IE
GRC: NO
HRV: NO
HUN: 0.000057
IRL: NO
ITA: 0.000327126
LVA: NO
LTU: NO
LUX: NO
MLT: NO
NLD: 0.00018369999695
POL: 0.0674749035
PRT: 0.00096520519864
ROU: 0.0064486026945
SVK: 0.00306842356151
SVN: NO
ESP: 0.00969755243014
SWE: 0.001352833092
GBE: 0.01560888225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17,295.988736231986
BEL: 61,642.118280779207
BGR: 8,208.4987094514036
CYP: NO
CZE: 8,775.7543110932274
DNM: 5,116.93134951572
EST: 1,805.3946218397277
FIN: 1,898.14
FRK: 143,132.839613967
DEU: IE
GRC: 3,416.3444854403101
HRV: 7,065.20
HUN: 5,933.6223640743865
IRL: 3,191.6607878551708
ITA: 81,213.100000000006
LVA: 512.90106320141763
LTU: 5,120.00
LUX: 3,312.7153882038592
MLT: NO
NLD: 91,823.8230953173
POL: 7,949.70
PRT: 4,269.66202009004
ROU: 71,986.00
SVK: 7,591.8786124335602
SVN: 2,421.1569599999998
ESP: 108,952.67600000001
SWE: 2,909.3596844650501
GBE: 123,578.970435226
</t>
      </text>
    </comment>
    <comment ref="G33" authorId="0">
      <text>
        <t xml:space="preserve">AUT: 958.19777598725204
BEL: 3,463.1263252517138
BGR: 452.91038339731182
CYP: NO
CZE: 483.95622561783506
DNM: 290.488192712007
EST: 99.81926654083975
FIN: 104.47362560000001
FRK: 8,093.53789836406
DEU: IE
GRC: 189.37961004264724
HRV: 396.35771999999997
HUN: 327.53595449690613
IRL: 181.51234123297681
ITA: 4,688.5616248899851
LVA: 28.49066823420552
LTU: 282.16320000000002
LUX: 187.7148317583337
MLT: NO
NLD: 5,206.40820144845
POL: 440.07145280234568
PRT: 240.851634553279
ROU: 3,969.1047670016223
SVK: 415.63999999999993
SVN: 135.95150512324253
ESP: 6,162.5755685537279
SWE: 164.931600512323
GBE: 7,015.6056983153203
</t>
      </text>
    </comment>
    <comment ref="H33" authorId="0">
      <text>
        <t xml:space="preserve">AUT: 0.01729598873623
BEL: 0.29318981528078
BGR: 0.00820849870945
CYP: NO
CZE: 0.00877575431109
DNM: 0.00589858046227
EST: 0.00025667806224
FIN: 0.00195457
FRK: 0.14313283961397
DEU: IE
GRC: 0.00164334448544
HRV: 0.0070652
HUN: 0.00593362236407
IRL: 0.00319166078786
ITA: 0.0812131
LVA: 0.0005129010632
LTU: 0.00512
LUX: 0.0033127153882
MLT: NO
NLD: 0.56432403598181
POL: 0.0079497
PRT: 0.00426966202009
ROU: 0.071986
SVK: 0.00759187861243
SVN: 0.00242115696
ESP: 9.35362667941169
SWE: 0.00290935968446
GBE: 0.12357897043523
</t>
      </text>
    </comment>
    <comment ref="I33" authorId="0">
      <text>
        <t xml:space="preserve">AUT: 0.00172959887362
BEL: 0.01848319552808
BGR: 0.00082084987095
CYP: NO
CZE: 0.00087757543111
DNM: 0.00511693134952
EST: 0.0002106768111
FIN: 0.00270934
FRK: 0.0143132839614
DEU: IE
GRC: 0.00016433444854
HRV: 0.00070652
HUN: 0.00059336223641
IRL: 0.00031916607879
ITA: 0.02436393
LVA: 0.00005129010632
LTU: 0.000512
LUX: 0.00033127153882
MLT: NO
NLD: 0.00918235225348
POL: 0.00079497
PRT: 0.00426966202009
ROU: 0.0071986
SVK: 0.00075918786124
SVN: 0.000242115696
ESP: 0.05971981690893
SWE: 0.00029093596844
GBE: 0.01235789704352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3,589.3055450330944
BEL: 94.621
BGR: NO
CYP: NO
CZE: NO
DNM: NO
EST: NO
FIN: 84.184
FRK: 20,759.04282808
DEU: IE
GRC: NO
HRV: NO
HUN: 11.00
IRL: NO
ITA: NO
LVA: 29.00
LTU: NO
LUX: NO
MLT: NO
NLD: NO
POL: 509.00
PRT: 0.83735323564212
ROU: 1,096.00
SVK: 138.57872779532786
SVN: 117.00
ESP: 214.34700000000001
SWE: 876.04358400000001
GBE: NO
</t>
      </text>
    </comment>
    <comment ref="G34" authorId="0">
      <text>
        <t xml:space="preserve">AUT: 272.1516342199821
BEL: 6.15037
BGR: NO
CYP: NO
CZE: NO
DNM: NO
EST: NO
FIN: 9.6428779
FRK: 1,091.47990517565
DEU: IE
GRC: NO
HRV: NO
HUN: 1.65390676
IRL: NO
ITA: NO
LVA: 2.1257
LTU: NO
LUX: NO
MLT: NO
NLD: NO
POL: 72.78700000000001
PRT: 0.05283698916902
ROU: 91.35824239133905
SVK: 19.81675807473189
SVN: 3.4047
ESP: 6.60553898463641
SWE: 52.56261504
GBE: NO
</t>
      </text>
    </comment>
    <comment ref="H34" authorId="0">
      <text>
        <t xml:space="preserve">AUT: 0.0430716665404
BEL: 0.25132952075767
BGR: NO
CYP: NO
CZE: NO
DNM: NO
EST: NO
FIN: 0.00008452
FRK: 0.03113599326741
DEU: IE
GRC: NO
HRV: NO
HUN: 0.00033
IRL: NO
ITA: NO
LVA: 0.00087
LTU: NO
LUX: NO
MLT: NO
NLD: NO
POL: 0.01527
PRT: 0.00000075361791
ROU: 0.03288
SVK: 0.00415736183386
SVN: 0.000117
ESP: 0.00021434724232
SWE: 0.000876043584
GBE: NO
</t>
      </text>
    </comment>
    <comment ref="I34" authorId="0">
      <text>
        <t xml:space="preserve">AUT: 0.01435722218013
BEL: 0.04853649215153
BGR: NO
CYP: NO
CZE: NO
DNM: NO
EST: NO
FIN: 0.00016737
FRK: 0.00504524360553
DEU: IE
GRC: NO
HRV: NO
HUN: 0.000044
IRL: NO
ITA: NO
LVA: 0.000116
LTU: NO
LUX: NO
MLT: NO
NLD: NO
POL: 0.002036
PRT: 0.00000334941294
ROU: 0.004384
SVK: 0.00055431491118
SVN: 0.0000117
ESP: 0.00002143472502
SWE: 0.0005256261504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1,185.42
FRK: NO
DEU: NO
GRC: NO
HRV: NO
HUN: NO
IRL: NO
ITA: NO
LVA: NO
LTU: NO
LUX: NO
MLT: NO
NLD: NO
POL: NO
PRT: NO
ROU: NO
SVK: NO
SVN: NO
ESP: NO
SWE: IE
GBE: NO
</t>
      </text>
    </comment>
    <comment ref="G35" authorId="0">
      <text>
        <t xml:space="preserve">AUT: NO
BEL: NO
BGR: NO
CYP: NO
CZE: NO
DNM: NO
EST: NO
FIN: 124.20466740000002
FRK: NO
DEU: NO
GRC: NO
HRV: NO
HUN: NO
IRL: NO
ITA: NO
LVA: NO
LTU: NO
LUX: NO
MLT: NO
NLD: NO
POL: NO
PRT: NO
ROU: NO
SVK: NO
SVN: NO
ESP: NO
SWE: IE
GBE: NO
</t>
      </text>
    </comment>
    <comment ref="H35" authorId="0">
      <text>
        <t xml:space="preserve">AUT: NO
BEL: NO
BGR: NO
CYP: NO
CZE: NO
DNM: NO
EST: NO
FIN: 0.00355626
FRK: NO
DEU: NO
GRC: NO
HRV: NO
HUN: NO
IRL: NO
ITA: NO
LVA: NO
LTU: NO
LUX: NO
MLT: NO
NLD: NO
POL: NO
PRT: NO
ROU: NO
SVK: NO
SVN: NO
ESP: NO
SWE: IE
GBE: NO
</t>
      </text>
    </comment>
    <comment ref="I35" authorId="0">
      <text>
        <t xml:space="preserve">AUT: NO
BEL: NO
BGR: NO
CYP: NO
CZE: NO
DNM: NO
EST: NO
FIN: 0.00829794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2,850.645462904713
BEL: 756.35400000000004
BGR: 1.00
CYP: NO
CZE: 123.76595744680851
DNM: 29.6052062135378
EST: 34.00
FIN: 628.94200000000001
FRK: 6,421.0137612152
DEU: NO
GRC: NO
HRV: 0.90
HUN: NO
IRL: NO
ITA: 246.40
LVA: 188.00
LTU: NO
LUX: NO
MLT: NO
NLD: 127.980394439094
POL: NO
PRT: 1,537.52445509476
ROU: 12.00
SVK: 142.47095336478856
SVN: 517.70999999999981
ESP: 652.45699999999999
SWE: 1,441.012968
GBE: IE
</t>
      </text>
    </comment>
    <comment ref="G36" authorId="0">
      <text>
        <t xml:space="preserve">AUT: 301.11783170348315
BEL: 52.11901862336
BGR: 0.112
CYP: NO
CZE: 6.75762127659574
DNM: 2.48979784255853
EST: 3.808
FIN: 43.6228294
FRK: 569.376445283565
DEU: NO
GRC: NO
HRV: 0.1008
HUN: NO
IRL: NO
ITA: 23.30944
LVA: 20.63676547518009
LTU: NO
LUX: NO
MLT: NO
NLD: 9.27144280804032
POL: NO
PRT: 172.157014005367
ROU: 1.344
SVK: 18.86832523670942
SVN: 57.98351999999998
ESP: 73.07518399999999
SWE: 126.3133218168
GBE: IE
</t>
      </text>
    </comment>
    <comment ref="H36" authorId="0">
      <text>
        <t xml:space="preserve">AUT: 0.02572816658509
BEL: 0.001631532
BGR: 0.00003
CYP: NO
CZE: 0.00012376595745
DNM: 0.00002960520621
EST: 0.000090744699
FIN: 0.00070695
FRK: 0.13373227516777
DEU: NO
GRC: NO
HRV: 0.000027
HUN: NO
IRL: NO
ITA: 0.007392
LVA: 0.005613
LTU: NO
LUX: NO
MLT: NO
NLD: 0.00055707436213
POL: NO
PRT: 0.01690311729834
ROU: 0.00036
SVK: 0.00427412860095
SVN: 0.0155313
ESP: 0.019573711
SWE: 0.01746649152
GBE: IE
</t>
      </text>
    </comment>
    <comment ref="I36" authorId="0">
      <text>
        <t xml:space="preserve">AUT: 0.01016909065731
BEL: 0.0003766802
BGR: 0.000004
CYP: NO
CZE: 0.00001237659574
DNM: 0.00000296052062
EST: 0.0000174988959
FIN: 0.00158613
FRK: 0.01826345356384
DEU: NO
GRC: NO
HRV: 0.0000036
HUN: NO
IRL: NO
ITA: 0.0009856
LVA: 0.0007486
LTU: NO
LUX: NO
MLT: NO
NLD: 0.00001055768686
POL: NO
PRT: 0.0107549498195
ROU: 0.000048
SVK: 0.00056988381346
SVN: 0.00207084
ESP: 0.002609823
SWE: 0.00684522648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1,065.6526097538615
BEL: 1,720.53792684
BGR: 760.00
CYP: 59.412
CZE: 922.90189090909087
DNM: 124.247229000187
EST: 42.30
FIN: 8,715.3148899999997
FRK: 965.280182384324
DEU: IE
GRC: 2,223.94
HRV: 378.70799999999991
HUN: 248.00
IRL: 101.63625754846542
ITA: 8,118.2052000000012
LVA: NO
LTU: 3.00
LUX: 3.20971121558361
MLT: NO
NLD: NO
POL: 2,004.70
PRT: 5,010.35514597096
ROU: 282.64228499999996
SVK: 291.94952542200002
SVN: 177.27177
ESP: 7,746.0160000000005
SWE: 19,073.861139333902
GBE: 231.32140065083559
</t>
      </text>
    </comment>
    <comment ref="G38" authorId="0">
      <text>
        <t xml:space="preserve">AUT: 82.77305561540092
BEL: 131.20204847750665
BGR: 58.824
CYP: 4.5985
CZE: 71.43260635636364
DNM: 9.46692619633346
EST: 3.13335330220027
FIN: 656.62752026999999
FRK: 71.5862555853892
DEU: IE
GRC: 163.51291575757577
HRV: 29.2308522
HUN: 18.5231
IRL: 7.54691559915655
ITA: 618.94311213793026
LVA: NO
LTU: 0.19626
LUX: 0.23780616135736
MLT: NO
NLD: NO
POL: 153.58360420108926
PRT: 386.512137412874
ROU: 23.43703694006688
SVK: 23.3415579173653
SVN: 13.088011983
ESP: 601.62972918103026
SWE: 1,423.10504880387
GBE: 17.95420907875521
</t>
      </text>
    </comment>
    <comment ref="H38" authorId="0">
      <text>
        <t xml:space="preserve">AUT: 0.00316273933215
BEL: 0.00379124948768
BGR: 0.00228
CYP: 0.000178
CZE: 0.00276870567273
DNM: 0.00011745813326
EST: 0.00006985795385
FIN: 0.01048226
FRK: 0.01440707641951
DEU: IE
GRC: 0.00533637453013
HRV: 0.001126746
HUN: 0.00065
IRL: 0.00029897610544
ITA: 0.0237098484
LVA: NO
LTU: 0.000003
LUX: 0.00000962913365
MLT: NO
NLD: NO
POL: 0.0059195
PRT: 0.19381919768294
ROU: 0.000847926855
SVK: 0.00087584857627
SVN: 0.00046983201
ESP: 0.02292399750976
SWE: 0.03522447635497
GBE: 0.00069396420195
</t>
      </text>
    </comment>
    <comment ref="I38" authorId="0">
      <text>
        <t xml:space="preserve">AUT: 0.00063083694157
BEL: 0.00083791123289
BGR: 0.000456
CYP: 0.0000356
CZE: 0.00055374113455
DNM: 0.00040482502667
EST: 0.00001725191599
FIN: 0.01257284
FRK: 0.00251128781064
DEU: IE
GRC: 0.00100050263253
HRV: 0.0002248803
HUN: 0.0001253
IRL: 0.00005949858773
ITA: 0.0162364104
LVA: NO
LTU: 0.0000003
LUX: 0.00000192582673
MLT: NO
NLD: NO
POL: 0.00117917
PRT: 0.00319311870331
ROU: 0.000169585371
SVK: 0.00017516971525
SVN: 0.000090867237
ESP: 0.00353398880366
SWE: 0.01010095394853
GBE: 0.00013879284039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3,678.3048685600006
BEL: 1,276.473
BGR: NO
CYP: NO
CZE: 3,366.4668842131405
DNM: NO
EST: NO
FIN: 673.3338
FRK: 1,428.23818898424
DEU: IE
GRC: NO
HRV: NO
HUN: NO
IRL: NO
ITA: NO
LVA: NO
LTU: NO
LUX: NO
MLT: NO
NLD: NO
POL: 7,878.7440000000006
PRT: NO
ROU: NO
SVK: 3,657.6805178689101
SVN: 1,357.5124499999999
ESP: 661.68200000000002
SWE: 464.08478400000001
GBE: 4,346.4242999999997
</t>
      </text>
    </comment>
    <comment ref="G39" authorId="0">
      <text>
        <t xml:space="preserve">AUT: 330.01600000000002
BEL: 120.7543458
BGR: NO
CYP: NO
CZE: 329.45864294370568
DNM: NO
EST: NO
FIN: 62.6604434
FRK: 135.111332677909
DEU: IE
GRC: NO
HRV: NO
HUN: NO
IRL: NO
ITA: NO
LVA: NO
LTU: NO
LUX: NO
MLT: NO
NLD: NO
POL: 746.45550480300005
PRT: NO
ROU: NO
SVK: 362.21277627315101
SVN: 135.50960778389998
ESP: 62.19911414588661
SWE: 43.5331170719999
GBE: 408.68461193016498
</t>
      </text>
    </comment>
    <comment ref="H39" authorId="0">
      <text>
        <t xml:space="preserve">AUT: 0.0367830486856
BEL: 0.01276473
BGR: NO
CYP: NO
CZE: 0.03366466884213
DNM: NO
EST: NO
FIN: 0.0019276
FRK: 0.01428238188984
DEU: IE
GRC: NO
HRV: NO
HUN: NO
IRL: NO
ITA: NO
LVA: NO
LTU: NO
LUX: NO
MLT: NO
NLD: NO
POL: 0.07878744
PRT: NO
ROU: NO
SVK: 0.03657680517869
SVN: 0.0135751245
ESP: 0.00661682293395
SWE: 0.000770012784
GBE: 0.043464243
</t>
      </text>
    </comment>
    <comment ref="I39" authorId="0">
      <text>
        <t xml:space="preserve">AUT: 0.00551745730284
BEL: 0.0019147095
BGR: NO
CYP: NO
CZE: 0.00504970032632
DNM: NO
EST: NO
FIN: 0.00422534
FRK: 0.00214235728348
DEU: IE
GRC: NO
HRV: NO
HUN: NO
IRL: NO
ITA: NO
LVA: NO
LTU: NO
LUX: NO
MLT: NO
NLD: NO
POL: 0.011818116
PRT: NO
ROU: NO
SVK: 0.0054865207768
SVN: 0.002036268675
ESP: 0.00099252343987
SWE: 0.000803201976
GBE: 0.00651963645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31,935.696228797395
BEL: 4,764.9978296903
BGR: 1,944.90
CYP: NO
CZE: 4,412.4233468396687
DNM: 2,737.72932901889
EST: 804.59760315289952
FIN: 31,769.455720000002
FRK: 52,424.8111942088
DEU: IE
GRC: 1,414.80
HRV: 2,216.8000000000002
HUN: 3,232.30
IRL: 158.69059955336988
ITA: 79,696.800000000003
LVA: 201.00
LTU: 603.00
LUX: 173.49500728446631
MLT: NO
NLD: 21,166.9271848841
POL: 4,822.20
PRT: 5,109.33778586526
ROU: 2,896.00
SVK: 2,430.3049550885999
SVN: 5,014.3282399999989
ESP: 85,073.600000000006
SWE: 673.26340459901098
GBE: 51,064.604400744
</t>
      </text>
    </comment>
    <comment ref="G40" authorId="0">
      <text>
        <t xml:space="preserve">AUT: 1,769.2375710753756
BEL: 267.31637364562607
BGR: 107.31138979837915
CYP: NO
CZE: 243.33176078838113
DNM: 155.420894008403
EST: 44.45938155821872
FIN: 1,535.0754217649496
FRK: 2,964.39445594221
DEU: IE
GRC: 78.0350465426018
HRV: 124.36248000000001
HUN: 178.42296000000002
IRL: 9.02486328315414
ITA: 4,601.023210621589
LVA: 11.16516366593385
LTU: 33.23133
LUX: 9.83108486146541
MLT: NO
NLD: 1,200.16713595832
POL: 266.94247074776047
PRT: 288.21774450066
ROU: 160.63775887762358
SVK: 133.05490331246099
SVN: 281.56186594774903
ESP: 4,819.1452712049431
SWE: 38.1673024067179
GBE: 2,898.9489745251799
</t>
      </text>
    </comment>
    <comment ref="H40" authorId="0">
      <text>
        <t xml:space="preserve">AUT: 0.0319356962288
BEL: 0.01414546282969
BGR: 0.0019449
CYP: NO
CZE: 0.00441242334684
DNM: 0.00336351598684
EST: 0.00011439191807
FIN: 0.03410652
FRK: 0.05242481119421
DEU: IE
GRC: 0.0014148
HRV: 0.0022168
HUN: 0.0032323
IRL: 0.00015869059955
ITA: 0.0796968
LVA: 0.000201
LTU: 0.000603
LUX: 0.00017349500728
MLT: NO
NLD: 0.13610183458271
POL: 0.0048222
PRT: 0.01285971144227
ROU: 0.002896
SVK: 0.00243030495509
SVN: 0.00501432824
ESP: 4.40528473040117
SWE: 0.00067326340459
GBE: 0.05106460440074
</t>
      </text>
    </comment>
    <comment ref="I40" authorId="0">
      <text>
        <t xml:space="preserve">AUT: 0.00319356962288
BEL: 0.00050175248297
BGR: 0.00019449
CYP: NO
CZE: 0.00044124233468
DNM: 0.00273772932902
EST: 0.00009389086198
FIN: 0.0377573
FRK: 0.00524248111942
DEU: IE
GRC: 0.00014148
HRV: 0.00022168
HUN: 0.00032323
IRL: 0.00001586905996
ITA: 0.0796968
LVA: 0.0000201
LTU: 0.0000603
LUX: 0.00001734950073
MLT: NO
NLD: 0.00211671269586
POL: 0.00048222
PRT: 0.00510933778587
ROU: 0.0002896
SVK: 0.00024303049551
SVN: 0.000501432824
ESP: 0.0204765085389
SWE: 0.00006732634045
GBE: 0.00510646044007
</t>
      </text>
    </comment>
    <comment ref="J40" authorId="0">
      <text>
        <t xml:space="preserve">AUT: NO
BEL: NO
BGR: NO
CYP: NO
CZE: NO
DNM: NO
EST: NO
FIN: 213.51542105505052
FRK: NO
DEU: NO
GRC: NO
HRV: NO
HUN: NO
IRL: NO
ITA: NO
LVA: NO
LTU: NO
LUX: NO
MLT: NO
NLD: NO
POL: NO
PRT: NO
ROU: NO
SVK: NO
SVN: NO
ESP: NO
SWE: NO
GBE: NO
</t>
      </text>
    </comment>
    <comment ref="B41" authorId="0">
      <text>
        <t xml:space="preserve">AUT: 100.51862959604
BEL: NO
BGR: NO
CYP: NO
CZE: NO
DNM: NO
EST: NO
FIN: 916.976
FRK: NO
DEU: 204.22
GRC: NO
HRV: NO
HUN: NO
IRL: NO
ITA: NO
LVA: NO
LTU: NO
LUX: NO
MLT: NO
NLD: NO
POL: NO
PRT: NO
ROU: NO
SVK: NO
SVN: NO
ESP: NO
SWE: 748.53
GBE: NO
</t>
      </text>
    </comment>
    <comment ref="G41" authorId="0">
      <text>
        <t xml:space="preserve">AUT: 8.924
BEL: NO
BGR: NO
CYP: NO
CZE: NO
DNM: NO
EST: NO
FIN: 62.6828946
FRK: NO
DEU: 17.60817515
GRC: NO
HRV: NO
HUN: NO
IRL: NO
ITA: NO
LVA: NO
LTU: NO
LUX: NO
MLT: NO
NLD: NO
POL: NO
PRT: NO
ROU: NO
SVK: NO
SVN: NO
ESP: NO
SWE: 44.9118
GBE: NO
</t>
      </text>
    </comment>
    <comment ref="H41" authorId="0">
      <text>
        <t xml:space="preserve">AUT: 0.00120622355515
BEL: NO
BGR: NO
CYP: NO
CZE: NO
DNM: NO
EST: NO
FIN: 0.0027872
FRK: NO
DEU: 0.00051055
GRC: NO
HRV: NO
HUN: NO
IRL: NO
ITA: NO
LVA: NO
LTU: NO
LUX: NO
MLT: NO
NLD: NO
POL: NO
PRT: NO
ROU: NO
SVK: NO
SVN: NO
ESP: NO
SWE: 0.00074853
GBE: NO
</t>
      </text>
    </comment>
    <comment ref="I41" authorId="0">
      <text>
        <t xml:space="preserve">AUT: 0.00040207451838
BEL: NO
BGR: NO
CYP: NO
CZE: NO
DNM: NO
EST: NO
FIN: 0.00195311
FRK: NO
DEU: 0.0001838
GRC: NO
HRV: NO
HUN: NO
IRL: NO
ITA: NO
LVA: NO
LTU: NO
LUX: NO
MLT: NO
NLD: NO
POL: NO
PRT: NO
ROU: NO
SVK: NO
SVN: NO
ESP: NO
SWE: 0.000449118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12,469.546990000001
FRK: NO
DEU: NO
GRC: NO
HRV: NO
HUN: NO
IRL: NO
ITA: NO
LVA: NO
LTU: NO
LUX: NO
MLT: NO
NLD: NO
POL: NO
PRT: NO
ROU: NO
SVK: NO
SVN: NO
ESP: NO
SWE: IE
GBE: NO
</t>
      </text>
    </comment>
    <comment ref="G42" authorId="0">
      <text>
        <t xml:space="preserve">AUT: NO
BEL: NO
BGR: NO
CYP: NO
CZE: NO
DNM: NO
EST: NO
FIN: 1,307.30303086
FRK: NO
DEU: NO
GRC: NO
HRV: NO
HUN: NO
IRL: NO
ITA: NO
LVA: NO
LTU: NO
LUX: NO
MLT: NO
NLD: NO
POL: NO
PRT: NO
ROU: NO
SVK: NO
SVN: NO
ESP: NO
SWE: IE
GBE: NO
</t>
      </text>
    </comment>
    <comment ref="H42" authorId="0">
      <text>
        <t xml:space="preserve">AUT: NO
BEL: NO
BGR: NO
CYP: NO
CZE: NO
DNM: NO
EST: NO
FIN: 0.03536886
FRK: NO
DEU: NO
GRC: NO
HRV: NO
HUN: NO
IRL: NO
ITA: NO
LVA: NO
LTU: NO
LUX: NO
MLT: NO
NLD: NO
POL: NO
PRT: NO
ROU: NO
SVK: NO
SVN: NO
ESP: NO
SWE: IE
GBE: NO
</t>
      </text>
    </comment>
    <comment ref="I42" authorId="0">
      <text>
        <t xml:space="preserve">AUT: NO
BEL: NO
BGR: NO
CYP: NO
CZE: NO
DNM: NO
EST: NO
FIN: 0.03537124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35,488.08183755169
BEL: 11,045.338000000002
BGR: 2,591.00
CYP: NO
CZE: 12,780.793384409582
DNM: 1,853.8626602949
EST: 158.00
FIN: 174,575.61634000001
FRK: 48,732.8768273254
DEU: 45,923.12
GRC: NO
HRV: 131.00
HUN: 493.00
IRL: NO
ITA: 904.90
LVA: 7.00
LTU: NO
LUX: NO
MLT: NO
NLD: 145.672860796879
POL: 19,729.00
PRT: 39,320.8373971118
ROU: 500.00
SVK: 22,004.615054000005
SVN: 328.02900000000011
ESP: 36,868.877
SWE: 201,112.08702330099
GBE: IE
</t>
      </text>
    </comment>
    <comment ref="G43" authorId="0">
      <text>
        <t xml:space="preserve">AUT: 3,494.6186884938634
BEL: 1,096.7353361575592
BGR: 290.19200000000001
CYP: NO
CZE: 1,431.4488590538733
DNM: 207.632617953028
EST: 17.696
FIN: 16,839.046251659998
FRK: 4,661.52142034946
DEU: 4,158.95430911
GRC: NO
HRV: 18.733
HUN: 46.9829
IRL: NO
ITA: 52.94802316571054
LVA: 0.76984897500674
LTU: NO
LUX: NO
MLT: NO
NLD: 12.1041517766998
POL: 2,209.6480000000001
PRT: 3,860.70735688902
ROU: 56.00
SVK: 2,165.5162610986672
SVN: 33.95524800000001
ESP: 3,578.4148746000001
SWE: 19,183.594592077301
GBE: IE
</t>
      </text>
    </comment>
    <comment ref="H43" authorId="0">
      <text>
        <t xml:space="preserve">AUT: 0.15833028163006
BEL: 0.085301525
BGR: 0.07773
CYP: NO
CZE: 0.38342380153229
DNM: 0.01887229990718
EST: 0.00042169595418
FIN: 0.23501265
FRK: 0.53708226031107
DEU: 0.1148078
GRC: NO
HRV: 0.00393
HUN: 0.001479
IRL: NO
ITA: 0.1384497
LVA: 0.00021
LTU: NO
LUX: NO
MLT: NO
NLD: 0.00073676208124
POL: 0.59187
PRT: 0.52300956846973
ROU: 0.015
SVK: 0.176865960354
SVN: 0.00984087
ESP: 0.26139794914584
SWE: 0.51819030393632
GBE: IE
</t>
      </text>
    </comment>
    <comment ref="I43" authorId="0">
      <text>
        <t xml:space="preserve">AUT: 0.08527389954878
BEL: 0.0226468789
BGR: 0.010364
CYP: NO
CZE: 0.05112317353764
DNM: 0.00885613461354
EST: 0.00008131839858
FIN: 0.24196088
FRK: 0.0784564586202
DEU: 0.04133081
GRC: NO
HRV: 0.000524
HUN: 0.000986
IRL: NO
ITA: 0.0027147
LVA: 0.000028
LTU: NO
LUX: NO
MLT: NO
NLD: 0.00001456729162
POL: 0.078916
PRT: 0.11304240068073
ROU: 0.002
SVK: 0.0522204979
SVN: 0.001312116
ESP: 0.08365862766667
SWE: 0.25694514099331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2,503.1880069460767
BEL: 5,589.0573912431701
BGR: 1,953.20
CYP: 965.41260499999999
CZE: 1,305.0821692063491
DNM: 3,764.85617645404
EST: 611.10
FIN: 1,132.1386500000001
FRK: 7,492.7393454629
DEU: 269.186
GRC: 6,142.13
HRV: 1,782.8779999999999
HUN: 261.60000000000002
IRL: 4,941.7370022418518
ITA: 26,712.621360000001
LVA: 208.00
LTU: 598.00
LUX: 50.824572669
MLT: NO
NLD: 25.7000003829598
POL: 7,619.90
PRT: 8,066.08378554386
ROU: 6,422.8927436074482
SVK: 1.187327329
SVN: 582.11802900000009
ESP: 12,849.485000000001
SWE: 3,575.0393684177102
GBE: 3,451.6061121212419
</t>
      </text>
    </comment>
    <comment ref="G45" authorId="0">
      <text>
        <t xml:space="preserve">AUT: 190.16647415999608
BEL: 423.33972087002621
BGR: 147.98812000000004
CYP: 72.32888
CZE: 99.67145838083808
DNM: 291.918714353289
EST: 46.17673903809184
FIN: 87.32939616
FRK: 564.647579967681
DEU: 21.34188925
GRC: 455.44063050505054
HRV: 134.88165929999997
HUN: 18.23154
IRL: 367.3477221392838
ITA: 2,031.5163478099964
LVA: 15.40940617601143
LTU: 43.46918
LUX: 3.86554596189655
MLT: NO
NLD: 1.98754602490234
POL: 559.75051365986496
PRT: 606.165331376986
ROU: 475.81371300197299
SVK: 0.07596872665013
SVN: 42.9127115046
ESP: 982.281836
SWE: 260.11230854938799
GBE: 270.17766028530701
</t>
      </text>
    </comment>
    <comment ref="H45" authorId="0">
      <text>
        <t xml:space="preserve">AUT: 0.00719023609379
BEL: 0.01550284026568
BGR: 0.0054916
CYP: 0.00261
CZE: 0.00373146456921
DNM: 0.00451471406432
EST: 0.0010440492181
FIN: 0.0011537
FRK: 0.05127686521943
DEU: 0.0010228
GRC: 0.013534615
HRV: 0.005189208
HUN: 0.0005028
IRL: 0.01439064313378
ITA: 0.07709824728
LVA: 0.000532
LTU: 0.001384
LUX: 0.00015247371801
MLT: NO
NLD: 0.00004120000154
POL: 0.0207785
PRT: 0.02207906522757
ROU: 0.01897986223082
SVK: 0.00000122251399
SVN: 0.001663095687
ESP: 0.038224445
SWE: 0.00475846501799
GBE: 0.01035481833636
</t>
      </text>
    </comment>
    <comment ref="I45" authorId="0">
      <text>
        <t xml:space="preserve">AUT: 0.00142208082241
BEL: 0.00312630375773
BGR: 0.00107992
CYP: 0.00051
CZE: 0.00073710381692
DNM: 0.0170891348868
EST: 0.00025419740285
FIN: 0.00315276
FRK: 0.01642438437488
DEU: 0.00073922
GRC: 0.0026203288847
HRV: 0.0010298703
HUN: 0.00008646
IRL: 0.00285640023311
ITA: 0.05342524272
LVA: 0.0001018
LTU: 0.0002563
LUX: 0.0000304947436
MLT: NO
NLD: 0.00001549999962
POL: 0.00405164
PRT: 0.0082707135279
ROU: 0.00378153164616
SVK: 0.0000001275294
SVN: 0.0003284562174
ESP: 0.005553845
SWE: 0.00172853366829
GBE: 0.00207096366727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117.20636039999999
BEL: 1,303.4622999999999
BGR: 561.89100000000008
CYP: NO
CZE: 2,015.1768760625264
DNM: 1,638.21833335871
EST: NO
FIN: 26.20
FRK: 14,334.4199285745
DEU: 1,459.6789355
GRC: 81.53250629999999
HRV: 1,049.625
HUN: 29.48
IRL: 684.43868975047201
ITA: NO
LVA: 79.00
LTU: 61.00
LUX: NO
MLT: NO
NLD: 1,154.50
POL: 27,427.331999999999
PRT: NO
ROU: 59.745046
SVK: 266.45792900582097
SVN: NO
ESP: 294.06959999999998
SWE: 147.062736
GBE: 1,807.6949999999999
</t>
      </text>
    </comment>
    <comment ref="G46" authorId="0">
      <text>
        <t xml:space="preserve">AUT: 12.094
BEL: 123.30753358
BGR: 55.12792318661638
CYP: NO
CZE: 196.07274841573872
DNM: 157.090549599656
EST: NO
FIN: 2.775366
FRK: 1,326.91691560447
DEU: 146.04748212
GRC: 8.81909943145
HRV: 103.26505499999999
HUN: 3.15436
IRL: 64.74790005039465
ITA: NO
LVA: 7.43205199276712
LTU: 6.23939
LUX: NO
MLT: NO
NLD: 109.331896
POL: 2,605.1246683145996
PRT: NO
ROU: 5.046
SVK: 27.6174819644855
SVN: NO
ESP: 31.465448
SWE: 15.147461808
GBE: 169.973541138885
</t>
      </text>
    </comment>
    <comment ref="H46" authorId="0">
      <text>
        <t xml:space="preserve">AUT: 0.001172063604
BEL: 0.013034623
BGR: 0.00561891
CYP: NO
CZE: 0.02015176876063
DNM: 0.01638218333359
EST: NO
FIN: 0.0000262
FRK: 0.14334419928574
DEU: 0.00358029
GRC: 0.0000815325063
HRV: 0.01049625
HUN: 0.0002948
IRL: 0.0068443868975
ITA: NO
LVA: 0.00079
LTU: 0.00061
LUX: NO
MLT: NO
NLD: 0.000508
POL: 0.27427332
PRT: NO
ROU: 0.00059745046
SVK: 0.00266457929006
SVN: NO
ESP: 0.00029407
SWE: 0.000147062736
GBE: 0.01807695
</t>
      </text>
    </comment>
    <comment ref="I46" authorId="0">
      <text>
        <t xml:space="preserve">AUT: 0.0001758095406
BEL: 0.00195519345
BGR: 0.0008428365
CYP: NO
CZE: 0.00302276531409
DNM: 0.00245732750004
EST: NO
FIN: 0.0000524
FRK: 0.02150162989286
DEU: 0.00530528
GRC: 0.00012229875945
HRV: 0.0015744375
HUN: 0.00004422
IRL: 0.00102665803463
ITA: NO
LVA: 0.0001185
LTU: 0.0000915
LUX: NO
MLT: NO
NLD: 0.00173180004883
POL: 0.041140998
PRT: NO
ROU: 0.000089617569
SVK: 0.00039968689351
SVN: NO
ESP: 0.000441104
SWE: 0.000220594104
GBE: 0.0027115425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12,190.117921454552
BEL: 27,050.186943929999
BGR: 4,179.6000000000004
CYP: NO
CZE: 12,834.712503312896
DNM: 13,648.6392313843
EST: 1,006.197002600606
FIN: 286.37180000000001
FRK: 133,891.03245496
DEU: IE
GRC: 3,484.80
HRV: 7,195.2964512000008
HUN: 12,582.30
IRL: 6,376.0603494406369
ITA: 60,918.20
LVA: 2,370.3064758631799
LTU: 3,933.00
LUX: 177.71157391801694
MLT: NO
NLD: 61,438.8545005467
POL: 20,725.20
PRT: 6,225.604128
ROU: 15,554.00
SVK: 5,615.1006107053199
SVN: 1,481.5393919999997
ESP: 30,985.633999999998
SWE: 3,779.3593846962899
GBE: 76,070.9432914059
</t>
      </text>
    </comment>
    <comment ref="G47" authorId="0">
      <text>
        <t xml:space="preserve">AUT: 675.3325328485821
BEL: 1,517.3653827544731
BGR: 230.61272291701655
CYP: NO
CZE: 707.79545550193995
DNM: 774.833249165688
EST: 55.59909237370081
FIN: 15.76190387
FRK: 7,570.95400571909
DEU: IE
GRC: 193.17433235704925
HRV: 403.64564243327999
HUN: 694.54295999999999
IRL: 362.61173063051683
ITA: 3,516.9047207577732
LVA: 131.66596886286209
LTU: 216.74763000000002
LUX: 10.07001637337049
MLT: NO
NLD: 3,483.57829674449
POL: 1,147.2846615116514
PRT: 351.18632886048
ROU: 865.02566432693266
SVK: 307.41683971915302
SVN: 83.19060414892456
ESP: 1,753.099005
SWE: 214.251883518433
GBE: 4,318.5644074542497
</t>
      </text>
    </comment>
    <comment ref="H47" authorId="0">
      <text>
        <t xml:space="preserve">AUT: 0.01219011792145
BEL: 0.09547457194393
BGR: 0.0041796
CYP: NO
CZE: 0.01283471250331
DNM: 0.14262152447283
EST: 0.00014305387517
FIN: 0.00028638
FRK: 0.13389103245496
DEU: IE
GRC: 0.0034848
HRV: 0.0071952964512
HUN: 0.0125823
IRL: 0.00637606034944
ITA: 0.0609182
LVA: 0.00237030647586
LTU: 0.003933
LUX: 0.00017771157392
MLT: NO
NLD: 0.48693448659351
POL: 0.0207252
PRT: 0.006225604128
ROU: 0.015554
SVK: 0.00561510061071
SVN: 0.001481539392
ESP: 3.170450198
SWE: 0.00377935938469
GBE: 0.07607094329141
</t>
      </text>
    </comment>
    <comment ref="I47" authorId="0">
      <text>
        <t xml:space="preserve">AUT: 0.00121901179215
BEL: 0.00604154099439
BGR: 0.00041796
CYP: NO
CZE: 0.00128347125033
DNM: 0.01353665467529
EST: 0.00011741608914
FIN: 0.00040839
FRK: 0.0133891032455
DEU: IE
GRC: 0.00034848
HRV: 0.00071952964512
HUN: 0.00125823
IRL: 0.00063760603494
ITA: 0.01827546
LVA: 0.00023703064759
LTU: 0.0003933
LUX: 0.00001777115739
MLT: NO
NLD: 0.0061437952224
POL: 0.00207252
PRT: 0.006225604128
ROU: 0.0015554
SVK: 0.00056151006107
SVN: 0.0001481539392
ESP: 0.017042098
SWE: 0.00037793593846
GBE: 0.00760709432914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18.6912
EST: NO
FIN: NO
FRK: 0.5059356
DEU: NO
GRC: NO
HRV: NO
HUN: NO
IRL: NO
ITA: NO
LVA: 88.00
LTU: NO
LUX: NO
MLT: NO
NLD: NO
POL: NO
PRT: NO
ROU: NO
SVK: NO
SVN: NO
ESP: NO
SWE: NO
GBE: NO
</t>
      </text>
    </comment>
    <comment ref="G48" authorId="0">
      <text>
        <t xml:space="preserve">AUT: NO
BEL: NO
BGR: NO
CYP: NO
CZE: NO
DNM: 1.536832
EST: NO
FIN: NO
FRK: 0.02504345244955
DEU: NO
GRC: NO
HRV: NO
HUN: NO
IRL: NO
ITA: NO
LVA: 6.4504
LTU: NO
LUX: NO
MLT: NO
NLD: NO
POL: NO
PRT: NO
ROU: NO
SVK: NO
SVN: NO
ESP: NO
SWE: NO
GBE: NO
</t>
      </text>
    </comment>
    <comment ref="H48" authorId="0">
      <text>
        <t xml:space="preserve">AUT: NO
BEL: NO
BGR: NO
CYP: NO
CZE: NO
DNM: 0.000560736
EST: NO
FIN: NO
FRK: 0.0000005059356
DEU: NO
GRC: NO
HRV: NO
HUN: NO
IRL: NO
ITA: NO
LVA: 0.00264
LTU: NO
LUX: NO
MLT: NO
NLD: NO
POL: NO
PRT: NO
ROU: NO
SVK: NO
SVN: NO
ESP: NO
SWE: NO
GBE: NO
</t>
      </text>
    </comment>
    <comment ref="I48" authorId="0">
      <text>
        <t xml:space="preserve">AUT: NO
BEL: NO
BGR: NO
CYP: NO
CZE: NO
DNM: 0.0000747648
EST: NO
FIN: NO
FRK: 0.00000005059356
DEU: NO
GRC: NO
HRV: NO
HUN: NO
IRL: NO
ITA: NO
LVA: 0.000352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434.66120699999999
FRK: NO
DEU: NO
GRC: NO
HRV: NO
HUN: NO
IRL: 25.80847768975392
ITA: NO
LVA: NO
LTU: 2.00
LUX: NO
MLT: NO
NLD: NO
POL: NO
PRT: NO
ROU: NO
SVK: NO
SVN: NO
ESP: NO
SWE: IE
GBE: NO
</t>
      </text>
    </comment>
    <comment ref="G49" authorId="0">
      <text>
        <t xml:space="preserve">AUT: NO
BEL: NO
BGR: NO
CYP: NO
CZE: NO
DNM: NO
EST: NO
FIN: 45.49050406999999
FRK: NO
DEU: NO
GRC: NO
HRV: NO
HUN: NO
IRL: 2.55142610440907
ITA: NO
LVA: NO
LTU: 0.20868
LUX: NO
MLT: NO
NLD: NO
POL: NO
PRT: NO
ROU: NO
SVK: NO
SVN: NO
ESP: NO
SWE: IE
GBE: NO
</t>
      </text>
    </comment>
    <comment ref="H49" authorId="0">
      <text>
        <t xml:space="preserve">AUT: NO
BEL: NO
BGR: NO
CYP: NO
CZE: NO
DNM: NO
EST: NO
FIN: 0.00222216
FRK: NO
DEU: NO
GRC: NO
HRV: NO
HUN: NO
IRL: 0.00005161695538
ITA: NO
LVA: NO
LTU: 0.000004
LUX: NO
MLT: NO
NLD: NO
POL: NO
PRT: NO
ROU: NO
SVK: NO
SVN: NO
ESP: NO
SWE: IE
GBE: NO
</t>
      </text>
    </comment>
    <comment ref="I49" authorId="0">
      <text>
        <t xml:space="preserve">AUT: NO
BEL: NO
BGR: NO
CYP: NO
CZE: NO
DNM: NO
EST: NO
FIN: 0.00297956
FRK: NO
DEU: NO
GRC: NO
HRV: NO
HUN: NO
IRL: 0.00003871271653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751.50970763464807
BEL: 964.44844009999997
BGR: 86.00
CYP: NO
CZE: 1,631.6179139466105
DNM: 203.428963024141
EST: 34.00
FIN: 327.93633
FRK: 2,451.41735000032
DEU: NO
GRC: 9,875.00
HRV: 2.70
HUN: 1,213.00
IRL: 1,737.1195409527347
ITA: 3,384.3056000000001
LVA: 394.00
LTU: 112.00
LUX: NO
MLT: NO
NLD: 657.146496996691
POL: 458.99999999999994
PRT: 3,908.58866121657
ROU: 544.00
SVK: 9.61882506412
SVN: NO
ESP: 14,639.477999999999
SWE: 1,202.2222101790301
GBE: IE
</t>
      </text>
    </comment>
    <comment ref="G50" authorId="0">
      <text>
        <t xml:space="preserve">AUT: 70.55702883629732
BEL: 82.00990585641826
BGR: 9.632
CYP: NO
CZE: 95.12315955350975
DNM: 19.6988848501235
EST: 3.808
FIN: 32.8912723
FRK: 234.101952004343
DEU: NO
GRC: 1,060.9765833333299
HRV: 0.3024
HUN: 135.45420000000001
IRL: 191.22914396511337
ITA: 238.49700933530517
LVA: 43.33149945037945
LTU: 10.92118
LUX: NO
MLT: NO
NLD: 54.8629549664354
POL: 46.0124
PRT: 436.800524398658
ROU: 60.928
SVK: 1.040750942
SVN: NO
ESP: 1,639.6215360000001
SWE: 115.18418441295
GBE: IE
</t>
      </text>
    </comment>
    <comment ref="H50" authorId="0">
      <text>
        <t xml:space="preserve">AUT: 0.00593117723277
BEL: 0.012889811203
BGR: 0.00258
CYP: NO
CZE: 0.00468157997159
DNM: 0.00152944410915
EST: 0.000090744699
FIN: 0.00154116
FRK: 0.06148386401978
DEU: NO
GRC: 0.29625
HRV: 0.000081
HUN: 0.036187
IRL: 0.05043206891105
ITA: 0.3548975568
LVA: 0.01182
LTU: 0.00307
LUX: NO
MLT: NO
NLD: 0.00333560225651
POL: 0.011044
PRT: 0.04279154004223
ROU: 0.01632
SVK: 0.0001543
SVN: NO
ESP: 0.439184336
SWE: 0.01933393743917
GBE: IE
</t>
      </text>
    </comment>
    <comment ref="I50" authorId="0">
      <text>
        <t xml:space="preserve">AUT: 0.00208117771846
BEL: 0.0015515033604
BGR: 0.000344
CYP: NO
CZE: 0.00057332910259
DNM: 0.00057079957317
EST: 0.0000174988959
FIN: 0.00144212
FRK: 0.00818398801128
DEU: NO
GRC: 0.0395
HRV: 0.0000108
HUN: 0.0048247
IRL: 0.00672234307628
ITA: 0.0114773168
LVA: 0.001576
LTU: 0.000409
LUX: NO
MLT: NO
NLD: 0.00006571462467
POL: 0.0014694
PRT: 0.02719777244359
ROU: 0.002176
SVK: 0.000038475
SVN: NO
ESP: 0.058557911
SWE: 0.0056368363693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2,450.9720083526581
BEL: 18,152.089331712472
BGR: 10,006.10
CYP: 6,633.0713999999998
CZE: 1,477.2588555699856
DNM: 7,513.16983273776
EST: 208.89999999999998
FIN: 3,460.5076239999999
FRK: 61,982.5184005693
DEU: 25,829.8712497
GRC: 63,878.062843740001
HRV: 9,215.0190000000002
HUN: 5,182.6000000000004
IRL: 10,461.900345855354
ITA: 149,555.00808
LVA: 80.00
LTU: 390.00
LUX: 58.03448
MLT: NO
NLD: 1,110.29995117337
POL: 6,165.40
PRT: 25,683.5725574742
ROU: 13,629.558621075999
SVK: 2,141.3148110233678
SVN: 1,995.5190558097772
ESP: 120,031.33730799999
SWE: 6,650.8320296655502
GBE: 2,723.0563743289999
</t>
      </text>
    </comment>
    <comment ref="G52" authorId="0">
      <text>
        <t xml:space="preserve">AUT: 208.94624832165195
BEL: 1,528.7316961873835
BGR: 938.19578003461243
CYP: 573.52819999999997
CZE: 111.99051390538354
DNM: 683.944516422808
EST: 15.45478960787614
FIN: 286.03665346999998
FRK: 5,220.97169305114
DEU: 2,191.90190886
GRC: 5,340.3920969995152
HRV: 815.77288199999998
HUN: 477.15671941958783
IRL: 935.82262879460063
ITA: 13,268.314224572086
LVA: 6.17946861762569
LTU: 33.37609
LUX: 4.44011208337971
MLT: NO
NLD: 85.9372697998047
POL: 488.20193639183788
PRT: 2,437.81932581758
ROU: 1,265.6295964183744
SVK: 171.48857381359559
SVN: 182.33241990987119
ESP: 11,426.10439799314
SWE: 535.243876407833
GBE: 254.7912204355666
</t>
      </text>
    </comment>
    <comment ref="H52" authorId="0">
      <text>
        <t xml:space="preserve">AUT: 0.00729057093706
BEL: 0.04394724823909
BGR: 0.0299263
CYP: 0.019805
CZE: 0.0042479946283
DNM: 0.02123550507914
EST: 0.00054159770225
FIN: 0.00339288
FRK: 0.18852318092239
DEU: 0.09281185
GRC: 0.12879412972272
HRV: 0.025863237
HUN: 0.0150778
IRL: 0.03133840449622
ITA: 0.37368866843108
LVA: 0.00024
LTU: 0.001156
LUX: 0.00017410344
MLT: NO
NLD: 0.00177660002442
POL: 0.0177394
PRT: 0.08703421132237
ROU: 0.04088867586323
SVK: 0.00646000466101
SVN: 0.00565527346743
ESP: 0.35879286631243
SWE: 0.00992092542834
GBE: 0.00816916912256
</t>
      </text>
    </comment>
    <comment ref="I52" authorId="0">
      <text>
        <t xml:space="preserve">AUT: 0.00145499693301
BEL: 0.05140229699502
BGR: 0.00598066
CYP: 0.003956
CZE: 0.00084040982874
DNM: 0.01284704126587
EST: 0.00011321353063
FIN: 0.00654167
FRK: 0.08219246791814
DEU: 0.08013028
GRC: 0.2438030103701
HRV: 0.0050835564
HUN: 0.00299206
IRL: 0.00626531607218
ITA: 1.81573642372037
LVA: 0.000048
LTU: 0.0002305
LUX: 0.000034820688
MLT: NO
NLD: 0.00066609997559
POL: 0.00351004
PRT: 0.03691748518559
ROU: 0.00817773517265
SVK: 0.00129380266977
SVN: 0.00111449050849
ESP: 0.0716386739539
SWE: 0.00504792242712
GBE: 0.00968505231037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6,129.4860196104801
BEL: 15,585.094687999999
BGR: 6,346.6350000000011
CYP: 1,157.4000000000001
CZE: 12,199.284526521598
DNM: 5,535.63764394941
EST: 5,770.4627519999995
FIN: 5,372.72109
FRK: 12,336.7213711986
DEU: 57,912.0206
GRC: 10,677.139297899999
HRV: 5,321.7869999999994
HUN: 4,813.6000000000004
IRL: 5,689.1146440720249
ITA: 24,351.78
LVA: 1,888.00
LTU: 4,452.00
LUX: 1,805.356
MLT: NO
NLD: 1,626.399974823
POL: 41,253.167000000001
PRT: 1,942.49765369467
ROU: 13,081.358948499997
SVK: 6,513.333040981277
SVN: 2,239.6786667044134
ESP: 8,852.4261300000016
SWE: 7,650.9726808200003
GBE: 26,678.747787127879
</t>
      </text>
    </comment>
    <comment ref="G53" authorId="0">
      <text>
        <t xml:space="preserve">AUT: 577.74599999999998
BEL: 1,527.7590238108
BGR: 628.33132528729925
CYP: 109.438
CZE: 1,137.1066268596544
DNM: 528.756319470835
EST: 589.28722921982342
FIN: 508.13419379999999
FRK: 1,208.43569542187
DEU: 5,634.66768652
GRC: 1,006.21123956329
HRV: 508.81067699999994
HUN: 456.49331081905427
IRL: 538.19024532921355
ITA: 2,278.136784936537
LVA: 177.61663496638377
LTU: 433.60685999999998
LUX: 170.78667759999999
MLT: NO
NLD: 166.758393
POL: 3,863.2314714491467
PRT: 183.760278039516
ROU: 1,263.2763679163559
SVK: 591.61654469762186
SVN: 218.73853206840587
ESP: 904.63722421810166
SWE: 718.55821291626
GBE: 2,533.0871699991571
</t>
      </text>
    </comment>
    <comment ref="H53" authorId="0">
      <text>
        <t xml:space="preserve">AUT: 0.0612948601961
BEL: 0.95425689998
BGR: 0.06346635
CYP: 0.01157
CZE: 0.12049116251681
DNM: 0.05535637643949
EST: 0.05770462752
FIN: 0.00537272
FRK: 0.12336721371199
DEU: 0.18719491
GRC: 0.0107345554175
HRV: 0.05321787
HUN: 0.048136
IRL: 0.05689114644072
ITA: 0.363145428
LVA: 0.01888
LTU: 0.04452
LUX: 0.01805356
MLT: NO
NLD: 0.070659
POL: 0.39882647
PRT: 0.00479026884863
ROU: 0.130813589485
SVK: 0.07027547231521
SVN: 0.02239678666704
ESP: 0.01408719050241
SWE: 0.00765097268082
GBE: 0.26678747787128
</t>
      </text>
    </comment>
    <comment ref="I53" authorId="0">
      <text>
        <t xml:space="preserve">AUT: 0.00919422902942
BEL: 0.035469534997
BGR: 0.0095199525
CYP: 0.001736
CZE: 0.01806533169559
DNM: 0.06414788746592
EST: 0.0083882262528
FIN: 0.01057414
FRK: 0.0185050820568
DEU: 0.19919049
GRC: 0.01598987169303
HRV: 0.0079826805
HUN: 0.0072204
IRL: 0.00853367196611
ITA: 0.29222136
LVA: 0.002832
LTU: 0.006678
LUX: 0.002708034
MLT: NO
NLD: 0.00228040000153
POL: 0.0597478305
PRT: 0.00135974835759
ROU: 0.01962203842275
SVK: 0.01056988639604
SVN: 0.00335951800006
ESP: 0.01327863759086
SWE: 0.01147645902123
GBE: 0.10444975589666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11,587.73896692
BEL: 23,477.479927571396
BGR: 9,290.7000000000007
CYP: NO
CZE: 29,703.837007552407
DNM: 4,169.41893342249
EST: 777.59768358401027
FIN: 3,093.6249600000001
FRK: 88,588.2284248236
DEU: 78,555.24
GRC: 6,695.10
HRV: 8,537.9899872000005
HUN: 10,534.400000000001
IRL: 747.01204802878942
ITA: 134,855.70000000001
LVA: 1,782.400579928046
LTU: 1,538.00
LUX: 3,340.7815667831119
MLT: NO
NLD: 23,836.4867043999
POL: 39,696.300000000003
PRT: 23,131.9524717255
ROU: 11,814.101335540301
SVK: 7,166.7175524810045
SVN: 4,727.5467840000001
ESP: 98,518.676363999999
SWE: 2,020.82811931213
GBE: 5,795.3096941541899
</t>
      </text>
    </comment>
    <comment ref="G54" authorId="0">
      <text>
        <t xml:space="preserve">AUT: 641.96073876736796
BEL: 1,317.0240671617555
BGR: 512.62169222057753
CYP: NO
CZE: 1,638.0764929085215
DNM: 236.697912850395
EST: 42.9674560025738
FIN: 170.27311779999999
FRK: 5,031.08035831875
DEU: 4,388.70058175
GRC: 371.1321948357658
HRV: 478.65609543168006
HUN: 581.4988800000001
IRL: 42.48318188539881
ITA: 7,785.4343685646327
LVA: 99.00892633408975
LTU: 84.75917999999999
LUX: 189.30520019410818
MLT: NO
NLD: 1,351.53114829802
POL: 2,197.4676292033355
PRT: 1,304.12663302764
ROU: 651.24753199999998
SVK: 392.36512644904349
SVN: 265.45866767156838
ESP: 5,573.8802422047493
SWE: 114.560746083805
GBE: 329.00102315645057
</t>
      </text>
    </comment>
    <comment ref="H54" authorId="0">
      <text>
        <t xml:space="preserve">AUT: 0.01158773896692
BEL: 0.02978428317757
BGR: 0.0092907
CYP: NO
CZE: 0.02970383700755
DNM: 0.01520891102769
EST: 0.0001105532631
FIN: 0.00309943
FRK: 0.08858822842482
DEU: 0.1963881
GRC: 0.0066951
HRV: 0.0085379899872
HUN: 0.0105344
IRL: 0.00074701204803
ITA: 0.1348557
LVA: 0.00178240057993
LTU: 0.001538
LUX: 0.00334078156678
MLT: NO
NLD: 0.25509741903744
POL: 0.0396963
PRT: 0.68604431763014
ROU: 0.01181410133554
SVK: 0.00716671755248
SVN: 0.004727546784
ESP: 0.09881127723066
SWE: 0.0020208281193
GBE: 0.00579530969415
</t>
      </text>
    </comment>
    <comment ref="I54" authorId="0">
      <text>
        <t xml:space="preserve">AUT: 0.00115877389669
BEL: 0.00207578691776
BGR: 0.00092907
CYP: NO
CZE: 0.00297038370076
DNM: 0.00415975937784
EST: 0.00009074016191
FIN: 0.00558449
FRK: 0.00885882284248
DEU: 0.07069972
GRC: 0.00066951
HRV: 0.00085379899872
HUN: 0.00105344
IRL: 0.0000747012048
ITA: 0.4045671
LVA: 0.00017824005799
LTU: 0.0001538
LUX: 0.00033407815668
MLT: NO
NLD: 0.00238373866012
POL: 0.00396963
PRT: 0.02582875244235
ROU: 0.00118141013355
SVK: 0.00071667175525
SVN: 0.0004727546784
ESP: 0.00985187028256
SWE: 0.00020208281192
GBE: 0.00057953096942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5,103.0255636433667
BEL: 6,815.9706141999995
BGR: NO
CYP: 239.00
CZE: 3,778.5520000000033
DNM: 843.73999436
EST: 925.6071687780003
FIN: 44.4275
FRK: 15,022.1770574331
DEU: 28,515.27
GRC: 234.820395124984
HRV: NO
HUN: 844.00
IRL: NO
ITA: 4,610.9498996004331
LVA: 255.2714080738136
LTU: 227.01076319999999
LUX: 659.4784145025078
MLT: NO
NLD: NO
POL: 7,778.0000000000009
PRT: 1,752.13559046864
ROU: 2,109.0125947720003
SVK: 1,381.7277954140143
SVN: 412.14966080860165
ESP: 5,102.8255799999997
SWE: 1,591.4078660754401
GBE: 10,055.370556207399
</t>
      </text>
    </comment>
    <comment ref="G55" authorId="0">
      <text>
        <t xml:space="preserve">AUT: 416.80099999999999
BEL: 488.27708999999999
BGR: NO
CYP: 34.177
CZE: 300.9358000000002
DNM: 75.680999698
EST: 70.46902206958694
FIN: 3.81407648
FRK: 1,315.93916314648
DEU: 2,211.99551988
GRC: 20.957635496
HRV: NO
HUN: 93.522366601
IRL: NO
ITA: 368.7273014875675
LVA: 20.34446068287
LTU: 19.11430626144
LUX: 56.72673587934225
MLT: NO
NLD: NO
POL: 1,092.8626000000002
PRT: 102.593353944519
ROU: 175.87687626574541
SVK: 123.00282122396985
SVN: 31.6271063207563
ESP: 361.32726141498722
SWE: 95.48447196452641
GBE: 479.05056144253206
</t>
      </text>
    </comment>
    <comment ref="H55" authorId="0">
      <text>
        <t xml:space="preserve">AUT: 0.06123630676372
BEL: 0.079129176126
BGR: NO
CYP: 0.00717
CZE: 0.11335656
DNM: 0.0253121998308
EST: 0.02776821506334
FIN: 0.00004443
FRK: 0.33420911016535
DEU: 0.11406108
GRC: 0.00797912424
HRV: NO
HUN: 0.02532
IRL: NO
ITA: 0.0138328496988
LVA: 0.00765814224221
LTU: 0.006810322896
LUX: 0.01978435243508
MLT: NO
NLD: NO
POL: 0.23334
PRT: 0.00395533424853
ROU: 0.06327037784316
SVK: 0.04145183386242
SVN: 0.01236448982426
ESP: 0.15308475250059
SWE: 0.00159140786607
GBE: 0.18092358166862
</t>
      </text>
    </comment>
    <comment ref="I55" authorId="0">
      <text>
        <t xml:space="preserve">AUT: 0.02041210225457
BEL: 0.0407785568168
BGR: NO
CYP: 0.000956
CZE: 0.015114208
DNM: 0.00337495997744
EST: 0.00370242867511
FIN: 0.00008886
FRK: 0.04542385321877
DEU: 0.08554581
GRC: 0.00127151904
HRV: NO
HUN: 0.003376
IRL: NO
ITA: 0.06916424849401
LVA: 0.0010210856323
LTU: 0.0009080430528
LUX: 0.00263791365801
MLT: NO
NLD: NO
POL: 0.031112
PRT: 0.00665189555506
ROU: 0.00843605037909
SVK: 0.00552691118166
SVN: 0.00164859864323
ESP: 0.02041130020015
SWE: 0.00218160477141
GBE: 0.02509929501683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114.84
FIN: NO
FRK: NO
DEU: NO
GRC: NO
HRV: NO
HUN: NO
IRL: NO
ITA: NO
LVA: NO
LTU: 6.00
LUX: NO
MLT: NO
NLD: NO
POL: NO
PRT: NO
ROU: NO
SVK: NO
SVN: NO
ESP: NO
SWE: IE
GBE: NO
</t>
      </text>
    </comment>
    <comment ref="G56" authorId="0">
      <text>
        <t xml:space="preserve">AUT: NO
BEL: NO
BGR: NO
CYP: NO
CZE: NO
DNM: NO
EST: 12.169212
FIN: NO
FRK: NO
DEU: NO
GRC: NO
HRV: NO
HUN: NO
IRL: NO
ITA: NO
LVA: NO
LTU: 0.62604
LUX: NO
MLT: NO
NLD: NO
POL: NO
PRT: NO
ROU: NO
SVK: NO
SVN: NO
ESP: NO
SWE: IE
GBE: NO
</t>
      </text>
    </comment>
    <comment ref="H56" authorId="0">
      <text>
        <t xml:space="preserve">AUT: NO
BEL: NO
BGR: NO
CYP: NO
CZE: NO
DNM: NO
EST: 0.00020270053948
FIN: NO
FRK: NO
DEU: NO
GRC: NO
HRV: NO
HUN: NO
IRL: NO
ITA: NO
LVA: NO
LTU: 0.000012
LUX: NO
MLT: NO
NLD: NO
POL: NO
PRT: NO
ROU: NO
SVK: NO
SVN: NO
ESP: NO
SWE: IE
GBE: NO
</t>
      </text>
    </comment>
    <comment ref="I56" authorId="0">
      <text>
        <t xml:space="preserve">AUT: NO
BEL: NO
BGR: NO
CYP: NO
CZE: NO
DNM: NO
EST: 0.00026410381545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3,337.6625647703845
BEL: 4,753.9804999999997
BGR: 758.2905051477635
CYP: 281.00
CZE: 859.22558968746273
DNM: 1,112.96900624388
EST: 185.85644401400003
FIN: 290.86951800000003
FRK: 25,087.5004670556
DEU: 20,185.55
GRC: 1,153.00
HRV: 2,135.1000000000004
HUN: 1,252.00
IRL: 401.4503424756
ITA: 23,841.819176707926
LVA: 174.62676192618639
LTU: 501.00
LUX: 259.92892649749223
MLT: NO
NLD: 6.61354584419678
POL: 224.00
PRT: 16,849.4550496765
ROU: 2,035.00
SVK: 1,105.8863400741443
SVN: 237.53904254120519
ESP: 6,001.2025299999996
SWE: 1,408.8669148271199
GBE: IE
</t>
      </text>
    </comment>
    <comment ref="G57" authorId="0">
      <text>
        <t xml:space="preserve">AUT: 373.81820725428304
BEL: 449.00972000000002
BGR: 84.9285365765495
CYP: 28.10
CZE: 96.23326604499582
DNM: 122.172913563635
EST: 20.50820884154
FIN: 27.928265325
FRK: 2,395.41885407792
DEU: 1,552.46130631
GRC: 123.879088666667
HRV: 291.1182
HUN: 140.22399999999999
IRL: 44.9624383572672
ITA: 2,213.8585806155083
LVA: 16.78081999220416
LTU: 50.77134
LUX: 23.08891350733776
MLT: NO
NLD: 0.37498870198345
POL: 25.076
PRT: 1,924.01655284181
ROU: 226.54240000000001
SVK: 98.44713280983956
SVN: 21.98194651787298
ESP: 653.46582196000008
SWE: 135.251223823403
GBE: IE
</t>
      </text>
    </comment>
    <comment ref="H57" authorId="0">
      <text>
        <t xml:space="preserve">AUT: 0.0335757445917
BEL: 0.0757
BGR: 0.02274871515443
CYP: 0.00843
CZE: 0.02577676769062
DNM: 0.02207818461101
EST: 0.00049604373733
FIN: 0.00415652
FRK: 0.75262501401167
DEU: 0.05046388
GRC: 0.03459
HRV: 0.064053
HUN: 0.03756
IRL: 0.01204351027427
ITA: 0.59482095753012
LVA: 0.00523880285779
LTU: 0.01503
LUX: 0.00779786779492
MLT: NO
NLD: 0.00007077798404
POL: 0.00672
PRT: 0.12930053277405
ROU: 0.060354
SVK: 0.03317659020222
SVN: 0.00712617127624
ESP: 0.18003609748132
SWE: 0.04153686344481
GBE: IE
</t>
      </text>
    </comment>
    <comment ref="I57" authorId="0">
      <text>
        <t xml:space="preserve">AUT: 0.01335065025908
BEL: 0.04178
BGR: 0.00303316202059
CYP: 0.001124
CZE: 0.00343690235875
DNM: 0.00592788594498
EST: 0.00009565536958
FIN: 0.00048162
FRK: 0.10035000186822
DEU: 0.018167
GRC: 0.004612
HRV: 0.0085404
HUN: 0.005008
IRL: 0.0016058013699
ITA: 0.12267828765062
LVA: 0.0006985070477
LTU: 0.002004
LUX: 0.00103971570599
MLT: NO
NLD: 0.00000066137955
POL: 0.000896
PRT: 0.11299039354886
ROU: 0.0080464
SVK: 0.0044235453603
SVN: 0.00095015617016
ESP: 0.02400481246281
SWE: 0.00704433457413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82.69368250516739
DNM: 87.509772
EST: 79.4550621908992
FIN: 46.264615337614
FRK: 761.887307872813
DEU: 495.23435002
GRC: NO
HRV: 44.59
HUN: 36.68772853830155
IRL: 69.2292032
ITA: 395.65259999999995
LVA: 5.40
LTU: 23.00
LUX: 7.57564245
MLT: 0.55616193420224
NLD: 92.356
POL: 132.90
PRT: 30.9742919911824
ROU: 175.84800000000001
SVK: 1.50919641804906
SVN: 20.31437072
ESP: 276.2102416078796
SWE: 113.96221999999899
GBE: 1,123.3734621384517
</t>
      </text>
    </comment>
    <comment ref="G16" authorId="0">
      <text>
        <t xml:space="preserve">AUT: 9.111817148
BEL: 2.63274942742791
BGR: 3.0492
CYP: NO
CZE: 5.75965982194698
DNM: 6.388213356
EST: 5.61052845336294
FIN: 3.29867
FRK: 53.7130552050333
DEU: 34.6664045
GRC: NO
HRV: 3.1213
HUN: 2.56814099768111
IRL: 4.93680001169371
ITA: 27.695682
LVA: 0.378
LTU: 1.64726
LUX: 0.5302949715
MLT: 0.03893133539416
NLD: 6.649632
POL: 9.303
PRT: 2.16923291578247
ROU: 12.30936
SVK: 0.10670013804944
SVN: 1.4220059504
ESP: 19.50093473997629
SWE: 7.97735539999999
GBE: 78.05089012196426
</t>
      </text>
    </comment>
    <comment ref="H16" authorId="0">
      <text>
        <t xml:space="preserve">AUT: 0.0000650844082
BEL: 0.00109641351043
BGR: 0.000022
CYP: NO
CZE: 0.00040412075945
DNM: 0.00075433423464
EST: 0.00006976621
FIN: 0.000045924
FRK: 0.01048537739876
DEU: 0.00987299
GRC: NO
HRV: 0.000022295
HUN: 0.00001834386427
IRL: IE
ITA: 0.001926
LVA: 0.0000027
LTU: 0.0000115
LUX: 0.00000378782122
MLT: 0.00000027808097
NLD: 0.000046178
POL: 0.00006645
PRT: 0.0012086370048
ROU: 0.000087924
SVK: 0.00000097241989
SVN: 0.00001015718536
ESP: 0.00016470100709
SWE: 0.00018627790252
GBE: 0.05934457154248
</t>
      </text>
    </comment>
    <comment ref="I16" authorId="0">
      <text>
        <t xml:space="preserve">AUT: 0.0002603376328
BEL: 0.00881465909951
BGR: 0.000088
CYP: NO
CZE: 0.00016164830378
DNM: 0.000175019544
EST: 0.00015891012438
FIN: 0.000092529
FRK: 0.00152377461575
DEU: 0.00113735
GRC: NO
HRV: 0.00008918
HUN: 0.00007337545708
IRL: IE
ITA: 0.00078376896
LVA: 0.0000108
LTU: 0.000046
LUX: 0.0000151512849
MLT: 0.00000111232387
NLD: 0.000184712
POL: 0.0002658
PRT: 0.00006194858398
ROU: 0.000351696
SVK: 0.00000299460393
SVN: 0.00004062874144
ESP: 0.00054730547897
SWE: 0.00041516489321
GBE: 0.00249549899143
</t>
      </text>
    </comment>
    <comment ref="B17" authorId="0">
      <text>
        <t xml:space="preserve">AUT: 845.34622301633249
BEL: 234.9909300907824
BGR: 279.30736956857498
CYP: 124.50
CZE: 227.37566870266778
DNM: 2,514.30352753538
EST: NO
FIN: 3,482.7786965765931
FRK: 62,587.2863084058
DEU: 34,533.41482495
GRC: 6,515.9806773021719
HRV: 527.52
HUN: 18.907440389523
IRL: 1,050.2119261530643
ITA: 41,851.522497464102
LVA: 33.00
LTU: 38.00
LUX: NO
MLT: 33.46934826662447
NLD: 473.3235
POL: 1,102.4518361858165
PRT: 4,888.13790037634
ROU: 3,176.2020000000002
SVK: 199.1365893870757
SVN: 8.90419124
ESP: 54,283.792947040616
SWE: 8,132.6031678299096
GBE: 30,365.624333323263
</t>
      </text>
    </comment>
    <comment ref="G17" authorId="0">
      <text>
        <t xml:space="preserve">AUT: 61.52763090602996
BEL: 17.02583139440992
BGR: 20.19506004415311
CYP: 8.902
CZE: 16.54118519648016
DNM: 181.029853982548
EST: NO
FIN: 254.93940000000001
FRK: 4,599.43778452471
DEU: 2,529.77983642
GRC: 465.36438700167497
HRV: 37.71768
HUN: 1.3745268990845
IRL: 74.89160657150708
ITA: 2,992.3838585686835
LVA: 2.3595
LTU: 2.74512
LUX: NO
MLT: 2.39305840106365
NLD: 33.84263025
POL: 78.82530628728587
PRT: 349.501859876909
ROU: 227.098443
SVK: 14.48684303399
SVN: 0.63664967366
ESP: 3,958.1931471388134
SWE: 581.48112649983796
GBE: 2,180.160846981742
</t>
      </text>
    </comment>
    <comment ref="H17" authorId="0">
      <text>
        <t xml:space="preserve">AUT: 0.00552927272899
BEL: 0.00115380052508
BGR: 0.00090361552478
CYP: 0.000062
CZE: 0.00112375041807
DNM: 0.00185281611773
EST: NO
FIN: 0.004341636
FRK: 0.04011460797856
DEU: 0.08163844
GRC: 0.00325799033865
HRV: 0.00026376
HUN: 0.00000945372019
IRL: 0.00208163617753
ITA: 0.05168780880007
LVA: 0.0000165
LTU: 0.000019
LUX: NO
MLT: 0.00001673467413
NLD: 0.00023666175
POL: 0.00055122591809
PRT: 0.01480840603646
ROU: 0.00339798042128
SVK: 0.00027386693001
SVN: 0.00000445209562
ESP: 0.06074968317746
SWE: 0.01329321471781
GBE: 0.04264955708909
</t>
      </text>
    </comment>
    <comment ref="I17" authorId="0">
      <text>
        <t xml:space="preserve">AUT: 0.00339324266091
BEL: 0.00141424983702
BGR: 0.00070119209914
CYP: 0.000249
CZE: 0.00044950016723
DNM: 0.00894790233875
EST: NO
FIN: 0.006965557
FRK: 0.12516875054367
DEU: 0.08508839
GRC: 0.0130319613546
HRV: 0.00105504
HUN: 0.00003781488078
IRL: 0.00217142865747
ITA: 0.08370304499493
LVA: 0.000066
LTU: 0.000076
LUX: NO
MLT: 0.00006693869653
NLD: 0.000946647
POL: 0.00220490367237
PRT: 0.00977627580075
ROU: 0.00656270635179
SVK: 0.00039367418133
SVN: 0.00001780838248
ESP: 0.10756233046894
SWE: 0.02962711085982
GBE: 0.06921878019838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68,245.482364443742
BEL: 57,227.818440409326
BGR: 23,079.423547086397
CYP: 15,724.829706514287
CZE: 81,276.651556113939
DNM: 68,143.9776237278
EST: 13,001.113018106487
FIN: 66,345.503851271307
FRK: 302,418.155245613
DEU: 826,373.84515694
GRC: 140,222.01125867097
HRV: 28,452.54477400607
HUN: 61,659.101632994381
IRL: 74,797.898898703541
ITA: 418,402.66556002002
LVA: 15,355.188908522105
LTU: 16,847.960757762423
LUX: 17,454.395846053394
MLT: 3,512.8378103791201
NLD: 159,931.041427025
POL: 144,009.69938640407
PRT: 62,710.193943034
ROU: 53,441.644072438772
SVK: 25,672.07982927897
SVN: 27,662.950897874158
ESP: 226,096.59069562453
SWE: 143,234.442394471
GBE: 695,260.41084634641
</t>
      </text>
    </comment>
    <comment ref="G28" authorId="0">
      <text>
        <t xml:space="preserve">AUT: 5,204.7292651114212
BEL: 4,136.348657602618
BGR: 1,654.0015369659566
CYP: 1,137.8392518607609
CZE: 5,777.1580494176178
DNM: 4,974.51036653213
EST: 914.83589528001346
FIN: 4,836.5872300000001
FRK: 21,918.3788882884
DEU: 60,421.18497425
GRC: 10,272.664544810235
HRV: 1,971.7613528386205
HUN: 4,395.2383426125434
IRL: 5,232.8610069532988
ITA: 29,924.239514143563
LVA: 1,092.9823465086035
LTU: 1,229.3956964939239
LUX: 1,265.7028851376128
MLT: 252.58638927227301
NLD: 11,879.0289809368
POL: 10,407.229936380198
PRT: 4,519.30317700288
ROU: 3,909.4244598329969
SVK: 1,818.812539272144
SVN: 1,955.4918923519169
ESP: 16,915.634109999999
SWE: 10,312.8798524019
GBE: 48,719.670249057817
</t>
      </text>
    </comment>
    <comment ref="H28" authorId="0">
      <text>
        <t xml:space="preserve">AUT: 0.437669758671
BEL: 0.58048392699486
BGR: 0.48892346161289
CYP: 0.11745448822013
CZE: 1.36643663405674
DNM: 0.59347719047448
EST: 0.21372594419681
FIN: 0.678881005
FRK: 4.54896110507344
DEU: 6.29718714
GRC: 2.27440102261564
HRV: 0.52494506939723
HUN: 0.92922721505194
IRL: 0.7645187008776
ITA: 5.39693722652704
LVA: 0.20336542594234
LTU: 0.21253573037961
LUX: 0.08340543614719
MLT: 0.068400925665
NLD: 1.85858277081555
POL: 2.13767761280681
PRT: 0.97759801463697
ROU: 1.33107892372928
SVK: 0.42220707189308
SVN: 0.31596709978065
ESP: 2.26378772
SWE: 1.43695441702978
GBE: 8.12362439106237
</t>
      </text>
    </comment>
    <comment ref="I28" authorId="0">
      <text>
        <t xml:space="preserve">AUT: 0.12133945406472
BEL: 0.09059608052923
BGR: 0.08058221818088
CYP: 0.02293049427415
CZE: 0.24097789628298
DNM: 0.13920059375277
EST: 0.02792771900752
FIN: 0.128497713
FRK: 1.26332986877406
DEU: 1.04188843
GRC: 0.51321256120674
HRV: 0.0993889169675
HUN: 0.11352037382827
IRL: 0.14324772636281
ITA: 0.76950019173954
LVA: 0.03830826797211
LTU: 0.07319709740731
LUX: 0.01717218913534
MLT: 0.0134744031304
NLD: 0.33813594022861
POL: 0.50917013352667
PRT: 0.27060529689584
ROU: 0.13723993086076
SVK: 0.08038025872201
SVN: 0.09287846300846
ESP: 0.516692808
SWE: 0.13705256413862
GBE: 1.20879643882903
</t>
      </text>
    </comment>
    <comment ref="B29" authorId="0">
      <text>
        <t xml:space="preserve">AUT: 106,097.21555453955
BEL: 151,070.73466614124
BGR: 23,101.867293020052
CYP: 1,828.2914880568408
CZE: 52,740.213212935589
DNM: 24,057.588665178
EST: 5,334.5325921217773
FIN: 94,577.649850259375
FRK: 648,046.679266979
DEU: 462,981.85270997
GRC: 6,430.8107111219997
HRV: 26,715.544033093905
HUN: 26,403.304092467253
IRL: 20,309.45232566803
ITA: 499,450.12473460427
LVA: 9,646.2257258230966
LTU: 13,365.123086223301
LUX: 22,151.419471378387
MLT: 1,598.8062952841301
NLD: 75,332.2287341302
POL: 104,413.01697265837
PRT: 71,461.3329139113
ROU: 32,941.495974052465
SVK: 8,530.1159961579651
SVN: 25,011.187091893309
ESP: 567,815.8456843351
SWE: 28,016.392314241501
GBE: 342,228.76971339155
</t>
      </text>
    </comment>
    <comment ref="G29" authorId="0">
      <text>
        <t xml:space="preserve">AUT: 7,868.3881134532112
BEL: 11,214.790163409094
BGR: 1,730.9899487826835
CYP: 136.17830930902113
CZE: 3,870.864063963777
DNM: 1,782.66732008969
EST: 390.59526431189829
FIN: 6,960.9150300000001
FRK: 48,293.1755926426
DEU: 34,272.93880755
GRC: 470.92826837546403
HRV: 1,979.6218128522582
HUN: 1,942.4337725855607
IRL: 1,488.6828554714664
ITA: 36,905.351762615333
LVA: 721.05537300527646
LTU: 974.18382175481634
LUX: 1,641.1894028128204
MLT: 117.171050731797
NLD: 5,462.80724405918
POL: 7,751.1377585117389
PRT: 5,307.15086755645
ROU: 2,557.0673793810329
SVK: 636.72252186547985
SVN: 1,850.1955676748473
ESP: 41,839.086839000003
SWE: 2,022.7835250882299
GBE: 25,245.800910643316
</t>
      </text>
    </comment>
    <comment ref="H29" authorId="0">
      <text>
        <t xml:space="preserve">AUT: 0.09227605789028
BEL: 0.08987054641862
BGR: 0.09516764362041
CYP: 0.00251878341574
CZE: 0.05965439919947
DNM: 0.01592583638039
EST: 0.01054940591944
FIN: 0.21316706
FRK: 0.70988388022623
DEU: 0.39324882
GRC: 0.01941205171356
HRV: 0.06645439114791
HUN: 0.05194553294827
IRL: 0.01436387004204
ITA: 0.27129131771675
LVA: 0.01539282300164
LTU: 0.03611153154755
LUX: 0.01774979798065
MLT: 0.006004365021
NLD: 0.06319671578026
POL: 0.16917666825093
PRT: 0.08924271804711
ROU: 0.042193056342
SVK: 0.01691917500065
SVN: 0.01644898484816
ESP: 0.280654301
SWE: 0.02273516478756
GBE: 0.2137395930729
</t>
      </text>
    </comment>
    <comment ref="I29" authorId="0">
      <text>
        <t xml:space="preserve">AUT: 0.22415870404559
BEL: 0.40002392806443
BGR: 0.04046866716863
CYP: 0.00436503983981
CZE: 0.13341791990352
DNM: 0.06651098830931
EST: 0.01187376403005
FIN: 0.124010138
FRK: 1.8062659745604
DEU: 0.9434612
GRC: 0.01968796054444
HRV: 0.0525025692478
HUN: 0.06103424079258
IRL: 0.05855513732435
ITA: 1.35636031909072
LVA: 0.01766408424974
LTU: 0.02365872396139
LUX: 0.05103026090043
MLT: 0.0026093333165
NLD: 0.15088916522003
POL: 0.25274607449324
PRT: 0.16144843823196
ROU: 0.09172709342271
SVK: 0.01646508583519
SVN: 0.06607441355383
ESP: 1.802971198
SWE: 0.0471500901418
GBE: 0.92542045462283
</t>
      </text>
    </comment>
    <comment ref="B30" authorId="0">
      <text>
        <t xml:space="preserve">AUT: 989.53161064054416
BEL: 2,840.7312005483705
BGR: 15,272.00
CYP: NO
CZE: 3,675.638768253968
DNM: 0.39175858529883
EST: 99.55400000000002
FIN: NO
FRK: 1,640.76722796246
DEU: 15,652.00
GRC: 567.72
HRV: 3,221.3430000000003
HUN: 1,269.00
IRL: 37.67758679160001
ITA: 46,279.702081769166
LVA: 829.42212518244298
LTU: 8,615.00
LUX: 73.002
MLT: NO
NLD: 11,482.4694826477
POL: 81,308.699999999983
PRT: 1,189.804824
ROU: 2,117.9839999999999
SVK: 1,319.4949993797022
SVN: 92.10
ESP: 585.39
SWE: 66.45014999999999
GBE: IE
</t>
      </text>
    </comment>
    <comment ref="G30" authorId="0">
      <text>
        <t xml:space="preserve">AUT: 63.33002308099484
BEL: 185.37747874497802
BGR: 1,003.8095107239527
CYP: NO
CZE: 241.70606223034545
DNM: 0.02471996673236
EST: 6.39600251273995
FIN: NO
FRK: 107.067084783528
DEU: 1,020.9086022
GRC: 36.2886624
HRV: 203.26674330000003
HUN: 80.07390000000001
IRL: 2.40006227862492
ITA: 3,035.5760224553601
LVA: 52.0462383551983
LTU: 563.5933
LUX: 4.74021128982924
MLT: NO
NLD: 765.880714492599
POL: 5,279.5871031113975
PRT: 77.2571471934753
ROU: 132.34762640276662
SVK: 85.30022607904431
SVN: 6.04704524532502
ESP: 39.298807
SWE: 4.325904765
GBE: IE
</t>
      </text>
    </comment>
    <comment ref="H30" authorId="0">
      <text>
        <t xml:space="preserve">AUT: 0.00517404384658
BEL: 0.02810897611435
BGR: 0.25722452305506
CYP: NO
CZE: 0.03977467070232
DNM: 0.00000636960666
EST: 0.00170747024313
FIN: NO
FRK: 0.02260691578406
DEU: 0.06378313
GRC: 0.0044202860597
HRV: 0.03979447439375
HUN: 0.078678
IRL: 0.00048007589818
ITA: 0.5364008982346
LVA: 0.01328873987682
LTU: 0.11455963852905
LUX: 0.00029630556521
MLT: NO
NLD: 0.03081081620654
POL: 1.19567576390134
PRT: 0.01565936694105
ROU: 0.03483949355891
SVK: 0.01572345377584
SVN: 0.0008802091714
ESP: 0.005995916
SWE: 0.0041199093
GBE: IE
</t>
      </text>
    </comment>
    <comment ref="I30" authorId="0">
      <text>
        <t xml:space="preserve">AUT: 0.00168720946232
BEL: 0.00708360163618
BGR: 0.05044457658795
CYP: NO
CZE: 0.0093845410427
DNM: 0.00000076069488
EST: 0.00035830886431
FIN: NO
FRK: 0.00494795305466
DEU: 0.02045135
GRC: 0.0006212879706
HRV: NO
HUN: 0.0002538
IRL: 0.00015766638271
ITA: 0.10749406765952
LVA: 0.00301695511087
LTU: 0.03312126921475
LUX: 0.00007165495703
MLT: NO
NLD: 0.01519841109976
POL: 0.32253723719525
PRT: NO
ROU: 0.00267333014316
SVK: 0.00353208415562
SVN: 0.00018495159008
ESP: 0.001829251
SWE: 0.00001329003
GBE: IE
</t>
      </text>
    </comment>
    <comment ref="B31" authorId="0">
      <text>
        <t xml:space="preserve">AUT: NO
BEL: NO
BGR: NO
CYP: NO
CZE: NO
DNM: NO
EST: NO
FIN: NO
FRK: NO
DEU: IE
GRC: NO
HRV: NO
HUN: 21.50777682431453
IRL: NO
ITA: NO
LVA: 46.50179355300472
LTU: 103.464
LUX: NO
MLT: NO
NLD: NO
POL: NO
PRT: NO
ROU: NO
SVK: IE
SVN: NO
ESP: NO
SWE: NO
GBE: NO
</t>
      </text>
    </comment>
    <comment ref="G31" authorId="0">
      <text>
        <t xml:space="preserve">AUT: NO
BEL: NO
BGR: NO
CYP: NO
CZE: NO
DNM: NO
EST: NO
FIN: NO
FRK: NO
DEU: NA
GRC: NO
HRV: NO
HUN: 1.57652004122226
IRL: NO
ITA: NO
LVA: 3.46559132250054
LTU: 7.84368972972973
LUX: NO
MLT: NO
NLD: NO
POL: NO
PRT: NO
ROU: NO
SVK: IE
SVN: NO
ESP: NO
SWE: NO
GBE: NO
</t>
      </text>
    </comment>
    <comment ref="H31" authorId="0">
      <text>
        <t xml:space="preserve">AUT: NO
BEL: NO
BGR: NO
CYP: NO
CZE: NO
DNM: NO
EST: NO
FIN: NO
FRK: NO
DEU: NA
GRC: NO
HRV: NO
HUN: NA
IRL: NO
ITA: NO
LVA: 0.00041772856796
LTU: 0.000310392
LUX: NO
MLT: NO
NLD: NO
POL: NO
PRT: NO
ROU: NO
SVK: IE
SVN: NO
ESP: NO
SWE: NO
GBE: NO
</t>
      </text>
    </comment>
    <comment ref="I31" authorId="0">
      <text>
        <t xml:space="preserve">AUT: NO
BEL: NO
BGR: NO
CYP: NO
CZE: NO
DNM: NO
EST: NO
FIN: NO
FRK: NO
DEU: NA
GRC: NO
HRV: NO
HUN: NA
IRL: NO
ITA: NO
LVA: 0.00010619267767
LTU: 0.0000620784
LUX: NO
MLT: NO
NLD: NO
POL: NO
PRT: NO
ROU: NO
SVK: IE
SVN: NO
ESP: NO
SWE: NO
GBE: NO
</t>
      </text>
    </comment>
    <comment ref="B32" authorId="0">
      <text>
        <t xml:space="preserve">AUT: 87.99343917550409
BEL: 1.74847153877502
BGR: 1,266.6594033747283
CYP: NO
CZE: 30.57633927584099
DNM: 0.05740132433384
EST: NO
FIN: 173.03072399999999
FRK: 62.4878220810096
DEU: 4,145.51185332
GRC: NO
HRV: NO
HUN: NO
IRL: NO
ITA: 20,354.249842021534
LVA: NO
LTU: NO
LUX: NO
MLT: NO
NLD: 19.0190771720982
POL: NO
PRT: NO
ROU: NO
SVK: 0.63873458553653
SVN: NO
ESP: NO
SWE: 383.632458432747
GBE: NO
</t>
      </text>
    </comment>
    <comment ref="G32" authorId="0">
      <text>
        <t xml:space="preserve">AUT: 4.87483653032293
BEL: 0.10188036857583
BGR: 71.13630150438696
CYP: NO
CZE: 1.72731423857475
DNM: 0.00326039522216
EST: NO
FIN: 9.52361
FRK: 3.53341383824213
DEU: 231.6001438
GRC: NO
HRV: NO
HUN: NO
IRL: NO
ITA: 1,175.0825035703631
LVA: NO
LTU: NO
LUX: NO
MLT: NO
NLD: 1.07838167565797
POL: NO
PRT: NO
ROU: NO
SVK: 0.03673602640064
SVN: NO
ESP: NO
SWE: 21.79032363898
GBE: NO
</t>
      </text>
    </comment>
    <comment ref="H32" authorId="0">
      <text>
        <t xml:space="preserve">AUT: 0.0008211955357
BEL: 0.00003687227898
BGR: 0.02827257096582
CYP: NO
CZE: 0.00072260838207
DNM: 0.00000071395564
EST: NO
FIN: 0.005430144
FRK: 0.01368605071277
DEU: 0.07801603
GRC: NO
HRV: NO
HUN: NO
IRL: NO
ITA: 0.46844901969914
LVA: NO
LTU: NO
LUX: NO
MLT: NO
NLD: 0.00174975509983
POL: NO
PRT: NO
ROU: NO
SVK: 0.00001752371226
SVN: NO
ESP: NO
SWE: 0.00228055014554
GBE: NO
</t>
      </text>
    </comment>
    <comment ref="I32" authorId="0">
      <text>
        <t xml:space="preserve">AUT: 0.00005920691695
BEL: 0.00000089192074
BGR: 0.00075382604114
CYP: NO
CZE: 0.00001864517364
DNM: 0.00000001798697
EST: NO
FIN: 0.000288272
FRK: 0.00023837149917
DEU: 0.00120901
GRC: NO
HRV: NO
HUN: NO
IRL: NO
ITA: 0.01198268184381
LVA: NO
LTU: NO
LUX: NO
MLT: NO
NLD: 0.00005705723152
POL: NO
PRT: NO
ROU: NO
SVK: 0.00000034756606
SVN: NO
ESP: NO
SWE: 0.00006956379762
GBE: NO
</t>
      </text>
    </comment>
    <comment ref="B33" authorId="0">
      <text>
        <t xml:space="preserve">AUT: 6,834.2139049378529
BEL: NO
BGR: 57.6086728995358
CYP: 560.03200000000004
CZE: 2,360.7987041464003
DNM: 191.536715942319
EST: 178.08459999999974
FIN: 2,981.836886740417
FRK: 53,114.1621850654
DEU: 61,926.05403094
GRC: 202.28521593992039
HRV: 28.0851799678797
HUN: 3,004.4743740910194
IRL: 1,032.9465811934472
ITA: 15,896.126190910052
LVA: 27.13039304951806
LTU: 2,468.5360000000001
LUX: 585.427667893376
MLT: NO
NLD: 6,158.20188104992
POL: 7,967.6848816384945
PRT: 1,780.73383223694
ROU: NO
SVK: 673.9781277545294
SVN: 500.52737957142853
ESP: 14,786.365981767236
SWE: 9,548.2736506001493
GBE: IE
</t>
      </text>
    </comment>
    <comment ref="G33" authorId="0">
      <text>
        <t xml:space="preserve">AUT: 483.86234446959992
BEL: NO
BGR: 4.11933976022924
CYP: 41.9136
CZE: 172.48077892697447
DNM: 13.8044332330577
EST: 10.34177825022056
FIN: 209.11478
FRK: 3,670.54448042368
DEU: 4,397.11394531
GRC: 14.32179328854636
HRV: 1.88105548167268
HUN: 219.0923820602126
IRL: 72.4009420838085
ITA: 1,231.023205926773
LVA: 1.92083182790588
LTU: 183.85462378378378
LUX: 42.91649525810558
MLT: NO
NLD: 439.537903692888
POL: 563.27987847963811
PRT: 133.787620190031
ROU: NO
SVK: 52.75844679182612
SVN: 37.68842360996744
ESP: 1,128.9160949515999
SWE: 674.96846003495705
GBE: IE
</t>
      </text>
    </comment>
    <comment ref="H33" authorId="0">
      <text>
        <t xml:space="preserve">AUT: 0.01745063346649
BEL: NO
BGR: 0.00025666099991
CYP: 0.0021281216
CZE: 0.03708408555996
DNM: 0.00164865691259
EST: NO
FIN: 0.027015038
FRK: 0.42492519911354
DEU: 0.15957776
GRC: 0.00061061835733
HRV: 0.00002025263201
HUN: 0.04844068312956
IRL: 0.00777446658156
ITA: 0.04870364401964
LVA: 0.00024994120334
LTU: 0.007405608
LUX: 0.0006191485366
MLT: NO
NLD: 0.05106237722981
POL: 0.10430681786256
PRT: 0.00222382540078
ROU: NO
SVK: 0.00610353652007
SVN: 0.00212557216187
ESP: IE
SWE: 0.01367146698435
GBE: IE
</t>
      </text>
    </comment>
    <comment ref="I33" authorId="0">
      <text>
        <t xml:space="preserve">AUT: 0.01382387311046
BEL: NO
BGR: 0.00010914138656
CYP: 0.0031921824
CZE: 0.0093431107224
DNM: 0.00039300666218
EST: NO
FIN: 0.005530486
FRK: 0.22468758856904
DEU: 0.11391605
GRC: 0.00061929724401
HRV: 0.00001685110798
HUN: 0.00885749466961
IRL: 0.00227645774165
ITA: 0.04726072998659
LVA: 0.00006395094647
LTU: 0.0014811216
LUX: 0.00129789125719
MLT: NO
NLD: 0.01280844414409
POL: 0.03337121335907
PRT: 0.00402310850356
ROU: NO
SVK: 0.00177426625318
SVN: 0.00175831598481
ESP: IE
SWE: 0.00015736793032
GBE: IE
</t>
      </text>
    </comment>
    <comment ref="B34" authorId="0">
      <text>
        <t xml:space="preserve">AUT: 352.71759328133425
BEL: NO
BGR: 3.11086833657493
CYP: 31.968
CZE: 76.59601998391659
DNM: 0.13809632457592
EST: IE
FIN: NA
FRK: 20,922.586647052
DEU: IE
GRC: NO
HRV: IE
HUN: 64.43122664517919
IRL: 17.22370697639905
ITA: 698.22738911667057
LVA: 1.46576977052218
LTU: NO
LUX: 31.23995278847319
MLT: NO
NLD: 108.545348560737
POL: 161.42306117646589
PRT: IE
ROU: NO
SVK: NO
SVN: 22.56568640529855
ESP: 663.81933311785599
SWE: 51.0095266476163
GBE: NO
</t>
      </text>
    </comment>
    <comment ref="G34" authorId="0">
      <text>
        <t xml:space="preserve">AUT: 26.57461319242929
BEL: NO
BGR: 0.23514201591161
CYP: 2.42352
CZE: 5.68321573805844
DNM: 0.01073008441955
EST: 0.50522587728532
FIN: NA
FRK: 1,520.8567941335
DEU: 255.04067756
GRC: NO
HRV: 0.1073752600532
HUN: 4.99943542848486
IRL: 1.24377009300957
ITA: 52.82690322965683
LVA: 0.11044700520559
LTU: NO
LUX: 2.29457453231336
MLT: NO
NLD: 8.33745623260419
POL: 12.31340331885171
PRT: IE
ROU: NO
SVK: NO
SVN: 1.72131785787048
ESP: 51.685609
SWE: 3.85632021455979
GBE: NO
</t>
      </text>
    </comment>
    <comment ref="H34" authorId="0">
      <text>
        <t xml:space="preserve">AUT: IE
BEL: NO
BGR: 0.00001465083932
CYP: 0.0001214784
CZE: 0.00068169338
DNM: 0.00000009141812
EST: IE
FIN: NA
FRK: 0.28436007858136
DEU: NA
GRC: NO
HRV: NO
HUN: NA
IRL: 0.00004995005398
ITA: 0.00043518383515
LVA: NA
LTU: NO
LUX: 0.00002503238457
MLT: NO
NLD: 0.00009105942646
POL: NO
PRT: NA
ROU: NO
SVK: NO
SVN: 0.00001704076289
ESP: IE
SWE: NO
GBE: NO
</t>
      </text>
    </comment>
    <comment ref="I34" authorId="0">
      <text>
        <t xml:space="preserve">AUT: IE
BEL: NO
BGR: 0.00000623005801
CYP: 0.0001822176
CZE: 0.00024427461787
DNM: 0.00000038178901
EST: IE
FIN: NA
FRK: 0.08437666312146
DEU: NA
GRC: NO
HRV: NO
HUN: NA
IRL: 0.00003075088203
ITA: 0.00217576474793
LVA: NA
LTU: NO
LUX: 0.00007196752982
MLT: NO
NLD: 0.00021741447596
POL: NO
PRT: NA
ROU: NO
SVK: NO
SVN: 0.00006845154427
ESP: IE
SWE: NO
GBE: NO
</t>
      </text>
    </comment>
    <comment ref="B36" authorId="0">
      <text>
        <t xml:space="preserve">AUT: 412.90769963085017
BEL: 1,364.5969521403349
BGR: 2,832.5197063311325
CYP: 439.79742480059247
CZE: 5,283.5198706082192
DNM: 3,940.42256693672
EST: 653.98352556976988
FIN: IE
FRK: 31,051.6991496619
DEU: 6,825.33002688
GRC: 23,277.326756605325
HRV: 521.07838301381582
HUN: 2,227.8434612478877
IRL: 101.60333580116691
ITA: 13,666.376627067117
LVA: 328.26702112233465
LTU: 281.59759950482498
LUX: 51.93869484535519
MLT: 50.8427173491477
NLD: 736.750098299909
POL: 27,920.154234009282
PRT: 366.081563901396
ROU: 6,990.7853179363083
SVK: 2,950.9961908897244
SVN: 262.93063600869675
ESP: 2,724.4617520276547
SWE: 2,946.4799334833901
GBE: 16,548.119213723156
</t>
      </text>
    </comment>
    <comment ref="G36" authorId="0">
      <text>
        <t xml:space="preserve">AUT: 31.49033040138933
BEL: 98.6404869993019
BGR: 202.99432254881853
CYP: 31.80547622433564
CZE: 376.34636842554175
DNM: 287.650847386381
EST: 46.01818346473662
FIN: IE
FRK: 2,250.53587320071
DEU: 499.04111859
GRC: 1,705.2087371204987
HRV: 36.11073194285743
HUN: 158.80709810691783
IRL: 7.10816937264964
ITA: 980.62977304097933
LVA: 23.36604656348778
LTU: 20.54817683586708
LUX: 3.76632663174717
MLT: 3.65287402858095
NLD: 54.7228086012685
POL: 2,017.7735029760152
PRT: 26.2071938576877
ROU: 510.66297860595012
SVK: 209.71432441657811
SVN: 18.59469221786096
ESP: 203.83322799999999
SWE: 212.146555210804
GBE: 1,159.5927205941043
</t>
      </text>
    </comment>
    <comment ref="H36" authorId="0">
      <text>
        <t xml:space="preserve">AUT: 0.00530670450831
BEL: 0.01385934151691
BGR: 0.03819122026053
CYP: 0.00286619470828
CZE: 0.04447266495875
DNM: 0.04172440564077
EST: 0.00653622498849
FIN: IE
FRK: 0.58692344253881
DEU: 0.13526723
GRC: 0.4506425311278
HRV: 0.01171015196105
HUN: 0.03483236643125
IRL: 0.00067473305912
ITA: 0.11342241975301
LVA: 0.00258364569908
LTU: 0.00334894711559
LUX: 0.000571691149
MLT: 0.00115180158125
NLD: 0.00934543141998
POL: 0.48468098126661
PRT: 0.00988183098465
ROU: 0.14223835778686
SVK: 0.02518388383101
SVN: 0.00304965410361
ESP: 0.059547299
SWE: 0.06305777314613
GBE: 0.1997775921209
</t>
      </text>
    </comment>
    <comment ref="I36" authorId="0">
      <text>
        <t xml:space="preserve">AUT: 0.0010765665524
BEL: 0.00396981927054
BGR: 0.00777844455222
CYP: 0.02293049427415
CZE: 0.01056198270996
DNM: 0.01634435660847
EST: 0.00178079714508
FIN: IE
FRK: 0.20776185875936
DEU: 0.02647521
GRC: 0.08587205556249
HRV: 0.00245395435957
HUN: 0.00973980049884
IRL: 0.00034178423164
ITA: 0.05997679882128
LVA: 0.00088012288897
LTU: 0.00137101698262
LUX: 0.00011171560387
MLT: 0.00012625020189
NLD: 0.00517392871963
POL: 0.0819842240287
PRT: 0.0010587269959
ROU: 0.02625713475285
SVK: 0.005788320334
SVN: 0.00081196973621
ESP: 0.005902489
SWE: 0.01129688752167
GBE: 0.04363745325379
</t>
      </text>
    </comment>
    <comment ref="B37" authorId="0">
      <text>
        <t xml:space="preserve">AUT: 17,835.582418268739
BEL: 39,610.908447471134
BGR: 12,232.392910074717
CYP: 7,779.2356572525732
CZE: 34,886.756323325448
DNM: 29,402.2287216374
EST: 2,505.9320977289563
FIN: IE
FRK: 212,597.188629482
DEU: 104,483.41409789
GRC: 11,419.501728744001
HRV: 8,636.0342880743574
HUN: 34,392.909590532421
IRL: 32,790.958112101835
ITA: 191,464.31001732024
LVA: 2,666.3437160069266
LTU: 1,605.0654931679201
LUX: 1,731.0242459413585
MLT: 931.55808607200697
NLD: 52,601.0727324882
POL: 60,620.6238038749
PRT: 57,710.0130104118
ROU: 17,236.73247435773
SVK: 10,008.232662509068
SVN: 5,537.2082808641353
ESP: 110,867.29351603301
SWE: 17,300.854400759701
GBE: 179,597.5490352464
</t>
      </text>
    </comment>
    <comment ref="G37" authorId="0">
      <text>
        <t xml:space="preserve">AUT: 1,322.7235414512845
BEL: 2,940.5299934637837
BGR: 916.55574453487623
CYP: 578.98718031202191
CZE: 2,560.5109106214195
DNM: 2,178.70514827333
EST: 183.48471832483409
FIN: IE
FRK: 15,842.9842933522
DEU: 7,734.54431706
GRC: 836.25011159592316
HRV: 639.93014074630992
HUN: 2,530.2117072988399
IRL: 2,403.5772296170644
ITA: 14,147.67433471034
LVA: 199.30919277151776
LTU: 116.99322379700969
LUX: 128.25086230350865
MLT: 68.2707092689805
NLD: 3,814.43010510763
POL: 4,500.1937472393201
PRT: 4,285.89466675451
ROU: 1,338.0770400558406
SVK: 747.05515647846437
SVN: 409.61343341707635
ESP: 8,169.1737780000003
SWE: 1,249.12168773485
GBE: 13,248.693179069993
</t>
      </text>
    </comment>
    <comment ref="H37" authorId="0">
      <text>
        <t xml:space="preserve">AUT: 0.00750276111562
BEL: 0.02312586881701
BGR: 0.02990096689764
CYP: 0.00939200045403
CZE: 0.01838224905363
DNM: 0.02312182105871
EST: 0.00352682796495
FIN: IE
FRK: 0.21628439073338
DEU: 0.03814735
GRC: 0.01266052546348
HRV: 0.02415787206533
HUN: 0.0486454835916
IRL: 0.0285629955359
ITA: 0.19457870931548
LVA: 0.00353830904503
LTU: 0.00331047600267
LUX: 0.00068113217159
MLT: 0.00427187964309
NLD: 0.06257544578944
POL: 0.09301900818475
PRT: 0.10794828636412
ROU: 0.02362621350294
SVK: 0.01527926707034
SVN: 0.00311017442916
ESP: 0.053108334
SWE: 0.01028756450997
GBE: 0.10861935872262
</t>
      </text>
    </comment>
    <comment ref="I37" authorId="0">
      <text>
        <t xml:space="preserve">AUT: 0.03007597295553
BEL: 0.07408298924496
BGR: 0.0169233870292
CYP: 0.01115320028573
CZE: 0.07009004163328
DNM: 0.05704510518078
EST: 0.00466291225332
FIN: IE
FRK: 0.43160111888898
DEU: 0.15087023
GRC: 0.03241391277296
HRV: 0.01622035851124
HUN: 0.06277756600594
IRL: 0.07597161070977
ITA: 0.31788584696544
LVA: 0.00449475170221
LTU: 0.00185970548096
LUX: 0.00298572258416
MLT: 0.000447590948
NLD: 0.07346556254642
POL: 0.09495966859778
PRT: 0.09420231166908
ROU: 0.03366547405632
SVK: 0.0132122457312
SVN: 0.01019760108858
ESP: 0.19513682
SWE: 0.02623671636234
GBE: 0.38624497981415
</t>
      </text>
    </comment>
    <comment ref="B38" authorId="0">
      <text>
        <t xml:space="preserve">AUT: 7.93141991417518
BEL: IE
BGR: NO
CYP: NO
CZE: NO
DNM: 1.4050788591075
EST: NO
FIN: NO
FRK: 3,456.03277203754
DEU: NO
GRC: NO
HRV: NO
HUN: NO
IRL: NO
ITA: NO
LVA: 120.21265059960272
LTU: NO
LUX: NO
MLT: NO
NLD: 772.548625511428
POL: IE
PRT: NO
ROU: NO
SVK: NO
SVN: NO
ESP: NO
SWE: NO
GBE: IE
</t>
      </text>
    </comment>
    <comment ref="G38" authorId="0">
      <text>
        <t xml:space="preserve">AUT: 0.50761087450721
BEL: IE
BGR: NO
CYP: NO
CZE: NO
DNM: 0.08866047600968
EST: NO
FIN: NO
FRK: 225.52093161801
DEU: NA
GRC: NO
HRV: NO
HUN: NO
IRL: NO
ITA: NO
LVA: 7.54334382512507
LTU: NO
LUX: NO
MLT: NO
NLD: 51.5289933216122
POL: IE
PRT: NO
ROU: NO
SVK: NO
SVN: NO
ESP: NO
SWE: NO
GBE: IE
</t>
      </text>
    </comment>
    <comment ref="H38" authorId="0">
      <text>
        <t xml:space="preserve">AUT: 0.00008316412252
BEL: IE
BGR: NO
CYP: NO
CZE: NO
DNM: 0.00000333812714
EST: NO
FIN: NO
FRK: 0.04952362453502
DEU: NA
GRC: NO
HRV: NO
HUN: NO
IRL: NO
ITA: NO
LVA: 0.0014077723869
LTU: NO
LUX: NO
MLT: NO
NLD: 0.00338641178786
POL: IE
PRT: NO
ROU: NO
SVK: NO
SVN: NO
ESP: NO
SWE: NO
GBE: IE
</t>
      </text>
    </comment>
    <comment ref="I38" authorId="0">
      <text>
        <t xml:space="preserve">AUT: 0.00001984874539
BEL: IE
BGR: NO
CYP: NO
CZE: NO
DNM: 0.00000150178062
EST: NO
FIN: NO
FRK: 0.00853067413794
DEU: NA
GRC: NO
HRV: NO
HUN: NO
IRL: NO
ITA: NO
LVA: 0.00031650743406
LTU: NO
LUX: NO
MLT: NO
NLD: 0.00137242904937
POL: IE
PRT: NO
ROU: NO
SVK: NO
SVN: NO
ESP: NO
SWE: NO
GBE: IE
</t>
      </text>
    </comment>
    <comment ref="B39" authorId="0">
      <text>
        <t xml:space="preserve">AUT: NO
BEL: NO
BGR: NO
CYP: NO
CZE: NO
DNM: NO
EST: NO
FIN: NA
FRK: NO
DEU: IE
GRC: NO
HRV: NO
HUN: NO
IRL: NO
ITA: NO
LVA: 5.17944124593066
LTU: NO
LUX: NO
MLT: NO
NLD: NO
POL: NO
PRT: NO
ROU: NO
SVK: NO
SVN: NO
ESP: NO
SWE: NO
GBE: NO
</t>
      </text>
    </comment>
    <comment ref="G39" authorId="0">
      <text>
        <t xml:space="preserve">AUT: NO
BEL: NO
BGR: NO
CYP: NO
CZE: NO
DNM: NO
EST: NO
FIN: NA
FRK: NO
DEU: NA
GRC: NO
HRV: NO
HUN: NO
IRL: NO
ITA: NO
LVA: 0.3860028886163
LTU: NO
LUX: NO
MLT: NO VALUE
NLD: NO
POL: NO
PRT: NO
ROU: NO
SVK: NO
SVN: NO
ESP: NO
SWE: NO
GBE: NO
</t>
      </text>
    </comment>
    <comment ref="H39" authorId="0">
      <text>
        <t xml:space="preserve">AUT: NO
BEL: NO
BGR: NO
CYP: NO
CZE: NO
DNM: NO
EST: NO
FIN: NA
FRK: NO
DEU: NA
GRC: NO
HRV: NO
HUN: NO
IRL: NO
ITA: NO
LVA: 0.0000125158961
LTU: NO
LUX: NO
MLT: NO VALUE
NLD: NO
POL: NO
PRT: NO
ROU: NO
SVK: NO
SVN: NO
ESP: NO
SWE: NO
GBE: NO
</t>
      </text>
    </comment>
    <comment ref="I39" authorId="0">
      <text>
        <t xml:space="preserve">AUT: NO
BEL: NO
BGR: NO
CYP: NO
CZE: NO
DNM: NO
EST: NO
FIN: NA
FRK: NO
DEU: NA
GRC: NO
HRV: NO
HUN: NO
IRL: NO
ITA: NO
LVA: 0.00000946336836
LTU: NO
LUX: NO
MLT: NO VALUE
NLD: NO
POL: NO
PRT: NO
ROU: NO
SVK: NO
SVN: NO
ESP: NO
SWE: NO
GBE: NO
</t>
      </text>
    </comment>
    <comment ref="B40" authorId="0">
      <text>
        <t xml:space="preserve">AUT: NO
BEL: IE
BGR: NO
CYP: NO
CZE: NO
DNM: 0.15980313764687
EST: NO
FIN: IE
FRK: 189.477486187547
DEU: 926.76999142
GRC: NO
HRV: NO
HUN: NO
IRL: NO
ITA: NO
LVA: NO
LTU: NO
LUX: NO
MLT: NO
NLD: 37.0877021998845
POL: NO
PRT: NO
ROU: NO
SVK: NO
SVN: NO
ESP: NO
SWE: NO
GBE: NO
</t>
      </text>
    </comment>
    <comment ref="G40" authorId="0">
      <text>
        <t xml:space="preserve">AUT: NO
BEL: IE
BGR: NO
CYP: NO
CZE: NO
DNM: 0.00907681821834
EST: NO
FIN: IE
FRK: 10.7141255597365
DEU: 51.77649248
GRC: NO
HRV: NO
HUN: NO
IRL: NO
ITA: NO
LVA: NO
LTU: NO
LUX: NO
MLT: NO
NLD: 2.10287271473345
POL: NO
PRT: NO
ROU: NO
SVK: NO
SVN: NO
ESP: NO
SWE: NO
GBE: NO
</t>
      </text>
    </comment>
    <comment ref="H40" authorId="0">
      <text>
        <t xml:space="preserve">AUT: NO
BEL: IE
BGR: NO
CYP: NO
CZE: NO
DNM: 0.00000147596673
EST: NO
FIN: IE
FRK: 0.15408058823129
DEU: 0.00663091
GRC: NO
HRV: NO
HUN: NO
IRL: NO
ITA: NO
LVA: NO
LTU: NO
LUX: NO
MLT: NO
NLD: 0.00341206860239
POL: NO
PRT: NO
ROU: NO
SVK: NO
SVN: NO
ESP: NO
SWE: NO
GBE: NO
</t>
      </text>
    </comment>
    <comment ref="I40" authorId="0">
      <text>
        <t xml:space="preserve">AUT: NO
BEL: IE
BGR: NO
CYP: NO
CZE: NO
DNM: 0.00000003623958
EST: NO
FIN: IE
FRK: 0.00080837665687
DEU: 0.00024366
GRC: NO
HRV: NO
HUN: NO
IRL: NO
ITA: NO
LVA: NO
LTU: NO
LUX: NO
MLT: NO
NLD: 0.0001112631066
POL: NO
PRT: NO
ROU: NO
SVK: NO
SVN: NO
ESP: NO
SWE: NO
GBE: NO
</t>
      </text>
    </comment>
    <comment ref="B41" authorId="0">
      <text>
        <t xml:space="preserve">AUT: 733.54680973579445
BEL: NO
BGR: 28.856479421991
CYP: IE
CZE: 774.06958517484725
DNM: 13.8924123827665
EST: NO
FIN: IE
FRK: 13,971.7930087728
DEU: 10,540.02894246
GRC: 359.20764533314082
HRV: 11.26356475547289
HUN: 1,594.4996800508004
IRL: 466.93678387364844
ITA: 5,189.6067893757245
LVA: 7.25848772931742
LTU: IE
LUX: 42.88057613791739
MLT: NO
NLD: 1,347.3775426249
POL: 2,954.4828681600306
PRT: 1,438.06683189461
ROU: NO
SVK: 454.81126671173797
SVN: 90.1836331858089
ESP: 2,268.8396415861271
SWE: 648.82935088889201
GBE: IE
</t>
      </text>
    </comment>
    <comment ref="G41" authorId="0">
      <text>
        <t xml:space="preserve">AUT: 51.93511412929425
BEL: NO
BGR: 2.18118223250471
CYP: IE
CZE: 58.53166851766966
DNM: 1.01710689676639
EST: NO
FIN: IE
FRK: 958.009061478767
DEU: 746.33938112
GRC: 25.43190128958637
HRV: 0.75439752391436
HUN: 118.83677223321038
IRL: 33.71616650572344
ITA: 393.37555639535515
LVA: 0.51390093123567
LTU: IE
LUX: 3.14933083911274
MLT: NO
NLD: 103.338936646025
POL: 216.36020668740298
PRT: 108.042839210682
ROU: NO
SVK: 33.92385681276713
SVN: 6.87458955086812
ESP: 176.3845316913
SWE: 48.6052943382159
GBE: IE
</t>
      </text>
    </comment>
    <comment ref="H41" authorId="0">
      <text>
        <t xml:space="preserve">AUT: 0.0005012092597
BEL: NO
BGR: 0.00008064098017
CYP: IE
CZE: 0.00158194852212
DNM: 0.00011812134899
EST: NO
FIN: IE
FRK: 0.06475011405167
DEU: 0.0063868
GRC: 0.00039824483138
HRV: 0.00000812232047
HUN: 0.00432599742913
IRL: 0.00035614863501
ITA: 0.00680256211645
LVA: 0.00001562794417
LTU: IE
LUX: 0.00001807773881
MLT: NO
NLD: 0.00182827754392
POL: 0.02584353140397
PRT: 0.00268994654623
ROU: NO
SVK: 0.00167816877821
SVN: 0.00007514462304
ESP: IE
SWE: IE,NO
GBE: IE
</t>
      </text>
    </comment>
    <comment ref="I41" authorId="0">
      <text>
        <t xml:space="preserve">AUT: 0.00139390639015
BEL: NO
BGR: 0.00004564128386
CYP: IE
CZE: 0.00187479793544
DNM: 0.00005109637531
EST: NO
FIN: IE
FRK: 0.04635529447346
DEU: 0.01553718
GRC: 0.00101960011564
HRV: 0.00000675813885
HUN: 0.0038529658955
IRL: 0.00109767035769
ITA: 0.01017523287933
LVA: 0.00001372082015
LTU: IE
LUX: 0.0000740100748
MLT: NO
NLD: 0.00199214168996
POL: 0.00755111164934
PRT: 0.0023474127423
ROU: NO
SVK: 0.00070192513445
SVN: 0.0001934318428
ESP: IE
SWE: IE,NO
GBE: IE
</t>
      </text>
    </comment>
    <comment ref="B42" authorId="0">
      <text>
        <t xml:space="preserve">AUT: 59.29395670246185
BEL: NO
BGR: 1.64719861394029
CYP: IE
CZE: 32.45978172466457
DNM: 0.16877583939556
EST: NO
FIN: NA
FRK: 2,638.86186017494
DEU: IE
GRC: NO
HRV: IE
HUN: 83.92803207712781
IRL: 27.80727501145762
ITA: 267.6656159880942
LVA: 0.40515805122435
LTU: NO
LUX: 2.44124832671707
MLT: NO
NLD: 75.7922853254143
POL: 93.71979613816612
PRT: IE
ROU: NO
SVK: NO
SVN: 4.99580068581798
ESP: 129.61218572140493
SWE: 31.4997157265491
GBE: NO
</t>
      </text>
    </comment>
    <comment ref="G42" authorId="0">
      <text>
        <t xml:space="preserve">AUT: 4.46735290224028
BEL: NO
BGR: 0.12450723103092
CYP: IE
CZE: 2.4659682876593
DNM: 0.01311388272104
EST: NO
FIN: NA
FRK: 192.716554198139
DEU: 41.15768482
GRC: NO
HRV: 0.04306286077312
HUN: 6.51225809063191
IRL: 2.008037937172
ITA: 20.25120442725403
LVA: 0.03052900550454
LTU: NO
LUX: 0.17930968959737
MLT: NO
NLD: 5.82166688898794
POL: 7.1489763631
PRT: IE
ROU: NO
SVK: NO
SVN: 0.3810812922066
ESP: 10.091732
SWE: 2.38137850892711
GBE: NO
</t>
      </text>
    </comment>
    <comment ref="H42" authorId="0">
      <text>
        <t xml:space="preserve">AUT: IE
BEL: NO
BGR: 0.00000460318491
CYP: IE
CZE: 0.00003878219369
DNM: 0.00000013272479
EST: NO
FIN: NA
FRK: 0.03710798131741
DEU: NA
GRC: NO
HRV: NO
HUN: NA
IRL: 0.00008064320241
ITA: 0.0003121276039
LVA: NA
LTU: NO
LUX: 0.00000096059473
MLT: NO
NLD: 0.00009016424562
POL: NO
PRT: NA
ROU: NO
SVK: NO
SVN: 0.00000322206783
ESP: IE
SWE: NO
GBE: NO
</t>
      </text>
    </comment>
    <comment ref="I42" authorId="0">
      <text>
        <t xml:space="preserve">AUT: IE
BEL: NO
BGR: 0.00000260531641
CYP: IE
CZE: 0.00007555367014
DNM: 0.00000032745258
EST: NO
FIN: NA
FRK: 0.01432815074445
DEU: NA
GRC: NO
HRV: NO
HUN: NA
IRL: 0.00004964658506
ITA: 0.00050992705254
LVA: NA
LTU: NO
LUX: 0.0000042107384
MLT: NO
NLD: 0.00010585569056
POL: NO
PRT: NA
ROU: NO
SVK: NO
SVN: 0.00001056447579
ESP: IE
SWE: NO
GBE: NO
</t>
      </text>
    </comment>
    <comment ref="B44" authorId="0">
      <text>
        <t xml:space="preserve">AUT: 240.821035329739
BEL: 4.24595985026045
BGR: 105.78210708148806
CYP: 17.41247854793281
CZE: 93.52610138948913
DNM: 130.431785585219
EST: 136.40198215068301
FIN: NO
FRK: 300.27769003678
DEU: NO
GRC: NO
HRV: 31.06554456085594
HUN: 54.35873662700977
IRL: 17.49959900686231
ITA: 18.33053434726714
LVA: 545.0805132151263
LTU: 1,059.6582192963001
LUX: NO
MLT: NO
NLD: 34.230754254602
POL: NO
PRT: NO
ROU: 48.85273971128362
SVK: 8.71558881590032
SVN: 6.03882535061572
ESP: 44.22660776747636
SWE: 77.8291744307588
GBE: NO
</t>
      </text>
    </comment>
    <comment ref="G44" authorId="0">
      <text>
        <t xml:space="preserve">AUT: 18.36617233565275
BEL: 0.30743087298589
BGR: 7.58094184368684
CYP: 1.25259346895522
CZE: 6.62558514944142
DNM: 9.52152034772097
EST: 9.59805743439053
FIN: NO
FRK: 21.7632442621735
DEU: NA
GRC: NO
HRV: 2.15284223806732
HUN: 3.87484729993474
IRL: 1.22427194652009
ITA: 1.29869795223477
LVA: 38.7988309306527
LTU: 77.32326026205102
LUX: NO
MLT: NO
NLD: 2.54252156555413
POL: NO
PRT: NO
ROU: 3.54456328507948
SVK: 0.62030312470443
SVN: 0.42073029945695
ESP: 3.308854
SWE: 5.60370055901463
GBE: NO
</t>
      </text>
    </comment>
    <comment ref="H44" authorId="0">
      <text>
        <t xml:space="preserve">AUT: 0.00152804307585
BEL: 0.00006041288437
BGR: 0.00181221833371
CYP: 0.00025057706565
CZE: 0.00157008264245
DNM: 0.00219840977802
EST: 0.00236290448696
FIN: NO
FRK: 0.00523690858525
DEU: NA
GRC: NO
HRV: 0.00051626761439
HUN: 0.00088011654428
IRL: 0.00027952405104
ITA: 0.00028960263768
LVA: 0.00885159367186
LTU: 0.01562603851215
LUX: NO
MLT: NO
NLD: 0.00132788029156
POL: NO
PRT: NO
ROU: 0.0008062574482
SVK: 0.00014729108821
SVN: 0.00008490017775
ESP: 0.000682958
SWE: 0.00159580492412
GBE: NO
</t>
      </text>
    </comment>
    <comment ref="I44" authorId="0">
      <text>
        <t xml:space="preserve">AUT: 0.00025152532193
BEL: 0.00000380609804
BGR: 0.00009866887479
CYP: 0.00001385679626
CZE: 0.00008548544333
DNM: 0.00011889830721
EST: 0.0001237122768
FIN: NO
FRK: 0.0002642535532
DEU: NA
GRC: NO
HRV: 0.0000274124397
HUN: 0.00004757386726
IRL: 0.00001636238348
ITA: 0.00001578397838
LVA: 0.00047501492482
LTU: 0.00093815940358
LUX: NO
MLT: NO
NLD: 0.00004180219191
POL: NO
PRT: NO
ROU: 0.00004247185855
SVK: 0.00000804136969
SVN: 0.00000543059193
ESP: 0.000029272
SWE: 0.00007509754545
GBE: NO
</t>
      </text>
    </comment>
    <comment ref="B45" authorId="0">
      <text>
        <t xml:space="preserve">AUT: 91,260.560459320302
BEL: 110,616.9718863876
BGR: 27,873.519796905239
CYP: 3,452.6041656761313
CZE: 65,010.661045197267
DNM: 50,020.1826131846
EST: 8,587.9011657004703
FIN: IE
FRK: 455,316.389919337
DEU: 535,158.26013439
GRC: 74,233.187560134
HRV: 11,932.652067995956
HUN: 44,797.452983666975
IRL: 51,710.580573632178
ITA: 302,089.19205911469
LVA: 15,939.648521572193
LTU: 24,726.811420608592
LUX: 48,183.963691179168
MLT: 1,510.61667988816
NLD: 153,857.776259255
POL: 188,340.35922346672
PRT: 52,956.0074834372
ROU: 66,653.610131240901
SVK: 39,779.96147044564
SVN: 24,189.647623271103
ESP: 317,502.44690763194
SWE: 77,640.281175323602
GBE: 340,484.54354531039
</t>
      </text>
    </comment>
    <comment ref="G45" authorId="0">
      <text>
        <t xml:space="preserve">AUT: 6,768.0712014168403
BEL: 8,211.6905763323684
BGR: 2,088.5230615196156
CYP: 257.01969882331213
CZE: 4,771.4526787817813
DNM: 3,706.49553163698
EST: 628.8073917956973
FIN: IE
FRK: 33,930.695229323
DEU: 39,615.90760974
GRC: 5,436.0963250286131
HRV: 884.20951823850021
HUN: 3,295.6513812267094
IRL: 3,790.3855560472384
ITA: 22,321.964385432966
LVA: 1,191.4887269875217
LTU: 1,802.3372844481603
LUX: 3,569.9297147823008
MLT: 110.711321777626
NLD: 11,157.1818440452
POL: 13,981.514107680216
PRT: 3,932.83345829306
ROU: 5,199.7985017147221
SVK: 2,969.337978355989
SVN: 1,789.4224153278544
ESP: 23,394.930856999999
SWE: 5,605.6283008583596
GBE: 25,117.131463538073
</t>
      </text>
    </comment>
    <comment ref="H45" authorId="0">
      <text>
        <t xml:space="preserve">AUT: 0.04289383691675
BEL: 0.50443961943951
BGR: 0.18739211618479
CYP: 0.01924035123651
CZE: 0.33064183483899
DNM: 0.23025585059122
EST: 0.06093291612744
FIN: IE
FRK: 1.70215829265383
DEU: 0.29194604
GRC: 0.49704913415033
HRV: 0.07601538709749
HUN: 0.30122779748074
IRL: 0.26530208047842
ITA: 1.69309393491711
LVA: 0.11193674397865
LTU: 0.18195706893436
LUX: 0.01302905791285
MLT: 0.016544358303
NLD: 0.18610697760165
POL: 1.24827359982037
PRT: 0.33779981287956
ROU: 0.39377838990132
SVK: 0.32848283720953
SVN: 0.11409535984374
ESP: 1.431567025
SWE: 0.04413794805479
GBE: 1.80042384237191
</t>
      </text>
    </comment>
    <comment ref="I45" authorId="0">
      <text>
        <t xml:space="preserve">AUT: 0.09963365364298
BEL: 0.16740186562657
BGR: 0.08605034571241
CYP: 0.00338470209951
CZE: 0.07815191981991
DNM: 0.07473256420366
EST: 0.01323362796613
FIN: IE
FRK: 0.29836559179831
DEU: 0.92441635
GRC: 0.20382934123945
HRV: 0.02355933386229
HUN: 0.06407927299275
IRL: 0.05522628440646
ITA: 0.55504361233641
LVA: 0.02422352696836
LTU: 0.02979851280345
LUX: 0.05618419771355
MLT: 0.003483023918
NLD: 0.24706744471963
POL: 0.28210334301206
PRT: 0.05611318018721
ROU: 0.14298735
SVK: 0.05995081683579
SVN: 0.02658593211561
ESP: 0.421985384
SWE: 0.07863859922205
GBE: 0.40136778673441
</t>
      </text>
    </comment>
    <comment ref="B46" authorId="0">
      <text>
        <t xml:space="preserve">AUT: 4.62350804228926
BEL: NO
BGR: NO
CYP: NO
CZE: NO
DNM: NO
EST: NO
FIN: NO
FRK: NO
DEU: NO
GRC: NO
HRV: NO
HUN: NO
IRL: NO
ITA: NO
LVA: 6.36522421795444
LTU: NO
LUX: NO
MLT: NO
NLD: 220.792858048048
POL: NO
PRT: NO
ROU: NO
SVK: NO
SVN: NO
ESP: NO
SWE: NO
GBE: NO
</t>
      </text>
    </comment>
    <comment ref="G46" authorId="0">
      <text>
        <t xml:space="preserve">AUT: 0.29590451470651
BEL: NO
BGR: NO
CYP: NO
CZE: NO
DNM: NO
EST: NO
FIN: NO
FRK: NO
DEU: NA
GRC: NO
HRV: NO
HUN: NO
IRL: NO
ITA: NO
LVA: 0.39941781967664
LTU: NO
LUX: NO
MLT: NO
NLD: 14.7268836318048
POL: NO
PRT: NO
ROU: NO
SVK: NO
SVN: NO
ESP: NO
SWE: NO
GBE: NO
</t>
      </text>
    </comment>
    <comment ref="H46" authorId="0">
      <text>
        <t xml:space="preserve">AUT: 0.00002394675667
BEL: NO
BGR: NO
CYP: NO
CZE: NO
DNM: NO
EST: NO
FIN: NO
FRK: NO
DEU: NA
GRC: NO
HRV: NO
HUN: NO
IRL: NO
ITA: NO
LVA: 0.00002888843787
LTU: NO
LUX: NO
MLT: NO
NLD: 0.00053894452669
POL: NO
PRT: NO
ROU: NO
SVK: NO
SVN: NO
ESP: NO
SWE: NO
GBE: NO
</t>
      </text>
    </comment>
    <comment ref="I46" authorId="0">
      <text>
        <t xml:space="preserve">AUT: 0.00000463739289
BEL: NO
BGR: NO
CYP: NO
CZE: NO
DNM: NO
EST: NO
FIN: NO
FRK: NO
DEU: NA
GRC: NO
HRV: NO
HUN: NO
IRL: NO
ITA: NO
LVA: 0.00000546414129
LTU: NO
LUX: NO
MLT: NO
NLD: 0.00016355442964
POL: NO
PRT: NO
ROU: NO
SVK: NO
SVN: NO
ESP: NO
SWE: NO
GBE: NO
</t>
      </text>
    </comment>
    <comment ref="B47" authorId="0">
      <text>
        <t xml:space="preserve">AUT: NO
BEL: NO
BGR: NO
CYP: NO
CZE: NO
DNM: NO
EST: NO
FIN: NA
FRK: NO
DEU: IE
GRC: NO
HRV: NO
HUN: NO
IRL: NO
ITA: NO
LVA: 13.67273976196326
LTU: NO
LUX: NO
MLT: NO
NLD: NO
POL: NO
PRT: NO
ROU: NO
SVK: NO
SVN: NO
ESP: NO
SWE: NO
GBE: NO
</t>
      </text>
    </comment>
    <comment ref="G47" authorId="0">
      <text>
        <t xml:space="preserve">AUT: NO
BEL: NO
BGR: NO
CYP: NO
CZE: NO
DNM: NO
EST: NO
FIN: NA
FRK: NO
DEU: NA
GRC: NO
HRV: NO
HUN: NO
IRL: NO
ITA: NO
LVA: 1.01897420837881
LTU: NO
LUX: NO
MLT: NO VALUE
NLD: NO
POL: NO
PRT: NO
ROU: NO
SVK: NO
SVN: NO
ESP: NO
SWE: NO
GBE: NO
</t>
      </text>
    </comment>
    <comment ref="H47" authorId="0">
      <text>
        <t xml:space="preserve">AUT: NO
BEL: NO
BGR: NO
CYP: NO
CZE: NO
DNM: NO
EST: NO
FIN: NA
FRK: NO
DEU: NA
GRC: NO
HRV: NO
HUN: NO
IRL: NO
ITA: NO
LVA: 0.00010247432381
LTU: NO
LUX: NO
MLT: NO VALUE
NLD: NO
POL: NO
PRT: NO
ROU: NO
SVK: NO
SVN: NO
ESP: NO
SWE: NO
GBE: NO
</t>
      </text>
    </comment>
    <comment ref="I47" authorId="0">
      <text>
        <t xml:space="preserve">AUT: NO
BEL: NO
BGR: NO
CYP: NO
CZE: NO
DNM: NO
EST: NO
FIN: NA
FRK: NO
DEU: NA
GRC: NO
HRV: NO
HUN: NO
IRL: NO
ITA: NO
LVA: 0.00002052298974
LTU: NO
LUX: NO
MLT: NO VALUE
NLD: NO
POL: NO
PRT: NO
ROU: NO
SVK: NO
SVN: NO
ESP: NO
SWE: NO
GBE: NO
</t>
      </text>
    </comment>
    <comment ref="B48" authorId="0">
      <text>
        <t xml:space="preserve">AUT: 42.97965230538188
BEL: 10.3022559436437
BGR: 200.34059662527167
CYP: NO
CZE: 213.47330792054333
DNM: NO
EST: NO
FIN: IE
FRK: 981.934691731443
DEU: 2,071.94843986
GRC: 534.60
HRV: NO
HUN: 65.70
IRL: NO
ITA: 2,655.1501579784708
LVA: 32.99999999999999
LTU: NO
LUX: NO
MLT: NO
NLD: 74.6557206280174
POL: NO
PRT: 505.807308
ROU: NO
SVK: 211.36292098615274
SVN: NO
ESP: 1,716.875843
SWE: 579.37068156725195
GBE: NO
</t>
      </text>
    </comment>
    <comment ref="G48" authorId="0">
      <text>
        <t xml:space="preserve">AUT: 2.38107273771816
BEL: 0.5887985756193
BGR: 11.25124011011501
CYP: NO
CZE: 12.05950395174193
DNM: NO
EST: NO
FIN: IE
FRK: 55.5241247409121
DEU: 115.75495948
GRC: 29.63469871386542
HRV: NO
HUN: 3.62664
IRL: NO
ITA: 153.28594859591809
LVA: 1.8216
LTU: NO
LUX: NO
MLT: NO
NLD: 4.23297935960859
POL: NO
PRT: 28.908097810556
ROU: NO
SVK: 12.15627589500609
SVN: NO
ESP: 97.072289
SWE: 32.9082547130199
GBE: NO
</t>
      </text>
    </comment>
    <comment ref="H48" authorId="0">
      <text>
        <t xml:space="preserve">AUT: 0.00057228626512
BEL: 0.0026297049706
BGR: 0.03754425297179
CYP: NO
CZE: 0.01224841729923
DNM: NO
EST: NO
FIN: IE
FRK: 0.15297820230985
DEU: 0.02671007
GRC: 0.0491832
HRV: NO
HUN: 0.0060444
IRL: NO
ITA: 0.19183746138954
LVA: 0.003036
LTU: NO
LUX: NO
MLT: NO
NLD: 0.00686832629778
POL: NO
PRT: 0.04072949242642
ROU: NO
SVK: 0.03899233638651
SVN: NO
ESP: 0.110989946
SWE: 0.01517327786968
GBE: NO
</t>
      </text>
    </comment>
    <comment ref="I48" authorId="0">
      <text>
        <t xml:space="preserve">AUT: 0.00002679632846
BEL: NE
BGR: NO
CYP: NO
CZE: 0.00037584233807
DNM: NO
EST: NO
FIN: IE
FRK: NO
DEU: NA
GRC: 0.0016038
HRV: NO
HUN: 0.0001971
IRL: NO
ITA: NO
LVA: 0.000099
LTU: NO
LUX: NO
MLT: NO
NLD: 0.00022396716188
POL: NO
PRT: 0.02167762978443
ROU: NO
SVK: 0.00086380780581
SVN: NO
ESP: NO
SWE: 0.00168017497654
GBE: NO
</t>
      </text>
    </comment>
    <comment ref="B49" authorId="0">
      <text>
        <t xml:space="preserve">AUT: 3,790.8094799347859
BEL: NO
BGR: 65.75423601504814
CYP: IE
CZE: 1,284.0348681154351
DNM: 5.39203684637814
EST: NO
FIN: IE
FRK: 26,661.1454473935
DEU: 53,317.04742635
GRC: 2,335.0518387269385
HRV: 12.45124462457308
HUN: 1,992.3029820441261
IRL: 734.92813226188889
ITA: 8,055.3139591114987
LVA: 43.30479029730934
LTU: IE
LUX: 1,190.4432782526987
MLT: NO
NLD: 3,884.62496530414
POL: 6,575.7057844431738
PRT: 1,319.60250810816
ROU: NO
SVK: 1,662.8216393350638
SVN: 389.95185456467175
ESP: 6,381.7243230545637
SWE: 3,644.5468262593399
GBE: IE
</t>
      </text>
    </comment>
    <comment ref="G49" authorId="0">
      <text>
        <t xml:space="preserve">AUT: 268.38931117938284
BEL: NO
BGR: 4.97018257877449
CYP: IE
CZE: 97.86886896978795
DNM: 0.41689796252132
EST: NO
FIN: IE
FRK: 1,818.2492530981
DEU: 3,774.8471205
GRC: 165.32167018186729
HRV: 0.83394452097111
HUN: 148.71408299456772
IRL: 53.07061993816442
ITA: 609.08815754906652
LVA: 3.0659791530495
LTU: IE
LUX: 87.43805878766071
MLT: NO
NLD: 298.374027708824
POL: 499.81019733245307
PRT: 99.1425422264318
ROU: NO
SVK: 125.42159723051454
SVN: 29.7455243782566
ESP: 496.88278247599999
SWE: 259.477690671819
GBE: IE
</t>
      </text>
    </comment>
    <comment ref="H49" authorId="0">
      <text>
        <t xml:space="preserve">AUT: 0.00636533415043
BEL: NO
BGR: 0.00050538445721
CYP: IE
CZE: 0.0075825955325
DNM: 0.000029255808
EST: NO
FIN: IE
FRK: 0.11329782540938
DEU: 0.02908616
GRC: 0.01563499470766
HRV: 0.00000897877371
HUN: 0.01623520109692
IRL: 0.00387030149648
ITA: 0.05180510152866
LVA: 0.00033411636895
LTU: IE
LUX: 0.00032189868218
MLT: NO
NLD: 0.00473309798993
POL: 0.05009856036811
PRT: 0.00841758096008
ROU: NO
SVK: 0.01466669224271
SVN: 0.00211233146572
ESP: IE
SWE: 0.00033760725716
GBE: IE
</t>
      </text>
    </comment>
    <comment ref="I49" authorId="0">
      <text>
        <t xml:space="preserve">AUT: 0.01569296742165
BEL: NO
BGR: 0.00023207223519
CYP: IE
CZE: 0.00178478748275
DNM: 0.00000784511773
EST: NO
FIN: IE
FRK: 0.01989064326954
DEU: 0.09209827
GRC: 0.00641158077258
HRV: 0.00000747074677
HUN: 0.00344680457866
IRL: 0.00075342156613
ITA: 0.01698257066339
LVA: 0.000068546765
LTU: IE
LUX: 0.00138809876541
MLT: NO
NLD: 0.00623764668777
POL: 0.01132201414976
PRT: 0.00139827560331
ROU: NO
SVK: 0.00077399852966
SVN: 0.00049212222883
ESP: IE
SWE: 0.00879567873739
GBE: IE
</t>
      </text>
    </comment>
    <comment ref="B50" authorId="0">
      <text>
        <t xml:space="preserve">AUT: 508.90795491820711
BEL: NO
BGR: 3.75341304948478
CYP: NO
CZE: 56.82548024296284
DNM: 0.28712783602852
EST: NO
FIN: NA
FRK: 1,547.91623827846
DEU: IE
GRC: NO
HRV: IE
HUN: 109.31794127769298
IRL: 43.85142788744699
ITA: 422.31834052275315
LVA: 2.42207217825347
LTU: NO
LUX: 67.95342180300817
MLT: NO
NLD: 221.691913719715
POL: 291.17516388678263
PRT: IE
ROU: NO
SVK: NO
SVN: 21.82447400500775
ESP: 371.18418616073905
SWE: 141.359884853122
GBE: NO
</t>
      </text>
    </comment>
    <comment ref="G50" authorId="0">
      <text>
        <t xml:space="preserve">AUT: 38.34238016507039
BEL: NO
BGR: 0.28371021062772
CYP: NO
CZE: 4.33447405383514
DNM: 0.02230983285942
EST: NO
FIN: NA
FRK: 115.314431644229
DEU: 207.61659163
GRC: NO
HRV: 0.04760359844867
HUN: 8.48234648088323
IRL: 3.16662926377626
ITA: 31.95201227372202
LVA: 0.18250520911245
LTU: NO
LUX: 4.99117883143095
MLT: NO
NLD: 17.0283356428319
POL: 22.21093568192977
PRT: IE
ROU: NO
SVK: NO
SVN: 1.66477793623105
ESP: 28.900752
SWE: 10.686807294896
GBE: NO
</t>
      </text>
    </comment>
    <comment ref="H50" authorId="0">
      <text>
        <t xml:space="preserve">AUT: IE
BEL: NO
BGR: 0.00002884858424
CYP: NO
CZE: 0.00033446879046
DNM: 0.00000132172377
EST: NO
FIN: NA
FRK: 0.00604177742314
DEU: NA
GRC: NO
HRV: NO
HUN: NA
IRL: 0.00012717246021
ITA: 0.00271592588391
LVA: NA
LTU: NO
LUX: 0.00001837476621
MLT: NO
NLD: 0.00026815941985
POL: 0.00222087353058
PRT: NA
ROU: NO
SVK: NO
SVN: 0.00011820011946
ESP: IE
SWE: NO
GBE: NO
</t>
      </text>
    </comment>
    <comment ref="I50" authorId="0">
      <text>
        <t xml:space="preserve">AUT: IE
BEL: NO
BGR: 0.00001324725233
CYP: NO
CZE: 0.00007892656813
DNM: 0.00000042898283
EST: NO
FIN: NA
FRK: 0.00101852160386
DEU: NA
GRC: NO
HRV: NO
HUN: NA
IRL: 0.00007829151341
ITA: 0.00089035657287
LVA: NA
LTU: NO
LUX: 0.00007923608175
MLT: NO
NLD: 0.00035599666113
POL: 0.00050190587021
PRT: NA
ROU: NO
SVK: NO
SVN: 0.00002754240274
ESP: IE
SWE: NO
GBE: NO
</t>
      </text>
    </comment>
    <comment ref="B52" authorId="0">
      <text>
        <t xml:space="preserve">AUT: 1,706.0007785546159
BEL: 2,949.1902421155155
BGR: 294.27463950098331
CYP: 343.47998895805813
CZE: 1,049.078910233869
DNM: 1,055.03146098222
EST: 112.72147417306398
FIN: IE
FRK: 15,971.5094071676
DEU: 20,802.87859197
GRC: 8,987.1519847237105
HRV: 1,245.1672984192539
HUN: 1,442.6961691307174
IRL: 284.72643915443763
ITA: 45,206.933068252285
LVA: 35.22728610736774
LTU: 119.783423436452
LUX: 76.73563856940842
MLT: 70.1139913590173
NLD: 6,763.87160500261
POL: 4,871.4463795865968
PRT: 2,201.62955663224
ROU: 283.58562015316187
SVK: 334.51725625071089
SVN: 263.74103188993945
ESP: 29,700.669499580341
SWE: 1,460.48607175651
GBE: 9,346.4092502831772
</t>
      </text>
    </comment>
    <comment ref="G52" authorId="0">
      <text>
        <t xml:space="preserve">AUT: 130.10783821600219
BEL: 212.44696984255009
BGR: 21.08937881536367
CYP: 25.25563202012032
CZE: 73.20499187424978
DNM: 77.0172966517017
EST: 7.93175558113999
FIN: IE
FRK: 1,157.56805116363
DEU: 1,521.02414999
GRC: 658.36469309483687
HRV: 86.29009378045428
HUN: 102.83953790060464
IRL: 19.91946168324446
ITA: 3,225.9006150378073
LVA: 2.50747822512244
LTU: 8.7405964081579
LUX: 5.56447327004664
MLT: 5.03522002971573
NLD: 502.360068571435
POL: 351.11516604247981
PRT: 157.880313606405
ROU: 20.2405073464969
SVK: 23.43371426824908
SVN: 18.494160325437
ESP: 2,222.0841789999999
SWE: 105.154997166469
GBE: 654.94017720962097
</t>
      </text>
    </comment>
    <comment ref="H52" authorId="0">
      <text>
        <t xml:space="preserve">AUT: 0.17622263054017
BEL: 0.24616816553405
BGR: 0.03363226044148
CYP: 0.02833740541593
CZE: 0.11033480543221
DNM: 0.10776094733593
EST: 0.01303184494471
FIN: IE
FRK: 0.86793529562374
DEU: 2.78434748
GRC: 0.83294206757344
HRV: 0.10174210464431
HUN: 0.15601958125426
IRL: 0.02744036939019
ITA: 4.36287032419362
LVA: 0.00185543361376
LTU: 0.01356614921148
LUX: 0.01208245749695
MLT: 0.00870172685508
NLD: 0.88872820319955
POL: 0.45865766718155
PRT: 0.19136473270242
ROU: 0.03050198007908
SVK: 0.02094500002899
SVN: 0.01833171709085
ESP: 2.340921385
SWE: 0.25863739988852
GBE: 0.64424432753603
</t>
      </text>
    </comment>
    <comment ref="I52" authorId="0">
      <text>
        <t xml:space="preserve">AUT: 0.00210194577469
BEL: 0.00362832296901
BGR: 0.0003680443685
CYP: 0.00045686207936
CZE: 0.00136745530919
DNM: 0.0012505862428
EST: 0.00013020211918
FIN: IE
FRK: 0.01808126711165
DEU: 0.0229373
GRC: 0.01157703931968
HRV: 0.00164236547492
HUN: 0.00161098075088
IRL: 0.00037563057355
ITA: 0.06167986519939
LVA: 0.00004195321943
LTU: 0.0001453515136
LUX: 0.00009177645785
MLT: 0.00010043310836
NLD: 0.00776307506279
POL: 0.00621178900114
PRT: 0.00236223134571
ROU: 0.00039639176814
SVK: 0.00046650318175
SVN: 0.00030268287425
ESP: 0.041290147
SWE: 0.0019699520038
GBE: 0.01072917235896
</t>
      </text>
    </comment>
    <comment ref="B53" authorId="0">
      <text>
        <t xml:space="preserve">AUT: NO
BEL: NO
BGR: NO
CYP: NO
CZE: 1.51938695004449
DNM: NO
EST: NO
FIN: IE
FRK: 937.569963647014
DEU: NO
GRC: NO
HRV: 0.01061083577394
HUN: NO
IRL: NO
ITA: NO
LVA: NO
LTU: NO
LUX: NO
MLT: NO
NLD: 89.6870981334055
POL: NO
PRT: NO
ROU: NO
SVK: NO
SVN: 2.95700397144803
ESP: NO
SWE: NO
GBE: NO
</t>
      </text>
    </comment>
    <comment ref="G53" authorId="0">
      <text>
        <t xml:space="preserve">AUT: NO
BEL: NO
BGR: NO
CYP: NO
CZE: 0.11151529328175
DNM: NO
EST: NO
FIN: IE
FRK: 69.868780032957
DEU: NA
GRC: NO
HRV: 0.00078626293085
HUN: NO
IRL: NO
ITA: NO
LVA: NO
LTU: NO
LUX: NO
MLT: NO
NLD: 6.50376787750395
POL: NO
PRT: NO
ROU: NO
SVK: NO
SVN: 0.21874354149881
ESP: NO
SWE: NO
GBE: NO
</t>
      </text>
    </comment>
    <comment ref="H53" authorId="0">
      <text>
        <t xml:space="preserve">AUT: NO
BEL: NO
BGR: NO
CYP: NO
CZE: 0.00000986365488
DNM: NO
EST: NO
FIN: IE
FRK: 0.0111736475363
DEU: NA
GRC: NO
HRV: 0.00000011390394
HUN: NO
IRL: NO
ITA: NO
LVA: NO
LTU: NO
LUX: NO
MLT: NO
NLD: 0.0012663877127
POL: NO
PRT: NO
ROU: NO
SVK: NO
SVN: 0.00001840342034
ESP: NO
SWE: NO
GBE: NO
</t>
      </text>
    </comment>
    <comment ref="I53" authorId="0">
      <text>
        <t xml:space="preserve">AUT: NO
BEL: NO
BGR: NO
CYP: NO
CZE: 0.00000150698528
DNM: NO
EST: NO
FIN: IE
FRK: NO
DEU: NA
GRC: NO
HRV: NO
HUN: NO
IRL: NO
ITA: NO
LVA: NO
LTU: NO
LUX: NO
MLT: NO
NLD: 0.00017863384685
POL: NO
PRT: NO
ROU: NO
SVK: NO
SVN: 0.0000035486152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98.0416637675756
DEU: IE
GRC: NO
HRV: 2.29703739017257
HUN: 21.49817329177527
IRL: NO
ITA: 775.85359778718578
LVA: 0.6804355972243
LTU: NO
LUX: NO
MLT: 2.09498206050184
NLD: NO
POL: NO
PRT: 17.4387763850057
ROU: NO
SVK: NO
SVN: 0.60821844780402
ESP: 168.87610538490864
SWE: NO
GBE: 9.8808684758557
</t>
      </text>
    </comment>
    <comment ref="G55" authorId="0">
      <text>
        <t xml:space="preserve">AUT: NO
BEL: NO
BGR: NO
CYP: NO
CZE: NO
DNM: NO
EST: NO
FIN: NA
FRK: 7.18645395416329
DEU: NA
GRC: NO
HRV: 0.16837284069965
HUN: 1.57581610228713
IRL: NO
ITA: 56.87006871780071
LVA: 0.05071012365519
LTU: NO
LUX: NO
MLT: 0.15356218503
NLD: NO
POL: NO
PRT: 1.29530960576526
ROU: NO
SVK: NO
SVN: 0.04719982660802
ESP: 13.105355
SWE: NO
GBE: 0.76472881289774
</t>
      </text>
    </comment>
    <comment ref="H55" authorId="0">
      <text>
        <t xml:space="preserve">AUT: NO
BEL: NO
BGR: NO
CYP: NO
CZE: NO
DNM: NO
EST: NO
FIN: NA
FRK: 0.00575972898255
DEU: NA
GRC: NO
HRV: 0.0000229703739
HUN: NA
IRL: NO
ITA: NO
LVA: 0.00003584098636
LTU: NO
LUX: NO
MLT: NE
NLD: NO
POL: NO
PRT: NO
ROU: NO
SVK: NO
SVN: NA
ESP: NA
SWE: NO
GBE: IE
</t>
      </text>
    </comment>
    <comment ref="I55" authorId="0">
      <text>
        <t xml:space="preserve">AUT: NO
BEL: NO
BGR: NO
CYP: NO
CZE: NO
DNM: NO
EST: NO
FIN: NA
FRK: 0.00012849299941
DEU: NA
GRC: NO
HRV: 0.00000137822243
HUN: NA
IRL: NO
ITA: NO
LVA: 0.00000081040074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77.4393148007029
BEL: NO
BGR: NO
CYP: NO
CZE: 17.07242338135995
DNM: 2.92798998110779
EST: NO
FIN: IE
FRK: 880.18483499915
DEU: 397.74022163
GRC: NO
HRV: 0.00001065207433
HUN: 42.84576381405278
IRL: 2.83346629100303
ITA: 278.57630072931806
LVA: 0.00216530125437
LTU: IE
LUX: 0.16772066075417
MLT: NO
NLD: 181.391298878334
POL: 146.20844455690246
PRT: NO
ROU: NO
SVK: 4.13634487951396
SVN: 0.97584571981911
ESP: 443.29434859207407
SWE: 48.0806281214016
GBE: IE
</t>
      </text>
    </comment>
    <comment ref="G57" authorId="0">
      <text>
        <t xml:space="preserve">AUT: 5.48270348788976
BEL: NO
BGR: NO
CYP: NO
CZE: 1.18289523054649
DNM: 0.21081527863976
EST: NO
FIN: IE
FRK: 62.6416735943277
DEU: 28.48095157
GRC: NO
HRV: 0.00000071344185
HUN: 3.07705604534256
IRL: 0.19627605290442
ITA: 24.15003492743766
LVA: 0.00015330332881
LTU: IE
LUX: 0.01195345149195
MLT: NO
NLD: 12.5239741716692
POL: 9.65546193572315
PRT: NO
ROU: NO
SVK: 0.28809874480671
SVN: 0.06921662820234
ESP: 31.5774599865
SWE: 3.41372459661951
GBE: IE
</t>
      </text>
    </comment>
    <comment ref="H57" authorId="0">
      <text>
        <t xml:space="preserve">AUT: 0.00536854916808
BEL: NO
BGR: NO
CYP: NO
CZE: 0.00288476323287
DNM: 0.00029906499078
EST: NO
FIN: IE
FRK: 0.07411793396049
DEU: 0.05323528
GRC: NO
HRV: 0.00000000000768
HUN: 0.00766448817736
IRL: 0.0002730739088
ITA: 0.03266172250379
LVA: 0.00000011404718
LTU: IE
LUX: 0.00002640856052
MLT: NO
NLD: 0.02368593166855
POL: 0.02092314351337
PRT: NO
ROU: NO
SVK: 0.00026070718284
SVN: 0.00010599747003
ESP: IE
SWE: IE,NO
GBE: IE
</t>
      </text>
    </comment>
    <comment ref="I57" authorId="0">
      <text>
        <t xml:space="preserve">AUT: 0.00006403490406
BEL: NO
BGR: NO
CYP: NO
CZE: 0.00003578444375
DNM: 0.00000347070597
EST: NO
FIN: IE
FRK: 0.00152960108427
DEU: 0.00043855
GRC: NO
HRV: 0.00000000000639
HUN: 0.00007913970041
IRL: 0.00000373810234
ITA: 0.00046175349976
LVA: 0.00000000257872
LTU: IE
LUX: 0.00002640856052
MLT: NO
NLD: 0.00021112741386
POL: 0.00028337071861
PRT: NO
ROU: NO
SVK: 0.00000573528292
SVN: 0.00000181022837
ESP: IE
SWE: IE,NO
GBE: IE
</t>
      </text>
    </comment>
    <comment ref="B58" authorId="0">
      <text>
        <t xml:space="preserve">AUT: NO
BEL: NO
BGR: 2.82822349696405
CYP: 7.60194165444283
CZE: 0.39532334893379
DNM: NO
EST: NO
FIN: NA
FRK: 993.172542445089
DEU: IE
GRC: NO
HRV: IE
HUN: NO
IRL: NO
ITA: NO
LVA: NO
LTU: NO
LUX: NO
MLT: NO
NLD: 0.12922911603544
POL: NO
PRT: IE
ROU: NO
SVK: NO
SVN: 0.00266787914039
ESP: NO
SWE: NO
GBE: NO
</t>
      </text>
    </comment>
    <comment ref="G58" authorId="0">
      <text>
        <t xml:space="preserve">AUT: NO
BEL: NO
BGR: 0.20860655580444
CYP: 0.5719566215571
CZE: 0.02758398823352
DNM: NO
EST: NO
FIN: NA
FRK: 71.9886632610561
DEU: 1.8987302
GRC: NO
HRV: 0.00000004072501
HUN: NO
IRL: NO
ITA: NO
LVA: NO
LTU: NO
LUX: NO
MLT: NO VALUE
NLD: 0.00992619318294
POL: NO
PRT: IE
ROU: NO
SVK: NO
SVN: 0.00020350668376
ESP: NO
SWE: NO
GBE: NO
</t>
      </text>
    </comment>
    <comment ref="H58" authorId="0">
      <text>
        <t xml:space="preserve">AUT: NO
BEL: NO
BGR: NO
CYP: NO
CZE: 0.00005019200067
DNM: NO
EST: NO
FIN: NA
FRK: 0.05383809940833
DEU: NA
GRC: NO
HRV: NO
HUN: NO
IRL: NO
ITA: NO
LVA: NO
LTU: NO
LUX: NO
MLT: NO VALUE
NLD: 0.0000018247236
POL: NO
PRT: NA
ROU: NO
SVK: NO
SVN: 0.00000001906551
ESP: NO
SWE: NO
GBE: NO
</t>
      </text>
    </comment>
    <comment ref="I58" authorId="0">
      <text>
        <t xml:space="preserve">AUT: NO
BEL: NO
BGR: NO
CYP: NO
CZE: 0.00000062346184
DNM: NO
EST: NO
FIN: NA
FRK: 0.00112080068222
DEU: NA
GRC: NO
HRV: NO
HUN: NO
IRL: NO
ITA: NO
LVA: NO
LTU: NO
LUX: NO
MLT: NO VALUE
NLD: 0.00000025739147
POL: NO
PRT: NA
ROU: NO
SVK: NO
SVN: 0.00000000367628
ESP: NO
SWE: NO
GBE: NO
</t>
      </text>
    </comment>
    <comment ref="B59" authorId="0">
      <text>
        <t xml:space="preserve">AUT: NO VALUE
BEL: 16.54601154146412
BGR: IE
CYP: 1,686.832227522531
CZE: NO
DNM: NO
EST: NO
FIN: NA
FRK: NO
DEU: 79.92929214
GRC: NO
HRV: NO
HUN: NO
IRL: NO
ITA: NO
LVA: NO
LTU: NO
LUX: NO
MLT: NO
NLD: NO
POL: NO
PRT: NO VALUE
ROU: 5,095.60464000000009
SVK: NO
SVN: NO
ESP: NO
SWE: NO VALUE
GBE: 39,443.9181192377159
</t>
      </text>
    </comment>
    <comment ref="G59" authorId="0">
      <text>
        <t xml:space="preserve">AUT: NO VALUE
BEL: 1.20899129205858
BGR: IE
CYP: 125.71156159601986
CZE: NO
DNM: NO
EST: NO
FIN: NA
FRK: NO
DEU: 5.85881711
GRC: NO
HRV: NO
HUN: NO
IRL: NO
ITA: NO
LVA: NO
LTU: NO
LUX: NO
MLT: NO VALUE
NLD: NO
POL: NO
PRT: NO VALUE
ROU: 46.8708164
SVK: NO
SVN: NO
ESP: NO
SWE: NO VALUE
GBE: 483.40483438974944
</t>
      </text>
    </comment>
    <comment ref="H59" authorId="0">
      <text>
        <t xml:space="preserve">AUT: NO VALUE
BEL: IE
BGR: NO
CYP: 0.01167504996504
CZE: NO
DNM: NO
EST: NO
FIN: NA
FRK: NO
DEU: IE
GRC: NO
HRV: NO
HUN: NO
IRL: NO
ITA: NO
LVA: NO
LTU: NO
LUX: NO
MLT: NO VALUE
NLD: NO
POL: NO
PRT: NO VALUE
ROU: 0.02873960784
SVK: NO
SVN: NO
ESP: NO
SWE: NO VALUE
GBE: 0.01171484685808
</t>
      </text>
    </comment>
    <comment ref="I59" authorId="0">
      <text>
        <t xml:space="preserve">AUT: NO VALUE
BEL: IE
BGR: NO
CYP: 0.0417541484262
CZE: NO
DNM: NO
EST: NO
FIN: NA
FRK: NO
DEU: IE
GRC: NO
HRV: NO
HUN: NO
IRL: NO
ITA: NO
LVA: NO
LTU: NO
LUX: NO
MLT: NO VALUE
NLD: NO
POL: NO
PRT: NO VALUE
ROU: 0.01830357136
SVK: NO
SVN: NO
ESP: NO
SWE: NO VALUE
GBE: 0.01085987044324
</t>
      </text>
    </comment>
    <comment ref="B61" authorId="0">
      <text>
        <t xml:space="preserve">AUT: 2,034.1709008185132
BEL: 2,069.1789922403777
BGR: 1,353.60
CYP: NO
CZE: 4,501.3499999999995
DNM: 3,198.564768
EST: 1,099.80
FIN: 1,569.8361229821801
FRK: 7,798.67067153487
DEU: 16,389.08481441
GRC: 1,578.9967990874491
HRV: 1,379.5329999999999
HUN: 2,580.00
IRL: 1,910.7000867714764
ITA: 2,989.3752000000004
LVA: 3,314.2200000000003
LTU: 3,134.00
LUX: 142.07874846073176
MLT: NO
NLD: 1,431.943
POL: 5,375.00
PRT: 1,088.16399478201
ROU: 7,147.4320149171817
SVK: 1,267.3672376272402
SVN: 444.27540000000005
ESP: 3,945.915
SWE: 967.30704000000003
GBE: 25,750.483729861942
</t>
      </text>
    </comment>
    <comment ref="G61" authorId="0">
      <text>
        <t xml:space="preserve">AUT: 150.85830531061447
BEL: 153.32616332501195
BGR: 100.30175999999997
CYP: NO
CZE: 333.55003499999998
DNM: 237.0136493088
EST: 80.5275184417543
FIN: 115.53994
FRK: 581.179450623977
DEU: 1,213.22708666
GRC: 115.63058203846344
HRV: 102.22339529999999
HUN: 189.80500000000001
IRL: 140.05431636034922
ITA: 220.89061334088004
LVA: 247.73794499999997
LTU: 228.43726000000001
LUX: 10.5265550426666
MLT: NO
NLD: 103.839070274789
POL: 398.28749999999997
PRT: 80.6329520133467
ROU: 524.94162469229138
SVK: 93.9119123081785
SVN: 32.92080714
ESP: 292.39225099999999
SWE: 69.839568288
GBE: 1,929.6769719427409
</t>
      </text>
    </comment>
    <comment ref="H61" authorId="0">
      <text>
        <t xml:space="preserve">AUT: 0.00536936760856
BEL: 0.00982940057477
BGR: 0.00561744
CYP: NO
CZE: 0.0186806025
DNM: 0.00785870592255
EST: 0.00456417
FIN: 0.006261251
FRK: 0.08263458425433
DEU: 0.02240959
GRC: 0.00655941435116
HRV: 0.00458004956
HUN: 0.010707
IRL: 0.0079294053601
ITA: 0.0126
LVA: 0.013754013
LTU: 0.0130061
LUX: 0.00059195984318
MLT: NO
NLD: 0.0061033636066
POL: 0.02230625
PRT: 0.00451588057835
ROU: 0.02959361366675
SVK: 0.00525957403615
SVN: 0.00184374291
ESP: 0.016375088
SWE: 0.0041127
GBE: 0.04935095069318
</t>
      </text>
    </comment>
    <comment ref="I61" authorId="0">
      <text>
        <t xml:space="preserve">AUT: 0.04852282227286
BEL: 0.02503992932316
BGR: 0.03871296
CYP: NO
CZE: 0.12873861
DNM: 0.00716478508032
EST: 0.03145428
FIN: 0.002033363
FRK: 0.02288342333197
DEU: 0.00917789
GRC: 0.0451593084539
HRV: 0.0394546438
HUN: 0.073788
IRL: 0.05464602248166
ITA: 0.0868
LVA: 0.094786692
LTU: 0.0896324
LUX: 0.00005218866378
MLT: NO
NLD: 0.00080483915701
POL: 0.153725
PRT: 0.03112149025077
ROU: 0.20275532304895
SVK: 0.03624670299614
SVN: 0.01270627644
ESP: 0.002197258
SWE: 0.00054836
GBE: 0.01451794587042
</t>
      </text>
    </comment>
    <comment ref="B62" authorId="0">
      <text>
        <t xml:space="preserve">AUT: 5.824
BEL: NO
BGR: NO
CYP: NO
CZE: 13.503
DNM: NO
EST: NO
FIN: NO
FRK: IE
DEU: 322.67385815
GRC: NO
HRV: NO
HUN: 1.361934
IRL: NO
ITA: NO
LVA: NO
LTU: NO
LUX: NO
MLT: NO
NLD: NO
POL: NO
PRT: 0.83736
ROU: NO
SVK: NO
SVN: 3.37966
ESP: NO
SWE: NO
GBE: 537.31205711600001
</t>
      </text>
    </comment>
    <comment ref="G62" authorId="0">
      <text>
        <t xml:space="preserve">AUT: 0.55328
BEL: NO
BGR: NO
CYP: NO
CZE: 1.2976383
DNM: NO
EST: NO
FIN: NO
FRK: IE
DEU: 30.50005688
GRC: NO
HRV: NO
HUN: 0.1308818574
IRL: NO
ITA: NO
LVA: NO
LTU: NO
LUX: NO
MLT: NO
NLD: NO
POL: NO
PRT: 0.080470296
ROU: NO
SVK: NO
SVN: 0.34134566
ESP: NO
SWE: NO
GBE: 51.6356886906387
</t>
      </text>
    </comment>
    <comment ref="H62" authorId="0">
      <text>
        <t xml:space="preserve">AUT: 0.00003994654561
BEL: NO
BGR: NO
CYP: NO
CZE: 0.000027006
DNM: NO
EST: NO
FIN: NO
FRK: IE
DEU: 0.0036968
GRC: NO
HRV: NO
HUN: 0.000002723868
IRL: NO
ITA: NO
LVA: NO
LTU: NO
LUX: NO
MLT: NO
NLD: NO
POL: NO
PRT: 0.00000167472
ROU: NO
SVK: NO
SVN: 0.00000675932
ESP: NO
SWE: NO
GBE: 0.04700004144694
</t>
      </text>
    </comment>
    <comment ref="I62" authorId="0">
      <text>
        <t xml:space="preserve">AUT: 0.00003994654561
BEL: NO
BGR: NO
CYP: NO
CZE: 0.0000202545
DNM: NO
EST: NO
FIN: NO
FRK: IE
DEU: 0.00048401
GRC: NO
HRV: NO
HUN: 0.000002042901
IRL: NO
ITA: NO
LVA: NO
LTU: NO
LUX: NO
MLT: NO
NLD: NO
POL: NO
PRT: 0.00000125604
ROU: NO
SVK: NO
SVN: 0.00000506949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81.89345546269097
BEL: NO
BGR: NO
CYP: NO
CZE: NO
DNM: NO
EST: NO
FIN: NO
FRK: 464.999388384154
DEU: 817.03726029
GRC: NO
HRV: NO
HUN: NO
IRL: NO
ITA: NO
LVA: NO
LTU: NO
LUX: 3.51022784617026
MLT: NO
NLD: NO
POL: NO
PRT: 27.1157892179927
ROU: 6.00
SVK: 53.59554035068008
SVN: NO
ESP: NO
SWE: NO
GBE: NO
</t>
      </text>
    </comment>
    <comment ref="G64" authorId="0">
      <text>
        <t xml:space="preserve">AUT: 5.79805664675852
BEL: NO
BGR: NO
CYP: NO
CZE: NO
DNM: NO
EST: NO
FIN: NO
FRK: 31.7113993820662
DEU: 57.84625218
GRC: NO
HRV: NO
HUN: NO
IRL: NO
ITA: NO
LVA: NO
LTU: NO
LUX: 0.25782623530121
MLT: NO
NLD: NO
POL: NO
PRT: 1.91979787663389
ROU: 0.672
SVK: 3.97142953998539
SVN: NO
ESP: NO
SWE: NO
GBE: NO
</t>
      </text>
    </comment>
    <comment ref="H64" authorId="0">
      <text>
        <t xml:space="preserve">AUT: 0.00024299449477
BEL: NO
BGR: NO
CYP: NO
CZE: NO
DNM: NO
EST: NO
FIN: NO
FRK: 0.00560468777722
DEU: 0.00111722
GRC: NO
HRV: NO
HUN: NO
IRL: NO
ITA: NO
LVA: NO
LTU: NO
LUX: 0.00001462508607
MLT: NO
NLD: NO
POL: NO
PRT: 0.00011253052525
ROU: 0.00018
SVK: 0.00022242149246
SVN: NO
ESP: NO
SWE: NO
GBE: NO
</t>
      </text>
    </comment>
    <comment ref="I64" authorId="0">
      <text>
        <t xml:space="preserve">AUT: 0.00219593433386
BEL: NO
BGR: NO
CYP: NO
CZE: NO
DNM: NO
EST: NO
FIN: NO
FRK: 0.00155206738446
DEU: 0.00045754
GRC: NO
HRV: NO
HUN: NO
IRL: NO
ITA: NO
LVA: NO
LTU: NO
LUX: 0.00000128938425
MLT: NO
NLD: NO
POL: NO
PRT: 0.00077551157163
ROU: 0.000024
SVK: 0.00153283245403
SVN: NO
ESP: NO
SWE: NO
GBE: NO
</t>
      </text>
    </comment>
    <comment ref="B65" authorId="0">
      <text>
        <t xml:space="preserve">AUT: 6.76255131399564
BEL: NO
BGR: NO
CYP: NO
CZE: NO
DNM: NO
EST: NO
FIN: NO
FRK: 26.193940080977
DEU: NA
GRC: NO
HRV: NO
HUN: NO
IRL: NO
ITA: NO
LVA: NO
LTU: NO
LUX: 0.200372414052
MLT: NO
NLD: NO
POL: NA
PRT: NO
ROU: NO
SVK: NO
SVN: NO
ESP: NO
SWE: NO
GBE: NO
</t>
      </text>
    </comment>
    <comment ref="G65" authorId="0">
      <text>
        <t xml:space="preserve">AUT: 0.50950729078049
BEL: NO
BGR: NO
CYP: NO
CZE: NO
DNM: NO
EST: NO
FIN: NO
FRK: 1.95204802807033
DEU: 3.18154133
GRC: NO
HRV: NO
HUN: NO
IRL: NO
ITA: NO
LVA: NO
LTU: NO
LUX: 0.01471735381212
MLT: NO
NLD: NO
POL: NA
PRT: NO
ROU: NO
SVK: NO
SVN: NO
ESP: NO
SWE: NO
GBE: NO
</t>
      </text>
    </comment>
    <comment ref="H65" authorId="0">
      <text>
        <t xml:space="preserve">AUT: IE
BEL: NO
BGR: NO
CYP: NO
CZE: NO
DNM: NO
EST: NO
FIN: NO
FRK: 0.00027755055185
DEU: NA
GRC: NO
HRV: NO
HUN: NO
IRL: NO
ITA: NO
LVA: NO
LTU: NO
LUX: 0.00000083483578
MLT: NO
NLD: NO
POL: NA
PRT: NO
ROU: NO
SVK: NO
SVN: NO
ESP: NO
SWE: NO
GBE: NO
</t>
      </text>
    </comment>
    <comment ref="I65" authorId="0">
      <text>
        <t xml:space="preserve">AUT: IE
BEL: NO
BGR: NO
CYP: NO
CZE: NO
DNM: NO
EST: NO
FIN: NO
FRK: 0.00007686015282
DEU: NA
GRC: NO
HRV: NO
HUN: NO
IRL: NO
ITA: NO
LVA: NO
LTU: NO
LUX: 0.00000007360122
MLT: NO
NLD: NO
POL: NA
PRT: NO
ROU: NO
SVK: NO
SVN: NO
ESP: NO
SWE: NO
GBE: NO
</t>
      </text>
    </comment>
    <comment ref="B67" authorId="0">
      <text>
        <t xml:space="preserve">AUT: NO
BEL: IE
BGR: NO
CYP: NO
CZE: NO
DNM: 2,609.95374283374
EST: NO
FIN: 1,609.892897508855
FRK: 1,033.68172073353
DEU: 2,278.23329535
GRC: 11,720.88
HRV: 60.30
HUN: NO
IRL: NO
ITA: 27,575.430902536355
LVA: NO
LTU: 8.00
LUX: NO
MLT: 160.019496
NLD: NO
POL: 63.96570101878874
PRT: 1,993.45467443427
ROU: NO
SVK: NO
SVN: NO
ESP: 8,424.0010000000002
SWE: 3,783.7253059568802
GBE: 29,380.293234934914
</t>
      </text>
    </comment>
    <comment ref="G67" authorId="0">
      <text>
        <t xml:space="preserve">AUT: NO
BEL: IE
BGR: NO
CYP: NO
CZE: NO
DNM: 203.576391941032
EST: NO
FIN: 126.85956
FRK: 80.6271742172157
DEU: 182.47439099
GRC: 918.95320951919996
HRV: 4.66722
HUN: NO
IRL: NO
ITA: 2,134.3383518563141
LVA: NO
LTU: 0.6208
LUX: NO
MLT: 12.3855089904
NLD: NO
POL: 4.95094525885425
PRT: 154.226943312065
ROU: NO
SVK: NO
SVN: NO
ESP: 652.01760300000001
SWE: 293.66364129972999
GBE: 2,232.9436825553075
</t>
      </text>
    </comment>
    <comment ref="H67" authorId="0">
      <text>
        <t xml:space="preserve">AUT: NO
BEL: IE
BGR: NO
CYP: NO
CZE: NO
DNM: 0.0049710218533
EST: NO
FIN: 0.010202759
FRK: 0.0077526129055
DEU: 0.00195385
GRC: 0.08204616
HRV: 0.0004221
HUN: NO
IRL: NO
ITA: 0.20162077098385
LVA: NO
LTU: 0.000056
LUX: NO
MLT: 0.001120136472
NLD: NO
POL: 0.00044775990713
PRT: 0.01395418272104
ROU: NO
SVK: NO
SVN: NO
ESP: 0.058967998
SWE: 0.00214915597378
GBE: 0.03385664554727
</t>
      </text>
    </comment>
    <comment ref="I67" authorId="0">
      <text>
        <t xml:space="preserve">AUT: NO
BEL: IE
BGR: NO
CYP: NO
CZE: NO
DNM: 0.00508826783871
EST: NO
FIN: 0.003050552
FRK: 0.00206736344147
DEU: 0.00785473
GRC: 0.02344176
HRV: 0.0001206
HUN: NO
IRL: NO
ITA: 0.05376553892903
LVA: NO
LTU: 0.000016
LUX: NO
MLT: 0.000320038992
NLD: NO
POL: 0.00012793140204
PRT: 0.00398690934887
ROU: NO
SVK: NO
SVN: NO
ESP: 0.016848004
SWE: 0.01475652869323
GBE: 0.10659571352348
</t>
      </text>
    </comment>
    <comment ref="B68" authorId="0">
      <text>
        <t xml:space="preserve">AUT: 605.63202408086511
BEL: 6,175.0135238018784
BGR: 207.06475405500001
CYP: 32.59
CZE: 171.48
DNM: 6,978.07644444427
EST: 846.00
FIN: 2,578.0925546047788
FRK: 4,814.80510986746
DEU: 17,268.18279321
GRC: 12,706.08
HRV: 1,721.213
HUN: 315.33333333333331
IRL: 2,764.0350403553657
ITA: 30,144.398501460204
LVA: 85.00
LTU: 251.00
LUX: 17.39644740684235
MLT: 246.95389077012106
NLD: 13,207.923
POL: 241.69945523985052
PRT: 801.889835003827
ROU: 2,953.3759499999996
SVK: 4.73693390368
SVN: 0.63616850807974
ESP: 46,613.093999999997
SWE: 2,664.1096985755898
GBE: 56,366.490883996266
</t>
      </text>
    </comment>
    <comment ref="G68" authorId="0">
      <text>
        <t xml:space="preserve">AUT: 44.91491877988869
BEL: 446.53746227160127
BGR: 15.3434982754755
CYP: 2.415
CZE: 12.706668
DNM: 517.07546453332
EST: 61.9442449551956
FIN: 189.74761000000001
FRK: 358.813175536178
DEU: 1,278.30365999
GRC: 977.43909143039991
HRV: 127.54188329999998
HUN: 23.19838888888889
IRL: 202.60376845804828
ITA: 2,233.5060504843655
LVA: 6.35375
LTU: 18.29539
LUX: 1.28889551153101
MLT: 18.29928330606597
NLD: 957.788434721915
POL: 17.90992963327292
PRT: 59.3933071126168
ROU: 216.86258580468163
SVK: 0.35100680226269
SVN: 0.04714008644871
ESP: 3,454.030319
SWE: 194.41333215917899
GBE: 4,239.3491137878691
</t>
      </text>
    </comment>
    <comment ref="H68" authorId="0">
      <text>
        <t xml:space="preserve">AUT: 0.00212942713099
BEL: 0.01657509009198
BGR: 0.00144945327838
CYP: 0.000127
CZE: 0.00120036
DNM: 0.01202649674018
EST: 0.005922
FIN: 0.01217013
FRK: 0.03383427183766
DEU: 0.02410645
GRC: 0.05082432
HRV: 0.012048491
HUN: 0.00220733333333
IRL: 0.01934824528249
ITA: 0.20914284142288
LVA: 0.00034
LTU: 0.001757
LUX: 0.00005074656064
MLT: 0.00172867723539
NLD: 0.092455461
POL: 0.00169189618668
PRT: 0.00561322884503
ROU: 0.02067363165
SVK: 0.00003315853733
SVN: 0.00000264009931
ESP: 0.32629166
SWE: 0.00084469078887
GBE: 0.04574075752303
</t>
      </text>
    </comment>
    <comment ref="I68" authorId="0">
      <text>
        <t xml:space="preserve">AUT: 0.01782148173257
BEL: 0.01190545348342
BGR: 0.00041412950811
CYP: 0.000127
CZE: 0.00034296
DNM: 0.01303862804536
EST: 0.001692
FIN: 0.005073889
FRK: 0.00925221713272
DEU: 0.03370377
GRC: 0.3811824
HRV: 0.003442426
HUN: 0.00063066666667
IRL: 0.00552807008071
ITA: 0.05607260637943
LVA: 0.00255
LTU: 0.000502
LUX: 0.00041968959788
MLT: 0.00049390778154
NLD: 0.026415846
POL: 0.00048339891048
PRT: 0.00160377967001
ROU: 0.0059067519
SVK: 0.00000947386781
SVN: 0.00001819441933
ESP: 0.093226193
SWE: 0.01278772655314
GBE: 0.19526277098015
</t>
      </text>
    </comment>
    <comment ref="B69" authorId="0">
      <text>
        <t xml:space="preserve">AUT: 104.02101662924726
BEL: NO
BGR: NO
CYP: NO
CZE: NO
DNM: NO
EST: NO
FIN: 1,563.9329316966989
FRK: 10,027.1750638734
DEU: NO
GRC: NO
HRV: NO
HUN: NO
IRL: NO
ITA: 8,308.7045999999991
LVA: 4.50
LTU: NO
LUX: 2.59470699349763
MLT: 9.43417981117855
NLD: 932.6646307
POL: NO
PRT: NO
ROU: 21.26540100289034
SVK: 0.03389002123759
SVN: NO
ESP: NO
SWE: 1,440.30949333333
GBE: 3,883.1807888052499
</t>
      </text>
    </comment>
    <comment ref="G69" authorId="0">
      <text>
        <t xml:space="preserve">AUT: 7.9331438606544
BEL: NO
BGR: NO
CYP: NO
CZE: NO
DNM: NO
EST: NO
FIN: 114.01071
FRK: 726.74017223165
DEU: NA
GRC: NO
HRV: NO
HUN: NO
IRL: NO
ITA: 597.09674737440002
LVA: 0.31185
LTU: NO
LUX: 0.18815478672092
MLT: 0.65378866091467
NLD: 69.2745453210551
POL: NO
PRT: NO
ROU: 1.52302801982701
SVK: 0.00234857847177
SVN: NO
ESP: NO
SWE: 103.70228351999999
GBE: 272.10996713845498
</t>
      </text>
    </comment>
    <comment ref="H69" authorId="0">
      <text>
        <t xml:space="preserve">AUT: 0.01906674564655
BEL: NO
BGR: NO
CYP: NO
CZE: NO
DNM: NO
EST: NO
FIN: 0.110602845
FRK: 0.58112037301994
DEU: NA
GRC: NO
HRV: NO
HUN: NO
IRL: NO
ITA: 0.7974386340074
LVA: 0.00021313636364
LTU: NO
LUX: 0.00080613232918
MLT: 0.00006603925868
NLD: 0.04402177056904
POL: NO
PRT: NO
ROU: 0.00014885780702
SVK: 0.00000169450106
SVN: NO
ESP: NO
SWE: 0.11780283637895
GBE: 0.14755564406232
</t>
      </text>
    </comment>
    <comment ref="I69" authorId="0">
      <text>
        <t xml:space="preserve">AUT: 0.00013593469778
BEL: NO
BGR: NO
CYP: NO
CZE: NO
DNM: NO
EST: NO
FIN: 0.00220293
FRK: 0.01481287225345
DEU: NA
GRC: NO
HRV: NO
HUN: NO
IRL: NO
ITA: 0.00725097910025
LVA: 0.00000132954545
LTU: NO
LUX: 0.00000217880197
MLT: 0.00001886835962
NLD: 0.0008020915824
POL: NO
PRT: NO
ROU: 0.00004253080201
SVK: 0.00000006778004
SVN: NO
ESP: NO
SWE: 0.00169990655988
GBE: 0.0069437950147
</t>
      </text>
    </comment>
    <comment ref="B70" authorId="0">
      <text>
        <t xml:space="preserve">AUT: NO
BEL: NO
BGR: NO
CYP: NO
CZE: NO
DNM: NO
EST: NO
FIN: 407.51745372674401
FRK: 121.319070062619
DEU: NO
GRC: NO
HRV: 1.75775014389046
HUN: NO
IRL: NO
ITA: NO
LVA: NO
LTU: NO
LUX: NO
MLT: NO
NLD: NO
POL: NO
PRT: NO
ROU: NO
SVK: NO
SVN: NO
ESP: NO
SWE: NO
GBE: NO
</t>
      </text>
    </comment>
    <comment ref="G70" authorId="0">
      <text>
        <t xml:space="preserve">AUT: NO
BEL: NO
BGR: NO
CYP: NO
CZE: NO
DNM: NO
EST: NO
FIN: 29.99328
FRK: 8.89268783558996
DEU: NA
GRC: NO
HRV: 0.12884308554717
HUN: NO
IRL: NO
ITA: NO
LVA: NO
LTU: NO
LUX: NO
MLT: NO
NLD: NO
POL: NO
PRT: NO
ROU: NO
SVK: NO
SVN: NO
ESP: NO
SWE: NO
GBE: NO
</t>
      </text>
    </comment>
    <comment ref="H70" authorId="0">
      <text>
        <t xml:space="preserve">AUT: NO
BEL: NO
BGR: NO
CYP: NO
CZE: NO
DNM: NO
EST: NO
FIN: 0.001676824
FRK: 0.00769561265323
DEU: NA
GRC: NO
HRV: 0.00001230425101
HUN: NO
IRL: NO
ITA: NO
LVA: NO
LTU: NO
LUX: NO
MLT: NO
NLD: NO
POL: NO
PRT: NO
ROU: NO
SVK: NO
SVN: NO
ESP: NO
SWE: NO
GBE: NO
</t>
      </text>
    </comment>
    <comment ref="I70" authorId="0">
      <text>
        <t xml:space="preserve">AUT: NO
BEL: NO
BGR: NO
CYP: NO
CZE: NO
DNM: NO
EST: NO
FIN: 0.000868112
FRK: 0.00019616267547
DEU: NA
GRC: NO
HRV: 0.00000527325043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30.77848439674466
BEL: NO
BGR: NO
CYP: IE
CZE: NO
DNM: NO
EST: NO
FIN: 61.213272803263
FRK: 573.946950661074
DEU: NO
GRC: NO
HRV: NO
HUN: NO
IRL: NO
ITA: NO
LVA: NO
LTU: NO
LUX: 0.43547157472924
MLT: NO
NLD: 24.1797982194086
POL: NO
PRT: NO
ROU: NO
SVK: 0.02271108838526
SVN: NO
ESP: NO
SWE: NO
GBE: NO
</t>
      </text>
    </comment>
    <comment ref="G72" authorId="0">
      <text>
        <t xml:space="preserve">AUT: 2.17911669528952
BEL: NO
BGR: NO
CYP: IE
CZE: NO
DNM: NO
EST: NO
FIN: 4.26403
FRK: 40.821189803777
DEU: NA
GRC: NO
HRV: NO
HUN: NO
IRL: NO
ITA: NO
LVA: NO
LTU: NO
LUX: 0.03197302386781
MLT: NO
NLD: 1.66709557777552
POL: NO
PRT: NO
ROU: NO
SVK: 0.00168138305472
SVN: NO
ESP: NO
SWE: NO
GBE: NO
</t>
      </text>
    </comment>
    <comment ref="H72" authorId="0">
      <text>
        <t xml:space="preserve">AUT: 0.00067722919582
BEL: NO
BGR: NO
CYP: IE
CZE: NO
DNM: NO
EST: NO
FIN: 0.004193944
FRK: 0.05072277093056
DEU: NA
GRC: NO
HRV: NO
HUN: NO
IRL: NO
ITA: NO
LVA: NO
LTU: NO
LUX: 0.00000301571432
MLT: NO
NLD: 0.00114128647596
POL: NO
PRT: NO
ROU: NO
SVK: 0.00000017249211
SVN: NO
ESP: NO
SWE: NO
GBE: NO
</t>
      </text>
    </comment>
    <comment ref="I72" authorId="0">
      <text>
        <t xml:space="preserve">AUT: 0.00081066484176
BEL: NO
BGR: NO
CYP: IE
CZE: NO
DNM: NO
EST: NO
FIN: 0.000087688
FRK: 0.00137913268341
DEU: NA
GRC: NO
HRV: NO
HUN: NO
IRL: NO
ITA: NO
LVA: NO
LTU: NO
LUX: 0.00001037370287
MLT: NO
NLD: 0.00002079462647
POL: NO
PRT: NO
ROU: NO
SVK: 0.00000004542218
SVN: NO
ESP: NO
SWE: NO
GBE: NO
</t>
      </text>
    </comment>
    <comment ref="B73" authorId="0">
      <text>
        <t xml:space="preserve">AUT: 1.89645532194501
BEL: NO
BGR: NO
CYP: NO
CZE: NO
DNM: NO
EST: NO
FIN: NO
FRK: 627.640709841031
DEU: NA
GRC: NO
HRV: NO
HUN: NO
IRL: NO
ITA: NO
LVA: NO
LTU: NO
LUX: 0.0245340573492
MLT: NO
NLD: NO
POL: NO
PRT: NO
ROU: NO
SVK: NO
SVN: NO
ESP: NO
SWE: NO
GBE: NO
</t>
      </text>
    </comment>
    <comment ref="G73" authorId="0">
      <text>
        <t xml:space="preserve">AUT: 0.14288362014654
BEL: NO
BGR: NO
CYP: NO
CZE: NO
DNM: NO
EST: NO
FIN: NO
FRK: 45.5020081332706
DEU: NA
GRC: NO
HRV: NO
HUN: NO
IRL: NO
ITA: NO
LVA: NO
LTU: NO
LUX: 0.0018020265123
MLT: NO
NLD: NO
POL: NO
PRT: NO
ROU: NO
SVK: NO
SVN: NO
ESP: NO
SWE: NO
GBE: NO
</t>
      </text>
    </comment>
    <comment ref="H73" authorId="0">
      <text>
        <t xml:space="preserve">AUT: IE
BEL: NO
BGR: NO
CYP: NO
CZE: NO
DNM: NO
EST: NO
FIN: NO
FRK: 0.03606468950755
DEU: NA
GRC: NO
HRV: NO
HUN: NO
IRL: NO
ITA: NO
LVA: NO
LTU: NO
LUX: 0.00000007156743
MLT: NO
NLD: NO
POL: NO
PRT: NO
ROU: NO
SVK: NO
SVN: NO
ESP: NO
SWE: NO
GBE: NO
</t>
      </text>
    </comment>
    <comment ref="I73" authorId="0">
      <text>
        <t xml:space="preserve">AUT: IE
BEL: NO
BGR: NO
CYP: NO
CZE: NO
DNM: NO
EST: NO
FIN: NO
FRK: 0.00092963564021
DEU: NA
GRC: NO
HRV: NO
HUN: NO
IRL: NO
ITA: NO
LVA: NO
LTU: NO
LUX: 0.00000059188456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NO
SVK: NO
SVN: NO
ESP: 18.409
SWE: NO
GBE: IE
</t>
      </text>
    </comment>
    <comment ref="G81" authorId="0">
      <text>
        <t xml:space="preserve">AUT: NO
BEL: NO
BGR: NO
CYP: NO
CZE: NO
DNM: NO
EST: NO
FIN: NO
FRK: NO
DEU: NA
GRC: NO
HRV: NO
HUN: NO
IRL: NO
ITA: NO
LVA: NO
LTU: NO
LUX: NO
MLT: NO
NLD: NO
POL: 3.1863
PRT: NO
ROU: NO
SVK: NO
SVN: NO
ESP: 1.36410178513004
SWE: NO
GBE: IE
</t>
      </text>
    </comment>
    <comment ref="H81" authorId="0">
      <text>
        <t xml:space="preserve">AUT: NO
BEL: NO
BGR: NO
CYP: NO
CZE: NO
DNM: NO
EST: NO
FIN: NO
FRK: NO
DEU: NA
GRC: NO
HRV: NO
HUN: NO
IRL: NO
ITA: NO
LVA: NO
LTU: NO
LUX: NO
MLT: NO
NLD: NO
POL: 0.000129
PRT: NO
ROU: NO
SVK: NO
SVN: NO
ESP: 0.00005522773624
SWE: NO
GBE: IE
</t>
      </text>
    </comment>
    <comment ref="I81" authorId="0">
      <text>
        <t xml:space="preserve">AUT: NO
BEL: NO
BGR: NO
CYP: NO
CZE: NO
DNM: NO
EST: NO
FIN: NO
FRK: NO
DEU: NA
GRC: NO
HRV: NO
HUN: NO
IRL: NO
ITA: NO
LVA: NO
LTU: NO
LUX: NO
MLT: NO
NLD: NO
POL: 0.0000258
PRT: NO
ROU: NO
SVK: NO
SVN: NO
ESP: 0.00001104574725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8,389.9680552765749
BEL: 2,396.207999072009
BGR: 10,808.10
CYP: NO
CZE: 2,649.0545258700899
DNM: NO
EST: NO
FIN: IE
FRK: 11,640.0096454069
DEU: 25,646.289
GRC: 285.30
HRV: NO
HUN: 3,518.00
IRL: 2,519.330150163476
ITA: 16,165.941295495459
LVA: NO
LTU: 560.12564986999996
LUX: NO
MLT: NO
NLD: 4,156.00
POL: 13,441.50
PRT: NO
ROU: 2,105.10
SVK: 21,881.754611508004
SVN: 38.10568959999999
ESP: 2,151.5819999999999
SWE: 41.9622645472375
GBE: IE
</t>
      </text>
    </comment>
    <comment ref="G83" authorId="0">
      <text>
        <t xml:space="preserve">AUT: 464.80423026232222
BEL: 133.90475049999998
BGR: 596.34543271112227
CYP: NO
CZE: 146.08732017205091
DNM: NO
EST: NO
FIN: IE
FRK: 662.887929091917
DEU: 1,432.79917997
GRC: 15.82
HRV: NO
HUN: 194.1936
IRL: 143.27635180877192
ITA: 933.28554122776131
LVA: NO
LTU: 30.8685245643357
LUX: NO
MLT: NO
NLD: 238.00
POL: 739.611584797962
PRT: NO
ROU: 117.15558209605386
SVK: 1,197.9874122566864
SVN: 2.13969021441678
ESP: 121.7316415959293
SWE: 2.38345662628309
GBE: IE
</t>
      </text>
    </comment>
    <comment ref="H83" authorId="0">
      <text>
        <t xml:space="preserve">AUT: 0.00838996805528
BEL: 0.00240043739907
BGR: 0.0108081
CYP: NO
CZE: 0.00264905452587
DNM: NO
EST: NO
FIN: IE
FRK: 0.25854582920113
DEU: 0.28019029
GRC: 0.0002853
HRV: NO
HUN: 0.003518
IRL: 0.00251933015016
ITA: 0.04041485323874
LVA: NO
LTU: 0.00056012564987
LUX: NO
MLT: NO
NLD: IE
POL: 0.0134415
PRT: NO
ROU: 0.0021051
SVK: 0.02188175461151
SVN: 0.0000381056896
ESP: 0.00215158117149
SWE: 0.00004196226454
GBE: IE
</t>
      </text>
    </comment>
    <comment ref="I83" authorId="0">
      <text>
        <t xml:space="preserve">AUT: 0.00083899680553
BEL: 0.00023804373991
BGR: 0.00108081
CYP: NO
CZE: 0.00026490545259
DNM: NO
EST: NO
FIN: IE
FRK: 0.00991258498968
DEU: 0.04248467
GRC: 0.00002853
HRV: NO
HUN: 0.0003518
IRL: 0.00025193301502
ITA: 0.04849782388649
LVA: NO
LTU: 0.00005601256499
LUX: NO
MLT: NO
NLD: 0.0004156
POL: 0.00134415
PRT: NO
ROU: 0.00021051
SVK: 0.00218817546115
SVN: 0.00000381056896
ESP: 0.0002151581178
SWE: 0.00000419622645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168.51030700259387
BEL: 3,525.3528787121181
BGR: NO VALUE
CYP: NO
CZE: NO
DNM: NO
EST: NO
FIN: NO
FRK: IE
DEU: IE
GRC: NO
HRV: NO
HUN: NO
IRL: NO
ITA: NO
LVA: NO
LTU: 61.00
LUX: NO
MLT: NO
NLD: NO
POL: NO
PRT: IE
ROU: 2,248.4448567711552
SVK: NO
SVN: NO
ESP: NO
SWE: 5,405.9751403587974
GBE: 6,227.3618655948503
</t>
      </text>
    </comment>
    <comment ref="G86" authorId="0">
      <text>
        <t xml:space="preserve">AUT: 11.94989017524067
BEL: 261.67040636027087
BGR: NO VALUE
CYP: NO
CZE: NO
DNM: NO
EST: NO
FIN: NO
FRK: IE
DEU: IE
GRC: NO
HRV: NO
HUN: NO
IRL: NO
ITA: NO
LVA: NO
LTU: 4.44629
LUX: NO
MLT: NO
NLD: NO
POL: NO
PRT: IE
ROU: 161.10993207431702
SVK: NO
SVN: NO
ESP: NO
SWE: 381.99363228112799
GBE: 466.66295336647602
</t>
      </text>
    </comment>
    <comment ref="H86" authorId="0">
      <text>
        <t xml:space="preserve">AUT: 0.00026317898575
BEL: 0.00617404168943
BGR: NO VALUE
CYP: NO
CZE: NO
DNM: NO
EST: NO
FIN: NO
FRK: IE
DEU: IE
GRC: NO
HRV: NO
HUN: NO
IRL: NO
ITA: NO
LVA: NO
LTU: 0.00025315
LUX: NO
MLT: NO
NLD: NO
POL: NO
PRT: IE
ROU: 0.07297091969995
SVK: NO
SVN: NO
ESP: NO
SWE: 0.00700320602503
GBE: 0.02364954981813
</t>
      </text>
    </comment>
    <comment ref="I86" authorId="0">
      <text>
        <t xml:space="preserve">AUT: 0.00012475351219
BEL: 0.01094670022368
BGR: NO VALUE
CYP: NO
CZE: NO
DNM: NO
EST: NO
FIN: NO
FRK: IE
DEU: IE
GRC: NO
HRV: NO
HUN: NO
IRL: NO
ITA: NO
LVA: NO
LTU: 0.0017446
LUX: NO
MLT: NO
NLD: NO
POL: NO
PRT: IE
ROU: 0.00722455730117
SVK: NO
SVN: NO
ESP: NO
SWE: 0.01447775857987
GBE: 0.01938896180623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6,957.95614918839
EST: 1,475.8999999999999
FIN: 15,881.286281855658
FRK: 174,823.151608957
DEU: 251,004.26046353
GRC: 16,572.46
HRV: 4,340.5760000000009
HUN: 799.00
IRL: 13,819.159762999014
ITA: 44,142.458061863363
LVA: 1,548.9415500000001
LTU: 310.00
LUX: 1,090.6645110102866
MLT: 836.8754063249
NLD: 7,206.720492302568
POL: 27,507.100000000002
PRT: 18,276.70511769447799
ROU: 3,601.0943679999996
SVK: 151.64005369860001
SVN: 9,255.6299999999992
ESP: 60,986.21659056699
SWE: 10,756.6060339720698
GBE: 9,228.585817747391
</t>
      </text>
    </comment>
    <comment ref="G17" authorId="0">
      <text>
        <t xml:space="preserve">AUT: 1,550.5604186143719
BEL: 1,856.6598393873394
BGR: 190.54692
CYP: 111.765
CZE: 68.37568550083807
DNM: 507.959622073554
EST: 109.25499291741235
FIN: 1,179.91439482199996
FRK: 12,837.4370720056
DEU: 18,405.83471715
GRC: 1,208.6461139393941
HRV: 316.69687199999998
HUN: 50.4169
IRL: 977.56771247690597
ITA: 3,077.0393897698013
LVA: 114.76055296698686
LTU: 22.77214
LUX: 80.50772084443835
MLT: 60.1009417148
NLD: 516.1046743353654
POL: 1,987.80701
PRT: 1,305.05112308247
ROU: 251.29955316837143
SVK: 10.16966926082097
SVN: 675.40725299999997
ESP: 4,437.3035880200414
SWE: 752.46385700127399
GBE: 711.32487298934689
</t>
      </text>
    </comment>
    <comment ref="H17" authorId="0">
      <text>
        <t xml:space="preserve">AUT: 0.07653973722067
BEL: 0.16287616665582
BGR: 0.025412
CYP: 0.01013
CZE: 0.00884535484603
DNM: 0.08068822261777
EST: 0.01101241785015
FIN: 0.197918245
FRK: 1.64164350557469
DEU: 0.05807593
GRC: 0.01276171
HRV: 0.04096748
HUN: 0.003995
IRL: 0.12125096479658
ITA: 0.17601688532766
LVA: 0.012102740069
LTU: 0.0029961
LUX: 0.01074329582439
MLT: 0.0069887541
NLD: 0.03334091871575
POL: 0.2521305
PRT: 0.03133474194329
ROU: 0.03071598368
SVK: 0.0005839060379
SVN: 0.08781315
ESP: 0.56530606300006
SWE: 0.13219006988322
GBE: 0.09037495830062
</t>
      </text>
    </comment>
    <comment ref="I17" authorId="0">
      <text>
        <t xml:space="preserve">AUT: 0.01157989724127
BEL: 0.01424498620889
BGR: 0.00152472
CYP: 0.00063
CZE: 0.00051234309692
DNM: 0.01054942001697
EST: 0.00071247290846
FIN: 0.027921572
FRK: 0.09437097407388
DEU: 0.16308857
GRC: 0.006510948
HRV: 0.0023605176
HUN: 0.0000799
IRL: 0.00659743257446
ITA: 0.08831394952373
LVA: 0.0380434527
LTU: 0.0039566
LUX: 0.00063806377803
MLT: 0.0003641252
NLD: 0.00862544439273
POL: 0.01421021
PRT: 0.02627242248805
ROU: 0.0016311606208
SVK: 0.00003123050142
SVN: 0.005079063
ESP: 0.03097255932002
SWE: 0.01593265301085
GBE: 0.00534606150296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252.41399237995367
BEL: 28.80
BGR: 230.81599999999997
CYP: NO
CZE: 3,534.6880000000001
DNM: NO
EST: 108.624
FIN: NO
FRK: 2,963.21672084893
DEU: 13,472.78469416
GRC: IE,NO
HRV: 31.78
HUN: 143.86000000000001
IRL: 1,119.1869037503361
ITA: NO
LVA: 917.66
LTU: 1,467.00
LUX: NO
MLT: NO
NLD: 131.699996948242
POL: 30,808.452000000001
PRT: NO
ROU: 15.32874042291997
SVK: 4,854.7270691255144
SVN: NO
ESP: 2,634.7087621696801
SWE: NO
GBE: 4,378.8162117187585
</t>
      </text>
    </comment>
    <comment ref="G18" authorId="0">
      <text>
        <t xml:space="preserve">AUT: 24.27305626275841
BEL: 2.72448
BGR: 22.75796881057823
CYP: NO
CZE: 349.23087620835537
DNM: NO
EST: 10.63496851774819
FIN: NO
FRK: 280.320301792309
DEU: 1,337.88973465
GRC: IE,NO
HRV: 3.05984
HUN: 13.98045024818748
IRL: 106.30069147646877
ITA: NO
LVA: 86.33033964155282
LTU: 140.77259999999998
LUX: NO
MLT: NO
NLD: 13.3016996917724
POL: 2,922.5717768851064
PRT: NO
ROU: 1.44937445514566
SVK: 472.10112718652636
SVN: NO
ESP: 223.14679999999998
SWE: NO
GBE: 411.7303513602655
</t>
      </text>
    </comment>
    <comment ref="H18" authorId="0">
      <text>
        <t xml:space="preserve">AUT: 0.0025241399238
BEL: 0.00029
BGR: 0.00230816
CYP: NO
CZE: 0.03534688
DNM: NO
EST: 0.00108624
FIN: NO
FRK: 0.02963216720849
DEU: 1.45398823
GRC: IE,NO
HRV: 0.0003178
HUN: 0.0014386
IRL: 0.0111918690375
ITA: NO
LVA: 0.0091766
LTU: 0.01467
LUX: NO
MLT: NO
NLD: 0.00057940002441
POL: 0.30799002
PRT: NO
ROU: 0.00015328740423
SVK: 0.04854727069126
SVN: NO
ESP: 0.022275543
SWE: NO
GBE: 0.04378816211719
</t>
      </text>
    </comment>
    <comment ref="I18" authorId="0">
      <text>
        <t xml:space="preserve">AUT: 0.00037862098857
BEL: 0.00004
BGR: 0.000346224
CYP: NO
CZE: 0.005302032
DNM: NO
EST: 0.000162936
FIN: NO
FRK: 0.00444482508127
DEU: 0.09803068
GRC: IE,NO
HRV: 0.00004767
HUN: 0.00021579
IRL: 0.00167878035563
ITA: NO
LVA: 0.00137649
LTU: 0.0022005
LUX: NO
MLT: NO
NLD: 0.0001975
POL: 0.046186218
PRT: NO
ROU: 0.00002299311063
SVK: 0.00728209060369
SVN: NO
ESP: 0.002812028
SWE: NO
GBE: 0.0109470405293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21,385.784467292524
BEL: 73,929.292788179839
BGR: 3,400.2000000000003
CYP: NO
CZE: 60,142.013269090108
DNM: 10,894.2485822433
EST: 1,421.0957666425372
FIN: 1,165.179379933242
FRK: 225,212.72855813
DEU: 397,256.51792852
GRC: 5,392.80
HRV: 5,501.4355776000002
HUN: 58,258.799999999996
IRL: 14,758.744175126694
ITA: 361,086.94623118109
LVA: 5,679.4914353219137
LTU: 2,874.00
LUX: 5,220.3214589259751
MLT: NO
NLD: 145,420.152491699
POL: 71,250.30
PRT: 8,545.510008
ROU: 33,828.300000000003
SVK: 37,603.757070157932
SVN: 469.98833080831992
ESP: 93,427.011729798993
SWE: 2,777.00
GBE: 384,348.16385370761
</t>
      </text>
    </comment>
    <comment ref="G19" authorId="0">
      <text>
        <t xml:space="preserve">AUT: 1,184.7724594880058
BEL: 4,152.6108888930485
BGR: 187.60871386315432
CYP: NO
CZE: 3,316.6495677726816
DNM: 618.466492013953
EST: 78.5250150787778
FIN: 64.13147368
FRK: 12,734.7976795211
DEU: 22,193.80796668
GRC: 298.94127052774672
HRV: 308.07085964544007
HUN: 3,215.8857599999997
IRL: 839.34176811002851
ITA: 20,846.124570398482
LVA: 315.48483290865033
LTU: 158.38613999999998
LUX: 295.80922281344056
MLT: NO
NLD: 8,245.32362500778
POL: 3,932.8144886058021
PRT: 482.05221955128
ROU: 1,882.6536401215808
SVK: 2,062.3879629999869
SVN: 26.3905323011111
ESP: 5,284.7003908331135
SWE: 157.42813000000001
GBE: 21,819.53093615095
</t>
      </text>
    </comment>
    <comment ref="H19" authorId="0">
      <text>
        <t xml:space="preserve">AUT: 0.10692892233646
BEL: 0.22760040706999
BGR: 0.017001
CYP: NO
CZE: 0.30071006634545
DNM: 0.41401494808938
EST: 0.00312842134655
FIN: 0.00327075
FRK: 1.11874683526496
DEU: 0.05559583
GRC: 0.0053928
HRV: 0.027507177888
HUN: 0.291294
IRL: 0.07379372087563
ITA: 0.90271736557795
LVA: 0.02839745717661
LTU: 0.01437
LUX: 0.02610160729463
MLT: NO
NLD: 5.14620306191739
POL: 0.3562515
PRT: 0.0075433952412
ROU: 0.1691415
SVK: 0.18022759906615
SVN: 0.00234994165386
ESP: 5.23520989000407
SWE: 0.002777
GBE: 1.92174081926854
</t>
      </text>
    </comment>
    <comment ref="I19" authorId="0">
      <text>
        <t xml:space="preserve">AUT: 0.00213857844673
BEL: 0.04963380152121
BGR: 0.00034002
CYP: NO
CZE: 0.00601420132691
DNM: 0.01054151797017
EST: 0.0001575566363
FIN: 0.00113862
FRK: 0.02252127285581
DEU: 0.13276119
GRC: 0.00053928
HRV: 0.00055014355776
HUN: 0.00582588
IRL: 0.00147587441751
ITA: 0.36108694623118
LVA: 0.00056794914353
LTU: 0.0002874
LUX: 0.00052203214589
MLT: NO
NLD: 0.01454206542636
POL: 0.00712503
PRT: 0.0072570767364
ROU: 0.00338283
SVK: 0.00376906275537
SVN: 0.00004699883308
ESP: 0.00934270576039
SWE: 0.0002777
GBE: 0.03843481638537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53.63564093130685
BEL: 1,469.4749999999999
BGR: NO
CYP: NO
CZE: NO
DNM: 323.806090500928
EST: NO
FIN: NO
FRK: NO
DEU: NO
GRC: IE,NO
HRV: NO
HUN: NO
IRL: NO
ITA: 40,991.122308429127
LVA: 29.00
LTU: NO
LUX: NO
MLT: NO
NLD: NO
POL: 37.00
PRT: NO
ROU: NO
SVK: NO
SVN: NO
ESP: NO
SWE: 189.09234719445995
GBE: NO
</t>
      </text>
    </comment>
    <comment ref="G20" authorId="0">
      <text>
        <t xml:space="preserve">AUT: 4.02267306984801
BEL: 96.2506125
BGR: NO
CYP: NO
CZE: NO
DNM: 26.6240563300763
EST: NO
FIN: NO
FRK: NO
DEU: 2.06556917
GRC: IE,NO
HRV: NO
HUN: NO
IRL: NO
ITA: 3,987.6986460993357
LVA: 2.1257
LTU: NO
LUX: NO
MLT: NO
NLD: NO
POL: 3.3929
PRT: NO
ROU: NO
SVK: NO
SVN: NO
ESP: NO
SWE: 11.42498144790117
GBE: NO
</t>
      </text>
    </comment>
    <comment ref="H20" authorId="0">
      <text>
        <t xml:space="preserve">AUT: 0.00064362769118
BEL: 0.4408425
BGR: NO
CYP: NO
CZE: NO
DNM: 0.00971418271503
EST: NO
FIN: NO
FRK: NO
DEU: NO
GRC: IE,NO
HRV: NO
HUN: NO
IRL: NO
ITA: 0.21957646854
LVA: 0.0087
LTU: NO
LUX: NO
MLT: NO
NLD: NO
POL: 0.0111
PRT: NO
ROU: NO
SVK: NO
SVN: NO
ESP: NO
SWE: 0.000184
GBE: NO
</t>
      </text>
    </comment>
    <comment ref="I20" authorId="0">
      <text>
        <t xml:space="preserve">AUT: 0.00021454256373
BEL: 0.0058779
BGR: NO
CYP: NO
CZE: NO
DNM: 0.001295224362
EST: NO
FIN: NO
FRK: NO
DEU: NO
GRC: IE,NO
HRV: NO
HUN: NO
IRL: NO
ITA: 0.36718473
LVA: 0.000116
LTU: NO
LUX: NO
MLT: NO
NLD: NO
POL: 0.000148
PRT: NO
ROU: NO
SVK: NO
SVN: NO
ESP: NO
SWE: 0.000368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85.303670859021
FRK: NO
DEU: NO
GRC: NO
HRV: NO
HUN: NO
IRL: NO
ITA: NO
LVA: 31.10
LTU: 182.00
LUX: NO
MLT: NO
NLD: NO VALUE
POL: NO
PRT: NO
ROU: NO
SVK: NO
SVN: NO
ESP: NO
SWE: NO
GBE: NO
</t>
      </text>
    </comment>
    <comment ref="G21" authorId="0">
      <text>
        <t xml:space="preserve">AUT: NO
BEL: NO
BGR: NO
CYP: NO
CZE: NO
DNM: NO
EST: 3.10346666666667
FIN: 8.6139664
FRK: NO
DEU: NO
GRC: NO
HRV: NO
HUN: NO
IRL: NO
ITA: NO
LVA: 3.28768371373505
LTU: 18.98988
LUX: NO
MLT: NO
NLD: NO VALUE
POL: NO
PRT: NO
ROU: NO
SVK: NO
SVN: NO
ESP: NO
SWE: NO
GBE: NO
</t>
      </text>
    </comment>
    <comment ref="H21" authorId="0">
      <text>
        <t xml:space="preserve">AUT: NO
BEL: NO
BGR: NO
CYP: NO
CZE: NO
DNM: NO
EST: 0.00020872110616
FIN: 0.004269
FRK: NO
DEU: NO
GRC: NO
HRV: NO
HUN: NO
IRL: NO
ITA: NO
LVA: 0.000311
LTU: 0.00182
LUX: NO
MLT: NO
NLD: NO VALUE
POL: NO
PRT: NO
ROU: NO
SVK: NO
SVN: NO
ESP: NO
SWE: NO
GBE: NO
</t>
      </text>
    </comment>
    <comment ref="I21" authorId="0">
      <text>
        <t xml:space="preserve">AUT: NO
BEL: NO
BGR: NO
CYP: NO
CZE: NO
DNM: NO
EST: 0.00005894007321
FIN: 0.00032818
FRK: NO
DEU: NO
GRC: NO
HRV: NO
HUN: NO
IRL: NO
ITA: NO
LVA: 0.00004364
LTU: 0.0002548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4,343.4199198161205
BEL: 549.71053103999998
BGR: 889.00
CYP: 221.50
CZE: 1,220.00
DNM: 2,487.62365797737978
EST: 927.00
FIN: 2,854.8192930539299
FRK: 7,167.25744588612
DEU: 63,711.62919698
GRC: 21.00
HRV: 251.846
HUN: 1,501.00
IRL: 627.04943825486703
ITA: 38,551.347239198767
LVA: 4,995.1221821377358
LTU: 1,295.00
LUX: 33.5792010380324
MLT: NO
NLD: 2,725.0317142898707
POL: 6,822.9999999999991
PRT: NO
ROU: NO
SVK: 402.103042914132
SVN: 269.00
ESP: 4,042.760380325311
SWE: 1,869.063594825135
GBE: NO
</t>
      </text>
    </comment>
    <comment ref="G22" authorId="0">
      <text>
        <t xml:space="preserve">AUT: 467.23507243134878
BEL: 43.42155731647988
BGR: 99.568
CYP: 24.628
CZE: 85.72620000000001
DNM: 251.20239685678722
EST: 101.70007666666667
FIN: 314.84229747899997
FRK: 640.133630721567
DEU: 6,425.34403533
GRC: 1.17222
HRV: 18.4001916
HUN: 152.04
IRL: 61.30032441895893
ITA: 2,604.995006090322
LVA: 533.14946282423807
LTU: 130.27343000000002
LUX: 2.05340175689337
MLT: NO
NLD: 412.50210545814078
POL: 661.04700000000003
PRT: NO
ROU: NO
SVK: 39.5044718899239
SVN: 14.6874
ESP: 430.0587625964348
SWE: 176.73888297427741
GBE: NO
</t>
      </text>
    </comment>
    <comment ref="H22" authorId="0">
      <text>
        <t xml:space="preserve">AUT: 0.23992638902269
BEL: 0.06811297164144
BGR: 0.2457
CYP: 0.0458
CZE: 0.104335
DNM: 0.25410053520448
EST: 0.08306981467708
FIN: 0.022295515
FRK: 0.02843064656003
DEU: 1.64295609
GRC: 0.000021
HRV: 0.02515423
HUN: 0.3677
IRL: 0.14222427857841
ITA: 2.3918885415392
LVA: 1.41295061091069
LTU: 0.312025
LUX: 0.0012984417746
MLT: NO
NLD: 0.32521459366001
POL: 1.517375
PRT: NO
ROU: NO
SVK: 0.00966632696233
SVN: 0.001345
ESP: 1.094424116
SWE: 0.014537595
GBE: NO
</t>
      </text>
    </comment>
    <comment ref="I22" authorId="0">
      <text>
        <t xml:space="preserve">AUT: 0.01557288438522
BEL: 0.001035805217
BGR: 0.002926
CYP: 0.00027
CZE: 0.0014207
DNM: 0.0067644418538
EST: 0.001237495865
FIN: 0.004973539
FRK: 0.02276442978354
DEU: 0.12373185
GRC: 0.0000021
HRV: 0.0003410846
HUN: 0.004912
IRL: 0.00190150908759
ITA: 0.26668955241724
LVA: 0.01884901221821
LTU: 0.0048545
LUX: 0.00001830411841
MLT: NO
NLD: 0.00173290780666
POL: 0.0202915
PRT: NO
ROU: NO
SVK: 0.00128666081763
SVN: 0.0000269
ESP: 0.014626644
SWE: 0.008725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56,200.6698516683597
BEL: 146,877.61125331271992
BGR: 962.30
CYP: 5,575.40
CZE: 781.07323825396816
DNM: 19,727.346454025357
EST: 616.4504934140615
FIN: 23,281.1967261636829
FRK: 348,019.437479005
DEU: 677,392.00
GRC: 107,777.39
HRV: 10,545.13199999999906
HUN: 4,682.00
IRL: 65,611.904936024323
ITA: 165,467.01375890430001
LVA: 1,393.00
LTU: 1,589.00
LUX: 9,536.06513935831674
MLT: 641.80
NLD: 2,929.77531846332
POL: 36,679.00
PRT: 24,944.323179875
ROU: 12,668.231960000001
SVK: 736.00
SVN: 13,276.7976
ESP: 145,485.74719999998
SWE: 14,701.3444817667896
GBE: 128,121.4544214242909
</t>
      </text>
    </comment>
    <comment ref="G24" authorId="0">
      <text>
        <t xml:space="preserve">AUT: 4,198.79521439728802
BEL: 10,801.8547025480998
BGR: 61.18643
CYP: 394.09800000000001
CZE: 51.43876575712362
DNM: 1,453.3712239102009
EST: 43.62289373369033
FIN: 1,723.8301682669999
FRK: 25,277.8147914083
DEU: 49,890.00672143
GRC: 7,960.1509031313135
HRV: 741.87907309999995
HUN: 297.59448032
IRL: 4,739.677016007352
ITA: 11,782.279649116503
LVA: 91.16042398621859
LTU: 104.48275
LUX: 706.13251141187805
MLT: 40.88302
NLD: 208.0510546554435
POL: 2,442.1549
PRT: 1,597.75333698873
ROU: 842.12729576253912
SVK: 46.4416
SVN: 962.78887715999997
ESP: 10,139.597515000001
SWE: 1,068.46877524897605
GBE: 9,283.74141866351603
</t>
      </text>
    </comment>
    <comment ref="H24" authorId="0">
      <text>
        <t xml:space="preserve">AUT: 0.34457293738143
BEL: 0.75644439993487
BGR: 0.005023
CYP: 0.04771
CZE: 0.00390536619127
DNM: 0.06333145519826
EST: 0.02285400752896
FIN: 0.394932897
FRK: 3.57436951398318
DEU: 0.40364611
GRC: 0.082058632
HRV: 0.08810202
HUN: 0.075409
IRL: 0.64767432192201
ITA: 0.79325348820361
LVA: 0.04117705
LTU: 0.0083
LUX: 0.10252660505753
MLT: 0.003428
NLD: 0.09126315156127
POL: 0.241445
PRT: 0.09881496366736
ROU: 0.0823971996
SVK: 0.00368
SVN: 0.123212601
ESP: 1.152816373
SWE: 0.18062179394328
GBE: 1.28669268659216
</t>
      </text>
    </comment>
    <comment ref="I24" authorId="0">
      <text>
        <t xml:space="preserve">AUT: 0.05031267946172
BEL: 0.03960371619923
BGR: 0.00011738
CYP: 0.00254
CZE: 0.00007810732383
DNM: 0.01158271373431
EST: 0.00193802235576
FIN: 0.044582648
FRK: 0.18997021656554
DEU: 0.36301719
GRC: 0.042070136
HRV: 0.0045921492
HUN: 0.0006698
IRL: 0.03852267021779
ITA: 0.3308028110884
LVA: 0.0041548
LTU: 0.0001944
LUX: 0.00574462842018
MLT: 0.00008608
NLD: 0.00117284518986
POL: 0.0094729
PRT: 0.0240420422932
ROU: 0.003172427176
SVK: 0.0000736
SVN: 0.00701054106
ESP: 0.055218965
SWE: 0.02670101142486
GBE: 0.07130996543775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3,283.1288347381487
BEL: 4,322.1095430000005
BGR: 8,310.9699999999993
CYP: NO
CZE: 33,963.942563623998
DNM: 18.2375191
EST: 244.404
FIN: 14.942280206224
FRK: 4,317.86612648441
DEU: 44,706.00
GRC: 243.86
HRV: 163.98
HUN: 6,806.61
IRL: 9,621.0208697362268
ITA: 178.64699999999999
LVA: 813.00
LTU: 1,633.00
LUX: 19.861356
MLT: NO
NLD: 77.9000034332275
POL: 279,819.57
PRT: NO
ROU: 1,965.76
SVK: 2,838.0334073097179
SVN: 92.59510299999991
ESP: 10,161.151599443672
SWE: NO
GBE: 29,886.755699479902
</t>
      </text>
    </comment>
    <comment ref="G25" authorId="0">
      <text>
        <t xml:space="preserve">AUT: 306.79323705290881
BEL: 408.87156275999996
BGR: 809.02115269687476
CYP: NO
CZE: 3,227.0453342099781
DNM: 1.76556777725
EST: 23.92867916493344
FIN: 1.33435
FRK: 408.470135565425
DEU: 4,416.6043413
GRC: 24.16379669387755
HRV: 16.22682
HUN: 666.42068303068459
IRL: 921.50786827110301
ITA: 16.69482554295591
LVA: 76.48428190024894
LTU: 156.6901
LUX: 1.93648221
MLT: NO
NLD: 7.78898080822754
POL: 26,346.224914749324
PRT: NO
ROU: 182.40054423326583
SVK: 295.31567469392019
SVN: 8.89838939829999
ESP: 981.98377200000004
SWE: NO
GBE: 2,804.1061080427489
</t>
      </text>
    </comment>
    <comment ref="H25" authorId="0">
      <text>
        <t xml:space="preserve">AUT: 0.98493865042144
BEL: 0.9499758756
BGR: 2.493291
CYP: NO
CZE: 10.1891827690872
DNM: 0.00547125573
EST: 0.0733212
FIN: 0.00448
FRK: 1.29535983794532
DEU: 8.02456414
GRC: 0.073158
HRV: 0.049194
HUN: 2.041983
IRL: 2.88630626092087
ITA: 0.0357294
LVA: 0.2439
LTU: 0.4899
LUX: 0.0059584068
MLT: NO
NLD: 0.0002950000124
POL: 83.92489649999999
PRT: NO
ROU: 0.589728
SVK: 0.74721509725972
SVN: 0.0277785309
ESP: 2.735895761
SWE: NO
GBE: 8.96602670984397
</t>
      </text>
    </comment>
    <comment ref="I25" authorId="0">
      <text>
        <t xml:space="preserve">AUT: 0.00492469325211
BEL: 0.0030809664
BGR: 0.012466455
CYP: NO
CZE: 0.05094591384544
DNM: 0.00002735627865
EST: 0.000366606
FIN: 0.00006
FRK: 0.00647679918973
DEU: 0.37876773
GRC: 0.00036579
HRV: 0.00024597
HUN: 0.010209915
IRL: 0.0144315313046
ITA: 0.0002679705
LVA: 0.0012195
LTU: 0.0024495
LUX: 0.000029792034
MLT: NO
NLD: 0.00011690000343
POL: 0.419629815
PRT: NO
ROU: 0.00294864
SVK: 0.00387654496217
SVN: 0.0001388926545
ESP: 0.013758913
SWE: NO
GBE: 0.12851304950776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59,159.495580080526
BEL: 146,052.66111937293
BGR: 1,629.00
CYP: NO
CZE: 85,878.777185508021
DNM: 27,815.8060950457
EST: 2,058.2938684683236
FIN: 1,570.820620066758
FRK: 586,281.60
DEU: 940,476.00
GRC: 8,687.7000000000007
HRV: 23,337.520905600002
HUN: 142,793.60000000001
IRL: 28,002.61998233568
ITA: 670,585.15670532279
LVA: 4,693.00
LTU: 6,104.00
LUX: 8,407.4848320022938
MLT: NO
NLD: 350,610.12781369
POL: 131,450.40
PRT: 11,924.257608
ROU: 91,631.70
SVK: 49,481.435120000002
SVN: 4,282.2502375673066
ESP: 151,568.38646553384
SWE: 1,270.00
GBE: 1,168,476.73506214
</t>
      </text>
    </comment>
    <comment ref="G26" authorId="0">
      <text>
        <t xml:space="preserve">AUT: 3,277.4360551364607
BEL: 8,205.9038377847992
BGR: 89.88135841511628
CYP: NO
CZE: 4,735.9540153530161
DNM: 1,579.10331201574
EST: 113.734458191998
FIN: 86.45797
FRK: 33,151.6677899436
DEU: 52,542.2310252
GRC: 481.58879913290048
HRV: 1,307.7639882086403
HUN: 7,882.206720000001
IRL: 1,592.5317417791125
ITA: 38,713.949251406644
LVA: 260.68712977227636
LTU: 336.39143999999999
LUX: 476.40965667314742
MLT: NO
NLD: 19,879.5915134197
POL: 7,255.6892764385284
PRT: 672.64737166728
ROU: 5,099.5986660733361
SVK: 2,722.6343390000002
SVN: 240.45461518184212
ESP: 8,575.4058600000008
SWE: 71.9963
GBE: 66,334.684711971902
</t>
      </text>
    </comment>
    <comment ref="H26" authorId="0">
      <text>
        <t xml:space="preserve">AUT: 0.2957974779004
BEL: 0.36811733695404
BGR: 0.008145
CYP: NO
CZE: 0.42939388592754
DNM: 0.60050134271522
EST: 0.01029146934234
FIN: 0.00471
FRK: 2.931408
DEU: 2.56701043
GRC: 0.0086877
HRV: 0.116687604528
HUN: 0.713968
IRL: 0.14001309991168
ITA: 1.67646289176331
LVA: 0.023465
LTU: 0.03052
LUX: 0.04203742416001
MLT: NO
NLD: 14.2698322020172
POL: 0.657252
PRT: 0.011924257608
ROU: 0.4581585
SVK: 0.247407176
SVN: 0.02141125118784
ESP: 0.757841936
SWE: 0.00127
GBE: 5.8423836753107
</t>
      </text>
    </comment>
    <comment ref="I26" authorId="0">
      <text>
        <t xml:space="preserve">AUT: 0.00591594955801
BEL: 0.09608721905312
BGR: 0.0001629
CYP: NO
CZE: 0.00858787771855
DNM: 0.0273147062505
EST: 0.00020582938685
FIN: 0.001571
FRK: 0.05862816
DEU: 0.23643567
GRC: 0.00086877
HRV: 0.0025097613584
HUN: 0.01427936
IRL: 0.00280026199823
ITA: 0.67058515670532
LVA: 0.0004693
LTU: 0.0006104
LUX: 0.0008407484832
MLT: NO
NLD: 0.0350609713866
POL: 0.01314504
PRT: 0.011924257608
ROU: 0.00916317
SVK: 0.004948144
SVN: 0.00042822502376
ESP: 0.015156838
SWE: 0.000127
GBE: 0.11684767350621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2.64774960557876
BEL: NO
BGR: NO
CYP: NO
CZE: NO
DNM: NO
EST: NO
FIN: NO
FRK: 209.335266253379
DEU: NO
GRC: IE,NO
HRV: NO
HUN: NO
IRL: NO
ITA: NO
LVA: NO
LTU: NO
LUX: NO
MLT: NO
NLD: NO
POL: IE,NO
PRT: NO
ROU: NO
SVK: NO
SVN: NO
ESP: NO
SWE: 47.84714747613693
GBE: NO
</t>
      </text>
    </comment>
    <comment ref="G27" authorId="0">
      <text>
        <t xml:space="preserve">AUT: 0.19948798398196
BEL: NO
BGR: NO
CYP: NO
CZE: NO
DNM: NO
EST: NO
FIN: NO
FRK: 15.1731391172559
DEU: 0.17725133
GRC: IE,NO
HRV: NO
HUN: NO
IRL: NO
ITA: NO
LVA: NO
LTU: NO
LUX: NO
MLT: NO
NLD: NO
POL: IE,NO
PRT: NO
ROU: NO
SVK: NO
SVN: NO
ESP: NO
SWE: 2.91524434919595
GBE: NO
</t>
      </text>
    </comment>
    <comment ref="H27" authorId="0">
      <text>
        <t xml:space="preserve">AUT: NO,IE
BEL: NO
BGR: NO
CYP: NO
CZE: NO
DNM: NO
EST: NO
FIN: NO
FRK: 0.02537103973771
DEU: NO
GRC: IE,NO
HRV: NO
HUN: NO
IRL: NO
ITA: NO
LVA: NO
LTU: NO
LUX: NO
MLT: NO
NLD: NO
POL: IE,NO
PRT: NO
ROU: NO
SVK: NO
SVN: NO
ESP: NO
SWE: 0.000045
GBE: NO
</t>
      </text>
    </comment>
    <comment ref="I27" authorId="0">
      <text>
        <t xml:space="preserve">AUT: NO,IE
BEL: NO
BGR: NO
CYP: NO
CZE: NO
DNM: NO
EST: NO
FIN: NO
FRK: 0.00042501877343
DEU: NO
GRC: IE,NO
HRV: NO
HUN: NO
IRL: NO
ITA: NO
LVA: NO
LTU: NO
LUX: NO
MLT: NO
NLD: NO
POL: IE,NO
PRT: NO
ROU: NO
SVK: NO
SVN: NO
ESP: NO
SWE: 0.00009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240.00
FIN: 284.61877344617898
FRK: NO
DEU: NO
GRC: NO
HRV: NO
HUN: NO
IRL: 11,710.226424203998
ITA: NO
LVA: NO
LTU: 538.00
LUX: NO
MLT: NO
NLD: NO VALUE
POL: NO
PRT: NO
ROU: NO
SVK: NO
SVN: NO
ESP: NO
SWE: NO
GBE: 43.35392
</t>
      </text>
    </comment>
    <comment ref="G28" authorId="0">
      <text>
        <t xml:space="preserve">AUT: 0.4664
BEL: NO
BGR: NO
CYP: NO
CZE: NO
DNM: NO
EST: 23.276
FIN: 28.7408
FRK: NO
DEU: NO
GRC: NO
HRV: NO
HUN: NO
IRL: 1,195.0890482199723
ITA: NO
LVA: NO
LTU: 56.13492
LUX: NO
MLT: NO
NLD: NO VALUE
POL: NO
PRT: NO
ROU: NO
SVK: NO
SVN: NO
ESP: NO
SWE: NO
GBE: 4.59551552014452
</t>
      </text>
    </comment>
    <comment ref="H28" authorId="0">
      <text>
        <t xml:space="preserve">AUT: 0.000044
BEL: NO
BGR: NO
CYP: NO
CZE: NO
DNM: NO
EST: 0.072
FIN: 0.01423
FRK: NO
DEU: NO
GRC: NO
HRV: NO
HUN: NO
IRL: 3.5130679272612
ITA: NO
LVA: NO
LTU: 0.1614
LUX: NO
MLT: NO
NLD: NO VALUE
POL: NO
PRT: NO
ROU: NO
SVK: NO
SVN: NO
ESP: NO
SWE: NO
GBE: 0.013006176
</t>
      </text>
    </comment>
    <comment ref="I28" authorId="0">
      <text>
        <t xml:space="preserve">AUT: 0.00000616
BEL: NO
BGR: NO
CYP: NO
CZE: NO
DNM: NO
EST: 0.000336
FIN: 0.001138
FRK: NO
DEU: NO
GRC: NO
HRV: NO
HUN: NO
IRL: 0.01639431699389
ITA: NO
LVA: NO
LTU: 0.0007532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64,763.79356459898568
BEL: 20,872.617939999996
BGR: 26,769.00
CYP: 300.00
CZE: 57,379.80
DNM: 37,403.39417640464211
EST: 16,260.00
FIN: 50,898.60059572838299
FRK: 264,098.631642809
DEU: 269,952.62310801
GRC: 25,687.00
HRV: 44,286.00
HUN: 38,183.00
IRL: 887.17641200260175
ITA: 321,314.20
LVA: 30,168.00
LTU: 23,993.00
LUX: 645.80313206987326
MLT: NO
NLD: 16,652.0315074160965
POL: 102,500.00
PRT: 32,217.9244285714
ROU: 143,331.00
SVK: 29,014.434584712966
SVN: 23,087.00
ESP: 85,924.536896799982
SWE: 44,555.235147056494
GBE: 11,265.594620069402
</t>
      </text>
    </comment>
    <comment ref="G29" authorId="0">
      <text>
        <t xml:space="preserve">AUT: 7,250.56589571825927
BEL: 2,337.7332116000002
BGR: 2,998.1280000000002
CYP: 33.894
CZE: 6,426.5376000000006
DNM: 4,152.56245992006383
EST: 1,821.12
FIN: 5,640.293957757
FRK: 25,559.8795240319
DEU: 27,528.97740564
GRC: 2,759.8284046666672
HRV: 4,960.0320000000002
HUN: 4,276.4960000000001
IRL: 99.36375814429141
ITA: 30,396.32332
LVA: 3,317.9504199289959
LTU: 2,431.4506200000001
LUX: 72.32478320728128
MLT: NO
NLD: 1,858.38179819628132
POL: 11,480.00
PRT: 3,608.407536
ROU: 16,053.072
SVK: 3,244.78093439039
SVN: 2,585.7440000000001
ESP: 9,623.5481324415978
SWE: 4,284.6967408476246
GBE: 1,141.397725927259
</t>
      </text>
    </comment>
    <comment ref="H29" authorId="0">
      <text>
        <t xml:space="preserve">AUT: 8.19690266465491
BEL: 7.963543528
BGR: 8.0307
CYP: 0.0723
CZE: 17.18556
DNM: 5.83696359667588
EST: 4.878
FIN: 7.273991565
FRK: 62.6108564728595
DEU: 26.8768353
GRC: 7.7061
HRV: 13.2858
HUN: 11.4549
IRL: 0.26295807360078
ITA: 102.820544
LVA: 8.16367030814603
LTU: 6.23818
LUX: 0.19372016573143
MLT: NO
NLD: 3.25114515037738
POL: 30.75
PRT: 9.12211868685686
ROU: 42.9993
SVK: 8.70433037541389
SVN: 6.63117058133917
ESP: 25.777361068
SWE: 2.79714402540016
GBE: 3.25602618602082
</t>
      </text>
    </comment>
    <comment ref="I29" authorId="0">
      <text>
        <t xml:space="preserve">AUT: 0.25885187641897
BEL: 0.04650337034
BGR: 0.107076
CYP: 0.000669
CZE: 0.2286678
DNM: 0.14946893850415
EST: 0.06504
FIN: 0.105789238
FRK: 1.05627329166769
DEU: 0.42162339
GRC: 0.102748
HRV: 0.177144
HUN: 0.152732
IRL: 0.00345286014801
ITA: 4.4983988
LVA: 0.04518
LTU: 0.095972
LUX: 0.00258286710696
MLT: NO
NLD: 0.06530734807481
POL: 0.41
PRT: 0.30864771602571
ROU: 0.573324
SVK: 0.11605773833885
SVN: 0.092348
ESP: 0.343698146
SWE: 0.2194333075
GBE: 0.04135281248028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1,044.8387147041369
BEL: 8,228.1807422099992
BGR: 420.30
CYP: 1,036.30
CZE: 211.04496920634921
DNM: 2,325.96176297439
EST: 2,071.7765955231062
FIN: 5,677.7905404546118
FRK: 15,380.8962
DEU: 20,829.45988167
GRC: 2,856.03
HRV: 316.16599999999994
HUN: 590.60000000000036
IRL: 1,157.9689947271856
ITA: 2,878.3212513157468
LVA: 82.53999999999999
LTU: 366.00
LUX: NO
MLT: 44.94496746274351
NLD: 1,628.59997558594
POL: 4,007.3999999999996
PRT: 6,972.72992022859
ROU: 6,696.7424539999993
SVK: 32.6499444821999
SVN: IE
ESP: 21,322.889381400972
SWE: 3,232.3057800000001
GBE: 983.34703248000005
</t>
      </text>
    </comment>
    <comment ref="G38" authorId="0">
      <text>
        <t xml:space="preserve">AUT: 77.5777334932456
BEL: 617.71118678692199
BGR: 30.41823
CYP: 76.27
CZE: 15.27413910083807
DNM: 175.08062845927
EST: 153.26910015834201
FIN: 426.23623076000001
FRK: 994.37455022
DEU: 1,533.20067532
GRC: 213.61975870000001
HRV: 22.5937728
HUN: 38.99144
IRL: 84.87912731350271
ITA: 188.91544976258649
LVA: 5.61782556899144
LTU: 26.58101
LUX: NO
MLT: 3.2715038168232
NLD: 108.627096
POL: 273.95695128870818
PRT: 510.243622831338
ROU: 475.34820144678361
SVK: 2.34417471575736
SVN: IE
ESP: 1,561.44004
SWE: 240.83180722279999
GBE: 77.3520000000001
</t>
      </text>
    </comment>
    <comment ref="H38" authorId="0">
      <text>
        <t xml:space="preserve">AUT: 0.00903347063208
BEL: 0.0108563693808
BGR: 0.003513
CYP: 0.01142
CZE: 0.00165099484603
DNM: 0.00222261380833
EST: 0.01862168175805
FIN: 0.05661754
FRK: 0.084904481
DEU: 0.00068646
GRC: 0.00947178875
HRV: 0.0025052
HUN: 0.003556
IRL: 0.01157968994727
ITA: 0.00413082125132
LVA: 0.0005954
LTU: 0.003445
LUX: NO
MLT: 0.00044944967463
NLD: 0.00114
POL: 0.0280125
PRT: 0.01525566881757
ROU: 0.05902498454
SVK: 0.00006651297345
SVN: IE
ESP: 0.203153396
SWE: 0.00720861156
GBE: 0.0098334703248
</t>
      </text>
    </comment>
    <comment ref="I38" authorId="0">
      <text>
        <t xml:space="preserve">AUT: 0.00052014952671
BEL: 0.0030593408959
BGR: 0.00018318
CYP: 0.0005981
CZE: 0.00008068149692
DNM: 0.00085807659676
EST: 0.00114049965015
FIN: 0.01137263
FRK: 0.00233808962
DEU: 0.01136458
GRC: 0.023716718
HRV: 0.0001240536
HUN: 0.00011936
IRL: 0.00069478139684
ITA: 0.00576056590263
LVA: 0.000026524
LTU: 0.0001981
LUX: NO
MLT: 0.00002696698048
NLD: 0.0001628999939
POL: 0.00119829
PRT: 0.01909199790422
ROU: 0.1332270511844
SVK: 0.00001173075169
SVN: IE
ESP: 0.011460723
SWE: 0.00879451156
GBE: 0.00059000821949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135.44713874265571
BEL: 1,561.7944812379999
BGR: 272.62299999999999
CYP: NO
CZE: 560.40599999999995
DNM: 1,809.95206
EST: NO
FIN: 180.81187199999999
FRK: NO
DEU: 1,941.44041584
GRC: NO
HRV: NO
HUN: 96.00
IRL: NO
ITA: NO
LVA: 52.00
LTU: 15.00
LUX: NO
MLT: NO
NLD: NO
POL: 45,296.263000000006
PRT: NO
ROU: 351.60
SVK: 24.4139029229573
SVN: NO
ESP: NO
SWE: NO
GBE: 133.00
</t>
      </text>
    </comment>
    <comment ref="G39" authorId="0">
      <text>
        <t xml:space="preserve">AUT: 12.91867899386297
BEL: 147.74575797157215
BGR: 26.49505982179498
CYP: NO
CZE: 54.91155665877984
DNM: 170.13549364
EST: NO
FIN: 16.826356
FRK: NO
DEU: 189.51700664
GRC: NO
HRV: NO
HUN: 9.0816
IRL: NO
ITA: NO
LVA: 4.89198359017582
LTU: 1.4415
LUX: NO
MLT: NO
NLD: NO
POL: 4,292.8299312496001
PRT: NO
ROU: 37.2696
SVK: 2.53837774622386
SVN: NO
ESP: NO
SWE: NO
GBE: 12.0054667553333
</t>
      </text>
    </comment>
    <comment ref="H39" authorId="0">
      <text>
        <t xml:space="preserve">AUT: 0.0406341416228
BEL: 0.02186512274421
BGR: 0.0817869
CYP: NO
CZE: 0.1681218
DNM: 0.0180995206
EST: NO
FIN: 0.00072167
FRK: NO
DEU: 0.17695663
GRC: NO
HRV: NO
HUN: 0.0288
IRL: NO
ITA: NO
LVA: 0.0156
LTU: 0.0045
LUX: NO
MLT: NO
NLD: NO
POL: 13.5888789
PRT: NO
ROU: 0.10548
SVK: 0.00732417087689
SVN: NO
ESP: NO
SWE: NO
GBE: 0.0399
</t>
      </text>
    </comment>
    <comment ref="I39" authorId="0">
      <text>
        <t xml:space="preserve">AUT: 0.00020317070811
BEL: 0.00109325613721
BGR: 0.0004089345
CYP: NO
CZE: 0.000840609
DNM: 0.00271492809
EST: NO
FIN: 0.00054225
FRK: NO
DEU: 0.01763372
GRC: NO
HRV: NO
HUN: 0.000144
IRL: NO
ITA: NO
LVA: 0.000078
LTU: 0.0000225
LUX: NO
MLT: NO
NLD: NO
POL: 0.0679443945
PRT: NO
ROU: 0.00049224
SVK: 0.00003038518609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752.70860951912357
BEL: 6,667.0497005184397
BGR: 1,454.40
CYP: NO
CZE: 2,240.606023412925
DNM: 2,745.31360552952
EST: 268.19920105096651
FIN: 345.32485200000002
FRK: 9,641.70
DEU: 12,370.74328876
GRC: NO
HRV: 707.20
HUN: 6,956.10
IRL: NO
ITA: 5,728.2812987716534
LVA: 586.91266176233682
LTU: 1,431.00
LUX: 1.18677273535307
MLT: NO
NLD: 137,909.83001615
POL: 1,899.90
PRT: 307.269252
ROU: 1,992.6000000000001
SVK: 1,783.16432174532
SVN: NO
ESP: 13,410.137969924812
SWE: 479.00
GBE: 4,592.8398573578397
</t>
      </text>
    </comment>
    <comment ref="G40" authorId="0">
      <text>
        <t xml:space="preserve">AUT: 41.70005696735944
BEL: 374.48818170010003
BGR: 80.24766585570603
CYP: NO
CZE: 123.56262444776941
DNM: 155.851453385911
EST: 14.81979385273957
FIN: 19.006678
FRK: 545.196088927743
DEU: 691.12497483
GRC: NO
HRV: 39.67392
HUN: 383.97672000000006
IRL: NO
ITA: 330.70280378406608
LVA: 32.60187027952918
LTU: 78.86241
LUX: 0.06724841051708
MLT: NO
NLD: 7,819.48804610087
POL: 104.86909173578445
PRT: 17.33305850532
ROU: 110.89459545133104
SVK: 97.6250967695548
SVN: NO
ESP: 758.71610399999997
SWE: 27.15451
GBE: 260.73654248170197
</t>
      </text>
    </comment>
    <comment ref="H40" authorId="0">
      <text>
        <t xml:space="preserve">AUT: 0.0037635430476
BEL: 1.63894369670051
BGR: 0.007272
CYP: NO
CZE: 0.01120303011706
DNM: 0.52245063314755
EST: 0.00014811264032
FIN: 0.0008262
FRK: 0.0482085
DEU: 0.00173128
GRC: NO
HRV: 0.003536
HUN: 0.0347805
IRL: NO
ITA: 0.01432070324693
LVA: 0.00293456330881
LTU: 0.007155
LUX: 0.00000593386368
MLT: NO
NLD: 41.7103852840809
POL: 0.0094995
PRT: 0.0007576893828
ROU: 0.009963
SVK: 0.00891582160873
SVN: NO
ESP: 0.067050689
SWE: 0.000479
GBE: 0.02296419928679
</t>
      </text>
    </comment>
    <comment ref="I40" authorId="0">
      <text>
        <t xml:space="preserve">AUT: 0.00007527086095
BEL: 0.00031577870052
BGR: 0.00014544
CYP: NO
CZE: 0.00022406060234
DNM: 0.00229057145093
EST: 0.00003145312959
FIN: 0.0003452
FRK: 0.00096417
DEU: 0.00413424
GRC: NO
HRV: 0.00007072
HUN: 0.00069561
IRL: NO
ITA: 0.00572828129877
LVA: 0.00005869126618
LTU: 0.0001431
LUX: 0.00000011867727
MLT: NO
NLD: 0.01379097343396
POL: 0.00018999
PRT: 0.0000307269252
ROU: 0.00019926
SVK: 0.00017831643217
SVN: NO
ESP: 0.001341014
SWE: 0.0000479
GBE: 0.00045928398574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1,487.1689656799999
FRK: NO
DEU: NO
GRC: NO
HRV: NO
HUN: NO
IRL: NO
ITA: NO
LVA: NO
LTU: 7.00
LUX: NO
MLT: NO
NLD: NO
POL: NO
PRT: NO
ROU: 351.60
SVK: NO
SVN: NO
ESP: NO
SWE: NO
GBE: NO
</t>
      </text>
    </comment>
    <comment ref="G42" authorId="0">
      <text>
        <t xml:space="preserve">AUT: NO
BEL: NO
BGR: NO
CYP: NO
CZE: NO
DNM: NO
EST: NO
FIN: 150.17431999999999
FRK: NO
DEU: NO
GRC: NO
HRV: NO
HUN: NO
IRL: NO
ITA: NO
LVA: NO
LTU: 0.73038
LUX: NO
MLT: NO
NLD: NO
POL: NO
PRT: NO
ROU: 37.2696
SVK: NO
SVN: NO
ESP: NO
SWE: NO
GBE: NO
</t>
      </text>
    </comment>
    <comment ref="H42" authorId="0">
      <text>
        <t xml:space="preserve">AUT: NO
BEL: NO
BGR: NO
CYP: NO
CZE: NO
DNM: NO
EST: NO
FIN: 0.07436
FRK: NO
DEU: NO
GRC: NO
HRV: NO
HUN: NO
IRL: NO
ITA: NO
LVA: NO
LTU: 0.0021
LUX: NO
MLT: NO
NLD: NO
POL: NO
PRT: NO
ROU: 0.10548
SVK: NO
SVN: NO
ESP: NO
SWE: NO
GBE: NO
</t>
      </text>
    </comment>
    <comment ref="I42" authorId="0">
      <text>
        <t xml:space="preserve">AUT: NO
BEL: NO
BGR: NO
CYP: NO
CZE: NO
DNM: NO
EST: NO
FIN: 0.005949
FRK: NO
DEU: NO
GRC: NO
HRV: NO
HUN: NO
IRL: NO
ITA: NO
LVA: NO
LTU: 0.0000098
LUX: NO
MLT: NO
NLD: NO
POL: NO
PRT: NO
ROU: 0.00049224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5,544.617073894934
BEL: 1,225.70997128
BGR: 90.00
CYP: 78.00
CZE: 768.00
DNM: 2,985.36307822103
EST: 152.00
FIN: 5,200.3384287999997
FRK: 4,547.00
DEU: 11,104.00
GRC: 420.00
HRV: NO
HUN: 667.00
IRL: NO
ITA: 775.43719999999996
LVA: 324.00
LTU: 413.00
LUX: 215.32331407269342
MLT: NO
NLD: 5,202.26373385004
POL: 19,118.000000000004
PRT: 13.774572
ROU: 561.00
SVK: 36.8928638182852
SVN: IE
ESP: 1,304.00
SWE: 4,771.30
GBE: 482.27188874219303
</t>
      </text>
    </comment>
    <comment ref="G43" authorId="0">
      <text>
        <t xml:space="preserve">AUT: 620.99711227623254
BEL: 109.52282858335978
BGR: 10.08
CYP: 4.2588
CZE: 67.935
DNM: 285.331135628389
EST: 17.024
FIN: 574.26712999999995
FRK: 439.7698
DEU: 1,059.3519602
GRC: 45.12508
HRV: NO
HUN: 54.614
IRL: NO
ITA: 43.64734331508054
LVA: 35.63300970031203
LTU: 41.31876
LUX: 11.75665294836906
MLT: NO
NLD: 474.265551576764
POL: 2,135.8204000000001
PRT: 0.7520916312
ROU: 62.832
SVK: 3.66277328186926
SVN: IE
ESP: 138.12679999999997
SWE: 458.04480000000001
GBE: 48.2271888693966
</t>
      </text>
    </comment>
    <comment ref="H43" authorId="0">
      <text>
        <t xml:space="preserve">AUT: 1.66338512216848
BEL: 0.01128848168408
BGR: 0.027
CYP: 0.00039
CZE: 0.137475
DNM: 0.81839256816514
EST: 0.03284444240375
FIN: 0.01508
FRK: 0.0145666
DEU: 1.76101846
GRC: 0.1344
HRV: NO
HUN: 0.09685
IRL: NO
ITA: 0.1229838916
LVA: 0.0972
LTU: 0.10122
LUX: 0.00107661657036
MLT: NO
NLD: 0.47045273708796
POL: 5.70767
PRT: 0.0000041323716
ROU: 0.1683
SVK: 0.00096034794016
SVN: IE
ESP: 0.349938002
SWE: 0.155934957075
GBE: 0.14468156662266
</t>
      </text>
    </comment>
    <comment ref="I43" authorId="0">
      <text>
        <t xml:space="preserve">AUT: 0.02217846829558
BEL: 0.00450120109896
BGR: 0.00036
CYP: 0.0000078
CZE: 0.0018435
DNM: 0.00915958843257
EST: 0.00044676576117
FIN: 0.008997
FRK: 0.0181529
DEU: 0.01675367
GRC: 0.00378
HRV: NO
HUN: 0.001303
IRL: NO
ITA: 0.0026123116
LVA: 0.001296
LTU: 0.0015974
LUX: 0.00002153233141
MLT: NO
NLD: 0.00624542637073
POL: 0.0761054
PRT: 0.0000013774572
ROU: 0.002244
SVK: 0.00012787807251
SVN: IE
ESP: 0.004677806
SWE: 0.0238565
GBE: 0.00192908755497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439.1842414452625
BEL: 432.30526203525903
BGR: NO
CYP: IE
CZE: 306.87299999999999
DNM: 363.304567642187
EST: 12.03394499291587
FIN: 198.30627720023199
FRK: 1,024.57305003215
DEU: 2,746.90909872
GRC: 1,254.3999999999999
HRV: NO
HUN: NO
IRL: NO
ITA: 439.61400000000003
LVA: NO
LTU: 52.00
LUX: 4.77226668939847
MLT: 30.72379596539793
NLD: 40.4043255657512
POL: NO
PRT: 36.090216
ROU: IE
SVK: 508.48167724666934
SVN: 193.68122666136176
ESP: 79.672
SWE: 786.92027253391802
GBE: 21.6089003830858
</t>
      </text>
    </comment>
    <comment ref="G45" authorId="0">
      <text>
        <t xml:space="preserve">AUT: 33.49430607024107
BEL: 31.30127942235581
BGR: NO
CYP: IE
CZE: 21.2662989
DNM: 26.5212334378796
EST: 0.84678018151311
FIN: 14.45653
FRK: 74.2580427788641
DEU: 200.85322801
GRC: 91.89259297343611
HRV: NO
HUN: NO
IRL: NO
ITA: 31.59242049600001
LVA: NO
LTU: 3.79444
LUX: 0.34606020000306
MLT: 2.12915906040208
NLD: 3.00106939883691
POL: NO
PRT: 2.5010519688
ROU: IE
SVK: 35.23778023319419
SVN: 13.42210900763237
ESP: 6.048726
SWE: 56.6582596224421
GBE: 1.51422184362133
</t>
      </text>
    </comment>
    <comment ref="H45" authorId="0">
      <text>
        <t xml:space="preserve">AUT: 0.09541214907516
BEL: 0.2159458469576
BGR: NO
CYP: IE
CZE: 0.00211699122893
DNM: 0.07073318409357
EST: 0.00014515487219
FIN: 0.036643138
FRK: 0.16394508721529
DEU: 1.12140797
GRC: 0.137984
HRV: NO
HUN: NO
IRL: NO
ITA: 0.05306905882353
LVA: NO
LTU: 0.00416
LUX: 0.00244701947166
MLT: 0.00522304531412
NLD: 0.01140535045246
POL: NO
PRT: 0.00288721728
ROU: IE
SVK: 0.04067853417973
SVN: 0.01549449813291
ESP: 0.031425833
SWE: 0.18544680538256
GBE: 0.00105046872066
</t>
      </text>
    </comment>
    <comment ref="I45" authorId="0">
      <text>
        <t xml:space="preserve">AUT: 0.00046798869505
BEL: 0.0001315199672
BGR: NO
CYP: IE
CZE: 0.00553202192167
DNM: 0.00050021970069
EST: 0.00001658043127
FIN: 0.000093973
FRK: 0.00054548697577
DEU: 0.00119253
GRC: 0.00150528
HRV: NO
HUN: NO
IRL: NO
ITA: 0.00047764705882
LVA: NO
LTU: 0.000104
LUX: 0.00000277291871
MLT: 0.00006144759193
NLD: 0.00002424259534
POL: NO
PRT: 0.000072180432
ROU: IE
SVK: 0.00101696335449
SVN: 0.00038736245332
ESP: 0.000033957
SWE: 0.00055232201737
GBE: 0.0000072496116
</t>
      </text>
    </comment>
    <comment ref="B46" authorId="0">
      <text>
        <t xml:space="preserve">AUT: 11,284.809136353826
BEL: 7,760.8849106951211
BGR: 4,567.8599999999997
CYP: IE
CZE: 13,761.269999999999
DNM: 13,678.7710518414
EST: 718.02340447689392
FIN: NO
FRK: 118,580.478082597
DEU: 41,722.31070892
GRC: 29,687.737499999996
HRV: 9,255.2569999999996
HUN: 10,234.00
IRL: 10,421.720952544671
ITA: 87,247.050480000005
LVA: 3,617.46
LTU: 1,487.00
LUX: 347.97438166199754
MLT: 139.32341657185856
NLD: 14,180.00
POL: 73,964.321608040191
PRT: 5,760.534384
ROU: IE
SVK: 3,399.0456913320486
SVN: 3,038.7544325402177
ESP: 97,485.733999999997
SWE: 14,667.894946927699
GBE: 47,446.287594376503
</t>
      </text>
    </comment>
    <comment ref="G46" authorId="0">
      <text>
        <t xml:space="preserve">AUT: 836.90469732855729
BEL: 575.63114979871705
BGR: 338.47842599999996
CYP: IE
CZE: 1,019.7101069999999
DNM: 1,013.59693494144
EST: 52.57377972870001
FIN: NO
FRK: 8,836.9595293102
DEU: 3,088.55790566
GRC: 2,174.0451699999985
HRV: 685.81454369999994
HUN: 752.89316666666662
IRL: 763.91214582152429
ITA: 6,446.850329363112
LVA: 270.39965748118044
LTU: 108.38742999999999
LUX: 25.78127638149401
MLT: 10.32386516797472
NLD: 1,028.279768466
POL: 5,480.7562311557786
PRT: 426.8555978544
ROU: IE
SVK: 251.86928572770478
SVN: 225.17170345123014
ESP: 7,147.446003
SWE: 1,059.0220151681799
GBE: 3,555.5063561336701
</t>
      </text>
    </comment>
    <comment ref="H46" authorId="0">
      <text>
        <t xml:space="preserve">AUT: 0.02462062614768
BEL: 0.02505071399146
BGR: 0.018956619
CYP: IE
CZE: 0.07477712070508
DNM: 0.02595748025022
EST: 0.00215958166766
FIN: NO
FRK: 0.25438658917605
DEU: 0.14234663
GRC: 0.123204110625
HRV: 0.03840931655
HUN: 0.02064780278789
IRL: 0.04325014195306
ITA: 0.34719159876247
LVA: 0.015012459
LTU: 0.00617105
LUX: 0.0006512652113
MLT: 0.00057819217877
NLD: 0.04760226428624
POL: 0.30695193467337
PRT: 0.0239062176936
ROU: IE
SVK: 0.01410603961903
SVN: 0.01261083089504
ESP: 0.174541328
SWE: 0.01899286782139
GBE: 0.18133507619215
</t>
      </text>
    </comment>
    <comment ref="I46" authorId="0">
      <text>
        <t xml:space="preserve">AUT: 0.25774784969889
BEL: 0.11910547867081
BGR: 0.130640796
CYP: IE
CZE: 0.06565858393842
DNM: 0.04415247551623
EST: 0.00223626970392
FIN: NO
FRK: 3.39140167316227
DEU: 0.11928996
GRC: 0.8490692925
HRV: 0.2647003502
HUN: 0.03233161283374
IRL: 0.29806121924278
ITA: 2.43034119133731
LVA: 0.103459356
LTU: 0.0425282
LUX: 0.00742026518858
MLT: 0.00398464971396
NLD: 0.008508
POL: 2.11537959798995
PRT: 0.1647512833824
ROU: IE
SVK: 0.0972127067721
SVN: 0.08690837677065
ESP: 0.308186448
SWE: 0.03933834982125
GBE: 0.14692017636967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11,644.184216193984
FRK: NO
DEU: NO
GRC: NO
HRV: 0.63600017892368
HUN: NO
IRL: NO
ITA: NO
LVA: NO
LTU: NO
LUX: NO
MLT: NO
NLD: NO
POL: NO
PRT: 38.93724
ROU: NO
SVK: NO
SVN: NO
ESP: NO
SWE: NO
GBE: NO
</t>
      </text>
    </comment>
    <comment ref="G48" authorId="0">
      <text>
        <t xml:space="preserve">AUT: NO
BEL: NO
BGR: NO
CYP: NO
CZE: NO
DNM: NO
EST: NO
FIN: 857.01196000000004
FRK: NO
DEU: NA
GRC: NO
HRV: 0.04661881311511
HUN: NO
IRL: NO
ITA: NO
LVA: NO
LTU: NO
LUX: NO
MLT: NO
NLD: NO
POL: NO
PRT: 2.799587556
ROU: NO
SVK: NO
SVN: NO
ESP: NO
SWE: NO
GBE: NO
</t>
      </text>
    </comment>
    <comment ref="H48" authorId="0">
      <text>
        <t xml:space="preserve">AUT: NO
BEL: NO
BGR: NO
CYP: NO
CZE: NO
DNM: NO
EST: NO
FIN: 0.04906419
FRK: NO
DEU: NA
GRC: NO
HRV: 0.00000636000179
HUN: NO
IRL: NO
ITA: NO
LVA: NO
LTU: NO
LUX: NO
MLT: NO
NLD: NO
POL: NO
PRT: 0.0031149792
ROU: NO
SVK: NO
SVN: NO
ESP: NO
SWE: NO
GBE: NO
</t>
      </text>
    </comment>
    <comment ref="I48" authorId="0">
      <text>
        <t xml:space="preserve">AUT: NO
BEL: NO
BGR: NO
CYP: NO
CZE: NO
DNM: NO
EST: NO
FIN: 0.016060169
FRK: NO
DEU: NA
GRC: NO
HRV: 0.00000038160011
HUN: NO
IRL: NO
ITA: NO
LVA: NO
LTU: NO
LUX: NO
MLT: NO
NLD: NO
POL: NO
PRT: 0.00007787448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470.80674713839636
BEL: NO
BGR: NO
CYP: IE
CZE: NO
DNM: 1.02504964478895
EST: NO
FIN: 7.504599783511
FRK: 55.0759843248422
DEU: 4,016.96453415
GRC: NO
HRV: NO
HUN: NO
IRL: NO
ITA: NO
LVA: NO
LTU: NO
LUX: 8.60755996738834
MLT: NO
NLD: 1.07538222372252
POL: NO
PRT: NO
ROU: IE
SVK: 149.4806374331427
SVN: NO
ESP: NO
SWE: 493.75361674290502
GBE: NO
</t>
      </text>
    </comment>
    <comment ref="G50" authorId="0">
      <text>
        <t xml:space="preserve">AUT: 33.33311769739846
BEL: NO
BGR: NO
CYP: IE
CZE: NO
DNM: 0.0738035744248
EST: NO
FIN: 0.52182
FRK: 3.93079184340651
DEU: 284.44524629
GRC: NO
HRV: NO
HUN: NO
IRL: NO
ITA: NO
LVA: NO
LTU: NO
LUX: 0.63220254064182
MLT: NO
NLD: 0.0741430897528
POL: NO
PRT: NO
ROU: IE
SVK: 11.05310850266357
SVN: NO
ESP: NO
SWE: 37.2086049791099
GBE: NO
</t>
      </text>
    </comment>
    <comment ref="H50" authorId="0">
      <text>
        <t xml:space="preserve">AUT: 0.00402091514436
BEL: NO
BGR: NO
CYP: IE
CZE: NO
DNM: 0.00019957091567
EST: NO
FIN: 0.001386704
FRK: 0.0088128777673
DEU: 0.03496648
GRC: NO
HRV: NO
HUN: NO
IRL: NO
ITA: NO
LVA: NO
LTU: NO
LUX: 0.00002143873406
MLT: NO
NLD: 0.00030355935807
POL: NO
PRT: NO
ROU: IE
SVK: 0.00099021976126
SVN: NO
ESP: NO
SWE: IE,NO
GBE: NO
</t>
      </text>
    </comment>
    <comment ref="I50" authorId="0">
      <text>
        <t xml:space="preserve">AUT: 0.0116788166866
BEL: NO
BGR: NO
CYP: IE
CZE: NO
DNM: 0.00000141135034
EST: NO
FIN: 0.000003556
FRK: 0.00002932268434
DEU: 0.01135771
GRC: NO
HRV: NO
HUN: NO
IRL: NO
ITA: NO
LVA: NO
LTU: NO
LUX: 0.00018333271427
MLT: NO
NLD: 0.00000064522933
POL: NO
PRT: NO
ROU: IE
SVK: 0.0041454339289
SVN: NO
ESP: NO
SWE: IE,NO
GBE: NO
</t>
      </text>
    </comment>
    <comment ref="B51" authorId="0">
      <text>
        <t xml:space="preserve">AUT: 37.51607144833904
BEL: NO
BGR: NO
CYP: NO
CZE: NO
DNM: NO
EST: NO
FIN: NO
FRK: 63.5100497312625
DEU: NO
GRC: NO
HRV: NO
HUN: NO
IRL: NO
ITA: NO
LVA: NO
LTU: NO
LUX: 0.49074522148637
MLT: NO
NLD: NO
POL: NO
PRT: NO
ROU: NO
SVK: NO
SVN: NO
ESP: NO
SWE: 26.7058788215002
GBE: NO
</t>
      </text>
    </comment>
    <comment ref="G51" authorId="0">
      <text>
        <t xml:space="preserve">AUT: 2.82655332829952
BEL: NO
BGR: NO
CYP: NO
CZE: NO
DNM: NO
EST: NO
FIN: NO
FRK: 4.60302170712367
DEU: 15.68838481
GRC: NO
HRV: NO
HUN: NO
IRL: NO
ITA: NO
LVA: NO
LTU: NO
LUX: 0.03604523651817
MLT: NO
NLD: NO
POL: NO
PRT: NO
ROU: NO
SVK: NO
SVN: NO
ESP: NO
SWE: 2.01896443890541
GBE: NO
</t>
      </text>
    </comment>
    <comment ref="H51" authorId="0">
      <text>
        <t xml:space="preserve">AUT: IE
BEL: NO
BGR: NO
CYP: NO
CZE: NO
DNM: NO
EST: NO
FIN: NO
FRK: 0.01016243853175
DEU: NO
GRC: NO
HRV: NO
HUN: NO
IRL: NO
ITA: NO
LVA: NO
LTU: NO
LUX: 0.00000091847362
MLT: NO
NLD: NO
POL: NO
PRT: NO
ROU: NO
SVK: NO
SVN: NO
ESP: NO
SWE: NA
GBE: NO
</t>
      </text>
    </comment>
    <comment ref="I51" authorId="0">
      <text>
        <t xml:space="preserve">AUT: IE
BEL: NO
BGR: NO
CYP: NO
CZE: NO
DNM: NO
EST: NO
FIN: NO
FRK: 0.00003381301602
DEU: NO
GRC: NO
HRV: NO
HUN: NO
IRL: NO
ITA: NO
LVA: NO
LTU: NO
LUX: 0.00001046473498
MLT: NO
NLD: NO
POL: NO
PRT: NO
ROU: NO
SVK: NO
SVN: NO
ESP: NO
SWE: NA
GBE: NO
</t>
      </text>
    </comment>
    <comment ref="B53" authorId="0">
      <text>
        <t xml:space="preserve">AUT: NO
BEL: NO
BGR: IE
CYP: NO
CZE: NO
DNM: NO
EST: NO
FIN: NO
FRK: NO
DEU: 24.73503167
GRC: IE
HRV: IE
HUN: NO
IRL: NO
ITA: NO
LVA: NO
LTU: NO
LUX: NO
MLT: NO
NLD: 1,956.479
POL: 2,113.8944723618088
PRT: NO
ROU: NO
SVK: NO
SVN: NO
ESP: NO
SWE: NO
GBE: 1,010.9223142560199
</t>
      </text>
    </comment>
    <comment ref="G53" authorId="0">
      <text>
        <t xml:space="preserve">AUT: NO
BEL: NO
BGR: IE
CYP: NO
CZE: NO
DNM: NO
EST: NO
FIN: NO
FRK: NO
DEU: 1.98114471
GRC: IE
HRV: IE
HUN: NO
IRL: NO
ITA: NO
LVA: NO
LTU: NO
LUX: NO
MLT: NO
NLD: 151.4314746
POL: 163.72967001088881
PRT: NO
ROU: NO
SVK: NO
SVN: NO
ESP: NO
SWE: NO
GBE: 76.8315202684251
</t>
      </text>
    </comment>
    <comment ref="H53" authorId="0">
      <text>
        <t xml:space="preserve">AUT: NO
BEL: NO
BGR: IE
CYP: NO
CZE: NO
DNM: NO
EST: NO
FIN: NO
FRK: NO
DEU: 0.00001798
GRC: IE
HRV: IE
HUN: NO
IRL: NO
ITA: NO
LVA: NO
LTU: NO
LUX: NO
MLT: NO
NLD: 0.013695353
POL: 0.01479726130653
PRT: NO
ROU: NO
SVK: NO
SVN: NO
ESP: NO
SWE: NO
GBE: 0.00149950584548
</t>
      </text>
    </comment>
    <comment ref="I53" authorId="0">
      <text>
        <t xml:space="preserve">AUT: NO
BEL: NO
BGR: IE
CYP: NO
CZE: NO
DNM: NO
EST: NO
FIN: NO
FRK: NO
DEU: 0.00008382
GRC: IE
HRV: IE
HUN: NO
IRL: NO
ITA: NO
LVA: NO
LTU: NO
LUX: NO
MLT: NO
NLD: 0.003912958
POL: 0.00422778894472
PRT: NO
ROU: NO
SVK: NO
SVN: NO
ESP: NO
SWE: NO
GBE: 0.00379920222359
</t>
      </text>
    </comment>
    <comment ref="B54" authorId="0">
      <text>
        <t xml:space="preserve">AUT: NO
BEL: 1,947.90473138419
BGR: IE
CYP: 129.00
CZE: NO
DNM: 5,255.670574
EST: IE
FIN: 1,575.3254725000011
FRK: 13,479.393382265
DEU: 228.75402976
GRC: IE
HRV: IE
HUN: NO
IRL: 1,399.3583445893028
ITA: 9,224.357759999999
LVA: 425.00
LTU: 4.00
LUX: NO
MLT: 43.00
NLD: 7,266.2037037037
POL: 1,285.678391959799
PRT: 2,347.17061577142
ROU: NO
SVK: NO
SVN: 19.49968829055
ESP: 14,562.031000000001
SWE: 2,063.90372309348
GBE: 7,598.8656060027997
</t>
      </text>
    </comment>
    <comment ref="G54" authorId="0">
      <text>
        <t xml:space="preserve">AUT: NO
BEL: 144.33974059556849
BGR: IE
CYP: 9.559
CZE: NO
DNM: 389.445189533399
EST: IE
FIN: 115.94395
FRK: 1,004.52330539397
DEU: 16.93386716
GRC: IE
HRV: IE
HUN: NO
IRL: 102.57296665839588
ITA: 681.60532116614399
LVA: 31.4925
LTU: 0.29156
LUX: NO
MLT: 3.1863
NLD: 526.917507903472
POL: 95.2687688442211
PRT: 173.925342628662
ROU: NO
SVK: NO
SVN: 1.44492690232976
ESP: 1,079.046484
SWE: 152.23353861537501
GBE: 572.29376549097503
</t>
      </text>
    </comment>
    <comment ref="H54" authorId="0">
      <text>
        <t xml:space="preserve">AUT: NO
BEL: 0.01947904731384
BGR: IE
CYP: 0.00129
CZE: NO
DNM: 0.0079049455317
EST: IE
FIN: 0.006375962
FRK: 0.09492530550891
DEU: 0.00022949
GRC: IE
HRV: IE
HUN: NO
IRL: 0.00979550841213
ITA: 0.03888
LVA: 0.002975
LTU: 0.000028
LUX: NO
MLT: 0.000301
NLD: 0.05086342592593
POL: 0.00899974874372
PRT: 0.0164301943104
ROU: NO
SVK: NO
SVN: 0.00008092370641
ESP: 0.101934221
SWE: 0.0009431215962
GBE: 0.00781493127961
</t>
      </text>
    </comment>
    <comment ref="I54" authorId="0">
      <text>
        <t xml:space="preserve">AUT: NO
BEL: 0.00116874283883
BGR: IE
CYP: 0.0000774
CZE: NO
DNM: 0.009601518299
EST: IE
FIN: 0.003187981
FRK: 0.02531341480238
DEU: 0.00076304
GRC: IE
HRV: IE
HUN: NO
IRL: 0.00279871668918
ITA: 0.01335
LVA: 0.00085
LTU: 0.000008
LUX: NO
MLT: 0.000086
NLD: 0.01453240740741
POL: 0.00257135678392
PRT: 0.00469434123154
ROU: NO
SVK: NO
SVN: 0.00055769108511
ESP: 0.029124061
SWE: 0.00730919237058
GBE: 0.02593210932316
</t>
      </text>
    </comment>
    <comment ref="B55" authorId="0">
      <text>
        <t xml:space="preserve">AUT: NO
BEL: NO
BGR: IE
CYP: IE
CZE: NO
DNM: NO
EST: NO
FIN: NO
FRK: 488.815235637297
DEU: NO
GRC: IE
HRV: IE
HUN: NO
IRL: NO
ITA: 43.9614
LVA: NO
LTU: NO
LUX: NO
MLT: NO
NLD: NO
POL: NO
PRT: NO
ROU: NO
SVK: NO
SVN: IE
ESP: NO
SWE: NO
GBE: NO
</t>
      </text>
    </comment>
    <comment ref="G55" authorId="0">
      <text>
        <t xml:space="preserve">AUT: NO
BEL: NO
BGR: IE
CYP: IE
CZE: NO
DNM: NO
EST: NO
FIN: NO
FRK: 35.4293282789913
DEU: NA
GRC: IE
HRV: IE
HUN: NO
IRL: NO
ITA: 3.1592420496
LVA: NO
LTU: NO
LUX: NO
MLT: NO
NLD: NO
POL: NO
PRT: NO
ROU: NO
SVK: NO
SVN: IE
ESP: NO
SWE: NO
GBE: NO
</t>
      </text>
    </comment>
    <comment ref="H55" authorId="0">
      <text>
        <t xml:space="preserve">AUT: NO
BEL: NO
BGR: IE
CYP: IE
CZE: NO
DNM: NO
EST: NO
FIN: NO
FRK: 0.00255517054992
DEU: NA
GRC: IE
HRV: IE
HUN: NO
IRL: NO
ITA: 0.00421925203179
LVA: NO
LTU: NO
LUX: NO
MLT: NO
NLD: NO
POL: NO
PRT: NO
ROU: NO
SVK: NO
SVN: IE
ESP: NO
SWE: NO
GBE: NO
</t>
      </text>
    </comment>
    <comment ref="I55" authorId="0">
      <text>
        <t xml:space="preserve">AUT: NO
BEL: NO
BGR: IE
CYP: IE
CZE: NO
DNM: NO
EST: NO
FIN: NO
FRK: 0.00088875497389
DEU: NA
GRC: IE
HRV: IE
HUN: NO
IRL: NO
ITA: 0.00003836496878
LVA: NO
LTU: NO
LUX: NO
MLT: NO
NLD: NO
POL: NO
PRT: NO
ROU: NO
SVK: NO
SVN: IE
ESP: NO
SWE: NO
GBE: NO
</t>
      </text>
    </comment>
    <comment ref="B56" authorId="0">
      <text>
        <t xml:space="preserve">AUT: NO VALUE
BEL: NO
BGR: NO
CYP: NO
CZE: NO
DNM: NO
EST: NO
FIN: NO
FRK: 4.43377928598416
DEU: NO
GRC: IE
HRV: NO
HUN: NO
IRL: NO
ITA: NO
LVA: NO
LTU: NO
LUX: NO
MLT: NO
NLD: NO
POL: NO
PRT: NO
ROU: NO
SVK: NO
SVN: NO
ESP: NO
SWE: NO
GBE: NO
</t>
      </text>
    </comment>
    <comment ref="G56" authorId="0">
      <text>
        <t xml:space="preserve">AUT: NO VALUE
BEL: NO
BGR: NO
CYP: NO
CZE: NO
DNM: NO
EST: NO
FIN: NO
FRK: 0.32499602166264
DEU: NA
GRC: IE
HRV: NO
HUN: NO
IRL: NO
ITA: NO
LVA: NO
LTU: NO
LUX: NO
MLT: NO
NLD: NO
POL: NO
PRT: NO
ROU: NO
SVK: NO
SVN: NO
ESP: NO
SWE: NO
GBE: NO
</t>
      </text>
    </comment>
    <comment ref="H56" authorId="0">
      <text>
        <t xml:space="preserve">AUT: NO VALUE
BEL: NO
BGR: NO
CYP: NO
CZE: NO
DNM: NO
EST: NO
FIN: NO
FRK: 0.00002536739392
DEU: NA
GRC: IE
HRV: NO
HUN: NO
IRL: NO
ITA: NO
LVA: NO
LTU: NO
LUX: NO
MLT: NO
NLD: NO
POL: NO
PRT: NO
ROU: NO
SVK: NO
SVN: NO
ESP: NO
SWE: NO
GBE: NO
</t>
      </text>
    </comment>
    <comment ref="I56" authorId="0">
      <text>
        <t xml:space="preserve">AUT: NO VALUE
BEL: NO
BGR: NO
CYP: NO
CZE: NO
DNM: NO
EST: NO
FIN: NO
FRK: 0.00000882344137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17.4179599403061
DEU: NO
GRC: IE
HRV: IE
HUN: NO
IRL: NO
ITA: NO
LVA: NO
LTU: NO
LUX: NO
MLT: NO
NLD: NO
POL: NO
PRT: NO
ROU: NO
SVK: NO
SVN: NO
ESP: NO
SWE: NO
GBE: NO
</t>
      </text>
    </comment>
    <comment ref="G58" authorId="0">
      <text>
        <t xml:space="preserve">AUT: NO
BEL: NO
BGR: IE
CYP: IE
CZE: NO
DNM: NO
EST: NO
FIN: NO
FRK: 1.24312575982876
DEU: NO
GRC: IE
HRV: IE
HUN: NO
IRL: NO
ITA: NO
LVA: NO
LTU: NO
LUX: NO
MLT: NO
NLD: NO
POL: NO
PRT: NO
ROU: NO
SVK: NO
SVN: NO
ESP: NO
SWE: NO
GBE: NO
</t>
      </text>
    </comment>
    <comment ref="H58" authorId="0">
      <text>
        <t xml:space="preserve">AUT: NO
BEL: NO
BGR: IE
CYP: IE
CZE: NO
DNM: NO
EST: NO
FIN: NO
FRK: 0.00014948249203
DEU: NO
GRC: IE
HRV: IE
HUN: NO
IRL: NO
ITA: NO
LVA: NO
LTU: NO
LUX: NO
MLT: NO
NLD: NO
POL: NO
PRT: NO
ROU: NO
SVK: NO
SVN: NO
ESP: NO
SWE: NO
GBE: NO
</t>
      </text>
    </comment>
    <comment ref="I58" authorId="0">
      <text>
        <t xml:space="preserve">AUT: NO
BEL: NO
BGR: IE
CYP: IE
CZE: NO
DNM: NO
EST: NO
FIN: NO
FRK: 0.00005199391027
DEU: NO
GRC: IE
HRV: IE
HUN: NO
IRL: NO
ITA: NO
LVA: NO
LTU: NO
LUX: NO
MLT: NO
NLD: NO
POL: NO
PRT: NO
ROU: NO
SVK: NO
SVN: NO
ESP: NO
SWE: NO
GBE: NO
</t>
      </text>
    </comment>
    <comment ref="B59" authorId="0">
      <text>
        <t xml:space="preserve">AUT: NO VALUE
BEL: NO
BGR: NO
CYP: NO
CZE: NO
DNM: NO
EST: NO
FIN: NO
FRK: 30.3001137144389
DEU: NO
GRC: IE
HRV: NO
HUN: NO
IRL: NO
ITA: NO
LVA: NO
LTU: NO
LUX: NO
MLT: NO
NLD: NO
POL: NO
PRT: NO
ROU: NO
SVK: NO
SVN: NO
ESP: NO
SWE: NO
GBE: NO
</t>
      </text>
    </comment>
    <comment ref="G59" authorId="0">
      <text>
        <t xml:space="preserve">AUT: NO VALUE
BEL: NO
BGR: NO
CYP: NO
CZE: NO
DNM: NO
EST: NO
FIN: NO
FRK: 2.19615224202253
DEU: NO
GRC: IE
HRV: NO
HUN: NO
IRL: NO
ITA: NO
LVA: NO
LTU: NO
LUX: NO
MLT: NO
NLD: NO
POL: NO
PRT: NO
ROU: NO
SVK: NO
SVN: NO
ESP: NO
SWE: NO
GBE: NO
</t>
      </text>
    </comment>
    <comment ref="H59" authorId="0">
      <text>
        <t xml:space="preserve">AUT: NO VALUE
BEL: NO
BGR: NO
CYP: NO
CZE: NO
DNM: NO
EST: NO
FIN: NO
FRK: 0.00015838695805
DEU: NO
GRC: IE
HRV: NO
HUN: NO
IRL: NO
ITA: NO
LVA: NO
LTU: NO
LUX: NO
MLT: NO
NLD: NO
POL: NO
PRT: NO
ROU: NO
SVK: NO
SVN: NO
ESP: NO
SWE: NO
GBE: NO
</t>
      </text>
    </comment>
    <comment ref="I59" authorId="0">
      <text>
        <t xml:space="preserve">AUT: NO VALUE
BEL: NO
BGR: NO
CYP: NO
CZE: NO
DNM: NO
EST: NO
FIN: NO
FRK: 0.00005509111584
DEU: NO
GRC: IE
HRV: NO
HUN: NO
IRL: NO
ITA: NO
LVA: NO
LTU: NO
LUX: NO
MLT: NO
NLD: NO
POL: NO
PRT: NO
ROU: NO
SVK: NO
SVN: NO
ESP: NO
SWE: NO
GBE: NO
</t>
      </text>
    </comment>
    <comment ref="B65" authorId="0">
      <text>
        <t xml:space="preserve">AUT: NE
BEL: 10,682.242932627507
BGR: 758.2905051477635
CYP: NO
CZE: 2,431.125
DNM: 22,608.3046487628
EST: NO
FIN: 3,542.3641491999997
FRK: 76,732.2812942863
DEU: NO
GRC: NO
HRV: NA
HUN: 1,931.00
IRL: NO
ITA: 24,358.119766785698
LVA: 97.62676192618639
LTU: NO
LUX: 915.59719117153304
MLT: NO
NLD: NO
POL: 9.00
PRT: 4,926.20848963027
ROU: NO
SVK: NA
SVN: 558.28021456600004
ESP: 19,285.099880000002
SWE: 26,882.419000000002
GBE: IE
</t>
      </text>
    </comment>
    <comment ref="G65" authorId="0">
      <text>
        <t xml:space="preserve">AUT: NE
BEL: 1,207.6700114422006
BGR: 75.82905051477636
CYP: NO
CZE: 243.11250000000001
DNM: 2,597.86700714995
EST: NO
FIN: 359.7499767708
FRK: 8,080.96489524943
DEU: NA
GRC: NO
HRV: NA
HUN: 157.03553185408001
IRL: NO
ITA: 1,840.0847703333352
LVA: 8.31248126713
LTU: NO
LUX: 91.78473957351372
MLT: NO
NLD: NO
POL: 0.90
PRT: NO
ROU: NO
SVK: NA
SVN: 9,240.7495184246491
ESP: 1,263.7123223000001
SWE: 2,535.0121100000001
GBE: 1,093.012288200001
</t>
      </text>
    </comment>
    <comment ref="H65" authorId="0">
      <text>
        <t xml:space="preserve">AUT: NE
BEL: 0.00023467747728
BGR: 0.02274871515443
CYP: NO
CZE: 0.07293375
DNM: 0.04186075958047
EST: NO
FIN: 0.01015344
FRK: 0.00160395220254
DEU: NA
GRC: NO
HRV: NA
HUN: 0.05793
IRL: NO
ITA: 0.13047873826
LVA: 0.00292880285779
LTU: NO
LUX: 0.02746791573515
MLT: NO
NLD: NO
POL: 0.00243
PRT: 0.14778625468891
ROU: NO
SVK: NA
SVN: 2.77276802803698
ESP: IE
SWE: 0.1344121
GBE: 5.22132573545753
</t>
      </text>
    </comment>
    <comment ref="I65" authorId="0">
      <text>
        <t xml:space="preserve">AUT: NE
BEL: 0.01706558191589
BGR: 0.00303316202059
CYP: NO
CZE: 0.0097245
DNM: 0.03035609574708
EST: NO
FIN: 0.01419138
FRK: 0.40572194875775
DEU: NA
GRC: NO
HRV: NA
HUN: 0.007724
IRL: NO
ITA: 0.21819187
LVA: 0.0003905070477
LTU: NO
LUX: 0.00366238876469
MLT: NO
NLD: NO
POL: 0.000036
PRT: 0.03149749673677
ROU: NO
SVK: NA
SVN: 0.36970240373826
ESP: IE
SWE: 0.10752968
GBE: 0.28246880342989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17,294.215312479071
BGR: 91.54133945223632
CYP: NO
CZE: 1,620.75
DNM: 18,901.0492478241
EST: NO
FIN: 2,806.0158508
FRK: 43,977.1697037136
DEU: NO
GRC: NO
HRV: NA
HUN: 3,107.6772000000001
IRL: NO
ITA: 40,991.122308429127
LVA: 138.2714080738136
LTU: 227.01076319999999
LUX: 709.24023395370307
MLT: NO
NLD: NO
POL: 10,071.00
PRT: 2,838.68841994973
ROU: NO
SVK: NA
SVN: 455.24416080860169
ESP: 19,285.099880000002
SWE: 15,121.360699999999
GBE: 26,677.028789894703
</t>
      </text>
    </comment>
    <comment ref="G66" authorId="0">
      <text>
        <t xml:space="preserve">AUT: NE
BEL: 1,773.8842734766899
BGR: 7.73577435118719
CYP: NO
CZE: 148.62277499999999
DNM: 1,560.39309387172
EST: NO
FIN: 222.23645540000001
FRK: 4,632.39062489156
DEU: NA
GRC: NO
HRV: NA
HUN: 407.72485522237997
IRL: NO
ITA: 3,987.6986460993353
LVA: 11.76836068287
LTU: 19.11430626144
LUX: 71.09832882427756
MLT: NO
NLD: NO
POL: 1,399.1642999999999
PRT: 316.998022627845
ROU: NO
SVK: NA
SVN: 36.0744587207563
ESP: 1,046.8183025999999
SWE: 1,425.9443100000001
GBE: 1,355.6132731749997
</t>
      </text>
    </comment>
    <comment ref="H66" authorId="0">
      <text>
        <t xml:space="preserve">AUT: NE
BEL: 0.0003349749354
BGR: 0.00274624018357
CYP: NO
CZE: 0.0486225
DNM: 0.04635007571275
EST: NO
FIN: 0.00774816
FRK: 0.00091926470865
DEU: NA
GRC: NO
HRV: NA
HUN: 0.0889364592136
IRL: NO
ITA: 0.3500552068
LVA: 0.00414814224221
LTU: 0.006810322896
LUX: 0.02127720701861
MLT: NO
NLD: NO
POL: 0.31212
PRT: 0.08516065259849
ROU: NO
SVK: NA
SVN: 0.01365732482426
ESP: 0.0007699682784
SWE: 0.0756068
GBE: 2.26580809409684
</t>
      </text>
    </comment>
    <comment ref="I66" authorId="0">
      <text>
        <t xml:space="preserve">AUT: NE
BEL: 0.02434930259569
BGR: 0.00036616535781
CYP: NO
CZE: 0.006483
DNM: 0.02645018738841
EST: NO
FIN: 0.01157614
FRK: 0.23252929135016
DEU: NA
GRC: NO
HRV: NA
HUN: 0.012545563888
IRL: NO
ITA: 0.5853766
LVA: 0.0005530856323
LTU: 0.0009080430528
LUX: 0.00283696093581
MLT: NO
NLD: NO
POL: 0.040284
PRT: 0.01815018171323
ROU: NO
SVK: NA
SVN: 0.00182097664323
ESP: 0.10424073537
SWE: 0.06048544
GBE: 0.10670811515958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5.62742147727273
IRL: NO
ITA: NO
LVA: NO
LTU: NO
LUX: NO
MLT: NO
NLD: NO
POL: NA
PRT: 17.65908504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2,211.39818181818
POL: NO
PRT: NO
ROU: NO
SVK: NO
SVN: NO
ESP: NO
SWE: NO
GBE: NO
</t>
      </text>
    </comment>
    <comment ref="P11" authorId="0">
      <text>
        <t xml:space="preserve">AUT: NO
BEL: NO
BGR: NO
CYP: NO
CZE: NA
DNM: NO
EST: NA
FIN: NO
FRK: NO
DEU: NA
GRC: NO
HRV: NO
HUN: NO
IRL: NO
ITA: IE
LVA: NO
LTU: NO
LUX: NO
MLT: NO
NLD: NO
POL: NO
PRT: 0.007913052
ROU: NO
SVK: NO
SVN: NO
ESP: NO
SWE: NO
GBE: NO
</t>
      </text>
    </comment>
    <comment ref="P12" authorId="0">
      <text>
        <t xml:space="preserve">AUT: NO
BEL: NO
BGR: NO
CYP: NO
CZE: NA
DNM: NO
EST: NA
FIN: NO
FRK: NO
DEU: NA
GRC: NO
HRV: NO
HUN: NO
IRL: NO
ITA: NO
LVA: NO
LTU: NO
LUX: NO
MLT: NO
NLD: NO
POL: NO
PRT: 0.340449642
ROU: NO
SVK: NO
SVN: NO
ESP: NO
SWE: NO
GBE: NO
</t>
      </text>
    </comment>
    <comment ref="P13" authorId="0">
      <text>
        <t xml:space="preserve">AUT: NO
BEL: NO
BGR: 3.37276363636364
CYP: NO
CZE: NA
DNM: NO
EST: NA
FIN: NO
FRK: NO
DEU: IE
GRC: NO
HRV: NO
HUN: NO
IRL: NO
ITA: NO
LVA: NO
LTU: NO
LUX: 0.9289104
MLT: NO
NLD: 70.5927272727273
POL: IE
PRT: 0.0344657376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17.21814545454545
DNM: NO
EST: NA
FIN: NO
FRK: 1,278.8468193
DEU: 852.60392972
GRC: NO
HRV: NO
HUN: 51.765
IRL: NO
ITA: 479.56582992572089
LVA: NO
LTU: NO
LUX: NO
MLT: NO
NLD: 1.9803925547006
POL: NO
PRT: 2.1600036144
ROU: 15.81789256200081
SVK: NO
SVN: NO
ESP: NO
SWE: NO
GBE: 45.73753438445883
</t>
      </text>
    </comment>
    <comment ref="P16" authorId="0">
      <text>
        <t xml:space="preserve">AUT: 195.8934545454546
BEL: 6.752
BGR: NO
CYP: NO
CZE: NA
DNM: NO
EST: NA
FIN: 307.09999999999997
FRK: NO
DEU: 3,506.6183695300001
GRC: NO
HRV: NO
HUN: NO
IRL: NO
ITA: IE
LVA: NO
LTU: NO
LUX: NO
MLT: NO
NLD: NO
POL: NA
PRT: 165.4035198336
ROU: 19.34468911054363
SVK: NO
SVN: NO
ESP: NO
SWE: NO
GBE: NO
</t>
      </text>
    </comment>
    <comment ref="P17" authorId="0">
      <text>
        <t xml:space="preserve">AUT: NO
BEL: 314.89759999999995
BGR: NO
CYP: NO
CZE: 90.84035822764572
DNM: NO
EST: NA
FIN: 106.20
FRK: 1,435.2368
DEU: 960.48611935999998
GRC: NO
HRV: 3.790536
HUN: 104.28359999999999
IRL: NO
ITA: IE
LVA: NO
LTU: NO
LUX: NO
MLT: NO
NLD: 814.952727272727
POL: 74.1474
PRT: 8.5897058688
ROU: NO
SVK: NO
SVN: NO
ESP: 236.76723095
SWE: 467.44299999999998
GBE: 1,718.1247831391538
</t>
      </text>
    </comment>
    <comment ref="P18" authorId="0">
      <text>
        <t xml:space="preserve">AUT: NO
BEL: NO
BGR: NO
CYP: NO
CZE: NA
DNM: NO
EST: NA
FIN: NO
FRK: 10.8110184
DEU: NA
GRC: NO
HRV: 45.46301760000001
HUN: NO
IRL: NO
ITA: NO
LVA: NO
LTU: NO
LUX: NO
MLT: NO
NLD: NO
POL: IE
PRT: NO
ROU: NO
SVK: NO
SVN: NO
ESP: NO
SWE: 746.57090000000005
GBE: 1,167.2880000000002
</t>
      </text>
    </comment>
    <comment ref="P19" authorId="0">
      <text>
        <t xml:space="preserve">AUT: 633.07769299082565
BEL: 3,948.56
BGR: 358.87680000000006
CYP: NO
CZE: 746.82737863636362
DNM: NO
EST: NA
FIN: 225.30
FRK: 6,127.30074
DEU: 9,208.0126363599993
GRC: 81.18000000000001
HRV: NO
HUN: 880.32
IRL: NO
ITA: 3,605.8516693194829
LVA: NO
LTU: NO
LUX: NO
MLT: NO
NLD: 3,814.26545454545
POL: 781.42
PRT: 773.66038479106
ROU: 291.84128000000004
SVK: 326.77181016249034
SVN: NO
ESP: 1,410.9528206
SWE: 371.08819999999997
GBE: 567.25242000000117
</t>
      </text>
    </comment>
    <comment ref="P20" authorId="0">
      <text>
        <t xml:space="preserve">AUT: 464.76033343520015
BEL: 356.928
BGR: 163.4593172727273
CYP: NO
CZE: 492.72854473636369
DNM: 184.33302521
EST: 78.93600000000001
FIN: 282.60000000000002
FRK: 2,890.602
DEU: 2,281.6686478299998
GRC: 376.98220000000003
HRV: 177.69070000000002
HUN: 214.55896000000001
IRL: 224.76740000000001
ITA: 3,366.4494570000002
LVA: 79.20
LTU: 141.72399999999999
LUX: 8.8378092
MLT: 44.0622
NLD: 297.122727272727
POL: 1,180.674
PRT: 380.400673752
ROU: 370.51607999999993
SVK: 137.15655247589999
SVN: 106.128
ESP: 2,052.6923999999999
SWE: 454.14
GBE: 1,539.6077399999999
</t>
      </text>
    </comment>
    <comment ref="P21" authorId="0">
      <text>
        <t xml:space="preserve">AUT: 60.86722929314546
BEL: 77.28
BGR: 27.05969454545454
CYP: 4.67196116691114
CZE: 124.5416644090909
DNM: 46.122490098
EST: 4.20
FIN: 40.80
FRK: 577.08
DEU: 618.64344626000002
GRC: 55.4622
HRV: 38.01500424574026
HUN: 72.3718809976782
IRL: 27.9114
ITA: 825.9390633999999
LVA: 19.61931179683754
LTU: 19.76
LUX: 6.5722176
MLT: 0.02
NLD: 157.928181818182
POL: 191.352
PRT: 54.8541433068134
ROU: 45.0048
SVK: 37.96380000000001
SVN: 12.84820235445406
ESP: 390.74400000000003
SWE: 363.1456
GBE: 440.92209432637611
</t>
      </text>
    </comment>
    <comment ref="P22" authorId="0">
      <text>
        <t xml:space="preserve">AUT: 39.17168376
BEL: 19.5776
BGR: NO
CYP: NO
CZE: 2.99147727272727
DNM: NO
EST: NA
FIN: NO
FRK: 139.32809485
DEU: 226.85242108
GRC: 40.39958483523733
HRV: NO
HUN: NO
IRL: NO
ITA: NO
LVA: NO
LTU: NO
LUX: 6.418048
MLT: NO
NLD: 470.659090909091
POL: NA
PRT: NO
ROU: 653.00311178471156
SVK: 60.7370929392519
SVN: 43.8427039444347
ESP: 196.75414334000001
SWE: 74.55792
GBE: 292.7019884132261
</t>
      </text>
    </comment>
    <comment ref="P23" authorId="0">
      <text>
        <t xml:space="preserve">AUT: NO
BEL: NO
BGR: NO
CYP: NO
CZE: 10.39188759614533
DNM: NO
EST: NA
FIN: NO
FRK: NO
DEU: NA
GRC: NO
HRV: NO
HUN: NO
IRL: NO
ITA: IE
LVA: NO
LTU: NO
LUX: NO
MLT: NO
NLD: NO
POL: NO
PRT: 75.76917232
ROU: NO
SVK: 54.31092776616001
SVN: NO
ESP: NO
SWE: 138.8897
GBE: NO
</t>
      </text>
    </comment>
    <comment ref="P24" authorId="0">
      <text>
        <t xml:space="preserve">AUT: 37.50043006364
BEL: 1,077.52
BGR: 2.4257169
CYP: NO
CZE: 681.43293689999996
DNM: NO
EST: NA
FIN: 372.00
FRK: 1,164.4081516
DEU: 652.53874338000003
GRC: 88.41800000000001
HRV: NO
HUN: 75.004
IRL: NO
ITA: IE
LVA: 5.86
LTU: 1.92
LUX: NO
MLT: NO
NLD: 357.837272727273
POL: 398.55200000000002
PRT: 36.29201976
ROU: NO
SVK: NO
SVN: NA
ESP: 99.696
SWE: 1.884042
GBE: 599.44268899521398
</t>
      </text>
    </comment>
    <comment ref="P27" authorId="0">
      <text>
        <t xml:space="preserve">AUT: 0.75065180893826
BEL: 22.9476608
BGR: 89.50174280901949
CYP: NO
CZE: NA
DNM: NO
EST: NA
FIN: NO
FRK: 1,968.8061522
DEU: IE
GRC: NO
HRV: NO
HUN: NO
IRL: NO
ITA: NO
LVA: NO
LTU: NO
LUX: 24.124067838
MLT: NO
NLD: NO
POL: NO
PRT: NO
ROU: NO
SVK: NO
SVN: NO
ESP: NO
SWE: NO
GBE: NO
</t>
      </text>
    </comment>
    <comment ref="P28" authorId="0">
      <text>
        <t xml:space="preserve">AUT: 58.80817538181819
BEL: NO
BGR: NO
CYP: NO
CZE: NA
DNM: NO
EST: NA
FIN: NO
FRK: NO
DEU: NA
GRC: NO
HRV: NO
HUN: 9.3684492
IRL: NO
ITA: NO
LVA: NO
LTU: NO
LUX: NO
MLT: NO
NLD: 2.58272727272727
POL: NA
PRT: NO
ROU: NO
SVK: 1,102.8017640068626
SVN: NO
ESP: NO
SWE: NO
GBE: 4,812.327355751775
</t>
      </text>
    </comment>
    <comment ref="P29" authorId="0">
      <text>
        <t xml:space="preserve">AUT: 157.15871900280004
BEL: 361.43797920000003
BGR: NO
CYP: NO
CZE: NA
DNM: NO
EST: NA
FIN: NO
FRK: NO
DEU: 47.61248495
GRC: 92.97655779122432
HRV: NO
HUN: NO
IRL: NO
ITA: NO
LVA: NO
LTU: NO
LUX: 6.47524272
MLT: NO
NLD: NO
POL: 78.22202256231581
PRT: 0.1217442918
ROU: NO
SVK: 44.41319074500735
SVN: 0.6551652
ESP: 254.93946632000001
SWE: 84.80763
GBE: NO
</t>
      </text>
    </comment>
    <comment ref="P30" authorId="0">
      <text>
        <t xml:space="preserve">AUT: NO
BEL: NO
BGR: NO
CYP: NO
CZE: NA
DNM: NO
EST: NA
FIN: NO
FRK: NO
DEU: IE
GRC: NO
HRV: NO
HUN: NO
IRL: NO
ITA: NO
LVA: NO
LTU: NO
LUX: NO
MLT: NO
NLD: NO
POL: NO
PRT: NO
ROU: 86.43221437663354
SVK: NO
SVN: NO
ESP: NO
SWE: NO
GBE: NO
</t>
      </text>
    </comment>
    <comment ref="P31" authorId="0">
      <text>
        <t xml:space="preserve">AUT: NO
BEL: NO
BGR: NO
CYP: NO
CZE: NA
DNM: NO
EST: NA
FIN: NO
FRK: NO
DEU: 10.66361607
GRC: 52.38511418182234
HRV: NO
HUN: NO
IRL: NO
ITA: NO
LVA: NO
LTU: NO
LUX: NO
MLT: NO
NLD: NO
POL: 0.30489367461877
PRT: NO
ROU: NO
SVK: NO
SVN: NO
ESP: NO
SWE: NO
GBE: NO
</t>
      </text>
    </comment>
    <comment ref="P32" authorId="0">
      <text>
        <t xml:space="preserve">AUT: NO
BEL: NO
BGR: NO
CYP: NO
CZE: NA
DNM: NO
EST: 122.46932431169108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2,173.6069021415051
BEL: 2,526.26647
BGR: 56.18107156909092
CYP: NO
CZE: 1,968.5877120000002
DNM: NO
EST: NA
FIN: 413.93000000000006
FRK: 1,683.1749364
DEU: 4,091.2169572500002
GRC: NO
HRV: NO
HUN: 316.83822658300443
IRL: NO
ITA: NO
LVA: 3.9128
LTU: NO
LUX: NO
MLT: NO
NLD: 67.14
POL: 0.8190085
PRT: NO
ROU: 1,146.0661845667871
SVK: NO
SVN: 5.2653812008
ESP: 184.88143882
SWE: 873.18100000000004
GBE: NO
</t>
      </text>
    </comment>
    <comment ref="P35" authorId="0">
      <text>
        <t xml:space="preserve">AUT: 0.12850042941818
BEL: 163.19243599999999
BGR: NO
CYP: NO
CZE: 310.26215454545462
DNM: NO
EST: NA
FIN: NO
FRK: NO
DEU: 101.55209745000001
GRC: NO
HRV: NO
HUN: NO
IRL: NO
ITA: NO
LVA: NO
LTU: NO
LUX: NO
MLT: NO
NLD: 66.0272727272727
POL: NO
PRT: NO
ROU: NO
SVK: NO
SVN: NO
ESP: NO
SWE: 5.10929
GBE: NO
</t>
      </text>
    </comment>
    <comment ref="P39" authorId="0">
      <text>
        <t xml:space="preserve">AUT: 129.05481337322936
BEL: 605.2676710500001
BGR: 280.20022607817407
CYP: NO
CZE: 60.75294211004283
DNM: NO
EST: 73.22642602
FIN: 163.19999999999999
FRK: 930.1885985
DEU: 1,454.36829577
GRC: 120.05192082335201
HRV: 297.34631999999999
HUN: 300.76324851486999
IRL: NO
ITA: 458.6589474404754
LVA: NO
LTU: 554.65208999999993
LUX: NO
MLT: NO
NLD: 1,288.12090909091
POL: 1,405.2844541584479
PRT: 57.402409644
ROU: 600.48094364692008
SVK: 294.44
SVN: 60.71654951895829
ESP: 342.63548844000002
SWE: 73.86727999999999
GBE: 593.65594435469222
</t>
      </text>
    </comment>
    <comment ref="P42" authorId="0">
      <text>
        <t xml:space="preserve">AUT: 47.62009090909091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35.097791935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5.399302
DNM: 18.679209253
EST: 0.925607168778
FIN: 4.2289
FRK: 107.48754458143
DEU: 201.88998
GRC: NO
HRV: NO
HUN: 2.85
IRL: NO
ITA: 33.56574605355848
LVA: 0.40127140807381
LTU: 0.2270107632
LUX: 1.36871864845621
MLT: NO,NE
NLD: 40.10
POL: 10.071
PRT: 4.46376384064521
ROU: 3.133
SVK: 2.06005685542149
SVN: 0.608
ESP: 13.735
SWE: 17.9358600448203
GBE: 18.44547075
</t>
      </text>
    </comment>
    <comment ref="D12" authorId="0">
      <text>
        <t xml:space="preserve">AUT: 1,373.77118862156852
BEL: 3,120.27100000000302
BGR: 7.7357743511872
CYP: 34.17700000000003
CZE: 449.55857500000022
DNM: 1,542.07889387358962
EST: 70.46902206958694
FIN: 359.32863000000032
FRK: 9,054.85690032237004
DEU: 16,621.96230722626031
GRC: NO VALUE
HRV: NO
HUN: 387.73081522238018
IRL: NO
ITA: 3,938.38087028419893
LVA: 31.07471061402278
LTU: 19.11430626144
LUX: 127.82506470361992
MLT: NO,NE
NLD: 2,817.28834245904693
POL: 1,399.16430000000129
PRT: 357.45820835886875
ROU: 261.60479379760871
SVK: 183.38836776653098
SVN: 41.9449066666667
ESP: 1,259.04166666666781
SWE: 1,691.35160222655462
GBE: 1,690.83481875000154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GBE: NO
</t>
      </text>
    </comment>
    <comment ref="F9" authorId="0">
      <text>
        <t xml:space="preserve">AUT: NO
BEL: NO
BGR: NO
CYP: NO
CZE: NA
DNM: NO
EST: NA
FIN: NO
FRK: NO
DEU: NA
GRC: NO
HRV: NO
HUN: 5.62742147727273
IRL: NO
ITA: NO
LVA: NO
LTU: NO
LUX: NO
MLT: NO
NLD: NO
POL: NA
PRT: 17.65908504
ROU: NO
SVK: NO
SVN: NO
ESP: NO
SWE: NO
GBE: NO
</t>
      </text>
    </comment>
    <comment ref="I9" authorId="0">
      <text>
        <t xml:space="preserve">AUT: NO
BEL: NO
BGR: NO
CYP: NO
CZE: NA
DNM: NO
EST: NO
FIN: NO
FRK: NO
DEU: NA
GRC: NO VALUE
HRV: NO
HUN: 20.63387875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126,300.00
POL: NO
PRT: NO
ROU: NO
SVK: NO
SVN: NO
ESP: NO
SWE: NO
GBE: NO
</t>
      </text>
    </comment>
    <comment ref="F11" authorId="0">
      <text>
        <t xml:space="preserve">AUT: NO
BEL: NO
BGR: NO
CYP: NO
CZE: NA
DNM: NO
EST: NA
FIN: NO
FRK: NO
DEU: IE
GRC: NO
HRV: NO,IE
HUN: NO
IRL: NO
ITA: NO
LVA: NO
LTU: NO
LUX: NO
MLT: NO
NLD: 2,211.39818181818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0.41868
ROU: NO
SVK: NO
SVN: NO
ESP: NO
SWE: NO
GBE: NO
</t>
      </text>
    </comment>
    <comment ref="F12" authorId="0">
      <text>
        <t xml:space="preserve">AUT: NO
BEL: NO
BGR: NO
CYP: NO
CZE: NA
DNM: NO
EST: NA
FIN: NO
FRK: NO
DEU: NA
GRC: NO
HRV: NO
HUN: NO
IRL: NO
ITA: IE
LVA: NO
LTU: NO
LUX: NO
MLT: NO
NLD: NO
POL: NO
PRT: 0.007913052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17.458956
ROU: NO
SVK: NO
SVN: NO
ESP: NO
SWE: NO
GBE: NO
</t>
      </text>
    </comment>
    <comment ref="F13" authorId="0">
      <text>
        <t xml:space="preserve">AUT: NO
BEL: NO
BGR: NO
CYP: NO
CZE: NA
DNM: NO
EST: NA
FIN: NO
FRK: NO
DEU: NA
GRC: NO
HRV: NO
HUN: NO
IRL: NO
ITA: NO
LVA: NO
LTU: NO
LUX: NO
MLT: NO
NLD: NO
POL: NO
PRT: 0.340449642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172.00
CYP: NO
CZE: NO
DNM: NO
EST: NO
FIN: NO
FRK: NO
DEU: IE
GRC: NO
HRV: NO
HUN: NO
IRL: NO
ITA: NO
LVA: NO
LTU: NO
LUX: 42.2232
MLT: NO
NLD: 3,600.00
POL: IE
PRT: 1.758456
ROU: NO
SVK: NO
SVN: NO
ESP: NO
SWE: NO
GBE: NO
</t>
      </text>
    </comment>
    <comment ref="F14" authorId="0">
      <text>
        <t xml:space="preserve">AUT: NO
BEL: NO
BGR: 3.37276363636364
CYP: NO
CZE: NA
DNM: NO
EST: NA
FIN: NO
FRK: NO
DEU: IE
GRC: NO
HRV: NO
HUN: NO
IRL: NO
ITA: NO
LVA: NO
LTU: NO
LUX: 0.9289104
MLT: NO
NLD: 70.5927272727273
POL: IE
PRT: 0.0344657376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852.00
DNM: NO
EST: NO
FIN: NO
FRK: 62,921.677
DEU: 42,231.00
GRC: NO
HRV: NO
HUN: 2,580.00
IRL: NO
ITA: 43,191.410981005865
LVA: NO
LTU: NO
LUX: NO
MLT: NO
NLD: 100.00
POL: NO
PRT: 106.930872
ROU: 801.63061500000003
SVK: NO
SVN: NO
ESP: NO
SWE: NO
GBE: 2,264.0305501311218
</t>
      </text>
    </comment>
    <comment ref="F16" authorId="0">
      <text>
        <t xml:space="preserve">AUT: NO
BEL: NO
BGR: NO
CYP: NO
CZE: 17.21814545454545
DNM: NO
EST: NA
FIN: NO
FRK: 1,278.8468193
DEU: 852.60392972
GRC: NO
HRV: NO
HUN: 51.765
IRL: NO
ITA: 479.56582992572089
LVA: NO
LTU: NO
LUX: NO
MLT: NO
NLD: 1.9803925547006
POL: NO
PRT: 2.1600036144
ROU: 15.81789256200081
SVK: NO
SVN: NO
ESP: NO
SWE: NO
GBE: 45.73753438445883
</t>
      </text>
    </comment>
    <comment ref="I16" authorId="0">
      <text>
        <t xml:space="preserve">AUT: NO
BEL: NO
BGR: NO
CYP: NO
CZE: IE,NO
DNM: NO
EST: NO
FIN: NO
FRK: NO
DEU: NA
GRC: NO VALUE
HRV: NO
HUN: IE
IRL: NO
ITA: IE
LVA: NO
LTU: NO
LUX: NO
MLT: NO
NLD: NO
POL: NO
PRT: NO
ROU: 57.99893939400297
SVK: NO
SVN: NO
ESP: NA
SWE: NO
GBE: NO
</t>
      </text>
    </comment>
    <comment ref="D17" authorId="0">
      <text>
        <t xml:space="preserve">AUT: 9,518.3944460754719
BEL: 320.00
BGR: NO
CYP: NO
CZE: NO
DNM: NO
EST: NO
FIN: 14,225.57
FRK: NO
DEU: 160,530.00
GRC: NO
HRV: NO
HUN: NO
IRL: NO
ITA: IE
LVA: NO
LTU: NO
LUX: NO
MLT: NO
NLD: NO
POL: NA
PRT: 7,839.029376
ROU: 923.20803999999998
SVK: NO
SVN: NO
ESP: NO
SWE: NO
GBE: NO
</t>
      </text>
    </comment>
    <comment ref="F17" authorId="0">
      <text>
        <t xml:space="preserve">AUT: 195.8934545454546
BEL: 6.752
BGR: NO
CYP: NO
CZE: NA
DNM: NO
EST: NA
FIN: 307.09999999999997
FRK: NO
DEU: 3,506.6183695300001
GRC: NO
HRV: NO
HUN: NO
IRL: NO
ITA: IE
LVA: NO
LTU: NO
LUX: NO
MLT: NO
NLD: NO
POL: NA
PRT: 165.4035198336
ROU: 19.34468911054363
SVK: NO
SVN: NO
ESP: NO
SWE: NO
GBE: NO
</t>
      </text>
    </comment>
    <comment ref="I17" authorId="0">
      <text>
        <t xml:space="preserve">AUT: 718.27600000000018
BEL: 0.24757333335584
BGR: NO
CYP: NO
CZE: NA
DNM: NO
EST: NO
FIN: 1,126.0333333333331
FRK: NO
DEU: NA
GRC: NO VALUE
HRV: NO
HUN: NO
IRL: NO
ITA: IE
LVA: NO
LTU: NO
LUX: NO
MLT: NO
NLD: NO
POL: NA
PRT: NO
ROU: 70.93052673865996
SVK: NO
SVN: NO
ESP: NA
SWE: NO
GBE: NO
</t>
      </text>
    </comment>
    <comment ref="D18" authorId="0">
      <text>
        <t xml:space="preserve">AUT: NO
BEL: 18,308.00
BGR: NO
CYP: NO
CZE: 5,054.0033063492056
DNM: NO
EST: NO
FIN: 6,173.50
FRK: 83,444.00
DEU: 53,994.00
GRC: NO
HRV: 220.38
HUN: 6,063.00
IRL: NO
ITA: IE
LVA: NO
LTU: NO
LUX: NO
MLT: NO
NLD: 44,800.00
POL: 4,351.6000000000004
PRT: 499.401504
ROU: NO
SVK: NO
SVN: NO
ESP: 12,964.391
SWE: 26,328.07
GBE: 98,617.976994598255
</t>
      </text>
    </comment>
    <comment ref="F18" authorId="0">
      <text>
        <t xml:space="preserve">AUT: NO
BEL: 314.89759999999995
BGR: NO
CYP: NO
CZE: 90.84035822764572
DNM: NO
EST: NA
FIN: 106.20
FRK: 1,435.2368
DEU: 960.48611935999998
GRC: NO
HRV: 3.790536
HUN: 104.28359999999999
IRL: NO
ITA: IE
LVA: NO
LTU: NO
LUX: NO
MLT: NO
NLD: 814.952727272727
POL: 74.1474
PRT: 8.5897058688
ROU: NO
SVK: NO
SVN: NO
ESP: 236.76723095
SWE: 467.44299999999998
GBE: 1,718.1247831391538
</t>
      </text>
    </comment>
    <comment ref="I18" authorId="0">
      <text>
        <t xml:space="preserve">AUT: NO
BEL: 528.22054996287898
BGR: NO
CYP: NO
CZE: 333.08
DNM: NO
EST: NO
FIN: NO
FRK: NO
DEU: NA
GRC: NO VALUE
HRV: NO
HUN: IE
IRL: NO
ITA: IE
LVA: NO
LTU: NO
LUX: NO
MLT: NO
NLD: NO
POL: NO
PRT: 59.7737171071689
ROU: NO
SVK: NO
SVN: NO
ESP: 290.30255534000003
SWE: 32.797
GBE: NO
</t>
      </text>
    </comment>
    <comment ref="D19" authorId="0">
      <text>
        <t xml:space="preserve">AUT: NO
BEL: NO
BGR: NO
CYP: NO
CZE: NO
DNM: NO
EST: NO
FIN: NO
FRK: 643.513
DEU: NO
GRC: NO
HRV: 2,706.1320000000001
HUN: NO
IRL: NO
ITA: NO
LVA: NO
LTU: NO
LUX: NO
MLT: NO
NLD: NO
POL: IE
PRT: NO
ROU: NO
SVK: NO
SVN: NO
ESP: NO
SWE: 44,441.41
GBE: 67,986.971544874905
</t>
      </text>
    </comment>
    <comment ref="F19" authorId="0">
      <text>
        <t xml:space="preserve">AUT: NO
BEL: NO
BGR: NO
CYP: NO
CZE: NA
DNM: NO
EST: NA
FIN: NO
FRK: 10.8110184
DEU: NA
GRC: NO
HRV: 45.46301760000001
HUN: NO
IRL: NO
ITA: NO
LVA: NO
LTU: NO
LUX: NO
MLT: NO
NLD: NO
POL: IE
PRT: NO
ROU: NO
SVK: NO
SVN: NO
ESP: NO
SWE: 746.57090000000005
GBE: 1,167.2880000000002
</t>
      </text>
    </comment>
    <comment ref="I19" authorId="0">
      <text>
        <t xml:space="preserve">AUT: NO
BEL: NO
BGR: NO
CYP: NO
CZE: NA
DNM: NO
EST: NO
FIN: NO
FRK: NO
DEU: NA
GRC: NO VALUE
HRV: 166.69773120000002
HUN: NO
IRL: NO
ITA: NO
LVA: NO
LTU: NO
LUX: NO
MLT: NO
NLD: NO
POL: IE
PRT: NO
ROU: NO
SVK: NO
SVN: NO
ESP: NA
SWE: 567.77329999999995
GBE: NO
</t>
      </text>
    </comment>
    <comment ref="D20" authorId="0">
      <text>
        <t xml:space="preserve">AUT: 31,653.884649541284
BEL: 197,428.00
BGR: 17,952.00
CYP: NO
CZE: 37,358.35
DNM: NO
EST: NO
FIN: 11,262.50
FRK: 306,365.037
DEU: 460,610.00
GRC: 4,059.00
HRV: NO
HUN: 44,016.00
IRL: NO
ITA: 338,714.01709080266
LVA: NO
LTU: NO
LUX: NO
MLT: NO
NLD: 190,800.00
POL: 39,071.00
PRT: 38,683.019239553
ROU: 14,592.064
SVK: 16,332.410353864867
SVN: NO
ESP: 82,016.767000000007
SWE: 18,203.939999999999
GBE: 30,072.4298966448
</t>
      </text>
    </comment>
    <comment ref="F20" authorId="0">
      <text>
        <t xml:space="preserve">AUT: 633.07769299082565
BEL: 3,948.56
BGR: 358.87680000000006
CYP: NO
CZE: 746.82737863636362
DNM: NO
EST: NA
FIN: 225.30
FRK: 6,127.30074
DEU: 9,208.0126363599993
GRC: 81.18000000000001
HRV: NO
HUN: 880.32
IRL: NO
ITA: 3,605.8516693194829
LVA: NO
LTU: NO
LUX: NO
MLT: NO
NLD: 3,814.26545454545
POL: 781.42
PRT: 773.66038479106
ROU: 291.84128000000004
SVK: 326.77181016249034
SVN: NO
ESP: 1,410.9528206
SWE: 371.08819999999997
GBE: 567.25242000000117
</t>
      </text>
    </comment>
    <comment ref="I20" authorId="0">
      <text>
        <t xml:space="preserve">AUT: NO
BEL: 4,957.3095381995872
BGR: NO
CYP: NO
CZE: 695.07
DNM: NO
EST: NO
FIN: NO
FRK: 4,105.780989
DEU: 138.55668399999999
GRC: NO
HRV: NO
HUN: 1,147.068
IRL: NO
ITA: 995.55427050889568
LVA: NO
LTU: NO
LUX: NO
MLT: NO
NLD: NO
POL: NO
PRT: 485.616799780144
ROU: 1,070.0846933333335
SVK: 369.24413932205221
SVN: NO
ESP: 1,310.1952464000001
SWE: 266.55149999999998
GBE: NO
</t>
      </text>
    </comment>
    <comment ref="D21" authorId="0">
      <text>
        <t xml:space="preserve">AUT: 21,125.469701600006
BEL: 16,224.00
BGR: 7,426.90
CYP: 2,773.80
CZE: 22,387.501
DNM: 8,375.313
EST: 3,588.00
FIN: 12,844.10
FRK: 131,391.00
DEU: 103,712.21126500001
GRC: 18,849.11
HRV: 8,076.85
HUN: 9,752.68
IRL: 10,216.700000000001
ITA: 153,034.2763
LVA: 3,600.00
LTU: 6,442.00
LUX: 401.71859999999998
MLT: 546.00
NLD: 13,500.00
POL: 53,667.00
PRT: 17,290.939716
ROU: 16,841.64
SVK: 6,282.9387299999999
SVN: 4,824.00
ESP: 93,304.20
SWE: 34,593.08
GBE: 69,982.17
</t>
      </text>
    </comment>
    <comment ref="F21" authorId="0">
      <text>
        <t xml:space="preserve">AUT: 464.76033343520015
BEL: 356.928
BGR: 163.4593172727273
CYP: NO
CZE: 492.72854473636369
DNM: 184.33302521
EST: 78.93600000000001
FIN: 282.60000000000002
FRK: 2,890.602
DEU: 2,281.6686478299998
GRC: 376.98220000000003
HRV: 177.69070000000002
HUN: 214.55896000000001
IRL: 224.76740000000001
ITA: 3,366.4494570000002
LVA: 79.20
LTU: 141.72399999999999
LUX: 8.8378092
MLT: 44.0622
NLD: 297.122727272727
POL: 1,180.674
PRT: 380.400673752
ROU: 370.51607999999993
SVK: 137.15655247589999
SVN: 106.128
ESP: 2,052.6923999999999
SWE: 454.14
GBE: 1,539.6077399999999
</t>
      </text>
    </comment>
    <comment ref="I21" authorId="0">
      <text>
        <t xml:space="preserve">AUT: NO
BEL: NO
BGR: NO
CYP: NO
CZE: NO
DNM: 0.97953968
EST: NO
FIN: NO
FRK: NO
DEU: NO
GRC: NO
HRV: 651.53256666666675
HUN: NA
IRL: NO
ITA: IE
LVA: 0.12342076249445
LTU: 0.02833217413019
LUX: NO
MLT: IE
NLD: NO
POL: NO
PRT: NO
ROU: NO
SVK: NO
SVN: NO
ESP: NA
SWE: NO
GBE: NO
</t>
      </text>
    </comment>
    <comment ref="D22" authorId="0">
      <text>
        <t xml:space="preserve">AUT: 3,043.3614646572728
BEL: 3,864.00
BGR: 1,353.60
CYP: 233.59805834555721
CZE: 6,229.915
DNM: 2,307.17322
EST: 210.00
FIN: 2,040.40
FRK: 28,854.00
DEU: 30,946.238785000001
GRC: 2,773.1099999999997
HRV: 1,900.7502122870133
HUN: 3,618.59404988391
IRL: 1,395.57
ITA: 48,427.462969999993
LVA: 980.96558984187709
LTU: 988.00
LUX: 410.76360000000005
MLT: 210.00
NLD: 7,900.00
POL: 9,567.60
PRT: 2,742.70716534067
ROU: 2,250.2399999999998
SVK: 1,898.19
SVN: 643.20000000000005
ESP: 19,537.20
SWE: 18,157.28
GBE: 20,889.159065386597
</t>
      </text>
    </comment>
    <comment ref="F22" authorId="0">
      <text>
        <t xml:space="preserve">AUT: 60.86722929314546
BEL: 77.28
BGR: 27.05969454545454
CYP: 4.67196116691114
CZE: 124.5416644090909
DNM: 46.122490098
EST: 4.20
FIN: 40.80
FRK: 577.08
DEU: 618.64344626000002
GRC: 55.4622
HRV: 38.01500424574026
HUN: 72.3718809976782
IRL: 27.9114
ITA: 825.9390633999999
LVA: 19.61931179683754
LTU: 19.76
LUX: 6.5722176
MLT: 0.02
NLD: 157.928181818182
POL: 191.352
PRT: 54.8541433068134
ROU: 45.0048
SVK: 37.96380000000001
SVN: 12.84820235445406
ESP: 390.74400000000003
SWE: 363.1456
GBE: 440.92209432637611
</t>
      </text>
    </comment>
    <comment ref="I22" authorId="0">
      <text>
        <t xml:space="preserve">AUT: 39.48517173333333
BEL: 56.67200000515199
BGR: 19.8528
CYP: 3.42610485573484
CZE: 91.37
DNM: 33.983725446
EST: 15.40
FIN: 100.251
FRK: 401.26505521
DEU: 196.7146703106491
GRC: IE
HRV: 18.99493511354286
HUN: 53.07271273163069
IRL: 51.17
ITA: 260.39591504219931
LVA: 14.37752041156375
LTU: 14.49066666666667
LUX: 6.0245328
MLT: IE
NLD: 116.02460801411
POL: 140.32480000000001
PRT: 80.6340615793861
ROU: 33.00352
SVK: 27.81987264
SVN: 9.42201505993298
ESP: 286.54559999999998
SWE: 269.5059
GBE: 404.10305737874916
</t>
      </text>
    </comment>
    <comment ref="D23" authorId="0">
      <text>
        <t xml:space="preserve">AUT: 1,424.4248640000001
BEL: 736.00
BGR: NO
CYP: NO
CZE: 112.50
DNM: NO
EST: NO
FIN: NO
FRK: 5,432.1745161
DEU: 8,754.00
GRC: 1,568.00
HRV: NO
HUN: NO
IRL: NO
ITA: NO
LVA: NO
LTU: NO
LUX: 241.28
MLT: NO
NLD: 17,700.00
POL: NA
PRT: NO
ROU: 25,380.488143999999
SVK: 2,207.7464909999999
SVN: 1,674.00
ESP: 7,176.7957606999998
SWE: NO
GBE: 8,701.9940662817062
</t>
      </text>
    </comment>
    <comment ref="F23" authorId="0">
      <text>
        <t xml:space="preserve">AUT: 39.17168376
BEL: 19.5776
BGR: NO
CYP: NO
CZE: 2.99147727272727
DNM: NO
EST: NA
FIN: NO
FRK: 139.32809485
DEU: 226.85242108
GRC: 40.39958483523733
HRV: NO
HUN: NO
IRL: NO
ITA: NO
LVA: NO
LTU: NO
LUX: 6.418048
MLT: NO
NLD: 470.659090909091
POL: NA
PRT: NO
ROU: 653.00311178471156
SVK: 60.7370929392519
SVN: 43.8427039444347
ESP: 196.75414334000001
SWE: 74.55792
GBE: 292.7019884132261
</t>
      </text>
    </comment>
    <comment ref="I23" authorId="0">
      <text>
        <t xml:space="preserve">AUT: NO
BEL: 50.249173790144
BGR: NO
CYP: NO
CZE: NO
DNM: NO
EST: NO
FIN: NO
FRK: 470.83401195
DEU: 828.30904399999997
GRC: IE
HRV: NO
HUN: NO
IRL: NO
ITA: NO
LVA: NO
LTU: NO
LUX: IE
MLT: NO
NLD: 77.388854
POL: NA
PRT: NO
ROU: 2,394.3447432106091
SVK: 243.64366785999999
SVN: 160.756581129594
ESP: 682.84695424999995
SWE: 273.37909999999999
GBE: 895.19883779723796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5,465.1679999999997
GBE: NO
</t>
      </text>
    </comment>
    <comment ref="F24" authorId="0">
      <text>
        <t xml:space="preserve">AUT: NO
BEL: NO
BGR: NO
CYP: NO
CZE: 10.39188759614533
DNM: NO
EST: NA
FIN: NO
FRK: NO
DEU: NA
GRC: NO
HRV: NO
HUN: NO
IRL: NO
ITA: IE
LVA: NO
LTU: NO
LUX: NO
MLT: NO
NLD: NO
POL: NO
PRT: 75.76917232
ROU: NO
SVK: 54.31092776616001
SVN: NO
ESP: NO
SWE: 138.8897
GBE: NO
</t>
      </text>
    </comment>
    <comment ref="I24" authorId="0">
      <text>
        <t xml:space="preserve">AUT: NO
BEL: NO
BGR: NO
CYP: NO
CZE: NO
DNM: NO
EST: NO
FIN: NO
FRK: NO
DEU: IE
GRC: NO VALUE
HRV: NO
HUN: NO
IRL: NO
ITA: IE
LVA: NO
LTU: NO
LUX: NO
MLT: NO
NLD: NO
POL: NO
PRT: NO
ROU: NA
SVK: IE
SVN: NO
ESP: NA
SWE: 509.26229999999998
GBE: NO
</t>
      </text>
    </comment>
    <comment ref="D25" authorId="0">
      <text>
        <t xml:space="preserve">AUT: 1,875.0215031820001
BEL: 53,876.00
BGR: 121.34099999999999
CYP: NO
CZE: 34,087.141000000003
DNM: NO
EST: NO
FIN: 18,601.599999999999
FRK: 58,220.40758
DEU: 38,665.549950000001
GRC: 4,420.8999999999996
HRV: NO
HUN: 3,750.20
IRL: NO
ITA: IE
LVA: 293.00
LTU: 96.00
LUX: NO
MLT: NO
NLD: 17,900.00
POL: 19,927.599999999999
PRT: 1,814.600988
ROU: NO
SVK: NO
SVN: NO
ESP: 4,984.80
SWE: 94.2021
GBE: 30,996.129469523399
</t>
      </text>
    </comment>
    <comment ref="F25" authorId="0">
      <text>
        <t xml:space="preserve">AUT: 37.50043006364
BEL: 1,077.52
BGR: 2.4257169
CYP: NO
CZE: 681.43293689999996
DNM: NO
EST: NA
FIN: 372.00
FRK: 1,164.4081516
DEU: 652.53874338000003
GRC: 88.41800000000001
HRV: NO
HUN: 75.004
IRL: NO
ITA: IE
LVA: 5.86
LTU: 1.92
LUX: NO
MLT: NO
NLD: 357.837272727273
POL: 398.55200000000002
PRT: 36.29201976
ROU: NO
SVK: NO
SVN: NA
ESP: 99.696
SWE: 1.884042
GBE: 599.44268899521398
</t>
      </text>
    </comment>
    <comment ref="I25" authorId="0">
      <text>
        <t xml:space="preserve">AUT: 16.002307068
BEL: 6.48559999999999
BGR: NO
CYP: NO
CZE: 700.21
DNM: NO
EST: NO
FIN: 23.665262976
FRK: 107.58655404
DEU: 683.39100480000002
GRC: NO
HRV: NO
HUN: 231.60451540541916
IRL: NO
ITA: IE
LVA: IE
LTU: 7.04
LUX: NO
MLT: NO
NLD: NO
POL: 78.41680000000001
PRT: 17.2341159925227
ROU: NO
SVK: NO
SVN: NO
ESP: 18.8672
SWE: 6.908154
GBE: 27.58371030245241
</t>
      </text>
    </comment>
    <comment ref="D26" authorId="0">
      <text>
        <t xml:space="preserve">AUT: NO
BEL: NO
BGR: 692.00
CYP: NO
CZE: NO
DNM: 351.479304
EST: NO
FIN: NO
FRK: NO
DEU: NO
GRC: NO
HRV: NO
HUN: NO
IRL: 617.04441782416679
ITA: NO
LVA: NO
LTU: 5,288.2803200000003
LUX: NO
MLT: NO
NLD: NO
POL: NA
PRT: NO
ROU: 7,218.67992900000061
SVK: NO
SVN: 129.63
ESP: NO
SWE: NO VALUE
GBE: NO
</t>
      </text>
    </comment>
    <comment ref="F26" authorId="0">
      <text>
        <t xml:space="preserve">AUT: NO
BEL: NO
BGR: 13.83370909090909
CYP: NO
CZE: NO
DNM: 7.0263908136
EST: NA
FIN: NO
FRK: NO
DEU: NA
GRC: NO VALUE
HRV: NO
HUN: NO
IRL: 12.34088835648334
ITA: NO
LVA: NO
LTU: 36.33818181818182
LUX: NO
MLT: NO
NLD: NO
POL: NA
PRT: NO
ROU: 108.82735373079814
SVK: NO
SVN: 2.5926
ESP: NO
SWE: NO VALUE
GBE: NO
</t>
      </text>
    </comment>
    <comment ref="G26" authorId="0">
      <text>
        <t xml:space="preserve">AUT: NO VALUE
BEL: NO
BGR: 50.7236
CYP: NO
CZE: NO
DNM: 25.7634329832
EST: NA
FIN: NO
FRK: NO
DEU: NA
GRC: NO VALUE
HRV: NO
HUN: NO
IRL: 45.24992397377225
ITA: NO
LVA: NO
LTU: 133.24000000000001
LUX: NO
MLT: NO
NLD: NO
POL: NA
PRT: NO VALUE
ROU: 399.03363034625985
SVK: NO
SVN: 9.5062
ESP: NO
SWE: NO VALUE
GBE: NO
</t>
      </text>
    </comment>
    <comment ref="I26" authorId="0">
      <text>
        <t xml:space="preserve">AUT: NO
BEL: NO
BGR: NO
CYP: NO
CZE: NO
DNM: 15.975077
EST: NO
FIN: NO
FRK: NO
DEU: NA
GRC: NO VALUE
HRV: NO
HUN: NA
IRL: 45.25381264
ITA: NO
LVA: NO
LTU: 133.24
LUX: NO
MLT: NO
NLD: NO
POL: NA
PRT: NO
ROU: 393.48382234625985
SVK: NO
SVN: NO
ESP: NA
SWE: NO VALUE
GBE: NO
</t>
      </text>
    </comment>
    <comment ref="D28" authorId="0">
      <text>
        <t xml:space="preserve">AUT: 28.00939585590523
BEL: 856.25600000000009
BGR: 3,103.0977050399997
CYP: NO
CZE: NO
DNM: NO
EST: NO
FIN: NO
FRK: 76,310.315977
DEU: IE
GRC: NO
HRV: NO
HUN: NO
IRL: NO
ITA: NO
LVA: NO
LTU: NO
LUX: 900.15178500000002
MLT: NO
NLD: NO
POL: NO
PRT: NO
ROU: NO
SVK: NO
SVN: NO
ESP: NO
SWE: NO
GBE: NO
</t>
      </text>
    </comment>
    <comment ref="F28" authorId="0">
      <text>
        <t xml:space="preserve">AUT: 0.75065180893826
BEL: 22.9476608
BGR: 89.50174280901949
CYP: NO
CZE: NA
DNM: NO
EST: NA
FIN: NO
FRK: 1,968.8061522
DEU: IE
GRC: NO
HRV: NO
HUN: NO
IRL: NO
ITA: NO
LVA: NO
LTU: NO
LUX: 24.124067838
MLT: NO
NLD: NO
POL: NO
PRT: NO
ROU: NO
SVK: NO
SVN: NO
ESP: NO
SWE: NO
GBE: NO
</t>
      </text>
    </comment>
    <comment ref="I28" authorId="0">
      <text>
        <t xml:space="preserve">AUT: NO
BEL: 84.14142369825537
BGR: 328.17305696640477
CYP: NO
CZE: NA
DNM: NO
EST: NO
FIN: NO
FRK: 8,590.8898667
DEU: IE
GRC: NO VALUE
HRV: NO
HUN: NO
IRL: NO
ITA: NO
LVA: NO
LTU: NO
LUX: IE
MLT: NO
NLD: NO
POL: NO
PRT: NO
ROU: NO
SVK: NO
SVN: NO
ESP: NA
SWE: NO
GBE: NO
</t>
      </text>
    </comment>
    <comment ref="D29" authorId="0">
      <text>
        <t xml:space="preserve">AUT: 4,856.5309999999999
BEL: NO
BGR: NO
CYP: NO
CZE: NO
DNM: NO
EST: NO
FIN: NO
FRK: NO
DEU: IE
GRC: NO
HRV: NO
HUN: 774.25199999999995
IRL: NO
ITA: NO
LVA: NO
LTU: NO
LUX: NO
MLT: NO
NLD: 100.00
POL: NA
PRT: NO
ROU: 3,170.8627499999998
SVK: 58,121.657759940979
SVN: NO
ESP: NO
SWE: NO
GBE: 178,870.50957481292
</t>
      </text>
    </comment>
    <comment ref="F29" authorId="0">
      <text>
        <t xml:space="preserve">AUT: 58.80817538181819
BEL: NO
BGR: NO
CYP: NO
CZE: NA
DNM: NO
EST: NA
FIN: NO
FRK: NO
DEU: NA
GRC: NO
HRV: NO
HUN: 9.3684492
IRL: NO
ITA: NO
LVA: NO
LTU: NO
LUX: NO
MLT: NO
NLD: 2.58272727272727
POL: NA
PRT: NO
ROU: NO
SVK: 1,102.8017640068626
SVN: NO
ESP: NO
SWE: NO
GBE: 4,812.327355751775
</t>
      </text>
    </comment>
    <comment ref="I29" authorId="0">
      <text>
        <t xml:space="preserve">AUT: 215.6299764
BEL: NO
BGR: NO
CYP: NO
CZE: NA
DNM: NO
EST: NO
FIN: NO
FRK: NO
DEU: IE
GRC: NO VALUE
HRV: NO
HUN: 34.3767888
IRL: NO
ITA: NO
LVA: NO
LTU: NO
LUX: NO
MLT: NO
NLD: NO
POL: NA
PRT: NO
ROU: 299.96361615000006
SVK: 4,380.0746147521431
SVN: NO
ESP: NA
SWE: NO
GBE: 17,645.200304423175
</t>
      </text>
    </comment>
    <comment ref="D30" authorId="0">
      <text>
        <t xml:space="preserve">AUT: 5,480.9901523303788
BEL: 14,009.224000000002
BGR: NO
CYP: NO
CZE: NO
DNM: NO
EST: NO
FIN: NO
FRK: NO
DEU: 1,809.18
GRC: 3,515.94
HRV: NO
HUN: NO
IRL: NO
ITA: NO
LVA: NO
LTU: NO
LUX: 250.97839999999999
MLT: NO
NLD: NO
POL: 2,966.85
PRT: 4.718771
ROU: NO
SVK: 1,694.2733695181601
SVN: 25.394
ESP: 8,617.2970863999999
SWE: 3,071.7310000000002
GBE: NO
</t>
      </text>
    </comment>
    <comment ref="F30" authorId="0">
      <text>
        <t xml:space="preserve">AUT: 157.15871900280004
BEL: 361.43797920000003
BGR: NO
CYP: NO
CZE: NA
DNM: NO
EST: NA
FIN: NO
FRK: NO
DEU: 47.61248495
GRC: 92.97655779122432
HRV: NO
HUN: NO
IRL: NO
ITA: NO
LVA: NO
LTU: NO
LUX: 6.47524272
MLT: NO
NLD: NO
POL: 78.22202256231581
PRT: 0.1217442918
ROU: NO
SVK: 44.41319074500735
SVN: 0.6551652
ESP: 254.93946632000001
SWE: 84.80763
GBE: NO
</t>
      </text>
    </comment>
    <comment ref="I30" authorId="0">
      <text>
        <t xml:space="preserve">AUT: 576.24863634360008
BEL: 1,325.2725904000001
BGR: NO
CYP: NO
CZE: NA
DNM: NO
EST: NO
FIN: NO
FRK: NO
DEU: NE
GRC: IE
HRV: NO
HUN: NO
IRL: NO
ITA: NO
LVA: NO
LTU: NO
LUX: IE
MLT: NO
NLD: NO
POL: 286.81408272849131
PRT: 0.49093767467731
ROU: NO
SVK: IE
SVN: 2.40229423884
ESP: 746.63319741999999
SWE: 306.19889999999998
GBE: NO
</t>
      </text>
    </comment>
    <comment ref="D31" authorId="0">
      <text>
        <t xml:space="preserve">AUT: NO
BEL: NO
BGR: NO
CYP: NO
CZE: NO
DNM: NO
EST: NO
FIN: NO
FRK: NO
DEU: IE
GRC: NO
HRV: NO
HUN: NO
IRL: NO
ITA: NO
LVA: NO
LTU: NO
LUX: NO
MLT: NO
NLD: NO
POL: NO
PRT: NO
ROU: 3,415.4777253787875
SVK: NO
SVN: NO
ESP: NO
SWE: NO
GBE: NO
</t>
      </text>
    </comment>
    <comment ref="F31" authorId="0">
      <text>
        <t xml:space="preserve">AUT: NO
BEL: NO
BGR: NO
CYP: NO
CZE: NA
DNM: NO
EST: NA
FIN: NO
FRK: NO
DEU: IE
GRC: NO
HRV: NO
HUN: NO
IRL: NO
ITA: NO
LVA: NO
LTU: NO
LUX: NO
MLT: NO
NLD: NO
POL: NO
PRT: NO
ROU: 86.43221437663354
SVK: NO
SVN: NO
ESP: NO
SWE: NO
GBE: NO
</t>
      </text>
    </comment>
    <comment ref="I31" authorId="0">
      <text>
        <t xml:space="preserve">AUT: NO
BEL: NO
BGR: NO
CYP: NO
CZE: NA
DNM: NO
EST: NO
FIN: NO
FRK: NO
DEU: IE
GRC: NO VALUE
HRV: NO
HUN: NO
IRL: NO
ITA: NO
LVA: NO
LTU: NO
LUX: NO
MLT: NO
NLD: NO
POL: NO
PRT: NO
ROU: 316.91811938098965
SVK: NO
SVN: NO
ESP: NA
SWE: NO
GBE: NO
</t>
      </text>
    </comment>
    <comment ref="D32" authorId="0">
      <text>
        <t xml:space="preserve">AUT: NO
BEL: NO
BGR: NO
CYP: NO
CZE: NO
DNM: NO
EST: NO
FIN: NO
FRK: NO
DEU: 350.642
GRC: 1,574.4160000000002
HRV: NO
HUN: NO
IRL: NO
ITA: NO
LVA: NO
LTU: NO
LUX: NO
MLT: NO
NLD: NO
POL: 10.259
PRT: NO
ROU: NO
SVK: NO
SVN: NO
ESP: NO
SWE: NO
GBE: NO
</t>
      </text>
    </comment>
    <comment ref="F32" authorId="0">
      <text>
        <t xml:space="preserve">AUT: NO
BEL: NO
BGR: NO
CYP: NO
CZE: NA
DNM: NO
EST: NA
FIN: NO
FRK: NO
DEU: 10.66361607
GRC: 52.38511418182234
HRV: NO
HUN: NO
IRL: NO
ITA: NO
LVA: NO
LTU: NO
LUX: NO
MLT: NO
NLD: NO
POL: 0.30489367461877
PRT: NO
ROU: NO
SVK: NO
SVN: NO
ESP: NO
SWE: NO
GBE: NO
</t>
      </text>
    </comment>
    <comment ref="I32" authorId="0">
      <text>
        <t xml:space="preserve">AUT: NO
BEL: NO
BGR: NO
CYP: NO
CZE: NA
DNM: NO
EST: NO
FIN: NO
FRK: NO
DEU: NE
GRC: IE
HRV: NO
HUN: NO
IRL: NO
ITA: NO
LVA: NO
LTU: NO
LUX: NO
MLT: NO
NLD: NO
POL: 1.11794347360215
PRT: NO
ROU: NO
SVK: NO
SVN: NO
ESP: NA
SWE: NO
GBE: NO
</t>
      </text>
    </comment>
    <comment ref="D33" authorId="0">
      <text>
        <t xml:space="preserve">AUT: NO
BEL: NO
BGR: NO
CYP: NO
CZE: NO
DNM: NO
EST: 4,015.3876823505275
FIN: NO
FRK: NO
DEU: NO
GRC: NO
HRV: NO
HUN: NO
IRL: NO
ITA: NO
LVA: NO
LTU: NO
LUX: NO
MLT: NO
NLD: NO
POL: NO
PRT: NO
ROU: NO
SVK: NO
SVN: NO
ESP: NO
SWE: NO
GBE: NO
</t>
      </text>
    </comment>
    <comment ref="F33" authorId="0">
      <text>
        <t xml:space="preserve">AUT: NO
BEL: NO
BGR: NO
CYP: NO
CZE: NA
DNM: NO
EST: 122.46932431169108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74,386.849828409991
BEL: 86,515.974999999991
BGR: 1,925.2080600000004
CYP: NO
CZE: 67,459.392000000007
DNM: NO
EST: NO
FIN: 34,878.89
FRK: 125,217.51593
DEU: 138,573.74964525999
GRC: NO
HRV: NO
HUN: 16,783.30717271
IRL: NO
ITA: NO
LVA: 134.00
LTU: NO
LUX: NO
MLT: NO
NLD: 2,200.00
POL: 27.763
PRT: NO
ROU: 49,830.070500000002
SVK: NO
SVN: 180.32127399999999
ESP: 6,042.2982534000002
SWE: 51,836.60
GBE: NO
</t>
      </text>
    </comment>
    <comment ref="F35" authorId="0">
      <text>
        <t xml:space="preserve">AUT: 2,173.6069021415051
BEL: 2,526.26647
BGR: 56.18107156909092
CYP: NO
CZE: 1,968.5877120000002
DNM: NO
EST: NA
FIN: 413.93000000000006
FRK: 1,683.1749364
DEU: 4,091.2169572500002
GRC: NO
HRV: NO
HUN: 316.83822658300443
IRL: NO
ITA: NO
LVA: 3.9128
LTU: NO
LUX: NO
MLT: NO
NLD: 67.14
POL: 0.8190085
PRT: NO
ROU: 1,146.0661845667871
SVK: NO
SVN: 5.2653812008
ESP: 184.88143882
SWE: 873.18100000000004
GBE: NO
</t>
      </text>
    </comment>
    <comment ref="I35" authorId="0">
      <text>
        <t xml:space="preserve">AUT: 7,969.8919745188514
BEL: 9,262.9770566666666
BGR: 205.99726242000006
CYP: NO
CZE: 7,212.91
DNM: NO
EST: NO
FIN: 1,517.7433333333336
FRK: IE
DEU: NE
GRC: NO VALUE
HRV: NO
HUN: 1,161.740164137683
IRL: NO
ITA: NO
LVA: IE
LTU: NO
LUX: NO
MLT: NO
NLD: 119.195608
POL: 3.00303116666667
PRT: NO
ROU: 4,202.242676744886
SVK: NO
SVN: 19.30657324897336
ESP: 564.37168023000004
SWE: 2,537.6320000000001
GBE: NO
</t>
      </text>
    </comment>
    <comment ref="D36" authorId="0">
      <text>
        <t xml:space="preserve">AUT: 5.838516
BEL: 7,417.8379999999997
BGR: NO
CYP: NO
CZE: 14,097.00
DNM: NO
EST: NO
FIN: NO
FRK: NO
DEU: 1,188.30
GRC: NO
HRV: NO
HUN: NO
IRL: NO
ITA: NO
LVA: NO
LTU: NO
LUX: NO
MLT: NO
NLD: 3,000.00
POL: NO
PRT: NO
ROU: NO
SVK: NO
SVN: NO
ESP: NO
SWE: 251.0325
GBE: NO
</t>
      </text>
    </comment>
    <comment ref="F36" authorId="0">
      <text>
        <t xml:space="preserve">AUT: 0.12850042941818
BEL: 163.19243599999999
BGR: NO
CYP: NO
CZE: 310.26215454545462
DNM: NO
EST: NA
FIN: NO
FRK: NO
DEU: 101.55209745000001
GRC: NO
HRV: NO
HUN: NO
IRL: NO
ITA: NO
LVA: NO
LTU: NO
LUX: NO
MLT: NO
NLD: 66.0272727272727
POL: NO
PRT: NO
ROU: NO
SVK: NO
SVN: NO
ESP: NO
SWE: 5.10929
GBE: NO
</t>
      </text>
    </comment>
    <comment ref="I36" authorId="0">
      <text>
        <t xml:space="preserve">AUT: NO
BEL: 5.98372270773081
BGR: NO
CYP: NO
CZE: 176.17
DNM: NO
EST: NO
FIN: NO
FRK: NO
DEU: NE
GRC: NO VALUE
HRV: NO
HUN: NO
IRL: NO
ITA: NO
LVA: NO
LTU: NO
LUX: NO
MLT: NO
NLD: NO
POL: NO
PRT: NO
ROU: NO
SVK: NO
SVN: NO
ESP: NA
SWE: 18.73406
GBE: NO
</t>
      </text>
    </comment>
    <comment ref="D40" authorId="0">
      <text>
        <t xml:space="preserve">AUT: 8,541.5339777708978
BEL: 39,559.978500000005
BGR: 18,620.501290548596
CYP: NO
CZE: 4,039.4024084064004
DNM: NO
EST: 4,859.0860000000002
FIN: 10,872.00
FRK: 60,317.498918
DEU: 95,396.00
GRC: 7,940.8863734400002
HRV: 19,434.399999999998
HUN: 19,657.728661102614
IRL: NO
ITA: 29,110.820400000001
LVA: NO
LTU: 36,903.00
LUX: NO
MLT: NO
NLD: 83,300.00
POL: 93,215.70
PRT: 3,751.79148
ROU: 39,542.400000000001
SVK: 19,615.03
SVN: 4,026.433
ESP: 22,432.557000000001
SWE: 4,768.4279999999999
GBE: 38,205.241614754821
</t>
      </text>
    </comment>
    <comment ref="F40" authorId="0">
      <text>
        <t xml:space="preserve">AUT: 129.05481337322936
BEL: 605.2676710500001
BGR: 280.20022607817407
CYP: NO
CZE: 60.75294211004283
DNM: NO
EST: 73.22642602
FIN: 163.19999999999999
FRK: 930.1885985
DEU: 1,454.36829577
GRC: 120.05192082335201
HRV: 297.34631999999999
HUN: 300.76324851486999
IRL: NO
ITA: 458.6589474404754
LVA: NO
LTU: 554.65208999999993
LUX: NO
MLT: NO
NLD: 1,288.12090909091
POL: 1,405.2844541584479
PRT: 57.402409644
ROU: 600.48094364692008
SVK: 294.44
SVN: 60.71654951895829
ESP: 342.63548844000002
SWE: 73.86727999999999
GBE: 593.65594435469222
</t>
      </text>
    </comment>
    <comment ref="I40" authorId="0">
      <text>
        <t xml:space="preserve">AUT: 473.20098236851123
BEL: 1,486.9409132312646
BGR: 1,027.4008289533049
CYP: NO
CZE: 222.76
DNM: NO
EST: 268.49689540666668
FIN: 598.40
FRK: 2,190.1709632
DEU: 6,734.00
GRC: IE
HRV: 1,090.2698399999999
HUN: 1,100.8856259636018
IRL: NO
ITA: 1,155.7826
LVA: NO
LTU: 2,033.7243299999998
LUX: NO
MLT: NO
NLD: 3,901.46676412703
POL: 5,152.7096652476421
PRT: NO
ROU: 2,201.7634600387069
SVK: 963.04
SVN: 16.42696368792368
ESP: 1,256.3301243000001
SWE: 37.96696
GBE: 1,683.031000000002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630.15127679999989
BEL: NO
BGR: NO
CYP: NO
CZE: NO
DNM: NO
EST: NO
FIN: NO
FRK: NO
DEU: NO
GRC: NO
HRV: NO
HUN: NO
IRL: NO
ITA: NO
LVA: NO
LTU: NO
LUX: NO
MLT: NO
NLD: NO
POL: NA
PRT: NO
ROU: NO
SVK: NO
SVN: NO
ESP: NO
SWE: NO
GBE: NO
</t>
      </text>
    </comment>
    <comment ref="F43" authorId="0">
      <text>
        <t xml:space="preserve">AUT: 47.62009090909091
BEL: NO
BGR: NO
CYP: NO
CZE: NA
DNM: NO
EST: NA
FIN: NO
FRK: NO
DEU: NA
GRC: NO
HRV: NO
HUN: NO
IRL: NO
ITA: NO
LVA: NO
LTU: NO
LUX: NO
MLT: NO
NLD: NO
POL: NA
PRT: NO
ROU: NO
SVK: NO
SVN: NO
ESP: NO
SWE: NO
GBE: NO
</t>
      </text>
    </comment>
    <comment ref="I43" authorId="0">
      <text>
        <t xml:space="preserve">AUT: 174.607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0.556
CYP: NO
CZE: 12.663
DNM: NO
EST: NO
FIN: NO
FRK: NO
DEU: 17.077232
GRC: NO
HRV: NO
HUN: 1.286
IRL: NO
ITA: 0.117
LVA: NO
LTU: NO
LUX: NO
MLT: NO
NLD: NO
POL: 83.661
PRT: NO
ROU: 4.337982
SVK: 2.423071
SVN: 4.520344007
ESP: 6.173205
SWE: NO
GBE: 8.09568
</t>
      </text>
    </comment>
    <comment ref="E11" authorId="0">
      <text>
        <t xml:space="preserve">AUT: NO
BEL: NO
BGR: NO
CYP: NO
CZE: NA
DNM: NO
EST: NO
FIN: NO
FRK: NO
DEU: NA
GRC: NO
HRV: NO
HUN: NO
IRL: NO
ITA: NO
LVA: NO
LTU: NO
LUX: NO
MLT: NO
NLD: NO
POL: NE
PRT: NO
ROU: 0.911
SVK: 0.182476224
SVN: NO
ESP: NA
SWE: NO
GBE: 16.99570159498305
</t>
      </text>
    </comment>
    <comment ref="F11" authorId="0">
      <text>
        <t xml:space="preserve">AUT: NO
BEL: NO
BGR: 6.70536
CYP: NO
CZE: 114.39584809571288
DNM: NO
EST: NO
FIN: NO
FRK: NO
DEU: 166.5591
GRC: NO
HRV: NO
HUN: 0.8013066
IRL: NO
ITA: 1.41102
LVA: NO
LTU: NO
LUX: NO
MLT: NO
NLD: NO
POL: 485.34800000000007
PRT: NO
ROU: 51.40506292
SVK: 14.703532186
SVN: 8.43086192
ESP: 13.78974637
SWE: NO
GBE: 77.349265107109
</t>
      </text>
    </comment>
    <comment ref="G11" authorId="0">
      <text>
        <t xml:space="preserve">AUT: NA
BEL: NO
BGR: 6.035936
CYP: NO
CZE: 287.99718999999999
DNM: NO
EST: NO
FIN: NO
FRK: NA
DEU: NA
GRC: NO
HRV: NO
HUN: NO
IRL: NO
ITA: 0.29031528529602
LVA: NO
LTU: NO
LUX: NO
MLT: NO
NLD: NO
POL: NE
PRT: NO
ROU: NO
SVK: 19.1687229778576
SVN: 83.58621093199999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0.9313
CYP: NO
CZE: 21.60817
DNM: NO
EST: NO
FIN: NO
FRK: NO
DEU: 9.83648563
GRC: NO
HRV: NO
HUN: 0.08013066
IRL: NO
ITA: 0.195975
LVA: NO
LTU: NO
LUX: NO
MLT: NO
NLD: NO
POL: 140.13217499999999
PRT: NO
ROU: 7.26611985
SVK: 1.461111813
SVN: 3.68366
ESP: 4.136923911
SWE: NO
GBE: 9.351724752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1.85523
BGR: 6.23269978962149
CYP: NO
CZE: 7.74679125
DNM: NO
EST: NO
FIN: NO
FRK: 1.407
DEU: 2.93380052
GRC: NO
HRV: NO
HUN: 2.02809
IRL: 0.883194
ITA: NO
LVA: NO
LTU: NO
LUX: NO
MLT: NO
NLD: NO
POL: 21.20349
PRT: 0.75065125
ROU: 282.79790042302267
SVK: NO
SVN: 0.12851651231582
ESP: 0.531385103
SWE: NO
GBE: 22.4337442669756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28.233
CYP: NO
CZE: 46.53
DNM: NO
EST: NO
FIN: NO
FRK: NO
DEU: 175.31301999999999
GRC: 65.72
HRV: NO
HUN: 8.118
IRL: NO
ITA: NO
LVA: NO
LTU: NO
LUX: NO
MLT: NO
NLD: NO
POL: 59.668
PRT: NO
ROU: 31.523018
SVK: NO
SVN: NO
ESP: 7.019078
SWE: NO
GBE: 11.8857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22.699332
CYP: NO
CZE: 62.3502
DNM: NO
EST: NO
FIN: NO
FRK: NO
DEU: 1.92844322
GRC: 57.24212
HRV: NO
HUN: NO
IRL: NO
ITA: NO
LVA: NO
LTU: NO
LUX: NO
MLT: NO
NLD: NO
POL: 47.973072
PRT: NO
ROU: 25.344506472
SVK: NO
SVN: NO
ESP: 0.451136594
SWE: NO
GBE: 4.038166575
</t>
      </text>
    </comment>
    <comment ref="G15" authorId="0">
      <text>
        <t xml:space="preserve">AUT: NA
BEL: NO
BGR: 22.8574368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1.891611
CYP: NO
CZE: 3.11751
DNM: NO
EST: NO
FIN: NO
FRK: NO
DEU: IE
GRC: IE
HRV: NO
HUN: NO
IRL: NO
ITA: NO
LVA: NO
LTU: NO
LUX: NO
MLT: NO
NLD: NO
POL: 3.997756
PRT: NO
ROU: 2.112042206
SVK: NO
SVN: NO
ESP: 0.135340978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0.74138
BGR: 0.451
CYP: NO
CZE: 0.006
DNM: NO
EST: NO
FIN: NO
FRK: 4.446007
DEU: 31.280625
GRC: NO
HRV: NO
HUN: 0.999
IRL: NO
ITA: 4.485
LVA: NO
LTU: NO
LUX: NO
MLT: NO
NLD: 2.073
POL: NA
PRT: NO
ROU: 1.656
SVK: 0.085
SVN: NO
ESP: 2.65685288
SWE: 1.176
GBE: 4.70530878616207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0.29655
BGR: 0.463266
CYP: NO
CZE: 0.18
DNM: NO
EST: NO
FIN: NO
FRK: 0.61504537937196
DEU: 2.016434
GRC: NO
HRV: NO
HUN: NE
IRL: NO
ITA: 2.2425
LVA: NO
LTU: NO
LUX: NO
MLT: NO
NLD: 0.2083266
POL: 0.0010075
PRT: NO
ROU: 0.58
SVK: 2.55
SVN: NO
ESP: 0.00026568538
SWE: NE
GBE: 0.52280123609354
</t>
      </text>
    </comment>
    <comment ref="G17" authorId="0">
      <text>
        <t xml:space="preserve">AUT: IE
BEL: 0.06672
BGR: NO
CYP: NO
CZE: NE
DNM: NO
EST: NO
FIN: NO
FRK: NA
DEU: 810.74042778
GRC: NO
HRV: NO
HUN: IE
IRL: NO
ITA: NA
LVA: NO
LTU: NO
LUX: NO
MLT: NO
NLD: 80.2391785632919
POL: 2,409.1934156399871
PRT: NO
ROU: NA
SVK: NO
SVN: NO
ESP: 43.353671
SWE: NE
GBE: 324.96598479020258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3.2167239507
PRT: NO
ROU: NO
SVK: NO
SVN: NA
ESP: NO
SWE: 0.0000964
GBE: NO
</t>
      </text>
    </comment>
    <comment ref="G18" authorId="0">
      <text>
        <t xml:space="preserve">AUT: NO
BEL: NO
BGR: NO
CYP: NO
CZE: NA
DNM: NO
EST: NO
FIN: NO
FRK: NO
DEU: NO
GRC: NO
HRV: NO
HUN: NO
IRL: NO
ITA: NA
LVA: NO
LTU: NO
LUX: NO
MLT: NO
NLD: NO
POL: 1.1445547689
PRT: NO
ROU: NO
SVK: NO
SVN: 87.9504191027079
ESP: NO
SWE: 4.4496
GBE: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10.3233848670938
DEU: 0.00000576
GRC: NE
HRV: 8.8415433255814
HUN: IE
IRL: NO
ITA: 0.005700508
LVA: NO
LTU: 1.36261738569754
LUX: NO
MLT: NO
NLD: IE
POL: 7.98134088269454
PRT: NO
ROU: 49.74618462595026
SVK: NO
SVN: NO
ESP: NA
SWE: 603.00187914000003
GBE: 30.98188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0.2200350107358
DEU: 0.000768
GRC: NE
HRV: 0.18845069767442
HUN: IE
IRL: NO
ITA: 0.00033443
LVA: NO
LTU: 0.02904314185229
LUX: NO
MLT: NO
NLD: IE
POL: 0.17011614401858
PRT: NO
ROU: 0.18240267696182
SVK: NO
SVN: NO
ESP: NA
SWE: 0.00822499141711
GBE: 0.25936
</t>
      </text>
    </comment>
    <comment ref="K10" authorId="0">
      <text>
        <t xml:space="preserve">AUT: IE
BEL: NO
BGR: 0.00000008951049
CYP: NO
CZE: NA
DNM: NO
EST: NO
FIN: NO
FRK: 0.00007712567387
DEU: NO
GRC: NE
HRV: 0.00006605488372
HUN: IE
IRL: NO
ITA: 0.000000068
LVA: NO
LTU: 0.00001018007034
LUX: NO
MLT: NO
NLD: IE
POL: NA
PRT: NO
ROU: 0.00037586006162
SVK: NO
SVN: NO
ESP: NA
SWE: 0.00109848145371
GBE: 0.0007636
</t>
      </text>
    </comment>
    <comment ref="H11" authorId="0">
      <text>
        <t xml:space="preserve">AUT: IE
BEL: NO
BGR: 1.25846153846154
CYP: NO
CZE: 0.077
DNM: 0.000716896
EST: NO
FIN: NO
FRK: 0.29489228242943
DEU: 0.31001531
GRC: 0.00000297293271
HRV: 40.04582668255814
HUN: 0.12126432841954
IRL: NO
ITA: 1.67819360579836
LVA: NO
LTU: 0.00001646776084
LUX: NO
MLT: NO
NLD: IE
POL: 0.14848095751292
PRT: NO
ROU: 1.44872523960473
SVK: 0.00468
SVN: 0.00000000799294
ESP: 0.00000747870555
SWE: NO
GBE: 109.87198951597571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0.0813986013986
CYP: NO
CZE: 0.0487025
DNM: 0.00983648
EST: NO
FIN: NO
FRK: 2.23497308788618
DEU: 0.33977678
GRC: 0.0000407914023
HRV: 2.47292970930233
HUN: 1.6790337887931
IRL: NO
ITA: 9.81256139192929
LVA: NO
LTU: 0.00022456037515
LUX: NO
MLT: NO
NLD: IE
POL: 2.05588853402409
PRT: NO
ROU: 12.16017846412118
SVK: 0.0648
SVN: 0.00000010967059
ESP: 0.00009124469989
SWE: NO
GBE: 4.54400235870685
</t>
      </text>
    </comment>
    <comment ref="H12" authorId="0">
      <text>
        <t xml:space="preserve">AUT: 0.00540729411765
BEL: 0.01927238372093
BGR: 0.00006433566434
CYP: NO
CZE: 0.0046331102178
DNM: NA
EST: NO
FIN: NO
FRK: 0.0265632595151
DEU: NA
GRC: NE
HRV: 0.00353825581395
HUN: 0.26673203985136
IRL: NO
ITA: 0.07510517531124
LVA: NO
LTU: 0.00810028018757
LUX: NO
MLT: NO
NLD: 0.024699
POL: 0.01225967479675
PRT: 0.00000705785124
ROU: 0.00739984369063
SVK: 0.0052218026
SVN: 0.06264655172414
ESP: 0.004047
SWE: NE
GBE: 0.00106194466637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0.05959058823529
BEL: 0.21238953488372
BGR: 0.0006993006993
CYP: NO
CZE: 0.0510574040985
DNM: 1.489990832
EST: NO
FIN: NO
FRK: 0.29248362082223
DEU: 0.69223223
GRC: 0.00159017331
HRV: 0.03899302325581
HUN: 0.098176979875
IRL: NO
ITA: 0.82768968710345
LVA: NO
LTU: 0.08926839390387
LUX: NO
MLT: NO
NLD: 0.272189
POL: 0.13510662020906
PRT: 0.07778040141677
ROU: 0.08154929781509
SVK: 0.057546396
SVN: NA
ESP: 0.044602814
SWE: 0.04891501
GBE: 1.91782031857104
</t>
      </text>
    </comment>
    <comment ref="H13" authorId="0">
      <text>
        <t xml:space="preserve">AUT: NA
BEL: NA
BGR: 48.72272727272727
CYP: NO
CZE: NE
DNM: 0.08205824
EST: NO
FIN: NO
FRK: 4,072.19671623856
DEU: 559.61326394000002
GRC: IE
HRV: NA
HUN: NA
IRL: NO
ITA: 1,468.5360647499999
LVA: NO
LTU: NO
LUX: NO
MLT: NO
NLD: 847.206976
POL: NA
PRT: 411.52791696
ROU: IE
SVK: NE
SVN: NA
ESP: 1,882.6347722400001
SWE: 219.49962304260001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0.2757727443375
BEL: 0.12040350628
BGR: 0.24986013986014
CYP: NO
CZE: 0.40188921775
DNM: 2.232593804
EST: NO
FIN: 0.364671675
FRK: 0.2948576549118
DEU: 0.04435198
GRC: 0.458650980876
HRV: 0.11212804651163
HUN: 0.17457540229885
IRL: 0.01540969291066
ITA: 2.3657
LVA: NO
LTU: 0.02816747948417
LUX: NO
MLT: NO
NLD: 0.172107
POL: 0.99066666666667
PRT: 0.00000031261093
ROU: 0.32876665086292
SVK: 0.239727
SVN: NO
ESP: 0.10850571858
SWE: 0.43385997297684
GBE: 0.0427456505906
</t>
      </text>
    </comment>
    <comment ref="K13" authorId="0">
      <text>
        <t xml:space="preserve">AUT: NA
BEL: NA
BGR: 0.00073042447552
CYP: NO
CZE: NE
DNM: NA
EST: NO
FIN: NO
FRK: 0.09096584987808
DEU: 0.00106754
GRC: IE
HRV: NA
HUN: NA
IRL: NO
ITA: IE
LVA: NO
LTU: NO
LUX: NO
MLT: NO
NLD: NA
POL: NA
PRT: NO
ROU: NO
SVK: NE
SVN: NA
ESP: NE
SWE: 0.00360341050499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133.24
LUX: NO
MLT: NO
NLD: NO
POL: NA
PRT: NO
ROU: 415.79120524200709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0.02422176
</t>
      </text>
    </comment>
    <comment ref="H17" authorId="0">
      <text>
        <t xml:space="preserve">AUT: IE
BEL: NO
BGR: 0.0107
CYP: NO
CZE: NE
DNM: NO
EST: NO
FIN: NO
FRK: NO
DEU: IE
GRC: NE
HRV: IE
HUN: IE
IRL: NO
ITA: 0.022802116
LVA: NO
LTU: NO
LUX: NO
MLT: NO
NLD: IE
POL: NA
PRT: NO
ROU: IE
SVK: NO
SVN: NO
ESP: NO
SWE: NO
GBE: 31.71552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0.01284
CYP: NO
CZE: NE
DNM: NO
EST: NO
FIN: NO
FRK: NO
DEU: IE
GRC: NE
HRV: IE
HUN: IE
IRL: NO
ITA: 0.00133901
LVA: NO
LTU: NO
LUX: NO
MLT: NO
NLD: IE
POL: NA
PRT: NO
ROU: IE
SVK: NO
SVN: NO
ESP: NO
SWE: NO
GBE: 0.50972
</t>
      </text>
    </comment>
    <comment ref="H18" authorId="0">
      <text>
        <t xml:space="preserve">AUT: 85.05
BEL: NO
BGR: 0.7704
CYP: NO
CZE: 0.000105341234
DNM: 0.138306
EST: NO
FIN: NO
FRK: IE
DEU: 1.28717868
GRC: 0.002996
HRV: 579.22895219999998
HUN: 0.126864
IRL: NE
ITA: 0.743775347576
LVA: NO
LTU: NO
LUX: NO
MLT: NO
NLD: IE
POL: 0.39789087771491
PRT: NO
ROU: 0.545712
SVK: 0.008364
SVN: 0.000125258016
ESP: 0.00137147532562
SWE: NO
GBE: 0.174024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5.56055084426327
BEL: NO
BGR: 0.54356
CYP: NO
CZE: 0.26450537444934
DNM: 3.75402
EST: NO
FIN: NO
FRK: IE
DEU: 2.79147183
GRC: 0.02702
HRV: 3.659470344
HUN: 3.54162
IRL: 0.00000498511302
ITA: 8.21743409531927
LVA: NO
LTU: NO
LUX: NO
MLT: NO
NLD: IE
POL: 11.15999862448419
PRT: NO
ROU: 15.23446
SVK: 0.2346
SVN: 0.00349678628
ESP: 0.0384682103527
SWE: NO
GBE: 0.7047972
</t>
      </text>
    </comment>
    <comment ref="H19" authorId="0">
      <text>
        <t xml:space="preserve">AUT: 77.00
BEL: NO
BGR: 1.54294
CYP: NO
CZE: NA
DNM: NA
EST: NO
FIN: NO
FRK: 313.294411495754
DEU: 1,124.6529838599999
GRC: IE
HRV: 8.6412804
HUN: 0.204453576
IRL: NE
ITA: 2.90253794176
LVA: NO
LTU: NO
LUX: NO
MLT: NO
NLD: IE
POL: 1.56017807621749
PRT: NO
ROU: 1.887254
SVK: 0.03264
SVN: NO
ESP: 0.00020070370619
SWE: NO
GBE: 552.92847328652294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0.12198
CYP: NO
CZE: NA
DNM: NA
EST: NO
FIN: NO
FRK: 0.03215857609406
DEU: 0.49626166
GRC: IE
HRV: 1.6158048
HUN: 0.77144783
IRL: IE
ITA: 3.68058099933863
LVA: NO
LTU: NO
LUX: NO
MLT: NO
NLD: IE
POL: 5.02182318282504
PRT: NO
ROU: 6.70771
SVK: 0.10506
SVN: NO
ESP: 0.00250879632735
SWE: NO
GBE: 4.92521518435896
</t>
      </text>
    </comment>
    <comment ref="H20" authorId="0">
      <text>
        <t xml:space="preserve">AUT: 0.160344023
BEL: NA
BGR: 0.67111547984
CYP: NO
CZE: 0.04212604573526
DNM: 0.0021182
EST: 0.00099498652055
FIN: NE
FRK: 0.36000266653016
DEU: 0.27112229
GRC: 0.00416592
HRV: 0.013108859
HUN: 0.01390554
IRL: 0.00895721109244
ITA: 0.79445654778766
LVA: 0.000089
LTU: 0.00037808391758
LUX: 0.0011043427208
MLT: NO
NLD: 0.09504
POL: 0.01643778622869
PRT: 0.00087307858775
ROU: 0.01390488
SVK: 0.06154192
SVN: 0.00094903275004
ESP: 0.05772416486423
SWE: 0.00174294434496
GBE: 0.32366306889798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3.30608627342056
BEL: 5.617012
BGR: 5.57312472884
CYP: NO
CZE: 10.57759158338745
DNM: 0.098345
EST: 0.18769063910295
FIN: 0.40
FRK: 29.2612419698069
DEU: 71.68154559
GRC: 1.253984
HRV: 1.538448
HUN: 22.6277060987405
IRL: 0.32234418906063
ITA: 36.23220506947439
LVA: 0.044835
LTU: 0.78782874331326
LUX: 0.6023687568
MLT: NO
NLD: 10.7342766042726
POL: 8.38493135908076
PRT: 0.04526748223274
ROU: 4.313673
SVK: 8.39361534079776
SVN: 0.46991461790292
ESP: 2.95710438445355
SWE: 0.076018752
GBE: 7.19896346524743
</t>
      </text>
    </comment>
    <comment ref="H21" authorId="0">
      <text>
        <t xml:space="preserve">AUT: 0.0781430260733
BEL: 0.51363238555952
BGR: 0.0271
CYP: NO
CZE: 0.07504685325281
DNM: 0.0031476584
EST: 0.05766399153163
FIN: NE
FRK: 0.28895568143384
DEU: 0.70152733
GRC: 0.06078549114002
HRV: 0.0438447
HUN: 0.56801505
IRL: 0.05288295651072
ITA: 3.76205657100149
LVA: 0.000942
LTU: 0.00387157891847
LUX: 0.06400168041
MLT: NO
NLD: 0.18987705
POL: 0.84679504814479
PRT: 0.03295438718785
ROU: 0.805851
SVK: 0.319566
SVN: 0.05500076164992
ESP: 0.188209
SWE: 1.66395453930916
GBE: 8.90500721191516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1.61120808266418
BEL: 15.978697549804
BGR: 0.6233
CYP: NO
CZE: 18.843804337
DNM: 0.1446314531
EST: 1.24373315068219
FIN: 1.412826102
FRK: 23.4864985709143
DEU: 97.75723945999999
GRC: 1.31105961282393
HRV: 0.94567
HUN: 40.72194088919999
IRL: 1.90310505755167
ITA: 171.57339258272572
LVA: 0.476364
LTU: 8.0673655030614
LUX: 1.380428401
MLT: NO
NLD: 6.17192
POL: 18.26420692076998
PRT: 1.70862297786372
ROU: 17.3811
SVK: 6.8926
SVN: 1.18629093754727
ESP: 9.583947581
SWE: 2.24979578461955
GBE: 198.00071936131809
</t>
      </text>
    </comment>
    <comment ref="H22" authorId="0">
      <text>
        <t xml:space="preserve">AUT: NO
BEL: NO
BGR: 0.01192748231602
CYP: NO
CZE: IE
DNM: NO
EST: NO
FIN: NO
FRK: NO
DEU: 0.22485242
GRC: IE
HRV: NO
HUN: NO
IRL: NO
ITA: NO
LVA: 0.002726
LTU: NO
LUX: NO
MLT: NO
NLD: NO
POL: NO
PRT: NO
ROU: NO
SVK: 0.00001386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1.44607410194145
CYP: NO
CZE: IE
DNM: NO
EST: NO
FIN: NO
FRK: NO
DEU: 29.0081076
GRC: IE
HRV: NO
HUN: NO
IRL: NO
ITA: NO
LVA: 2.349471
LTU: NO
LUX: NO
MLT: NO
NLD: NO
POL: NO
PRT: NO
ROU: 18.7131557475
SVK: 0.00315
SVN: NO
ESP: NO
SWE: NO
GBE: NO
</t>
      </text>
    </comment>
    <comment ref="H25" authorId="0">
      <text>
        <t xml:space="preserve">AUT: IE
BEL: IE
BGR: IE
CYP: NO
CZE: 0.495
DNM: NO
EST: NO
FIN: NO
FRK: 0.10774910319537
DEU: IE
GRC: 0.00656810715
HRV: 0.00039154967834
HUN: 0.08857876436782
IRL: NO
ITA: 10.7883874658466
LVA: NO
LTU: 0.01422215709261
LUX: NO
MLT: NO
NLD: IE
POL: 0.12927041231127
PRT: NO
ROU: 9.94923692519005
SVK: 0.00171
SVN: 0.00002091176471
ESP: 0.01369430917379
SWE: IE
GBE: 1.68465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2.3925
DNM: NO
EST: NO
FIN: NO
FRK: 0.81662478211226
DEU: IE
GRC: 0.0497793384
HRV: 0.00425597476461
HUN: 0.67133379310345
IRL: NO
ITA: 0.93840586693731
LVA: NO
LTU: 0.10778898007034
LUX: NO
MLT: NO
NLD: IE
POL: 1.16909361207898
PRT: NO
ROU: 48.08797847175192
SVK: 0.01296
SVN: 0.00015892941176
ESP: 0.10378844847504
SWE: IE
GBE: 8.81693
</t>
      </text>
    </comment>
    <comment ref="H26" authorId="0">
      <text>
        <t xml:space="preserve">AUT: IE
BEL: NO
BGR: IE
CYP: NO
CZE: NO
DNM: 0.002811722742
EST: 0.00350506615192
FIN: NO
FRK: IE
DEU: IE
GRC: 0.5730448
HRV: IE
HUN: 100.79622000000001
IRL: NO
ITA: 362.81724272000002
LVA: 0.000916
LTU: NO
LUX: 0.00088857572309
MLT: NO
NLD: IE
POL: IE
PRT: NO
ROU: 0.0352439
SVK: 0.2167954
SVN: 0.00334318355127
ESP: 0.72100165093688
SWE: 0.00018153730175
GBE: 0.60759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0.02602083
BGR: IE
CYP: NO
CZE: NO
DNM: 0.115
EST: 0.20578130311287
FIN: NO
FRK: IE
DEU: IE
GRC: 0.765856
HRV: IE
HUN: 12.130979355805
IRL: 0.4208
ITA: NA
LVA: 1.157151
LTU: NO
LUX: 0.02239067966443
MLT: NO
NLD: IE
POL: IE
PRT: NO
ROU: 2.069158
SVK: 12.36641425218863
SVN: 0.31327641193528
ESP: 2.64745827007067
SWE: 0.0079271288432
GBE: 15.56179
</t>
      </text>
    </comment>
    <comment ref="H27" authorId="0">
      <text>
        <t xml:space="preserve">AUT: IE
BEL: NO
BGR: NO
CYP: NO
CZE: NO
DNM: NO
EST: NO
FIN: NO
FRK: NO
DEU: IE
GRC: NO
HRV: NO
HUN: IE
IRL: NO
ITA: NO
LVA: NO
LTU: NO
LUX: NO
MLT: NO
NLD: 24.60213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18.10514
POL: NO
PRT: NO
ROU: NA
SVK: NO
SVN: NO
ESP: NO
SWE: IE
GBE: IE
</t>
      </text>
    </comment>
    <comment ref="H29" authorId="0">
      <text>
        <t xml:space="preserve">AUT: IE
BEL: NO
BGR: 70.01807478746626
CYP: NO
CZE: 9.35
DNM: 27.1084458550496
EST: NO
FIN: 97.13459594
FRK: 471.970152536948
DEU: 422.21883265999998
GRC: 2.83465677
HRV: IE
HUN: 67.34929342873564
IRL: NO
ITA: 203.78065213265808
LVA: NO
LTU: 6.13798358733881
LUX: NO
MLT: NO
NLD: IE
POL: 0.02192218350755
PRT: 58.5393370908873
ROU: 187.93003080914548
SVK: 0.738
SVN: 0.00901529411765
ESP: 372.31169784257168
SWE: 32.7970006892828
GBE: 3,074.1477003682257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0.001269
CYP: NO
CZE: 0.005775
DNM: 0.00898811016203
EST: NO
FIN: 0.00179094
FRK: 0.10286021012636
DEU: 0.0306793
GRC: 0.00172844925
HRV: IE
HUN: 0.43426307806897
IRL: NO
ITA: 1.44914124689186
LVA: NO
LTU: 0.00374267291911
LUX: NO
MLT: NO
NLD: IE
POL: 35.95238095238095
PRT: 0.02568833984902
ROU: 0.11607443079388
SVK: 0.00045
SVN: 0.00000548352941
ESP: 0.03156898641116
SWE: 0.00215269847261
GBE: 10.65692683998666
</t>
      </text>
    </comment>
    <comment ref="K29" authorId="0">
      <text>
        <t xml:space="preserve">AUT: IE
BEL: NO
BGR: 0.0001269
CYP: NO
CZE: 0.0001485
DNM: 0.00023380479452
EST: NO
FIN: 0.00358188
FRK: 0.0162002132442
DEU: 0.00300905
GRC: 0.0000442483008
HRV: 0.00062169302326
HUN: 0.00110110418555
IRL: NO
ITA: 0.00323651623975
LVA: NO
LTU: 0.00009581242673
LUX: NO
MLT: NO
NLD: IE
POL: 0.00056120789779
PRT: 0.00918588235294
ROU: 0.00298477107756
SVK: 0.00001152
SVN: 0.00000014127059
ESP: 0.000102058641
SWE: 0.00017942899343
GBE: 0.09354268720125
</t>
      </text>
    </comment>
    <comment ref="H30" authorId="0">
      <text>
        <t xml:space="preserve">AUT: IE
BEL: NO
BGR: IE
CYP: NO
CZE: NO
DNM: 3.3678251522013
EST: NO
FIN: NO
FRK: 42.1408157012149
DEU: 24.0624192
GRC: 0.0588
HRV: IE
HUN: 10.400598
IRL: NO
ITA: 38.0958104856
LVA: NO
LTU: NO
LUX: NO
MLT: NO
NLD: IE
POL: 59.77747352726914
PRT: NO
ROU: 13.6428
SVK: 0.306
SVN: 0.0031314504
ESP: 4.83593377216287
SWE: NA
GBE: 613.63362478765202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0.0240059425344
EST: NO
FIN: NO
FRK: 0.18778430550111
DEU: IE
GRC: 0.00003864
HRV: IE
HUN: 0.006828012
IRL: NO
ITA: 0.32617838553992
LVA: NO
LTU: NO
LUX: NO
MLT: NO
NLD: IE
POL: 5.8905169645518
PRT: NO
ROU: 0.00864044
SVK: 0.00019992
SVN: 0.00000198325192
ESP: 0.02639149732049
SWE: NA
GBE: 2.13981784162733
</t>
      </text>
    </comment>
    <comment ref="K30" authorId="0">
      <text>
        <t xml:space="preserve">AUT: IE
BEL: NO
BGR: 0.000013054
CYP: NO
CZE: NO
DNM: 0.00000200130488
EST: NO
FIN: NO
FRK: 0.0437205018782
DEU: 0.00060017
GRC: 0.000000756
HRV: 0.0001473876
HUN: 0.00016230551
IRL: NO
ITA: 0.00048980327767
LVA: NO
LTU: NO
LUX: NO
MLT: NO
NLD: IE
POL: 0.00099899320782
PRT: NO
ROU: 0.000238749
SVK: 0.000004692
SVN: 0.00000005480038
ESP: 0.00005139839315
SWE: NA
GBE: 0.02138984709045
</t>
      </text>
    </comment>
    <comment ref="H31" authorId="0">
      <text>
        <t xml:space="preserve">AUT: IE
BEL: 116.07564000000001
BGR: NO
CYP: NO
CZE: NO
DNM: 356.501950252
EST: NO
FIN: NO
FRK: NO
DEU: IE
GRC: NO
HRV: NO
HUN: IE
IRL: NO
ITA: NO
LVA: NO
LTU: NO
LUX: NO
MLT: NO
NLD: 47.4293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1.39328667456
EST: NO
FIN: NO
FRK: NO
DEU: IE
GRC: NO
HRV: NO
HUN: IE
IRL: NO
ITA: NO
LVA: NO
LTU: NO
LUX: NO
MLT: NO
NLD: 0.44256
POL: NO
PRT: NO
ROU: NA
SVK: NO
SVN: NO
ESP: NO
SWE: NA
GBE: IE
</t>
      </text>
    </comment>
    <comment ref="K31" authorId="0">
      <text>
        <t xml:space="preserve">AUT: IE
BEL: IE
BGR: NO
CYP: NO
CZE: NO
DNM: 0.2111040416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0.00795318
IRL: NO
ITA: 501.71339612574934
LVA: NO
LTU: NO
LUX: NO
MLT: NO
NLD: NO
POL: 1,094.27
PRT: 33.8857624069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2.4148935
IRL: NO
ITA: 15.66438103676613
LVA: NO
LTU: NO
LUX: NO
MLT: NO
NLD: NO
POL: NA
PRT: NO
ROU: NO
SVK: NO
SVN: NO
ESP: NO
SWE: NO
GBE: IE,NA
</t>
      </text>
    </comment>
    <comment ref="K32" authorId="0">
      <text>
        <t xml:space="preserve">AUT: NO
BEL: NO
BGR: NO
CYP: NO
CZE: NA
DNM: NO
EST: NO
FIN: NO
FRK: NO
DEU: NE
GRC: 0.00000005028571
HRV: NO
HUN: NO
IRL: NO
ITA: 0.03784837702331
LVA: NO
LTU: NO
LUX: NO
MLT: NO
NLD: NO
POL: NA
PRT: NO
ROU: NA
SVK: NO
SVN: NO
ESP: NO
SWE: NO
GBE: 0.00636019173603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213.51542105505052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15,447.22433129733
DNM: 36,407.1304724646
EST: 2,828.1559202091025
FIN: 24,482.00
FRK: 237,141.511036479
DEU: 343,812.58517505
GRC: 41,032.723959408897
HRV: 4,439.96
HUN: 11,701.50
IRL: 39,567.173999373845
ITA: 131,143.70406253589
LVA: 4,051.00
LTU: 3,176.00
LUX: 18,358.290184999998
MLT: 3,956.8702949811513
NLD: 157,872.723
POL: 21,785.448163814188
PRT: 36,792.3353276237
ROU: 5,546.5020000000004
SVK: 2,671.698302779851
SVN: 1,442.8906080399997
ESP: 177,536.34375055938
SWE: 34,361.451232170002
GBE: 478,831.90413179639
</t>
      </text>
    </comment>
    <comment ref="F9" authorId="0">
      <text>
        <t xml:space="preserve">AUT: 2,181.9674480939702
BEL: 4,336.091825603562
BGR: 633.34699999999998
CYP: 858.59900000000005
CZE: 1,123.7587087426932
DNM: 2,621.31339401745
EST: 203.11601034850082
FIN: 1,792.0824
FRK: 17,427.1436017506
DEU: 25,186.33473958
GRC: 2,930.8981310597974
HRV: 317.45714000000004
HUN: 850.67180846698352
IRL: 2,825.0962235552925
ITA: 9,376.7748404713166
LVA: 294.23999602869702
LTU: 229.43423999999999
LUX: 1,312.6177482275
MLT: 282.63357302162575
NLD: 11,287.8996945
POL: 1,557.6595437127144
PRT: 2,630.65197592509
ROU: 396.57489299999997
SVK: 194.3614107479751
SVN: 103.16667847485998
ESP: 12,945.357683585196
SWE: 2,456.8437631001502
GBE: 34,378.696061527924
</t>
      </text>
    </comment>
    <comment ref="G9" authorId="0">
      <text>
        <t xml:space="preserve">AUT: 0.04358557543271
BEL: 0.0292419440252
BGR: 0.004429
CYP: 0.006
CZE: 0.07634424958193
DNM: 0.01174443892743
EST: 0.0022703548715
FIN: 0.0094
FRK: 0.07138968118528
DEU: 0.14964757
GRC: 0.0205163619797
HRV: 0.00221998
HUN: 0.00585075
IRL: 0.02072169267375
ITA: 0.06485335374023
LVA: 0.0038332
LTU: 0.001588
LUX: 0.00510168
MLT: 0.00207410528013
NLD: 0.0789363615
POL: 0.01089272408191
PRT: 0.07490935101941
ROU: 0.02853812629899
SVK: 0.00166320372306
SVN: 0.00072144530402
ESP: 0.08037667927077
SWE: 0.02438184730953
GBE: 0.12835305683998
</t>
      </text>
    </comment>
    <comment ref="H9" authorId="0">
      <text>
        <t xml:space="preserve">AUT: 0.07311466247029
BEL: 0.1241777761008
BGR: 0.017716
CYP: 0.02402
CZE: 0.03053769983277
DNM: 0.08874261686602
EST: 0.00565631184042
FIN: 0.04896
FRK: 0.47426096239751
DEU: 0.79694905
GRC: 0.08206544791882
HRV: 0.00887992
HUN: 0.023403
IRL: 0.07680234806007
ITA: 0.25883050719968
LVA: 0.01025361892155
LTU: 0.006352
LUX: 0.03886995751515
MLT: 0.00768045571996
NLD: 0.315745446
POL: 0.04357089632763
PRT: 0.07358467065525
ROU: 0.01381313252928
SVK: 0.00528169456623
SVN: 0.00288578121608
ESP: 0.35178497743488
SWE: 0.11111321373174
GBE: 1.09150267948549
</t>
      </text>
    </comment>
    <comment ref="B10" authorId="0">
      <text>
        <t xml:space="preserve">AUT: NO
BEL: 1.91774193733425
BGR: NO
CYP: NO
CZE: 4.88631749483261
DNM: 8.365362
EST: NO
FIN: NO
FRK: 164.950692127187
DEU: 142.76564998
GRC: NO
HRV: NO
HUN: 3.18227146169845
IRL: NO
ITA: NO
LVA: NO
LTU: NO
LUX: 0.84173805
MLT: 0.5375156158278
NLD: NO
POL: NO
PRT: 69.3414360088176
ROU: 87.92400000000001
SVK: 2.92736567401462
SVN: NO
ESP: 70.2528085537204
SWE: NO
GBE: 12.39201471101343
</t>
      </text>
    </comment>
    <comment ref="F10" authorId="0">
      <text>
        <t xml:space="preserve">AUT: NO
BEL: 0.1342419356134
BGR: NO
CYP: NO
CZE: 0.34033459754217
DNM: 0.610671426
EST: NO
FIN: NO
FRK: 11.6290237949667
DEU: 9.9935955
GRC: NO
HRV: NO
HUN: 0.22275900231889
IRL: NO
ITA: NO
LVA: NO
LTU: NO
LUX: 0.0589216635
MLT: 0.03700724487827
NLD: NO
POL: NO
PRT: 4.85621190181753
ROU: 6.15468
SVK: 0.20696468745193
SVN: NO
ESP: 4.95997302567851
SWE: NO
GBE: 0.8609850697006
</t>
      </text>
    </comment>
    <comment ref="G10" authorId="0">
      <text>
        <t xml:space="preserve">AUT: NO
BEL: 0.00000095887097
BGR: NO
CYP: NO
CZE: 0.00002387924055
DNM: 0.00007210942044
EST: NO
FIN: NO
FRK: 0.00040916884457
DEU: 0.00055525
GRC: NO
HRV: NO
HUN: 0.00000159113573
IRL: NO
ITA: NO
LVA: NO
LTU: NO
LUX: 0.00000042086902
MLT: 0.00000010847057
NLD: NO
POL: NO
PRT: 0.00270574790054
ROU: 0.000043962
SVK: 0.00000108001186
SVN: NO
ESP: 0.000025199982
SWE: NO
GBE: 0.00027920516838
</t>
      </text>
    </comment>
    <comment ref="H10" authorId="0">
      <text>
        <t xml:space="preserve">AUT: NO
BEL: 0.00000383548387
BGR: NO
CYP: NO
CZE: 0.00000955169622
DNM: 0.000016730724
EST: NO
FIN: NO
FRK: 0.00032990138425
DEU: 0.00032787
GRC: NO
HRV: NO
HUN: 0.00000636454292
IRL: NO
ITA: NO
LVA: NO
LTU: NO
LUX: 0.0000016834761
MLT: 0.00000103863063
NLD: NO
POL: NO
PRT: 0.00013868287202
ROU: 0.000175848
SVK: 0.00000580858836
SVN: NO
ESP: 0.00013920463937
SWE: NO
GBE: 0.00002752803164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388,986.32
BGR: 640.00
CYP: 6,666.00
CZE: NO
DNM: 25,727.4458071663
EST: 9,448.60
FIN: 13,303.555018063957
FRK: 95,600.0546392665
DEU: 101,466.48514991
GRC: 112,994.10
HRV: 872.12299999999993
HUN: NE
IRL: 1,876.1277531659696
ITA: 103,567.64437018367
LVA: 6,699.00
LTU: 3,105.00
LUX: NO
MLT: 28,479.995243999998
NLD: 618,803.816
POL: 9,413.2000000000007
PRT: 21,616.5097383771
ROU: 2,087.2529600000003
SVK: NO
SVN: 2,737.1362812350003
ESP: 306,099.00
SWE: 83,710.395494042896
GBE: 130,881.31275775771
</t>
      </text>
    </comment>
    <comment ref="F13" authorId="0">
      <text>
        <t xml:space="preserve">AUT: NO
BEL: 30,107.541168
BGR: 49.536
CYP: 515.94799999999998
CZE: NO
DNM: 2,006.74077295897
EST: 729.69386680721016
FIN: 1,048.32014
FRK: 7,456.80426186278
DEU: 8,126.92673831
GRC: 8,859.0865917690007
HRV: 67.5023202
HUN: NE
IRL: 142.58570924061368
ITA: 8,016.1356742522166
LVA: 518.50260000000003
LTU: 240.94799999999998
LUX: NO
MLT: 2,204.3516318856
NLD: 47,895.4153584
POL: 728.58168000000012
PRT: 1,672.39730342578
ROU: 160.48275198711258
SVK: NO
SVN: 211.85434816758905
ESP: 23,692.062600000001
SWE: 6,496.9567205947897
GBE: 9,947.1641807671367
</t>
      </text>
    </comment>
    <comment ref="G13" authorId="0">
      <text>
        <t xml:space="preserve">AUT: NO
BEL: 0.19449316
BGR: 0.00448
CYP: 0.04666
CZE: NO
DNM: 0.0490701636722
EST: 0.0661402
FIN: 0.08434
FRK: 0.7170004097945
DEU: 0.08701914
GRC: 0.7909587
HRV: 0.006104861
HUN: NE
IRL: 0.01313289427216
ITA: 0.75724612901615
LVA: 0.033495
LTU: 0.021735
LUX: NO
MLT: 0.199359966708
NLD: 4.331626712
POL: 0.0658924
PRT: 0.15131556816864
ROU: 0.01461077072
SVK: NO
SVN: 0.01915995396865
ESP: 2.142693001
SWE: 0.04754750464061
GBE: 0.18203222618407
</t>
      </text>
    </comment>
    <comment ref="H13" authorId="0">
      <text>
        <t xml:space="preserve">AUT: NO
BEL: 0.77797264
BGR: 0.00128
CYP: 0.01333
CZE: NO
DNM: 0.05032263238566
EST: 0.0188972
FIN: 0.025144
FRK: 0.19120010927853
DEU: 0.34982899
GRC: 0.2259882
HRV: 0.001744246
HUN: NE
IRL: 0.00375225550633
ITA: 0.20193230107097
LVA: 0.013398
LTU: 0.00621
LUX: NO
MLT: 0.056959990488
NLD: 1.237607632
POL: 0.0188264
PRT: 0.04323301947675
ROU: 0.00417450592
SVK: NO
SVN: 0.00547427256247
ESP: 0.612197999
SWE: 0.32647054242676
GBE: 0.476873239011
</t>
      </text>
    </comment>
    <comment ref="B14" authorId="0">
      <text>
        <t xml:space="preserve">AUT: 871.45047590917932
BEL: 15,584.405000000001
BGR: 4,483.80
CYP: 3,784.00
CZE: NO
DNM: 10,934.117264
EST: 846.00
FIN: 3,072.3545072639931
FRK: 9,467.60369601024
DEU: 8,075.16382473
GRC: 13,939.68
HRV: NO
HUN: NE
IRL: 1,067.8173056699939
ITA: 4,576.7246875797937
LVA: 1,912.0500000000002
LTU: 617.00
LUX: 1.78534081198104
MLT: 9,717.9814800000004
NLD: 63,794.6496
POL: 2,107.00
PRT: 4,075.6112952173
ROU: 759.43952999999999
SVK: 456.95158916000008
SVN: NO
ESP: 61,050.03
SWE: 3,925.47732479451
GBE: 45,719.760535133224
</t>
      </text>
    </comment>
    <comment ref="F14" authorId="0">
      <text>
        <t xml:space="preserve">AUT: 64.62856287290704
BEL: 1,154.8044104999999
BGR: 332.24958000000004
CYP: 280.39400000000001
CZE: NO
DNM: 810.2180892624
EST: 61.9442449551956
FIN: 227.66147000000001
FRK: 705.553157265177
DEU: 597.77636106
GRC: 1,072.3360905983998
HRV: NO
HUN: NE
IRL: 78.27100850561054
ITA: 339.13529934966272
LVA: 142.92573750000003
LTU: 44.97313
LUX: 0.13227515396106
MLT: 720.10242766800002
NLD: 4,625.112096
POL: 156.12870000000001
PRT: 301.866943265762
ROU: 55.76466492120385
SVK: 33.86011275675601
SVN: NO
ESP: 4,523.8071879999998
SWE: 289.54320747684301
GBE: 3,443.2947324831871
</t>
      </text>
    </comment>
    <comment ref="G14" authorId="0">
      <text>
        <t xml:space="preserve">AUT: 0.00223063516322
BEL: 0.0077922025
BGR: 0.0313866
CYP: 0.01476
CZE: NO
DNM: 0.0189899162714
EST: 0.005922
FIN: 0.01475
FRK: 0.066624027376
DEU: 0.00782384
GRC: 0.05575872
HRV: NO
HUN: NE
IRL: 0.00747472113969
ITA: 0.03215093857712
LVA: 0.0076482
LTU: 0.004319
LUX: 0.00000520795446
MLT: 0.06802587036
NLD: 0.4465625472
POL: 0.014749
PRT: 0.02852927906652
ROU: 0.00531607671
SVK: 0.00319866112412
SVN: NO
ESP: 0.427350205
SWE: 0.00124437631195
GBE: 0.03620395297653
</t>
      </text>
    </comment>
    <comment ref="H14" authorId="0">
      <text>
        <t xml:space="preserve">AUT: 0.0249066066675
BEL: 0.03116881
BGR: 0.0089676
CYP: 0.01876
CZE: NO
DNM: 0.0204854656
EST: 0.001692
FIN: 0.006022
FRK: 0.01792178082512
DEU: 0.02675359
GRC: 0.4181904
HRV: NO
HUN: NE
IRL: 0.00213563461134
ITA: 0.00857358362057
LVA: 0.0573615
LTU: 0.001234
LUX: 0.00004307137831
MLT: 0.01943596296
NLD: 0.1275892992
POL: 0.004214
PRT: 0.00815122259043
ROU: 0.00151887906
SVK: 0.00091390317832
SVN: NO
ESP: 0.122100059
SWE: 0.01884229115901
GBE: 0.1591833456828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163.89117207999999
</t>
      </text>
    </comment>
    <comment ref="F16" authorId="0">
      <text>
        <t xml:space="preserve">AUT: NO
BEL: NO
BGR: NO
CYP: NO
CZE: NO
DNM: 7.37105
EST: NO
FIN: NO
FRK: NO
DEU: NA
GRC: NO
HRV: NO
HUN: NO
IRL: NO
ITA: NO
LVA: NO
LTU: NO
LUX: NO
MLT: NO
NLD: NO
POL: NO
PRT: NO
ROU: NO
SVK: NO
SVN: NO
ESP: NO
SWE: NO
GBE: 2.53686812602378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0.04410901067905
MLT: NO
NLD: NO
POL: NO
PRT: NO
ROU: NO
SVK: NO
SVN: NO
ESP: NO
SWE: NO
GBE: NO
</t>
      </text>
    </comment>
    <comment ref="F18" authorId="0">
      <text>
        <t xml:space="preserve">AUT: NO
BEL: NO
BGR: NO
CYP: NO
CZE: NO
DNM: NO
EST: NO
FIN: NO
FRK: NO
DEU: NA
GRC: NO
HRV: NO
HUN: NO
IRL: NO
ITA: NO
LVA: NO
LTU: NO
LUX: 0.00323980683438
MLT: NO
NLD: NO
POL: NO
PRT: NO
ROU: NO
SVK: NO
SVN: NO
ESP: NO
SWE: NO
GBE: NO
</t>
      </text>
    </comment>
    <comment ref="G18" authorId="0">
      <text>
        <t xml:space="preserve">AUT: NO
BEL: NO
BGR: NO
CYP: NO
CZE: NO
DNM: NO
EST: NO
FIN: NO
FRK: NO
DEU: NA
GRC: NO
HRV: NO
HUN: NO
IRL: NO
ITA: NO
LVA: NO
LTU: NO
LUX: 0.00000012866883
MLT: NO
NLD: NO
POL: NO
PRT: NO
ROU: NO
SVK: NO
SVN: NO
ESP: NO
SWE: NO
GBE: NO
</t>
      </text>
    </comment>
    <comment ref="H18" authorId="0">
      <text>
        <t xml:space="preserve">AUT: NO
BEL: NO
BGR: NO
CYP: NO
CZE: NO
DNM: NO
EST: NO
FIN: NO
FRK: NO
DEU: NA
GRC: NO
HRV: NO
HUN: NO
IRL: NO
ITA: NO
LVA: NO
LTU: NO
LUX: 0.00000106413065
MLT: NO
NLD: NO
POL: NO
PRT: NO
ROU: NO
SVK: NO
SVN: NO
ESP: NO
SWE: NO
GBE: NO
</t>
      </text>
    </comment>
    <comment ref="B19" authorId="0">
      <text>
        <t xml:space="preserve">AUT: NO
BEL: NO
BGR: NO
CYP: NO
CZE: NO
DNM: NO
EST: NO
FIN: NA
FRK: NO
DEU: NO
GRC: NO
HRV: NO
HUN: NO
IRL: NO
ITA: NO
LVA: NO
LTU: NO
LUX: 0.00251785050388
MLT: NO
NLD: 4,000.00
POL: NA
PRT: NO
ROU: NO
SVK: NO
SVN: NO
ESP: NO
SWE: NO
GBE: NO
</t>
      </text>
    </comment>
    <comment ref="F19" authorId="0">
      <text>
        <t xml:space="preserve">AUT: NO
BEL: NO
BGR: NO
CYP: NO
CZE: NO
DNM: NO
EST: NO
FIN: NA
FRK: NO
DEU: NA
GRC: NO
HRV: NO
HUN: NO
IRL: NO
ITA: NO
LVA: NO
LTU: NO
LUX: 0.00018493611951
MLT: NO
NLD: 293.20
POL: NO
PRT: NO
ROU: NO
SVK: NO
SVN: NO
ESP: NO
SWE: NO
GBE: NO
</t>
      </text>
    </comment>
    <comment ref="G19" authorId="0">
      <text>
        <t xml:space="preserve">AUT: NO
BEL: NO
BGR: NO
CYP: NO
CZE: NO
DNM: NO
EST: NO
FIN: NA
FRK: NO
DEU: NA
GRC: NO
HRV: NO
HUN: NO
IRL: NO
ITA: NO
LVA: NO
LTU: NO
LUX: 0.00000000734473
MLT: NO
NLD: 0.004
POL: NO
PRT: NO
ROU: NO
SVK: NO
SVN: NO
ESP: NO
SWE: NO
GBE: NO
</t>
      </text>
    </comment>
    <comment ref="H19" authorId="0">
      <text>
        <t xml:space="preserve">AUT: NO
BEL: NO
BGR: NO
CYP: NO
CZE: NO
DNM: NO
EST: NO
FIN: NA
FRK: NO
DEU: NA
GRC: NO
HRV: NO
HUN: NO
IRL: NO
ITA: NO
LVA: NO
LTU: NO
LUX: 0.00000006074319
MLT: NO
NLD: 0.0024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6.292870100244
ESP: NE
SWE: NO
GBE: NO
</t>
      </text>
    </comment>
    <comment ref="F20" authorId="0">
      <text>
        <t xml:space="preserve">AUT: NO
BEL: NO
BGR: NO
CYP: NO
CZE: NO
DNM: NE
EST: NO
FIN: NO
FRK: 1.28358
DEU: IE,NE
GRC: NO
HRV: C
HUN: NO
IRL: NO
ITA: NE
LVA: NA
LTU: NO
LUX: NO
MLT: NO
NLD: IE
POL: NA
PRT: NO
ROU: NA
SVK: NO
SVN: 0.44994021216745
ESP: NE
SWE: NO
GBE: NO
</t>
      </text>
    </comment>
    <comment ref="G20" authorId="0">
      <text>
        <t xml:space="preserve">AUT: NO
BEL: NO
BGR: NO
CYP: NO
CZE: NO
DNM: NE
EST: NO
FIN: NO
FRK: NE
DEU: IE,NE
GRC: NO
HRV: C
HUN: NO
IRL: NO
ITA: NE
LVA: NA
LTU: NO
LUX: NO
MLT: NO
NLD: IE
POL: NA
PRT: NO
ROU: NA
SVK: NO
SVN: 0.00000314643505
ESP: NE
SWE: NO
GBE: NO
</t>
      </text>
    </comment>
    <comment ref="H20" authorId="0">
      <text>
        <t xml:space="preserve">AUT: NO
BEL: NO
BGR: NO
CYP: NO
CZE: NO
DNM: NE
EST: NO
FIN: NO
FRK: NE
DEU: IE,NE
GRC: NO
HRV: C
HUN: NO
IRL: NO
ITA: NE
LVA: NA
LTU: NO
LUX: NO
MLT: NO
NLD: IE
POL: NA
PRT: NO
ROU: NA
SVK: NO
SVN: 0.0000125857402
ESP: NE
SWE: NO
GBE: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GBE: 5,204.8766844067004
</t>
      </text>
    </comment>
    <comment ref="M9" authorId="0">
      <text>
        <t xml:space="preserve">AUT: IE
BEL: 4.50056128
BGR: 1.10910216252
CYP: NE
CZE: NE
DNM: IE
EST: 0.66632
FIN: NO
FRK: IE
DEU: 7.07107606
GRC: 3.4084191
HRV: NA
HUN: IE
IRL: IE
ITA: NA
LVA: 1.7057664
LTU: NA
LUX: IE
MLT: NO
NLD: IE
POL: NA
PRT: IE
ROU: 3.198
SVK: IE
SVN: NE
ESP: NA
SWE: 0.017895
GBE: NO
</t>
      </text>
    </comment>
    <comment ref="B10"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GBE: 1,407.87850036076
</t>
      </text>
    </comment>
    <comment ref="B11"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452.92292992353333
</t>
      </text>
    </comment>
    <comment ref="B14" authorId="0">
      <text>
        <t xml:space="preserve">AUT: 473.20098236851123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
POL: 3,857.8916992000009
PRT: 678.45415
ROU: 2,776.7015223431349
SVK: 417.79280165012437
SVN: NO
ESP: 300.8852260428327
SWE: NO
GBE: 1,683.0310000000011
</t>
      </text>
    </comment>
    <comment ref="C14" authorId="0">
      <text>
        <t xml:space="preserve">AUT: 0.0877
BEL: 0.00059922
BGR: NA
CYP: NO
CZE: NA
DNM: NO
EST: NO
FIN: NO
FRK: NO
DEU: NA
GRC: NA
HRV: NE
HUN: NA
IRL: NO
ITA: NA
LVA: NO
LTU: NO
LUX: NO
MLT: NO
NLD: NO
POL: NA
PRT: NO
ROU: NA
SVK: 0.01007911965249
SVN: NO
ESP: NA
SWE: NO
GBE: 0.01117013405127
</t>
      </text>
    </comment>
    <comment ref="D14"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J14" authorId="0">
      <text>
        <t xml:space="preserve">AUT: 0.224
BEL: 0.41277954
BGR: NA
CYP: NO
CZE: 0.256486
DNM: NO
EST: 0.255029
FIN: NO
FRK: 1.30991
DEU: 3.112601
GRC: 0.125905
HRV: 1.53499263
HUN: 0.4857905710896
IRL: NO
ITA: 0.44448207885305
LVA: NO
LTU: 0.14128
LUX: NO
MLT: NO
NLD: IE
POL: NA
PRT: 0.22246
ROU: NE
SVK: 0.178504527
SVN: NO
ESP: IE
SWE: NO
GBE: 1.592
</t>
      </text>
    </comment>
    <comment ref="K14" authorId="0">
      <text>
        <t xml:space="preserve">AUT: 0.0461
BEL: 0.12693951
BGR: NA
CYP: NO
CZE: 0.0256486
DNM: NO
EST: 0.001256568
FIN: NO
FRK: 0.00785946
DEU: 0.3112601
GRC: 0.00075543
HRV: 0.0026695524
HUN: 0.7018963114642
IRL: NO
ITA: 0.0736141733871
LVA: NO
LTU: 0.15378
LUX: NO
MLT: NO
NLD: IE
POL: NA
PRT: 0.022246
ROU: 10.05996349
SVK: 0.059839586
SVN: NO
ESP: NA
SWE: NO
GBE: IE
</t>
      </text>
    </comment>
    <comment ref="L14" authorId="0">
      <text>
        <t xml:space="preserve">AUT: IE
BEL: IE
BGR: NA
CYP: NO
CZE: NE
DNM: NO
EST: 0.0058105
FIN: NO
FRK: 0.1178919
DEU: NA
GRC: 0.01133145
HRV: 0.040043286
HUN: 0.02928852
IRL: NO
ITA: 0.12079858156751
LVA: NO
LTU: NE
LUX: NO
MLT: NO
NLD: IE
POL: NA
PRT: NO
ROU: NE
SVK: 0.002337257
SVN: NO
ESP: NA
SWE: NO
GBE: 0.03040837754227
</t>
      </text>
    </comment>
    <comment ref="M14" authorId="0">
      <text>
        <t xml:space="preserve">AUT: IE
BEL: 0.000073
BGR: NA
CYP: NO
CZE: NE
DNM: NO
EST: NO
FIN: NO
FRK: NO
DEU: NA
GRC: 0.00377715
HRV: NE
HUN: 0.00183871776369
IRL: NO
ITA: 0.00956028225806
LVA: NO
LTU: NA
LUX: NO
MLT: NO
NLD: IE
POL: NA
PRT: NO
ROU: 0.038202393
SVK: 0.000973661
SVN: NO
ESP: NA
SWE: NO
GBE: 0.00748398981435
</t>
      </text>
    </comment>
    <comment ref="D15"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GBE: 5.0333
</t>
      </text>
    </comment>
    <comment ref="J15" authorId="0">
      <text>
        <t xml:space="preserve">AUT: 0.113
BEL: 1.00296136
BGR: 6.66016
CYP: NO
CZE: 0.2930234
DNM: NO
EST: NO
FIN: NO
FRK: 1.923695
DEU: 12.91303373
GRC: 0.3016455
HRV: 0.5947088458492
HUN: 0.023615
IRL: NO
ITA: 0.40199210977702
LVA: NO
LTU: 0.37562
LUX: NO
MLT: NO
NLD: IE
POL: NO
PRT: 0.2122450671697
ROU: 2.176247
SVK: 0.215299915
SVN: NO
ESP: 0.27878
SWE: 0.1945
GBE: 0.3025
</t>
      </text>
    </comment>
    <comment ref="B16" authorId="0">
      <text>
        <t xml:space="preserve">AUT: NO
BEL: NO
BGR: NO
CYP: NO
CZE: NO
DNM: NO
EST: NO
FIN: NO
FRK: 35.6534421826955
DEU: NA
GRC: NO
HRV: NO
HUN: NO
IRL: NO
ITA: 1.52
LVA: NO
LTU: NO
LUX: NO
MLT: NO
NLD: NO
POL: NO
PRT: NO
ROU: NO
SVK: NO
SVN: NO
ESP: NO
SWE: NO
GBE: NO
</t>
      </text>
    </comment>
    <comment ref="D16" authorId="0">
      <text>
        <t xml:space="preserve">AUT: NO
BEL: NO
BGR: NO
CYP: NO
CZE: NO
DNM: NO
EST: NO
FIN: NO
FRK: 4.710066
DEU: 17.74929924
GRC: NO
HRV: NO
HUN: NO
IRL: NO
ITA: 2.281
LVA: NO
LTU: NO
LUX: NO
MLT: NO
NLD: NO
POL: NO
PRT: NO
ROU: NO
SVK: NO
SVN: NO
ESP: NO
SWE: NO
GBE: 3.0553
</t>
      </text>
    </comment>
    <comment ref="J16" authorId="0">
      <text>
        <t xml:space="preserve">AUT: NO
BEL: NO
BGR: NO
CYP: NO
CZE: NO
DNM: NO
EST: NO
FIN: NO
FRK: 0.116446
DEU: 0.15156173
GRC: NO
HRV: NO
HUN: NO
IRL: NO
ITA: 0.021
LVA: NO
LTU: NO
LUX: NO
MLT: NO
NLD: NO
POL: NO
PRT: NO
ROU: NO
SVK: NO
SVN: NO
ESP: NO
SWE: NO
GBE: 0.1206
</t>
      </text>
    </comment>
    <comment ref="K16" authorId="0">
      <text>
        <t xml:space="preserve">AUT: NO
BEL: NO
BGR: NO
CYP: NO
CZE: NO
DNM: NO
EST: NO
FIN: NO
FRK: 0.03658688590726
DEU: 0.09275262
GRC: NO
HRV: NO
HUN: NO
IRL: NO
ITA: NA
LVA: NO
LTU: NO
LUX: NO
MLT: NO
NLD: NO
POL: NO
PRT: NO
ROU: NO
SVK: NO
SVN: NO
ESP: NO
SWE: NO
GBE: NO
</t>
      </text>
    </comment>
    <comment ref="L16" authorId="0">
      <text>
        <t xml:space="preserve">AUT: NO
BEL: NO
BGR: NO
CYP: NO
CZE: NO
DNM: NO
EST: NO
FIN: NO
FRK: 0.07473544956467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0.085588444
SVN: NE
ESP: NE
SWE: NA
GBE: NO
</t>
      </text>
    </comment>
    <comment ref="K18" authorId="0">
      <text>
        <t xml:space="preserve">AUT: NA
BEL: NO
BGR: NA
CYP: NO
CZE: NO
DNM: NO
EST: NO
FIN: NO
FRK: NO
DEU: NA
GRC: NO
HRV: NO
HUN: NO
IRL: NO
ITA: NA
LVA: NO
LTU: NO
LUX: NO
MLT: NA
NLD: IE
POL: NA
PRT: NO
ROU: NE
SVK: 0.280978829
SVN: NE
ESP: 8.56694
SWE: NE
GBE: NO
</t>
      </text>
    </comment>
    <comment ref="L18" authorId="0">
      <text>
        <t xml:space="preserve">AUT: NA
BEL: NO
BGR: NA
CYP: NO
CZE: NO
DNM: NO
EST: NO
FIN: NO
FRK: NO
DEU: NA
GRC: NO
HRV: NO
HUN: NO
IRL: NO
ITA: NA
LVA: NO
LTU: NO
LUX: NO
MLT: NA
NLD: IE
POL: NA
PRT: NO
ROU: NE
SVK: 0.000003167
SVN: NE
ESP: NE
SWE: NA
GBE: NO
</t>
      </text>
    </comment>
    <comment ref="M18" authorId="0">
      <text>
        <t xml:space="preserve">AUT: NA
BEL: NO
BGR: NA
CYP: NO
CZE: NO
DNM: NO
EST: NO
FIN: NO
FRK: NO
DEU: NA
GRC: NO
HRV: NO
HUN: NO
IRL: NO
ITA: NA
LVA: NO
LTU: NO
LUX: NO
MLT: NA
NLD: IE
POL: NA
PRT: NO
ROU: NE
SVK: 0.002929136
SVN: NE
ESP: NE
SWE: NA
GBE: NO
</t>
      </text>
    </comment>
    <comment ref="B19" authorId="0">
      <text>
        <t xml:space="preserve">AUT: NO
BEL: IE
BGR: NO
CYP: NO
CZE: NA
DNM: NO
EST: NO
FIN: IE
FRK: 6.61414185714286
DEU: NE
GRC: NO
HRV: NO
HUN: NO
IRL: NO
ITA: NO
LVA: NO
LTU: NO
LUX: NO
MLT: NO
NLD: IE
POL: NO
PRT: NO
ROU: NO
SVK: NO
SVN: 44.24098194
ESP: NA
SWE: NO
GBE: 87.5167274748305
</t>
      </text>
    </comment>
    <comment ref="B20"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J21" authorId="0">
      <text>
        <t xml:space="preserve">AUT: NA
BEL: IE,NA,NO
BGR: NO
CYP: NO
CZE: 0.5249467
DNM: NO
EST: NO
FIN: NO
FRK: 0.58766751177309
DEU: NA
GRC: NO
HRV: 0.25356
HUN: IE
IRL: NO
ITA: 1.7278
LVA: NO
LTU: NO
LUX: NO
MLT: NO
NLD: IE
POL: NA
PRT: 0.37847896216574
ROU: NO
SVK: NO
SVN: NA
ESP: 0.637
SWE: IE,NA,NO
GBE: 3.12555203607277
</t>
      </text>
    </comment>
    <comment ref="K21" authorId="0">
      <text>
        <t xml:space="preserve">AUT: NA
BEL: IE,NA,NO
BGR: NO
CYP: NO
CZE: 0.054587
DNM: NO
EST: NO
FIN: NO
FRK: 5.295323
DEU: 0.8716722
GRC: NO
HRV: 9.03738552
HUN: IE
IRL: NO
ITA: 3.13574006320247
LVA: NO
LTU: NO
LUX: NO
MLT: NO
NLD: IE
POL: NA
PRT: 9.05914362733831
ROU: NO
SVK: NO
SVN: NA
ESP: 0.18976
SWE: IE,NA,NO
GBE: 1.98191082487045
</t>
      </text>
    </comment>
    <comment ref="L21" authorId="0">
      <text>
        <t xml:space="preserve">AUT: IE
BEL: IE,NA,NO
BGR: NO
CYP: NO
CZE: 1.361885417
DNM: NO
EST: NO
FIN: NO
FRK: 7.0363341643661
DEU: 5.13059881
GRC: NO
HRV: 0.0376598
HUN: IE
IRL: NO
ITA: 3.53695865100919
LVA: NO
LTU: NO
LUX: NO
MLT: NO
NLD: 6.849612478
POL: NA
PRT: 8.38437730236845
ROU: 2.916848675
SVK: NO
SVN: NA
ESP: 8.638845558
SWE: IE,NA,NO
GBE: 1.90
</t>
      </text>
    </comment>
    <comment ref="M21" authorId="0">
      <text>
        <t xml:space="preserve">AUT: NA
BEL: IE,NA,NO
BGR: NO
CYP: NO
CZE: 0.644452184
DNM: NO
EST: NO
FIN: NO
FRK: 2.016
DEU: 3.69589013
GRC: NO
HRV: 0.371888
HUN: IE
IRL: NO
ITA: 5.6923
LVA: NO
LTU: NO
LUX: NO
MLT: NO
NLD: IE
POL: NA
PRT: 0.72221533312337
ROU: 0.000945
SVK: NO
SVN: NA
ESP: 1.56
SWE: IE,NA,NO
GBE: 1.564
</t>
      </text>
    </comment>
    <comment ref="B23" authorId="0">
      <text>
        <t xml:space="preserve">AUT: 136.10052829970096
BEL: 1,329.1233099999999
BGR: NA
CYP: NO
CZE: 222.75648742180156
DNM: 1.4334921
EST: NO
FIN: 817.9031182557339
FRK: 5,471.34184649813
DEU: NA
GRC: 107.6899848
HRV: NO
HUN: NO
IRL: NO
ITA: NA
LVA: NO
LTU: NO
LUX: NO
MLT: 0.05960625
NLD: 636.882216484888
POL: NO
PRT: NO,NA
ROU: NO
SVK: 393.99
SVN: 16.42696368792368
ESP: 866.22658447238234
SWE: 743.31302330797358
GBE: NO
</t>
      </text>
    </comment>
    <comment ref="C23" authorId="0">
      <text>
        <t xml:space="preserve">AUT: 0.2951
BEL: 1.068741
BGR: NA
CYP: NO
CZE: NO
DNM: NA
EST: NO
FIN: NO
FRK: 2.91180106521745
DEU: 2.511083
GRC: NA
HRV: NO
HUN: NO
IRL: NO
ITA: NA
LVA: NO
LTU: NO
LUX: NO
MLT: NA
NLD: NO
POL: NO
PRT: NO,NA
ROU: NO
SVK: 0.00719634
SVN: NO
ESP: NA
SWE: 0.03547916437938
GBE: 2.03227796454016
</t>
      </text>
    </comment>
    <comment ref="D23" authorId="0">
      <text>
        <t xml:space="preserve">AUT: NA
BEL: 0.08760940868112
BGR: NA
CYP: NO
CZE: NO
DNM: NA
EST: NO
FIN: NO
FRK: 0.91442073847635
DEU: IE
GRC: NA
HRV: NO
HUN: NO
IRL: NO
ITA: NA
LVA: NO
LTU: NO
LUX: NO
MLT: NA
NLD: 1.255099
POL: NO
PRT: NO,NA
ROU: NO
SVK: 0.000719634
SVN: NO
ESP: NA
SWE: 0.02411621756193
GBE: 0.00596829095442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0.0816
BEL: 5.655899617
BGR: NA
CYP: NO
CZE: NO
DNM: 0.01925
EST: NO
FIN: 1.1664748
FRK: 3.44887250274016
DEU: 0.0475594472
GRC: NA
HRV: NO
HUN: 0.7416602765989
IRL: NO
ITA: 0.14523
LVA: NO
LTU: 0.107509
LUX: NO
MLT: NA
NLD: NO
POL: NO
PRT: 0.187258008
ROU: NO
SVK: 0.550133754
SVN: NO
ESP: NA
SWE: 0.70350247094634
GBE: 0.6980582
</t>
      </text>
    </comment>
    <comment ref="K23" authorId="0">
      <text>
        <t xml:space="preserve">AUT: 11.0677
BEL: 1.05392024
BGR: NA
CYP: NO
CZE: 0.001174
DNM: NA
EST: NO
FIN: NO
FRK: 3.77964773442825
DEU: 25.158586
GRC: NA
HRV: NO
HUN: 0.23366581804737
IRL: NO
ITA: 27.88225588371726
LVA: NO
LTU: 0.08562
LUX: NO
MLT: NA
NLD: NO
POL: NO
PRT: NO,NA
ROU: NO
SVK: 1.038176574
SVN: NO
ESP: NA
SWE: 0.13870875619387
GBE: 35.450336
</t>
      </text>
    </comment>
    <comment ref="L23" authorId="0">
      <text>
        <t xml:space="preserve">AUT: 0.30355
BEL: 12.34851907
BGR: NA
CYP: NO
CZE: 0.000235
DNM: 0.0423035
EST: NO
FIN: 2.927783
FRK: 19.7413617394901
DEU: 8.80284133
GRC: NA
HRV: NO
HUN: 4.78597218491057
IRL: NO
ITA: 0.02984530566249
LVA: NO
LTU: 1.036194
LUX: NO
MLT: NA
NLD: 1.47726964
POL: NO
PRT: NO,IE
ROU: NO
SVK: 2.919218783
SVN: NO
ESP: NA
SWE: 2.36365075047606
GBE: 23.0540890583357
</t>
      </text>
    </comment>
    <comment ref="M23" authorId="0">
      <text>
        <t xml:space="preserve">AUT: 0.5716
BEL: 4.66197985
BGR: NA
CYP: NO
CZE: 0.000035
DNM: 0.10782
EST: NO
FIN: 10.13464771
FRK: 3.93311632206185
DEU: 21.40652799
GRC: 1.1342848
HRV: NO
HUN: 0.52138653935544
IRL: NO
ITA: 2.080836789
LVA: NO
LTU: 1.712045
LUX: NO
MLT: NA
NLD: NO
POL: NO
PRT: 5.94160622486969
ROU: NO
SVK: 1.170903403
SVN: NO
ESP: 3.81783736530469
SWE: 0.57112396233649
GBE: 2.80785901764706
</t>
      </text>
    </comment>
    <comment ref="J25" authorId="0">
      <text>
        <t xml:space="preserve">AUT: 0.09425500574013
BEL: 4.54818108
BGR: 0.0532
CYP: NO
CZE: 1.277997842
DNM: NA
EST: NO
FIN: 0.8952
FRK: 1.92277015778497
DEU: 24.31993385
GRC: 0.32085360255
HRV: 0.0180525111
HUN: IE
IRL: NO
ITA: 2.56225169993308
LVA: 0.0031422564
LTU: NE
LUX: IE
MLT: NO
NLD: IE
POL: NA
PRT: 0.26221
ROU: 0.24614804
SVK: 2.24416149
SVN: 0.08794214
ESP: 1.80826422083903
SWE: 0.93321046306731
GBE: 12.2649007787429
</t>
      </text>
    </comment>
    <comment ref="K25" authorId="0">
      <text>
        <t xml:space="preserve">AUT: 2.52377170289325
BEL: 206.23047166999999
BGR: 0.5852
CYP: NO
CZE: 36.392309998
DNM: NA
EST: NO
FIN: NO
FRK: 744.323184358378
DEU: 788.94472626
GRC: 4.1957778795
HRV: 0.236071299
HUN: IE
IRL: NO
ITA: 79.12828521
LVA: 0.006473564
LTU: NE
LUX: IE
MLT: NO
NLD: IE
POL: NA
PRT: 3.4289
ROU: 0.36274448
SVK: 78.08224851200001
SVN: 1.1500126
ESP: 90.7426835302027
SWE: 2.6032047655
GBE: 290.05795241970628
</t>
      </text>
    </comment>
    <comment ref="L25" authorId="0">
      <text>
        <t xml:space="preserve">AUT: 0.31963432742134
BEL: 2.13316621
BGR: 0.0839
CYP: NO
CZE: 1.10
DNM: 0.004367216
EST: NO
FIN: 0.763
FRK: 1.50154131776807
DEU: 5.69630312
GRC: 0.11353281321
HRV: 0.00708316361966
HUN: 0.3144
IRL: NO
ITA: 3.61233334976259
LVA: 0.010700188
LTU: 0.00161662635
LUX: IE
MLT: NO
NLD: 0.35408215458015
POL: NA
PRT: 0.092782
ROU: 0.0647758
SVK: 0.3159455
SVN: 0.031117988
ESP: 1.00443406507843
SWE: 0.1050248314
GBE: 3.31089535823538
</t>
      </text>
    </comment>
    <comment ref="M25" authorId="0">
      <text>
        <t xml:space="preserve">AUT: 0.05780520494839
BEL: 5.71416708
BGR: 0.49985
CYP: NO
CZE: 0.25158533
DNM: NA
EST: NO
FIN: 0.86563
FRK: 0.91366753581395
DEU: 33.3940358
GRC: 0.1480862781
HRV: 0.0083319282
HUN: IE
IRL: NO
ITA: 1.60870911349828
LVA: 0.08452412
LTU: NE
LUX: IE
MLT: NO
NLD: IE
POL: NA
PRT: 0.12102
ROU: 0.0971637
SVK: 5.068510722
SVN: 0.04058868
ESP: 1.40225579102761
SWE: 2.54186264298042
GBE: 14.98329885905814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26"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GBE: NO
</t>
      </text>
    </comment>
    <comment ref="J26" authorId="0">
      <text>
        <t xml:space="preserve">AUT: NA
BEL: NO
BGR: 0.000313265
CYP: NO
CZE: NE
DNM: NO
EST: NO
FIN: NO
FRK: NE
DEU: NA
GRC: IE
HRV: NO
HUN: NO
IRL: NO
ITA: 0.0028156393
LVA: NO
LTU: NO
LUX: NO
MLT: NO
NLD: IE
POL: NA
PRT: NE
ROU: NE
SVK: 0.014093126
SVN: NE
ESP: NA
SWE: 0.04
GBE: NO
</t>
      </text>
    </comment>
    <comment ref="K26" authorId="0">
      <text>
        <t xml:space="preserve">AUT: NA
BEL: NO
BGR: 0.00751836
CYP: NO
CZE: NE
DNM: NO
EST: NO
FIN: NO
FRK: NE
DEU: NA
GRC: IE
HRV: NO
HUN: NO
IRL: NO
ITA: 0.09122671332
LVA: NO
LTU: NO
LUX: NO
MLT: NO
NLD: NO
POL: NA
PRT: NE
ROU: NE
SVK: 0.110437731
SVN: NE
ESP: NO
SWE: NE
GBE: NO
</t>
      </text>
    </comment>
    <comment ref="L26" authorId="0">
      <text>
        <t xml:space="preserve">AUT: NA
BEL: NO
BGR: 0.01065101
CYP: NO
CZE: NE
DNM: NO
EST: NO
FIN: NO
FRK: NE
DEU: NA
GRC: NE
HRV: NO
HUN: NO
IRL: NO
ITA: NA
LVA: NO
LTU: NO
LUX: NO
MLT: NO
NLD: 0.44360589
POL: NO
PRT: NE
ROU: NE
SVK: 0.026743495
SVN: NE
ESP: NA
SWE: NE
GBE: NO
</t>
      </text>
    </comment>
    <comment ref="M26" authorId="0">
      <text>
        <t xml:space="preserve">AUT: NA
BEL: NO
BGR: 0.0002192855
CYP: NO
CZE: NE
DNM: NO
EST: NO
FIN: NO
FRK: NE
DEU: NA
GRC: 0.29443479495527
HRV: NO
HUN: NO
IRL: NO
ITA: 0.00197094751
LVA: NO
LTU: NO
LUX: NO
MLT: NO
NLD: IE
POL: NO
PRT: NE
ROU: NE
SVK: 0.020126563
SVN: NE
ESP: NA
SWE: 0.11
GBE: NO
</t>
      </text>
    </comment>
    <comment ref="J27" authorId="0">
      <text>
        <t xml:space="preserve">AUT: 0.02165148348068
BEL: NO
BGR: NO
CYP: NO
CZE: NE
DNM: NO
EST: NO
FIN: NO
FRK: NO
DEU: 0.605932
GRC: 0.163934013
HRV: NO
HUN: NO
IRL: NO
ITA: 0.52289795251352
LVA: NO
LTU: NO
LUX: NO
MLT: NO
NLD: IE
POL: NA
PRT: NO
ROU: NE
SVK: 0.594753701
SVN: 0.0125
ESP: 0.408188448
SWE: 0.0017882405
GBE: 0.35209204
</t>
      </text>
    </comment>
    <comment ref="K27" authorId="0">
      <text>
        <t xml:space="preserve">AUT: 0.12190166939557
BEL: NO
BGR: NO
CYP: NO
CZE: NE
DNM: NO
EST: NO
FIN: NO
FRK: 46.56288
DEU: 109.06776
GRC: 19.67208156
HRV: NO
HUN: NO
IRL: NO
ITA: 25.242793958
LVA: NO
LTU: NO
LUX: NO
MLT: NO
NLD: 3.967875
POL: NA
PRT: NO
ROU: 106.09520000000001
SVK: 13.603517072
SVN: 6.92
ESP: 48.98261376
SWE: 5.714
GBE: 28.00509853980003
</t>
      </text>
    </comment>
    <comment ref="L27" authorId="0">
      <text>
        <t xml:space="preserve">AUT: 0.17311239700043
BEL: NO
BGR: NO
CYP: NO
CZE: NE
DNM: NO
EST: NO
FIN: NO
FRK: 0.01702189852
DEU: NA
GRC: NE
HRV: NO
HUN: NO
IRL: NO
ITA: 0.093215635
LVA: NO
LTU: NO
LUX: NO
MLT: NO
NLD: 0.35221619
POL: NA
PRT: NO
ROU: NE
SVK: 0.039229457
SVN: NE
ESP: NO
SWE: 0.01778854
GBE: NO
</t>
      </text>
    </comment>
    <comment ref="M27" authorId="0">
      <text>
        <t xml:space="preserve">AUT: 0.14338176726357
BEL: NO
BGR: NO
CYP: NO
CZE: NE
DNM: NO
EST: NO
FIN: NO
FRK: 4.64986211
DEU: 5.42369733
GRC: 0.983604078
HRV: NO
HUN: NO
IRL: NO
ITA: 3.88348479362448
LVA: NO
LTU: NO
LUX: NO
MLT: NO
NLD: 0.139535
POL: NA
PRT: NO
ROU: 0.2387142
SVK: 1.361980022
SVN: 0.623
ESP: 3.73881
SWE: 0.227505
GBE: 5.0186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29.000001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0.8670376146789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0.003744006
EST: 0.000001
FIN: NO
FRK: NO
DEU: 0.85075
GRC: NA
HRV: NO
HUN: NO
IRL: NO
ITA: IE
LVA: NO
LTU: NO
LUX: NO
MLT: NO
NLD: NO
POL: NA
PRT: 0.07512267
ROU: NE
SVK: NO
SVN: 0.06124833585
ESP: 0.724999999
SWE: IE
GBE: 0.55395458900726
</t>
      </text>
    </comment>
    <comment ref="B30"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0.3942
GRC: NA
HRV: NO
HUN: NO
IRL: NO
ITA: IE
LVA: NO
LTU: NO
LUX: NO
MLT: NO
NLD: NO
POL: NA
PRT: NO
ROU: NE
SVK: NO
SVN: 0.0000831735
ESP: 0.671534314
SWE: IE
GBE: NO
</t>
      </text>
    </comment>
  </commentList>
</comments>
</file>

<file path=xl/comments18.xml><?xml version="1.0" encoding="utf-8"?>
<comments xmlns="http://schemas.openxmlformats.org/spreadsheetml/2006/main">
  <authors>
    <author/>
  </authors>
  <commentList>
    <comment ref="B8" authorId="0">
      <text>
        <t xml:space="preserve">AUT: 39.48517173333333
BEL: 96.95906344579168
BGR: 19.8528
CYP: 2.3584
CZE: 91.3720866666667
DNM: 33.983725446
EST: 3.236904
FIN: 100.251
FRK: 411.560919050742
DEU: 195.97555831
GRC: 40.68240000000001
HRV: 18.99493511354286
HUN: 53.07271273163069
IRL: 20.4667628
ITA: 251.4189012821993
LVA: 14.37752041156375
LTU: 14.49066666666667
LUX: 6.0245328
MLT: 3.19985236764597
NLD: 116.02460801411
POL: 140.32480000000001
PRT: 80.6340615793861
ROU: 33.00352
SVK: 27.81987264
SVN: 9.42467946276554
ESP: 353.66059300000001
SWE: 260.40725325855902
GBE: 404.10305737875007
</t>
      </text>
    </comment>
    <comment ref="C8" authorId="0">
      <text>
        <t xml:space="preserve">AUT: NA
BEL: NA
BGR: NA
CYP: NE
CZE: NA
DNM: NA
EST: NO
FIN: 0.00547
FRK: 0.01676721153454
DEU: NA
GRC: NA
HRV: NA
HUN: NO
IRL: NO
ITA: NA
LVA: NO
LTU: NO
LUX: NO
MLT: NA
NLD: NO
POL: NA
PRT: NA
ROU: NA
SVK: NE
SVN: NA
ESP: NA
SWE: NA
GBE: IE
</t>
      </text>
    </comment>
    <comment ref="D8" authorId="0">
      <text>
        <t xml:space="preserve">AUT: NA
BEL: NA
BGR: NA
CYP: NE
CZE: NA
DNM: NA
EST: NO
FIN: 0.002734
FRK: 0.00759938604884
DEU: NA
GRC: NA
HRV: NA
HUN: NO
IRL: NO
ITA: NA
LVA: NO
LTU: NO
LUX: NO
MLT: NA
NLD: NO
POL: NA
PRT: NA
ROU: NA
SVK: NE
SVN: NA
ESP: NA
SWE: NA
GBE: IE
</t>
      </text>
    </comment>
    <comment ref="J8" authorId="0">
      <text>
        <t xml:space="preserve">AUT: NA
BEL: NA
BGR: NA
CYP: NE
CZE: NO
DNM: NA
EST: NO
FIN: 0.1367
FRK: 0.98625242014324
DEU: NA
GRC: NA
HRV: NA
HUN: NO
IRL: NO
ITA: NA
LVA: NO
LTU: NO
LUX: NO
MLT: NA
NLD: NO
POL: NA
PRT: NA
ROU: NA
SVK: NA
SVN: NA
ESP: NA
SWE: NA
GBE: IE
</t>
      </text>
    </comment>
    <comment ref="K8" authorId="0">
      <text>
        <t xml:space="preserve">AUT: NA
BEL: NA
BGR: NA
CYP: NE
CZE: NO
DNM: NA
EST: NO
FIN: 0.02734
FRK: 1.53225890438117
DEU: NA
GRC: NA
HRV: NA
HUN: NO
IRL: NO
ITA: NA
LVA: NO
LTU: NO
LUX: NO
MLT: NA
NLD: NO
POL: NA
PRT: NA
ROU: NA
SVK: NA
SVN: NA
ESP: NA
SWE: NA
GBE: IE
</t>
      </text>
    </comment>
    <comment ref="L8" authorId="0">
      <text>
        <t xml:space="preserve">AUT: NA
BEL: NA
BGR: NA
CYP: NE
CZE: NO
DNM: NA
EST: NO
FIN: 0.00547
FRK: 0.17191097775892
DEU: 30.02934
GRC: NA
HRV: NA
HUN: NO
IRL: NO
ITA: 13.99599120400726
LVA: NO
LTU: NO
LUX: NO
MLT: NA
NLD: NO
POL: NA
PRT: 2.1040320438135
ROU: NA
SVK: NA
SVN: NA
ESP: NA
SWE: NA
GBE: IE
</t>
      </text>
    </comment>
    <comment ref="M8" authorId="0">
      <text>
        <t xml:space="preserve">AUT: NA
BEL: NA
BGR: NA
CYP: NE
CZE: NO
DNM: NA
EST: NO
FIN: 0.1367
FRK: 0.00671092388563
DEU: NA
GRC: NA
HRV: NA
HUN: NO
IRL: NO
ITA: NA
LVA: NO
LTU: NO
LUX: NO
MLT: NA
NLD: NO
POL: NA
PRT: NA
ROU: NA
SVK: NA
SVN: NA
ESP: NA
SWE: NA
GBE: 1.45415421095187
</t>
      </text>
    </comment>
    <comment ref="B9" authorId="0">
      <text>
        <t xml:space="preserve">AUT: 15.7023003104
BEL: 6.4856
BGR: 1.76
CYP: 0.035667852
CZE: 9.43195733333333
DNM: 78.12768
EST: 1.8035457176
FIN: 23.66526297608
FRK: 101.102220231589
DEU: 476.52373408
GRC: 13.16147242759218
HRV: 5.59980666666667
HUN: 13.12666666666667
IRL: 23.76391426675445
ITA: 8.97701376
LVA: 3.06320812588461
LTU: 1.408
LUX: 0.249996296
MLT: 0.26107077333333
NLD: 169.451366271
POL: 78.41680000000001
PRT: 6.60844323494522
ROU: 1.387452
SVK: 1.890624
SVN: 7.5374464
ESP: 18.867197
SWE: 49.1488668
GBE: 27.52921733985427
</t>
      </text>
    </comment>
    <comment ref="C9" authorId="0">
      <text>
        <t xml:space="preserve">AUT: NA
BEL: NA
BGR: NA
CYP: NA
CZE: NA
DNM: 0.003248608
EST: NO
FIN: NO
FRK: NA
DEU: NA
GRC: NA
HRV: NA
HUN: NO
IRL: NO
ITA: NA
LVA: NO
LTU: NO
LUX: NO
MLT: NA
NLD: 0.01004256499785
POL: NA
PRT: NA
ROU: NA
SVK: NE
SVN: NA
ESP: NA
SWE: NA
GBE: NO
</t>
      </text>
    </comment>
    <comment ref="D9" authorId="0">
      <text>
        <t xml:space="preserve">AUT: NA
BEL: NA
BGR: NA
CYP: NA
CZE: NA
DNM: 0.000644352
EST: NO
FIN: NO
FRK: NA
DEU: 0.00458888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0.26848
EST: NO
FIN: NO
FRK: NA
DEU: NA
GRC: NA
HRV: NA
HUN: NO
IRL: NO
ITA: NA
LVA: NO
LTU: NO
LUX: NO
MLT: NA
NLD: NO
POL: NA
PRT: NA
ROU: NA
SVK: NA
SVN: NA
ESP: NA
SWE: NA
GBE: NO
</t>
      </text>
    </comment>
    <comment ref="L9" authorId="0">
      <text>
        <t xml:space="preserve">AUT: NA
BEL: NA
BGR: NA
CYP: 0.0789
CZE: NO
DNM: NA
EST: NO
FIN: NO
FRK: NA
DEU: NA
GRC: NA
HRV: NA
HUN: NO
IRL: NO
ITA: NA
LVA: NO
LTU: NO
LUX: NO
MLT: NA
NLD: 0.0401702599914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132.98550260101936
BEL: 10.65353953260597
BGR: 74.02667167718279
CYP: 0.0254961
CZE: 22.99596947571051
DNM: 71.85716170081556
EST: 16.84122253045291
FIN: 1.97447946167749
FRK: 971.990392688223
DEU: 1,493.10126078
GRC: 0.01456
HRV: 101.97865752510024
HUN: 69.14991666679221
IRL: 57.87631781380074
ITA: 1,013.58748199852223
LVA: 15.5975682339026
LTU: 39.00624102861337
LUX: 21.00056365868638
MLT: 0.01093276349377
NLD: 5.2619467819377
POL: 632.40901285874091
PRT: 143.697161197612
ROU: 1,427.44465981948789
SVK: NO
SVN: 2.79894746211295
ESP: 558.31459192739998
SWE: 166.68997391753677
GBE: 101.73569069032078
</t>
      </text>
    </comment>
    <comment ref="C10" authorId="0">
      <text>
        <t xml:space="preserve">AUT: NA
BEL: NO,NA
BGR: NO,NA
CYP: NE
CZE: NA,NO
DNM: 0.0181945984
EST: NO
FIN: NO
FRK: NO,NE,NA
DEU: NA
GRC: NA,NO
HRV: NA
HUN: NA,NO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J10" authorId="0">
      <text>
        <t xml:space="preserve">AUT: NA
BEL: 0.33210486
BGR: 0.056797266884
CYP: NA,NE
CZE: NO,NE,NA
DNM: NA
EST: NO
FIN: NO
FRK: NO,NE,NA
DEU: 0.765
GRC: NA,NO
HRV: NE,NA
HUN: NO
IRL: NO
ITA: NO,NA
LVA: 0.00449565156
LTU: 0.00022930544
LUX: NO
MLT: NA
NLD: NA
POL: NA
PRT: 0.04733048080746
ROU: NO,NE,NA
SVK: NO,NE
SVN: 0.006951084
ESP: NA
SWE: NE,NA
GBE: NO
</t>
      </text>
    </comment>
    <comment ref="K10" authorId="0">
      <text>
        <t xml:space="preserve">AUT: 0.28946540375
BEL: 0.34111026
BGR: 0.026903968524
CYP: NE,IE,NA
CZE: NO,NE,NA
DNM: 0.4977192342
EST: 0.092057
FIN: NO
FRK: 0.00374571428571
DEU: NA
GRC: 0.0044555
HRV: 0.000240198
HUN: NO
IRL: NO
ITA: 0.0075696
LVA: 0.13879939096
LTU: 0.0063072296
LUX: NO
MLT: NA
NLD: NA
POL: NA
PRT: 1.44833961887768
ROU: 0.000040755
SVK: NO,NE
SVN: 0.21262854004
ESP: 0.002866492
SWE: 0.0008075
GBE: NO
</t>
      </text>
    </comment>
    <comment ref="L10" authorId="0">
      <text>
        <t xml:space="preserve">AUT: 55.80550637494575
BEL: 56.08798593144775
BGR: 37.59543344897841
CYP: NE,IE
CZE: 89.71420397600001
DNM: 29.437961226
EST: 7.5161721385957
FIN: 25.815443634
FRK: 183.79245090927541
DEU: 654.12441914
GRC: 42.90698386120084
HRV: 43.97021043201527
HUN: 31.43178030308737
IRL: 23.94665792069682
ITA: 462.47763041313435
LVA: 6.92725733222748
LTU: 17.72786999321856
LUX: 5.54869642560988
MLT: 1.549688216
NLD: NA
POL: NA
PRT: 63.51170538736741
ROU: 66.64657361804
SVK: 28.45970481962635
SVN: 15.34229274788761
ESP: 295.48268968999999
SWE: 71.59924059996151
GBE: 360.67701677642299
</t>
      </text>
    </comment>
    <comment ref="M10" authorId="0">
      <text>
        <t xml:space="preserve">AUT: NA
BEL: 0.07174804
BGR: 0.041850617704
CYP: NA,NE
CZE: NO,NE,NA
DNM: NA
EST: 0.00127
FIN: NO
FRK: NO,NE,NA
DEU: 1.53
GRC: NA,NO
HRV: NE,NA
HUN: NO
IRL: NO
ITA: NO,NA
LVA: 0.00103539492
LTU: 0.00266347088
LUX: NO
MLT: NA
NLD: NA
POL: NA
PRT: 0.0030170404
ROU: NO,NE,NA
SVK: 0.02286390329134
SVN: 0.002335668
ESP: NA
SWE: NE,NA
GBE: NO
</t>
      </text>
    </comment>
    <comment ref="H12"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I12"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H14"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GBE: 5,204.8766844067004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GBE: 1,407.87850036076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452.92292992353333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IRL: 4.18386582582222
ITA: 2,204.0304220206381
LVA: 14.905928759664
LTU: 9.22649635890918
LUX: NO
MLT: NO
NLD: 137.5542333
POL: 139.28094749641687
PRT: 131.311410228863
ROU: 128.331350031
SVK: 41.189608
SVN: 4.13476034324648
ESP: 1,246.9702179999999
SWE: 8.25402398824
GBE: 570.68752434483997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10.29781
BEL: IE
BGR: 96.63392316466606
CYP: 0.6137
CZE: 0.55971465
DNM: 9.94397272
EST: IE
FIN: 19.98584058
FRK: 167.318171237398
DEU: 223.46786427
GRC: 5.31311552
HRV: NO
HUN: 0.8344611513702
IRL: 0.0435236
ITA: 6.74872695666667
LVA: 0.2019307
LTU: 0.4724403596
LUX: NO
MLT: 0.046314
NLD: 105.103630880579
POL: 141.69517999999999
PRT: IE
ROU: 12.48184835
SVK: NO
SVN: 21.5189790395624
ESP: 124.74932699999999
SWE: 0.4648939202478
GBE: 67.05121092831446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285.750526702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25.77608
BEL: 26.00763
BGR: 292.18970000000002
CYP: NO
CZE: 648.18984999999998
DNM: 47.89959676
EST: NO
FIN: 92.53501370486956
FRK: 0.0343
DEU: IE
GRC: 140.40013347199999
HRV: 8.1068199777
HUN: 208.4983111081435
IRL: 2.5203248841152
ITA: 145.42948240764122
LVA: NO
LTU: 10.751956
LUX: NO
MLT: NO
NLD: 625.115180879939
POL: 1,570.1903735193114
PRT: 303.841098558806
ROU: 2.978899036
SVK: 31.218152
SVN: 10.6577846900144
ESP: 239.94751494156401
SWE: 13.1373216967671
GBE: 407.55482439967091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473.20098236851123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
POL: 3,857.8916992000009
PRT: 678.45415
ROU: 2,776.7015223431349
SVK: 417.79280165012437
SVN: NO
ESP: 300.8852260428327
SWE: NO
GBE: 1,683.0310000000011
</t>
      </text>
    </comment>
    <comment ref="H19" authorId="0">
      <text>
        <t xml:space="preserve">AUT: 143.8203665921599
BEL: 108.44
BGR: NO
CYP: NO
CZE: 139.27000000000001
DNM: NO
EST: 127.51391774999999
FIN: NO
FRK: 199.00
DEU: 685.00
GRC: NO
HRV: 323.92
HUN: 74.11598502000001
IRL: NO
ITA: 278.29599999999971
LVA: NO
LTU: 36.50522724536559
LUX: NO
MLT: NO
NLD: 862.628824196703
POL: 573.07360000000006
PRT: 49.5462
ROU: 542.6759668503214
SVK: 138.77619834987559
SVN: NO
ESP: 209.286
SWE: NO
GBE: NO
</t>
      </text>
    </comment>
    <comment ref="I19" authorId="0">
      <text>
        <t xml:space="preserve">AUT: 0.0877
BEL: 0.00059922
BGR: NA
CYP: NO
CZE: NA
DNM: NO
EST: NO
FIN: NO
FRK: NO
DEU: NA
GRC: NA
HRV: NE
HUN: NA
IRL: NO
ITA: NA
LVA: NO
LTU: NO
LUX: NO
MLT: NO
NLD: NO
POL: NA
PRT: NO
ROU: NA
SVK: 0.01007911965249
SVN: NO
ESP: NA
SWE: NO
GBE: 0.01117013405127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GBE: 5.0333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35.6534421826955
DEU: NA
GRC: NO
HRV: NO
HUN: NO
IRL: NO
ITA: 1.52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4.710066
DEU: 17.74929924
GRC: NO
HRV: NO
HUN: NO
IRL: NO
ITA: 2.281
LVA: NO
LTU: NO
LUX: NO
MLT: NO
NLD: NO
POL: NO
PRT: NO
ROU: NO
SVK: NO
SVN: NO
ESP: NO
SWE: NO
GBE: 3.0553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1.5707
BGR: NO
CYP: NO
CZE: 0.24624
DNM: NO
EST: NO
FIN: NO
FRK: NO
DEU: IE,NE
GRC: NO
HRV: NO
HUN: NO
IRL: NO
ITA: NO
LVA: NO
LTU: NO
LUX: NO
MLT: NO
NLD: 2.7598
POL: 0.68659848
PRT: NO
ROU: NO
SVK: NO
SVN: NO
ESP: 0.730692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0.5734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44.949494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0.6359584
SVK: NO
SVN: NO
ESP: 0.20068644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40.6901938968
BEL: NO
BGR: 18.51669574568323
CYP: NO
CZE: NO
DNM: NO
EST: NO
FIN: NO
FRK: 17.5225908
DEU: 35.327
GRC: NO
HRV: NO
HUN: NO
IRL: NO
ITA: 8.1158
LVA: NO
LTU: NO
LUX: NO
MLT: NO
NLD: NO
POL: NO
PRT: NO
ROU: 13.1896446
SVK: 214.83437018322641
SVN: 6.5086625
ESP: 27.722792
SWE: 55.3082666666667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6.61414185714286
DEU: NE
GRC: NO
HRV: NO
HUN: NO
IRL: NO
ITA: NO
LVA: NO
LTU: NO
LUX: NO
MLT: NO
NLD: IE
POL: NO
PRT: NO
ROU: NO
SVK: NO
SVN: 44.24098194
ESP: NA
SWE: NO
GBE: 87.5167274748305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H30" authorId="0">
      <text>
        <t xml:space="preserve">AUT: NO
BEL: NO
BGR: 520.9366532809147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14.7190959
LUX: NO
MLT: NO
NLD: IE
POL: 0.18626
PRT: NO
ROU: 86.55693038972912
SVK: NO
SVN: 24.344756421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0.12679371
LUX: NO
MLT: NO
NLD: IE
POL: 0.0006394
PRT: NO
ROU: 0.4117
SVK: NO
SVN: 0.2097113849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3,752.3072539999998
BGR: 237.37451100000004
CYP: NO
CZE: 884.37548100000004
DNM: NO
EST: NO
FIN: IE
FRK: IE
DEU: IE
GRC: NO
HRV: 74.46785
HUN: 1,147.068
IRL: NO
ITA: NA
LVA: NO
LTU: NO
LUX: NO
MLT: NO
NLD: IE
POL: 1,027.6447390000001
PRT: 479.86048
ROU: 123.31
SVK: 369.24413932205221
SVN: NO
ESP: 1,554.1147459749998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0.374211
CYP: NO
CZE: 1.394181
DNM: NO
EST: NO
FIN: 0.097
FRK: IE
DEU: IE
GRC: NO
HRV: 0.129135
HUN: 1.819329
IRL: NO
ITA: 0.124491
LVA: NO
LTU: NO
LUX: NO
MLT: NO
NLD: IE
POL: 1.620039
PRT: 0.832128
ROU: 0.708
SVK: NA
SVN: NO
ESP: 3.437733
SWE: IE
GBE: 0.91723985676057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36.465702
DNM: NO
EST: NO
FIN: NO
FRK: IE
DEU: IE
GRC: NO
HRV: NO
HUN: 96.53351540541917
IRL: NO
ITA: NA
LVA: NO
LTU: NO
LUX: NO
MLT: NO
NLD: NO
POL: 68.1172065
PRT: 38.8857637924008
ROU: 37.95334199999999
SVK: 12.47678785870401
SVN: NO
ESP: 3.186717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0.0028031458
DNM: NO
EST: NO
FIN: NO
FRK: IE
DEU: IE
GRC: NO
HRV: NO
HUN: 0.006786328
IRL: NO
ITA: NA
LVA: NO
LTU: NO
LUX: NO
MLT: NO
NLD: NO
POL: 0.005230883
PRT: 0.00049673949135
ROU: 0.0029175018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10.717597
PRT: NO
ROU: NO
SVK: NO
SVN: NO
ESP: 37.80
SWE: IE
GBE: 57.455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0.02223001
PRT: NO
ROU: NO
SVK: NO
SVN: NO
ESP: 0.08532
SWE: IE
GBE: 0.014407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80.612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0.01451016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241.201379
DEU: 683.3910048
GRC: NO
HRV: 31.74294277733332
HUN: 135.071
IRL: NO
ITA: 544.24180000000001
LVA: NO
LTU: NO
LUX: NO
MLT: NO
NLD: IE
POL: 87.37437999999999
PRT: 90.5373049293794
ROU: NO
SVK: NO
SVN: NO
ESP: 112.751
SWE: NA
GBE: 242.364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0.01354014
DEU: 0.01046007
GRC: NO
HRV: NA
HUN: 0.00363366
IRL: NO
ITA: 0.0126147
LVA: NO
LTU: NO
LUX: NO
MLT: NO
NLD: IE
POL: 0.00200094
PRT: 0.0022899
ROU: NO
SVK: NO
SVN: NO
ESP: 0.00312042
SWE: IE
GBE: 0.00928590163934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87.87255
BGR: NA
CYP: NO
CZE: 40.50
DNM: NO
EST: NO
FIN: NO
FRK: 43.7061234650069
DEU: 269.274768
GRC: NA
HRV: NO
HUN: 4.7742432
IRL: NO
ITA: NA
LVA: NO
LTU: NO
LUX: NO
MLT: NO VALUE
NLD: 437.753708
POL: NA
PRT: 14.25271544798432
ROU: NO
SVK: NO
SVN: NO
ESP: NA
SWE: IE
GBE: 3,341.95661693482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0.60
DNM: NO
EST: NO
FIN: NO
FRK: 0.01032755555556
DEU: 20.44852971
GRC: NA
HRV: NO
HUN: NO
IRL: NO
ITA: 0.0739755
LVA: NO
LTU: NO
LUX: NO
MLT: NO VALUE
NLD: 11.374019
POL: 0.43008
PRT: NO
ROU: NO
SVK: NO
SVN: NO
ESP: NA
SWE: IE
GBE: 0.05968290954424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136.10052829970096
BEL: 1,329.1233099999999
BGR: NA
CYP: NO
CZE: 222.75648742180156
DNM: 1.4334921
EST: NO
FIN: 817.9031182557339
FRK: 5,471.34184649813
DEU: NA
GRC: 107.6899848
HRV: NO
HUN: NO
IRL: NO
ITA: NA
LVA: NO
LTU: NO
LUX: NO
MLT: 0.05960625
NLD: 636.882216484888
POL: NO
PRT: NO,NA
ROU: NO
SVK: 393.99
SVN: 16.42696368792368
ESP: 866.22658447238234
SWE: 743.31302330797358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0.2951
BEL: 1.068741
BGR: NA
CYP: NO
CZE: NO
DNM: NA
EST: NO
FIN: NO
FRK: 2.91180106521745
DEU: 2.511083
GRC: NA
HRV: NO
HUN: NO
IRL: NO
ITA: NA
LVA: NO
LTU: NO
LUX: NO
MLT: NA
NLD: NO
POL: NO
PRT: NO,NA
ROU: NO
SVK: 0.00719634
SVN: NO
ESP: NA
SWE: 0.03547916437938
GBE: 2.03227796454016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0.08760940868112
BGR: NA
CYP: NO
CZE: NO
DNM: NA
EST: NO
FIN: NO
FRK: 0.91442073847635
DEU: IE
GRC: NA
HRV: NO
HUN: NO
IRL: NO
ITA: NA
LVA: NO
LTU: NO
LUX: NO
MLT: NA
NLD: 1.255099
POL: NO
PRT: NO,NA
ROU: NO
SVK: 0.000719634
SVN: NO
ESP: NA
SWE: 0.02411621756193
GBE: 0.00596829095442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10,700.264587262454
BEL: 6,412.1731989373548
BGR: 1,003.1640781608
CYP: NO
CZE: IE
DNM: NO
EST: NO
FIN: 2,538.1630097000002
FRK: 14,672.9102933669
DEU: 16,169.98355238
GRC: 215.752216884924
HRV: 23.178078606
HUN: 255.65358000000001
IRL: NO
ITA: 974.62063329520731
LVA: 37.73226154276836
LTU: NO
LUX: 169.30
MLT: NO
NLD: 64.001667
POL: IE
PRT: 106.992166233333
ROU: 5,694.733809523992
SVK: 3,992.8890362679999
SVN: 45.59826799331288
ESP: 1,110.1323949076377
SWE: 191.301461658325
GBE: 225.14326699684557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2.99730323344748
DEU: 0.23295355
GRC: 0.02468104635
HRV: NA
HUN: NO
IRL: NO
ITA: 0.73255783895653
LVA: 0.00265231
LTU: NO
LUX: NO
MLT: NO
NLD: NO
POL: IE
PRT: NO
ROU: NA
SVK: NA
SVN: NA
ESP: NA
SWE: 0.0015657
GBE: 0.031201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954.49483185145812
IRL: NO
ITA: 736.78337760690704
LVA: NO
LTU: NO
LUX: NO
MLT: NO
NLD: IE
POL: 227.94025308720379
PRT: NO
ROU: IE
SVK: IE
SVN: NO
ESP: 437.517
SWE: 2,040.3210838877701
GBE: 17,173.765173754098
</t>
      </text>
    </comment>
    <comment ref="H12" authorId="0">
      <text>
        <t xml:space="preserve">AUT: NO
BEL: NA
BGR: NO
CYP: NO
CZE: NA
DNM: NO
EST: NO
FIN: NO
FRK: IE
DEU: IE
GRC: NO
HRV: NO
HUN: 1,096.4252876195083
IRL: NO
ITA: NO
LVA: NO
LTU: NO
LUX: NO
MLT: NO
NLD: NO
POL: NO
PRT: NO
ROU: NO
SVK: NO
SVN: NA
ESP: NA
SWE: NA
GBE: NO
</t>
      </text>
    </comment>
    <comment ref="I12" authorId="0">
      <text>
        <t xml:space="preserve">AUT: 0.0782480506386
BEL: NA
BGR: 0.396
CYP: NO
CZE: NA
DNM: NO
EST: NO
FIN: NO
FRK: IE
DEU: IE
GRC: NO
HRV: NO
HUN: 0.199102911235
IRL: NO
ITA: 1.87938
LVA: NO
LTU: NO
LUX: NO
MLT: NO
NLD: NO
POL: NA
PRT: NO
ROU: NA
SVK: IE
SVN: NO
ESP: NO
SWE: 0.008764
GBE: 0.0700020520797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179.21230450418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1,216.2797634662122
BGR: IE
CYP: NO
CZE: IE
DNM: NO
EST: NO
FIN: IE
FRK: IE
DEU: IE
GRC: NO
HRV: NO
HUN: 292.95131822719003
IRL: NO
ITA: NA
LVA: NO
LTU: NO
LUX: NO
MLT: NO
NLD: IE
POL: 574.59300000000007
PRT: NO
ROU: IE
SVK: IE
SVN: NO
ESP: 342.20800000000003
SWE: NO
GBE: 2,708.2514838936918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2.65648811
BGR: IE
CYP: NO
CZE: 0.35937104
DNM: NO
EST: NO
FIN: IE
FRK: IE
DEU: IE
GRC: NO
HRV: NO
HUN: 0.0142183624921
IRL: NO
ITA: NA
LVA: NO
LTU: NO
LUX: NO
MLT: NO
NLD: NO
POL: 0.44144576
PRT: NO
ROU: 0.2411885
SVK: IE
SVN: NO
ESP: 0.8357
SWE: NO
GBE: 0.9462774872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87.5088848090419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57.30
BEL: 19.84401333333333
BGR: NA
CYP: NO
CZE: 7,730.34442259109661
DNM: NO
EST: NO
FIN: NO
FRK: 63.97752
DEU: NO
GRC: NO
HRV: 0.23330752940593
HUN: NO
IRL: NO
ITA: NO
LVA: NO
LTU: 4.68665577192267
LUX: NO
MLT: NO VALUE
NLD: 0.518
POL: 920.75043302030408
PRT: NO
ROU: NO
SVK: 20.839
SVN: NO
ESP: 118.177322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0.0003399
DNM: NO
EST: NO
FIN: 0.0000860427
FRK: NO
DEU: NO
GRC: NO
HRV: NA
HUN: NO
IRL: NO
ITA: NO
LVA: NO
LTU: NO
LUX: NO
MLT: NO VALUE
NLD: NA
POL: NA
PRT: NO
ROU: NO
SVK: NA
SVN: NO
ESP: 0.00111146396716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1.03806308531569
BEL: NO
BGR: NO
CYP: NO
CZE: NO
DNM: NO
EST: NO
FIN: NO
FRK: 635.722563058589
DEU: 828.309044
GRC: 250.32326554362928
HRV: NO
HUN: NO
IRL: NO
ITA: 369.92360801483886
LVA: NO
LTU: NO
LUX: NO
MLT: NO
NLD: 498.229498
POL: 79.441
PRT: NO
ROU: 399.93019101178601
SVK: 243.64366785999999
SVN: 137.84174551356733
ESP: 686.08600000000001
SWE: 114.27500000000001
GBE: 503.11338000000001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39.48517173333333
BEL: 96.95906344579168
BGR: 19.8528
CYP: 2.3584
CZE: 91.3720866666667
DNM: 33.983725446
EST: 3.236904
FIN: 100.251
FRK: 411.560919050742
DEU: 195.97555831
GRC: 40.68240000000001
HRV: 18.99493511354286
HUN: 53.07271273163069
IRL: 20.4667628
ITA: 251.4189012821993
LVA: 14.37752041156375
LTU: 14.49066666666667
LUX: 6.0245328
MLT: 3.19985236764597
NLD: 116.02460801411
POL: 140.32480000000001
PRT: 80.6340615793861
ROU: 33.00352
SVK: 27.81987264
SVN: 9.42467946276554
ESP: 353.66059300000001
SWE: 260.40725325855902
GBE: 404.10305737875007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0.00547
FRK: 0.01676721153454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0.002734
FRK: 0.00759938604884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15.7023003104
BEL: 6.4856
BGR: 1.76
CYP: 0.035667852
CZE: 9.43195733333333
DNM: 78.12768
EST: 1.8035457176
FIN: 23.66526297608
FRK: 101.102220231589
DEU: 476.52373408
GRC: 13.16147242759218
HRV: 5.59980666666667
HUN: 13.12666666666667
IRL: 23.76391426675445
ITA: 8.97701376
LVA: 3.06320812588461
LTU: 1.408
LUX: 0.249996296
MLT: 0.26107077333333
NLD: 169.451366271
POL: 78.41680000000001
PRT: 6.60844323494522
ROU: 1.387452
SVK: 1.890624
SVN: 7.5374464
ESP: 18.867197
SWE: 49.1488668
GBE: 27.52921733985427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0.003248608
EST: NO
FIN: NO
FRK: NA
DEU: NA
GRC: NA
HRV: NA
HUN: NO
IRL: NO
ITA: NA
LVA: NO
LTU: NO
LUX: NO
MLT: NA
NLD: 0.01004256499785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0.000644352
EST: NO
FIN: NO
FRK: NA
DEU: 0.00458888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132.98550260101936
BEL: 10.65353953260597
BGR: 74.02667167718279
CYP: 0.0254961
CZE: 22.99596947571051
DNM: 71.85716170081556
EST: 16.84122253045291
FIN: 1.97447946167749
FRK: 971.990392688223
DEU: 1,493.10126078
GRC: 0.01456
HRV: 101.97865752510024
HUN: 69.14991666679221
IRL: 57.87631781380074
ITA: 1,013.58748199852223
LVA: 15.5975682339026
LTU: 39.00624102861337
LUX: 21.00056365868638
MLT: 0.01093276349377
NLD: 5.2619467819377
POL: 632.40901285874091
PRT: 143.697161197612
ROU: 1,427.44465981948789
SVK: NO
SVN: 2.79894746211295
ESP: 558.31459192739998
SWE: 166.68997391753677
GBE: 101.73569069032078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0.0181945984
EST: NO
FIN: NO
FRK: NO,NE,NA
DEU: NA
GRC: NA,NO
HRV: NA
HUN: NA,NO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0.105
BEL: 0.276707
BGR: 0.08131
CYP: 0.012208508
CZE: 0.60
DNM: 0.033
EST: 0.015775
FIN: 0.1100345
FRK: 0.27836804848808
DEU: 1.33536648
GRC: 0.2479201185407
HRV: 0.0948
HUN: IE
IRL: 0.134553
ITA: 1.8513
LVA: 0.003
LTU: 0.0139875
LUX: 0.017887
MLT: 0.00678
NLD: 0.087083
POL: 0.40
PRT: 0.18182375
ROU: 0.00762563
SVK: 0.0522
SVN: 0.089
ESP: 2.480614001
SWE: IE
GBE: 1.88509374593723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0.04744476176356
BGR: 0.0020761677811
CYP: 0.007929155
CZE: 0.15
DNM: 0.016625
EST: 0.001467175
FIN: 0.01743197339941
FRK: 0.15618773294347
DEU: IE
GRC: 0.23962924737912
HRV: 0.002
HUN: 0.38925807706441
IRL: NE
ITA: 0.49475
LVA: 0.00974478726
LTU: 0.00783473442641
LUX: 0.00219525615647
MLT: 0.00096765837571
NLD: 0.17034515602365
POL: 0.03461879913036
PRT: NE
ROU: 0.00415695
SVK: 0.2024
SVN: IE
ESP: 0.003090206
SWE: 0.39689
GBE: 0.12368094395301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25.991
BGR: NA
CYP: NO VALUE
CZE: 0.490187
DNM: NO VALUE
EST: NO
FIN: NO
FRK: 0.04372795367749
DEU: NA
GRC: NA
HRV: NA
HUN: NO
IRL: NO VALUE
ITA: NA
LVA: NA
LTU: NO
LUX: NO VALUE
MLT: NO VALUE
NLD: NO VALUE
POL: NO VALUE
PRT: NO
ROU: NA
SVK: NO VALUE
SVN: NO VALUE
ESP: NA
SWE: 0.67561913313056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0.30911702909831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0.26965948160983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31.52409799288326
ITA: NA
LVA: NO
LTU: NO
LUX: NO VALUE
MLT: NO VALUE
NLD: 33.35532
POL: NO VALUE
PRT: NO
ROU: NA
SVK: NO
SVN: NO VALUE
ESP: NA
SWE: NE
GBE: NE
</t>
      </text>
    </comment>
    <comment ref="H113" authorId="0">
      <text>
        <t xml:space="preserve">AUT: NO VALUE
BEL: NO
BGR: NO
CYP: NO VALUE
CZE: NO VALUE
DNM: NO VALUE
EST: NO
FIN: NO
FRK: 155.25172837
DEU: NO
GRC: NO
HRV: NA
HUN: NO
IRL: NO
ITA: NO
LVA: NA
LTU: 3.14941310450111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0.4313908947993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AI15"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B18" authorId="0">
      <text>
        <t xml:space="preserve">AUT: NO VALUE
BEL: 0.105
BGR: NO VALUE
CYP: NO VALUE
CZE: NO
DNM: NO
EST: NO
FIN: IE
FRK: 1.457
DEU: 1.0296
GRC: NO
HRV: NO VALUE
HUN: NO VALUE
IRL: 0.31
ITA: 0.7206981981982
LVA: NO VALUE
LTU: NO
LUX: NO VALUE
MLT: NO
NLD: NO
POL: NO VALUE
PRT: NE
ROU: NO
SVK: NO VALUE
SVN: NO VALUE
ESP: NO
SWE: NO
GBE: 1.83403770871158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0.003505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9,346.1999999999989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0.397
BGR: NO VALUE
CYP: NO VALUE
CZE: 1.46965
DNM: NO
EST: NO
FIN: IE
FRK: 14.079214
DEU: 11.826
GRC: NO
HRV: NO VALUE
HUN: NO VALUE
IRL: 3.03
ITA: 9.13540820929184
LVA: NO VALUE
LTU: NO
LUX: NO VALUE
MLT: NO VALUE
NLD: NO
POL: NO VALUE
PRT: NE
ROU: NO
SVK: NO VALUE
SVN: NO VALUE
ESP: NO
SWE: NO
GBE: IE
</t>
      </text>
    </comment>
    <comment ref="X18" authorId="0">
      <text>
        <t xml:space="preserve">AUT: NO VALUE
BEL: 0.1291
BGR: NO VALUE
CYP: NO VALUE
CZE: 1.4079
DNM: NO
EST: NO
FIN: IE
FRK: 11.453
DEU: 5.59136
GRC: NO
HRV: NO VALUE
HUN: NO
IRL: 8.6648
ITA: 1.40475409836066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2.84197
GRC: NO
HRV: NO VALUE
HUN: NO VALUE
IRL: NO
ITA: 0.00913552283881
LVA: NO VALUE
LTU: NO
LUX: NO VALUE
MLT: NO VALUE
NLD: NO
POL: NO VALUE
PRT: NE
ROU: NO
SVK: NO VALUE
SVN: NO VALUE
ESP: NO
SWE: NO
GBE: IE
</t>
      </text>
    </comment>
    <comment ref="AA18" authorId="0">
      <text>
        <t xml:space="preserve">AUT: NO VALUE
BEL: 0.003
BGR: NO VALUE
CYP: NO VALUE
CZE: NO VALUE
DNM: NO
EST: NO
FIN: IE
FRK: 0.177
DEU: 0.1765
GRC: NO
HRV: NO VALUE
HUN: NO VALUE
IRL: 0.78
ITA: 2.00064724919094
LVA: NO VALUE
LTU: NO
LUX: NO VALUE
MLT: NO VALUE
NLD: NO
POL: NO VALUE
PRT: NE
ROU: NO
SVK: NO VALUE
SVN: NO VALUE
ESP: NO
SWE: NO VALUE
GBE: IE
</t>
      </text>
    </comment>
    <comment ref="AF18" authorId="0">
      <text>
        <t xml:space="preserve">AUT: 207,252.71299999999
BEL: NO VALUE
BGR: NO VALUE
CYP: NO VALUE
CZE: NO VALUE
DNM: NO
EST: NO
FIN: NO
FRK: NO
DEU: NA
GRC: NO
HRV: NO VALUE
HUN: NO VALUE
IRL: NO
ITA: NO VALUE
LVA: NO VALUE
LTU: NO
LUX: NO VALUE
MLT: NO VALUE
NLD: 240,782.117400524
POL: NO VALUE
PRT: NE
ROU: NO
SVK: NO VALUE
SVN: NO VALUE
ESP: NO
SWE: NO VALUE
GBE: NO
</t>
      </text>
    </comment>
    <comment ref="AI18"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AJ18"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6,932.7039999999997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0.000771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25,039.00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GBE: 3.94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25,039.00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4.20000001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GBE: 326,697.00
</t>
      </text>
    </comment>
    <comment ref="F172"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GBE: 15.189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GBE: 326,697.00
</t>
      </text>
    </comment>
    <comment ref="F173"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GBE: 1.901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GBE: NO
</t>
      </text>
    </comment>
    <comment ref="F175"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GBE: NO
</t>
      </text>
    </comment>
    <comment ref="F176"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0.0133875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7,017.00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15.207
GRC: NO VALUE
HRV: NO VALUE
HUN: NO
IRL: NO
ITA: 7,017.00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7,017.00
LVA: NO VALUE
LTU: NO
LUX: NO VALUE
MLT: NO VALUE
NLD: NO VALUE
POL: 0.10
PRT: NO VALUE
ROU: NO
SVK: NO
SVN: NO VALUE
ESP: NO
SWE: NE
GBE: NE
</t>
      </text>
    </comment>
    <comment ref="F181"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2.517
LVA: NO VALUE
LTU: NO
LUX: NO VALUE
MLT: NO
NLD: NO VALUE
POL: NO VALUE
PRT: NO VALUE
ROU: NO
SVK: NO VALUE
SVN: NO VALUE
ESP: NO
SWE: NO
GBE: 3.72871078200022
</t>
      </text>
    </comment>
    <comment ref="F284" authorId="0">
      <text>
        <t xml:space="preserve">AUT: NO VALUE
BEL: 0.105
BGR: NO VALUE
CYP: NO VALUE
CZE: NO
DNM: NO
EST: NO
FIN: IE
FRK: 1.457
DEU: 1.0296
GRC: NO
HRV: NO VALUE
HUN: NO VALUE
IRL: 0.31
ITA: 0.7206981981982
LVA: NO VALUE
LTU: NO
LUX: NO VALUE
MLT: NO
NLD: NO
POL: NO VALUE
PRT: NE
ROU: NO
SVK: NO VALUE
SVN: NO VALUE
ESP: NO
SWE: NO
GBE: 1.83403770871158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0.003505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9,346.1999999999989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C
DNM: NO
EST: NO VALUE
FIN: IE
FRK: C
DEU: C
GRC: NO VALUE
HRV: NO VALUE
HUN: NO VALUE
IRL: NA
ITA: 19.542
LVA: NO VALUE
LTU: NO
LUX: NO VALUE
MLT: NO VALUE
NLD: NO VALUE
POL: NO VALUE
PRT: NE
ROU: NO
SVK: NO VALUE
SVN: NO VALUE
ESP: NO
SWE: NO
GBE: IE
</t>
      </text>
    </comment>
    <comment ref="F290" authorId="0">
      <text>
        <t xml:space="preserve">AUT: NO VALUE
BEL: 0.397
BGR: NO VALUE
CYP: NO VALUE
CZE: 1.46965
DNM: NO
EST: NO
FIN: IE
FRK: 14.079214
DEU: 11.826
GRC: NO
HRV: NO VALUE
HUN: NO VALUE
IRL: 3.03
ITA: 9.13540820929184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7.317
LVA: NO VALUE
LTU: NO
LUX: NO VALUE
MLT: NO VALUE
NLD: NO VALUE
POL: NO VALUE
PRT: NE
ROU: NO
SVK: NO VALUE
SVN: NO VALUE
ESP: NO
SWE: NO
GBE: IE
</t>
      </text>
    </comment>
    <comment ref="F291" authorId="0">
      <text>
        <t xml:space="preserve">AUT: NO VALUE
BEL: 0.1291
BGR: NO VALUE
CYP: NO VALUE
CZE: 1.4079
DNM: NO
EST: NO
FIN: IE
FRK: 11.453
DEU: 5.59136
GRC: NO
HRV: NO VALUE
HUN: NO
IRL: 8.6648
ITA: 1.40475409836066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NO
DEU: 2.84197
GRC: NO
HRV: NO VALUE
HUN: NO VALUE
IRL: NO
ITA: 0.00913552283881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8.50
LVA: NO VALUE
LTU: NO
LUX: NO VALUE
MLT: NO VALUE
NLD: NO VALUE
POL: NO VALUE
PRT: NO VALUE
ROU: NO
SVK: NO VALUE
SVN: NO VALUE
ESP: NO
SWE: NO VALUE
GBE: IE
</t>
      </text>
    </comment>
    <comment ref="F293" authorId="0">
      <text>
        <t xml:space="preserve">AUT: NO VALUE
BEL: 0.003
BGR: NO VALUE
CYP: NO VALUE
CZE: NO VALUE
DNM: NO
EST: NO
FIN: IE
FRK: 0.177
DEU: 0.1765
GRC: NO
HRV: NO VALUE
HUN: NO VALUE
IRL: 0.78
ITA: 2.00064724919094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207,252.71299999999
BEL: NO VALUE
BGR: NO VALUE
CYP: NO VALUE
CZE: NO VALUE
DNM: NO
EST: NO
FIN: NO
FRK: NO
DEU: NA
GRC: NO
HRV: NO VALUE
HUN: NO VALUE
IRL: NO
ITA: NO VALUE
LVA: NO VALUE
LTU: NO
LUX: NO VALUE
MLT: NO VALUE
NLD: 240,782.117400524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17.326
LVA: NO VALUE
LTU: 0.26
LUX: NO VALUE
MLT: 0.004
NLD: NO
POL: NO VALUE
PRT: NE
ROU: NO
SVK: NO
SVN: NO VALUE
ESP: NO
SWE: NO
GBE: IE
</t>
      </text>
    </comment>
    <comment ref="F295"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NO
DNM: NO
EST: NO VALUE
FIN: NO
FRK: C
DEU: C
GRC: NO VALUE
HRV: NO VALUE
HUN: NO
IRL: NA
ITA: 31.682
LVA: NO VALUE
LTU: NO
LUX: NO VALUE
MLT: NO VALUE
NLD: NO VALUE
POL: NO VALUE
PRT: NO
ROU: NO
SVK: NO
SVN: NO VALUE
ESP: NO
SWE: NO VALUE
GBE: 4.23273976782561
</t>
      </text>
    </comment>
    <comment ref="F296"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0.10808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58.082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30.20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1.60471154195304
BEL: NO VALUE
BGR: NO
CYP: NO VALUE
CZE: NO
DNM: NO
EST: NO VALUE
FIN: NO
FRK: NO VALUE
DEU: 3.43837
GRC: 14.34721931336413
HRV: NO VALUE
HUN: 0.00021808210802
IRL: NA
ITA: NO VALUE
LVA: 0.0012
LTU: NO
LUX: NO VALUE
MLT: NO
NLD: NO
POL: NO VALUE
PRT: NO
ROU: NO
SVK: NO
SVN: NO VALUE
ESP: NO
SWE: NO
GBE: NO
</t>
      </text>
    </comment>
    <comment ref="D12" authorId="0">
      <text>
        <t xml:space="preserve">AUT: 11.41298072558699
BEL: NO VALUE
BGR: NO
CYP: NO VALUE
CZE: 1.95807504477773
DNM: NO
EST: NO VALUE
FIN: NO
FRK: NO VALUE
DEU: 40.60162449
GRC: 80.1226448919891
HRV: NO VALUE
HUN: 0.0021427776584
IRL: NA
ITA: NO VALUE
LVA: 0.001179
LTU: NO
LUX: NO VALUE
MLT: NO
NLD: NO
POL: NO VALUE
PRT: NO
ROU: 0.03090341061599
SVK: 0.5038075
SVN: NO VALUE
ESP: NO
SWE: 0.58436231026104
GBE: NO
</t>
      </text>
    </comment>
    <comment ref="E12" authorId="0">
      <text>
        <t xml:space="preserve">AUT: NO
BEL: NO VALUE
BGR: NO
CYP: NO VALUE
CZE: 0.20329567493002
DNM: NO
EST: NO VALUE
FIN: NO
FRK: NO VALUE
DEU: 3.50
GRC: 5.316152
HRV: NO VALUE
HUN: NO
IRL: NA
ITA: NO VALUE
LVA: NO
LTU: NO
LUX: NO VALUE
MLT: NO
NLD: NO
POL: NO VALUE
PRT: NO
ROU: NO
SVK: 0.074
SVN: NO VALUE
ESP: NO
SWE: 0.17178488372093
GBE: NO
</t>
      </text>
    </comment>
    <comment ref="I12" authorId="0">
      <text>
        <t xml:space="preserve">AUT: 0.00160471154195
BEL: NO VALUE
BGR: NO
CYP: NO VALUE
CZE: NO
DNM: NO
EST: NO VALUE
FIN: NO
FRK: NO VALUE
DEU: 0.0343837
GRC: 0.07173609656682
HRV: NO VALUE
HUN: 0.00000218082108
IRL: 0.00000432127973
ITA: NO VALUE
LVA: 0.000021
LTU: NO
LUX: NO VALUE
MLT: NO
NLD: NO
POL: NO VALUE
PRT: NO
ROU: NO
SVK: NO
SVN: NO VALUE
ESP: NO
SWE: NO
GBE: NO
</t>
      </text>
    </comment>
    <comment ref="J12" authorId="0">
      <text>
        <t xml:space="preserve">AUT: 0.91303845804696
BEL: NO VALUE
BGR: NO
CYP: NO VALUE
CZE: 0.2545497558211
DNM: NO
EST: NO VALUE
FIN: NO
FRK: NO VALUE
DEU: 2.24377399
GRC: 8.01226448919891
HRV: NO VALUE
HUN: 0.00074997218044
IRL: 0.00043212797327
ITA: NO VALUE
LVA: 0.00021222
LTU: NO
LUX: NO VALUE
MLT: NO
NLD: NO
POL: NO VALUE
PRT: NO
ROU: 0.0046355115924
SVK: 0.05038075
SVN: NO VALUE
ESP: NO
SWE: 0.0584362310261
GBE: NO
</t>
      </text>
    </comment>
    <comment ref="K12" authorId="0">
      <text>
        <t xml:space="preserve">AUT: NO
BEL: NO VALUE
BGR: NO
CYP: NO VALUE
CZE: 0.09148305371851
DNM: NO
EST: NO VALUE
FIN: NO
FRK: NO VALUE
DEU: 1.07763158
GRC: 4.51490300468372
HRV: NO VALUE
HUN: NO
IRL: NO
ITA: NO VALUE
LVA: NO
LTU: NO
LUX: NO VALUE
MLT: NO
NLD: NO
POL: NO VALUE
PRT: NO
ROU: NO
SVK: 0.074
SVN: NO VALUE
ESP: NO
SWE: 0.00858924418604
GBE: NO
</t>
      </text>
    </comment>
    <comment ref="L12" authorId="0">
      <text>
        <t xml:space="preserve">AUT: NO
BEL: NO VALUE
BGR: NO
CYP: NO VALUE
CZE: 0.11181262121151
DNM: NO
EST: NO VALUE
FIN: NO
FRK: NO
DEU: IE
GRC: 0.80124899531628
HRV: NO VALUE
HUN: NO
IRL: NO
ITA: NO VALUE
LVA: NO
LTU: NO
LUX: NO VALUE
MLT: NO
NLD: NO
POL: NO VALUE
PRT: NO
ROU: NO
SVK: NO
SVN: NO VALUE
ESP: NO
SWE: 0.16319563953488
GBE: NO
</t>
      </text>
    </comment>
    <comment ref="C13" authorId="0">
      <text>
        <t xml:space="preserve">AUT: 0.96533185422877
BEL: 14.9796625553023
BGR: 0.44597959750173
CYP: NO
CZE: 152.12
DNM: 3.597
EST: NO
FIN: NO
FRK: 2.28074973587111
DEU: 6.12945273
GRC: 111.77657709429903
HRV: NO
HUN: 0.79069154334853
IRL: NA
ITA: NO
LVA: 1.3011255
LTU: 0.20638456813211
LUX: 0.01820833333333
MLT: NO
NLD: NO
POL: NO
PRT: 0.7161724137931
ROU: 1.98270248409636
SVK: NO
SVN: 0.569193
ESP: 182.18844186977105
SWE: 2.1686803116882
GBE: NO
</t>
      </text>
    </comment>
    <comment ref="D13" authorId="0">
      <text>
        <t xml:space="preserve">AUT: 128.37694971841751
BEL: 73.80957452409862
BGR: 3.94357459090909
CYP: NO
CZE: 401.10741654301046
DNM: 63.803031323
EST: 0.073601
FIN: NO
FRK: 1.98326063988792
DEU: 81.9480154
GRC: 447.00442345679835
HRV: NO
HUN: 3.89454318383568
IRL: NA
ITA: NO
LVA: 2.9182098218478
LTU: 2.16641085894234
LUX: 0.07720972222222
MLT: NO
NLD: NO
POL: NO
PRT: 7.19949775859951
ROU: 7.53038643627447
SVK: NO
SVN: 1.9107544
ESP: 157.099563448
SWE: 15.6454391525921
GBE: NE
</t>
      </text>
    </comment>
    <comment ref="E13" authorId="0">
      <text>
        <t xml:space="preserve">AUT: 0.78530110313444
BEL: NO
BGR: NO
CYP: NO
CZE: 1.06535384745946
DNM: NO
EST: NO
FIN: NO
FRK: NO
DEU: 1.71553636
GRC: 7.410975475
HRV: NO
HUN: NO
IRL: NA
ITA: NO
LVA: NO
LTU: NO
LUX: NO
MLT: NO
NLD: NO
POL: NO
PRT: NO
ROU: NO
SVK: NO
SVN: NO
ESP: 39.33143011818
SWE: 2.33480402692388
GBE: NO
</t>
      </text>
    </comment>
    <comment ref="I13" authorId="0">
      <text>
        <t xml:space="preserve">AUT: 0.00193066370846
BEL: 0.29959325110605
BGR: 0.00780464295628
CYP: NO
CZE: 4.5636
DNM: 0.053955
EST: NO
FIN: NO
FRK: 0.06570195429337
DEU: 0.0569144
GRC: 1.14046050804803
HRV: NO
HUN: 0.00790691543349
IRL: 0.13084505116245
ITA: NO
LVA: 0.02276969625
LTU: 0.00619153704396
LUX: 0.00010014583333
MLT: NO
NLD: NO
POL: NO
PRT: 0.01253301724138
ROU: 0.01982702484096
SVK: NO
SVN: 0.01707579
ESP: 1.093130651
SWE: 0.01084340155844
GBE: NO
</t>
      </text>
    </comment>
    <comment ref="J13" authorId="0">
      <text>
        <t xml:space="preserve">AUT: 15.27999159560306
BEL: 10.85558098583061
BGR: 0.39435745909091
CYP: NO
CZE: 52.14396415059136
DNM: 6.3803031323
EST: 0.01104015
FIN: NO
FRK: 0.72549496758583
DEU: 6.58636307
GRC: 44.70044234567983
HRV: NO
HUN: 1.36309011434249
IRL: 22.28860091650369
ITA: NO
LVA: 0.5252777679326
LTU: 0.48744244326203
LUX: 0.00874786152778
MLT: NO
NLD: NO
POL: NO
PRT: 0.5982134466576
ROU: 1.12955796544117
SVK: NO
SVN: 0.4776886
ESP: 157.099563448
SWE: 1.56454391525921
GBE: NO
</t>
      </text>
    </comment>
    <comment ref="K13" authorId="0">
      <text>
        <t xml:space="preserve">AUT: 0.23559033094033
BEL: NO
BGR: NO
CYP: NO
CZE: 0.47940923135676
DNM: NO
EST: NO
FIN: NO
FRK: NO
DEU: 0.8584544
GRC: 6.22311994789207
HRV: NO
HUN: NO
IRL: NO
ITA: IE
LVA: NO
LTU: NO
LUX: NO
MLT: NO
NLD: NO
POL: NO
PRT: NO
ROU: NO
SVK: NO
SVN: NO
ESP: 4.326890002
SWE: 0.11674020134619
GBE: NO
</t>
      </text>
    </comment>
    <comment ref="L13" authorId="0">
      <text>
        <t xml:space="preserve">AUT: 0.54971077219411
BEL: NO
BGR: NO
CYP: NO
CZE: 0.5859446161027
DNM: NO
EST: NO
FIN: NO
FRK: NO
DEU: IE
GRC: 1.18785552710793
HRV: NO
HUN: NO
IRL: NO
ITA: NO
LVA: NO
LTU: NO
LUX: NO
MLT: NO
NLD: NO
POL: NO
PRT: NO
ROU: NO
SVK: NO
SVN: NO
ESP: 35.00454011618
SWE: 2.21806382557769
GBE: NO
</t>
      </text>
    </comment>
    <comment ref="C14" authorId="0">
      <text>
        <t xml:space="preserve">AUT: 76.08859669915793
BEL: 101.82043581406029
BGR: 5.39505525792274
CYP: 0.18556963040275
CZE: 160.56
DNM: 51.89092
EST: 4.888576
FIN: 58.96120088466668
FRK: 172.864717900385
DEU: 213.07330674
GRC: 354.35861773760382
HRV: 1.674288
HUN: 17.75184403064921
IRL: NA
ITA: 982.58011839999995
LVA: 12.150872
LTU: 1.9253747206257
LUX: 0.36895277777778
MLT: NO
NLD: NO
POL: 107.830737825
PRT: 67.5396828424372
ROU: 12.32473949240691
SVK: 16.2951
SVN: 4.353695
ESP: 376.41870290861704
SWE: 21.1645263611174
GBE: 190.66292000000001
</t>
      </text>
    </comment>
    <comment ref="D14" authorId="0">
      <text>
        <t xml:space="preserve">AUT: 595.9895261411674
BEL: 944.84565195214464
BGR: 47.70577611818181
CYP: 6.15775463273793
CZE: 561.79831140813792
DNM: 610.00162133
EST: 30.316737
FIN: 707.9288557000001
FRK: 1,802.77036771404
DEU: 2,203.90610296
GRC: 1,288.2589513433531
HRV: 55.44219999999999
HUN: 98.40531161316025
IRL: NA
ITA: 4,654.3329071851404
LVA: 22.63189004431659
LTU: 26.17230013953746
LUX: 8.31757083333333
MLT: 25.18101033216
NLD: NO
POL: 1,381.8704077499997
PRT: 358.737615336731
ROU: 67.87345220969425
SVK: 113.6504175
SVN: 19.146552
ESP: 493.63061115599999
SWE: 236.320397017391
GBE: 1,984.07494
</t>
      </text>
    </comment>
    <comment ref="E14" authorId="0">
      <text>
        <t xml:space="preserve">AUT: 0.94236132376133
BEL: 1.68045404589413
BGR: NO
CYP: 0.16441362334592
CZE: 14.71806411910574
DNM: 13.79
EST: NO
FIN: 36.47006805159226
FRK: 3.78796913216605
DEU: 83.22501446
GRC: 40.09796812499999
HRV: NO
HUN: NO
IRL: NA
ITA: NO
LVA: NO
LTU: NO
LUX: NO
MLT: NE
NLD: NO
POL: NO
PRT: 3.42846905149115
ROU: NO
SVK: 0.72874
SVN: NO
ESP: 123.58518569091
SWE: 46.8669520322062
GBE: 21.99174
</t>
      </text>
    </comment>
    <comment ref="I14" authorId="0">
      <text>
        <t xml:space="preserve">AUT: 0.15217719339832
BEL: 2.03640871628121
BGR: 0.09441346701365
CYP: 0.00278354445604
CZE: 4.8168
DNM: 0.7783638
EST: 0.02444288
FIN: 0.77721582984333
FRK: 5.61971102352325
DEU: 2.10083394
GRC: 2.36634270284618
HRV: 0.03186414
HUN: 0.17751844030649
IRL: 0.90478616034545
ITA: 4.912900592
LVA: 0.21264026
LTU: 0.05776124161877
LUX: 0.00202924027778
MLT: NO
NLD: NO
POL: 0.539153689125
PRT: 1.18194444974265
ROU: 0.12324739492407
SVK: 0.162951
SVN: 0.13061085
ESP: 2.258512217
SWE: 0.10582263180558
GBE: 5.70254114123899
</t>
      </text>
    </comment>
    <comment ref="J14" authorId="0">
      <text>
        <t xml:space="preserve">AUT: 66.51178245620113
BEL: 139.6617855631315
BGR: 4.77057761181818
CYP: 0.73893055592855
CZE: 73.03378048305794
DNM: 61.000162133
EST: 4.53974475
FIN: 78.89185043600004
FRK: 571.500271006642
DEU: 247.98992533
GRC: 128.82589513433533
HRV: 7.475248
HUN: 34.44185906460608
IRL: 77.69321632148906
ITA: 558.51994886221701
LVA: 4.07374020797699
LTU: 5.88876753139593
LUX: 0.37977184513889
MLT: 5.036202066432
NLD: NO
POL: 228.97640495099995
PRT: 58.4624325355916
ROU: 10.18101783145414
SVK: 16.138359285
SVN: 4.786638
ESP: 493.63061115599999
SWE: 19.9370292845026
GBE: 323.09783939183217
</t>
      </text>
    </comment>
    <comment ref="K14" authorId="0">
      <text>
        <t xml:space="preserve">AUT: 0.2827083971284
BEL: 1.26034053442059
BGR: NO
CYP: 0.10686885517485
CZE: 6.62312885359758
DNM: 1.58585
EST: NO
FIN: 9.82279364000011
FRK: 1.59695428446124
DEU: 41.57433789
GRC: 33.97737481375955
HRV: NO
HUN: NO
IRL: NO
ITA: IE
LVA: NO
LTU: NO
LUX: NO
MLT: IE
NLD: NO
POL: NO
PRT: 1.37138762059646
ROU: NO
SVK: 0.546555
SVN: NO
ESP: 13.595729999
SWE: 2.34334760161031
GBE: 14.42233676630844
</t>
      </text>
    </comment>
    <comment ref="L14" authorId="0">
      <text>
        <t xml:space="preserve">AUT: 0.65965292663293
BEL: 0.42011351147353
BGR: NO
CYP: 0.05754476817107
CZE: 8.09493526550816
DNM: 12.20415
EST: NO
FIN: 26.64727441159216
FRK: NO
DEU: IE
GRC: 6.12059331124045
HRV: NO
HUN: NO
IRL: NO
ITA: NO
LVA: NO
LTU: NO
LUX: NO
MLT: NO
NLD: NO
POL: NO
PRT: 2.05708143089469
ROU: NO
SVK: 0.182185
SVN: NO
ESP: 109.98945569191
SWE: 44.5236044305959
GBE: 7.56940323369156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48.55540949045054
BEL: 105.13343781844861
BGR: 2.18094996992829
CYP: 0.56907858273723
CZE: 30.2965
DNM: 76.98272
EST: 0.457616
FIN: 23.01626541577778
FRK: 79.5474527844135
DEU: 221.08101419
GRC: 382.32322415652129
HRV: 1.790208
HUN: 9.96157401029567
IRL: NA
ITA: 3,166.8349073999998
LVA: 6.6466235
LTU: 1.67277001624185
LUX: 0.80843888888889
MLT: NO
NLD: NO
POL: 107.830737825
PRT: 97.0997705930622
ROU: 8.81530733076973
SVK: 3.8296
SVN: 10.037019921875
ESP: 1,253.3503215840035
SWE: 135.92789492985
GBE: 122.08063999999999
</t>
      </text>
    </comment>
    <comment ref="D16" authorId="0">
      <text>
        <t xml:space="preserve">AUT: 574.26770462020261
BEL: 1,595.009436066164
BGR: 19.28505010909091
CYP: 20.69173072118658
CZE: 814.59060041127191
DNM: 891.93898443
EST: 10.528516
FIN: 303.10693503333334
FRK: 605.112284911674
DEU: 2,516.79277297
GRC: 3,293.8497255377119
HRV: 232.83619999999999
HUN: 62.51722608235389
IRL: NA
ITA: 9,960.5305224226304
LVA: 17.0834050292544
LTU: 20.44682468372576
LUX: 3.81056944444444
MLT: 37.20297398651074
NLD: NO
POL: 2,249.2505745000003
PRT: 243.670327663164
ROU: 33.46363574102287
SVK: 30.14503500000001
SVN: 27.227259765625
ESP: 557.41232568600003
SWE: 1,375.03468654892
GBE: 1,912.68208
</t>
      </text>
    </comment>
    <comment ref="E16" authorId="0">
      <text>
        <t xml:space="preserve">AUT: 12.72187787077794
BEL: 15.25293495982727
BGR: NO
CYP: 0.07951467158098
CZE: 74.37975226000049
DNM: 36.7208
EST: 0.21084090909091
FIN: 25.61021665655245
FRK: 10.2010935431726
DEU: 82.98855819
GRC: 302.38050139999996
HRV: NO
HUN: NO
IRL: NA
ITA: NO
LVA: NO
LTU: NO
LUX: NO
MLT: NE
NLD: NO
POL: NO
PRT: 2.81470960773056
ROU: NO
SVK: 1.94768
SVN: 0.6352
ESP: 139.55358868182
SWE: 180.61691247236399
GBE: 25.92942
</t>
      </text>
    </comment>
    <comment ref="I16" authorId="0">
      <text>
        <t xml:space="preserve">AUT: 0.0665042989809
BEL: 2.10266875636897
BGR: 0.03816662447375
CYP: 0.00853617874106
CZE: 0.908895
DNM: 1.1547408
EST: 0.00228808
FIN: 0.30339622593525
FRK: 2.67855182580703
DEU: 1.97009362
GRC: 2.89748748098669
HRV: 0.01108674
HUN: 0.09961574010296
IRL: 0.8685846356741
ITA: 15.834174537
LVA: 0.11631591125
LTU: 0.05018310048726
LUX: 0.00444641388889
MLT: NO
NLD: NO
POL: 0.539153689125
PRT: 1.69924598537859
ROU: 0.0881530733077
SVK: 0.038296
SVN: 0.30111059765625
ESP: 7.520101928
SWE: 0.67963947464925
GBE: 3.39148240183511
</t>
      </text>
    </comment>
    <comment ref="J16" authorId="0">
      <text>
        <t xml:space="preserve">AUT: 78.2139890883776
BEL: 234.58682993392725
BGR: 1.92850501090909
CYP: 2.48300768654239
CZE: 105.89677805346535
DNM: 89.193898443
EST: 1.0779846
FIN: 32.17432631721215
FRK: 73.3122775057737
DEU: 219.27235999
GRC: 329.38497255377121
HRV: 23.459168
HUN: 21.88102912882386
IRL: 40.0195802212419
ITA: 522.29590086591804
LVA: 3.07501290526579
LTU: 4.6005355538383
LUX: 0.14237644055556
MLT: 7.44059479730215
NLD: NO
POL: 372.70159885800001
PRT: 21.7967270353237
ROU: 5.01954536115343
SVK: 5.78784672
SVN: 4.62894494140625
ESP: 557.41232568600003
SWE: 66.8553395934717
GBE: 213.74870187454326
</t>
      </text>
    </comment>
    <comment ref="K16" authorId="0">
      <text>
        <t xml:space="preserve">AUT: 3.81656336123338
BEL: 11.43970121987045
BGR: NO
CYP: 0.05168453652764
CZE: 33.47088851700021
DNM: 4.222892
EST: 0.10542045454546
FIN: 6.83032192851484
FRK: 9.81492659457161
DEU: 40.49696684
GRC: 253.87359281668989
HRV: NO
HUN: NO
IRL: NO
ITA: NO
LVA: NO
LTU: NO
LUX: NO
MLT: IE
NLD: NO
POL: NO
PRT: 1.12588384309223
ROU: NO
SVK: 1.168608
SVN: 0.19056
ESP: 15.352429998
SWE: 9.0308456236182
GBE: 19.18035885781972
</t>
      </text>
    </comment>
    <comment ref="L16" authorId="0">
      <text>
        <t xml:space="preserve">AUT: 8.90531450954456
BEL: 3.81323373995682
BGR: NO
CYP: 0.02783013505334
CZE: 40.90886374300028
DNM: 32.497908
EST: 0.10542045454545
FIN: 18.77989472803761
FRK: NO
DEU: IE
GRC: 48.50690858331006
HRV: NO
HUN: NO
IRL: NO
ITA: NO
LVA: NO
LTU: NO
LUX: NO
MLT: NO
NLD: NO
POL: NO
PRT: 1.68882576463834
ROU: NO
SVK: 0.779072
SVN: 0.44464
ESP: 124.20115868382
SWE: 171.58606684874599
GBE: 6.74906114218028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88.3621334770807
BEL: 93.47577733390132
BGR: 5.34551602128152
CYP: 0.21930956320325
CZE: 13.05
DNM: 55.37936
EST: 5.777408
FIN: 66.78495747733335
FRK: 201.145965477657
DEU: 243.16442636
GRC: 267.88027293308642
HRV: 1.978704
HUN: 27.41685147180117
IRL: NA
ITA: 1,129.4426272000001
LVA: 12.564756
LTU: 1.30959326584313
LUX: 0.41037222222222
MLT: NO
NLD: NO
POL: 125.8025274625
PRT: 78.9559664223877
ROU: 11.48174681153438
SVK: 19.8997
SVN: 4.805419921875
ESP: 223.01433754460288
SWE: 21.6919403566931
GBE: 225.32891999999998
</t>
      </text>
    </comment>
    <comment ref="D18" authorId="0">
      <text>
        <t xml:space="preserve">AUT: 432.30926715949852
BEL: 994.93420188243329
BGR: 47.26772541818182
CYP: 7.27734638414483
CZE: 242.14868478056493
DNM: 619.08769388
EST: 35.735596
FIN: 813.40920960000017
FRK: 2,174.06513649536
DEU: 2,471.746706
GRC: 917.67403663931566
HRV: 65.5226
HUN: 164.60539185271799
IRL: NA
ITA: 5,347.7436141790504
LVA: 22.94405291736788
LTU: 21.63492065350139
LUX: 8.62133055555556
MLT: 24.72487766528
NLD: NO
POL: 2,013.4968892499996
PRT: 415.064981952168
ROU: 69.85195119617698
SVK: 139.98276999999999
SVN: 14.416259765625
ESP: 336.51947046499998
SWE: 204.463260581176
GBE: 2,347.5322900000001
</t>
      </text>
    </comment>
    <comment ref="E18" authorId="0">
      <text>
        <t xml:space="preserve">AUT: NO
BEL: 3.57212693101049
BGR: NO
CYP: 0.19430700940882
CZE: 20.85578698605535
DNM: 12.805
EST: NO
FIN: 43.10098951551813
FRK: 6.4145600200573
DEU: 24.8008103
GRC: 37.86848
HRV: NO
HUN: NO
IRL: NA
ITA: NO
LVA: NO
LTU: NO
LUX: NO
MLT: NE
NLD: NO
POL: NO
PRT: 4.05182706085318
ROU: NO
SVK: 1.17062
SVN: NO
ESP: 84.25093769090999
SWE: 35.7237710066969
GBE: 27.57805
</t>
      </text>
    </comment>
    <comment ref="I18" authorId="0">
      <text>
        <t xml:space="preserve">AUT: 0.15869950695416
BEL: 1.86951554667803
BGR: 0.09354653037243
CYP: 0.00328964344805
CZE: 0.3915
DNM: 0.8306904
EST: 0.02888704
FIN: 0.88034716674667
FRK: 6.56076598677178
DEU: 2.40193558
GRC: 1.33940136466543
HRV: 0.03765762
HUN: 0.27416851471801
IRL: 0.89012394248813
ITA: 5.647213136
LVA: 0.21988323
LTU: 0.03928779797529
LUX: 0.00225704722222
MLT: NO
NLD: NO
POL: 0.6290126373125
PRT: 1.38172941239178
ROU: 0.11481746811534
SVK: 0.198997
SVN: 0.14416259765625
ESP: 1.338086025
SWE: 0.10845970178346
GBE: 6.73935406995595
</t>
      </text>
    </comment>
    <comment ref="J18" authorId="0">
      <text>
        <t xml:space="preserve">AUT: 47.01309664604692
BEL: 147.81446064439547
BGR: 4.72677254181818
CYP: 0.87328156609738
CZE: 31.47932902147344
DNM: 61.908769388
EST: 5.35765425
FIN: 90.61671964800006
FRK: 689.730576839178
DEU: 280.33154565
GRC: 91.76740366393157
HRV: 8.834384
HUN: 57.6118871484513
IRL: 63.01239424881347
ITA: 641.72923370148601
LVA: 4.12992952512622
LTU: 4.86785714703781
LUX: 0.3958504
MLT: 4.944975533056
NLD: NO
POL: 333.63713159700001
PRT: 68.3588660131893
ROU: 10.47779267942655
SVK: 19.499599861
SVN: 3.60406494140625
ESP: 336.51947046499998
SWE: 16.859590531511
GBE: 383.31230696718569
</t>
      </text>
    </comment>
    <comment ref="K18" authorId="0">
      <text>
        <t xml:space="preserve">AUT: NO
BEL: 2.67909519825787
BGR: NO
CYP: 0.12629955611573
CZE: 9.38510414372491
DNM: 1.472575
EST: NO
FIN: 11.60875612000013
FRK: 1.98807268973214
DEU: 10.10118479
GRC: 32.16095291007582
HRV: NO
HUN: NO
IRL: NO
ITA: IE
LVA: NO
LTU: NO
LUX: NO
MLT: IE
NLD: NO
POL: NO
PRT: 1.62073082434127
ROU: NO
SVK: 1.0184394
SVN: NO
ESP: 9.268529999
SWE: 1.78618855033484
GBE: 18.07503335638532
</t>
      </text>
    </comment>
    <comment ref="L18" authorId="0">
      <text>
        <t xml:space="preserve">AUT: NO
BEL: 0.89303173275262
BGR: NO
CYP: 0.06800745329309
CZE: 11.47068284233044
DNM: 11.332425
EST: NO
FIN: 31.492233395518
FRK: NO
DEU: IE
GRC: 5.70752708992418
HRV: NO
HUN: NO
IRL: NO
ITA: NO
LVA: NO
LTU: NO
LUX: NO
MLT: NO
NLD: NO
POL: NO
PRT: 2.43109623651191
ROU: NO
SVK: 0.1521806
SVN: NO
ESP: 74.98240769191
SWE: 33.937582456362
GBE: 9.50301664361468
</t>
      </text>
    </comment>
    <comment ref="C19" authorId="0">
      <text>
        <t xml:space="preserve">AUT: NO
BEL: NO
BGR: NO
CYP: NO VALUE
CZE: 0.33
DNM: NO
EST: NO
FIN: NO
FRK: NO
DEU: NA
GRC: NO VALUE
HRV: NO VALUE
HUN: 0.00782193823691
IRL: NA
ITA: NO VALUE
LVA: 0.00016042596887
LTU: NO
LUX: NO VALUE
MLT: NO
NLD: NO VALUE
POL: NO VALUE
PRT: NO
ROU: NO
SVK: 1.387
SVN: NO VALUE
ESP: NO
SWE: 0.97000000000002
GBE: NO
</t>
      </text>
    </comment>
    <comment ref="D19" authorId="0">
      <text>
        <t xml:space="preserve">AUT: NO
BEL: 2.38636873863467
BGR: NO
CYP: NO VALUE
CZE: 5.62762338410995
DNM: 3.6400840121
EST: 0.11708
FIN: NO
FRK: 3.16326863264846
DEU: NA
GRC: NO VALUE
HRV: NO VALUE
HUN: 0.09589596491635
IRL: NA
ITA: NO VALUE
LVA: 0.00851100496438
LTU: NO
LUX: NO VALUE
MLT: NO
NLD: NO VALUE
POL: NO VALUE
PRT: NO
ROU: NO
SVK: 5.5169075
SVN: NO VALUE
ESP: NO
SWE: 31.8900228595062
GBE: 5.50264
</t>
      </text>
    </comment>
    <comment ref="E19" authorId="0">
      <text>
        <t xml:space="preserve">AUT: NO
BEL: 0.4188928852044
BGR: NO
CYP: NO VALUE
CZE: 1.57393142829265
DNM: NO
EST: NO
FIN: NO
FRK: 1.2574997689698
DEU: NA
GRC: NO VALUE
HRV: NO VALUE
HUN: NO
IRL: NA
ITA: NO VALUE
LVA: NO
LTU: NO
LUX: NO VALUE
MLT: NO
NLD: NO VALUE
POL: NO VALUE
PRT: NO
ROU: NO
SVK: 1.06232
SVN: NO VALUE
ESP: NO
SWE: 23.2824375
GBE: 3.16638
</t>
      </text>
    </comment>
    <comment ref="I19" authorId="0">
      <text>
        <t xml:space="preserve">AUT: NO
BEL: NO
BGR: NO
CYP: NO VALUE
CZE: 0.0099
DNM: NO
EST: NO
FIN: NO
FRK: 0.0034675148229
DEU: NA
GRC: NO VALUE
HRV: NO VALUE
HUN: 0.00007821938237
IRL: 0.00008998727642
ITA: NO VALUE
LVA: 0.00000280745446
LTU: NO
LUX: NO VALUE
MLT: NO
NLD: NO VALUE
POL: NO VALUE
PRT: NO
ROU: NO
SVK: 0.01387
SVN: NO VALUE
ESP: NO
SWE: 0.00485
GBE: NO
</t>
      </text>
    </comment>
    <comment ref="J19" authorId="0">
      <text>
        <t xml:space="preserve">AUT: NO
BEL: 0.52500112249963
BGR: NO
CYP: NO VALUE
CZE: 0.73159103993429
DNM: 0.36400840121
EST: 0.017562
FIN: NO
FRK: 0.14061488703438
DEU: NA
GRC: NO VALUE
HRV: NO VALUE
HUN: 0.03356358772072
IRL: 0.0089987276417
ITA: NO VALUE
LVA: 0.00153198089359
LTU: NO
LUX: NO VALUE
MLT: NO
NLD: NO VALUE
POL: NO VALUE
PRT: NO
ROU: NO
SVK: 1.2302703725
SVN: NO VALUE
ESP: NO
SWE: 0.37584210359506
GBE: 2.96386
</t>
      </text>
    </comment>
    <comment ref="K19" authorId="0">
      <text>
        <t xml:space="preserve">AUT: NO
BEL: 0.3141696639033
BGR: NO
CYP: NO VALUE
CZE: 0.70826914273169
DNM: NO
EST: NO
FIN: NO
FRK: 1.0715004030025
DEU: NA
GRC: NO VALUE
HRV: NO VALUE
HUN: NO
IRL: NO
ITA: NO VALUE
LVA: NO
LTU: NO
LUX: NO VALUE
MLT: NO
NLD: NO VALUE
POL: NO VALUE
PRT: NO
ROU: NO
SVK: 1.06232
SVN: NO VALUE
ESP: NO
SWE: 1.164121875
GBE: 2.05394
</t>
      </text>
    </comment>
    <comment ref="L19" authorId="0">
      <text>
        <t xml:space="preserve">AUT: NO
BEL: 0.1047232213011
BGR: NO
CYP: NO VALUE
CZE: 0.86566228556096
DNM: NO
EST: NO
FIN: NO
FRK: NO
DEU: IE
GRC: NO
HRV: NO VALUE
HUN: NO
IRL: NO
ITA: NO VALUE
LVA: NO
LTU: NO
LUX: NO VALUE
MLT: NO
NLD: NO
POL: NO VALUE
PRT: NO
ROU: NO
SVK: NO
SVN: NO VALUE
ESP: NO
SWE: 22.118315625
GBE: 1.11244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0.63500239033537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0.00195866400573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0.0825503107436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0.00088139880258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0.00107726520315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0.06463
GRC: 5.30650577343605
HRV: NO VALUE
HUN: 0.00004510258056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0.29257046820174
DNM: NO
EST: NO VALUE
FIN: NO VALUE
FRK: NO VALUE
DEU: 0.89429
GRC: 35.34948509703707
HRV: NO VALUE
HUN: 0.00013623781158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0.02110114612477
DNM: NO
EST: NO VALUE
FIN: NO VALUE
FRK: NO VALUE
DEU: 0.0875
GRC: 1.966248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0.0006463
GRC: 0.02653252886718
HRV: NO VALUE
HUN: 0.00000045102581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0.03803416086623
DNM: NO
EST: NO VALUE
FIN: NO VALUE
FRK: NO VALUE
DEU: 0.13885029
GRC: 3.53494850970371
HRV: NO VALUE
HUN: 0.00004768323405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0.00949551575615
DNM: NO
EST: NO VALUE
FIN: NO VALUE
FRK: NO VALUE
DEU: 0.04651316
GRC: 1.66989563186932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0.01160563036862
DNM: NO
EST: NO VALUE
FIN: NO
FRK: NO
DEU: IE
GRC: 0.29635236813068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0.4959
GRC: NO VALUE
HRV: NO VALUE
HUN: 0.0912390077381
IRL: NA
ITA: NO VALUE
LVA: NO VALUE
LTU: NO
LUX: NO VALUE
MLT: NO VALUE
NLD: NO VALUE
POL: NO VALUE
PRT: NO
ROU: NO
SVK: NO VALUE
SVN: NO VALUE
ESP: NO
SWE: 0.26
GBE: NO
</t>
      </text>
    </comment>
    <comment ref="D27" authorId="0">
      <text>
        <t xml:space="preserve">AUT: IE
BEL: 3.46437767550788
BGR: NO VALUE
CYP: NO VALUE
CZE: 4.95914011283841
DNM: NO
EST: NO VALUE
FIN: 1.6941375
FRK: NO VALUE
DEU: 25.33365
GRC: NO VALUE
HRV: NO VALUE
HUN: 0.60011106495535
IRL: NA
ITA: NO VALUE
LVA: NO VALUE
LTU: NO
LUX: NO VALUE
MLT: NO VALUE
NLD: NO VALUE
POL: NO VALUE
PRT: NO
ROU: NO
SVK: NO VALUE
SVN: NO VALUE
ESP: NO
SWE: 5.26039999999996
GBE: NO
</t>
      </text>
    </comment>
    <comment ref="E27" authorId="0">
      <text>
        <t xml:space="preserve">AUT: IE
BEL: NO
BGR: NO VALUE
CYP: NO VALUE
CZE: 1.23798603217863
DNM: NO
EST: NO VALUE
FIN: NO
FRK: NO VALUE
DEU: 12.25
GRC: NO VALUE
HRV: NO VALUE
HUN: NO
IRL: NA
ITA: NO VALUE
LVA: NO VALUE
LTU: NO
LUX: NO VALUE
MLT: NO VALUE
NLD: NO VALUE
POL: NO VALUE
PRT: NO
ROU: NO
SVK: NO VALUE
SVN: NO VALUE
ESP: NO
SWE: 0.09
GBE: NO
</t>
      </text>
    </comment>
    <comment ref="I27" authorId="0">
      <text>
        <t xml:space="preserve">AUT: IE
BEL: NO
BGR: NO VALUE
CYP: NO VALUE
CZE: NO
DNM: NO
EST: NO VALUE
FIN: NO
FRK: NO VALUE
DEU: 0.004959
GRC: NO VALUE
HRV: NO VALUE
HUN: 0.00091239007738
IRL: NO
ITA: NO VALUE
LVA: NO VALUE
LTU: NO
LUX: NO VALUE
MLT: NO VALUE
NLD: NO VALUE
POL: NO VALUE
PRT: NO
ROU: NO
SVK: NO VALUE
SVN: NO VALUE
ESP: NO
SWE: 0.0013
GBE: NO
</t>
      </text>
    </comment>
    <comment ref="J27" authorId="0">
      <text>
        <t xml:space="preserve">AUT: IE
BEL: 0.50952512142853
BGR: NO VALUE
CYP: NO VALUE
CZE: 0.64468821466899
DNM: NO
EST: NO VALUE
FIN: 0.1909755
FRK: NO VALUE
DEU: 3.9333825
GRC: NO VALUE
HRV: NO VALUE
HUN: 0.21003887273437
IRL: NO
ITA: NO VALUE
LVA: NO VALUE
LTU: NO
LUX: NO VALUE
MLT: NO VALUE
NLD: NO VALUE
POL: NO VALUE
PRT: NO
ROU: NO
SVK: NO VALUE
SVN: NO VALUE
ESP: NO
SWE: 0.52603999999999
GBE: NO
</t>
      </text>
    </comment>
    <comment ref="K27" authorId="0">
      <text>
        <t xml:space="preserve">AUT: IE
BEL: NO
BGR: NO VALUE
CYP: NO VALUE
CZE: 0.55709371448038
DNM: NO
EST: NO VALUE
FIN: NO
FRK: NO VALUE
DEU: 6.5118421
GRC: NO VALUE
HRV: NO VALUE
HUN: NO
IRL: NO
ITA: NO VALUE
LVA: NO VALUE
LTU: NO
LUX: NO VALUE
MLT: NO VALUE
NLD: NO VALUE
POL: NO VALUE
PRT: NO
ROU: NO
SVK: NO VALUE
SVN: NO VALUE
ESP: NO
SWE: 0.0045
GBE: NO
</t>
      </text>
    </comment>
    <comment ref="L27" authorId="0">
      <text>
        <t xml:space="preserve">AUT: IE
BEL: NO
BGR: NO VALUE
CYP: NO VALUE
CZE: 0.68089231769824
DNM: NO
EST: NO VALUE
FIN: NO
FRK: NO
DEU: IE
GRC: NO
HRV: NO VALUE
HUN: NO
IRL: NO
ITA: NO VALUE
LVA: NO VALUE
LTU: NO
LUX: NO VALUE
MLT: NO VALUE
NLD: NO
POL: NO VALUE
PRT: NO
ROU: NO
SVK: NO VALUE
SVN: NO VALUE
ESP: NO
SWE: 0.0855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0.10831326788425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0.09202701179908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0.01408072482495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0.04141215530959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0.05061485648949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0.98681633657429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30.2537995175821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0.00592089801945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0.06050759903516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0.8624
EST: NO VALUE
FIN: NO
FRK: NO
DEU: NA
GRC: NO VALUE
HRV: NO
HUN: NO VALUE
IRL: NA
ITA: NO VALUE
LVA: NO VALUE
LTU: NO
LUX: NO VALUE
MLT: NO VALUE
NLD: NO VALUE
POL: NO VALUE
PRT: 17.1788191149012
ROU: NO
SVK: NO VALUE
SVN: NO VALUE
ESP: NO
SWE: NO VALUE
GBE: NO VALUE
</t>
      </text>
    </comment>
    <comment ref="D32" authorId="0">
      <text>
        <t xml:space="preserve">AUT: NO VALUE
BEL: 28.36995040948142
BGR: NO VALUE
CYP: NO
CZE: NO VALUE
DNM: 37.963046352
EST: NO VALUE
FIN: NO
FRK: NO
DEU: 2.433024
GRC: NO VALUE
HRV: NO
HUN: NO VALUE
IRL: NA
ITA: NO VALUE
LVA: NO VALUE
LTU: 13.17897
LUX: NO VALUE
MLT: NO VALUE
NLD: NO VALUE
POL: NO VALUE
PRT: 295.97495992511
ROU: NO
SVK: NO VALUE
SVN: NO VALUE
ESP: NO
SWE: NO VALUE
GBE: NO VALUE
</t>
      </text>
    </comment>
    <comment ref="E32" authorId="0">
      <text>
        <t xml:space="preserve">AUT: NO VALUE
BEL: 2.38756932917833
BGR: NO VALUE
CYP: NO
CZE: NO VALUE
DNM: NO
EST: NO VALUE
FIN: NO
FRK: NO
DEU: NA
GRC: NO VALUE
HRV: NO
HUN: NO VALUE
IRL: NA
ITA: NO VALUE
LVA: NO VALUE
LTU: 0.062478
LUX: NO VALUE
MLT: NO VALUE
NLD: NO VALUE
POL: NO VALUE
PRT: 5.77140458620369
ROU: NO
SVK: NO VALUE
SVN: NO VALUE
ESP: NO
SWE: NO VALUE
GBE: NO VALUE
</t>
      </text>
    </comment>
    <comment ref="I32" authorId="0">
      <text>
        <t xml:space="preserve">AUT: NO VALUE
BEL: NO
BGR: NO VALUE
CYP: NO
CZE: NO VALUE
DNM: 0.017248
EST: NO VALUE
FIN: NO
FRK: NO
DEU: NA
GRC: NO VALUE
HRV: NO
HUN: NO VALUE
IRL: IE
ITA: NO VALUE
LVA: NO VALUE
LTU: NO
LUX: NO VALUE
MLT: NO VALUE
NLD: NO VALUE
POL: NO VALUE
PRT: 0.10307291468941
ROU: NO
SVK: NO VALUE
SVN: NO VALUE
ESP: NO
SWE: NO VALUE
GBE: NO VALUE
</t>
      </text>
    </comment>
    <comment ref="J32" authorId="0">
      <text>
        <t xml:space="preserve">AUT: NO VALUE
BEL: 0.28369950409481
BGR: NO VALUE
CYP: NO
CZE: NO VALUE
DNM: 0.411157824
EST: NO VALUE
FIN: NO
FRK: NO
DEU: 0.007299072
GRC: NO VALUE
HRV: NO
HUN: NO VALUE
IRL: IE
ITA: NO VALUE
LVA: NO VALUE
LTU: 0.09225279
LUX: NO VALUE
MLT: NO VALUE
NLD: NO VALUE
POL: NO VALUE
PRT: 0.59194991985022
ROU: NO
SVK: NO VALUE
SVN: NO VALUE
ESP: NO
SWE: NO VALUE
GBE: NO VALUE
</t>
      </text>
    </comment>
    <comment ref="K32" authorId="0">
      <text>
        <t xml:space="preserve">AUT: NO VALUE
BEL: 0.88340065179598
BGR: NO VALUE
CYP: NO
CZE: NO VALUE
DNM: NO
EST: NO VALUE
FIN: NO
FRK: NO
DEU: NA
GRC: NO VALUE
HRV: NO
HUN: NO VALUE
IRL: NO
ITA: NO VALUE
LVA: NO VALUE
LTU: 0.0249912
LUX: NO VALUE
MLT: NO VALUE
NLD: NO VALUE
POL: NO VALUE
PRT: 2.30856183448148
ROU: NO
SVK: NO VALUE
SVN: NO VALUE
ESP: NO
SWE: NO VALUE
GBE: NO VALUE
</t>
      </text>
    </comment>
    <comment ref="L32" authorId="0">
      <text>
        <t xml:space="preserve">AUT: NO VALUE
BEL: 1.50416867738234
BGR: NO VALUE
CYP: NO
CZE: NO VALUE
DNM: NO
EST: NO VALUE
FIN: NO
FRK: NO
DEU: IE
GRC: NO
HRV: NO
HUN: NO VALUE
IRL: NO
ITA: NO VALUE
LVA: NO VALUE
LTU: 0.0374868
LUX: NO VALUE
MLT: NO VALUE
NLD: NO
POL: NO VALUE
PRT: 3.46284275172221
ROU: NO
SVK: NO VALUE
SVN: NO VALUE
ESP: NO
SWE: NO VALUE
GBE: NO VALUE
</t>
      </text>
    </comment>
    <comment ref="C33" authorId="0">
      <text>
        <t xml:space="preserve">AUT: NO
BEL: NO
BGR: 2.6949
CYP: NO
CZE: 0.5135
DNM: 37.6864
EST: NO
FIN: 0.77607771519544
FRK: 1.20133928571429
DEU: NA
GRC: NO
HRV: NO
HUN: 2.37
IRL: NA
ITA: 65.824
LVA: 0.554715
LTU: 3.0960216
LUX: 2.02028
MLT: 0.22
NLD: NO VALUE
POL: NO
PRT: 47.0755308456201
ROU: 7.3746
SVK: NO
SVN: 14.46
ESP: 128.96249785912585
SWE: NO
GBE: NO
</t>
      </text>
    </comment>
    <comment ref="D33" authorId="0">
      <text>
        <t xml:space="preserve">AUT: 44.39999999999998
BEL: 159.46702969382756
BGR: 96.5007300233807
CYP: 23.2343519659137
CZE: 23.39626678180636
DNM: 851.32673959
EST: 8.77
FIN: 94.5748062
FRK: 2,410.93407953183
DEU: 478.339584
GRC: 482.87880000000001
HRV: 140.90199999999999
HUN: 26.83268404441757
IRL: NA
ITA: 2,153.1385759638702
LVA: 20.50349175
LTU: 54.19821
LUX: NO
MLT: 11.01030258008514
NLD: NO VALUE
POL: 1,273.845975
PRT: 592.269269863576
ROU: 463.79428114014303
SVK: 58.22595267575014
SVN: 80.69199999999999
ESP: 45.04827428
SWE: 223.532167580075
GBE: 2,901.8906500000003
</t>
      </text>
    </comment>
    <comment ref="E33" authorId="0">
      <text>
        <t xml:space="preserve">AUT: 38.20
BEL: 10.75044585651417
BGR: 2.76025603172234
CYP: NO
CZE: 0.01386563424807
DNM: 16.895842487
EST: 0.4821354
FIN: 9.124
FRK: 123.40299656446
DEU: 1.91
GRC: 8.118
HRV: NO
HUN: 4.64552331350352
IRL: NA
ITA: 92.0866385621875
LVA: NO
LTU: 0.162027
LUX: NO
MLT: NE
NLD: NO VALUE
POL: NO
PRT: 13.6415017492087
ROU: 20.06495351874264
SVK: NO
SVN: 6.9375
ESP: 11.2782357
SWE: NO
GBE: 114.83617000000001
</t>
      </text>
    </comment>
    <comment ref="I33" authorId="0">
      <text>
        <t xml:space="preserve">AUT: NO
BEL: NO
BGR: NO
CYP: NO
CZE: 0.0025675
DNM: 0.753728
EST: NO
FIN: 0.00465646629117
FRK: 0.01099695535714
DEU: NA
GRC: NO
HRV: NO
HUN: NA
IRL: IE
ITA: 1.97472
LVA: 0.00332829
LTU: 0.015480108
LUX: 0.002626364
MLT: NO
NLD: NO VALUE
POL: NO
PRT: 0.28245318507372
ROU: 0.0442476
SVK: NO
SVN: 0.1446
ESP: 0.773774987
SWE: NO
GBE: NO
</t>
      </text>
    </comment>
    <comment ref="J33" authorId="0">
      <text>
        <t xml:space="preserve">AUT: 0.1332
BEL: 1.59467029693828
BGR: 0.28950219007014
CYP: 0.06970305589774
CZE: 0.81886933736322
DNM: 9.138238449
EST: 0.03508
FIN: 0.2837244186
FRK: 0.24047309962344
DEU: 1.435018752
GRC: 1.207197
HRV: 2.81803
HUN: 0.08049805213325
IRL: IE
ITA: 15.0719700317471
LVA: 0.06151047525
LTU: 0.37938747
LUX: NO
MLT: 0.03303090774026
NLD: NO VALUE
POL: 6.369229875
PRT: 1.18453853972715
ROU: 1.39138284342043
SVK: 0.29112976337875
SVN: 0.40346
ESP: 45.04827428
SWE: 2.23532167580075
GBE: 3.23072284264249
</t>
      </text>
    </comment>
    <comment ref="K33" authorId="0">
      <text>
        <t xml:space="preserve">AUT: 11.46
BEL: 3.97766496691024
BGR: 2.76025603172234
CYP: NO
CZE: 0.00623953541163
DNM: NO
EST: 0.4821354
FIN: 2.18976
FRK: 68.2875507269678
DEU: 0.51
GRC: 5.68249646055273
HRV: NO
HUN: 4.27388144842324
IRL: NO
ITA: 13.8129957843281
LVA: NO
LTU: 0.0648108
LUX: NO
MLT: NO
NLD: NO VALUE
POL: NO
PRT: 5.45660069968349
ROU: 20.06495351874264
SVK: NO
SVN: 2.08125
ESP: 1.24073
SWE: NO
GBE: 103.8631076073487
</t>
      </text>
    </comment>
    <comment ref="L33" authorId="0">
      <text>
        <t xml:space="preserve">AUT: 26.74
BEL: 6.77278088960393
BGR: NO
CYP: NO
CZE: 0.00762609883644
DNM: 16.895842487
EST: NO
FIN: 6.93424
FRK: NO
DEU: IE
GRC: 2.43550353944727
HRV: NO
HUN: 0.37164186508028
IRL: NO
ITA: 78.27364277785939
LVA: NO
LTU: 0.0972162
LUX: NO
MLT: NO
NLD: NO
POL: NO
PRT: 8.18490104952523
ROU: NO
SVK: NO
SVN: 4.85625
ESP: 10.0375057
SWE: NO
GBE: 10.97306239265132
</t>
      </text>
    </comment>
    <comment ref="C34" authorId="0">
      <text>
        <t xml:space="preserve">AUT: NO VALUE
BEL: NO
BGR: NO VALUE
CYP: NO
CZE: NO VALUE
DNM: 1.0192
EST: NO VALUE
FIN: NO
FRK: NO
DEU: NA
GRC: NO VALUE
HRV: NO VALUE
HUN: NO VALUE
IRL: NA
ITA: NO VALUE
LVA: NO VALUE
LTU: NO
LUX: NO VALUE
MLT: NO VALUE
NLD: NO VALUE
POL: NO VALUE
PRT: 17.5994302036997
ROU: NO
SVK: NO VALUE
SVN: NO VALUE
ESP: NO
SWE: NO VALUE
GBE: NO VALUE
</t>
      </text>
    </comment>
    <comment ref="D34" authorId="0">
      <text>
        <t xml:space="preserve">AUT: NO VALUE
BEL: 33.52812321120531
BGR: NO VALUE
CYP: NO
CZE: NO VALUE
DNM: 44.865418416
EST: NO VALUE
FIN: NO
FRK: NO
DEU: 2.875392
GRC: NO VALUE
HRV: NO VALUE
HUN: NO VALUE
IRL: NA
ITA: NO VALUE
LVA: NO VALUE
LTU: NO
LUX: NO VALUE
MLT: NO VALUE
NLD: NO VALUE
POL: NO VALUE
PRT: 272.389617554415
ROU: NO
SVK: NO VALUE
SVN: NO VALUE
ESP: NO
SWE: NO VALUE
GBE: NO VALUE
</t>
      </text>
    </comment>
    <comment ref="E34" authorId="0">
      <text>
        <t xml:space="preserve">AUT: NO VALUE
BEL: 2.82167284357438
BGR: NO VALUE
CYP: NO
CZE: NO VALUE
DNM: NO
EST: NO VALUE
FIN: NO
FRK: NO
DEU: NA
GRC: NO VALUE
HRV: NO VALUE
HUN: NO VALUE
IRL: NA
ITA: NO VALUE
LVA: NO VALUE
LTU: NO
LUX: NO VALUE
MLT: NO VALUE
NLD: NO VALUE
POL: NO VALUE
PRT: 6.82075087460436
ROU: NO
SVK: NO VALUE
SVN: NO VALUE
ESP: NO
SWE: NO VALUE
GBE: NO VALUE
</t>
      </text>
    </comment>
    <comment ref="I34" authorId="0">
      <text>
        <t xml:space="preserve">AUT: NO VALUE
BEL: NO
BGR: NO VALUE
CYP: NO
CZE: NO VALUE
DNM: 0.020384
EST: NO VALUE
FIN: NO
FRK: NO
DEU: NA
GRC: NO VALUE
HRV: NO VALUE
HUN: NO VALUE
IRL: IE
ITA: NO VALUE
LVA: NO VALUE
LTU: NO
LUX: NO VALUE
MLT: NO VALUE
NLD: NO VALUE
POL: NO VALUE
PRT: 0.1055965812222
ROU: NO
SVK: NO VALUE
SVN: NO VALUE
ESP: NO
SWE: NO VALUE
GBE: NO VALUE
</t>
      </text>
    </comment>
    <comment ref="J34" authorId="0">
      <text>
        <t xml:space="preserve">AUT: NO VALUE
BEL: 0.33528123211205
BGR: NO VALUE
CYP: NO
CZE: NO VALUE
DNM: 0.485913792
EST: NO VALUE
FIN: NO
FRK: NO
DEU: 0.008626176
GRC: NO VALUE
HRV: NO VALUE
HUN: NO VALUE
IRL: IE
ITA: NO VALUE
LVA: NO VALUE
LTU: NO
LUX: NO VALUE
MLT: NO VALUE
NLD: NO VALUE
POL: NO VALUE
PRT: 0.54477923510883
ROU: NO
SVK: NO VALUE
SVN: NO VALUE
ESP: NO
SWE: NO VALUE
GBE: NO VALUE
</t>
      </text>
    </comment>
    <comment ref="K34" authorId="0">
      <text>
        <t xml:space="preserve">AUT: NO VALUE
BEL: 1.04401895212252
BGR: NO VALUE
CYP: NO
CZE: NO VALUE
DNM: NO
EST: NO VALUE
FIN: NO
FRK: NO
DEU: NA
GRC: NO VALUE
HRV: NO VALUE
HUN: NO VALUE
IRL: NO
ITA: NO VALUE
LVA: NO VALUE
LTU: NO
LUX: NO VALUE
MLT: NO VALUE
NLD: NO VALUE
POL: NO VALUE
PRT: 2.72830034984174
ROU: NO
SVK: NO VALUE
SVN: NO VALUE
ESP: NO
SWE: NO VALUE
GBE: NO VALUE
</t>
      </text>
    </comment>
    <comment ref="L34" authorId="0">
      <text>
        <t xml:space="preserve">AUT: NO VALUE
BEL: 1.77765389145186
BGR: NO VALUE
CYP: NO
CZE: NO VALUE
DNM: NO
EST: NO VALUE
FIN: NO
FRK: NO
DEU: IE
GRC: NO
HRV: NO VALUE
HUN: NO VALUE
IRL: NO
ITA: NO VALUE
LVA: NO VALUE
LTU: NO
LUX: NO VALUE
MLT: NO VALUE
NLD: NO
POL: NO VALUE
PRT: 4.09245052476262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0.12495157307944
FRK: NO VALUE
DEU: 7.596
GRC: NO VALUE
HRV: NO
HUN: 0.06632327769523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1.23566787827707
FRK: NO VALUE
DEU: 46.95508552
GRC: NO VALUE
HRV: NO
HUN: 0.73023621982354
IRL: NA
ITA: 92.1359026479447
LVA: NO VALUE
LTU: NO
LUX: NO VALUE
MLT: NO VALUE
NLD: 0.199
POL: NO VALUE
PRT: NO VALUE
ROU: 0.33834876576923
SVK: NO
SVN: NO VALUE
ESP: NO
SWE: 2.00746533732947
GBE: NO VALUE
</t>
      </text>
    </comment>
    <comment ref="E40" authorId="0">
      <text>
        <t xml:space="preserve">AUT: NO VALUE
BEL: NO VALUE
BGR: NO VALUE
CYP: NO VALUE
CZE: NO VALUE
DNM: NO
EST: NO VALUE
FIN: NO
FRK: NO VALUE
DEU: 4.25
GRC: NO VALUE
HRV: NO
HUN: NO
IRL: NA
ITA: NO
LVA: NO VALUE
LTU: NO
LUX: NO VALUE
MLT: NO VALUE
NLD: NA
POL: NO VALUE
PRT: NO VALUE
ROU: NO
SVK: NO
SVN: NO VALUE
ESP: NO
SWE: NO
GBE: NO VALUE
</t>
      </text>
    </comment>
    <comment ref="I40" authorId="0">
      <text>
        <t xml:space="preserve">AUT: NO VALUE
BEL: NO VALUE
BGR: NO VALUE
CYP: NO VALUE
CZE: NO VALUE
DNM: NO
EST: NO VALUE
FIN: 0.00156189466349
FRK: NO VALUE
DEU: 0.07596
GRC: NO VALUE
HRV: NO
HUN: 0.00066323277695
IRL: IE
ITA: 0.7875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0.15816548841947
FRK: NO VALUE
DEU: 3.31033353
GRC: NO VALUE
HRV: NO
HUN: 0.18255905495589
IRL: IE
ITA: 13.8203853971917
LVA: NO VALUE
LTU: NO
LUX: NO VALUE
MLT: NO VALUE
NLD: 0.003
POL: NO VALUE
PRT: NO VALUE
ROU: 0.03383487657692
SVK: NO
SVN: NO VALUE
ESP: NO
SWE: 0.14052257361306
GBE: NO VALUE
</t>
      </text>
    </comment>
    <comment ref="K40" authorId="0">
      <text>
        <t xml:space="preserve">AUT: NO VALUE
BEL: NO VALUE
BGR: NO VALUE
CYP: NO VALUE
CZE: NO VALUE
DNM: NO
EST: NO VALUE
FIN: NO
FRK: NO VALUE
DEU: 1.70
GRC: NO VALUE
HRV: NO
HUN: NO
IRL: NO
ITA: IE
LVA: NO VALUE
LTU: NO
LUX: NO VALUE
MLT: NO VALUE
NLD: IE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NO
GBE: NO VALUE
</t>
      </text>
    </comment>
    <comment ref="C41" authorId="0">
      <text>
        <t xml:space="preserve">AUT: 0.63377586408872
BEL: IE
BGR: NO VALUE
CYP: NO VALUE
CZE: 57.045
DNM: NO
EST: 0.0414
FIN: 0.34986440462245
FRK: 102.977118968703
DEU: 9.7032344
GRC: NO VALUE
HRV: NO
HUN: 3.53966864655806
IRL: NA
ITA: NO VALUE
LVA: 0.28394899495167
LTU: 0.01898484589059
LUX: IE
MLT: NO VALUE
NLD: NA
POL: NO VALUE
PRT: 0.01012
ROU: 0.79093755452885
SVK: 0.3212
SVN: 0.70
ESP: 176.96086103539218
SWE: 1.1966914338578
GBE: 3.21127
</t>
      </text>
    </comment>
    <comment ref="D41" authorId="0">
      <text>
        <t xml:space="preserve">AUT: 10.92325526357318
BEL: IE
BGR: NO VALUE
CYP: NO VALUE
CZE: 150.75033125952211
DNM: NO
EST: 0.330763
FIN: 2.75432771963251
FRK: 384.955482091319
DEU: 117.541347
GRC: NO VALUE
HRV: 0.0135
HUN: 18.95964915095646
IRL: NA
ITA: NO VALUE
LVA: 1.41529973083461
LTU: 0.50896555948908
LUX: IE
MLT: NO VALUE
NLD: 412.63074207812599
POL: NO VALUE
PRT: 0.01012
ROU: 2.73907566308654
SVK: 1.3122
SVN: 6.60
ESP: 169.68475761299999
SWE: 28.3833561790272
GBE: 20.44402
</t>
      </text>
    </comment>
    <comment ref="E41" authorId="0">
      <text>
        <t xml:space="preserve">AUT: NO
BEL: IE
BGR: NO VALUE
CYP: NO VALUE
CZE: 0.16960873460548
DNM: NO
EST: NO
FIN: NO
FRK: 0.66137938972158
DEU: 1.5061887
GRC: NO VALUE
HRV: NO
HUN: NO
IRL: NA
ITA: NO VALUE
LVA: NO
LTU: NO
LUX: IE
MLT: NO VALUE
NLD: NA
POL: NO VALUE
PRT: NO
ROU: NO
SVK: NO
SVN: NO
ESP: 42.48220589091
SWE: NO
GBE: NO
</t>
      </text>
    </comment>
    <comment ref="I41" authorId="0">
      <text>
        <t xml:space="preserve">AUT: 0.00126755172818
BEL: IE
BGR: NO VALUE
CYP: NO VALUE
CZE: 1.71135
DNM: NO
EST: 0.000207
FIN: 0.00437330505778
FRK: 2.18210329427353
DEU: 0.09703234
GRC: NO VALUE
HRV: NO
HUN: 0.03539668646558
IRL: IE
ITA: NO VALUE
LVA: 0.00496910741165
LTU: 0.00056954537672
LUX: IE
MLT: NO VALUE
NLD: IE
POL: NO VALUE
PRT: 0.0001771
ROU: 0.00790937554529
SVK: 0.003212
SVN: 0.021
ESP: 1.061765166
SWE: 0.00598345716928
GBE: 0.06425054643566
</t>
      </text>
    </comment>
    <comment ref="J41" authorId="0">
      <text>
        <t xml:space="preserve">AUT: 0.84843013945809
BEL: IE
BGR: NO VALUE
CYP: NO VALUE
CZE: 19.59754306373788
DNM: NO
EST: 0.04630682
FIN: 0.35255394811296
FRK: 47.7263681093729
DEU: 8.28666496
GRC: NO VALUE
HRV: 0.003375
HUN: 4.73991228773911
IRL: IE
ITA: NO VALUE
LVA: 0.22644795693354
LTU: 0.08143448951825
LUX: IE
MLT: NO VALUE
NLD: 19.3241372585928
POL: NO VALUE
PRT: 0.002277
ROU: 0.27390756630865
SVK: 0.12754584
SVN: 1.056
ESP: 169.68475761299999
SWE: 1.9868349325319
GBE: 2.11719657212207
</t>
      </text>
    </comment>
    <comment ref="K41" authorId="0">
      <text>
        <t xml:space="preserve">AUT: NO
BEL: IE
BGR: NO VALUE
CYP: NO VALUE
CZE: 0.07632393057246
DNM: NO
EST: NO
FIN: NO
FRK: 0.45601232210883
DEU: 0.60247548
GRC: NO VALUE
HRV: NO
HUN: NO
IRL: NO
ITA: NO VALUE
LVA: NO
LTU: NO
LUX: IE
MLT: NO VALUE
NLD: IE
POL: NO VALUE
PRT: NO
ROU: NO
SVK: NO
SVN: NO
ESP: 4.673509999
SWE: NO
GBE: NO
</t>
      </text>
    </comment>
    <comment ref="L41" authorId="0">
      <text>
        <t xml:space="preserve">AUT: NO
BEL: IE
BGR: NO VALUE
CYP: NO VALUE
CZE: 0.09328480403301
DNM: NO
EST: NO
FIN: NO
FRK: NO
DEU: IE
GRC: NO VALUE
HRV: NO
HUN: NO
IRL: NO
ITA: NO VALUE
LVA: NO
LTU: NO
LUX: IE
MLT: NO VALUE
NLD: IE
POL: NO VALUE
PRT: NO
ROU: NO
SVK: NO
SVN: NO
ESP: 37.80869589191
SWE: NO
GBE: NO
</t>
      </text>
    </comment>
    <comment ref="C42" authorId="0">
      <text>
        <t xml:space="preserve">AUT: 17.56456229428639
BEL: IE
BGR: NO VALUE
CYP: 0.35384073359185
CZE: 60.20999999999999
DNM: NO
EST: 2.08792
FIN: 4.99111789944162
FRK: 257.055328121383
DEU: 150.20638237
GRC: NO VALUE
HRV: 0.699344
HUN: 14.8516552749382
IRL: NA
ITA: NO VALUE
LVA: 1.22765877899636
LTU: 0.42668263183966
LUX: IE
MLT: NO VALUE
NLD: NA
POL: IE
PRT: 0.18240933333333
ROU: 5.14174163462766
SVK: 18.585
SVN: 3.05
ESP: 1,045.6956047091392
SWE: 13.0512185883074
GBE: 33.79089
</t>
      </text>
    </comment>
    <comment ref="D42" authorId="0">
      <text>
        <t xml:space="preserve">AUT: 56.77977312259581
BEL: IE
BGR: NO VALUE
CYP: 2.27067138360088
CZE: 214.93494596649157
DNM: NO
EST: 20.820819
FIN: 43.88005221355836
FRK: 1,627.88871027543
DEU: 1,092.61771419
GRC: NO VALUE
HRV: 6.554729
HUN: 90.13901404985077
IRL: NA
ITA: NO VALUE
LVA: 7.36959330502488
LTU: 9.323156572207
LUX: IE
MLT: NO VALUE
NLD: 2,456.0551002766601
POL: IE
PRT: 0.512709
ROU: 28.59186263450491
SVK: 17.2041
SVN: 20.33
ESP: 1,199.996844087
SWE: 205.25868022149299
GBE: 429.43052000000006
</t>
      </text>
    </comment>
    <comment ref="E42" authorId="0">
      <text>
        <t xml:space="preserve">AUT: 0.89713019939512
BEL: IE
BGR: NO VALUE
CYP: NO
CZE: 1.18610037908584
DNM: NO
EST: NO
FIN: NO
FRK: 1.24203311970398
DEU: 13.16277947
GRC: NO VALUE
HRV: NO
HUN: NO
IRL: NA
ITA: NO VALUE
LVA: NO
LTU: NO
LUX: IE
MLT: NO VALUE
NLD: NA
POL: IE
PRT: NO
ROU: NO
SVK: NO
SVN: NO
ESP: 300.43077212727002
SWE: 1.33193305232215
GBE: 0.45677
</t>
      </text>
    </comment>
    <comment ref="I42" authorId="0">
      <text>
        <t xml:space="preserve">AUT: 0.03512912458857
BEL: IE
BGR: NO VALUE
CYP: 0.00530761100388
CZE: 1.8063
DNM: NO
EST: 0.0104396
FIN: 0.06252586263191
FRK: 6.905430534186
DEU: 1.50206382
GRC: NO VALUE
HRV: 0.01398688
HUN: 0.14851655274938
IRL: IE
ITA: NO VALUE
LVA: 0.02148402863244
LTU: 0.01280047895519
LUX: IE
MLT: NO VALUE
NLD: IE
POL: IE
PRT: 0.00319216333333
ROU: 0.05141741634628
SVK: 0.18585
SVN: 0.0915
ESP: 6.274173627
SWE: 0.06525609294153
GBE: 0.87622658165393
</t>
      </text>
    </comment>
    <comment ref="J42" authorId="0">
      <text>
        <t xml:space="preserve">AUT: 4.34051181489173
BEL: IE
BGR: NO VALUE
CYP: 0.34060070754013
CZE: 27.9415429756439
DNM: NO
EST: 2.91491466
FIN: 5.63188960333547
FRK: 247.760216269364
DEU: 77.02954885
GRC: NO VALUE
HRV: 1.63868445
HUN: 22.53475351246269
IRL: IE
ITA: NO VALUE
LVA: 1.17913492880398
LTU: 1.49170505155312
LUX: IE
MLT: NO VALUE
NLD: 90.8830656084764
POL: IE
PRT: 0.115359525
ROU: 2.85918626345049
SVK: 2.14363086
SVN: 3.2528
ESP: 1,199.996844087
SWE: 14.3681076155045
GBE: 82.05512120876983
</t>
      </text>
    </comment>
    <comment ref="K42" authorId="0">
      <text>
        <t xml:space="preserve">AUT: 0.26913905981853
BEL: IE
BGR: NO VALUE
CYP: NO
CZE: 0.53374517058863
DNM: NO
EST: NO
FIN: NO
FRK: 0.56463665853522
DEU: 5.26511179
GRC: NO VALUE
HRV: NO
HUN: NO
IRL: NO
ITA: NO VALUE
LVA: NO
LTU: NO
LUX: IE
MLT: NO VALUE
NLD: IE
POL: IE
PRT: NO
ROU: NO
SVK: NO
SVN: NO
ESP: 33.050690003
SWE: 0.0665966526161
GBE: 0.32993686084634
</t>
      </text>
    </comment>
    <comment ref="L42" authorId="0">
      <text>
        <t xml:space="preserve">AUT: 0.62799113957658
BEL: IE
BGR: NO VALUE
CYP: NO
CZE: 0.65235520849721
DNM: NO
EST: NO
FIN: NO
FRK: NO
DEU: IE
GRC: NO VALUE
HRV: NO
HUN: NO
IRL: NO
ITA: NO VALUE
LVA: NO
LTU: NO
LUX: IE
MLT: NO VALUE
NLD: IE
POL: IE
PRT: NO
ROU: NO
SVK: NO
SVN: NO
ESP: 267.38008212427002
SWE: 1.26533639970604
GBE: 0.12683313915366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4.85883878718571
BEL: IE
BGR: NO VALUE
CYP: 0.05274958081696
CZE: 7.7025
DNM: NO
EST: 0.27932
FIN: 1.68012632139916
FRK: 396.864638280243
DEU: 126.67243496
GRC: NO VALUE
HRV: 0.08506
HUN: 21.24985340674719
IRL: NA
ITA: NO VALUE
LVA: 2.08512981076946
LTU: 0.30824348635209
LUX: IE
MLT: NO VALUE
NLD: NA
POL: IE
PRT: 0.10406533333333
ROU: 1.81111943092529
SVK: 5.71317530458406
SVN: 1.47
ESP: 1,312.0262575957386
SWE: 55.3581310926136
GBE: 58.401
</t>
      </text>
    </comment>
    <comment ref="D44" authorId="0">
      <text>
        <t xml:space="preserve">AUT: 30.9032395340136
BEL: IE
BGR: NO VALUE
CYP: 0.85807902553188
CZE: 219.7746789170196
DNM: NO
EST: 3.166166
FIN: 35.94368664453182
FRK: 3,258.70865530182
DEU: 1,429.61909666
GRC: NO VALUE
HRV: 1.444038
HUN: 146.93059456807075
IRL: NA
ITA: NO VALUE
LVA: 4.75436832057667
LTU: 3.94744552909994
LUX: IE
MLT: NO VALUE
NLD: 2,882.7753341610101
POL: IE
PRT: 0.177257
ROU: 11.32105973705703
SVK: 5.61712809973661
SVN: 18.32
ESP: 790.47757844700004
SWE: 1,029.5938389145999
GBE: 726.30659000000014
</t>
      </text>
    </comment>
    <comment ref="E44" authorId="0">
      <text>
        <t xml:space="preserve">AUT: 1.57454187016382
BEL: IE
BGR: NO VALUE
CYP: NO
CZE: 13.72251544482548
DNM: NO
EST: 0.01642424242424
FIN: NO
FRK: 36.8806689818035
DEU: 63.1699771
GRC: NO VALUE
HRV: NO
HUN: NO
IRL: NA
ITA: NO VALUE
LVA: NO
LTU: NO
LUX: IE
MLT: NO VALUE
NLD: NA
POL: IE
PRT: NO
ROU: NO
SVK: NO
SVN: NO
ESP: 197.90366218182001
SWE: 8.81592343882026
GBE: 0.19209
</t>
      </text>
    </comment>
    <comment ref="I44" authorId="0">
      <text>
        <t xml:space="preserve">AUT: 0.00971767757437
BEL: IE
BGR: NO VALUE
CYP: 0.00079124371225
CZE: 0.231075
DNM: NO
EST: 0.0013966
FIN: 0.02101402346193
FRK: 9.31999957626499
DEU: 1.02922435
GRC: NO VALUE
HRV: 0.0017012
HUN: 0.21249853406747
IRL: IE
ITA: NO VALUE
LVA: 0.03648977168847
LTU: 0.00924730459056
LUX: IE
MLT: NO VALUE
NLD: IE
POL: IE
PRT: 0.00182114333333
ROU: 0.01811119430925
SVK: 0.05713175304584
SVN: 0.0441
ESP: 7.872157544
SWE: 0.27679065546306
GBE: 1.44024473103268
</t>
      </text>
    </comment>
    <comment ref="J44" authorId="0">
      <text>
        <t xml:space="preserve">AUT: 2.27801607200786
BEL: IE
BGR: NO VALUE
CYP: 0.12871185382978
CZE: 28.57070825921255
DNM: NO
EST: 0.443263
FIN: 4.60217761050007
FRK: 450.151702541198
DEU: 72.18259086
GRC: NO VALUE
HRV: 0.3610097
HUN: 36.73264864201769
IRL: IE
ITA: NO VALUE
LVA: 0.76069893129227
LTU: 0.63159128465599
LUX: IE
MLT: NO VALUE
NLD: 93.321043582214
POL: IE
PRT: 0.039882825
ROU: 1.1321059737057
SVK: 0.84256921496049
SVN: 2.9312
ESP: 790.47757844700004
SWE: 72.0715687240218
GBE: 122.89268648427179
</t>
      </text>
    </comment>
    <comment ref="K44" authorId="0">
      <text>
        <t xml:space="preserve">AUT: 0.47236256104915
BEL: IE
BGR: NO VALUE
CYP: NO
CZE: 6.17513195017147
DNM: NO
EST: 0.00821212121212
FIN: NO
FRK: 4.24331757532985
DEU: 34.60774083
GRC: NO VALUE
HRV: NO
HUN: NO
IRL: NO
ITA: NO VALUE
LVA: NO
LTU: NO
LUX: IE
MLT: NO VALUE
NLD: IE
POL: IE
PRT: NO
ROU: NO
SVK: NO
SVN: NO
ESP: 21.771579998
SWE: 0.44079617194101
GBE: 0.14369831804039
</t>
      </text>
    </comment>
    <comment ref="L44" authorId="0">
      <text>
        <t xml:space="preserve">AUT: 1.10217930911468
BEL: IE
BGR: NO VALUE
CYP: NO
CZE: 7.54738349465402
DNM: NO
EST: 0.00821212121212
FIN: NO
FRK: NO
DEU: IE
GRC: NO VALUE
HRV: NO
HUN: NO
IRL: NO
ITA: NO VALUE
LVA: NO
LTU: NO
LUX: IE
MLT: NO VALUE
NLD: IE
POL: IE
PRT: NO
ROU: NO
SVK: NO
SVN: NO
ESP: 176.13208218381999
SWE: 8.37512726687924
GBE: 0.04839168195961
</t>
      </text>
    </comment>
    <comment ref="C45" authorId="0">
      <text>
        <t xml:space="preserve">AUT: 15.8565537682405
BEL: IE
BGR: NO VALUE
CYP: 0.41817541242673
CZE: 3.2625
DNM: NO
EST: 2.41436
FIN: 5.14373870971752
FRK: 177.042567676008
DEU: 87.75098935
GRC: NO VALUE
HRV: 0.79326
HUN: 5.82267137223296
IRL: NA
ITA: NO VALUE
LVA: 0.62747988463331
LTU: 0.30842218295651
LUX: IE
MLT: NO VALUE
NLD: NA
POL: IE
PRT: 0.14503866666667
ROU: 4.93012515073181
SVK: 22.3984
SVN: 1.507
ESP: 544.94539144232238
SWE: 12.8563119040801
GBE: 36.13956
</t>
      </text>
    </comment>
    <comment ref="D45" authorId="0">
      <text>
        <t xml:space="preserve">AUT: 42.71371382230399
BEL: IE
BGR: NO VALUE
CYP: 2.68352072607377
CZE: 64.96712731262863
DNM: NO
EST: 23.998802
FIN: 44.36766584312819
FRK: 1,419.27665265328
DEU: 1,062.98261631
GRC: NO VALUE
HRV: 6.607832
HUN: 38.43279059780256
IRL: NA
ITA: NO VALUE
LVA: 4.97988707221966
LTU: 8.81710734500949
LUX: IE
MLT: NO VALUE
NLD: 2,298.1448102126701
POL: IE
PRT: 0.374572
ROU: 29.55695210495214
SVK: 20.5267
SVN: 15.828072
ESP: 624.12577436699996
SWE: 243.06154373589101
GBE: 493.62086000000005
</t>
      </text>
    </comment>
    <comment ref="E45" authorId="0">
      <text>
        <t xml:space="preserve">AUT: 0.84105956193292
BEL: IE
BGR: NO VALUE
CYP: NO
CZE: 1.28471738554169
DNM: NO
EST: NO
FIN: NO
FRK: 0.6196844823224
DEU: 13.62118472
GRC: NO VALUE
HRV: NO
HUN: NO
IRL: NA
ITA: NO VALUE
LVA: NO
LTU: NO
LUX: IE
MLT: NO VALUE
NLD: NA
POL: IE
PRT: NO
ROU: NO
SVK: NO
SVN: NO
ESP: 156.25591826363998
SWE: 3.55428603964
GBE: 2.23924
</t>
      </text>
    </comment>
    <comment ref="I45" authorId="0">
      <text>
        <t xml:space="preserve">AUT: 0.03171310753648
BEL: IE
BGR: NO VALUE
CYP: 0.0062726311864
CZE: 0.097875
DNM: NO
EST: 0.0120718
FIN: 0.06445851164925
FRK: 5.47142729703456
DEU: 0.87750989
GRC: NO VALUE
HRV: 0.0158652
HUN: 0.05822671372233
IRL: IE
ITA: NO VALUE
LVA: 0.01098089798108
LTU: 0.0092526654887
LUX: IE
MLT: NO VALUE
NLD: IE
POL: IE
PRT: 0.00253817666667
ROU: 0.04930125150732
SVK: 0.223984
SVN: 0.04521
ESP: 3.269672348
SWE: 0.0642815595204
GBE: 0.95961622733148
</t>
      </text>
    </comment>
    <comment ref="J45" authorId="0">
      <text>
        <t xml:space="preserve">AUT: 3.25232918542872
BEL: IE
BGR: NO VALUE
CYP: 0.40252810891107
CZE: 8.44572655064172
DNM: NO
EST: 3.35983228
FIN: 5.69707558792041
FRK: 228.967629284431
DEU: 74.94027445
GRC: NO VALUE
HRV: 1.6519606
HUN: 9.60819764945064
IRL: IE
ITA: NO VALUE
LVA: 0.79678193155515
LTU: 1.41073717520152
LUX: IE
MLT: NO VALUE
NLD: 80.68093701944279
POL: IE
PRT: 0.0842787
ROU: 2.95569521049521
SVK: 2.65204964
SVN: 2.53249152
ESP: 624.12577436699996
SWE: 17.0143080615124
GBE: 99.61566996535643
</t>
      </text>
    </comment>
    <comment ref="K45" authorId="0">
      <text>
        <t xml:space="preserve">AUT: 0.25231786857988
BEL: IE
BGR: NO VALUE
CYP: NO
CZE: 0.57812282349376
DNM: NO
EST: NO
FIN: NO
FRK: 0.08249393853161
DEU: 5.44847389
GRC: NO VALUE
HRV: NO
HUN: NO
IRL: NO
ITA: NO VALUE
LVA: NO
LTU: NO
LUX: IE
MLT: NO VALUE
NLD: IE
POL: IE
PRT: NO
ROU: NO
SVK: NO
SVN: NO
ESP: 17.189869996
SWE: 0.177714301982
GBE: 1.59783965589324
</t>
      </text>
    </comment>
    <comment ref="L45" authorId="0">
      <text>
        <t xml:space="preserve">AUT: 0.58874169335304
BEL: IE
BGR: NO VALUE
CYP: NO
CZE: 0.70659456204793
DNM: NO
EST: NO
FIN: NO
FRK: NO
DEU: IE
GRC: NO VALUE
HRV: NO
HUN: NO
IRL: NO
ITA: NO VALUE
LVA: NO
LTU: NO
LUX: IE
MLT: NO VALUE
NLD: IE
POL: IE
PRT: NO
ROU: NO
SVK: NO
SVN: NO
ESP: 139.06604826763999
SWE: 3.376571737658
GBE: 0.64140034410676
</t>
      </text>
    </comment>
    <comment ref="C46" authorId="0">
      <text>
        <t xml:space="preserve">AUT: NO
BEL: NO VALUE
BGR: NO VALUE
CYP: NO VALUE
CZE: NO VALUE
DNM: NO
EST: NO
FIN: NO
FRK: NO
DEU: NO VALUE
GRC: NO VALUE
HRV: NO VALUE
HUN: 0.05288129277956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0.66238783037443
IRL: NA
ITA: NO VALUE
LVA: NO VALUE
LTU: NO
LUX: NO VALUE
MLT: NO VALUE
NLD: NO VALUE
POL: NO VALUE
PRT: NO VALUE
ROU: NO
SVK: NO
SVN: NO VALUE
ESP: NO
SWE: NO
GBE: 13.13969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1.6551
</t>
      </text>
    </comment>
    <comment ref="I46" authorId="0">
      <text>
        <t xml:space="preserve">AUT: NO
BEL: NO VALUE
BGR: NO VALUE
CYP: NO VALUE
CZE: NO VALUE
DNM: NO
EST: NO
FIN: NO
FRK: NO
DEU: NO VALUE
GRC: NO VALUE
HRV: NO VALUE
HUN: 0.0005288129278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0.16559695759361
IRL: IE
ITA: NO VALUE
LVA: NO VALUE
LTU: NO
LUX: NO VALUE
MLT: NO VALUE
NLD: NO VALUE
POL: NO VALUE
PRT: NO VALUE
ROU: NO
SVK: NO
SVN: NO VALUE
ESP: NO
SWE: NO
GBE: 4.88185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1.17376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0.48134
</t>
      </text>
    </comment>
    <comment ref="C47" authorId="0">
      <text>
        <t xml:space="preserve">AUT: NO VALUE
BEL: NO VALUE
BGR: NO VALUE
CYP: NO VALUE
CZE: NO VALUE
DNM: NO
EST: NO VALUE
FIN: NO VALUE
FRK: NO VALUE
DEU: 1.418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27.518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5.10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0.01418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1.940019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2.04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0.00522180576098
IRL: NA
ITA: NO VALUE
LVA: NO VALUE
LTU: NO
LUX: NO VALUE
MLT: NO VALUE
NLD: NO VALUE
POL: NO VALUE
PRT: 0.04984791766585
ROU: NO
SVK: NO VALUE
SVN: NO VALUE
ESP: NA
SWE: NO VALUE
GBE: NO VALUE
</t>
      </text>
    </comment>
    <comment ref="D50" authorId="0">
      <text>
        <t xml:space="preserve">AUT: NO VALUE
BEL: NO VALUE
BGR: NO VALUE
CYP: NO VALUE
CZE: NO VALUE
DNM: NO
EST: NO VALUE
FIN: NO
FRK: NO VALUE
DEU: 0.80
GRC: NO VALUE
HRV: NO
HUN: 0.01649259878644
IRL: NA
ITA: NO VALUE
LVA: NO VALUE
LTU: NO
LUX: NO VALUE
MLT: NO VALUE
NLD: NO VALUE
POL: NO VALUE
PRT: 0.14694990243628
ROU: NO
SVK: NO VALUE
SVN: NO VALUE
ESP: 0.004868077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0.00118170909
SWE: NO VALUE
GBE: NO VALUE
</t>
      </text>
    </comment>
    <comment ref="I50" authorId="0">
      <text>
        <t xml:space="preserve">AUT: NO VALUE
BEL: NO VALUE
BGR: NO VALUE
CYP: NO VALUE
CZE: NO VALUE
DNM: NO
EST: NO VALUE
FIN: NO
FRK: NO VALUE
DEU: NA
GRC: NO VALUE
HRV: NO
HUN: 0.00005221805761
IRL: NO
ITA: NO VALUE
LVA: NO VALUE
LTU: NO
LUX: NO VALUE
MLT: NO VALUE
NLD: NO VALUE
POL: NO VALUE
PRT: 0.00087233855915
ROU: NO
SVK: NO VALUE
SVN: NO VALUE
ESP: NA
SWE: NO VALUE
GBE: NO VALUE
</t>
      </text>
    </comment>
    <comment ref="J50" authorId="0">
      <text>
        <t xml:space="preserve">AUT: NO VALUE
BEL: NO VALUE
BGR: NO VALUE
CYP: NO VALUE
CZE: NO VALUE
DNM: NO
EST: NO VALUE
FIN: NO
FRK: NO VALUE
DEU: 0.0564
GRC: NO VALUE
HRV: NO
HUN: 0.00412314969661
IRL: NO
ITA: NO VALUE
LVA: NO VALUE
LTU: NO
LUX: NO VALUE
MLT: NO VALUE
NLD: NO VALUE
POL: NO VALUE
PRT: 0.03306372804816
ROU: NO
SVK: NO VALUE
SVN: NO VALUE
ESP: 0.004868077
SWE: NO VALUE
GBE: NO VALUE
</t>
      </text>
    </comment>
    <comment ref="K50" authorId="0">
      <text>
        <t xml:space="preserve">AUT: NO VALUE
BEL: NO VALUE
BGR: NO VALUE
CYP: NO VALUE
CZE: NO VALUE
DNM: NO
EST: NO VALUE
FIN: NO
FRK: NO VALUE
DEU: 0.034
GRC: NO VALUE
HRV: NO
HUN: NO
IRL: NO
ITA: NO VALUE
LVA: NO VALUE
LTU: NO
LUX: NO VALUE
MLT: NO VALUE
NLD: NO VALUE
POL: NO VALUE
PRT: NO
ROU: NO
SVK: NO VALUE
SVN: NO VALUE
ESP: 0.000130001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0.00105170809
SWE: NO VALUE
GBE: NO VALUE
</t>
      </text>
    </comment>
    <comment ref="C51" authorId="0">
      <text>
        <t xml:space="preserve">AUT: NO VALUE
BEL: NO VALUE
BGR: NO VALUE
CYP: NO VALUE
CZE: NO VALUE
DNM: NO
EST: NO VALUE
FIN: 0.04873111350098
FRK: NO VALUE
DEU: NO VALUE
GRC: NO VALUE
HRV: NO
HUN: 0.03123436625249
IRL: NA
ITA: NO VALUE
LVA: NO VALUE
LTU: NO
LUX: NO VALUE
MLT: NO VALUE
NLD: NO VALUE
POL: NO VALUE
PRT: 0.35156750027602
ROU: NO
SVK: NO VALUE
SVN: NO VALUE
ESP: 0.02288050000458
SWE: NO
GBE: NO VALUE
</t>
      </text>
    </comment>
    <comment ref="D51" authorId="0">
      <text>
        <t xml:space="preserve">AUT: NO VALUE
BEL: NO VALUE
BGR: NO VALUE
CYP: NO VALUE
CZE: NO VALUE
DNM: NO
EST: NO VALUE
FIN: 0.38327938344881
FRK: NO VALUE
DEU: NO VALUE
GRC: NO VALUE
HRV: NO
HUN: 0.22683424903784
IRL: NA
ITA: NO VALUE
LVA: NO VALUE
LTU: NO
LUX: NO VALUE
MLT: NO VALUE
NLD: NO VALUE
POL: NO VALUE
PRT: 2.5790595518163
ROU: NO
SVK: NO VALUE
SVN: NO VALUE
ESP: 0.071618078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0.01790731818
SWE: NO
GBE: NO VALUE
</t>
      </text>
    </comment>
    <comment ref="I51" authorId="0">
      <text>
        <t xml:space="preserve">AUT: NO VALUE
BEL: NO VALUE
BGR: NO VALUE
CYP: NO VALUE
CZE: NO VALUE
DNM: NO
EST: NO VALUE
FIN: 0.00060913891876
FRK: NO VALUE
DEU: NO VALUE
GRC: NO VALUE
HRV: NO
HUN: 0.00031234366252
IRL: NO
ITA: NO VALUE
LVA: NO VALUE
LTU: NO
LUX: NO VALUE
MLT: NO VALUE
NLD: NO VALUE
POL: NO VALUE
PRT: 0.00615243125483
ROU: NO
SVK: NO VALUE
SVN: NO VALUE
ESP: 0.000137283
SWE: NO
GBE: NO VALUE
</t>
      </text>
    </comment>
    <comment ref="J51" authorId="0">
      <text>
        <t xml:space="preserve">AUT: NO VALUE
BEL: NO VALUE
BGR: NO VALUE
CYP: NO VALUE
CZE: NO VALUE
DNM: NO
EST: NO VALUE
FIN: 0.04905976108145
FRK: NO VALUE
DEU: NO VALUE
GRC: NO VALUE
HRV: NO
HUN: 0.05670856225946
IRL: NO
ITA: NO VALUE
LVA: NO VALUE
LTU: NO
LUX: NO VALUE
MLT: NO VALUE
NLD: NO VALUE
POL: NO VALUE
PRT: 0.58028839915867
ROU: NO
SVK: NO VALUE
SVN: NO VALUE
ESP: 0.071618078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0.001970002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0.01593731618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NO
BEL: NO
BGR: 0.0265
CYP: NO VALUE
CZE: 19.015
DNM: NO
EST: NO
FIN: 0.005247
FRK: 0.017762984774
DEU: 3.26115
GRC: NO
HRV: NO
HUN: 0.05801906964905
IRL: NA
ITA: NO VALUE
LVA: 0.02596194987839
LTU: NO
LUX: NO
MLT: NO
NLD: NO
POL: 7.18366
PRT: NO
ROU: NO
SVK: 0.219965
SVN: NO VALUE
ESP: NO
SWE: NO VALUE
GBE: NO
</t>
      </text>
    </comment>
    <comment ref="D55" authorId="0">
      <text>
        <t xml:space="preserve">AUT: 3.414
BEL: 2.0904
BGR: 0.1166106432
CYP: NO VALUE
CZE: 47.71255280526086
DNM: NO
EST: NO
FIN: 0.1576
FRK: 0.91482348151706
DEU: 26.6709
GRC: 0.5434135
HRV: NO
HUN: 0.24827653576003
IRL: NA
ITA: NO VALUE
LVA: 0.57110929002256
LTU: NO
LUX: 0.056525
MLT: NO
NLD: NO
POL: 60.951
PRT: NO
ROU: NO
SVK: 2.1028625
SVN: NO VALUE
ESP: NO
SWE: NO VALUE
GBE: NO
</t>
      </text>
    </comment>
    <comment ref="E55" authorId="0">
      <text>
        <t xml:space="preserve">AUT: 0.57085714285714
BEL: 0.07315
BGR: 0.00033554432
CYP: NO VALUE
CZE: 0.10284426309283
DNM: NO
EST: NO
FIN: NO
FRK: NO
DEU: 2.35451563
GRC: 0.00861322
HRV: NO
HUN: NO
IRL: NA
ITA: NO VALUE
LVA: 0.16961557272143
LTU: NO
LUX: NO
MLT: NO
NLD: NO
POL: NO
PRT: NO
ROU: NO
SVK: 0.01245
SVN: NO VALUE
ESP: NO
SWE: NO VALUE
GBE: NO
</t>
      </text>
    </comment>
    <comment ref="I55" authorId="0">
      <text>
        <t xml:space="preserve">AUT: NO
BEL: NO
BGR: NO
CYP: NO VALUE
CZE: 0.095075
DNM: NO
EST: NO
FIN: 0.000073458
FRK: 0.00022466314221
DEU: 0.00197775
GRC: NO
HRV: NO
HUN: 0.00058019069649
IRL: IE
ITA: NO VALUE
LVA: 0.00015577169927
LTU: NO
LUX: NO
MLT: NO
NLD: NO
POL: 0.04310196
PRT: NO
ROU: NO
SVK: 0.00219965
SVN: NO VALUE
ESP: NO
SWE: NO VALUE
GBE: NO
</t>
      </text>
    </comment>
    <comment ref="J55" authorId="0">
      <text>
        <t xml:space="preserve">AUT: 0.879105
BEL: 0.5226
BGR: 0.02332212864
CYP: NO VALUE
CZE: 9.54251056105217
DNM: NO
EST: NO
FIN: 0.02421309090909
FRK: 0.21910105150408
DEU: 4.000635
GRC: 0.135853375
HRV: NO
HUN: 0.12413826788002
IRL: IE
ITA: NO VALUE
LVA: 0.17133278700677
LTU: NO
LUX: 0.00847875
MLT: NO
NLD: NO
POL: 7.31412
PRT: NO
ROU: NO
SVK: 0.27232069375
SVN: NO VALUE
ESP: NO
SWE: NO VALUE
GBE: NO
</t>
      </text>
    </comment>
    <comment ref="K55" authorId="0">
      <text>
        <t xml:space="preserve">AUT: 0.17125714285714
BEL: 0.021945
BGR: 0.00033554432
CYP: NO VALUE
CZE: 0.04627991839177
DNM: NO
EST: NO
FIN: NO
FRK: NO
DEU: 0.80712796
GRC: 0.00645570752857
HRV: NO
HUN: NO
IRL: NO
ITA: NO VALUE
LVA: 0.00848077863607
LTU: NO
LUX: NO
MLT: NO
NLD: NO
POL: NO
PRT: NO
ROU: NO
SVK: 0.0056025
SVN: NO VALUE
ESP: NO
SWE: NO VALUE
GBE: NO
</t>
      </text>
    </comment>
    <comment ref="L55" authorId="0">
      <text>
        <t xml:space="preserve">AUT: 0.3996
BEL: 0.051205
BGR: NO
CYP: NO VALUE
CZE: 0.05656434470105
DNM: NO
EST: NO
FIN: NO
FRK: NO
DEU: IE
GRC: 0.00215751247143
HRV: NO
HUN: NO
IRL: NO
ITA: NO VALUE
LVA: 0.16113479408536
LTU: NO
LUX: NO
MLT: NO
NLD: NO
POL: NO
PRT: NO
ROU: NO
SVK: 0.0068475
SVN: NO VALUE
ESP: NO
SWE: NO VALUE
GBE: NO
</t>
      </text>
    </comment>
    <comment ref="C56" authorId="0">
      <text>
        <t xml:space="preserve">AUT: 0.6864245625
BEL: NO
BGR: 0.21163
CYP: NO
CZE: 20.07
DNM: 3.24368
EST: 0.6434124
FIN: 0.334887784
FRK: 23.326725087027
DEU: 8.6420046
GRC: NO
HRV: NO
HUN: 1.4299468998893
IRL: NA
ITA: IE
LVA: 0.28790690851631
LTU: NO
LUX: NO
MLT: NO
NLD: NO
POL: 158.04052000000001
PRT: 1.41218511627907
ROU: NO
SVK: 1.0329664458
SVN: NO
ESP: 8.77695116842206
SWE: 4.07834812116121
GBE: 14.56859
</t>
      </text>
    </comment>
    <comment ref="D56" authorId="0">
      <text>
        <t xml:space="preserve">AUT: 18.9264245625
BEL: 14.1137575
BGR: 0.8995581355776
CYP: 2.814966
CZE: 64.24163541384058
DNM: 12.456976143
EST: 6.493750712
FIN: 8.95746359999997
FRK: 162.294409223295
DEU: 195.103956
GRC: 1.9076533
HRV: 3.948846
HUN: 6.79872138674584
IRL: NA
ITA: IE
LVA: 2.14105920167932
LTU: 19.00624
LUX: 0.47245975
MLT: 1.3220064
NLD: NO
POL: 909.89250000000004
PRT: 18.0406648604651
ROU: 29.3381088
SVK: 6.8206625
SVN: 2.64902
ESP: 13.244057868
SWE: 35.03236
GBE: 158.68508
</t>
      </text>
    </comment>
    <comment ref="E56" authorId="0">
      <text>
        <t xml:space="preserve">AUT: 2.93142857142857
BEL: 0.4972715
BGR: 0.00325880643584
CYP: 0.1361745
CZE: 1.09827288460249
DNM: 2.8049978
EST: 0.02818618303186
FIN: 0.9032848
FRK: 8.26928117313494
DEU: 14.32790013
GRC: 0.065460472
HRV: 4.339346
HUN: NO
IRL: NA
ITA: IE
LVA: 0.64318466922049
LTU: NO
LUX: NO
MLT: NO
NLD: NO
POL: NO
PRT: 0.40750885947332
ROU: NO
SVK: 0.093625
SVN: NO
ESP: 3.31575931818
SWE: 3.328182
GBE: 1.77958
</t>
      </text>
    </comment>
    <comment ref="I56" authorId="0">
      <text>
        <t xml:space="preserve">AUT: NO
BEL: NO
BGR: NO
CYP: NO
CZE: 0.10035
DNM: 0.0162184
EST: 0.006434124
FIN: 0.004688428976
FRK: 0.30267372447204
DEU: 0.00819842
GRC: NO
HRV: NO
HUN: 0.01429946899889
IRL: IE
ITA: IE
LVA: 0.0017274414511
LTU: NO
LUX: NO
MLT: NO
NLD: NO
POL: 0.94824312
PRT: 0.00847311069767
ROU: NO
SVK: 0.010329664458
SVN: NO
ESP: 0.052661707
SWE: 0.18352566545225
GBE: 0.29149858625808
</t>
      </text>
    </comment>
    <comment ref="J56" authorId="0">
      <text>
        <t xml:space="preserve">AUT: 4.87355432484375
BEL: 3.528439375
BGR: 0.17991162711552
CYP: 0.7037415
CZE: 12.84832708276812
DNM: 2.1176859444
EST: 1.897287101
FIN: 1.37619213490909
FRK: 27.5933852408598
DEU: 30.3844518
GRC: 0.476913325
HRV: 1.1846516
HUN: 3.39936069337292
IRL: IE
ITA: IE
LVA: 0.6423177605038
LTU: 5.701872
LUX: 0.0708689625
MLT: 0.19830096
NLD: NO
POL: 109.1871
PRT: 5.86321607965116
ROU: 5.86762176
SVK: 0.85872140875
SVN: 0.794706
ESP: 13.244057868
SWE: 2.94970456
GBE: 45.94395298938783
</t>
      </text>
    </comment>
    <comment ref="K56" authorId="0">
      <text>
        <t xml:space="preserve">AUT: 0.87942857142857
BEL: 0.14918145
BGR: 0.00325880643584
CYP: 0.102130875
CZE: 0.49422279807112
DNM: 0.322574747
EST: 0.00845585490956
FIN: 0.2258212
FRK: 3.47193861462952
DEU: 4.91160416
GRC: 0.04906337721715
HRV: 1.301806
HUN: NO
IRL: NO
ITA: IE
LVA: 0.03215923346102
LTU: NO
LUX: NO
MLT: NO
NLD: NO
POL: NO
PRT: 0.16300354378933
ROU: NO
SVK: 0.07021875
SVN: NO
ESP: 0.364770002
SWE: 0.4992273
GBE: 1.3313329514471
</t>
      </text>
    </comment>
    <comment ref="L56" authorId="0">
      <text>
        <t xml:space="preserve">AUT: 2.052
BEL: 0.34809005
BGR: NO
CYP: 0.034043625
CZE: 0.60405008653137
DNM: 2.482423053
EST: 0.0197303281223
FIN: 0.6774636
FRK: NO
DEU: IE
GRC: 0.01639709478285
HRV: 3.0375444
HUN: NO
IRL: NO
ITA: IE
LVA: 0.61102543575946
LTU: NO
LUX: NO
MLT: NO
NLD: NO
POL: NO
PRT: 0.244505315684
ROU: NO
SVK: 0.02340625
SVN: NO
ESP: 2.95098931618
SWE: 2.8289547
GBE: 0.4482470485529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1.48448
CYP: NO
CZE: 2.5675
DNM: 0.79488
EST: 0.1888554
FIN: 0.029967344
FRK: 144.943954057136
DEU: 6.4439686
GRC: NO
HRV: NO
HUN: 0.36959419864178
IRL: NA
ITA: IE
LVA: 6.47951546949379
LTU: NO
LUX: NO
MLT: NO
NLD: NO
POL: 21.55098
PRT: 3.33789209302326
ROU: NO
SVK: 1.1750242254
SVN: NO
ESP: 258.7229000517446
SWE: 0.37075892010556
GBE: 11.52352
</t>
      </text>
    </comment>
    <comment ref="D58" authorId="0">
      <text>
        <t xml:space="preserve">AUT: 8.55888084821429
BEL: 11.48512471530249
BGR: 6.0585036758016
CYP: 2.997756
CZE: 59.71583476096421
DNM: 1.4116265687
EST: 5.936563892
FIN: 0.7999876
FRK: 799.972982919575
DEU: 573.583346
GRC: 8.6030098
HRV: 4.520646
HUN: 1.96548436064023
IRL: NA
ITA: IE
LVA: 18.57946732478599
LTU: 3.76484
LUX: 1.9946185
MLT: 0.4540224
NLD: NO
POL: 104.346
PRT: 42.6415714883721
ROU: 17.1150258
SVK: 12.9532875
SVN: 6.26132
ESP: 91.300553819
SWE: 3.18476
GBE: 108.89833
</t>
      </text>
    </comment>
    <comment ref="E58" authorId="0">
      <text>
        <t xml:space="preserve">AUT: 1.81161915178571
BEL: 0.62922890510083
BGR: 0.02177414201344
CYP: 0.145017
CZE: 3.11443243707442
DNM: 0.4370848
EST: 0.27971310898624
FIN: 0.0821168
FRK: 17.9067230151597
DEU: 20.12730825
GRC: 0.720065192
HRV: 2.860026
HUN: NO
IRL: NA
ITA: IE
LVA: 6.10979212177805
LTU: NO
LUX: NO
MLT: NO
NLD: NO
POL: NO
PRT: 0.96320275875513
ROU: NO
SVK: 0.546725
SVN: NO
ESP: 22.85798670909
SWE: 0.302562
GBE: 2.06369
</t>
      </text>
    </comment>
    <comment ref="I58" authorId="0">
      <text>
        <t xml:space="preserve">AUT: NO
BEL: NO
BGR: NO
CYP: NO
CZE: 0.0128375
DNM: 0.0039744
EST: 0.001888554
FIN: 0.000419542816
FRK: 1.8418995846864
DEU: 0.01080877
GRC: NO
HRV: 0.29999972028226
HUN: 0.00369594198642
IRL: IE
ITA: IE
LVA: 0.03887709281696
LTU: NO
LUX: NO
MLT: NO
NLD: NO
POL: 0.12930588
PRT: 0.02002735255814
ROU: NO
SVK: 0.011750242254
SVN: NO
ESP: 1.5523374
SWE: 0.01668415140475
GBE: 0.23054960947732
</t>
      </text>
    </comment>
    <comment ref="J58" authorId="0">
      <text>
        <t xml:space="preserve">AUT: 2.20391181841518
BEL: 2.87128117882562
BGR: 1.21170073516032
CYP: 0.749439
CZE: 11.94316695219284
DNM: 0.23997651668
EST: 0.8169405592
FIN: 0.12290718581818
FRK: 245.099462257434
DEU: 68.6945313
GRC: 2.15075245
HRV: 1.3561956
HUN: 0.98274218032011
IRL: IE
ITA: IE
LVA: 5.5738401974358
LTU: 0.721132
LUX: 0.299192775
MLT: 0.06810336
NLD: NO
POL: 12.52152
PRT: 13.8585107337209
ROU: 4.86779766
SVK: 2.72537169
SVN: 1.878396
ESP: 91.300553819
SWE: 0.26815496
GBE: 30.28317743601334
</t>
      </text>
    </comment>
    <comment ref="K58" authorId="0">
      <text>
        <t xml:space="preserve">AUT: 0.54348574553571
BEL: 0.18876867153025
BGR: 0.02177414201344
CYP: 0.10876275
CZE: 1.40149459668349
DNM: 0.050264752
EST: 0.08391393269587
FIN: 0.0205292
FRK: 12.9541059140015
DEU: 6.89964127
GRC: 0.53969714938861
HRV: 0.858007
HUN: NO
IRL: NO
ITA: IE
LVA: 0.3054896060889
LTU: NO
LUX: NO
MLT: NO
NLD: NO
POL: NO
PRT: 0.38528110350205
ROU: NO
SVK: 0.328035
SVN: NO
ESP: 2.514630001
SWE: 0.0453843
GBE: 1.54389400868348
</t>
      </text>
    </comment>
    <comment ref="L58" authorId="0">
      <text>
        <t xml:space="preserve">AUT: 1.26813340625
BEL: 0.44046023357058
BGR: NO
CYP: 0.03625425
CZE: 1.71293784039093
DNM: 0.386820048
EST: 0.19579917629037
FIN: 0.0615876
FRK: NO
DEU: IE
GRC: 0.18036804261139
HRV: 2.0020204
HUN: NO
IRL: NO
ITA: IE
LVA: 5.80430251568915
LTU: NO
LUX: NO
MLT: NO
NLD: NO
POL: NO
PRT: 0.57792165525308
ROU: NO
SVK: 0.21869
SVN: NO
ESP: 20.34335670809
SWE: 0.2571777
GBE: 0.51979599131652
</t>
      </text>
    </comment>
    <comment ref="C59" authorId="0">
      <text>
        <t xml:space="preserve">AUT: 0.62036
BEL: NO
BGR: 0.21879
CYP: NO
CZE: 1.0875
DNM: 3.83344
EST: 0.76032558
FIN: 0.389575472
FRK: 27.5463628200947
DEU: 6.3591918
GRC: NO
HRV: NO
HUN: 2.04156575735787
IRL: NA
ITA: IE
LVA: 0.3955632900254
LTU: NO
LUX: NO
MLT: NO
NLD: NO
POL: 186.77516000000003
PRT: 1.66894604651163
ROU: NO
SVK: 1.725053964486
SVN: NO
ESP: 10.37275950207455
SWE: 4.81986596137234
GBE: 17.21741
</t>
      </text>
    </comment>
    <comment ref="D59" authorId="0">
      <text>
        <t xml:space="preserve">AUT: 17.00036
BEL: 14.2094225
BGR: 0.9253015819008
CYP: 3.326778
CZE: 16.36692950748382
DNM: 14.721880897
EST: 7.674474096
FIN: 10.39983879999997
FRK: 190.690001926582
DEU: 199.057248
GRC: 1.6122834
HRV: 4.666818
HUN: 10.42973695019106
IRL: NA
ITA: IE
LVA: 1.89132192145723
LTU: 22.46192
LUX: 0.49155925
MLT: 1.5623712
NLD: NO
POL: 1,075.3489999999999
PRT: 21.3207857441861
ROU: 34.6723104
SVK: 7.767025
SVN: 3.13066
ESP: 15.652068393
SWE: 41.40188
GBE: 187.53691000000001
</t>
      </text>
    </comment>
    <comment ref="E59" authorId="0">
      <text>
        <t xml:space="preserve">AUT: 2.6325
BEL: 0.5012345
BGR: 0.00345476431872
CYP: 0.1609335
CZE: 1.02584446820392
DNM: 3.3149974
EST: 0.0333109435831
FIN: 1.0675184
FRK: 9.77278684097766
DEU: 14.1503635
GRC: 0.067183116
HRV: 5.128318
HUN: NO
IRL: NA
ITA: IE
LVA: 0.57104739200321
LTU: NO
LUX: NO
MLT: NO
NLD: NO
POL: NO
PRT: 0.48160137937756
ROU: NO
SVK: 0.129075
SVN: NO
ESP: 3.91860806364
SWE: 3.933306
GBE: 2.10313
</t>
      </text>
    </comment>
    <comment ref="I59" authorId="0">
      <text>
        <t xml:space="preserve">AUT: NO
BEL: NO
BGR: NO
CYP: NO
CZE: 0.0054375
DNM: 0.0191672
EST: 0.0076032558
FIN: 0.005454056608
FRK: 0.35749336236067
DEU: 0.0073517
GRC: NO
HRV: NO
HUN: 0.02041565757358
IRL: IE
ITA: IE
LVA: 0.00237337974015
LTU: NO
LUX: NO
MLT: NO
NLD: NO
POL: 1.12065096
PRT: 0.01001367627907
ROU: NO
SVK: 0.01725053964486
SVN: NO
ESP: 0.062236557
SWE: 0.21689396826175
GBE: 0.34449378159749
</t>
      </text>
    </comment>
    <comment ref="J59" authorId="0">
      <text>
        <t xml:space="preserve">AUT: 4.3775927
BEL: 3.552355625
BGR: 0.18506031638016
CYP: 0.8316945
CZE: 3.27338590149676
DNM: 2.5027197525
EST: 2.2422794696
FIN: 1.59779341563636
FRK: 32.3422185865067
DEU: 31.1808744
GRC: 0.40307085
HRV: 1.4000428
HUN: 5.21486847509553
IRL: IE
ITA: IE
LVA: 0.56739657643717
LTU: 6.738576
LUX: 0.0737338875
MLT: 0.23435568
NLD: NO
POL: 129.04187999999999
PRT: 6.92925536686047
ROU: 6.93446208
SVK: 0.95379067
SVN: 0.939198
ESP: 15.652068393
SWE: 3.48601448
GBE: 54.29740444459827
</t>
      </text>
    </comment>
    <comment ref="K59" authorId="0">
      <text>
        <t xml:space="preserve">AUT: 0.78975
BEL: 0.15037035
BGR: 0.00345476431872
CYP: 0.120700125
CZE: 0.46163001069176
DNM: 0.381224701
EST: 0.00999328307493
FIN: 0.2668796
FRK: 4.1032001809258
DEU: 4.85074461
GRC: 0.05035451872286
HRV: 1.538498
HUN: NO
IRL: NO
ITA: IE
LVA: 0.02855236960016
LTU: NO
LUX: NO
MLT: NO
NLD: NO
POL: NO
PRT: 0.19264055175103
ROU: NO
SVK: 0.11229525
SVN: NO
ESP: 0.431089996
SWE: 0.5899959
GBE: 1.57340804044698
</t>
      </text>
    </comment>
    <comment ref="L59" authorId="0">
      <text>
        <t xml:space="preserve">AUT: 1.84275
BEL: 0.35086415
BGR: NO
CYP: 0.040233375
CZE: 0.56421445751216
DNM: 2.933772699
EST: 0.02331766050817
FIN: 0.8006388
FRK: NO
DEU: IE
GRC: 0.01682859727714
HRV: 3.5898252
HUN: NO
IRL: NO
ITA: IE
LVA: 0.54249502240305
LTU: NO
LUX: NO
MLT: NO
NLD: NO
POL: NO
PRT: 0.28896082762654
ROU: NO
SVK: 0.01677975
SVN: NO
ESP: 3.48751806764
SWE: 3.3433101
GBE: 0.52972195955302
</t>
      </text>
    </comment>
    <comment ref="C60" authorId="0">
      <text>
        <t xml:space="preserve">AUT: NO
BEL: NO
BGR: NO
CYP: NO VALUE
CZE: NO VALUE
DNM: NO
EST: NO VALUE
FIN: NO
FRK: NO
DEU: NA
GRC: NO VALUE
HRV: NO VALUE
HUN: 0.00748657669015
IRL: NA
ITA: NO VALUE
LVA: NO VALUE
LTU: NO
LUX: NO VALUE
MLT: NO VALUE
NLD: NO VALUE
POL: NO VALUE
PRT: NO VALUE
ROU: NO
SVK: NO
SVN: NO VALUE
ESP: NO
SWE: NO VALUE
GBE: NO
</t>
      </text>
    </comment>
    <comment ref="D60" authorId="0">
      <text>
        <t xml:space="preserve">AUT: 0.102375
BEL: 0.08896797153025
BGR: 0.01508622336
CYP: NO VALUE
CZE: NO VALUE
DNM: NO
EST: NO VALUE
FIN: NO
FRK: NO
DEU: NA
GRC: NO VALUE
HRV: NO VALUE
HUN: 0.06782059215635
IRL: NA
ITA: NO VALUE
LVA: NO VALUE
LTU: NO
LUX: NO VALUE
MLT: NO VALUE
NLD: NO VALUE
POL: NO VALUE
PRT: NO VALUE
ROU: NO
SVK: NO
SVN: NO VALUE
ESP: NO
SWE: NO VALUE
GBE: 0.10167
</t>
      </text>
    </comment>
    <comment ref="E60" authorId="0">
      <text>
        <t xml:space="preserve">AUT: 0.0219375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0.06447
</t>
      </text>
    </comment>
    <comment ref="I60" authorId="0">
      <text>
        <t xml:space="preserve">AUT: NO
BEL: NO
BGR: NO
CYP: NO VALUE
CZE: NO VALUE
DNM: NO
EST: NO VALUE
FIN: NO
FRK: NO
DEU: NA
GRC: NO VALUE
HRV: NO VALUE
HUN: 0.0000748657669
IRL: IE
ITA: NO VALUE
LVA: NO VALUE
LTU: NO
LUX: NO VALUE
MLT: NO VALUE
NLD: NO VALUE
POL: NO VALUE
PRT: NO VALUE
ROU: NO
SVK: NO
SVN: NO VALUE
ESP: NO
SWE: NO VALUE
GBE: NO
</t>
      </text>
    </comment>
    <comment ref="J60" authorId="0">
      <text>
        <t xml:space="preserve">AUT: 0.0263615625
BEL: 0.02224199288256
BGR: 0.003017244672
CYP: NO VALUE
CZE: NO VALUE
DNM: NO
EST: NO VALUE
FIN: NO
FRK: NO
DEU: NA
GRC: NO VALUE
HRV: NO VALUE
HUN: 0.03391029607818
IRL: IE
ITA: NO VALUE
LVA: NO VALUE
LTU: NO
LUX: NO VALUE
MLT: NO VALUE
NLD: NO VALUE
POL: NO VALUE
PRT: NO VALUE
ROU: NO
SVK: NO
SVN: NO VALUE
ESP: NO
SWE: NO VALUE
GBE: 0.13457
</t>
      </text>
    </comment>
    <comment ref="K60" authorId="0">
      <text>
        <t xml:space="preserve">AUT: 0.00658125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0.0432
</t>
      </text>
    </comment>
    <comment ref="L60" authorId="0">
      <text>
        <t xml:space="preserve">AUT: 0.01535625
BEL: 0.02075919335706
BGR: NO
CYP: NO VALUE
CZE: NO VALUE
DNM: NO
EST: NO VALUE
FIN: NO
FRK: NO
DEU: IE
GRC: NO VALUE
HRV: NO VALUE
HUN: NO
IRL: NO
ITA: NO VALUE
LVA: NO VALUE
LTU: NO
LUX: NO VALUE
MLT: NO VALUE
NLD: NO
POL: NO VALUE
PRT: NO
ROU: NO
SVK: NO
SVN: NO VALUE
ESP: NO
SWE: NO VALUE
GBE: 0.02127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0.0117
CYP: NO VALUE
CZE: NO VALUE
DNM: NO
EST: NO VALUE
FIN: 0.00101244
FRK: NO VALUE
DEU: NA
GRC: NO VALUE
HRV: NO VALUE
HUN: 0.07854529138725
IRL: NA
ITA: NO VALUE
LVA: NO VALUE
LTU: NO
LUX: NO VALUE
MLT: NO VALUE
NLD: NO VALUE
POL: NO VALUE
PRT: NO VALUE
ROU: NO
SVK: NO VALUE
SVN: NO VALUE
ESP: NO
SWE: NO VALUE
GBE: NO VALUE
</t>
      </text>
    </comment>
    <comment ref="D64" authorId="0">
      <text>
        <t xml:space="preserve">AUT: NO VALUE
BEL: 0.08007117437722
BGR: 0.0117
CYP: NO VALUE
CZE: NO VALUE
DNM: NO
EST: NO VALUE
FIN: 0.006552
FRK: NO VALUE
DEU: NA
GRC: NO VALUE
HRV: NO VALUE
HUN: 0.43591742176329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0.00195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0.00001417416
FRK: NO VALUE
DEU: NA
GRC: NO VALUE
HRV: NO VALUE
HUN: 0.00078545291387
IRL: NO
ITA: NO VALUE
LVA: NO VALUE
LTU: NO
LUX: NO VALUE
MLT: NO VALUE
NLD: NO VALUE
POL: NO VALUE
PRT: NO VALUE
ROU: NO
SVK: NO VALUE
SVN: NO VALUE
ESP: NO
SWE: NO VALUE
GBE: NO VALUE
</t>
      </text>
    </comment>
    <comment ref="J64" authorId="0">
      <text>
        <t xml:space="preserve">AUT: NO VALUE
BEL: 0.02001779359431
BGR: 0.00234
CYP: NO VALUE
CZE: NO VALUE
DNM: NO
EST: NO VALUE
FIN: 0.00100662545455
FRK: NO VALUE
DEU: NA
GRC: NO VALUE
HRV: NO VALUE
HUN: 0.21795871088164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0.0004875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0.0014625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2.92564870538935
DEU: NO VALUE
GRC: NO VALUE
HRV: NO VALUE
HUN: NO
IRL: NA
ITA: NO VALUE
LVA: NO VALUE
LTU: NO
LUX: NO
MLT: NO
NLD: NO VALUE
POL: NO VALUE
PRT: 0.216108
ROU: 0.5105195
SVK: NO VALUE
SVN: NO VALUE
ESP: NO
SWE: NO VALUE
GBE: 0.97456
</t>
      </text>
    </comment>
    <comment ref="D67" authorId="0">
      <text>
        <t xml:space="preserve">AUT: NO VALUE
BEL: 0.832048
BGR: NO
CYP: NO VALUE
CZE: NO VALUE
DNM: NO
EST: 0.04835
FIN: 0.041055
FRK: 24.5318893977651
DEU: NO VALUE
GRC: NO VALUE
HRV: NO VALUE
HUN: 0.28
IRL: NA
ITA: NO VALUE
LVA: NO VALUE
LTU: NO
LUX: NO
MLT: NE
NLD: NO VALUE
POL: NO VALUE
PRT: 1.596108
ROU: 0.757877620148
SVK: NO VALUE
SVN: NO VALUE
ESP: NO
SWE: NO VALUE
GBE: 41.00676
</t>
      </text>
    </comment>
    <comment ref="E67"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GBE: NO
</t>
      </text>
    </comment>
    <comment ref="I67" authorId="0">
      <text>
        <t xml:space="preserve">AUT: NO VALUE
BEL: NO
BGR: NO
CYP: NO VALUE
CZE: NO VALUE
DNM: NO
EST: NO
FIN: 0.00066654
FRK: 0.06199501153123
DEU: NO VALUE
GRC: NO VALUE
HRV: NO VALUE
HUN: NO
IRL: NO
ITA: NO VALUE
LVA: NO VALUE
LTU: NO
LUX: NO
MLT: NO
NLD: NO VALUE
POL: NO VALUE
PRT: 0.00108054
ROU: 0.0025525975
SVK: NO VALUE
SVN: NO VALUE
ESP: NO
SWE: NO VALUE
GBE: 0.00486336867012
</t>
      </text>
    </comment>
    <comment ref="J67" authorId="0">
      <text>
        <t xml:space="preserve">AUT: NO VALUE
BEL: 0.093189376
BGR: NO
CYP: NO VALUE
CZE: NO VALUE
DNM: NO
EST: 0.014505
FIN: 0.00697935
FRK: 2.26805397747447
DEU: NO VALUE
GRC: NO VALUE
HRV: NO VALUE
HUN: 0.042
IRL: NO
ITA: NO VALUE
LVA: NO VALUE
LTU: NO
LUX: NO
MLT: 0.06
NLD: NO VALUE
POL: NO VALUE
PRT: 0.09576648
ROU: 0.1515755240296
SVK: NO VALUE
SVN: NO VALUE
ESP: NO
SWE: NO VALUE
GBE: 8.52511502225782
</t>
      </text>
    </comment>
    <comment ref="K67"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0.0315
FRK: 3.1800529406406
DEU: NO VALUE
GRC: NO VALUE
HRV: NO
HUN: NO
IRL: NA
ITA: NO VALUE
LVA: NO VALUE
LTU: NO
LUX: NO
MLT: NO
NLD: NO VALUE
POL: NO VALUE
PRT: 0.2349
ROU: 0.5549125
SVK: NO VALUE
SVN: NO VALUE
ESP: NO
SWE: NO VALUE
GBE: 1.03363
</t>
      </text>
    </comment>
    <comment ref="D68" authorId="0">
      <text>
        <t xml:space="preserve">AUT: NO VALUE
BEL: 0.9044
BGR: NO
CYP: NO VALUE
CZE: NO VALUE
DNM: NO
EST: 0.50449
FIN: 0.044625
FRK: 26.6650971714838
DEU: NO VALUE
GRC: NO VALUE
HRV: NO
HUN: 0.2802578229514
IRL: NA
ITA: NO VALUE
LVA: NO VALUE
LTU: NO
LUX: NO
MLT: NE
NLD: NO VALUE
POL: NO VALUE
PRT: 1.9302
ROU: 0.8237800219
SVK: NO VALUE
SVN: NO VALUE
ESP: NO
SWE: NO VALUE
GBE: 44.49296
</t>
      </text>
    </comment>
    <comment ref="E68"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GBE: NO
</t>
      </text>
    </comment>
    <comment ref="I68" authorId="0">
      <text>
        <t xml:space="preserve">AUT: NO VALUE
BEL: NO
BGR: NO
CYP: NO VALUE
CZE: NO VALUE
DNM: NO
EST: NO
FIN: 0.0007245
FRK: 0.06738588209916
DEU: NO VALUE
GRC: NO VALUE
HRV: NO
HUN: NO
IRL: NO
ITA: NO VALUE
LVA: NO VALUE
LTU: NO
LUX: NO
MLT: NO
NLD: NO VALUE
POL: NO VALUE
PRT: 0.0011745
ROU: 0.0027745625
SVK: NO VALUE
SVN: NO VALUE
ESP: NO
SWE: NO VALUE
GBE: 0.00516357661272
</t>
      </text>
    </comment>
    <comment ref="J68" authorId="0">
      <text>
        <t xml:space="preserve">AUT: NO VALUE
BEL: 0.1012928
BGR: NO
CYP: NO VALUE
CZE: NO VALUE
DNM: NO
EST: 0.151347
FIN: 0.00758625
FRK: 2.46527606247224
DEU: NO VALUE
GRC: NO VALUE
HRV: NO
HUN: 0.045867344271
IRL: NO
ITA: NO VALUE
LVA: NO VALUE
LTU: NO
LUX: NO
MLT: 0.06
NLD: NO VALUE
POL: NO VALUE
PRT: 0.115812
ROU: 0.16475600438
SVK: NO VALUE
SVN: NO VALUE
ESP: NO
SWE: NO VALUE
GBE: 9.25444019801026
</t>
      </text>
    </comment>
    <comment ref="K68"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152.61439999999999
BEL: 446.98899999999992
BGR: 261.66210000000001
CYP: NO
CZE: 423.32261039172704
DNM: 40.70
EST: NO
FIN: 23.311140256
FRK: 1,546.27823887547
DEU: 3,909.77626043
GRC: NO
HRV: NO
HUN: 131.91092
IRL: 142.939694
ITA: 1,339.5997298802499
LVA: NO
LTU: NO
LUX: NO
MLT: NO
NLD: NA
POL: 980.63681999999994
PRT: 131.3998365
ROU: 159.87715918399999
SVK: 210.7921
SVN: 80.00
ESP: 1,205.734000333332
SWE: 290.1592
GBE: 178.54049999999998
</t>
      </text>
    </comment>
    <comment ref="D69" authorId="0">
      <text>
        <t xml:space="preserve">AUT: 1,524.6993147257285
BEL: 2,114.7676165815187
BGR: 1,003.5967512004455
CYP: 366.78899999999999
CZE: 3,421.1214614285718
DNM: 132.81510417
EST: 176.89370299999999
FIN: 1,062.6237093695306
FRK: 13,709.1229701718
DEU: 21,993.71635563
GRC: 2,726.06
HRV: 216.13333
HUN: 881.24374548993364
IRL: 1,188.5102124999999
ITA: 9,639.4924434390305
LVA: 170.2161619333333
LTU: 253.91574525618486
LUX: 267.19017326741903
MLT: 77.61484357727275
NLD: 3,281.9200935099998
POL: 3,674.5356000000002
PRT: 2,373.88532574826
ROU: 1,929.6305502343325
SVK: 907.02418479999994
SVN: 457.9453026000001
ESP: 10,789.699278800001
SWE: 2,895.4866314716901
GBE: 8,607.4652399999995
</t>
      </text>
    </comment>
    <comment ref="E69" authorId="0">
      <text>
        <t xml:space="preserve">AUT: 72.4004623555477
BEL: 74.42568060284397
BGR: 30.96234285714287
CYP: 3.681125
CZE: 4.842154
DNM: NO
EST: 13.1049779
FIN: 46.33473296665834
FRK: 301.857079806484
DEU: 17.53473957
GRC: 94.05059999999999
HRV: 1.79095
HUN: 6.68300934
IRL: 31.856025
ITA: NO
LVA: 5.44691718186667
LTU: NO
LUX: NO
MLT: NO
NLD: NA
POL: NO
PRT: 3.7462122075154
ROU: NO
SVK: 12.2803625
SVN: 0.00678
ESP: 141.03113329807553
SWE: 78.30014461637241
GBE: 152.87521999999998
</t>
      </text>
    </comment>
    <comment ref="I69" authorId="0">
      <text>
        <t xml:space="preserve">AUT: 0.90395696
BEL: 11.0632126
BGR: NO
CYP: NO
CZE: 2.11661305195864
DNM: 1.6065
EST: NO
FIN: 0.536156225888
FRK: 32.2428679326967
DEU: 18.36597403
GRC: NO
HRV: NO
HUN: 1.3191092
IRL: 0.000235
ITA: 53.5839891952102
LVA: NO
LTU: NO
LUX: NO
MLT: NO
NLD: IE
POL: 4.9031841
PRT: 0.46063231575
ROU: 0.79938579592
SVK: 2.107921
SVN: 0.40
ESP: 3.617202001
SWE: 2.901592
GBE: 2.96029048039008
</t>
      </text>
    </comment>
    <comment ref="J69" authorId="0">
      <text>
        <t xml:space="preserve">AUT: 155.38119557301451
BEL: 198.58465867861278
BGR: 135.59827268006683
CYP: 44.01467999999999
CZE: 684.22429228571445
DNM: 39.844531252
EST: 21.24684096
FIN: 180.64603059282021
FRK: 1,582.72766010966
DEU: 2,289.02101039
GRC: 327.12720000000002
HRV: 64.83999900000001
HUN: 132.1486368455339
IRL: 127.41146888749999
ITA: 986.89857621484396
LVA: 25.53242429
LTU: 38.05746178842772
LUX: 28.65931926220759
MLT: 15.52436871545455
NLD: 270.476
POL: 564.40553999999997
PRT: 354.392140582239
ROU: 211.49464524886656
SVK: 99.22844581711999
SVN: 84.60224885370948
ESP: 863.17594230400005
SWE: 316.530762194695
GBE: 974.50861497610254
</t>
      </text>
    </comment>
    <comment ref="K69" authorId="0">
      <text>
        <t xml:space="preserve">AUT: 21.72013870666431
BEL: 31.9415485726547
BGR: 30.96234285714287
CYP: 2.76084375
CZE: 1.30738158
DNM: NO
EST: 6.55248896
FIN: 11.58368324166458
FRK: 287.972035694286
DEU: 12.81338268
GRC: 37.61421461306918
HRV: 0.690795
HUN: 6.014708406
IRL: 8.45792325010688
ITA: NO
LVA: 5.44691718186667
LTU: NO
LUX: NO
MLT: NO
NLD: IE
POL: NO
PRT: 2.43503793488501
ROU: NO
SVK: 7.3682175
SVN: 0.005763
ESP: 105.77334999999999
SWE: 11.7450216924559
GBE: 141.96653480788441
</t>
      </text>
    </comment>
    <comment ref="L69" authorId="0">
      <text>
        <t xml:space="preserve">AUT: 50.6803236488834
BEL: 42.48413203018926
BGR: NO
CYP: 0.92028125
CZE: NE
DNM: NO
EST: 6.55248894
FIN: 34.75104972499375
FRK: NO
DEU: IE
GRC: 56.43638538693081
HRV: 2.30265
HUN: NO
IRL: NO
ITA: NO
LVA: NO
LTU: NO
LUX: NO
MLT: NO
NLD: IE
POL: NO
PRT: 1.31117427263039
ROU: NO
SVK: 4.912145
SVN: 0.001017
ESP: 35.25778329807555
SWE: 66.5551229239166
GBE: 10.90868519211557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0.01223624019675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2.75595614418764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0.00012236240197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0.41339342162815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62.27729985000001
BEL: 577.14157999999998
BGR: 392.77828939485767
CYP: NO
CZE: 152.12
DNM: 26.09991
EST: 3.79855
FIN: 3.04155299473537
FRK: 206.365490851369
DEU: 221.98298665
GRC: 56.32921
HRV: 2.4935976
HUN: 4.89262554044436
IRL: NA
ITA: 370.59513701846902
LVA: 2.81245960735552
LTU: 3.46115288425218
LUX: 0.32516930555556
MLT: NO
NLD: NO
POL: 0.3461353
PRT: 187.426078691724
ROU: 3.43098
SVK: 24.18830862457722
SVN: 5.78616868091751
ESP: 276.31682872193005
SWE: 27.944628254454
GBE: 137.30481
</t>
      </text>
    </comment>
    <comment ref="D77" authorId="0">
      <text>
        <t xml:space="preserve">AUT: 222.01776341188179
BEL: 312.21827967553833
BGR: 831.44543133712409
CYP: 216.6211511439563
CZE: 440.94929531254962
DNM: 110.06204803
EST: 44.5583
FIN: 161.02862323616245
FRK: 3,263.20240794167
DEU: 1,301.50344593
GRC: 1,136.5950322000001
HRV: 188.61576000000002
HUN: 28.37395067161784
IRL: NA
ITA: 5,169.8757803701965
LVA: 22.61346529153286
LTU: 17.46297619180468
LUX: 1.6626075
MLT: 19.58535045114943
NLD: NO
POL: 624.31455000000017
PRT: 1,045.37711922593
ROU: 1,377.6602216240151
SVK: 78.52194911922209
SVN: 30.33746842824144
ESP: 193.88373389500001
SWE: 355.24778317399
GBE: 2,045.7797800000001
</t>
      </text>
    </comment>
    <comment ref="E77" authorId="0">
      <text>
        <t xml:space="preserve">AUT: NO
BEL: 1.22888974533706
BGR: NO
CYP: NO
CZE: 0.57908932473248
DNM: NO
EST: 0.01506
FIN: 0.21504
FRK: 0.87781089823386
DEU: 0.07151117
GRC: 1.72086
HRV: NO
HUN: NO
IRL: NA
ITA: 0.06618946706856
LVA: NO
LTU: NO
LUX: NO
MLT: NE
NLD: NO
POL: NO
PRT: 0.0138818761875
ROU: NO
SVK: 0.01834935174746
SVN: NO
ESP: 48.54069090909
SWE: 0.95418600007785
GBE: 2.12565
</t>
      </text>
    </comment>
    <comment ref="I77" authorId="0">
      <text>
        <t xml:space="preserve">AUT: 0.019094654225
BEL: 1.238595
BGR: 0.01192594394858
CYP: NO
CZE: 0.7606
DNM: 0.39149865
EST: 0.0080985975
FIN: 0.02983168494209
FRK: 9.43146108031206
DEU: 1.38509951
GRC: 0.33797526
HRV: 0.049871952
HUN: 0.04892625540444
IRL: IE
ITA: 1.85297568509235
LVA: 0.01687475764413
LTU: 0.01914451730551
LUX: 0.00071537247222
MLT: NO
NLD: NO
POL: 0.0017306765
PRT: 1.12455647215034
ROU: 0.02058588
SVK: 0.24188308624577
SVN: 0.03471701208551
ESP: 1.657900972
SWE: 0.1608770305089
GBE: 2.8425281593772
</t>
      </text>
    </comment>
    <comment ref="J77" authorId="0">
      <text>
        <t xml:space="preserve">AUT: 8.15963471823694
BEL: 13.98144369337906
BGR: 42.1035723697653
CYP: 15.91499872329636
CZE: 28.66170419531572
DNM: 11.006204803
EST: 2.36957265
FIN: 12.96280417051107
FRK: 222.134549563128
DEU: 60.22221497
GRC: 87.58600736
HRV: 30.576708
HUN: 4.25609260074268
IRL: IE
ITA: 230.13037024493335
LVA: 1.80907722332263
LTU: 1.61378809918047
LUX: 0.06615484180556
MLT: 0.79516658011149
NLD: NO
POL: 36.886673
PRT: 57.4957415574259
ROU: 66.70324222689453
SVK: 7.55381150526916
SVN: 1.39529923428241
ESP: 193.88373389500001
SWE: 3.5524778317399
GBE: 152.30560844620612
</t>
      </text>
    </comment>
    <comment ref="K77" authorId="0">
      <text>
        <t xml:space="preserve">AUT: NO
BEL: 0.86022282173594
BGR: NO
CYP: NO
CZE: 0.26059019612961
DNM: NO
EST: 0.004518
FIN: 0.0344064
FRK: 0.7680094559651
DEU: 0.0444122
GRC: 1.21413602386847
HRV: NO
HUN: NO
IRL: NO
ITA: 0.03309473353428
LVA: NO
LTU: NO
LUX: NO
MLT: IE
NLD: NO
POL: NO
PRT: 0.0083291257125
ROU: NO
SVK: 0.00825720828636
SVN: NO
ESP: 5.340010001
SWE: 0.04770930000389
GBE: 1.97033443290525
</t>
      </text>
    </comment>
    <comment ref="L77" authorId="0">
      <text>
        <t xml:space="preserve">AUT: NO
BEL: 0.36866692360112
BGR: NO
CYP: NO
CZE: 0.31849912860286
DNM: NO
EST: 0.010542
FIN: 0.1806336
FRK: NO
DEU: IE
GRC: 0.50672397613153
HRV: NO
HUN: NO
IRL: NO
ITA: 0.03309473353428
LVA: NO
LTU: NO
LUX: NO
MLT: NO
NLD: NO
POL: NO
PRT: 0.005552750475
ROU: NO
SVK: 0.01009214346111
SVN: NO
ESP: 43.20068090808999
SWE: 0.90647670007396
GBE: 0.15531556709475
</t>
      </text>
    </comment>
    <comment ref="C78" authorId="0">
      <text>
        <t xml:space="preserve">AUT: 66.45252475
BEL: 585.02077999999995
BGR: 397.83357499081723
CYP: NO
CZE: 160.56
DNM: 27.63525
EST: 3.99725
FIN: 3.68049781319403
FRK: 210.672041068806
DEU: 255.28851795
GRC: 73.09039199999999
HRV: 2.57234
HUN: 9.15609011452329
IRL: NA
ITA: 375.34289957616176
LVA: 10.86310773828612
LTU: 2.33951679556609
LUX: 0.33679513888889
MLT: NO
NLD: NO
POL: 0.37580404
PRT: 209.703934523781
ROU: 3.501
SVK: 27.4082
SVN: 8.28974517156317
ESP: 284.98241289032984
SWE: 35.5487877035531
GBE: 140.13852
</t>
      </text>
    </comment>
    <comment ref="D78" authorId="0">
      <text>
        <t xml:space="preserve">AUT: 238.86002027714665
BEL: 329.52292685917348
BGR: 850.33228057256088
CYP: 220.85776536361695
CZE: 657.13007146613688
DNM: 118.44265029
EST: 46.31075
FIN: 166.63005990886626
FRK: 3,326.90796544974
DEU: 1,423.82985004
GRC: 1,343.0786755999998
HRV: 190.78200000000001
HUN: 60.38549866630966
IRL: NA
ITA: 5,279.8047767251674
LVA: 88.99764486929007
LTU: 11.57002187253613
LUX: 1.98877083333333
MLT: 51.75000024548966
NLD: NO
POL: 662.03415000000007
PRT: 1,132.93189740279
ROU: 1,405.7757363510357
SVK: 72.45571750000002
SVN: 41.8727449778747
ESP: 201.58529684600001
SWE: 412.527520791754
GBE: 2,124.6184600000001
</t>
      </text>
    </comment>
    <comment ref="E78" authorId="0">
      <text>
        <t xml:space="preserve">AUT: NO
BEL: 1.33574972319246
BGR: NO
CYP: NO
CZE: 5.54189935746856
DNM: NO
EST: 0.0155
FIN: 0.224
FRK: 0.90596355916558
DEU: 0.07772953
GRC: 1.8705
HRV: NO
HUN: 0.01415143440952
IRL: NA
ITA: 0.069027631002
LVA: NO
LTU: NO
LUX: NO
MLT: NE
NLD: NO
POL: NO
PRT: 0.0142622015625
ROU: NO
SVK: 0.03674
SVN: NO
ESP: 50.46886171818
SWE: 0.55213958173169
GBE: 2.31055
</t>
      </text>
    </comment>
    <comment ref="I78" authorId="0">
      <text>
        <t xml:space="preserve">AUT: 0.022877977875
BEL: 1.310755
BGR: 0.02144449990817
CYP: NO
CZE: 0.8028
DNM: 0.41452875
EST: 0.0084869625
FIN: 0.03654482594513
FRK: 9.58317836177443
DEU: 1.564566
GRC: 0.438542352
HRV: 0.0514468
HUN: 0.09156090114523
IRL: IE
ITA: 1.87671449788081
LVA: 0.06517864642972
LTU: 0.0123571007734
LUX: 0.00074094930556
MLT: NO
NLD: NO
POL: 0.0018790202
PRT: 1.25822360714269
ROU: 0.021006
SVK: 0.274082
SVN: 0.04973847102938
ESP: 1.709894477
SWE: 0.2048721454071
GBE: 2.90353771894954
</t>
      </text>
    </comment>
    <comment ref="J78" authorId="0">
      <text>
        <t xml:space="preserve">AUT: 8.39367329669997
BEL: 14.75794503133214
BGR: 43.47196649953713
CYP: 16.22082852051106
CZE: 42.7134546452989
DNM: 11.844265029
EST: 2.4982
FIN: 13.41371982266373
FRK: 227.924651446259
DEU: 64.88512972
GRC: 102.87499242999999
HRV: 31.0633
HUN: 9.05782479994645
IRL: IE
ITA: 234.1752599430535
LVA: 7.11981158954321
LTU: 1.01978818725361
LUX: 0.07190494513889
MLT: 2.1821429981349
NLD: NO
POL: 39.121449
PRT: 62.3112543571535
ROU: 68.06453288458626
SVK: 9.39750655975
SVN: 1.76824962177875
ESP: 201.58529684600001
SWE: 4.12527520791754
GBE: 158.41166712652816
</t>
      </text>
    </comment>
    <comment ref="K78" authorId="0">
      <text>
        <t xml:space="preserve">AUT: NO
BEL: 0.93502480623472
BGR: NO
CYP: NO
CZE: 2.49385471086085
DNM: NO
EST: 0.00465
FIN: 0.03584
FRK: 0.78742034249185
DEU: 0.04827413
GRC: 1.31971306942225
HRV: NO
HUN: 0.01415143440952
IRL: NO
ITA: 0.034513815501
LVA: NO
LTU: NO
LUX: NO
MLT: IE
NLD: NO
POL: NO
PRT: 0.0085573209375
ROU: NO
SVK: 0.027555
SVN: NO
ESP: 5.552130002
SWE: 0.02760697908658
GBE: 2.1416504671805
</t>
      </text>
    </comment>
    <comment ref="L78" authorId="0">
      <text>
        <t xml:space="preserve">AUT: NO
BEL: 0.40072491695774
BGR: NO
CYP: NO
CZE: 3.04804464660771
DNM: NO
EST: 0.01085
FIN: 0.18816
FRK: NO
DEU: IE
GRC: 0.55078693057775
HRV: NO
HUN: NO
IRL: NO
ITA: 0.034513815501
LVA: NO
LTU: NO
LUX: NO
MLT: NO
NLD: NO
POL: NO
PRT: 0.005704880625
ROU: NO
SVK: 0.009185
SVN: NO
ESP: 44.91673171618
SWE: 0.52453260264511
GBE: 0.1688995328195
</t>
      </text>
    </comment>
    <comment ref="C79" authorId="0">
      <text>
        <t xml:space="preserve">AUT: 106.79730740000001
BEL: 18.0492
BGR: 108.93249322681361
CYP: NO
CZE: 10.27
DNM: 49.91884
EST: 8.8412
FIN: 10.78188859440329
FRK: 206.935679326541
DEU: 445.75249513
GRC: 96.14254000000001
HRV: 2.3993024
HUN: 13.60873446081815
IRL: NA
ITA: 528.52531071672547
LVA: 12.8951790745384
LTU: 2.35805623996437
LUX: 6.38199388888889
MLT: NO
NLD: NO
POL: 0.2472395
PRT: 274.577632340757
ROU: 1.82052
SVK: 21.3829
SVN: 6.81008705984312
ESP: 225.30516804506104
SWE: 189.57195042907799
GBE: 89.19703000000001
</t>
      </text>
    </comment>
    <comment ref="D79" authorId="0">
      <text>
        <t xml:space="preserve">AUT: 913.85330251321284
BEL: 900.56609495633211
BGR: 290.53913361226205
CYP: 132.50666111630778
CZE: 371.06188022394889
DNM: 257.91999578
EST: 79.43844
FIN: 391.44221113095722
FRK: 2,257.89044190367
DEU: 4,250.56356701
GRC: 2,073.0654528
HRV: 58.73694
HUN: 105.03153004833285
IRL: NA
ITA: 3,962.9137291966072
LVA: 85.9646850196195
LTU: 11.74015531563424
LUX: 9.96996888888889
MLT: 64.32929958868046
NLD: NO
POL: 450.43845000000005
PRT: 2,328.79235490981
ROU: 731.00338290253876
SVK: 116.8418325
SVN: 39.36753723082346
ESP: 200.240636663
SWE: 1,640.57240948708
GBE: 3,421.0612900000001
</t>
      </text>
    </comment>
    <comment ref="E79" authorId="0">
      <text>
        <t xml:space="preserve">AUT: 5.1362059852819
BEL: 9.68688215151305
BGR: NO
CYP: NO
CZE: 18.72723339477951
DNM: NO
EST: 0.01144
FIN: 0.68096
FRK: 1.9380088881266
DEU: 23.26602743
GRC: 5.78064
HRV: NO
HUN: NO
IRL: NA
ITA: 6.40101637163091
LVA: NO
LTU: NO
LUX: NO
MLT: NE
NLD: NO
POL: NO
PRT: 0.04792099725
ROU: NO
SVK: 4.19608
SVN: NO
ESP: 50.13216809999999
SWE: 97.3835447691188
GBE: 6.53899
</t>
      </text>
    </comment>
    <comment ref="I79" authorId="0">
      <text>
        <t xml:space="preserve">AUT: 0.0594813749
BEL: 0.00734
BGR: 0.02243313226814
CYP: NO
CZE: 0.05135
DNM: 0.7487826
EST: 0.01079574
FIN: 0.11040422253844
FRK: 6.00864836836265
DEU: 2.56533866
GRC: 0.57685524
HRV: 0.047986048
HUN: 0.13608734460818
IRL: IE
ITA: 2.64262655358363
LVA: 0.07737107444723
LTU: 0.01265073743979
LUX: 0.01278010877778
MLT: NO
NLD: NO
POL: 0.0012361975
PRT: 1.64746579404454
ROU: 0.01092312
SVK: 0.213829
SVN: 0.04086052235906
ESP: 1.351831008
SWE: 0.64448899685815
GBE: 1.66425349987806
</t>
      </text>
    </comment>
    <comment ref="J79" authorId="0">
      <text>
        <t xml:space="preserve">AUT: 38.98944277107228
BEL: 40.61828694435598
BGR: 15.52635272315856
CYP: 10.18704386809527
CZE: 24.11902221455668
DNM: 25.791999578
EST: 3.6819886
FIN: 31.51109799604205
FRK: 227.293488337349
DEU: 182.93055321
GRC: 170.80836063999999
HRV: 13.255067
HUN: 15.75472950724993
IRL: IE
ITA: 136.60310595981775
LVA: 6.87717480156956
LTU: 1.05169905156342
LUX: 0.21534546444444
MLT: 2.77395283604681
NLD: NO
POL: 26.603907
PRT: 128.08357952004
ROU: 35.39355709998486
SVK: 20.423952321
SVN: 2.64535207230823
ESP: 200.240636663
SWE: 16.4057240948708
GBE: 258.89763720948264
</t>
      </text>
    </comment>
    <comment ref="K79" authorId="0">
      <text>
        <t xml:space="preserve">AUT: 1.54086179558457
BEL: 6.78081750605913
BGR: NO
CYP: NO
CZE: 8.42725502765078
DNM: NO
EST: 0.003432
FIN: 0.1089536
FRK: 0.60703085359244
DEU: 6.29503321
GRC: 4.44576702217916
HRV: NO
HUN: NO
IRL: NO
ITA: 3.20050818581545
LVA: NO
LTU: NO
LUX: NO
MLT: IE
NLD: NO
POL: NO
PRT: 0.02875259835
ROU: NO
SVK: 2.517648
SVN: NO
ESP: 5.51509
SWE: 4.86917723845594
GBE: 5.70728339594492
</t>
      </text>
    </comment>
    <comment ref="L79" authorId="0">
      <text>
        <t xml:space="preserve">AUT: 3.59534418969733
BEL: 2.90606464545392
BGR: NO
CYP: NO
CZE: 10.29997836712873
DNM: NO
EST: 0.008008
FIN: 0.5720064
FRK: NO
DEU: IE
GRC: 1.33487297782084
HRV: NO
HUN: NO
IRL: NO
ITA: 3.20050818581545
LVA: NO
LTU: NO
LUX: NO
MLT: NO
NLD: NO
POL: NO
PRT: 0.0191683989
ROU: NO
SVK: 1.678432
SVN: NO
ESP: 44.6170781
SWE: 92.5143675306629
GBE: 0.83170660405508
</t>
      </text>
    </comment>
    <comment ref="C80" authorId="0">
      <text>
        <t xml:space="preserve">AUT: 3.728868
BEL: 8.528
BGR: 0.51810239057239
CYP: NO VALUE
CZE: 4.35
DNM: NO
EST: NO VALUE
FIN: 0.01213050180345
FRK: 0.11525847818733
DEU: 26.7923136
GRC: NO VALUE
HRV: NO
HUN: NO VALUE
IRL: NA
ITA: NO VALUE
LVA: 8.9265727341498
LTU: 0.07795696956247
LUX: 0.01011111111111
MLT: NO
NLD: NO
POL: NO
PRT: 3.95557948314778
ROU: NO
SVK: 0.0662
SVN: 2.26128902448084
ESP: NO
SWE: 3.7554856092721
GBE: NO
</t>
      </text>
    </comment>
    <comment ref="D80" authorId="0">
      <text>
        <t xml:space="preserve">AUT: 12.31232630329197
BEL: NO
BGR: 4.6162923
CYP: NO VALUE
CZE: 110.32095548036096
DNM: NO
EST: NO VALUE
FIN: 0.01213050180345
FRK: 2.35321878502919
DEU: 50.1541846
GRC: NO VALUE
HRV: NO
HUN: NO VALUE
IRL: NA
ITA: NO VALUE
LVA: 73.89058498538158
LTU: 0.72446766033789
LUX: 0.30802777777778
MLT: 64.32929958868046
NLD: NO
POL: NO
PRT: 13.5939837270456
ROU: NO
SVK: 0.3492825
SVN: 9.00925195156896
ESP: NO
SWE: 20.6975462928501
GBE: NO
</t>
      </text>
    </comment>
    <comment ref="E80" authorId="0">
      <text>
        <t xml:space="preserve">AUT: NO
BEL: NO
BGR: NO
CYP: NO VALUE
CZE: 3.05541999249894
DNM: NO
EST: NO VALUE
FIN: NO
FRK: NO
DEU: NA
GRC: NO VALUE
HRV: NO
HUN: NO VALUE
IRL: NA
ITA: NO VALUE
LVA: NO
LTU: NO
LUX: NO
MLT: NE
NLD: NO
POL: NO
PRT: NO
ROU: NO
SVK: 0.00018
SVN: NO
ESP: NO
SWE: 0.18667442038825
GBE: NO
</t>
      </text>
    </comment>
    <comment ref="I80" authorId="0">
      <text>
        <t xml:space="preserve">AUT: 0.003728868
BEL: 0.08528
BGR: 0.00518102390572
CYP: NO VALUE
CZE: 0.02175
DNM: NO
EST: NO VALUE
FIN: 0.00013343551984
FRK: 0.00244234745994
DEU: 0.13396157
GRC: NO VALUE
HRV: NO
HUN: NO VALUE
IRL: IE
ITA: NO VALUE
LVA: 0.0535594364049
LTU: 0.00046774181737
LUX: 0.00002224444444
MLT: NO
NLD: NO
POL: NO
PRT: 0.02373347689889
ROU: NO
SVK: 0.000662
SVN: 0.01356773414689
ESP: NO
SWE: 0.03194993121854
GBE: NO
</t>
      </text>
    </comment>
    <comment ref="J80" authorId="0">
      <text>
        <t xml:space="preserve">AUT: 0.24624652606584
BEL: NO
BGR: 0.46162923
CYP: NO VALUE
CZE: 7.17086210622346
DNM: NO
EST: NO VALUE
FIN: 0.00097650539518
FRK: 0.07810804987746
DEU: 1.25385462
GRC: NO VALUE
HRV: NO
HUN: NO VALUE
IRL: IE
ITA: NO VALUE
LVA: 5.91124679883053
LTU: 0.07244676603379
LUX: 0.00338830555556
MLT: 2.77395283604681
NLD: NO
POL: NO
PRT: 0.74766910498751
ROU: NO
SVK: 0.03007322325
SVN: 0.21609251951569
ESP: NO
SWE: 0.2069754629285
GBE: NO
</t>
      </text>
    </comment>
    <comment ref="K80" authorId="0">
      <text>
        <t xml:space="preserve">AUT: NO
BEL: NO
BGR: NO
CYP: NO VALUE
CZE: 1.37493899662453
DNM: NO
EST: NO VALUE
FIN: NO
FRK: NO
DEU: NA
GRC: NO VALUE
HRV: NO
HUN: NO VALUE
IRL: NO
ITA: NO VALUE
LVA: NO
LTU: NO
LUX: NO
MLT: IE
NLD: NO
POL: NO
PRT: NO
ROU: NO
SVK: 0.0001566
SVN: NO
ESP: NO
SWE: 0.00933372101941
GBE: NO
</t>
      </text>
    </comment>
    <comment ref="L80" authorId="0">
      <text>
        <t xml:space="preserve">AUT: NO
BEL: NO
BGR: NO
CYP: NO VALUE
CZE: 1.68048099587442
DNM: NO
EST: NO VALUE
FIN: NO
FRK: NO
DEU: NA
GRC: NO VALUE
HRV: NO
HUN: NO VALUE
IRL: NO
ITA: NO VALUE
LVA: NO
LTU: NO
LUX: NO
MLT: NO
NLD: NO
POL: NO
PRT: NO
ROU: NO
SVK: 0.0000234
SVN: NO
ESP: NO
SWE: 0.17734069936884
GBE: NO
</t>
      </text>
    </comment>
    <comment ref="C81" authorId="0">
      <text>
        <t xml:space="preserve">AUT: NO
BEL: NO VALUE
BGR: NO
CYP: NO VALUE
CZE: NO VALUE
DNM: NO
EST: NO VALUE
FIN: NO
FRK: NO
DEU: NO VALUE
GRC: NO VALUE
HRV: NO
HUN: 0.10970363229338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12.24661944577939
FRK: NO
DEU: NO VALUE
GRC: NO VALUE
HRV: NO
HUN: 1.53061919601788
IRL: NA
ITA: NO VALUE
LVA: NO
LTU: NO
LUX: NO VALUE
MLT: NO
NLD: NO VALUE
POL: NO VALUE
PRT: NO VALUE
ROU: NO
SVK: NO
SVN: NO VALUE
ESP: NO
SWE: NO
GBE: 5.82439
</t>
      </text>
    </comment>
    <comment ref="E81"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GBE: 1.15633
</t>
      </text>
    </comment>
    <comment ref="I81" authorId="0">
      <text>
        <t xml:space="preserve">AUT: NO
BEL: NO VALUE
BGR: NO
CYP: NO VALUE
CZE: NO VALUE
DNM: NO
EST: NO VALUE
FIN: NO
FRK: NO
DEU: NO VALUE
GRC: NO VALUE
HRV: NO
HUN: 0.00109703632293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0.98585286538524
FRK: NO
DEU: NO VALUE
GRC: NO VALUE
HRV: NO
HUN: 0.22959287940268
IRL: IE
ITA: NO VALUE
LVA: NO
LTU: NO
LUX: NO VALUE
MLT: NO
NLD: NO VALUE
POL: NO VALUE
PRT: NO VALUE
ROU: NO
SVK: NO
SVN: NO VALUE
ESP: NO
SWE: NO
GBE: 1.21255
</t>
      </text>
    </comment>
    <comment ref="K81" authorId="0">
      <text>
        <t xml:space="preserve">AUT: NO
BEL: NO VALUE
BGR: NO
CYP: NO VALUE
CZE: NO VALUE
DNM: NO
EST: NO VALUE
FIN: 0.1536
FRK: NO
DEU: NO VALUE
GRC: NO VALUE
HRV: NO
HUN: NO
IRL: NO
ITA: NO VALUE
LVA: NO
LTU: NO
LUX: NO VALUE
MLT: NO
NLD: NO VALUE
POL: NO VALUE
PRT: NO VALUE
ROU: NO
SVK: NO
SVN: NO VALUE
ESP: NO
SWE: NO
GBE: 0.8697
</t>
      </text>
    </comment>
    <comment ref="L81" authorId="0">
      <text>
        <t xml:space="preserve">AUT: NO
BEL: NO VALUE
BGR: NO
CYP: NO VALUE
CZE: NO VALUE
DNM: NO
EST: NO VALUE
FIN: 0.8064
FRK: NO
DEU: IE
GRC: NO VALUE
HRV: NO
HUN: NO
IRL: NO
ITA: NO VALUE
LVA: NO
LTU: NO
LUX: NO VALUE
MLT: NO
NLD: NO
POL: NO VALUE
PRT: NO
ROU: NO
SVK: NO
SVN: NO VALUE
ESP: NO
SWE: NO
GBE: 0.28663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0.00043549165845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0.00060005471848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0.00000435491658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0.00009000820777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0.063
EST: NO VALUE
FIN: NO
FRK: NO VALUE
DEU: NO VALUE
GRC: NO VALUE
HRV: NO VALUE
HUN: 0.00634133462216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15.892439746
EST: NO VALUE
FIN: NO
FRK: NO VALUE
DEU: NO VALUE
GRC: NO VALUE
HRV: NO VALUE
HUN: 0.05039652915675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0.000945
EST: NO VALUE
FIN: NO
FRK: NO VALUE
DEU: NO VALUE
GRC: NO VALUE
HRV: NO VALUE
HUN: 0.00006341334622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1.5892439746
EST: NO VALUE
FIN: NO
FRK: NO VALUE
DEU: NO VALUE
GRC: NO VALUE
HRV: NO VALUE
HUN: 0.00755947937351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0.4925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NO
BEL: 377.00
BGR: C
CYP: NE
CZE: 0.90
DNM: 76.09999999999999
EST: 0.02
FIN: 2.64
FRK: C
DEU: C
GRC: NO
HRV: NO
HUN: 164.00001333333336
IRL: NA
ITA: 840.2275
LVA: NO
LTU: 7.70175
LUX: NO
MLT: NO
NLD: NO
POL: 186.36
PRT: NO
ROU: NO
SVK: NO
SVN: NO
ESP: C
SWE: NO
GBE: 288.79430804292997
</t>
      </text>
    </comment>
    <comment ref="D87" authorId="0">
      <text>
        <t xml:space="preserve">AUT: 1,630.3493081726569
BEL: 327.22374380600388
BGR: C
CYP: NE
CZE: 51.0723766485524
DNM: 921.87691132999998
EST: 23.81376
FIN: 480.39181592305601
FRK: 629.388472977278
DEU: C
GRC: 29.328176
HRV: 178.83199999999999
HUN: 931.44046133333359
IRL: NA
ITA: 2,728.75987586564
LVA: 4.4608
LTU: 32.005125
LUX: 16.63969147999416
MLT: NE
NLD: NO
POL: 227.17933634353088
PRT: NO
ROU: NO
SVK: 226.86731792441003
SVN: 38.12000202676409
ESP: C
SWE: 455.53243149999997
GBE: 1,502.5506407908399
</t>
      </text>
    </comment>
    <comment ref="E87" authorId="0">
      <text>
        <t xml:space="preserve">AUT: NO
BEL: NO
BGR: NO
CYP: NE
CZE: NO
DNM: 41.126223734
EST: NO
FIN: NO
FRK: NO
DEU: NA
GRC: NO
HRV: NO
HUN: IE
IRL: NA
ITA: IE
LVA: 5.592436
LTU: NO
LUX: NO
MLT: NE
NLD: NO
POL: NO
PRT: NO
ROU: NO
SVK: NO
SVN: NO
ESP: NA
SWE: 0.2772
GBE: NO
</t>
      </text>
    </comment>
    <comment ref="I87" authorId="0">
      <text>
        <t xml:space="preserve">AUT: NO
BEL: 37.325
BGR: 60.175
CYP: NO
CZE: 0.09
DNM: NO
EST: 0.004
FIN: 0.42625
FRK: 4.7136
DEU: IE
GRC: NO
HRV: NO
HUN: 27.14304133333334
IRL: NO
ITA: 84.02275
LVA: NO
LTU: 0.770175
LUX: NO
MLT: NO
NLD: NO
POL: 93.18
PRT: NO
ROU: NO
SVK: NO
SVN: NO
ESP: 34.279999997
SWE: NO
GBE: 37.56111760985136
</t>
      </text>
    </comment>
    <comment ref="J87" authorId="0">
      <text>
        <t xml:space="preserve">AUT: 9.79803418469725
BEL: 28.00902593488555
BGR: NO
CYP: 0.58786003875122
CZE: 2.29825694918486
DNM: 73.2507669
EST: 0.132918
FIN: 2.88966295163943
FRK: 268.746967760543
DEU: IE
GRC: 0.21996132
HRV: 7.67917
HUN: 34.81357876000001
IRL: NO
ITA: 122.794194413954
LVA: 0.066912
LTU: 1.12830975
LUX: 1.4234767855028
MLT: 0.74381003366
NLD: NO
POL: 5.67948340858827
PRT: NO
ROU: NO
SVK: 1.13433658962205
SVN: 1.71540009120438
ESP: 7.225676073
SWE: 10.9368616
GBE: 37.58163333776961
</t>
      </text>
    </comment>
    <comment ref="K87" authorId="0">
      <text>
        <t xml:space="preserve">AUT: NO
BEL: NO
BGR: NO
CYP: NE
CZE: NO
DNM: NO
EST: NO
FIN: NO
FRK: NO
DEU: NA
GRC: NO
HRV: NO
HUN: IE
IRL: NO
ITA: IE
LVA: 3.99859174
LTU: NO
LUX: NO
MLT: NE
NLD: NO
POL: NO
PRT: NO
ROU: NO
SVK: NO
SVN: NO
ESP: NA
SWE: 0.210672
GBE: NO
</t>
      </text>
    </comment>
    <comment ref="L87" authorId="0">
      <text>
        <t xml:space="preserve">AUT: NO
BEL: NO
BGR: NO
CYP: NE
CZE: NO
DNM: 41.126223734
EST: NO
FIN: NO
FRK: NO
DEU: NA
GRC: NO
HRV: NO
HUN: NO
IRL: NO
ITA: IE
LVA: NO
LTU: NO
LUX: NO
MLT: NO
NLD: NO
POL: NO
PRT: NO
ROU: NO
SVK: NO
SVN: NO
ESP: NA
SWE: 0.066528
GBE: NO
</t>
      </text>
    </comment>
    <comment ref="C88"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GBE: 433.19146206439501
</t>
      </text>
    </comment>
    <comment ref="D88" authorId="0">
      <text>
        <t xml:space="preserve">AUT: NO
BEL: 4.28571428571429
BGR: C
CYP: NO VALUE
CZE: NO VALUE
DNM: 53.859375
EST: NO VALUE
FIN: NO
FRK: 958.67010041605
DEU: NO VALUE
GRC: 3,979.2413839999999
HRV: NO
HUN: NO VALUE
IRL: NA
ITA: NO VALUE
LVA: NO
LTU: NO
LUX: 2.53011739911796
MLT: NO VALUE
NLD: NO VALUE
POL: 21.1491006640625
PRT: 329.33595505618
ROU: NO
SVK: NO
SVN: NO VALUE
ESP: C
SWE: 205.5265589
GBE: 2,253.82596118626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79.614
BEL: 313.00
BGR: 170.61
CYP: NO VALUE
CZE: NO VALUE
DNM: 1.50
EST: NO VALUE
FIN: NO
FRK: 116.674
DEU: NO VALUE
GRC: 233.96487200000004
HRV: NO
HUN: NO VALUE
IRL: NO
ITA: NO VALUE
LVA: NO
LTU: NO
LUX: NO
MLT: NO VALUE
NLD: NO VALUE
POL: 14.39
PRT: 32.933595505618
ROU: NO
SVK: NO
SVN: NO VALUE
ESP: 23.642506247
SWE: 131.60
GBE: 56.34167641477709
</t>
      </text>
    </comment>
    <comment ref="J88" authorId="0">
      <text>
        <t xml:space="preserve">AUT: NO
BEL: 4.28571428571429
BGR: 108.894625
CYP: NO VALUE
CZE: NO VALUE
DNM: 2.954475
EST: NO VALUE
FIN: NO
FRK: 239.667525104012
DEU: NO VALUE
GRC: 994.81034599999998
HRV: NO
HUN: NO VALUE
IRL: NO
ITA: NO VALUE
LVA: NO
LTU: NO
LUX: 2.53011739911796
MLT: NO VALUE
NLD: NO VALUE
POL: 0.52872751660156
PRT: 220.831741832782
ROU: NO
SVK: NO
SVN: NO VALUE
ESP: 43.348547336
SWE: 130.0946826
GBE: 56.3724500066544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0.022
FIN: IE
FRK: C
DEU: C
GRC: NO VALUE
HRV: NO
HUN: 14.24332000000001
IRL: NA
ITA: NO VALUE
LVA: NO
LTU: 1.6173675
LUX: NO VALUE
MLT: NO
NLD: NO VALUE
POL: 14.381
PRT: NO
ROU: NO
SVK: NO
SVN: NO VALUE
ESP: NA
SWE: NO VALUE
GBE: 142.434972176305
</t>
      </text>
    </comment>
    <comment ref="D89" authorId="0">
      <text>
        <t xml:space="preserve">AUT: NO VALUE
BEL: NO
BGR: NO VALUE
CYP: NO VALUE
CZE: 0.81492001102583
DNM: NO
EST: 0.034936
FIN: IE
FRK: 76.8637258177641
DEU: C
GRC: NO VALUE
HRV: 2.58314
HUN: 50.89159200000002
IRL: NA
ITA: NO VALUE
LVA: NO
LTU: 6.72107625
LUX: NO VALUE
MLT: NE
NLD: NO VALUE
POL: 38.2221524382491
PRT: NO
ROU: NO
SVK: NO
SVN: NO VALUE
ESP: NA
SWE: NO VALUE
GBE: 880.96209773366695
</t>
      </text>
    </comment>
    <comment ref="E89" authorId="0">
      <text>
        <t xml:space="preserve">AUT: NO VALUE
BEL: NO
BGR: NO VALUE
CYP: NO VALUE
CZE: NO
DNM: NO
EST: NO
FIN: NO
FRK: NO
DEU: NA
GRC: NO VALUE
HRV: NO
HUN: IE
IRL: NA
ITA: NO VALUE
LVA: NO
LTU: NO
LUX: NO VALUE
MLT: NO
NLD: NO VALUE
POL: NO
PRT: NO
ROU: NO
SVK: NO
SVN: NO VALUE
ESP: NA
SWE: NO VALUE
GBE: NO
</t>
      </text>
    </comment>
    <comment ref="I89" authorId="0">
      <text>
        <t xml:space="preserve">AUT: NO VALUE
BEL: NO
BGR: NO VALUE
CYP: NO VALUE
CZE: NO
DNM: NO
EST: 0.0044
FIN: IE
FRK: 7.60895357474655
DEU: IE
GRC: NO VALUE
HRV: NO
HUN: 1.424332
IRL: NO
ITA: NO VALUE
LVA: NO
LTU: 0.16173675
LUX: NO VALUE
MLT: NO
NLD: NO VALUE
POL: 1.4381
PRT: NO
ROU: NO
SVK: NO
SVN: NO VALUE
ESP: NA
SWE: NO VALUE
GBE: 9.6585156423064
</t>
      </text>
    </comment>
    <comment ref="J89" authorId="0">
      <text>
        <t xml:space="preserve">AUT: NO VALUE
BEL: NO
BGR: NO VALUE
CYP: NO VALUE
CZE: 0.03667140049616
DNM: NO
EST: 0.00034936
FIN: IE
FRK: 1.0831691610404
DEU: IE
GRC: NO VALUE
HRV: 0.110921
HUN: 2.29012164
IRL: NO
ITA: NO VALUE
LVA: NO
LTU: 0.2369450475
LUX: NO VALUE
MLT: 0.00135
NLD: NO VALUE
POL: 1.71999685972121
PRT: NO
ROU: NO
SVK: NO
SVN: NO VALUE
ESP: NA
SWE: NO VALUE
GBE: 5.4945234933443
</t>
      </text>
    </comment>
    <comment ref="K89" authorId="0">
      <text>
        <t xml:space="preserve">AUT: NO VALUE
BEL: NO
BGR: NO VALUE
CYP: NO VALUE
CZE: NO
DNM: NO
EST: NO
FIN: NO
FRK: NO
DEU: NA
GRC: NO VALUE
HRV: NO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899.8912
LVA: NO
LTU: 0.3850875
LUX: NO VALUE
MLT: NO
NLD: NO VALUE
POL: NO VALUE
PRT: NO
ROU: NO
SVK: 3.00
SVN: NO VALUE
ESP: C
SWE: NO VALUE
GBE: 580.33510625282997
</t>
      </text>
    </comment>
    <comment ref="D91" authorId="0">
      <text>
        <t xml:space="preserve">AUT: 98.98189020560771
BEL: 66.26059456648272
BGR: NO VALUE
CYP: NO VALUE
CZE: 0.41041125
DNM: NO
EST: NO VALUE
FIN: IE
FRK: 572.239475785648
DEU: C
GRC: NO VALUE
HRV: NO VALUE
HUN: NO VALUE
IRL: NA
ITA: 2,290.33564370348
LVA: NO
LTU: 1.60025625
LUX: NO VALUE
MLT: NE
NLD: NO VALUE
POL: NO VALUE
PRT: NO
ROU: NO
SVK: 30.35810495225644
SVN: NO VALUE
ESP: C
SWE: NO VALUE
GBE: 3,400.2729341449804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20.2236097475825
DEU: IE
GRC: NO VALUE
HRV: NO VALUE
HUN: NO VALUE
IRL: NO
ITA: 89.98912
LVA: NO
LTU: 0.03850875
LUX: NO VALUE
MLT: NO
NLD: NO VALUE
POL: NO VALUE
PRT: NO
ROU: NO
SVK: 0.30
SVN: NO VALUE
ESP: 94.500000003
SWE: NO VALUE
GBE: 43.4292212044846
</t>
      </text>
    </comment>
    <comment ref="J91" authorId="0">
      <text>
        <t xml:space="preserve">AUT: 2.25678709668786
BEL: 0.28652707667011
BGR: NO VALUE
CYP: NO VALUE
CZE: 0.01846850625
DNM: NO
EST: NO VALUE
FIN: IE
FRK: 4.08253118008714
DEU: IE
GRC: NO VALUE
HRV: NO VALUE
HUN: NO VALUE
IRL: NO
ITA: 103.065103966657
LVA: NO
LTU: 0.0564154875
LUX: NO VALUE
MLT: 0.0770415396
NLD: NO VALUE
POL: NO VALUE
PRT: NO
ROU: NO
SVK: 0.15179052476128
SVN: NO VALUE
ESP: 4.906517131
SWE: NO VALUE
GBE: 23.2564805538299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40.00
BGR: NO VALUE
CYP: NO VALUE
CZE: NO VALUE
DNM: NO
EST: 0.278
FIN: IE
FRK: C
DEU: C
GRC: NO VALUE
HRV: NO
HUN: 95.32068000000004
IRL: NA
ITA: NO VALUE
LVA: NO
LTU: 28.804545
LUX: NO VALUE
MLT: NO
NLD: NO VALUE
POL: NO VALUE
PRT: NO
ROU: NO
SVK: 3.00
SVN: NO VALUE
ESP: C
SWE: NO VALUE
GBE: 953.21865994912105
</t>
      </text>
    </comment>
    <comment ref="D92" authorId="0">
      <text>
        <t xml:space="preserve">AUT: 99.82172310649089
BEL: 22.64915807771836
BGR: NO VALUE
CYP: NO VALUE
CZE: NO VALUE
DNM: NO
EST: 0.276332
FIN: IE
FRK: 432.348997216821
DEU: C
GRC: NO VALUE
HRV: 17.2871
HUN: 340.58219261538477
IRL: NA
ITA: NO VALUE
LVA: 0.0268965
LTU: 119.69916749999999
LUX: NO VALUE
MLT: NE
NLD: NO VALUE
POL: NO VALUE
PRT: NO
ROU: NO
SVK: 30.35810495225644
SVN: NO VALUE
ESP: C
SWE: NO VALUE
GBE: 5,895.6694232945401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NO
BEL: 16.00
BGR: NO VALUE
CYP: NO VALUE
CZE: NO VALUE
DNM: NO
EST: 0.0556
FIN: IE
FRK: 51.989989749858
DEU: IE
GRC: NO VALUE
HRV: NO
HUN: 9.532068
IRL: NO
ITA: NO VALUE
LVA: NO
LTU: 2.8804545
LUX: NO VALUE
MLT: NO
NLD: NO VALUE
POL: NO VALUE
PRT: NO
ROU: NO
SVK: 0.30
SVN: NO VALUE
ESP: 164.85000000100001
SWE: NO VALUE
GBE: 64.6070280025908
</t>
      </text>
    </comment>
    <comment ref="J92" authorId="0">
      <text>
        <t xml:space="preserve">AUT: 2.27593528682799
BEL: 0.16986868558289
BGR: NO VALUE
CYP: NO VALUE
CZE: NO VALUE
DNM: NO
EST: 0.00276332
FIN: IE
FRK: 5.55283077827796
DEU: IE
GRC: NO VALUE
HRV: 0.74232
HUN: 15.32619866769231
IRL: NO
ITA: NO VALUE
LVA: 0.0012103425
LTU: 4.219878465
LUX: NO VALUE
MLT: 0.0849766395
NLD: NO VALUE
POL: NO VALUE
PRT: NO
ROU: NO
SVK: 0.15179052476128
SVN: NO VALUE
ESP: 8.568656562
SWE: NO VALUE
GBE: 36.75355989904671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1,744.98613883997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14.24332000000001
IRL: NA
ITA: NO VALUE
LVA: NO VALUE
LTU: NO
LUX: NO VALUE
MLT: NO VALUE
NLD: NO VALUE
POL: 50.00
PRT: 5.66852
ROU: 62.299
SVK: NO VALUE
SVN: NO
ESP: NO
SWE: NO VALUE
GBE: NA
</t>
      </text>
    </comment>
    <comment ref="D95" authorId="0">
      <text>
        <t xml:space="preserve">AUT: NO
BEL: IE
BGR: NO VALUE
CYP: NO VALUE
CZE: NO VALUE
DNM: NO
EST: NO
FIN: NO
FRK: NO VALUE
DEU: 4,986.1542335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14.24332000000001
IRL: NO
ITA: NO VALUE
LVA: NO VALUE
LTU: NO
LUX: NO VALUE
MLT: NO VALUE
NLD: NO VALUE
POL: 50.00
PRT: 5.66852
ROU: 62.299
SVK: NO VALUE
SVN: NO
ESP: NO
SWE: NO VALUE
GBE: NO
</t>
      </text>
    </comment>
    <comment ref="J95" authorId="0">
      <text>
        <t xml:space="preserve">AUT: NO
BEL: IE
BGR: NO VALUE
CYP: NO VALUE
CZE: NO VALUE
DNM: NO
EST: NO
FIN: NO
FRK: NO VALUE
DEU: 674.22362608
GRC: NO VALUE
HRV: NO VALUE
HUN: NA
IRL: NO
ITA: NO VALUE
LVA: NO VALUE
LTU: NO
LUX: NO VALUE
MLT: NO VALUE
NLD: NO VALUE
POL: NO
PRT: NO
ROU: NO
SVK: NO VALUE
SVN: NO
ESP: NO
SWE: NO VALUE
GBE: 49.89508146199809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SWE: NO VALUE
GBE: NA
</t>
      </text>
    </comment>
    <comment ref="D96" authorId="0">
      <text>
        <t xml:space="preserve">AUT: 7.4844
BEL: IE
BGR: NO VALUE
CYP: NO VALUE
CZE: NO VALUE
DNM: NO
EST: 10.5361002
FIN: NO VALUE
FRK: NO VALUE
DEU: 384.6579978
GRC: NO VALUE
HRV: NO
HUN: NA
IRL: NA
ITA: NO VALUE
LVA: NO VALUE
LTU: NO
LUX: NO VALUE
MLT: NO VALUE
NLD: NO VALUE
POL: NO VALUE
PRT: NO
ROU: NO
SVK: NO VALUE
SVN: NO VALUE
ESP: NO
SWE: NO VALUE
GBE: NA
</t>
      </text>
    </comment>
    <comment ref="I96"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SWE: NO VALUE
GBE: NO
</t>
      </text>
    </comment>
    <comment ref="J96" authorId="0">
      <text>
        <t xml:space="preserve">AUT: 7.4844
BEL: IE
BGR: NO VALUE
CYP: NO VALUE
CZE: NO VALUE
DNM: NO
EST: 10.5361002
FIN: NO VALUE
FRK: NO VALUE
DEU: 384.6579978
GRC: NO VALUE
HRV: NO
HUN: NA
IRL: NO
ITA: NO VALUE
LVA: NO VALUE
LTU: NO
LUX: NO VALUE
MLT: NO VALUE
NLD: NO VALUE
POL: NO VALUE
PRT: NO
ROU: NO
SVK: NO VALUE
SVN: NO VALUE
ESP: NO
SWE: NO VALUE
GBE: 41.59641605354592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0.002108
FIN: NO
FRK: NO VALUE
DEU: C
GRC: NO VALUE
HRV: NO VALUE
HUN: 1.58259111111111
IRL: NA
ITA: NO VALUE
LVA: NO
LTU: NO
LUX: NO VALUE
MLT: 0.2688
NLD: NO VALUE
POL: NO VALUE
PRT: NO VALUE
ROU: NO
SVK: NO VALUE
SVN: NO VALUE
ESP: NO
SWE: NO VALUE
GBE: NO VALUE
</t>
      </text>
    </comment>
    <comment ref="D97" authorId="0">
      <text>
        <t xml:space="preserve">AUT: NO VALUE
BEL: NO VALUE
BGR: NO VALUE
CYP: NO VALUE
CZE: NO VALUE
DNM: NO
EST: NO
FIN: NO
FRK: NO VALUE
DEU: 81.942017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0.002108
FIN: NO
FRK: NO VALUE
DEU: IE
GRC: NO VALUE
HRV: NO VALUE
HUN: 1.58259111111111
IRL: NO
ITA: NO VALUE
LVA: NO
LTU: NO
LUX: NO VALUE
MLT: 0.2688
NLD: NO VALUE
POL: NO VALUE
PRT: NO VALUE
ROU: NO
SVK: NO VALUE
SVN: NO VALUE
ESP: NO
SWE: NO VALUE
GBE: NO VALUE
</t>
      </text>
    </comment>
    <comment ref="J97" authorId="0">
      <text>
        <t xml:space="preserve">AUT: NO VALUE
BEL: NO VALUE
BGR: NO VALUE
CYP: NO VALUE
CZE: NO VALUE
DNM: NO
EST: NO
FIN: NO
FRK: NO VALUE
DEU: 7.58982817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18,673.68096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975.0362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73.663662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59,461.776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0.028
FIN: IE
FRK: NO VALUE
DEU: C
GRC: NO VALUE
HRV: NO VALUE
HUN: 10.59118666666667
IRL: NA
ITA: NO VALUE
LVA: NO
LTU: NO
LUX: NO VALUE
MLT: 3.5712
NLD: NO VALUE
POL: NO VALUE
PRT: NO VALUE
ROU: NO
SVK: NO VALUE
SVN: NO VALUE
ESP: NO
SWE: NO VALUE
GBE: NO VALUE
</t>
      </text>
    </comment>
    <comment ref="D99" authorId="0">
      <text>
        <t xml:space="preserve">AUT: NO VALUE
BEL: NO VALUE
BGR: NO VALUE
CYP: NO VALUE
CZE: NO VALUE
DNM: NO
EST: NO
FIN: NO
FRK: NO VALUE
DEU: 1,054.4725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0.028
FIN: IE
FRK: NO VALUE
DEU: IE
GRC: NO VALUE
HRV: NO VALUE
HUN: 10.59118666666667
IRL: NO
ITA: NO VALUE
LVA: NO
LTU: NO
LUX: NO VALUE
MLT: 3.5712
NLD: NO VALUE
POL: NO VALUE
PRT: NO VALUE
ROU: NO
SVK: NO VALUE
SVN: NO VALUE
ESP: NO
SWE: NO VALUE
GBE: NO VALUE
</t>
      </text>
    </comment>
    <comment ref="J99" authorId="0">
      <text>
        <t xml:space="preserve">AUT: NO VALUE
BEL: NO VALUE
BGR: NO VALUE
CYP: NO VALUE
CZE: NO VALUE
DNM: NO
EST: NO
FIN: NO
FRK: NO VALUE
DEU: 125.782225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84,973.00
GRC: NO VALUE
HRV: NO VALUE
HUN: NO
IRL: NO
ITA: NO VALUE
LVA: NO
LTU: NO
LUX: NO VALUE
MLT: NA
NLD: NO
POL: NO VALUE
PRT: NO
ROU: NO
SVK: NO VALUE
SVN: NO VALUE
ESP: NO
SWE: NO VALUE
GBE: NO VALUE
</t>
      </text>
    </comment>
    <comment ref="C101" authorId="0">
      <text>
        <t xml:space="preserve">AUT: 5.305
BEL: NO VALUE
BGR: NO VALUE
CYP: NO VALUE
CZE: NO VALUE
DNM: NO
EST: NO
FIN: NO VALUE
FRK: 6.40
DEU: 0.40
GRC: NO VALUE
HRV: NO VALUE
HUN: NO VALUE
IRL: NA
ITA: 28.8888888888889
LVA: NO
LTU: NO
LUX: NO VALUE
MLT: NO VALUE
NLD: NO VALUE
POL: NO VALUE
PRT: NO
ROU: NO
SVK: NO VALUE
SVN: NO VALUE
ESP: 164.06
SWE: NO VALUE
GBE: NA
</t>
      </text>
    </comment>
    <comment ref="D101" authorId="0">
      <text>
        <t xml:space="preserve">AUT: 48.391
BEL: NO VALUE
BGR: NO VALUE
CYP: NO VALUE
CZE: NO VALUE
DNM: NO
EST: 1.273
FIN: NO VALUE
FRK: 70.3001146999745
DEU: 1.20
GRC: NO VALUE
HRV: NO VALUE
HUN: NO VALUE
IRL: NA
ITA: 183.150069947713
LVA: NO
LTU: NO
LUX: NO VALUE
MLT: NO VALUE
NLD: NO VALUE
POL: NO VALUE
PRT: NO
ROU: NO
SVK: NO VALUE
SVN: NO VALUE
ESP: 1,317.1769999341411
SWE: NO VALUE
GBE: NA
</t>
      </text>
    </comment>
    <comment ref="E101" authorId="0">
      <text>
        <t xml:space="preserve">AUT: 0.261
BEL: NO VALUE
BGR: NO VALUE
CYP: NO VALUE
CZE: NO VALUE
DNM: NO
EST: NO
FIN: NO VALUE
FRK: 4.14034591617494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0.03626666666667
DEU: 0.0004
GRC: NO VALUE
HRV: NO VALUE
HUN: NO VALUE
IRL: NO
ITA: NA
LVA: NO
LTU: NO
LUX: NO VALUE
MLT: NO VALUE
NLD: NO VALUE
POL: NO VALUE
PRT: NO
ROU: NO
SVK: NO VALUE
SVN: NO VALUE
ESP: 0.08203
SWE: NO VALUE
GBE: NO
</t>
      </text>
    </comment>
    <comment ref="J101" authorId="0">
      <text>
        <t xml:space="preserve">AUT: 0.858
BEL: NO VALUE
BGR: NO VALUE
CYP: NO VALUE
CZE: NO VALUE
DNM: NO
EST: 0.02546
FIN: NO VALUE
FRK: 1.30055212194953
DEU: 0.048
GRC: NO VALUE
HRV: NO VALUE
HUN: NO VALUE
IRL: NO
ITA: 9.15750349738567
LVA: NO
LTU: 0.0304186072069
LUX: NO VALUE
MLT: NO VALUE
NLD: NO VALUE
POL: NO VALUE
PRT: NO
ROU: NO
SVK: NO VALUE
SVN: NO VALUE
ESP: 8.78118
SWE: NO VALUE
GBE: NO
</t>
      </text>
    </comment>
    <comment ref="K101" authorId="0">
      <text>
        <t xml:space="preserve">AUT: 0.00261
BEL: NO VALUE
BGR: NO VALUE
CYP: NO VALUE
CZE: NO VALUE
DNM: NO
EST: NO
FIN: NO VALUE
FRK: 0.2956786897112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0.192
BGR: 0.13755746595299
CYP: NO VALUE
CZE: NO VALUE
DNM: NO
EST: NO
FIN: NA
FRK: NO VALUE
DEU: NO VALUE
GRC: NO VALUE
HRV: NO
HUN: 0.34276196615633
IRL: NA
ITA: 57.7777777777778
LVA: NO VALUE
LTU: NO
LUX: NO VALUE
MLT: NO VALUE
NLD: NO VALUE
POL: NO VALUE
PRT: NO
ROU: NO
SVK: NO VALUE
SVN: NO VALUE
ESP: 18.000004
SWE: 0.08527706517875
GBE: NO
</t>
      </text>
    </comment>
    <comment ref="D102" authorId="0">
      <text>
        <t xml:space="preserve">AUT: NO VALUE
BEL: 10.67994793
BGR: 0.695
CYP: NO VALUE
CZE: NO VALUE
DNM: NO
EST: 0.3316
FIN: NA
FRK: NO VALUE
DEU: NO VALUE
GRC: NO VALUE
HRV: 0.532022
HUN: 29.38973258972294
IRL: NA
ITA: 366.300139895427
LVA: NO VALUE
LTU: 0.5589
LUX: NO VALUE
MLT: NO VALUE
NLD: NO VALUE
POL: NO VALUE
PRT: NO
ROU: NO
SVK: NO VALUE
SVN: NO VALUE
ESP: 114.5940001442703
SWE: 19.7464493042981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5.34375
GBE: NO
</t>
      </text>
    </comment>
    <comment ref="I102" authorId="0">
      <text>
        <t xml:space="preserve">AUT: NO VALUE
BEL: 0.000096
BGR: NO
CYP: NO VALUE
CZE: NO VALUE
DNM: NO
EST: NO
FIN: NA
FRK: NO VALUE
DEU: NO VALUE
GRC: NO VALUE
HRV: NO
HUN: NO
IRL: NO
ITA: NA
LVA: NO VALUE
LTU: NO
LUX: NO VALUE
MLT: NO VALUE
NLD: NO VALUE
POL: NO VALUE
PRT: NO
ROU: NO
SVK: NO VALUE
SVN: NO VALUE
ESP: 0.009000003
SWE: 0.00042638532589
GBE: NO
</t>
      </text>
    </comment>
    <comment ref="J102" authorId="0">
      <text>
        <t xml:space="preserve">AUT: NO VALUE
BEL: 0.3203984379
BGR: 0.03475
CYP: NO VALUE
CZE: NO VALUE
DNM: NO
EST: 0.006632
FIN: IE
FRK: NO VALUE
DEU: NO VALUE
GRC: NO VALUE
HRV: 0.0212809
HUN: 1.17558930358892
IRL: NO
ITA: 18.3150069947713
LVA: NO VALUE
LTU: 0.0083835
LUX: NO VALUE
MLT: NO VALUE
NLD: NO VALUE
POL: NO VALUE
PRT: NO
ROU: NO
SVK: NO VALUE
SVN: NO VALUE
ESP: 0.763960001
SWE: 0.39492898608596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0.2671875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5.0765625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9.27719924880498
GBE: NO
</t>
      </text>
    </comment>
    <comment ref="D103" authorId="0">
      <text>
        <t xml:space="preserve">AUT: NO VALUE
BEL: NO VALUE
BGR: NO VALUE
CYP: NO VALUE
CZE: NO VALUE
DNM: NO
EST: 2.71912
FIN: NA
FRK: NO VALUE
DEU: NO VALUE
GRC: NO VALUE
HRV: NO VALUE
HUN: NO
IRL: NA
ITA: NO VALUE
LVA: NO VALUE
LTU: 2.6082
LUX: NO VALUE
MLT: NO VALUE
NLD: NO VALUE
POL: NO VALUE
PRT: NO
ROU: NO
SVK: 0.00337779090798
SVN: NO VALUE
ESP: NO
SWE: 107.497242185202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30.28125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0.04638599624402
GBE: NO
</t>
      </text>
    </comment>
    <comment ref="J103" authorId="0">
      <text>
        <t xml:space="preserve">AUT: NO VALUE
BEL: NO VALUE
BGR: NO VALUE
CYP: NO VALUE
CZE: NO VALUE
DNM: NO
EST: 0.0543824
FIN: IE
FRK: NO VALUE
DEU: NO VALUE
GRC: NO VALUE
HRV: NO VALUE
HUN: NO
IRL: NO
ITA: NO VALUE
LVA: NO VALUE
LTU: 0.039123
LUX: NO VALUE
MLT: NO VALUE
NLD: NO VALUE
POL: NO VALUE
PRT: NO
ROU: NO
SVK: 0.0001688895454
SVN: NO VALUE
ESP: NO
SWE: 2.14994484370405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1.5140625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28.7671875
GBE: NO
</t>
      </text>
    </comment>
    <comment ref="C104" authorId="0">
      <text>
        <t xml:space="preserve">AUT: 4.5628
BEL: 5.1955
BGR: 2.84061115303215
CYP: NE
CZE: 0.77
DNM: NO
EST: NO
FIN: NO
FRK: 153.60
DEU: 20.98
GRC: NO
HRV: 1.81
HUN: 0.69776543110395
IRL: 46.43595
ITA: 780.00
LVA: NO
LTU: NO
LUX: NO VALUE
MLT: NO
NLD: NO VALUE
POL: 9.339
PRT: 12.4235294117647
ROU: 1.18283
SVK: 1.068
SVN: 0.0055
ESP: 318.29999800000002
SWE: 11.60
GBE: NO
</t>
      </text>
    </comment>
    <comment ref="D104" authorId="0">
      <text>
        <t xml:space="preserve">AUT: 28.04837
BEL: 126.78649229952876
BGR: 14.352
CYP: NE
CZE: 5.67691966790618
DNM: NO
EST: 14.9537
FIN: NO
FRK: 1,687.20275279939
DEU: 271.69642857
GRC: 176.79566378855827
HRV: 8.94368
HUN: 19.31120244569664
IRL: 563.0553375550362
ITA: 4,945.05188858826
LVA: 0.1841
LTU: 22.05087580071174
LUX: NO VALUE
MLT: 0.005
NLD: NO VALUE
POL: 85.10001774679841
PRT: 108.423529411765
ROU: 12.74765518
SVK: 44.90278588207303
SVN: 10.25645
ESP: 1,313.5124997843243
SWE: 29.0814850746269
GBE: 2,576.7692655082501
</t>
      </text>
    </comment>
    <comment ref="E104" authorId="0">
      <text>
        <t xml:space="preserve">AUT: 0.053
BEL: NO
BGR: NO
CYP: NE
CZE: NO
DNM: NO
EST: NO
FIN: NO
FRK: 99.3683019881986
DEU: NA
GRC: NO
HRV: NO
HUN: NO
IRL: NO
ITA: IE
LVA: NO
LTU: NO
LUX: NO VALUE
MLT: NO
NLD: NO VALUE
POL: NO
PRT: NO
ROU: NO
SVK: NO
SVN: NO
ESP: IE
SWE: NO
GBE: NO
</t>
      </text>
    </comment>
    <comment ref="I104" authorId="0">
      <text>
        <t xml:space="preserve">AUT: 0.0022814
BEL: 0.00259775
BGR: NO
CYP: NO
CZE: 0.0154
DNM: NO
EST: NO
FIN: NO
FRK: 0.8704
DEU: 0.02098
GRC: NO
HRV: 0.0362
HUN: NO
IRL: NO
ITA: NA
LVA: NO
LTU: NO
LUX: NO VALUE
MLT: NO
NLD: NO VALUE
POL: 0.09339
PRT: NO
ROU: NO
SVK: 0.01068
SVN: 0.00001375
ESP: 0.159149997
SWE: NO
GBE: NO
</t>
      </text>
    </comment>
    <comment ref="J104" authorId="0">
      <text>
        <t xml:space="preserve">AUT: NO
BEL: 3.80359476898586
BGR: 0.7176
CYP: 1.43985300047194
CZE: 0.10045550342666
DNM: NO
EST: 0.299074
FIN: NO
FRK: 31.2132509267887
DEU: 6.79241071
GRC: 8.83978318942791
HRV: 0.357747
HUN: 0.77244809782787
IRL: 5.68742765207107
ITA: 247.252594429413
LVA: 0.003682
LTU: 0.33076313701068
LUX: NO VALUE
MLT: 0.005
NLD: NO VALUE
POL: 4.25500088733992
PRT: 4.33694117647059
ROU: 0.637382759
SVK: 2.24513929410365
SVN: 0.1025645
ESP: 8.756749999
SWE: 0.693
GBE: 63.49261810269014
</t>
      </text>
    </comment>
    <comment ref="K104" authorId="0">
      <text>
        <t xml:space="preserve">AUT: 0.00053
BEL: NO
BGR: NO
CYP: NE
CZE: NO
DNM: NO
EST: NO
FIN: NO
FRK: 7.0962885530689
DEU: NA
GRC: NO
HRV: NO
HUN: NO
IRL: NO
ITA: IE
LVA: NO
LTU: NO
LUX: NO VALUE
MLT: NO
NLD: NO VALUE
POL: NO
PRT: NO
ROU: NO
SVK: NO
SVN: NO
ESP: IE
SWE: NO
GBE: NO
</t>
      </text>
    </comment>
    <comment ref="L104" authorId="0">
      <text>
        <t xml:space="preserve">AUT: 0.05247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9.30
DNM: NO
EST: NO VALUE
FIN: NO VALUE
FRK: NO VALUE
DEU: 11.9114
GRC: NO VALUE
HRV: 1.00
HUN: NO VALUE
IRL: NA
ITA: NO VALUE
LVA: NO VALUE
LTU: NO
LUX: NO VALUE
MLT: NO VALUE
NLD: NO VALUE
POL: 7.32
PRT: 0.02170764119601
ROU: NO
SVK: 5.257
SVN: NO VALUE
ESP: NA
SWE: NO VALUE
GBE: NO
</t>
      </text>
    </comment>
    <comment ref="D105" authorId="0">
      <text>
        <t xml:space="preserve">AUT: NO VALUE
BEL: NO VALUE
BGR: NO VALUE
CYP: NO VALUE
CZE: 53.42338777442355
DNM: NO
EST: NO VALUE
FIN: NO VALUE
FRK: NO VALUE
DEU: 23.0845
GRC: NO VALUE
HRV: 2.48416
HUN: NO VALUE
IRL: NA
ITA: NO VALUE
LVA: NO VALUE
LTU: 2.563
LUX: NO VALUE
MLT: NO VALUE
NLD: NO VALUE
POL: 21.17607525
PRT: 0.18944850498339
ROU: NO
SVK: 20.19842578834718
SVN: NO VALUE
ESP: 0.81299969995935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0.186
DNM: NO
EST: NO VALUE
FIN: NO VALUE
FRK: NO VALUE
DEU: 0.2335114
GRC: NO VALUE
HRV: 0.01
HUN: NO VALUE
IRL: NO
ITA: NO VALUE
LVA: NO VALUE
LTU: NO
LUX: NO VALUE
MLT: NO VALUE
NLD: NO VALUE
POL: 0.0732
PRT: NO
ROU: NO
SVK: 0.05257
SVN: NO VALUE
ESP: NA
SWE: NO VALUE
GBE: NO
</t>
      </text>
    </comment>
    <comment ref="J105" authorId="0">
      <text>
        <t xml:space="preserve">AUT: NO VALUE
BEL: NO VALUE
BGR: NO VALUE
CYP: NO VALUE
CZE: 0.90427321988619
DNM: NO
EST: NO VALUE
FIN: NO VALUE
FRK: NO VALUE
DEU: 0.92338
GRC: NO VALUE
HRV: 0.0993666
HUN: NO VALUE
IRL: NO
ITA: NO VALUE
LVA: NO VALUE
LTU: 0.038445
LUX: NO VALUE
MLT: NO VALUE
NLD: NO VALUE
POL: 1.0588037625
PRT: 0.00757794019934
ROU: NO
SVK: 1.00992128941736
SVN: NO VALUE
ESP: 0.005419997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0.08065081862261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0.00164593507393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0.01171875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42.69446304834241
PRT: NO
ROU: NO
SVK: NO VALUE
SVN: NO VALUE
ESP: 1.56150014992192
SWE: NO VALUE
GBE: 1.83833984375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1.00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0.00005862162029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2.13472315241712
PRT: NO
ROU: NO
SVK: NO VALUE
SVN: NO VALUE
ESP: 0.010410002
SWE: NO VALUE
GBE: 0.03678428511223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0.01000475653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0.98999524347
</t>
      </text>
    </comment>
    <comment ref="C110" authorId="0">
      <text>
        <t xml:space="preserve">AUT: 0.3168
BEL: NO
BGR: 8.65290651
CYP: NE
CZE: NO
DNM: 7.229059914
EST: 1.292
FIN: NO
FRK: C
DEU: C
GRC: NO
HRV: NO
HUN: NO
IRL: 560.69600000000003
ITA: 165.015
LVA: NO
LTU: NO
LUX: NO
MLT: NO
NLD: NO VALUE
POL: NO
PRT: NO
ROU: 20.03323412889
SVK: NO
SVN: NO
ESP: C
SWE: NO
GBE: NA
</t>
      </text>
    </comment>
    <comment ref="D110" authorId="0">
      <text>
        <t xml:space="preserve">AUT: 13.3322219594
BEL: 31.69038804123711
BGR: 4.326453255
CYP: NE
CZE: 0.72897230141848
DNM: 7.229059914
EST: 1.9524
FIN: IE
FRK: 171.914887858895
DEU: 497.00
GRC: 0.035327212
HRV: 4.103857
HUN: 19.3376283404
IRL: 23.79463578947369
ITA: 428.11263875
LVA: 2.0692578
LTU: 3.5414315483
LUX: 0.451713825
MLT: 4.0423718
NLD: NO VALUE
POL: 85.06737114734233
PRT: 4.94095572
ROU: 10.016617064445
SVK: 5.0035
SVN: 2.94678162000001
ESP: C
SWE: 4.4958971772
GBE: 500.984647521
</t>
      </text>
    </comment>
    <comment ref="I110" authorId="0">
      <text>
        <t xml:space="preserve">AUT: 0.004752
BEL: NO
BGR: 0.02260791
CYP: NO
CZE: NO
DNM: NO
EST: 0.02584
FIN: NO
FRK: 43.3667116678627
DEU: IE
GRC: NO
HRV: NO
HUN: NO
IRL: 5.423
ITA: 3.2177925
LVA: NO
LTU: NO
LUX: NO
MLT: NO
NLD: NO VALUE
POL: NO
PRT: NO
ROU: 10.016617064445
SVK: NO
SVN: NO
ESP: 2.691768046
SWE: NO
GBE: IE
</t>
      </text>
    </comment>
    <comment ref="J110" authorId="0">
      <text>
        <t xml:space="preserve">AUT: 13.3322219594
BEL: 31.69038804123711
BGR: 7.2310362245
CYP: 4.35820878746684
CZE: 0.72897230141848
DNM: 7.229059914
EST: 1.9524
FIN: IE
FRK: 179.532343459086
DEU: 184.755
GRC: 0.035327212
HRV: 4.103857
HUN: 19.3376283404
IRL: 23.50470315789474
ITA: 214.056319375
LVA: 2.0964042
LTU: 3.5414315483
LUX: 0.4368509625
MLT: 4.0423718
NLD: NO VALUE
POL: 85.06737114734233
PRT: 4.94095572
ROU: 6.663403666365
SVK: 5.0035
SVN: 2.94678162000001
ESP: 181.981726004
SWE: 2.9912148086
GBE: 500.984647521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0.15647381443299
BGR: NO VALUE
CYP: NO VALUE
CZE: 0.181166832
DNM: NO
EST: NO
FIN: NO
FRK: 8.85031121937702
DEU: 20.00
GRC: NO VALUE
HRV: NO
HUN: NO VALUE
IRL: 2.64384842105263
ITA: NO VALUE
LVA: NO VALUE
LTU: NO
LUX: NO VALUE
MLT: NO VALUE
NLD: NO VALUE
POL: NO VALUE
PRT: 0.01770582
ROU: NO
SVK: 0.0208
SVN: NO VALUE
ESP: NA
SWE: NO
GBE: 43.553640654
</t>
      </text>
    </comment>
    <comment ref="I112" authorId="0">
      <text>
        <t xml:space="preserve">AUT: NO
BEL: NO
BGR: NO VALUE
CYP: NO VALUE
CZE: NO
DNM: NO
EST: NO
FIN: NO
FRK: 4.31321252796421
DEU: NO
GRC: NO VALUE
HRV: NO
HUN: NO VALUE
IRL: NO
ITA: NO VALUE
LVA: NO VALUE
LTU: NO
LUX: NO VALUE
MLT: NO VALUE
NLD: NO VALUE
POL: NO VALUE
PRT: NO
ROU: NO
SVK: NO
SVN: NO VALUE
ESP: NA
SWE: NO
GBE: IE
</t>
      </text>
    </comment>
    <comment ref="J112" authorId="0">
      <text>
        <t xml:space="preserve">AUT: NO
BEL: 0.15647381443299
BGR: NO VALUE
CYP: NO VALUE
CZE: 0.181166832
DNM: NO
EST: NO
FIN: NO
FRK: 7.69486895475969
DEU: 20.00
GRC: NO VALUE
HRV: NO
HUN: NO VALUE
IRL: 2.61163368421053
ITA: NO VALUE
LVA: NO VALUE
LTU: NO
LUX: NO VALUE
MLT: NO VALUE
NLD: NO VALUE
POL: NO VALUE
PRT: 0.01770582
ROU: NO
SVK: 0.0208
SVN: NO VALUE
ESP: NA
SWE: NO
GBE: 43.553640654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0.20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0.20
PRT: NO
ROU: NO
SVK: NO
SVN: NO VALUE
ESP: NO
SWE: NO VALUE
GBE: 10.3673397614142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2.74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660,509.08005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235,990.112862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261,411.42702488101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3.20855430736676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6.46075009260286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27.34344190160363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4.849119341591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0.01000475653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12.43583144034224
BEL: 7.99585576923077
BGR: 1.04394396557845
CYP: 1.3524
CZE: 0.875
DNM: 5.585
EST: 2.3144
FIN: 3.01442857142857
FRK: 733.10
DEU: 914.593
GRC: NA
HRV: 2.968
HUN: 9.5946
IRL: NA
ITA: 102.574
LVA: 3.60648
LTU: NO
LUX: 0.06800467917893
MLT: NO
NLD: NA
POL: 3.892
PRT: 8.01787395346377
ROU: 9.17375
SVK: 5.22
SVN: 3.4744
ESP: 150.29411764705884
SWE: 68.45869187903681
GBE: NA
</t>
      </text>
    </comment>
    <comment ref="D334" authorId="0">
      <text>
        <t xml:space="preserve">AUT: 179.50563732987459
BEL: 92.27671153846154
BGR: 17.11088354186718
CYP: 21.8382
CZE: 130.72744042243346
DNM: 80.517232153
EST: 14.37680285714285
FIN: 74.95682571428571
FRK: 995.458148965986
DEU: 1,859.963
GRC: NA
HRV: 36.4476
HUN: 73.78464026094798
IRL: NA
ITA: 1,166.9214298883
LVA: 17.22692
LTU: 1.269804
LUX: 8.20780526562371
MLT: 3.355174
NLD: NA
POL: 51.31753264397712
PRT: 101.570684526654
ROU: 43.56388
SVK: 77.4606
SVN: 23.7062
ESP: 1,327.9208696834708
SWE: 165.62153419888301
GBE: 890.68154997609508
</t>
      </text>
    </comment>
    <comment ref="E334" authorId="0">
      <text>
        <t xml:space="preserve">AUT: 0.088
BEL: NO
BGR: NA
CYP: NO
CZE: 1.30727440422433
DNM: NO
EST: NO
FIN: 0.204
FRK: 0.63555555555556
DEU: 3.337
GRC: NA
HRV: NO
HUN: NO
IRL: NA
ITA: 18.905
LVA: NO
LTU: NO
LUX: NO
MLT: NE
NLD: NA
POL: NO
PRT: NO
ROU: 0.423
SVK: NO
SVN: NO
ESP: 0.668571429
SWE: NO
GBE: NA
</t>
      </text>
    </comment>
    <comment ref="I334" authorId="0">
      <text>
        <t xml:space="preserve">AUT: 0.12435831440342
BEL: 0.02161625
BGR: 0.07412184899813
CYP: 0.03655
CZE: 0.0741650514056
DNM: 0.27925
EST: 0.0023144
FIN: 0.02040536263736
FRK: 9.30
DEU: 14.951
GRC: NA
HRV: 0.0445
HUN: 0.815541
IRL: NO
ITA: 3.478
LVA: 0.03021984
LTU: NO
LUX: 0.00000697934862
MLT: NO
NLD: NA
POL: 0.23352
PRT: 0.62138523139344
ROU: 0.52996772818931
SVK: 0.0522
SVN: 0.0052116
ESP: 2.997999997
SWE: 0.319
GBE: NA
</t>
      </text>
    </comment>
    <comment ref="J334" authorId="0">
      <text>
        <t xml:space="preserve">AUT: 1.00839182130912
BEL: 0.51495808015385
BGR: 0.32754641096644
CYP: 0.4777164
CZE: 3.40837519055474
DNM: 0.3779471465
EST: 0.0593396
FIN: 0.37478412857143
FRK: 16.1037040931199
DEU: 7.649
GRC: 0.315
HRV: 0.525267
HUN: 1.91840064678465
IRL: 0.456
ITA: 12.1237799595992
LVA: 0.19930604
LTU: 0.01905
LUX: 0.04058318388884
MLT: 0.076712954
NLD: 4.689
POL: 1.02635065287954
PRT: 0.71000742319078
ROU: 0.93157849642862
SVK: 0.774606
SVN: 0.84437315266486
ESP: 7.675546006
SWE: 0.82810767099441
GBE: 13.1836961260966
</t>
      </text>
    </comment>
    <comment ref="K334" authorId="0">
      <text>
        <t xml:space="preserve">AUT: 0.00176
BEL: NO
BGR: NO
CYP: NO
CZE: 0.06594851718065
DNM: NO
EST: NO
FIN: 0.00306
FRK: 0.00826222222222
DEU: 0.097125
GRC: NA
HRV: NO
HUN: NO
IRL: NO
ITA: 0.86962999999999
LVA: NO
LTU: NO
LUX: NO
MLT: NO
NLD: NA
POL: NO
PRT: NO
ROU: 0.02115
SVK: NO
SVN: NO
ESP: 0.003702999
SWE: NO
GBE: NA
</t>
      </text>
    </comment>
    <comment ref="L334" authorId="0">
      <text>
        <t xml:space="preserve">AUT: 0.08624
BEL: NO
BGR: NO
CYP: NO
CZE: NO
DNM: NO
EST: NO
FIN: 0.20094
FRK: NO
DEU: NA
GRC: NA
HRV: NO
HUN: NO
IRL: NO
ITA: 18.03537
LVA: NO
LTU: NO
LUX: NO
MLT: NO
NLD: NA
POL: NO
PRT: NO
ROU: NO
SVK: NO
SVN: NO
ESP: 0.66486843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0.0189
FIN: NO VALUE
FRK: 52.2224613464766
DEU: 73.63957143
GRC: NO VALUE
HRV: NO VALUE
HUN: NO
IRL: NO VALUE
ITA: 42.7287272727273
LVA: NO VALUE
LTU: 0.000852
LUX: 0.0005553
MLT: NO VALUE
NLD: NO VALUE
POL: NO VALUE
PRT: NO VALUE
ROU: NO
SVK: NO VALUE
SVN: NO VALUE
ESP: 0.034091
SWE: NO VALUE
GBE: NA
</t>
      </text>
    </comment>
    <comment ref="E339"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0.03700617
DNM: NO VALUE
EST: 0.00211
FIN: NO VALUE
FRK: 3.04518128617584
DEU: 4.9472
GRC: NO VALUE
HRV: NO VALUE
HUN: NO
IRL: NO VALUE
ITA: 3.52771927204884
LVA: NO VALUE
LTU: 0.000852
LUX: 0.00138825
MLT: NO VALUE
NLD: NO VALUE
POL: NO VALUE
PRT: NO VALUE
ROU: NO
SVK: NO VALUE
SVN: NO VALUE
ESP: 0.068182002
SWE: NO VALUE
GBE: 0.200995
</t>
      </text>
    </comment>
    <comment ref="K339"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0.35
DNM: NO
EST: NO VALUE
FIN: NO VALUE
FRK: NO VALUE
DEU: 7.022
GRC: NO VALUE
HRV: NO VALUE
HUN: 0.70937183399799
IRL: NA
ITA: NO VALUE
LVA: NO VALUE
LTU: NO VALUE
LUX: NO
MLT: NO VALUE
NLD: NO VALUE
POL: NO VALUE
PRT: NO VALUE
ROU: NO
SVK: IE
SVN: NO
ESP: NO VALUE
SWE: NO
GBE: NO VALUE
</t>
      </text>
    </comment>
    <comment ref="D341" authorId="0">
      <text>
        <t xml:space="preserve">AUT: 228.226519
BEL: 71.785
BGR: NO VALUE
CYP: NO VALUE
CZE: 14.9260408455138
DNM: 35.148988563
EST: NO VALUE
FIN: NO VALUE
FRK: NO VALUE
DEU: 1,822.33537273
GRC: NO VALUE
HRV: NO VALUE
HUN: 6.35894055361637
IRL: 1.1291299668661
ITA: NO VALUE
LVA: NO VALUE
LTU: NO VALUE
LUX: 7.54392237232745
MLT: NO VALUE
NLD: NO VALUE
POL: NO VALUE
PRT: NO VALUE
ROU: NO
SVK: IE
SVN: NO
ESP: NO VALUE
SWE: 4.69065964307935
GBE: NO VALUE
</t>
      </text>
    </comment>
    <comment ref="E341" authorId="0">
      <text>
        <t xml:space="preserve">AUT: 8.1576
BEL: 2.50744729699005
BGR: NO VALUE
CYP: NO VALUE
CZE: NO
DNM: NO
EST: NO VALUE
FIN: NO VALUE
FRK: NO VALUE
DEU: 59.15331435
GRC: NO VALUE
HRV: NO VALUE
HUN: NO
IRL: NA
ITA: NO VALUE
LVA: NO VALUE
LTU: NO VALUE
LUX: 0.14909175138854
MLT: NO VALUE
NLD: NO VALUE
POL: NO VALUE
PRT: NO VALUE
ROU: NO
SVK: IE
SVN: NO
ESP: NO VALUE
SWE: NO
GBE: NO VALUE
</t>
      </text>
    </comment>
    <comment ref="I341" authorId="0">
      <text>
        <t xml:space="preserve">AUT: NO
BEL: NO
BGR: NO VALUE
CYP: NO VALUE
CZE: 0.1155
DNM: NO
EST: NO VALUE
FIN: NO VALUE
FRK: NO VALUE
DEU: 2.34066667
GRC: NO VALUE
HRV: NO VALUE
HUN: 0.23409270521934
IRL: NO
ITA: NO VALUE
LVA: NO VALUE
LTU: NO VALUE
LUX: NO
MLT: NO VALUE
NLD: NO VALUE
POL: NO VALUE
PRT: NO VALUE
ROU: NO
SVK: IE
SVN: NO
ESP: NO VALUE
SWE: NO
GBE: NO VALUE
</t>
      </text>
    </comment>
    <comment ref="J341" authorId="0">
      <text>
        <t xml:space="preserve">AUT: 2.5798566
BEL: 0.68986
BGR: NO VALUE
CYP: NO VALUE
CZE: 0.14839940247994
DNM: 0.4041420625
EST: NO VALUE
FIN: NO VALUE
FRK: NO VALUE
DEU: 18.22335373
GRC: NO VALUE
HRV: NO VALUE
HUN: 0.06358940553616
IRL: 0.01140535320067
ITA: NO VALUE
LVA: NO VALUE
LTU: NO VALUE
LUX: 0.07770721337087
MLT: NO VALUE
NLD: NO VALUE
POL: NO VALUE
PRT: NO VALUE
ROU: NO
SVK: IE
SVN: NO
ESP: NO VALUE
SWE: 0.04690659643079
GBE: NO VALUE
</t>
      </text>
    </comment>
    <comment ref="K341" authorId="0">
      <text>
        <t xml:space="preserve">AUT: 8.1576
BEL: 2.50744729699005
BGR: NO VALUE
CYP: NO VALUE
CZE: NO
DNM: NO
EST: NO VALUE
FIN: NO VALUE
FRK: NO VALUE
DEU: 59.15331435
GRC: NO VALUE
HRV: NO VALUE
HUN: NO
IRL: 0.03370559224063
ITA: NO VALUE
LVA: NO VALUE
LTU: NO VALUE
LUX: 0.14909175138854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343"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1.10
GRC: NO VALUE
HRV: NO VALUE
HUN: NO
IRL: 0.14698925349245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10.87237598591921
BEL: 12.12670154780046
BGR: NO
CYP: 1.12970767303994
CZE: NE
DNM: 17.6012123407752
EST: 2.148731
FIN: 2.443575
FRK: 63.5138528786726
DEU: 112.09291066063022
GRC: NA
HRV: 9.267277804
HUN: 16.55308564602897
IRL: 29.17180135122536
ITA: 54.92095445224628
LVA: 2.99477988702459
LTU: 6.802
LUX: 1.16353554618753
MLT: NO
NLD: 0.2759994
POL: NA
PRT: 9.12520672063652
ROU: NE
SVK: 7.19578738165097
SVN: 2.19690811824113
ESP: 60.62949067300001
SWE: 12.4299844220849
GBE: 25.38989839113434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11.0648106139696
BEL: 1.22662282059999
BGR: NO
CYP: 0.033282
CZE: NA,NE
DNM: 7.72309080106397
EST: NE,NO
FIN: 4.14350991785712
FRK: 172.558872701893
DEU: 9.83159991723896
GRC: NA
HRV: 1.7246545454162
HUN: 3.65941094
IRL: 4.78455871287328
ITA: 23.95659603424066
LVA: 0.95589
LTU: 6.016925
LUX: 0.74711222833028
MLT: NO,NA,NE
NLD: NO
POL: NA
PRT: 4.43973234377461
ROU: NE
SVK: 0.16381140699
SVN: 1.79867050967694
ESP: 78.36302040299999
SWE: 9.02863516577951
GBE: 41.62739493094475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0.03885412806838
BEL: NO
BGR: 0.59054831543426
CYP: 0.0053406
CZE: NO
DNM: 0.09890765325
EST: NO
FIN: 0.07927609445
FRK: 3.46793881766353
DEU: NO
GRC: 1.55917035115367
HRV: NO
HUN: 0.00755347271971
IRL: NO
ITA: 0.49941409017999
LVA: NO
LTU: NO
LUX: NO
MLT: NO,NA
NLD: NO
POL: NA
PRT: 0.83535669609721
ROU: 45.63769863547753
SVK: NE
SVN: NO
ESP: 0.27157903
SWE: NO
GBE: NO
</t>
      </text>
    </comment>
    <comment ref="F10" authorId="0">
      <text>
        <t xml:space="preserve">AUT: 0.89458599221683
BEL: NO
BGR: 16.29834650046124
CYP: 0.1548774
CZE: NO
DNM: 2.86832194425
EST: NO
FIN: 2.91736027576
FRK: 59.6543116123032
DEU: NO
GRC: 34.62215933468628
HRV: NO
HUN: 0.18537480966288
IRL: NO
ITA: 13.69849463915086
LVA: NO
LTU: NO
LUX: NO
MLT: NO,NA
NLD: NO
POL: NA
PRT: 27.806392506435
ROU: 1,192.6651910071464
SVK: NE
SVN: NO
ESP: 7.875791865
SWE: NO
GBE: NO
</t>
      </text>
    </comment>
    <comment ref="G10" authorId="0">
      <text>
        <t xml:space="preserve">AUT: 0.03503824986086
BEL: NO
BGR: NO
CYP: 0.001161
CZE: NO
DNM: 0.02150166375
EST: NO
FIN: 0.165836678714
FRK: 2.0048552394599
DEU: NO
GRC: NE,NO
HRV: NO
HUN: 0.01982786588924
IRL: NO
ITA: 0.66679115467069
LVA: NO
LTU: NO
LUX: NO
MLT: NO,NA
NLD: NO
POL: NA
PRT: 2.29454927834618
ROU: NE
SVK: NE
SVN: NO
ESP: 0.059038921
SWE: NO
GBE: NO
</t>
      </text>
    </comment>
    <comment ref="B12"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B13"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D14"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E14" authorId="0">
      <text>
        <t xml:space="preserve">AUT: 0.58717121964532
BEL: 1.30054145631032
BGR: NO VALUE
CYP: NO
CZE: NO
DNM: 0.6658806240292
EST: NO
FIN: NO
FRK: NO
DEU: 1.62646956389558
GRC: NO VALUE
HRV: NO
HUN: NO
IRL: 0.91919464542571
ITA: NO
LVA: NO
LTU: NO
LUX: NO
MLT: NA
NLD: 33.7359091555235
POL: NO
PRT: NO
ROU: NO
SVK: NO
SVN: NO
ESP: 5.450619266
SWE: 0.5881370298391
GBE: 1.84134021883981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
HUN: 1,269.6666666666667
IRL: 5,105.41299999999954
ITA: 8,175.1959999999999
LVA: 67.09999999999999
LTU: 54.02801885873237
LUX: 7.091
MLT: 11.934
NLD: 1,212.956
POL: 323.60000000000002
PRT: 2,700.00
ROU: 8,881.5820000000003
SVK: 361.63399999999999
SVN: 101.694
ESP: 19,721.650000000001
SWE: 524.78
GBE: 33,817.050636578162
</t>
      </text>
    </comment>
    <comment ref="F20" authorId="0">
      <text>
        <t xml:space="preserve">AUT: 2.665448
BEL: 0.8822
BGR: 10.71949223374798
CYP: 2.138
CZE: 1.468944
DNM: 1.97203138485439
EST: 0.7213902200489
FIN: 0.98629926
FRK: 105.117526641053
DEU: 15.4485927987925
GRC: 84.28142648820238
HRV: 5.147072
HUN: 10.15733333333333
IRL: 28.64276132349841
ITA: 60.31438711348724
LVA: 0.5368
LTU: 0.5507285699365
LUX: 0.05540129949061
MLT: 0.12429942348703
NLD: 9.703648
POL: 2.5888
PRT: 25.9156391079788
ROU: 68.92971935240566
SVK: 3.8508147587397
SVN: 0.813552
ESP: 152.559298447
SWE: 4.19824
GBE: 160.58022017617301
</t>
      </text>
    </comment>
    <comment ref="B22" authorId="0">
      <text>
        <t xml:space="preserve">AUT: 2,716.7369771309773
BEL: 6,356.5669999999991
BGR: 836.12900000000002
CYP: 464.93200000000002
CZE: 2,432.9839999999999
DNM: 12,737.648
EST: 364.90
FIN: 1,399.50
FRK: 14,735.5176666667
DEU: 22,677.548
GRC: 880.178
HRV: 1,103.882
HUN: 3,664.6666666666665
IRL: 1,486.45
ITA: 9,252.4470000000001
LVA: 383.70
LTU: 910.15500000000009
LUX: 76.6395
MLT: 65.511
NLD: 12,026.467
POL: 15,425.30
PRT: 1,947.66666666667
ROU: 6,173.6139999999996
SVK: 748.51500000000003
SVN: 432.01100000000008
ESP: 25,384.666
SWE: 1,682.876
GBE: 4,713.5120058500006
</t>
      </text>
    </comment>
    <comment ref="F22" authorId="0">
      <text>
        <t xml:space="preserve">AUT: 2.5630667542774
BEL: 9.5348505
BGR: 1.2541935
CYP: 0.6974
CZE: 3.649476
DNM: 14.2671415825339
EST: 0.38871063525156
FIN: 1.48545589201401
FRK: 10.797209947248
DEU: 25.4157524205084
GRC: 1.320267
HRV: 1.655823
HUN: 5.497
IRL: 2.00421380303031
ITA: 13.8786705
LVA: 0.57555
LTU: 1.2037912459365
LUX: 0.11495925
MLT: 0.0982665
NLD: 18.0397005
POL: 23.13795
PRT: 2.33167092986467
ROU: 9.52357513772777
SVK: 1.1227725
SVN: 0.6480165
ESP: 20.709618164
SWE: 2.524314
GBE: 7.07026800884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
HUN: 1,269.6666666666667
IRL: 5,105.41299999999954
ITA: 8,175.1959999999999
LVA: 67.09999999999999
LTU: 54.02801885873237
LUX: 7.091
MLT: 11.934
NLD: 1,212.956
POL: 323.60000000000002
PRT: 2,700.00
ROU: 8,881.5820000000003
SVK: 361.63399999999999
SVN: 101.694
ESP: 19,721.650000000001
SWE: 524.78
GBE: 33,817.050636578162
</t>
      </text>
    </comment>
    <comment ref="J20" authorId="0">
      <text>
        <t xml:space="preserve">AUT: 0.1021751845917
BEL: 0.02095225
BGR: 0.31260542419253
CYP: 0.07484624
CZE: 0.03488742
DNM: 0.0610940711633
EST: 0.01713301772616
FIN: 0.02678707882959
FRK: 2.27948258117185
DEU: 0.67062615829274
GRC: 9.14596995898017
HRV: 0.13859097556405
HUN: 0.37388647799999
IRL: 2.5259026897802
ITA: 1.92840655313737
LVA: 0.012749
LTU: 0.02214629277808
LUX: 0.0010874193435
MLT: 0.0021742
NLD: 0.23046164
POL: 0.061484
PRT: 0.88622700364536
ROU: 2.04536502549497
SVK: 0.14175256676544
SVN: 0.024855640704
ESP: 5.336006405
SWE: 0.0997082
GBE: 4.01065725242796
</t>
      </text>
    </comment>
    <comment ref="B22" authorId="0">
      <text>
        <t xml:space="preserve">AUT: 2,716.7369771309773
BEL: 6,356.5669999999991
BGR: 836.12900000000002
CYP: 464.932
CZE: 2,432.9839999999999
DNM: 12,737.648
EST: 364.90
FIN: 1,399.50
FRK: 14,735.5176666667
DEU: 22,677.548
GRC: 880.178
HRV: 1,103.882
HUN: 3,664.6666666666665
IRL: 1,486.45
ITA: 9,252.4470000000001
LVA: 383.70
LTU: 910.15500000000009
LUX: 76.6395
MLT: 65.511
NLD: 12,026.467
POL: 15,425.30
PRT: 1,947.66666666667
ROU: 6,173.6139999999996
SVK: 748.51500000000003
SVN: 432.01100000000008
ESP: 25,384.666
SWE: 1,682.876
GBE: 4,713.5120058500006
</t>
      </text>
    </comment>
    <comment ref="J22" authorId="0">
      <text>
        <t xml:space="preserve">AUT: 3.57802302947239
BEL: 29.19773843700095
BGR: 3.33760147471714
CYP: 2.666050572195
CZE: 11.2435691771502
DNM: 48.0505945939632
EST: 1.67825045122607
FIN: 4.38230096161873
FRK: 55.3286575782626
DEU: 106.31307807640896
GRC: 14.082848
HRV: 7.05536622040863
HUN: 12.9508504791742
IRL: 9.80751501921278
ITA: 72.85531152646533
LVA: 1.20001663
LTU: 4.67172100453163
LUX: 0.3966175573851
MLT: 0.03287483710907
NLD: 76.9615850358466
POL: 27.39480730215255
PRT: 15.524306988456
ROU: 18.86083186538417
SVK: 2.31987089643524
SVN: 1.83644326303317
ESP: 209.43661950400001
SWE: 2.0659741870098
GBE: 20.05352313789935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90.17400000000001
FIN: 122.218
FRK: 8,162.75885714286
DEU: 2,437.018
GRC: 8,888.6550000000007
HRV: 643.384
HUN: 1,269.6666666666667
IRL: 5,105.41299999999954
ITA: 8,175.1959999999999
LVA: 67.09999999999999
LTU: 54.02801885873237
LUX: 7.091
MLT: 11.934
NLD: 1,212.956
POL: 323.60000000000002
PRT: 2,700.00
ROU: 8,881.5820000000003
SVK: 361.63399999999999
SVN: 101.694
ESP: 19,721.650000000001
SWE: 524.78
GBE: 33,817.050636578162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0.02229099883214
BEL: 0.0018545672775
BGR: 0.05711030684741
CYP: 0.0261
CZE: 0.00558606876583
DNM: 0.00839161158904
EST: 0.00549370567643
FIN: 0.00795879590573
FRK: 0.19311841516365
DEU: 0.07109441840397
GRC: 0.10418880274571
HRV: 0.01209443428199
HUN: 0.0882224641999
IRL: 0.05224732719447
ITA: 0.10405856622857
LVA: 0.00636437269286
LTU: 0.00246443238069
LUX: 0.00011942652382
MLT: 0.00064395063331
NLD: 0.0114598
POL: 0.01437506211007
PRT: 0.01673556228815
ROU: 0.542651992839
SVK: 0.03374024595111
SVN: 0.00547160338042
ESP: 0.253445522
SWE: 0.01383162
GBE: 0.08212233725162
</t>
      </text>
    </comment>
    <comment ref="B23" authorId="0">
      <text>
        <t xml:space="preserve">AUT: 2,716.7369771309773
BEL: 6,356.5669999999991
BGR: 836.12900000000002
CYP: 464.932
CZE: 2,432.9839999999999
DNM: 12,737.648
EST: 364.90
FIN: 1,399.50
FRK: 14,735.5176666667
DEU: 22,677.548
GRC: 880.178
HRV: 1,103.882
HUN: 3,664.6666666666665
IRL: 1,486.45
ITA: 9,252.4470000000001
LVA: 383.70
LTU: 910.15500000000009
LUX: 76.6395
MLT: 65.511
NLD: 12,026.467
POL: 15,425.30
PRT: 1,947.66666666667
ROU: 6,173.6139999999996
SVK: 748.51500000000003
SVN: 432.01100000000008
ESP: 25,384.666
SWE: 1,682.876
GBE: 4,713.5120058500006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0.23394664554999
BEL: 0.20754123254621
BGR: 0.02573432193847
CYP: 0.02769186995025
CZE: 0.28752678197006
DNM: 1.11888488698691
EST: 0.00570852034772
FIN: 0.05345542617906
FRK: 0.07832027140106
DEU: 1.53462923666684
GRC: 0.09339631627857
HRV: 0.02284662768685
HUN: 0.23374125268084
IRL: 0.03988870285714
ITA: 0.83515893443924
LVA: 0.03305429285714
LTU: 0.03427367490435
LUX: 0.0030228103952
MLT: 0.00278896913806
NLD: 0.33238996681373
POL: 1.02447070608784
PRT: 0.01483090714286
ROU: 0.68479434379259
SVK: 0.05870057923112
SVN: 0.01169377320358
ESP: 0.865439459
SWE: 0.12282580054535
GBE: 0.95784268497291
</t>
      </text>
    </comment>
    <comment ref="O37" authorId="0">
      <text>
        <t xml:space="preserve">AUT: 24,177,675.817479074
BEL: 36,675,451.959520817
BGR: 29,328,393.864611395
CYP: 6,285,975.3879595716
CZE: 62,557,828.900048561
DNM: 33,737,851.1254825
EST: 3,479,269.2941176482
FIN: 18,371,663.388552386
FRK: 199,014,461.24
DEU: 211,264,327.90
GRC: 29,894,545.240797669
HRV: 21,442,678.743264128
HUN: 30,913,255.12531602
IRL: 44,478,215.600368582
ITA: 185,770,302.8223401
LVA: 5,646,660.2134754583
LTU: 20,613,514.378508043
LUX: 1,822,530.5545664849
MLT: 2,314,863.37
NLD: 60,643,207.3970004
POL: 258,846,524.60159105
PRT: 17,079,161.3076155
ROU: 145,760,648.72758251
SVK: 19,016,181.306655079
SVN: 6,861,990.5628280928
ESP: 206,992,378.6135692
SWE: 18,803,321.6354049
GBE: 84,368,303.847639769
</t>
      </text>
    </comment>
    <comment ref="P37" authorId="0">
      <text>
        <t xml:space="preserve">AUT: NO
BEL: 2,069,655.6603644949
BGR: IE
CYP: 160,806.9887750143
CZE: 614,927.78889026691
DNM: NO
EST: 210,174.58174490379
FIN: 670,616.8269738697
FRK: 37,854,743.854
DEU: NO
GRC: 2,740,369.5756918746
HRV: 645,763.5065937301
HUN: 989,633.36897109065
IRL: NO
ITA: 4,752,177.2511940971
LVA: 2,107,340.1938578514
LTU: 624,685.36194931832
LUX: NO
MLT: 72,962.63
NLD: NO
POL: 49,364,712.121968381
PRT: 354,712.133762194
ROU: 34,541.890812632002
SVK: NA
SVN: NO
ESP: 6,139,947.3212483525
SWE: IE
GBE: 2,691,849.6939496514
</t>
      </text>
    </comment>
    <comment ref="U37" authorId="0">
      <text>
        <t xml:space="preserve">AUT: 0.37993490570324
BEL: 0.57632853079247
BGR: 0.46087476072961
CYP: 0.09877961323936
CZE: 0.98305159700076
DNM: 0.53016623197187
EST: 0.05467423176471
FIN: 0.28869756753439
FRK: 3.12737010514574
DEU: 3.31986807021838
GRC: 0.46977142521253
HRV: 0.33695638025129
HUN: 0.48577972339782
IRL: 0.69894338800579
ITA: 2.91924761577963
LVA: 0.08873323192604
LTU: 0.32392665451941
LUX: 0.02863976585747
MLT: 0.03638
NLD: 0.95729605085906
POL: 4.06758824373929
PRT: 0.26838682054824
ROU: 2.29052448000487
SVK: 0.29882570624744
SVN: 0.10783128027301
ESP: 2.592522166
SWE: 0.29548076855636
GBE: 1.85610268465165
</t>
      </text>
    </comment>
    <comment ref="V37" authorId="0">
      <text>
        <t xml:space="preserve">AUT: NO
BEL: 0.02439237028287
BGR: IE
CYP: 0.00189522522485
CZE: 0.00724736322621
DNM: NO
EST: 0.00247705757056
FIN: 0.00790369831791
FRK: 0.44614519541873
DEU: NO
GRC: 0.03229721285637
HRV: 0.00761078418485
HUN: 0.0116635361343
IRL: NO
ITA: 0.05600780331764
LVA: 0.02483651
LTU: 0.0073623631944
LUX: NO
MLT: 0.00126
NLD: NO
POL: 0.57891550017822
PRT: 0.0041805358622
ROU: 0.00018133682747
SVK: NA
SVN: NO
ESP: 0.072363666
SWE: IE
GBE: 0.03172537139246
</t>
      </text>
    </comment>
    <comment ref="E40" authorId="0">
      <text>
        <t xml:space="preserve">AUT: NO
BEL: NO
BGR: NO
CYP: NO
CZE: NO
DNM: NO
EST: NO
FIN: NO
FRK: NO
DEU: NO
GRC: NO
HRV: NO
HUN: NO
IRL: NO
ITA: NO
LVA: NO
LTU: NO
LUX: NO
MLT: NO
NLD: NO
POL: NO
PRT: NO
ROU: NO
SVK: NO
SVN: NO
ESP: 0.00067437588789
SWE: NO
GBE: NO
</t>
      </text>
    </comment>
    <comment ref="F40" authorId="0">
      <text>
        <t xml:space="preserve">AUT: 0.38189508842592
BEL: 0.26536005710338
BGR: 0.18450427171866
CYP: 0.02652779297025
CZE: 0.58616998009818
DNM: 1.43982830302815
EST: 0.03622423139217
FIN: 0.150532927783
FRK: 0.30506446978
DEU: 3.61412352028916
GRC: 0.11012199011569
HRV: NO
HUN: 0.09501112520112
IRL: NO
ITA: 2.45807834781877
LVA: 0.06355575619414
LTU: 0.09892410716236
LUX: 0.02094098987491
MLT: NO
NLD: NO
POL: 0.21144043935753
PRT: 0.08255848564428
ROU: 0.43296265236557
SVK: 0.06230209816146
SVN: 0.11429197721418
ESP: 0.28762378287904
SWE: 0.3566075350386
GBE: 0.20371905395454
</t>
      </text>
    </comment>
    <comment ref="G40" authorId="0">
      <text>
        <t xml:space="preserve">AUT: NO
BEL: NO
BGR: NO
CYP: NO
CZE: NA
DNM: NO
EST: NO
FIN: NO
FRK: NO
DEU: NO
GRC: NO
HRV: NO
HUN: NO
IRL: NO
ITA: NO
LVA: NO
LTU: NO
LUX: NO
MLT: NO
NLD: NO
POL: NO
PRT: NO
ROU: NO
SVK: NO
SVN: NO
ESP: 0.00171069894386
SWE: NO
GBE: NO
</t>
      </text>
    </comment>
    <comment ref="H40" authorId="0">
      <text>
        <t xml:space="preserve">AUT: 0.49087506520492
BEL: 1.4732371171221
BGR: 0.52817557048242
CYP: 0.12634834832323
CZE: 0.48315754841378
DNM: 0.02991657082475
EST: 0.09570725340385
FIN: 0.35704889719635
FRK: 3.4596998575
DEU: 1.96027195529115
GRC: 0.43460593398937
HRV: 0.21357934194363
HUN: 0.45733766519108
IRL: 0.02449406648405
ITA: 2.65791629635902
LVA: 0.16385564031547
LTU: 0.21438304936684
LUX: 0.03838395213482
MLT: 0.02422050653718
NLD: NO
POL: 4.04311383252898
PRT: 0.27870239081315
ROU: 1.50509352354287
SVK: 0.24408256015249
SVN: 0.05039706645004
ESP: 1.44068293789306
SWE: 0.2625217680412
GBE: 7.20254419959581
</t>
      </text>
    </comment>
    <comment ref="J40" authorId="0">
      <text>
        <t xml:space="preserve">AUT: 0.06163180243356
BEL: NO
BGR: NO
CYP: NO
CZE: NO
DNM: NO
EST: NO
FIN: NE
FRK: IE
DEU: NO
GRC: NO
HRV: NO
HUN: NO
IRL: NO
ITA: NO
LVA: NO
LTU: NO
LUX: NO
MLT: NO
NLD: NO
POL: NO
PRT: NO
ROU: NO
SVK: NO
SVN: NO
ESP: NO
SWE: 0.03926057142857
GBE: NE
</t>
      </text>
    </comment>
    <comment ref="K40" authorId="0">
      <text>
        <t xml:space="preserve">AUT: NA
BEL: NO
BGR: NO
CYP: NO
CZE: NO
DNM: NA
EST: NO
FIN: NE
FRK: NO
DEU: 0.50363541555244
GRC: NO
HRV: NO
HUN: NA
IRL: NO
ITA: NA
LVA: NO
LTU: NO
LUX: NO
MLT: NO
NLD: NO
POL: NO
PRT: NO
ROU: NO
SVK: IE
SVN: NO
ESP: 0.00019334323485
SWE: NO
GBE: NO
</t>
      </text>
    </comment>
    <comment ref="M40" authorId="0">
      <text>
        <t xml:space="preserve">AUT: 0.32669674725815
BEL: 0.02317247019983
BGR: 0.00029814096023
CYP: NO
CZE: 0.28518719072046
DNM: 0.79106530417214
EST: 0.01132220820525
FIN: 0.05168056062338
FRK: 1.4694954546
DEU: 1.12943940760557
GRC: NO
HRV: 0.00504322063294
HUN: 0.45671231635119
IRL: 1.15770223261342
ITA: NO
LVA: NO
LTU: 0.04200917944652
LUX: NO
MLT: 0.005216791088
NLD: NO
POL: 0.02562571278073
PRT: NO
ROU: 0.20931605215494
SVK: 0.02168610191231
SVN: NO
ESP: 0.91064064967153
SWE: 0.20679935323724
GBE: 0.86453665449906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GBE: NO
</t>
      </text>
    </comment>
    <comment ref="F9" authorId="0">
      <text>
        <t xml:space="preserve">AUT: NO
BEL: NO
BGR: 2.80564998984638
CYP: NO
CZE: NO
DNM: NO
EST: NO
FIN: NO
FRK: 1.93482495191712
DEU: NO
GRC: 5.00084
HRV: NO
HUN: NO
IRL: NO
ITA: NO
LVA: NO
LTU: NO
LUX: NO
MLT: NO
NLD: NO
POL: NO
PRT: NO
ROU: NO
SVK: NO
SVN: NO
ESP: 15.972793659
SWE: NO
GBE: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GBE: NO
</t>
      </text>
    </comment>
    <comment ref="F10" authorId="0">
      <text>
        <t xml:space="preserve">AUT: NO
BEL: NO
BGR: NO
CYP: NO
CZE: NO
DNM: NO
EST: NO
FIN: NO
FRK: NO
DEU: NO
GRC: NO
HRV: NO
HUN: 0.68419531476534
IRL: NO
ITA: 12.85011818089492
LVA: NO
LTU: NO
LUX: NO
MLT: NO
NLD: NO
POL: NO
PRT: 5.91639159717306
ROU: NO
SVK: NO
SVN: NO
ESP: NO
SWE: NO
GBE: NO
</t>
      </text>
    </comment>
    <comment ref="B11" authorId="0">
      <text>
        <t xml:space="preserve">AUT: NO
BEL: NO
BGR: NO
CYP: NO
CZE: NO
DNM: NO
EST: NO
FIN: NO
FRK: NO
DEU: NO
GRC: NO
HRV: NO
HUN: NO
IRL: NO
ITA: 1.690571
LVA: NO
LTU: NO
LUX: NO
MLT: NO
NLD: NO
POL: NO
PRT: NO
ROU: 0.09917
SVK: NO
SVN: NO
ESP: NO
SWE: NO
GBE: NO
</t>
      </text>
    </comment>
    <comment ref="F11" authorId="0">
      <text>
        <t xml:space="preserve">AUT: NO
BEL: NO
BGR: NO
CYP: NO
CZE: NO
DNM: NO
EST: NO
FIN: NO
FRK: NO
DEU: NO
GRC: NO
HRV: NO
HUN: NO
IRL: NO
ITA: 53.15561949903476
LVA: NO
LTU: NO
LUX: NO
MLT: NO
NLD: NO
POL: NO
PRT: NO
ROU: 1.50883954704305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0.077882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118,850,000.00
BEL: 140,872,124.88151345
BGR: 173,917,000.00
CYP: 7,499,000.00
CZE: 341,628,000.00
DNM: 220,401,000.00
EST: 35,455,000.00
FIN: 162,905,000.00
FRK: 2,255,532,681.30
DEU: 1,652,529,666.6299999
GRC: 201,000,000.00
HRV: 170,152,200.00
HUN: 294,000,000.00
IRL: 308,960,000.00
ITA: 659,922,399.99999988
LVA: 47,500,000.00
LTU: 118,300,000.00
LUX: 13,198,210.200000001
MLT: 407,197.87599153421
NLD: 239,490,716.183368
POL: 1,142,000,000.00
PRT: 105,131,378.982986
ROU: 279,886,000.00
SVK: 121,435,000.00
SVN: 25,039,000.00
ESP: 739,757,000.00
SWE: 186,500,000.00
GBE: 1,019,674,934.4822967
</t>
      </text>
    </comment>
    <comment ref="C9" authorId="0">
      <text>
        <t xml:space="preserve">AUT: 118,850,000.00
BEL: 140,872,124.88151345
BGR: 173,917,000.00
CYP: 7,499,000.00
CZE: 341,628,000.00
DNM: 220,401,000.00
EST: 35,455,000.00
FIN: 162,905,000.00
FRK: 2,255,532,681.30
DEU: 1,652,529,666.6299999
GRC: 201,000,000.00
HRV: 170,152,200.00
HUN: 294,000,000.00
IRL: 308,960,000.00
ITA: 659,922,399.99999988
LVA: 47,500,000.00
LTU: 118,300,000.00
LUX: 13,198,210.200000001
MLT: 407,197.87599153421
NLD: 239,490,716.183368
POL: 1,142,000,000.00
PRT: 105,131,378.982986
ROU: 279,886,000.00
SVK: 121,435,000.00
SVN: 25,039,000.00
ESP: 739,757,000.00
SWE: 186,500,000.00
GBE: 1,019,674,934.4822967
</t>
      </text>
    </comment>
    <comment ref="E9" authorId="0">
      <text>
        <t xml:space="preserve">AUT: 1.86764285714286
BEL: 2.21370481956664
BGR: 2.73298142857143
CYP: 0.11784142857143
CZE: 5.36844
DNM: 3.46344428571429
EST: 0.55715
FIN: 2.55993571428571
FRK: 35.4440849912481
DEU: 15.76195024751226
GRC: 3.15857142857143
HRV: 2.67382028571429
HUN: 4.62
IRL: 6.03404268342857
ITA: 10.05700519344714
LVA: 0.74642857142857
LTU: 1.859
LUX: 0.207400446
MLT: 0.00639882376558
NLD: 3.80545223114664
POL: 17.94571428571428
PRT: 1.61461548520883
ROU: 4.39820857142857
SVK: 1.90826428571429
SVN: 0.39347
ESP: 11.430421313
SWE: 2.93071428571428
GBE: 11.47783273862595
</t>
      </text>
    </comment>
    <comment ref="B11" authorId="0">
      <text>
        <t xml:space="preserve">AUT: 135,811,148.1464639
BEL: 115,008,401.29674295
BGR: 46,982,825.395604312
CYP: 14,511,624.581047714
CZE: 86,234,005.448712617
DNM: 212,363,568.519609
EST: 13,679,791.009295162
FIN: 70,791,433.550197214
FRK: 587,161,782.91
DEU: 926,776,238.435
GRC: 54,892,391.095244154
HRV: 30,183,500.161313694
HUN: 100,820,213.01400511
IRL: 163,155,059.47021955
ITA: 468,733,832.21367604
LVA: 18,604,918.544580564
LTU: 33,272,883.609174315
LUX: 7,943,092.1114473157
MLT: 2,870,294.0298565309
NLD: 288,190,506.708296
POL: 401,969,598.24478912
PRT: 43,287,441.1442308
ROU: 273,335,099.51018399
SVK: 27,930,690.842240389
SVN: 25,017,631.945575099
ESP: 408,407,009.76656884
SWE: 72,510,997.9134757
GBE: 422,510,364.07855368
</t>
      </text>
    </comment>
    <comment ref="C11" authorId="0">
      <text>
        <t xml:space="preserve">AUT: 135,811,148.1464639
BEL: 115,008,401.29674295
BGR: 46,982,825.395604312
CYP: 14,511,624.581047714
CZE: 86,234,005.448712617
DNM: 212,363,568.519609
EST: 13,679,791.009295162
FIN: 70,791,433.550197214
FRK: 587,161,782.91
DEU: 926,776,238.435
GRC: 54,892,391.095244154
HRV: 30,183,500.161313694
HUN: 100,820,213.01400511
IRL: 163,155,059.47021955
ITA: 468,733,832.21367604
LVA: 18,604,918.544580564
LTU: 33,272,883.609174315
LUX: 7,943,092.1114473157
MLT: 2,870,294.0298565309
NLD: 288,190,506.708296
POL: 401,969,598.24478912
PRT: 43,287,441.1442308
ROU: 273,335,099.51018399
SVK: 27,930,690.842240389
SVN: 25,017,631.945575099
ESP: 408,407,009.76656884
SWE: 72,510,997.9134757
GBE: 422,510,364.07855368
</t>
      </text>
    </comment>
    <comment ref="E11" authorId="0">
      <text>
        <t xml:space="preserve">AUT: 2.13417518515872
BEL: 1.80727487752024
BGR: 0.73830154193093
CYP: 0.22803981484504
CZE: 1.35510579990834
DNM: 3.33714179102242
EST: 0.21496814443178
FIN: 1.11243681293167
FRK: 9.22682801711576
DEU: 9.68950674006966
GRC: 0.86259471721098
HRV: 0.47431214539207
HUN: 1.57972576544253
IRL: 2.56386522024631
ITA: 7.36581736335777
LVA: 0.29236300570055
LTU: 0.52285959957274
LUX: 0.12482001889417
MLT: 0.04510462046917
NLD: 3.54483583791298
POL: 6.31666511527526
PRT: 0.68023121798077
ROU: 4.29526584944575
SVK: 0.43891085609235
SVN: 0.39313421628761
ESP: 6.50209619
SWE: 1.13945853864033
GBE: 3.99668738660647
</t>
      </text>
    </comment>
    <comment ref="B12" authorId="0">
      <text>
        <t xml:space="preserve">AUT: 1,530,623.1170916371
BEL: 487,208.03623256931
BGR: 425,149.53
CYP: 195,450.00
CZE: 1,730,712.00
DNM: 3,800,000.00
EST: 92,845.20
FIN: 975,786.28596884105
FRK: 19,132,987.029
DEU: 25,649,705.08
GRC: 7.20
HRV: 622.5225600000001
HUN: 1,038,240.0000000001
IRL: 3,191,573.9187847688
ITA: 8,840,817.6000000015
LVA: 273,074.04800000001
LTU: 983,523.34272075014
LUX: 156,780.00
MLT: NO
NLD: 1,000,000.00
POL: 4,729,319.9999999991
PRT: 1,191,475.44988
ROU: 234,009.36
SVK: 36,450.633559999995
SVN: 397.80
ESP: 36,613,182.00
SWE: 2,481,365.60
GBE: 50,353,044.457075976
</t>
      </text>
    </comment>
    <comment ref="C12" authorId="0">
      <text>
        <t xml:space="preserve">AUT: 1,530,623.1170916371
BEL: 487,208.03623256931
BGR: 425,149.53
CYP: 195,450.00
CZE: 1,730,712.00
DNM: 3,800,000.00
EST: 92,845.20
FIN: 975,786.28596884105
FRK: 19,132,987.029
DEU: 25,649,705.08
GRC: 7.20
HRV: 622.5225600000001
HUN: 1,038,240.0000000001
IRL: 3,191,573.9187847688
ITA: 8,840,817.6000000015
LVA: 273,074.04800000001
LTU: 983,523.34272075014
LUX: 156,780.00
MLT: NO
NLD: 1,000,000.00
POL: 4,729,319.9999999991
PRT: 1,191,475.44988
ROU: 234,009.36
SVK: 36,450.633559999995
SVN: 397.80
ESP: 36,613,182.00
SWE: 2,481,365.60
GBE: 50,353,044.457075976
</t>
      </text>
    </comment>
    <comment ref="E12" authorId="0">
      <text>
        <t xml:space="preserve">AUT: 0.02405264898287
BEL: 0.00765612628365
BGR: 0.00668092118571
CYP: 0.003071
CZE: 0.02719690285714
DNM: 0.05971428571429
EST: 0.001458996
FIN: 0.0153337844938
FRK: 0.3006612247457
DEU: 0.23385762075789
GRC: 0.00000011314286
HRV: 0.00000978249737
HUN: 0.0163152
IRL: 0.05015330443805
ITA: 0.13892713371429
LVA: 0.00429116361143
LTU: 0.01545536681418
LUX: 0.00246368571429
MLT: NO
NLD: 0.01414285714286
POL: 0.07431788571429
PRT: 0.01872318564097
ROU: 0.00367728994286
SVK: 0.00057279567023
SVN: 0.00000625114286
ESP: 0.575350002
SWE: 0.038992888
GBE: 0.79126212718262
</t>
      </text>
    </comment>
    <comment ref="B13" authorId="0">
      <text>
        <t xml:space="preserve">AUT: 4,757,075.2154538333
BEL: 836,399.58489983343
BGR: NO
CYP: NO
CZE: NO
DNM: 3,465,739.99977112
EST: 1,310,877.26
FIN: 759,720.00
FRK: 18,293,083.352
DEU: 103,150,728.40
GRC: NO
HRV: NE
HUN: 1,695,731.325678221
IRL: NO
ITA: 31,238,841.00
LVA: NA
LTU: NO
LUX: 413,447.73623604269
MLT: NO
NLD: 7,000,000.00
POL: NO
PRT: NO
ROU: NO
SVK: 7,816,513.8275581608
SVN: 100,049.63932727273
ESP: 7,226,219.00
SWE: 2,713,925.8907987
GBE: 1,883,981.5827110079
</t>
      </text>
    </comment>
    <comment ref="C13" authorId="0">
      <text>
        <t xml:space="preserve">AUT: 4,757,075.2154538333
BEL: 836,399.58489983343
BGR: NO
CYP: NO
CZE: NO
DNM: 3,465,739.99977112
EST: 1,310,877.26
FIN: 759,720.00
FRK: 18,293,083.352
DEU: 103,150,728.40
GRC: NO
HRV: NE
HUN: 1,695,731.325678221
IRL: NO
ITA: 31,238,841.00
LVA: NA
LTU: NO
LUX: 413,447.73623604269
MLT: NO
NLD: 7,000,000.00
POL: NO
PRT: NO
ROU: NO
SVK: 7,816,513.8275581608
SVN: 100,049.63932727273
ESP: 7,226,219.00
SWE: 2,713,925.8907987
GBE: 1,883,981.5827110079
</t>
      </text>
    </comment>
    <comment ref="E13" authorId="0">
      <text>
        <t xml:space="preserve">AUT: 0.07475403909999
BEL: 0.01314342204842
BGR: NO
CYP: NO
CZE: NO
DNM: 0.05446162856783
EST: 0.0205994998
FIN: 0.01193845714286
FRK: 0.28746273839494
DEU: 1.05517284616463
GRC: NO
HRV: NE
HUN: 0.02664720654637
IRL: NO
ITA: 0.49089607285714
LVA: NA
LTU: NO
LUX: 0.00649703585514
MLT: NO
NLD: 0.044
POL: NO
PRT: NO
ROU: NO
SVK: 0.12283093157591
SVN: 0.001572208618
ESP: 0.11355487
SWE: 0.0426474068554
GBE: 0.02803506810208
</t>
      </text>
    </comment>
    <comment ref="B14" authorId="0">
      <text>
        <t xml:space="preserve">AUT: 10,860,553.168970831
BEL: 56,426,448.530145206
BGR: 30,594,675.939983487
CYP: NO
CZE: 23,244,352.092182897
DNM: 23,430,659.2276005
EST: 2,783,101.8185334876
FIN: 14,083,652.314291984
FRK: 931,826,187.36
DEU: 134,829,832.30
GRC: 216,844,315.9968318
HRV: 11,469,471.095781818
HUN: 16,534,604.781701602
IRL: 292,059,147.52352649
ITA: 160,486,043.30446613
LVA: 4,512,765.4871640839
LTU: 20,297,478.596002255
LUX: 5,322,672.4067451181
MLT: NO
NLD: 93,032,036.90
POL: 54,238,097.018957965
PRT: 95,481,616.4388241
ROU: 227,364,000.33597997
SVK: 6,990,113.3504053149
SVN: 4,890,060.6085763499
ESP: 318,371,108.40661198
SWE: 45,055,141.5853475
GBE: 469,369,793.76108837
</t>
      </text>
    </comment>
    <comment ref="C14" authorId="0">
      <text>
        <t xml:space="preserve">AUT: 10,860,553.168970831
BEL: 56,426,448.530145206
BGR: 30,594,675.939983487
CYP: NO
CZE: 23,244,352.092182897
DNM: 23,430,659.2276005
EST: 2,783,101.8185334876
FIN: 14,083,652.314291984
FRK: 931,826,187.36
DEU: 134,829,832.30
GRC: 216,844,315.9968318
HRV: 11,469,471.095781818
HUN: 16,534,604.781701602
IRL: 292,059,147.52352649
ITA: 160,486,043.30446613
LVA: 4,512,765.4871640839
LTU: 20,297,478.596002255
LUX: 5,322,672.4067451181
MLT: NO
NLD: 93,032,036.90
POL: 54,238,097.018957965
PRT: 95,481,616.4388241
ROU: 227,364,000.33597997
SVK: 6,990,113.3504053149
SVN: 4,890,060.6085763499
ESP: 318,371,108.40661198
SWE: 45,055,141.5853475
GBE: 469,369,793.76108837
</t>
      </text>
    </comment>
    <comment ref="E14" authorId="0">
      <text>
        <t xml:space="preserve">AUT: 0.29394158349643
BEL: 1.74171907766065
BGR: 0.59839637077455
CYP: NO
CZE: 0.66799162664435
DNM: 0.65005162307182
EST: 0.07411594667672
FIN: 0.37951598936541
FRK: 27.9312434192294
DEU: 3.98050280286033
GRC: 3.56661328105042
HRV: 0.20158199021956
HUN: 0.35459406133633
IRL: 3.99483646765672
ITA: 2.76837061268322
LVA: 0.13607896852516
LTU: 0.58946319452381
LUX: 0.16485100407984
MLT: NO
NLD: 4.46523041626695
POL: 1.61422422292963
PRT: 2.62771592500947
ROU: 4.95666433844969
SVK: 0.15803940622472
SVN: 0.13035069288207
ESP: 8.347507684
SWE: 1.23362598227417
GBE: 2.47830795953925
</t>
      </text>
    </comment>
    <comment ref="B15" authorId="0">
      <text>
        <t xml:space="preserve">AUT: 84,873,666.235732943
BEL: 198,231,471.06412059
BGR: 156,045,221.50856182
CYP: 653,872.00
CZE: 144,259,254.31023502
DNM: 171,316,000.00
EST: 20,297,002.391308084
FIN: 78,790,438.675766885
FRK: 1,060,224,037.60
DEU: 614,859,698.10
GRC: 56,631,823.271428853
HRV: 39,977,004.33543843
HUN: 195,549,860.23037171
IRL: 47,870,584.056295
ITA: 408,782,621.18410838
LVA: 21,010,086.623464003
LTU: 42,514,506.514310412
LUX: 2,054,186.2002597926
MLT: 756,900.89041532122
NLD: 53,069,842.8219259
POL: 343,416,800.6755178
PRT: 38,387,224.0323121
ROU: 430,323,086.4167493
SVK: 63,734,343.874704272
SVN: 6,574,693.4197646603
ESP: 165,796,641.462111
SWE: 74,562,472.7547624
GBE: 378,771,425.04560941
</t>
      </text>
    </comment>
    <comment ref="C15" authorId="0">
      <text>
        <t xml:space="preserve">AUT: 84,873,666.235732943
BEL: 198,231,471.06412059
BGR: 156,045,221.50856182
CYP: 653,872.00
CZE: 144,259,254.31023502
DNM: 171,316,000.00
EST: 20,297,002.391308084
FIN: 78,790,438.675766885
FRK: 1,060,224,037.60
DEU: 614,859,698.10
GRC: 56,631,823.271428853
HRV: 39,977,004.33543843
HUN: 195,549,860.23037171
IRL: 47,870,584.056295
ITA: 408,782,621.18410838
LVA: 21,010,086.623464003
LTU: 42,514,506.514310412
LUX: 2,054,186.2002597926
MLT: 756,900.89041532122
NLD: 53,069,842.8219259
POL: 343,416,800.6755178
PRT: 38,387,224.0323121
ROU: 430,323,086.4167493
SVK: 63,734,343.874704272
SVN: 6,574,693.4197646603
ESP: 165,796,641.462111
SWE: 74,562,472.7547624
GBE: 378,771,425.04560941
</t>
      </text>
    </comment>
    <comment ref="E15" authorId="0">
      <text>
        <t xml:space="preserve">AUT: 1.33372904084723
BEL: 3.11506597386475
BGR: 2.45213919513454
CYP: 0.0103
CZE: 2.26693113916084
DNM: 2.69210857142857
EST: 0.31895289472056
FIN: 1.23813546490491
FRK: 16.6606634476992
DEU: 5.78410446280813
GRC: 0.88992865140817
HRV: 0.62821006812832
HUN: 3.0729263750487
IRL: 0.75225203517035
ITA: 6.4237269043217
LVA: 0.33015850408301
LTU: 0.66808510236774
LUX: 0.03228006886123
MLT: 0.01189415684938
NLD: 1.14361112806654
POL: 5.39654972490099
PRT: 0.60322780622205
ROU: 6.23201533530383
SVK: 1.00153968945964
SVN: 0.10331661088202
ESP: 2.605375794
SWE: 1.17169600043198
GBE: 5.95212239357386
</t>
      </text>
    </comment>
    <comment ref="B16" authorId="0">
      <text>
        <t xml:space="preserve">AUT: 374,043.088696372
BEL: 713,610.75515929656
BGR: 81,412.500000000015
CYP: NO
CZE: 539,412.99671159626
DNM: 25,143,754.3501758
EST: NO
FIN: 15,461,077.00
FRK: NO
DEU: 2,142,476.00634703
GRC: NE
HRV: 866,544.6019220599
HUN: NO
IRL: 8,337,302.1082579633
ITA: NA
LVA: NO
LTU: NO
LUX: 11,680.070312499998
MLT: 19,413.41
NLD: 79,097,809.1647626
POL: 8,760,685.9179109335
PRT: 0.00
ROU: NO
SVK: 262,475.00
SVN: 151,004.3666666667
ESP: NA
SWE: 7,256,662.96641511
GBE: 80,169,079.831744939
</t>
      </text>
    </comment>
    <comment ref="C16" authorId="0">
      <text>
        <t xml:space="preserve">AUT: 374,043.088696372
BEL: 713,610.75515929656
BGR: 81,412.500000000015
CYP: NO
CZE: 539,412.99671159626
DNM: 25,143,754.3501758
EST: NO
FIN: 15,461,077.00
FRK: NO
DEU: 2,142,476.00634703
GRC: NE
HRV: 866,544.6019220599
HUN: NO
IRL: 8,337,302.1082579633
ITA: NA
LVA: NO
LTU: NO
LUX: 11,680.070312499998
MLT: 19,413.41
NLD: 79,097,809.1647626
POL: 8,760,685.9179109335
PRT: 0.00
ROU: NO
SVK: 262,475.00
SVN: 151,004.3666666667
ESP: NA
SWE: 7,256,662.96641511
GBE: 80,169,079.831744939
</t>
      </text>
    </comment>
    <comment ref="E16" authorId="0">
      <text>
        <t xml:space="preserve">AUT: 0.00587781996523
BEL: 0.01121388329536
BGR: 0.00127933928571
CYP: NO
CZE: 0.00847648994833
DNM: 0.39511613978848
EST: NO
FIN: 0.243
FRK: NO
DEU: 0.03366748071188
GRC: NE
HRV: 0.01361712945878
HUN: NO
IRL: 0.13101474741548
ITA: NA
LVA: NO
LTU: NO
LUX: 0.00018354396205
MLT: 0.00030506787143
NLD: NO
POL: 0.13766792156717
PRT: 0.00
ROU: NO
SVK: 0.00412460714286
SVN: 0.0023729257619
ESP: NA
SWE: 0.11403327518652
GBE: 1.25979982592742
</t>
      </text>
    </comment>
    <comment ref="B17" authorId="0">
      <text>
        <t xml:space="preserve">AUT: 12,954.00
BEL: 2,520.00
BGR: 3,201.297
CYP: NO
CZE: NO
DNM: 182,039.00
EST: 37,378.00
FIN: 313,218.00
FRK: 12,871.75
DEU: 1,309,715.00
GRC: 6,664.50
HRV: 2,685.49
HUN: NO
IRL: 365,195.39254093287
ITA: 23,247.335299999999
LVA: 164,307.66252309602
LTU: 125,443.96980563807
LUX: NO
MLT: NO
NLD: 353,547.06547205
POL: 929,380.32000000123
PRT: NO
ROU: 6,387.00
SVK: NE
SVN: 2,250.546875
ESP: NO
SWE: 145,019.00
GBE: 364,780.17088871915
</t>
      </text>
    </comment>
    <comment ref="C17" authorId="0">
      <text>
        <t xml:space="preserve">AUT: 12,954.00
BEL: 2,520.00
BGR: 3,201.297
CYP: NO
CZE: NO
DNM: 182,039.00
EST: 37,378.00
FIN: 313,218.00
FRK: 12,871.75
DEU: 1,309,715.00
GRC: 6,664.50
HRV: 2,685.49
HUN: NO
IRL: 365,195.39254093287
ITA: 23,247.335299999999
LVA: 164,307.66252309602
LTU: 125,443.96980563807
LUX: NO
MLT: NO
NLD: 353,547.06547205
POL: 929,380.32000000123
PRT: NO
ROU: 6,387.00
SVK: NE
SVN: 2,250.546875
ESP: NO
SWE: 145,019.00
GBE: 364,780.17088871915
</t>
      </text>
    </comment>
    <comment ref="E17" authorId="0">
      <text>
        <t xml:space="preserve">AUT: 0.16692154285714
BEL: 0.03168
BGR: 0.04024487657143
CYP: NO
CZE: NO
DNM: 2.2785752
EST: 0.46989485714286
FIN: 4.93498613213564
FRK: 0.06915637142857
DEU: 12.6770614139959
GRC: 0.08378228571429
HRV: 0.03376044571429
HUN: NO
IRL: 2.46767743816945
ITA: 0.2922522152
LVA: 0.98344658273657
LTU: 1.57700990612802
LUX: NO
MLT: NO
NLD: 2.47203777060044
POL: 11.68363830857144
PRT: NO
ROU: 0.08029371428571
SVK: NE
SVN: 0.02829258928571
ESP: NO
SWE: 2.962531
GBE: 5.4663909509134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29,905,950.83066947
BEL: 37,487,732.891827643
BGR: 26,814,698.33311756
CYP: 3,691,314.9162095431
CZE: 56,404,613.908179104
DNM: 39,303,126.3677133
EST: 7,118,823.0575657301
FIN: 10,102,955.735027084
FRK: 309,000,111.27
DEU: 291,733,961.60
GRC: 74,447,343.218415186
HRV: 25,345,938.7559311
HUN: 28,507,932.189918302
IRL: 49,594,824.082448751
ITA: 138,498,769.9669705
LVA: 9,428,151.6159489304
LTU: 17,561,586.316740591
LUX: 3,166,019.7273335098
MLT: 614,778.59357045963
NLD: 45,757,672.4460765
POL: 206,387,403.0527494
PRT: 25,664,163.546365
ROU: 128,175,221.84123281
SVK: 20,698,253.730752774
SVN: 8,448,606.0553894658
ESP: 217,233,826.58651766
SWE: 20,613,382.647852
GBE: 106,101,637.41826603
</t>
      </text>
    </comment>
    <comment ref="C20" authorId="0">
      <text>
        <t xml:space="preserve">AUT: 29,905,950.83066947
BEL: 37,487,732.891827643
BGR: 26,814,698.33311756
CYP: 3,691,314.9162095431
CZE: 56,404,613.908179104
DNM: 39,303,126.3677133
EST: 7,118,823.0575657301
FIN: 10,102,955.735027084
FRK: 309,000,111.27
DEU: 291,733,961.60
GRC: 74,447,343.218415186
HRV: 25,345,938.7559311
HUN: 28,507,932.189918302
IRL: 49,594,824.082448751
ITA: 138,498,769.9669705
LVA: 9,428,151.6159489304
LTU: 17,561,586.316740591
LUX: 3,166,019.7273335098
MLT: 614,778.59357045963
NLD: 45,757,672.4460765
POL: 206,387,403.0527494
PRT: 25,664,163.546365
ROU: 128,175,221.84123281
SVK: 20,698,253.730752774
SVN: 8,448,606.0553894658
ESP: 217,233,826.58651766
SWE: 20,613,382.647852
GBE: 106,101,637.41826603
</t>
      </text>
    </comment>
    <comment ref="E20" authorId="0">
      <text>
        <t xml:space="preserve">AUT: 0.46995065591052
BEL: 0.589092945443
BGR: 0.42137383094899
CYP: 0.05800637725472
CZE: 0.88635821855204
DNM: 0.61762055720692
EST: 0.11186721947603
FIN: 0.16121842644844
FRK: 4.85571603419013
DEU: 4.58439090849542
GRC: 1.16988682200367
HRV: 0.39829332330749
HUN: 0.44798179155586
IRL: 0.77934723558134
ITA: 2.17640924233811
LVA: 0.14815666825063
LTU: 0.27596778497735
LUX: 0.04975173857238
MLT: 0.00966080647039
NLD: 0.85818058252968
POL: 3.24323061940035
PRT: 0.40668562652926
ROU: 2.01418205750509
SVK: 0.32525827291183
SVN: 0.13276380944183
ESP: 3.41367442
SWE: 0.32392458446624
GBE: 2.33423602311238
</t>
      </text>
    </comment>
    <comment ref="B21" authorId="0">
      <text>
        <t xml:space="preserve">AUT: 54,108,434.293678939
BEL: 154,631,314.0103851
BGR: 122,413,885.46224487
CYP: NO
CZE: 597,635,736.84784222
DNM: 166,825,000.00
EST: 22,085,585.303741015
FIN: 98,362,945.79487434
FRK: 1,222,560,321.30
DEU: 1,037,981,503.51632
GRC: 158,810,561.80905145
HRV: 75,794,802.8151048
HUN: 23,044,743.805476151
IRL: 82,357,366.707708403
ITA: 475,453,698.41448319
LVA: 21,137,194.281737991
LTU: 64,610,517.618662313
LUX: 8,728,110.2694176696
MLT: 1,216,141.861879016
NLD: 100,837,298.881796
POL: 586,534,350.55715275
PRT: 85,043,740.8144699
ROU: 363,342,658.68687391
SVK: 36,594,311.511258706
SVN: 18,898,558.553306349
ESP: 140,646,226.52596295
SWE: 53,239,225.7897555
GBE: 479,319,632.63381064
</t>
      </text>
    </comment>
    <comment ref="C21" authorId="0">
      <text>
        <t xml:space="preserve">AUT: 54,108,434.293678939
BEL: 154,631,314.0103851
BGR: 122,413,885.46224487
CYP: NO
CZE: 597,635,736.84784222
DNM: 166,825,000.00
EST: 22,085,585.303741015
FIN: 98,362,945.79487434
FRK: 1,222,560,321.30
DEU: 1,037,981,503.51632
GRC: 158,810,561.80905145
HRV: 75,794,802.8151048
HUN: 23,044,743.805476151
IRL: 82,357,366.707708403
ITA: 475,453,698.41448319
LVA: 21,137,194.281737991
LTU: 64,610,517.618662313
LUX: 8,728,110.2694176696
MLT: 1,216,141.861879016
NLD: 100,837,298.881796
POL: 586,534,350.55715275
PRT: 85,043,740.8144699
ROU: 363,342,658.68687391
SVK: 36,594,311.511258706
SVN: 18,898,558.553306349
ESP: 140,646,226.52596295
SWE: 53,239,225.7897555
GBE: 479,319,632.63381064
</t>
      </text>
    </comment>
    <comment ref="E21" authorId="0">
      <text>
        <t xml:space="preserve">AUT: 0.63770654703264
BEL: 1.82244984821744
BGR: 1.44273507866217
CYP: NO
CZE: 2.1130692124263
DNM: 1.16719035714286
EST: 0.26029439822266
FIN: 1.21387625254218
FRK: 14.4087466444816
DEU: 12.2333531377333
GRC: 1.87169590703525
HRV: 0.89329589032088
HUN: 0.27159876627883
IRL: 0.97064039334085
ITA: 5.60356144559927
LVA: 0.2491169326062
LTU: 0.76148110050566
LUX: 0.10286701388957
MLT: 0.014333100515
NLD: 1.18843959396402
POL: 6.91272627442359
PRT: 1.00230123102768
ROU: 4.2822527630953
SVK: 0.43129009995412
SVN: 0.22273301152111
ESP: 1.657616245
SWE: 0.62746230395068
GBE: 5.64912424176164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152,645.79753396989
BGR: NO
CYP: NO
CZE: 193,904.73
DNM: 520,300.00
EST: 11,635.751748752678
FIN: 533,772.39999999991
FRK: 1,600,061.63058824
DEU: 3,317,441.905
GRC: NO
HRV: 47,221.23115200001
HUN: 35,043.755266000007
IRL: 595,926.00
ITA: 22,246.290000000005
LVA: 3,000.00
LTU: 21,003.264874250002
LUX: NO
MLT: NO
NLD: 49,953.0793373397
POL: 391,225.23974148417
PRT: 13,631.8108824314
ROU: 195,759.34
SVK: 30,605.10549168061
SVN: 27,683.00
ESP: 102,288.02826000001
SWE: 147,400.00
GBE: 2,552,130.2166895792
</t>
      </text>
    </comment>
    <comment ref="D9" authorId="0">
      <text>
        <t xml:space="preserve">AUT: 59.5254
BEL: 67.16415091494676
BGR: NO
CYP: NO
CZE: 85.3180812
DNM: 228.916751590235
EST: 5.11973076945118
FIN: 234.85985600000001
FRK: 704.027117458823
DEU: 1,459.6744382
GRC: NO
HRV: 20.77734170688
HUN: 15.41925231704
IRL: 262.20744000000002
ITA: 9.7883676
LVA: 1.32
LTU: 9.24143654467
LUX: NO
MLT: NO
NLD: 21.9793549084295
POL: 172.13910548625304
PRT: 5.99799678826983
ROU: 86.13410959999999
SVK: 13.46624641633947
SVN: 12.18052
ESP: 45.006732
SWE: 64.856
GBE: 1,122.9372953434147
</t>
      </text>
    </comment>
    <comment ref="B10" authorId="0">
      <text>
        <t xml:space="preserve">AUT: 25,365.00
BEL: 152,645.79753396989
BGR: NO
CYP: NO
CZE: 21,544.97
DNM: IE
EST: 40.67018833256775
FIN: 189,132.60
FRK: 270,505.50
DEU: 179,292.2286
GRC: NO
HRV: NO
HUN: 4,289.2450000000008
IRL: NO
ITA: 18,201.510000000002
LVA: 3,000.00
LTU: 2,938.75072
LUX: 6,500.00
MLT: NO
NLD: 101,963.665317332
POL: 499,661.83993542544
PRT: 927.7603
ROU: 3,149.00
SVK: 2,058.1967556252143
SVN: IE
ESP: 1,449.3778990000001
SWE: 83,000.00
GBE: 570,351.03709735
</t>
      </text>
    </comment>
    <comment ref="D10" authorId="0">
      <text>
        <t xml:space="preserve">AUT: 12.09065
BEL: 72.76116349119231
BGR: NO
CYP: NO
CZE: 10.26976903333333
DNM: IE
EST: 0.01938612310519
FIN: 90.15320600000001
FRK: 128.940955
DEU: 85.4626290257641
GRC: NO
HRV: NO
HUN: 2.04454011666667
IRL: NO
ITA: 8.6760531
LVA: 1.43
LTU: 1.40080450986667
LUX: 3.09833333333333
MLT: NO
NLD: 48.6366683563672
POL: 238.17214370255283
PRT: 0.4849106747412
ROU: 1.50102333333333
SVK: 0.98107378684802
SVN: IE
ESP: 0.69087
SWE: 39.5633333333333
GBE: 271.86732768307019
</t>
      </text>
    </comment>
    <comment ref="B11" authorId="0">
      <text>
        <t xml:space="preserve">AUT: 35,694.92755102041
BEL: 30,799.809558807297
BGR: 27,686.00
CYP: 732.00
CZE: 244,223.98840579711
DNM: 300.00
EST: 251.727
FIN: 2,096.696032762839
FRK: 1,282,328.21428571
DEU: 947,221.0714
GRC: 39,051.428571428572
HRV: 103,398.00
HUN: 62,507.718577376567
IRL: 91,327.00
ITA: 679,389.60
LVA: 4,323.00
LTU: 26,451.612903225807
LUX: 553.30129380324183
MLT: NE
NLD: 14,423.5714285714
POL: 632,142.85714285716
PRT: 56,539.1434782609
ROU: 67,294.329565217398
SVK: 38,154.972802501172
SVN: 10,098.477999999999
ESP: 432,511.48354364111
SWE: 234.782608695652
GBE: 253,723.57909763837
</t>
      </text>
    </comment>
    <comment ref="D11"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B12" authorId="0">
      <text>
        <t xml:space="preserve">AUT: 58,646.747694633428
BEL: NO
BGR: NO
CYP: NO
CZE: NO
DNM: 19,100.00
EST: NO
FIN: NA
FRK: 409,127.285714286
DEU: 592,562.379
GRC: NO
HRV: NA
HUN: 57,576.718569963756
IRL: NO
ITA: 75,891.577124031348
LVA: NE
LTU: NE
LUX: 9,099.5835848259139
MLT: NO
NLD: NO
POL: 642,857.14285714272
PRT: 27,674.1089112392
ROU: NA
SVK: NO
SVN: 37,463.00
ESP: 144,311.00
SWE: NO
GBE: NO
</t>
      </text>
    </comment>
    <comment ref="D12"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B13" authorId="0">
      <text>
        <t xml:space="preserve">AUT: NA
BEL: NO
BGR: NO VALUE
CYP: NO
CZE: NO
DNM: NA
EST: NO
FIN: NO
FRK: NO
DEU: 7,302,504.445328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1.52291790147971
DNM: NA
EST: NE
FIN: 0.0229
FRK: 9.3058721434
DEU: 0.0601989696
GRC: 0.29057762184812
HRV: 0.216369252
HUN: 0.167057777586
IRL: NE
ITA: 0.09536246088066
LVA: 0.09071
LTU: 0.00993760272242
LUX: NO
MLT: NO
NLD: IE
POL: NA
PRT: 0.12903475091814
ROU: NA
SVK: 0.39822539328592
SVN: 0.00784561144216
ESP: 3.65633237896215
SWE: NE
GBE: 0.21060427654101
</t>
      </text>
    </comment>
    <comment ref="F9" authorId="0">
      <text>
        <t xml:space="preserve">AUT: NO
BEL: NA
BGR: NA
CYP: NE
CZE: 54.3174051527764
DNM: NA
EST: NE
FIN: 0.8156
FRK: 331.71701061
DEU: 2.1470965824
GRC: 10.23234169641244
HRV: 7.717169988
HUN: 5.95839406723385
IRL: NE
ITA: 194.69835763134591
LVA: 6.432146
LTU: 0.3737186431228
LUX: NO
MLT: NO
NLD: IE
POL: NA
PRT: 4.54380366150826
ROU: NA
SVK: 14.20337236053102
SVN: 0.27982680810381
ESP: 69.23722625072365
SWE: NE
GBE: 7.51155252996274
</t>
      </text>
    </comment>
    <comment ref="G9" authorId="0">
      <text>
        <t xml:space="preserve">AUT: NO
BEL: 47.03958837182921
BGR: NA
CYP: NE
CZE: NO
DNM: NA
EST: NE
FIN: NE
FRK: 0.97342986364
DEU: 0.18962675424
GRC: NO
HRV: 0.72123084
HUN: NE
IRL: NE
ITA: 7.6186313855744
LVA: NE
LTU: NE
LUX: NO
MLT: NO
NLD: NE
POL: NA
PRT: 0.68157054922624
ROU: NA
SVK: 0.0589965
SVN: 0.02615203814054
ESP: NE
SWE: NE
GBE: NO
</t>
      </text>
    </comment>
    <comment ref="E10" authorId="0">
      <text>
        <t xml:space="preserve">AUT: NO
BEL: NA
BGR: NA
CYP: NO
CZE: NO
DNM: NA
EST: NE
FIN: NA
FRK: NO
DEU: NO
GRC: 0.00780562242192
HRV: 0.151098552
HUN: IE
IRL: NE
ITA: 0.01951019192443
LVA: NO
LTU: NE
LUX: NO
MLT: NO
NLD: NE
POL: NA
PRT: 0.02786549614033
ROU: NA
SVK: 0.00018124102614
SVN: IE
ESP: 0.29743509458383
SWE: NE
GBE: IE
</t>
      </text>
    </comment>
    <comment ref="F10" authorId="0">
      <text>
        <t xml:space="preserve">AUT: NO
BEL: NA
BGR: NA
CYP: NO
CZE: NO
DNM: NA
EST: NE
FIN: NA
FRK: NO
DEU: NO
GRC: 0.27486561169532
HRV: 0.004236408
HUN: IE
IRL: NE
ITA: 39.83330851237071
LVA: NO
LTU: NE
LUX: NO
MLT: NO
NLD: NE
POL: NA
PRT: 0.98124995391743
ROU: NA
SVK: 0.00646426326577
SVN: IE
ESP: 5.64366820191936
SWE: NE
GBE: IE
</t>
      </text>
    </comment>
    <comment ref="G10" authorId="0">
      <text>
        <t xml:space="preserve">AUT: NO
BEL: NE
BGR: NA
CYP: NO
CZE: NO
DNM: NA
EST: NE
FIN: NE
FRK: NO
DEU: NO
GRC: NO
HRV: 0.01412136
HUN: NE
IRL: NE
ITA: 1.55869468091885
LVA: NO
LTU: NE
LUX: NO
MLT: NO
NLD: NE
POL: NA
PRT: 0.14718749308761
ROU: NA
SVK: NE
SVN: IE
ESP: NE
SWE: NE
GBE: NO
</t>
      </text>
    </comment>
    <comment ref="E12" authorId="0">
      <text>
        <t xml:space="preserve">AUT: NO
BEL: NA
BGR: NA
CYP: NO
CZE: NO
DNM: IE
EST: NE
FIN: IE
FRK: 1.4222226933
DEU: NO
GRC: NO
HRV: NA
HUN: 0.06362
IRL: NE
ITA: 0.10621024701332
LVA: NO
LTU: 0.00092668917647
LUX: NO
MLT: NO
NLD: NE
POL: NA
PRT: 0.01797492304125
ROU: NA
SVK: NO
SVN: NO
ESP: 0.37131398690238
SWE: NE
GBE: 0.00073802638381
</t>
      </text>
    </comment>
    <comment ref="F12" authorId="0">
      <text>
        <t xml:space="preserve">AUT: NO
BEL: NA
BGR: NA
CYP: NO
CZE: NO
DNM: IE
EST: NE
FIN: IE
FRK: 50.725942729
DEU: NO
GRC: NO
HRV: NA
HUN: 2.341216
IRL: NE
ITA: 2.16845920985521
LVA: NO
LTU: 0.03410216461243
LUX: NO
MLT: NO
NLD: NE
POL: NA
PRT: 0.63296531011212
ROU: NA
SVK: NO
SVN: NO
ESP: 6.35862529296327
SWE: NE
GBE: 0.02715937092433
</t>
      </text>
    </comment>
    <comment ref="G12" authorId="0">
      <text>
        <t xml:space="preserve">AUT: NO
BEL: NE
BGR: NA
CYP: NO
CZE: NO
DNM: IE
EST: NE
FIN: NE
FRK: NO
DEU: NO
GRC: NO
HRV: NA
HUN: NE
IRL: NE
ITA: 0.08485275168999
LVA: NO
LTU: NE
LUX: NO
MLT: NO
NLD: NE
POL: NA
PRT: 0.09494479651682
ROU: NA
SVK: NO
SVN: NO
ESP: IE,NE
SWE: NE
GBE: NO
</t>
      </text>
    </comment>
    <comment ref="E13" authorId="0">
      <text>
        <t xml:space="preserve">AUT: NO
BEL: NA
BGR: NA
CYP: NO
CZE: NO
DNM: NA
EST: NE
FIN: NE
FRK: 0.69202083564
DEU: NO
GRC: NO
HRV: NA
HUN: IE
IRL: NO
ITA: NO
LVA: NO
LTU: IE
LUX: NO
MLT: NO
NLD: NE
POL: NA
PRT: 0.00177584955453
ROU: NA
SVK: NO
SVN: NO
ESP: 0.01187904399762
SWE: NE
GBE: NO
</t>
      </text>
    </comment>
    <comment ref="F13" authorId="0">
      <text>
        <t xml:space="preserve">AUT: NO
BEL: NA
BGR: NA
CYP: NO
CZE: NO
DNM: NA
EST: NE
FIN: NE
FRK: 24.368681959
DEU: NO
GRC: NO
HRV: NA
HUN: IE
IRL: NO
ITA: NO
LVA: NO
LTU: IE
LUX: NO
MLT: NO
NLD: NE
POL: NA
PRT: 0.06253440759762
ROU: NA
SVK: NO
SVN: NO
ESP: 0.20342457403673
SWE: NE
GBE: NO
</t>
      </text>
    </comment>
    <comment ref="G13" authorId="0">
      <text>
        <t xml:space="preserve">AUT: NO
BEL: NE
BGR: NA
CYP: NO
CZE: NO
DNM: NA
EST: NE
FIN: NE
FRK: NE
DEU: NO
GRC: NO
HRV: NA
HUN: NE
IRL: NO
ITA: NO
LVA: NO
LTU: NE
LUX: NO
MLT: NO
NLD: NE
POL: NA
PRT: 0.00938016113964
ROU: NA
SVK: NO
SVN: NO
ESP: IE,NE
SWE: NE
GBE: NO
</t>
      </text>
    </comment>
    <comment ref="E15" authorId="0">
      <text>
        <t xml:space="preserve">AUT: NO
BEL: NA
BGR: NA
CYP: NE
CZE: NO
DNM: 0.013317018
EST: NE
FIN: 0.001725
FRK: 2.1198958209
DEU: NO
GRC: 0.13447440780966
HRV: 0.0637268658
HUN: 0.2576974153728
IRL: NE
ITA: 14.98137095915892
LVA: 0.00709
LTU: 0.07945431
LUX: NO
MLT: NO
NLD: NE
POL: NA
PRT: 0.00272522617847
ROU: NA
SVK: NO
SVN: NA
ESP: 0.33564596289983
SWE: NA
GBE: 0.21720857402998
</t>
      </text>
    </comment>
    <comment ref="F15" authorId="0">
      <text>
        <t xml:space="preserve">AUT: NO
BEL: NA
BGR: NA
CYP: NE
CZE: NO
DNM: 0.0018926741988
EST: NE
FIN: 0.028832
FRK: 75.609617613
DEU: NO
GRC: 4.7353546408
HRV: 1.06211443
HUN: 4.29495692288
IRL: NE
ITA: 305.86965708282804
LVA: 0.118169
LTU: 1.3242385
LUX: NO
MLT: NO
NLD: NE
POL: NA
PRT: 0.09596556431552
ROU: NA
SVK: NO
SVN: NA
ESP: 5.59409938166375
SWE: NA
GBE: 3.62014290049969
</t>
      </text>
    </comment>
    <comment ref="G15" authorId="0">
      <text>
        <t xml:space="preserve">AUT: NO
BEL: IE
BGR: NA
CYP: NE
CZE: NO
DNM: 0.00079902108
EST: NE
FIN: NE
FRK: NO
DEU: NO
GRC: NO
HRV: 0.0506546882
HUN: NE
IRL: NE
ITA: 11.96881266845849
LVA: NE
LTU: NE
LUX: NO
MLT: NO
NLD: NE
POL: NA
PRT: 0.01439483464733
ROU: NA
SVK: NO
SVN: NA
ESP: NE
SWE: NA
GBE: NO
</t>
      </text>
    </comment>
    <comment ref="E16" authorId="0">
      <text>
        <t xml:space="preserve">AUT: NO
BEL: NA
BGR: NA
CYP: NE
CZE: NO
DNM: NE
EST: NE
FIN: NE
FRK: 0.68173995894
DEU: NO
GRC: NO
HRV: NA
HUN: IE
IRL: NE
ITA: NO
LVA: IE
LTU: IE
LUX: NO
MLT: NO
NLD: NE
POL: NA
PRT: 0.00382729531364
ROU: NA
SVK: NO
SVN: NA
ESP: 0.01659448607617
SWE: NA
GBE: 0.45067695352305
</t>
      </text>
    </comment>
    <comment ref="F16" authorId="0">
      <text>
        <t xml:space="preserve">AUT: NO
BEL: NA
BGR: NA
CYP: NE
CZE: NO
DNM: NE
EST: NE
FIN: NE
FRK: 24.006653243
DEU: NO
GRC: NO
HRV: NA
HUN: IE
IRL: NE
ITA: NO
LVA: IE
LTU: IE
LUX: NO
MLT: NO
NLD: NE
POL: NA
PRT: 0.13477360428914
ROU: NA
SVK: NO
SVN: NA
ESP: 0.27657476793625
SWE: NA
GBE: 16.0741446756554
</t>
      </text>
    </comment>
    <comment ref="G16" authorId="0">
      <text>
        <t xml:space="preserve">AUT: NO
BEL: NE
BGR: NA
CYP: NE
CZE: NO
DNM: NE
EST: NE
FIN: NE
FRK: NE
DEU: NO
GRC: NO
HRV: NA
HUN: NE
IRL: NE
ITA: NO
LVA: NO
LTU: NE
LUX: NO
MLT: NO
NLD: NE
POL: NA
PRT: 0.02021604064337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0.066161459951
DEU: NO
GRC: NO
HRV: NA
HUN: NO
IRL: NE
ITA: NO
LVA: NO
LTU: NE
LUX: NO
MLT: NO
NLD: NE
POL: NA
PRT: NO
ROU: NA
SVK: NO
SVN: NO
ESP: NO
SWE: NE
GBE: 0.06825638920862
</t>
      </text>
    </comment>
    <comment ref="F19" authorId="0">
      <text>
        <t xml:space="preserve">AUT: NO
BEL: NA
BGR: NA
CYP: NE
CZE: NA
DNM: NA
EST: NE
FIN: NA,NE
FRK: 2.32979629
DEU: NO
GRC: NO
HRV: NA
HUN: NA
IRL: NE
ITA: NO
LVA: NO
LTU: NE
LUX: NO
MLT: NO
NLD: NE
POL: NA
PRT: NO
ROU: NA
SVK: NO
SVN: NO
ESP: NO
SWE: NE
GBE: 2.43447788177405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1.807955573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0.598422787
GRC: NO
HRV: NO
HUN: NA
IRL: NO
ITA: NO
LVA: NA
LTU: NO
LUX: NO
MLT: NO
NLD: NO
POL: NO
PRT: NO
ROU: NE
SVK: NO
SVN: NO
ESP: NO
SWE: NO VALUE
GBE: IE
</t>
      </text>
    </comment>
    <comment ref="E22" authorId="0">
      <text>
        <t xml:space="preserve">AUT: NO
BEL: NA
BGR: NA
CYP: NO
CZE: NA
DNM: NA
EST: NE
FIN: NE
FRK: 0.81458539104
DEU: NO
GRC: NO
HRV: NA
HUN: NA
IRL: NE
ITA: NO
LVA: NO
LTU: NE
LUX: NO
MLT: NO
NLD: NE
POL: NA
PRT: NO
ROU: NA
SVK: NO
SVN: NE
ESP: NO
SWE: NE
GBE: 0.11068266695382
</t>
      </text>
    </comment>
    <comment ref="F22" authorId="0">
      <text>
        <t xml:space="preserve">AUT: NO
BEL: NA
BGR: NA
CYP: NO
CZE: NA
DNM: NA
EST: NE
FIN: NE
FRK: 28.684645462
DEU: NO
GRC: NO
HRV: NA
HUN: NA
IRL: NE
ITA: NO
LVA: NO
LTU: NE
LUX: NO
MLT: NO
NLD: NE
POL: NA
PRT: NO
ROU: NA
SVK: NO
SVN: NE
ESP: NO
SWE: NE
GBE: 3.94768178801954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0.00002133377976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0.18148920077073
ROU: NA
SVK: NO
SVN: NO
ESP: NO
SWE: NE
GBE: NO
</t>
      </text>
    </comment>
    <comment ref="F25" authorId="0">
      <text>
        <t xml:space="preserve">AUT: NO
BEL: NO
BGR: NA
CYP: NO
CZE: NA
DNM: NA
EST: NE
FIN: NA
FRK: NO
DEU: NO
GRC: NO
HRV: NA
HUN: NA
IRL: NE
ITA: NO
LVA: NO
LTU: NE
LUX: NO
MLT: NO
NLD: NE
POL: NA
PRT: 6.39092406594731
ROU: NA
SVK: NO
SVN: NO
ESP: NO
SWE: NE
GBE: NO
</t>
      </text>
    </comment>
    <comment ref="G25" authorId="0">
      <text>
        <t xml:space="preserve">AUT: NO
BEL: NO
BGR: NA
CYP: NO
CZE: NA
DNM: NA
EST: NE
FIN: NE
FRK: NO
DEU: NO
GRC: NO
HRV: NA
HUN: NE
IRL: NE
ITA: NO
LVA: NO
LTU: NE
LUX: NO
MLT: NO
NLD: NE
POL: NA
PRT: 0.9586386098921
ROU: NA
SVK: NO
SVN: NO
ESP: NO
SWE: NE
GBE: NO
</t>
      </text>
    </comment>
    <comment ref="B27" authorId="0">
      <text>
        <t xml:space="preserve">AUT: NO
BEL: NO
BGR: NO
CYP: NO
CZE: NO
DNM: NA
EST: NO
FIN: NA
FRK: 205.634
DEU: NO,IE,NA
GRC: NO
HRV: NO
HUN: NA
IRL: NO
ITA: NO
LVA: NA
LTU: NO
LUX: NO
MLT: NO
NLD: NO
POL: NA
PRT: NO
ROU: NA
SVK: NO
SVN: NO
ESP: NO
SWE: NO
GBE: IE
</t>
      </text>
    </comment>
    <comment ref="C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D27" authorId="0">
      <text>
        <t xml:space="preserve">AUT: NO
BEL: NO
BGR: NO
CYP: NO
CZE: NO
DNM: NA
EST: NO
FIN: NA
FRK: NA
DEU: 0.474296215
GRC: NO
HRV: NO
HUN: NA
IRL: NO
ITA: NO
LVA: NA
LTU: NO
LUX: NO
MLT: NO
NLD: NO
POL: NA
PRT: NO
ROU: NA
SVK: NO
SVN: NO
ESP: NO
SWE: NO
GBE: 0.5458928547626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1,058.9724063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3,983.0812917363733
BEL: 711.50160051957198
BGR: 3,879.2322078060529
CYP: 158.35819893233844
CZE: 2,650.7041800000002
DNM: 617.02663393
EST: 2,435.451
FIN: 21,971.043
FRK: 22,644.219495
DEU: 10,947.544
GRC: 1,280.958411999999
HRV: 2,338.8789200000001
HUN: 2,018.0404079481277
IRL: 711.96549999999991
ITA: 8,864.7452460423901
LVA: 3,224.472522
LTU: 2,137.61418738884
LUX: 93.32859999999997
MLT: 0.103
NLD: 370.440712
POL: 9,223.4889999999996
PRT: 4,351.081
ROU: 6,951.3700000000026
SVK: 2,006.819
SVN: 1,205.8499999999999
ESP: 15,612.349671958122
SWE: 28,074.991562
GBE: 3,497.417852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NO
CZE: 0.10861
DNM: 0.28673214286
EST: 0.08
FIN: 3.929
FRK: 12.213089203
DEU: NO
GRC: NO
HRV: 0.1313806
HUN: 0.38
IRL: NO
ITA: NO
LVA: NO
LTU: NO
LUX: 0.00135
MLT: NO
NLD: 0.070325
POL: NO
PRT: 1.788
ROU: 1.12
SVK: 0.01
SVN: 0.06666666666667
ESP: 1.01517388167388
SWE: 0.516907
GBE: NO
</t>
      </text>
    </comment>
    <comment ref="E7" authorId="0">
      <text>
        <t xml:space="preserve">AUT: 2.07546596598458
BEL: 0.22921902106761
BGR: NO
CYP: NO
CZE: 0.05035
DNM: 0.20501785714
EST: 0.347
FIN: 1.235
FRK: 32.826974708
DEU: NO
GRC: NO
HRV: NO
HUN: 0.138
IRL: 0.40
ITA: NO
LVA: 2.932533
LTU: NO
LUX: 0.00395
MLT: NO
NLD: 1.3475
POL: NO
PRT: 0.495
ROU: 1.68
SVK: 0.119
SVN: 0.50
ESP: 1.912976764
SWE: 3.329355
GBE: 2.215571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0.03014
DNM: 0.12319642857
EST: 0.261
FIN: 2.917
FRK: 0.90969941249
DEU: 0.714
GRC: NO
HRV: NO
HUN: NO
IRL: NO
ITA: NO
LVA: NO
LTU: NO
LUX: 0.00005
MLT: NO
NLD: 0.140663
POL: NO
PRT: 0.116
ROU: NO
SVK: NO
SVN: 0.06666666666667
ESP: 0.0157375
SWE: NA
GBE: 0.33513076923077
</t>
      </text>
    </comment>
    <comment ref="H7" authorId="0">
      <text>
        <t xml:space="preserve">AUT: NO
BEL: NO
BGR: NO
CYP: NO
CZE: NA
DNM: NO
EST: NO
FIN: NO
FRK: NO
DEU: NO
GRC: NO
HRV: NO
HUN: IE
IRL: NO
ITA: NO
LVA: 1.395917
LTU: NO
LUX: NO
MLT: NO
NLD: NO
POL: NO
PRT: NO
ROU: 0.09
SVK: NO
SVN: IE
ESP: IE
SWE: 5.74594
GBE: NO
</t>
      </text>
    </comment>
    <comment ref="I7" authorId="0">
      <text>
        <t xml:space="preserve">AUT: 0.73251319979958
BEL: 0.43746740576567
BGR: 0.8270903
CYP: NO
CZE: 0.31007
DNM: 0.046267857143
EST: 0.989
FIN: 12.32
FRK: 16.653855098
DEU: 4.731
GRC: NO
HRV: 0.2781694
HUN: 0.635
IRL: 1.20
ITA: 3.69455962580757
LVA: 0.655656
LTU: NO
LUX: 0.01135
MLT: NO
NLD: 0.9149
POL: 0.621
PRT: 2.24
ROU: 0.12
SVK: 0.058
SVN: 0.18333333333333
ESP: 1.50417448142136
SWE: 6.063281
GBE: 0.542138
</t>
      </text>
    </comment>
    <comment ref="J7" authorId="0">
      <text>
        <t xml:space="preserve">AUT: 0.5492704793063
BEL: NO
BGR: NO
CYP: NO
CZE: NO
DNM: NO
EST: 0.404
FIN: NA
FRK: 3.3486869015
DEU: NO
GRC: NO
HRV: NO
HUN: NO
IRL: 0.40
ITA: NO
LVA: NO
LTU: NO
LUX: 0.00045
MLT: NO
NLD: 0.04155
POL: NO
PRT: 1.573
ROU: NO
SVK: 0.136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2,147.8834226328181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0.002436504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0.075168566
HRV: NO
HUN: NO
IRL: NO
ITA: NO
LVA: NA
LTU: NO
LUX: NO
MLT: NO
NLD: NO
POL: NO
PRT: NO
ROU: NO
SVK: NO
SVN: NO
ESP: NO
SWE: NA
GBE: NO
</t>
      </text>
    </comment>
    <comment ref="J8" authorId="0">
      <text>
        <t xml:space="preserve">AUT: NO
BEL: NO
BGR: NO
CYP: NO
CZE: NA
DNM: NO
EST: NO
FIN: NO
FRK: NO
DEU: NO
GRC: 0.080378479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1.23013697139039
CYP: NO
CZE: 0.66899
DNM: 3.4259821429
EST: 0.757
FIN: 0.395
FRK: 4.7378756868
DEU: 0.977
GRC: 0.24409
HRV: 0.08361969956
HUN: 11.82
IRL: NO
ITA: NO
LVA: 1.625478
LTU: 1.59732052112
LUX: 0.00115
MLT: NO
NLD: 0.402425
POL: 21.494
PRT: 1.423
ROU: 2.64
SVK: 0.084
SVN: NO
ESP: 9.49084
SWE: 6.519418
GBE: 1.188996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1,442.4649339684411
BEL: 946.46783905359507
BGR: 3,414.8876346256666
CYP: 251.0589838297131
CZE: 3,263.4200099999998
DNM: 2,895.4600223
EST: 981.68299999999999
FIN: 2,464.888
FRK: 17,171.825216
DEU: 13,014.112999999999
GRC: 3,693.8094000000015
HRV: 1,570.2924111135001
HUN: 5,226.1327098733182
IRL: 742.90623853794841
ITA: 9,551.2858799999995
LVA: 1,513.131543
LTU: 1,904.4053913053199
LUX: 61.46625000000004
MLT: 10.32359096
NLD: 902.803763
POL: 14,281.418
PRT: 2,376.63048881931
ROU: 8,884.3696000000091
SVK: 1,542.6610000000001
SVN: 267.35000000000002
ESP: 20,167.62373765757
SWE: 2,953.355914
GBE: 4,975.9419250000001
</t>
      </text>
    </comment>
    <comment ref="E9" authorId="0">
      <text>
        <t xml:space="preserve">AUT: 5.32734101649405
BEL: 2.65973598824182
BGR: NO
CYP: NO
CZE: 3.36727
DNM: 2.2181071429
EST: 2.082
FIN: 2.837
FRK: 119.49001508
DEU: 84.392
GRC: 6.074399980575
HRV: 3.08596175743
HUN: 4.703
IRL: NO
ITA: 84.89271629247121
LVA: 54.884573
LTU: 25.55712833792
LUX: 0.77745
MLT: NO
NLD: 21.76065
POL: 10.202
PRT: 5.20651118068598
ROU: 9.75
SVK: 1.248
SVN: 1.96666666666667
ESP: NO
SWE: 1.862702
GBE: 86.00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0.26422
DNM: 0.56149107143
EST: NO
FIN: NA
FRK: 2.1645204099
DEU: 1.198
GRC: NO
HRV: 0.04646214775
HUN: NO
IRL: NO
ITA: 0.4736264999998
LVA: NO
LTU: NO
LUX: NO
MLT: NO
NLD: 0.3591
POL: NO
PRT: 0.163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0.01
SVK: NO
SVN: IE
ESP: IE
SWE: NO
GBE: NO
</t>
      </text>
    </comment>
    <comment ref="I9" authorId="0">
      <text>
        <t xml:space="preserve">AUT: 11.76126913665407
BEL: 2.05091859174657
BGR: 3.45766666666667
CYP: 0.21630700642825
CZE: 3.40096
DNM: 1.7180625
EST: 0.599
FIN: 1.286
FRK: 53.447183928
DEU: 26.93
GRC: 2.372110019425
HRV: 3.81948047715
HUN: 1.246
IRL: 0.00457318004451
ITA: 23.73020387419656
LVA: 0.257462
LTU: 0.39933013028
LUX: 0.02515
MLT: NO
NLD: 2.746437
POL: 3.441
PRT: 1.405
ROU: 2.43
SVK: 2.479
SVN: 0.35
ESP: 17.87972287169196
SWE: 4.160826
GBE: 0.80
</t>
      </text>
    </comment>
    <comment ref="J9" authorId="0">
      <text>
        <t xml:space="preserve">AUT: NO
BEL: NO
BGR: NO
CYP: NO
CZE: NO
DNM: NO
EST: 0.083
FIN: NO
FRK: 0.1335543866
DEU: NO
GRC: NO
HRV: NO
HUN: NO
IRL: NO
ITA: NO
LVA: NO
LTU: NO
LUX: NO
MLT: NO
NLD: 0.005475
POL: NO
PRT: 0.974
ROU: NO
SVK: 1.505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3.66155759694499
CYP: 0.0018107644367
CZE: 0.48714
DNM: 0.411875
EST: 1.925
FIN: 2.625
FRK: 55.13327647
DEU: 7.159
GRC: NO
HRV: 1.75037030044
HUN: NO
IRL: 6.249
ITA: 58.31420838640695
LVA: 1.359847
LTU: 4.79196156336
LUX: 0.0104
MLT: NO
NLD: 1.766024
POL: 6.42
PRT: 1.472
ROU: 4.98
SVK: 0.847
SVN: 0.78333333333333
ESP: 12.88352
SWE: 2.808688
GBE: 8.90045
</t>
      </text>
    </comment>
    <comment ref="C10" authorId="0">
      <text>
        <t xml:space="preserve">AUT: NO
BEL: NO
BGR: NO
CYP: NO
CZE: NA
DNM: NO
EST: NO
FIN: NO
FRK: NO
DEU: NO
GRC: 3.79243900354541
HRV: NO
HUN: NO
IRL: NO
ITA: NO
LVA: NA
LTU: NO
LUX: NO
MLT: NO
NLD: NO
POL: NO
PRT: NO
ROU: NO
SVK: NO
SVN: NO
ESP: NO
SWE: NA
GBE: NO
</t>
      </text>
    </comment>
    <comment ref="D10" authorId="0">
      <text>
        <t xml:space="preserve">AUT: 10.74015856151128
BEL: 4.26860319476293
BGR: 12.79936537433311
CYP: 0.0033982443338
CZE: 0.50325
DNM: 0.95185714286
EST: 2.021
FIN: 0.22
FRK: 316.88552647
DEU: 53.787
GRC: 0.0006
HRV: 5.31156473201
HUN: NO
IRL: NO
ITA: NO
LVA: 6.169011
LTU: 76.27205488348
LUX: 0.61065
MLT: NO
NLD: 21.342562
POL: 13.639
PRT: 6.469
ROU: 15.43
SVK: 0.772
SVN: 0.70
ESP: 4.92796058338918
SWE: 3.484483
GBE: 50.10
</t>
      </text>
    </comment>
    <comment ref="E10" authorId="0">
      <text>
        <t xml:space="preserve">AUT: 1,541.6189607213739
BEL: 681.51733865100141
BGR: 2,848.677682056446
CYP: 129.80443005642348
CZE: 976.05083999999999
DNM: 137.83487946
EST: 297.06799999999998
FIN: 233.459
FRK: 15,237.644419
DEU: 6,701.80
GRC: 4,914.0950876206643
HRV: 1,179.7061333095101
HUN: 816.94399999999996
IRL: 4,273.4957868524252
ITA: 8,259.8332502787252
LVA: 968.63906999999995
LTU: 1,629.2669315424
LUX: 73.05570000000036
MLT: NO
NLD: 1,383.745887
POL: 4,182.4250000000002
PRT: 680.256
ROU: 5,131.3843000000097
SVK: 878.48500000000001
SVN: 392.7833333333333
ESP: 12,038.80252973194
SWE: 491.463503
GBE: 12,666.733628
</t>
      </text>
    </comment>
    <comment ref="F10" authorId="0">
      <text>
        <t xml:space="preserve">AUT: NO
BEL: NO
BGR: NO
CYP: NO
CZE: NA
DNM: NO
EST: NO
FIN: NO
FRK: NO
DEU: NO
GRC: NO
HRV: NO
HUN: 32.915
IRL: NO
ITA: NO
LVA: NA
LTU: NO
LUX: NO
MLT: NO
NLD: NO
POL: NO
PRT: NO
ROU: NO
SVK: NO
SVN: IE
ESP: IE
SWE: NA
GBE: NO
</t>
      </text>
    </comment>
    <comment ref="G10" authorId="0">
      <text>
        <t xml:space="preserve">AUT: 1.51208577465082
BEL: 0.03981290708968
BGR: 0.85543099534071
CYP: NO
CZE: 0.16839
DNM: 0.36514285714
EST: 0.042
FIN: 0.07
FRK: 8.0300852922
DEU: 3.174
GRC: NO
HRV: NO
HUN: NO
IRL: NO
ITA: NO
LVA: NO
LTU: 0.79866026056
LUX: 0.00075
MLT: NO
NLD: 2.148212
POL: 3.782
PRT: 0.206
ROU: NO
SVK: NO
SVN: 0.01666666666667
ESP: NO
SWE: NA
GBE: 0.206986
</t>
      </text>
    </comment>
    <comment ref="H10" authorId="0">
      <text>
        <t xml:space="preserve">AUT: NO
BEL: NO
BGR: NO
CYP: NO
CZE: NA
DNM: NO
EST: NO
FIN: NO
FRK: NO
DEU: NO
GRC: NO
HRV: NO
HUN: IE
IRL: NO
ITA: NO
LVA: 0.715362
LTU: NO
LUX: NO
MLT: NO
NLD: NO
POL: NO
PRT: NO
ROU: 0.03
SVK: NO
SVN: IE
ESP: IE
SWE: NO
GBE: NO
</t>
      </text>
    </comment>
    <comment ref="I10" authorId="0">
      <text>
        <t xml:space="preserve">AUT: 0.89845290084839
BEL: 2.27416773603577
BGR: 1.72883333333333
CYP: 0.0871182680287
CZE: 0.73278
DNM: 0.088366071429
EST: 0.634
FIN: 0.617
FRK: 46.542080332
DEU: 23.694
GRC: 0.123404843
HRV: 2.05664333385
HUN: 0.285
IRL: 0.05084799950909
ITA: NO
LVA: 0.059822
LTU: 1.59732052112
LUX: 0.0645
MLT: NO
NLD: 7.967212
POL: 3.847
PRT: 0.644
ROU: 3.26
SVK: 0.711
SVN: 0.51666666666667
ESP: 6.65182943696543
SWE: 1.278098
GBE: 2.90
</t>
      </text>
    </comment>
    <comment ref="J10" authorId="0">
      <text>
        <t xml:space="preserve">AUT: 10.15319150634119
BEL: NO
BGR: NO
CYP: NO
CZE: NO
DNM: NO
EST: 0.051
FIN: NO
FRK: 7.5613608712
DEU: NO
GRC: 0.318454651
HRV: NO
HUN: NO
IRL: NO
ITA: NO
LVA: NO
LTU: 0.79866026056
LUX: NO
MLT: NO
NLD: 0.215388
POL: NO
PRT: 2.986
ROU: NO
SVK: 0.106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0.689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0.37646968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356.9270922391525
IRL: NO
ITA: NO
LVA: NA
LTU: NO
LUX: NO
MLT: 11.42727269333333
NLD: NO
POL: NO
PRT: NO
ROU: NO
SVK: NO
SVN: IE
ESP: IE
SWE: NA
GBE: NO
</t>
      </text>
    </comment>
    <comment ref="G11" authorId="0">
      <text>
        <t xml:space="preserve">AUT: NO
BEL: NO
BGR: NO
CYP: NO
CZE: NA
DNM: NO
EST: NO
FIN: NO
FRK: NO
DEU: NO
GRC: NO
HRV: NO
HUN: 0.117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0.08099
DNM: NO
EST: 0.083
FIN: 0.196
FRK: 2.3572543447
DEU: 0.614
GRC: NO
HRV: NO
HUN: NO
IRL: NO
ITA: NO
LVA: 0.207908
LTU: 0.39933013028
LUX: NO
MLT: NO
NLD: 0.074838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0.01811
DNM: NO
EST: NO
FIN: 0.911
FRK: 2.3064789664
DEU: 0.237
GRC: NO
HRV: NO
HUN: NO
IRL: NO
ITA: NO
LVA: 0.029148
LTU: NO
LUX: NO
MLT: NO
NLD: 0.035487
POL: NO
PRT: 0.006
ROU: NO
SVK: NO
SVN: NO
ESP: NO
SWE: NA
GBE: NO
</t>
      </text>
    </comment>
    <comment ref="E12" authorId="0">
      <text>
        <t xml:space="preserve">AUT: NO
BEL: 0.01988858655685
BGR: NO
CYP: NO
CZE: 0.03985
DNM: NO
EST: NO
FIN: NA
FRK: 6.200837986
DEU: 1.833
GRC: NO
HRV: NO
HUN: NO
IRL: NO
ITA: NO
LVA: NO
LTU: 0.39933013028
LUX: NO
MLT: NO
NLD: 1.945075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141.88301338550468
BEL: 54.71258285260328
BGR: 225.50995968749999
CYP: 3.96569474169395
CZE: 161.84738999999999
DNM: 11.961107143
EST: 31.36400000000002
FIN: 137.39
FRK: 1,111.0366956
DEU: 685.16899999999998
GRC: 301.09260278599999
HRV: 74.46964747983
HUN: 261.77636632800005
IRL: 62.95073411168632
ITA: 518.11217350000015
LVA: 38.333525
LTU: 134.04250842244002
LUX: 1.3372
MLT: 0.013
NLD: 810.312613
POL: 1,363.1510000000001
PRT: 190.457
ROU: NO
SVK: NO
SVN: 13.93333333333333
ESP: 415.61761997368791
SWE: NA
GBE: 968.83238700000004
</t>
      </text>
    </comment>
    <comment ref="H12" authorId="0">
      <text>
        <t xml:space="preserve">AUT: NO
BEL: NO
BGR: NO
CYP: NO
CZE: NA
DNM: NO
EST: NO
FIN: NO
FRK: NO
DEU: NO
GRC: NO
HRV: NO
HUN: NE
IRL: 0.74824619639216
ITA: NO
LVA: 0.205545
LTU: NO
LUX: NO
MLT: NO
NLD: NO
POL: NO
PRT: NO
ROU: NO
SVK: NO
SVN: IE
ESP: IE
SWE: NA
GBE: NO
</t>
      </text>
    </comment>
    <comment ref="I12" authorId="0">
      <text>
        <t xml:space="preserve">AUT: NO
BEL: 0.06964578692495
BGR: NO
CYP: 0.0061509845803
CZE: 0.13677
DNM: NO
EST: NO
FIN: NA
FRK: 2.4979256443
DEU: 0.90
GRC: NO
HRV: NO
HUN: 0.005
IRL: NO
ITA: NO
LVA: 0.074053
LTU: NO
LUX: 0.00005
MLT: NO
NLD: 0.288188
POL: 1.956
PRT: 0.008
ROU: NO
SVK: NO
SVN: NO
ESP: NO
SWE: NA
GBE: NO
</t>
      </text>
    </comment>
    <comment ref="J12" authorId="0">
      <text>
        <t xml:space="preserve">AUT: NO
BEL: NO
BGR: NO
CYP: NO
CZE: NO
DNM: NO
EST: NO
FIN: NO
FRK: 0.17727218165
DEU: NO
GRC: NO
HRV: NO
HUN: NO
IRL: NO
ITA: NO
LVA: NO
LTU: NO
LUX: NO
MLT: NO
NLD: 0.152476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0.367
FIN: 0.302
FRK: NO
DEU: NO
GRC: NO
HRV: NO
HUN: IE
IRL: NO
ITA: NO
LVA: 0.143478
LTU: NO
LUX: NO
MLT: NO
NLD: NO
POL: NO
PRT: NO
ROU: 0.24
SVK: NO
SVN: NO
ESP: IE
SWE: 4.753934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NA
FRK: NO
DEU: NO
GRC: NO
HRV: NO
HUN: IE
IRL: NO
ITA: NO
LVA: NO
LTU: NO
LUX: NO
MLT: NO
NLD: NO
POL: NO
PRT: NO
ROU: 0.32
SVK: NO
SVN: NO
ESP: IE
SWE: NO
GBE: NO
</t>
      </text>
    </comment>
    <comment ref="E13" authorId="0">
      <text>
        <t xml:space="preserve">AUT: NO
BEL: NO
BGR: NO
CYP: NO
CZE: NA
DNM: NO
EST: NO
FIN: NA
FRK: NO
DEU: NO
GRC: NO
HRV: NO
HUN: IE
IRL: NO
ITA: NO
LVA: 0.360383
LTU: NO
LUX: NO
MLT: NO
NLD: NO
POL: NO
PRT: NO
ROU: 1.17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1.471
FRK: NO
DEU: NO
GRC: NO
HRV: NO
HUN: IE
IRL: NO
ITA: NO
LVA: NO
LTU: NO
LUX: NO
MLT: NO
NLD: NO
POL: NO
PRT: NO
ROU: NO
SVK: NO
SVN: IE
ESP: IE
SWE: NA
GBE: NO
</t>
      </text>
    </comment>
    <comment ref="H13" authorId="0">
      <text>
        <t xml:space="preserve">AUT: NO
BEL: NO
BGR: IE
CYP: NO
CZE: NA
DNM: 99.997526786
EST: 396.97099999999989
FIN: 6,300.615
FRK: NO
DEU: NO
GRC: NO
HRV: NO
HUN: IE
IRL: 1,167.3054439042648
ITA: NO
LVA: 352.69046500000002
LTU: 236.13652234711998
LUX: NO
MLT: NO
NLD: NO
POL: NO
PRT: NO
ROU: 899.01979999999946
SVK: 94.00
SVN: IE
ESP: IE
SWE: 7,450.602586
GBE: NO
</t>
      </text>
    </comment>
    <comment ref="I13" authorId="0">
      <text>
        <t xml:space="preserve">AUT: NO
BEL: NO
BGR: NO
CYP: NO
CZE: NA
DNM: 0.0044821428571
EST: NO
FIN: 0.402
FRK: NO
DEU: NO
GRC: NO
HRV: NO
HUN: IE
IRL: NO
ITA: NO
LVA: NO
LTU: NO
LUX: NO
MLT: NO
NLD: NO
POL: NO
PRT: NO
ROU: 6.11
SVK: NO
SVN: IE
ESP: IE
SWE: NO
GBE: NO
</t>
      </text>
    </comment>
    <comment ref="J13" authorId="0">
      <text>
        <t xml:space="preserve">AUT: NO
BEL: NO
BGR: NO
CYP: NO
CZE: NA
DNM: NO
EST: 0.024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0.01883300783339
CZE: 1.09354
DNM: NO
EST: 0.208
FIN: 0.872
FRK: 5.5643979283
DEU: 0.567
GRC: NO
HRV: NO
HUN: 0.279
IRL: NO
ITA: NO
LVA: 1.885505
LTU: NO
LUX: 0.0006
MLT: NO
NLD: 0.919625
POL: NO
PRT: 0.085
ROU: 0.16
SVK: NO
SVN: NO
ESP: NO
SWE: 3.915157
GBE: 0.176118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0.00109965389477
CZE: 0.31713
DNM: NO
EST: NO
FIN: NA
FRK: 20.402481645
DEU: 4.943
GRC: NO
HRV: NO
HUN: 0.047
IRL: NO
ITA: NO
LVA: 0.075264
LTU: 0.39933013028
LUX: 0.00055
MLT: NO
NLD: 0.873513
POL: NO
PRT: 0.062
ROU: 7.29
SVK: NO
SVN: 0.01666666666667
ESP: NO
SWE: 0.377462
GBE: 0.50
</t>
      </text>
    </comment>
    <comment ref="E14" authorId="0">
      <text>
        <t xml:space="preserve">AUT: NO
BEL: 0.13925583987391
BGR: NO
CYP: 0.00632757550108
CZE: 0.21073
DNM: NO
EST: 0.042
FIN: NA
FRK: 22.299289156
DEU: 13.614
GRC: NO
HRV: NO
HUN: 0.188
IRL: NO
ITA: NO
LVA: 0.374064
LTU: NO
LUX: 0.00095
MLT: NO
NLD: 4.936313
POL: NO
PRT: 0.07
ROU: 22.90
SVK: NO
SVN: 0.05
ESP: NO
SWE: NO
GBE: 1.90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0.19114
DNM: NO
EST: 0.248
FIN: 0.069
FRK: 2.9675820855
DEU: 4.60
GRC: NO
HRV: NO
HUN: 0.053
IRL: NO
ITA: NO
LVA: NO
LTU: NO
LUX: 0.00005
MLT: NO
NLD: 0.606963
POL: NO
PRT: 0.202
ROU: NO
SVK: NO
SVN: NO
ESP: NO
SWE: NA
GBE: NO
</t>
      </text>
    </comment>
    <comment ref="H14" authorId="0">
      <text>
        <t xml:space="preserve">AUT: NO
BEL: NO
BGR: NO
CYP: NO
CZE: NA
DNM: NO
EST: NO
FIN: NO
FRK: NO
DEU: NO
GRC: NO
HRV: NO
HUN: IE
IRL: NO
ITA: NO
LVA: 0.032472
LTU: NO
LUX: NO
MLT: NO
NLD: NO
POL: NO
PRT: NO
ROU: 0.04
SVK: NO
SVN: NO
ESP: NO
SWE: 1.024758
GBE: NO
</t>
      </text>
    </comment>
    <comment ref="I14" authorId="0">
      <text>
        <t xml:space="preserve">AUT: 457.44833927700097
BEL: 645.09016939915239
BGR: 502.81766535555545
CYP: 55.31468606736016
CZE: 822.31621999999993
DNM: 506.23391071
EST: 338.97500000000002
FIN: 1,390.861
FRK: 5,289.8586273
DEU: 4,163.3140000000003
GRC: 576.36475628097571
HRV: 248.88085349769
HUN: 567.49466478658326
IRL: 118.62935041070324
ITA: 2,113.2983111666672
LVA: 282.11324300000001
LTU: 364.58840894564003
LUX: 27.87759999999996
MLT: 8.88183333333333
NLD: 577.37925
POL: 2,041.028
PRT: 462.24
ROU: 1,428.9971000000014
SVK: 225.81100000000001
SVN: 110.06666666666666
ESP: 1,185.7137375798111
SWE: 1,801.173659
GBE: 1,753.314218
</t>
      </text>
    </comment>
    <comment ref="J14" authorId="0">
      <text>
        <t xml:space="preserve">AUT: NO
BEL: NO
BGR: NO
CYP: NO
CZE: NO
DNM: NO
EST: NO
FIN: NA
FRK: 1.1708375229
DEU: NO
GRC: NO
HRV: NO
HUN: NO
IRL: NO
ITA: NO
LVA: NO
LTU: NO
LUX: NO
MLT: NO
NLD: 0.047462
POL: NO
PRT: 0.068
ROU: NO
SVK: 2.119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0.09856518790224
CYP: NO
CZE: NO
DNM: NO
EST: 0.222
FIN: 0.063
FRK: 1.7540339528
DEU: 0.106
GRC: NO
HRV: NO
HUN: NO
IRL: NO
ITA: NO
LVA: NO
LTU: NO
LUX: NO
MLT: NO
NLD: 0.041813
POL: NO
PRT: 3.456
ROU: NO
SVK: 0.507
SVN: 0.0167
ESP: NO
SWE: 0.256951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0.19614125532
DEU: 0.028
GRC: NO
HRV: NO
HUN: NO
IRL: NO
ITA: NO
LVA: NO
LTU: NO
LUX: NO
MLT: NO
NLD: 0.000475
POL: NO
PRT: 1.47
ROU: NO
SVK: 0.182
SVN: NO
ESP: 1.4683403373215
SWE: NO
GBE: NO
</t>
      </text>
    </comment>
    <comment ref="E15" authorId="0">
      <text>
        <t xml:space="preserve">AUT: NO
BEL: NO
BGR: 1.13025059109231
CYP: NO
CZE: NO
DNM: NO
EST: 0.165
FIN: NO
FRK: 1.5993709267
DEU: 0.706
GRC: NO
HRV: NO
HUN: NO
IRL: NO
ITA: NO
LVA: NO
LTU: NO
LUX: NO
MLT: NO
NLD: 0.106887
POL: NO
PRT: 1.178
ROU: 0.02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0.14633806715928
CYP: NO
CZE: NO
DNM: NO
EST: NO
FIN: NO
FRK: 0.61300240308
DEU: 0.044
GRC: NO
HRV: NO
HUN: NO
IRL: NO
ITA: NO
LVA: NO
LTU: NO
LUX: NO
MLT: NO
NLD: 0.178075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0.08000000000002
CYP: NO
CZE: NO
DNM: NO
EST: 0.083
FIN: 0.276
FRK: 1.7924838622
DEU: 0.083
GRC: 0.002336372
HRV: NO
HUN: NO
IRL: 0.00300897302219
ITA: 0.18042133333324
LVA: NO
LTU: NO
LUX: NO
MLT: NO
NLD: 0.027388
POL: 9.143
PRT: 0.891
ROU: 2.20
SVK: NO
SVN: NO
ESP: NO
SWE: 0.161774
GBE: NO
</t>
      </text>
    </comment>
    <comment ref="J15" authorId="0">
      <text>
        <t xml:space="preserve">AUT: 768.53100942952995
BEL: NO
BGR: 203.04961538461538
CYP: 2.96072138928998
CZE: NO
DNM: 26.432625
EST: 40.673
FIN: 1,312.204
FRK: 915.30282653
DEU: 43.151
GRC: 270.89050026100011
HRV: 230.60838215128999
HUN: 2.45075882481433
IRL: 25.47662983400454
ITA: 655.04040300000008
LVA: 5.436886
LTU: 9.58392312672
LUX: 0.02525
MLT: 0.403
NLD: 38.050087
POL: 104.57
PRT: 1,143.931
ROU: 461.88690000000071
SVK: 144.86099999999999
SVN: 32.05
ESP: 1,173.1721152424077
SWE: 4,318.471973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NE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3,811.64832360066282
BEL: 691.43975461577907
BGR: 3,798.35837963116157
CYP: 158.3641407193939
CZE: 2,594.913
DNM: 437.89117895
EST: 1,776.048
FIN: 15,879.414
FRK: 21,585.210684
DEU: 10,483.696
GRC: 3,354.8087209210005
HRV: 2,323.18313400000099
HUN: 1,858.07273314598004
IRL: 179.89258012684985
ITA: 7,407.54990313142925
LVA: 2,698.663841
LTU: 1,757.1931374378585
LUX: 91.81350000000009
MLT: 0.08939
NLD: 308.1713
POL: 8,359.0288600000003
PRT: 3,755.224
ROU: 6,803.4714999999987
SVK: 1,968.2660000000001
SVN: 1,001.5186775000001
ESP: 14,440.265560773414
SWE: 23,752.775171
GBE: 2,580.6054079999999
</t>
      </text>
    </comment>
    <comment ref="E11" authorId="0">
      <text>
        <t xml:space="preserve">AUT: NO
BEL: NO
BGR: NO
CYP: NO
CZE: 18.665
DNM: 22.404566582
EST: 571.55700000000002
FIN: 5,918.258
FRK: NO
DEU: 257.54899999999998
GRC: NO
HRV: NO
HUN: 6.464
IRL: 272.8739198731501
ITA: NO
LVA: 410.84643399999999
LTU: 276.59521607818147
LUX: NO
MLT: NO
NLD: 15.47453
POL: 293.80313999999936
PRT: NO
ROU: 2.546
SVK: NO
SVN: 0.9263125
ESP: NO
SWE: 4,107.350968
GBE: 401.68590686238156
</t>
      </text>
    </comment>
    <comment ref="M11" authorId="0">
      <text>
        <t xml:space="preserve">AUT: 9,888.283208575022
BEL: 474.34827682073438
BGR: 2,668.1746098053427
CYP: 34.81190739964996
CZE: 7,316.1763096803916
DNM: 343.42274446
EST: 715.58450416956896
FIN: 35,298.898
FRK: 38,311.348275
DEU: 11,869.740163904649
GRC: 561.25638216714322
HRV: 4,075.67919147747575
HUN: 789.688672653808
IRL: 3,342.5174652648111
ITA: 18,242.4558013640128
LVA: 8,558.3562399999992
LTU: 1,480.4908403125501
LUX: 288.11142753166968
MLT: 0.00189772632
NLD: 1,128.903
POL: 8,542.9581748942128
PRT: 7,230.86930940528
ROU: 11,533.28594151488
SVK: 4,828.0164499288394
SVN: 1,613.8858282307092
ESP: 7,493.9840399345085
SWE: 8,586.217594
GBE: 14,408.776100769101
</t>
      </text>
    </comment>
    <comment ref="N11" authorId="0">
      <text>
        <t xml:space="preserve">AUT: -9,683.4109112866099
BEL: NO
BGR: NE,IE
CYP: -8.99143756152228
CZE: -6,040.4968893496962
DNM: IE
EST: IE
FIN: -25,373.121
FRK: -21,059.182664
DEU: IE
GRC: IE,NO
HRV: -2,030.39899510900689
HUN: NO,IE
IRL: -2,751.3569504622305
ITA: -11,795.1514054207318
LVA: -5,694.6526880000001
LTU: IE
LUX: -194.29090295778698
MLT: NA
NLD: -707.3534
POL: IE
PRT: -4,805.33695163123
ROU: -4,473.6222870433521
SVK: -3,823.0688012504697
SVN: IE
ESP: IE
SWE: IE
GBE: -11,021.1331661067
</t>
      </text>
    </comment>
    <comment ref="P11" authorId="0">
      <text>
        <t xml:space="preserve">AUT: 230.17109359548104
BEL: NA
BGR: 125.56255769170607
CYP: NO
CZE: 63.38698521717013
DNM: -1.1359516236
EST: 37.85973356150002
FIN: IE
FRK: -770.67164629
DEU: -2,023.5311927113501
GRC: NA,NO
HRV: NA
HUN: 59.04204041659675
IRL: IE
ITA: 53.31161840692916
LVA: 189.60607805999999
LTU: 360.27448361665694
LUX: 9.35504701944877
MLT: NA
NLD: 19.58496
POL: NO
PRT: IE
ROU: NE
SVK: 157.46127999999999
SVN: -0.88083587163401
ESP: NA
SWE: 2,072.667865
GBE: 857.35621935714903
</t>
      </text>
    </comment>
    <comment ref="Q11" authorId="0">
      <text>
        <t xml:space="preserve">AUT: NE,IE
BEL: NA
BGR: NA
CYP: NO
CZE: 93.8576423191262
DNM: 22.60351718
EST: NA
FIN: IE
FRK: NA
DEU: -134.2289375
GRC: NA,NO
HRV: NA
HUN: NE
IRL: -210.48951964498465
ITA: 91.29128171306686
LVA: NA
LTU: NA
LUX: NO
MLT: NA
NLD: 82.79484
POL: NO
PRT: -12.3726335
ROU: NE
SVK: NA
SVN: NA
ESP: NA
SWE: -1,282.139641
GBE: 138.89073176515899
</t>
      </text>
    </comment>
    <comment ref="R11" authorId="0">
      <text>
        <t xml:space="preserve">AUT: -701.57210886054224
BEL: NA
BGR: NA
CYP: NO
CZE: 43.07342955777864
DNM: NA
EST: 287.9634808970834
FIN: 1,111.777
FRK: NA
DEU: 4,298.3153599999996
GRC: NA,NO
HRV: NA
HUN: NE
IRL: -11.00687110142399
ITA: NO,NA
LVA: NA
LTU: NE
LUX: NO
MLT: NA
NLD: NA
POL: 954.89188485101567
PRT: 27.7763164
ROU: NE
SVK: NA
SVN: NA
ESP: NA
SWE: 2,583.201559
GBE: 940.10665458393498
</t>
      </text>
    </comment>
    <comment ref="S11" authorId="0">
      <text>
        <t xml:space="preserve">AUT: NO
BEL: NO
BGR: NO
CYP: NO
CZE: NO
DNM: -29.892408572
EST: -90.22401134270244
FIN: -2,009.792
FRK: NO
DEU: -683.56757516091102
GRC: NA,NO
HRV: NO
HUN: -16.8064
IRL: -436.81885072003564
ITA: NO
LVA: -213.64014499999999
LTU: IE
LUX: NO
MLT: NO
NLD: -15.41959
POL: -199.78613519999959
PRT: NO
ROU: -6.6196
SVK: NO
SVN: NO
ESP: NO
SWE: -1,484.23244
GBE: -90.9279119547215
</t>
      </text>
    </comment>
    <comment ref="D13" authorId="0">
      <text>
        <t xml:space="preserve">AUT: 18.17731858202527
BEL: 2.6451820120606
BGR: 21.15973445666323
CYP: 0.00396
CZE: 10.65178
DNM: 106.4270299
EST: 35.158
FIN: 45.591
FRK: 174.60154255
DEU: 3.711
GRC: 33.5159
HRV: 0.32931695242214
HUN: 138.28731023723768
IRL: NO
ITA: NO
LVA: 37.825898
LTU: 9.31557327917184
LUX: 0.326325
MLT: NO
NLD: 12.05801
POL: 457.47946999999999
PRT: 340.205
ROU: 50.67568750000009
SVK: 1.683
SVN: NO
ESP: 702.84781931348584
SWE: 75.668448
GBE: 62.63539691221018
</t>
      </text>
    </comment>
    <comment ref="E13" authorId="0">
      <text>
        <t xml:space="preserve">AUT: NO
BEL: NO
BGR: NO
CYP: NO
CZE: NO
DNM: 8.5839410844
EST: NO
FIN: 10.225
FRK: NO
DEU: 0.174
GRC: NO
HRV: NO
HUN: NO
IRL: NO
ITA: NO
LVA: 1.178312
LTU: 1.46634023838816
LUX: NO
MLT: NO
NLD: 2.139904
POL: 3.25696
PRT: NO
ROU: NO
SVK: NO
SVN: NO
ESP: NO
SWE: 9.679414
GBE: 3.35191745742994
</t>
      </text>
    </comment>
    <comment ref="M13" authorId="0">
      <text>
        <t xml:space="preserve">AUT: 33.06729155848149
BEL: 3.86361897636601
BGR: 50.59254959944597
CYP: 0.0038472344064
CZE: 21.96986375795078
DNM: 156.96974684
EST: 45.32612860547425
FIN: 103.187
FRK: 344.00566865
DEU: 8.85264809272
GRC: 77.85313570846685
HRV: 0.48515094260633
HUN: 285.83060946245797
IRL: NO
ITA: NO
LVA: 10.225995
LTU: 14.15103019139998
LUX: 1.01931346379064
MLT: NO
NLD: 49.09705
POL: 393.91593834520421
PRT: 919.776855609368
ROU: 63.10197093125006
SVK: 2.548492848
SVN: NO
ESP: 762.46584849460783
SWE: 153.338742
GBE: 85.3156425756306
</t>
      </text>
    </comment>
    <comment ref="N13" authorId="0">
      <text>
        <t xml:space="preserve">AUT: -10.37071021893842
BEL: -0.03520403781152
BGR: -2.4770677793089
CYP: 0.00
CZE: NO
DNM: -20.342123905
EST: IE
FIN: -39.06
FRK: -24.620141859
DEU: -14.5575043096165
GRC: -54.04422776279372
HRV: -0.49830922715726
HUN: -32.51280481930917
IRL: NO
ITA: NO
LVA: IE
LTU: IE
LUX: -0.00914980666015
MLT: NO
NLD: -2.012125
POL: -101.02076600000002
PRT: -189.337546707405
ROU: IE
SVK: NO
SVN: NO
ESP: IE
SWE: IE
GBE: -16.8780787990789
</t>
      </text>
    </comment>
    <comment ref="P13" authorId="0">
      <text>
        <t xml:space="preserve">AUT: 0.2901285680266
BEL: NO
BGR: NA
CYP: 0.00
CZE: 0.36852072520252
DNM: 0.40146294876
EST: 0.20569691726448
FIN: NA
FRK: 15.078371712
DEU: 0.89097534572
GRC: NO
HRV: 0.00824382278589
HUN: 9.32480064202523
IRL: NO
ITA: NO
LVA: 3.324332
LTU: NO
LUX: 0.08876090942376
MLT: NO
NLD: NE
POL: NA
PRT: IE
ROU: 4.45661093750001
SVK: 0.13464
SVN: NO
ESP: 37.60235833327149
SWE: 1.082952
GBE: 2.37974403232203
</t>
      </text>
    </comment>
    <comment ref="Q13" authorId="0">
      <text>
        <t xml:space="preserve">AUT: 23.61109236738641
BEL: NO
BGR: 10.81262430735491
CYP: 0.00
CZE: 3.0982055344507
DNM: 18.271643359
EST: 10.5474
FIN: IE
FRK: 77.232939729
DEU: 1.8230525
GRC: NO
HRV: 0.07524892362846
HUN: 60.70064959124813
IRL: NO
ITA: NO
LVA: 3.155815
LTU: 1.357722442952
LUX: 0.313272
MLT: NO
NLD: NE
POL: NA
PRT: 29.23446775
ROU: IE
SVK: 0.698445
SVN: NO
ESP: 94.53303169766384
SWE: 26.849754
GBE: 2.11126731238517
</t>
      </text>
    </comment>
    <comment ref="R13" authorId="0">
      <text>
        <t xml:space="preserve">AUT: 20.89140535086668
BEL: 4.71634565310729
BGR: -6.20555328313954
CYP: 0.00316008
CZE: 3.90528373854845
DNM: 19.513779369
EST: 5.86735147540984
FIN: 2.206
FRK: 175.64472542
DEU: 1.10609628422187
GRC: NE
HRV: 0.25545520746478
HUN: 50.31048256802226
IRL: NO
ITA: NO
LVA: NA
LTU: 12.17579929711016
LUX: 0.4674516
MLT: NO
NLD: 8.66401
POL: 200.56635867218608
PRT: 425.98032
ROU: 93.24326500000016
SVK: 2.433618
SVN: NO
ESP: 636.41841745271836
SWE: -19.673797
GBE: -53.2169271712677
</t>
      </text>
    </comment>
    <comment ref="S13" authorId="0">
      <text>
        <t xml:space="preserve">AUT: NO
BEL: NO
BGR: NO
CYP: NO
CZE: NO
DNM: -11.452784552
EST: NO
FIN: -51.226
FRK: NO
DEU: -0.46442636343687
GRC: NO
HRV: NO
HUN: NO
IRL: NO
ITA: NO
LVA: -0.61272207
LTU: IE
LUX: NO
MLT: NO
NLD: -2.067156
POL: -2.2147328
PRT: NO
ROU: NO
SVK: NO
SVN: NO
ESP: NO
SWE: -59.857494
GBE: -6.90052088820153
</t>
      </text>
    </comment>
    <comment ref="D14" authorId="0">
      <text>
        <t xml:space="preserve">AUT: 96.59391758260664
BEL: 16.8300577902341
BGR: 63.00823951137723
CYP: 0.1466499147804
CZE: 9.43019
DNM: 41.344905846
EST: 30.05999999999999
FIN: 43.606
FRK: 1,522.0231701
DEU: 154.377
GRC: 44.55374271536346
HRV: 15.54419904757819
HUN: 25.31573018224559
IRL: 116.22280195384943
ITA: 1,515.5095512973701
LVA: 59.184491
LTU: 61.41377939602176
LUX: 0.71845
MLT: 0.014
NLD: 24.510527
POL: 101.70955000000001
PRT: 73.578
ROU: 91.81288125000017
SVK: 16.396
SVN: 204.17167666666658
ESP: 473.1334081712215
SWE: 41.986998
GBE: 380.5017376578669
</t>
      </text>
    </comment>
    <comment ref="E14" authorId="0">
      <text>
        <t xml:space="preserve">AUT: NO
BEL: NO
BGR: NO
CYP: NO
CZE: NO
DNM: 3.3854490646
EST: 1.845
FIN: 30.833
FRK: NO
DEU: 7.163
GRC: NO
HRV: NO
HUN: NO
IRL: 11.95235550638446
ITA: NO
LVA: 1.813648
LTU: 9.66698379381824
LUX: NO
MLT: NO
NLD: 3.542179
POL: 36.12502000000001
PRT: NO
ROU: NO
SVK: NO
SVN: NO
ESP: NO
SWE: 7.406693
GBE: 64.48067774629249
</t>
      </text>
    </comment>
    <comment ref="M14" authorId="0">
      <text>
        <t xml:space="preserve">AUT: 168.22854477624506
BEL: 29.68525162278744
BGR: 150.65158256980386
CYP: 0.14247388834313
CZE: 19.45026929880169
DNM: 63.650147477
EST: 45.05992302118622
FIN: 138.031
FRK: 2,239.9179729
DEU: 368.00485472564
GRC: NE
HRV: 20.12519993799379
HUN: 52.32591894776694
IRL: 727.87117787058435
ITA: 4,049.6694656132699
LVA: 15.992291
LTU: 120.1006332690132
LUX: 2.24416075403473
MLT: 0.001058134845
NLD: 114.60881
POL: 393.91593834520421
PRT: 147.297530032522
ROU: 79.88565860875012
SVK: 24.827741376
SVN: 574.39468397130752
ESP: 628.22235622488176
SWE: 65.831527
GBE: 629.15615679428299
</t>
      </text>
    </comment>
    <comment ref="N14" authorId="0">
      <text>
        <t xml:space="preserve">AUT: -51.56795743876428
BEL: NO
BGR: -12.30062331514721
CYP: -0.054571968
CZE: NO
DNM: -1.7216375
EST: IE
FIN: -25.443
FRK: -296.47069298
DEU: -134.24760722071681
GRC: NE
HRV: -7.51745695033902
HUN: -1.1449971075582
IRL: -294.21236401000436
ITA: -2,566.3308289618699
LVA: IE
LTU: IE
LUX: -0.065988
MLT: NO
NLD: -34.602306
POL: -101.02076600000002
PRT: -19.0122959657011
ROU: IE
SVK: NO
SVN: -311.37199936014461
ESP: IE
SWE: IE
GBE: -126.844358151783
</t>
      </text>
    </comment>
    <comment ref="P14" authorId="0">
      <text>
        <t xml:space="preserve">AUT: 1.53729882652166
BEL: 0.37829293307856
BGR: NA
CYP: 0.00
CZE: 0.32842633734866
DNM: 0.16279045109
EST: 0.18666477459819
FIN: NA
FRK: 73.269639741
DEU: 37.03787264914
GRC: NE
HRV: 0.20260232759699
HUN: 1.7070556701968
IRL: IE
ITA: 10.9070162017097
LVA: 5.198877
LTU: NO
LUX: 0.19541952156745
MLT: NO
NLD: NE
POL: NA
PRT: IE
ROU: 7.70161631250001
SVK: 1.31168
SVN: 25.76333548331154
ESP: 25.31263733716035
SWE: 0.626741
GBE: 19.8259359060839
</t>
      </text>
    </comment>
    <comment ref="Q14" authorId="0">
      <text>
        <t xml:space="preserve">AUT: 122.05836372456841
BEL: 1.50520767056523
BGR: 32.19721039031377
CYP: 0.00742413419047
CZE: 2.77146510005388
DNM: 7.4090251013
EST: 9.5715
FIN: IE
FRK: 481.33780703
DEU: 75.78434875
GRC: NE
HRV: 3.55184948237162
HUN: 11.11223628764514
IRL: 69.26741000365087
ITA: 18.6772699549081
LVA: 4.935336
LTU: 7.27579490692016
LUX: 0.689712
MLT: 0.0168941
NLD: NE
POL: NA
PRT: 6.69952784
ROU: IE
SVK: 6.80434
SVN: 29.07663961544801
ESP: 61.74390976634441
SWE: 15.53886
GBE: 17.718463123541
</t>
      </text>
    </comment>
    <comment ref="R14" authorId="0">
      <text>
        <t xml:space="preserve">AUT: -60.58452487092496
BEL: 14.50220897369588
BGR: -48.35921065161987
CYP: 0.00
CZE: 0.41467075805245
DNM: NA
EST: -1.66385040276179
FIN: 0.806
FRK: 2.1826998418
DEU: -88.2423576920209
GRC: NE
HRV: -4.57776661951178
HUN: -20.20994029384039
IRL: 5.86758542368808
ITA: 227.85087239618287
LVA: NA
LTU: 32.93742786381644
LUX: 0.51178736875001
MLT: NO
NLD: -8.21987746
POL: -8.79098930429906
PRT: 31.37132
ROU: 168.93570150000028
SVK: 11.542784
SVN: 18.32135422333334
ESP: 34.18546158227305
SWE: -9.447075
GBE: -314.935794293551
</t>
      </text>
    </comment>
    <comment ref="S14" authorId="0">
      <text>
        <t xml:space="preserve">AUT: NO
BEL: NO
BGR: NO
CYP: NO
CZE: NO
DNM: -4.5169017783
EST: -0.6273
FIN: -45.908
FRK: NO
DEU: -19.01343544637779
GRC: NO
HRV: NO
HUN: NO
IRL: -18.68417070139025
ITA: NO
LVA: -0.94309691
LTU: IE
LUX: NO
MLT: NO
NLD: -3.7384852
POL: -24.56501360000001
PRT: NO
ROU: NO
SVK: NO
SVN: NO
ESP: NO
SWE: -3.140438
GBE: -134.72489994487901
</t>
      </text>
    </comment>
    <comment ref="D15" authorId="0">
      <text>
        <t xml:space="preserve">AUT: 10.82119546824237
BEL: 0.56750366241396
BGR: NO
CYP: NO
CZE: 0.78737
DNM: 0.92009397836
EST: NO
FIN: 2.11
FRK: 28.287179684
DEU: 9.152
GRC: NO
HRV: NO
HUN: 0.17491140092137
IRL: NO
ITA: NO
LVA: 4.94215
LTU: 21.39131641883904
LUX: 0.01575
MLT: NO
NLD: 0.840185
POL: NO
PRT: 0.04
ROU: 5.15235312500001
SVK: NO
SVN: NO
ESP: 4.0266099
SWE: 6.27835
GBE: NO
</t>
      </text>
    </comment>
    <comment ref="E15" authorId="0">
      <text>
        <t xml:space="preserve">AUT: NO
BEL: NO
BGR: NO
CYP: NO
CZE: NO
DNM: 0.07779887878
EST: 6.922
FIN: 24.433
FRK: NO
DEU: 3.961
GRC: NO
HRV: NO
HUN: NO
IRL: 137.27284253976609
ITA: NO
LVA: 0.155921
LTU: 3.36715165852096
LUX: NO
MLT: NO
NLD: 0.3316212
POL: NO
PRT: NO
ROU: NO
SVK: NO
SVN: NO
ESP: NO
SWE: 22.490539
GBE: NO
</t>
      </text>
    </comment>
    <comment ref="M15" authorId="0">
      <text>
        <t xml:space="preserve">AUT: 17.51279202328217
BEL: 1.07190282086227
BGR: NO
CYP: NO
CZE: 1.62399257467744
DNM: 1.5458526401
EST: 8.9149893117776
FIN: 20.385
FRK: 40.064515838
DEU: 29.82640394988
GRC: NO
HRV: NO
HUN: 0.36153015227151
IRL: 779.53440876452089
ITA: NO
LVA: 1.336595
LTU: 47.12127741084745
LUX: 0.04919692654471
MLT: NO
NLD: 3.9748
POL: NO
PRT: 0.08822408649745
ROU: 4.90112828562501
SVK: NO
SVN: NO
ESP: 3.23604779010893
SWE: 4.294415
GBE: NO
</t>
      </text>
    </comment>
    <comment ref="N15" authorId="0">
      <text>
        <t xml:space="preserve">AUT: -5.14651767630023
BEL: NO
BGR: NO
CYP: NO
CZE: NO
DNM: -1.1666460221
EST: IE
FIN: NA
FRK: -2.9842890519
DEU: -13.3597679929124
GRC: NO
HRV: NO
HUN: IE
IRL: -275.85309124651849
ITA: NO
LVA: IE
LTU: IE
LUX: NO
MLT: NO
NLD: NO
POL: NO
PRT: -0.01877645237662
ROU: IE
SVK: NO
SVN: NO
ESP: IE
SWE: IE
GBE: NO
</t>
      </text>
    </comment>
    <comment ref="P15" authorId="0">
      <text>
        <t xml:space="preserve">AUT: 0.17142986794148
BEL: 0.01801394919422
BGR: NO
CYP: NO
CZE: 0.02722599834997
DNM: 0.0039536443918
EST: 0.04049815294683
FIN: NA
FRK: 3.6961910864
DEU: 3.00188037438
GRC: NO
HRV: NO
HUN: 0.01179438620081
IRL: IE
ITA: NO
LVA: 0.434509
LTU: NO
LUX: 0.00428402458722
MLT: NO
NLD: NE
POL: NO
PRT: IE
ROU: 0.48240990625
SVK: NO
SVN: NO
ESP: 0.21542362965
SWE: 0.365039
GBE: NO
</t>
      </text>
    </comment>
    <comment ref="Q15" authorId="0">
      <text>
        <t xml:space="preserve">AUT: 8.54000223109231
BEL: 0.0716765557412
BGR: NO
CYP: NO
CZE: 0.22900044942709
DNM: 0.17994084016
EST: 2.0766
FIN: IE
FRK: 10.611925416
DEU: 6.14224125
GRC: NO
HRV: NO
HUN: 0.07677664449925
IRL: 74.18390938601803
ITA: NO
LVA: 0.412483
LTU: 3.23457401417173
LUX: 0.01512
MLT: NO
NLD: NE
POL: NO
PRT: 0.003737
ROU: IE
SVK: NO
SVN: NO
ESP: 0.6080180949
SWE: 9.050462
GBE: NO
</t>
      </text>
    </comment>
    <comment ref="R15" authorId="0">
      <text>
        <t xml:space="preserve">AUT: NO
BEL: -0.10032138074011
BGR: NO
CYP: NO
CZE: NO
DNM: NA
EST: NO
FIN: -1.357
FRK: NO
DEU: -2.89301042226545
GRC: NO
HRV: NO
HUN: -0.25767298462414
IRL: NO
ITA: NO
LVA: NA
LTU: NE
LUX: 0.05588375
MLT: NO
NLD: 0.04284415
POL: NO
PRT: NO
ROU: 11.33517687500002
SVK: NO
SVN: NO
ESP: -3.02992414755828
SWE: NO
GBE: NO
</t>
      </text>
    </comment>
    <comment ref="S15" authorId="0">
      <text>
        <t xml:space="preserve">AUT: NO
BEL: NO
BGR: NO
CYP: NO
CZE: NO
DNM: -0.103800083
EST: -2.35348
FIN: -20.578
FRK: NO
DEU: -10.56067454091811
GRC: NO
HRV: NO
HUN: NO
IRL: -214.5877623291934
ITA: NO
LVA: -0.08107887
LTU: IE
LUX: NO
MLT: NO
NLD: -0.3824725
POL: NO
PRT: NO
ROU: NO
SVK: NO
SVN: NO
ESP: NO
SWE: -9.535989
GBE: NO
</t>
      </text>
    </comment>
    <comment ref="D16" authorId="0">
      <text>
        <t xml:space="preserve">AUT: 10.9607232697792
BEL: 1.13364943374026
BGR: NO
CYP: 0.01883300783339
CZE: 18.58754
DNM: NO
EST: 5.901
FIN: 19.713
FRK: 82.849461687
DEU: 30.176
GRC: NO
HRV: NO
HUN: 2.5148750336155
IRL: NO
ITA: NO
LVA: 15.084043
LTU: 1.03506369768576
LUX: 0.18775
MLT: NO
NLD: 5.548392
POL: NO
PRT: 1.526
ROU: 5.72782812500001
SVK: NO
SVN: NO
ESP: NO
SWE: 60.033229
GBE: 12.65515480496448
</t>
      </text>
    </comment>
    <comment ref="E16" authorId="0">
      <text>
        <t xml:space="preserve">AUT: NO
BEL: NO
BGR: NO
CYP: NO
CZE: NO
DNM: NO
EST: 1.071
FIN: 0.68
FRK: NO
DEU: 0.807
GRC: NO
HRV: NO
HUN: NO
IRL: NO
ITA: NO
LVA: NO
LTU: 0.16292669315424
LUX: NO
MLT: NO
NLD: 0.2787918
POL: NO
PRT: NO
ROU: NO
SVK: NO
SVN: NO
ESP: NO
SWE: 2.758858
GBE: 1.76721550880197
</t>
      </text>
    </comment>
    <comment ref="M16" authorId="0">
      <text>
        <t xml:space="preserve">AUT: 19.3690087412242
BEL: 1.65583670415686
BGR: NO
CYP: 0.18039161828693
CZE: 38.33779156117198
DNM: NA
EST: 8.95643834034621
FIN: 20.328
FRK: 117.7053709
DEU: 70.6000964655
GRC: NO
HRV: NO
HUN: 5.19807827881719
IRL: NO
ITA: NO
LVA: 3.954685
LTU: 4.59145937554142
LUX: 0.58645860055678
MLT: NO
NLD: 18.83504
POL: NO
PRT: 3.97856507832243
ROU: 18.35273162500002
SVK: NO
SVN: NO
ESP: NO
SWE: 87.169232
GBE: 19.2283348041704
</t>
      </text>
    </comment>
    <comment ref="N16" authorId="0">
      <text>
        <t xml:space="preserve">AUT: -5.98380611409198
BEL: NO
BGR: NO
CYP: -0.00901958091435
CZE: NO
DNM: NA
EST: IE
FIN: NA
FRK: -13.374081182
DEU: -14.17109921397665
GRC: NO
HRV: NO
HUN: IE
IRL: NO
ITA: NO
LVA: NO
LTU: IE
LUX: -0.00466098
MLT: NO
NLD: NO
POL: NO
PRT: -0.74117862351802
ROU: IE
SVK: NO
SVN: NO
ESP: NO
SWE: IE
GBE: -3.79164269243835
</t>
      </text>
    </comment>
    <comment ref="P16" authorId="0">
      <text>
        <t xml:space="preserve">AUT: 0.174606438833
BEL: NO
BGR: NO
CYP: 0.00
CZE: 0.64914328791679
DNM: NA
EST: 0.04079068511201
FIN: NA
FRK: 4.1742334825
DEU: 7.10555132175
GRC: NO
HRV: NO
HUN: 0.16957961137461
IRL: NO
ITA: NO
LVA: 1.285614
LTU: NO
LUX: 0.05106829309526
MLT: NO
NLD: NE
POL: NO
PRT: IE
ROU: 0.50073784375
SVK: NO
SVN: NO
ESP: NO
SWE: 0.796749
GBE: 0.57086195767739
</t>
      </text>
    </comment>
    <comment ref="Q16" authorId="0">
      <text>
        <t xml:space="preserve">AUT: 13.83953738410205
BEL: NO
BGR: NO
CYP: 0.07335456551107
CZE: 5.48971487488528
DNM: NA
EST: 2.0916
FIN: IE
FRK: 25.084342052
DEU: 14.538890625
GRC: NO
HRV: NO
HUN: 1.10389411667193
IRL: NO
ITA: NO
LVA: 1.220444
LTU: 0.159732052112
LUX: 0.18024
MLT: NO
NLD: NE
POL: NO
PRT: 0.175047
ROU: IE
SVK: NO
SVN: NO
ESP: NO
SWE: 19.753888
GBE: 0.5117189074516
</t>
      </text>
    </comment>
    <comment ref="R16" authorId="0">
      <text>
        <t xml:space="preserve">AUT: 29.68978856081906
BEL: 2.02129099418884
BGR: NO
CYP: 0.04268761232268
CZE: 5.86794511827309
DNM: NA
EST: 1.00317
FIN: 6.875
FRK: 51.857369581
DEU: 38.7399573263314
GRC: NO
HRV: NO
HUN: 2.02987783940044
IRL: NO
ITA: NO
LVA: NA
LTU: 2.09723791791623
LUX: 0.4567978125
MLT: NO
NLD: 2.13773
POL: NO
PRT: NO
ROU: 14.88887125000002
SVK: NO
SVN: NO
ESP: NO
SWE: 9.004984
GBE: -10.3325072990073
</t>
      </text>
    </comment>
    <comment ref="S16" authorId="0">
      <text>
        <t xml:space="preserve">AUT: NO
BEL: NO
BGR: NO
CYP: NO
CZE: NO
DNM: NA
EST: -0.36414
FIN: -0.307
FRK: NO
DEU: -2.14478818089683
GRC: NO
HRV: NO
HUN: NO
IRL: NO
ITA: NO
LVA: NO
LTU: IE
LUX: NO
MLT: NO
NLD: -0.2778863
POL: NO
PRT: NO
ROU: NO
SVK: NO
SVN: NO
ESP: NO
SWE: -1.169756
GBE: -3.74611487629251
</t>
      </text>
    </comment>
    <comment ref="D17" authorId="0">
      <text>
        <t xml:space="preserve">AUT: 42.79852149668328
BEL: NO
BGR: 1.69611396308775
CYP: NO
CZE: NO
DNM: NO
EST: 10.451
FIN: 0.633
FRK: 56.751060152
DEU: 6.117
GRC: NO
HRV: NO
HUN: NO
IRL: NO
ITA: NO
LVA: NO
LTU: 2.41514862793344
LUX: 0.278975
MLT: NO
NLD: 0.7443178
POL: NO
PRT: 186.72
ROU: NO
SVK: 21.912
SVN: 0.03333333333333
ESP: 14.4506338
SWE: 5.103024
GBE: NO
</t>
      </text>
    </comment>
    <comment ref="E17" authorId="0">
      <text>
        <t xml:space="preserve">AUT: NO
BEL: NO
BGR: NO
CYP: NO
CZE: NO
DNM: NO
EST: NO
FIN: NO
FRK: NO
DEU: 0.084
GRC: NO
HRV: NO
HUN: NO
IRL: NO
ITA: NO
LVA: NO
LTU: 0.38016228402656
LUX: NO
MLT: NO
NLD: 0.005648649
POL: NO
PRT: NO
ROU: NO
SVK: NO
SVN: NO
ESP: NO
SWE: 1.714017
GBE: NO
</t>
      </text>
    </comment>
    <comment ref="M17" authorId="0">
      <text>
        <t xml:space="preserve">AUT: 71.2651951345904
BEL: NO
BGR: 4.05537838764361
CYP: NO
CZE: NO
DNM: NA
EST: 14.84249650841618
FIN: 0.134
FRK: 77.344000001
DEU: 14.12685707484
GRC: NO
HRV: NO
HUN: NO
IRL: NO
ITA: NO
LVA: NO
LTU: 5.19221818243226
LUX: 0.87141032271813
MLT: NO
NLD: 2.557736
POL: NO
PRT: 463.084635326065
ROU: NO
SVK: 33.180377472
SVN: 0.0937764227551
ESP: 17.68397067131008
SWE: 0.977579
GBE: NO
</t>
      </text>
    </comment>
    <comment ref="N17" authorId="0">
      <text>
        <t xml:space="preserve">AUT: -21.3009600029264
BEL: NO
BGR: NO
CYP: NO
CZE: NO
DNM: NA
EST: IE
FIN: NA
FRK: -12.997916813
DEU: NO
GRC: NO
HRV: NO
HUN: NO
IRL: NO
ITA: NO
LVA: NO
LTU: IE
LUX: NO
MLT: NO
NLD: NO
POL: NO
PRT: -158.682230795494
ROU: NO
SVK: NO
SVN: -0.0508349973649
ESP: IE
SWE: IE
GBE: NO
</t>
      </text>
    </comment>
    <comment ref="P17" authorId="0">
      <text>
        <t xml:space="preserve">AUT: 0.67920187603823
BEL: NO
BGR: NA
CYP: NO
CZE: NO
DNM: NA
EST: 0.06114507316489
FIN: NA
FRK: 7.5272849377
DEU: 1.42179845334
GRC: NO
HRV: NO
HUN: NO
IRL: NO
ITA: NO
LVA: NO
LTU: NO
LUX: 0.07588163550599
MLT: NO
NLD: NE
POL: NO
PRT: IE
ROU: NO
SVK: 1.75296
SVN: 0.00797644455996
ESP: 0.7731089083
SWE: 0.086499
GBE: NO
</t>
      </text>
    </comment>
    <comment ref="Q17" authorId="0">
      <text>
        <t xml:space="preserve">AUT: 53.43823744938303
BEL: NO
BGR: 0.86671423513784
CYP: NO
CZE: NO
DNM: NA
EST: 3.1353
FIN: NA
FRK: 22.148605215
DEU: 2.90918625
GRC: NO
HRV: NO
HUN: NO
IRL: NO
ITA: NO
LVA: NO
LTU: 0.36738371472057
LUX: 0.267816
MLT: NO
NLD: NE
POL: NO
PRT: 13.8212642237783
ROU: NO
SVK: 9.09348
SVN: 0.01735
ESP: 2.1820457038
SWE: 2.144587
GBE: NO
</t>
      </text>
    </comment>
    <comment ref="R17" authorId="0">
      <text>
        <t xml:space="preserve">AUT: 133.1527493182754
BEL: NO
BGR: 0.85314532343314
CYP: NO
CZE: NO
DNM: NA
EST: 1.77667
FIN: NA
FRK: NA
DEU: 2.939130203705
GRC: NO
HRV: NO
HUN: NO
IRL: NO
ITA: NO
LVA: NO
LTU: 6.20693196269295
LUX: 1.38624
MLT: NO
NLD: 1.707673
POL: NO
PRT: -29.6489
ROU: NO
SVK: 38.521296
SVN: 0.11688210691824
ESP: 36.98086036024729
SWE: 0.765454
GBE: NO
</t>
      </text>
    </comment>
    <comment ref="S17" authorId="0">
      <text>
        <t xml:space="preserve">AUT: NO
BEL: NO
BGR: NO
CYP: NO
CZE: NO
DNM: NA
EST: NO
FIN: NA
FRK: NO
DEU: -0.21744818172478
GRC: NO
HRV: NO
HUN: NO
IRL: NO
ITA: NO
LVA: NO
LTU: IE
LUX: NO
MLT: NO
NLD: -0.004240028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1,371.86684866683046
BEL: 865.94014948833978
BGR: 3,378.7398999548765
CYP: 251.27529083614198
CZE: 3,218.4044999999996
DNM: 2,741.6722909
EST: 950.02699999999993
FIN: 2,167.154
FRK: 13,410.347559
DEU: 11,999.51300000000001
GRC: 3,676.482389547577
HRV: 1,541.84187438680928
HUN: 5,118.8867356118953
IRL: 742.90623853794856
ITA: 9,446.263838699997
LVA: 1,380.713426
LTU: 1,335.2836836014365
LUX: 46.33652500000002
MLT: 9.11699666666667
NLD: 604.4764
POL: 13,792.346669999999
PRT: 2,189.082
ROU: 7,907.4356247417409
SVK: 1,517.07499999999999
SVN: 239.98791979166671
ESP: 19,549.605959794593
SWE: 2,771.362365
GBE: 3,679.1483880000001
</t>
      </text>
    </comment>
    <comment ref="E11" authorId="0">
      <text>
        <t xml:space="preserve">AUT: NO
BEL: 1.899
BGR: 1.367418
CYP: NO
CZE: NO
DNM: 113.89435987
EST: 26.445
FIN: 194.20
FRK: 2.047
DEU: 257.337
GRC: 6.6645
HRV: 2.45972746292016
HUN: NO
IRL: NO
ITA: 21.1740413
LVA: 77.904799
LTU: 14.85148687524348
LUX: NO
MLT: NO
NLD: 52.80282
POL: 160.86432999999994
PRT: NO
ROU: 4.66227525825801
SVK: NE
SVN: 2.250546875
ESP: NO
SWE: 142.886887
GBE: 191.82680699061629
</t>
      </text>
    </comment>
    <comment ref="L11" authorId="0">
      <text>
        <t xml:space="preserve">AUT: 42.16065020591124
BEL: 0.73755733
BGR: 72.950095321374
CYP: 222.51917588744132
CZE: 0.5884625105
DNM: 115.44676461
EST: IE
FIN: 1.006
FRK: 1,024.1442178
DEU: 150.11147292240235
GRC: 265.70458213230756
HRV: 24.85657327076379
HUN: 41.85287333333335
IRL: 27.41421138751746
ITA: 595.24129511962428
LVA: 3.219061
LTU: 7.550403
LUX: 1.26252497547586
MLT: 0.4979249748
NLD: NA
POL: 474.19117199999999
PRT: 66.6320435615
ROU: 174.90725
SVK: 323.57
SVN: 24.14851758748489
ESP: IE
SWE: 88.723829
GBE: 56.3787911130672
</t>
      </text>
    </comment>
    <comment ref="M11" authorId="0">
      <text>
        <t xml:space="preserve">AUT: -49.34172259853184
BEL: NO
BGR: -89.51241131549221
CYP: -185.43264657286775
CZE: NO
DNM: -115.83789487
EST: -4.21821817205092
FIN: -0.297
FRK: -1,047.9057124
DEU: -164.29017466525775
GRC: -8.78159424615399
HRV: -78.1669616613788
HUN: -50.145013785129
IRL: -56.48441919211856
ITA: -733.34107472791516
LVA: -0.616112
LTU: -10.0517865
LUX: -0.08196721549385
MLT: -0.12133333333333
NLD: NA
POL: IE
PRT: -30.54942526
ROU: -22.036
SVK: -21.8005
SVN: -22.80072627666144
ESP: -66.99472528991299
SWE: IE
GBE: -0.57403238393799
</t>
      </text>
    </comment>
    <comment ref="O11" authorId="0">
      <text>
        <t xml:space="preserve">AUT: NO
BEL: NO
BGR: NA
CYP: NO
CZE: NO
DNM: NA
EST: NE
FIN: IE
FRK: NA
DEU: NO,IE,NA
GRC: NO
HRV: NO
HUN: NO
IRL: NO
ITA: NA
LVA: -0.040682
LTU: NA
LUX: NO
MLT: NE,NA
NLD: NA
POL: NA
PRT: NO
ROU: NA
SVK: NA
SVN: 0.24950586886983
ESP: NA
SWE: -0.553073
GBE: NA
</t>
      </text>
    </comment>
    <comment ref="P11" authorId="0">
      <text>
        <t xml:space="preserve">AUT: 84.00132974010208
BEL: -12.12741858234245
BGR: 182.96098466943742
CYP: NO
CZE: -5.39412996711596
DNM: -129.4113083
EST: 166.29097982016364
FIN: -200.994
FRK: 883.49359779
DEU: -19.31586404985635
GRC: NO
HRV: -4.48623260215327
HUN: 318.98305610858694
IRL: -19.47827552367112
ITA: 988.00047929588624
LVA: NA
LTU: 144.78999688799993
LUX: -0.02225628125
MLT: -0.183634068
NLD: NA
POL: -87.60685917910934
PRT: 2.5257351
ROU: 414.90630423683791
SVK: 8.7508
SVN: 0.20577123440476
ESP: 360.27470448180082
SWE: -76.652122
GBE: -1,121.29514376212
</t>
      </text>
    </comment>
    <comment ref="Q11" authorId="0">
      <text>
        <t xml:space="preserve">AUT: NO
BEL: -18.99
BGR: -10.8026022
CYP: NO
CZE: NO
DNM: -901.37631688
EST: -161.31449999999998
FIN: -1,318.175
FRK: IE
DEU: -2,414.18524002371192
GRC: -66.645
HRV: -24.59727462923517
HUN: NO
IRL: NO
ITA: -211.74041299999999
LVA: -373.943037
LTU: IE
LUX: NO
MLT: NO
NLD: -207.922
POL: -160.86432999999994
PRT: NO
ROU: -46.62275258258007
SVK: NE
SVN: -22.50546875
ESP: NO
SWE: -871.610008
GBE: -1,571.63622492941
</t>
      </text>
    </comment>
    <comment ref="D13" authorId="0">
      <text>
        <t xml:space="preserve">AUT: 4.10787173827468
BEL: 1.51492730603946
BGR: NO
CYP: 0.0007214851876
CZE: 2.24663
DNM: 2.0790685354
EST: 0.162
FIN: 51.885
FRK: 159.42717475
DEU: NO
GRC: 0.0142111
HRV: 0.3783694
HUN: 3.33376856493172
IRL: NO
ITA: NO
LVA: NO
LTU: NO
LUX: 0.169325
MLT: NO
NLD: 1.267501
POL: NO
PRT: 63.708
ROU: 19.05
SVK: 0.498
SVN: 1.93333333333333
ESP: 34.86961040394557
SWE: 3.863372
GBE: 0.95078154236294
</t>
      </text>
    </comment>
    <comment ref="E13" authorId="0">
      <text>
        <t xml:space="preserve">AUT: NO
BEL: NO
BGR: NO
CYP: NO
CZE: NO
DNM: 0.013985036002
EST: NO
FIN: 32.619
FRK: NO
DEU: NO
GRC: NO
HRV: NO
HUN: NO
IRL: NO
ITA: NO
LVA: NO
LTU: NO
LUX: NO
MLT: NO
NLD: 0.09791085
POL: NO
PRT: NO
ROU: NO
SVK: NE
SVN: NO
ESP: NO
SWE: 0.668058
GBE: 0.01594845763706
</t>
      </text>
    </comment>
    <comment ref="L13" authorId="0">
      <text>
        <t xml:space="preserve">AUT: 1.0434458088646
BEL: NO
BGR: NO
CYP: 0.00041557546806
CZE: NO
DNM: 1.7025018037
EST: IE
FIN: 15.716
FRK: NA
DEU: NO
GRC: NO
HRV: 0.16859290562776
HUN: IE
IRL: NO
ITA: NO
LVA: NO
LTU: NO
LUX: 0.02099069165388
MLT: NO
NLD: 0.351625
POL: NO
PRT: 15.647112019
ROU: NO
SVK: NO
SVN: 1.14348067969548
ESP: IE
SWE: IE
GBE: IE
</t>
      </text>
    </comment>
    <comment ref="M13" authorId="0">
      <text>
        <t xml:space="preserve">AUT: -9.97432727418456
BEL: -6.76165565518277
BGR: NO
CYP: -0.00070094005996
CZE: -10.27403096509083
DNM: -5.6545893178
EST: -5.4266634345391
FIN: -182.0975
FRK: -997.15249201
DEU: NO
GRC: NO
HRV: -0.96685181759402
HUN: -1.07810227983435
IRL: NO
ITA: NO
LVA: NO
LTU: NO
LUX: -0.14942386156387
MLT: NO
NLD: -4.062731
POL: NO
PRT: -45.0425465336875
ROU: -90.53189967988689
SVK: -0.96195920539202
SVN: -6.45740191538439
ESP: -28.07969352532631
SWE: -11.343972
GBE: NO
</t>
      </text>
    </comment>
    <comment ref="O13" authorId="0">
      <text>
        <t xml:space="preserve">AUT: -4.76278119653753
BEL: -0.75427433237543
BGR: NO
CYP: 0.00
CZE: -0.91247489024708
DNM: -0.5556465217
EST: -0.44819686756467
FIN: -0.557
FRK: -121.91819576
DEU: NO
GRC: NO
HRV: -0.05980437298494
HUN: -1.38738147135574
IRL: NO
ITA: NO
LVA: NO
LTU: NO
LUX: -0.03326404214952
MLT: NO
NLD: -1.029861
POL: NO
PRT: -6.7745113
ROU: -9.087792
SVK: -0.1514
SVN: -0.50933977028958
ESP: -3.81705379509379
SWE: -6.798004
GBE: NO
</t>
      </text>
    </comment>
    <comment ref="P13" authorId="0">
      <text>
        <t xml:space="preserve">AUT: -4.4911700852463
BEL: -3.86636934140892
BGR: NO
CYP: 0.00005483287426
CZE: -0.6908434587176
DNM: -0.1634322842
EST: -0.12461933438986
FIN: -29.956
FRK: -192.07881005
DEU: NO
GRC: -0.01092205895696
HRV: 0.0217562405
HUN: -1.8454386312204
IRL: NO
ITA: NO
LVA: NO
LTU: NO
LUX: -0.23708296875
MLT: NO
NLD: 0.05523384
POL: NO
PRT: -95.9923
ROU: -35.035072
SVK: -0.720108
SVN: -2.2678
ESP: -34.71613357466793
SWE: 1.738517
GBE: -2.55650507544795
</t>
      </text>
    </comment>
    <comment ref="Q13" authorId="0">
      <text>
        <t xml:space="preserve">AUT: NO
BEL: NO
BGR: NO
CYP: NO
CZE: NO
DNM: IE
EST: NO
FIN: -221.809
FRK: NO
DEU: NO
GRC: NO
HRV: NO
HUN: NO
IRL: NO
ITA: NO
LVA: NO
LTU: NO
LUX: NO
MLT: NO
NLD: -0.4217331
POL: NO
PRT: NO
ROU: NO
SVK: NE
SVN: NO
ESP: NO
SWE: -0.307307
GBE: -0.13066564651401
</t>
      </text>
    </comment>
    <comment ref="D14" authorId="0">
      <text>
        <t xml:space="preserve">AUT: 77.45244626156169
BEL: 81.10346070049594
BGR: 47.57968204512369
CYP: 1.24948920166082
CZE: 29.36823
DNM: 33.644928571
EST: 6.903
FIN: 5.962
FRK: 3,716.9844342
DEU: 653.95299999999996
GRC: 10.648899352425
HRV: 31.05538519577435
HUN: 103.97336271832742
IRL: NO
ITA: 83.84800000000178
LVA: 53.300074
LTU: 585.19674209830487
LUX: 15.436975
MLT: 1.58306064
NLD: 233.6670585
POL: 31.97817
PRT: 102.876
ROU: 738.67400000000021
SVK: 25.281
SVN: 22.7282
ESP: 567.2041573742315
SWE: 28.196861
GBE: 1,145.9000000000001
</t>
      </text>
    </comment>
    <comment ref="E14" authorId="0">
      <text>
        <t xml:space="preserve">AUT: NO
BEL: NO
BGR: NO
CYP: NO
CZE: NO
DNM: IE
EST: 0.042
FIN: 1.261
FRK: NO
DEU: 73.307
GRC: NO
HRV: NO
HUN: NO
IRL: NO
ITA: NO
LVA: 5.676962
LTU: 41.35223231101514
LUX: NO
MLT: NO
NLD: 26.21294716
POL: 1.02983
PRT: NO
ROU: NO
SVK: NE
SVN: NO
ESP: NO
SWE: 3.121142
GBE: NO
</t>
      </text>
    </comment>
    <comment ref="L14" authorId="0">
      <text>
        <t xml:space="preserve">AUT: 70.97600420899761
BEL: NO
BGR: 44.23191999166063
CYP: 0.25999676162369
CZE: NO
DNM: 5.6517503981
EST: IE
FIN: 0.88
FRK: 80.335225414
DEU: 339.86821789421004
GRC: NO
HRV: 27.45097381412797
HUN: NO
IRL: NO
ITA: NO
LVA: IE
LTU: IE
LUX: 3.40697274278907
MLT: 0.10289082309089
NLD: 106.712775
POL: NO
PRT: 11.03697041425
ROU: 188.88535000000002
SVK: NO
SVN: 9.39299718052566
ESP: 7.10608225548481
SWE: IE
GBE: 84.6558113656563
</t>
      </text>
    </comment>
    <comment ref="M14" authorId="0">
      <text>
        <t xml:space="preserve">AUT: -61.16655670458063
BEL: NO
BGR: -77.09878813685431
CYP: -0.39354932133901
CZE: -0.90585
DNM: -3.9787628571
EST: -10.12134464239679
FIN: -0.902
FRK: -423.14957689
DEU: -495.09963273321848
GRC: -0.00322608
HRV: -22.81200680899105
HUN: NO
IRL: NO
ITA: NO
LVA: IE
LTU: -129.72798344328191
LUX: -3.87457425
MLT: -4.50659153671682
NLD: -142.475728
POL: -28.64
PRT: -9.45911555555555
ROU: -44.2841
SVK: -1.306224
SVN: -7.49089158211728
ESP: IE
SWE: -5.389601
GBE: IE
</t>
      </text>
    </comment>
    <comment ref="O14" authorId="0">
      <text>
        <t xml:space="preserve">AUT: NO
BEL: NO
BGR: NE,NA
CYP: 0.00
CZE: NO
DNM: NA
EST: -0.14152271274858
FIN: NE
FRK: NA
DEU: NO,IE
GRC: NO
HRV: -0.05980437298494
HUN: NO
IRL: NO
ITA: NO
LVA: IE
LTU: -61.04383600125529
LUX: NO
MLT: NE
NLD: NA
POL: NO
PRT: -0.41870532
ROU: NO
SVK: NA
SVN: 1.12961225981629
ESP: -0.39423684667113
SWE: -0.005944
GBE: IE
</t>
      </text>
    </comment>
    <comment ref="P14" authorId="0">
      <text>
        <t xml:space="preserve">AUT: -76.93087482366663
BEL: -92.09826631137685
BGR: -23.55050237582569
CYP: -0.60258340782272
CZE: -13.746743
DNM: IE
EST: -2.91490891829689
FIN: -2.012
FRK: -4,287.2735109
DEU: -773.26631041225871
GRC: -7.58767047852676
HRV: -29.58677172056773
HUN: -80.77008609580514
IRL: NO
ITA: -133.248247972211
LVA: NA
LTU: -143.37320181408487
LUX: -17.2608115187498
MLT: 0.11582625598667
NLD: -158.20426068
POL: -29.57592691848793
PRT: NO
ROU: -73.86740000000002
SVK: -18.758502
SVN: -16.06756096666666
ESP: -489.48795061065687
SWE: -14.098431
GBE: -1,481.7650489555299
</t>
      </text>
    </comment>
    <comment ref="Q14" authorId="0">
      <text>
        <t xml:space="preserve">AUT: NO
BEL: NO
BGR: NO
CYP: NO
CZE: NO
DNM: IE
EST: -0.2562
FIN: -8.575
FRK: NO
DEU: -660.32911593608433
GRC: NO
HRV: NO
HUN: NO
IRL: NO
ITA: NO
LVA: -27.249416
LTU: IE
LUX: NO
MLT: NO
NLD: -107.38685586
POL: -1.02983
PRT: NO
ROU: NO
SVK: NE
SVN: NO
ESP: NO
SWE: -1.435725
GBE: NO
</t>
      </text>
    </comment>
    <comment ref="D15" authorId="0">
      <text>
        <t xml:space="preserve">AUT: NO
BEL: NO
BGR: NO
CYP: NO
CZE: 1.18496
DNM: 5.4192019383
EST: NO
FIN: NA
FRK: 20.180872214
DEU: 4.417
GRC: NO
HRV: NO
HUN: NO
IRL: NO
ITA: NO
LVA: 0.00445
LTU: NO
LUX: 0.00375
MLT: NO
NLD: 0.5890584
POL: NO
PRT: 0.072
ROU: 75.86200000000002
SVK: NO
SVN: NO
ESP: NO
SWE: NO
GBE: NO
</t>
      </text>
    </comment>
    <comment ref="E15" authorId="0">
      <text>
        <t xml:space="preserve">AUT: NO
BEL: NO
BGR: NO
CYP: NO
CZE: NO
DNM: IE
EST: 0.205
FIN: 16.507
FRK: NO
DEU: 0.715
GRC: NO
HRV: NO
HUN: NO
IRL: NO
ITA: NO
LVA: 1.203143
LTU: 0.79866026056
LUX: NO
MLT: NO
NLD: 0.1755558
POL: NO
PRT: NO
ROU: NO
SVK: NO
SVN: NO
ESP: NO
SWE: NO
GBE: NO
</t>
      </text>
    </comment>
    <comment ref="L15" authorId="0">
      <text>
        <t xml:space="preserve">AUT: NO
BEL: NO
BGR: NO
CYP: NO
CZE: 0.09055
DNM: 0.14976544795
EST: NO
FIN: 3.644
FRK: NA
DEU: 1.48853096854429
GRC: NO
HRV: NO
HUN: NO
IRL: NO
ITA: NO
LVA: NE
LTU: NE
LUX: 0.00010297388881
MLT: NO
NLD: 0.1774375
POL: NO
PRT: 0.004858578
ROU: 4.0021
SVK: NO
SVN: NO
ESP: NO
SWE: NO
GBE: NO
</t>
      </text>
    </comment>
    <comment ref="M15" authorId="0">
      <text>
        <t xml:space="preserve">AUT: NO
BEL: NO
BGR: NO
CYP: NO
CZE: NO
DNM: -0.17252678571
EST: NO
FIN: NA
FRK: NA
DEU: -0.92082566181371
GRC: NO
HRV: NO
HUN: NO
IRL: NO
ITA: NO
LVA: NE
LTU: NE
LUX: NO
MLT: NO
NLD: NO
POL: NO
PRT: NO
ROU: -0.287
SVK: NO
SVN: NO
ESP: NO
SWE: NO
GBE: NO
</t>
      </text>
    </comment>
    <comment ref="O15" authorId="0">
      <text>
        <t xml:space="preserve">AUT: NO
BEL: NO
BGR: NO
CYP: NO
CZE: NO
DNM: NA
EST: NO
FIN: NA,NE
FRK: NA
DEU: NO,IE
GRC: NO
HRV: NO
HUN: NO
IRL: NO
ITA: NO
LVA: NE
LTU: NE
LUX: NO
MLT: NO
NLD: NA
POL: NO
PRT: 0.0011988
ROU: NE
SVK: NO
SVN: NO
ESP: NO
SWE: NO
GBE: NO
</t>
      </text>
    </comment>
    <comment ref="P15" authorId="0">
      <text>
        <t xml:space="preserve">AUT: NO
BEL: NO
BGR: NO
CYP: NO
CZE: NO
DNM: -9.6135252975
EST: NO
FIN: NA
FRK: NO
DEU: -0.57824647302065
GRC: NO
HRV: NO
HUN: NO
IRL: NO
ITA: NO
LVA: NA
LTU: NO
LUX: 0.0082795
MLT: NO
NLD: -0.643425
POL: NO
PRT: NO
ROU: -7.5862
SVK: NO
SVN: NO
ESP: NO
SWE: NO
GBE: NO
</t>
      </text>
    </comment>
    <comment ref="Q15" authorId="0">
      <text>
        <t xml:space="preserve">AUT: NO
BEL: NO
BGR: NO
CYP: NO
CZE: NO
DNM: IE
EST: -1.2505
FIN: -112.248
FRK: NO
DEU: -6.41391592158357
GRC: NO
HRV: NO
HUN: NO
IRL: NO
ITA: NO
LVA: -5.775084
LTU: IE
LUX: NO
MLT: NO
NLD: -0.7477267
POL: NO
PRT: NO
ROU: NO
SVK: NO
SVN: NO
ESP: NO
SWE: NO
GBE: NO
</t>
      </text>
    </comment>
    <comment ref="D16" authorId="0">
      <text>
        <t xml:space="preserve">AUT: NO
BEL: 0.37856209012391
BGR: NO
CYP: 0.22040727085353
CZE: 13.16278
DNM: NO
EST: NO
FIN: 0.36
FRK: 214.29681294
DEU: 78.68000000000001
GRC: NO
HRV: NO
HUN: 0.36524680608387
IRL: NO
ITA: NO
LVA: 0.602111
LTU: 1.57974999538768
LUX: 0.1314
MLT: NO
NLD: 5.369322
POL: 39.2885
PRT: 0.58
ROU: 156.762
SVK: NO
SVN: 1.23333333333333
ESP: NO
SWE: 6.490764
GBE: 8.70
</t>
      </text>
    </comment>
    <comment ref="E16" authorId="0">
      <text>
        <t xml:space="preserve">AUT: NO
BEL: NO
BGR: NO
CYP: NO
CZE: NO
DNM: NO
EST: NO
FIN: NA
FRK: NO
DEU: 3.334
GRC: NO
HRV: NO
HUN: NO
IRL: NO
ITA: NO
LVA: NO
LTU: 0.01757052573232
LUX: NO
MLT: NO
NLD: 0.4602936
POL: 0.0105
PRT: NO
ROU: NO
SVK: NO
SVN: NO
ESP: NO
SWE: 1.145318
GBE: NO
</t>
      </text>
    </comment>
    <comment ref="L16" authorId="0">
      <text>
        <t xml:space="preserve">AUT: NO
BEL: NO
BGR: NO
CYP: 0.12568778672486
CZE: NO
DNM: NA
EST: NO
FIN: NA
FRK: 13.895487705
DEU: 31.41062231321415
GRC: NO
HRV: NO
HUN: NO
IRL: NO
ITA: NO
LVA: NA
LTU: NE
LUX: 0.02745343592585
MLT: NO
NLD: 4.367562
POL: NO
PRT: 0.0764812905
ROU: 47.29785
SVK: NO
SVN: NO
ESP: NO
SWE: 2.682248
GBE: 3.25421091809125
</t>
      </text>
    </comment>
    <comment ref="M16" authorId="0">
      <text>
        <t xml:space="preserve">AUT: NO
BEL: NO
BGR: NO
CYP: -0.01059971190973
CZE: NO
DNM: NA
EST: NO
FIN: NA
FRK: -24.173677018
DEU: -113.39334385500857
GRC: NO
HRV: NO
HUN: NO
IRL: NO
ITA: NO
LVA: NA
LTU: NE
LUX: -0.004272565
MLT: NO
NLD: NO
POL: NO
PRT: NO
ROU: NA
SVK: NO
SVN: -0.26565902771459
ESP: NO
SWE: IE
GBE: IE
</t>
      </text>
    </comment>
    <comment ref="O16" authorId="0">
      <text>
        <t xml:space="preserve">AUT: NO
BEL: NO
BGR: NO
CYP: -0.00022542904843
CZE: NO
DNM: NA
EST: NO
FIN: NA
FRK: NA
DEU: NO,IE
GRC: NO
HRV: NO
HUN: NO
IRL: NO
ITA: NO
LVA: NA
LTU: NE
LUX: NO
MLT: NO
NLD: NA
POL: NO
PRT: 0.009657
ROU: NE
SVK: NO
SVN: 0.00616200807265
ESP: NO
SWE: -0.001449
GBE: IE
</t>
      </text>
    </comment>
    <comment ref="P16" authorId="0">
      <text>
        <t xml:space="preserve">AUT: NO
BEL: NO
BGR: NO
CYP: 0.06550038914604
CZE: 0.54848
DNM: NA
EST: NO
FIN: NA
FRK: 7.715803359
DEU: 88.6770567426649
GRC: NO
HRV: NO
HUN: 0.18160323466559
IRL: NO
ITA: NO
LVA: NA
LTU: 6.01094873245012
LUX: 0.0942285
MLT: NO
NLD: -1.335693
POL: NO
PRT: NO
ROU: 125.4096
SVK: NO
SVN: 3.30895824666667
ESP: NO
SWE: -0.454353
GBE: 23.0567732650663
</t>
      </text>
    </comment>
    <comment ref="Q16" authorId="0">
      <text>
        <t xml:space="preserve">AUT: NO
BEL: NO
BGR: NO
CYP: NO
CZE: NO
DNM: NA
EST: NO
FIN: NA
FRK: NO
DEU: -31.35693555575886
GRC: NO
HRV: NO
HUN: NO
IRL: NO
ITA: NO
LVA: NO
LTU: IE
LUX: NO
MLT: NO
NLD: -1.931741
POL: -0.0105
PRT: NO
ROU: NO
SVK: NO
SVN: NO
ESP: NO
SWE: -7.123876
GBE: NO
</t>
      </text>
    </comment>
    <comment ref="D17" authorId="0">
      <text>
        <t xml:space="preserve">AUT: NO
BEL: NO
BGR: NO
CYP: NO VALUE
CZE: NO
DNM: NO
EST: NO
FIN: NA
FRK: 0.54507990787
DEU: 1.741
GRC: NO
HRV: NO
HUN: NO
IRL: NO
ITA: NO
LVA: NO
LTU: 1.997
LUX: 0.000825
MLT: NO
NLD: 0.006983108
POL: 269.53899999999999
PRT: 29.484
ROU: 6.084
SVK: 0.721
SVN: NO
ESP: 23.35548488718282
SWE: NO
GBE: NO
</t>
      </text>
    </comment>
    <comment ref="E17" authorId="0">
      <text>
        <t xml:space="preserve">AUT: NO
BEL: NO
BGR: NO
CYP: NO
CZE: NO
DNM: NO
EST: NO
FIN: NO
FRK: NO
DEU: 0.111
GRC: NO
HRV: NO
HUN: NO
IRL: NO
ITA: NO
LVA: NO
LTU: NO
LUX: NO
MLT: NO
NLD: 0.000266892
POL: NO
PRT: NO
ROU: NO
SVK: NE
SVN: NO
ESP: NO
SWE: NO
GBE: NO
</t>
      </text>
    </comment>
    <comment ref="L17" authorId="0">
      <text>
        <t xml:space="preserve">AUT: NO
BEL: NO
BGR: NO
CYP: NO
CZE: NO
DNM: NA
EST: NO
FIN: NA
FRK: NA
DEU: 0.17873575489937
GRC: NO
HRV: NO
HUN: NO
IRL: NO
ITA: NO
LVA: NO
LTU: NE
LUX: 0.00033981383308
MLT: NO
NLD: 0.002375
POL: NO
PRT: 5.620349394
ROU: 0.5508
SVK: NA
SVN: NO
ESP: 6.82619432752942
SWE: NO
GBE: NO
</t>
      </text>
    </comment>
    <comment ref="M17" authorId="0">
      <text>
        <t xml:space="preserve">AUT: NO
BEL: NO
BGR: NO
CYP: NO
CZE: NO
DNM: NA
EST: NO
FIN: NA
FRK: NA
DEU: NO
GRC: NO
HRV: NO
HUN: NO
IRL: NO
ITA: NO
LVA: NO
LTU: NO
LUX: NO
MLT: NO
NLD: NO
POL: NO
PRT: -25.5443064891587
ROU: NA
SVK: NA
SVN: NO
ESP: IE
SWE: NO
GBE: NO
</t>
      </text>
    </comment>
    <comment ref="O17" authorId="0">
      <text>
        <t xml:space="preserve">AUT: NO
BEL: NO
BGR: NO
CYP: NO
CZE: NO
DNM: NA
EST: NO
FIN: NA
FRK: NA
DEU: NO,IE
GRC: NO
HRV: NO
HUN: NO
IRL: NO
ITA: NO
LVA: NO
LTU: NO
LUX: NO
MLT: NO
NLD: NA
POL: NO
PRT: -1.0720062642966
ROU: NA
SVK: NA
SVN: NO
ESP: 0.48455231131609
SWE: NO
GBE: NO
</t>
      </text>
    </comment>
    <comment ref="P17" authorId="0">
      <text>
        <t xml:space="preserve">AUT: NO
BEL: NO
BGR: NO
CYP: NO
CZE: NO
DNM: NA
EST: NO
FIN: NA
FRK: NA
DEU: 0.4841070884875
GRC: NO
HRV: NO
HUN: NO
IRL: NO
ITA: NO
LVA: NO
LTU: 7.598585
LUX: 0.00
MLT: NO
NLD: 0.02454654
POL: NO
PRT: -69.10196
ROU: 2.06856
SVK: 0.225673
SVN: NO
ESP: 36.75575270656068
SWE: NO
GBE: NO
</t>
      </text>
    </comment>
    <comment ref="Q17" authorId="0">
      <text>
        <t xml:space="preserve">AUT: NO
BEL: NO
BGR: NO
CYP: NO
CZE: NO
DNM: NA
EST: NO
FIN: NA
FRK: NO
DEU: -0.98471843862698
GRC: NO
HRV: NO
HUN: NO
IRL: NO
ITA: NO
LVA: NO
LTU: NO
LUX: NO
MLT: NO
NLD: -0.001023894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1,482.123419595373
BEL: 625.83054880767895
BGR: 1,857.26406115905469
CYP: 129.89675733322275
CZE: 768.94945999999982
DNM: 49.972556662
EST: 199.53499999999997
FIN: 122.089
FRK: 11,502.038837
DEU: 4,743.34399999999981
GRC: 4,736.2903137522098
HRV: 1,136.8486519650107
HUN: 1,100.2952776207896
IRL: 3,904.5246943114898
ITA: 7,310.9782840679727
LVA: 392.71383200000002
LTU: 702.31068538630223
LUX: 59.24849999999999
MLT: 9.83128766328388
NLD: 839.383045
POL: 3,232.7892799999991
PRT: 287.819956063672
ROU: 3,773.4578205417656
SVK: 767.43799999999999
SVN: 314.73516240530295
ESP: 11,473.44881821361
SWE: 378.112297
GBE: 9,764.618989
</t>
      </text>
    </comment>
    <comment ref="E11" authorId="0">
      <text>
        <t xml:space="preserve">AUT: 12.954
BEL: 0.821
BGR: 1.833879
CYP: NO
CZE: NO
DNM: 68.037138721
EST: 51.092
FIN: 50.696
FRK: 10.82475
DEU: 915.59999999999997
GRC: NO
HRV: 0.22576002921433
HUN: NO
IRL: 365.19539254093286
ITA: 2.073294
LVA: 38.403974
LTU: 49.62794993093784
LUX: NO
MLT: NO
NLD: 248.970544
POL: 765.25015000000121
PRT: NO
ROU: 3.61847945823178
SVK: NO
SVN: 0.822140625
ESP: NO
SWE: 41.853673
GBE: 1,461.5467371100929
</t>
      </text>
    </comment>
    <comment ref="L11" authorId="0">
      <text>
        <t xml:space="preserve">AUT: NA
BEL: NO
BGR: 51.4986637862193
CYP: 194.73903975322008
CZE: NO
DNM: 28.806607356
EST: NO
FIN: 37.841
FRK: 1,006.3539054
DEU: 3,054.21125883943608
GRC: NO
HRV: NO
HUN: NA
IRL: NO
ITA: 2,846.7958462086999
LVA: 17.854412
LTU: NA
LUX: NA
MLT: NO,NE
NLD: 45.19749
POL: NA
PRT: NO
ROU: 46.00710000000001
SVK: NA
SVN: 132.02966536429096
ESP: NE
SWE: 16.370188
GBE: 28.9733176801708
</t>
      </text>
    </comment>
    <comment ref="M11" authorId="0">
      <text>
        <t xml:space="preserve">AUT: NA
BEL: NO
BGR: -49.58117377685624
CYP: -162.28253312768339
CZE: NO
DNM: -30.40608
EST: NO
FIN: -6.722
FRK: -1,045.3335331
DEU: -2,940.7276939242744
GRC: -0.0072956130324
HRV: NO
HUN: NA
IRL: NO
ITA: -2,396.1494160325501
LVA: -3.417244
LTU: NA
LUX: NA
MLT: NO,NE
NLD: -19.324264
POL: NA
PRT: NO
ROU: NO
SVK: NA
SVN: -53.95899616689885
ESP: NE
SWE: IE
GBE: -43.9397056751221
</t>
      </text>
    </comment>
    <comment ref="O11" authorId="0">
      <text>
        <t xml:space="preserve">AUT: NO
BEL: NO
BGR: NE,NA
CYP: NO
CZE: NO
DNM: NA
EST: NO
FIN: NE
FRK: NA
DEU: IE
GRC: NO
HRV: NO
HUN: NA
IRL: NO
ITA: 24.01841636590812
LVA: 2.011045
LTU: NA
LUX: NA
MLT: NO,NE
NLD: NA
POL: NA
PRT: NO
ROU: NA
SVK: NA
SVN: 34.98969033990967
ESP: NA
SWE: 136.268476
GBE: NA
</t>
      </text>
    </comment>
    <comment ref="P11" authorId="0">
      <text>
        <t xml:space="preserve">AUT: 2.4010399397445
BEL: -63.17339962533884
BGR: -37.76936405937007
CYP: NO
CZE: 9.99834858547497
DNM: IE
EST: NA
FIN: NA
FRK: -102.14313536
DEU: 51.65507067739901
GRC: NO
HRV: NO
HUN: 4.05867072785736
IRL: 292.0040783949384
ITA: 357.14259558832595
LVA: NA
LTU: NE
LUX: NA
MLT: NO,NE
NLD: 0.8739322
POL: -87.45741584745198
PRT: 25.8499090909091
ROU: 782.80382487139013
SVK: NA
SVN: 12.27059895364587
ESP: NE
SWE: -22.270258
GBE: 1,065.6941792999501
</t>
      </text>
    </comment>
    <comment ref="Q11" authorId="0">
      <text>
        <t xml:space="preserve">AUT: -82.93668960000001
BEL: -1.5525
BGR: -11.1866619
CYP: NO
CZE: NO
DNM: -440.66461047
EST: -10.87177099862126
FIN: -177.436
FRK: IE
DEU: -6,825.61797351687909
GRC: NO
HRV: -0.56440007303582
HUN: NO
IRL: -1,984.012862071138
ITA: 5.183235
LVA: -168.977486
LTU: IE
LUX: NA
MLT: NO
NLD: -1,099.2133496
POL: -191.3125375000003
PRT: NO
ROU: 9.04619864557945
SVK: NO
SVN: NO
ESP: NO
SWE: -65.98765
GBE: -1,654.0832956156701
</t>
      </text>
    </comment>
    <comment ref="D13" authorId="0">
      <text>
        <t xml:space="preserve">AUT: 34.62306033929102
BEL: 4.35516140028451
BGR: NO
CYP: 0.003267
CZE: 2.89457
DNM: 1.224361948
EST: 6.036
FIN: 11.65
FRK: 315.79431186
DEU: NO
GRC: 1.076680056
HRV: NO
HUN: 2.36347780161324
IRL: 3.8023
ITA: NO
LVA: 20.817813
LTU: NO
LUX: 0.655025
MLT: NO
NLD: 19.004475
POL: NO
PRT: 102.618
ROU: 28.65970000000002
SVK: 5.402
SVN: 10.65
ESP: 34.13868911315561
SWE: 26.074548
GBE: 23.45722963872443
</t>
      </text>
    </comment>
    <comment ref="E13" authorId="0">
      <text>
        <t xml:space="preserve">AUT: NO
BEL: NO
BGR: NO
CYP: NO
CZE: NO
DNM: 0.10727198058
EST: 0.205
FIN: 3.289
FRK: NO
DEU: NO
GRC: NO
HRV: NO
HUN: NO
IRL: 0.3734
ITA: NO
LVA: 5.706652
LTU: NO
LUX: NO
MLT: NO
NLD: 1.8870964
POL: NO
PRT: NO
ROU: NO
SVK: NO
SVN: NO
ESP: NO
SWE: 0.177277
GBE: 4.32624257450007
</t>
      </text>
    </comment>
    <comment ref="L13" authorId="0">
      <text>
        <t xml:space="preserve">AUT: 8.74876984795717
BEL: NO
BGR: NO
CYP: NO
CZE: NO
DNM: 0.85697464286
EST: IE
FIN: 5.063
FRK: NA
DEU: NO
GRC: NO
HRV: NO
HUN: IE
IRL: 2.72
ITA: NO
LVA: 18.74475015
LTU: NO
LUX: 0.02506275
MLT: NO
NLD: 36.024917
POL: NO
PRT: 0.7238
ROU: NO
SVK: NO
SVN: 3.89356695
ESP: IE
SWE: IE
GBE: IE
</t>
      </text>
    </comment>
    <comment ref="M13" authorId="0">
      <text>
        <t xml:space="preserve">AUT: -92.6144481074866
BEL: -19.47921148419363
BGR: NO
CYP: 0.00
CZE: -4.67225978079664
DNM: -9.0344262179
EST: -21.1720035229875
FIN: -49.0975
FRK: -1,295.3360675
DEU: NO
GRC: -0.02141767594508
HRV: NO
HUN: -0.11275881440556
IRL: -2.35916635876081
ITA: NO
LVA: -49.371558
LTU: NO
LUX: -0.43720315050169
MLT: NO
NLD: -99.09074
POL: NO
PRT: -10.3873471432035
ROU: -139.24843684955857
SVK: -11.44731454416509
SVN: -40.9482487294814
ESP: -56.20077469938513
SWE: -88.109426
GBE: -88.294975720088
</t>
      </text>
    </comment>
    <comment ref="O13" authorId="0">
      <text>
        <t xml:space="preserve">AUT: -52.02733664346429
BEL: -2.16841193929955
BGR: NO
CYP: 0.00
CZE: -0.42300995050125
DNM: -1.6500731986
EST: -5.5333018348025
FIN: -0.132
FRK: -162.7841168
DEU: NO
GRC: -0.017760661604
HRV: NO
HUN: -0.50266760582546
IRL: -5.008
ITA: NO
LVA: -69.964569
LTU: NO
LUX: -0.09732812332637
MLT: NO
NLD: -33.886486
POL: NO
PRT: -10.89187204
ROU: -5.63934336
SVK: -1.80166
SVN: -7.59793336798917
ESP: -7.03975449152
SWE: -19.671685
GBE: -24.3742626606743
</t>
      </text>
    </comment>
    <comment ref="P13" authorId="0">
      <text>
        <t xml:space="preserve">AUT: 26.24016385629107
BEL: -4.31090255603678
BGR: NO
CYP: 0.00
CZE: -0.12264855964251
DNM: 0.51036670843
EST: 0.48115816164818
FIN: -3.24
FRK: -0.64826158969
DEU: NO
GRC: -1.55312451556525
HRV: NO
HUN: 1.55534813478855
IRL: -0.24178174925979
ITA: NO
LVA: NA
LTU: NO
LUX: -0.43852359375
MLT: NO
NLD: 10.2111051
POL: NO
PRT: -146.957
ROU: -52.733848
SVK: -3.803008
SVN: -3.19341666666666
ESP: -4.52729665799612
SWE: 3.911182
GBE: -29.6930690949515
</t>
      </text>
    </comment>
    <comment ref="Q13" authorId="0">
      <text>
        <t xml:space="preserve">AUT: NO
BEL: NO
BGR: NO
CYP: NO
CZE: NO
DNM: -0.90108463683
EST: -0.30656300615094
FIN: -11.512
FRK: NO
DEU: NO
GRC: NO
HRV: NO
HUN: NO
IRL: -1.459994
ITA: NO
LVA: -25.109269
LTU: NO
LUX: NO
MLT: NO
NLD: -5.1940317
POL: NO
PRT: NO
ROU: NO
SVK: NO
SVN: NO
ESP: NO
SWE: -0.076229
GBE: -9.9128623757976
</t>
      </text>
    </comment>
    <comment ref="D14" authorId="0">
      <text>
        <t xml:space="preserve">AUT: 19.32128776918869
BEL: 50.5349837765947
BGR: 933.88103712587873
CYP: 1.840707
CZE: 195.37195
DNM: 15.650866071
EST: 36.329
FIN: 33.277
FRK: 3,113.6423912
DEU: 890.25500000000006
GRC: 182.80493029702501
HRV: 45.71768307270889
HUN: 106.17605786958669
IRL: NO
ITA: 1,031.6743885032258
LVA: 531.51776800000005
LTU: 852.67006001050026
LUX: 13.082325
MLT: 1.59598503004946
NLD: 225.822719
POL: 146.96343000000002
PRT: 266.517043936328
ROU: 1,161.2579999999998
SVK: 105.31699999999999
SVN: 52.91969696969697
ESP: 533.12799916917368
SWE: 36.663676
GBE: 1,465.5000000000002
</t>
      </text>
    </comment>
    <comment ref="E14" authorId="0">
      <text>
        <t xml:space="preserve">AUT: NO
BEL: NO
BGR: NO
CYP: NO
CZE: NO
DNM: IE
EST: 3.423
FIN: 11.871
FRK: NO
DEU: 75.738
GRC: NO
HRV: NO
HUN: NO
IRL: NO
ITA: NO
LVA: 32.550292
LTU: 9.4836912640197
LUX: NO
MLT: NO
NLD: 24.3630805
POL: 39.44314
PRT: NO
ROU: NO
SVK: NO
SVN: NO
ESP: NO
SWE: 2.236212
GBE: NO
</t>
      </text>
    </comment>
    <comment ref="L14" authorId="0">
      <text>
        <t xml:space="preserve">AUT: 30.33987855056115
BEL: NO
BGR: NO
CYP: NO
CZE: 6.061086
DNM: 9.2716878571
EST: 6.95036964523374
FIN: 11.632
FRK: 186.25827072
DEU: 853.20138502488583
GRC: NO
HRV: 13.25352964231109
HUN: 13.8441352269824
IRL: NO
ITA: 203.68015050326352
LVA: IE
LTU: 34.169676142141
LUX: 4.93292025
MLT: 1.32802899360359
NLD: 151.756233
POL: 18.36
PRT: 7.6130763486475
ROU: 66.41609999999999
SVK: 2.111616
SVN: 6.61379206090909
ESP: IE
SWE: 6.191031
GBE: IE
</t>
      </text>
    </comment>
    <comment ref="M14" authorId="0">
      <text>
        <t xml:space="preserve">AUT: -35.52784048567895
BEL: NO
BGR: NO
CYP: -0.002109888
CZE: NO
DNM: -13.170240957
EST: IE
FIN: -11.348
FRK: -125.65407406
DEU: -569.35150243722411
GRC: -7.35002397649575
HRV: -23.70344961466071
HUN: -23.5366168969153
IRL: NO
ITA: NO
LVA: IE
LTU: NO
LUX: -4.90929664026461
MLT: NO
NLD: -108.803275
POL: IE
PRT: -14.814575791596
ROU: -50.598
SVK: NO
SVN: -10.2930180637251
ESP: -48.86118112385476
SWE: IE
GBE: -146.23143864100999
</t>
      </text>
    </comment>
    <comment ref="O14" authorId="0">
      <text>
        <t xml:space="preserve">AUT: NO
BEL: NO
BGR: NA
CYP: NO
CZE: NO
DNM: NA
EST: 0.08594796971866
FIN: NE
FRK: NA
DEU: NO,IE
GRC: NO
HRV: NO
HUN: NO
IRL: NO
ITA: NO
LVA: IE
LTU: 34.56074807154592
LUX: NO
MLT: NE
NLD: NA
POL: NO
PRT: 1.08472436882085
ROU: NE
SVK: NO
SVN: -0.10470122349293
ESP: 2.13251199667669
SWE: 0.025463
GBE: IE
</t>
      </text>
    </comment>
    <comment ref="P14" authorId="0">
      <text>
        <t xml:space="preserve">AUT: 19.27240850280144
BEL: 71.67075997882536
BGR: 443.11118176795404
CYP: 0.00
CZE: 96.24714600000002
DNM: IE
EST: 20.45342551912568
FIN: 9.408
FRK: 3,346.770606
DEU: 1,160.68733211772482
GRC: 130.25417247727222
HRV: 46.95304618481208
HUN: 82.95809320586335
IRL: NO
ITA: 1,295.3213268748113
LVA: NA
LTU: 208.90416470257281
LUX: 18.50398520000004
MLT: -0.14970019058431
NLD: 188.396184
POL: 138.94275342869102
PRT: NO
ROU: 116.12579999999996
SVK: 78.145214
SVN: 32.52287803030303
ESP: 460.08078102696641
SWE: -2.566457
GBE: 1,026.7807116018
</t>
      </text>
    </comment>
    <comment ref="Q14" authorId="0">
      <text>
        <t xml:space="preserve">AUT: NO
BEL: NO
BGR: NO
CYP: NO
CZE: NO
DNM: IE
EST: -5.1188544880716
FIN: -41.548
FRK: NO
DEU: -595.5206930658544
GRC: NO
HRV: NO
HUN: NO
IRL: NO
ITA: NO
LVA: -141.55957599999999
LTU: IE
LUX: NO
MLT: NO
NLD: -98.6998001
POL: -9.860785
PRT: NO
ROU: NO
SVK: NO
SVN: NO
ESP: NO
SWE: -13.842154
GBE: NO
</t>
      </text>
    </comment>
    <comment ref="D15" authorId="0">
      <text>
        <t xml:space="preserve">AUT: NO
BEL: 0.37788314458009
BGR: NO
CYP: NO
CZE: 1.04357
DNM: 5.2658090812
EST: NO
FIN: 1.088
FRK: 76.70800571
DEU: 17.616
GRC: NO
HRV: NO
HUN: NO
IRL: NO
ITA: NO
LVA: NO
LTU: NO
LUX: 0.0584
MLT: NO
NLD: 12.3759366
POL: NO
PRT: 0.062
ROU: 58.41
SVK: NO
SVN: 0.55
ESP: NO
SWE: 2.717119
GBE: NO
</t>
      </text>
    </comment>
    <comment ref="E15" authorId="0">
      <text>
        <t xml:space="preserve">AUT: NO
BEL: NO
BGR: NO
CYP: NO
CZE: NO
DNM: NO
EST: 0.625
FIN: 2.775
FRK: NO
DEU: 6.363
GRC: NO
HRV: NO
HUN: NO
IRL: NO
ITA: NO
LVA: 2.861841
LTU: 8.78526286616
LUX: NO
MLT: NO
NLD: 5.09376047
POL: 2.375
PRT: NO
ROU: NO
SVK: NO
SVN: NO
ESP: NO
SWE: 0.420295
GBE: NO
</t>
      </text>
    </comment>
    <comment ref="L15" authorId="0">
      <text>
        <t xml:space="preserve">AUT: NO
BEL: NO
BGR: NO
CYP: NO
CZE: 0.27098
DNM: NA
EST: 0.10927704337571
FIN: NA
FRK: NA
DEU: 33.41433336271206
GRC: NO
HRV: NO
HUN: NO
IRL: NO
ITA: NO
LVA: 2.30356584
LTU: NE
LUX: NO
MLT: NO
NLD: 14.050784
POL: NO
PRT: 0.00146222222222
ROU: 2.50925
SVK: NO
SVN: 0.54675621
ESP: NO
SWE: NO
GBE: NO
</t>
      </text>
    </comment>
    <comment ref="M15" authorId="0">
      <text>
        <t xml:space="preserve">AUT: NO
BEL: NO
BGR: NO
CYP: NO
CZE: NO
DNM: NA
EST: IE
FIN: NA
FRK: NA
DEU: -14.420755646668
GRC: NO
HRV: NO
HUN: NO
IRL: NO
ITA: NO
LVA: NE
LTU: NE
LUX: NO
MLT: NO
NLD: NO
POL: IE
PRT: NO
ROU: NO
SVK: NO
SVN: 0.00
ESP: NO
SWE: NO
GBE: NO
</t>
      </text>
    </comment>
    <comment ref="O15" authorId="0">
      <text>
        <t xml:space="preserve">AUT: NO
BEL: NO
BGR: NO
CYP: NO
CZE: NO
DNM: NA
EST: 0.00135131518098
FIN: NA
FRK: NA
DEU: IE
GRC: NO
HRV: NO
HUN: NO
IRL: NO
ITA: NO
LVA: NE
LTU: 0.35217066122001
LUX: NO
MLT: NO
NLD: NA
POL: NO
PRT: 0.00128464
ROU: NE
SVK: NO
SVN: 0.27075453294964
ESP: NO
SWE: 0.002054
GBE: NO
</t>
      </text>
    </comment>
    <comment ref="P15" authorId="0">
      <text>
        <t xml:space="preserve">AUT: NO
BEL: -0.49760738340039
BGR: NO
CYP: NO
CZE: NO
DNM: -5.6168630199
EST: NO
FIN: -0.468
FRK: NO
DEU: -1.3251505924558
GRC: NO
HRV: NO
HUN: NO
IRL: NO
ITA: NO
LVA: NO
LTU: NO
LUX: 0.1502025625
MLT: NO
NLD: 1.281258958
POL: NO
PRT: NO
ROU: NE
SVK: NO
SVN: -0.334125
ESP: NO
SWE: 0.244541
GBE: NO
</t>
      </text>
    </comment>
    <comment ref="Q15" authorId="0">
      <text>
        <t xml:space="preserve">AUT: NO
BEL: NO
BGR: NO
CYP: NO
CZE: NO
DNM: NA
EST: -0.9346433114358
FIN: -9.713
FRK: NO
DEU: -36.95616008823593
GRC: NO
HRV: NO
HUN: NO
IRL: NO
ITA: NO
LVA: 12.5921
LTU: IE
LUX: NO
MLT: NO
NLD: -23.58700795
POL: -0.59375
PRT: NO
ROU: NO
SVK: NO
SVN: NO
ESP: NO
SWE: -0.66827
GBE: NO
</t>
      </text>
    </comment>
    <comment ref="D16" authorId="0">
      <text>
        <t xml:space="preserve">AUT: NO
BEL: 2.64586095760443
BGR: NO
CYP: 0.01265515100215
CZE: 11.4595
DNM: NO
EST: 1.706
FIN: 0.796
FRK: 264.56290839
DEU: 137.383
GRC: NO
HRV: NO
HUN: 2.97951820421786
IRL: NO
ITA: NO
LVA: 2.618451
LTU: 7.4594868336304
LUX: 0.785625
MLT: NO
NLD: 31.215524
POL: NO
PRT: 0.644
ROU: 128.86999999999998
SVK: NO
SVN: 8.649
ESP: NO
SWE: 6.271661
GBE: 37.40
</t>
      </text>
    </comment>
    <comment ref="E16" authorId="0">
      <text>
        <t xml:space="preserve">AUT: NO
BEL: NO
BGR: NO
CYP: NO
CZE: NO
DNM: NO
EST: NO
FIN: NA
FRK: NO
DEU: 5.537
GRC: NO
HRV: NO
HUN: NO
IRL: NO
ITA: NO
LVA: NO
LTU: 0.5271157719696
LUX: NO
MLT: NO
NLD: 3.1999941
POL: 5.806
PRT: NO
ROU: NO
SVK: NO
SVN: NO
ESP: NO
SWE: NO
GBE: NO
</t>
      </text>
    </comment>
    <comment ref="L16" authorId="0">
      <text>
        <t xml:space="preserve">AUT: NO
BEL: NO
BGR: NO
CYP: 0.09876712599631
CZE: NO
DNM: NA
EST: 0.29828261759833
FIN: NA
FRK: 152.71313595
DEU: 248.9389351935624
GRC: NO
HRV: NO
HUN: 0.5534121672704
IRL: NO
ITA: NO
LVA: 2.39101955
LTU: NE
LUX: 0.00602775
MLT: NO
NLD: 37.804571
POL: NO
PRT: 0.10235555555556
ROU: 4.0698
SVK: NO
SVN: 0.03313674
ESP: NO
SWE: 2.299345
GBE: 2.07583035257256
</t>
      </text>
    </comment>
    <comment ref="M16" authorId="0">
      <text>
        <t xml:space="preserve">AUT: NO
BEL: NO
BGR: NO
CYP: -0.0061473904487
CZE: NO
DNM: NA
EST: IE
FIN: NA
FRK: -8.1635602445
DEU: -333.13217196612132
GRC: NO
HRV: NO
HUN: NO
IRL: NO
ITA: NO
LVA: NE
LTU: NE
LUX: -0.007379885
MLT: NO
NLD: NO
POL: IE
PRT: NO
ROU: NA
SVK: NO
SVN: -0.39130354173405
ESP: NO
SWE: IE
GBE: IE
</t>
      </text>
    </comment>
    <comment ref="O16" authorId="0">
      <text>
        <t xml:space="preserve">AUT: NO
BEL: NO
BGR: NO
CYP: 0.00129715297772
CZE: NO
DNM: NA
EST: 0.00368854991799
FIN: NA
FRK: NA
DEU: IE
GRC: NO
HRV: NO
HUN: NO
IRL: NO
ITA: NO
LVA: NE
LTU: 0.32015514656365
LUX: NO
MLT: NE
NLD: NA
POL: NO
PRT: 0.01334368
ROU: NA
SVK: NO
SVN: 0.01640936563331
ESP: NO
SWE: 0.004105
GBE: IE
</t>
      </text>
    </comment>
    <comment ref="P16" authorId="0">
      <text>
        <t xml:space="preserve">AUT: NO
BEL: 2.78979135916827
BGR: NO
CYP: 0.0029094192154
CZE: 4.152152
DNM: NA
EST: NO
FIN: NA
FRK: 409.91508321
DEU: 317.43165606800289
GRC: NO
HRV: NO
HUN: 3.80701988242279
IRL: NO
ITA: NO
LVA: NA
LTU: 30.21092167620312
LUX: 1.8204687125
MLT: NO
NLD: 20.9595771
POL: NO
PRT: NO
ROU: 115.98299999999998
SVK: NO
SVN: 27.14320437646667
ESP: NO
SWE: 0.564449
GBE: 102.26512080199301
</t>
      </text>
    </comment>
    <comment ref="Q16" authorId="0">
      <text>
        <t xml:space="preserve">AUT: NO
BEL: NO
BGR: NO
CYP: NO
CZE: NO
DNM: NA
EST: NO
FIN: NA
FRK: NO
DEU: -41.12831553524204
GRC: NO
HRV: NO
HUN: NO
IRL: NO
ITA: NO
LVA: NO
LTU: IE
LUX: NO
MLT: NO
NLD: -13.338073
POL: -1.4515
PRT: NO
ROU: NO
SVK: NO
SVN: NO
ESP: NO
SWE: NO
GBE: NO
</t>
      </text>
    </comment>
    <comment ref="D17" authorId="0">
      <text>
        <t xml:space="preserve">AUT: NO
BEL: NO
BGR: 56.828955362605
CYP: NO
CZE: NO
DNM: NO
EST: 0.753
FIN: NA
FRK: 136.48970224
DEU: 10.323
GRC: NO
HRV: NO
HUN: NO
IRL: NO
ITA: NO
LVA: NO
LTU: 24.35913794708
LUX: 0.008175
MLT: NO
NLD: 2.5044062
POL: NO
PRT: 34.372
ROU: 12.64
SVK: 1.695
SVN: 6.974
ESP: NO
SWE: 2.128803
GBE: NO
</t>
      </text>
    </comment>
    <comment ref="E17" authorId="0">
      <text>
        <t xml:space="preserve">AUT: NO
BEL: NO
BGR: NO
CYP: NO
CZE: NO
DNM: NO
EST: NO
FIN: NO
FRK: NO
DEU: 0.186
GRC: NO
HRV: NO
HUN: NO
IRL: NO
ITA: NO
LVA: NO
LTU: NO
LUX: NO
MLT: NO
NLD: 0.021775868
POL: NO
PRT: NO
ROU: NO
SVK: NO
SVN: NO
ESP: NO
SWE: NO
GBE: NO
</t>
      </text>
    </comment>
    <comment ref="L17" authorId="0">
      <text>
        <t xml:space="preserve">AUT: NO
BEL: NO
BGR: 7.44043964116066
CYP: NO
CZE: NO
DNM: NA
EST: 0.13165698185905
FIN: NA
FRK: NA
DEU: 16.03856808594154
GRC: NO
HRV: NO
HUN: NO
IRL: NO
ITA: NO
LVA: NO
LTU: NO
LUX: NO
MLT: NO
NLD: 1.0442405
POL: NO
PRT: 1.72249777777778
ROU: 1.47645
SVK: NO
SVN: 5.0142514968
ESP: NO
SWE: 6.617959
GBE: NO
</t>
      </text>
    </comment>
    <comment ref="M17" authorId="0">
      <text>
        <t xml:space="preserve">AUT: NO
BEL: NO
BGR: NO
CYP: NO
CZE: NO
DNM: NA
EST: IE
FIN: NA
FRK: NA
DEU: -1.74191853335406
GRC: NO
HRV: NO
HUN: NO
IRL: NO
ITA: NO
LVA: NO
LTU: NO
LUX: NO
MLT: NO
NLD: NO
POL: NO
PRT: -19.9424930438292
ROU: NA
SVK: NO
SVN: -5.4093075
ESP: NO
SWE: IE
GBE: NO
</t>
      </text>
    </comment>
    <comment ref="O17" authorId="0">
      <text>
        <t xml:space="preserve">AUT: NO
BEL: NO
BGR: NO,NA
CYP: NO
CZE: NO
DNM: NA
EST: 0.00162806453004
FIN: NA
FRK: NA
DEU: NO,IE
GRC: NO
HRV: NO
HUN: NO
IRL: NO
ITA: NO
LVA: NO
LTU: 0.97647319701913
LUX: NO
MLT: NO
NLD: NA
POL: NO
PRT: -0.96958267810052
ROU: NA
SVK: NO
SVN: 2.48306520763266
ESP: NO
SWE: 0.001393
GBE: NO
</t>
      </text>
    </comment>
    <comment ref="P17" authorId="0">
      <text>
        <t xml:space="preserve">AUT: NO
BEL: NO
BGR: 99.91925552220272
CYP: NO
CZE: NO
DNM: NA
EST: NO
FIN: NA
FRK: NA
DEU: 15.5603900389155
GRC: NO
HRV: NO
HUN: NO
IRL: NO
ITA: NO
LVA: NO
LTU: 97.03722165804
LUX: 0.013623375
MLT: NO
NLD: 9.6799254
POL: NO
PRT: -69.4328
ROU: 5.5616
SVK: 1.788225
SVN: 21.50755940943397
ESP: NO
SWE: NO
GBE: NO
</t>
      </text>
    </comment>
    <comment ref="Q17" authorId="0">
      <text>
        <t xml:space="preserve">AUT: NO
BEL: NO
BGR: NO
CYP: NO
CZE: NO
DNM: NA
EST: NO
FIN: NA
FRK: NO
DEU: -1.30224332119039
GRC: NO
HRV: NO
HUN: NO
IRL: NO
ITA: NO
LVA: NO
LTU: NO
LUX: NO
MLT: NO
NLD: -0.052510139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23.533
FIN: 94.469
FRK: NO
DEU: 20.60
GRC: NO
HRV: NO
HUN: 1.8151245
IRL: 62.95073411168627
ITA: NO
LVA: 38.333525
LTU: 13.90
LUX: NO
MLT: NO
NLD: NO
POL: 3.41
PRT: NO
ROU: NO
SVK: NO
SVN: NO
ESP: 0.00247826086957
SWE: 9.159
GBE: 144.15805490209789
</t>
      </text>
    </comment>
    <comment ref="L12" authorId="0">
      <text>
        <t xml:space="preserve">AUT: NO
BEL: NO
BGR: NO
CYP: NO
CZE: NA
DNM: NA
EST: NA
FIN: NA
FRK: NA
DEU: NO
GRC: NO
HRV: NO
HUN: NO
IRL: 2.540523
ITA: NO
LVA: NA
LTU: NE
LUX: NO
MLT: NO
NLD: NO
POL: NO
PRT: NO
ROU: NO
SVK: NO
SVN: NO
ESP: NO
SWE: NA
GBE: NA
</t>
      </text>
    </comment>
    <comment ref="M12" authorId="0">
      <text>
        <t xml:space="preserve">AUT: NO
BEL: NO
BGR: NO
CYP: NO
CZE: NA
DNM: NA
EST: NA
FIN: -0.954
FRK: NA
DEU: -0.094743523
GRC: NO
HRV: NO
HUN: -0.0824380773244
IRL: -1.570288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-60.03777008797655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-12.7106
EST: -236.290953
FIN: -426.618
FRK: NE
DEU: -607.21447637999998
GRC: NO
HRV: NO
HUN: NO
IRL: -492.06669513116236
ITA: NO
LVA: -46.522959
LTU: -231.81399999999999
LUX: NO
MLT: NO
NLD: NO
POL: -3.751
PRT: NO
ROU: NO
SVK: NO
SVN: NO
ESP: -9.74700000221523
SWE: -45.230018
GBE: -579.67516079170899
</t>
      </text>
    </comment>
    <comment ref="D13" authorId="0">
      <text>
        <t xml:space="preserve">AUT: IE
BEL: IE
BGR: IE
CYP: NO
CZE: NO
DNM: 52.958375
EST: NO
FIN: NO
FRK: IE
DEU: 475.16400000000001
GRC: 299.60000000000002
HRV: NO
HUN: IE
IRL: NO
ITA: 510.06052299999999
LVA: IE
LTU: NO
LUX: NO
MLT: NO
NLD: NO
POL: 1,282.20418
PRT: 162.685
ROU: NO
SVK: NO
SVN: 12.95
ESP: 377.36764933913031
SWE: NO
GBE: 48.846393
</t>
      </text>
    </comment>
    <comment ref="E13" authorId="0">
      <text>
        <t xml:space="preserve">AUT: IE
BEL: NO
BGR: NO
CYP: NO
CZE: NO
DNM: NE
EST: 6.183
FIN: 8.362
FRK: IE
DEU: 14.349
GRC: NO
HRV: NO
HUN: IE
IRL: NO
ITA: NO
LVA: NO
LTU: 79.866026056
LUX: NO
MLT: NO
NLD: NO
POL: 19.33172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-0.303
FRK: NA
DEU: -2.362373846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-0.538
FRK: NA
DEU: NO
GRC: NO
HRV: NO
HUN: NO
IRL: NO
ITA: NO
LVA: IE
LTU: NE
LUX: NO
MLT: NO
NLD: NO
POL: NA
PRT: NO
ROU: NO
SVK: NO
SVN: NE
ESP: NO
SWE: NA
GBE: NA
</t>
      </text>
    </comment>
    <comment ref="D14" authorId="0">
      <text>
        <t xml:space="preserve">AUT: 98.65354788175762
BEL: 52.2040481001693
BGR: 213.5018
CYP: 3.97184572627425
CZE: 150.1027
DNM: 47.070473214
EST: NO
FIN: NO
FRK: 870.28438669
DEU: 13.711
GRC: NO
HRV: 73.1602447837673
HUN: 252.30633048995014
IRL: NO
ITA: NO
LVA: IE
LTU: NO
LUX: 1.2268
MLT: 0.008
NLD: 756.794551
POL: NO
PRT: IE
ROU: 573.7518
SVK: 94.00
SVN: NO
ESP: IE
SWE: NO
GBE: 112.664737
</t>
      </text>
    </comment>
    <comment ref="E14" authorId="0">
      <text>
        <t xml:space="preserve">AUT: 22.239
BEL: NO
BGR: NO
CYP: NO
CZE: NO
DNM: NE
EST: NO
FIN: 6,319.029
FRK: NO
DEU: 68.51
GRC: NO
HRV: NO
HUN: NO
IRL: 1,166.6300901006578
ITA: NO
LVA: 321.87440199999998
LTU: 258.84247898123999
LUX: NO
MLT: NO
NLD: 13.7731944
POL: NO
PRT: NO
ROU: IE,NO
SVK: NO
SVN: NO
ESP: NO
SWE: 7,422.818431
GBE: 656.26836273996812
</t>
      </text>
    </comment>
    <comment ref="L14" authorId="0">
      <text>
        <t xml:space="preserve">AUT: NE
BEL: NO
BGR: NE
CYP: NE
CZE: NA
DNM: NA
EST: NO
FIN: NA
FRK: NA
DEU: 1.922907041
GRC: NO
HRV: NO
HUN: NO
IRL: NO
ITA: NO
LVA: 64.654612
LTU: NE
LUX: NA
MLT: 0.01174
NLD: NA
POL: NO
PRT: NO
ROU: NO
SVK: NO
SVN: NO
ESP: NE
SWE: NA
GBE: NO,NA
</t>
      </text>
    </comment>
    <comment ref="M14" authorId="0">
      <text>
        <t xml:space="preserve">AUT: NE
BEL: NO
BGR: NE
CYP: NE
CZE: NA
DNM: NA
EST: NO
FIN: NA
FRK: NA
DEU: NO
GRC: NO
HRV: NO
HUN: NO
IRL: NO
ITA: NO
LVA: -12.374567
LTU: NE
LUX: NA
MLT: NO
NLD: NA
POL: NO
PRT: NO
ROU: NO
SVK: NO
SVN: NO
ESP: NE
SWE: NA
GBE: NO,NA
</t>
      </text>
    </comment>
    <comment ref="O14" authorId="0">
      <text>
        <t xml:space="preserve">AUT: NE
BEL: NO
BGR: NE
CYP: NE
CZE: NA
DNM: NA
EST: NO
FIN: NO,NA
FRK: NA
DEU: NO
GRC: NO
HRV: NO
HUN: NO
IRL: NO
ITA: NO
LVA: 6.547184
LTU: NE
LUX: NA
MLT: NO
NLD: NA
POL: NO
PRT: NO
ROU: NO
SVK: NO
SVN: NO
ESP: NE
SWE: NA
GBE: NO,NA
</t>
      </text>
    </comment>
    <comment ref="P14" authorId="0">
      <text>
        <t xml:space="preserve">AUT: NE
BEL: NO
BGR: NE
CYP: NE
CZE: NA
DNM: NA
EST: NO
FIN: NO
FRK: NO
DEU: 0.049954011
GRC: NO
HRV: NO
HUN: 0.93068500687103
IRL: NO
ITA: NO
LVA: NA
LTU: NE
LUX: NA
MLT: -0.00728
NLD: 0.2376249
POL: NO
PRT: NO
ROU: NO
SVK: NO
SVN: NO
ESP: NE
SWE: NA
GBE: NO
</t>
      </text>
    </comment>
    <comment ref="Q14" authorId="0">
      <text>
        <t xml:space="preserve">AUT: NE
BEL: NO
BGR: NE
CYP: NO
CZE: NA
DNM: NA
EST: NO
FIN: -34.338
FRK: NA
DEU: -357.70869869100002
GRC: NO
HRV: NO
HUN: NO
IRL: NO
ITA: NO
LVA: NA
LTU: NE
LUX: NO
MLT: NO
NLD: NO
POL: NO
PRT: NO
ROU: NO
SVK: NO
SVN: NO
ESP: NO
SWE: NA
GBE: 477.911382310999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0.621
FIN: 9.695
FRK: NO
DEU: 0.122
GRC: NO
HRV: NO
HUN: NO
IRL: NO
ITA: NO
LVA: NO
LTU: NO
LUX: NO
MLT: NO
NLD: NO
POL: 2.60
PRT: NO
ROU: NO
SVK: NO
SVN: NO
ESP: NO
SWE: NO
GBE: 1.06210888578089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-7.05147973170382
FIN: -42.393
FRK: NA
DEU: -0.363236791
GRC: NO
HRV: NO
HUN: NO
IRL: NO
ITA: NO
LVA: NO
LTU: NO
LUX: NO
MLT: NO
NLD: NO
POL: NO
PRT: NO
ROU: NO
SVK: NO
SVN: NO
ESP: NO
SWE: NA
GBE: NO
</t>
      </text>
    </comment>
    <comment ref="O16" authorId="0">
      <text>
        <t xml:space="preserve">AUT: NO
BEL: NO
BGR: NO
CYP: NO
CZE: NA
DNM: NA
EST: -0.29694920054579
FIN: -1.033
FRK: NA
DEU: -0.040511433
GRC: NO
HRV: NO
HUN: NO
IRL: NO
ITA: NO
LVA: NO
LTU: NO
LUX: NO
MLT: NO
NLD: NO
POL: -192.7138299120235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-1.081161
FIN: -37.84
FRK: NE
DEU: -0.160607272
GRC: NO
HRV: NO
HUN: NO
IRL: NO
ITA: NO
LVA: NO
LTU: NO
LUX: NO
MLT: NO
NLD: NO
POL: NO
PRT: NO
ROU: NO
SVK: NO
SVN: NO
ESP: NO
SWE: NA
GBE: -3.56962218170896
</t>
      </text>
    </comment>
    <comment ref="D17" authorId="0">
      <text>
        <t xml:space="preserve">AUT: 22.5844718182424
BEL: IE
BGR: IE
CYP: NO
CZE: NO
DNM: 2.52603617498
EST: NO
FIN: NO
FRK: IE
DEU: 65.944
GRC: 1.492602786
HRV: NO
HUN: 9.63995169008579
IRL: NO
ITA: 8.52527699999996
LVA: IE
LTU: 12.24505911490592
LUX: NO
MLT: NO
NLD: NO
POL: 59.3871
PRT: 27.79
ROU: NO
SVK: NO
SVN: 1.06666666666666
ESP: 38.26322987368801
SWE: NO
GBE: 1.279
</t>
      </text>
    </comment>
    <comment ref="E17" authorId="0">
      <text>
        <t xml:space="preserve">AUT: NO
BEL: NO
BGR: NO
CYP: NO
CZE: NO
DNM: 0.1857406107461
EST: NO
FIN: 2.944
FRK: NO
DEU: 4.035
GRC: NO
HRV: NO
HUN: NO
IRL: NO
ITA: NO
LVA: 3.905349
LTU: 0.53350505405408
LUX: NO
MLT: NO
NLD: NO
POL: NO
PRT: NO
ROU: NO
SVK: NO
SVN: NO
ESP: NO
SWE: NO
GBE: NO
</t>
      </text>
    </comment>
    <comment ref="L17" authorId="0">
      <text>
        <t xml:space="preserve">AUT: 0.41532676972261
BEL: NO
BGR: IE
CYP: NO
CZE: NA
DNM: NA
EST: NO
FIN: NA
FRK: NA
DEU: NO
GRC: NO
HRV: NO
HUN: NO
IRL: NO
ITA: NO
LVA: IE
LTU: NO
LUX: NO
MLT: NO
NLD: NO
POL: NO
PRT: NO
ROU: NO
SVK: NO
SVN: NO
ESP: NO,IE
SWE: NA
GBE: NO
</t>
      </text>
    </comment>
    <comment ref="M17" authorId="0">
      <text>
        <t xml:space="preserve">AUT: -12.30923932307393
BEL: NO,IE
BGR: IE
CYP: NO
CZE: NA
DNM: -5.555258681
EST: NO
FIN: -2.603
FRK: NA
DEU: -116.520725168
GRC: NO
HRV: NO
HUN: -0.3444733945341
IRL: NO
ITA: -2.22604454999904
LVA: IE
LTU: -5.10503638549952
LUX: NO
MLT: NO
NLD: NO
POL: -25.72
PRT: -4.86691370026299
ROU: NO
SVK: NO
SVN: -6.48890191538438
ESP: -0.50746673865475
SWE: NA
GBE: -1.41
</t>
      </text>
    </comment>
    <comment ref="O17" authorId="0">
      <text>
        <t xml:space="preserve">AUT: -2.10352184742268
BEL: NO,IE
BGR: IE
CYP: NO
CZE: NA
DNM: NA
EST: NO
FIN: NA
FRK: NA
DEU: -7.130012155
GRC: IE,NO
HRV: NO
HUN: NO
IRL: NO
ITA: NO
LVA: IE
LTU: -0.63449120700044
LUX: NO
MLT: NO
NLD: NO
POL: NO
PRT: -1.78497063002972
ROU: NO
SVK: NO
SVN: -1.01305778239856
ESP: -0.064366375
SWE: NA
GBE: NA
</t>
      </text>
    </comment>
    <comment ref="P17" authorId="0">
      <text>
        <t xml:space="preserve">AUT: NO
BEL: IE
BGR: IE
CYP: NO
CZE: NA
DNM: NA
EST: NO
FIN: NO,NA
FRK: NO
DEU: NO
GRC: -0.76895785144205
HRV: NO
HUN: 0.36633183222683
IRL: NO
ITA: NO
LVA: NO
LTU: NO,NE
LUX: NO
MLT: NO
NLD: NO
POL: NA
PRT: -94.97714
ROU: NO
SVK: NO
SVN: 0.799525
ESP: 40.32248438455806
SWE: NA
GBE: NA
</t>
      </text>
    </comment>
    <comment ref="Q17" authorId="0">
      <text>
        <t xml:space="preserve">AUT: NO
BEL: NO
BGR: IE
CYP: NO
CZE: NA
DNM: NA
EST: NO
FIN: -0.723
FRK: NE
DEU: NO
GRC: NO
HRV: NO
HUN: NO
IRL: NO
ITA: NO
LVA: IE
LTU: NO,NE
LUX: NO
MLT: NO
NLD: NO
POL: NA
PRT: NO
ROU: NO
SVK: NO
SVN: NO
ESP: NO
SWE: NA
GBE: NA
</t>
      </text>
    </comment>
    <comment ref="D18" authorId="0">
      <text>
        <t xml:space="preserve">AUT: NO
BEL: 2.6478977942359
BGR: 13.00992874999997
CYP: 0.02912461343722
CZE: 12.3986
DNM: 7.12660823766
EST: NO
FIN: NO
FRK: NO
DEU: 4.804
GRC: NO
HRV: 1.35586484381302
HUN: NO
IRL: 0.3396
ITA: NO
LVA: 25.70895092
LTU: 5.22164078354128
LUX: 0.11125
MLT: 0.005
NLD: 32.64016
POL: NO
PRT: IE
ROU: 325.49909999999995
SVK: NO
SVN: NO
ESP: NO,IE
SWE: NO
GBE: NO
</t>
      </text>
    </comment>
    <comment ref="E18" authorId="0">
      <text>
        <t xml:space="preserve">AUT: NO
BEL: NO
BGR: NO
CYP: NO
CZE: NO
DNM: 1.548623905249
EST: 1.578
FIN: 8.033
FRK: 255.43719855
DEU: 27.66
GRC: NO
HRV: NO
HUN: NO
IRL: 1.084
ITA: NO
LVA: 4.24019602
LTU: 0.36898104037872
LUX: NO
MLT: NO
NLD: 10.53771
POL: NO
PRT: NO
ROU: NO
SVK: NO
SVN: NO
ESP: NO
SWE: 25.395853
GBE: 5.3547923076923
</t>
      </text>
    </comment>
    <comment ref="L18" authorId="0">
      <text>
        <t xml:space="preserve">AUT: NO
BEL: NO
BGR: NO
CYP: NE
CZE: NO,NA
DNM: 6.01223785713
EST: NO
FIN: NA
FRK: NA
DEU: 92.655820993
GRC: NO
HRV: NO
HUN: NO
IRL: IE
ITA: NO
LVA: IE
LTU: NE
LUX: NO
MLT: 0.01525
NLD: NO
POL: NO
PRT: NO
ROU: 0.1435
SVK: NO
SVN: NO
ESP: NO,IE
SWE: NA
GBE: NA
</t>
      </text>
    </comment>
    <comment ref="M18" authorId="0">
      <text>
        <t xml:space="preserve">AUT: NO
BEL: -3.32822586020041
BGR: -4.48245841558531
CYP: -0.01238267958974
CZE: -5.46796417464172
DNM: -4.030537374432
EST: -3.8733374892593
FIN: NA
FRK: -82.77027998
DEU: -48.07637151
GRC: NO
HRV: -0.27697122007021
HUN: NO
IRL: NO
ITA: NO
LVA: IE
LTU: NE
LUX: -0.01068138209496
MLT: NO
NLD: -27.45874
POL: NO
PRT: IE
ROU: -7.92586717836921
SVK: NO
SVN: NO
ESP: NO,IE
SWE: NA
GBE: -13.4255380168843
</t>
      </text>
    </comment>
    <comment ref="O18" authorId="0">
      <text>
        <t xml:space="preserve">AUT: NO
BEL: -0.37730618789415
BGR: NO,NE
CYP: -0.02612853345829
CZE: -0.2532178730508
DNM: NA
EST: -0.29192898107149
FIN: NA
FRK: -9.5349849964
DEU: -7.27180217
GRC: NO
HRV: NO
HUN: NO
IRL: NO
ITA: NO
LVA: IE
LTU: NE
LUX: -0.060288125
MLT: NO
NLD: -3.326972
POL: NO
PRT: IE
ROU: -0.736848
SVK: NO
SVN: NO
ESP: NO,IE
SWE: NA
GBE: -3.63855928527029
</t>
      </text>
    </comment>
    <comment ref="P18" authorId="0">
      <text>
        <t xml:space="preserve">AUT: NO
BEL: 3.27592527007556
BGR: -52.30191684732429
CYP: 0.07677524853417
CZE: NA
DNM: NA
EST: NO
FIN: NO
FRK: NO
DEU: 8.160458946
GRC: NO
HRV: -3.68503726575722
HUN: NO
IRL: NE
ITA: NO
LVA: NO
LTU: NE
LUX: -0.537370475
MLT: NO
NLD: 25.79606
POL: NO
PRT: IE
ROU: 23.7147
SVK: NO
SVN: NO
ESP: NO,IE
SWE: NA
GBE: NO
</t>
      </text>
    </comment>
    <comment ref="Q18" authorId="0">
      <text>
        <t xml:space="preserve">AUT: NO
BEL: NO
BGR: NO
CYP: NO
CZE: NA
DNM: NA
EST: NA
FIN: -11.707
FRK: NE
DEU: -144.56999632
GRC: NO
HRV: NO
HUN: NO
IRL: -0.50948
ITA: NO
LVA: -3.13774505
LTU: NE
LUX: NO
MLT: NO
NLD: NO
POL: NO
PRT: NO
ROU: NO
SVK: NO
SVN: NO
ESP: NO
SWE: NA
GBE: -3.58243580437746
</t>
      </text>
    </comment>
  </commentList>
</comments>
</file>

<file path=xl/comments40.xml><?xml version="1.0" encoding="utf-8"?>
<comments xmlns="http://schemas.openxmlformats.org/spreadsheetml/2006/main">
  <authors>
    <author/>
  </authors>
  <commentList>
    <comment ref="D11" authorId="0">
      <text>
        <t xml:space="preserve">AUT: 345.58799300037708
BEL: 558.05581492892975
BGR: 461.71222639999979
CYP: 55.34956682425256
CZE: 747.67957000000001
DNM: 449.12070427
EST: 328.16799999999995
FIN: 1,174.618
FRK: 3,468.1486145
DEU: 3,472.9059999999999
GRC: 530.32000000000005
HRV: 198.01587567271199
HUN: 522.37272223363925
IRL: 103.36973727029917
ITA: 1,588.7997993333333
LVA: 270.12459899999999
LTU: 334.63864917464002
LUX: 21.92482499999998
MLT: 8.58542762782725
NLD: 348.2706
POL: 1,880.8549600000001
PRT: 348.051
ROU: 962.50110000000097
SVK: 119.404
SVN: 75.74195288666667
ESP: 821.13571250000064
SWE: 1,522.799324
GBE: 1,605.61771978337202
</t>
      </text>
    </comment>
    <comment ref="E11" authorId="0">
      <text>
        <t xml:space="preserve">AUT: NO
BEL: NO
BGR: NO
CYP: NO
CZE: NO
DNM: NO
EST: NO
FIN: 12.689
FRK: NO
DEU: 62.286
GRC: NO
HRV: NO
HUN: NO
IRL: NO
ITA: NO
LVA: NO
LTU: NO
LUX: NO
MLT: NO
NLD: 18.66634
POL: 4.90004
PRT: NO
ROU: NE,NO
SVK: NO
SVN: NO
ESP: NO
SWE: IE
GBE: 14.39069628721924
</t>
      </text>
    </comment>
    <comment ref="L11" authorId="0">
      <text>
        <t xml:space="preserve">AUT: NA
BEL: NO
BGR: NA
CYP: NO
CZE: NO
DNM: NA
EST: NA
FIN: NA
FRK: 262.04769708
DEU: NO
GRC: NO
HRV: NO
HUN: NO
IRL: NO
ITA: NA
LVA: 37.607841
LTU: NA
LUX: NA
MLT: NA
NLD: NA
POL: 20.9664
PRT: NO
ROU: NA
SVK: NA
SVN: 19.93528199977067
ESP: NA
SWE: 42.364505
GBE: NO,NA
</t>
      </text>
    </comment>
    <comment ref="M11" authorId="0">
      <text>
        <t xml:space="preserve">AUT: NA
BEL: NO
BGR: NA
CYP: NO
CZE: NO
DNM: NA
EST: NA
FIN: NA
FRK: -306.54376073
DEU: NO
GRC: NO
HRV: NO
HUN: NO
IRL: NO
ITA: NA
LVA: -4.630752
LTU: NA
LUX: NA
MLT: NA
NLD: NA
POL: IE
PRT: NO
ROU: NA
SVK: NA
SVN: NE
ESP: NA
SWE: IE
GBE: NO,NA
</t>
      </text>
    </comment>
    <comment ref="O11" authorId="0">
      <text>
        <t xml:space="preserve">AUT: NO
BEL: NO
BGR: NA
CYP: NO
CZE: NO
DNM: NA
EST: NA
FIN: NA
FRK: NA
DEU: NO
GRC: NO
HRV: NO
HUN: NO
IRL: NO
ITA: NA
LVA: 2.440126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-512.45862857276802
</t>
      </text>
    </comment>
    <comment ref="Q11" authorId="0">
      <text>
        <t xml:space="preserve">AUT: NO
BEL: NO
BGR: NO
CYP: NO
CZE: NO
DNM: NA
EST: NO
FIN: NA
FRK: NO
DEU: -457.4546029
GRC: NO
HRV: NO
HUN: NO
IRL: NA
ITA: NO
LVA: NO
LTU: NO
LUX: NO
MLT: NA
NLD: -83.46809
POL: -4.90004
PRT: NO
ROU: NA
SVK: NO
SVN: NO
ESP: NO
SWE: NE
GBE: -3.07517837605708
</t>
      </text>
    </comment>
    <comment ref="D13" authorId="0">
      <text>
        <t xml:space="preserve">AUT: 11.18799647401286
BEL: 8.33378595023099
BGR: 2.60485359090909
CYP: 0.05860383847193
CZE: 7.6082
DNM: 0.46982142857
EST: 4.96
FIN: 178.157
FRK: 195.28830513
DEU: 56.008
GRC: 1.024789855
HRV: 2.456335972
HUN: 14.06768188280874
IRL: 1.88
ITA: 26.33397183656362
LVA: 4.456628
LTU: 0.69004246512384
LUX: 0.354
MLT: NO
NLD: 9.966023
POL: 10.72722
PRT: 37.255
ROU: 3.4618
SVK: 1.076
SVN: 5.66666666666667
ESP: 28.26952470948949
SWE: 194.047656
GBE: 10.02055656832883
</t>
      </text>
    </comment>
    <comment ref="E13" authorId="0">
      <text>
        <t xml:space="preserve">AUT: NO
BEL: NO
BGR: NO
CYP: NO
CZE: NO
DNM: NO
EST: 0.596
FIN: 3.504
FRK: NO
DEU: 1.215
GRC: NO
HRV: NO
HUN: NO
IRL: 2.00
ITA: NO
LVA: 1.220925
LTU: 0.10861779543616
LUX: NO
MLT: NO
NLD: 0.4158638
POL: 0.26478
PRT: NO
ROU: NO
SVK: NO
SVN: NO
ESP: NO
SWE: 7.560207
GBE: 1.60738305697587
</t>
      </text>
    </comment>
    <comment ref="L13" authorId="0">
      <text>
        <t xml:space="preserve">AUT: 2.81312298497869
BEL: NO
BGR: 0.10276443125455
CYP: 0.00284675130955
CZE: NO
DNM: 0.10178928571
EST: NO
FIN: NA
FRK: NA
DEU: 95.34845573999999
GRC: NO
HRV: 0.11110087293547
HUN: IE
IRL: NO
ITA: NO
LVA: NO
LTU: NO
LUX: 0.088170205
MLT: NO
NLD: NE
POL: NA
PRT: NO
ROU: NO
SVK: NO
SVN: NO
ESP: NO
SWE: IE
GBE: IE
</t>
      </text>
    </comment>
    <comment ref="M13" authorId="0">
      <text>
        <t xml:space="preserve">AUT: -32.5219177866801
BEL: -38.9990615367379
BGR: -47.22360782740144
CYP: -0.05944141661512
CZE: -30.88161582585133
DNM: -2.9175133124
EST: -67.08712670948958
FIN: -360.546
FRK: -1,248.9289653
DEU: -186.65445574
GRC: -0.65727363721212
HRV: -4.76234124283631
HUN: -6.19701356826009
IRL: -98.16611022695805
ITA: -187.86897556019676
LVA: -10.664158
LTU: NO
LUX: -1.25626728055548
MLT: NO
NLD: -65.2878
POL: -41.7306429085198
PRT: -59.2461375801911
ROU: -10.54262199782561
SVK: -5.57936339127374
SVN: -15.99665526730705
ESP: -48.50316241173004
SWE: -341.051992
GBE: -21.5324709806945
</t>
      </text>
    </comment>
    <comment ref="O13" authorId="0">
      <text>
        <t xml:space="preserve">AUT: -17.59105427388486
BEL: -4.13844165854324
BGR: -11.76625545873141
CYP: NO
CZE: -2.60501877560918
DNM: -0.59291765328
EST: -5.28696627526827
FIN: -9.14
FRK: -157.31484551
DEU: -95.769026903
GRC: -0.48959936106632
HRV: -1.66314427793731
HUN: NO VALUE
IRL: -12.36
ITA: -15.48218095891133
LVA: -15.642697
LTU: NO
LUX: -0.27966435436817
MLT: NO
NLD: -21.90326
POL: -0.80033703039759
PRT: -4.563728
ROU: -0.982464
SVK: -0.87812
SVN: -2.78590890159603
ESP: -6.15207362901335
SWE: -99.795892
GBE: -6.13819575776018
</t>
      </text>
    </comment>
    <comment ref="P13" authorId="0">
      <text>
        <t xml:space="preserve">AUT: -30.3382913710747
BEL: -18.02421096676772
BGR: -6.12885412479372
CYP: -0.01848365065405
CZE: -1.95971921634911
DNM: -0.70329156336
EST: -8.03589029721654
FIN: -62.17
FRK: -335.06766822
DEU: -31.23681
GRC: -0.83901549411367
HRV: -6.3926936960433
HUN: -6.76530887741751
IRL: -2.06734
ITA: -299.62357520987916
LVA: -3.682024
LTU: NO
LUX: -0.8741340375
MLT: NO
NLD: -4.216713
POL: -60.25161326991779
PRT: -190.52958
ROU: -9.00068
SVK: -1.891608
SVN: -20.17061446666667
ESP: -14.5268665962386
SWE: -130.982168
GBE: -62.7985684480857
</t>
      </text>
    </comment>
    <comment ref="Q13" authorId="0">
      <text>
        <t xml:space="preserve">AUT: NO
BEL: NO
BGR: NO
CYP: NO
CZE: NO
DNM: NA
EST: -1.341
FIN: NA
FRK: NO
DEU: -8.521896149
GRC: NO
HRV: NO
HUN: NO
IRL: -1.18
ITA: NO
LVA: -9.645308
LTU: NO
LUX: NO
MLT: NO
NLD: -1.816038
POL: -0.26478
PRT: NO
ROU: NO
SVK: NO
SVN: NO
ESP: NO
SWE: -17.010467
GBE: -0.34348509065838
</t>
      </text>
    </comment>
    <comment ref="D14" authorId="0">
      <text>
        <t xml:space="preserve">AUT: 99.07976367718454
BEL: 38.967453243185
BGR: 28.04785760478509
CYP: 4.95930859994304
CZE: 49.02501
DNM: 49.690292831
EST: 3.232
FIN: 19.541
FRK: 789.42879986
DEU: 358.28599999999998
GRC: 44.73228015539998
HRV: 35.46590779158354
HUN: 25.13635303320611
IRL: 0.98919459815245
ITA: 385.54943502288688
LVA: 3.731165
LTU: 14.61268745733604
LUX: 1.865225
MLT: 0.29357237217275
NLD: 83.87291
POL: 71.30622
PRT: 47.844
ROU: 271.81799999999998
SVK: 9.266
SVN: 10.35
ESP: 257.40131690969531
SWE: 66.693538
GBE: 32.20
</t>
      </text>
    </comment>
    <comment ref="E14" authorId="0">
      <text>
        <t xml:space="preserve">AUT: NO
BEL: NO
BGR: NO
CYP: NO
CZE: NO
DNM: NO
EST: 0.104
FIN: NA
FRK: NO
DEU: 4.556
GRC: NO
HRV: NO
HUN: NO
IRL: NO
ITA: NO
LVA: 0.24283
LTU: 0.16252736302396
LUX: NO
MLT: NO
NLD: 7.016286
POL: 0.26478
PRT: NO
ROU: NO
SVK: NO
SVN: NO
ESP: NO
SWE: NO
GBE: NO
</t>
      </text>
    </comment>
    <comment ref="L14" authorId="0">
      <text>
        <t xml:space="preserve">AUT: 89.58895238157496
BEL: NO
BGR: 0.77963629513762
CYP: 0.24090432673808
CZE: NO
DNM: 3.7797375
EST: NO
FIN: NA
FRK: 33.691166568
DEU: 679.53410202899999
GRC: NO
HRV: 1.63316733499873
HUN: NO
IRL: NO
ITA: NO
LVA: NO
LTU: NO
LUX: 0.661492084375
MLT: NO
NLD: NE
POL: IE
PRT: NO
ROU: NA
SVK: NO
SVN: 3.21678
ESP: NO
SWE: 0.516021
GBE: IE
</t>
      </text>
    </comment>
    <comment ref="M14" authorId="0">
      <text>
        <t xml:space="preserve">AUT: -78.45500790393058
BEL: NO
BGR: -12.45797299999999
CYP: -1.54962585535889
CZE: NO
DNM: -10.201174085
EST: NO
FIN: -5.144
FRK: -47.618580323
DEU: -171.969122028
GRC: -11.14891709129748
HRV: -25.83118495582825
HUN: -5.8562
IRL: -0.02286590022257
ITA: -145.77572558103128
LVA: -1.210073
LTU: -2.01861700302881
LUX: -0.13837785330915
MLT: NO
NLD: -13.73219
POL: -7.05
PRT: -3.92076812
ROU: -14.152
SVK: -11.6513
SVN: -1.61751253594742
ESP: -84.03469749695223
SWE: IE
GBE: -5.02844123357518
</t>
      </text>
    </comment>
    <comment ref="O14" authorId="0">
      <text>
        <t xml:space="preserve">AUT: NO
BEL: NO
BGR: NA
CYP: -0.01416676079771
CZE: NO
DNM: NO
EST: NO
FIN: NA
FRK: NA
DEU: NO,IE
GRC: NO
HRV: NO
HUN: NO
IRL: NO
ITA: NE
LVA: NO
LTU: NO
LUX: NO
MLT: NE
NLD: NA
POL: NO
PRT: -0.7966026
ROU: NA
SVK: NA
SVN: -0.18486024217962
ESP: -5.90030854765835
SWE: NO
GBE: IE
</t>
      </text>
    </comment>
    <comment ref="P14" authorId="0">
      <text>
        <t xml:space="preserve">AUT: -51.74334573393696
BEL: NO
BGR: -74.21894643507773
CYP: 0.04202032063865
CZE: -1.402744
DNM: -40.010878586
EST: -8.62944
FIN: NA
FRK: -107.4669792
DEU: -177.888396226
GRC: -17.239377027672
HRV: -64.80977199672223
HUN: -12.46165091179684
IRL: -0.1341085048054
ITA: -1,353.821555804072
LVA: -3.193878
LTU: -55.60127577516363
LUX: -1.7722008625
MLT: -0.12975898850036
NLD: 35.09053
POL: -101.04376596896705
PRT: -145.86588
ROU: -217.45439999999999
SVK: -2.900258
SVN: -27.30910907
ESP: -81.0171931465048
SWE: -178.271826
GBE: -54.830978416878
</t>
      </text>
    </comment>
    <comment ref="Q14" authorId="0">
      <text>
        <t xml:space="preserve">AUT: NO
BEL: NO
BGR: NO
CYP: NO
CZE: NO
DNM: NA
EST: -0.6344
FIN: NA
FRK: NO
DEU: -35.470626168
GRC: NO
HRV: NO
HUN: NO
IRL: NO
ITA: NO
LVA: -1.918358
LTU: -0.8126368151198
LUX: NO
MLT: NO
NLD: -30.28928
POL: -0.26478
PRT: NO
ROU: NO
SVK: NO
SVN: NO
ESP: NO
SWE: NO
GBE: NO
</t>
      </text>
    </comment>
    <comment ref="D15" authorId="0">
      <text>
        <t xml:space="preserve">AUT: 14.98482136272853
BEL: 43.24204484570445
BGR: 15.07167705440383
CYP: 2.14517097456482
CZE: 19.45005
DNM: 8.772029681
EST: 3.513
FIN: 11.704
FRK: 912.1269038
DEU: 241.09999999999999
GRC: 2.779631161
HRV: 19.09702727239113
HUN: 7.74310914810202
IRL: 10.9985974642696
ITA: 136.97270580722096
LVA: 1.765133
LTU: 14.17302498389776
LUX: 3.7654
MLT: 0.00566666666667
NLD: 103.483488
POL: 63.81589999999999
PRT: 10.289
ROU: 177.80799999999994
SVK: 4.361
SVN: 18.09333333333333
ESP: 104.76431025070445
SWE: 16.21864
GBE: 94.39999999999999
</t>
      </text>
    </comment>
    <comment ref="E15" authorId="0">
      <text>
        <t xml:space="preserve">AUT: NO
BEL: NO
BGR: NO
CYP: NO
CZE: NO
DNM: NO
EST: NO
FIN: 0.252
FRK: NO
DEU: 9.829
GRC: NO
HRV: NO
HUN: NO
IRL: NO
ITA: NO
LVA: 0.21195
LTU: 1.00151996674224
LUX: NO
MLT: NO
NLD: 13.0099513
POL: 1.88
PRT: NO
ROU: NO
SVK: NO
SVN: NO
ESP: NO
SWE: NO
GBE: NO
</t>
      </text>
    </comment>
    <comment ref="L15" authorId="0">
      <text>
        <t xml:space="preserve">AUT: 11.97741348154998
BEL: NO
BGR: 0.41119221190984
CYP: 0.10420423713329
CZE: NO
DNM: 0.19440535714
EST: NO
FIN: NA
FRK: 16.238610999
DEU: 469.66678246100003
GRC: NO
HRV: 0.87939779576854
HUN: NO
IRL: NO
ITA: NO
LVA: NO
LTU: NO
LUX: 1.348075345
MLT: NO,IE
NLD: NE
POL: IE
PRT: NO
ROU: NA
SVK: NO
SVN: 5.623408
ESP: NO
SWE: 5.79208
GBE: IE
</t>
      </text>
    </comment>
    <comment ref="M15" authorId="0">
      <text>
        <t xml:space="preserve">AUT: -5.11680251193656
BEL: NO
BGR: -10.45218056666667
CYP: -0.81168976371638
CZE: NO
DNM: -0.36937017857
EST: -3.17512741379494
FIN: -2.529
FRK: -351.74583759
DEU: -237.38242904999998
GRC: -0.63693782171714
HRV: -8.83283252724246
HUN: -0.838949296128
IRL: -0.30508799705454
ITA: NO
LVA: -0.406788
LTU: -10.21007277099904
LUX: -0.4092525
MLT: -0.00266333333333
NLD: -75.59043
POL: -97.78
PRT: -0.94167111111111
ROU: -9.3562
SVK: -4.544712
SVN: -7.14439158211728
ESP: -19.0707949957799
SWE: IE
GBE: -2.53650049994123
</t>
      </text>
    </comment>
    <comment ref="O15" authorId="0">
      <text>
        <t xml:space="preserve">AUT: NO
BEL: NO
BGR: NA
CYP: -0.01065447256213
CZE: NO
DNM: NA
EST: -0.04439653631004
FIN: NA
FRK: NA
DEU: IE
GRC: NO
HRV: NO
HUN: NO
IRL: NO
ITA: NE
LVA: NO
LTU: -1.27174658335949
LUX: NO
MLT: NE
NLD: NA
POL: NO
PRT: -0.21318808
ROU: NO
SVK: NA
SVN: -1.3127492506649
ESP: -2.72725006915583
SWE: NO
GBE: IE
</t>
      </text>
    </comment>
    <comment ref="P15" authorId="0">
      <text>
        <t xml:space="preserve">AUT: -22.81048387701542
BEL: -55.9331150271094
BGR: -47.22208474933219
CYP: -0.67658692537774
CZE: -10.207839
DNM: -13.267807371
EST: -1.93215
FIN: NA
FRK: -1,293.0274001
DEU: -197.72717588000001
GRC: -2.009673329403
HRV: -55.32470475860976
HUN: -9.86006882424826
IRL: -2.74387171201451
ITA: NO
LVA: -1.51095376
LTU: -57.40075118478593
LUX: -9.55932861874998
MLT: -0.002533
NLD: -54.750571
POL: -94.79565699036851
PRT: -31.48434
ROU: -161.53055999999995
SVK: -4.600855
SVN: -57.04818548533332
ESP: -51.05659773404817
SWE: -8.960799
GBE: -345.74277207652602
</t>
      </text>
    </comment>
    <comment ref="Q15" authorId="0">
      <text>
        <t xml:space="preserve">AUT: NO
BEL: NO
BGR: NO
CYP: NO
CZE: NO
DNM: NO
EST: NO
FIN: NA
FRK: NO
DEU: -72.611441934
GRC: NO
HRV: NO
HUN: NO
IRL: NO
ITA: NO
LVA: -1.67440577
LTU: -0.23520544673492
LUX: NO
MLT: NO
NLD: -57.257595
POL: -1.88
PRT: NO
ROU: NO
SVK: NO
SVN: NO
ESP: NO
SWE: NO
GBE: NO
</t>
      </text>
    </comment>
    <comment ref="D16" authorId="0">
      <text>
        <t xml:space="preserve">AUT: NO
BEL: 1.32326995157413
BGR: NO
CYP: 0.02587278767146
CZE: 3.13397
DNM: 0.038241071429
EST: NO
FIN: 2.112
FRK: 33.134375152
DEU: 9.034
GRC: NO
HRV: 0.00
HUN: 0.34579931054372
IRL: NO
ITA: NO
LVA: NO
LTU: NO
LUX: 0.04065
MLT: NO
NLD: 3.528232
POL: 12.5961
PRT: 0.322
ROU: 23.092
SVK: NO
SVN: 1.26471378
ESP: NO
SWE: 3.100793
GBE: NO
</t>
      </text>
    </comment>
    <comment ref="E16" authorId="0">
      <text>
        <t xml:space="preserve">AUT: NO
BEL: NO
BGR: NO
CYP: NO
CZE: NO
DNM: NO
EST: NO
FIN: 1.525
FRK: NO
DEU: 0.694
GRC: NO
HRV: 3.00
HUN: NO
IRL: NO
ITA: NO
LVA: 1.407006
LTU: NO
LUX: NO
MLT: NO
NLD: 0.4381525
POL: 0.348
PRT: NO
ROU: NO
SVK: NO
SVN: NO
ESP: NO
SWE: NO
GBE: NO
</t>
      </text>
    </comment>
    <comment ref="L16" authorId="0">
      <text>
        <t xml:space="preserve">AUT: NO
BEL: NO
BGR: NO
CYP: 0.0012568015015
CZE: NO
DNM: 0.0098607142857
EST: NO
FIN: NA
FRK: NA
DEU: 18.651215871
GRC: NO
HRV: NO
HUN: NO
IRL: NO
ITA: NO
LVA: NO
LTU: NO
LUX: 0.01395565375
MLT: NO
NLD: NE
POL: NO
PRT: NO
ROU: NA
SVK: NO
SVN: 0.393073042824
ESP: NO
SWE: NO
GBE: NO
</t>
      </text>
    </comment>
    <comment ref="M16" authorId="0">
      <text>
        <t xml:space="preserve">AUT: NO
BEL: NO
BGR: NO
CYP: 0.00
CZE: NO
DNM: -0.030657857143
EST: NO
FIN: -0.195
FRK: NA
DEU: -0.581252695
GRC: NO
HRV: NO
HUN: -0.014718408704
IRL: NO
ITA: NO
LVA: NO
LTU: NO
LUX: NO
MLT: NO
NLD: NO
POL: NO
PRT: NO
ROU: -16.9617
SVK: NO
SVN: 0.00
ESP: NO
SWE: NO
GBE: NO
</t>
      </text>
    </comment>
    <comment ref="O16" authorId="0">
      <text>
        <t xml:space="preserve">AUT: NO
BEL: NO
BGR: NO
CYP: 0.00126095183896
CZE: NO
DNM: NA
EST: NO
FIN: NA
FRK: NA
DEU: IE
GRC: NO
HRV: 3.00
HUN: NO
IRL: NO
ITA: NO
LVA: NO
LTU: NO
LUX: NO
MLT: NO
NLD: NA
POL: NO
PRT: NO
ROU: NA
SVK: NO
SVN: NA
ESP: NO
SWE: NO
GBE: NO
</t>
      </text>
    </comment>
    <comment ref="P16" authorId="0">
      <text>
        <t xml:space="preserve">AUT: NO
BEL: -3.07977097966479
BGR: NO
CYP: -0.07284224641023
CZE: NO
DNM: 0.00009863058707
EST: NO
FIN: NA
FRK: NO
DEU: -0.098919086
GRC: NO
HRV: 10.00
HUN: -0.22441707168639
IRL: NO
ITA: NO
LVA: NO
LTU: NO
LUX: 0.1032045625
MLT: NO
NLD: -1.327025
POL: NO
PRT: NO
ROU: -20.7828
SVK: NO
SVN: -5.15752834205836
ESP: NO
SWE: NO
GBE: NO
</t>
      </text>
    </comment>
    <comment ref="Q16" authorId="0">
      <text>
        <t xml:space="preserve">AUT: NO
BEL: NO
BGR: NO
CYP: NO
CZE: NO
DNM: NA
EST: NO
FIN: NA
FRK: NO
DEU: -4.206069813
GRC: NO
HRV: 1.00
HUN: NO
IRL: NO
ITA: NO
LVA: -11.115349
LTU: NO
LUX: NO
MLT: NO
NLD: -2.059215
POL: -0.348
PRT: NO
ROU: NO
SVK: NO
SVN: NO
ESP: NO
SWE: NO
GBE: NO
</t>
      </text>
    </comment>
    <comment ref="D17" authorId="0">
      <text>
        <t xml:space="preserve">AUT: NO
BEL: NO
BGR: 1.47464100545766
CYP: NO
CZE: NO
DNM: NO
EST: 0.707
FIN: 1.66
FRK: 12.665157697
DEU: 3.586
GRC: 0.08107491
HRV: NO
HUN: NO
IRL: 0.65085123055782
ITA: 3.24758399999985
LVA: NO
LTU: 1.19799039084
LUX: 0.02855
MLT: NO
NLD: 0.6469948
POL: 13.078
PRT: 18.966
ROU: 4.378
SVK: 94.952
SVN: NO
ESP: 0.17860000000004
SWE: 2.417479
GBE: NO
</t>
      </text>
    </comment>
    <comment ref="E17" authorId="0">
      <text>
        <t xml:space="preserve">AUT: NO
BEL: NO
BGR: NO
CYP: NO
CZE: NO
DNM: NO
EST: NO
FIN: NO
FRK: NO
DEU: 0.152
GRC: NO
HRV: NO
HUN: NO
IRL: NO
ITA: NO
LVA: NO
LTU: NO
LUX: NO
MLT: NO
NLD: 0.008527027
POL: NO
PRT: NO
ROU: NO
SVK: NO
SVN: NO
ESP: NO
SWE: NO
GBE: NO
</t>
      </text>
    </comment>
    <comment ref="L17" authorId="0">
      <text>
        <t xml:space="preserve">AUT: NO
BEL: NO
BGR: 0.03488267651134
CYP: NO
CZE: NO
DNM: NA
EST: NO
FIN: NA
FRK: NA
DEU: 7.172561036
GRC: NO
HRV: NO
HUN: NO
IRL: NO
ITA: NO
LVA: NO
LTU: NO
LUX: 0.00976909625
MLT: NO
NLD: NE
POL: NO
PRT: NO
ROU: NA
SVK: NA
SVN: NO
ESP: NO
SWE: IE
GBE: NO
</t>
      </text>
    </comment>
    <comment ref="M17" authorId="0">
      <text>
        <t xml:space="preserve">AUT: NO
BEL: NO
BGR: NO
CYP: NO
CZE: NO
DNM: NA
EST: NO
FIN: NA
FRK: NA
DEU: NO
GRC: NO
HRV: NO
HUN: NO
IRL: -0.01805383813313
ITA: NO
LVA: NO
LTU: NO
LUX: NO
MLT: NO
NLD: NO
POL: NO
PRT: -14.9214916917664
ROU: NA
SVK: NA
SVN: NO
ESP: NO
SWE: -6.941321
GBE: NO
</t>
      </text>
    </comment>
    <comment ref="O17" authorId="0">
      <text>
        <t xml:space="preserve">AUT: NO
BEL: NO
BGR: NE
CYP: NO
CZE: NO
DNM: NA
EST: NO
FIN: NA
FRK: NA
DEU: NO
GRC: NO
HRV: NO
HUN: NO
IRL: NO
ITA: NO
LVA: NO
LTU: NO
LUX: NO
MLT: NO
NLD: NA
POL: NO
PRT: -0.96540593748148
ROU: NA
SVK: NA
SVN: NO
ESP: NO
SWE: NO
GBE: NO
</t>
      </text>
    </comment>
    <comment ref="P17" authorId="0">
      <text>
        <t xml:space="preserve">AUT: NO
BEL: NO
BGR: -2.72787845073092
CYP: NO
CZE: NO
DNM: NA
EST: -0.79891
FIN: NA
FRK: NA
DEU: -0.501536649
GRC: NO
HRV: NO
HUN: NO
IRL: -0.15653145470872
ITA: NO
LVA: NO
LTU: NO
LUX: 0.057413625
MLT: NO
NLD: 1.937364
POL: NO
PRT: -98.2371
ROU: -1.92632
SVK: NA
SVN: NO
ESP: NO
SWE: -2.719663
GBE: NO
</t>
      </text>
    </comment>
    <comment ref="Q17" authorId="0">
      <text>
        <t xml:space="preserve">AUT: NO
BEL: NO
BGR: NO
CYP: NO
CZE: NO
DNM: NA
EST: NO
FIN: NA
FRK: NO
DEU: -1.050857676
GRC: NO
HRV: NO
HUN: NO
IRL: NO
ITA: NO
LVA: NO
LTU: NO
LUX: NO
MLT: NO
NLD: -0.031993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736.25781090610974
BEL: NO
BGR: 203.04961538461657
CYP: 2.96072138928998
CZE: IE
DNM: 26.432625
EST: 39.31699999999999
FIN: 1,311.714
FRK: 765.27591762
DEU: 43.016
GRC: 265.19892509000005
HRV: 230.60839212346718
HUN: 2.444
IRL: 18.5781730050559
ITA: 655.04040300000008
LVA: 5.43688634
LTU: 5.59062182392
LUX: 0.023875
MLT: 0.3234
NLD: 31.69397
POL: 5.809
PRT: 775.25
ROU: 376.47690000000063
SVK: 130.26599999999999
SVN: 31.08866666666667
ESP: 1,157.2595923128169
SWE: 3,978.321789
GBE: 420.89268299999998
</t>
      </text>
    </comment>
    <comment ref="E11" authorId="0">
      <text>
        <t xml:space="preserve">AUT: NO
BEL: NO
BGR: NO
CYP: NO
CZE: NO
DNM: NO
EST: IE
FIN: NO
FRK: NO
DEU: 0.135
GRC: NO
HRV: NO
HUN: NO
IRL: 4.26565682894865
ITA: NO
LVA: NO
LTU: NO
LUX: NO
MLT: NO
NLD: 0.167527
POL: NO
PRT: NO
ROU: NO
SVK: NO
SVN: NO
ESP: NO
SWE: 333.582146
GBE: NO
</t>
      </text>
    </comment>
    <comment ref="D13" authorId="0">
      <text>
        <t xml:space="preserve">AUT: 15.06875208587515
BEL: NO
BGR: NO
CYP: NO
CZE: IE
DNM: NO
EST: 1.32
FIN: NA
FRK: 34.03917963
DEU: NO
GRC: 2.182946068
HRV: NO
HUN: NO
IRL: 1.4884
ITA: NO
LVA: NO
LTU: 0.34502123256192
LUX: 0.001
MLT: NO
NLD: 0.8335822
POL: NO
PRT: 132.059
ROU: 0.1766
SVK: 3.235
SVN: 0.41666666666667
ESP: NO
SWE: 4.640443
GBE: NO
</t>
      </text>
    </comment>
    <comment ref="E13" authorId="0">
      <text>
        <t xml:space="preserve">AUT: NO
BEL: NO
BGR: NO
CYP: NO
CZE: NO
DNM: NO
EST: NO
FIN: NO
FRK: NO
DEU: NO
GRC: NO
HRV: NO
HUN: NO
IRL: 1.5444
ITA: NO
LVA: NO
LTU: 0.05430889771808
LUX: NO
MLT: NO
NLD: 0.005827703
POL: NO
PRT: NO
ROU: NO
SVK: NO
SVN: NO
ESP: NO
SWE: NO
GBE: NO
</t>
      </text>
    </comment>
    <comment ref="L13" authorId="0">
      <text>
        <t xml:space="preserve">AUT: 3.88739179393045
BEL: NO
BGR: NO
CYP: NO
CZE: NA
DNM: NA
EST: NO
FIN: NA
FRK: NA
DEU: NO
GRC: NO
HRV: NO
HUN: NO
IRL: NO
ITA: NO
LVA: NO
LTU: NO
LUX: NO
MLT: NO
NLD: NO
POL: NO
PRT: 88.4389777095044
ROU: NO
SVK: NO
SVN: NO
ESP: NO
SWE: 0.325533
GBE: NO
</t>
      </text>
    </comment>
    <comment ref="M13" authorId="0">
      <text>
        <t xml:space="preserve">AUT: -25.45671732776972
BEL: NO
BGR: NO
CYP: NO
CZE: NA
DNM: NA
EST: -27.40465034442244
FIN: NA
FRK: NA
DEU: NO
GRC: -1.1693041227069
HRV: NO
HUN: NO
IRL: -2.28745842424312
ITA: NO
LVA: NO
LTU: NO
LUX: -0.04980795385462
MLT: NO
NLD: -3.236068
POL: NO
PRT: -40.6040546914285
ROU: NO
SVK: -13.08264519333154
SVN: -3.22870095769219
ESP: NO
SWE: IE
GBE: NO
</t>
      </text>
    </comment>
    <comment ref="O13" authorId="0">
      <text>
        <t xml:space="preserve">AUT: -13.42088743584882
BEL: NO
BGR: NO
CYP: NO
CZE: NA
DNM: NA
EST: -1.6896441812016
FIN: NA
FRK: NO
DEU: NO
GRC: -0.5317307329635
HRV: NO
HUN: NO
IRL: -0.03638
ITA: NO
LVA: NO
LTU: NO
LUX: -0.01108801404984
MLT: NO
NLD: -1.150671
POL: NO
PRT: -10.6316002796045
ROU: NO
SVK: -2.05904
SVN: -0.50652889119928
ESP: NO
SWE: -0.487246
GBE: NO
</t>
      </text>
    </comment>
    <comment ref="P13" authorId="0">
      <text>
        <t xml:space="preserve">AUT: -45.67737939227909
BEL: NO
BGR: NO
CYP: NO
CZE: NA
DNM: NA
EST: -2.13858370813021
FIN: NA
FRK: NA
DEU: NO
GRC: -8.89554848798833
HRV: NO
HUN: NO
IRL: -1.63724
ITA: NO
LVA: NO
LTU: NO
LUX: -0.0141575
MLT: NO
NLD: -2.055992
POL: NO
PRT: 40.29944
ROU: -0.37969
SVK: -5.68713
SVN: -1.46102633647799
ESP: NO
SWE: 0.31323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0.332
FIN: NA
FRK: 1.7998895253
DEU: NO
GRC: NO
HRV: NO
HUN: NO
IRL: NO
ITA: NO
LVA: NO
LTU: 2.36962499308152
LUX: NO
MLT: 0.0721
NLD: 0.1949056
POL: 33.251
PRT: 211.422
ROU: 13.91400000000001
SVK: 7.745
SVN: NO
ESP: NO
SWE: NO
GBE: NO
</t>
      </text>
    </comment>
    <comment ref="E14" authorId="0">
      <text>
        <t xml:space="preserve">AUT: NO
BEL: NO
BGR: NO
CYP: NO
CZE: NA
DNM: NO
EST: NO
FIN: NO
FRK: NO
DEU: NO
GRC: NO
HRV: NO
HUN: NO
IRL: NO
ITA: NO
LVA: NO
LTU: 0.02635578859848
LUX: NO
MLT: NO
NLD: 0.004871622
POL: NO
PRT: NO
ROU: NO
SVK: NO
SVN: NO
ESP: NO
SWE: NO
GBE: NO
</t>
      </text>
    </comment>
    <comment ref="L14" authorId="0">
      <text>
        <t xml:space="preserve">AUT: NO
BEL: NO
BGR: NO
CYP: NO
CZE: NA
DNM: NA
EST: NO
FIN: NO
FRK: NA
DEU: NO
GRC: NO
HRV: NO
HUN: NO
IRL: NO
ITA: NO
LVA: NO
LTU: NO
LUX: NO
MLT: NO
NLD: NO
POL: NA
PRT: 144.582352435036
ROU: NA
SVK: NO
SVN: NO
ESP: NO
SWE: NO
GBE: NO
</t>
      </text>
    </comment>
    <comment ref="M14" authorId="0">
      <text>
        <t xml:space="preserve">AUT: NO
BEL: NO
BGR: NO
CYP: NO
CZE: NA
DNM: NA
EST: NO
FIN: NO
FRK: NA
DEU: NO
GRC: NO
HRV: NO
HUN: NO
IRL: NO
ITA: NO
LVA: NO
LTU: NO
LUX: NO
MLT: NO
NLD: -0.027375
POL: NA
PRT: -3.78673793
ROU: NO
SVK: -7.0735
SVN: NO
ESP: NO
SWE: NO
GBE: NO
</t>
      </text>
    </comment>
    <comment ref="O14" authorId="0">
      <text>
        <t xml:space="preserve">AUT: NO
BEL: NO
BGR: NO
CYP: NO
CZE: NA
DNM: NA
EST: NO
FIN: NA
FRK: NA
DEU: NO
GRC: NO
HRV: NO
HUN: NO
IRL: NO
ITA: NO
LVA: NO
LTU: NO
LUX: NO
MLT: NO
NLD: NA
POL: NA
PRT: 7.71463219152305
ROU: NA
SVK: NA
SVN: NO
ESP: NO
SWE: NA
GBE: NO
</t>
      </text>
    </comment>
    <comment ref="P14" authorId="0">
      <text>
        <t xml:space="preserve">AUT: NO
BEL: NO
BGR: NO
CYP: NO
CZE: NA
DNM: NA
EST: -0.88644
FIN: NA
FRK: NA
DEU: NO
GRC: NO
HRV: NO
HUN: NO
IRL: NO
ITA: NO
LVA: NO
LTU: -9.01642309867518
LUX: NO
MLT: -0.159341
NLD: -0.7427186
POL: NA
PRT: 396.3547
ROU: -4.73076
SVK: -2.424185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27.90690842319253
BEL: NO
BGR: NO
CYP: NO
CZE: IE
DNM: NO
EST: 0.194
FIN: NA
FRK: 104.27530225
DEU: NO
GRC: 3.907462233
HRV: NO
HUN: 0.006376122896
IRL: NO
ITA: NO
LVA: NO
LTU: 1.49189736672608
LUX: NO
MLT: 0.01149999999999
NLD: 1.9780543
POL: 33.635
PRT: 30.773
ROU: 54.79199999999998
SVK: 3.187
SVN: NO
ESP: 15.91252292959068
SWE: 1.927595
GBE: NO
</t>
      </text>
    </comment>
    <comment ref="E15" authorId="0">
      <text>
        <t xml:space="preserve">AUT: NO
BEL: NO
BGR: NO
CYP: NO
CZE: NO
DNM: NO
EST: NO
FIN: NO
FRK: NO
DEU: NO
GRC: NO
HRV: NO
HUN: NO
IRL: NO
ITA: NO
LVA: NO
LTU: 0.10542315439392
LUX: NO
MLT: NO
NLD: 0.037326018
POL: NO
PRT: NO
ROU: NO
SVK: NO
SVN: NO
ESP: NO
SWE: NO
GBE: NO
</t>
      </text>
    </comment>
    <comment ref="L15" authorId="0">
      <text>
        <t xml:space="preserve">AUT: 5.06623075473944
BEL: NO
BGR: NO
CYP: NO
CZE: NA
DNM: NA
EST: NO
FIN: NO
FRK: NA
DEU: NO
GRC: NO
HRV: NO
HUN: NO
IRL: NO
ITA: NO
LVA: NO
LTU: NO
LUX: NO
MLT: NO
NLD: NO
POL: NA
PRT: 34.2906359687807
ROU: NA
SVK: NO
SVN: NO
ESP: NO
SWE: NO
GBE: NO
</t>
      </text>
    </comment>
    <comment ref="M15" authorId="0">
      <text>
        <t xml:space="preserve">AUT: -57.82370534366647
BEL: NO
BGR: NO
CYP: NO
CZE: NA
DNM: NA
EST: -0.25541245757656
FIN: NO
FRK: NA
DEU: NO
GRC: -2.36843558270256
HRV: NO
HUN: NO
IRL: NO
ITA: NO
LVA: NO
LTU: -5.107208
LUX: NO
MLT: -0.00376
NLD: -1.7838489
POL: NA
PRT: -16.4974694184239
ROU: NO
SVK: -0.677552
SVN: NO
ESP: NO
SWE: NO
GBE: NO
</t>
      </text>
    </comment>
    <comment ref="O15" authorId="0">
      <text>
        <t xml:space="preserve">AUT: NO
BEL: NO
BGR: NO
CYP: NO
CZE: NA
DNM: NA
EST: -0.00357133020791
FIN: NA
FRK: NA
DEU: NO
GRC: NO
HRV: NO
HUN: NO
IRL: NO
ITA: NO
LVA: NO
LTU: -0.63476111111111
LUX: NO
MLT: NO
NLD: NA
POL: NA
PRT: 1.16371554551091
ROU: NO
SVK: NA
SVN: NO
ESP: NO
SWE: NA
GBE: NO
</t>
      </text>
    </comment>
    <comment ref="P15" authorId="0">
      <text>
        <t xml:space="preserve">AUT: 1.73070476859313
BEL: NO
BGR: NO
CYP: NO
CZE: NA
DNM: NA
EST: -0.1067
FIN: NA
FRK: NA
DEU: NO
GRC: -14.125475972295
HRV: NO
HUN: -0.005126800238
IRL: NO
ITA: NO
LVA: NO
LTU: -6.04218433524062
LUX: NO
MLT: -0.0257025
NLD: -6.4984337
POL: NA
PRT: 58.44429
ROU: -24.86879999999999
SVK: -3.362285
SVN: NO
ESP: -38.77462087068271
SWE: -0.327691
GBE: NO
</t>
      </text>
    </comment>
    <comment ref="Q15" authorId="0">
      <text>
        <t xml:space="preserve">AUT: NO
BEL: NO
BGR: NO
CYP: NO
CZE: NA
DNM: NA
EST: NO
FIN: NO
FRK: NO
DEU: NO
GRC: NO
HRV: NO
HUN: NO
IRL: NO
ITA: NO
LVA: NO
LTU: -0.02475846807736
LUX: NO
MLT: NO
NLD: NO
POL: NA
PRT: NO
ROU: NO
SVK: NO
SVN: NO
ESP: NO
SWE: NA
GBE: NO
</t>
      </text>
    </comment>
    <comment ref="D16" authorId="0">
      <text>
        <t xml:space="preserve">AUT: NO
BEL: NO
BGR: NO
CYP: NO
CZE: IE
DNM: NO
EST: 0.072
FIN: NA
FRK: 8.709922298
DEU: NO
GRC: NO
HRV: NO
HUN: NO
IRL: NO
ITA: NO
LVA: NO
LTU: NO
LUX: NO
MLT: NO
NLD: 3.223819
POL: 3.235
PRT: 0.158
ROU: 13.91399999999999
SVK: NO
SVN: NO
ESP: NO
SWE: NO
GBE: NO
</t>
      </text>
    </comment>
    <comment ref="E16" authorId="0">
      <text>
        <t xml:space="preserve">AUT: NO
BEL: NO
BGR: NO
CYP: NO
CZE: NO
DNM: NO
EST: NO
FIN: NO
FRK: NO
DEU: NO
GRC: NO
HRV: NO
HUN: NO
IRL: NO
ITA: NO
LVA: NO
LTU: NO
LUX: NO
MLT: NO
NLD: 0.006540541
POL: NO
PRT: NO
ROU: NO
SVK: NO
SVN: NO
ESP: NO
SWE: IE
GBE: NO
</t>
      </text>
    </comment>
    <comment ref="L16" authorId="0">
      <text>
        <t xml:space="preserve">AUT: NO
BEL: NO
BGR: NO
CYP: NO
CZE: NA
DNM: NA
EST: NO
FIN: NO
FRK: NA
DEU: NO
GRC: NO
HRV: NO
HUN: NO
IRL: NO
ITA: NO
LVA: NO
LTU: NO
LUX: NO
MLT: NO
NLD: NO
POL: NA
PRT: 0.02868141886386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0.00358209824112
ROU: NA
SVK: NO
SVN: NO
ESP: NO
SWE: NA
GBE: NO
</t>
      </text>
    </comment>
    <comment ref="P16" authorId="0">
      <text>
        <t xml:space="preserve">AUT: NO
BEL: NO
BGR: NO
CYP: NO
CZE: NA
DNM: NA
EST: NO
FIN: NA
FRK: NO
DEU: NO
GRC: NO
HRV: NO
HUN: NO
IRL: NO
ITA: NO
LVA: NO
LTU: NO
LUX: NO
MLT: NO
NLD: -11.16709
POL: NA
PRT: NO
ROU: -6.12216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13.594327065
DEU: NO
GRC: NO
HRV: NO
HUN: NO
IRL: NO
ITA: NO
LVA: NO
LTU: 0.399
LUX: 0.000825
MLT: NO
NLD: 0.3632698
POL: 28.64
PRT: 1.326
ROU: 2.61
SVK: 4.294
SVN: 0.578
ESP: NO
SWE: NO
GBE: NO
</t>
      </text>
    </comment>
    <comment ref="E17" authorId="0">
      <text>
        <t xml:space="preserve">AUT: NO
BEL: NO
BGR: NO
CYP: NO
CZE: NO
DNM: NO
EST: NO
FIN: NO
FRK: NO
DEU: NO
GRC: NO
HRV: NO
HUN: NO
IRL: NO
ITA: NO
LVA: NO
LTU: NO
LUX: NO
MLT: NO
NLD: 0.002739865
POL: NO
PRT: NO
ROU: NO
SVK: NO
SVN: NO
ESP: NO
SWE: NO
GBE: NO
</t>
      </text>
    </comment>
    <comment ref="L17" authorId="0">
      <text>
        <t xml:space="preserve">AUT: NO
BEL: NO
BGR: NO
CYP: NO
CZE: NA
DNM: NA
EST: NO
FIN: NO
FRK: NA
DEU: NO
GRC: NO
HRV: NO
HUN: NO
IRL: NO
ITA: NO
LVA: NO
LTU: NO
LUX: NO
MLT: NO
NLD: NO
POL: NA
PRT: 2.12104851470821
ROU: NA
SVK: NO
SVN: NO
ESP: NO
SWE: NO
GBE: NO
</t>
      </text>
    </comment>
    <comment ref="M17" authorId="0">
      <text>
        <t xml:space="preserve">AUT: NO
BEL: NO
BGR: NO
CYP: NO
CZE: NA
DNM: NA
EST: NO
FIN: NO
FRK: NA
DEU: NO
GRC: NO
HRV: NO
HUN: NO
IRL: NO
ITA: NO
LVA: NO
LTU: NO
LUX: NO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0.06729819141422
ROU: NA
SVK: NA
SVN: NO
ESP: NO
SWE: NA
GBE: NO
</t>
      </text>
    </comment>
    <comment ref="P17" authorId="0">
      <text>
        <t xml:space="preserve">AUT: NO
BEL: NO
BGR: NO
CYP: NO
CZE: NA
DNM: NA
EST: NO
FIN: NA
FRK: NA
DEU: NO
GRC: NO
HRV: NO
HUN: NO
IRL: NO
ITA: NO
LVA: NO
LTU: NO
LUX: -0.00213375
MLT: NO
NLD: -1.19732
POL: NA
PRT: NO
ROU: -1.1484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IRL: IE
ITA: IE
LVA: NO
LTU: NO
LUX: NO
MLT: NO
NLD: NO
POL: IE
PRT: IE
ROU: IE
SVK: NO
SVN: NO
ESP: NO
SWE: 8,941,000.00
GBE: NO
</t>
      </text>
    </comment>
    <comment ref="D11" authorId="0">
      <text>
        <t xml:space="preserve">AUT: NO
BEL: NO
BGR: NO
CYP: NE
CZE: NO
DNM: IE
EST: NO
FIN: 0.091
FRK: NO
DEU: NO
GRC: NO
HRV: NO
HUN: IE
IRL: IE
ITA: IE
LVA: NO
LTU: NO
LUX: NO
MLT: NO
NLD: NO
POL: IE
PRT: IE
ROU: IE
SVK: NO
SVN: NO
ESP: NO
SWE: 0.140501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315,140.69635577698
</t>
      </text>
    </comment>
    <comment ref="D14" authorId="0">
      <text>
        <t xml:space="preserve">AUT: NO
BEL: NO
BGR: NO
CYP: NE
CZE: NO
DNM: IE
EST: NO
FIN: NA
FRK: NO
DEU: NO
GRC: NO
HRV: NO
HUN: IE
IRL: IE
ITA: NO
LVA: NO
LTU: NO
LUX: NO
MLT: NO
NLD: NO
POL: IE
PRT: IE
ROU: IE
SVK: NO
SVN: NO
ESP: NO
SWE: NO
GBE: 0.00495221094273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847,385.50
ITA: NO
LVA: NO
LTU: NO
LUX: NO
MLT: NO
NLD: IE
POL: NO
PRT: IE
ROU: NO
SVK: NO
SVN: NO
ESP: NO
SWE: NO
GBE: NO
</t>
      </text>
    </comment>
    <comment ref="D26" authorId="0">
      <text>
        <t xml:space="preserve">AUT: NO
BEL: NO
BGR: NO
CYP: NO
CZE: NA
DNM: NA
EST: NA
FIN: IE
FRK: NO
DEU: NO
GRC: NO
HRV: NO
HUN: NO
IRL: 0.01331605785714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691.43975461577907
BGR: NO
CYP: NE
CZE: NO
DNM: 437.89117895
EST: 1,776.048
FIN: NA
FRK: 21,585.210684
DEU: 10,483.696
GRC: NO
HRV: NO
HUN: NO
IRL: 179.89258012684985
ITA: NO
LVA: NO
LTU: NO
LUX: NO
MLT: NO
NLD: 308.1713
POL: NO
PRT: 25.456
ROU: NO
SVK: NO
SVN: NO
ESP: NA
SWE: 23,752.775171
GBE: NO
</t>
      </text>
    </comment>
    <comment ref="D11" authorId="0">
      <text>
        <t xml:space="preserve">AUT: NO
BEL: NO
BGR: NO
CYP: NE
CZE: NO
DNM: NA
EST: NO
FIN: NA
FRK: NE
DEU: NO
GRC: NO
HRV: NO
HUN: NO
IRL: NE
ITA: NO
LVA: NO
LTU: NO
LUX: NO
MLT: NO
NLD: NO
POL: NO
PRT: 0.05817738666667
ROU: NO
SVK: NO
SVN: NO
ESP: NA
SWE: NO
GBE: NO
</t>
      </text>
    </comment>
    <comment ref="B12" authorId="0">
      <text>
        <t xml:space="preserve">AUT: 96.59391758260664
BEL: 21.17639289844892
BGR: 84.16797396804046
CYP: NE
CZE: NO
DNM: 115.01097098
EST: 81.56999999999998
FIN: 111.653
FRK: 1,864.5124142
DEU: 203.53300000000001
GRC: NO
HRV: 15.87352602782545
HUN: 166.29282685402012
IRL: 116.22280195384951
ITA: NO
LVA: NA
LTU: NO
LUX: 1.52725
MLT: NO
NLD: 43.7014248
POL: 598.57100000000003
PRT: 17.28
ROU: NO
SVK: NO
SVN: NO
ESP: 187.6266358
SWE: 189.070049
GBE: 455.79228937504171
</t>
      </text>
    </comment>
    <comment ref="D12" authorId="0">
      <text>
        <t xml:space="preserve">AUT: 0.07933687780716
BEL: 0.00020783572952
BGR: 0.08030539607327
CYP: NE
CZE: NO
DNM: IE
EST: 0.00174308137432
FIN: 0.00237
FRK: 0.21735265038
DEU: 0.11841217171329
GRC: NO
HRV: NO
HUN: 0.02144226152982
IRL: NE
ITA: NO
LVA: NA
LTU: NO
LUX: NO
MLT: NO
NLD: 0.01499655017
POL: 0.61614899276192
PRT: 0.03728226857143
ROU: NO
SVK: NO
SVN: NO
ESP: 0.081763732227
SWE: 0.036915
GBE: 0.39650833489544
</t>
      </text>
    </comment>
    <comment ref="B13" authorId="0">
      <text>
        <t xml:space="preserve">AUT: 81.56031799983637
BEL: 82.99695009665931
BGR: 47.57968204512368
CYP: NE
CZE: 31.61486
DNM: 35.7239971064
EST: 7.065
FIN: 58.207
FRK: 4,111.434374
DEU: 738.79099999999998
GRC: 10.663110452425
HRV: 31.43375459577435
HUN: 107.67307537191923
IRL: NO
ITA: 83.84800000000178
LVA: 53.902185
LTU: 585.19674209830487
LUX: 15.742275
MLT: 1.56471125451904
NLD: 240.90
POL: 341.846
PRT: 71.422
ROU: 833.57680000000023
SVK: 25.779
SVN: 24.66153333333334
ESP: 602.07376777817706
SWE: 38.550997
GBE: 1,146.85078154236304
</t>
      </text>
    </comment>
    <comment ref="D13" authorId="0">
      <text>
        <t xml:space="preserve">AUT: 0.10445731384335
BEL: 0.13485560357584
BGR: 0.03452232491126
CYP: NE
CZE: 0.0151250905758
DNM: 0.0012940759064
EST: 0.00318426769329
FIN: 0.0241
FRK: 4.9646619972
DEU: 1.10221181320697
GRC: 0.00796043027736
HRV: 0.05165944268671
HUN: 0.08654959733307
IRL: NO
ITA: 0.13959340263755
LVA: NA
LTU: 0.15020049713857
LUX: 0.02291390944792
MLT: 0.00012943914311
NLD: 0.1682154
POL: 0.0464764565862
PRT: 0.17295589142857
ROU: 0.00354738264571
SVK: 0.05010441772959
SVN: 0.01920847339365
ESP: 0.54916618328247
SWE: 0.013797
GBE: 1.55500353279435
</t>
      </text>
    </comment>
    <comment ref="B14" authorId="0">
      <text>
        <t xml:space="preserve">AUT: 81.56031799983637
BEL: 82.99695009665931
BGR: 47.57968204512368
CYP: NE
CZE: 31.61486
DNM: 35.7239971064
EST: 7.065
FIN: 58.207
FRK: 4,111.434374
DEU: 738.79099999999998
GRC: 10.663110452425
HRV: 31.43375459577435
HUN: 107.67307537191923
IRL: NO
ITA: 83.84800000000178
LVA: 53.902185
LTU: 585.19674209830487
LUX: 15.742275
MLT: 1.56471125451904
NLD: 240.90
POL: 341.846
PRT: 71.422
ROU: 833.57680000000023
SVK: 25.779
SVN: 24.66153333333334
ESP: 602.07376777817706
SWE: 38.550997
GBE: 1,146.85078154236304
</t>
      </text>
    </comment>
    <comment ref="D14" authorId="0">
      <text>
        <t xml:space="preserve">AUT: 0.10445731384335
BEL: 0.13485560357584
BGR: 0.03452232491126
CYP: NE
CZE: 0.0151250905758
DNM: 0.0012940759064
EST: 0.00318426769329
FIN: 0.0241
FRK: 4.9646619972
DEU: 1.10221181320697
GRC: 0.00796043027736
HRV: 0.05165944268671
HUN: 0.08654959733307
IRL: NO
ITA: 0.13959340263755
LVA: NA
LTU: 0.15020049713857
LUX: 0.02291390944792
MLT: 0.00012943914311
NLD: 0.1682154
POL: 0.0464764565862
PRT: 0.17295589142857
ROU: 0.00354738264571
SVK: 0.05010441772959
SVN: 0.01920847339365
ESP: 0.54916618328247
SWE: 0.013797
GBE: 1.55500353279435
</t>
      </text>
    </comment>
    <comment ref="B16" authorId="0">
      <text>
        <t xml:space="preserve">AUT: NO
BEL: 626.45154880767882
BGR: 100.41972545936646
CYP: NE
CZE: 768.94945999999982
DNM: IE
EST: 199.53499999999997
FIN: NA
FRK: 11,512.863587
DEU: 4,743.3440000000001
GRC: NO
HRV: NO
HUN: 1,100.2952776207896
IRL: 37.31441601092106
ITA: NO
LVA: NO
LTU: NO
LUX: 59.24849999999999
MLT: NO
NLD: 839.383
POL: 3,998.0394300000003
PRT: NO
ROU: NO
SVK: NO
SVN: NO
ESP: NE
SWE: 378.112297
GBE: 44.00
</t>
      </text>
    </comment>
    <comment ref="D16" authorId="0">
      <text>
        <t xml:space="preserve">AUT: NO
BEL: 0.06633181251103
BGR: 0.1050652559993
CYP: NE
CZE: NO
DNM: IE
EST: NO
FIN: NA
FRK: 0.10596691813
DEU: 0.14926438637218
GRC: NO
HRV: NO
HUN: NO
IRL: 0.05293200924816
ITA: NO
LVA: NO
LTU: NO
LUX: NO
MLT: NO
NLD: 0.003297354
POL: NO
PRT: NO
ROU: NO
SVK: NO
SVN: NO
ESP: NE
SWE: 0.020769
GBE: 0.01724295457166
</t>
      </text>
    </comment>
    <comment ref="B17" authorId="0">
      <text>
        <t xml:space="preserve">AUT: NO
BEL: 57.91388927906373
BGR: NO
CYP: NE
CZE: NO
DNM: 1.224361948
EST: 44.824
FIN: 46.811
FRK: 3,907.1973194
DEU: 1,055.57700000000001
GRC: 183.88161035302501
HRV: 45.71768307270889
HUN: 111.51981461835868
IRL: 3.8023
ITA: NO
LVA: 554.95403199999998
LTU: NO
LUX: 4.1342
MLT: NO
NLD: 290.9231
POL: 194.58757
PRT: 87.908
ROU: 28.65970000000002
SVK: 5.402
SVN: 29.55936363636364
ESP: 34.13868911315561
SWE: 73.855807
GBE: 23.45722963872443
</t>
      </text>
    </comment>
    <comment ref="D17" authorId="0">
      <text>
        <t xml:space="preserve">AUT: NO
BEL: 0.00403967600997
BGR: NO
CYP: NE
CZE: NA
DNM: 0.001006958801
EST: NO
FIN: 0.0029
FRK: 0.19316397965
DEU: 0.00642609414361
GRC: 0.00162708282583
HRV: NO
HUN: NO
IRL: 0.03619007587086
ITA: NO
LVA: NA
LTU: NO
LUX: 0.00057425708705
MLT: NO
NLD: 0.014753
POL: NO
PRT: 0.22669407619047
ROU: 0.05524498361905
SVK: 0.00398410361905
SVN: 0.00387053769841
ESP: 0.00474288221185
SWE: 0.001777
GBE: 0.03110702476614
</t>
      </text>
    </comment>
    <comment ref="B19" authorId="0">
      <text>
        <t xml:space="preserve">AUT: NO
BEL: 0.30070807453416
BGR: NO
CYP: NO
CZE: NO
DNM: 101.62484821
EST: NO
FIN: IE,NA
FRK: 870.28438669
DEU: 488.875
GRC: NO
HRV: NO
HUN: NO
IRL: NO
ITA: NO
LVA: NO
LTU: 13.90
LUX: NO
MLT: NO
NLD: 756.7946
POL: 3.41
PRT: NO
ROU: NO
SVK: 94.00
SVN: NO
ESP: NE
SWE: NO
GBE: NO
</t>
      </text>
    </comment>
    <comment ref="D19" authorId="0">
      <text>
        <t xml:space="preserve">AUT: NO
BEL: NO
BGR: NO
CYP: NO
CZE: NA
DNM: NA
EST: NO
FIN: IE,NA
FRK: NE
DEU: NO
GRC: NO
HRV: NO
HUN: NO
IRL: NO
ITA: NO
LVA: NO
LTU: IE
LUX: NO
MLT: NO
NLD: 0.00010177
POL: 0.00000589442857
PRT: NO
ROU: NO
SVK: NO
SVN: NO
ESP: NE
SWE: NO
GBE: NO
</t>
      </text>
    </comment>
    <comment ref="B20" authorId="0">
      <text>
        <t xml:space="preserve">AUT: NO
BEL: 2.6478977942359
BGR: 13.00992874999997
CYP: NE
CZE: 0.68565
DNM: 11.38700892859
EST: NO
FIN: IE,NA
FRK: 255.43719855
DEU: 70.748
GRC: 1.492602786
HRV: 1.35586484381302
HUN: NO
IRL: NO
ITA: NO
LVA: NO
LTU: 1.59732052112
LUX: 0.11125
MLT: NO
NLD: 32.64016
POL: 3.782
PRT: 25.696
ROU: 1.8611
SVK: NO
SVN: NO
ESP: NO
SWE: NO
GBE: NO
</t>
      </text>
    </comment>
    <comment ref="D20" authorId="0">
      <text>
        <t xml:space="preserve">AUT: NO
BEL: 0.00024011484927
BGR: 0.07441832045614
CYP: NE
CZE: NA
DNM: NO,NA
EST: NO
FIN: IE,NA
FRK: NE
DEU: NO
GRC: 0.00080557489199
HRV: 0.00723846605774
HUN: NO
IRL: NO
ITA: NO
LVA: NO
LTU: NO
LUX: 0.00070369943155
MLT: NO
NLD: 0.008128095
POL: 0.04041337142857
PRT: 0.09949986095238
ROU: 0.00428939238095
SVK: NO
SVN: NO
ESP: NO
SWE: NO
GBE: NO
</t>
      </text>
    </comment>
    <comment ref="B22" authorId="0">
      <text>
        <t xml:space="preserve">AUT: NO
BEL: 558.05581492893009
BGR: NO
CYP: IE
CZE: NO
DNM: NO
EST: 328.16799999999995
FIN: NA
FRK: 3,468.1486145
DEU: 3,472.9059999999999
GRC: NO
HRV: NO
HUN: 522.37272223363925
IRL: NO
ITA: NO
LVA: NO
LTU: NO
LUX: NO
MLT: NO
NLD: 348.2706
POL: NO
PRT: NO
ROU: NO
SVK: NO
SVN: NO
ESP: NA
SWE: 1,522.799324
GBE: 629.50
</t>
      </text>
    </comment>
    <comment ref="D22" authorId="0">
      <text>
        <t xml:space="preserve">AUT: NO
BEL: NO
BGR: NO
CYP: NO
CZE: NA
DNM: NA
EST: NO
FIN: NA
FRK: NE
DEU: NA
GRC: NO
HRV: NO
HUN: NO
IRL: NO
ITA: NO
LVA: NO
LTU: NO
LUX: NO
MLT: NO
NLD: NO
POL: NO
PRT: NO
ROU: NO
SVK: NO
SVN: NO
ESP: NA
SWE: NO
GBE: 0.53686142040957
</t>
      </text>
    </comment>
    <comment ref="B23" authorId="0">
      <text>
        <t xml:space="preserve">AUT: 125.25258151392593
BEL: 91.86655399069457
BGR: 47.19902925555567
CYP: NE
CZE: NO
DNM: 58.93214394057
EST: 12.412
FIN: 178.157
FRK: 1,942.6435416
DEU: 668.014
GRC: 48.53670117139998
HRV: 57.01927103597466
HUN: 47.29310829233902
IRL: 14.51804329297987
ITA: 552.10369666667145
LVA: 13.035637
LTU: 30.47727487309988
LUX: 6.053825
MLT: 0.29923903883942
NLD: 201.4976
POL: 174.28100000000001
PRT: 114.354
ROU: 480.55779999999992
SVK: 14.703
SVN: 35.37471378
ESP: 390.43515186988924
SWE: 282.478106
GBE: 136.62055656832883
</t>
      </text>
    </comment>
    <comment ref="D23" authorId="0">
      <text>
        <t xml:space="preserve">AUT: 0.14530821597202
BEL: 0.07653360829629
BGR: 0.19112110465191
CYP: NE
CZE: NO
DNM: 0.07027702240556
EST: 0.02484021078756
FIN: 0.065
FRK: 2.2007339603
DEU: 0.566559408
GRC: 0.02104464041553
HRV: 0.23303601969343
HUN: 0.0203776329019
IRL: 0.21982773572983
ITA: 1.73218061344319
LVA: 0.095427
LTU: 0.1183830758628
LUX: 0.01598360698884
MLT: 0.00020656060098
NLD: 0.09318425
POL: 2.6040648423924
PRT: 0.48831294285714
ROU: 0.0100605173638
SVK: 0.00983999342857
SVN: 0.14749249876717
ESP: 0.15358164112428
SWE: 0.356554
GBE: 0.48543766746251
</t>
      </text>
    </comment>
    <comment ref="B24" authorId="0">
      <text>
        <t xml:space="preserve">AUT: 15.06875208587515
BEL: NO
BGR: NO
CYP: NO
CZE: NO
DNM: NO
EST: 1.918
FIN: NA
FRK: 162.41862077
DEU: NO
GRC: 6.090408301
HRV: NO
HUN: 0.006376122896
IRL: 1.4884
ITA: NO
LVA: NO
LTU: 4.20654359236952
LUX: NO
MLT: 0.084
NLD: 38.2876
POL: NO
PRT: 16.244
ROU: 85.22999999999998
SVK: 14.167
SVN: 0.41666666666667
ESP: 15.91252292959068
SWE: NA
GBE: NO
</t>
      </text>
    </comment>
    <comment ref="D24" authorId="0">
      <text>
        <t xml:space="preserve">AUT: 0.0377782837079
BEL: NO
BGR: NO
CYP: NO
CZE: NO
DNM: NA
EST: 0.0037451791228
FIN: NA
FRK: NE
DEU: NO
GRC: 0.0241172637203
HRV: NO
HUN: 0.00000537093358
IRL: 0.17152038095238
ITA: NO
LVA: NO
LTU: 0.01577568397839
LUX: NO
MLT: 0.00027731942857
NLD: 0.02009516
POL: NO
PRT: 0.04809725904762
ROU: 0.00005856104571
SVK: 0.01201996190476
SVN: 0.00153059901917
ESP: 0.04062103137726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962,505.76391450665
DNM: IE
EST: NO
FIN: NA
FRK: NO
DEU: IE
GRC: NO
HRV: IE
HUN: IE
IRL: IE
ITA: NO
LVA: IE
LTU: IE
LUX: NO
MLT: IE
NLD: IE
POL: IE
PRT: 246,969.853908845
ROU: IE
SVK: NO
SVN: IE
ESP: NO
SWE: 8,941,000.00
GBE: 31,514.069635577602
</t>
      </text>
    </comment>
    <comment ref="C8" authorId="0">
      <text>
        <t xml:space="preserve">AUT: NO
BEL: NO
BGR: NO
CYP: NE
CZE: 962,505.76391450665
DNM: IE
EST: NO
FIN: NA
FRK: NO
DEU: IE
GRC: NO
HRV: IE
HUN: IE
IRL: IE
ITA: NO
LVA: IE
LTU: IE
LUX: NO
MLT: IE
NLD: IE
POL: IE
PRT: 246,969.853908845
ROU: IE
SVK: NO
SVN: IE
ESP: NO
SWE: 8,941,000.00
GBE: 31,514.069635577602
</t>
      </text>
    </comment>
    <comment ref="E8" authorId="0">
      <text>
        <t xml:space="preserve">AUT: NO
BEL: NO
BGR: NO
CYP: NE
CZE: 0.00340314537955
DNM: IE
EST: NO
FIN: NA
FRK: NO
DEU: IE
GRC: NO
HRV: IE
HUN: IE
IRL: IE
ITA: NO
LVA: IE
LTU: IE
LUX: NO
MLT: IE
NLD: IE
POL: IE
PRT: 0.00388095484714
ROU: IE
SVK: NO
SVN: IE
ESP: NO
SWE: 0.01405
GBE: 0.00069330953198
</t>
      </text>
    </comment>
    <comment ref="B9" authorId="0">
      <text>
        <t xml:space="preserve">AUT: 23,346,953.084664345
BEL: 9,963,490.7357434276
BGR: 9,267,345.8581175786
CYP: NE
CZE: NO
DNM: IE
EST: 2,132,628.8440530198
FIN: 516,862.00
FRK: 146,656,654.25
DEU: 123,875,503,998.00
GRC: NE
HRV: IE
HUN: 31,114,927.708810154
IRL: IE
ITA: 8,883,216.53
LVA: 167,745.45454499999
LTU: 18,095,589.080530014
LUX: 11,911,753.828587845
MLT: IE
NLD: IE
POL: IE
PRT: 10,796,097.00
ROU: IE
SVK: 3,678,994.916666666
SVN: 12,008,487.740645781
ESP: 2,641,216.6786610228
SWE: 9,384,609.778148
GBE: 57,790,341.875173301
</t>
      </text>
    </comment>
    <comment ref="C9" authorId="0">
      <text>
        <t xml:space="preserve">AUT: 23,346,953.084664345
BEL: 9,963,490.7357434276
BGR: 9,267,345.8581175786
CYP: NE
CZE: NO
DNM: IE
EST: 2,132,628.8440530198
FIN: 516,862.00
FRK: 146,656,654.25
DEU: 123,875,503,998.00
GRC: NE
HRV: IE
HUN: 31,114,927.708810154
IRL: IE
ITA: 8,883,216.53
LVA: 167,745.45454499999
LTU: 18,095,589.080530014
LUX: 11,911,753.828587845
MLT: IE
NLD: IE
POL: IE
PRT: 10,796,097.00
ROU: IE
SVK: 3,678,994.916666666
SVN: 12,008,487.740645781
ESP: 2,641,216.6786610228
SWE: 9,384,609.778148
GBE: 57,790,341.875173301
</t>
      </text>
    </comment>
    <comment ref="E9" authorId="0">
      <text>
        <t xml:space="preserve">AUT: 0.04169782497316
BEL: 0.06349694646867
BGR: 0.10922229047067
CYP: NE
CZE: NO
DNM: IE
EST: 0.00754036627004
FIN: 0.0061
FRK: 1.7284534251
DEU: 0.43714664872311
GRC: NE
HRV: IE
HUN: 0.01743987049934
IRL: IE
ITA: 0.031408515593
LVA: 0.001977
LTU: 0.06398083282045
LUX: 0.02680144611432
MLT: IE
NLD: IE
POL: IE
PRT: 0.02429121825
ROU: IE
SVK: 0.01195166666667
SVN: 0.03996275227943
ESP: 0.03112862513287
SWE: 0.008295
GBE: 0.68110045781454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447.00
FRK: NO VALUE
DEU: NO
GRC: NO
HRV: NO
HUN: NO VALUE
IRL: NO
ITA: NO
LVA: NO VALUE
LTU: NO
LUX: NO
MLT: NO
NLD: NO
POL: NO
PRT: NO
ROU: NO
SVK: NO VALUE
SVN: NO
ESP: 1,416.18
SWE: 3,284.00
GBE: NO VALUE
</t>
      </text>
    </comment>
    <comment ref="E11" authorId="0">
      <text>
        <t xml:space="preserve">AUT: NO
BEL: NO
BGR: NO
CYP: NE
CZE: NO VALUE
DNM: NO
EST: NO
FIN: 447.00
FRK: NO VALUE
DEU: NO
GRC: NO
HRV: NO
HUN: NO VALUE
IRL: NO
ITA: NO
LVA: NO VALUE
LTU: NO
LUX: NO
MLT: NO
NLD: NO
POL: NO
PRT: NO
ROU: NO
SVK: NO VALUE
SVN: NO
ESP: 1,416.18
SWE: 3,284.00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2.35642576991111
DNM: NA
EST: NO
FIN: 0.013762
FRK: 18.063192956
DEU: NO
GRC: NO
HRV: NO
HUN: 0.25422732892397
IRL: NO
ITA: NO
LVA: 0.312192
LTU: NO
LUX: NO
MLT: NO
NLD: IE,NO
POL: NO
PRT: NO
ROU: NO
SVK: 0.53456480781531
SVN: NO
ESP: 0.03569464139
SWE: 0.208642
GBE: NO
</t>
      </text>
    </comment>
    <comment ref="K11" authorId="0">
      <text>
        <t xml:space="preserve">AUT: NO
BEL: NO
BGR: NO
CYP: NE
CZE: 0.13035546812274
DNM: NA
EST: NO
FIN: 0.000762
FRK: 0.78909602292
DEU: NO
GRC: NO
HRV: NO
HUN: 0.01406363947239
IRL: NO
ITA: NO
LVA: 0.003071
LTU: NO
LUX: NO
MLT: NO
NLD: IE,NO
POL: NO
PRT: NO
ROU: NO
SVK: 0.02957167021957
SVN: NO
ESP: 0.003259075953
SWE: 0.001434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70,201,425.513670504
</t>
      </text>
    </comment>
    <comment ref="E12" authorId="0">
      <text>
        <t xml:space="preserve">AUT: 50.00
BEL: NO
BGR: 5,318.8640030749066
CYP: 45.50
CZE: 86.00
DNM: NA
EST: 340.33
FIN: 801.15974
FRK: 7,057.2775556
DEU: 538.50
GRC: 4,869.2395050688783
HRV: 3,642.58
HUN: 402.33
IRL: 287.69982341397895
ITA: 6,225.5102179265132
LVA: 364.00
LTU: 106.55913577947476
LUX: NE
MLT: NO
NLD: 37.80
POL: 2,832.0866895540062
PRT: 4,160.52996836113
ROU: 373.00
SVK: 115.59563192932256
SVN: 46.69
ESP: 38,135.996767090983
SWE: 5,657.1258
GBE: NO VALUE
</t>
      </text>
    </comment>
    <comment ref="I12" authorId="0">
      <text>
        <t xml:space="preserve">AUT: IE
BEL: NO
BGR: IE
CYP: 1.6196227440817
CZE: 9.84094907164902
DNM: NA
EST: IE
FIN: IE
FRK: 255.14007385
DEU: IE
GRC: 91.17299427966057
HRV: 113.161118796
HUN: IE
IRL: 74.98816268547759
ITA: IE
LVA: 48.490822
LTU: 1.13305338575766
LUX: NE
MLT: NO
NLD: 6.006418
POL: IE,NO
PRT: 137.419587634759
ROU: 7.8971768713284
SVK: 29.81822463274166
SVN: 4.10325478425113
ESP: IE
SWE: IE
GBE: 86.9175109789596
</t>
      </text>
    </comment>
    <comment ref="J12" authorId="0">
      <text>
        <t xml:space="preserve">AUT: 0.004653
BEL: NO
BGR: 0.49497348412615
CYP: 0.00697052826567
CZE: 0.02947894240711
DNM: NA
EST: 0.03637587844554
FIN: 0.022321
FRK: 0.87537618739
DEU: 0.09422423136
GRC: 1.16941047958999
HRV: 0.3389784948
HUN: 0.00749652262742
IRL: 0.32722107353663
ITA: 7.25583941483276
LVA: 0.190835
LTU: 0.01556891093179
LUX: NE
MLT: NO
NLD: 0.01799246
POL: 0.58916914221338
PRT: 0.51929184702952
ROU: 0.02365629782998
SVK: 0.08932164166596
SVN: 0.01229145792606
ESP: 2.54728040465327
SWE: 0.417998
GBE: 0.32994669991425
</t>
      </text>
    </comment>
    <comment ref="K12" authorId="0">
      <text>
        <t xml:space="preserve">AUT: 0.0002574
BEL: NO
BGR: 0.02738151188783
CYP: 0.00020501553723
CZE: 0.0016307500055
DNM: NA
EST: 0.00035779552569
FIN: 0.001235
FRK: 0.032748918543
DEU: 0.005212404288
GRC: 0.00803969704718
HRV: 0.01875200184
HUN: 0.00041470125173
IRL: 0.00190878959563
ITA: 0.00228040667323
LVA: 0.001877
LTU: 0.00086125890261
LUX: NE
MLT: NO
NLD: 0.000995327
POL: 0.0325923355267
PRT: 0.00714026289666
ROU: 0.00130864626294
SVK: 0.00494119719854
SVN: 0.00067995299165
ESP: 0.20795489719633
SWE: 0.002874
GBE: 0.01825237063355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120.2359969250937
CYP: NE
CZE: NO
DNM: NO VALUE
EST: IE
FIN: NA
FRK: NO
DEU: IE
GRC: 130.79962874197645
HRV: 71.31999999999999
HUN: NO
IRL: 166.44694122461294
ITA: 3,597.1683731830567
LVA: NO
LTU: 5.79791433891993
LUX: NO
MLT: NO
NLD: IE
POL: 195.91331044599383
PRT: 890.708180126269
ROU: NO
SVK: 2.39736807067744
SVN: IE
ESP: 3,154.5032329090145
SWE: IE
GBE: NO VALUE
</t>
      </text>
    </comment>
    <comment ref="I15" authorId="0">
      <text>
        <t xml:space="preserve">AUT: NO
BEL: NO
BGR: IE
CYP: NE
CZE: NO
DNM: NA
EST: IE
FIN: IE
FRK: NO
DEU: IE
GRC: 2.4491286145731
HRV: 2.215641384
HUN: NO
IRL: 25.26301369213312
ITA: IE
LVA: NO
LTU: 0.06162493380225
LUX: NO
MLT: NO
NLD: IE
POL: IE,NO
PRT: 27.8979924134762
ROU: NO
SVK: 0.0947890566729
SVN: IE
ESP: 126.96878971418188
SWE: IE
GBE: IE
</t>
      </text>
    </comment>
    <comment ref="J15" authorId="0">
      <text>
        <t xml:space="preserve">AUT: NO
BEL: NO
BGR: 0.01118916187385
CYP: NE
CZE: NO
DNM: NA
EST: IE
FIN: NA
FRK: NO
DEU: IE
GRC: 0.03141321276518
HRV: 0.0066370392
HUN: NO
IRL: 0.11023860520204
ITA: 1.48447112468462
LVA: NO
LTU: 0.00084676778482
LUX: NO
MLT: NO
NLD: IE
POL: 0.04075654798612
PRT: 0.11214285187628
ROU: NO
SVK: 0.00028394427429
SVN: IE
ESP: 0.21070392680908
SWE: IE
GBE: IE
</t>
      </text>
    </comment>
    <comment ref="K15" authorId="0">
      <text>
        <t xml:space="preserve">AUT: NO
BEL: NO
BGR: 0.00061897491217
CYP: NE
CZE: NO
DNM: NA
EST: IE
FIN: NA
FRK: NO
DEU: IE
GRC: 0.00021596583776
HRV: 0.00036715536
HUN: NO
IRL: 0.00064305853035
ITA: 0.00046654806776
LVA: NO
LTU: 0.0000468424732
LUX: NO
MLT: NO
NLD: IE
POL: 0.00225461754817
PRT: 0.0015419642133
ROU: NO
SVK: 0.0000157075556
SVN: IE
ESP: 0.01720144879158
SWE: IE
GBE: IE
</t>
      </text>
    </comment>
    <comment ref="D18" authorId="0">
      <text>
        <t xml:space="preserve">AUT: NO
BEL: NO
BGR: NO
CYP: NE
CZE: NO
DNM: NO
EST: NO
FIN: IE
FRK: NO VALUE
DEU: NO
GRC: NO
HRV: NO
HUN: 3,181.00
IRL: IE
ITA: NO
LVA: NO
LTU: NO
LUX: NO
MLT: NO
NLD: NO
POL: NO
PRT: NO
ROU: IE
SVK: NO
SVN: NO
ESP: IE
SWE: NO
GBE: NO VALUE
</t>
      </text>
    </comment>
    <comment ref="E18" authorId="0">
      <text>
        <t xml:space="preserve">AUT: NO
BEL: NO
BGR: NO
CYP: NE
CZE: NO
DNM: NO
EST: NO
FIN: IE
FRK: NO VALUE
DEU: NO
GRC: NO
HRV: NO
HUN: 3,181.00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2.2281488862
DEU: NO
GRC: NO
HRV: NO
HUN: NA
IRL: IE
ITA: NO
LVA: NO
LTU: NO
LUX: NO
MLT: NO
NLD: NO
POL: NO
PRT: NO
ROU: IE
SVK: NO
SVN: NO
ESP: IE
SWE: NO
GBE: NO
</t>
      </text>
    </comment>
    <comment ref="K18" authorId="0">
      <text>
        <t xml:space="preserve">AUT: NO
BEL: NO
BGR: NO
CYP: NE
CZE: NO
DNM: NA
EST: NO
FIN: IE
FRK: 0.12325930009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3,181.00
IRL: 54.70999999938356
ITA: 3,408.9566326189506
LVA: NO
LTU: 198.00
LUX: NO
MLT: NO
NLD: NA
POL: NO
PRT: 2,860.18248860279
ROU: NO
SVK: NO
SVN: NO
ESP: 9,337.0886902367838
SWE: IE
GBE: 73.8026383813371
</t>
      </text>
    </comment>
    <comment ref="E19" authorId="0">
      <text>
        <t xml:space="preserve">AUT: NO
BEL: NO
BGR: NO
CYP: NE
CZE: NO
DNM: NO
EST: NE
FIN: IE
FRK: NO
DEU: NO
GRC: NO
HRV: NO
HUN: 3,181.00
IRL: 54.70999999938356
ITA: 3,408.9566326189506
LVA: NO
LTU: 198.00
LUX: NO
MLT: NO
NLD: NA
POL: NO
PRT: 2,860.18248860279
ROU: NO
SVK: NO
SVN: NO
ESP: 9,337.0886902367838
SWE: IE
GBE: 73.8026383813371
</t>
      </text>
    </comment>
    <comment ref="I19" authorId="0">
      <text>
        <t xml:space="preserve">AUT: NO
BEL: NO
BGR: NO
CYP: NE
CZE: NO
DNM: NA
EST: NE
FIN: IE
FRK: NO
DEU: NO
GRC: NO
HRV: NO
HUN: NA
IRL: NO
ITA: 14.8155598188865
LVA: NO
LTU: NA
LUX: NO
MLT: NO
NLD: IE
POL: NO
PRT: NO
ROU: NO
SVK: NO
SVN: NO
ESP: IE,NA
SWE: IE
GBE: NE
</t>
      </text>
    </comment>
    <comment ref="J19" authorId="0">
      <text>
        <t xml:space="preserve">AUT: NO
BEL: NO
BGR: NO
CYP: NE
CZE: NO
DNM: NA
EST: NE
FIN: IE
FRK: NO
DEU: NO
GRC: NO
HRV: NO
HUN: 0.0687096
IRL: 0.00059086799999
ITA: 0.08081214446665
LVA: NO
LTU: 0.001111968
LUX: NO
MLT: NO
NLD: IE
POL: NO
PRT: 0.07233889258424
ROU: NO
SVK: NO
SVN: NO
ESP: 0.22772395985861
SWE: IE
GBE: 0.00079706849452
</t>
      </text>
    </comment>
    <comment ref="K19" authorId="0">
      <text>
        <t xml:space="preserve">AUT: NO
BEL: NO
BGR: NO
CYP: NE
CZE: NO
DNM: NA
EST: NE
FIN: IE
FRK: NO
DEU: NO
GRC: NO
HRV: NO
HUN: 0.00178136
IRL: 0.0000153188
ITA: 0.00253981025467
LVA: NO
LTU: 0.0000288288
LUX: NO
MLT: NO
NLD: IE
POL: NO
PRT: 0.00099465977303
ROU: NO
SVK: NO
SVN: NO
ESP: 0.02028758893182
SWE: IE
GBE: 0.00002066473875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2.7849922239
DEU: NO
GRC: NO
HRV: NO
HUN: IE
IRL: NO
ITA: NO
LVA: NO
LTU: NO
LUX: NO
MLT: NO
NLD: NO
POL: NO
PRT: NO
ROU: NO
SVK: NO
SVN: NO
ESP: IE
SWE: NO
GBE: NO
</t>
      </text>
    </comment>
    <comment ref="K21" authorId="0">
      <text>
        <t xml:space="preserve">AUT: IE
BEL: NO
BGR: NO
CYP: NE
CZE: NO
DNM: NA
EST: NO
FIN: IE
FRK: 0.019146821539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267.839421714052
ROU: NO
SVK: NO
SVN: NO
ESP: 298.71130976321393
SWE: IE
GBE: IE
</t>
      </text>
    </comment>
    <comment ref="E22" authorId="0">
      <text>
        <t xml:space="preserve">AUT: NO
BEL: NO
BGR: NO
CYP: NE
CZE: NO
DNM: IE
EST: NE
FIN: IE
FRK: NO
DEU: NO
GRC: NO
HRV: NO
HUN: IE
IRL: NO
ITA: NO
LVA: NO
LTU: IE
LUX: NO
MLT: NO
NLD: IE
POL: NO
PRT: 267.839421714052
ROU: NO
SVK: NO
SVN: NO
ESP: 298.71130976321393
SWE: IE
GBE: IE
</t>
      </text>
    </comment>
    <comment ref="I22" authorId="0">
      <text>
        <t xml:space="preserve">AUT: NO
BEL: NO
BGR: NO
CYP: NE
CZE: NO
DNM: NA
EST: NE
FIN: IE
FRK: NO
DEU: NO
GRC: NO
HRV: NO
HUN: IE
IRL: NO
ITA: NO
LVA: NO
LTU: IE
LUX: NO
MLT: NO
NLD: IE
POL: NO
PRT: NO
ROU: NO
SVK: NO
SVN: NO
ESP: 4.94437956689352
SWE: IE
GBE: NE
</t>
      </text>
    </comment>
    <comment ref="J22" authorId="0">
      <text>
        <t xml:space="preserve">AUT: NO
BEL: NO
BGR: NO
CYP: NE
CZE: NO
DNM: NA
EST: NE
FIN: IE
FRK: NO
DEU: NO
GRC: NO
HRV: NO
HUN: IE
IRL: NO
ITA: NO
LVA: NO
LTU: IE
LUX: NO
MLT: NO
NLD: IE
POL: NO
PRT: 0.00714678943973
ROU: NO
SVK: NO
SVN: NO
ESP: 0.00728532464139
SWE: IE
GBE: IE
</t>
      </text>
    </comment>
    <comment ref="K22" authorId="0">
      <text>
        <t xml:space="preserve">AUT: NO
BEL: NO
BGR: NO
CYP: NE
CZE: NO
DNM: NA
EST: NE
FIN: IE
FRK: NO
DEU: NO
GRC: NO
HRV: NO
HUN: IE
IRL: NO
ITA: NO
LVA: NO
LTU: IE
LUX: NO
MLT: NO
NLD: IE
POL: NO
PRT: 0.0000982683548
ROU: NO
SVK: NO
SVN: NO
ESP: 0.00064903873818
SWE: IE
GBE: IE
</t>
      </text>
    </comment>
    <comment ref="D25" authorId="0">
      <text>
        <t xml:space="preserve">AUT: NO VALUE
BEL: NO VALUE
BGR: NO VALUE
CYP: NO VALUE
CZE: NO VALUE
DNM: NO VALUE
EST: NO VALUE
FIN: NO VALUE
FRK: 706,631.94031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0.2822
EST: NO
FIN: NA
FRK: NO VALUE
DEU: NO
GRC: NO
HRV: NO
HUN: NO
IRL: 752.26249999152401
ITA: NO
LVA: NO
LTU: NO
LUX: NO
MLT: NO
NLD: NA
POL: NO
PRT: NO
ROU: NO
SVK: NO
SVN: NO
ESP: 1.38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0.00047121756
EST: NO
FIN: NA
FRK: 3.3211701194
DEU: NO
GRC: NO
HRV: NO
HUN: NO
IRL: 0.18736952590033
ITA: NO
LVA: NO
LTU: NO
LUX: NO
MLT: NO
NLD: NO
POL: NO
PRT: NO
ROU: IE
SVK: NO
SVN: NO
ESP: 0.000004976832
SWE: NO
GBE: NO
</t>
      </text>
    </comment>
    <comment ref="K25" authorId="0">
      <text>
        <t xml:space="preserve">AUT: NO
BEL: NO
BGR: NO
CYP: NE
CZE: NO
DNM: 0.000043024212
EST: NO
FIN: NA
FRK: 0.18372430448
DEU: NO
GRC: NO
HRV: NO
HUN: NO
IRL: 0.00481651425205
ITA: NO
LVA: NO
LTU: NO
LUX: NO
MLT: NO
NLD: NO
POL: NO
PRT: NO
ROU: IE
SVK: NO
SVN: NO
ESP: 0.0000004544064
SWE: NO
GBE: NO
</t>
      </text>
    </comment>
    <comment ref="E26" authorId="0">
      <text>
        <t xml:space="preserve">AUT: NO
BEL: NO
BGR: NO
CYP: NE
CZE: NO
DNM: IE
EST: 939.45
FIN: 192.6621
FRK: NO
DEU: NO
GRC: 15,774.900000000001
HRV: 3,985.42
HUN: 10,550.00
IRL: IE
ITA: 50,807.463824837432
LVA: 1,169.8738000000001
LTU: 4,969.00
LUX: NO
MLT: NO
NLD: 210.00
POL: 10,594.00
PRT: 1,808.58535054511
ROU: NO
SVK: NO
SVN: NO
ESP: 8,606.0903570211594
SWE: 455.5583
GBE: 5,001.2705146287899
</t>
      </text>
    </comment>
    <comment ref="I26" authorId="0">
      <text>
        <t xml:space="preserve">AUT: NO
BEL: NO
BGR: NO
CYP: NE
CZE: NO
DNM: IE
EST: IE
FIN: 0.002305
FRK: NO
DEU: NO
GRC: NO
HRV: NO
HUN: IE
IRL: IE
ITA: 2,089.7926881435451
LVA: NA
LTU: NA
LUX: NO
MLT: NO
NLD: 0.364378
POL: 62.92836
PRT: NO
ROU: NO
SVK: NO
SVN: NO
ESP: NA
SWE: IE
GBE: NE
</t>
      </text>
    </comment>
    <comment ref="J26" authorId="0">
      <text>
        <t xml:space="preserve">AUT: NO
BEL: NO
BGR: NO
CYP: NE
CZE: NO
DNM: IE
EST: 0.0028017655429
FIN: 0.001022
FRK: NO
DEU: NO
GRC: 0.54118338752
HRV: 0.0375825106
HUN: 0.1519753988096
IRL: IE
ITA: 11.3988692080557
LVA: 0.004181
LTU: 0.04685767
LUX: NO
MLT: NO
NLD: 0.000519572
POL: 0.161325432
PRT: 0.01096749306463
ROU: NO
SVK: NO
SVN: NO
ESP: 0.19794007821149
SWE: 0.005251
GBE: 0.12809736417153
</t>
      </text>
    </comment>
    <comment ref="K26" authorId="0">
      <text>
        <t xml:space="preserve">AUT: NO
BEL: NO
BGR: NO
CYP: NE
CZE: NO
DNM: IE
EST: 0.00025581337566
FIN: 0.000093
FRK: NO
DEU: NO
GRC: 0.0037206357892
HRV: 0.00343144662
HUN: 0.01387601467392
IRL: IE
ITA: 0.35825017511032
LVA: 0.000382
LTU: 0.004278309
LUX: NO
MLT: NO
NLD: 0.0000474392
POL: 0.0089243856
PRT: 0.00015080302964
ROU: NO
SVK: NO
SVN: NO
ESP: 0.01807278974974
SWE: 0.000036
GBE: 0.01169584629392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235.704046692769
</t>
      </text>
    </comment>
    <comment ref="J28" authorId="0">
      <text>
        <t xml:space="preserve">AUT: NO
BEL: NO
BGR: NO
CYP: NE
CZE: NO
DNM: IE
EST: NO
FIN: NA
FRK: 2.7436175135
DEU: NO
GRC: NO
HRV: NO
HUN: NO
IRL: IE
ITA: NO
LVA: NO
LTU: NO
LUX: NO
MLT: NO
NLD: NO
POL: NO
PRT: NO
ROU: NO
SVK: NO
SVN: NO
ESP: NO
SWE: NO
GBE: 0.70606056051944
</t>
      </text>
    </comment>
    <comment ref="K28" authorId="0">
      <text>
        <t xml:space="preserve">AUT: NO
BEL: NO
BGR: NO
CYP: NE
CZE: NO
DNM: IE
EST: NO
FIN: NA
FRK: 0.018862370405
DEU: NO
GRC: NO
HRV: NO
HUN: NO
IRL: IE
ITA: NO
LVA: NO
LTU: NO
LUX: NO
MLT: NO
NLD: NO
POL: NO
PRT: NO
ROU: NO
SVK: NO
SVN: NO
ESP: NO
SWE: NO
GBE: 0.03905866930533
</t>
      </text>
    </comment>
    <comment ref="E29" authorId="0">
      <text>
        <t xml:space="preserve">AUT: NO
BEL: NO
BGR: NO
CYP: NE
CZE: NO
DNM: NO VALUE
EST: IE
FIN: IE
FRK: NO
DEU: NO
GRC: NO
HRV: NO
HUN: IE
IRL: IE
ITA: NO
LVA: IE
LTU: IE
LUX: NO
MLT: NO
NLD: IE
POL: NO
PRT: 2,539.96908261902
ROU: NO
SVK: NO
SVN: NO
ESP: 425.4996429788398
SWE: IE
GBE: IE
</t>
      </text>
    </comment>
    <comment ref="I29" authorId="0">
      <text>
        <t xml:space="preserve">AUT: NO
BEL: NO
BGR: NO
CYP: NE
CZE: NO
DNM: IE
EST: IE
FIN: IE
FRK: NO
DEU: NO
GRC: NO
HRV: NO
HUN: IE
IRL: IE
ITA: NO
LVA: NA
LTU: IE
LUX: NO
MLT: NO
NLD: IE
POL: NO
PRT: NO
ROU: NO
SVK: NO
SVN: NO
ESP: 6.86330924124869
SWE: IE
GBE: NE
</t>
      </text>
    </comment>
    <comment ref="J29" authorId="0">
      <text>
        <t xml:space="preserve">AUT: NO
BEL: NO
BGR: NO
CYP: NE
CZE: NO
DNM: IE
EST: IE
FIN: IE
FRK: NO
DEU: NO
GRC: NO
HRV: NO
HUN: IE
IRL: IE
ITA: NO
LVA: IE
LTU: IE
LUX: NO
MLT: NO
NLD: IE
POL: NO
PRT: 0.01540269763304
ROU: NO
SVK: NO
SVN: NO
ESP: 0.00978649178851
SWE: IE
GBE: IE
</t>
      </text>
    </comment>
    <comment ref="K29" authorId="0">
      <text>
        <t xml:space="preserve">AUT: NO
BEL: NO
BGR: NO
CYP: NE
CZE: NO
DNM: IE
EST: IE
FIN: IE
FRK: NO
DEU: NO
GRC: NO
HRV: NO
HUN: IE
IRL: IE
ITA: NO
LVA: IE
LTU: IE
LUX: NO
MLT: NO
NLD: IE
POL: NO
PRT: 0.00021178709245
ROU: NO
SVK: NO
SVN: NO
ESP: 0.00089354925026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396.64749999553084
ITA: NO
LVA: NO
LTU: NO
LUX: NO
MLT: NO
NLD: NA
POL: NO
PRT: NO
ROU: NO
SVK: NO
SVN: NO
ESP: NO
SWE: NO
GBE: NO VALUE
</t>
      </text>
    </comment>
    <comment ref="I32" authorId="0">
      <text>
        <t xml:space="preserve">AUT: NO
BEL: NO
BGR: NO
CYP: NE
CZE: NA
DNM: NA
EST: NO
FIN: NA
FRK: IE
DEU: NO
GRC: NO
HRV: NO
HUN: NO
IRL: 139.88366202730387
ITA: NO
LVA: NO
LTU: NO
LUX: NO
MLT: NO
NLD: NO
POL: NO
PRT: NO
ROU: NO
SVK: NO
SVN: NO
ESP: NO
SWE: NO
GBE: NO
</t>
      </text>
    </comment>
    <comment ref="J32" authorId="0">
      <text>
        <t xml:space="preserve">AUT: NO
BEL: NO
BGR: NO
CYP: NE
CZE: NA
DNM: NA
EST: NO
FIN: NA
FRK: NO
DEU: NO
GRC: NO
HRV: NO
HUN: NO
IRL: 0.9314422471515
ITA: NO
LVA: NO
LTU: NO
LUX: NO
MLT: NO
NLD: NO
POL: NO
PRT: NO
ROU: NO
SVK: NO
SVN: NO
ESP: NO
SWE: NO
GBE: NO
</t>
      </text>
    </comment>
    <comment ref="K32" authorId="0">
      <text>
        <t xml:space="preserve">AUT: NO
BEL: NO
BGR: NO
CYP: NE
CZE: NA
DNM: NA
EST: NO
FIN: NA
FRK: NO
DEU: NO
GRC: NO
HRV: NO
HUN: NO
IRL: 0.02342549364094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39.8354777434274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35.6980915561398
</t>
      </text>
    </comment>
    <comment ref="J35" authorId="0">
      <text>
        <t xml:space="preserve">AUT: NO
BEL: NO
BGR: NO
CYP: NE
CZE: NA
DNM: NA
EST: NO
FIN: NA
FRK: 0.26626243315
DEU: NO
GRC: NO
HRV: NO
HUN: NO
IRL: IE
ITA: NO
LVA: NO
LTU: NO
LUX: NO
MLT: NO
NLD: NO
POL: NO
PRT: NO
ROU: NO
SVK: NO
SVN: NO
ESP: NO
SWE: NO
GBE: 0.10693500976017
</t>
      </text>
    </comment>
    <comment ref="K35" authorId="0">
      <text>
        <t xml:space="preserve">AUT: NO
BEL: NO
BGR: NO
CYP: NE
CZE: NA
DNM: NA
EST: NO
FIN: NA
FRK: 0.0018305542279
DEU: NO
GRC: NO
HRV: NO
HUN: NO
IRL: IE
ITA: NO
LVA: NO
LTU: NO
LUX: NO
MLT: NO
NLD: NO
POL: NO
PRT: NO
ROU: NO
SVK: NO
SVN: NO
ESP: NO
SWE: NO
GBE: 0.00591555373141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6.804732621261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25.56275637334081
LVA: NO
LTU: NO
LUX: NO
MLT: NO
NLD: NO
POL: NO
PRT: NO
ROU: NO
SVK: NO
SVN: NO
ESP: NO
SWE: IE
GBE: NO VALUE
</t>
      </text>
    </comment>
    <comment ref="E37" authorId="0">
      <text>
        <t xml:space="preserve">AUT: NO
BEL: NO
BGR: NO
CYP: NE
CZE: NO
DNM: NO
EST: NE
FIN: NE
FRK: NO VALUE
DEU: NO
GRC: NO
HRV: NO
HUN: NO
IRL: NO
ITA: 25.56275637334081
LVA: NO
LTU: NO
LUX: NO
MLT: NO
NLD: NO
POL: NO
PRT: NO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57.8870348168998
</t>
      </text>
    </comment>
    <comment ref="J37" authorId="0">
      <text>
        <t xml:space="preserve">AUT: NO
BEL: NO
BGR: NO
CYP: NE
CZE: NO
DNM: NA
EST: NE
FIN: NE
FRK: 3.2782451957
DEU: NO
GRC: NO
HRV: NO
HUN: NO
IRL: NO
ITA: NE
LVA: NO
LTU: NO
LUX: NO
MLT: NO
NLD: NO
POL: NO
PRT: NO
ROU: NO
SVK: NO
SVN: NO
ESP: NO
SWE: IE
GBE: 0.17340284489432
</t>
      </text>
    </comment>
    <comment ref="K37" authorId="0">
      <text>
        <t xml:space="preserve">AUT: NO
BEL: NO
BGR: NO
CYP: NE
CZE: NO
DNM: NA
EST: NE
FIN: NE
FRK: 0.015000428817
DEU: NA
GRC: NO
HRV: NO
HUN: NO
IRL: NO
ITA: NE
LVA: NO
LTU: NO
LUX: NO
MLT: NO
NLD: NO
POL: NO
PRT: NO
ROU: NO
SVK: NO
SVN: NO
ESP: NO
SWE: IE
GBE: 0.00959249780266
</t>
      </text>
    </comment>
    <comment ref="D38" authorId="0">
      <text>
        <t xml:space="preserve">AUT: NO
BEL: NO
BGR: NO
CYP: NE
CZE: NO
DNM: NO VALUE
EST: NO
FIN: NA
FRK: NO VALUE
DEU: NO
GRC: NO
HRV: NO
HUN: NO
IRL: NO
ITA: NO
LVA: NO
LTU: NE
LUX: NO
MLT: NO
NLD: NA
POL: NO
PRT: 1,755.44230182986
ROU: NO
SVK: NO
SVN: NO
ESP: NO
SWE: NO
GBE: NO VALUE
</t>
      </text>
    </comment>
    <comment ref="E38" authorId="0">
      <text>
        <t xml:space="preserve">AUT: NO
BEL: NO
BGR: NO
CYP: NE
CZE: NO
DNM: NO VALUE
EST: NO
FIN: NA
FRK: NO VALUE
DEU: NO
GRC: NO
HRV: NO
HUN: NO
IRL: NO
ITA: NO
LVA: NO
LTU: NE
LUX: NO
MLT: NO
NLD: NA
POL: NO
PRT: 1,755.44230182986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0.73039132182255
ROU: NO
SVK: NO
SVN: NO
ESP: NO
SWE: NO
GBE: NO
</t>
      </text>
    </comment>
    <comment ref="K38" authorId="0">
      <text>
        <t xml:space="preserve">AUT: NO
BEL: NO
BGR: NO
CYP: NE
CZE: NO
DNM: NA
EST: NO
FIN: NA
FRK: NO
DEU: NO
GRC: NO
HRV: NO
HUN: NO
IRL: NO
ITA: NO
LVA: NO
LTU: NE
LUX: NO
MLT: NO
NLD: NO
POL: NO
PRT: 0.01004288067506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0"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0"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0"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0"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1"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1"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1"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1"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1"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2"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2"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2"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2"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2"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3"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3"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3"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3"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3"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4"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4"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4"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4"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4"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5"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5"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5"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5"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5"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6"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6"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6"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6"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6"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7"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7"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7"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7"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7"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8"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8"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8"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8"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8"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19"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1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9"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19"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1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19"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19"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1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1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0"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0"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0"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0"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0"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1"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1"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1"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1"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1"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2"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2"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2"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2"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2"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3"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3"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3"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3"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3"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4"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4"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4"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4"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4"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5"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5"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5"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5"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5"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6"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6"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6"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6"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6"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7"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7"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7"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7"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7"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8"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8"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8"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8"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8"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29"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2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9"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29"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2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29"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29"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2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2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0"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0"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0"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0"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0"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1"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1"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1"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1"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1"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2"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2"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2"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2"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2"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3"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3"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3"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3"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3"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4"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4"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4"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4"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4"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5"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5"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5"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5"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5"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6"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6"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6"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6"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6"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7"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7"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7"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7"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7"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8"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8"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8"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8"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8"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39"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3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9"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39"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3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39"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39"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3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3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0"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0"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0"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0"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0"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1"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1"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1"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1"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1"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2"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2"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2"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2"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2"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3"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3"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3"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3"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3"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4"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4"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4"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4"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4"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5"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5"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5"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5"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5"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6"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6"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6"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6"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6"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7"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7"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7"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7"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7"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8"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8"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8"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8"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8"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49"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4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9"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49"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4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49"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49"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4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4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0"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0"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0"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0"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0"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1"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1"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1"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1"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1"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2"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2"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2"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2"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2"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3"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3"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3"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3"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3"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4"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4"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4"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4"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4"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5"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5"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5"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5"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5"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6"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6"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6"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6"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6"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7"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7"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7"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7"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7"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 ref="B58" authorId="0">
      <text>
        <t xml:space="preserve">AUT: 7,331,266.7262984216
BEL: 1,400,000.00
BGR: 615,759.61908721679
CYP: 9,657.00
CZE: 4,636,000.00
DNM: 324,759.82901
EST: 1,119,845.00
FIN: 9,881,000.00
FRK: 8,730,319.4067
DEU: 19,187,000.00
GRC: 108,000.00
HRV: 717,212.2991347342
HUN: 207,065.00
IRL: 697,000.00
ITA: 1,384,000.00
LVA: 2,544,650.00
LTU: 1,109,200.00
LUX: 133,587.00
MLT: NO
NLD: 242,690.00
POL: 8,280,000.00
PRT: 1,009,780.00
ROU: 3,793,900.00
SVK: 2,841,520.00
SVN: 874,272.50306954165
ESP: 3,141,503.00
SWE: 17,600,000.00
GBE: 2,940,749.6192339542
</t>
      </text>
    </comment>
    <comment ref="C5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8" authorId="0">
      <text>
        <t xml:space="preserve">AUT: NA
BEL: 1,225,598.8700000001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IE
</t>
      </text>
    </comment>
    <comment ref="E58" authorId="0">
      <text>
        <t xml:space="preserve">AUT: 2,512,102.693757284
BEL: 2,295,000.00
BGR: 792,922.18445445632
CYP: 2,312.00
CZE: 1,665,000.00
DNM: 446,000.00
EST: 421,576.00
FIN: 1,723,000.00
FRK: 5,348,513.1086
DEU: 14,773,201.00
GRC: 488,000.00
HRV: 181,000.00
HUN: 778,780.00
IRL: 829,000.00
ITA: 4,736,000.00
LVA: 663,500.00
LTU: 617,400.00
LUX: 328,305.00
MLT: NO
NLD: 32,950.00
POL: 10,590,119.00
PRT: 1,352,430.00
ROU: 1,880,576.00
SVK: 952,020.00
SVN: 83,190.153795104416
ESP: 3,780,000.00
SWE: 845,000.00
GBE: 2,126,762.3209648668
</t>
      </text>
    </comment>
    <comment ref="F5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GBE: NA
</t>
      </text>
    </comment>
    <comment ref="G58" authorId="0">
      <text>
        <t xml:space="preserve">AUT: NA
BEL: 2,404,000.00
BGR: 404,081.95544448489
CYP: 268.00
CZE: 1,151,550.00
DNM: 224,095.00
EST: 284,934.00
FIN: 1,287,242.00
FRK: 2,268,177.1922
DEU: 8,221,617.00
GRC: 88,598.00
HRV: NA
HUN: 396,240.00
IRL: 613,879.00
ITA: 959,318.00
LVA: 602,128.00
LTU: 207,641.00
LUX: NA
MLT: NO
NLD: 411,200.00
POL: 3,521,787.00
PRT: 984,450.00
ROU: 877,634.00
SVK: 652,062.00
SVN: NA
ESP: 2,185,956.00
SWE: 247,507.142857
GBE: IE
</t>
      </text>
    </comment>
    <comment ref="H58" authorId="0">
      <text>
        <t xml:space="preserve">AUT: 2,481,354.9291209471
BEL: 2,006,487.00
BGR: 261,680.61140425512
CYP: NO
CZE: 932,000.00
DNM: 417,936.00
EST: 68,374.00
FIN: 11,624,000.00
FRK: 6,811,891.0892
DEU: 22,828,000.00
GRC: 409,000.00
HRV: 532,189.43139678612
HUN: 424,000.00
IRL: NO
ITA: 9,467,019.00
LVA: 52,000.00
LTU: 122,700.00
LUX: NA
MLT: NO
NLD: 2,977,000.00
POL: 5,696,667.00
PRT: 1,661,610.00
ROU: 421,563.00
SVK: 921,445.00
SVN: 25,665.637015443306
ESP: 6,414,300.00
SWE: 11,676,000.00
GBE: 284,147.66489924851
</t>
      </text>
    </comment>
    <comment ref="I5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GBE: NA
</t>
      </text>
    </comment>
    <comment ref="J5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0.0097460613
POL: NA
PRT: NA
ROU: NE
SVK: NA
SVN: NA
ESP: 0.015281004
SWE: NA
GBE: NE
</t>
      </text>
    </comment>
    <comment ref="F9" authorId="0">
      <text>
        <t xml:space="preserve">AUT: 5.83898581210447
BEL: NE
BGR: NO
CYP: NE
CZE: NE
DNM: NA
EST: NE
FIN: NO
FRK: NO
DEU: NA
GRC: NE
HRV: NE
HUN: NA
IRL: NE
ITA: NA
LVA: NA
LTU: NE
LUX: NO
MLT: NE
NLD: 1.03979993547841
POL: NA
PRT: NA
ROU: NE
SVK: NE
SVN: NE
ESP: 0.282216024
SWE: NA
GBE: NE
</t>
      </text>
    </comment>
    <comment ref="G9" authorId="0">
      <text>
        <t xml:space="preserve">AUT: 0.07733602240994
BEL: 1.21259108497476
BGR: NO
CYP: 0.25765514665615
CZE: 2.0448932
DNM: 0.24322380741899
EST: 0.220351
FIN: 0.122842006
FRK: 6.51070404760155
DEU: 7.86683078
GRC: NE
HRV: 0.59194344795621
HUN: 0.78613771027711
IRL: 0.29351924499876
ITA: 6.48918490150328
LVA: 0.081432847
LTU: 2.14996870452
LUX: 0.01230825665865
MLT: NE
NLD: 0.59883018715951
POL: NA
PRT: 1.57465194738263
ROU: 0.21519924776864
SVK: 0.61475827436832
SVN: 0.22272470035027
ESP: 3.658388553
SWE: 1.08629706019698
GBE: 4.73815929478739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80.79130821119973
CYP: 16.65125451235862
CZE: NO
DNM: NO
EST: NO
FIN: NO
FRK: NO
DEU: NO
GRC: 84.29633501710565
HRV: 12.60746549191335
HUN: 77.16257984705906
IRL: IE
ITA: 132.64746933886266
LVA: 12.83285514465855
LTU: 13.81477416774917
LUX: IE
MLT: 1.18163304109446
NLD: NO
POL: 223.4852918497761
PRT: 53.267931771718
ROU: 99.15975703784973
SVK: NO
SVN: NO
ESP: 44.04743813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1.01632577306157
IRL: IE
ITA: 1.74712978865777
LVA: 0.21685548547128
LTU: IE
LUX: NO
MLT: NA
NLD: NO
POL: NA
PRT: 0.53267931771718
ROU: 1.3882365985299
SVK: NO
SVN: NO
ESP: 0.440474383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46.21304691558968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0.446996
EST: NE
FIN: NO
FRK: NA
DEU: NA
GRC: NO
HRV: NE
HUN: NA
IRL: 0.15881992
ITA: NA
LVA: NA
LTU: NE
LUX: NO
MLT: NO
NLD: NA
POL: NA
PRT: NE
ROU: NO
SVK: NE
SVN: NE
ESP: NE
SWE: 0.162792
GBE: NE
</t>
      </text>
    </comment>
    <comment ref="G13" authorId="0">
      <text>
        <t xml:space="preserve">AUT: NA
BEL: 0.0253953969151
BGR: NO
CYP: NO
CZE: NE
DNM: NA
EST: 0.003408
FIN: NO
FRK: NA
DEU: NA
GRC: NO
HRV: NE
HUN: NA
IRL: NE
ITA: 0.30014669252736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0.00562158
POL: NA
PRT: NE
ROU: NO
SVK: NE
SVN: NO
ESP: 0.000883262
SWE: NA
GBE: NE
</t>
      </text>
    </comment>
    <comment ref="F14" authorId="0">
      <text>
        <t xml:space="preserve">AUT: NA
BEL: NO
BGR: NO
CYP: NO
CZE: NE
DNM: NA
EST: NO
FIN: NO
FRK: NO
DEU: NA
GRC: NE
HRV: NO
HUN: NA
IRL: NO
ITA: NA
LVA: NO
LTU: NE
LUX: NO
MLT: NO
NLD: NA
POL: NA
PRT: NE
ROU: NO
SVK: NE
SVN: NO
ESP: 0.016312444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0.02949767045136
BEL: 0.54269768797414
BGR: NO
CYP: NO
CZE: 0.02509
DNM: 0.051456996
EST: NO
FIN: IE
FRK: 2.52985551963956
DEU: 0.3274095
GRC: NE
HRV: 0.00045212986
HUN: 0.07075710166
IRL: 0.02131626
ITA: 0.444042241032
LVA: 0.0021264878
LTU: 0.00160701726
LUX: IE
MLT: 0.00774631685102
NLD: IE
POL: NA
PRT: 0.04818647264311
ROU: NE
SVK: 0.014768388387
SVN: 0.014084255061
ESP: 0.075648928
SWE: 0.14578095
GBE: 1.33569457895905
</t>
      </text>
    </comment>
    <comment ref="F16" authorId="0">
      <text>
        <t xml:space="preserve">AUT: 0.01206774431362
BEL: 0.58162682504941
BGR: NO
CYP: NO
CZE: 0.005536
DNM: 0.000623932
EST: NO
FIN: IE
FRK: 0.24181277079183
DEU: 0.0555604
GRC: NE
HRV: 0.000041455024
HUN: 0.00619187356
IRL: 0.00199486
ITA: 0.10212192406
LVA: 0.00052395359
LTU: 0.0001328636
LUX: IE
MLT: 0.00114180155611
NLD: IE
POL: NA
PRT: 0.00820546085973
ROU: NE
SVK: 0.003532411547
SVN: 0.002118453881
ESP: 0.057674985
SWE: 0.03215624
GBE: 6.61616646537191
</t>
      </text>
    </comment>
    <comment ref="G16" authorId="0">
      <text>
        <t xml:space="preserve">AUT: 0.00183631818148
BEL: 0.2809258
BGR: NO
CYP: NO
CZE: 0.000732
DNM: 0.003219244
EST: NO
FIN: IE
FRK: 0.04443235193008
DEU: 0.00515918
GRC: NE
HRV: 0.00034917868
HUN: 0.5476920461
IRL: 0.1546946
ITA: 1.22426533364
LVA: 0.0022557537
LTU: 0.0005274952
LUX: IE
MLT: 0.00090110233696
NLD: IE
POL: NA
PRT: 0.36310568052192
ROU: NE
SVK: 0.01844530958
SVN: 0.0157575484239
ESP: 0.0448040298
SWE: 0.00272768301073
GBE: 2.27969561409638
</t>
      </text>
    </comment>
    <comment ref="H16" authorId="0">
      <text>
        <t xml:space="preserve">AUT: 0.03085438920335
BEL: 1.30875677224584
BGR: NO
CYP: NO
CZE: 0.002344
DNM: 0.007033027
EST: NO
FIN: IE
FRK: 0.38764157847058
DEU: 0.04484518
GRC: NE
HRV: 0.0000898578768
HUN: 0.005206756581
IRL: 0.001411606
ITA: 0.22808319042
LVA: 0.00027241419
LTU: 0.000376859086
LUX: IE
MLT: 0.00030550904414
NLD: 0.006757269168
POL: NA
PRT: 0.002574162541
ROU: NE
SVK: 0.0016908674323
SVN: 0.001777699794
ESP: 0.26955514
SWE: 0.011099158
GBE: 0.7906706076096
</t>
      </text>
    </comment>
    <comment ref="E17" authorId="0">
      <text>
        <t xml:space="preserve">AUT: NO
BEL: 0.06431938730543
BGR: NO
CYP: 0.002
CZE: 0.45512676720585
DNM: NO
EST: 0.010969
FIN: NE
FRK: 0.31280031434341
DEU: 0.3327903
GRC: NO
HRV: 0.22509223813037
HUN: NO
IRL: NE
ITA: 2.07573588915405
LVA: NO
LTU: NO
LUX: NO
MLT: NE
NLD: 0.0333699683632
POL: NA
PRT: NO
ROU: NO
SVK: NO
SVN: NO
ESP: 43.90923741
SWE: 0.0299140692
GBE: 0.56656246436606
</t>
      </text>
    </comment>
    <comment ref="F17" authorId="0">
      <text>
        <t xml:space="preserve">AUT: NO
BEL: 1.12922999788112
BGR: NO
CYP: 0.0359
CZE: 7.99048031858573
DNM: NO
EST: 0.153565
FIN: NE
FRK: 13.6976471736594
DEU: 21.446486
GRC: NO
HRV: 3.15357269578414
HUN: NO
IRL: NE
ITA: 50.55716936786597
LVA: NO
LTU: NO
LUX: NO
MLT: NE
NLD: 1.33723690143128
POL: NA
PRT: NO
ROU: NO
SVK: NO
SVN: NO
ESP: 553.30918801799999
SWE: 0.5251894602
GBE: 25.30608567203238
</t>
      </text>
    </comment>
    <comment ref="G17" authorId="0">
      <text>
        <t xml:space="preserve">AUT: NO
BEL: 0.0248782535804
BGR: NO
CYP: 0.0008
CZE: 0.17603959863623
DNM: NO
EST: 0.054845
FIN: NE
FRK: 2.97567381013682
DEU: 17.379049
GRC: NO
HRV: 0.05703751080986
HUN: NO
IRL: NE
ITA: 2.46541180017146
LVA: NO
LTU: NO
LUX: NO
MLT: NE
NLD: 0.07410751574135
POL: NA
PRT: NO
ROU: NO
SVK: NO
SVN: NO
ESP: 8.799446371
SWE: 0.0115705362
GBE: 5.1974406328299
</t>
      </text>
    </comment>
    <comment ref="H17" authorId="0">
      <text>
        <t xml:space="preserve">AUT: NO
BEL: 0.00222488446654
BGR: NO
CYP: 0.0001
CZE: 0.01574337873983
DNM: NO
EST: 0.001828
FIN: NE
FRK: 0.03281704616728
DEU: 0.0739534
GRC: NO
HRV: 0.00834761318218
HUN: NO
IRL: NE
ITA: 0.08859550785738
LVA: NO
LTU: NO
LUX: NO
MLT: NE
NLD: 0.00142459623253
POL: NA
PRT: NO
ROU: NO
SVK: NO
SVN: NO
ESP: 1.671894807
SWE: 0.0010347634
GBE: 0.035490044457
</t>
      </text>
    </comment>
    <comment ref="C19" authorId="0">
      <text>
        <t xml:space="preserve">AUT: 1.29415498078629
BEL: 16.55247577233638
BGR: 13.38113980279815
CYP: 2.53881
CZE: 17.37513743342643
DNM: 1.8604533900456
EST: 2.2470535817602
FIN: 5.98162017132075
FRK: 82.1761008082586
DEU: 24.15729811
GRC: 6.8118253871904
HRV: 17.06494974547065
HUN: 14.93168046834252
IRL: 2.03421083162281
ITA: 48.26333534951919
LVA: 6.196865668
LTU: 9.41968558015349
LUX: 0.18008848237321
MLT: 0.69846799998144
NLD: 6.93381075889
POL: 128.54359914979975
PRT: 36.291128638038
ROU: 87.08126517789184
SVK: 13.41
SVN: 7.36297493890935
ESP: 47.379994178
SWE: 0.9273747138844
GBE: 35.81059053500721
</t>
      </text>
    </comment>
    <comment ref="D19" authorId="0">
      <text>
        <t xml:space="preserve">AUT: 0.52048851697622
BEL: 0.34479929392389
BGR: 0.48785078838111
CYP: 0.04825479954286
CZE: 0.70133504694825
DNM: 0.6165843581354
EST: 0.1074780757776
FIN: 0.200084438
FRK: 1.36717121713983
DEU: 1.30396633
GRC: 1.02179870510117
HRV: 0.28592850245256
HUN: 0.39904611072225
IRL: 0.31410532866429
ITA: 4.22985759914736
LVA: 0.125320231
LTU: 0.20252235451883
LUX: 0.02037822593449
MLT: 0.03837520837778
NLD: 0.078787508
POL: 2.42767115792541
PRT: 0.86709334049393
ROU: 1.451286491072
SVK: 0.1821
SVN: 0.13035610224903
ESP: 2.81178147
SWE: 0.66926669756444
GBE: 2.68512987017977
</t>
      </text>
    </comment>
    <comment ref="E19" authorId="0">
      <text>
        <t xml:space="preserve">AUT: NA
BEL: NA
BGR: NO
CYP: NA
CZE: NA
DNM: NA
EST: 0.000128
FIN: NO
FRK: NO
DEU: NA
GRC: NE
HRV: NA
HUN: NA
IRL: NE
ITA: NA
LVA: NA
LTU: NA
LUX: NO
MLT: NA
NLD: NO
POL: NA
PRT: NA
ROU: NE
SVK: 0.006455079
SVN: NA
ESP: 0.010415633
SWE: NA
GBE: NE
</t>
      </text>
    </comment>
    <comment ref="F19" authorId="0">
      <text>
        <t xml:space="preserve">AUT: NA
BEL: NA
BGR: NO
CYP: NA
CZE: NA
DNM: NA
EST: NA
FIN: NO
FRK: NO
DEU: NA
GRC: NE
HRV: NA
HUN: NA
IRL: NE
ITA: NA
LVA: NA
LTU: NA
LUX: NO
MLT: NA
NLD: NO
POL: NA
PRT: NA
ROU: NE
SVK: 0.002207501
SVN: NA
ESP: 0.192288571
SWE: NA
GBE: NE
</t>
      </text>
    </comment>
    <comment ref="G19" authorId="0">
      <text>
        <t xml:space="preserve">AUT: 0.01592071834982
BEL: 0.00731282340841
BGR: NO
CYP: 0.000314974
CZE: 0.00502026
DNM: 0.01434647994159
EST: 0.024886
FIN: 0.01035398306462
FRK: 0.03087
DEU: 0.15064829
GRC: NE
HRV: 0.002880495
HUN: 0.005759133
IRL: NE
ITA: 0.10745009453953
LVA: 0.0015464
LTU: 0.002617059
LUX: 0.0005635590072
MLT: NA
NLD: 0.0063276216977
POL: NA
PRT: 0.00722906270625
ROU: NE
SVK: 0.18945490183613
SVN: 0.0018937242
ESP: 0.067722926
SWE: 0.018878085
GBE: 0.0391284464918
</t>
      </text>
    </comment>
    <comment ref="C20" authorId="0">
      <text>
        <t xml:space="preserve">AUT: 0.11099567003552
BEL: IE,NE
BGR: 12.57625495794118
CYP: 1.0779
CZE: 15.02309252343215
DNM: IE
EST: 0.61309358480639
FIN: 1.16185395170084
FRK: 3.79872263604574
DEU: 1.539009
GRC: 30.45531240117249
HRV: 4.67538167715094
HUN: 1.0608073764375
IRL: IE
ITA: 57.57602412610977
LVA: 0.515839733
LTU: IE
LUX: NO
MLT: IE
NLD: 0.3719616
POL: 9.33042150735041
PRT: 13.7085208751715
ROU: 9.1857465
SVK: 0.329
SVN: 0.94848417662344
ESP: 54.5022023209375
SWE: 0.24588383838383
GBE: 40.5621844544589
</t>
      </text>
    </comment>
    <comment ref="D20" authorId="0">
      <text>
        <t xml:space="preserve">AUT: 0.00213499459094
BEL: NA
BGR: NA
CYP: 0.000946
CZE: NE
DNM: 0.060555
EST: NO
FIN: 0.03975785864286
FRK: 0.11518094784843
DEU: 0.08147211
GRC: 0.02043650735432
HRV: NA
HUN: NE
IRL: IE
ITA: 0.20774679342374
LVA: 0.000720708
LTU: NA
LUX: 0.00005934405623
MLT: IE
NLD: NE
POL: NA
PRT: IE
ROU: NE
SVK: 0.01165200067448
SVN: NA
ESP: IE
SWE: 0.03713285714285
GBE: 0.34281967406158
</t>
      </text>
    </comment>
    <comment ref="E20" authorId="0">
      <text>
        <t xml:space="preserve">AUT: NA
BEL: 0.00042
BGR: NO
CYP: IE
CZE: NA
DNM: NA
EST: 0.001234
FIN: NO
FRK: NO
DEU: NA
GRC: NE
HRV: NA
HUN: NA
IRL: NE
ITA: NA
LVA: NA
LTU: NA
LUX: NO
MLT: NA
NLD: NO
POL: NA
PRT: NA
ROU: NE
SVK: 0.005810009
SVN: NA
ESP: 0.002937733
SWE: NA
GBE: NE
</t>
      </text>
    </comment>
    <comment ref="F20" authorId="0">
      <text>
        <t xml:space="preserve">AUT: NA
BEL: 0.0034
BGR: NO
CYP: IE
CZE: NA
DNM: NA
EST: NA
FIN: NO
FRK: NO
DEU: NA
GRC: NE
HRV: NA
HUN: NA
IRL: NE
ITA: NA
LVA: NA
LTU: NA
LUX: NO
MLT: NA
NLD: NO
POL: NA
PRT: NA
ROU: NE
SVK: 0.003834225
SVN: NA
ESP: 0.054255305
SWE: NA
GBE: NE
</t>
      </text>
    </comment>
    <comment ref="G20" authorId="0">
      <text>
        <t xml:space="preserve">AUT: NA
BEL: NE
BGR: NO
CYP: IE
CZE: 0.00261252
DNM: 0.000922899225
EST: 0.005753
FIN: 0.01515746296515
FRK: 0.07087261693545
DEU: 0.01356
GRC: NE
HRV: 0.000247605
HUN: IE
IRL: NE
ITA: 0.01246480760542
LVA: 0.00012443
LTU: IE
LUX: 0.0000151461495
MLT: NA
NLD: NO
POL: NA
PRT: 0.01070653468051
ROU: NE
SVK: 3.25585588658966
SVN: 0.0004160633955
ESP: 0.02314795477
SWE: 0.015208671
GBE: 0.44605560230577
</t>
      </text>
    </comment>
    <comment ref="C21" authorId="0">
      <text>
        <t xml:space="preserve">AUT: NO
BEL: NO
BGR: NO
CYP: NO
CZE: NO
DNM: NO
EST: NO
FIN: NO
FRK: NO
DEU: NO
GRC: NO
HRV: NO
HUN: NO
IRL: NO
ITA: NO
LVA: NA
LTU: NO
LUX: NO
MLT: NA
NLD: 0.66989691
POL: NA
PRT: NO
ROU: NA
SVK: NO
SVN: NO
ESP: NO
SWE: NO
GBE: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0.000203267
LTU: NO
LUX: NO
MLT: NA
NLD: NO
POL: NA
PRT: NO
ROU: NA
SVK: NO
SVN: NA
ESP: NO
SWE: NO
GBE: NO
</t>
      </text>
    </comment>
    <comment ref="B22" authorId="0">
      <text>
        <t xml:space="preserve">AUT: NO
BEL: NO
BGR: NO
CYP: NO
CZE: NO
DNM: 25.3176863578281
EST: NO
FIN: NO
FRK: NO
DEU: NE,NA
GRC: NO
HRV: NO
HUN: NO
IRL: NO
ITA: NO
LVA: NO
LTU: NO
LUX: NO
MLT: NO
NLD: NO
POL: NO
PRT: NA
ROU: NA
SVK: NO
SVN: NO
ESP: NA
SWE: NO
GBE: NO
</t>
      </text>
    </comment>
    <comment ref="C2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22" authorId="0">
      <text>
        <t xml:space="preserve">AUT: NO
BEL: NO
BGR: NO
CYP: NO
CZE: NO
DNM: NE
EST: NO
FIN: NO
FRK: NO
DEU: 0.11992134
GRC: NO
HRV: NO
HUN: NO
IRL: NO
ITA: NO
LVA: NO
LTU: NO
LUX: NO
MLT: NO
NLD: NO
POL: NO
PRT: 0.0000416178375
ROU: NA
SVK: NO
SVN: NO
ESP: NA
SWE: NO
GBE: NO
</t>
      </text>
    </comment>
    <comment ref="E22" authorId="0">
      <text>
        <t xml:space="preserve">AUT: NO
BEL: NE
BGR: NO
CYP: NO
CZE: 0.000009
DNM: 0.0579869722946
EST: NO
FIN: NO
FRK: NO
DEU: NE,NA
GRC: NO
HRV: NO
HUN: NO
IRL: NO
ITA: NO
LVA: NO
LTU: NO
LUX: NO
MLT: NO
NLD: NO
POL: NO
PRT: 0.03079719974815
ROU: NA
SVK: NO
SVN: NO
ESP: NA
SWE: NA,NO
GBE: NO
</t>
      </text>
    </comment>
    <comment ref="F22" authorId="0">
      <text>
        <t xml:space="preserve">AUT: NO
BEL: NE
BGR: NO
CYP: NO
CZE: 0.000012
DNM: 0.92395761212442
EST: NO
FIN: NO
FRK: NO
DEU: NE,NA
GRC: NO
HRV: NO
HUN: NO
IRL: NO
ITA: NO
LVA: NO
LTU: NO
LUX: NO
MLT: NO
NLD: NO
POL: NO
PRT: 0.01206917287427
ROU: NA
SVK: NO
SVN: NO
ESP: NA
SWE: NA,NO
GBE: NO
</t>
      </text>
    </comment>
    <comment ref="G22" authorId="0">
      <text>
        <t xml:space="preserve">AUT: NO
BEL: 0.017
BGR: NO
CYP: NO
CZE: 0.0169217
DNM: 0.27304339635673
EST: NO
FIN: NO
FRK: NO
DEU: NE,NA
GRC: NO
HRV: NO
HUN: NO
IRL: NO
ITA: NO
LVA: NO
LTU: NO
LUX: NO
MLT: NO
NLD: NO
POL: NO
PRT: 0.00957210262442
ROU: NA
SVK: NO
SVN: NO
ESP: 0.531842008
SWE: NA,NO
GBE: NO
</t>
      </text>
    </comment>
    <comment ref="H22" authorId="0">
      <text>
        <t xml:space="preserve">AUT: NO
BEL: 0.052326
BGR: NO
CYP: NO
CZE: NE
DNM: 0.87658665258123
EST: NO
FIN: NO
FRK: NO
DEU: NE,NA
GRC: NO
HRV: NO
HUN: NO
IRL: NO
ITA: NO
LVA: NO
LTU: NO
LUX: NO
MLT: NO
NLD: 0.0003341717
POL: NO
PRT: 0.00027883951123
ROU: NA
SVK: 0.003562399
SVN: NO
ESP: NA
SWE: NA,NO
GBE: NO
</t>
      </text>
    </comment>
    <comment ref="B24"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B25" authorId="0">
      <text>
        <t xml:space="preserve">AUT: 115.88266931458566
BEL: NA
BGR: NE
CYP: NE
CZE: 1,253.0072891924751
DNM: NE
EST: NO
FIN: 537.40082500000005
FRK: NE
DEU: NO
GRC: NE
HRV: 13.54150034534717
HUN: 948.35603209416661
IRL: NE
ITA: 14.28753787055666
LVA: NA
LTU: 75.95500957549731
LUX: NE
MLT: NE
NLD: NO
POL: 610.28283670460758
PRT: NE
ROU: NA
SVK: 89.9216136441846
SVN: 106.31067099569411
ESP: NE
SWE: NE
GBE: NE
</t>
      </text>
    </comment>
    <comment ref="B26" authorId="0">
      <text>
        <t xml:space="preserve">AUT: NE
BEL: NA
BGR: NE
CYP: NE
CZE: 772.51416554151501
DNM: NE
EST: NO
FIN: 356.18881699999997
FRK: NE
DEU: NO
GRC: NE
HRV: NE
HUN: 419.47211054833332
IRL: NE
ITA: 8.70570665052492
LVA: NA
LTU: 40.16339809465028
LUX: NE
MLT: NE
NLD: NO
POL: 304.32101211035706
PRT: NE
ROU: NA
SVK: 55.90339674765555
SVN: 92.31498309627398
ESP: NE
SWE: NE
GBE: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1,623.6855097665159
CYP: 61.48806427231941
CZE: 3,684.2754795630003
DNM: 1,072.069
EST: 350.26025282763999
FIN: 6,212.7798199999997
FRK: 21,168.8969320716
DEU: 1,558.175
GRC: 3,855.774315982977
HRV: 1,308.3466836237476
HUN: 9,864.2009999999991
IRL: 1,987.575
ITA: 20,136.172999999999
LVA: 566.89
LTU: 1,063.0976343055454
LUX: 42.3532929388
MLT: 278.62588999999997
NLD: 3,600.382613
POL: 7,598.2197228867208
PRT: 3,823.88104051525
ROU: 4,374.3411499694175
SVK: NO
SVN: 822.72199999999998
ESP: 19,477.456452499999
SWE: 1,146.601
GBE: 64,513.683496699996
</t>
      </text>
    </comment>
    <comment ref="G12" authorId="0">
      <text>
        <t xml:space="preserve">AUT: 82.94288403466393
BEL: 57.70292827603208
BGR: 23.15988339855111
CYP: 0.30601711632059
CZE: 115.50193628620364
DNM: 35.0923910115851
EST: 13.7059250132278
FIN: 90.92841246
FRK: 546.534556315827
DEU: 597.274
GRC: 55.87408287319597
HRV: 24.80994588578205
HUN: 59.68599384950055
IRL: 18.55368173190656
ITA: 492.67888444490274
LVA: 4.33705578627543
LTU: 27.08015981291014
LUX: 2.85190207678001
MLT: 1.96245460842765
NLD: 186.610505478764
POL: 175.93585846475091
PRT: 120.312280782706
ROU: 15.37137484061734
SVK: NO
SVN: 14.19130834090202
ESP: 365.83885490900002
SWE: 68.9750566983483
GBE: 1,316.15535966316
</t>
      </text>
    </comment>
    <comment ref="H12" authorId="0">
      <text>
        <t xml:space="preserve">AUT: 1.79073688318077
BEL: IE
BGR: NO
CYP: NO
CZE: NO
DNM: NO
EST: NO
FIN: 13.055753
FRK: 178.79160643
DEU: NE
GRC: NO
HRV: 1.1437486592
HUN: 3.40576434
IRL: 46.63968142396551
ITA: 132.5872734560584
LVA: NO
LTU: NO
LUX: 0.17849674709143
MLT: NO
NLD: 11.217081009403
POL: NO
PRT: 8.630099061863
ROU: 15.9062656
SVK: NO
SVN: 1.35904844444444
ESP: 16.08526783
SWE: 4.429120325
GBE: 85.18148245887428
</t>
      </text>
    </comment>
    <comment ref="I12" authorId="0">
      <text>
        <t xml:space="preserve">AUT: 9.13286724172732
BEL: 39.97815183268053
BGR: NO
CYP: NO
CZE: 24.58321246975544
DNM: 4.9533869981
EST: 3.031786461
FIN: 27.227996
FRK: 146.39352278
DEU: 201.00
GRC: 23.51190476190476
HRV: IE
HUN: 1.70634920634921
IRL: 32.90873561798301
ITA: 267.27910680824482
LVA: 2.75
LTU: 0.3015
LUX: 0.12926787377143
MLT: NO
NLD: 32.8943313394539
POL: 28.41269841269842
PRT: 15.1547836956152
ROU: NO
SVK: NO
SVN: 6.80555555555556
ESP: 101.86238668999999
SWE: 23.95171415
GBE: 980.01667700869655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1,599.3219999999999
SVN: NO
ESP: NO
SWE: NO
GBE: NO
</t>
      </text>
    </comment>
    <comment ref="G13" authorId="0">
      <text>
        <t xml:space="preserve">AUT: NO
BEL: NO
BGR: NO
CYP: NO
CZE: NO
DNM: NO
EST: NO
FIN: NO
FRK: 104.535848444328
DEU: NA
GRC: NO
HRV: NO
HUN: NO
IRL: NO
ITA: NO
LVA: NO
LTU: NA
LUX: NO
MLT: NO
NLD: IE
POL: NA
PRT: IE
ROU: NO
SVK: 38.84222194537465
SVN: NO
ESP: NO
SWE: NO
GBE: NO
</t>
      </text>
    </comment>
    <comment ref="H13" authorId="0">
      <text>
        <t xml:space="preserve">AUT: NO
BEL: NO
BGR: NO
CYP: NO
CZE: NO
DNM: NO
EST: NO
FIN: NO
FRK: NO
DEU: NA
GRC: NO
HRV: NO
HUN: NO
IRL: NO
ITA: NO
LVA: NO
LTU: NA
LUX: NO
MLT: NO
NLD: IE
POL: NA
PRT: NA
ROU: NO
SVK: 1.684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1,735.3144902334841
CYP: 540.15534661139941
CZE: NO
DNM: NO
EST: NO
FIN: NO
FRK: NO
DEU: NO
GRC: 1,117.1072840170225
HRV: 931.93943052359555
HUN: NO
IRL: NO
ITA: NO
LVA: 140.95000000000002
LTU: 315.08743269445444
LUX: IE
MLT: NA
NLD: NO
POL: 1,323.6802771132789
PRT: NO
ROU: 4,111.7912700305824
SVK: NO
SVN: NO
ESP: 518.76599999999996
SWE: NO
GBE: NO
</t>
      </text>
    </comment>
    <comment ref="G14" authorId="0">
      <text>
        <t xml:space="preserve">AUT: NO
BEL: NO
BGR: 80.79130821119973
CYP: 16.65125451235862
CZE: NO
DNM: NO
EST: NO
FIN: NO
FRK: NO
DEU: NO
GRC: 84.29633501710565
HRV: 12.60746549191335
HUN: 77.16257984705906
IRL: IE
ITA: 132.64746933886266
LVA: 12.83285514465855
LTU: 13.81477416774917
LUX: IE
MLT: 1.18163304109446
NLD: NO
POL: 223.4852918497761
PRT: 53.267931771718
ROU: 99.15975703784973
SVK: NO
SVN: NO
ESP: 44.04743813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2.50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2,157.5949899999996
PRT: NO
ROU: NA
SVK: NO
SVN: NO
ESP: NO
SWE: NO
GBE: NO
</t>
      </text>
    </comment>
    <comment ref="G15" authorId="0">
      <text>
        <t xml:space="preserve">AUT: NO
BEL: NO
BGR: NO
CYP: NO
CZE: NO
DNM: NO
EST: IE
FIN: NO
FRK: NO
DEU: NO
GRC: NO
HRV: NO
HUN: NO
IRL: NO
ITA: NO
LVA: NO
LTU: NO
LUX: NO
MLT: NO
NLD: NO
POL: 46.21304691558968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3,055.32191532723
DEU: 8,894.80
GRC: 35.9488
HRV: 13.223342
HUN: 34.00
IRL: 113.44280000000001
ITA: 2,363.21092
LVA: NO
LTU: NO
LUX: 31.5065
MLT: NO
NLD: NO
POL: 157.43999999999997
PRT: 68.2851759111979
ROU: 378.17171600000006
SVK: 70.43600000000001
SVN: 7.2784744
ESP: 1,689.2023747999999
SWE: 199.045
GBE: 1,916.3629715484576
</t>
      </text>
    </comment>
    <comment ref="E10" authorId="0">
      <text>
        <t xml:space="preserve">AUT: 2.18463525085803
BEL: 0.902863605
BGR: NO
CYP: NO
CZE: 0.4577492456
DNM: NO
EST: NO
FIN: 1.136079648
FRK: 25.1809854622734
DEU: 12.45272
GRC: 0.359488
HRV: 0.13223342
HUN: 0.34
IRL: 1.134428
ITA: 3.840217745
LVA: NO
LTU: NO
LUX: 0.315065
MLT: NO
NLD: NO
POL: 1.0496
PRT: 0.68285175911198
ROU: 3.78171716
SVK: 0.70436
SVN: 0.072784744
ESP: 16.892023748
SWE: 2.2748
GBE: 19.1636297154846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0.30367459616263
BEL: 0.11556653944
BGR: NO
CYP: NO
CZE: 0.027464954736
DNM: NO
EST: NO
FIN: 0.068164779
FRK: 0.4070064858799
DEU: 0.6582152
GRC: 0.02156928
HRV: 0.0079340052
HUN: 0.0204
IRL: 0.06806568
ITA: 1.417926552
LVA: NO
LTU: NO
LUX: 0.0189039
MLT: NO
NLD: NO
POL: 0.062976
PRT: 0.04097110554672
ROU: 0.2269030296
SVK: 0.0422616
SVN: 0.00436708464
ESP: 1.013521424
SWE: 0.136488
GBE: 1.14981778292908
</t>
      </text>
    </comment>
    <comment ref="B11" authorId="0">
      <text>
        <t xml:space="preserve">AUT: NO
BEL: IE
BGR: NO
CYP: NO
CZE: 428.73884370000002
DNM: NE
EST: 71.6816
FIN: 223.4383176475882
FRK: NO
DEU: NO
GRC: NO
HRV: IE
HUN: 61.78593
IRL: NO
ITA: NO
LVA: 67.40588400000002
LTU: 5.884
LUX: 14.517208464
MLT: NO
NLD: 3,822.902
POL: 135.54
PRT: NO
ROU: NO
SVK: 233.24800000000002
SVN: NO
ESP: NO
SWE: NO
GBE: NO
</t>
      </text>
    </comment>
    <comment ref="E11" authorId="0">
      <text>
        <t xml:space="preserve">AUT: NO
BEL: IE
BGR: NO
CYP: NO
CZE: 1.7149553748
DNM: 2.83502
EST: 0.716816
FIN: 2.025760527
FRK: NO
DEU: NO
GRC: NO
HRV: IE
HUN: 0.6178593
IRL: NO
ITA: NO
LVA: 0.67405884
LTU: 0.05884
LUX: 0.14517208464
MLT: NO
NLD: 3.1055012
POL: 0.9036
PRT: NO
ROU: NO
SVK: 2.332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0.102897322488
DNM: 0.20684
EST: 0.04300896
FIN: 0.121545631
FRK: NO
DEU: NO
GRC: NO
HRV: IE
HUN: 0.037071558
IRL: NO
ITA: NO
LVA: 0.04044353
LTU: 0.0035304
LUX: 0.0087103250784
MLT: NO
NLD: 0.309800664
POL: 0.054216
PRT: NO
ROU: NO
SVK: 0.1399
SVN: NO
ESP: NO
SWE: NO
GBE: NO
</t>
      </text>
    </comment>
    <comment ref="B13" authorId="0">
      <text>
        <t xml:space="preserve">AUT: 140.12622181899656
BEL: NO
BGR: NO
CYP: NO
CZE: IE
DNM: NO
EST: NO
FIN: 49.51632
FRK: 98.713870629652
DEU: 3,088.30
GRC: NE
HRV: NO
HUN: NO
IRL: NO
ITA: 731.33326
LVA: NO
LTU: NE
LUX: IE
MLT: NO
NLD: NO
POL: NE
PRT: 5.84862598880208
ROU: NO
SVK: IE
SVN: NO
ESP: 142.34917999999999
SWE: 141.953
GBE: 227.01629349747407
</t>
      </text>
    </comment>
    <comment ref="E13" authorId="0">
      <text>
        <t xml:space="preserve">AUT: 0.75142686450437
BEL: NO
BGR: NO
CYP: NO
CZE: IE
DNM: NO
EST: NO
FIN: 0.039613056
FRK: 0.1974277412593
DEU: 8.64724
GRC: 0.00793650793651
HRV: NO
HUN: NO
IRL: NO
ITA: 0.073133326
LVA: NO
LTU: 0.031825
LUX: IE
MLT: NO
NLD: NO
POL: NE
PRT: 0.0116972519776
ROU: NO
SVK: IE
SVN: NO
ESP: 0.115163344
SWE: 0.567812
GBE: 0.25368194245393
</t>
      </text>
    </comment>
    <comment ref="F13" authorId="0">
      <text>
        <t xml:space="preserve">AUT: IE
BEL: NO
BGR: NO
CYP: NO
CZE: IE
DNM: NO
EST: NO
FIN: NO
FRK: NE
DEU: 1.880691
GRC: NO
HRV: NO
HUN: NO
IRL: NO
ITA: 1.389533194
LVA: NO
LTU: NO
LUX: IE
MLT: NO
NLD: NA
POL: NE
PRT: NE
ROU: NO
SVK: IE
SVN: NO
ESP: 1.55559971966831
SWE: 0.93275
GBE: NE
</t>
      </text>
    </comment>
    <comment ref="G13" authorId="0">
      <text>
        <t xml:space="preserve">AUT: 14.27711042558301
BEL: NO
BGR: NO
CYP: NO
CZE: IE
DNM: NO
EST: NO
FIN: NA
FRK: NE
DEU: 205.12653
GRC: 0.15873015873016
HRV: NO
HUN: NO
IRL: NO
ITA: NO
LVA: NO
LTU: 0.6365
LUX: IE
MLT: NO
NLD: NA
POL: NE
PRT: NE
ROU: NO
SVK: IE
SVN: NO
ESP: 15.12506183709551
SWE: 16.359
GBE: NE
</t>
      </text>
    </comment>
    <comment ref="H13" authorId="0">
      <text>
        <t xml:space="preserve">AUT: NA
BEL: NO
BGR: NO
CYP: NO
CZE: IE
DNM: NO
EST: NO
FIN: NA
FRK: NA
DEU: 0.2069161
GRC: NO
HRV: NO
HUN: NO
IRL: NO
ITA: NA
LVA: NO
LTU: NO
LUX: NE
MLT: NO
NLD: NO
POL: NO
PRT: NO
ROU: NO
SVK: IE
SVN: NO
ESP: NE
SWE: NA
GBE: NO
</t>
      </text>
    </comment>
    <comment ref="B14" authorId="0">
      <text>
        <t xml:space="preserve">AUT: NO
BEL: NO
BGR: NO
CYP: NO
CZE: NE
DNM: NE
EST: NE
FIN: 55.3909748
FRK: NO
DEU: 1,060.80
GRC: NO VALUE
HRV: NO
HUN: 67.25117848070904
IRL: NO
ITA: NO
LVA: NO
LTU: NE
LUX: NE
MLT: NO
NLD: 31.231
POL: NA
PRT: NO
ROU: NE
SVK: IE
SVN: NO
ESP: NO
SWE: NO
GBE: NO
</t>
      </text>
    </comment>
    <comment ref="E14" authorId="0">
      <text>
        <t xml:space="preserve">AUT: NO
BEL: NO
BGR: NO
CYP: NO
CZE: 1.12879681657302
DNM: 2.36407954051463
EST: NE
FIN: 0.057072776
FRK: NO
DEU: IE
GRC: NO VALUE
HRV: NO
HUN: 0.38377192982456
IRL: NO
ITA: NO
LVA: NO
LTU: 0.05695
LUX: 0.23410420741568
MLT: NO
NLD: 0.5707648452795
POL: NA
PRT: NO
ROU: 0.02480158730159
SVK: IE
SVN: NO
ESP: NO
SWE: NO
GBE: NO
</t>
      </text>
    </comment>
    <comment ref="F14" authorId="0">
      <text>
        <t xml:space="preserve">AUT: NO
BEL: NO
BGR: NO
CYP: NO
CZE: NO
DNM: NO
EST: NE
FIN: NO
FRK: NO
DEU: IE
GRC: NO VALUE
HRV: NO
HUN: NE
IRL: NO
ITA: NO
LVA: NO
LTU: NO
LUX: NE
MLT: NO
NLD: NE,IE
POL: NA
PRT: NO
ROU: NA
SVK: IE
SVN: NO
ESP: NO
SWE: NO
GBE: NA
</t>
      </text>
    </comment>
    <comment ref="G14" authorId="0">
      <text>
        <t xml:space="preserve">AUT: NO
BEL: NO
BGR: NO
CYP: NO
CZE: 22.57593633146034
DNM: 53.923528567
EST: NE
FIN: NA
FRK: NO
DEU: IE
GRC: NO VALUE
HRV: NO
HUN: 7.80336257309942
IRL: NO
ITA: NO
LVA: NO
LTU: 1.139
LUX: 7.55174862631226
MLT: NO
NLD: NE,IE
POL: NA
PRT: NO
ROU: 0.49603174603175
SVK: IE
SVN: NO
ESP: NO
SWE: NO
GBE: NA
</t>
      </text>
    </comment>
    <comment ref="H14" authorId="0">
      <text>
        <t xml:space="preserve">AUT: NO
BEL: NO
BGR: NO
CYP: NO
CZE: NO
DNM: NA
EST: NE
FIN: NA
FRK: NA
DEU: IE
GRC: NO VALUE
HRV: NO
HUN: NA
IRL: NO
ITA: NO
LVA: NO
LTU: NO
LUX: NE
MLT: NO
NLD: 0.001436626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4.78265
BGR: NO
CYP: NO
CZE: 1.40753123
DNM: NO
EST: NO
FIN: 477.79399999999998
FRK: 511.201919607038
DEU: NO
GRC: NO
HRV: NO
HUN: NO
IRL: NO
ITA: 47.7091
LVA: NO
LTU: NO
LUX: IE
MLT: NO
NLD: IE
POL: 0.86145840810663
PRT: NO
ROU: NO
SVK: NO
SVN: 0.533017
ESP: IE
SWE: IE
GBE: NO
</t>
      </text>
    </comment>
    <comment ref="F11" authorId="0">
      <text>
        <t xml:space="preserve">AUT: NO
BEL: 3.71221773988954
BGR: NO
CYP: NO
CZE: 1.43784006915267
DNM: NO
EST: NO
FIN: IE
FRK: 983.550584830026
DEU: NO
GRC: NO
HRV: NO
HUN: NO
IRL: NO
ITA: 30.15065833333332
LVA: NO
LTU: NO
LUX: IE
MLT: NO
NLD: IE
POL: 0.01117642495494
PRT: NO
ROU: NO
SVK: NO
SVN: 0.83061815833333
ESP: NA
SWE: IE
GBE: NO
</t>
      </text>
    </comment>
    <comment ref="G11" authorId="0">
      <text>
        <t xml:space="preserve">AUT: NO
BEL: 0.00000095653
BGR: NO
CYP: NO
CZE: 0.00000028150625
DNM: NO
EST: NO
FIN: IE
FRK: 0.00006460665648
DEU: NO
GRC: NO
HRV: NO
HUN: NO
IRL: NO
ITA: 0.00285300418
LVA: NO
LTU: NO
LUX: IE
MLT: NO
NLD: IE
POL: 0.00000017229168
PRT: NO
ROU: NO
SVK: NO
SVN: 0.000003198102
ESP: IE
SWE: IE
GBE: NO
</t>
      </text>
    </comment>
    <comment ref="H11" authorId="0">
      <text>
        <t xml:space="preserve">AUT: NO
BEL: 0.00007173975
BGR: NO
CYP: NO
CZE: 0.0000703765615
DNM: NO
EST: NO
FIN: IE
FRK: 0.0163423439486
DEU: NO
GRC: NO
HRV: NO
HUN: NO
IRL: NO
ITA: 0.007819418
LVA: NO
LTU: NO
LUX: IE
MLT: NO
NLD: IE
POL: 0.00000689166726
PRT: NO
ROU: NO
SVK: NO
SVN: 0.00000533017
ESP: IE
SWE: IE
GBE: NO
</t>
      </text>
    </comment>
    <comment ref="B12" authorId="0">
      <text>
        <t xml:space="preserve">AUT: NO
BEL: 17.0748
BGR: 3.356494
CYP: NO
CZE: 18.7261590005
DNM: 1.338
EST: NO
FIN: NO
FRK: 129.503828809191
DEU: 31.7488
GRC: 24.599
HRV: IE
HUN: NO
IRL: NO
ITA: NO
LVA: NO
LTU: NO,IE
LUX: NO
MLT: 5.34221
NLD: NO
POL: 92.79242
PRT: 45.91898578496957
ROU: 63.17808830647868
SVK: 3.14700168132399
SVN: NO
ESP: 93.02417
SWE: IE
GBE: 191.71299999999999
</t>
      </text>
    </comment>
    <comment ref="F12" authorId="0">
      <text>
        <t xml:space="preserve">AUT: NO
BEL: 28.17342
BGR: 6.47037013333333
CYP: NO
CZE: 25.95634820946867
DNM: 3.1217494
EST: NO
FIN: NO
FRK: NE,IE
DEU: NA
GRC: NA
HRV: IE
HUN: NO
IRL: NO
ITA: NO
LVA: NO
LTU: 1.92232901666667
LUX: NO
MLT: 8.10947478000001
NLD: NO
POL: 79.11337720000001
PRT: 37.72322317671611
ROU: 57.91324761427212
SVK: 5.19255277418458
SVN: NO
ESP: NA
SWE: 50.0521034532526
GBE: NO
</t>
      </text>
    </comment>
    <comment ref="G12" authorId="0">
      <text>
        <t xml:space="preserve">AUT: NO
BEL: 0.00016562556
BGR: 0.000020138964
CYP: NO
CZE: 0.00001710863188
DNM: 0.00073347108
EST: NO
FIN: NO
FRK: 0.00115300629945
DEU: NA
GRC: 0.00147594
HRV: NA
HUN: NO
IRL: NO
ITA: NO
LVA: NO
LTU: 0.000031456293
LUX: NO
MLT: 0.000001068442
NLD: NO
POL: NA
PRT: 0.01120945354848
ROU: 0.00379068529839
SVK: 0.00188820100879
SVN: NO
ESP: 0.00881285934
SWE: IE
GBE: 0.07476807
</t>
      </text>
    </comment>
    <comment ref="H12" authorId="0">
      <text>
        <t xml:space="preserve">AUT: NO
BEL: 0.01536732
BGR: 0.0011648247
CYP: NO
CZE: 0.00299795485445
DNM: 0.0009168773844
EST: NO
FIN: NO
FRK: 0.1176779625211
DEU: NA
GRC: 0.0024599
HRV: IE
HUN: NO
IRL: NO
ITA: NO
LVA: NO
LTU: 0.000052427155
LUX: NO
MLT: 0.000534221
NLD: NO
POL: 0.0434454
PRT: 0.00447047667836
ROU: 0.01387985003065
SVK: 0.00031470016813
SVN: NO
ESP: 0.092093928
SWE: IE
GBE: 0.18979587
</t>
      </text>
    </comment>
    <comment ref="B14" authorId="0">
      <text>
        <t xml:space="preserve">AUT: NO
BEL: 6.88235
BGR: NO
CYP: NO
CZE: 0.60322767
DNM: NO
EST: NO
FIN: IE
FRK: 190.031412083305
DEU: NO
GRC: NO
HRV: NO
HUN: NO
IRL: NO
ITA: 171.49549999999999
LVA: NO
LTU: NO
LUX: IE
MLT: 0.0001
NLD: IE
POL: 0.82027259189337
PRT: NO
ROU: NO
SVK: NO
SVN: 0.033004
ESP: IE
SWE: IE
GBE: NO
</t>
      </text>
    </comment>
    <comment ref="F14" authorId="0">
      <text>
        <t xml:space="preserve">AUT: NO
BEL: 5.34197186959714
BGR: NO
CYP: NO
CZE: 0.616217172494
DNM: NO
EST: NO
FIN: IE
FRK: 185.985014014229
DEU: NO
GRC: NO
HRV: NO
HUN: NO
IRL: NO
ITA: 202.75490833333336
LVA: NO
LTU: NO
LUX: IE
MLT: 0.00006453333333
NLD: IE
POL: 0.62915572919413
PRT: NO
ROU: NO
SVK: NO
SVN: 0.003267396
ESP: IE
SWE: IE
GBE: NO
</t>
      </text>
    </comment>
    <comment ref="G14" authorId="0">
      <text>
        <t xml:space="preserve">AUT: NO
BEL: 0.00000137647
BGR: NO
CYP: NO
CZE: 0.00000012064553
DNM: NO
EST: NO
FIN: IE
FRK: 0.00003694210651
DEU: NO
GRC: NO
HRV: NO
HUN: NO
IRL: NO
ITA: 0.0102554309
LVA: NO
LTU: NO
LUX: IE
MLT: 0.00000000002
NLD: IE
POL: 0.00000016405452
PRT: NO
ROU: NO
SVK: NO
SVN: 0.000000198024
ESP: IE
SWE: IE
GBE: NO
</t>
      </text>
    </comment>
    <comment ref="H14" authorId="0">
      <text>
        <t xml:space="preserve">AUT: NO
BEL: 0.00010323525
BGR: NO
CYP: NO
CZE: 0.0000301613835
DNM: NO
EST: NO
FIN: IE
FRK: 0.00934455741282
DEU: NO
GRC: NO
HRV: NO
HUN: NO
IRL: NO
ITA: 0.01714955
LVA: NO
LTU: NO
LUX: IE
MLT: 0.000000006
NLD: IE
POL: 0.00000656218074
PRT: NO
ROU: NO
SVK: NO
SVN: 0.0000016502
ESP: IE
SWE: IE
GBE: NO
</t>
      </text>
    </comment>
    <comment ref="B15" authorId="0">
      <text>
        <t xml:space="preserve">AUT: 3.00
BEL: 30.5422
BGR: 23.008496
CYP: NO
CZE: 55.68208202750001
DNM: NO
EST: NO
FIN: NO
FRK: NO
DEU: NO
GRC: 4.347788
HRV: 0.480782
HUN: 78.74599499999999
IRL: 20.898
ITA: NO
LVA: 0.312111
LTU: 0.699218
LUX: NO
MLT: 0.34115
NLD: NO
POL: 311.66428
PRT: 6.08097727988592
ROU: 7.18720611132132
SVK: 0.23996761867602
SVN: 2.238686
ESP: NO,IE
SWE: 145.71
GBE: 281.61155723000001
</t>
      </text>
    </comment>
    <comment ref="F15" authorId="0">
      <text>
        <t xml:space="preserve">AUT: 6.156
BEL: 692.20974999999999
BGR: 42.3934412
CYP: NO
CZE: 89.66147334876935
DNM: NO
EST: NO
FIN: NO
FRK: 1,335.78332951465
DEU: NO
GRC: 3.68351743466667
HRV: 0.6662403
HUN: 102.337550475
IRL: 61.30080000000001
ITA: NO
LVA: 0.50546518
LTU: 0.64147031666667
LUX: NO
MLT: 0.35189
NLD: NA
POL: 454.73292480000009
PRT: 5.32796027538272
ROU: 4.29961904184009
SVK: 0.39594657081542
SVN: 5.164829717037
ESP: NO,IE
SWE: 102.718384546747
GBE: 333.88613631509438
</t>
      </text>
    </comment>
    <comment ref="G15" authorId="0">
      <text>
        <t xml:space="preserve">AUT: 0.000153
BEL: NO,IE,NA
BGR: 0.000138050976
CYP: NO
CZE: 0.0000111364164
DNM: NO
EST: NO
FIN: NO
FRK: 0.01876975732128
DEU: NO
GRC: 0.00026086728
HRV: NA
HUN: 0.01776945664208
IRL: 0.00001170288
ITA: NO
LVA: NE
LTU: 0.000010496787
LUX: NO
MLT: 0.00000006823
NLD: NA
POL: NA
PRT: 0.00157221709764
ROU: 0.00004312323667
SVK: 0.00014398057121
SVN: 0.000013432116
ESP: NO,IE,NA
SWE: 0.001127
GBE: 0.03995023805087
</t>
      </text>
    </comment>
    <comment ref="H15" authorId="0">
      <text>
        <t xml:space="preserve">AUT: 0.00005427
BEL: NO,IE,NA
BGR: 0.0101234248
CYP: NO
CZE: 0.00556820820275
DNM: NO
EST: NO
FIN: NO
FRK: 0.09322544795008
DEU: NO
GRC: 0.0004347788
HRV: 0.0000315782
HUN: 0.0061111021864
IRL: 0.0020898
ITA: NO
LVA: 0.0000312111
LTU: 0.000017494645
LUX: NO
MLT: 0.000008126015
NLD: NA
POL: 0.030186
PRT: 0.00056762376127
ROU: 0.00071872061113
SVK: 0.00002399676187
SVN: 0.00007864994011
ESP: NO,IE
SWE: 0.01784537055
GBE: 0.0201341502169
</t>
      </text>
    </comment>
    <comment ref="B18" authorId="0">
      <text>
        <t xml:space="preserve">AUT: NO
BEL: NO
BGR: NO
CYP: NO
CZE: NO
DNM: NO
EST: 2.04548912773079
FIN: NE
FRK: NO
DEU: NO
GRC: NO
HRV: NO
HUN: NO
IRL: 0.85663778486053
ITA: 7.597325034
LVA: NE
LTU: NO
LUX: NO
MLT: NE
NLD: NO
POL: NA
PRT: NO
ROU: NO
SVK: NO
SVN: NO
ESP: IE,NO
SWE: NE
GBE: NO
</t>
      </text>
    </comment>
    <comment ref="F18" authorId="0">
      <text>
        <t xml:space="preserve">AUT: NO
BEL: NO
BGR: NO
CYP: NO
CZE: NO
DNM: NO
EST: 1.09152453491733
FIN: NE
FRK: NO
DEU: NO
GRC: NO
HRV: NO
HUN: NO
IRL: 0.91089151123503
ITA: NA
LVA: NE
LTU: NO
LUX: NO
MLT: NE
NLD: NO
POL: NA
PRT: NO
ROU: NO
SVK: NO
SVN: NO
ESP: NA,NO
SWE: NE
GBE: NO
</t>
      </text>
    </comment>
    <comment ref="G18" authorId="0">
      <text>
        <t xml:space="preserve">AUT: NO
BEL: NO
BGR: NO
CYP: NO
CZE: NO
DNM: NO
EST: 0.01329567933025
FIN: NE
FRK: NO
DEU: NO
GRC: NO
HRV: NO
HUN: NO
IRL: 0.00161476222446
ITA: NE
LVA: NE
LTU: NO
LUX: NO
MLT: NE
NLD: NO
POL: NA
PRT: NO
ROU: NO
SVK: NO
SVN: NO
ESP: IE,NO
SWE: NE
GBE: NO
</t>
      </text>
    </comment>
    <comment ref="H18" authorId="0">
      <text>
        <t xml:space="preserve">AUT: NO
BEL: NO
BGR: NO
CYP: NO
CZE: NO
DNM: NO
EST: 0.00017679864894
FIN: NE
FRK: NO
DEU: NO
GRC: NO
HRV: NO
HUN: NO
IRL: 0.00003161731315
ITA: NE
LVA: NE
LTU: NO
LUX: NO
MLT: NE
NLD: NO
POL: NA
PRT: NO
ROU: NO
SVK: NO
SVN: NO
ESP: IE,NO
SWE: NE
GBE: NO
</t>
      </text>
    </comment>
    <comment ref="B19" authorId="0">
      <text>
        <t xml:space="preserve">AUT: NO
BEL: NO
BGR: NO
CYP: NO
CZE: NO
DNM: NO
EST: NO
FIN: NO
FRK: 307.337035109891
DEU: 369.767
GRC: NO
HRV: 52.40866529256919
HUN: NO
IRL: NO
ITA: 932.22292435489499
LVA: NO
LTU: NO
LUX: NO
MLT: NE
NLD: 26.147
POL: NA
PRT: NO VALUE
ROU: NO
SVK: NO
SVN: NO
ESP: 6,159.6186216625665
SWE: NE
GBE: NO
</t>
      </text>
    </comment>
    <comment ref="F19" authorId="0">
      <text>
        <t xml:space="preserve">AUT: NO
BEL: NO
BGR: NO
CYP: NO
CZE: NO
DNM: NO
EST: NO
FIN: NO
FRK: NO
DEU: 547.4400435
GRC: NO
HRV: NO
HUN: NO
IRL: NO
ITA: NA
LVA: NO
LTU: NO
LUX: NO
MLT: NE
NLD: 23.4409891772544
POL: NA
PRT: NO VALUE
ROU: NO
SVK: NO
SVN: NO
ESP: NA
SWE: NE
GBE: NO
</t>
      </text>
    </comment>
    <comment ref="G19" authorId="0">
      <text>
        <t xml:space="preserve">AUT: NO
BEL: NO
BGR: NO
CYP: NO
CZE: NO
DNM: NO
EST: NO
FIN: NO
FRK: 0.98897394278077
DEU: NA
GRC: NO
HRV: 0.3406563244017
HUN: NO
IRL: NO
ITA: 2.46541180017146
LVA: NO
LTU: NO
LUX: NO
MLT: NE
NLD: 0.16172602978036
POL: NA
PRT: NO VALUE
ROU: NO
SVK: NO
SVN: NO
ESP: 9.940686967
SWE: NE
GBE: NO
</t>
      </text>
    </comment>
    <comment ref="H19" authorId="0">
      <text>
        <t xml:space="preserve">AUT: NO
BEL: NO
BGR: NO
CYP: NO
CZE: NO
DNM: NO
EST: NO
FIN: NO
FRK: NO
DEU: NA
GRC: NO
HRV: 0.00786129979389
HUN: NO
IRL: NO
ITA: 0.05743142776316
LVA: NO
LTU: NO
LUX: NO
MLT: NE
NLD: 0.0083917628025
POL: NA
PRT: NO VALUE
ROU: NO
SVK: NO
SVN: NO
ESP: 0.92394279
SWE: NE
GBE: NO
</t>
      </text>
    </comment>
    <comment ref="B21" authorId="0">
      <text>
        <t xml:space="preserve">AUT: NO
BEL: NO
BGR: NO
CYP: NO
CZE: NO
DNM: NO
EST: 1.08952649005321
FIN: NE
FRK: NO
DEU: NO
GRC: NO
HRV: NO
HUN: NO
IRL: 0.40041237879707
ITA: 4.090867326
LVA: NE
LTU: NO
LUX: NO
MLT: NE
NLD: NO
POL: NA
PRT: NO
ROU: NO
SVK: NO
SVN: NO
ESP: NO
SWE: NE
GBE: NO
</t>
      </text>
    </comment>
    <comment ref="F21" authorId="0">
      <text>
        <t xml:space="preserve">AUT: NO
BEL: NO
BGR: NO
CYP: NO
CZE: NO
DNM: NO
EST: 1.09538602050405
FIN: NE
FRK: NO
DEU: NO
GRC: NO
HRV: NO
HUN: NO
IRL: 0.63518241949553
ITA: 3.44996477826
LVA: NE
LTU: NO
LUX: NO
MLT: NE
NLD: NO
POL: NA
PRT: NO
ROU: NO
SVK: NO
SVN: NO
ESP: NO
SWE: NE
GBE: NO
</t>
      </text>
    </comment>
    <comment ref="G21" authorId="0">
      <text>
        <t xml:space="preserve">AUT: NO
BEL: NO
BGR: NO
CYP: NO
CZE: NO
DNM: NO
EST: 0.00708192218535
FIN: NE
FRK: NO
DEU: NO
GRC: NO
HRV: NO
HUN: NO
IRL: 0.0011260051982
ITA: NE
LVA: NE
LTU: NO
LUX: NO
MLT: NE
NLD: NO
POL: NA
PRT: NO
ROU: NO
SVK: NO
SVN: NO
ESP: NO
SWE: NE
GBE: NO
</t>
      </text>
    </comment>
    <comment ref="H21" authorId="0">
      <text>
        <t xml:space="preserve">AUT: NO
BEL: NO
BGR: NO
CYP: NO
CZE: NO
DNM: NO
EST: 0.00015640707433
FIN: NE
FRK: NO
DEU: NO
GRC: NO
HRV: NO
HUN: NO
IRL: 0.00002592786639
ITA: NE
LVA: NE
LTU: NO
LUX: NO
MLT: NE
NLD: NO
POL: NA
PRT: NO
ROU: NO
SVK: NO
SVN: NO
ESP: NO
SWE: NE
GBE: NO
</t>
      </text>
    </comment>
    <comment ref="B22" authorId="0">
      <text>
        <t xml:space="preserve">AUT: NO
BEL: NO
BGR: NO
CYP: NO
CZE: NO
DNM: NO
EST: NO
FIN: NO
FRK: 13.326557576545
DEU: NO
GRC: NO
HRV: NO
HUN: NO
IRL: 3.808368
ITA: NO
LVA: NE
LTU: NO
LUX: NO
MLT: NE
NLD: NO
POL: NA
PRT: NO VALUE
ROU: NO
SVK: NO
SVN: NO
ESP: NO
SWE: NE
GBE: 87.26475205505317
</t>
      </text>
    </comment>
    <comment ref="F22" authorId="0">
      <text>
        <t xml:space="preserve">AUT: NO
BEL: NO
BGR: NO
CYP: NO
CZE: NO
DNM: NO
EST: NO
FIN: NO
FRK: 25.3344905721429
DEU: NO
GRC: NO
HRV: NO
HUN: NO
IRL: 6.07434696
ITA: NO
LVA: NE
LTU: NO
LUX: NO
MLT: NE
NLD: NO
POL: NA
PRT: NO VALUE
ROU: NO
SVK: NO
SVN: NO
ESP: NO
SWE: NE
GBE: NE
</t>
      </text>
    </comment>
    <comment ref="G22" authorId="0">
      <text>
        <t xml:space="preserve">AUT: NO
BEL: NO
BGR: NO
CYP: NO
CZE: NO
DNM: NO
EST: NO
FIN: NO
FRK: NO
DEU: NO
GRC: NO
HRV: NO
HUN: NO
IRL: 0.01076816052
ITA: NO
LVA: NE
LTU: NO
LUX: NO
MLT: NE
NLD: NO
POL: NA
PRT: NO VALUE
ROU: NO
SVK: NO
SVN: NO
ESP: NO
SWE: NE
GBE: 0.5537773594312
</t>
      </text>
    </comment>
    <comment ref="H22" authorId="0">
      <text>
        <t xml:space="preserve">AUT: NO
BEL: NO
BGR: NO
CYP: NO
CZE: NO
DNM: NO
EST: NO
FIN: NO
FRK: NO
DEU: NO
GRC: NO
HRV: NO
HUN: NO
IRL: 0.000248496012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19.6995
CZE: 274.72445692500003
DNM: 330.89146422
EST: 29.311836
FIN: 131.89629837012424
FRK: 1,409.3838777
DEU: 2,299.33701582
GRC: 271.58290616904179
HRV: 67.26382909117754
HUN: 260.95779937499998
IRL: 187.68480309999998
ITA: 2,119.1639665167877
LVA: 48.000639
LTU: 102.8659664154072
LUX: 1.12555301483254
MLT: 13.85849206312385
NLD: 946.00
POL: 1,030.1827904896604
PRT: 231.3300066
ROU: 436.43244552300007
SVK: 53.96
SVN: 49.824772125
ESP: 1,502.0763460000001
SWE: 228.850599195
GBE: 1,853.8994142611077
</t>
      </text>
    </comment>
    <comment ref="C10" authorId="0">
      <text>
        <t xml:space="preserve">AUT: NO
BEL: 36.00306
BGR: IE
CYP: 5.6184
CZE: 55.20761275470416
DNM: 73.354402802
EST: NO
FIN: NA
FRK: NA
DEU: NO
GRC: 18.39271621621622
HRV: IE
HUN: NE
IRL: 31.7606980431774
ITA: 492.52526051678745
LVA: 12.44411961
LTU: 22.89999933179164
LUX: NE
MLT: IE
NLD: 478.90
POL: 343.20
PRT: 21.805166422116
ROU: 85.75061770800001
SVK: 28.91
SVN: NO
ESP: NA
SWE: 123.239164635801
GBE: NA
</t>
      </text>
    </comment>
    <comment ref="D10" authorId="0">
      <text>
        <t xml:space="preserve">AUT: 12.31657600560091
BEL: 45.67820893499885
BGR: 62.09010033941397
CYP: 6.14314272
CZE: 89.26082415705002
DNM: 3.575
EST: 13.67902782624
FIN: 25.46529206545114
FRK: 375.25049293
DEU: 125.38054608
GRC: 130.04710792196764
HRV: 36.390900312144
HUN: 49.53576389886786
IRL: 39.97704183000001
ITA: 518.20560927132567
LVA: 15.94984763
LTU: 25.775572393305
LUX: 2.50796408503278
MLT: 5.31260728821536
NLD: IE
POL: 299.98397016068799
PRT: 110.357334244682
ROU: 184.70918977280004
SVK: 23.18
SVN: 16.590776649876
ESP: 357.86310100999998
SWE: 21.675878297471
GBE: 341.57531176659108
</t>
      </text>
    </comment>
    <comment ref="G10" authorId="0">
      <text>
        <t xml:space="preserve">AUT: 1.29415498078629
BEL: 16.55247577233638
BGR: 13.38113980279815
CYP: 2.53881
CZE: 17.37513743342643
DNM: 1.8604533900456
EST: 2.2470535817602
FIN: 5.98162017132075
FRK: 82.1761008082586
DEU: 24.15729811
GRC: 6.8118253871904
HRV: 17.06494974547065
HUN: 14.93168046834252
IRL: 2.03421083162281
ITA: 48.26333534951919
LVA: 6.196865668
LTU: 9.41968558015349
LUX: 0.18008848237321
MLT: 0.69846799998144
NLD: 6.93381075889
POL: 128.54359914979975
PRT: 36.291128638038
ROU: 87.08126517789184
SVK: 13.41
SVN: 7.36297493890935
ESP: 47.379994178
SWE: 0.9273747138844
GBE: 35.81059053500721
</t>
      </text>
    </comment>
    <comment ref="H10" authorId="0">
      <text>
        <t xml:space="preserve">AUT: NA
BEL: NA
BGR: NO
CYP: NO
CZE: NO
DNM: 1.4974265964
EST: NO
FIN: NO
FRK: NO
DEU: NO
GRC: NO
HRV: NO
HUN: 0.517391104782
IRL: NO
ITA: 234.31447774428949
LVA: NO
LTU: NO
LUX: NE
MLT: NO
NLD: 3.1168459
POL: NO
PRT: NO
ROU: NO
SVK: NO
SVN: NO
ESP: 10.95977946057477
SWE: 5.52475
GBE: 38.57813969199649
</t>
      </text>
    </comment>
    <comment ref="I10" authorId="0">
      <text>
        <t xml:space="preserve">AUT: IE,NA
BEL: 0.50958581349206
BGR: NO
CYP: NO
CZE: 26.49965412225799
DNM: 14.974265964
EST: NO
FIN: NA
FRK: 37.758432971
DEU: 336.357598
GRC: NO
HRV: NO
HUN: 6.68650793650794
IRL: 6.58184793045
ITA: 2.09764730376848
LVA: IE
LTU: NO
LUX: NE
MLT: NO
NLD: 35.9270697
POL: 49.32539682539683
PRT: 0.631874736
ROU: NO
SVK: IE
SVN: NO
ESP: 63.74679905908226
SWE: 37.023
GBE: 177.02833862868476
</t>
      </text>
    </comment>
    <comment ref="J10" authorId="0">
      <text>
        <t xml:space="preserve">AUT: 0.52048851697622
BEL: 0.34479929392389
BGR: 0.48785078838111
CYP: 0.04825479954286
CZE: 0.70133504694825
DNM: 0.6165843581354
EST: 0.1074780757776
FIN: 0.200084438
FRK: 1.36717121713983
DEU: 1.30396633
GRC: 1.02179870510117
HRV: 0.28592850245256
HUN: 0.39904611072225
IRL: 0.31410532866429
ITA: 4.22985759914736
LVA: 0.125320231
LTU: 0.20252235451883
LUX: 0.02037822593449
MLT: 0.03837520837778
NLD: 0.078787508
POL: 2.42767115792541
PRT: 0.86709334049393
ROU: 1.451286491072
SVK: 0.1821
SVN: 0.13035610224903
ESP: 2.81178147
SWE: 0.66926669756444
GBE: 2.68512987017977
</t>
      </text>
    </comment>
    <comment ref="B11" authorId="0">
      <text>
        <t xml:space="preserve">AUT: NA
BEL: IE,NE
BGR: 342.86448723851953
CYP: 13.506
CZE: 1,290.3614919565
DNM: IE
EST: 3.855544
FIN: 929.48316136067115
FRK: 47.899945419
DEU: 1,555.3333335
GRC: 148.47793066835933
HRV: 1,871.8910697960901
HUN: 84.864590115
IRL: IE
ITA: 230.30409650443909
LVA: 24.4152088
LTU: IE
LUX: NA
MLT: IE
NLD: 185.9808
POL: 378.25143395427023
PRT: 446.616510939213
ROU: 614.91347999999994
SVK: 13.149
SVN: 186.91610319999998
ESP: 5,451.09
SWE: NE
GBE: 1,188.6271958539369
</t>
      </text>
    </comment>
    <comment ref="C11" authorId="0">
      <text>
        <t xml:space="preserve">AUT: NA
BEL: IE,NE
BGR: IE
CYP: NE
CZE: 299.97500619565
DNM: IE
EST: NO
FIN: NA
FRK: NA
DEU: NO
GRC: NO
HRV: 17.38398935714286
HUN: NE
IRL: IE
ITA: NO
LVA: IE
LTU: IE
LUX: NA
MLT: IE
NLD: NE
POL: NA
PRT: NE
ROU: NO
SVK: 14.72405
SVN: NO
ESP: 1,771.60
SWE: NE
GBE: NE
</t>
      </text>
    </comment>
    <comment ref="D11" authorId="0">
      <text>
        <t xml:space="preserve">AUT: 0.27012159803072
BEL: IE,NE
BGR: NA
CYP: NE
CZE: NE
DNM: 0.367
EST: NO
FIN: 5.0600911
FRK: NA
DEU: IE
GRC: NE
HRV: NA
HUN: NE
IRL: IE
ITA: 0.52881001962405
LVA: 0.091726523
LTU: IE
LUX: 0.003776439942
MLT: IE
NLD: IE
POL: NA
PRT: NE
ROU: NE
SVK: 1.48298190402522
SVN: NO
ESP: NE
SWE: 4.726
GBE: NE
</t>
      </text>
    </comment>
    <comment ref="G11" authorId="0">
      <text>
        <t xml:space="preserve">AUT: 0.11099567003552
BEL: IE,NE
BGR: 12.57625495794118
CYP: 1.0779
CZE: 15.02309252343215
DNM: IE
EST: 0.61309358480639
FIN: 1.16185395170084
FRK: 3.79872263604574
DEU: 1.539009
GRC: 30.45531240117249
HRV: 4.67538167715094
HUN: 1.0608073764375
IRL: IE
ITA: 57.57602412610977
LVA: 0.515839733
LTU: IE
LUX: NO
MLT: IE
NLD: 0.3719616
POL: 9.33042150735041
PRT: 13.7085208751715
ROU: 9.1857465
SVK: 0.329
SVN: 0.94848417662344
ESP: 54.5022023209375
SWE: 0.24588383838383
GBE: 40.5621844544589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GBE: NE
</t>
      </text>
    </comment>
    <comment ref="I11" authorId="0">
      <text>
        <t xml:space="preserve">AUT: IE
BEL: NA
BGR: NO
CYP: NO
CZE: 1.73526359255334
DNM: IE
EST: NO
FIN: NA
FRK: 71.170894447
DEU: IE
GRC: NO
HRV: NO
HUN: IE
IRL: NO
ITA: NO
LVA: NO
LTU: NA
LUX: NO
MLT: NO
NLD: IE
POL: 2.0578
PRT: 0.449569008
ROU: NO
SVK: IE
SVN: NO
ESP: 4.27039016484743
SWE: 9.11225
GBE: NE
</t>
      </text>
    </comment>
    <comment ref="J11" authorId="0">
      <text>
        <t xml:space="preserve">AUT: 0.00213499459094
BEL: NA
BGR: NA
CYP: 0.000946
CZE: NE
DNM: 0.060555
EST: NO
FIN: 0.03975785864286
FRK: 0.11518094784843
DEU: 0.08147211
GRC: 0.02043650735432
HRV: NA
HUN: NE
IRL: IE
ITA: 0.20774679342374
LVA: 0.000720708
LTU: NA
LUX: 0.00005934405623
MLT: IE
NLD: NE
POL: NA
PRT: IE
ROU: NE
SVK: 0.01165200067448
SVN: NA
ESP: IE
SWE: 0.03713285714285
GBE: 0.34281967406158
</t>
      </text>
    </comment>
    <comment ref="B12" authorId="0">
      <text>
        <t xml:space="preserve">AUT: NO
BEL: NO
BGR: NO
CYP: NO
CZE: NO
DNM: NO
EST: NO
FIN: NA
FRK: NO
DEU: NO
GRC: NO
HRV: NO
HUN: NO
IRL: NO
ITA: NO
LVA: NA
LTU: NO
LUX: NA
MLT: NA
NLD: 2.23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0.69211416
FRK: NA
DEU: NO
GRC: NO
HRV: NO
HUN: NO
IRL: NO
ITA: NO
LVA: NA
LTU: NO
LUX: NA
MLT: NA
NLD: 25.173
POL: NA
PRT: NO
ROU: NA
SVK: NO
SVN: NO
ESP: NO
SWE: NO
GBE: NO
</t>
      </text>
    </comment>
    <comment ref="G12" authorId="0">
      <text>
        <t xml:space="preserve">AUT: NO
BEL: NO
BGR: NO
CYP: NO
CZE: NO
DNM: NO
EST: NO
FIN: NO
FRK: NO
DEU: NO
GRC: NO
HRV: NO
HUN: NO
IRL: NO
ITA: NO
LVA: NA
LTU: NO
LUX: NO
MLT: NA
NLD: 0.66989691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B22" authorId="0">
      <text>
        <t xml:space="preserve">AUT: 8,321.5409999999993
BEL: 10,665.721
BGR: 7,606.5510000000004
CYP: 796.90
CZE: 10,429.00
DNM: 5,475.791
EST: 1,338.44
FIN: 5,313.3990000000003
FRK: 64,355,428.204
DEU: 80,763.506
GRC: 11,368.503476712329
HRV: 4,309.7960000000003
HUN: 10,045.00
IRL: 4,485.1000000000004
ITA: 59,420.591999999997
LVA: 2,191.81
LTU: 3,198.2310000000002
LUX: 558.50
MLT: 410.92599999999999
NLD: NA
POL: 38,135.876000000004
PRT: 10,563.014
ROU: 20,537.848000000002
SVK: 5,406.9719999999998
SVN: 2,032.3620000000001
ESP: 45,983.212
SWE: 9,256.347
GBE: 61,823.771999999997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10.87237598591921
BEL: 12.12670154780046
BGR: NO
CYP: 1.12970767303994
CZE: NE
DNM: 17.6012123407752
EST: 2.148731
FIN: 2.443575
FRK: 63.5138528786726
DEU: 112.09291066063022
GRC: NA
HRV: 9.267277804
HUN: 16.55308564602897
IRL: 29.17180135122536
ITA: 54.92095445224628
LVA: 2.99477988702459
LTU: 6.802
LUX: 1.16353554618753
MLT: NO
NLD: 0.2759994
POL: NA
PRT: 9.12520672063652
ROU: NE
SVK: 7.19578738165097
SVN: 2.19690811824113
ESP: 60.62949067300001
SWE: 12.4299844220849
GBE: 25.38989839113434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11.0648106139696
BEL: 1.22662282059999
BGR: NO
CYP: 0.033282
CZE: NA,NE
DNM: 7.72309080106397
EST: NE,NO
FIN: 4.14350991785712
FRK: 172.558872701893
DEU: 9.83159991723896
GRC: NA
HRV: 1.7246545454162
HUN: 3.65941094
IRL: 4.78455871287328
ITA: 23.95659603424066
LVA: 0.95589
LTU: 6.016925
LUX: 0.74711222833028
MLT: NO,NA,NE
NLD: NO
POL: NA
PRT: 4.43973234377461
ROU: NE
SVK: 0.16381140699
SVN: 1.79867050967694
ESP: 78.36302040299999
SWE: 9.02863516577951
GBE: 41.62739493094475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0.03885412806838
BEL: NO
BGR: 0.59054831543426
CYP: 0.0053406
CZE: NO
DNM: 0.09890765325
EST: NO
FIN: 0.07927609445
FRK: 3.46793881766353
DEU: NO
GRC: 1.55917035115367
HRV: NO
HUN: 0.00755347271971
IRL: NO
ITA: 0.49941409017999
LVA: NO
LTU: NO
LUX: NO
MLT: NO,NA
NLD: NO
POL: NA
PRT: 0.83535669609721
ROU: 45.63769863547753
SVK: NE
SVN: NO
ESP: 0.27157903
SWE: NO
GBE: NO
</t>
      </text>
    </comment>
    <comment ref="K14" authorId="0">
      <text>
        <t xml:space="preserve">AUT: 0.89458599221683
BEL: NO
BGR: 16.29834650046124
CYP: 0.1548774
CZE: NO
DNM: 2.86832194425
EST: NO
FIN: 2.91736027576
FRK: 59.6543116123032
DEU: NO
GRC: 34.62215933468628
HRV: NO
HUN: 0.18537480966288
IRL: NO
ITA: 13.69849463915086
LVA: NO
LTU: NO
LUX: NO
MLT: NO,NA
NLD: NO
POL: NA
PRT: 27.806392506435
ROU: 1,192.6651910071464
SVK: NE
SVN: NO
ESP: 7.875791865
SWE: NO
GBE: NO
</t>
      </text>
    </comment>
    <comment ref="L14" authorId="0">
      <text>
        <t xml:space="preserve">AUT: 0.03503824986086
BEL: NO
BGR: NO
CYP: 0.001161
CZE: NO
DNM: 0.02150166375
EST: NO
FIN: 0.165836678714
FRK: 2.0048552394599
DEU: NO
GRC: NE,NO
HRV: NO
HUN: 0.01982786588924
IRL: NO
ITA: 0.66679115467069
LVA: NO
LTU: NO
LUX: NO
MLT: NO,NA
NLD: NO
POL: NA
PRT: 2.29454927834618
ROU: NE
SVK: NE
SVN: NO
ESP: 0.059038921
SWE: NO
GBE: NO
</t>
      </text>
    </comment>
    <comment ref="B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B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D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J18" authorId="0">
      <text>
        <t xml:space="preserve">AUT: 0.58717121964532
BEL: 1.30054145631032
BGR: NO VALUE
CYP: NO
CZE: NO
DNM: 0.6658806240292
EST: NO
FIN: NO
FRK: NO
DEU: 1.62646956389558
GRC: NO VALUE
HRV: NO
HUN: NO
IRL: 0.91919464542571
ITA: NO
LVA: NO
LTU: NO
LUX: NO
MLT: NA
NLD: 33.7359091555235
POL: NO
PRT: NO
ROU: NO
SVK: NO
SVN: NO
ESP: 5.450619266
SWE: 0.5881370298391
GBE: 1.84134021883981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 ref="M18" authorId="0">
      <text>
        <t xml:space="preserve">AUT: 0.004190094576
BEL: NO
BGR: NO
CYP: 0.001161
CZE: NO
DNM: 0.02150166375
EST: NO
FIN: NO
FRK: NO
DEU: NO
GRC: NO
HRV: NA
HUN: NO
IRL: NO
ITA: 0.08859016626386
LVA: NO
LTU: NO
LUX: NO
MLT: NO
NLD: NO
POL: NO
PRT: NO
ROU: NE
SVK: NA
SVN: NO
ESP: 0.059038921
SWE: NO VALUE
GBE: NO
</t>
      </text>
    </comment>
    <comment ref="B27" authorId="0">
      <text>
        <t xml:space="preserve">AUT: NO
BEL: NO
BGR: NO
CYP: NO
CZE: NO
DNM: NA
EST: NO
FIN: NA
FRK: 205.634
DEU: NO,IE,NA
GRC: NO
HRV: NO
HUN: NA
IRL: NO
ITA: NO
LVA: NA
LTU: NO
LUX: NO
MLT: NO
NLD: NO
POL: NA
PRT: NO
ROU: NA
SVK: NO
SVN: NO
ESP: NO
SWE: NO
GBE: IE
</t>
      </text>
    </comment>
    <comment ref="C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D27" authorId="0">
      <text>
        <t xml:space="preserve">AUT: NO
BEL: NO
BGR: NO
CYP: NO
CZE: NO
DNM: NA
EST: NO
FIN: NA
FRK: NA
DEU: 0.474296215
GRC: NO
HRV: NO
HUN: NA
IRL: NO
ITA: NO
LVA: NA
LTU: NO
LUX: NO
MLT: NO
NLD: NO
POL: NA
PRT: NO
ROU: NA
SVK: NO
SVN: NO
ESP: NO
SWE: NO
GBE: 0.5458928547626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1,058.9724063
DEU: NO
GRC: NO
HRV: NO
HUN: NA
IRL: NO
ITA: NO
LVA: NA
LTU: NO
LUX: NO
MLT: NO
NLD: NO
POL: NA
PRT: NO
ROU: NA
SVK: NO
SVN: NO
ESP: NO
SWE: NO
GBE: NO
</t>
      </text>
    </comment>
    <comment ref="M27" authorId="0">
      <text>
        <t xml:space="preserve">AUT: NO
BEL: NE
BGR: NO
CYP: NO
CZE: NO
DNM: NO VALUE
EST: NO
FIN: NE
FRK: 0.083025659733
DEU: 0.014447752704
GRC: NO
HRV: NA
HUN: NA
IRL: NO
ITA: 1.61759935136318
LVA: NA
LTU: NO
LUX: NO
MLT: NO
NLD: NO
POL: NA
PRT: NO
ROU: NA
SVK: 0.004483734
SVN: NO
ESP: NO
SWE: NO VALUE
GBE: NO
</t>
      </text>
    </comment>
    <comment ref="B33" authorId="0">
      <text>
        <t xml:space="preserve">AUT: NO
BEL: NO
BGR: NO
CYP: NO
CZE: NO
DNM: 25.3176863578281
EST: NO
FIN: NO
FRK: NO
DEU: NE,NA
GRC: NO
HRV: NO
HUN: NO
IRL: NO
ITA: NO
LVA: NO
LTU: NO
LUX: NO
MLT: NO
NLD: NO
POL: NO
PRT: NA
ROU: NA
SVK: NO
SVN: NO
ESP: NA
SWE: NO
GBE: NO
</t>
      </text>
    </comment>
    <comment ref="C3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33" authorId="0">
      <text>
        <t xml:space="preserve">AUT: NO
BEL: NO
BGR: NO
CYP: NO
CZE: NO
DNM: NE
EST: NO
FIN: NO
FRK: NO
DEU: 0.11992134
GRC: NO
HRV: NO
HUN: NO
IRL: NO
ITA: NO
LVA: NO
LTU: NO
LUX: NO
MLT: NO
NLD: NO
POL: NO
PRT: 0.0000416178375
ROU: NA
SVK: NO
SVN: NO
ESP: NA
SWE: NO
GBE: NO
</t>
      </text>
    </comment>
    <comment ref="J33" authorId="0">
      <text>
        <t xml:space="preserve">AUT: NO
BEL: NE
BGR: NO
CYP: NO
CZE: 0.000009
DNM: 0.0579869722946
EST: NO
FIN: NO
FRK: NO
DEU: NE,NA
GRC: NO
HRV: NO
HUN: NO
IRL: NO
ITA: NO
LVA: NO
LTU: NO
LUX: NO
MLT: NO
NLD: NO
POL: NO
PRT: 0.03079719974815
ROU: NA
SVK: NO
SVN: NO
ESP: NA
SWE: NA,NO
GBE: NO
</t>
      </text>
    </comment>
    <comment ref="K33" authorId="0">
      <text>
        <t xml:space="preserve">AUT: NO
BEL: NE
BGR: NO
CYP: NO
CZE: 0.000012
DNM: 0.92395761212442
EST: NO
FIN: NO
FRK: NO
DEU: NE,NA
GRC: NO
HRV: NO
HUN: NO
IRL: NO
ITA: NO
LVA: NO
LTU: NO
LUX: NO
MLT: NO
NLD: NO
POL: NO
PRT: 0.01206917287427
ROU: NA
SVK: NO
SVN: NO
ESP: NA
SWE: NA,NO
GBE: NO
</t>
      </text>
    </comment>
    <comment ref="L33" authorId="0">
      <text>
        <t xml:space="preserve">AUT: NO
BEL: 0.017
BGR: NO
CYP: NO
CZE: 0.0169217
DNM: 0.27304339635673
EST: NO
FIN: NO
FRK: NO
DEU: NE,NA
GRC: NO
HRV: NO
HUN: NO
IRL: NO
ITA: NO
LVA: NO
LTU: NO
LUX: NO
MLT: NO
NLD: NO
POL: NO
PRT: 0.00957210262442
ROU: NA
SVK: NO
SVN: NO
ESP: 0.531842008
SWE: NA,NO
GBE: NO
</t>
      </text>
    </comment>
    <comment ref="M33" authorId="0">
      <text>
        <t xml:space="preserve">AUT: NO
BEL: 0.052326
BGR: NO
CYP: NO
CZE: NE
DNM: 0.87658665258123
EST: NO
FIN: NO
FRK: NO
DEU: NE,NA
GRC: NO
HRV: NO
HUN: NO
IRL: NO
ITA: NO
LVA: NO
LTU: NO
LUX: NO
MLT: NO
NLD: 0.0003341717
POL: NO
PRT: 0.00027883951123
ROU: NA
SVK: 0.003562399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0.06823598
GRC: NO
HRV: NO
HUN: 1.31152899931594
IRL: NO
ITA: NO
LVA: NO
LTU: NO
LUX: NO
MLT: NA
NLD: NO
POL: 863.0937637281231
PRT: NO
ROU: NO VALUE
SVK: NO
SVN: NO
ESP: NA
SWE: NO VALUE
GBE: NO
</t>
      </text>
    </comment>
    <comment ref="K34" authorId="0">
      <text>
        <t xml:space="preserve">AUT: NO
BEL: NO
BGR: NO
CYP: NO VALUE
CZE: NO
DNM: NO
EST: NO
FIN: NO
FRK: NO
DEU: 0.266741
GRC: NO
HRV: NO
HUN: NO
IRL: NO
ITA: NO
LVA: NO
LTU: NO
LUX: NO
MLT: NA
NLD: NO
POL: 3,008.689410264889
PRT: NO
ROU: NO VALUE
SVK: NO
SVN: NO
ESP: NA
SWE: NO VALUE
GBE: NO
</t>
      </text>
    </comment>
    <comment ref="L34" authorId="0">
      <text>
        <t xml:space="preserve">AUT: NO
BEL: NO
BGR: NO
CYP: NO VALUE
CZE: NO
DNM: NO
EST: NO
FIN: NO
FRK: NO
DEU: NO
GRC: NO
HRV: NO
HUN: NO
IRL: NO
ITA: NO
LVA: NO
LTU: NO
LUX: NO
MLT: NA
NLD: NO
POL: 747.4396120824458
PRT: NO
ROU: NO VALUE
SVK: NO
SVN: NO
ESP: NA
SWE: NO VALUE
GBE: NO
</t>
      </text>
    </comment>
    <comment ref="M34" authorId="0">
      <text>
        <t xml:space="preserve">AUT: NO
BEL: NO
BGR: NO
CYP: NO VALUE
CZE: NO
DNM: NO
EST: NO
FIN: NO
FRK: NO
DEU: NO
GRC: NO
HRV: NO
HUN: NO
IRL: NO
ITA: NO
LVA: NO
LTU: NO
LUX: NO
MLT: NA
NLD: NO
POL: 947.0284680462471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8.81800214162733
BEL: 18.29278326264638
BGR: 2.2145
CYP: 0.39232582891955
CZE: 3.7471555
DNM: 11.3866156408291
EST: 0.81728624499155
FIN: 7.3443
FRK: 80.5327983493211
DEU: 117.50394664
GRC: 12.30981718782267
HRV: 1.26428448751
HUN: 3.64449052821728
IRL: 11.19974149861095
ITA: 45.75635976611774
LVA: 0.94015838940986
LTU: 0.7556459156089
LUX: 0.75658904030822
MLT: 1.28857948739135
NLD: NE
POL: NA
PRT: 12.6083570671
ROU: 1.4086065
SVK: 0.10054519411316
SVN: 0.3225624985186
ESP: 59.66911559814141
SWE: 9.03834285185754
GBE: 165.42892734177062
</t>
      </text>
    </comment>
    <comment ref="K10" authorId="0">
      <text>
        <t xml:space="preserve">AUT: 2.44165539769372
BEL: 25.17082175340941
BGR: 247.20
CYP: 0.18308666006239
CZE: 0.9106275
DNM: 2.62748139601639
EST: 0.19682255559302
FIN: 2.0553
FRK: 13.8203850582728
DEU: 21.28937027
GRC: 4.10327239594089
HRV: 0.27676411978
HUN: 0.226540985492
IRL: 3.14599038266278
ITA: 9.1527754479094
LVA: 0.38878020813701
LTU: 0.25068402184956
LUX: 0.510168
MLT: 0.30407682546167
NLD: NE
POL: NA
PRT: 4.64880096269473
ROU: 0.5634426
SVK: 0.05742212771301
SVN: 0.15431738365167
ESP: 13.36370136224681
SWE: 6.87356415126569
GBE: 22.07060029092422
</t>
      </text>
    </comment>
    <comment ref="L10" authorId="0">
      <text>
        <t xml:space="preserve">AUT: 0.91833605237485
BEL: 0.79846144412093
BGR: 3.914
CYP: 0.01926272111059
CZE: 0.5360655
DNM: 0.28609387729703
EST: 0.04046464505592
FIN: 0.2342
FRK: 1.60524469711165
DEU: 2.21251842
GRC: 2.05163619797044
HRV: 0.0515348111
HUN: 1.07474991909763
IRL: 0.38175266422012
ITA: 1.26421202659205
LVA: 0.07235069460773
LTU: NE
LUX: 0.05484306
MLT: 0.05324014709754
NLD: NE
POL: NA
PRT: 0.69853589027961
ROU: 0.3037023
SVK: 0.00080269619561
SVN: 0.01067354415914
ESP: 1.56222233157518
SWE: 0.65942111494561
GBE: 3.53169050273754
</t>
      </text>
    </comment>
    <comment ref="M10" authorId="0">
      <text>
        <t xml:space="preserve">AUT: 0.69202900351854
BEL: 1.08211854961624
BGR: 0.206
CYP: 0.0210525863282
CZE: 0.06172
DNM: 0.83713651810265
EST: 0.06539050043684
FIN: 0.4749
FRK: 5.51866774068
DEU: 6.74778901
GRC: 0.91431249228001
HRV: 0.40679225636
HUN: 0.1565931471479
IRL: 0.68546790847045
ITA: 3.03318943149451
LVA: 0.09158418921546
LTU: 0.05512618498142
LUX: 0.04400199
MLT: 0.07537915533453
NLD: NE
POL: NA
PRT: 0.68579424185897
ROU: 0.119
SVK: 0.00622809848615
SVN: 0.02206251755758
ESP: 3.45346177827833
SWE: 0.79873201376498
GBE: 10.32587576311206
</t>
      </text>
    </comment>
    <comment ref="J11" authorId="0">
      <text>
        <t xml:space="preserve">AUT: 1.00378135669435
BEL: 20.59946397056103
BGR: 9.5898
CYP: NE
CZE: NO
DNM: 70.572448715521
EST: 0.0205892
FIN: 25.5869
FRK: 205.87636425046
DEU: 147.68690992
GRC: 249.84100000000001
HRV: 1.7212402242
HUN: NE
IRL: 1.63957009174321
ITA: 159.06810505781471
LVA: 16.6169932545
LTU: 7.692
LUX: 0.00183958072851
MLT: 73.64353111224246
NLD: NE
POL: NA
PRT: 50.3649532482237
ROU: 1.139159295
SVK: IE
SVN: 5.2789577815
ESP: 710.54260923599998
SWE: 136.200655922115
GBE: 333.04022194403376
</t>
      </text>
    </comment>
    <comment ref="K11" authorId="0">
      <text>
        <t xml:space="preserve">AUT: 0.44562099590391
BEL: 4.90866895773568
BGR: 0.9028
CYP: NE
CZE: NO
DNM: 7.25974186065029
EST: 19.29928662
FIN: 2.6462
FRK: 19.669813046332
DEU: 19.20301171
GRC: 23.3396
HRV: 0.1606239642
HUN: NE
IRL: 0.51913781920235
ITA: 19.31240297913573
LVA: 1.554002628
LTU: NE
LUX: 0.00092002017288
MLT: 6.88902960505503
NLD: NE
POL: NA
PRT: 4.70702433879714
ROU: 2.84669249
SVK: IE
SVN: 0.492613967
ESP: 66.411107621
SWE: 7.72893408903023
GBE: 12.91904935476924
</t>
      </text>
    </comment>
    <comment ref="L11" authorId="0">
      <text>
        <t xml:space="preserve">AUT: 0.27987184549224
BEL: 0.83725378087758
BGR: 0.34
CYP: NE
CZE: NO
DNM: 2.20060925150962
EST: 1.80052554
FIN: 0.7793
FRK: 7.20248589538129
DEU: 4.74214898
GRC: 7.5696
HRV: 0.0586038012
HUN: NE
IRL: 0.19188077072328
ITA: 6.27232166969546
LVA: 0.5715
LTU: 0.262
LUX: 0.00053992902393
MLT: 2.53616481282869
NLD: NE
POL: NA
PRT: 1.72699496195568
ROU: 0.569338498
SVK: IE
SVN: 0.1797375285
ESP: 24.372727211
SWE: 2.40669871102991
GBE: 10.93130407244493
</t>
      </text>
    </comment>
    <comment ref="M11" authorId="0">
      <text>
        <t xml:space="preserve">AUT: 0.02049748267457
BEL: 8.2678256183311
BGR: 2.44
CYP: NE
CZE: NO
DNM: 19.3831237846207
EST: 0.65679548
FIN: 9.48596
FRK: 87.9185384313612
DEU: 76.42761438
GRC: 198.40600000000001
HRV: 0.651158193
HUN: NE
IRL: 1.39483578429142
ITA: 151.87790498425778
LVA: 4.940803455
LTU: 1.94
LUX: 0.00000086390944
MLT: 18.79116223517189
NLD: NE
POL: NA
PRT: 16.4037255570794
ROU: 1.076
SVK: IE
SVN: 0.066569455
ESP: 229.57294800599999
SWE: 49.5343760025027
GBE: 140.18940330608146
</t>
      </text>
    </comment>
    <comment ref="B12" authorId="0">
      <text>
        <t xml:space="preserve">AUT: NO
BEL: NO
BGR: NO
CYP: NO
CZE: NO
DNM: NE
EST: NO
FIN: NO
FRK: 1.28358
DEU: IE,NE
GRC: NO
HRV: C
HUN: NO
IRL: NO
ITA: NE
LVA: NA
LTU: NO
LUX: NO
MLT: NO
NLD: IE
POL: NA
PRT: NO
ROU: NA
SVK: NO
SVN: 0.44994021216745
ESP: NE
SWE: NO
GBE: NO
</t>
      </text>
    </comment>
    <comment ref="C12" authorId="0">
      <text>
        <t xml:space="preserve">AUT: NO
BEL: NO
BGR: NO
CYP: NO
CZE: NO
DNM: NE
EST: NO
FIN: NO
FRK: NE
DEU: IE,NE
GRC: NO
HRV: C
HUN: NO
IRL: NO
ITA: NE
LVA: NA
LTU: NO
LUX: NO
MLT: NO
NLD: IE
POL: NA
PRT: NO
ROU: NA
SVK: NO
SVN: 0.00000314643505
ESP: NE
SWE: NO
GBE: NO
</t>
      </text>
    </comment>
    <comment ref="D12" authorId="0">
      <text>
        <t xml:space="preserve">AUT: NO
BEL: NO
BGR: NO
CYP: NO
CZE: NO
DNM: NE
EST: NO
FIN: NO
FRK: NE
DEU: IE,NE
GRC: NO
HRV: C
HUN: NO
IRL: NO
ITA: NE
LVA: NA
LTU: NO
LUX: NO
MLT: NO
NLD: IE
POL: NA
PRT: NO
ROU: NA
SVK: NO
SVN: 0.0000125857402
ESP: NE
SWE: NO
GBE: NO
</t>
      </text>
    </comment>
    <comment ref="J12" authorId="0">
      <text>
        <t xml:space="preserve">AUT: NO
BEL: NO
BGR: NO
CYP: NO
CZE: NE
DNM: NE
EST: NO
FIN: NO
FRK: NE
DEU: IE,NE
GRC: NO
HRV: C
HUN: NO
IRL: NO
ITA: NE
LVA: NA
LTU: NO
LUX: NO
MLT: NO
NLD: NE
POL: NA
PRT: NO
ROU: NA
SVK: NO
SVN: 0.000669323061
ESP: NE
SWE: NO
GBE: NO
</t>
      </text>
    </comment>
    <comment ref="K12" authorId="0">
      <text>
        <t xml:space="preserve">AUT: NO
BEL: NO
BGR: NO
CYP: NO
CZE: NE
DNM: NE
EST: NO
FIN: NO
FRK: NE
DEU: IE,NE
GRC: NO
HRV: C
HUN: NO
IRL: NO
ITA: NE
LVA: NA
LTU: NO
LUX: NO
MLT: NO
NLD: NE
POL: NA
PRT: NO
ROU: NA
SVK: NO
SVN: 0.0048996009
ESP: NE
SWE: NO
GBE: NO
</t>
      </text>
    </comment>
    <comment ref="L12" authorId="0">
      <text>
        <t xml:space="preserve">AUT: NO
BEL: NO
BGR: NO
CYP: NO
CZE: NE
DNM: NE
EST: NO
FIN: NO
FRK: NE
DEU: IE,NE
GRC: NO
HRV: C
HUN: NO
IRL: NO
ITA: NE
LVA: NA
LTU: NO
LUX: NO
MLT: NO
NLD: NE
POL: NA
PRT: NO
ROU: NA
SVK: NO
SVN: 0.000336901761
ESP: NE
SWE: NO
GBE: NO
</t>
      </text>
    </comment>
    <comment ref="M12" authorId="0">
      <text>
        <t xml:space="preserve">AUT: NO
BEL: NO
BGR: NO
CYP: NO
CZE: NE
DNM: NE
EST: NO
FIN: NO
FRK: NE
DEU: IE,NE
GRC: NO
HRV: C
HUN: NO
IRL: NO
ITA: NE
LVA: NA
LTU: NO
LUX: NO
MLT: NO
NLD: NE
POL: NA
PRT: NO
ROU: NA
SVK: NO
SVN: 0.000148144275
ESP: NE
SWE: NO
GBE: NO
</t>
      </text>
    </comment>
    <comment ref="B15"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J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B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J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D3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B47" authorId="0">
      <text>
        <t xml:space="preserve">AUT: NO
BEL: NO
BGR: NO
CYP: NO
CZE: NO
DNM: NA
EST: NO
FIN: NA
FRK: 205.634
DEU: NO,IE,NA
GRC: NO
HRV: NO
HUN: NA
IRL: NO
ITA: NO
LVA: NA
LTU: NO
LUX: NO
MLT: NO
NLD: NO
POL: NA
PRT: NO
ROU: NA
SVK: NO
SVN: NO
ESP: NO
SWE: NO
GBE: IE
</t>
      </text>
    </comment>
    <comment ref="C4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D47" authorId="0">
      <text>
        <t xml:space="preserve">AUT: NO
BEL: NO
BGR: NO
CYP: NO
CZE: NO
DNM: NA
EST: NO
FIN: NA
FRK: NA
DEU: 0.474296215
GRC: NO
HRV: NO
HUN: NA
IRL: NO
ITA: NO
LVA: NA
LTU: NO
LUX: NO
MLT: NO
NLD: NO
POL: NA
PRT: NO
ROU: NA
SVK: NO
SVN: NO
ESP: NO
SWE: NO
GBE: 0.5458928547626
</t>
      </text>
    </comment>
    <comment ref="B53" authorId="0">
      <text>
        <t xml:space="preserve">AUT: NO
BEL: NO
BGR: NO
CYP: NO
CZE: NO
DNM: 25.3176863578281
EST: NO
FIN: NO
FRK: NO
DEU: NE,NA
GRC: NO
HRV: NO
HUN: NO
IRL: NO
ITA: NO
LVA: NO
LTU: NO
LUX: NO
MLT: NO
NLD: NO
POL: NO
PRT: NA
ROU: NA
SVK: NO
SVN: NO
ESP: NA
SWE: NO
GBE: NO
</t>
      </text>
    </comment>
    <comment ref="C5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53" authorId="0">
      <text>
        <t xml:space="preserve">AUT: NO
BEL: NO
BGR: NO
CYP: NO
CZE: NO
DNM: NE
EST: NO
FIN: NO
FRK: NO
DEU: 0.11992134
GRC: NO
HRV: NO
HUN: NO
IRL: NO
ITA: NO
LVA: NO
LTU: NO
LUX: NO
MLT: NO
NLD: NO
POL: NO
PRT: 0.0000416178375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0.44994021216745
ESP: NE
SWE: NO
GBE: NO
</t>
      </text>
    </comment>
    <comment ref="C60" authorId="0">
      <text>
        <t xml:space="preserve">AUT: NO
BEL: NO
BGR: NO
CYP: NO
CZE: NO
DNM: NE
EST: NO
FIN: NO
FRK: NE
DEU: IE,NE
GRC: NO
HRV: C
HUN: NO
IRL: NO
ITA: NE
LVA: NA
LTU: NO
LUX: NO
MLT: NO
NLD: IE
POL: NA
PRT: NO
ROU: NA
SVK: NO
SVN: 0.00000314643505
ESP: NE
SWE: NO
GBE: NO
</t>
      </text>
    </comment>
    <comment ref="D60" authorId="0">
      <text>
        <t xml:space="preserve">AUT: NO
BEL: NO
BGR: NO
CYP: NO
CZE: NO
DNM: NE
EST: NO
FIN: NO
FRK: NE
DEU: IE,NE
GRC: NO
HRV: C
HUN: NO
IRL: NO
ITA: NE
LVA: NA
LTU: NO
LUX: NO
MLT: NO
NLD: IE
POL: NA
PRT: NO
ROU: NA
SVK: NO
SVN: 0.0000125857402
ESP: NE
SWE: NO
GBE: NO
</t>
      </text>
    </comment>
    <comment ref="B6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J6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List>
</comments>
</file>

<file path=xl/comments60.xml><?xml version="1.0" encoding="utf-8"?>
<comments xmlns="http://schemas.openxmlformats.org/spreadsheetml/2006/main">
  <authors>
    <author/>
  </authors>
  <commentList>
    <comment ref="F9" authorId="0">
      <text>
        <t xml:space="preserve">AUT: NE
BEL: 3.06821008994958
BGR: NO
CYP: 0.22745335818635
CZE: 5.94861186198134
DNM: 4.29386344561666
EST: NO
FIN: NE
FRK: NE
DEU: 24.6740418
GRC: NE
HRV: 3.88238879872608
HUN: 3.84581317737817
IRL: NE
ITA: 24.26982720890422
LVA: 2.7207467886169
LTU: NO
LUX: 0.42783742649317
MLT: 0.07298030203117
NLD: 6.36355212237486
POL: NA
PRT: NO
ROU: NE
SVK: 2.48974645570815
SVN: 2.26702271451051
ESP: 12.84577957016472
SWE: 4.565582906
GBE: 14.0497203935464
</t>
      </text>
    </comment>
    <comment ref="G9" authorId="0">
      <text>
        <t xml:space="preserve">AUT: IE,NE
BEL: NE
BGR: NO
CYP: NE
CZE: 695.07346888620589
DNM: 558.678549297683
EST: NE
FIN: 14.482626418
FRK: IE
DEU: NE
GRC: NE
HRV: NO
HUN: NE
IRL: NE
ITA: NO
LVA: 17.87593905743325
LTU: NO
LUX: NO
MLT: NO
NLD: 31.260571298
POL: NA
PRT: 157.037560987688
ROU: NE
SVK: NE
SVN: NE
ESP: NE
SWE: NO
GBE: NE
</t>
      </text>
    </comment>
    <comment ref="H9" authorId="0">
      <text>
        <t xml:space="preserve">AUT: NE
BEL: NE
BGR: NO
CYP: NE
CZE: 1.28138615855272
DNM: 1.1765371899357
EST: NE
FIN: 0.888199
FRK: NE
DEU: NE
GRC: NE
HRV: NO
HUN: NE
IRL: NE
ITA: 5.04064258885113
LVA: NA
LTU: NO
LUX: NO
MLT: NO
NLD: NE
POL: NA
PRT: NE
ROU: NE
SVK: NE
SVN: NE
ESP: NE
SWE: 0.792898653
GBE: 6.9780486452793
</t>
      </text>
    </comment>
    <comment ref="F10" authorId="0">
      <text>
        <t xml:space="preserve">AUT: NE
BEL: 1.74317710604978
BGR: NO
CYP: 0.0076
CZE: 0.3668131636251
DNM: 0.554673273105
EST: 0.015834
FIN: NE
FRK: NE
DEU: 11.57369558
GRC: NE
HRV: 2.07134189384
HUN: 0.41877409315486
IRL: NO
ITA: 0.83828134619416
LVA: NO
LTU: NO
LUX: NO
MLT: NE
NLD: 4.131797986419
POL: NA
PRT: NE
ROU: NO
SVK: 0.1522238527
SVN: 0.0155625
ESP: 3.13838708673433
SWE: 2.544065562
GBE: 5.78188017610774
</t>
      </text>
    </comment>
    <comment ref="G10" authorId="0">
      <text>
        <t xml:space="preserve">AUT: IE
BEL: NE
BGR: NO
CYP: 17.359989
CZE: 279.06532076326079
DNM: 11.0654377891554
EST: IE
FIN: 65.128905053
FRK: IE
DEU: NE
GRC: NE
HRV: NA
HUN: NE
IRL: IE
ITA: IE
LVA: IE
LTU: IE
LUX: NO
MLT: NE
NLD: 390.721752988371
POL: NA
PRT: 31.980433511509
ROU: NO
SVK: 62.69394277021367
SVN: NE
ESP: IE
SWE: NO VALUE
GBE: NE
</t>
      </text>
    </comment>
    <comment ref="H10" authorId="0">
      <text>
        <t xml:space="preserve">AUT: NE
BEL: NE
BGR: NO
CYP: NE
CZE: 0.01718422502686
DNM: 0.0075072820584
EST: NE
FIN: NO
FRK: NE
DEU: NE
GRC: NE
HRV: NA
HUN: NE
IRL: NO
ITA: 0.04005023474168
LVA: NO
LTU: NE
LUX: NO
MLT: NE
NLD: NO
POL: NA
PRT: NE
ROU: NO
SVK: NO
SVN: NE
ESP: NE
SWE: 0.096614819
GBE: 0.17137178691553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2.32498367034077
CYP: NE
CZE: NO
DNM: 0.18366000618054
EST: NO
FIN: IE
FRK: NO
DEU: IE
GRC: NE
HRV: NO
HUN: NE
IRL: NE
ITA: NA
LVA: IE
LTU: NO
LUX: NE
MLT: 0.06163154242925
NLD: NO
POL: NA
PRT: NA
ROU: 8.58714063743273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0.04169782497316
BEL: NE
BGR: 0.1192980996714
CYP: NO
CZE: 0.00340314537955
DNM: 0.00013317018
EST: NO
FIN: IE
FRK: NE
DEU: IE
GRC: NE
HRV: NA
HUN: NE
IRL: NE
ITA: 0.09625773151898
LVA: IE
LTU: NO
LUX: NO
MLT: NO
NLD: NO
POL: NA
PRT: NA
ROU: NE
SVK: NO
SVN: NO
ESP: NE
SWE: NO VALUE
GBE: NO
</t>
      </text>
    </comment>
    <comment ref="F13" authorId="0">
      <text>
        <t xml:space="preserve">AUT: NA
BEL: 0.31734100288
BGR: NO
CYP: NO
CZE: 0.130362277224
DNM: 0.5815657
EST: 0.044026
FIN: NE
FRK: NE
DEU: 2.8208398
GRC: NE
HRV: 0.3013399064
HUN: 0.87462359830526
IRL: NE
ITA: 7.14884473335727
LVA: 0.2355939304
LTU: 0.53785940634354
LUX: 0.04635721866175
MLT: NE
NLD: 0.2880028313
POL: NA
PRT: NE
ROU: NE,NO
SVK: 0.729155278
SVN: 0.032517792
ESP: 6.98997716
SWE: 1.383376344
GBE: 18.00126773592524
</t>
      </text>
    </comment>
    <comment ref="G13" authorId="0">
      <text>
        <t xml:space="preserve">AUT: NA
BEL: NE
BGR: NO
CYP: NE
CZE: 102.06608815193853
DNM: NA
EST: NE
FIN: NA
FRK: IE
DEU: NE
GRC: NO
HRV: NA
HUN: NE
IRL: NE
ITA: NO
LVA: NA
LTU: NE
LUX: NO
MLT: NE
NLD: 1.41180413814
POL: NA
PRT: NE
ROU: NO
SVK: NE
SVN: NE
ESP: NE
SWE: NO VALUE
GBE: NE
</t>
      </text>
    </comment>
    <comment ref="H13" authorId="0">
      <text>
        <t xml:space="preserve">AUT: NA
BEL: NE
BGR: NO
CYP: NE
CZE: 0.00398377316478
DNM: 0.00806145849798
EST: NE
FIN: NE
FRK: NE
DEU: NE
GRC: NO
HRV: NA
HUN: NE
IRL: NE
ITA: 0.10456557405175
LVA: NA
LTU: NE
LUX: NO
MLT: NE
NLD: NE
POL: NA
PRT: NE
ROU: NO
SVK: NE
SVN: NE
ESP: NE
SWE: 0.018742798
GBE: 0.24205533354169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0.266741
GRC: NO
HRV: NO
HUN: NO
IRL: NO
ITA: NO
LVA: NO
LTU: NO
LUX: NO
MLT: NA
NLD: NO
POL: 3,008.689410264889
PRT: NO
ROU: NO VALUE
SVK: NO
SVN: NO
ESP: NA
SWE: NO VALUE
GBE: NO
</t>
      </text>
    </comment>
    <comment ref="D14" authorId="0">
      <text>
        <t xml:space="preserve">AUT: NO
BEL: NO
BGR: NO
CYP: NO VALUE
CZE: NO
DNM: NO
EST: NO
FIN: NO
FRK: NO
DEU: NO
GRC: NO
HRV: NO
HUN: NO
IRL: NO
ITA: NO
LVA: NO
LTU: NO
LUX: NO
MLT: NA
NLD: NO
POL: 747.4396120824458
PRT: NO
ROU: NO VALUE
SVK: NO
SVN: NO
ESP: NA
SWE: NO VALUE
GBE: NO
</t>
      </text>
    </comment>
    <comment ref="E14" authorId="0">
      <text>
        <t xml:space="preserve">AUT: NO
BEL: NO
BGR: NO
CYP: NO VALUE
CZE: NO
DNM: NO
EST: NO
FIN: NO
FRK: NO
DEU: 0.06823598
GRC: NO
HRV: NO
HUN: 1.31152899931594
IRL: NO
ITA: NO
LVA: NO
LTU: NO
LUX: NO
MLT: NA
NLD: NO
POL: 863.0937637281231
PRT: NO
ROU: NO VALUE
SVK: NO
SVN: NO
ESP: NA
SWE: NO VALUE
GBE: NO
</t>
      </text>
    </comment>
    <comment ref="F14" authorId="0">
      <text>
        <t xml:space="preserve">AUT: NO
BEL: 69.07680788953464
BGR: NO
CYP: NO VALUE
CZE: NO
DNM: NO
EST: NO
FIN: NO
FRK: NO
DEU: 571.04223549000005
GRC: NO
HRV: NO
HUN: 65.55971216048548
IRL: NO
ITA: NO
LVA: NO
LTU: NO
LUX: NO
MLT: NA
NLD: NO
POL: 323.57140040322565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C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D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E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F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G1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B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C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D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E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F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G1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I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J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K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L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M18"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N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O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P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Q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R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S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B27" authorId="0">
      <text>
        <t xml:space="preserve">AUT: NO
BEL: NO
BGR: NO
CYP: NO
CZE: NO
DNM: NA
EST: NO
FIN: NA
FRK: 205.634
DEU: NO,IE,NA
GRC: NO
HRV: NO
HUN: NA
IRL: NO
ITA: NO
LVA: NA
LTU: NO
LUX: NO
MLT: NO
NLD: NO
POL: NA
PRT: NO
ROU: NA
SVK: NO
SVN: NO
ESP: NO
SWE: NO
GBE: IE
</t>
      </text>
    </comment>
    <comment ref="C27" authorId="0">
      <text>
        <t xml:space="preserve">AUT: NO
BEL: NO
BGR: NO
CYP: NO
CZE: NO
DNM: NA
EST: NO
FIN: NA
FRK: 205.634
DEU: NO,IE,NA
GRC: NO
HRV: NO
HUN: NA
IRL: NO
ITA: NO
LVA: NA
LTU: NO
LUX: NO
MLT: NO
NLD: NO
POL: NA
PRT: NO
ROU: NA
SVK: NO
SVN: NO
ESP: NO
SWE: NO
GBE: IE
</t>
      </text>
    </comment>
    <comment ref="D27" authorId="0">
      <text>
        <t xml:space="preserve">AUT: NO
BEL: NO
BGR: NO
CYP: NO
CZE: NO
DNM: NA
EST: NO
FIN: NA
FRK: 205.634
DEU: NO,IE,NA
GRC: NO
HRV: NO
HUN: NA
IRL: NO
ITA: NO
LVA: NA
LTU: NO
LUX: NO
MLT: NO
NLD: NO
POL: NA
PRT: NO
ROU: NA
SVK: NO
SVN: NO
ESP: NO
SWE: NO
GBE: IE
</t>
      </text>
    </comment>
    <comment ref="E27" authorId="0">
      <text>
        <t xml:space="preserve">AUT: NO
BEL: NO
BGR: NO
CYP: NO
CZE: NO
DNM: NA
EST: NO
FIN: NA
FRK: 205.634
DEU: NO,IE,NA
GRC: NO
HRV: NO
HUN: NA
IRL: NO
ITA: NO
LVA: NA
LTU: NO
LUX: NO
MLT: NO
NLD: NO
POL: NA
PRT: NO
ROU: NA
SVK: NO
SVN: NO
ESP: NO
SWE: NO
GBE: IE
</t>
      </text>
    </comment>
    <comment ref="G27" authorId="0">
      <text>
        <t xml:space="preserve">AUT: NO
BEL: NO
BGR: NO
CYP: NO
CZE: NO
DNM: NA
EST: NO
FIN: NA
FRK: 205.634
DEU: NO,IE,NA
GRC: NO
HRV: NO
HUN: NA
IRL: NO
ITA: NO
LVA: NA
LTU: NO
LUX: NO
MLT: NO
NLD: NO
POL: NA
PRT: NO
ROU: NA
SVK: NO
SVN: NO
ESP: NO
SWE: NO
GBE: IE
</t>
      </text>
    </comment>
    <comment ref="H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I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J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K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M27"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N27" authorId="0">
      <text>
        <t xml:space="preserve">AUT: NO
BEL: NO
BGR: NO
CYP: NO
CZE: NO
DNM: NA
EST: NO
FIN: NA
FRK: NA
DEU: 0.474296215
GRC: NO
HRV: NO
HUN: NA
IRL: NO
ITA: NO
LVA: NA
LTU: NO
LUX: NO
MLT: NO
NLD: NO
POL: NA
PRT: NO
ROU: NA
SVK: NO
SVN: NO
ESP: NO
SWE: NO
GBE: 0.5458928547626
</t>
      </text>
    </comment>
    <comment ref="O27" authorId="0">
      <text>
        <t xml:space="preserve">AUT: NO
BEL: NO
BGR: NO
CYP: NO
CZE: NO
DNM: NA
EST: NO
FIN: NA
FRK: NA
DEU: 0.474296215
GRC: NO
HRV: NO
HUN: NA
IRL: NO
ITA: NO
LVA: NA
LTU: NO
LUX: NO
MLT: NO
NLD: NO
POL: NA
PRT: NO
ROU: NA
SVK: NO
SVN: NO
ESP: NO
SWE: NO
GBE: 0.5458928547626
</t>
      </text>
    </comment>
    <comment ref="P27" authorId="0">
      <text>
        <t xml:space="preserve">AUT: NO
BEL: NO
BGR: NO
CYP: NO
CZE: NO
DNM: NA
EST: NO
FIN: NA
FRK: NA
DEU: 0.474296215
GRC: NO
HRV: NO
HUN: NA
IRL: NO
ITA: NO
LVA: NA
LTU: NO
LUX: NO
MLT: NO
NLD: NO
POL: NA
PRT: NO
ROU: NA
SVK: NO
SVN: NO
ESP: NO
SWE: NO
GBE: 0.5458928547626
</t>
      </text>
    </comment>
    <comment ref="Q27" authorId="0">
      <text>
        <t xml:space="preserve">AUT: NO
BEL: NO
BGR: NO
CYP: NO
CZE: NO
DNM: NA
EST: NO
FIN: NA
FRK: NA
DEU: 0.474296215
GRC: NO
HRV: NO
HUN: NA
IRL: NO
ITA: NO
LVA: NA
LTU: NO
LUX: NO
MLT: NO
NLD: NO
POL: NA
PRT: NO
ROU: NA
SVK: NO
SVN: NO
ESP: NO
SWE: NO
GBE: 0.5458928547626
</t>
      </text>
    </comment>
    <comment ref="S27" authorId="0">
      <text>
        <t xml:space="preserve">AUT: NO
BEL: NO
BGR: NO
CYP: NO
CZE: NO
DNM: NA
EST: NO
FIN: NA
FRK: NA
DEU: 0.474296215
GRC: NO
HRV: NO
HUN: NA
IRL: NO
ITA: NO
LVA: NA
LTU: NO
LUX: NO
MLT: NO
NLD: NO
POL: NA
PRT: NO
ROU: NA
SVK: NO
SVN: NO
ESP: NO
SWE: NO
GBE: 0.5458928547626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25.3176863578281
EST: NO
FIN: NO
FRK: NO
DEU: NE,NA
GRC: NO
HRV: NO
HUN: NO
IRL: NO
ITA: NO
LVA: NO
LTU: NO
LUX: NO
MLT: NO
NLD: NO
POL: NO
PRT: NA
ROU: NA
SVK: NO
SVN: NO
ESP: NA
SWE: NO
GBE: NO
</t>
      </text>
    </comment>
    <comment ref="C13" authorId="0">
      <text>
        <t xml:space="preserve">AUT: NO
BEL: NO
BGR: NO
CYP: NO
CZE: NO
DNM: 25.3176863578281
EST: NO
FIN: NO
FRK: NO
DEU: NE,NA
GRC: NO
HRV: NO
HUN: NO
IRL: NO
ITA: NO
LVA: NO
LTU: NO
LUX: NO
MLT: NO
NLD: NO
POL: NO
PRT: NA
ROU: NA
SVK: NO
SVN: NO
ESP: NA
SWE: NO
GBE: NO
</t>
      </text>
    </comment>
    <comment ref="D13" authorId="0">
      <text>
        <t xml:space="preserve">AUT: NO
BEL: NO
BGR: NO
CYP: NO
CZE: NO
DNM: 25.3176863578281
EST: NO
FIN: NO
FRK: NO
DEU: NE,NA
GRC: NO
HRV: NO
HUN: NO
IRL: NO
ITA: NO
LVA: NO
LTU: NO
LUX: NO
MLT: NO
NLD: NO
POL: NO
PRT: NA
ROU: NA
SVK: NO
SVN: NO
ESP: NA
SWE: NO
GBE: NO
</t>
      </text>
    </comment>
    <comment ref="E13" authorId="0">
      <text>
        <t xml:space="preserve">AUT: NO
BEL: NO
BGR: NO
CYP: NO
CZE: NO
DNM: 25.3176863578281
EST: NO
FIN: NO
FRK: NO
DEU: NE,NA
GRC: NO
HRV: NO
HUN: NO
IRL: NO
ITA: NO
LVA: NO
LTU: NO
LUX: NO
MLT: NO
NLD: NO
POL: NO
PRT: NA
ROU: NA
SVK: NO
SVN: NO
ESP: NA
SWE: NO
GBE: NO
</t>
      </text>
    </comment>
    <comment ref="F13" authorId="0">
      <text>
        <t xml:space="preserve">AUT: NO
BEL: NO
BGR: NO
CYP: NO
CZE: NO
DNM: 25.3176863578281
EST: NO
FIN: NO
FRK: NO
DEU: NE,NA
GRC: NO
HRV: NO
HUN: NO
IRL: NO
ITA: NO
LVA: NO
LTU: NO
LUX: NO
MLT: NO
NLD: NO
POL: NO
PRT: NA
ROU: NA
SVK: NO
SVN: NO
ESP: NA
SWE: NO
GBE: NO
</t>
      </text>
    </comment>
    <comment ref="G13" authorId="0">
      <text>
        <t xml:space="preserve">AUT: NO
BEL: NO
BGR: NO
CYP: NO
CZE: NO
DNM: 25.3176863578281
EST: NO
FIN: NO
FRK: NO
DEU: NE,NA
GRC: NO
HRV: NO
HUN: NO
IRL: NO
ITA: NO
LVA: NO
LTU: NO
LUX: NO
MLT: NO
NLD: NO
POL: NO
PRT: NA
ROU: NA
SVK: NO
SVN: NO
ESP: NA
SWE: NO
GBE: NO
</t>
      </text>
    </comment>
    <comment ref="H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I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J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K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L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M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N13" authorId="0">
      <text>
        <t xml:space="preserve">AUT: NO
BEL: NO
BGR: NO
CYP: NO
CZE: NO
DNM: NE
EST: NO
FIN: NO
FRK: NO
DEU: 0.11992134
GRC: NO
HRV: NO
HUN: NO
IRL: NO
ITA: NO
LVA: NO
LTU: NO
LUX: NO
MLT: NO
NLD: NO
POL: NO
PRT: 0.0000416178375
ROU: NA
SVK: NO
SVN: NO
ESP: NA
SWE: NO
GBE: NO
</t>
      </text>
    </comment>
    <comment ref="O13" authorId="0">
      <text>
        <t xml:space="preserve">AUT: NO
BEL: NO
BGR: NO
CYP: NO
CZE: NO
DNM: NE
EST: NO
FIN: NO
FRK: NO
DEU: 0.11992134
GRC: NO
HRV: NO
HUN: NO
IRL: NO
ITA: NO
LVA: NO
LTU: NO
LUX: NO
MLT: NO
NLD: NO
POL: NO
PRT: 0.0000416178375
ROU: NA
SVK: NO
SVN: NO
ESP: NA
SWE: NO
GBE: NO
</t>
      </text>
    </comment>
    <comment ref="P13" authorId="0">
      <text>
        <t xml:space="preserve">AUT: NO
BEL: NO
BGR: NO
CYP: NO
CZE: NO
DNM: NE
EST: NO
FIN: NO
FRK: NO
DEU: 0.11992134
GRC: NO
HRV: NO
HUN: NO
IRL: NO
ITA: NO
LVA: NO
LTU: NO
LUX: NO
MLT: NO
NLD: NO
POL: NO
PRT: 0.0000416178375
ROU: NA
SVK: NO
SVN: NO
ESP: NA
SWE: NO
GBE: NO
</t>
      </text>
    </comment>
    <comment ref="Q13" authorId="0">
      <text>
        <t xml:space="preserve">AUT: NO
BEL: NO
BGR: NO
CYP: NO
CZE: NO
DNM: NE
EST: NO
FIN: NO
FRK: NO
DEU: 0.11992134
GRC: NO
HRV: NO
HUN: NO
IRL: NO
ITA: NO
LVA: NO
LTU: NO
LUX: NO
MLT: NO
NLD: NO
POL: NO
PRT: 0.0000416178375
ROU: NA
SVK: NO
SVN: NO
ESP: NA
SWE: NO
GBE: NO
</t>
      </text>
    </comment>
    <comment ref="R13" authorId="0">
      <text>
        <t xml:space="preserve">AUT: NO
BEL: NO
BGR: NO
CYP: NO
CZE: NO
DNM: NE
EST: NO
FIN: NO
FRK: NO
DEU: 0.11992134
GRC: NO
HRV: NO
HUN: NO
IRL: NO
ITA: NO
LVA: NO
LTU: NO
LUX: NO
MLT: NO
NLD: NO
POL: NO
PRT: 0.0000416178375
ROU: NA
SVK: NO
SVN: NO
ESP: NA
SWE: NO
GBE: NO
</t>
      </text>
    </comment>
    <comment ref="S13" authorId="0">
      <text>
        <t xml:space="preserve">AUT: NO
BEL: NO
BGR: NO
CYP: NO
CZE: NO
DNM: NE
EST: NO
FIN: NO
FRK: NO
DEU: 0.11992134
GRC: NO
HRV: NO
HUN: NO
IRL: NO
ITA: NO
LVA: NO
LTU: NO
LUX: NO
MLT: NO
NLD: NO
POL: NO
PRT: 0.0000416178375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0.44994021216745
ESP: NE
SWE: NO
GBE: NO
</t>
      </text>
    </comment>
    <comment ref="C20" authorId="0">
      <text>
        <t xml:space="preserve">AUT: NO
BEL: NO
BGR: NO
CYP: NO
CZE: NO
DNM: NE
EST: NO
FIN: NO
FRK: 1.28358
DEU: IE,NE
GRC: NO
HRV: C
HUN: NO
IRL: NO
ITA: NE
LVA: NA
LTU: NO
LUX: NO
MLT: NO
NLD: IE
POL: NA
PRT: NO
ROU: NA
SVK: NO
SVN: 0.44994021216745
ESP: NE
SWE: NO
GBE: NO
</t>
      </text>
    </comment>
    <comment ref="D20" authorId="0">
      <text>
        <t xml:space="preserve">AUT: NO
BEL: NO
BGR: NO
CYP: NO
CZE: NO
DNM: NE
EST: NO
FIN: NO
FRK: 1.28358
DEU: IE,NE
GRC: NO
HRV: C
HUN: NO
IRL: NO
ITA: NE
LVA: NA
LTU: NO
LUX: NO
MLT: NO
NLD: IE
POL: NA
PRT: NO
ROU: NA
SVK: NO
SVN: 0.44994021216745
ESP: NE
SWE: NO
GBE: NO
</t>
      </text>
    </comment>
    <comment ref="E20" authorId="0">
      <text>
        <t xml:space="preserve">AUT: NO
BEL: NO
BGR: NO
CYP: NO
CZE: NO
DNM: NE
EST: NO
FIN: NO
FRK: 1.28358
DEU: IE,NE
GRC: NO
HRV: C
HUN: NO
IRL: NO
ITA: NE
LVA: NA
LTU: NO
LUX: NO
MLT: NO
NLD: IE
POL: NA
PRT: NO
ROU: NA
SVK: NO
SVN: 0.44994021216745
ESP: NE
SWE: NO
GBE: NO
</t>
      </text>
    </comment>
    <comment ref="F20" authorId="0">
      <text>
        <t xml:space="preserve">AUT: NO
BEL: NO
BGR: NO
CYP: NO
CZE: NO
DNM: NE
EST: NO
FIN: NO
FRK: 1.28358
DEU: IE,NE
GRC: NO
HRV: C
HUN: NO
IRL: NO
ITA: NE
LVA: NA
LTU: NO
LUX: NO
MLT: NO
NLD: IE
POL: NA
PRT: NO
ROU: NA
SVK: NO
SVN: 0.44994021216745
ESP: NE
SWE: NO
GBE: NO
</t>
      </text>
    </comment>
    <comment ref="G20" authorId="0">
      <text>
        <t xml:space="preserve">AUT: NO
BEL: NO
BGR: NO
CYP: NO
CZE: NO
DNM: NE
EST: NO
FIN: NO
FRK: 1.28358
DEU: IE,NE
GRC: NO
HRV: C
HUN: NO
IRL: NO
ITA: NE
LVA: NA
LTU: NO
LUX: NO
MLT: NO
NLD: IE
POL: NA
PRT: NO
ROU: NA
SVK: NO
SVN: 0.44994021216745
ESP: NE
SWE: NO
GBE: NO
</t>
      </text>
    </comment>
    <comment ref="H20" authorId="0">
      <text>
        <t xml:space="preserve">AUT: NO
BEL: NO
BGR: NO
CYP: NO
CZE: NO
DNM: NE
EST: NO
FIN: NO
FRK: NE
DEU: IE,NE
GRC: NO
HRV: C
HUN: NO
IRL: NO
ITA: NE
LVA: NA
LTU: NO
LUX: NO
MLT: NO
NLD: IE
POL: NA
PRT: NO
ROU: NA
SVK: NO
SVN: 0.00000314643505
ESP: NE
SWE: NO
GBE: NO
</t>
      </text>
    </comment>
    <comment ref="I20" authorId="0">
      <text>
        <t xml:space="preserve">AUT: NO
BEL: NO
BGR: NO
CYP: NO
CZE: NO
DNM: NE
EST: NO
FIN: NO
FRK: NE
DEU: IE,NE
GRC: NO
HRV: C
HUN: NO
IRL: NO
ITA: NE
LVA: NA
LTU: NO
LUX: NO
MLT: NO
NLD: IE
POL: NA
PRT: NO
ROU: NA
SVK: NO
SVN: 0.00000314643505
ESP: NE
SWE: NO
GBE: NO
</t>
      </text>
    </comment>
    <comment ref="J20" authorId="0">
      <text>
        <t xml:space="preserve">AUT: NO
BEL: NO
BGR: NO
CYP: NO
CZE: NO
DNM: NE
EST: NO
FIN: NO
FRK: NE
DEU: IE,NE
GRC: NO
HRV: C
HUN: NO
IRL: NO
ITA: NE
LVA: NA
LTU: NO
LUX: NO
MLT: NO
NLD: IE
POL: NA
PRT: NO
ROU: NA
SVK: NO
SVN: 0.00000314643505
ESP: NE
SWE: NO
GBE: NO
</t>
      </text>
    </comment>
    <comment ref="K20" authorId="0">
      <text>
        <t xml:space="preserve">AUT: NO
BEL: NO
BGR: NO
CYP: NO
CZE: NO
DNM: NE
EST: NO
FIN: NO
FRK: NE
DEU: IE,NE
GRC: NO
HRV: C
HUN: NO
IRL: NO
ITA: NE
LVA: NA
LTU: NO
LUX: NO
MLT: NO
NLD: IE
POL: NA
PRT: NO
ROU: NA
SVK: NO
SVN: 0.00000314643505
ESP: NE
SWE: NO
GBE: NO
</t>
      </text>
    </comment>
    <comment ref="L20" authorId="0">
      <text>
        <t xml:space="preserve">AUT: NO
BEL: NO
BGR: NO
CYP: NO
CZE: NO
DNM: NE
EST: NO
FIN: NO
FRK: NE
DEU: IE,NE
GRC: NO
HRV: C
HUN: NO
IRL: NO
ITA: NE
LVA: NA
LTU: NO
LUX: NO
MLT: NO
NLD: IE
POL: NA
PRT: NO
ROU: NA
SVK: NO
SVN: 0.00000314643505
ESP: NE
SWE: NO
GBE: NO
</t>
      </text>
    </comment>
    <comment ref="M20" authorId="0">
      <text>
        <t xml:space="preserve">AUT: NO
BEL: NO
BGR: NO
CYP: NO
CZE: NO
DNM: NE
EST: NO
FIN: NO
FRK: NE
DEU: IE,NE
GRC: NO
HRV: C
HUN: NO
IRL: NO
ITA: NE
LVA: NA
LTU: NO
LUX: NO
MLT: NO
NLD: IE
POL: NA
PRT: NO
ROU: NA
SVK: NO
SVN: 0.00000314643505
ESP: NE
SWE: NO
GBE: NO
</t>
      </text>
    </comment>
    <comment ref="N20" authorId="0">
      <text>
        <t xml:space="preserve">AUT: NO
BEL: NO
BGR: NO
CYP: NO
CZE: NO
DNM: NE
EST: NO
FIN: NO
FRK: NE
DEU: IE,NE
GRC: NO
HRV: C
HUN: NO
IRL: NO
ITA: NE
LVA: NA
LTU: NO
LUX: NO
MLT: NO
NLD: IE
POL: NA
PRT: NO
ROU: NA
SVK: NO
SVN: 0.0000125857402
ESP: NE
SWE: NO
GBE: NO
</t>
      </text>
    </comment>
    <comment ref="O20" authorId="0">
      <text>
        <t xml:space="preserve">AUT: NO
BEL: NO
BGR: NO
CYP: NO
CZE: NO
DNM: NE
EST: NO
FIN: NO
FRK: NE
DEU: IE,NE
GRC: NO
HRV: C
HUN: NO
IRL: NO
ITA: NE
LVA: NA
LTU: NO
LUX: NO
MLT: NO
NLD: IE
POL: NA
PRT: NO
ROU: NA
SVK: NO
SVN: 0.0000125857402
ESP: NE
SWE: NO
GBE: NO
</t>
      </text>
    </comment>
    <comment ref="P20" authorId="0">
      <text>
        <t xml:space="preserve">AUT: NO
BEL: NO
BGR: NO
CYP: NO
CZE: NO
DNM: NE
EST: NO
FIN: NO
FRK: NE
DEU: IE,NE
GRC: NO
HRV: C
HUN: NO
IRL: NO
ITA: NE
LVA: NA
LTU: NO
LUX: NO
MLT: NO
NLD: IE
POL: NA
PRT: NO
ROU: NA
SVK: NO
SVN: 0.0000125857402
ESP: NE
SWE: NO
GBE: NO
</t>
      </text>
    </comment>
    <comment ref="Q20" authorId="0">
      <text>
        <t xml:space="preserve">AUT: NO
BEL: NO
BGR: NO
CYP: NO
CZE: NO
DNM: NE
EST: NO
FIN: NO
FRK: NE
DEU: IE,NE
GRC: NO
HRV: C
HUN: NO
IRL: NO
ITA: NE
LVA: NA
LTU: NO
LUX: NO
MLT: NO
NLD: IE
POL: NA
PRT: NO
ROU: NA
SVK: NO
SVN: 0.0000125857402
ESP: NE
SWE: NO
GBE: NO
</t>
      </text>
    </comment>
    <comment ref="R20" authorId="0">
      <text>
        <t xml:space="preserve">AUT: NO
BEL: NO
BGR: NO
CYP: NO
CZE: NO
DNM: NE
EST: NO
FIN: NO
FRK: NE
DEU: IE,NE
GRC: NO
HRV: C
HUN: NO
IRL: NO
ITA: NE
LVA: NA
LTU: NO
LUX: NO
MLT: NO
NLD: IE
POL: NA
PRT: NO
ROU: NA
SVK: NO
SVN: 0.0000125857402
ESP: NE
SWE: NO
GBE: NO
</t>
      </text>
    </comment>
    <comment ref="S20" authorId="0">
      <text>
        <t xml:space="preserve">AUT: NO
BEL: NO
BGR: NO
CYP: NO
CZE: NO
DNM: NE
EST: NO
FIN: NO
FRK: NE
DEU: IE,NE
GRC: NO
HRV: C
HUN: NO
IRL: NO
ITA: NE
LVA: NA
LTU: NO
LUX: NO
MLT: NO
NLD: IE
POL: NA
PRT: NO
ROU: NA
SVK: NO
SVN: 0.0000125857402
ESP: NE
SWE: NO
GBE: NO
</t>
      </text>
    </comment>
    <comment ref="B2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C2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D2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E2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F2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G23"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O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P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Q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R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S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N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O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P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Q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R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S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Z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AA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AB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AC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AD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AE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0.02288348058035
</t>
      </text>
    </comment>
    <comment ref="N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46" authorId="0">
      <text>
        <t xml:space="preserve">AUT: NO
BEL: NO
BGR: NO
CYP: NO
CZE: NO
DNM: NA
EST: NO
FIN: NA
FRK: 205.634
DEU: NO,IE,NA
GRC: NO
HRV: NO
HUN: NA
IRL: NO
ITA: NO
LVA: NA
LTU: NO
LUX: NO
MLT: NO
NLD: NO
POL: NA
PRT: NO
ROU: NA
SVK: NO
SVN: NO
ESP: NO
SWE: NO
GBE: IE
</t>
      </text>
    </comment>
    <comment ref="V52" authorId="0">
      <text>
        <t xml:space="preserve">AUT: NO
BEL: NO
BGR: NO
CYP: NO
CZE: NO
DNM: 25.3176863578281
EST: NO
FIN: NO
FRK: NO
DEU: NE,NA
GRC: NO
HRV: NO
HUN: NO
IRL: NO
ITA: NO
LVA: NO
LTU: NO
LUX: NO
MLT: NO
NLD: NO
POL: NO
PRT: NA
ROU: NA
SVK: NO
SVN: NO
ESP: NA
SWE: NO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V58" authorId="0">
      <text>
        <t xml:space="preserve">AUT: NO
BEL: NO
BGR: NO
CYP: NO
CZE: NO
DNM: NE
EST: NO
FIN: NO
FRK: 1.28358
DEU: IE,NE
GRC: NO
HRV: C
HUN: NO
IRL: NO
ITA: NE
LVA: NA
LTU: NO
LUX: NO
MLT: NO
NLD: IE
POL: NA
PRT: NO
ROU: NA
SVK: NO
SVN: 0.44994021216745
ESP: NE
SWE: NO
GBE: NO
</t>
      </text>
    </comment>
    <comment ref="V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V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V60" authorId="0">
      <text>
        <t xml:space="preserve">AUT: NO
BEL: NO
BGR: NO
CYP: NO
CZE: NO
DNM: NE
EST: NO
FIN: NO
FRK: NE
DEU: IE,NE
GRC: NO
HRV: C
HUN: NO
IRL: NO
ITA: NE
LVA: NA
LTU: NO
LUX: NO
MLT: NO
NLD: IE
POL: NA
PRT: NO
ROU: NA
SVK: NO
SVN: 0.00000314643505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46" authorId="0">
      <text>
        <t xml:space="preserve">AUT: NO
BEL: NO
BGR: NO
CYP: NO
CZE: NO
DNM: NA
EST: NO
FIN: NA
FRK: NA
DEU: 0.474296215
GRC: NO
HRV: NO
HUN: NA
IRL: NO
ITA: NO
LVA: NA
LTU: NO
LUX: NO
MLT: NO
NLD: NO
POL: NA
PRT: NO
ROU: NA
SVK: NO
SVN: NO
ESP: NO
SWE: NO
GBE: 0.5458928547626
</t>
      </text>
    </comment>
    <comment ref="V52" authorId="0">
      <text>
        <t xml:space="preserve">AUT: NO
BEL: NO
BGR: NO
CYP: NO
CZE: NO
DNM: NE
EST: NO
FIN: NO
FRK: NO
DEU: 0.11992134
GRC: NO
HRV: NO
HUN: NO
IRL: NO
ITA: NO
LVA: NO
LTU: NO
LUX: NO
MLT: NO
NLD: NO
POL: NO
PRT: 0.0000416178375
ROU: NA
SVK: NO
SVN: NO
ESP: NA
SWE: NO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V60" authorId="0">
      <text>
        <t xml:space="preserve">AUT: NO
BEL: NO
BGR: NO
CYP: NO
CZE: NO
DNM: NE
EST: NO
FIN: NO
FRK: NE
DEU: IE,NE
GRC: NO
HRV: C
HUN: NO
IRL: NO
ITA: NE
LVA: NA
LTU: NO
LUX: NO
MLT: NO
NLD: IE
POL: NA
PRT: NO
ROU: NA
SVK: NO
SVN: 0.0000125857402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17.679190379
EST: 280.12700000000001
FIN: 4,417.342
FRK: NO
DEU: 257.54899999999998
GRC: NO
HRV: NO
HUN: NO
IRL: 381.68578785126311
ITA: NO
LVA: 413.99431499999997
LTU: 147.96379317264842
LUX: NO
MLT: NO
NLD: 5.054432
POL: NA
PRT: NO
ROU: NO
SVK: NO
SVN: NO
ESP: NO
SWE: 960.137635
GBE: 590.08176885106718
</t>
      </text>
    </comment>
    <comment ref="G11" authorId="0">
      <text>
        <t xml:space="preserve">AUT: NO
BEL: NO
BGR: NO
CYP: NO
CZE: NO
DNM: IE
EST: IE
FIN: IE
FRK: NO
DEU: IE
GRC: NO
HRV: NO
HUN: NO
IRL: IE,NO
ITA: NO
LVA: IE
LTU: 368.92305764380347
LUX: NO
MLT: NO
NLD: IE
POL: NA
PRT: NO
ROU: NO
SVK: NO
SVN: NO
ESP: NO
SWE: IE
GBE: IE
</t>
      </text>
    </comment>
    <comment ref="H11" authorId="0">
      <text>
        <t xml:space="preserve">AUT: NO
BEL: NO
BGR: NO
CYP: NO
CZE: NO
DNM: 0.077788437667
EST: 0.88829359142857
FIN: 6.652
FRK: NO
DEU: 1.16877639993321
GRC: NO
HRV: NO
HUN: NO
IRL: 0.80635168100414
ITA: NO
LVA: 1.822099
LTU: 0.09715697505939
LUX: NO
MLT: NO
NLD: 0.004285643
POL: NA
PRT: NO
ROU: NO
SVK: NO
SVN: NO
ESP: NO
SWE: 3.491989
GBE: 2.07365715732959
</t>
      </text>
    </comment>
    <comment ref="I11" authorId="0">
      <text>
        <t xml:space="preserve">AUT: NO
BEL: NO
BGR: NO
CYP: NO
CZE: NO
DNM: 0.14010758375
EST: 2.607632
FIN: 40.926
FRK: NO
DEU: 1.3236365
GRC: NO
HRV: NO
HUN: NO
IRL: 2.46148016390408
ITA: NO
LVA: 3.700104
LTU: NE
LUX: NO
MLT: NO
NLD: NE
POL: NA
PRT: NO
ROU: NO
SVK: NO
SVN: NO
ESP: NO
SWE: 8.519856
GBE: 3.7054839544327
</t>
      </text>
    </comment>
    <comment ref="C12" authorId="0">
      <text>
        <t xml:space="preserve">AUT: NO
BEL: NO
BGR: NO
CYP: NO
CZE: NO
DNM: 17.679190379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0.051129661093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23,449.723099
DEU: NO
GRC: NO
HRV: NO
HUN: NO
IRL: NO
ITA: NO
LVA: NO
LTU: NO
LUX: NO
MLT: NO
NLD: NO
POL: NA
PRT: NO
ROU: NO
SVK: NO
SVN: NO
ESP: NO
SWE: NO
GBE: 869.99848628713457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0.10915381131094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113.89435987
EST: NA
FIN: IE
FRK: 2.047
DEU: 334.80399999999997
GRC: NO
HRV: NO
HUN: NO
IRL: NO
ITA: NO
LVA: 4.239245
LTU: 56.09350407030133
LUX: NO
MLT: NO
NLD: IE,NE
POL: NA
PRT: NO
ROU: NO
SVK: NO
SVN: NO
ESP: NO
SWE: 147.821404
GBE: 191.82680699061629
</t>
      </text>
    </comment>
    <comment ref="G19" authorId="0">
      <text>
        <t xml:space="preserve">AUT: NO
BEL: NO
BGR: IE
CYP: NO
CZE: NO
DNM: 89.092557697
EST: NA
FIN: IE
FRK: 63.700017333
DEU: IE
GRC: NO
HRV: NO
HUN: NO
IRL: NO
ITA: NO
LVA: IE
LTU: 999.4188247067502
LUX: NO
MLT: NO
NLD: IE
POL: NA
PRT: NO
ROU: NO
SVK: NO
SVN: NO
ESP: NO
SWE: IE
GBE: IE
</t>
      </text>
    </comment>
    <comment ref="I19" authorId="0">
      <text>
        <t xml:space="preserve">AUT: NO
BEL: NO
BGR: NE
CYP: NO
CZE: NO
DNM: 4.5656669964
EST: NA
FIN: NA
FRK: 0.000616
DEU: 5.41841441061389
GRC: NO
HRV: NO
HUN: NO
IRL: NO
ITA: NO
LVA: 4.938721
LTU: NE
LUX: NO
MLT: NO
NLD: NE
POL: NA
PRT: NO
ROU: NO
SVK: NO
SVN: NO
ESP: NO
SWE: 8.610597
GBE: 11.3597371276418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17,521.781933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68.144410702
EST: NA
FIN: IE
FRK: 10.82475
DEU: 1,003.4239999999999
GRC: NO
HRV: NO
HUN: NO
IRL: 365.56879254093286
ITA: NO
LVA: 70.576605
LTU: 65.41626529181818
LUX: NO
MLT: NO
NLD: IE,NE
POL: NA
PRT: NO
ROU: NO
SVK: NO
SVN: NO
ESP: NO
SWE: 23.5775
GBE: 535.29776319353971
</t>
      </text>
    </comment>
    <comment ref="G27" authorId="0">
      <text>
        <t xml:space="preserve">AUT: IE
BEL: NO
BGR: IE
CYP: NO
CZE: NO
DNM: 59.751548425
EST: NA
FIN: IE
FRK: 160.3863668
DEU: IE
GRC: NO
HRV: NO
HUN: NO
IRL: 364.70488623672924
ITA: NO
LVA: IE
LTU: 59.93562564127947
LUX: NO
MLT: NO
NLD: IE
POL: NA
PRT: NO
ROU: NO
SVK: NO
SVN: NO
ESP: NO
SWE: IE
GBE: IE
</t>
      </text>
    </comment>
    <comment ref="I27" authorId="0">
      <text>
        <t xml:space="preserve">AUT: 0.9514713
BEL: NO
BGR: NE
CYP: NO
CZE: NO
DNM: 3.9031253407
EST: NA
FIN: NE
FRK: 0.41480525
DEU: 37.68688611161905
GRC: NO
HRV: NO
HUN: NO
IRL: 9.25312802230395
ITA: NO
LVA: 8.689369
LTU: NO,NE
LUX: NO
MLT: NO
NLD: NE
POL: NA
PRT: NO
ROU: NO
SVK: NO
SVN: NO
ESP: NO
SWE: 0.307124
GBE: 43.2106676224858
</t>
      </text>
    </comment>
    <comment ref="C28" authorId="0">
      <text>
        <t xml:space="preserve">AUT: NO
BEL: NO
BGR: NO
CYP: NO
CZE: NO
DNM: IE
EST: NA
FIN: NA
FRK: NO
DEU: NO
GRC: NO
HRV: NO
HUN: NO
IRL: NO
ITA: NO
LVA: NO
LTU: NO
LUX: NO
MLT: NO
NLD: NE
POL: NA
PRT: NO
ROU: NO
SVK: NO
SVN: NO
ESP: NO
SWE: NO
GBE: 38.7577476923077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4.25476655932994
</t>
      </text>
    </comment>
    <comment ref="C29" authorId="0">
      <text>
        <t xml:space="preserve">AUT: NO
BEL: NO
BGR: NO
CYP: NO
CZE: NO
DNM: NO
EST: NA
FIN: NA
FRK: NO
DEU: NO
GRC: NO
HRV: NO
HUN: NO
IRL: NO
ITA: NO
LVA: NO
LTU: NO
LUX: NO
MLT: NO
NLD: NE
POL: NA
PRT: NO
ROU: NO
SVK: NO
SVN: NO
ESP: NO
SWE: NO
GBE: 893.64608697957101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45.8743817802504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15,409.236157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0.12191959999309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24.154
FIN: 104.164
FRK: NO
DEU: IE
GRC: NO
HRV: NO
HUN: 1.8151245
IRL: 62.95073411168627
ITA: NO
LVA: 38.333525
LTU: 13.90
LUX: NO
MLT: NO
NLD: NO
POL: NA
PRT: NO
ROU: NO
SVK: NO
SVN: NO
ESP: 0.00247826086957
SWE: 9.159
GBE: 145.22016378787879
</t>
      </text>
    </comment>
    <comment ref="G36" authorId="0">
      <text>
        <t xml:space="preserve">AUT: NO
BEL: NA
BGR: NO
CYP: NO
CZE: NA
DNM: IE
EST: IE
FIN: IE
FRK: NO
DEU: IE
GRC: NO
HRV: NO
HUN: 63.97335760081054
IRL: 80.3348406497044
ITA: NO
LVA: 846.45
LTU: IE
LUX: NO
MLT: NO
NLD: NO
POL: NA
PRT: NO
ROU: NO
SVK: NO
SVN: NO
ESP: 0.02544347826913
SWE: IE
GBE: IE
</t>
      </text>
    </comment>
    <comment ref="H36" authorId="0">
      <text>
        <t xml:space="preserve">AUT: NO
BEL: NA
BGR: NO
CYP: NO
CZE: NA
DNM: 0.00075220471092
EST: 0.00721169428571
FIN: 0.301
FRK: NO
DEU: IE
GRC: NO
HRV: NO
HUN: 0.0042570693
IRL: 0.02967677465265
ITA: NO
LVA: 0.026505
LTU: 0.01572685714286
LUX: NO
MLT: NO
NLD: NO
POL: NA
PRT: NO
ROU: NO
SVK: NO
SVN: NO
ESP: 0.00000116832298
SWE: 0.004318
GBE: 0.06846093435714
</t>
      </text>
    </comment>
    <comment ref="I36" authorId="0">
      <text>
        <t xml:space="preserve">AUT: NO
BEL: NA
BGR: NO
CYP: NO
CZE: NA
DNM: 0.0529872
EST: 0.00386464
FIN: 2.2531
FRK: NO
DEU: IE
GRC: NO
HRV: NO
HUN: NO
IRL: 3.56754306527059
ITA: NO
LVA: 1.433233
LTU: NE
LUX: NO
MLT: NO
NLD: NO
POL: NA
PRT: NO
ROU: NO
SVK: NO
SVN: NO
ESP: 0.0000151173913
SWE: 0.295836
GBE: 4.77701728780227
</t>
      </text>
    </comment>
    <comment ref="C37" authorId="0">
      <text>
        <t xml:space="preserve">AUT: NO
BEL: NO
BGR: NO
CYP: NO
CZE: NO
DNM: NO
EST: NA
FIN: NO
FRK: NO
DEU: NO
GRC: NO
HRV: NO
HUN: NO
IRL: NO
ITA: NO
LVA: 3.905349
LTU: NO
LUX: NO
MLT: NO
NLD: NO
POL: NA
PRT: NO
ROU: NO
SVK: NO
SVN: NO
ESP: NO
SWE: NO
GBE: NO
</t>
      </text>
    </comment>
    <comment ref="G37" authorId="0">
      <text>
        <t xml:space="preserve">AUT: NO
BEL: NA
BGR: NO
CYP: NO
CZE: NA
DNM: NA
EST: NA
FIN: NA
FRK: NO
DEU: NO
GRC: NO
HRV: NO
HUN: NO
IRL: NO
ITA: NO
LVA: 10.59651443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1.1247406
LTU: NO
LUX: NO
MLT: NO
NLD: NO
POL: NA
PRT: NO
ROU: NO
SVK: NO
SVN: NO
ESP: NO
SWE: NO
GBE: NO
</t>
      </text>
    </comment>
    <comment ref="C38" authorId="0">
      <text>
        <t xml:space="preserve">AUT: NO
BEL: NO
BGR: NO
CYP: NO
CZE: NO
DNM: NO
EST: NA
FIN: NO
FRK: NO
DEU: 20.722
GRC: NO
HRV: NO
HUN: NO
IRL: 1.084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0.029205056
GRC: NO
HRV: NO
HUN: NO
IRL: NO
ITA: NO
LVA: NO
LTU: NO
LUX: NO
MLT: NO
NLD: NO
POL: NA
PRT: NO
ROU: NO
SVK: NO
SVN: NO
ESP: NO
SWE: NO
GBE: NA
</t>
      </text>
    </comment>
    <comment ref="I38" authorId="0">
      <text>
        <t xml:space="preserve">AUT: NO
BEL: NA
BGR: NO
CYP: NO
CZE: NA
DNM: NA
EST: NA
FIN: NA
FRK: NO
DEU: 0.125754
GRC: NO
HRV: NO
HUN: NO
IRL: 0.13297066666667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0.024714522872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11.306
FRK: IE
DEU: 18.384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0.175
FRK: NO
DEU: 4.223391
GRC: NO
HRV: NO
HUN: NO
IRL: NO
ITA: NO
LVA: NO
LTU: NO
LUX: NO
MLT: NO
NLD: NO
POL: NA
PRT: NO
ROU: NO
SVK: NO
SVN: NO
ESP: NO
SWE: NO
GBE: NA
</t>
      </text>
    </comment>
    <comment ref="C48" authorId="0">
      <text>
        <t xml:space="preserve">AUT: NO
BEL: NO
BGR: NO
CYP: NE
CZE: NO
DNM: 2.526036175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1,125.7215852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0.001907
FRK: NO
DEU: 0.1044384
GRC: NO
HRV: NO
HUN: NO
IRL: NO
ITA: NO
LVA: NO
LTU: NO
LUX: NO
MLT: NO
NLD: NE
POL: NA
PRT: NO
ROU: NO
SVK: NO
SVN: NO
ESP: NO
SWE: NO
GBE: 0.00096959611886
</t>
      </text>
    </comment>
    <comment ref="I50" authorId="0">
      <text>
        <t xml:space="preserve">AUT: NO
BEL: NA
BGR: NO
CYP: NO
CZE: NO
DNM: 0.44600368471
EST: NA
FIN: 0.242707
FRK: NO
DEU: 15.641716676
GRC: NO
HRV: NO
HUN: NO
IRL: NO
ITA: NO
LVA: NO
LTU: NO
LUX: NO
MLT: 0.000969
NLD: NE
POL: NA
PRT: NO
ROU: NO
SVK: NO
SVN: NO
ESP: NO
SWE: NO
GBE: 75.14201457745745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0.474296215
GRC: NO
HRV: NO
HUN: NA
IRL: NO
ITA: NO
LVA: NA
LTU: NO
LUX: NO
MLT: NO
NLD: NO
POL: NA
PRT: NO
ROU: NA
SVK: NO
SVN: NO
ESP: NO
SWE: NO
GBE: 0.5458928547626
</t>
      </text>
    </comment>
    <comment ref="I51" authorId="0">
      <text>
        <t xml:space="preserve">AUT: NO
BEL: NO
BGR: NO
CYP: NO
CZE: NO
DNM: NA
EST: NO
FIN: NA
FRK: NO VALUE
DEU: NO,IE
GRC: NO
HRV: NO
HUN: NA
IRL: NO
ITA: NO
LVA: NA
LTU: NO
LUX: NO
MLT: NO
NLD: NO
POL: NA
PRT: NO
ROU: NA
SVK: NO
SVN: NO
ESP: NO
SWE: NO
GBE: 0.50888288027989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0.14288362014654
BEL: NO
BGR: NO
CYP: NO
CZE: NO
DNM: NO
EST: NO
FIN: NO
FRK: 45.5020081332706
DEU: NA
GRC: NO
HRV: NO
HUN: NO
IRL: NO
ITA: NO
LVA: NO
LTU: NO
LUX: 0.0018020265123
MLT: NO
NLD: NO
POL: NO
PRT: NO
ROU: NO
SVK: NO
SVN: NO
ESP: NO
SWE: NO
GBE: NO
</t>
      </text>
    </comment>
    <comment ref="D56" authorId="0">
      <text>
        <t xml:space="preserve">AUT: 0.14288362014654
BEL: NO
BGR: NO
CYP: NO
CZE: NO
DNM: NO
EST: NO
FIN: NO
FRK: 45.5020081332706
DEU: NA
GRC: NO
HRV: NO
HUN: NO
IRL: NO
ITA: NO
LVA: NO
LTU: NO
LUX: 0.0018020265123
MLT: NO
NLD: NO
POL: NO
PRT: NO
ROU: NO
SVK: NO
SVN: NO
ESP: NO
SWE: NO
GBE: NO
</t>
      </text>
    </comment>
    <comment ref="E56" authorId="0">
      <text>
        <t xml:space="preserve">AUT: 0.14288362014654
BEL: NO
BGR: NO
CYP: NO
CZE: NO
DNM: NO
EST: NO
FIN: NO
FRK: 45.5020081332706
DEU: NA
GRC: NO
HRV: NO
HUN: NO
IRL: NO
ITA: NO
LVA: NO
LTU: NO
LUX: 0.0018020265123
MLT: NO
NLD: NO
POL: NO
PRT: NO
ROU: NO
SVK: NO
SVN: NO
ESP: NO
SWE: NO
GBE: NO
</t>
      </text>
    </comment>
    <comment ref="F56" authorId="0">
      <text>
        <t xml:space="preserve">AUT: 0.14288362014654
BEL: NO
BGR: NO
CYP: NO
CZE: NO
DNM: NO
EST: NO
FIN: NO
FRK: 45.5020081332706
DEU: NA
GRC: NO
HRV: NO
HUN: NO
IRL: NO
ITA: NO
LVA: NO
LTU: NO
LUX: 0.0018020265123
MLT: NO
NLD: NO
POL: NO
PRT: NO
ROU: NO
SVK: NO
SVN: NO
ESP: NO
SWE: NO
GBE: NO
</t>
      </text>
    </comment>
    <comment ref="C57" authorId="0">
      <text>
        <t xml:space="preserve">AUT: IE
BEL: NO
BGR: NO
CYP: NO
CZE: NO
DNM: NO
EST: NO
FIN: NO
FRK: 0.03606468950755
DEU: NA
GRC: NO
HRV: NO
HUN: NO
IRL: NO
ITA: NO
LVA: NO
LTU: NO
LUX: 0.00000007156743
MLT: NO
NLD: NO
POL: NO
PRT: NO
ROU: NO
SVK: NO
SVN: NO
ESP: NO
SWE: NO
GBE: NO
</t>
      </text>
    </comment>
    <comment ref="D57" authorId="0">
      <text>
        <t xml:space="preserve">AUT: IE
BEL: NO
BGR: NO
CYP: NO
CZE: NO
DNM: NO
EST: NO
FIN: NO
FRK: 0.03606468950755
DEU: NA
GRC: NO
HRV: NO
HUN: NO
IRL: NO
ITA: NO
LVA: NO
LTU: NO
LUX: 0.00000007156743
MLT: NO
NLD: NO
POL: NO
PRT: NO
ROU: NO
SVK: NO
SVN: NO
ESP: NO
SWE: NO
GBE: NO
</t>
      </text>
    </comment>
    <comment ref="E57" authorId="0">
      <text>
        <t xml:space="preserve">AUT: IE
BEL: NO
BGR: NO
CYP: NO
CZE: NO
DNM: NO
EST: NO
FIN: NO
FRK: 0.03606468950755
DEU: NA
GRC: NO
HRV: NO
HUN: NO
IRL: NO
ITA: NO
LVA: NO
LTU: NO
LUX: 0.00000007156743
MLT: NO
NLD: NO
POL: NO
PRT: NO
ROU: NO
SVK: NO
SVN: NO
ESP: NO
SWE: NO
GBE: NO
</t>
      </text>
    </comment>
    <comment ref="F57" authorId="0">
      <text>
        <t xml:space="preserve">AUT: IE
BEL: NO
BGR: NO
CYP: NO
CZE: NO
DNM: NO
EST: NO
FIN: NO
FRK: 0.03606468950755
DEU: NA
GRC: NO
HRV: NO
HUN: NO
IRL: NO
ITA: NO
LVA: NO
LTU: NO
LUX: 0.00000007156743
MLT: NO
NLD: NO
POL: NO
PRT: NO
ROU: NO
SVK: NO
SVN: NO
ESP: NO
SWE: NO
GBE: NO
</t>
      </text>
    </comment>
    <comment ref="C58" authorId="0">
      <text>
        <t xml:space="preserve">AUT: IE
BEL: NO
BGR: NO
CYP: NO
CZE: NO
DNM: NO
EST: NO
FIN: NO
FRK: 0.00092963564021
DEU: NA
GRC: NO
HRV: NO
HUN: NO
IRL: NO
ITA: NO
LVA: NO
LTU: NO
LUX: 0.00000059188456
MLT: NO
NLD: NO
POL: NO
PRT: NO
ROU: NO
SVK: NO
SVN: NO
ESP: NO
SWE: NO
GBE: NO
</t>
      </text>
    </comment>
    <comment ref="D58" authorId="0">
      <text>
        <t xml:space="preserve">AUT: IE
BEL: NO
BGR: NO
CYP: NO
CZE: NO
DNM: NO
EST: NO
FIN: NO
FRK: 0.00092963564021
DEU: NA
GRC: NO
HRV: NO
HUN: NO
IRL: NO
ITA: NO
LVA: NO
LTU: NO
LUX: 0.00000059188456
MLT: NO
NLD: NO
POL: NO
PRT: NO
ROU: NO
SVK: NO
SVN: NO
ESP: NO
SWE: NO
GBE: NO
</t>
      </text>
    </comment>
    <comment ref="E58" authorId="0">
      <text>
        <t xml:space="preserve">AUT: IE
BEL: NO
BGR: NO
CYP: NO
CZE: NO
DNM: NO
EST: NO
FIN: NO
FRK: 0.00092963564021
DEU: NA
GRC: NO
HRV: NO
HUN: NO
IRL: NO
ITA: NO
LVA: NO
LTU: NO
LUX: 0.00000059188456
MLT: NO
NLD: NO
POL: NO
PRT: NO
ROU: NO
SVK: NO
SVN: NO
ESP: NO
SWE: NO
GBE: NO
</t>
      </text>
    </comment>
    <comment ref="F58" authorId="0">
      <text>
        <t xml:space="preserve">AUT: IE
BEL: NO
BGR: NO
CYP: NO
CZE: NO
DNM: NO
EST: NO
FIN: NO
FRK: 0.00092963564021
DEU: NA
GRC: NO
HRV: NO
HUN: NO
IRL: NO
ITA: NO
LVA: NO
LTU: NO
LUX: 0.00000059188456
MLT: NO
NLD: NO
POL: NO
PRT: NO
ROU: NO
SVK: NO
SVN: NO
ESP: NO
SWE: NO
GBE: NO
</t>
      </text>
    </comment>
    <comment ref="C59" authorId="0">
      <text>
        <t xml:space="preserve">AUT: 0.00067722919582
BEL: NO
BGR: NO
CYP: IE
CZE: NO
DNM: NO
EST: NO
FIN: 0.004193944
FRK: 0.05072277093056
DEU: NA
GRC: NO
HRV: NO
HUN: NO
IRL: NO
ITA: NO
LVA: NO
LTU: NO
LUX: 0.00000301571432
MLT: NO
NLD: 0.00114128647596
POL: NO
PRT: NO
ROU: NO
SVK: 0.00000017249211
SVN: NO
ESP: NO
SWE: NO
GBE: NO
</t>
      </text>
    </comment>
    <comment ref="D59" authorId="0">
      <text>
        <t xml:space="preserve">AUT: 0.00067722919582
BEL: NO
BGR: NO
CYP: IE
CZE: NO
DNM: NO
EST: NO
FIN: 0.004193944
FRK: 0.05072277093056
DEU: NA
GRC: NO
HRV: NO
HUN: NO
IRL: NO
ITA: NO
LVA: NO
LTU: NO
LUX: 0.00000301571432
MLT: NO
NLD: 0.00114128647596
POL: NO
PRT: NO
ROU: NO
SVK: 0.00000017249211
SVN: NO
ESP: NO
SWE: NO
GBE: NO
</t>
      </text>
    </comment>
    <comment ref="E59" authorId="0">
      <text>
        <t xml:space="preserve">AUT: 0.00067722919582
BEL: NO
BGR: NO
CYP: IE
CZE: NO
DNM: NO
EST: NO
FIN: 0.004193944
FRK: 0.05072277093056
DEU: NA
GRC: NO
HRV: NO
HUN: NO
IRL: NO
ITA: NO
LVA: NO
LTU: NO
LUX: 0.00000301571432
MLT: NO
NLD: 0.00114128647596
POL: NO
PRT: NO
ROU: NO
SVK: 0.00000017249211
SVN: NO
ESP: NO
SWE: NO
GBE: NO
</t>
      </text>
    </comment>
    <comment ref="F59" authorId="0">
      <text>
        <t xml:space="preserve">AUT: 0.00067722919582
BEL: NO
BGR: NO
CYP: IE
CZE: NO
DNM: NO
EST: NO
FIN: 0.004193944
FRK: 0.05072277093056
DEU: NA
GRC: NO
HRV: NO
HUN: NO
IRL: NO
ITA: NO
LVA: NO
LTU: NO
LUX: 0.00000301571432
MLT: NO
NLD: 0.00114128647596
POL: NO
PRT: NO
ROU: NO
SVK: 0.00000017249211
SVN: NO
ESP: NO
SWE: NO
GBE: NO
</t>
      </text>
    </comment>
    <comment ref="C60" authorId="0">
      <text>
        <t xml:space="preserve">AUT: 0.00081066484176
BEL: NO
BGR: NO
CYP: IE
CZE: NO
DNM: NO
EST: NO
FIN: 0.000087688
FRK: 0.00137913268341
DEU: NA
GRC: NO
HRV: NO
HUN: NO
IRL: NO
ITA: NO
LVA: NO
LTU: NO
LUX: 0.00001037370287
MLT: NO
NLD: 0.00002079462647
POL: NO
PRT: NO
ROU: NO
SVK: 0.00000004542218
SVN: NO
ESP: NO
SWE: NO
GBE: NO
</t>
      </text>
    </comment>
    <comment ref="D60" authorId="0">
      <text>
        <t xml:space="preserve">AUT: 0.00081066484176
BEL: NO
BGR: NO
CYP: IE
CZE: NO
DNM: NO
EST: NO
FIN: 0.000087688
FRK: 0.00137913268341
DEU: NA
GRC: NO
HRV: NO
HUN: NO
IRL: NO
ITA: NO
LVA: NO
LTU: NO
LUX: 0.00001037370287
MLT: NO
NLD: 0.00002079462647
POL: NO
PRT: NO
ROU: NO
SVK: 0.00000004542218
SVN: NO
ESP: NO
SWE: NO
GBE: NO
</t>
      </text>
    </comment>
    <comment ref="E60" authorId="0">
      <text>
        <t xml:space="preserve">AUT: 0.00081066484176
BEL: NO
BGR: NO
CYP: IE
CZE: NO
DNM: NO
EST: NO
FIN: 0.000087688
FRK: 0.00137913268341
DEU: NA
GRC: NO
HRV: NO
HUN: NO
IRL: NO
ITA: NO
LVA: NO
LTU: NO
LUX: 0.00001037370287
MLT: NO
NLD: 0.00002079462647
POL: NO
PRT: NO
ROU: NO
SVK: 0.00000004542218
SVN: NO
ESP: NO
SWE: NO
GBE: NO
</t>
      </text>
    </comment>
    <comment ref="F60" authorId="0">
      <text>
        <t xml:space="preserve">AUT: 0.00081066484176
BEL: NO
BGR: NO
CYP: IE
CZE: NO
DNM: NO
EST: NO
FIN: 0.000087688
FRK: 0.00137913268341
DEU: NA
GRC: NO
HRV: NO
HUN: NO
IRL: NO
ITA: NO
LVA: NO
LTU: NO
LUX: 0.00001037370287
MLT: NO
NLD: 0.00002079462647
POL: NO
PRT: NO
ROU: NO
SVK: 0.00000004542218
SVN: NO
ESP: NO
SWE: NO
GBE: NO
</t>
      </text>
    </comment>
    <comment ref="C107" authorId="0">
      <text>
        <t xml:space="preserve">AUT: NO
BEL: NO
BGR: NO
CYP: NO
CZE: NO
DNM: NO
EST: NO
FIN: NO
FRK: NO
DEU: NE
GRC: 0.00982857142857
HRV: NO
HUN: 0.00795318
IRL: NO
ITA: 501.71339612574934
LVA: NO
LTU: NO
LUX: NO
MLT: NO
NLD: NO
POL: 1,094.27
PRT: 33.8857624069
ROU: NO
SVK: NO
SVN: NO
ESP: NO
SWE: NO
GBE: NO,IE
</t>
      </text>
    </comment>
    <comment ref="D107" authorId="0">
      <text>
        <t xml:space="preserve">AUT: NO
BEL: NO
BGR: NO
CYP: NO
CZE: NO
DNM: NO
EST: NO
FIN: NO
FRK: NO
DEU: NE
GRC: 0.00982857142857
HRV: NO
HUN: 0.00795318
IRL: NO
ITA: 501.71339612574934
LVA: NO
LTU: NO
LUX: NO
MLT: NO
NLD: NO
POL: 1,094.27
PRT: 33.8857624069
ROU: NO
SVK: NO
SVN: NO
ESP: NO
SWE: NO
GBE: NO,IE
</t>
      </text>
    </comment>
    <comment ref="E107" authorId="0">
      <text>
        <t xml:space="preserve">AUT: NO
BEL: NO
BGR: NO
CYP: NO
CZE: NO
DNM: NO
EST: NO
FIN: NO
FRK: NO
DEU: NE
GRC: 0.00982857142857
HRV: NO
HUN: 0.00795318
IRL: NO
ITA: 501.71339612574934
LVA: NO
LTU: NO
LUX: NO
MLT: NO
NLD: NO
POL: 1,094.27
PRT: 33.8857624069
ROU: NO
SVK: NO
SVN: NO
ESP: NO
SWE: NO
GBE: NO,IE
</t>
      </text>
    </comment>
    <comment ref="F107" authorId="0">
      <text>
        <t xml:space="preserve">AUT: NO
BEL: NO
BGR: NO
CYP: NO
CZE: NO
DNM: NO
EST: NO
FIN: NO
FRK: NO
DEU: NE
GRC: 0.00982857142857
HRV: NO
HUN: 0.00795318
IRL: NO
ITA: 501.71339612574934
LVA: NO
LTU: NO
LUX: NO
MLT: NO
NLD: NO
POL: 1,094.27
PRT: 33.8857624069
ROU: NO
SVK: NO
SVN: NO
ESP: NO
SWE: NO
GBE: NO,IE
</t>
      </text>
    </comment>
    <comment ref="C108" authorId="0">
      <text>
        <t xml:space="preserve">AUT: NO
BEL: NO
BGR: NO
CYP: NO
CZE: NO
DNM: NO
EST: NO
FIN: NO
FRK: NO
DEU: NE
GRC: NA
HRV: NO
HUN: 2.4148935
IRL: NO
ITA: 15.66438103676613
LVA: NO
LTU: NO
LUX: NO
MLT: NO
NLD: NO
POL: NA
PRT: NO
ROU: NO
SVK: NO
SVN: NO
ESP: NO
SWE: NO
GBE: IE,NA
</t>
      </text>
    </comment>
    <comment ref="D108" authorId="0">
      <text>
        <t xml:space="preserve">AUT: NO
BEL: NO
BGR: NO
CYP: NO
CZE: NO
DNM: NO
EST: NO
FIN: NO
FRK: NO
DEU: NE
GRC: NA
HRV: NO
HUN: 2.4148935
IRL: NO
ITA: 15.66438103676613
LVA: NO
LTU: NO
LUX: NO
MLT: NO
NLD: NO
POL: NA
PRT: NO
ROU: NO
SVK: NO
SVN: NO
ESP: NO
SWE: NO
GBE: IE,NA
</t>
      </text>
    </comment>
    <comment ref="E108" authorId="0">
      <text>
        <t xml:space="preserve">AUT: NO
BEL: NO
BGR: NO
CYP: NO
CZE: NO
DNM: NO
EST: NO
FIN: NO
FRK: NO
DEU: NE
GRC: NA
HRV: NO
HUN: 2.4148935
IRL: NO
ITA: 15.66438103676613
LVA: NO
LTU: NO
LUX: NO
MLT: NO
NLD: NO
POL: NA
PRT: NO
ROU: NO
SVK: NO
SVN: NO
ESP: NO
SWE: NO
GBE: IE,NA
</t>
      </text>
    </comment>
    <comment ref="F108" authorId="0">
      <text>
        <t xml:space="preserve">AUT: NO
BEL: NO
BGR: NO
CYP: NO
CZE: NO
DNM: NO
EST: NO
FIN: NO
FRK: NO
DEU: NE
GRC: NA
HRV: NO
HUN: 2.4148935
IRL: NO
ITA: 15.66438103676613
LVA: NO
LTU: NO
LUX: NO
MLT: NO
NLD: NO
POL: NA
PRT: NO
ROU: NO
SVK: NO
SVN: NO
ESP: NO
SWE: NO
GBE: IE,NA
</t>
      </text>
    </comment>
    <comment ref="C109" authorId="0">
      <text>
        <t xml:space="preserve">AUT: NO
BEL: NO
BGR: NO
CYP: NO
CZE: NA
DNM: NO
EST: NO
FIN: NO
FRK: NO
DEU: NE
GRC: 0.00000005028571
HRV: NO
HUN: NO
IRL: NO
ITA: 0.03784837702331
LVA: NO
LTU: NO
LUX: NO
MLT: NO
NLD: NO
POL: NA
PRT: NO
ROU: NA
SVK: NO
SVN: NO
ESP: NO
SWE: NO
GBE: 0.00636019173603
</t>
      </text>
    </comment>
    <comment ref="D109" authorId="0">
      <text>
        <t xml:space="preserve">AUT: NO
BEL: NO
BGR: NO
CYP: NO
CZE: NA
DNM: NO
EST: NO
FIN: NO
FRK: NO
DEU: NE
GRC: 0.00000005028571
HRV: NO
HUN: NO
IRL: NO
ITA: 0.03784837702331
LVA: NO
LTU: NO
LUX: NO
MLT: NO
NLD: NO
POL: NA
PRT: NO
ROU: NA
SVK: NO
SVN: NO
ESP: NO
SWE: NO
GBE: 0.00636019173603
</t>
      </text>
    </comment>
    <comment ref="E109" authorId="0">
      <text>
        <t xml:space="preserve">AUT: NO
BEL: NO
BGR: NO
CYP: NO
CZE: NA
DNM: NO
EST: NO
FIN: NO
FRK: NO
DEU: NE
GRC: 0.00000005028571
HRV: NO
HUN: NO
IRL: NO
ITA: 0.03784837702331
LVA: NO
LTU: NO
LUX: NO
MLT: NO
NLD: NO
POL: NA
PRT: NO
ROU: NA
SVK: NO
SVN: NO
ESP: NO
SWE: NO
GBE: 0.00636019173603
</t>
      </text>
    </comment>
    <comment ref="F109" authorId="0">
      <text>
        <t xml:space="preserve">AUT: NO
BEL: NO
BGR: NO
CYP: NO
CZE: NA
DNM: NO
EST: NO
FIN: NO
FRK: NO
DEU: NE
GRC: 0.00000005028571
HRV: NO
HUN: NO
IRL: NO
ITA: 0.03784837702331
LVA: NO
LTU: NO
LUX: NO
MLT: NO
NLD: NO
POL: NA
PRT: NO
ROU: NA
SVK: NO
SVN: NO
ESP: NO
SWE: NO
GBE: 0.00636019173603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GBE: 5,204.8766844067004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GBE: 5,204.8766844067004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GBE: 5,204.8766844067004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GBE: 5,204.8766844067004
</t>
      </text>
    </comment>
    <comment ref="C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GBE: 1,407.87850036076
</t>
      </text>
    </comment>
    <comment ref="D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GBE: 1,407.87850036076
</t>
      </text>
    </comment>
    <comment ref="E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GBE: 1,407.87850036076
</t>
      </text>
    </comment>
    <comment ref="F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GBE: 1,407.87850036076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452.92292992353333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452.92292992353333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452.92292992353333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452.92292992353333
</t>
      </text>
    </comment>
    <comment ref="C115" authorId="0">
      <text>
        <t xml:space="preserve">AUT: 473.20098236851123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
POL: 3,857.8916992000009
PRT: 678.45415
ROU: 2,776.7015223431349
SVK: 417.79280165012437
SVN: NO
ESP: 300.8852260428327
SWE: NO
GBE: 1,683.0310000000011
</t>
      </text>
    </comment>
    <comment ref="D115" authorId="0">
      <text>
        <t xml:space="preserve">AUT: 473.20098236851123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
POL: 3,857.8916992000009
PRT: 678.45415
ROU: 2,776.7015223431349
SVK: 417.79280165012437
SVN: NO
ESP: 300.8852260428327
SWE: NO
GBE: 1,683.0310000000011
</t>
      </text>
    </comment>
    <comment ref="E115" authorId="0">
      <text>
        <t xml:space="preserve">AUT: 473.20098236851123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
POL: 3,857.8916992000009
PRT: 678.45415
ROU: 2,776.7015223431349
SVK: 417.79280165012437
SVN: NO
ESP: 300.8852260428327
SWE: NO
GBE: 1,683.0310000000011
</t>
      </text>
    </comment>
    <comment ref="F115" authorId="0">
      <text>
        <t xml:space="preserve">AUT: 473.20098236851123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
POL: 3,857.8916992000009
PRT: 678.45415
ROU: 2,776.7015223431349
SVK: 417.79280165012437
SVN: NO
ESP: 300.8852260428327
SWE: NO
GBE: 1,683.0310000000011
</t>
      </text>
    </comment>
    <comment ref="C116" authorId="0">
      <text>
        <t xml:space="preserve">AUT: 0.0877
BEL: 0.00059922
BGR: NA
CYP: NO
CZE: NA
DNM: NO
EST: NO
FIN: NO
FRK: NO
DEU: NA
GRC: NA
HRV: NE
HUN: NA
IRL: NO
ITA: NA
LVA: NO
LTU: NO
LUX: NO
MLT: NO
NLD: NO
POL: NA
PRT: NO
ROU: NA
SVK: 0.01007911965249
SVN: NO
ESP: NA
SWE: NO
GBE: 0.01117013405127
</t>
      </text>
    </comment>
    <comment ref="D116" authorId="0">
      <text>
        <t xml:space="preserve">AUT: 0.0877
BEL: 0.00059922
BGR: NA
CYP: NO
CZE: NA
DNM: NO
EST: NO
FIN: NO
FRK: NO
DEU: NA
GRC: NA
HRV: NE
HUN: NA
IRL: NO
ITA: NA
LVA: NO
LTU: NO
LUX: NO
MLT: NO
NLD: NO
POL: NA
PRT: NO
ROU: NA
SVK: 0.01007911965249
SVN: NO
ESP: NA
SWE: NO
GBE: 0.01117013405127
</t>
      </text>
    </comment>
    <comment ref="E116" authorId="0">
      <text>
        <t xml:space="preserve">AUT: 0.0877
BEL: 0.00059922
BGR: NA
CYP: NO
CZE: NA
DNM: NO
EST: NO
FIN: NO
FRK: NO
DEU: NA
GRC: NA
HRV: NE
HUN: NA
IRL: NO
ITA: NA
LVA: NO
LTU: NO
LUX: NO
MLT: NO
NLD: NO
POL: NA
PRT: NO
ROU: NA
SVK: 0.01007911965249
SVN: NO
ESP: NA
SWE: NO
GBE: 0.01117013405127
</t>
      </text>
    </comment>
    <comment ref="F116" authorId="0">
      <text>
        <t xml:space="preserve">AUT: 0.0877
BEL: 0.00059922
BGR: NA
CYP: NO
CZE: NA
DNM: NO
EST: NO
FIN: NO
FRK: NO
DEU: NA
GRC: NA
HRV: NE
HUN: NA
IRL: NO
ITA: NA
LVA: NO
LTU: NO
LUX: NO
MLT: NO
NLD: NO
POL: NA
PRT: NO
ROU: NA
SVK: 0.01007911965249
SVN: NO
ESP: NA
SWE: NO
GBE: 0.01117013405127
</t>
      </text>
    </comment>
    <comment ref="C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D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E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F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C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GBE: 5.0333
</t>
      </text>
    </comment>
    <comment ref="D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GBE: 5.0333
</t>
      </text>
    </comment>
    <comment ref="E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GBE: 5.0333
</t>
      </text>
    </comment>
    <comment ref="F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GBE: 5.0333
</t>
      </text>
    </comment>
    <comment ref="C119" authorId="0">
      <text>
        <t xml:space="preserve">AUT: NO
BEL: NO
BGR: NO
CYP: NO
CZE: NO
DNM: NO
EST: NO
FIN: NO
FRK: 35.6534421826955
DEU: NA
GRC: NO
HRV: NO
HUN: NO
IRL: NO
ITA: 1.52
LVA: NO
LTU: NO
LUX: NO
MLT: NO
NLD: NO
POL: NO
PRT: NO
ROU: NO
SVK: NO
SVN: NO
ESP: NO
SWE: NO
GBE: NO
</t>
      </text>
    </comment>
    <comment ref="D119" authorId="0">
      <text>
        <t xml:space="preserve">AUT: NO
BEL: NO
BGR: NO
CYP: NO
CZE: NO
DNM: NO
EST: NO
FIN: NO
FRK: 35.6534421826955
DEU: NA
GRC: NO
HRV: NO
HUN: NO
IRL: NO
ITA: 1.52
LVA: NO
LTU: NO
LUX: NO
MLT: NO
NLD: NO
POL: NO
PRT: NO
ROU: NO
SVK: NO
SVN: NO
ESP: NO
SWE: NO
GBE: NO
</t>
      </text>
    </comment>
    <comment ref="E119" authorId="0">
      <text>
        <t xml:space="preserve">AUT: NO
BEL: NO
BGR: NO
CYP: NO
CZE: NO
DNM: NO
EST: NO
FIN: NO
FRK: 35.6534421826955
DEU: NA
GRC: NO
HRV: NO
HUN: NO
IRL: NO
ITA: 1.52
LVA: NO
LTU: NO
LUX: NO
MLT: NO
NLD: NO
POL: NO
PRT: NO
ROU: NO
SVK: NO
SVN: NO
ESP: NO
SWE: NO
GBE: NO
</t>
      </text>
    </comment>
    <comment ref="F119" authorId="0">
      <text>
        <t xml:space="preserve">AUT: NO
BEL: NO
BGR: NO
CYP: NO
CZE: NO
DNM: NO
EST: NO
FIN: NO
FRK: 35.6534421826955
DEU: NA
GRC: NO
HRV: NO
HUN: NO
IRL: NO
ITA: 1.52
LVA: NO
LTU: NO
LUX: NO
MLT: NO
NLD: NO
POL: NO
PRT: NO
ROU: NO
SVK: NO
SVN: NO
ESP: NO
SWE: NO
GBE: NO
</t>
      </text>
    </comment>
    <comment ref="C120" authorId="0">
      <text>
        <t xml:space="preserve">AUT: NO
BEL: NO
BGR: NO
CYP: NO
CZE: NO
DNM: NO
EST: NO
FIN: NO
FRK: 4.710066
DEU: 17.74929924
GRC: NO
HRV: NO
HUN: NO
IRL: NO
ITA: 2.281
LVA: NO
LTU: NO
LUX: NO
MLT: NO
NLD: NO
POL: NO
PRT: NO
ROU: NO
SVK: NO
SVN: NO
ESP: NO
SWE: NO
GBE: 3.0553
</t>
      </text>
    </comment>
    <comment ref="D120" authorId="0">
      <text>
        <t xml:space="preserve">AUT: NO
BEL: NO
BGR: NO
CYP: NO
CZE: NO
DNM: NO
EST: NO
FIN: NO
FRK: 4.710066
DEU: 17.74929924
GRC: NO
HRV: NO
HUN: NO
IRL: NO
ITA: 2.281
LVA: NO
LTU: NO
LUX: NO
MLT: NO
NLD: NO
POL: NO
PRT: NO
ROU: NO
SVK: NO
SVN: NO
ESP: NO
SWE: NO
GBE: 3.0553
</t>
      </text>
    </comment>
    <comment ref="E120" authorId="0">
      <text>
        <t xml:space="preserve">AUT: NO
BEL: NO
BGR: NO
CYP: NO
CZE: NO
DNM: NO
EST: NO
FIN: NO
FRK: 4.710066
DEU: 17.74929924
GRC: NO
HRV: NO
HUN: NO
IRL: NO
ITA: 2.281
LVA: NO
LTU: NO
LUX: NO
MLT: NO
NLD: NO
POL: NO
PRT: NO
ROU: NO
SVK: NO
SVN: NO
ESP: NO
SWE: NO
GBE: 3.0553
</t>
      </text>
    </comment>
    <comment ref="F120" authorId="0">
      <text>
        <t xml:space="preserve">AUT: NO
BEL: NO
BGR: NO
CYP: NO
CZE: NO
DNM: NO
EST: NO
FIN: NO
FRK: 4.710066
DEU: 17.74929924
GRC: NO
HRV: NO
HUN: NO
IRL: NO
ITA: 2.281
LVA: NO
LTU: NO
LUX: NO
MLT: NO
NLD: NO
POL: NO
PRT: NO
ROU: NO
SVK: NO
SVN: NO
ESP: NO
SWE: NO
GBE: 3.0553
</t>
      </text>
    </comment>
    <comment ref="C125" authorId="0">
      <text>
        <t xml:space="preserve">AUT: NO
BEL: IE
BGR: NO
CYP: NO
CZE: NA
DNM: NO
EST: NO
FIN: IE
FRK: 6.61414185714286
DEU: NE
GRC: NO
HRV: NO
HUN: NO
IRL: NO
ITA: NO
LVA: NO
LTU: NO
LUX: NO
MLT: NO
NLD: IE
POL: NO
PRT: NO
ROU: NO
SVK: NO
SVN: 44.24098194
ESP: NA
SWE: NO
GBE: 87.5167274748305
</t>
      </text>
    </comment>
    <comment ref="D125" authorId="0">
      <text>
        <t xml:space="preserve">AUT: NO
BEL: IE
BGR: NO
CYP: NO
CZE: NA
DNM: NO
EST: NO
FIN: IE
FRK: 6.61414185714286
DEU: NE
GRC: NO
HRV: NO
HUN: NO
IRL: NO
ITA: NO
LVA: NO
LTU: NO
LUX: NO
MLT: NO
NLD: IE
POL: NO
PRT: NO
ROU: NO
SVK: NO
SVN: 44.24098194
ESP: NA
SWE: NO
GBE: 87.5167274748305
</t>
      </text>
    </comment>
    <comment ref="E125" authorId="0">
      <text>
        <t xml:space="preserve">AUT: NO
BEL: IE
BGR: NO
CYP: NO
CZE: NA
DNM: NO
EST: NO
FIN: IE
FRK: 6.61414185714286
DEU: NE
GRC: NO
HRV: NO
HUN: NO
IRL: NO
ITA: NO
LVA: NO
LTU: NO
LUX: NO
MLT: NO
NLD: IE
POL: NO
PRT: NO
ROU: NO
SVK: NO
SVN: 44.24098194
ESP: NA
SWE: NO
GBE: 87.5167274748305
</t>
      </text>
    </comment>
    <comment ref="F125" authorId="0">
      <text>
        <t xml:space="preserve">AUT: NO
BEL: IE
BGR: NO
CYP: NO
CZE: NA
DNM: NO
EST: NO
FIN: IE
FRK: 6.61414185714286
DEU: NE
GRC: NO
HRV: NO
HUN: NO
IRL: NO
ITA: NO
LVA: NO
LTU: NO
LUX: NO
MLT: NO
NLD: IE
POL: NO
PRT: NO
ROU: NO
SVK: NO
SVN: 44.24098194
ESP: NA
SWE: NO
GBE: 87.5167274748305
</t>
      </text>
    </comment>
    <comment ref="C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D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E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F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C130" authorId="0">
      <text>
        <t xml:space="preserve">AUT: 136.10052829970096
BEL: 1,329.1233099999999
BGR: NA
CYP: NO
CZE: 222.75648742180156
DNM: 1.4334921
EST: NO
FIN: 817.9031182557339
FRK: 5,471.34184649813
DEU: NA
GRC: 107.6899848
HRV: NO
HUN: NO
IRL: NO
ITA: NA
LVA: NO
LTU: NO
LUX: NO
MLT: 0.05960625
NLD: 636.882216484888
POL: NO
PRT: NO,NA
ROU: NO
SVK: 393.99
SVN: 16.42696368792368
ESP: 866.22658447238234
SWE: 743.31302330797358
GBE: NO
</t>
      </text>
    </comment>
    <comment ref="D130" authorId="0">
      <text>
        <t xml:space="preserve">AUT: 136.10052829970096
BEL: 1,329.1233099999999
BGR: NA
CYP: NO
CZE: 222.75648742180156
DNM: 1.4334921
EST: NO
FIN: 817.9031182557339
FRK: 5,471.34184649813
DEU: NA
GRC: 107.6899848
HRV: NO
HUN: NO
IRL: NO
ITA: NA
LVA: NO
LTU: NO
LUX: NO
MLT: 0.05960625
NLD: 636.882216484888
POL: NO
PRT: NO,NA
ROU: NO
SVK: 393.99
SVN: 16.42696368792368
ESP: 866.22658447238234
SWE: 743.31302330797358
GBE: NO
</t>
      </text>
    </comment>
    <comment ref="E130" authorId="0">
      <text>
        <t xml:space="preserve">AUT: 136.10052829970096
BEL: 1,329.1233099999999
BGR: NA
CYP: NO
CZE: 222.75648742180156
DNM: 1.4334921
EST: NO
FIN: 817.9031182557339
FRK: 5,471.34184649813
DEU: NA
GRC: 107.6899848
HRV: NO
HUN: NO
IRL: NO
ITA: NA
LVA: NO
LTU: NO
LUX: NO
MLT: 0.05960625
NLD: 636.882216484888
POL: NO
PRT: NO,NA
ROU: NO
SVK: 393.99
SVN: 16.42696368792368
ESP: 866.22658447238234
SWE: 743.31302330797358
GBE: NO
</t>
      </text>
    </comment>
    <comment ref="F130" authorId="0">
      <text>
        <t xml:space="preserve">AUT: 136.10052829970096
BEL: 1,329.1233099999999
BGR: NA
CYP: NO
CZE: 222.75648742180156
DNM: 1.4334921
EST: NO
FIN: 817.9031182557339
FRK: 5,471.34184649813
DEU: NA
GRC: 107.6899848
HRV: NO
HUN: NO
IRL: NO
ITA: NA
LVA: NO
LTU: NO
LUX: NO
MLT: 0.05960625
NLD: 636.882216484888
POL: NO
PRT: NO,NA
ROU: NO
SVK: 393.99
SVN: 16.42696368792368
ESP: 866.22658447238234
SWE: 743.31302330797358
GBE: NO
</t>
      </text>
    </comment>
    <comment ref="C131" authorId="0">
      <text>
        <t xml:space="preserve">AUT: 0.2951
BEL: 1.068741
BGR: NA
CYP: NO
CZE: NO
DNM: NA
EST: NO
FIN: NO
FRK: 2.91180106521745
DEU: 2.511083
GRC: NA
HRV: NO
HUN: NO
IRL: NO
ITA: NA
LVA: NO
LTU: NO
LUX: NO
MLT: NA
NLD: NO
POL: NO
PRT: NO,NA
ROU: NO
SVK: 0.00719634
SVN: NO
ESP: NA
SWE: 0.03547916437938
GBE: 2.03227796454016
</t>
      </text>
    </comment>
    <comment ref="D131" authorId="0">
      <text>
        <t xml:space="preserve">AUT: 0.2951
BEL: 1.068741
BGR: NA
CYP: NO
CZE: NO
DNM: NA
EST: NO
FIN: NO
FRK: 2.91180106521745
DEU: 2.511083
GRC: NA
HRV: NO
HUN: NO
IRL: NO
ITA: NA
LVA: NO
LTU: NO
LUX: NO
MLT: NA
NLD: NO
POL: NO
PRT: NO,NA
ROU: NO
SVK: 0.00719634
SVN: NO
ESP: NA
SWE: 0.03547916437938
GBE: 2.03227796454016
</t>
      </text>
    </comment>
    <comment ref="E131" authorId="0">
      <text>
        <t xml:space="preserve">AUT: 0.2951
BEL: 1.068741
BGR: NA
CYP: NO
CZE: NO
DNM: NA
EST: NO
FIN: NO
FRK: 2.91180106521745
DEU: 2.511083
GRC: NA
HRV: NO
HUN: NO
IRL: NO
ITA: NA
LVA: NO
LTU: NO
LUX: NO
MLT: NA
NLD: NO
POL: NO
PRT: NO,NA
ROU: NO
SVK: 0.00719634
SVN: NO
ESP: NA
SWE: 0.03547916437938
GBE: 2.03227796454016
</t>
      </text>
    </comment>
    <comment ref="F131" authorId="0">
      <text>
        <t xml:space="preserve">AUT: 0.2951
BEL: 1.068741
BGR: NA
CYP: NO
CZE: NO
DNM: NA
EST: NO
FIN: NO
FRK: 2.91180106521745
DEU: 2.511083
GRC: NA
HRV: NO
HUN: NO
IRL: NO
ITA: NA
LVA: NO
LTU: NO
LUX: NO
MLT: NA
NLD: NO
POL: NO
PRT: NO,NA
ROU: NO
SVK: 0.00719634
SVN: NO
ESP: NA
SWE: 0.03547916437938
GBE: 2.03227796454016
</t>
      </text>
    </comment>
    <comment ref="C132" authorId="0">
      <text>
        <t xml:space="preserve">AUT: NA
BEL: 0.08760940868112
BGR: NA
CYP: NO
CZE: NO
DNM: NA
EST: NO
FIN: NO
FRK: 0.91442073847635
DEU: IE
GRC: NA
HRV: NO
HUN: NO
IRL: NO
ITA: NA
LVA: NO
LTU: NO
LUX: NO
MLT: NA
NLD: 1.255099
POL: NO
PRT: NO,NA
ROU: NO
SVK: 0.000719634
SVN: NO
ESP: NA
SWE: 0.02411621756193
GBE: 0.00596829095442
</t>
      </text>
    </comment>
    <comment ref="D132" authorId="0">
      <text>
        <t xml:space="preserve">AUT: NA
BEL: 0.08760940868112
BGR: NA
CYP: NO
CZE: NO
DNM: NA
EST: NO
FIN: NO
FRK: 0.91442073847635
DEU: IE
GRC: NA
HRV: NO
HUN: NO
IRL: NO
ITA: NA
LVA: NO
LTU: NO
LUX: NO
MLT: NA
NLD: 1.255099
POL: NO
PRT: NO,NA
ROU: NO
SVK: 0.000719634
SVN: NO
ESP: NA
SWE: 0.02411621756193
GBE: 0.00596829095442
</t>
      </text>
    </comment>
    <comment ref="E132" authorId="0">
      <text>
        <t xml:space="preserve">AUT: NA
BEL: 0.08760940868112
BGR: NA
CYP: NO
CZE: NO
DNM: NA
EST: NO
FIN: NO
FRK: 0.91442073847635
DEU: IE
GRC: NA
HRV: NO
HUN: NO
IRL: NO
ITA: NA
LVA: NO
LTU: NO
LUX: NO
MLT: NA
NLD: 1.255099
POL: NO
PRT: NO,NA
ROU: NO
SVK: 0.000719634
SVN: NO
ESP: NA
SWE: 0.02411621756193
GBE: 0.00596829095442
</t>
      </text>
    </comment>
    <comment ref="F132" authorId="0">
      <text>
        <t xml:space="preserve">AUT: NA
BEL: 0.08760940868112
BGR: NA
CYP: NO
CZE: NO
DNM: NA
EST: NO
FIN: NO
FRK: 0.91442073847635
DEU: IE
GRC: NA
HRV: NO
HUN: NO
IRL: NO
ITA: NA
LVA: NO
LTU: NO
LUX: NO
MLT: NA
NLD: 1.255099
POL: NO
PRT: NO,NA
ROU: NO
SVK: 0.000719634
SVN: NO
ESP: NA
SWE: 0.02411621756193
GBE: 0.00596829095442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GBE: NO
</t>
      </text>
    </comment>
    <comment ref="D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GBE: NO
</t>
      </text>
    </comment>
    <comment ref="E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GBE: NO
</t>
      </text>
    </comment>
    <comment ref="F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D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E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F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C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29.000001
SWE: IE
GBE: NO
</t>
      </text>
    </comment>
    <comment ref="D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29.000001
SWE: IE
GBE: NO
</t>
      </text>
    </comment>
    <comment ref="E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29.000001
SWE: IE
GBE: NO
</t>
      </text>
    </comment>
    <comment ref="F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29.000001
SWE: IE
GBE: NO
</t>
      </text>
    </comment>
    <comment ref="C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D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E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F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D182"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E182"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F182"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C183"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D183"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E183"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F183"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D185"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E185"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F185"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C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D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E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F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C211" authorId="0">
      <text>
        <t xml:space="preserve">AUT: NO
BEL: NO
BGR: NO
CYP: NO
CZE: NO
DNM: NA
EST: NO
FIN: NA
FRK: 205.634
DEU: NO,IE,NA
GRC: NO
HRV: NO
HUN: NA
IRL: NO
ITA: NO
LVA: NA
LTU: NO
LUX: NO
MLT: NO
NLD: NO
POL: NA
PRT: NO
ROU: NA
SVK: NO
SVN: NO
ESP: NO
SWE: NO
GBE: IE
</t>
      </text>
    </comment>
    <comment ref="D211" authorId="0">
      <text>
        <t xml:space="preserve">AUT: NO
BEL: NO
BGR: NO
CYP: NO
CZE: NO
DNM: NA
EST: NO
FIN: NA
FRK: 205.634
DEU: NO,IE,NA
GRC: NO
HRV: NO
HUN: NA
IRL: NO
ITA: NO
LVA: NA
LTU: NO
LUX: NO
MLT: NO
NLD: NO
POL: NA
PRT: NO
ROU: NA
SVK: NO
SVN: NO
ESP: NO
SWE: NO
GBE: IE
</t>
      </text>
    </comment>
    <comment ref="E211" authorId="0">
      <text>
        <t xml:space="preserve">AUT: NO
BEL: NO
BGR: NO
CYP: NO
CZE: NO
DNM: NA
EST: NO
FIN: NA
FRK: 205.634
DEU: NO,IE,NA
GRC: NO
HRV: NO
HUN: NA
IRL: NO
ITA: NO
LVA: NA
LTU: NO
LUX: NO
MLT: NO
NLD: NO
POL: NA
PRT: NO
ROU: NA
SVK: NO
SVN: NO
ESP: NO
SWE: NO
GBE: IE
</t>
      </text>
    </comment>
    <comment ref="F211" authorId="0">
      <text>
        <t xml:space="preserve">AUT: NO
BEL: NO
BGR: NO
CYP: NO
CZE: NO
DNM: NA
EST: NO
FIN: NA
FRK: 205.634
DEU: NO,IE,NA
GRC: NO
HRV: NO
HUN: NA
IRL: NO
ITA: NO
LVA: NA
LTU: NO
LUX: NO
MLT: NO
NLD: NO
POL: NA
PRT: NO
ROU: NA
SVK: NO
SVN: NO
ESP: NO
SWE: NO
GBE: IE
</t>
      </text>
    </comment>
    <comment ref="C212"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D212"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E212"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F212"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C213" authorId="0">
      <text>
        <t xml:space="preserve">AUT: NO
BEL: NO
BGR: NO
CYP: NO
CZE: NO
DNM: NA
EST: NO
FIN: NA
FRK: NA
DEU: 0.474296215
GRC: NO
HRV: NO
HUN: NA
IRL: NO
ITA: NO
LVA: NA
LTU: NO
LUX: NO
MLT: NO
NLD: NO
POL: NA
PRT: NO
ROU: NA
SVK: NO
SVN: NO
ESP: NO
SWE: NO
GBE: 0.5458928547626
</t>
      </text>
    </comment>
    <comment ref="D213" authorId="0">
      <text>
        <t xml:space="preserve">AUT: NO
BEL: NO
BGR: NO
CYP: NO
CZE: NO
DNM: NA
EST: NO
FIN: NA
FRK: NA
DEU: 0.474296215
GRC: NO
HRV: NO
HUN: NA
IRL: NO
ITA: NO
LVA: NA
LTU: NO
LUX: NO
MLT: NO
NLD: NO
POL: NA
PRT: NO
ROU: NA
SVK: NO
SVN: NO
ESP: NO
SWE: NO
GBE: 0.5458928547626
</t>
      </text>
    </comment>
    <comment ref="E213" authorId="0">
      <text>
        <t xml:space="preserve">AUT: NO
BEL: NO
BGR: NO
CYP: NO
CZE: NO
DNM: NA
EST: NO
FIN: NA
FRK: NA
DEU: 0.474296215
GRC: NO
HRV: NO
HUN: NA
IRL: NO
ITA: NO
LVA: NA
LTU: NO
LUX: NO
MLT: NO
NLD: NO
POL: NA
PRT: NO
ROU: NA
SVK: NO
SVN: NO
ESP: NO
SWE: NO
GBE: 0.5458928547626
</t>
      </text>
    </comment>
    <comment ref="F213" authorId="0">
      <text>
        <t xml:space="preserve">AUT: NO
BEL: NO
BGR: NO
CYP: NO
CZE: NO
DNM: NA
EST: NO
FIN: NA
FRK: NA
DEU: 0.474296215
GRC: NO
HRV: NO
HUN: NA
IRL: NO
ITA: NO
LVA: NA
LTU: NO
LUX: NO
MLT: NO
NLD: NO
POL: NA
PRT: NO
ROU: NA
SVK: NO
SVN: NO
ESP: NO
SWE: NO
GBE: 0.5458928547626
</t>
      </text>
    </comment>
    <comment ref="C223" authorId="0">
      <text>
        <t xml:space="preserve">AUT: NO
BEL: NO
BGR: NO
CYP: NO
CZE: NO
DNM: 25.3176863578281
EST: NO
FIN: NO
FRK: NO
DEU: NE,NA
GRC: NO
HRV: NO
HUN: NO
IRL: NO
ITA: NO
LVA: NO
LTU: NO
LUX: NO
MLT: NO
NLD: NO
POL: NO
PRT: NA
ROU: NA
SVK: NO
SVN: NO
ESP: NA
SWE: NO
GBE: NO
</t>
      </text>
    </comment>
    <comment ref="D223" authorId="0">
      <text>
        <t xml:space="preserve">AUT: NO
BEL: NO
BGR: NO
CYP: NO
CZE: NO
DNM: 25.3176863578281
EST: NO
FIN: NO
FRK: NO
DEU: NE,NA
GRC: NO
HRV: NO
HUN: NO
IRL: NO
ITA: NO
LVA: NO
LTU: NO
LUX: NO
MLT: NO
NLD: NO
POL: NO
PRT: NA
ROU: NA
SVK: NO
SVN: NO
ESP: NA
SWE: NO
GBE: NO
</t>
      </text>
    </comment>
    <comment ref="E223" authorId="0">
      <text>
        <t xml:space="preserve">AUT: NO
BEL: NO
BGR: NO
CYP: NO
CZE: NO
DNM: 25.3176863578281
EST: NO
FIN: NO
FRK: NO
DEU: NE,NA
GRC: NO
HRV: NO
HUN: NO
IRL: NO
ITA: NO
LVA: NO
LTU: NO
LUX: NO
MLT: NO
NLD: NO
POL: NO
PRT: NA
ROU: NA
SVK: NO
SVN: NO
ESP: NA
SWE: NO
GBE: NO
</t>
      </text>
    </comment>
    <comment ref="F223" authorId="0">
      <text>
        <t xml:space="preserve">AUT: NO
BEL: NO
BGR: NO
CYP: NO
CZE: NO
DNM: 25.3176863578281
EST: NO
FIN: NO
FRK: NO
DEU: NE,NA
GRC: NO
HRV: NO
HUN: NO
IRL: NO
ITA: NO
LVA: NO
LTU: NO
LUX: NO
MLT: NO
NLD: NO
POL: NO
PRT: NA
ROU: NA
SVK: NO
SVN: NO
ESP: NA
SWE: NO
GBE: NO
</t>
      </text>
    </comment>
    <comment ref="C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E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F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C225" authorId="0">
      <text>
        <t xml:space="preserve">AUT: NO
BEL: NO
BGR: NO
CYP: NO
CZE: NO
DNM: NE
EST: NO
FIN: NO
FRK: NO
DEU: 0.11992134
GRC: NO
HRV: NO
HUN: NO
IRL: NO
ITA: NO
LVA: NO
LTU: NO
LUX: NO
MLT: NO
NLD: NO
POL: NO
PRT: 0.0000416178375
ROU: NA
SVK: NO
SVN: NO
ESP: NA
SWE: NO
GBE: NO
</t>
      </text>
    </comment>
    <comment ref="D225" authorId="0">
      <text>
        <t xml:space="preserve">AUT: NO
BEL: NO
BGR: NO
CYP: NO
CZE: NO
DNM: NE
EST: NO
FIN: NO
FRK: NO
DEU: 0.11992134
GRC: NO
HRV: NO
HUN: NO
IRL: NO
ITA: NO
LVA: NO
LTU: NO
LUX: NO
MLT: NO
NLD: NO
POL: NO
PRT: 0.0000416178375
ROU: NA
SVK: NO
SVN: NO
ESP: NA
SWE: NO
GBE: NO
</t>
      </text>
    </comment>
    <comment ref="E225" authorId="0">
      <text>
        <t xml:space="preserve">AUT: NO
BEL: NO
BGR: NO
CYP: NO
CZE: NO
DNM: NE
EST: NO
FIN: NO
FRK: NO
DEU: 0.11992134
GRC: NO
HRV: NO
HUN: NO
IRL: NO
ITA: NO
LVA: NO
LTU: NO
LUX: NO
MLT: NO
NLD: NO
POL: NO
PRT: 0.0000416178375
ROU: NA
SVK: NO
SVN: NO
ESP: NA
SWE: NO
GBE: NO
</t>
      </text>
    </comment>
    <comment ref="F225" authorId="0">
      <text>
        <t xml:space="preserve">AUT: NO
BEL: NO
BGR: NO
CYP: NO
CZE: NO
DNM: NE
EST: NO
FIN: NO
FRK: NO
DEU: 0.11992134
GRC: NO
HRV: NO
HUN: NO
IRL: NO
ITA: NO
LVA: NO
LTU: NO
LUX: NO
MLT: NO
NLD: NO
POL: NO
PRT: 0.0000416178375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IRL: NO
ITA: 228.9051
LVA: NO
LTU: NO
LUX: NO
MLT: NO
NLD: NO
POL: NA
PRT: 0.72053
ROU: 411.26010046578682
SVK: NO
SVN: NO
ESP: NO
SWE: NO
GBE: NO
</t>
      </text>
    </comment>
    <comment ref="E9" authorId="0">
      <text>
        <t xml:space="preserve">AUT: 5.3588931972224
BEL: NO
BGR: 136.57607964000002
CYP: 2.99
CZE: NO
DNM: 4.8127
EST: NO
FIN: 7.52257942
FRK: 188.406580153695
DEU: NO
GRC: 214.46406540000001
HRV: NO
HUN: NO
IRL: NO
ITA: 114.160146273225
LVA: NO
LTU: NO
LUX: NO
MLT: NO
NLD: NO
POL: 31.73751261684888
PRT: 2.0696013081
ROU: 1,645.0404018631473
SVK: NO
SVN: NO
ESP: NO
SWE: NO
GBE: NO
</t>
      </text>
    </comment>
    <comment ref="H9" authorId="0">
      <text>
        <t xml:space="preserve">AUT: 0.01302097223488
BEL: NO
BGR: 0.44186914299528
CYP: 0.0081
CZE: NO
DNM: 0.011694861
EST: NO
FIN: 0.02031096
FRK: 0.50869776641498
DEU: NO
GRC: 0.6938627395908
HRV: NO
HUN: NO
IRL: NO
ITA: 0.36934612657597
LVA: NO
LTU: NO
LUX: NO
MLT: NO
NLD: NO
POL: 0.10268143248638
PRT: 0.00558792353187
ROU: 5.3299309020366
SVK: NO
SVN: NO
ESP: NO
SWE: NO
GBE: NO
</t>
      </text>
    </comment>
    <comment ref="I9" authorId="0">
      <text>
        <t xml:space="preserve">AUT: 0.00033758076165
BEL: NO
BGR: 0.00420654325291
CYP: 0.000209
CZE: NO
DNM: 0.0003032001
EST: NO
FIN: 0.00052658
FRK: 0.01318846061076
DEU: NO
GRC: 0.0137384822439
HRV: NO
HUN: NO
IRL: NO
ITA: 0.00602765572323
LVA: NO
LTU: NO
LUX: NO
MLT: NO
NLD: NO
POL: 0.00237194109044
PRT: 0.00014487209157
ROU: 0.16285899978445
SVK: NO
SVN: NO
ESP: NO
SWE: NO
GBE: NO
</t>
      </text>
    </comment>
    <comment ref="B10" authorId="0">
      <text>
        <t xml:space="preserve">AUT: 0.53980758536049
BEL: NO
BGR: NO
CYP: 3.068
CZE: NO
DNM: NO
EST: NO
FIN: NA
FRK: 10.606342031
DEU: NO
GRC: NE
HRV: NO
HUN: NO
IRL: NO
ITA: 33.0524
LVA: NO
LTU: NO
LUX: NO
MLT: NO
NLD: NO
POL: NA
PRT: 0.41474333333333
ROU: 76.7905117773937
SVK: NO
SVN: NO
ESP: NO
SWE: NO
GBE: NO
</t>
      </text>
    </comment>
    <comment ref="E10" authorId="0">
      <text>
        <t xml:space="preserve">AUT: 2.68781680948385
BEL: NO
BGR: 24.18014754
CYP: 2.715
CZE: NO
DNM: NO
EST: NO
FIN: 13.39120177
FRK: 54.3316077441092
DEU: NO
GRC: 34.04791476
HRV: NO
HUN: NO
IRL: NO
ITA: 19.0775008008
LVA: NO
LTU: NO
LUX: NO
MLT: NO
NLD: NO
POL: 11.204424
PRT: 0.8831286204
ROU: 307.16204710957481
SVK: NO
SVN: NO
ESP: NO
SWE: NO
GBE: NO
</t>
      </text>
    </comment>
    <comment ref="H10" authorId="0">
      <text>
        <t xml:space="preserve">AUT: 0.00653152825704
BEL: NO
BGR: 0.07362048921012
CYP: 0.0073
CZE: NO
DNM: NO
EST: NO
FIN: 0.03615624
FRK: 0.1466953409091
DEU: NO
GRC: 0.10366455113928
HRV: NO
HUN: NO
IRL: NO
ITA: 0.04705783530864
LVA: NO
LTU: NO
LUX: NO
MLT: NO
NLD: NO
POL: 0.034113736272
PRT: 0.00238444727508
ROU: 0.88462669567558
SVK: NO
SVN: NO
ESP: NO
SWE: NO
GBE: NO
</t>
      </text>
    </comment>
    <comment ref="I10" authorId="0">
      <text>
        <t xml:space="preserve">AUT: 0.00016933591778
BEL: NO
BGR: 0.00114372097864
CYP: 0.0001901
CZE: NO
DNM: NO
EST: NO
FIN: 0.00093738
FRK: 0.00380321254209
DEU: NO
GRC: 0.0025656976407
HRV: NO
HUN: NO
IRL: NO
ITA: 0.00124232685215
LVA: NO
LTU: NO
LUX: NO
MLT: NO
NLD: NO
POL: 0.00084431497273
PRT: 0.00006181900343
ROU: 0.02703026014564
SVK: NO
SVN: NO
ESP: NO
SWE: NO
GBE: NO
</t>
      </text>
    </comment>
    <comment ref="B11" authorId="0">
      <text>
        <t xml:space="preserve">AUT: NO
BEL: NO
BGR: NO
CYP: NO
CZE: NO
DNM: NO
EST: NO
FIN: NA
FRK: 5.2992819987
DEU: NO
GRC: NE
HRV: NO
HUN: NO
IRL: NO
ITA: NO
LVA: NO
LTU: NO
LUX: NO
MLT: NO
NLD: NO
POL: NA
PRT: 1.45235533333333
ROU: 475.80518102613615
SVK: NO
SVN: NO
ESP: NO
SWE: NO
GBE: NO
</t>
      </text>
    </comment>
    <comment ref="E11" authorId="0">
      <text>
        <t xml:space="preserve">AUT: NO
BEL: NO
BGR: 28.81738782
CYP: NO
CZE: NO
DNM: NO
EST: NO
FIN: NA
FRK: 34.1608962007644
DEU: NO
GRC: 226.37837610000003
HRV: NO
HUN: NO
IRL: NO
ITA: NO
LVA: NO
LTU: NO
LUX: NO
MLT: NO
NLD: NO
POL: 2.2437792
PRT: 7.24102878314667
ROU: 4,758.0518102613614
SVK: NO
SVN: NO
ESP: NO
SWE: NO
GBE: NO
</t>
      </text>
    </comment>
    <comment ref="H11" authorId="0">
      <text>
        <t xml:space="preserve">AUT: NO
BEL: NO
BGR: 0.09046738616292
CYP: NO
CZE: NO
DNM: NO
EST: NO
FIN: NO
FRK: 0.09223441974206
DEU: NO
GRC: 0.7106771820366
HRV: NO
HUN: NO
IRL: NO
ITA: NO
LVA: NO
LTU: NO
LUX: NO
MLT: NO
NLD: NO
POL: 0.0070439708352
PRT: 0.0195507777145
ROU: 13.70318921355272
SVK: NO
SVN: NO
ESP: NO
SWE: NO
GBE: NO
</t>
      </text>
    </comment>
    <comment ref="I11" authorId="0">
      <text>
        <t xml:space="preserve">AUT: NO
BEL: NO
BGR: 0.00256762925476
CYP: NO
CZE: NO
DNM: NO
EST: NO
FIN: NO
FRK: 0.00239126273405
DEU: NO
GRC: 0.02345234700721
HRV: NO
HUN: NO
IRL: NO
ITA: NO
LVA: NO
LTU: NO
LUX: NO
MLT: NO
NLD: NO
POL: 0.00023245103756
PRT: 0.00050687201482
ROU: 0.418708559303
SVK: NO
SVN: NO
ESP: NO
SWE: NO
GBE: NO
</t>
      </text>
    </comment>
    <comment ref="E12" authorId="0">
      <text>
        <t xml:space="preserve">AUT: 1.96258270238401
BEL: NO
BGR: 8.704951038
CYP: 0.027
CZE: NO
DNM: NO
EST: NO
FIN: 10.79665659
FRK: 95.94451821788967
DEU: NO
GRC: 35.02097577
HRV: NO
HUN: 3.14728029987917
IRL: NO
ITA: 91.44813325432501
LVA: NO
LTU: NO
LUX: NO
MLT: NO
NLD: NO
POL: 52.4210076
PRT: 67.2169974432103
ROU: 27.71465724569298
SVK: NO
SVN: NO
ESP: NO
SWE: NO VALUE
GBE: NO
</t>
      </text>
    </comment>
    <comment ref="H12" authorId="0">
      <text>
        <t xml:space="preserve">AUT: 0.0047693182991
BEL: NO
BGR: 0.02639473299835
CYP: 0.0000732
CZE: NO
DNM: NO
EST: NO
FIN: 0.02915097
FRK: 0.2590501991883
DEU: NO
GRC: 0.10016603457192
HRV: NO
HUN: 0.00849765680967
IRL: NO
ITA: 0.25038719278608
LVA: NO
LTU: NO
LUX: NO
MLT: NO
NLD: NO
POL: 0.167610780504
PRT: 0.18148589309667
ROU: 0.08347067767482
SVK: NO
SVN: NO
ESP: NO
SWE: NO VALUE
GBE: NO
</t>
      </text>
    </comment>
    <comment ref="I12" authorId="0">
      <text>
        <t xml:space="preserve">AUT: 0.00012364899294
BEL: NO
BGR: 0.00071435894736
CYP: 0.0000019
CZE: NO
DNM: NO
EST: NO
FIN: 0.00075577
FRK: 0.00671611627525
DEU: NO
GRC: 0.00238505600233
HRV: NO
HUN: 0.00022030962099
IRL: NO
ITA: 0.00654779857585
LVA: NO
LTU: NO
LUX: NO
MLT: NO
NLD: NO
POL: 0.0035785566228
PRT: 0.00470518982103
ROU: 0.00255049292896
SVK: NO
SVN: NO
ESP: NO
SWE: NO VALUE
GBE: NO
</t>
      </text>
    </comment>
    <comment ref="E14" authorId="0">
      <text>
        <t xml:space="preserve">AUT: NA
BEL: NO
BGR: 0.440061579
CYP: 0.136
CZE: NO
DNM: NO
EST: NO
FIN: NA
FRK: 0.33049865616491
DEU: NO
GRC: 3.5838612
HRV: NO
HUN: NO
IRL: NO
ITA: NO
LVA: NO
LTU: NO
LUX: NO
MLT: NO
NLD: NO
POL: 0.2170251
PRT: NO
ROU: NO
SVK: NO
SVN: NO
ESP: NO
SWE: NO VALUE
GBE: NO
</t>
      </text>
    </comment>
    <comment ref="H14" authorId="0">
      <text>
        <t xml:space="preserve">AUT: NO
BEL: NO
BGR: 0.00133138493122
CYP: 0.000368
CZE: NO
DNM: NO
EST: NO
FIN: NA
FRK: 0.00089234637164
DEU: NO
GRC: 0.0107515836
HRV: NO
HUN: NO
IRL: NO
ITA: NO
LVA: NO
LTU: NO
LUX: NO
MLT: NO
NLD: NO
POL: 0.0006510753
PRT: NO
ROU: NO
SVK: NO
SVN: NO
ESP: NO
SWE: NO VALUE
GBE: NO
</t>
      </text>
    </comment>
    <comment ref="I14" authorId="0">
      <text>
        <t xml:space="preserve">AUT: NO
BEL: NO
BGR: 0.00006959537811
CYP: 0.00000954
CZE: NO
DNM: NO
EST: NO
FIN: NA
FRK: 0.00002313490593
DEU: NO
GRC: 0.00026610169411
HRV: NO
HUN: NO
IRL: NO
ITA: NO
LVA: NO
LTU: NO
LUX: NO
MLT: NO
NLD: NO
POL: 0.00004737685343
PRT: NO
ROU: NO
SVK: NO
SVN: NO
ESP: NO
SWE: NO VALUE
GBE: NO
</t>
      </text>
    </comment>
    <comment ref="E16" authorId="0">
      <text>
        <t xml:space="preserve">AUT: NA
BEL: NO
BGR: 1.06765344
CYP: 0.101
CZE: NO
DNM: NO
EST: NO
FIN: NA
FRK: 10.8098294805417
DEU: NO
GRC: 10.6124832
HRV: NO
HUN: NO
IRL: NO
ITA: NO
LVA: NO
LTU: NO
LUX: NO
MLT: NO
NLD: NO
POL: 22.23175
PRT: NO
ROU: NO
SVK: NO
SVN: NO
ESP: NO
SWE: NO VALUE
GBE: NO
</t>
      </text>
    </comment>
    <comment ref="H16" authorId="0">
      <text>
        <t xml:space="preserve">AUT: NO
BEL: NO
BGR: 0.00300793562496
CYP: 0.000274
CZE: NO
DNM: NO
EST: NO
FIN: NA
FRK: 0.02918653959746
DEU: NO
GRC: 0.02955216309408
HRV: NO
HUN: NO
IRL: NO
ITA: NO
LVA: NO
LTU: NO
LUX: NO
MLT: NO
NLD: NO
POL: 0.06263425033333
PRT: NO
ROU: NO
SVK: NO
SVN: NO
ESP: NO
SWE: NO VALUE
GBE: NO
</t>
      </text>
    </comment>
    <comment ref="I16" authorId="0">
      <text>
        <t xml:space="preserve">AUT: NO
BEL: NO
BGR: 0.00012918606624
CYP: 0.0000071
CZE: NO
DNM: NO
EST: NO
FIN: NA
FRK: 0.00075668806364
DEU: NO
GRC: 0.00073141603658
HRV: NO
HUN: NO
IRL: NO
ITA: NO
LVA: NO
LTU: NO
LUX: NO
MLT: NO
NLD: NO
POL: 0.0049606326264
PRT: NO
ROU: NO
SVK: NO
SVN: NO
ESP: NO
SWE: NO VALUE
GBE: NO
</t>
      </text>
    </comment>
    <comment ref="B17" authorId="0">
      <text>
        <t xml:space="preserve">AUT: NO
BEL: NO
BGR: NO
CYP: NO
CZE: NO
DNM: NO
EST: NO
FIN: NA
FRK: 3.5858
DEU: NO
GRC: NO
HRV: NO
HUN: NO
IRL: NO
ITA: NO
LVA: NO
LTU: NO
LUX: NO
MLT: NO
NLD: NO
POL: NO
PRT: NO
ROU: NO
SVK: NO
SVN: NO
ESP: NO
SWE: NO
GBE: NO
</t>
      </text>
    </comment>
    <comment ref="E17" authorId="0">
      <text>
        <t xml:space="preserve">AUT: NA
BEL: NO
BGR: NO
CYP: NO
CZE: NO
DNM: NO
EST: NO
FIN: NO
FRK: 23.3077
DEU: NO
GRC: NO
HRV: NO
HUN: NO
IRL: NO
ITA: NO
LVA: NO
LTU: NO
LUX: NO
MLT: NO
NLD: NO
POL: NO
PRT: NO
ROU: NO
SVK: NO
SVN: NO
ESP: NO
SWE: NO
GBE: NO
</t>
      </text>
    </comment>
    <comment ref="H17" authorId="0">
      <text>
        <t xml:space="preserve">AUT: NO
BEL: NO
BGR: NO
CYP: NO
CZE: NO
DNM: NO
EST: NO
FIN: NO
FRK: 0.06293079
DEU: NO
GRC: NO
HRV: NO
HUN: NO
IRL: NO
ITA: NO
LVA: NO
LTU: NO
LUX: NO
MLT: NO
NLD: NO
POL: NO
PRT: NO
ROU: NO
SVK: NO
SVN: NO
ESP: NO
SWE: NO
GBE: NO
</t>
      </text>
    </comment>
    <comment ref="I17" authorId="0">
      <text>
        <t xml:space="preserve">AUT: NO
BEL: NO
BGR: NO
CYP: NO
CZE: NO
DNM: NO
EST: NO
FIN: NO
FRK: 0.001631539
DEU: NO
GRC: NO
HRV: NO
HUN: NO
IRL: NO
ITA: NO
LVA: NO
LTU: NO
LUX: NO
MLT: NO
NLD: NO
POL: NO
PRT: NO
ROU: NO
SVK: NO
SVN: NO
ESP: NO
SWE: NO
GBE: NO
</t>
      </text>
    </comment>
    <comment ref="E18" authorId="0">
      <text>
        <t xml:space="preserve">AUT: 2.75237
BEL: NO
BGR: 43.66503220500001
CYP: NO
CZE: NO
DNM: 42.968775
EST: NO
FIN: NA
FRK: 267.01529824994924
DEU: NO
GRC: NO
HRV: NO
HUN: NO
IRL: NO
ITA: NO
LVA: NO
LTU: NO
LUX: NO
MLT: NO VALUE
NLD: NO
POL: 180.28209849999998
PRT: 218.011844014928
ROU: NO
SVK: NO
SVN: NO
ESP: 118.07783903821684
SWE: NO VALUE
GBE: NO
</t>
      </text>
    </comment>
    <comment ref="H18" authorId="0">
      <text>
        <t xml:space="preserve">AUT: 0.01661055295
BEL: NO
BGR: 0.13942066619435
CYP: NO
CZE: NO
DNM: 0.10441412325
EST: NO
FIN: NA
FRK: 0.72094130527486
DEU: NO
GRC: NO
HRV: NO
HUN: NO
IRL: NO
ITA: NO
LVA: NO
LTU: NO
LUX: NO
MLT: NA
NLD: NO
POL: 0.5408462955
PRT: 1.02465566687016
ROU: NO
SVK: NO
SVN: NO
ESP: 0.318810165
SWE: NO VALUE
GBE: NO
</t>
      </text>
    </comment>
    <comment ref="I18" authorId="0">
      <text>
        <t xml:space="preserve">AUT: 0.000172023125
BEL: NO
BGR: 0.00750824757669
CYP: NO
CZE: NO
DNM: 0.002707032825
EST: NO
FIN: NA
FRK: 0.01869107087749
DEU: NO
GRC: NO
HRV: NO
HUN: NO
IRL: NO
ITA: NO
LVA: NO
LTU: NO
LUX: NO
MLT: NA
NLD: NO
POL: 0.02431065716888
PRT: 0.05668307944388
ROU: NO
SVK: NO
SVN: NO
ESP: 0.008265448
SWE: NO VALUE
GBE: NO
</t>
      </text>
    </comment>
    <comment ref="B25" authorId="0">
      <text>
        <t xml:space="preserve">AUT: 1,689,687.71
BEL: NA
BGR: 4,632,210.00
CYP: 24,720.00
CZE: NO
DNM: 5,662,000.00
EST: NA
FIN: 798,607.16673038725
FRK: 39,455,382.70
DEU: NO
GRC: 2,059,580.00
HRV: NO
HUN: NA
IRL: NA
ITA: 8,859,410.3000000007
LVA: 989,600.00
LTU: NA
LUX: NA
MLT: NO
NLD: NO
POL: 9,275,000.00
PRT: 143,231.00
ROU: 7,180,984.00
SVK: NA
SVN: NA
ESP: NA
SWE: NE
GBE: NO
</t>
      </text>
    </comment>
    <comment ref="C25" authorId="0">
      <text>
        <t xml:space="preserve">AUT: 967,921.35
BEL: NA
BGR: 878,001.00
CYP: 34,960.00
CZE: NO
DNM: NO
EST: NA
FIN: 2,213,821.9575793101
FRK: 12,110,182.60
DEU: NO
GRC: 354,223.00
HRV: NO
HUN: NA
IRL: NA
ITA: 1,236,710.80
LVA: 307,100.00
LTU: NA
LUX: NA
MLT: NO
NLD: NO
POL: 3,619,000.00
PRT: 84,448.00
ROU: 1,209,411.00
SVK: NA
SVN: NA
ESP: NA
SWE: NE
GBE: NO
</t>
      </text>
    </comment>
    <comment ref="D25" authorId="0">
      <text>
        <t xml:space="preserve">AUT: NO
BEL: NA
BGR: 1,368,347.00
CYP: NO
CZE: NO
DNM: NO
EST: NA
FIN: NA
FRK: 16,155,190.20
DEU: NO
GRC: 2,891,167.00
HRV: NO
HUN: NA
IRL: NA
ITA: 9,722,910.4000000004
LVA: 125,300.00
LTU: NA
LUX: NA
MLT: NO
NLD: NO
POL: 1,844,000.00
PRT: 650,864.00
ROU: 7,849,083.00
SVK: NA
SVN: NA
ESP: NA
SWE: NE
GBE: NO
</t>
      </text>
    </comment>
  </commentList>
</comments>
</file>

<file path=xl/sharedStrings.xml><?xml version="1.0" encoding="utf-8"?>
<sst xmlns="http://schemas.openxmlformats.org/spreadsheetml/2006/main" count="37894" uniqueCount="3269">
  <si>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</si>
  <si>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</si>
  <si>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</si>
  <si>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</si>
  <si>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</si>
  <si>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</si>
  <si>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</si>
  <si>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</si>
  <si>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</si>
  <si>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</si>
  <si>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</si>
  <si>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</si>
  <si>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</si>
  <si>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</si>
  <si>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</si>
  <si>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</si>
  <si>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</si>
  <si>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</si>
  <si>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</si>
  <si>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</si>
  <si>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</si>
  <si>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</si>
  <si>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</si>
  <si>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</si>
  <si>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</si>
  <si>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</si>
  <si>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</si>
  <si>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</si>
  <si>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</si>
  <si>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</si>
  <si>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</si>
  <si>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</si>
  <si>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</si>
  <si>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</si>
  <si>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</si>
  <si>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</si>
  <si>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</si>
  <si>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</si>
  <si>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</si>
  <si>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</si>
  <si>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</si>
  <si>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</si>
  <si>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</si>
  <si>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</si>
  <si>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</si>
  <si>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</si>
  <si>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</si>
  <si>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</si>
  <si>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</si>
  <si>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</si>
  <si>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</si>
  <si>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</si>
  <si>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</si>
  <si>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</si>
  <si>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</si>
  <si>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</si>
  <si>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</si>
  <si>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</si>
  <si>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</si>
  <si>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</si>
  <si>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</si>
  <si>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</si>
  <si>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</si>
  <si>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</si>
  <si>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</si>
  <si>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</si>
  <si>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</si>
  <si>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</si>
  <si>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</si>
  <si>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</si>
  <si>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</si>
  <si>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</si>
  <si>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</si>
  <si>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</si>
  <si>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</si>
  <si>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</si>
  <si>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</si>
  <si>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</si>
  <si>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</si>
  <si>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</si>
  <si>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</si>
  <si>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</si>
  <si>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</si>
  <si>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</si>
  <si>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</si>
  <si>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</si>
  <si>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</si>
  <si>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</si>
  <si>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</si>
  <si>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</si>
  <si>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</si>
  <si>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</si>
  <si>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</si>
  <si>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</si>
  <si>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</si>
  <si>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</si>
  <si>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</si>
  <si>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</si>
  <si>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</si>
  <si>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</si>
  <si>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</si>
  <si>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</si>
  <si>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</si>
  <si>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</si>
  <si>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</si>
  <si>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</si>
  <si>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</si>
  <si>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</si>
  <si>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</si>
  <si>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</si>
  <si>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</si>
  <si>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</si>
  <si>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</si>
  <si>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</si>
  <si>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</si>
  <si>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</si>
  <si>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</si>
  <si>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</si>
  <si>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</si>
  <si>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</si>
  <si>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</si>
  <si>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</si>
  <si>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</si>
  <si>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</si>
  <si>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</si>
  <si>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</si>
  <si>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</si>
  <si>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</si>
  <si>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</si>
  <si>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</si>
  <si>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</si>
  <si>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</si>
  <si>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</si>
  <si>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</si>
  <si>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</si>
  <si>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</si>
  <si>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</si>
  <si>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</si>
  <si>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</si>
  <si>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</si>
  <si>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</si>
  <si>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</si>
  <si>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</si>
  <si>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</si>
  <si>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</si>
  <si>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</si>
  <si>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</si>
  <si>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</si>
  <si>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</si>
  <si>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</si>
  <si>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</si>
  <si>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</si>
  <si>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</si>
  <si>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</si>
  <si>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</si>
  <si>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</si>
  <si>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</si>
  <si>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</si>
  <si>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</si>
  <si>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</si>
  <si>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</si>
  <si>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</si>
  <si>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</si>
  <si>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</si>
  <si>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</si>
  <si>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</si>
  <si>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</si>
  <si>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</si>
  <si>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</si>
  <si>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</si>
  <si>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</si>
  <si>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</si>
  <si>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</si>
  <si>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</si>
  <si>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</si>
  <si>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</si>
  <si>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</si>
  <si>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</si>
  <si>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</si>
  <si>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</si>
  <si>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</si>
  <si>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</si>
  <si>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</si>
  <si>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</si>
  <si>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</si>
  <si>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</si>
  <si>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</si>
  <si>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</si>
  <si>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</si>
  <si>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</si>
  <si>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</si>
  <si>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</si>
  <si>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</si>
  <si>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</si>
  <si>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</si>
  <si>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</si>
  <si>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</si>
  <si>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</si>
  <si>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</si>
  <si>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</si>
  <si>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</si>
  <si>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</si>
  <si>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</si>
  <si>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</si>
  <si>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</si>
  <si>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</si>
  <si>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</si>
  <si>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</si>
  <si>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</si>
  <si>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</si>
  <si>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</si>
  <si>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</si>
  <si>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</si>
  <si>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</si>
  <si>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</si>
  <si>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</si>
  <si>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</si>
  <si>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</si>
  <si>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</si>
  <si>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</si>
  <si>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</si>
  <si>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</si>
  <si>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</si>
  <si>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</si>
  <si>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</si>
  <si>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</si>
  <si>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</si>
  <si>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</si>
  <si>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</si>
  <si>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</si>
  <si>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</si>
  <si>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</si>
  <si>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</si>
  <si>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</si>
  <si>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</si>
  <si>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</si>
  <si>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</si>
  <si>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</si>
  <si>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</si>
  <si>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</si>
  <si>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</si>
  <si>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</si>
  <si>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</si>
  <si>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</si>
  <si>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</si>
  <si>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</si>
  <si>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</si>
  <si>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</si>
  <si>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</si>
  <si>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</si>
  <si>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</si>
  <si>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</si>
  <si>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</si>
  <si>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</si>
  <si>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</si>
  <si>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</si>
  <si>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</si>
  <si>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</si>
  <si>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</si>
  <si>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</si>
  <si>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</si>
  <si>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</si>
  <si>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</si>
  <si>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</si>
  <si>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</si>
  <si>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</si>
  <si>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</si>
  <si>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</si>
  <si>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</si>
  <si>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</si>
  <si>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</si>
  <si>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</si>
  <si>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</si>
  <si>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</si>
  <si>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</si>
  <si>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</si>
  <si>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</si>
  <si>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</si>
  <si>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</si>
  <si>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</si>
  <si>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</si>
  <si>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</si>
  <si>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</si>
  <si>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</si>
  <si>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</si>
  <si>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</si>
  <si>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</si>
  <si>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</si>
  <si>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</si>
  <si>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</si>
  <si>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</si>
  <si>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</si>
  <si>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</si>
  <si>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</si>
  <si>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</si>
  <si>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</si>
  <si>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</si>
  <si>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</si>
  <si>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</si>
  <si>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</si>
  <si>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</si>
  <si>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</si>
  <si>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</si>
  <si>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</si>
  <si>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</si>
  <si>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</si>
  <si>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</si>
  <si>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</si>
  <si>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</si>
  <si>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</si>
  <si>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</si>
  <si>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</si>
  <si>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</si>
  <si>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</si>
  <si>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</si>
  <si>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</si>
  <si>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</si>
  <si>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</si>
  <si>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</si>
  <si>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</si>
  <si>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</si>
  <si>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</si>
  <si>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</si>
  <si>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</si>
  <si>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</si>
  <si>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</si>
  <si>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</si>
  <si>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</si>
  <si>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</si>
  <si>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</si>
  <si>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</si>
  <si>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</si>
  <si>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</si>
  <si>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</si>
  <si>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</si>
  <si>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</si>
  <si>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</si>
  <si>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</si>
  <si>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</si>
  <si>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</si>
  <si>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</si>
  <si>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</si>
  <si>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</si>
  <si>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</si>
  <si>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</si>
  <si>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</si>
  <si>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</si>
  <si>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</si>
  <si>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</si>
  <si>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</si>
  <si>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</si>
  <si>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</si>
  <si>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</si>
  <si>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</si>
  <si>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</si>
  <si>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</si>
  <si>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</si>
  <si>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</si>
  <si>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</si>
  <si>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</si>
  <si>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</si>
  <si>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</si>
  <si>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</si>
  <si>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</si>
  <si>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</si>
  <si>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</si>
  <si>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</si>
  <si>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</si>
  <si>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</si>
  <si>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</si>
  <si>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</si>
  <si>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</si>
  <si>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</si>
  <si>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</si>
  <si>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</si>
  <si>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</si>
  <si>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</si>
  <si>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</si>
  <si>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</si>
  <si>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</si>
  <si>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</si>
  <si>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</si>
  <si>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</si>
  <si>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</si>
  <si>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</si>
  <si>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</si>
  <si>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</si>
  <si>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</si>
  <si>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</si>
  <si>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</si>
  <si>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</si>
  <si>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</si>
  <si>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</si>
  <si>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</si>
  <si>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</si>
  <si>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</si>
  <si>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</si>
  <si>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</si>
  <si>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</si>
  <si>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</si>
  <si>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</si>
  <si>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</si>
  <si>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</si>
  <si>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</si>
  <si>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</si>
  <si>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</si>
  <si>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</si>
  <si>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</si>
  <si>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</si>
  <si>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</si>
  <si>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</si>
  <si>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</si>
  <si>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</si>
  <si>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</si>
  <si>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</si>
  <si>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</si>
  <si>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</si>
  <si>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</si>
  <si>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</si>
  <si>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</si>
  <si>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</si>
  <si>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</si>
  <si>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</si>
  <si>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</si>
  <si>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</si>
  <si>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</si>
  <si>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</si>
  <si>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</si>
  <si>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</si>
  <si>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</si>
  <si>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</si>
  <si>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</si>
  <si>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</si>
  <si>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</si>
  <si>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</si>
  <si>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</si>
  <si>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</si>
  <si>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</si>
  <si>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</si>
  <si>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</si>
  <si>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</si>
  <si>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</si>
  <si>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</si>
  <si>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</si>
  <si>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</si>
  <si>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</si>
  <si>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</si>
  <si>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</si>
  <si>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</si>
  <si>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</si>
  <si>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</si>
  <si>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</si>
  <si>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</si>
  <si>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</si>
  <si>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</si>
  <si>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</si>
  <si>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</si>
  <si>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</si>
  <si>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</si>
  <si>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</si>
  <si>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</si>
  <si>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</si>
  <si>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</si>
  <si>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</si>
  <si>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</si>
  <si>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</si>
  <si>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</si>
  <si>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</si>
  <si>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</si>
  <si>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</si>
  <si>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</si>
  <si>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</si>
  <si>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</si>
  <si>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</si>
  <si>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</si>
  <si>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</si>
  <si>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</si>
  <si>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</si>
  <si>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</si>
  <si>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</si>
  <si>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</si>
  <si>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</si>
  <si>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</si>
  <si>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</si>
  <si>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</si>
  <si>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</si>
  <si>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</si>
  <si>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</si>
  <si>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</si>
  <si>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</si>
  <si>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</si>
  <si>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</si>
  <si>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</si>
  <si>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</si>
  <si>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</si>
  <si>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</si>
  <si>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</si>
  <si>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</si>
  <si>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</si>
  <si>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</si>
  <si>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</si>
  <si>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</si>
  <si>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</si>
  <si>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</si>
  <si>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</si>
  <si>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</si>
  <si>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</si>
  <si>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</si>
  <si>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</si>
  <si>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</si>
  <si>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</si>
  <si>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</si>
  <si>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</si>
  <si>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</si>
  <si>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</si>
  <si>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</si>
  <si>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</si>
  <si>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</si>
  <si>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</si>
  <si>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</si>
  <si>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</si>
  <si>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</si>
  <si>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</si>
  <si>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</si>
  <si>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</si>
  <si>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</si>
  <si>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</si>
  <si>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</si>
  <si>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</si>
  <si>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</si>
  <si>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</si>
  <si>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</si>
  <si>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</si>
  <si>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</si>
  <si>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</si>
  <si>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</si>
  <si>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</si>
  <si>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</si>
  <si>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</si>
  <si>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</si>
  <si>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</si>
  <si>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</si>
  <si>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</si>
  <si>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</si>
  <si>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</si>
  <si>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</si>
  <si>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</si>
  <si>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</si>
  <si>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</si>
  <si>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</si>
  <si>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</si>
  <si>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</si>
  <si>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</si>
  <si>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</si>
  <si>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</si>
  <si>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</si>
  <si>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</si>
  <si>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</si>
  <si>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</si>
  <si>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</si>
  <si>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</si>
  <si>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</si>
  <si>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</si>
  <si>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</si>
  <si>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</si>
  <si>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</si>
  <si>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</si>
  <si>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</si>
  <si>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</si>
  <si>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</si>
  <si>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</si>
  <si>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</si>
  <si>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</si>
  <si>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</si>
  <si>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</si>
  <si>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</si>
  <si>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</si>
  <si>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</si>
  <si>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</si>
  <si>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</si>
  <si>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</si>
  <si>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</si>
  <si>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</si>
  <si>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</si>
  <si>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</si>
  <si>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</si>
  <si>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</si>
  <si>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</si>
  <si>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</si>
  <si>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</si>
  <si>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</si>
  <si>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</si>
  <si>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</si>
  <si>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</si>
  <si>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</si>
  <si>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</si>
  <si>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</si>
  <si>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</si>
  <si>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</si>
  <si>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</si>
  <si>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</si>
  <si>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</si>
  <si>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</si>
  <si>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</si>
  <si>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</si>
  <si>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</si>
  <si>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</si>
  <si>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</si>
  <si>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</si>
  <si>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</si>
  <si>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</si>
  <si>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</si>
  <si>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</si>
  <si>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</si>
  <si>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</si>
  <si>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</si>
  <si>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</si>
  <si>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</si>
  <si>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</si>
  <si>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</si>
  <si>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</si>
  <si>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</si>
  <si>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</si>
  <si>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</si>
  <si>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</si>
  <si>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</si>
  <si>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</si>
  <si>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</si>
  <si>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</si>
  <si>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</si>
  <si>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</si>
  <si>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</si>
  <si>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</si>
  <si>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</si>
  <si>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</si>
  <si>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</si>
  <si>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</si>
  <si>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</si>
  <si>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</si>
  <si>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</si>
  <si>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</si>
  <si>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</si>
  <si>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</si>
  <si>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</si>
  <si>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</si>
  <si>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</si>
  <si>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</si>
  <si>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</si>
  <si>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</si>
  <si>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</si>
  <si>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</si>
  <si>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</si>
  <si>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</si>
  <si>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</si>
  <si>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</si>
  <si>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</si>
  <si>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</si>
  <si>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</si>
  <si>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</si>
  <si>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</si>
  <si>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</si>
  <si>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</si>
  <si>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</si>
  <si>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</si>
  <si>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</si>
  <si>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</si>
  <si>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</si>
  <si>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</si>
  <si>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</si>
  <si>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</si>
  <si>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</si>
  <si>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</si>
  <si>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</si>
  <si>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</si>
  <si>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</si>
  <si>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</si>
  <si>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</si>
  <si>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</si>
  <si>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</si>
  <si>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</si>
  <si>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</si>
  <si>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</si>
  <si>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</si>
  <si>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</si>
  <si>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</si>
  <si>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</si>
  <si>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</si>
  <si>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</si>
  <si>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</si>
  <si>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</si>
  <si>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</si>
  <si>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</si>
  <si>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</si>
  <si>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</si>
  <si>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</si>
  <si>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</si>
  <si>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</si>
  <si>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</si>
  <si>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</si>
  <si>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</si>
  <si>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</si>
  <si>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</si>
  <si>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</si>
  <si>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</si>
  <si>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</si>
  <si>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</si>
  <si>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</si>
  <si>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</si>
  <si>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</si>
  <si>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</si>
  <si>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</si>
  <si>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</si>
  <si>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</si>
  <si>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</si>
  <si>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</si>
  <si>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</si>
  <si>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</si>
  <si>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</si>
  <si>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</si>
  <si>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</si>
  <si>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</si>
  <si>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</si>
  <si>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</si>
  <si>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</si>
  <si>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</si>
  <si>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</si>
  <si>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</si>
  <si>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</si>
  <si>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</si>
  <si>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</si>
  <si>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</si>
  <si>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</si>
  <si>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</si>
  <si>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</si>
  <si>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</si>
  <si>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</si>
  <si>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</si>
  <si>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</si>
  <si>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</si>
  <si>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</si>
  <si>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</si>
  <si>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</si>
  <si>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</si>
  <si>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</si>
  <si>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</si>
  <si>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</si>
  <si>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</si>
  <si>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</si>
  <si>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</si>
  <si>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</si>
  <si>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</si>
  <si>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</si>
  <si>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</si>
  <si>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</si>
  <si>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</si>
  <si>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</si>
  <si>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</si>
  <si>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</si>
  <si>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</si>
  <si>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</si>
  <si>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</si>
  <si>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</si>
  <si>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</si>
  <si>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</si>
  <si>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</si>
  <si>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</si>
  <si>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</si>
  <si>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</si>
  <si>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</si>
  <si>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</si>
  <si>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</si>
  <si>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</si>
  <si>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</si>
  <si>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</si>
  <si>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</si>
  <si>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</si>
  <si>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</si>
  <si>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</si>
  <si>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</si>
  <si>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</si>
  <si>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</si>
  <si>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</si>
  <si>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</si>
  <si>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</si>
  <si>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</si>
  <si>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</si>
  <si>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</si>
  <si>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</si>
  <si>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</si>
  <si>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</si>
  <si>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</si>
  <si>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</si>
  <si>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</si>
  <si>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</si>
  <si>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</si>
  <si>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</si>
  <si>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</si>
  <si>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</si>
  <si>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</si>
  <si>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</si>
  <si>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</si>
  <si>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</si>
  <si>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</si>
  <si>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</si>
  <si>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</si>
  <si>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</si>
  <si>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</si>
  <si>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</si>
  <si>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</si>
  <si>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</si>
  <si>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</si>
  <si>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</si>
  <si>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</si>
  <si>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</si>
  <si>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</si>
  <si>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</si>
  <si>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</si>
  <si>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</si>
  <si>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</si>
  <si>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</si>
  <si>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</si>
  <si>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</si>
  <si>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</si>
  <si>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</si>
  <si>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</si>
  <si>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</si>
  <si>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</si>
  <si>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</si>
  <si>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</si>
  <si>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</si>
  <si>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</si>
  <si>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</si>
  <si>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</si>
  <si>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</si>
  <si>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</si>
  <si>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</si>
  <si>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</si>
  <si>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</si>
  <si>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</si>
  <si>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</si>
  <si>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</si>
  <si>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</si>
  <si>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</si>
  <si>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</si>
  <si>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</si>
  <si>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</si>
  <si>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</si>
  <si>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</si>
  <si>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</si>
  <si>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</si>
  <si>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</si>
  <si>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</si>
  <si>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</si>
  <si>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</si>
  <si>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</si>
  <si>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</si>
  <si>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</si>
  <si>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</si>
  <si>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</si>
  <si>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</si>
  <si>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</si>
  <si>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</si>
  <si>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</si>
  <si>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</si>
  <si>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</si>
  <si>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</si>
  <si>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</si>
  <si>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</si>
  <si>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</si>
  <si>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</si>
  <si>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</si>
  <si>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</si>
  <si>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</si>
  <si>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</si>
  <si>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</si>
  <si>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</si>
  <si>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</si>
  <si>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</si>
  <si>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</si>
  <si>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</si>
  <si>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</si>
  <si>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</si>
  <si>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</si>
  <si>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</si>
  <si>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</si>
  <si>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</si>
  <si>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</si>
  <si>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</si>
  <si>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</si>
  <si>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</si>
  <si>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</si>
  <si>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</si>
  <si>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</si>
  <si>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</si>
  <si>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</si>
  <si>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</si>
  <si>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</si>
  <si>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</si>
  <si>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</si>
  <si>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</si>
  <si>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</si>
  <si>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</si>
  <si>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</si>
  <si>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</si>
  <si>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</si>
  <si>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</si>
  <si>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</si>
  <si>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</si>
  <si>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</si>
  <si>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</si>
  <si>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</si>
  <si>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</si>
  <si>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</si>
  <si>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</si>
  <si>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</si>
  <si>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</si>
  <si>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</si>
  <si>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</si>
  <si>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</si>
  <si>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</si>
  <si>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</si>
  <si>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</si>
  <si>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</si>
  <si>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</si>
  <si>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</si>
  <si>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</si>
  <si>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</si>
  <si>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</si>
  <si>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</si>
  <si>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</si>
  <si>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</si>
  <si>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</si>
  <si>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</si>
  <si>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</si>
  <si>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</si>
  <si>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</si>
  <si>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</si>
  <si>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</si>
  <si>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</si>
  <si>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</si>
  <si>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</si>
  <si>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</si>
  <si>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</si>
  <si>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</si>
  <si>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</si>
  <si>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</si>
  <si>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</si>
  <si>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</si>
  <si>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</si>
  <si>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</si>
  <si>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</si>
  <si>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</si>
  <si>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</si>
  <si>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</si>
  <si>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</si>
  <si>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</si>
  <si>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</si>
  <si>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</si>
  <si>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</si>
  <si>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</si>
  <si>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</si>
  <si>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</si>
  <si>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</si>
  <si>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</si>
  <si>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</si>
  <si>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</si>
  <si>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</si>
  <si>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</si>
  <si>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</si>
  <si>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</si>
  <si>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</si>
  <si>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</si>
  <si>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</si>
  <si>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</si>
  <si>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</si>
  <si>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</si>
  <si>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</si>
  <si>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</si>
  <si>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</si>
  <si>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</si>
  <si>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</si>
  <si>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</si>
  <si>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</si>
  <si>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</si>
  <si>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</si>
  <si>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</si>
  <si>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</si>
  <si>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</si>
  <si>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</si>
  <si>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</si>
  <si>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</si>
  <si>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</si>
  <si>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</si>
  <si>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</si>
  <si>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</si>
  <si>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</si>
  <si>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</si>
  <si>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</si>
  <si>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</si>
  <si>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</si>
  <si>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</si>
  <si>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</si>
  <si>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</si>
  <si>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</si>
  <si>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</si>
  <si>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</si>
  <si>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</si>
  <si>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</si>
  <si>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</si>
  <si>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</si>
  <si>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</si>
  <si>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</si>
  <si>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</si>
  <si>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</si>
  <si>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</si>
  <si>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</si>
  <si>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</si>
  <si>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</si>
  <si>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</si>
  <si>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</si>
  <si>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</si>
  <si>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</si>
  <si>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</si>
  <si>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</si>
  <si>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</si>
  <si>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</si>
  <si>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</si>
  <si>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</si>
  <si>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</si>
  <si>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</si>
  <si>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</si>
  <si>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</si>
  <si>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</si>
  <si>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</si>
  <si>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</si>
  <si>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</si>
  <si>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</si>
  <si>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</si>
  <si>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</si>
  <si>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</si>
  <si>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</si>
  <si>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</si>
  <si>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</si>
  <si>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</si>
  <si>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</si>
  <si>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</si>
  <si>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</si>
  <si>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</si>
  <si>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</si>
  <si>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</si>
  <si>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</si>
  <si>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</si>
  <si>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</si>
  <si>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</si>
  <si>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</si>
  <si>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</si>
  <si>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</si>
  <si>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</si>
  <si>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</si>
  <si>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</si>
  <si>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</si>
  <si>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</si>
  <si>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</si>
  <si>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</si>
  <si>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</si>
  <si>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</si>
  <si>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</si>
  <si>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</si>
  <si>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</si>
  <si>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</si>
  <si>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</si>
  <si>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</si>
  <si>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</si>
  <si>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</si>
  <si>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</si>
  <si>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</si>
  <si>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</si>
  <si>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</si>
  <si>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</si>
  <si>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</si>
  <si>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</si>
  <si>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</si>
  <si>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</si>
  <si>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</si>
  <si>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</si>
  <si>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</si>
  <si>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</si>
  <si>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</si>
  <si>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</si>
  <si>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</si>
  <si>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</si>
  <si>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</si>
  <si>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</si>
  <si>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</si>
  <si>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</si>
  <si>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</si>
  <si>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</si>
  <si>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</si>
  <si>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</si>
  <si>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</si>
  <si>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</si>
  <si>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</si>
  <si>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</si>
  <si>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</si>
  <si>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</si>
  <si>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</si>
  <si>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</si>
  <si>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</si>
  <si>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</si>
  <si>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</si>
  <si>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</si>
  <si>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</si>
  <si>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</si>
  <si>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</si>
  <si>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</si>
  <si>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</si>
  <si>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</si>
  <si>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</si>
  <si>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</si>
  <si>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</si>
  <si>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</si>
  <si>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</si>
  <si>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</si>
  <si>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</si>
  <si>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</si>
  <si>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</si>
  <si>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</si>
  <si>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</si>
  <si>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</si>
  <si>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</si>
  <si>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</si>
  <si>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</si>
  <si>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</si>
  <si>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</si>
  <si>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</si>
  <si>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</si>
  <si>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</si>
  <si>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</si>
  <si>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</si>
  <si>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</si>
  <si>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</si>
  <si>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</si>
  <si>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</si>
  <si>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</si>
  <si>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</si>
  <si>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</si>
  <si>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</si>
  <si>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</si>
  <si>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</si>
  <si>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</si>
  <si>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</si>
  <si>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</si>
  <si>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</si>
  <si>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</si>
  <si>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</si>
  <si>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</si>
  <si>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</si>
  <si>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</si>
  <si>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</si>
  <si>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</si>
  <si>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</si>
  <si>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</si>
  <si>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</si>
  <si>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</si>
  <si>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</si>
  <si>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</si>
  <si>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</si>
  <si>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</si>
  <si>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</si>
  <si>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</si>
  <si>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</si>
  <si>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</si>
  <si>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</si>
  <si>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</si>
  <si>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</si>
  <si>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</si>
  <si>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</si>
  <si>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</si>
  <si>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</si>
  <si>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</si>
  <si>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</si>
  <si>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</si>
  <si>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</si>
  <si>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</si>
  <si>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</si>
  <si>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</si>
  <si>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</si>
  <si>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</si>
  <si>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</si>
  <si>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</si>
  <si>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</si>
  <si>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</si>
  <si>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</si>
  <si>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</si>
  <si>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</si>
  <si>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</si>
  <si>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</si>
  <si>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</si>
  <si>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</si>
  <si>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</si>
  <si>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</si>
  <si>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</si>
  <si>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</si>
  <si>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</si>
  <si>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</si>
  <si>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</si>
  <si>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</si>
  <si>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</si>
  <si>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</si>
  <si>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</si>
  <si>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</si>
  <si>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</si>
  <si>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</si>
  <si>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</si>
  <si>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</si>
  <si>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</si>
  <si>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</si>
  <si>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</si>
  <si>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</si>
  <si>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</si>
  <si>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</si>
  <si>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</si>
  <si>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</si>
  <si>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</si>
  <si>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</si>
  <si>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</si>
  <si>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</si>
  <si>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</si>
  <si>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</si>
  <si>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</si>
  <si>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</si>
  <si>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</si>
  <si>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</si>
  <si>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</si>
  <si>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</si>
  <si>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</si>
  <si>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</si>
  <si>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</si>
  <si>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</si>
  <si>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</si>
  <si>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</si>
  <si>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</si>
  <si>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</si>
  <si>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</si>
  <si>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</si>
  <si>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</si>
  <si>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</si>
  <si>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</si>
  <si>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</si>
  <si>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</si>
  <si>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</si>
  <si>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</si>
  <si>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</si>
  <si>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</si>
  <si>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</si>
  <si>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</si>
  <si>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</si>
  <si>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</si>
  <si>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</si>
  <si>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</si>
  <si>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</si>
  <si>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</si>
  <si>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</si>
  <si>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</si>
  <si>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</si>
  <si>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</si>
  <si>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</si>
  <si>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</si>
  <si>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</si>
  <si>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</si>
  <si>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</si>
  <si>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</si>
  <si>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</si>
  <si>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</si>
  <si>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</si>
  <si>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</si>
  <si>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</si>
  <si>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</si>
  <si>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</si>
  <si>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</si>
  <si>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</si>
  <si>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</si>
  <si>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</si>
  <si>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</si>
  <si>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</si>
  <si>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</si>
  <si>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</si>
  <si>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</si>
  <si>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</si>
  <si>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</si>
  <si>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</si>
  <si>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</si>
  <si>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</si>
  <si>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</si>
  <si>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</si>
  <si>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</si>
  <si>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</si>
  <si>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</si>
  <si>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</si>
  <si>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</si>
  <si>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</si>
  <si>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</si>
  <si>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</si>
  <si>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</si>
  <si>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</si>
  <si>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</si>
  <si>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</si>
  <si>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</si>
  <si>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</si>
  <si>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</si>
  <si>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</si>
  <si>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</si>
  <si>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</si>
  <si>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</si>
  <si>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</si>
  <si>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</si>
  <si>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</si>
  <si>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</si>
  <si>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</si>
  <si>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</si>
  <si>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</si>
  <si>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</si>
  <si>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</si>
  <si>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</si>
  <si>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</si>
  <si>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</si>
  <si>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</si>
  <si>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</si>
  <si>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</si>
  <si>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</si>
  <si>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</si>
  <si>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</si>
  <si>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</si>
  <si>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</si>
  <si>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</si>
  <si>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</si>
  <si>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</si>
  <si>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</si>
  <si>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</si>
  <si>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</si>
  <si>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</si>
  <si>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</si>
  <si>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</si>
  <si>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</si>
  <si>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</si>
  <si>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</si>
  <si>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</si>
  <si>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</si>
  <si>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</si>
  <si>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</si>
  <si>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</si>
  <si>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</si>
  <si>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</si>
  <si>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</si>
  <si>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</si>
  <si>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</si>
  <si>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</si>
  <si>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</si>
  <si>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</si>
  <si>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</si>
  <si>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</si>
  <si>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</si>
  <si>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</si>
  <si>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</si>
  <si>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</si>
  <si>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</si>
  <si>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</si>
  <si>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</si>
  <si>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</si>
  <si>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</si>
  <si>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</si>
  <si>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</si>
  <si>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</si>
  <si>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</si>
  <si>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</si>
  <si>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</si>
  <si>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</si>
  <si>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</si>
  <si>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</si>
  <si>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</si>
  <si>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</si>
  <si>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</si>
  <si>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</si>
  <si>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</si>
  <si>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</si>
  <si>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</si>
  <si>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</si>
  <si>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</si>
  <si>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</si>
  <si>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</si>
  <si>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</si>
  <si>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</si>
  <si>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</si>
  <si>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</si>
  <si>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</si>
  <si>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</si>
  <si>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</si>
  <si>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</si>
  <si>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</si>
  <si>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</si>
  <si>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</si>
  <si>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</si>
  <si>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</si>
  <si>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</si>
  <si>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</si>
  <si>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</si>
  <si>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</si>
  <si>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</si>
  <si>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</si>
  <si>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</si>
  <si>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</si>
  <si>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</si>
  <si>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</si>
  <si>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</si>
  <si>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</si>
  <si>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</si>
  <si>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</si>
  <si>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</si>
  <si>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</si>
  <si>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</si>
  <si>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</si>
  <si>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</si>
  <si>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</si>
  <si>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</si>
  <si>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</si>
  <si>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</si>
  <si>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</si>
  <si>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</si>
  <si>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</si>
  <si>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</si>
  <si>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</si>
  <si>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</si>
  <si>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</si>
  <si>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</si>
  <si>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</si>
  <si>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</si>
  <si>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</si>
  <si>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</si>
  <si>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</si>
  <si>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</si>
  <si>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</si>
  <si>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</si>
  <si>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</si>
  <si>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</si>
  <si>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</si>
  <si>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</si>
  <si>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</si>
  <si>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</si>
  <si>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</si>
  <si>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</si>
  <si>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</si>
  <si>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</si>
  <si>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</si>
  <si>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</si>
  <si>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</si>
  <si>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</si>
  <si>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</si>
  <si>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</si>
  <si>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</si>
  <si>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</si>
  <si>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</si>
  <si>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</si>
  <si>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</si>
  <si>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</si>
  <si>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</si>
  <si>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</si>
  <si>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</si>
  <si>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</si>
  <si>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</si>
  <si>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</si>
  <si>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</si>
  <si>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</si>
  <si>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</si>
  <si>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</si>
  <si>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</si>
  <si>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</si>
  <si>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</si>
  <si>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</si>
  <si>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</si>
  <si>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</si>
  <si>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</si>
  <si>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</si>
  <si>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</si>
  <si>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</si>
  <si>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</si>
  <si>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</si>
  <si>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</si>
  <si>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</si>
  <si>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</si>
  <si>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</si>
  <si>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</si>
  <si>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</si>
  <si>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</si>
  <si>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</si>
  <si>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</si>
  <si>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</si>
  <si>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</si>
  <si>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</si>
  <si>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</si>
  <si>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</si>
  <si>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</si>
  <si>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</si>
  <si>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</si>
  <si>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</si>
  <si>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</si>
  <si>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</si>
  <si>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</si>
  <si>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</si>
  <si>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</si>
  <si>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</si>
  <si>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</si>
  <si>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</si>
  <si>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</si>
  <si>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</si>
  <si>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</si>
  <si>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</si>
  <si>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</si>
  <si>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</si>
  <si>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</si>
  <si>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</si>
  <si>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</si>
  <si>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</si>
  <si>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</si>
  <si>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</si>
  <si>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</si>
  <si>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</si>
  <si>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</si>
  <si>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</si>
  <si>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</si>
  <si>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</si>
  <si>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</si>
  <si>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</si>
  <si>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</si>
  <si>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</si>
  <si>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</si>
  <si>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</si>
  <si>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</si>
  <si>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</si>
  <si>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</si>
  <si>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</si>
  <si>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</si>
  <si>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</si>
  <si>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</si>
  <si>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</si>
  <si>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</si>
  <si>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</si>
  <si>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</si>
  <si>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</si>
  <si>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</si>
  <si>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</si>
  <si>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</si>
  <si>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</si>
  <si>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</si>
  <si>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</si>
  <si>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</si>
  <si>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</si>
  <si>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</si>
  <si>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</si>
  <si>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</si>
  <si>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</si>
  <si>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</si>
  <si>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</si>
  <si>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</si>
  <si>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</si>
  <si>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</si>
  <si>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</si>
  <si>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</si>
  <si>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</si>
  <si>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</si>
  <si>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</si>
  <si>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</si>
  <si>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</si>
  <si>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</si>
  <si>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</si>
  <si>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</si>
  <si>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</si>
  <si>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</si>
  <si>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</si>
  <si>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</si>
  <si>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</si>
  <si>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</si>
  <si>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</si>
  <si>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</si>
  <si>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</si>
  <si>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</si>
  <si>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</si>
  <si>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</si>
  <si>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</si>
  <si>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</si>
  <si>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</si>
  <si>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</si>
  <si>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</si>
  <si>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</si>
  <si>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</si>
  <si>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</si>
  <si>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</si>
  <si>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</si>
  <si>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</si>
  <si>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</si>
  <si>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</si>
  <si>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</si>
  <si>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</si>
  <si>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</si>
  <si>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</si>
  <si>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</si>
  <si>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</si>
  <si>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</si>
  <si>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</si>
  <si>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</si>
  <si>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</si>
  <si>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</si>
  <si>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</si>
  <si>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</si>
  <si>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</si>
  <si>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</si>
  <si>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</si>
  <si>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</si>
  <si>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</si>
  <si>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</si>
  <si>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</si>
  <si>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</si>
  <si>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</si>
  <si>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</si>
  <si>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</si>
  <si>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</si>
  <si>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</si>
  <si>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</si>
  <si>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</si>
  <si>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</si>
  <si>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</si>
  <si>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</si>
  <si>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</si>
  <si>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</si>
  <si>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</si>
  <si>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</si>
  <si>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</si>
  <si>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</si>
  <si>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</si>
  <si>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</si>
  <si>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</si>
  <si>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</si>
  <si>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</si>
  <si>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</si>
  <si>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</si>
  <si>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</si>
  <si>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</si>
  <si>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</si>
  <si>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</si>
  <si>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</si>
  <si>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</si>
  <si>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</si>
  <si>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</si>
  <si>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</si>
  <si>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</si>
  <si>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</si>
  <si>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</si>
  <si>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</si>
  <si>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</si>
  <si>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</si>
  <si>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</si>
  <si>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</si>
  <si>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</si>
  <si>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</si>
  <si>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</si>
  <si>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</si>
  <si>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</si>
  <si>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</si>
  <si>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</si>
  <si>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</si>
  <si>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</si>
  <si>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</si>
  <si>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</si>
  <si>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</si>
  <si>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</si>
  <si>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</si>
  <si>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</si>
  <si>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</si>
  <si>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</si>
  <si>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</si>
  <si>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</si>
  <si>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</si>
  <si>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</si>
  <si>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</si>
  <si>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</si>
  <si>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</si>
  <si>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</si>
  <si>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</si>
  <si>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</si>
  <si>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</si>
  <si>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</si>
  <si>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</si>
  <si>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</si>
  <si>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</si>
  <si>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</si>
  <si>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</si>
  <si>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</si>
  <si>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</si>
  <si>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</si>
  <si>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</si>
  <si>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</si>
  <si>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</si>
  <si>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</si>
  <si>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</si>
  <si>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</si>
  <si>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</si>
  <si>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</si>
  <si>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</si>
  <si>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</si>
  <si>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</si>
  <si>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</si>
  <si>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</si>
  <si>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</si>
  <si>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</si>
  <si>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</si>
  <si>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</si>
  <si>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</si>
  <si>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</si>
  <si>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</si>
  <si>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</si>
  <si>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</si>
  <si>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</si>
  <si>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</si>
  <si>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</si>
  <si>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</si>
  <si>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</si>
  <si>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</si>
  <si>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</si>
  <si>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</si>
  <si>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</si>
  <si>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</si>
  <si>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</si>
  <si>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</si>
  <si>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</si>
  <si>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</si>
  <si>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</si>
  <si>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</si>
  <si>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</si>
  <si>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</si>
  <si>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</si>
  <si>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</si>
  <si>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</si>
  <si>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</si>
  <si>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</si>
  <si>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</si>
  <si>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</si>
  <si>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</si>
  <si>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</si>
  <si>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</si>
  <si>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</si>
  <si>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</si>
  <si>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</si>
  <si>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</si>
  <si>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</si>
  <si>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</si>
  <si>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</si>
  <si>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</si>
  <si>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</si>
  <si>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</si>
  <si>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</si>
  <si>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</si>
  <si>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</si>
  <si>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</si>
  <si>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</si>
  <si>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</si>
  <si>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</si>
  <si>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</si>
  <si>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</si>
  <si>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</si>
  <si>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</si>
  <si>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</si>
  <si>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</si>
  <si>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</si>
  <si>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</si>
  <si>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</si>
  <si>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</si>
  <si>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</si>
  <si>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</si>
  <si>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</si>
  <si>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</si>
  <si>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</si>
  <si>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</si>
  <si>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</si>
  <si>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</si>
  <si>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</si>
  <si>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</si>
  <si>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</si>
  <si>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</si>
  <si>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</si>
  <si>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</si>
  <si>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</si>
  <si>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</si>
  <si>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</si>
  <si>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</si>
  <si>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</si>
  <si>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</si>
  <si>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</si>
  <si>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</si>
  <si>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</si>
  <si>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</si>
  <si>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</si>
  <si>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</si>
  <si>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</si>
  <si>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</si>
  <si>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</si>
  <si>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</si>
  <si>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</si>
  <si>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</si>
  <si>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</si>
  <si>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</si>
  <si>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</si>
  <si>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</si>
  <si>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</si>
  <si>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</si>
  <si>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</si>
  <si>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</si>
  <si>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</si>
  <si>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</si>
  <si>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</si>
  <si>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</si>
  <si>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</si>
  <si>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</si>
  <si>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</si>
  <si>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</si>
  <si>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</si>
  <si>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</si>
  <si>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</si>
  <si>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</si>
  <si>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</si>
  <si>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</si>
  <si>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</si>
  <si>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</si>
  <si>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</si>
  <si>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</si>
  <si>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</si>
  <si>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</si>
  <si>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</si>
  <si>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</si>
  <si>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</si>
  <si>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</si>
  <si>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</si>
  <si>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</si>
  <si>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</si>
  <si>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</si>
  <si>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</si>
  <si>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</si>
  <si>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</si>
  <si>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</si>
  <si>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</si>
  <si>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</si>
  <si>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</si>
  <si>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</si>
  <si>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</si>
  <si>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</si>
  <si>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</si>
  <si>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</si>
  <si>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</si>
  <si>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</si>
  <si>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</si>
  <si>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</si>
  <si>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</si>
  <si>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</si>
  <si>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</si>
  <si>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</si>
  <si>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</si>
  <si>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</si>
  <si>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</si>
  <si>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</si>
  <si>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</si>
  <si>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</si>
  <si>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</si>
  <si>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</si>
  <si>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</si>
  <si>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</si>
  <si>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</si>
  <si>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</si>
  <si>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</si>
  <si>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</si>
  <si>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</si>
  <si>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</si>
  <si>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</si>
  <si>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</si>
  <si>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</si>
  <si>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</si>
  <si>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</si>
  <si>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</si>
  <si>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</si>
  <si>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</si>
  <si>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</si>
  <si>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</si>
  <si>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</si>
  <si>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</si>
  <si>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</si>
  <si>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</si>
  <si>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</si>
  <si>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</si>
  <si>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</si>
  <si>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</si>
  <si>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</si>
  <si>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</si>
  <si>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</si>
  <si>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</si>
  <si>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</si>
  <si>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</si>
  <si>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</si>
  <si>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</si>
  <si>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</si>
  <si>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</si>
  <si>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</si>
  <si>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</si>
  <si>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</si>
  <si>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</si>
  <si>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</si>
  <si>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</si>
  <si>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</si>
  <si>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</si>
  <si>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</si>
  <si>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</si>
  <si>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</si>
  <si>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</si>
  <si>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</si>
  <si>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</si>
  <si>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</si>
  <si>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</si>
  <si>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</si>
  <si>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</si>
  <si>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</si>
  <si>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</si>
  <si>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</si>
  <si>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</si>
  <si>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</si>
  <si>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</si>
  <si>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</si>
  <si>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</si>
  <si>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</si>
  <si>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</si>
  <si>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</si>
  <si>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</si>
  <si>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</si>
  <si>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</si>
  <si>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</si>
  <si>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</si>
  <si>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</si>
  <si>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</si>
  <si>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</si>
  <si>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</si>
  <si>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</si>
  <si>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</si>
  <si>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</si>
  <si>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</si>
  <si>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</si>
  <si>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</si>
  <si>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</si>
  <si>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</si>
  <si>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</si>
  <si>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</si>
  <si>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</si>
  <si>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</si>
  <si>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</si>
  <si>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</si>
  <si>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</si>
  <si>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</si>
  <si>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</si>
  <si>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</si>
  <si>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</si>
  <si>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</si>
  <si>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</si>
  <si>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</si>
  <si>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</si>
  <si>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</si>
  <si>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</si>
  <si>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</si>
  <si>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</si>
  <si>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</si>
  <si>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</si>
  <si>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</si>
  <si>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</si>
  <si>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</si>
  <si>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</si>
  <si>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</si>
  <si>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</si>
  <si>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</si>
  <si>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</si>
  <si>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</si>
  <si>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</si>
  <si>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</si>
  <si>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</si>
  <si>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</si>
  <si>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</si>
  <si>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</si>
  <si>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</si>
  <si>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</si>
  <si>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</si>
  <si>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</si>
  <si>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</si>
  <si>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</si>
  <si>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</si>
  <si>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</si>
  <si>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</si>
  <si>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</si>
  <si>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</si>
  <si>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</si>
  <si>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</si>
  <si>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</si>
  <si>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</si>
  <si>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</si>
  <si>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</si>
  <si>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</si>
  <si>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</si>
  <si>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</si>
  <si>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</si>
  <si>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</si>
  <si>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</si>
  <si>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</si>
  <si>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</si>
  <si>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</si>
  <si>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</si>
  <si>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</si>
  <si>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</si>
  <si>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</si>
  <si>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</si>
  <si>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</si>
  <si>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</si>
  <si>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</si>
  <si>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</si>
  <si>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</si>
  <si>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</si>
  <si>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</si>
  <si>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</si>
  <si>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</si>
  <si>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</si>
  <si>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</si>
  <si>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</si>
  <si>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</si>
  <si>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</si>
  <si>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</si>
  <si>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</si>
  <si>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</si>
  <si>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</si>
  <si>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</si>
  <si>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</si>
  <si>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</si>
  <si>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</si>
  <si>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</si>
  <si>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</si>
  <si>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</si>
  <si>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</si>
  <si>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</si>
  <si>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</si>
  <si>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</si>
  <si>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</si>
  <si>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</si>
  <si>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</si>
  <si>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</si>
  <si>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</si>
  <si>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</si>
  <si>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</si>
  <si>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</si>
  <si>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</si>
  <si>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</si>
  <si>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</si>
  <si>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</si>
  <si>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</si>
  <si>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</si>
  <si>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</si>
  <si>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</si>
  <si>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</si>
  <si>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</si>
  <si>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</si>
  <si>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</si>
  <si>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</si>
  <si>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</si>
  <si>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</si>
  <si>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</si>
  <si>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</si>
  <si>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</si>
  <si>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</si>
  <si>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</si>
  <si>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</si>
  <si>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</si>
  <si>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</si>
  <si>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</si>
  <si>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</si>
  <si>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</si>
  <si>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</si>
  <si>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</si>
  <si>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</si>
  <si>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</si>
  <si>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</si>
  <si>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</si>
  <si>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</si>
  <si>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</si>
  <si>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</si>
  <si>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</si>
  <si>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</si>
  <si>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</si>
  <si>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</si>
  <si>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</si>
  <si>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</si>
  <si>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</si>
  <si>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</si>
  <si>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</si>
  <si>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</si>
  <si>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</si>
  <si>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</si>
  <si>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</si>
  <si>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</si>
  <si>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</si>
  <si>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</si>
  <si>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</si>
  <si>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</si>
  <si>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</si>
  <si>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</si>
  <si>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</si>
  <si>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</si>
  <si>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</si>
  <si>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</si>
  <si>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</si>
  <si>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</si>
  <si>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</si>
  <si>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</si>
  <si>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</si>
  <si>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</si>
  <si>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</si>
  <si>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</si>
  <si>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</si>
  <si>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</si>
  <si>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</si>
  <si>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</si>
  <si>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</si>
  <si>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</si>
  <si>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</si>
  <si>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</si>
  <si>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</si>
  <si>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</si>
  <si>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</si>
  <si>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</si>
  <si>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</si>
  <si>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</si>
  <si>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</si>
  <si>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</si>
  <si>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</si>
  <si>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</si>
  <si>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</si>
  <si>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</si>
  <si>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</si>
  <si>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</si>
  <si>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</si>
  <si>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</si>
  <si>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</si>
  <si>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</si>
  <si>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</si>
  <si>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</si>
  <si>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</si>
  <si>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</si>
  <si>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</si>
  <si>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</si>
  <si>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</si>
  <si>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</si>
  <si>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</si>
  <si>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</si>
  <si>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</si>
  <si>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</si>
  <si>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</si>
  <si>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</si>
  <si>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</si>
  <si>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</si>
  <si>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</si>
  <si>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</si>
  <si>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</si>
  <si>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</si>
  <si>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</si>
  <si>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</si>
  <si>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</si>
  <si>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</si>
  <si>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</si>
  <si>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</si>
  <si>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</si>
  <si>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</si>
  <si>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</si>
  <si>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</si>
  <si>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</si>
  <si>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</si>
  <si>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</si>
  <si>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</si>
  <si>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</si>
  <si>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</si>
  <si>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</si>
  <si>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</si>
  <si>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</si>
  <si>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</si>
  <si>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</si>
  <si>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</si>
  <si>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</si>
  <si>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</si>
  <si>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</si>
  <si>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</si>
  <si>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</si>
  <si>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</si>
  <si>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</si>
  <si>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</si>
  <si>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</si>
  <si>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</si>
  <si>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</si>
  <si>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</si>
  <si>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</si>
  <si>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</si>
  <si>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</si>
  <si>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</si>
  <si>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</si>
  <si>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</si>
  <si>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</si>
  <si>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</si>
  <si>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</si>
  <si>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</si>
  <si>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</si>
  <si>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</si>
  <si>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</si>
  <si>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</si>
  <si>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</si>
  <si>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</si>
  <si>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</si>
  <si>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</si>
  <si>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</si>
  <si>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</si>
  <si>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</si>
  <si>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</si>
  <si>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</si>
  <si>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</si>
  <si>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</si>
  <si>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</si>
  <si>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</si>
  <si>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</si>
  <si>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</si>
  <si>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</si>
  <si>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</si>
  <si>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</si>
  <si>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</si>
  <si>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</si>
  <si>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</si>
  <si>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</si>
  <si>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</si>
  <si>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</si>
  <si>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</si>
  <si>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</si>
  <si>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</si>
  <si>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</si>
  <si>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</si>
  <si>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</si>
  <si>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</si>
  <si>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</si>
  <si>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</si>
  <si>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</si>
  <si>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</si>
  <si>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</si>
  <si>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</si>
  <si>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</si>
  <si>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</si>
  <si>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</si>
  <si>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</si>
  <si>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</si>
  <si>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</si>
  <si>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</si>
  <si>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</si>
  <si>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</si>
  <si>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</si>
  <si>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</si>
  <si>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</si>
  <si>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</si>
  <si>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</si>
  <si>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</si>
  <si>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</si>
  <si>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</si>
  <si>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</si>
  <si>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</si>
  <si>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</si>
  <si>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</si>
  <si>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</si>
  <si>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</si>
  <si>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</si>
  <si>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</si>
  <si>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</si>
  <si>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</si>
  <si>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</si>
  <si>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</si>
  <si>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</si>
  <si>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</si>
  <si>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</si>
  <si>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</si>
  <si>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</si>
  <si>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</si>
  <si>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</si>
  <si>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</si>
  <si>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</si>
  <si>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</si>
  <si>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</si>
  <si>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</si>
  <si>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</si>
  <si>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</si>
  <si>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</si>
  <si>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</si>
  <si>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</si>
  <si>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</si>
  <si>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</si>
  <si>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</si>
  <si>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</si>
  <si>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</si>
  <si>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</si>
  <si>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</si>
  <si>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</si>
  <si>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</si>
  <si>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</si>
  <si>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</si>
  <si>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</si>
  <si>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</si>
  <si>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</si>
  <si>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</si>
  <si>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</si>
  <si>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</si>
  <si>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</si>
  <si>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</si>
  <si>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</si>
  <si>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</si>
  <si>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</si>
  <si>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</si>
  <si>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</si>
  <si>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</si>
  <si>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</si>
  <si>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</si>
  <si>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</si>
  <si>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</si>
  <si>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</si>
  <si>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</si>
  <si>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</si>
  <si>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</si>
  <si>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</si>
  <si>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</si>
  <si>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</si>
  <si>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</si>
  <si>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</si>
  <si>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</si>
  <si>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</si>
  <si>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</si>
  <si>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</si>
  <si>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</si>
  <si>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</si>
  <si>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</si>
  <si>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</si>
  <si>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</si>
  <si>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</si>
  <si>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</si>
  <si>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</si>
  <si>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</si>
  <si>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</si>
  <si>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</si>
  <si>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</si>
  <si>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</si>
  <si>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</si>
  <si>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</si>
  <si>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</si>
  <si>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</si>
  <si>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</si>
  <si>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</si>
  <si>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</si>
  <si>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</si>
  <si>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</si>
  <si>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</si>
  <si>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</si>
  <si>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</si>
  <si>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</si>
  <si>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</si>
  <si>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</si>
  <si>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</si>
  <si>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</si>
  <si>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</si>
  <si>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</si>
  <si>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</si>
  <si>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</si>
  <si>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</si>
  <si>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</si>
  <si>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</si>
  <si>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</si>
  <si>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</si>
  <si>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</si>
  <si>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</si>
  <si>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</si>
  <si>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</si>
  <si>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</si>
  <si>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</si>
  <si>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</si>
  <si>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</si>
  <si>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</si>
  <si>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</si>
  <si>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</si>
  <si>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</si>
  <si>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</si>
  <si>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</si>
  <si>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</si>
  <si>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</si>
  <si>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</si>
  <si>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</si>
  <si>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</si>
  <si>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</si>
  <si>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</si>
  <si>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</si>
  <si>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</si>
  <si>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</si>
  <si>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</si>
  <si>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</si>
  <si>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</si>
  <si>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</si>
  <si>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</si>
  <si>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</si>
  <si>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</si>
  <si>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</si>
  <si>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</si>
  <si>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</si>
  <si>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</si>
  <si>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</si>
  <si>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</si>
  <si>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</si>
  <si>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</si>
  <si>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</si>
  <si>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</si>
  <si>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</si>
  <si>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</si>
  <si>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</si>
  <si>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</si>
  <si>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</si>
  <si>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</si>
  <si>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</si>
  <si>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</si>
  <si>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</si>
  <si>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</si>
  <si>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</si>
  <si>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</si>
  <si>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</si>
  <si>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</si>
  <si>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</si>
  <si>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</si>
  <si>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</si>
  <si>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</si>
  <si>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</si>
  <si>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</si>
  <si>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</si>
  <si>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</si>
  <si>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</si>
  <si>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</si>
  <si>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</si>
  <si>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</si>
  <si>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</si>
  <si>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</si>
  <si>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</si>
  <si>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</si>
  <si>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</si>
  <si>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</si>
  <si>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</si>
  <si>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</si>
  <si>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</si>
  <si>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</si>
  <si>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</si>
  <si>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</si>
  <si>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</si>
  <si>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</si>
  <si>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</si>
  <si>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</si>
  <si>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</si>
  <si>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</si>
  <si>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</si>
  <si>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</si>
  <si>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</si>
  <si>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</si>
  <si>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</si>
  <si>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</si>
  <si>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</si>
  <si>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</si>
  <si>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</si>
  <si>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</si>
  <si>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</si>
  <si>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</si>
  <si>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</si>
  <si>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</si>
  <si>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</si>
  <si>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</si>
  <si>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</si>
  <si>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</si>
  <si>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</si>
  <si>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</si>
  <si>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</si>
  <si>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</si>
  <si>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</si>
  <si>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</si>
  <si>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</si>
  <si>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</si>
  <si>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</si>
  <si>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</si>
  <si>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</si>
  <si>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</si>
  <si>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</si>
  <si>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</si>
  <si>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</si>
  <si>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</si>
  <si>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</si>
  <si>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</si>
  <si>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</si>
  <si>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</si>
  <si>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</si>
  <si>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</si>
  <si>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</si>
  <si>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</si>
  <si>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</si>
  <si>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</si>
  <si>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</si>
  <si>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</si>
  <si>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</si>
  <si>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</si>
  <si>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</si>
  <si>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</si>
  <si>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</si>
  <si>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</si>
  <si>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</si>
  <si>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</si>
  <si>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</si>
  <si>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</si>
  <si>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</si>
  <si>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</si>
  <si>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</si>
  <si>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</si>
  <si>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</si>
  <si>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</si>
  <si>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</si>
  <si>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</si>
  <si>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</si>
  <si>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</si>
  <si>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</si>
  <si>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</si>
  <si>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</si>
  <si>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</si>
  <si>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</si>
  <si>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</si>
  <si>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</si>
  <si>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</si>
  <si>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</si>
  <si>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</si>
  <si>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</si>
  <si>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</si>
  <si>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</si>
  <si>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</si>
  <si>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</si>
  <si>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</si>
  <si>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</si>
  <si>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</si>
  <si>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</si>
  <si>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</si>
  <si>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</si>
  <si>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</si>
  <si>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</si>
  <si>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</si>
  <si>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</si>
  <si>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</si>
  <si>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</si>
  <si>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</si>
  <si>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</si>
  <si>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</si>
  <si>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</si>
  <si>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</si>
  <si>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</si>
  <si>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</si>
  <si>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</si>
  <si>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</si>
  <si>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</si>
  <si>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</si>
  <si>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</si>
  <si>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</si>
  <si>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</si>
  <si>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</si>
  <si>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</si>
  <si>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</si>
  <si>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</si>
  <si>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</si>
  <si>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</si>
  <si>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</si>
  <si>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</si>
  <si>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</si>
  <si>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</si>
  <si>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</si>
  <si>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</si>
  <si>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</si>
  <si>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</si>
  <si>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</si>
  <si>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</si>
  <si>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</si>
  <si>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</si>
  <si>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</si>
  <si>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</si>
  <si>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</si>
  <si>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</si>
  <si>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</si>
  <si>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</si>
  <si>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</si>
  <si>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</si>
  <si>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</si>
  <si>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</si>
  <si>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</si>
  <si>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</si>
  <si>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</si>
  <si>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</si>
  <si>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</si>
  <si>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</si>
  <si>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</si>
  <si>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</si>
  <si>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</si>
  <si>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</si>
  <si>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</si>
  <si>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</si>
  <si>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</si>
  <si>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</si>
  <si>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</si>
  <si>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</si>
  <si>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</si>
  <si>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</si>
  <si>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</si>
  <si>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</si>
  <si>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</si>
  <si>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</si>
  <si>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</si>
  <si>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</si>
  <si>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</si>
  <si>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</si>
  <si>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</si>
  <si>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</si>
  <si>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</si>
  <si>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</si>
  <si>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</si>
  <si>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</si>
  <si>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</si>
  <si>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</si>
  <si>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</si>
  <si>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</si>
  <si>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</si>
  <si>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</si>
  <si>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</si>
  <si>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</si>
  <si>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</si>
  <si>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</si>
  <si>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</si>
  <si>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</si>
  <si>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</si>
  <si>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</si>
  <si>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</si>
  <si>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</si>
  <si>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</si>
  <si>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</si>
  <si>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</si>
  <si>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</si>
  <si>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</si>
  <si>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</si>
  <si>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</si>
  <si>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</si>
  <si>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</si>
  <si>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</si>
  <si>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</si>
  <si>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</si>
  <si>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</si>
  <si>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</si>
  <si>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</si>
  <si>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</si>
  <si>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</si>
  <si>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</si>
  <si>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</si>
  <si>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</si>
  <si>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</si>
  <si>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</si>
  <si>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</si>
  <si>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</si>
  <si>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</si>
  <si>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</si>
  <si>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</si>
  <si>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</si>
  <si>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</si>
  <si>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</si>
  <si>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</si>
  <si>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</si>
  <si>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</si>
  <si>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</si>
  <si>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</si>
  <si>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</si>
  <si>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</si>
  <si>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</si>
  <si>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</si>
  <si>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</si>
  <si>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</si>
  <si>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</si>
  <si>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</si>
  <si>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</si>
  <si>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</si>
  <si>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</si>
  <si>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</si>
  <si>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</si>
  <si>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</si>
  <si>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</si>
  <si>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</si>
  <si>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</si>
  <si>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</si>
  <si>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</si>
  <si>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</si>
  <si>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</si>
  <si>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</si>
  <si>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</si>
  <si>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</si>
  <si>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</si>
  <si>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</si>
  <si>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</si>
  <si>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</si>
  <si>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</si>
  <si>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</si>
  <si>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</si>
  <si>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</si>
  <si>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</si>
  <si>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</si>
  <si>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</si>
  <si>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</si>
  <si>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</si>
  <si>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</si>
  <si>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</si>
  <si>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</si>
  <si>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</si>
  <si>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</si>
  <si>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</si>
  <si>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</si>
  <si>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</si>
  <si>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</si>
  <si>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</si>
  <si>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</si>
  <si>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</si>
  <si>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</si>
  <si>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</si>
  <si>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</si>
  <si>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</si>
  <si>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</si>
  <si>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</si>
  <si>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</si>
  <si>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</si>
  <si>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</si>
  <si>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</si>
  <si>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</si>
  <si>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</si>
  <si>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</si>
  <si>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</si>
  <si>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</si>
  <si>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</si>
  <si>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</si>
  <si>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</si>
  <si>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</si>
  <si>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</si>
  <si>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</si>
  <si>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</si>
  <si>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</si>
  <si>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</si>
  <si>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</si>
  <si>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</si>
  <si>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</si>
  <si>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</si>
  <si>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</si>
  <si>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</si>
  <si>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</si>
  <si>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</si>
  <si>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</si>
  <si>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</si>
  <si>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</si>
  <si>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</si>
  <si>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</si>
  <si>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</si>
  <si>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</si>
  <si>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</si>
  <si>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</si>
  <si>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</si>
  <si>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</si>
  <si>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</si>
  <si>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</si>
  <si>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</si>
  <si>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</si>
  <si>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</si>
  <si>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</si>
  <si>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</si>
  <si>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</si>
  <si>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</si>
  <si>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</si>
  <si>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</si>
  <si>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</si>
  <si>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</si>
  <si>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</si>
  <si>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</si>
  <si>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</si>
  <si>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</si>
  <si>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</si>
  <si>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</si>
  <si>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</si>
  <si>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</si>
  <si>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</si>
  <si>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</si>
  <si>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</si>
  <si>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</si>
  <si>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</si>
  <si>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</si>
  <si>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</si>
  <si>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</si>
  <si>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</si>
  <si>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</si>
  <si>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</si>
  <si>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</si>
  <si>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</si>
  <si>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</si>
  <si>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</si>
  <si>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</si>
  <si>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</si>
  <si>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</si>
  <si>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</si>
  <si>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</si>
  <si>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</si>
  <si>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</si>
  <si>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</si>
  <si>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</si>
  <si>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</si>
  <si>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</si>
  <si>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</si>
  <si>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</si>
  <si>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</si>
  <si>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</si>
  <si>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</si>
  <si>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</si>
  <si>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</si>
  <si>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</si>
  <si>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</si>
  <si>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</si>
  <si>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</si>
  <si>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</si>
  <si>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</si>
  <si>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</si>
  <si>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</si>
  <si>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</si>
  <si>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</si>
  <si>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</si>
  <si>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</si>
  <si>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</si>
  <si>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</si>
  <si>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</si>
  <si>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</si>
  <si>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</si>
  <si>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</si>
  <si>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</si>
  <si>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</si>
  <si>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</si>
  <si>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</si>
  <si>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</si>
  <si>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</si>
  <si>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</si>
  <si>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</si>
  <si>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</si>
  <si>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</si>
  <si>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</si>
  <si>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</si>
  <si>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</si>
  <si>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</si>
  <si>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</si>
  <si>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</si>
  <si>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</si>
  <si>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</si>
  <si>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</si>
  <si>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</si>
  <si>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</si>
  <si>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</si>
  <si>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</si>
  <si>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</si>
  <si>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</si>
  <si>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</si>
  <si>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</si>
  <si>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</si>
  <si>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</si>
  <si>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</si>
  <si>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</si>
  <si>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</si>
  <si>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</si>
  <si>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</si>
  <si>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</si>
  <si>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</si>
  <si>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</si>
  <si>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</si>
  <si>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</si>
  <si>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</si>
  <si>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</si>
  <si>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</si>
  <si>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</si>
  <si>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</si>
  <si>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</si>
  <si>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</si>
  <si>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</si>
  <si>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</si>
  <si>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</si>
  <si>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</si>
  <si>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</si>
  <si>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</si>
  <si>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</si>
  <si>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</si>
  <si>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</si>
  <si>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</si>
  <si>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</si>
  <si>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</si>
  <si>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</si>
  <si>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</si>
  <si>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</si>
  <si>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</si>
  <si>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</si>
  <si>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</si>
  <si>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</si>
  <si>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</si>
  <si>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</si>
  <si>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</si>
  <si>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</si>
  <si>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</si>
  <si>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</si>
  <si>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</si>
  <si>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</si>
  <si>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</si>
  <si>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</si>
  <si>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</si>
  <si>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</si>
  <si>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</si>
  <si>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</si>
  <si>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</si>
  <si>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</si>
  <si>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</si>
  <si>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</si>
  <si>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</si>
  <si>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</si>
  <si>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</si>
  <si>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</si>
  <si>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2008</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</si>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</sst>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3841440.2359751486</v>
      </c>
      <c r="C7" s="3873" t="n">
        <v>4006.602003529047</v>
      </c>
      <c r="D7" s="3873" t="n">
        <v>103.07038593787664</v>
      </c>
      <c r="E7" s="3873" t="n">
        <v>9202.62092693175</v>
      </c>
      <c r="F7" s="3873" t="n">
        <v>20824.601592468698</v>
      </c>
      <c r="G7" s="3873" t="n">
        <v>3243.34056855418</v>
      </c>
      <c r="H7" s="3873" t="n">
        <v>4098.513632749893</v>
      </c>
    </row>
    <row r="8" spans="1:8" ht="12.75" customHeight="1" x14ac:dyDescent="0.2">
      <c r="A8" s="856" t="s">
        <v>17</v>
      </c>
      <c r="B8" s="3873" t="n">
        <v>3814945.127162261</v>
      </c>
      <c r="C8" s="3873" t="n">
        <v>998.0751091270586</v>
      </c>
      <c r="D8" s="3873" t="n">
        <v>102.51338412364733</v>
      </c>
      <c r="E8" s="3873" t="n">
        <v>9173.919168906332</v>
      </c>
      <c r="F8" s="3873" t="n">
        <v>20639.052100804263</v>
      </c>
      <c r="G8" s="3873" t="n">
        <v>2664.040538804861</v>
      </c>
      <c r="H8" s="3873" t="n">
        <v>3923.902640547814</v>
      </c>
    </row>
    <row r="9" spans="1:8" ht="12" customHeight="1" x14ac:dyDescent="0.2">
      <c r="A9" s="847" t="s">
        <v>18</v>
      </c>
      <c r="B9" s="3873" t="n">
        <v>1534964.5499612195</v>
      </c>
      <c r="C9" s="3873" t="n">
        <v>111.27516608076839</v>
      </c>
      <c r="D9" s="3873" t="n">
        <v>29.28520329208274</v>
      </c>
      <c r="E9" s="3873" t="n">
        <v>1904.4349617870957</v>
      </c>
      <c r="F9" s="3873" t="n">
        <v>510.0315546826414</v>
      </c>
      <c r="G9" s="3873" t="n">
        <v>59.90388838134353</v>
      </c>
      <c r="H9" s="3873" t="n">
        <v>2759.5850295315413</v>
      </c>
    </row>
    <row r="10" spans="1:8" ht="12" customHeight="1" x14ac:dyDescent="0.2">
      <c r="A10" s="849" t="s">
        <v>19</v>
      </c>
      <c r="B10" s="3873" t="n">
        <v>1318474.8945178802</v>
      </c>
      <c r="C10" s="3873" t="n">
        <v>90.80527658592953</v>
      </c>
      <c r="D10" s="3873" t="n">
        <v>25.61668974778633</v>
      </c>
      <c r="E10" s="3871" t="n">
        <v>1607.7051375635374</v>
      </c>
      <c r="F10" s="3871" t="n">
        <v>417.25765018149826</v>
      </c>
      <c r="G10" s="3871" t="n">
        <v>42.85731462587065</v>
      </c>
      <c r="H10" s="3871" t="n">
        <v>2340.8656093476175</v>
      </c>
    </row>
    <row r="11" spans="1:8" ht="12" customHeight="1" x14ac:dyDescent="0.2">
      <c r="A11" s="849" t="s">
        <v>20</v>
      </c>
      <c r="B11" s="3873" t="n">
        <v>140275.2502923381</v>
      </c>
      <c r="C11" s="3873" t="n">
        <v>3.88913577919917</v>
      </c>
      <c r="D11" s="3873" t="n">
        <v>1.49317499548684</v>
      </c>
      <c r="E11" s="3871" t="n">
        <v>160.0640667910631</v>
      </c>
      <c r="F11" s="3871" t="n">
        <v>31.88631455571232</v>
      </c>
      <c r="G11" s="3871" t="n">
        <v>10.33896340170757</v>
      </c>
      <c r="H11" s="3871" t="n">
        <v>365.87730750177496</v>
      </c>
    </row>
    <row r="12" spans="1:8" ht="12.75" customHeight="1" x14ac:dyDescent="0.2">
      <c r="A12" s="849" t="s">
        <v>21</v>
      </c>
      <c r="B12" s="3873" t="n">
        <v>76214.40515100119</v>
      </c>
      <c r="C12" s="3873" t="n">
        <v>16.58075371563967</v>
      </c>
      <c r="D12" s="3873" t="n">
        <v>2.17533854880957</v>
      </c>
      <c r="E12" s="3871" t="n">
        <v>136.6657574324952</v>
      </c>
      <c r="F12" s="3871" t="n">
        <v>60.88758994543082</v>
      </c>
      <c r="G12" s="3871" t="n">
        <v>6.70761035376531</v>
      </c>
      <c r="H12" s="3871" t="n">
        <v>52.84211268214876</v>
      </c>
    </row>
    <row r="13" spans="1:8" ht="12" customHeight="1" x14ac:dyDescent="0.2">
      <c r="A13" s="857" t="s">
        <v>22</v>
      </c>
      <c r="B13" s="3873" t="n">
        <v>591486.3940539665</v>
      </c>
      <c r="C13" s="3873" t="n">
        <v>79.53893886328294</v>
      </c>
      <c r="D13" s="3873" t="n">
        <v>15.50388504665965</v>
      </c>
      <c r="E13" s="3873" t="n">
        <v>1243.247626590184</v>
      </c>
      <c r="F13" s="3873" t="n">
        <v>2701.881843535624</v>
      </c>
      <c r="G13" s="3873" t="n">
        <v>163.2929311138979</v>
      </c>
      <c r="H13" s="3873" t="n">
        <v>659.6563287439383</v>
      </c>
    </row>
    <row r="14" spans="1:8" ht="12" customHeight="1" x14ac:dyDescent="0.2">
      <c r="A14" s="849" t="s">
        <v>23</v>
      </c>
      <c r="B14" s="3873" t="n">
        <v>107634.5035410977</v>
      </c>
      <c r="C14" s="3873" t="n">
        <v>7.91434902207456</v>
      </c>
      <c r="D14" s="3873" t="n">
        <v>1.4931683302732</v>
      </c>
      <c r="E14" s="3871" t="n">
        <v>92.48073306148295</v>
      </c>
      <c r="F14" s="3871" t="n">
        <v>1379.8592003491576</v>
      </c>
      <c r="G14" s="3871" t="n">
        <v>7.54876706648978</v>
      </c>
      <c r="H14" s="3871" t="n">
        <v>93.94165761722377</v>
      </c>
    </row>
    <row r="15" spans="1:8" ht="12" customHeight="1" x14ac:dyDescent="0.2">
      <c r="A15" s="849" t="s">
        <v>24</v>
      </c>
      <c r="B15" s="3873" t="n">
        <v>14997.71609859264</v>
      </c>
      <c r="C15" s="3873" t="n">
        <v>0.71443232506753</v>
      </c>
      <c r="D15" s="3873" t="n">
        <v>0.15183170113137</v>
      </c>
      <c r="E15" s="3871" t="n">
        <v>30.66656935730171</v>
      </c>
      <c r="F15" s="3871" t="n">
        <v>79.58208602146068</v>
      </c>
      <c r="G15" s="3871" t="n">
        <v>5.70791065604637</v>
      </c>
      <c r="H15" s="3871" t="n">
        <v>62.93823731737262</v>
      </c>
    </row>
    <row r="16" spans="1:8" ht="12" customHeight="1" x14ac:dyDescent="0.2">
      <c r="A16" s="849" t="s">
        <v>25</v>
      </c>
      <c r="B16" s="3873" t="n">
        <v>91022.05044162436</v>
      </c>
      <c r="C16" s="3873" t="n">
        <v>13.80186581310285</v>
      </c>
      <c r="D16" s="3873" t="n">
        <v>0.97547391792066</v>
      </c>
      <c r="E16" s="3871" t="n">
        <v>106.01686724327475</v>
      </c>
      <c r="F16" s="3871" t="n">
        <v>71.50840417783976</v>
      </c>
      <c r="G16" s="3871" t="n">
        <v>8.98846655042868</v>
      </c>
      <c r="H16" s="3871" t="n">
        <v>78.10293452153965</v>
      </c>
    </row>
    <row r="17" spans="1:8" ht="12" customHeight="1" x14ac:dyDescent="0.2">
      <c r="A17" s="849" t="s">
        <v>26</v>
      </c>
      <c r="B17" s="3873" t="n">
        <v>30966.998775654687</v>
      </c>
      <c r="C17" s="3873" t="n">
        <v>9.35225491858841</v>
      </c>
      <c r="D17" s="3873" t="n">
        <v>1.4366234302605</v>
      </c>
      <c r="E17" s="3871" t="n">
        <v>69.57819398450492</v>
      </c>
      <c r="F17" s="3871" t="n">
        <v>64.0150615842206</v>
      </c>
      <c r="G17" s="3871" t="n">
        <v>9.41087772751445</v>
      </c>
      <c r="H17" s="3871" t="n">
        <v>31.93458961637071</v>
      </c>
    </row>
    <row r="18" spans="1:8" ht="12" customHeight="1" x14ac:dyDescent="0.2">
      <c r="A18" s="849" t="s">
        <v>27</v>
      </c>
      <c r="B18" s="3873" t="n">
        <v>43048.62338888541</v>
      </c>
      <c r="C18" s="3873" t="n">
        <v>6.50879481144903</v>
      </c>
      <c r="D18" s="3873" t="n">
        <v>0.49367935404189</v>
      </c>
      <c r="E18" s="3871" t="n">
        <v>49.71786615384331</v>
      </c>
      <c r="F18" s="3871" t="n">
        <v>53.65269521311087</v>
      </c>
      <c r="G18" s="3871" t="n">
        <v>15.94538609957427</v>
      </c>
      <c r="H18" s="3871" t="n">
        <v>37.21006730224666</v>
      </c>
    </row>
    <row r="19" spans="1:8" ht="12.75" customHeight="1" x14ac:dyDescent="0.2">
      <c r="A19" s="849" t="s">
        <v>28</v>
      </c>
      <c r="B19" s="3873" t="n">
        <v>121715.30553962413</v>
      </c>
      <c r="C19" s="3873" t="n">
        <v>10.18677387805731</v>
      </c>
      <c r="D19" s="3873" t="n">
        <v>4.83981009079204</v>
      </c>
      <c r="E19" s="3871" t="n">
        <v>383.58662921080725</v>
      </c>
      <c r="F19" s="3871" t="n">
        <v>405.30595549744265</v>
      </c>
      <c r="G19" s="3871" t="n">
        <v>28.93020603638138</v>
      </c>
      <c r="H19" s="3871" t="n">
        <v>231.08939823228113</v>
      </c>
    </row>
    <row r="20" spans="1:8" ht="12.75" x14ac:dyDescent="0.2">
      <c r="A20" s="858" t="s">
        <v>29</v>
      </c>
      <c r="B20" s="3873" t="n">
        <v>182101.19626848758</v>
      </c>
      <c r="C20" s="3873" t="n">
        <v>31.06046809494325</v>
      </c>
      <c r="D20" s="3873" t="n">
        <v>6.11329822223999</v>
      </c>
      <c r="E20" s="3871" t="n">
        <v>511.200767578969</v>
      </c>
      <c r="F20" s="3871" t="n">
        <v>647.9584406923918</v>
      </c>
      <c r="G20" s="3871" t="n">
        <v>86.76131697746298</v>
      </c>
      <c r="H20" s="3871" t="n">
        <v>124.43944413690372</v>
      </c>
    </row>
    <row r="21" spans="1:8" ht="12" customHeight="1" x14ac:dyDescent="0.2">
      <c r="A21" s="857" t="s">
        <v>30</v>
      </c>
      <c r="B21" s="3873" t="n">
        <v>962946.4996901072</v>
      </c>
      <c r="C21" s="3873" t="n">
        <v>89.55674636734823</v>
      </c>
      <c r="D21" s="3873" t="n">
        <v>29.4950121440008</v>
      </c>
      <c r="E21" s="3873" t="n">
        <v>4778.5106403908085</v>
      </c>
      <c r="F21" s="3873" t="n">
        <v>8228.9719218968</v>
      </c>
      <c r="G21" s="3873" t="n">
        <v>1231.719184994883</v>
      </c>
      <c r="H21" s="3873" t="n">
        <v>156.82815411911503</v>
      </c>
    </row>
    <row r="22" spans="1:8" ht="12" customHeight="1" x14ac:dyDescent="0.2">
      <c r="A22" s="849" t="s">
        <v>31</v>
      </c>
      <c r="B22" s="3873" t="n">
        <v>18995.470991146794</v>
      </c>
      <c r="C22" s="3873" t="n">
        <v>0.41595465548968</v>
      </c>
      <c r="D22" s="3873" t="n">
        <v>0.57669361578592</v>
      </c>
      <c r="E22" s="3871" t="n">
        <v>86.1519131630674</v>
      </c>
      <c r="F22" s="3871" t="n">
        <v>105.32703716287988</v>
      </c>
      <c r="G22" s="3871" t="n">
        <v>6.80464760064357</v>
      </c>
      <c r="H22" s="3871" t="n">
        <v>5.91537518590703</v>
      </c>
    </row>
    <row r="23" spans="1:8" ht="12" customHeight="1" x14ac:dyDescent="0.2">
      <c r="A23" s="849" t="s">
        <v>32</v>
      </c>
      <c r="B23" s="3873" t="n">
        <v>902990.906515961</v>
      </c>
      <c r="C23" s="3873" t="n">
        <v>84.70850087017732</v>
      </c>
      <c r="D23" s="3873" t="n">
        <v>26.33960210925145</v>
      </c>
      <c r="E23" s="3871" t="n">
        <v>4145.782356857725</v>
      </c>
      <c r="F23" s="3871" t="n">
        <v>7625.720373098728</v>
      </c>
      <c r="G23" s="3871" t="n">
        <v>1113.2782230029409</v>
      </c>
      <c r="H23" s="3871" t="n">
        <v>17.36307813373126</v>
      </c>
    </row>
    <row r="24" spans="1:8" ht="12" customHeight="1" x14ac:dyDescent="0.2">
      <c r="A24" s="849" t="s">
        <v>33</v>
      </c>
      <c r="B24" s="3873" t="n">
        <v>7837.469409098565</v>
      </c>
      <c r="C24" s="3873" t="n">
        <v>0.43096203412963</v>
      </c>
      <c r="D24" s="3873" t="n">
        <v>1.2602152028614</v>
      </c>
      <c r="E24" s="3871" t="n">
        <v>105.61391332273674</v>
      </c>
      <c r="F24" s="3871" t="n">
        <v>27.24115814117643</v>
      </c>
      <c r="G24" s="3871" t="n">
        <v>8.41581441960651</v>
      </c>
      <c r="H24" s="3871" t="n">
        <v>4.17982543694838</v>
      </c>
    </row>
    <row r="25" spans="1:8" ht="12" customHeight="1" x14ac:dyDescent="0.2">
      <c r="A25" s="849" t="s">
        <v>34</v>
      </c>
      <c r="B25" s="3873" t="n">
        <v>24656.98703996254</v>
      </c>
      <c r="C25" s="3873" t="n">
        <v>3.24088924163981</v>
      </c>
      <c r="D25" s="3873" t="n">
        <v>1.15616932810307</v>
      </c>
      <c r="E25" s="3871" t="n">
        <v>416.45625717629247</v>
      </c>
      <c r="F25" s="3871" t="n">
        <v>434.37408820942466</v>
      </c>
      <c r="G25" s="3871" t="n">
        <v>91.8037705337711</v>
      </c>
      <c r="H25" s="3871" t="n">
        <v>128.95394288252507</v>
      </c>
    </row>
    <row r="26" spans="1:8" ht="12" customHeight="1" x14ac:dyDescent="0.2">
      <c r="A26" s="849" t="s">
        <v>35</v>
      </c>
      <c r="B26" s="3873" t="n">
        <v>8465.665733938175</v>
      </c>
      <c r="C26" s="3873" t="n">
        <v>0.76043956591179</v>
      </c>
      <c r="D26" s="3873" t="n">
        <v>0.16233188799896</v>
      </c>
      <c r="E26" s="3871" t="n">
        <v>24.50619987098722</v>
      </c>
      <c r="F26" s="3871" t="n">
        <v>36.30926528459147</v>
      </c>
      <c r="G26" s="3871" t="n">
        <v>11.41672943792111</v>
      </c>
      <c r="H26" s="3871" t="n">
        <v>0.41593248000328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713199.5623039404</v>
      </c>
      <c r="C7" s="3873" t="n">
        <v>715.3486221570581</v>
      </c>
      <c r="D7" s="3873" t="n">
        <v>27.6851384321389</v>
      </c>
      <c r="E7" s="3873" t="n">
        <v>1182.9994618756882</v>
      </c>
      <c r="F7" s="3873" t="n">
        <v>9104.896829159368</v>
      </c>
      <c r="G7" s="3873" t="n">
        <v>1199.5418024894998</v>
      </c>
      <c r="H7" s="3873" t="n">
        <v>336.441593174488</v>
      </c>
    </row>
    <row r="8" spans="1:8" ht="12" customHeight="1" x14ac:dyDescent="0.2">
      <c r="A8" s="849" t="s">
        <v>39</v>
      </c>
      <c r="B8" s="3873" t="n">
        <v>178666.6217865916</v>
      </c>
      <c r="C8" s="3873" t="n">
        <v>33.55599638385063</v>
      </c>
      <c r="D8" s="3873" t="n">
        <v>2.34289849674774</v>
      </c>
      <c r="E8" s="3871" t="n">
        <v>214.6718074546635</v>
      </c>
      <c r="F8" s="3871" t="n">
        <v>277.15727901555124</v>
      </c>
      <c r="G8" s="3871" t="n">
        <v>50.01151051974742</v>
      </c>
      <c r="H8" s="3871" t="n">
        <v>68.60071883387974</v>
      </c>
    </row>
    <row r="9" spans="1:8" ht="12" customHeight="1" x14ac:dyDescent="0.2">
      <c r="A9" s="849" t="s">
        <v>40</v>
      </c>
      <c r="B9" s="3873" t="n">
        <v>456075.4301233928</v>
      </c>
      <c r="C9" s="3873" t="n">
        <v>605.9321955216881</v>
      </c>
      <c r="D9" s="3873" t="n">
        <v>13.42629397197832</v>
      </c>
      <c r="E9" s="3871" t="n">
        <v>381.0008671003909</v>
      </c>
      <c r="F9" s="3871" t="n">
        <v>8341.794052643378</v>
      </c>
      <c r="G9" s="3871" t="n">
        <v>1016.7946383648791</v>
      </c>
      <c r="H9" s="3871" t="n">
        <v>230.58172193401796</v>
      </c>
    </row>
    <row r="10" spans="1:8" ht="12.75" customHeight="1" x14ac:dyDescent="0.2">
      <c r="A10" s="849" t="s">
        <v>41</v>
      </c>
      <c r="B10" s="3873" t="n">
        <v>78457.51039395602</v>
      </c>
      <c r="C10" s="3873" t="n">
        <v>75.86043025151938</v>
      </c>
      <c r="D10" s="3873" t="n">
        <v>11.91594596341284</v>
      </c>
      <c r="E10" s="3871" t="n">
        <v>587.3267873206338</v>
      </c>
      <c r="F10" s="3871" t="n">
        <v>485.9454975004392</v>
      </c>
      <c r="G10" s="3871" t="n">
        <v>132.73565360487314</v>
      </c>
      <c r="H10" s="3871" t="n">
        <v>37.25915240659031</v>
      </c>
    </row>
    <row r="11" spans="1:8" ht="12" customHeight="1" x14ac:dyDescent="0.2">
      <c r="A11" s="857" t="s">
        <v>42</v>
      </c>
      <c r="B11" s="3873" t="n">
        <v>12348.121153027474</v>
      </c>
      <c r="C11" s="3873" t="n">
        <v>2.3556356586009</v>
      </c>
      <c r="D11" s="3873" t="n">
        <v>0.54414520876524</v>
      </c>
      <c r="E11" s="3873" t="n">
        <v>64.72647826255552</v>
      </c>
      <c r="F11" s="3873" t="n">
        <v>93.26995152982751</v>
      </c>
      <c r="G11" s="3873" t="n">
        <v>9.58273182523688</v>
      </c>
      <c r="H11" s="3873" t="n">
        <v>11.3915349787312</v>
      </c>
    </row>
    <row r="12" spans="1:8" ht="12" customHeight="1" x14ac:dyDescent="0.2">
      <c r="A12" s="849" t="s">
        <v>43</v>
      </c>
      <c r="B12" s="3873" t="n">
        <v>5213.033440894444</v>
      </c>
      <c r="C12" s="3873" t="n">
        <v>2.01359359445801</v>
      </c>
      <c r="D12" s="3873" t="n">
        <v>0.11156991575266</v>
      </c>
      <c r="E12" s="3871" t="n">
        <v>13.09641022320252</v>
      </c>
      <c r="F12" s="3871" t="n">
        <v>22.44488474799756</v>
      </c>
      <c r="G12" s="3871" t="n">
        <v>2.39414041702517</v>
      </c>
      <c r="H12" s="3871" t="n">
        <v>4.74341002612616</v>
      </c>
    </row>
    <row r="13" spans="1:8" ht="12.75" customHeight="1" x14ac:dyDescent="0.2">
      <c r="A13" s="849" t="s">
        <v>44</v>
      </c>
      <c r="B13" s="3873" t="n">
        <v>7135.08771213303</v>
      </c>
      <c r="C13" s="3873" t="n">
        <v>0.34204206414289</v>
      </c>
      <c r="D13" s="3873" t="n">
        <v>0.43257529301258</v>
      </c>
      <c r="E13" s="3871" t="n">
        <v>51.630068039353</v>
      </c>
      <c r="F13" s="3871" t="n">
        <v>70.82506678182995</v>
      </c>
      <c r="G13" s="3871" t="n">
        <v>7.18859140821171</v>
      </c>
      <c r="H13" s="3871" t="n">
        <v>6.64812495260504</v>
      </c>
    </row>
    <row r="14" spans="1:8" ht="12.75" customHeight="1" x14ac:dyDescent="0.2">
      <c r="A14" s="876" t="s">
        <v>45</v>
      </c>
      <c r="B14" s="3873" t="n">
        <v>26495.108812887836</v>
      </c>
      <c r="C14" s="3873" t="n">
        <v>3008.5268944019886</v>
      </c>
      <c r="D14" s="3873" t="n">
        <v>0.55700181422931</v>
      </c>
      <c r="E14" s="3873" t="n">
        <v>28.70175802541812</v>
      </c>
      <c r="F14" s="3873" t="n">
        <v>185.54949166443726</v>
      </c>
      <c r="G14" s="3873" t="n">
        <v>579.3000297493188</v>
      </c>
      <c r="H14" s="3873" t="n">
        <v>174.61099220207905</v>
      </c>
    </row>
    <row r="15" spans="1:8" ht="12" customHeight="1" x14ac:dyDescent="0.2">
      <c r="A15" s="857" t="s">
        <v>46</v>
      </c>
      <c r="B15" s="3873" t="n">
        <v>4182.4001052076455</v>
      </c>
      <c r="C15" s="3873" t="n">
        <v>1736.689626726303</v>
      </c>
      <c r="D15" s="3873" t="n">
        <v>1.4333536E-4</v>
      </c>
      <c r="E15" s="3873" t="n">
        <v>1.38302415800389</v>
      </c>
      <c r="F15" s="3873" t="n">
        <v>42.3702970617291</v>
      </c>
      <c r="G15" s="3873" t="n">
        <v>67.46995577801474</v>
      </c>
      <c r="H15" s="3873" t="n">
        <v>10.39420588270203</v>
      </c>
    </row>
    <row r="16" spans="1:8" ht="12" customHeight="1" x14ac:dyDescent="0.2">
      <c r="A16" s="849" t="s">
        <v>47</v>
      </c>
      <c r="B16" s="3873" t="n">
        <v>420.29613356255584</v>
      </c>
      <c r="C16" s="3873" t="n">
        <v>1723.7966099747575</v>
      </c>
      <c r="D16" s="3871" t="s">
        <v>2939</v>
      </c>
      <c r="E16" s="3871" t="s">
        <v>2940</v>
      </c>
      <c r="F16" s="3871" t="s">
        <v>2940</v>
      </c>
      <c r="G16" s="3871" t="n">
        <v>60.42838980513684</v>
      </c>
      <c r="H16" s="3872" t="s">
        <v>1185</v>
      </c>
    </row>
    <row r="17" spans="1:8" ht="12" customHeight="1" x14ac:dyDescent="0.2">
      <c r="A17" s="849" t="s">
        <v>48</v>
      </c>
      <c r="B17" s="3873" t="n">
        <v>3668.5593977734816</v>
      </c>
      <c r="C17" s="3873" t="n">
        <v>9.6761964008455</v>
      </c>
      <c r="D17" s="3871" t="n">
        <v>1.3369536E-4</v>
      </c>
      <c r="E17" s="3871" t="n">
        <v>1.38013215800389</v>
      </c>
      <c r="F17" s="3871" t="n">
        <v>42.3693330617291</v>
      </c>
      <c r="G17" s="3871" t="n">
        <v>7.0413731728779</v>
      </c>
      <c r="H17" s="3871" t="n">
        <v>10.38661196304948</v>
      </c>
    </row>
    <row r="18" spans="1:8" ht="12.75" customHeight="1" x14ac:dyDescent="0.2">
      <c r="A18" s="849" t="s">
        <v>49</v>
      </c>
      <c r="B18" s="3873" t="n">
        <v>93.5445738716079</v>
      </c>
      <c r="C18" s="3873" t="n">
        <v>3.2168203507</v>
      </c>
      <c r="D18" s="3871" t="n">
        <v>9.64E-6</v>
      </c>
      <c r="E18" s="3873" t="n">
        <v>0.002892</v>
      </c>
      <c r="F18" s="3873" t="n">
        <v>9.64E-4</v>
      </c>
      <c r="G18" s="3873" t="n">
        <v>1.928E-4</v>
      </c>
      <c r="H18" s="3873" t="n">
        <v>0.00759391965255</v>
      </c>
    </row>
    <row r="19" spans="1:8" ht="12.75" customHeight="1" x14ac:dyDescent="0.2">
      <c r="A19" s="857" t="s">
        <v>50</v>
      </c>
      <c r="B19" s="3873" t="n">
        <v>22312.70870768019</v>
      </c>
      <c r="C19" s="3873" t="n">
        <v>1271.8372676756853</v>
      </c>
      <c r="D19" s="3873" t="n">
        <v>0.55685847886931</v>
      </c>
      <c r="E19" s="3873" t="n">
        <v>27.31873386741423</v>
      </c>
      <c r="F19" s="3873" t="n">
        <v>143.17919460270815</v>
      </c>
      <c r="G19" s="3873" t="n">
        <v>511.8300739713041</v>
      </c>
      <c r="H19" s="3873" t="n">
        <v>164.21678631937704</v>
      </c>
    </row>
    <row r="20" spans="1:8" ht="12" customHeight="1" x14ac:dyDescent="0.2">
      <c r="A20" s="849" t="s">
        <v>51</v>
      </c>
      <c r="B20" s="3873" t="n">
        <v>10927.0952004071</v>
      </c>
      <c r="C20" s="3873" t="n">
        <v>52.53303761823685</v>
      </c>
      <c r="D20" s="3873" t="n">
        <v>0.09875868451234</v>
      </c>
      <c r="E20" s="3871" t="n">
        <v>19.61655628362482</v>
      </c>
      <c r="F20" s="3871" t="n">
        <v>129.2868246223629</v>
      </c>
      <c r="G20" s="3871" t="n">
        <v>372.7061058018083</v>
      </c>
      <c r="H20" s="3871" t="n">
        <v>131.11288292828115</v>
      </c>
    </row>
    <row r="21" spans="1:8" ht="12" customHeight="1" x14ac:dyDescent="0.2">
      <c r="A21" s="849" t="s">
        <v>52</v>
      </c>
      <c r="B21" s="3873" t="n">
        <v>2807.3366584223995</v>
      </c>
      <c r="C21" s="3873" t="n">
        <v>1012.8664777462277</v>
      </c>
      <c r="D21" s="3872" t="s">
        <v>1185</v>
      </c>
      <c r="E21" s="3872" t="s">
        <v>1185</v>
      </c>
      <c r="F21" s="3872" t="s">
        <v>1185</v>
      </c>
      <c r="G21" s="3871" t="n">
        <v>104.4495257711364</v>
      </c>
      <c r="H21" s="3871" t="n">
        <v>7.55912446</v>
      </c>
    </row>
    <row r="22" spans="1:8" s="256" customFormat="1" ht="12" customHeight="1" x14ac:dyDescent="0.2">
      <c r="A22" s="849" t="s">
        <v>53</v>
      </c>
      <c r="B22" s="3873" t="n">
        <v>6948.389908566613</v>
      </c>
      <c r="C22" s="3873" t="n">
        <v>188.35847777445474</v>
      </c>
      <c r="D22" s="3873" t="n">
        <v>0.41389117531192</v>
      </c>
      <c r="E22" s="3871" t="n">
        <v>7.39959015904025</v>
      </c>
      <c r="F22" s="3871" t="n">
        <v>13.81517998034526</v>
      </c>
      <c r="G22" s="3871" t="n">
        <v>27.86209483343534</v>
      </c>
      <c r="H22" s="3871" t="n">
        <v>17.39186919335565</v>
      </c>
    </row>
    <row r="23" spans="1:8" ht="12.75" customHeight="1" x14ac:dyDescent="0.2">
      <c r="A23" s="849" t="s">
        <v>54</v>
      </c>
      <c r="B23" s="3873" t="n">
        <v>1629.8869402840778</v>
      </c>
      <c r="C23" s="3873" t="n">
        <v>18.07927453676613</v>
      </c>
      <c r="D23" s="3873" t="n">
        <v>0.04420861904505</v>
      </c>
      <c r="E23" s="3873" t="n">
        <v>0.30258742474916</v>
      </c>
      <c r="F23" s="3873" t="n">
        <v>0.07719</v>
      </c>
      <c r="G23" s="3873" t="n">
        <v>6.81234756492408</v>
      </c>
      <c r="H23" s="3873" t="n">
        <v>8.15290973774023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322035.9849146774</v>
      </c>
      <c r="C29" s="3873" t="n">
        <v>12.30293528984971</v>
      </c>
      <c r="D29" s="3873" t="n">
        <v>9.97918318039271</v>
      </c>
      <c r="E29" s="3873" t="n">
        <v>2805.268931122171</v>
      </c>
      <c r="F29" s="3873" t="n">
        <v>603.2027339237617</v>
      </c>
      <c r="G29" s="3873" t="n">
        <v>98.16762251731178</v>
      </c>
      <c r="H29" s="3873" t="n">
        <v>1056.0256480963064</v>
      </c>
    </row>
    <row r="30" spans="1:8" ht="12" customHeight="1" x14ac:dyDescent="0.2">
      <c r="A30" s="868" t="s">
        <v>61</v>
      </c>
      <c r="B30" s="3873" t="n">
        <v>140774.85490339136</v>
      </c>
      <c r="C30" s="3873" t="n">
        <v>0.96370341496016</v>
      </c>
      <c r="D30" s="3873" t="n">
        <v>4.207738874859</v>
      </c>
      <c r="E30" s="3871" t="n">
        <v>577.5418369608333</v>
      </c>
      <c r="F30" s="3871" t="n">
        <v>381.9864518567772</v>
      </c>
      <c r="G30" s="3871" t="n">
        <v>22.33601525764917</v>
      </c>
      <c r="H30" s="3871" t="n">
        <v>36.58040507702482</v>
      </c>
    </row>
    <row r="31" spans="1:8" ht="12" customHeight="1" x14ac:dyDescent="0.2">
      <c r="A31" s="868" t="s">
        <v>62</v>
      </c>
      <c r="B31" s="3873" t="n">
        <v>181261.130011286</v>
      </c>
      <c r="C31" s="3873" t="n">
        <v>11.33923187488955</v>
      </c>
      <c r="D31" s="3873" t="n">
        <v>5.77144430553371</v>
      </c>
      <c r="E31" s="3871" t="n">
        <v>2227.727094161338</v>
      </c>
      <c r="F31" s="3871" t="n">
        <v>221.2162820669845</v>
      </c>
      <c r="G31" s="3871" t="n">
        <v>75.8316072596626</v>
      </c>
      <c r="H31" s="3871" t="n">
        <v>1019.4452430192816</v>
      </c>
    </row>
    <row r="32" spans="1:8" ht="12" customHeight="1" x14ac:dyDescent="0.2">
      <c r="A32" s="847" t="s">
        <v>63</v>
      </c>
      <c r="B32" s="3873" t="n">
        <v>1.73352021216745</v>
      </c>
      <c r="C32" s="3873" t="n">
        <v>3.14643505E-6</v>
      </c>
      <c r="D32" s="3873" t="n">
        <v>1.25857402E-5</v>
      </c>
      <c r="E32" s="3871" t="n">
        <v>6.69323061E-4</v>
      </c>
      <c r="F32" s="3871" t="n">
        <v>0.0048996009</v>
      </c>
      <c r="G32" s="3871" t="n">
        <v>3.36901761E-4</v>
      </c>
      <c r="H32" s="3871" t="n">
        <v>1.48144275E-4</v>
      </c>
    </row>
    <row r="33" spans="1:8" ht="14.25" customHeight="1" x14ac:dyDescent="0.2">
      <c r="A33" s="869" t="s">
        <v>64</v>
      </c>
      <c r="B33" s="3873" t="n">
        <v>451672.8924000441</v>
      </c>
      <c r="C33" s="3872" t="s">
        <v>1185</v>
      </c>
      <c r="D33" s="3872" t="s">
        <v>1185</v>
      </c>
      <c r="E33" s="3872" t="s">
        <v>1185</v>
      </c>
      <c r="F33" s="3872" t="s">
        <v>1185</v>
      </c>
      <c r="G33" s="3872" t="s">
        <v>1185</v>
      </c>
      <c r="H33" s="3872" t="s">
        <v>1185</v>
      </c>
    </row>
    <row r="34" spans="1:8" ht="14.25" customHeight="1" x14ac:dyDescent="0.2">
      <c r="A34" s="872" t="s">
        <v>66</v>
      </c>
      <c r="B34" s="3873" t="n">
        <v>213.51542105505052</v>
      </c>
      <c r="C34" s="3872" t="s">
        <v>1185</v>
      </c>
      <c r="D34" s="3872" t="s">
        <v>1185</v>
      </c>
      <c r="E34" s="3872" t="s">
        <v>1185</v>
      </c>
      <c r="F34" s="3872" t="s">
        <v>1185</v>
      </c>
      <c r="G34" s="3872" t="s">
        <v>1185</v>
      </c>
      <c r="H34" s="3872" t="s">
        <v>1185</v>
      </c>
    </row>
    <row r="35" spans="1:8" ht="14.25" customHeight="1" x14ac:dyDescent="0.2">
      <c r="A35" s="874" t="s">
        <v>68</v>
      </c>
      <c r="B35" s="3871" t="n">
        <v>213.51542105505052</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5.6217576342540905E7</v>
      </c>
      <c r="C10" s="3874" t="s">
        <v>1185</v>
      </c>
      <c r="D10" s="3872" t="s">
        <v>1185</v>
      </c>
      <c r="E10" s="3872" t="s">
        <v>1185</v>
      </c>
      <c r="F10" s="3872" t="s">
        <v>1185</v>
      </c>
      <c r="G10" s="3874" t="n">
        <v>3814945.127162261</v>
      </c>
      <c r="H10" s="3874" t="n">
        <v>998.0751091270586</v>
      </c>
      <c r="I10" s="3874" t="n">
        <v>102.51338412364733</v>
      </c>
      <c r="J10" s="3874" t="n">
        <v>213.51542105505052</v>
      </c>
    </row>
    <row r="11" spans="1:10" ht="12" customHeight="1" x14ac:dyDescent="0.2">
      <c r="A11" s="987" t="s">
        <v>87</v>
      </c>
      <c r="B11" s="3874" t="n">
        <v>2.155678120082742E7</v>
      </c>
      <c r="C11" s="3874" t="s">
        <v>1185</v>
      </c>
      <c r="D11" s="3874" t="n">
        <v>73.47522224049288</v>
      </c>
      <c r="E11" s="3874" t="n">
        <v>5.48704946755716</v>
      </c>
      <c r="F11" s="3874" t="n">
        <v>2.37026181178812</v>
      </c>
      <c r="G11" s="3874" t="n">
        <v>1583889.2895204737</v>
      </c>
      <c r="H11" s="3874" t="n">
        <v>118.2831248102463</v>
      </c>
      <c r="I11" s="3874" t="n">
        <v>51.09521526539334</v>
      </c>
      <c r="J11" s="3874" t="s">
        <v>2941</v>
      </c>
    </row>
    <row r="12" spans="1:10" ht="12" customHeight="1" x14ac:dyDescent="0.2">
      <c r="A12" s="987" t="s">
        <v>88</v>
      </c>
      <c r="B12" s="3874" t="n">
        <v>1.1492971538005205E7</v>
      </c>
      <c r="C12" s="3874" t="s">
        <v>1185</v>
      </c>
      <c r="D12" s="3874" t="n">
        <v>100.80020043097277</v>
      </c>
      <c r="E12" s="3874" t="n">
        <v>14.44974737385445</v>
      </c>
      <c r="F12" s="3874" t="n">
        <v>1.84823701128825</v>
      </c>
      <c r="G12" s="3874" t="n">
        <v>1158493.83457839</v>
      </c>
      <c r="H12" s="3874" t="n">
        <v>166.07053529907466</v>
      </c>
      <c r="I12" s="3874" t="n">
        <v>21.24173536622371</v>
      </c>
      <c r="J12" s="3874" t="s">
        <v>2941</v>
      </c>
    </row>
    <row r="13" spans="1:10" ht="12" customHeight="1" x14ac:dyDescent="0.2">
      <c r="A13" s="987" t="s">
        <v>89</v>
      </c>
      <c r="B13" s="3874" t="n">
        <v>1.7853218603786718E7</v>
      </c>
      <c r="C13" s="3874" t="s">
        <v>1185</v>
      </c>
      <c r="D13" s="3874" t="n">
        <v>56.53269023558624</v>
      </c>
      <c r="E13" s="3874" t="n">
        <v>10.6079885097478</v>
      </c>
      <c r="F13" s="3874" t="n">
        <v>0.56516054982361</v>
      </c>
      <c r="G13" s="3874" t="n">
        <v>1009076.9616150248</v>
      </c>
      <c r="H13" s="3874" t="n">
        <v>189.38673781098518</v>
      </c>
      <c r="I13" s="3874" t="n">
        <v>10.08993484223716</v>
      </c>
      <c r="J13" s="3874" t="n">
        <v>213.51542105505052</v>
      </c>
    </row>
    <row r="14" spans="1:10" ht="12" customHeight="1" x14ac:dyDescent="0.2">
      <c r="A14" s="987" t="s">
        <v>103</v>
      </c>
      <c r="B14" s="3874" t="n">
        <v>596029.6202657763</v>
      </c>
      <c r="C14" s="3874" t="s">
        <v>1185</v>
      </c>
      <c r="D14" s="3874" t="n">
        <v>81.63586915178817</v>
      </c>
      <c r="E14" s="3874" t="n">
        <v>10.5651377533802</v>
      </c>
      <c r="F14" s="3874" t="n">
        <v>3.62407475483337</v>
      </c>
      <c r="G14" s="3874" t="n">
        <v>48657.396090606904</v>
      </c>
      <c r="H14" s="3874" t="n">
        <v>6.29713504320282</v>
      </c>
      <c r="I14" s="3874" t="n">
        <v>2.16005589993812</v>
      </c>
      <c r="J14" s="3874" t="s">
        <v>2944</v>
      </c>
    </row>
    <row r="15" spans="1:10" ht="13.5" customHeight="1" x14ac:dyDescent="0.2">
      <c r="A15" s="987" t="s">
        <v>1951</v>
      </c>
      <c r="B15" s="3874" t="n">
        <v>139439.0310315656</v>
      </c>
      <c r="C15" s="3874" t="s">
        <v>1185</v>
      </c>
      <c r="D15" s="3874" t="n">
        <v>106.33783990085867</v>
      </c>
      <c r="E15" s="3874" t="n">
        <v>32.41858708942619</v>
      </c>
      <c r="F15" s="3874" t="n">
        <v>4.39106236740503</v>
      </c>
      <c r="G15" s="3874" t="n">
        <v>14827.645357765487</v>
      </c>
      <c r="H15" s="3874" t="n">
        <v>4.52041637116201</v>
      </c>
      <c r="I15" s="3874" t="n">
        <v>0.61228548171013</v>
      </c>
      <c r="J15" s="3874" t="s">
        <v>2944</v>
      </c>
    </row>
    <row r="16" spans="1:10" ht="12.75" customHeight="1" x14ac:dyDescent="0.2">
      <c r="A16" s="987" t="s">
        <v>104</v>
      </c>
      <c r="B16" s="3874" t="n">
        <v>4579136.348624223</v>
      </c>
      <c r="C16" s="3874" t="s">
        <v>1185</v>
      </c>
      <c r="D16" s="3874" t="n">
        <v>98.63713547986985</v>
      </c>
      <c r="E16" s="3874" t="n">
        <v>112.14279739599174</v>
      </c>
      <c r="F16" s="3874" t="n">
        <v>3.78109668504342</v>
      </c>
      <c r="G16" s="3872" t="s">
        <v>1185</v>
      </c>
      <c r="H16" s="3874" t="n">
        <v>513.5171597923876</v>
      </c>
      <c r="I16" s="3874" t="n">
        <v>17.31415726814487</v>
      </c>
      <c r="J16" s="3874" t="s">
        <v>2941</v>
      </c>
    </row>
    <row r="17" spans="1:10" ht="12" customHeight="1" x14ac:dyDescent="0.2">
      <c r="A17" s="1005" t="s">
        <v>95</v>
      </c>
      <c r="B17" s="3874" t="n">
        <v>1.9787739164539907E7</v>
      </c>
      <c r="C17" s="3874" t="s">
        <v>1185</v>
      </c>
      <c r="D17" s="3872" t="s">
        <v>1185</v>
      </c>
      <c r="E17" s="3872" t="s">
        <v>1185</v>
      </c>
      <c r="F17" s="3872" t="s">
        <v>1185</v>
      </c>
      <c r="G17" s="3874" t="n">
        <v>1534964.5499612195</v>
      </c>
      <c r="H17" s="3874" t="n">
        <v>111.27516608076839</v>
      </c>
      <c r="I17" s="3874" t="n">
        <v>29.28520329208274</v>
      </c>
      <c r="J17" s="3874" t="s">
        <v>2942</v>
      </c>
    </row>
    <row r="18" spans="1:10" ht="12" customHeight="1" x14ac:dyDescent="0.2">
      <c r="A18" s="992" t="s">
        <v>87</v>
      </c>
      <c r="B18" s="3874" t="n">
        <v>2637487.0541422996</v>
      </c>
      <c r="C18" s="3874" t="s">
        <v>1185</v>
      </c>
      <c r="D18" s="3874" t="n">
        <v>71.50795899901487</v>
      </c>
      <c r="E18" s="3874" t="n">
        <v>2.15018197092154</v>
      </c>
      <c r="F18" s="3874" t="n">
        <v>0.72529472684138</v>
      </c>
      <c r="G18" s="3874" t="n">
        <v>188601.3161280401</v>
      </c>
      <c r="H18" s="3874" t="n">
        <v>5.67107711235573</v>
      </c>
      <c r="I18" s="3874" t="n">
        <v>1.91295545248181</v>
      </c>
      <c r="J18" s="3874" t="s">
        <v>2942</v>
      </c>
    </row>
    <row r="19" spans="1:10" ht="12" customHeight="1" x14ac:dyDescent="0.2">
      <c r="A19" s="992" t="s">
        <v>88</v>
      </c>
      <c r="B19" s="3874" t="n">
        <v>9485106.723263172</v>
      </c>
      <c r="C19" s="3874" t="s">
        <v>1185</v>
      </c>
      <c r="D19" s="3874" t="n">
        <v>101.07615168762943</v>
      </c>
      <c r="E19" s="3874" t="n">
        <v>1.00632179712224</v>
      </c>
      <c r="F19" s="3874" t="n">
        <v>1.8227014870291</v>
      </c>
      <c r="G19" s="3874" t="n">
        <v>958718.0859339023</v>
      </c>
      <c r="H19" s="3874" t="n">
        <v>9.54506964365047</v>
      </c>
      <c r="I19" s="3874" t="n">
        <v>17.28851812912153</v>
      </c>
      <c r="J19" s="3874" t="s">
        <v>2942</v>
      </c>
    </row>
    <row r="20" spans="1:10" ht="12" customHeight="1" x14ac:dyDescent="0.2">
      <c r="A20" s="992" t="s">
        <v>89</v>
      </c>
      <c r="B20" s="3874" t="n">
        <v>6150732.462539976</v>
      </c>
      <c r="C20" s="3874" t="s">
        <v>1185</v>
      </c>
      <c r="D20" s="3874" t="n">
        <v>56.7240854121975</v>
      </c>
      <c r="E20" s="3874" t="n">
        <v>8.1916321282853</v>
      </c>
      <c r="F20" s="3874" t="n">
        <v>0.86445876780833</v>
      </c>
      <c r="G20" s="3874" t="n">
        <v>348894.6735526935</v>
      </c>
      <c r="H20" s="3874" t="n">
        <v>50.38453765262985</v>
      </c>
      <c r="I20" s="3874" t="n">
        <v>5.31705460568599</v>
      </c>
      <c r="J20" s="3874" t="s">
        <v>2943</v>
      </c>
    </row>
    <row r="21" spans="1:10" ht="13.5" customHeight="1" x14ac:dyDescent="0.2">
      <c r="A21" s="992" t="s">
        <v>103</v>
      </c>
      <c r="B21" s="3874" t="n">
        <v>329169.2329618334</v>
      </c>
      <c r="C21" s="3874" t="s">
        <v>1185</v>
      </c>
      <c r="D21" s="3874" t="n">
        <v>82.04131026232399</v>
      </c>
      <c r="E21" s="3874" t="n">
        <v>9.20079674408007</v>
      </c>
      <c r="F21" s="3874" t="n">
        <v>3.08914287677409</v>
      </c>
      <c r="G21" s="3874" t="n">
        <v>27005.475170232978</v>
      </c>
      <c r="H21" s="3874" t="n">
        <v>3.02861920688657</v>
      </c>
      <c r="I21" s="3874" t="n">
        <v>1.01685079125724</v>
      </c>
      <c r="J21" s="3874" t="s">
        <v>2943</v>
      </c>
    </row>
    <row r="22" spans="1:10" ht="12" customHeight="1" x14ac:dyDescent="0.2">
      <c r="A22" s="992" t="s">
        <v>1951</v>
      </c>
      <c r="B22" s="3874" t="n">
        <v>109630.68260268665</v>
      </c>
      <c r="C22" s="3874" t="s">
        <v>1185</v>
      </c>
      <c r="D22" s="3874" t="n">
        <v>107.13240944522525</v>
      </c>
      <c r="E22" s="3874" t="n">
        <v>4.68591544906791</v>
      </c>
      <c r="F22" s="3874" t="n">
        <v>4.90663270402612</v>
      </c>
      <c r="G22" s="3874" t="n">
        <v>11744.999176350559</v>
      </c>
      <c r="H22" s="3874" t="n">
        <v>0.51372010929979</v>
      </c>
      <c r="I22" s="3874" t="n">
        <v>0.53791749262305</v>
      </c>
      <c r="J22" s="3874" t="s">
        <v>2943</v>
      </c>
    </row>
    <row r="23" spans="1:10" ht="12" customHeight="1" x14ac:dyDescent="0.2">
      <c r="A23" s="992" t="s">
        <v>104</v>
      </c>
      <c r="B23" s="3874" t="n">
        <v>1075613.0090299367</v>
      </c>
      <c r="C23" s="3874" t="s">
        <v>1185</v>
      </c>
      <c r="D23" s="3874" t="n">
        <v>99.72407434311636</v>
      </c>
      <c r="E23" s="3874" t="n">
        <v>39.17035402346397</v>
      </c>
      <c r="F23" s="3874" t="n">
        <v>2.98611749202424</v>
      </c>
      <c r="G23" s="3874" t="n">
        <v>107264.51167692448</v>
      </c>
      <c r="H23" s="3874" t="n">
        <v>42.13214235594597</v>
      </c>
      <c r="I23" s="3874" t="n">
        <v>3.21190682091312</v>
      </c>
      <c r="J23" s="3874" t="s">
        <v>2942</v>
      </c>
    </row>
    <row r="24" spans="1:10" ht="12" customHeight="1" x14ac:dyDescent="0.2">
      <c r="A24" s="994" t="s">
        <v>1952</v>
      </c>
      <c r="B24" s="3874" t="n">
        <v>1.6712439714706179E7</v>
      </c>
      <c r="C24" s="3874" t="s">
        <v>1185</v>
      </c>
      <c r="D24" s="3872" t="s">
        <v>1185</v>
      </c>
      <c r="E24" s="3872" t="s">
        <v>1185</v>
      </c>
      <c r="F24" s="3872" t="s">
        <v>1185</v>
      </c>
      <c r="G24" s="3874" t="n">
        <v>1318474.8945178802</v>
      </c>
      <c r="H24" s="3874" t="n">
        <v>90.80527658592953</v>
      </c>
      <c r="I24" s="3874" t="n">
        <v>25.61668974778633</v>
      </c>
      <c r="J24" s="3874" t="s">
        <v>2942</v>
      </c>
    </row>
    <row r="25" spans="1:10" ht="12" customHeight="1" x14ac:dyDescent="0.2">
      <c r="A25" s="992" t="s">
        <v>87</v>
      </c>
      <c r="B25" s="3874" t="n">
        <v>775705.7373967859</v>
      </c>
      <c r="C25" s="3874" t="s">
        <v>1185</v>
      </c>
      <c r="D25" s="3874" t="n">
        <v>77.6553936041073</v>
      </c>
      <c r="E25" s="3874" t="n">
        <v>2.88086023024773</v>
      </c>
      <c r="F25" s="3874" t="n">
        <v>0.67325615416463</v>
      </c>
      <c r="G25" s="3874" t="n">
        <v>60237.734358511705</v>
      </c>
      <c r="H25" s="3874" t="n">
        <v>2.23469980924139</v>
      </c>
      <c r="I25" s="3874" t="n">
        <v>0.5222486615232</v>
      </c>
      <c r="J25" s="3874" t="s">
        <v>2939</v>
      </c>
    </row>
    <row r="26" spans="1:10" ht="12" customHeight="1" x14ac:dyDescent="0.2">
      <c r="A26" s="992" t="s">
        <v>88</v>
      </c>
      <c r="B26" s="3874" t="n">
        <v>9025691.440034255</v>
      </c>
      <c r="C26" s="3874" t="s">
        <v>1185</v>
      </c>
      <c r="D26" s="3874" t="n">
        <v>101.20250918377587</v>
      </c>
      <c r="E26" s="3874" t="n">
        <v>0.9410777433731</v>
      </c>
      <c r="F26" s="3874" t="n">
        <v>1.84194767763991</v>
      </c>
      <c r="G26" s="3874" t="n">
        <v>913422.620849994</v>
      </c>
      <c r="H26" s="3874" t="n">
        <v>8.49387733276937</v>
      </c>
      <c r="I26" s="3874" t="n">
        <v>16.62485138706547</v>
      </c>
      <c r="J26" s="3874" t="s">
        <v>2939</v>
      </c>
    </row>
    <row r="27" spans="1:10" ht="12" customHeight="1" x14ac:dyDescent="0.2">
      <c r="A27" s="992" t="s">
        <v>89</v>
      </c>
      <c r="B27" s="3874" t="n">
        <v>5420601.495668103</v>
      </c>
      <c r="C27" s="3874" t="s">
        <v>1185</v>
      </c>
      <c r="D27" s="3874" t="n">
        <v>56.49538118039765</v>
      </c>
      <c r="E27" s="3874" t="n">
        <v>6.73046038513755</v>
      </c>
      <c r="F27" s="3874" t="n">
        <v>0.70917188331226</v>
      </c>
      <c r="G27" s="3874" t="n">
        <v>306238.9477248031</v>
      </c>
      <c r="H27" s="3874" t="n">
        <v>36.48314363021151</v>
      </c>
      <c r="I27" s="3874" t="n">
        <v>3.84413817136822</v>
      </c>
      <c r="J27" s="3874" t="s">
        <v>2943</v>
      </c>
    </row>
    <row r="28" spans="1:10" ht="12" customHeight="1" x14ac:dyDescent="0.2">
      <c r="A28" s="992" t="s">
        <v>103</v>
      </c>
      <c r="B28" s="3874" t="n">
        <v>326911.9812759596</v>
      </c>
      <c r="C28" s="3874" t="s">
        <v>1185</v>
      </c>
      <c r="D28" s="3874" t="n">
        <v>82.45077157170903</v>
      </c>
      <c r="E28" s="3874" t="n">
        <v>9.21102086814279</v>
      </c>
      <c r="F28" s="3874" t="n">
        <v>3.10125837567396</v>
      </c>
      <c r="G28" s="3874" t="n">
        <v>26954.14509223896</v>
      </c>
      <c r="H28" s="3874" t="n">
        <v>3.01119308157877</v>
      </c>
      <c r="I28" s="3874" t="n">
        <v>1.01383852004024</v>
      </c>
      <c r="J28" s="3874" t="s">
        <v>2943</v>
      </c>
    </row>
    <row r="29" spans="1:10" ht="12" customHeight="1" x14ac:dyDescent="0.2">
      <c r="A29" s="992" t="s">
        <v>1951</v>
      </c>
      <c r="B29" s="3874" t="n">
        <v>108517.83993868665</v>
      </c>
      <c r="C29" s="3874" t="s">
        <v>1185</v>
      </c>
      <c r="D29" s="3874" t="n">
        <v>107.09249740778621</v>
      </c>
      <c r="E29" s="3874" t="n">
        <v>4.71345931932287</v>
      </c>
      <c r="F29" s="3874" t="n">
        <v>4.94156747802973</v>
      </c>
      <c r="G29" s="3874" t="n">
        <v>11621.44649233236</v>
      </c>
      <c r="H29" s="3874" t="n">
        <v>0.51149442397179</v>
      </c>
      <c r="I29" s="3874" t="n">
        <v>0.53624822862705</v>
      </c>
      <c r="J29" s="3874" t="s">
        <v>2943</v>
      </c>
    </row>
    <row r="30" spans="1:10" ht="12" customHeight="1" x14ac:dyDescent="0.2">
      <c r="A30" s="992" t="s">
        <v>104</v>
      </c>
      <c r="B30" s="3874" t="n">
        <v>1055011.2203923876</v>
      </c>
      <c r="C30" s="3874" t="s">
        <v>1185</v>
      </c>
      <c r="D30" s="3874" t="n">
        <v>99.53824585867466</v>
      </c>
      <c r="E30" s="3874" t="n">
        <v>37.98146174526301</v>
      </c>
      <c r="F30" s="3874" t="n">
        <v>2.91500670297927</v>
      </c>
      <c r="G30" s="3874" t="n">
        <v>105013.96623907787</v>
      </c>
      <c r="H30" s="3874" t="n">
        <v>40.07086830815671</v>
      </c>
      <c r="I30" s="3874" t="n">
        <v>3.07536477916215</v>
      </c>
      <c r="J30" s="3874" t="s">
        <v>2939</v>
      </c>
    </row>
    <row r="31" spans="1:10" ht="12" customHeight="1" x14ac:dyDescent="0.2">
      <c r="A31" s="999" t="s">
        <v>20</v>
      </c>
      <c r="B31" s="3874" t="n">
        <v>2087856.5488643239</v>
      </c>
      <c r="C31" s="3874" t="s">
        <v>1185</v>
      </c>
      <c r="D31" s="3872" t="s">
        <v>1185</v>
      </c>
      <c r="E31" s="3872" t="s">
        <v>1185</v>
      </c>
      <c r="F31" s="3872" t="s">
        <v>1185</v>
      </c>
      <c r="G31" s="3874" t="n">
        <v>140275.2502923381</v>
      </c>
      <c r="H31" s="3874" t="n">
        <v>3.88913577919917</v>
      </c>
      <c r="I31" s="3874" t="n">
        <v>1.49317499548684</v>
      </c>
      <c r="J31" s="3874" t="s">
        <v>2943</v>
      </c>
    </row>
    <row r="32" spans="1:10" ht="12" customHeight="1" x14ac:dyDescent="0.2">
      <c r="A32" s="992" t="s">
        <v>87</v>
      </c>
      <c r="B32" s="3871" t="n">
        <v>1808236.2535216752</v>
      </c>
      <c r="C32" s="3874" t="s">
        <v>1185</v>
      </c>
      <c r="D32" s="3874" t="n">
        <v>68.79522837435731</v>
      </c>
      <c r="E32" s="3874" t="n">
        <v>1.80183142910265</v>
      </c>
      <c r="F32" s="3874" t="n">
        <v>0.70005509572275</v>
      </c>
      <c r="G32" s="3871" t="n">
        <v>124398.0260158159</v>
      </c>
      <c r="H32" s="3871" t="n">
        <v>3.25813691283818</v>
      </c>
      <c r="I32" s="3871" t="n">
        <v>1.26586500354847</v>
      </c>
      <c r="J32" s="3871" t="s">
        <v>2943</v>
      </c>
    </row>
    <row r="33" spans="1:10" ht="12" customHeight="1" x14ac:dyDescent="0.2">
      <c r="A33" s="992" t="s">
        <v>88</v>
      </c>
      <c r="B33" s="3871" t="n">
        <v>5573.472</v>
      </c>
      <c r="C33" s="3874" t="s">
        <v>1185</v>
      </c>
      <c r="D33" s="3874" t="n">
        <v>108.41183424443508</v>
      </c>
      <c r="E33" s="3874" t="n">
        <v>0.3078673171768</v>
      </c>
      <c r="F33" s="3874" t="n">
        <v>0.37896435112619</v>
      </c>
      <c r="G33" s="3871" t="n">
        <v>604.23032263</v>
      </c>
      <c r="H33" s="3871" t="n">
        <v>0.001715889872</v>
      </c>
      <c r="I33" s="3871" t="n">
        <v>0.0021121472</v>
      </c>
      <c r="J33" s="3871" t="s">
        <v>2943</v>
      </c>
    </row>
    <row r="34" spans="1:10" ht="12" customHeight="1" x14ac:dyDescent="0.2">
      <c r="A34" s="992" t="s">
        <v>89</v>
      </c>
      <c r="B34" s="3871" t="n">
        <v>271288.76239878783</v>
      </c>
      <c r="C34" s="3874" t="s">
        <v>1185</v>
      </c>
      <c r="D34" s="3874" t="n">
        <v>56.10871508758884</v>
      </c>
      <c r="E34" s="3874" t="n">
        <v>2.25318739048235</v>
      </c>
      <c r="F34" s="3874" t="n">
        <v>0.8153941550577</v>
      </c>
      <c r="G34" s="3871" t="n">
        <v>15221.66387589817</v>
      </c>
      <c r="H34" s="3871" t="n">
        <v>0.61126441861651</v>
      </c>
      <c r="I34" s="3871" t="n">
        <v>0.22120727119281</v>
      </c>
      <c r="J34" s="3871" t="s">
        <v>2943</v>
      </c>
    </row>
    <row r="35" spans="1:10" ht="12" customHeight="1" x14ac:dyDescent="0.2">
      <c r="A35" s="992" t="s">
        <v>103</v>
      </c>
      <c r="B35" s="3871" t="n">
        <v>2257.25168587384</v>
      </c>
      <c r="C35" s="3874" t="s">
        <v>1185</v>
      </c>
      <c r="D35" s="3874" t="n">
        <v>22.7400773760632</v>
      </c>
      <c r="E35" s="3874" t="n">
        <v>7.72006303809843</v>
      </c>
      <c r="F35" s="3874" t="n">
        <v>1.33448619657753</v>
      </c>
      <c r="G35" s="3871" t="n">
        <v>51.33007799402023</v>
      </c>
      <c r="H35" s="3871" t="n">
        <v>0.0174261253078</v>
      </c>
      <c r="I35" s="3871" t="n">
        <v>0.003012271217</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500.8092579870892</v>
      </c>
      <c r="C37" s="3874" t="s">
        <v>1185</v>
      </c>
      <c r="D37" s="3874" t="n">
        <v>64.85175378670931</v>
      </c>
      <c r="E37" s="3874" t="n">
        <v>1.18295050507088</v>
      </c>
      <c r="F37" s="3874" t="n">
        <v>1.95344297845472</v>
      </c>
      <c r="G37" s="3871" t="n">
        <v>32.47835869308329</v>
      </c>
      <c r="H37" s="3871" t="n">
        <v>5.9243256468E-4</v>
      </c>
      <c r="I37" s="3871" t="n">
        <v>9.7830232856E-4</v>
      </c>
      <c r="J37" s="3871" t="s">
        <v>2943</v>
      </c>
    </row>
    <row r="38" spans="1:10" ht="12" customHeight="1" x14ac:dyDescent="0.2">
      <c r="A38" s="1003" t="s">
        <v>1953</v>
      </c>
      <c r="B38" s="3874" t="n">
        <v>987442.9009694036</v>
      </c>
      <c r="C38" s="3874" t="s">
        <v>1185</v>
      </c>
      <c r="D38" s="3872" t="s">
        <v>1185</v>
      </c>
      <c r="E38" s="3872" t="s">
        <v>1185</v>
      </c>
      <c r="F38" s="3872" t="s">
        <v>1185</v>
      </c>
      <c r="G38" s="3874" t="n">
        <v>76214.40515100119</v>
      </c>
      <c r="H38" s="3874" t="n">
        <v>16.58075371563967</v>
      </c>
      <c r="I38" s="3874" t="n">
        <v>2.17533854880957</v>
      </c>
      <c r="J38" s="3874" t="s">
        <v>2943</v>
      </c>
    </row>
    <row r="39" spans="1:10" ht="12" customHeight="1" x14ac:dyDescent="0.2">
      <c r="A39" s="987" t="s">
        <v>87</v>
      </c>
      <c r="B39" s="3874" t="n">
        <v>53545.06322383865</v>
      </c>
      <c r="C39" s="3874" t="s">
        <v>1185</v>
      </c>
      <c r="D39" s="3874" t="n">
        <v>74.06015634223786</v>
      </c>
      <c r="E39" s="3874" t="n">
        <v>3.32879222741876</v>
      </c>
      <c r="F39" s="3874" t="n">
        <v>2.3315275002712</v>
      </c>
      <c r="G39" s="3874" t="n">
        <v>3965.5557537125014</v>
      </c>
      <c r="H39" s="3874" t="n">
        <v>0.17824039027616</v>
      </c>
      <c r="I39" s="3874" t="n">
        <v>0.12484178741014</v>
      </c>
      <c r="J39" s="3874" t="s">
        <v>2943</v>
      </c>
    </row>
    <row r="40" spans="1:10" ht="12" customHeight="1" x14ac:dyDescent="0.2">
      <c r="A40" s="987" t="s">
        <v>88</v>
      </c>
      <c r="B40" s="3874" t="n">
        <v>453841.8112289169</v>
      </c>
      <c r="C40" s="3874" t="s">
        <v>1185</v>
      </c>
      <c r="D40" s="3874" t="n">
        <v>98.4731544241438</v>
      </c>
      <c r="E40" s="3874" t="n">
        <v>2.31242779982593</v>
      </c>
      <c r="F40" s="3874" t="n">
        <v>1.45767661437957</v>
      </c>
      <c r="G40" s="3874" t="n">
        <v>44691.234761278254</v>
      </c>
      <c r="H40" s="3874" t="n">
        <v>1.0494764210091</v>
      </c>
      <c r="I40" s="3874" t="n">
        <v>0.66155459485606</v>
      </c>
      <c r="J40" s="3874" t="s">
        <v>2943</v>
      </c>
    </row>
    <row r="41" spans="1:10" ht="12" customHeight="1" x14ac:dyDescent="0.2">
      <c r="A41" s="987" t="s">
        <v>89</v>
      </c>
      <c r="B41" s="3874" t="n">
        <v>458842.204473086</v>
      </c>
      <c r="C41" s="3874" t="s">
        <v>1185</v>
      </c>
      <c r="D41" s="3874" t="n">
        <v>59.78975273971646</v>
      </c>
      <c r="E41" s="3874" t="n">
        <v>28.96448817096855</v>
      </c>
      <c r="F41" s="3874" t="n">
        <v>2.72797303936408</v>
      </c>
      <c r="G41" s="3874" t="n">
        <v>27434.061951992233</v>
      </c>
      <c r="H41" s="3874" t="n">
        <v>13.29012960380183</v>
      </c>
      <c r="I41" s="3874" t="n">
        <v>1.25170916312496</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1112.842664</v>
      </c>
      <c r="C43" s="3874" t="s">
        <v>1185</v>
      </c>
      <c r="D43" s="3874" t="n">
        <v>111.02439546494598</v>
      </c>
      <c r="E43" s="3874" t="n">
        <v>2.0</v>
      </c>
      <c r="F43" s="3874" t="n">
        <v>1.5</v>
      </c>
      <c r="G43" s="3874" t="n">
        <v>123.5526840182</v>
      </c>
      <c r="H43" s="3874" t="n">
        <v>0.002225685328</v>
      </c>
      <c r="I43" s="3874" t="n">
        <v>0.001669263996</v>
      </c>
      <c r="J43" s="3874" t="s">
        <v>2943</v>
      </c>
    </row>
    <row r="44" spans="1:10" ht="12.75" customHeight="1" x14ac:dyDescent="0.2">
      <c r="A44" s="987" t="s">
        <v>104</v>
      </c>
      <c r="B44" s="3874" t="n">
        <v>20100.979379561988</v>
      </c>
      <c r="C44" s="3874" t="s">
        <v>1185</v>
      </c>
      <c r="D44" s="3874" t="n">
        <v>110.34621931948172</v>
      </c>
      <c r="E44" s="3874" t="n">
        <v>102.51647824283691</v>
      </c>
      <c r="F44" s="3874" t="n">
        <v>6.74413603748317</v>
      </c>
      <c r="G44" s="3874" t="n">
        <v>2218.0670791535267</v>
      </c>
      <c r="H44" s="3874" t="n">
        <v>2.06068161522458</v>
      </c>
      <c r="I44" s="3874" t="n">
        <v>0.13556373942241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9525971.282322269</v>
      </c>
      <c r="C9" s="3874" t="s">
        <v>1185</v>
      </c>
      <c r="D9" s="3872" t="s">
        <v>1185</v>
      </c>
      <c r="E9" s="3872" t="s">
        <v>1185</v>
      </c>
      <c r="F9" s="3872" t="s">
        <v>1185</v>
      </c>
      <c r="G9" s="3874" t="n">
        <v>591486.3940539665</v>
      </c>
      <c r="H9" s="3874" t="n">
        <v>79.53893886328294</v>
      </c>
      <c r="I9" s="3874" t="n">
        <v>15.50388504665965</v>
      </c>
      <c r="J9" s="3874" t="n">
        <v>213.51542105505052</v>
      </c>
    </row>
    <row r="10" spans="1:10" ht="12" customHeight="1" x14ac:dyDescent="0.2">
      <c r="A10" s="1017" t="s">
        <v>87</v>
      </c>
      <c r="B10" s="3874" t="n">
        <v>2207586.3426257763</v>
      </c>
      <c r="C10" s="3874" t="s">
        <v>1185</v>
      </c>
      <c r="D10" s="3874" t="n">
        <v>77.71331886616184</v>
      </c>
      <c r="E10" s="3874" t="n">
        <v>3.16202451652965</v>
      </c>
      <c r="F10" s="3874" t="n">
        <v>3.06755530882984</v>
      </c>
      <c r="G10" s="3874" t="n">
        <v>171558.86136906096</v>
      </c>
      <c r="H10" s="3874" t="n">
        <v>6.98044213773872</v>
      </c>
      <c r="I10" s="3874" t="n">
        <v>6.77189320502194</v>
      </c>
      <c r="J10" s="3874" t="s">
        <v>2944</v>
      </c>
    </row>
    <row r="11" spans="1:10" ht="12" customHeight="1" x14ac:dyDescent="0.2">
      <c r="A11" s="1017" t="s">
        <v>88</v>
      </c>
      <c r="B11" s="3874" t="n">
        <v>1443796.6293486534</v>
      </c>
      <c r="C11" s="3874" t="s">
        <v>1185</v>
      </c>
      <c r="D11" s="3874" t="n">
        <v>101.23573472330918</v>
      </c>
      <c r="E11" s="3874" t="n">
        <v>9.23627001996443</v>
      </c>
      <c r="F11" s="3874" t="n">
        <v>1.81639887534814</v>
      </c>
      <c r="G11" s="3874" t="n">
        <v>146163.81256314824</v>
      </c>
      <c r="H11" s="3874" t="n">
        <v>13.33529552257867</v>
      </c>
      <c r="I11" s="3874" t="n">
        <v>2.62251057378033</v>
      </c>
      <c r="J11" s="3874" t="s">
        <v>2944</v>
      </c>
    </row>
    <row r="12" spans="1:10" ht="12" customHeight="1" x14ac:dyDescent="0.2">
      <c r="A12" s="1017" t="s">
        <v>89</v>
      </c>
      <c r="B12" s="3874" t="n">
        <v>4575285.298591179</v>
      </c>
      <c r="C12" s="3874" t="s">
        <v>1185</v>
      </c>
      <c r="D12" s="3874" t="n">
        <v>56.37697138632546</v>
      </c>
      <c r="E12" s="3874" t="n">
        <v>9.5899855462683</v>
      </c>
      <c r="F12" s="3874" t="n">
        <v>0.56166406490954</v>
      </c>
      <c r="G12" s="3874" t="n">
        <v>257727.21294189538</v>
      </c>
      <c r="H12" s="3874" t="n">
        <v>43.87691988354325</v>
      </c>
      <c r="I12" s="3874" t="n">
        <v>2.5697733389276</v>
      </c>
      <c r="J12" s="3874" t="n">
        <v>213.51542105505052</v>
      </c>
    </row>
    <row r="13" spans="1:10" ht="12" customHeight="1" x14ac:dyDescent="0.2">
      <c r="A13" s="1017" t="s">
        <v>90</v>
      </c>
      <c r="B13" s="3874" t="n">
        <v>191195.48081030053</v>
      </c>
      <c r="C13" s="3874" t="s">
        <v>1185</v>
      </c>
      <c r="D13" s="3874" t="n">
        <v>75.75667017641769</v>
      </c>
      <c r="E13" s="3874" t="n">
        <v>11.0682651825076</v>
      </c>
      <c r="F13" s="3874" t="n">
        <v>3.45054139836274</v>
      </c>
      <c r="G13" s="3874" t="n">
        <v>14484.332978967535</v>
      </c>
      <c r="H13" s="3874" t="n">
        <v>2.11620228330545</v>
      </c>
      <c r="I13" s="3874" t="n">
        <v>0.65972792171581</v>
      </c>
      <c r="J13" s="3874" t="s">
        <v>2944</v>
      </c>
    </row>
    <row r="14" spans="1:10" ht="13.5" customHeight="1" x14ac:dyDescent="0.2">
      <c r="A14" s="1017" t="s">
        <v>92</v>
      </c>
      <c r="B14" s="3874" t="n">
        <v>14811.576674689755</v>
      </c>
      <c r="C14" s="3874" t="s">
        <v>1185</v>
      </c>
      <c r="D14" s="3874" t="n">
        <v>104.79466399730339</v>
      </c>
      <c r="E14" s="3874" t="n">
        <v>2.99761723346647</v>
      </c>
      <c r="F14" s="3874" t="n">
        <v>3.27736996527392</v>
      </c>
      <c r="G14" s="3874" t="n">
        <v>1552.174200894409</v>
      </c>
      <c r="H14" s="3874" t="n">
        <v>0.04439943749486</v>
      </c>
      <c r="I14" s="3874" t="n">
        <v>0.04854301653198</v>
      </c>
      <c r="J14" s="3874" t="s">
        <v>2944</v>
      </c>
    </row>
    <row r="15" spans="1:10" ht="12" customHeight="1" x14ac:dyDescent="0.2">
      <c r="A15" s="1017" t="s">
        <v>94</v>
      </c>
      <c r="B15" s="3874" t="n">
        <v>1093295.954271671</v>
      </c>
      <c r="C15" s="3874" t="s">
        <v>1185</v>
      </c>
      <c r="D15" s="3874" t="n">
        <v>98.9060796774753</v>
      </c>
      <c r="E15" s="3874" t="n">
        <v>12.06048512948719</v>
      </c>
      <c r="F15" s="3874" t="n">
        <v>2.58981749600293</v>
      </c>
      <c r="G15" s="3874" t="n">
        <v>108133.61676425528</v>
      </c>
      <c r="H15" s="3874" t="n">
        <v>13.18567959862199</v>
      </c>
      <c r="I15" s="3874" t="n">
        <v>2.83143699068199</v>
      </c>
      <c r="J15" s="3874" t="s">
        <v>2944</v>
      </c>
    </row>
    <row r="16" spans="1:10" ht="12" customHeight="1" x14ac:dyDescent="0.2">
      <c r="A16" s="1019" t="s">
        <v>23</v>
      </c>
      <c r="B16" s="3874" t="n">
        <v>1248989.8241174254</v>
      </c>
      <c r="C16" s="3874" t="s">
        <v>1185</v>
      </c>
      <c r="D16" s="3872" t="s">
        <v>1185</v>
      </c>
      <c r="E16" s="3872" t="s">
        <v>1185</v>
      </c>
      <c r="F16" s="3872" t="s">
        <v>1185</v>
      </c>
      <c r="G16" s="3874" t="n">
        <v>107634.5035410977</v>
      </c>
      <c r="H16" s="3874" t="n">
        <v>7.91434902207456</v>
      </c>
      <c r="I16" s="3874" t="n">
        <v>1.4931683302732</v>
      </c>
      <c r="J16" s="3874" t="s">
        <v>2943</v>
      </c>
    </row>
    <row r="17" spans="1:10" ht="12" customHeight="1" x14ac:dyDescent="0.2">
      <c r="A17" s="1017" t="s">
        <v>87</v>
      </c>
      <c r="B17" s="3871" t="n">
        <v>51320.90208774699</v>
      </c>
      <c r="C17" s="3874" t="s">
        <v>1185</v>
      </c>
      <c r="D17" s="3874" t="n">
        <v>76.66425868624292</v>
      </c>
      <c r="E17" s="3874" t="n">
        <v>2.1071010185793</v>
      </c>
      <c r="F17" s="3874" t="n">
        <v>0.80588727147558</v>
      </c>
      <c r="G17" s="3871" t="n">
        <v>3934.4789136663794</v>
      </c>
      <c r="H17" s="3871" t="n">
        <v>0.1081383250635</v>
      </c>
      <c r="I17" s="3871" t="n">
        <v>0.04135886175316</v>
      </c>
      <c r="J17" s="3871" t="s">
        <v>2943</v>
      </c>
    </row>
    <row r="18" spans="1:10" ht="12" customHeight="1" x14ac:dyDescent="0.2">
      <c r="A18" s="1017" t="s">
        <v>88</v>
      </c>
      <c r="B18" s="3871" t="n">
        <v>715214.3936717443</v>
      </c>
      <c r="C18" s="3874" t="s">
        <v>1185</v>
      </c>
      <c r="D18" s="3874" t="n">
        <v>107.12882974797351</v>
      </c>
      <c r="E18" s="3874" t="n">
        <v>10.0130459263313</v>
      </c>
      <c r="F18" s="3874" t="n">
        <v>1.05428258926877</v>
      </c>
      <c r="G18" s="3871" t="n">
        <v>76620.08101296039</v>
      </c>
      <c r="H18" s="3871" t="n">
        <v>7.16147457100837</v>
      </c>
      <c r="I18" s="3871" t="n">
        <v>0.75403808284254</v>
      </c>
      <c r="J18" s="3871" t="s">
        <v>2943</v>
      </c>
    </row>
    <row r="19" spans="1:10" ht="12" customHeight="1" x14ac:dyDescent="0.2">
      <c r="A19" s="1017" t="s">
        <v>89</v>
      </c>
      <c r="B19" s="3871" t="n">
        <v>479025.01066002826</v>
      </c>
      <c r="C19" s="3874" t="s">
        <v>1185</v>
      </c>
      <c r="D19" s="3874" t="n">
        <v>56.34381739278215</v>
      </c>
      <c r="E19" s="3874" t="n">
        <v>1.15874130620754</v>
      </c>
      <c r="F19" s="3874" t="n">
        <v>1.43164314376539</v>
      </c>
      <c r="G19" s="3871" t="n">
        <v>26990.097727204153</v>
      </c>
      <c r="H19" s="3871" t="n">
        <v>0.55506606655828</v>
      </c>
      <c r="I19" s="3871" t="n">
        <v>0.68579287220357</v>
      </c>
      <c r="J19" s="3871" t="s">
        <v>2943</v>
      </c>
    </row>
    <row r="20" spans="1:10" ht="12" customHeight="1" x14ac:dyDescent="0.2">
      <c r="A20" s="1017" t="s">
        <v>90</v>
      </c>
      <c r="B20" s="3871" t="n">
        <v>1097.499024</v>
      </c>
      <c r="C20" s="3874" t="s">
        <v>1185</v>
      </c>
      <c r="D20" s="3874" t="n">
        <v>81.864206985184</v>
      </c>
      <c r="E20" s="3874" t="n">
        <v>20.61459425224965</v>
      </c>
      <c r="F20" s="3874" t="n">
        <v>2.81813409102403</v>
      </c>
      <c r="G20" s="3871" t="n">
        <v>89.84588726677342</v>
      </c>
      <c r="H20" s="3871" t="n">
        <v>0.022624497072</v>
      </c>
      <c r="I20" s="3871" t="n">
        <v>0.0030928994144</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2332.0186739057367</v>
      </c>
      <c r="C22" s="3874" t="s">
        <v>1185</v>
      </c>
      <c r="D22" s="3874" t="n">
        <v>96.40185776997794</v>
      </c>
      <c r="E22" s="3874" t="n">
        <v>28.75001093371179</v>
      </c>
      <c r="F22" s="3874" t="n">
        <v>3.81026711276205</v>
      </c>
      <c r="G22" s="3871" t="n">
        <v>224.81093251879338</v>
      </c>
      <c r="H22" s="3871" t="n">
        <v>0.06704556237241</v>
      </c>
      <c r="I22" s="3871" t="n">
        <v>0.00888561405953</v>
      </c>
      <c r="J22" s="3871" t="s">
        <v>2943</v>
      </c>
    </row>
    <row r="23" spans="1:10" ht="12" customHeight="1" x14ac:dyDescent="0.2">
      <c r="A23" s="1019" t="s">
        <v>24</v>
      </c>
      <c r="B23" s="3874" t="n">
        <v>207880.7398670919</v>
      </c>
      <c r="C23" s="3874" t="s">
        <v>1185</v>
      </c>
      <c r="D23" s="3872" t="s">
        <v>1185</v>
      </c>
      <c r="E23" s="3872" t="s">
        <v>1185</v>
      </c>
      <c r="F23" s="3872" t="s">
        <v>1185</v>
      </c>
      <c r="G23" s="3874" t="n">
        <v>14997.71609859264</v>
      </c>
      <c r="H23" s="3874" t="n">
        <v>0.71443232506753</v>
      </c>
      <c r="I23" s="3874" t="n">
        <v>0.15183170113137</v>
      </c>
      <c r="J23" s="3874" t="s">
        <v>2944</v>
      </c>
    </row>
    <row r="24" spans="1:10" ht="12" customHeight="1" x14ac:dyDescent="0.2">
      <c r="A24" s="1017" t="s">
        <v>87</v>
      </c>
      <c r="B24" s="3871" t="n">
        <v>59875.06187302475</v>
      </c>
      <c r="C24" s="3874" t="s">
        <v>1185</v>
      </c>
      <c r="D24" s="3874" t="n">
        <v>81.37903988307701</v>
      </c>
      <c r="E24" s="3874" t="n">
        <v>2.84279304881094</v>
      </c>
      <c r="F24" s="3874" t="n">
        <v>0.68294415173695</v>
      </c>
      <c r="G24" s="3871" t="n">
        <v>4872.5750481665855</v>
      </c>
      <c r="H24" s="3871" t="n">
        <v>0.17021240968976</v>
      </c>
      <c r="I24" s="3871" t="n">
        <v>0.04089132334107</v>
      </c>
      <c r="J24" s="3871" t="s">
        <v>2945</v>
      </c>
    </row>
    <row r="25" spans="1:10" ht="12" customHeight="1" x14ac:dyDescent="0.2">
      <c r="A25" s="1017" t="s">
        <v>88</v>
      </c>
      <c r="B25" s="3871" t="n">
        <v>50783.2180292795</v>
      </c>
      <c r="C25" s="3874" t="s">
        <v>1185</v>
      </c>
      <c r="D25" s="3874" t="n">
        <v>91.23544249981833</v>
      </c>
      <c r="E25" s="3874" t="n">
        <v>2.95492887052315</v>
      </c>
      <c r="F25" s="3874" t="n">
        <v>1.6735604830956</v>
      </c>
      <c r="G25" s="3871" t="n">
        <v>4633.229368466068</v>
      </c>
      <c r="H25" s="3871" t="n">
        <v>0.15006079709279</v>
      </c>
      <c r="I25" s="3871" t="n">
        <v>0.08498878689823</v>
      </c>
      <c r="J25" s="3871" t="s">
        <v>2945</v>
      </c>
    </row>
    <row r="26" spans="1:10" ht="12" customHeight="1" x14ac:dyDescent="0.2">
      <c r="A26" s="1017" t="s">
        <v>89</v>
      </c>
      <c r="B26" s="3871" t="n">
        <v>97214.06041688056</v>
      </c>
      <c r="C26" s="3874" t="s">
        <v>1185</v>
      </c>
      <c r="D26" s="3874" t="n">
        <v>56.49297702831424</v>
      </c>
      <c r="E26" s="3874" t="n">
        <v>4.05225621868404</v>
      </c>
      <c r="F26" s="3874" t="n">
        <v>0.2666555724041</v>
      </c>
      <c r="G26" s="3871" t="n">
        <v>5491.911681959986</v>
      </c>
      <c r="H26" s="3871" t="n">
        <v>0.39393628086783</v>
      </c>
      <c r="I26" s="3871" t="n">
        <v>0.02592267092619</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8.39954790708834</v>
      </c>
      <c r="C29" s="3874" t="s">
        <v>1185</v>
      </c>
      <c r="D29" s="3874" t="n">
        <v>104.1025514464446</v>
      </c>
      <c r="E29" s="3874" t="n">
        <v>26.52969178995319</v>
      </c>
      <c r="F29" s="3874" t="n">
        <v>3.4430383872916</v>
      </c>
      <c r="G29" s="3871" t="n">
        <v>0.87441436812454</v>
      </c>
      <c r="H29" s="3871" t="n">
        <v>2.2283741715E-4</v>
      </c>
      <c r="I29" s="3871" t="n">
        <v>2.891996588E-5</v>
      </c>
      <c r="J29" s="3871" t="s">
        <v>2945</v>
      </c>
    </row>
    <row r="30" spans="1:10" ht="12" customHeight="1" x14ac:dyDescent="0.2">
      <c r="A30" s="1019" t="s">
        <v>25</v>
      </c>
      <c r="B30" s="3874" t="n">
        <v>1429119.588047337</v>
      </c>
      <c r="C30" s="3874" t="s">
        <v>1185</v>
      </c>
      <c r="D30" s="3872" t="s">
        <v>1185</v>
      </c>
      <c r="E30" s="3872" t="s">
        <v>1185</v>
      </c>
      <c r="F30" s="3872" t="s">
        <v>1185</v>
      </c>
      <c r="G30" s="3874" t="n">
        <v>91022.05044162436</v>
      </c>
      <c r="H30" s="3874" t="n">
        <v>13.80186581310285</v>
      </c>
      <c r="I30" s="3874" t="n">
        <v>0.97547391792066</v>
      </c>
      <c r="J30" s="3874" t="s">
        <v>2943</v>
      </c>
    </row>
    <row r="31" spans="1:10" ht="12" customHeight="1" x14ac:dyDescent="0.2">
      <c r="A31" s="1017" t="s">
        <v>87</v>
      </c>
      <c r="B31" s="3871" t="n">
        <v>482805.1520548081</v>
      </c>
      <c r="C31" s="3874" t="s">
        <v>1185</v>
      </c>
      <c r="D31" s="3874" t="n">
        <v>69.50884207796179</v>
      </c>
      <c r="E31" s="3874" t="n">
        <v>2.57106029189868</v>
      </c>
      <c r="F31" s="3874" t="n">
        <v>1.01212973835724</v>
      </c>
      <c r="G31" s="3871" t="n">
        <v>33559.227068603985</v>
      </c>
      <c r="H31" s="3871" t="n">
        <v>1.24132115517222</v>
      </c>
      <c r="I31" s="3871" t="n">
        <v>0.48866145222676</v>
      </c>
      <c r="J31" s="3871" t="s">
        <v>2943</v>
      </c>
    </row>
    <row r="32" spans="1:10" ht="12" customHeight="1" x14ac:dyDescent="0.2">
      <c r="A32" s="1017" t="s">
        <v>88</v>
      </c>
      <c r="B32" s="3871" t="n">
        <v>122773.83727652045</v>
      </c>
      <c r="C32" s="3874" t="s">
        <v>1185</v>
      </c>
      <c r="D32" s="3874" t="n">
        <v>95.53713403312886</v>
      </c>
      <c r="E32" s="3874" t="n">
        <v>9.78643042339274</v>
      </c>
      <c r="F32" s="3874" t="n">
        <v>1.47843906620562</v>
      </c>
      <c r="G32" s="3871" t="n">
        <v>11729.460547648487</v>
      </c>
      <c r="H32" s="3871" t="n">
        <v>1.20151761631961</v>
      </c>
      <c r="I32" s="3871" t="n">
        <v>0.18151363733758</v>
      </c>
      <c r="J32" s="3871" t="s">
        <v>2943</v>
      </c>
    </row>
    <row r="33" spans="1:10" ht="12" customHeight="1" x14ac:dyDescent="0.2">
      <c r="A33" s="1017" t="s">
        <v>89</v>
      </c>
      <c r="B33" s="3871" t="n">
        <v>779124.4365191854</v>
      </c>
      <c r="C33" s="3874" t="s">
        <v>1185</v>
      </c>
      <c r="D33" s="3874" t="n">
        <v>56.44716557591045</v>
      </c>
      <c r="E33" s="3874" t="n">
        <v>13.76591749616674</v>
      </c>
      <c r="F33" s="3874" t="n">
        <v>0.21321223696758</v>
      </c>
      <c r="G33" s="3871" t="n">
        <v>43979.36607243639</v>
      </c>
      <c r="H33" s="3871" t="n">
        <v>10.72536271237051</v>
      </c>
      <c r="I33" s="3871" t="n">
        <v>0.16611886398636</v>
      </c>
      <c r="J33" s="3871" t="s">
        <v>2943</v>
      </c>
    </row>
    <row r="34" spans="1:10" ht="13.5" customHeight="1" x14ac:dyDescent="0.2">
      <c r="A34" s="1017" t="s">
        <v>90</v>
      </c>
      <c r="B34" s="3871" t="n">
        <v>27518.960038144065</v>
      </c>
      <c r="C34" s="3874" t="s">
        <v>1185</v>
      </c>
      <c r="D34" s="3874" t="n">
        <v>59.22433417819756</v>
      </c>
      <c r="E34" s="3874" t="n">
        <v>13.82091497339958</v>
      </c>
      <c r="F34" s="3874" t="n">
        <v>2.75456459952192</v>
      </c>
      <c r="G34" s="3871" t="n">
        <v>1629.7920855355085</v>
      </c>
      <c r="H34" s="3871" t="n">
        <v>0.38033720684357</v>
      </c>
      <c r="I34" s="3871" t="n">
        <v>0.07580275313673</v>
      </c>
      <c r="J34" s="3871" t="s">
        <v>2943</v>
      </c>
    </row>
    <row r="35" spans="1:10" ht="13.5" customHeight="1" x14ac:dyDescent="0.2">
      <c r="A35" s="1017" t="s">
        <v>92</v>
      </c>
      <c r="B35" s="3871" t="n">
        <v>1185.42</v>
      </c>
      <c r="C35" s="3874" t="s">
        <v>1185</v>
      </c>
      <c r="D35" s="3874" t="n">
        <v>104.77692918965433</v>
      </c>
      <c r="E35" s="3874" t="n">
        <v>3.0</v>
      </c>
      <c r="F35" s="3874" t="n">
        <v>7.0</v>
      </c>
      <c r="G35" s="3871" t="n">
        <v>124.20466740000002</v>
      </c>
      <c r="H35" s="3871" t="n">
        <v>0.00355626</v>
      </c>
      <c r="I35" s="3871" t="n">
        <v>0.00829794</v>
      </c>
      <c r="J35" s="3871" t="s">
        <v>2943</v>
      </c>
    </row>
    <row r="36" spans="1:10" ht="12" customHeight="1" x14ac:dyDescent="0.2">
      <c r="A36" s="1017" t="s">
        <v>94</v>
      </c>
      <c r="B36" s="3871" t="n">
        <v>15711.782158678901</v>
      </c>
      <c r="C36" s="3874" t="s">
        <v>1185</v>
      </c>
      <c r="D36" s="3874" t="n">
        <v>94.35360944415676</v>
      </c>
      <c r="E36" s="3874" t="n">
        <v>15.89704209709725</v>
      </c>
      <c r="F36" s="3874" t="n">
        <v>3.50560303579599</v>
      </c>
      <c r="G36" s="3871" t="n">
        <v>1482.4633574716593</v>
      </c>
      <c r="H36" s="3871" t="n">
        <v>0.24977086239694</v>
      </c>
      <c r="I36" s="3871" t="n">
        <v>0.05507927123323</v>
      </c>
      <c r="J36" s="3871" t="s">
        <v>2943</v>
      </c>
    </row>
    <row r="37" spans="1:10" ht="12" customHeight="1" x14ac:dyDescent="0.2">
      <c r="A37" s="1019" t="s">
        <v>26</v>
      </c>
      <c r="B37" s="3874" t="n">
        <v>1154934.9697917695</v>
      </c>
      <c r="C37" s="3874" t="s">
        <v>1185</v>
      </c>
      <c r="D37" s="3872" t="s">
        <v>1185</v>
      </c>
      <c r="E37" s="3872" t="s">
        <v>1185</v>
      </c>
      <c r="F37" s="3872" t="s">
        <v>1185</v>
      </c>
      <c r="G37" s="3874" t="n">
        <v>30966.998775654687</v>
      </c>
      <c r="H37" s="3874" t="n">
        <v>9.35225491858841</v>
      </c>
      <c r="I37" s="3874" t="n">
        <v>1.4366234302605</v>
      </c>
      <c r="J37" s="3874" t="n">
        <v>213.51542105505052</v>
      </c>
    </row>
    <row r="38" spans="1:10" ht="12" customHeight="1" x14ac:dyDescent="0.2">
      <c r="A38" s="1017" t="s">
        <v>87</v>
      </c>
      <c r="B38" s="3871" t="n">
        <v>60270.463164029214</v>
      </c>
      <c r="C38" s="3874" t="s">
        <v>1185</v>
      </c>
      <c r="D38" s="3874" t="n">
        <v>75.8329424271794</v>
      </c>
      <c r="E38" s="3874" t="n">
        <v>5.46149219831687</v>
      </c>
      <c r="F38" s="3874" t="n">
        <v>0.90012181059226</v>
      </c>
      <c r="G38" s="3871" t="n">
        <v>4570.4865631772645</v>
      </c>
      <c r="H38" s="3871" t="n">
        <v>0.32916666435929</v>
      </c>
      <c r="I38" s="3871" t="n">
        <v>0.05425075842844</v>
      </c>
      <c r="J38" s="3871" t="s">
        <v>2945</v>
      </c>
    </row>
    <row r="39" spans="1:10" ht="12" customHeight="1" x14ac:dyDescent="0.2">
      <c r="A39" s="1017" t="s">
        <v>88</v>
      </c>
      <c r="B39" s="3871" t="n">
        <v>28788.94479362629</v>
      </c>
      <c r="C39" s="3874" t="s">
        <v>1185</v>
      </c>
      <c r="D39" s="3874" t="n">
        <v>95.05716574355252</v>
      </c>
      <c r="E39" s="3874" t="n">
        <v>9.6986145138611</v>
      </c>
      <c r="F39" s="3874" t="n">
        <v>1.61540591583635</v>
      </c>
      <c r="G39" s="3871" t="n">
        <v>2736.5954968297174</v>
      </c>
      <c r="H39" s="3871" t="n">
        <v>0.27921287781421</v>
      </c>
      <c r="I39" s="3871" t="n">
        <v>0.04650583173031</v>
      </c>
      <c r="J39" s="3871" t="s">
        <v>2945</v>
      </c>
    </row>
    <row r="40" spans="1:10" ht="12" customHeight="1" x14ac:dyDescent="0.2">
      <c r="A40" s="1017" t="s">
        <v>89</v>
      </c>
      <c r="B40" s="3871" t="n">
        <v>396742.0628297268</v>
      </c>
      <c r="C40" s="3874" t="s">
        <v>1185</v>
      </c>
      <c r="D40" s="3874" t="n">
        <v>56.54051923836493</v>
      </c>
      <c r="E40" s="3874" t="n">
        <v>12.2278226562025</v>
      </c>
      <c r="F40" s="3874" t="n">
        <v>0.41601813595232</v>
      </c>
      <c r="G40" s="3871" t="n">
        <v>22218.486815037704</v>
      </c>
      <c r="H40" s="3871" t="n">
        <v>4.85129158453785</v>
      </c>
      <c r="I40" s="3871" t="n">
        <v>0.1650518934323</v>
      </c>
      <c r="J40" s="3871" t="n">
        <v>213.51542105505052</v>
      </c>
    </row>
    <row r="41" spans="1:10" ht="12" customHeight="1" x14ac:dyDescent="0.2">
      <c r="A41" s="1017" t="s">
        <v>90</v>
      </c>
      <c r="B41" s="3871" t="n">
        <v>1970.24462959604</v>
      </c>
      <c r="C41" s="3874" t="s">
        <v>1185</v>
      </c>
      <c r="D41" s="3874" t="n">
        <v>68.07625192080847</v>
      </c>
      <c r="E41" s="3874" t="n">
        <v>2.66591441298684</v>
      </c>
      <c r="F41" s="3874" t="n">
        <v>1.51661497942651</v>
      </c>
      <c r="G41" s="3871" t="n">
        <v>134.12686975</v>
      </c>
      <c r="H41" s="3871" t="n">
        <v>0.00525250355515</v>
      </c>
      <c r="I41" s="3871" t="n">
        <v>0.00298810251838</v>
      </c>
      <c r="J41" s="3871" t="s">
        <v>2945</v>
      </c>
    </row>
    <row r="42" spans="1:10" ht="13.5" customHeight="1" x14ac:dyDescent="0.2">
      <c r="A42" s="1017" t="s">
        <v>92</v>
      </c>
      <c r="B42" s="3871" t="n">
        <v>12469.54699</v>
      </c>
      <c r="C42" s="3874" t="s">
        <v>1185</v>
      </c>
      <c r="D42" s="3874" t="n">
        <v>104.83965711893114</v>
      </c>
      <c r="E42" s="3874" t="n">
        <v>2.83641899969295</v>
      </c>
      <c r="F42" s="3874" t="n">
        <v>2.83660986468603</v>
      </c>
      <c r="G42" s="3871" t="n">
        <v>1307.30303086</v>
      </c>
      <c r="H42" s="3871" t="n">
        <v>0.03536886</v>
      </c>
      <c r="I42" s="3871" t="n">
        <v>0.03537124</v>
      </c>
      <c r="J42" s="3871" t="s">
        <v>2945</v>
      </c>
    </row>
    <row r="43" spans="1:10" ht="12" customHeight="1" x14ac:dyDescent="0.2">
      <c r="A43" s="1017" t="s">
        <v>94</v>
      </c>
      <c r="B43" s="3871" t="n">
        <v>654693.7073847912</v>
      </c>
      <c r="C43" s="3874" t="s">
        <v>1185</v>
      </c>
      <c r="D43" s="3874" t="n">
        <v>96.86547926767716</v>
      </c>
      <c r="E43" s="3874" t="n">
        <v>5.8836099765015</v>
      </c>
      <c r="F43" s="3874" t="n">
        <v>1.72974872276492</v>
      </c>
      <c r="G43" s="3871" t="n">
        <v>63417.21973936019</v>
      </c>
      <c r="H43" s="3871" t="n">
        <v>3.85196242832191</v>
      </c>
      <c r="I43" s="3871" t="n">
        <v>1.13245560415107</v>
      </c>
      <c r="J43" s="3871" t="s">
        <v>2945</v>
      </c>
    </row>
    <row r="44" spans="1:10" ht="12" customHeight="1" x14ac:dyDescent="0.2">
      <c r="A44" s="1019" t="s">
        <v>27</v>
      </c>
      <c r="B44" s="3874" t="n">
        <v>732634.9287614006</v>
      </c>
      <c r="C44" s="3874" t="s">
        <v>1185</v>
      </c>
      <c r="D44" s="3872" t="s">
        <v>1185</v>
      </c>
      <c r="E44" s="3872" t="s">
        <v>1185</v>
      </c>
      <c r="F44" s="3872" t="s">
        <v>1185</v>
      </c>
      <c r="G44" s="3874" t="n">
        <v>43048.62338888541</v>
      </c>
      <c r="H44" s="3874" t="n">
        <v>6.50879481144903</v>
      </c>
      <c r="I44" s="3874" t="n">
        <v>0.49367935404189</v>
      </c>
      <c r="J44" s="3874" t="s">
        <v>2943</v>
      </c>
    </row>
    <row r="45" spans="1:10" ht="12" customHeight="1" x14ac:dyDescent="0.2">
      <c r="A45" s="1017" t="s">
        <v>87</v>
      </c>
      <c r="B45" s="3871" t="n">
        <v>108877.76364562562</v>
      </c>
      <c r="C45" s="3874" t="s">
        <v>1185</v>
      </c>
      <c r="D45" s="3874" t="n">
        <v>75.44560356637946</v>
      </c>
      <c r="E45" s="3874" t="n">
        <v>2.96849347153702</v>
      </c>
      <c r="F45" s="3874" t="n">
        <v>1.20082658590033</v>
      </c>
      <c r="G45" s="3871" t="n">
        <v>8214.348593201832</v>
      </c>
      <c r="H45" s="3871" t="n">
        <v>0.32320293057759</v>
      </c>
      <c r="I45" s="3871" t="n">
        <v>0.13074331319904</v>
      </c>
      <c r="J45" s="3871" t="s">
        <v>2943</v>
      </c>
    </row>
    <row r="46" spans="1:10" ht="12" customHeight="1" x14ac:dyDescent="0.2">
      <c r="A46" s="1017" t="s">
        <v>88</v>
      </c>
      <c r="B46" s="3871" t="n">
        <v>54598.19224095203</v>
      </c>
      <c r="C46" s="3874" t="s">
        <v>1185</v>
      </c>
      <c r="D46" s="3874" t="n">
        <v>94.81626881272717</v>
      </c>
      <c r="E46" s="3874" t="n">
        <v>9.50560116685597</v>
      </c>
      <c r="F46" s="3874" t="n">
        <v>1.55730796418631</v>
      </c>
      <c r="G46" s="3871" t="n">
        <v>5176.796872207063</v>
      </c>
      <c r="H46" s="3871" t="n">
        <v>0.51898863987382</v>
      </c>
      <c r="I46" s="3871" t="n">
        <v>0.08502619960701</v>
      </c>
      <c r="J46" s="3871" t="s">
        <v>2943</v>
      </c>
    </row>
    <row r="47" spans="1:10" ht="12" customHeight="1" x14ac:dyDescent="0.2">
      <c r="A47" s="1017" t="s">
        <v>89</v>
      </c>
      <c r="B47" s="3871" t="n">
        <v>524000.7680154184</v>
      </c>
      <c r="C47" s="3874" t="s">
        <v>1185</v>
      </c>
      <c r="D47" s="3874" t="n">
        <v>56.49078559552542</v>
      </c>
      <c r="E47" s="3874" t="n">
        <v>8.17841377533304</v>
      </c>
      <c r="F47" s="3874" t="n">
        <v>0.19090633689141</v>
      </c>
      <c r="G47" s="3871" t="n">
        <v>29601.215037849655</v>
      </c>
      <c r="H47" s="3871" t="n">
        <v>4.28549509942239</v>
      </c>
      <c r="I47" s="3871" t="n">
        <v>0.10003506715011</v>
      </c>
      <c r="J47" s="3871" t="s">
        <v>2943</v>
      </c>
    </row>
    <row r="48" spans="1:10" ht="12" customHeight="1" x14ac:dyDescent="0.2">
      <c r="A48" s="1017" t="s">
        <v>90</v>
      </c>
      <c r="B48" s="3871" t="n">
        <v>107.1971356</v>
      </c>
      <c r="C48" s="3874" t="s">
        <v>1185</v>
      </c>
      <c r="D48" s="3874" t="n">
        <v>74.74337264334095</v>
      </c>
      <c r="E48" s="3874" t="n">
        <v>29.86312943608169</v>
      </c>
      <c r="F48" s="3874" t="n">
        <v>3.9815932689903</v>
      </c>
      <c r="G48" s="3871" t="n">
        <v>8.01227545244955</v>
      </c>
      <c r="H48" s="3871" t="n">
        <v>0.0032012419356</v>
      </c>
      <c r="I48" s="3871" t="n">
        <v>4.2681539356E-4</v>
      </c>
      <c r="J48" s="3871" t="s">
        <v>2943</v>
      </c>
    </row>
    <row r="49" spans="1:10" ht="13.5" customHeight="1" x14ac:dyDescent="0.2">
      <c r="A49" s="1017" t="s">
        <v>92</v>
      </c>
      <c r="B49" s="3871" t="n">
        <v>462.46968468975393</v>
      </c>
      <c r="C49" s="3874" t="s">
        <v>1185</v>
      </c>
      <c r="D49" s="3874" t="n">
        <v>104.3324822615731</v>
      </c>
      <c r="E49" s="3874" t="n">
        <v>4.92524597997821</v>
      </c>
      <c r="F49" s="3874" t="n">
        <v>6.5329097593863</v>
      </c>
      <c r="G49" s="3871" t="n">
        <v>48.25061017440906</v>
      </c>
      <c r="H49" s="3871" t="n">
        <v>0.00227777695538</v>
      </c>
      <c r="I49" s="3871" t="n">
        <v>0.00302127271653</v>
      </c>
      <c r="J49" s="3871" t="s">
        <v>2943</v>
      </c>
    </row>
    <row r="50" spans="1:10" ht="12" customHeight="1" x14ac:dyDescent="0.2">
      <c r="A50" s="1017" t="s">
        <v>94</v>
      </c>
      <c r="B50" s="3871" t="n">
        <v>44588.538039114865</v>
      </c>
      <c r="C50" s="3874" t="s">
        <v>1185</v>
      </c>
      <c r="D50" s="3874" t="n">
        <v>102.78391648958045</v>
      </c>
      <c r="E50" s="3874" t="n">
        <v>30.85163100610055</v>
      </c>
      <c r="F50" s="3874" t="n">
        <v>3.91191758345218</v>
      </c>
      <c r="G50" s="3871" t="n">
        <v>4582.984570204863</v>
      </c>
      <c r="H50" s="3871" t="n">
        <v>1.37562912268425</v>
      </c>
      <c r="I50" s="3871" t="n">
        <v>0.17442668597564</v>
      </c>
      <c r="J50" s="3871" t="s">
        <v>2943</v>
      </c>
    </row>
    <row r="51" spans="1:10" ht="12" customHeight="1" x14ac:dyDescent="0.2">
      <c r="A51" s="1019" t="s">
        <v>28</v>
      </c>
      <c r="B51" s="3874" t="n">
        <v>1700695.1294362708</v>
      </c>
      <c r="C51" s="3874" t="s">
        <v>1185</v>
      </c>
      <c r="D51" s="3872" t="s">
        <v>1185</v>
      </c>
      <c r="E51" s="3872" t="s">
        <v>1185</v>
      </c>
      <c r="F51" s="3872" t="s">
        <v>1185</v>
      </c>
      <c r="G51" s="3874" t="n">
        <v>121715.30553962413</v>
      </c>
      <c r="H51" s="3874" t="n">
        <v>10.18677387805731</v>
      </c>
      <c r="I51" s="3874" t="n">
        <v>4.83981009079204</v>
      </c>
      <c r="J51" s="3874" t="s">
        <v>2944</v>
      </c>
    </row>
    <row r="52" spans="1:10" ht="12.75" customHeight="1" x14ac:dyDescent="0.2">
      <c r="A52" s="1017" t="s">
        <v>87</v>
      </c>
      <c r="B52" s="3871" t="n">
        <v>556665.9741607888</v>
      </c>
      <c r="C52" s="3874" t="s">
        <v>1185</v>
      </c>
      <c r="D52" s="3874" t="n">
        <v>88.9019755769028</v>
      </c>
      <c r="E52" s="3874" t="n">
        <v>2.73861106581611</v>
      </c>
      <c r="F52" s="3874" t="n">
        <v>4.4150426647339</v>
      </c>
      <c r="G52" s="3871" t="n">
        <v>49488.70483933525</v>
      </c>
      <c r="H52" s="3871" t="n">
        <v>1.52449159680004</v>
      </c>
      <c r="I52" s="3871" t="n">
        <v>2.45770402592554</v>
      </c>
      <c r="J52" s="3871" t="s">
        <v>2943</v>
      </c>
    </row>
    <row r="53" spans="1:10" ht="12" customHeight="1" x14ac:dyDescent="0.2">
      <c r="A53" s="1017" t="s">
        <v>88</v>
      </c>
      <c r="B53" s="3871" t="n">
        <v>297182.82251590333</v>
      </c>
      <c r="C53" s="3874" t="s">
        <v>1185</v>
      </c>
      <c r="D53" s="3874" t="n">
        <v>95.77666193471245</v>
      </c>
      <c r="E53" s="3874" t="n">
        <v>10.90218095771541</v>
      </c>
      <c r="F53" s="3874" t="n">
        <v>3.18020119178596</v>
      </c>
      <c r="G53" s="3871" t="n">
        <v>28463.178724909325</v>
      </c>
      <c r="H53" s="3871" t="n">
        <v>3.239940908593</v>
      </c>
      <c r="I53" s="3871" t="n">
        <v>0.94510116634339</v>
      </c>
      <c r="J53" s="3871" t="s">
        <v>2943</v>
      </c>
    </row>
    <row r="54" spans="1:10" ht="12" customHeight="1" x14ac:dyDescent="0.2">
      <c r="A54" s="1017" t="s">
        <v>89</v>
      </c>
      <c r="B54" s="3871" t="n">
        <v>633983.1691114269</v>
      </c>
      <c r="C54" s="3874" t="s">
        <v>1185</v>
      </c>
      <c r="D54" s="3874" t="n">
        <v>56.4546835577423</v>
      </c>
      <c r="E54" s="3874" t="n">
        <v>2.6230459489391</v>
      </c>
      <c r="F54" s="3874" t="n">
        <v>0.86689786705143</v>
      </c>
      <c r="G54" s="3871" t="n">
        <v>35791.31919312023</v>
      </c>
      <c r="H54" s="3871" t="n">
        <v>1.6629669834333</v>
      </c>
      <c r="I54" s="3871" t="n">
        <v>0.5495986570492</v>
      </c>
      <c r="J54" s="3871" t="s">
        <v>2943</v>
      </c>
    </row>
    <row r="55" spans="1:10" ht="12" customHeight="1" x14ac:dyDescent="0.2">
      <c r="A55" s="1017" t="s">
        <v>90</v>
      </c>
      <c r="B55" s="3871" t="n">
        <v>98301.9304226623</v>
      </c>
      <c r="C55" s="3874" t="s">
        <v>1185</v>
      </c>
      <c r="D55" s="3874" t="n">
        <v>80.96796773000506</v>
      </c>
      <c r="E55" s="3874" t="n">
        <v>15.60146012067923</v>
      </c>
      <c r="F55" s="3874" t="n">
        <v>4.01663774932556</v>
      </c>
      <c r="G55" s="3871" t="n">
        <v>7959.307530259323</v>
      </c>
      <c r="H55" s="3871" t="n">
        <v>1.53365364727495</v>
      </c>
      <c r="I55" s="3871" t="n">
        <v>0.39484324456724</v>
      </c>
      <c r="J55" s="3871" t="s">
        <v>2943</v>
      </c>
    </row>
    <row r="56" spans="1:10" ht="13.5" customHeight="1" x14ac:dyDescent="0.2">
      <c r="A56" s="1028" t="s">
        <v>92</v>
      </c>
      <c r="B56" s="3871" t="n">
        <v>120.84</v>
      </c>
      <c r="C56" s="3874" t="s">
        <v>1185</v>
      </c>
      <c r="D56" s="3874" t="n">
        <v>105.88589870903674</v>
      </c>
      <c r="E56" s="3874" t="n">
        <v>1.77673402416418</v>
      </c>
      <c r="F56" s="3874" t="n">
        <v>2.26004481504469</v>
      </c>
      <c r="G56" s="3871" t="n">
        <v>12.795252</v>
      </c>
      <c r="H56" s="3871" t="n">
        <v>2.1470053948E-4</v>
      </c>
      <c r="I56" s="3871" t="n">
        <v>2.7310381545E-4</v>
      </c>
      <c r="J56" s="3871" t="s">
        <v>2945</v>
      </c>
    </row>
    <row r="57" spans="1:10" ht="14.25" customHeight="1" x14ac:dyDescent="0.2">
      <c r="A57" s="1017" t="s">
        <v>94</v>
      </c>
      <c r="B57" s="3871" t="n">
        <v>114440.39322548946</v>
      </c>
      <c r="C57" s="3874" t="s">
        <v>1185</v>
      </c>
      <c r="D57" s="3874" t="n">
        <v>97.34691057760624</v>
      </c>
      <c r="E57" s="3874" t="n">
        <v>19.44685769325765</v>
      </c>
      <c r="F57" s="3874" t="n">
        <v>4.30171444903399</v>
      </c>
      <c r="G57" s="3871" t="n">
        <v>11140.418725787817</v>
      </c>
      <c r="H57" s="3871" t="n">
        <v>2.22550604141654</v>
      </c>
      <c r="I57" s="3871" t="n">
        <v>0.49228989309122</v>
      </c>
      <c r="J57" s="3871" t="s">
        <v>2943</v>
      </c>
    </row>
    <row r="58" spans="1:10" ht="13.5" x14ac:dyDescent="0.2">
      <c r="A58" s="1019" t="s">
        <v>102</v>
      </c>
      <c r="B58" s="3874" t="n">
        <v>3051716.1023009745</v>
      </c>
      <c r="C58" s="3874" t="s">
        <v>1185</v>
      </c>
      <c r="D58" s="3872" t="s">
        <v>1185</v>
      </c>
      <c r="E58" s="3872" t="s">
        <v>1185</v>
      </c>
      <c r="F58" s="3872" t="s">
        <v>1185</v>
      </c>
      <c r="G58" s="3874" t="n">
        <v>182101.19626848758</v>
      </c>
      <c r="H58" s="3874" t="n">
        <v>31.06046809494325</v>
      </c>
      <c r="I58" s="3874" t="n">
        <v>6.11329822223999</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1.3572778080487227E7</v>
      </c>
      <c r="C9" s="3874" t="s">
        <v>1185</v>
      </c>
      <c r="D9" s="3872" t="s">
        <v>1185</v>
      </c>
      <c r="E9" s="3872" t="s">
        <v>1185</v>
      </c>
      <c r="F9" s="3872" t="s">
        <v>1185</v>
      </c>
      <c r="G9" s="3874" t="n">
        <v>962946.4996901072</v>
      </c>
      <c r="H9" s="3874" t="n">
        <v>89.55674636734823</v>
      </c>
      <c r="I9" s="3874" t="n">
        <v>29.4950121440008</v>
      </c>
      <c r="J9" s="144"/>
    </row>
    <row r="10" spans="1:10" ht="12" customHeight="1" x14ac:dyDescent="0.2">
      <c r="A10" s="987" t="s">
        <v>87</v>
      </c>
      <c r="B10" s="3874" t="n">
        <v>1.2971646736139648E7</v>
      </c>
      <c r="C10" s="3874" t="s">
        <v>1185</v>
      </c>
      <c r="D10" s="3874" t="n">
        <v>73.27952671512874</v>
      </c>
      <c r="E10" s="3874" t="n">
        <v>6.57220511734026</v>
      </c>
      <c r="F10" s="3874" t="n">
        <v>2.19221998479085</v>
      </c>
      <c r="G10" s="3874" t="n">
        <v>950556.1335401578</v>
      </c>
      <c r="H10" s="3874" t="n">
        <v>85.25232305958708</v>
      </c>
      <c r="I10" s="3874" t="n">
        <v>28.43670321061236</v>
      </c>
      <c r="J10" s="144"/>
    </row>
    <row r="11" spans="1:10" ht="12" customHeight="1" x14ac:dyDescent="0.2">
      <c r="A11" s="987" t="s">
        <v>88</v>
      </c>
      <c r="B11" s="3874" t="n">
        <v>884.891869266</v>
      </c>
      <c r="C11" s="3874" t="s">
        <v>1185</v>
      </c>
      <c r="D11" s="3874" t="n">
        <v>95.53637525697054</v>
      </c>
      <c r="E11" s="3874" t="n">
        <v>57.37983776782445</v>
      </c>
      <c r="F11" s="3874" t="n">
        <v>1.04937093495981</v>
      </c>
      <c r="G11" s="3874" t="n">
        <v>84.5393616840387</v>
      </c>
      <c r="H11" s="3874" t="n">
        <v>0.05077495190055</v>
      </c>
      <c r="I11" s="3874" t="n">
        <v>9.2857980819E-4</v>
      </c>
      <c r="J11" s="144"/>
    </row>
    <row r="12" spans="1:10" ht="12" customHeight="1" x14ac:dyDescent="0.2">
      <c r="A12" s="987" t="s">
        <v>89</v>
      </c>
      <c r="B12" s="3874" t="n">
        <v>165977.35123806493</v>
      </c>
      <c r="C12" s="3874" t="s">
        <v>1185</v>
      </c>
      <c r="D12" s="3874" t="n">
        <v>56.15185135146485</v>
      </c>
      <c r="E12" s="3874" t="n">
        <v>12.70743643968553</v>
      </c>
      <c r="F12" s="3874" t="n">
        <v>0.90965047110334</v>
      </c>
      <c r="G12" s="3874" t="n">
        <v>9319.935554429692</v>
      </c>
      <c r="H12" s="3874" t="n">
        <v>2.10914664128507</v>
      </c>
      <c r="I12" s="3874" t="n">
        <v>0.15098137574619</v>
      </c>
      <c r="J12" s="144"/>
    </row>
    <row r="13" spans="1:10" ht="12" customHeight="1" x14ac:dyDescent="0.2">
      <c r="A13" s="987" t="s">
        <v>103</v>
      </c>
      <c r="B13" s="3874" t="n">
        <v>32135.356449740502</v>
      </c>
      <c r="C13" s="3874" t="s">
        <v>1185</v>
      </c>
      <c r="D13" s="3874" t="n">
        <v>92.91607636297759</v>
      </c>
      <c r="E13" s="3874" t="n">
        <v>13.24221442028306</v>
      </c>
      <c r="F13" s="3874" t="n">
        <v>3.3494029624507</v>
      </c>
      <c r="G13" s="3874" t="n">
        <v>2985.8912338355926</v>
      </c>
      <c r="H13" s="3874" t="n">
        <v>0.42554328057969</v>
      </c>
      <c r="I13" s="3874" t="n">
        <v>0.10763425809217</v>
      </c>
      <c r="J13" s="144"/>
    </row>
    <row r="14" spans="1:10" ht="13.5" customHeight="1" x14ac:dyDescent="0.2">
      <c r="A14" s="987" t="s">
        <v>104</v>
      </c>
      <c r="B14" s="3874" t="n">
        <v>402133.74479050766</v>
      </c>
      <c r="C14" s="3874" t="s">
        <v>1185</v>
      </c>
      <c r="D14" s="3874" t="n">
        <v>71.6989202016203</v>
      </c>
      <c r="E14" s="3874" t="n">
        <v>4.27459385407045</v>
      </c>
      <c r="F14" s="3874" t="n">
        <v>1.98631607043574</v>
      </c>
      <c r="G14" s="3874" t="n">
        <v>28832.555278113345</v>
      </c>
      <c r="H14" s="3874" t="n">
        <v>1.71895843399584</v>
      </c>
      <c r="I14" s="3874" t="n">
        <v>0.79876471974189</v>
      </c>
      <c r="J14" s="144"/>
    </row>
    <row r="15" spans="1:10" ht="12" customHeight="1" x14ac:dyDescent="0.2">
      <c r="A15" s="1043" t="s">
        <v>1955</v>
      </c>
      <c r="B15" s="3874" t="n">
        <v>261833.29716987655</v>
      </c>
      <c r="C15" s="3874" t="s">
        <v>1185</v>
      </c>
      <c r="D15" s="3872" t="s">
        <v>1185</v>
      </c>
      <c r="E15" s="3872" t="s">
        <v>1185</v>
      </c>
      <c r="F15" s="3872" t="s">
        <v>1185</v>
      </c>
      <c r="G15" s="3874" t="n">
        <v>18995.470991146794</v>
      </c>
      <c r="H15" s="3874" t="n">
        <v>0.41595465548968</v>
      </c>
      <c r="I15" s="3874" t="n">
        <v>0.57669361578592</v>
      </c>
      <c r="J15" s="144"/>
    </row>
    <row r="16" spans="1:10" ht="12" customHeight="1" x14ac:dyDescent="0.2">
      <c r="A16" s="987" t="s">
        <v>107</v>
      </c>
      <c r="B16" s="3871" t="n">
        <v>4305.205266071914</v>
      </c>
      <c r="C16" s="3874" t="s">
        <v>1185</v>
      </c>
      <c r="D16" s="3874" t="n">
        <v>70.29532851295119</v>
      </c>
      <c r="E16" s="3874" t="n">
        <v>19.95648965385356</v>
      </c>
      <c r="F16" s="3874" t="n">
        <v>4.13391802228013</v>
      </c>
      <c r="G16" s="3871" t="n">
        <v>302.6358184942126</v>
      </c>
      <c r="H16" s="3871" t="n">
        <v>0.08591678435008</v>
      </c>
      <c r="I16" s="3871" t="n">
        <v>0.01779736563903</v>
      </c>
      <c r="J16" s="144"/>
    </row>
    <row r="17" spans="1:10" ht="12" customHeight="1" x14ac:dyDescent="0.2">
      <c r="A17" s="987" t="s">
        <v>108</v>
      </c>
      <c r="B17" s="3871" t="n">
        <v>257528.09190380463</v>
      </c>
      <c r="C17" s="3874" t="s">
        <v>1185</v>
      </c>
      <c r="D17" s="3874" t="n">
        <v>72.58561593985243</v>
      </c>
      <c r="E17" s="3874" t="n">
        <v>1.28156065887709</v>
      </c>
      <c r="F17" s="3874" t="n">
        <v>2.17023411316097</v>
      </c>
      <c r="G17" s="3871" t="n">
        <v>18692.835172652583</v>
      </c>
      <c r="H17" s="3871" t="n">
        <v>0.3300378711396</v>
      </c>
      <c r="I17" s="3871" t="n">
        <v>0.55889625014689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1.2728386465787292E7</v>
      </c>
      <c r="C19" s="3874" t="s">
        <v>1185</v>
      </c>
      <c r="D19" s="3872" t="s">
        <v>1185</v>
      </c>
      <c r="E19" s="3872" t="s">
        <v>1185</v>
      </c>
      <c r="F19" s="3872" t="s">
        <v>1185</v>
      </c>
      <c r="G19" s="3874" t="n">
        <v>902990.906515961</v>
      </c>
      <c r="H19" s="3874" t="n">
        <v>84.70850087017732</v>
      </c>
      <c r="I19" s="3874" t="n">
        <v>26.33960210925145</v>
      </c>
      <c r="J19" s="144"/>
    </row>
    <row r="20" spans="1:10" ht="12" customHeight="1" x14ac:dyDescent="0.2">
      <c r="A20" s="987" t="s">
        <v>109</v>
      </c>
      <c r="B20" s="3874" t="n">
        <v>4151272.712950531</v>
      </c>
      <c r="C20" s="3874" t="s">
        <v>1185</v>
      </c>
      <c r="D20" s="3874" t="n">
        <v>72.22837706797365</v>
      </c>
      <c r="E20" s="3874" t="n">
        <v>14.91655679718672</v>
      </c>
      <c r="F20" s="3874" t="n">
        <v>2.18546715090636</v>
      </c>
      <c r="G20" s="3874" t="n">
        <v>299839.69082298095</v>
      </c>
      <c r="H20" s="3874" t="n">
        <v>61.92269520333798</v>
      </c>
      <c r="I20" s="3874" t="n">
        <v>9.07247014860732</v>
      </c>
      <c r="J20" s="144"/>
    </row>
    <row r="21" spans="1:10" ht="12" customHeight="1" x14ac:dyDescent="0.2">
      <c r="A21" s="987" t="s">
        <v>110</v>
      </c>
      <c r="B21" s="3874" t="n">
        <v>7896653.112521607</v>
      </c>
      <c r="C21" s="3874" t="s">
        <v>1185</v>
      </c>
      <c r="D21" s="3874" t="n">
        <v>73.98808614869571</v>
      </c>
      <c r="E21" s="3874" t="n">
        <v>2.11450664034653</v>
      </c>
      <c r="F21" s="3874" t="n">
        <v>1.99083960605685</v>
      </c>
      <c r="G21" s="3874" t="n">
        <v>584258.2507756149</v>
      </c>
      <c r="H21" s="3874" t="n">
        <v>16.69752544294006</v>
      </c>
      <c r="I21" s="3874" t="n">
        <v>15.7209697717001</v>
      </c>
      <c r="J21" s="144"/>
    </row>
    <row r="22" spans="1:10" ht="12.75" customHeight="1" x14ac:dyDescent="0.2">
      <c r="A22" s="987" t="s">
        <v>111</v>
      </c>
      <c r="B22" s="3874" t="n">
        <v>209535.29876396377</v>
      </c>
      <c r="C22" s="3874" t="s">
        <v>1185</v>
      </c>
      <c r="D22" s="3874" t="n">
        <v>65.20457438862108</v>
      </c>
      <c r="E22" s="3874" t="n">
        <v>12.29730932927874</v>
      </c>
      <c r="F22" s="3874" t="n">
        <v>2.89372744823207</v>
      </c>
      <c r="G22" s="3874" t="n">
        <v>13662.659975296821</v>
      </c>
      <c r="H22" s="3874" t="n">
        <v>2.5767203843033</v>
      </c>
      <c r="I22" s="3874" t="n">
        <v>0.60633804540679</v>
      </c>
      <c r="J22" s="144"/>
    </row>
    <row r="23" spans="1:10" ht="12.75" customHeight="1" x14ac:dyDescent="0.2">
      <c r="A23" s="987" t="s">
        <v>1957</v>
      </c>
      <c r="B23" s="3874" t="n">
        <v>1995.5149136546868</v>
      </c>
      <c r="C23" s="3874" t="s">
        <v>1185</v>
      </c>
      <c r="D23" s="3872" t="s">
        <v>1185</v>
      </c>
      <c r="E23" s="3872" t="s">
        <v>1185</v>
      </c>
      <c r="F23" s="3872" t="s">
        <v>1185</v>
      </c>
      <c r="G23" s="3874" t="n">
        <v>149.44698016141322</v>
      </c>
      <c r="H23" s="3874" t="n">
        <v>0.00849629513068</v>
      </c>
      <c r="I23" s="3874" t="n">
        <v>6.9586785835E-4</v>
      </c>
      <c r="J23" s="144"/>
    </row>
    <row r="24" spans="1:10" ht="12" customHeight="1" x14ac:dyDescent="0.2">
      <c r="A24" s="987" t="s">
        <v>89</v>
      </c>
      <c r="B24" s="3874" t="n">
        <v>37576.60212579336</v>
      </c>
      <c r="C24" s="3874" t="s">
        <v>1185</v>
      </c>
      <c r="D24" s="3874" t="n">
        <v>57.11793071812185</v>
      </c>
      <c r="E24" s="3874" t="n">
        <v>38.8312239246638</v>
      </c>
      <c r="F24" s="3874" t="n">
        <v>1.13340067931863</v>
      </c>
      <c r="G24" s="3874" t="n">
        <v>2146.2977568434953</v>
      </c>
      <c r="H24" s="3874" t="n">
        <v>1.45914545147468</v>
      </c>
      <c r="I24" s="3874" t="n">
        <v>0.04258934637586</v>
      </c>
      <c r="J24" s="144"/>
    </row>
    <row r="25" spans="1:10" ht="12.75" customHeight="1" x14ac:dyDescent="0.2">
      <c r="A25" s="987" t="s">
        <v>104</v>
      </c>
      <c r="B25" s="3874" t="n">
        <v>399880.9386308896</v>
      </c>
      <c r="C25" s="3874" t="s">
        <v>1185</v>
      </c>
      <c r="D25" s="3874" t="n">
        <v>71.7045237257316</v>
      </c>
      <c r="E25" s="3874" t="n">
        <v>4.13802659496338</v>
      </c>
      <c r="F25" s="3874" t="n">
        <v>1.9753675561385</v>
      </c>
      <c r="G25" s="3874" t="n">
        <v>28673.272251526447</v>
      </c>
      <c r="H25" s="3874" t="n">
        <v>1.65471795887354</v>
      </c>
      <c r="I25" s="3874" t="n">
        <v>0.78991183248967</v>
      </c>
      <c r="J25" s="144"/>
    </row>
    <row r="26" spans="1:10" ht="12" customHeight="1" x14ac:dyDescent="0.2">
      <c r="A26" s="987" t="s">
        <v>1958</v>
      </c>
      <c r="B26" s="3874" t="n">
        <v>31472.285880851265</v>
      </c>
      <c r="C26" s="3874" t="s">
        <v>1185</v>
      </c>
      <c r="D26" s="3872" t="s">
        <v>1185</v>
      </c>
      <c r="E26" s="3872" t="s">
        <v>1185</v>
      </c>
      <c r="F26" s="3872" t="s">
        <v>1185</v>
      </c>
      <c r="G26" s="3874" t="n">
        <v>2934.560205063557</v>
      </c>
      <c r="H26" s="3874" t="n">
        <v>0.38920013411708</v>
      </c>
      <c r="I26" s="3874" t="n">
        <v>0.10662709681336</v>
      </c>
      <c r="J26" s="144"/>
    </row>
    <row r="27" spans="1:10" ht="12" customHeight="1" x14ac:dyDescent="0.2">
      <c r="A27" s="1047" t="s">
        <v>112</v>
      </c>
      <c r="B27" s="3874" t="n">
        <v>7730213.407836433</v>
      </c>
      <c r="C27" s="3874" t="s">
        <v>1185</v>
      </c>
      <c r="D27" s="3872" t="s">
        <v>1185</v>
      </c>
      <c r="E27" s="3872" t="s">
        <v>1185</v>
      </c>
      <c r="F27" s="3872" t="s">
        <v>1185</v>
      </c>
      <c r="G27" s="3874" t="n">
        <v>548966.2049748796</v>
      </c>
      <c r="H27" s="3874" t="n">
        <v>52.10313089515203</v>
      </c>
      <c r="I27" s="3874" t="n">
        <v>18.31584078355078</v>
      </c>
      <c r="J27" s="144"/>
    </row>
    <row r="28" spans="1:10" ht="12" customHeight="1" x14ac:dyDescent="0.2">
      <c r="A28" s="987" t="s">
        <v>109</v>
      </c>
      <c r="B28" s="3871" t="n">
        <v>3836560.459449835</v>
      </c>
      <c r="C28" s="3874" t="s">
        <v>1185</v>
      </c>
      <c r="D28" s="3874" t="n">
        <v>72.21324525433008</v>
      </c>
      <c r="E28" s="3874" t="n">
        <v>11.63761548933365</v>
      </c>
      <c r="F28" s="3874" t="n">
        <v>2.1449535636945</v>
      </c>
      <c r="G28" s="3871" t="n">
        <v>277050.4813913162</v>
      </c>
      <c r="H28" s="3871" t="n">
        <v>44.64841542865843</v>
      </c>
      <c r="I28" s="3871" t="n">
        <v>8.22924402982633</v>
      </c>
      <c r="J28" s="144"/>
    </row>
    <row r="29" spans="1:10" ht="12" customHeight="1" x14ac:dyDescent="0.2">
      <c r="A29" s="987" t="s">
        <v>110</v>
      </c>
      <c r="B29" s="3871" t="n">
        <v>3451657.8211696376</v>
      </c>
      <c r="C29" s="3874" t="s">
        <v>1185</v>
      </c>
      <c r="D29" s="3874" t="n">
        <v>74.00353296345573</v>
      </c>
      <c r="E29" s="3874" t="n">
        <v>0.89675589287429</v>
      </c>
      <c r="F29" s="3874" t="n">
        <v>2.58210733178967</v>
      </c>
      <c r="G29" s="3871" t="n">
        <v>255434.87334749705</v>
      </c>
      <c r="H29" s="3871" t="n">
        <v>3.09529449131952</v>
      </c>
      <c r="I29" s="3871" t="n">
        <v>8.91255096687128</v>
      </c>
      <c r="J29" s="144"/>
    </row>
    <row r="30" spans="1:10" ht="12.75" customHeight="1" x14ac:dyDescent="0.2">
      <c r="A30" s="987" t="s">
        <v>111</v>
      </c>
      <c r="B30" s="3871" t="n">
        <v>199225.87481576123</v>
      </c>
      <c r="C30" s="3874" t="s">
        <v>1185</v>
      </c>
      <c r="D30" s="3874" t="n">
        <v>65.23574917480396</v>
      </c>
      <c r="E30" s="3874" t="n">
        <v>12.59881252415501</v>
      </c>
      <c r="F30" s="3874" t="n">
        <v>2.93668459678443</v>
      </c>
      <c r="G30" s="3871" t="n">
        <v>12996.64919861189</v>
      </c>
      <c r="H30" s="3871" t="n">
        <v>2.51000944676455</v>
      </c>
      <c r="I30" s="3871" t="n">
        <v>0.58506355785235</v>
      </c>
      <c r="J30" s="144"/>
    </row>
    <row r="31" spans="1:10" ht="12.75" customHeight="1" x14ac:dyDescent="0.2">
      <c r="A31" s="987" t="s">
        <v>1957</v>
      </c>
      <c r="B31" s="3874" t="n">
        <v>171.47357037731925</v>
      </c>
      <c r="C31" s="3874" t="s">
        <v>1185</v>
      </c>
      <c r="D31" s="3872" t="s">
        <v>1185</v>
      </c>
      <c r="E31" s="3872" t="s">
        <v>1185</v>
      </c>
      <c r="F31" s="3872" t="s">
        <v>1185</v>
      </c>
      <c r="G31" s="3874" t="n">
        <v>12.88580109345253</v>
      </c>
      <c r="H31" s="3874" t="n">
        <v>7.2812056796E-4</v>
      </c>
      <c r="I31" s="3874" t="n">
        <v>1.6827107767E-4</v>
      </c>
      <c r="J31" s="144"/>
    </row>
    <row r="32" spans="1:10" ht="12" customHeight="1" x14ac:dyDescent="0.2">
      <c r="A32" s="987" t="s">
        <v>89</v>
      </c>
      <c r="B32" s="3871" t="n">
        <v>26525.605566302107</v>
      </c>
      <c r="C32" s="3874" t="s">
        <v>1185</v>
      </c>
      <c r="D32" s="3874" t="n">
        <v>57.3215454699493</v>
      </c>
      <c r="E32" s="3874" t="n">
        <v>22.60016394307423</v>
      </c>
      <c r="F32" s="3874" t="n">
        <v>0.55334804481398</v>
      </c>
      <c r="G32" s="3871" t="n">
        <v>1520.4887055867264</v>
      </c>
      <c r="H32" s="3871" t="n">
        <v>0.59948303448775</v>
      </c>
      <c r="I32" s="3871" t="n">
        <v>0.01467789197762</v>
      </c>
      <c r="J32" s="144"/>
    </row>
    <row r="33" spans="1:10" ht="12.75" customHeight="1" x14ac:dyDescent="0.2">
      <c r="A33" s="987" t="s">
        <v>104</v>
      </c>
      <c r="B33" s="3871" t="n">
        <v>192865.10503833584</v>
      </c>
      <c r="C33" s="3874" t="s">
        <v>1185</v>
      </c>
      <c r="D33" s="3874" t="n">
        <v>71.56112369364133</v>
      </c>
      <c r="E33" s="3874" t="n">
        <v>4.99522251099012</v>
      </c>
      <c r="F33" s="3874" t="n">
        <v>2.52384665169169</v>
      </c>
      <c r="G33" s="3871" t="n">
        <v>13801.643637835477</v>
      </c>
      <c r="H33" s="3871" t="n">
        <v>0.96340411427197</v>
      </c>
      <c r="I33" s="3871" t="n">
        <v>0.48676194957917</v>
      </c>
      <c r="J33" s="144"/>
    </row>
    <row r="34" spans="1:10" ht="12" customHeight="1" x14ac:dyDescent="0.2">
      <c r="A34" s="987" t="s">
        <v>1958</v>
      </c>
      <c r="B34" s="3874" t="n">
        <v>23207.06822618362</v>
      </c>
      <c r="C34" s="3874" t="s">
        <v>1185</v>
      </c>
      <c r="D34" s="3872" t="s">
        <v>1185</v>
      </c>
      <c r="E34" s="3872" t="s">
        <v>1185</v>
      </c>
      <c r="F34" s="3872" t="s">
        <v>1185</v>
      </c>
      <c r="G34" s="3874" t="n">
        <v>1950.8265307742138</v>
      </c>
      <c r="H34" s="3874" t="n">
        <v>0.28579625908185</v>
      </c>
      <c r="I34" s="3874" t="n">
        <v>0.08737411636636</v>
      </c>
      <c r="J34" s="144"/>
    </row>
    <row r="35" spans="1:10" ht="12" customHeight="1" x14ac:dyDescent="0.2">
      <c r="A35" s="1047" t="s">
        <v>113</v>
      </c>
      <c r="B35" s="3874" t="n">
        <v>1465112.8705145095</v>
      </c>
      <c r="C35" s="3874" t="s">
        <v>1185</v>
      </c>
      <c r="D35" s="3872" t="s">
        <v>1185</v>
      </c>
      <c r="E35" s="3872" t="s">
        <v>1185</v>
      </c>
      <c r="F35" s="3872" t="s">
        <v>1185</v>
      </c>
      <c r="G35" s="3874" t="n">
        <v>104914.68762768852</v>
      </c>
      <c r="H35" s="3874" t="n">
        <v>4.03185296302491</v>
      </c>
      <c r="I35" s="3874" t="n">
        <v>3.05113206642818</v>
      </c>
      <c r="J35" s="144"/>
    </row>
    <row r="36" spans="1:10" ht="12" customHeight="1" x14ac:dyDescent="0.2">
      <c r="A36" s="987" t="s">
        <v>109</v>
      </c>
      <c r="B36" s="3871" t="n">
        <v>154758.41045939602</v>
      </c>
      <c r="C36" s="3874" t="s">
        <v>1185</v>
      </c>
      <c r="D36" s="3874" t="n">
        <v>72.22204539440894</v>
      </c>
      <c r="E36" s="3874" t="n">
        <v>16.09507692191808</v>
      </c>
      <c r="F36" s="3874" t="n">
        <v>4.14493895008311</v>
      </c>
      <c r="G36" s="3871" t="n">
        <v>11176.96894536507</v>
      </c>
      <c r="H36" s="3871" t="n">
        <v>2.49084852065775</v>
      </c>
      <c r="I36" s="3871" t="n">
        <v>0.6414641633661</v>
      </c>
      <c r="J36" s="144"/>
    </row>
    <row r="37" spans="1:10" ht="12" customHeight="1" x14ac:dyDescent="0.2">
      <c r="A37" s="987" t="s">
        <v>110</v>
      </c>
      <c r="B37" s="3871" t="n">
        <v>1258450.924497637</v>
      </c>
      <c r="C37" s="3874" t="s">
        <v>1185</v>
      </c>
      <c r="D37" s="3874" t="n">
        <v>73.97328282032322</v>
      </c>
      <c r="E37" s="3874" t="n">
        <v>0.92762081442984</v>
      </c>
      <c r="F37" s="3874" t="n">
        <v>1.81881022013793</v>
      </c>
      <c r="G37" s="3871" t="n">
        <v>93091.74615336093</v>
      </c>
      <c r="H37" s="3871" t="n">
        <v>1.16736527150248</v>
      </c>
      <c r="I37" s="3871" t="n">
        <v>2.28888340301833</v>
      </c>
      <c r="J37" s="144"/>
    </row>
    <row r="38" spans="1:10" ht="12.75" customHeight="1" x14ac:dyDescent="0.2">
      <c r="A38" s="987" t="s">
        <v>111</v>
      </c>
      <c r="B38" s="3871" t="n">
        <v>4358.130546921853</v>
      </c>
      <c r="C38" s="3874" t="s">
        <v>1185</v>
      </c>
      <c r="D38" s="3874" t="n">
        <v>65.4385032859315</v>
      </c>
      <c r="E38" s="3874" t="n">
        <v>12.48340552759847</v>
      </c>
      <c r="F38" s="3874" t="n">
        <v>2.34985185439504</v>
      </c>
      <c r="G38" s="3871" t="n">
        <v>285.18954011526415</v>
      </c>
      <c r="H38" s="3871" t="n">
        <v>0.05440431095944</v>
      </c>
      <c r="I38" s="3871" t="n">
        <v>0.01024096114738</v>
      </c>
      <c r="J38" s="144"/>
    </row>
    <row r="39" spans="1:10" ht="12.75" customHeight="1" x14ac:dyDescent="0.2">
      <c r="A39" s="987" t="s">
        <v>1957</v>
      </c>
      <c r="B39" s="3874" t="n">
        <v>5.17944124593066</v>
      </c>
      <c r="C39" s="3874" t="s">
        <v>1185</v>
      </c>
      <c r="D39" s="3872" t="s">
        <v>1185</v>
      </c>
      <c r="E39" s="3872" t="s">
        <v>1185</v>
      </c>
      <c r="F39" s="3872" t="s">
        <v>1185</v>
      </c>
      <c r="G39" s="3874" t="n">
        <v>0.3860028886163</v>
      </c>
      <c r="H39" s="3874" t="n">
        <v>1.25158961E-5</v>
      </c>
      <c r="I39" s="3874" t="n">
        <v>9.46336836E-6</v>
      </c>
      <c r="J39" s="144"/>
    </row>
    <row r="40" spans="1:10" ht="12" customHeight="1" x14ac:dyDescent="0.2">
      <c r="A40" s="987" t="s">
        <v>89</v>
      </c>
      <c r="B40" s="3871" t="n">
        <v>1153.4949829450784</v>
      </c>
      <c r="C40" s="3874" t="s">
        <v>1185</v>
      </c>
      <c r="D40" s="3874" t="n">
        <v>56.00593719770364</v>
      </c>
      <c r="E40" s="3874" t="n">
        <v>142.28500793420835</v>
      </c>
      <c r="F40" s="3874" t="n">
        <v>1.00853148063097</v>
      </c>
      <c r="G40" s="3871" t="n">
        <v>64.60256757268829</v>
      </c>
      <c r="H40" s="3871" t="n">
        <v>0.16412504280041</v>
      </c>
      <c r="I40" s="3871" t="n">
        <v>0.00116333600305</v>
      </c>
      <c r="J40" s="144"/>
    </row>
    <row r="41" spans="1:10" ht="12.75" customHeight="1" x14ac:dyDescent="0.2">
      <c r="A41" s="987" t="s">
        <v>104</v>
      </c>
      <c r="B41" s="3871" t="n">
        <v>42936.43190025633</v>
      </c>
      <c r="C41" s="3874" t="s">
        <v>1185</v>
      </c>
      <c r="D41" s="3874" t="n">
        <v>71.90447967829321</v>
      </c>
      <c r="E41" s="3874" t="n">
        <v>2.73564147915931</v>
      </c>
      <c r="F41" s="3874" t="n">
        <v>2.1958950389277</v>
      </c>
      <c r="G41" s="3871" t="n">
        <v>3087.321795030401</v>
      </c>
      <c r="H41" s="3871" t="n">
        <v>0.11745868407344</v>
      </c>
      <c r="I41" s="3871" t="n">
        <v>0.09428389779903</v>
      </c>
      <c r="J41" s="144"/>
    </row>
    <row r="42" spans="1:10" ht="12" customHeight="1" x14ac:dyDescent="0.2">
      <c r="A42" s="987" t="s">
        <v>1958</v>
      </c>
      <c r="B42" s="3874" t="n">
        <v>3450.298686107376</v>
      </c>
      <c r="C42" s="3874" t="s">
        <v>1185</v>
      </c>
      <c r="D42" s="3872" t="s">
        <v>1185</v>
      </c>
      <c r="E42" s="3872" t="s">
        <v>1185</v>
      </c>
      <c r="F42" s="3872" t="s">
        <v>1185</v>
      </c>
      <c r="G42" s="3874" t="n">
        <v>295.79441838594516</v>
      </c>
      <c r="H42" s="3874" t="n">
        <v>0.03763861713529</v>
      </c>
      <c r="I42" s="3874" t="n">
        <v>0.01508684172593</v>
      </c>
      <c r="J42" s="144"/>
    </row>
    <row r="43" spans="1:10" ht="12" customHeight="1" x14ac:dyDescent="0.2">
      <c r="A43" s="1047" t="s">
        <v>114</v>
      </c>
      <c r="B43" s="3874" t="n">
        <v>3324101.279108908</v>
      </c>
      <c r="C43" s="3874" t="s">
        <v>1185</v>
      </c>
      <c r="D43" s="3872" t="s">
        <v>1185</v>
      </c>
      <c r="E43" s="3872" t="s">
        <v>1185</v>
      </c>
      <c r="F43" s="3872" t="s">
        <v>1185</v>
      </c>
      <c r="G43" s="3874" t="n">
        <v>236817.8205349395</v>
      </c>
      <c r="H43" s="3874" t="n">
        <v>13.49037977496754</v>
      </c>
      <c r="I43" s="3874" t="n">
        <v>4.6980517593428</v>
      </c>
      <c r="J43" s="144"/>
    </row>
    <row r="44" spans="1:10" ht="12" customHeight="1" x14ac:dyDescent="0.2">
      <c r="A44" s="987" t="s">
        <v>109</v>
      </c>
      <c r="B44" s="3871" t="n">
        <v>2974.7859773556497</v>
      </c>
      <c r="C44" s="3874" t="s">
        <v>1185</v>
      </c>
      <c r="D44" s="3874" t="n">
        <v>72.5191562755864</v>
      </c>
      <c r="E44" s="3874" t="n">
        <v>15.49953245862958</v>
      </c>
      <c r="F44" s="3874" t="n">
        <v>0.90178898473047</v>
      </c>
      <c r="G44" s="3871" t="n">
        <v>215.72896917827737</v>
      </c>
      <c r="H44" s="3871" t="n">
        <v>0.0461077918135</v>
      </c>
      <c r="I44" s="3871" t="n">
        <v>0.00268262922631</v>
      </c>
      <c r="J44" s="144"/>
    </row>
    <row r="45" spans="1:10" ht="12" customHeight="1" x14ac:dyDescent="0.2">
      <c r="A45" s="987" t="s">
        <v>110</v>
      </c>
      <c r="B45" s="3871" t="n">
        <v>3183825.7905632732</v>
      </c>
      <c r="C45" s="3874" t="s">
        <v>1185</v>
      </c>
      <c r="D45" s="3874" t="n">
        <v>73.97679132390078</v>
      </c>
      <c r="E45" s="3874" t="n">
        <v>3.89805316946352</v>
      </c>
      <c r="F45" s="3874" t="n">
        <v>1.40635758941597</v>
      </c>
      <c r="G45" s="3871" t="n">
        <v>235529.2161201527</v>
      </c>
      <c r="H45" s="3871" t="n">
        <v>12.41072221392486</v>
      </c>
      <c r="I45" s="3871" t="n">
        <v>4.47759756393696</v>
      </c>
      <c r="J45" s="144"/>
    </row>
    <row r="46" spans="1:10" ht="12.75" customHeight="1" x14ac:dyDescent="0.2">
      <c r="A46" s="987" t="s">
        <v>111</v>
      </c>
      <c r="B46" s="3871" t="n">
        <v>231.7815903082917</v>
      </c>
      <c r="C46" s="3874" t="s">
        <v>1185</v>
      </c>
      <c r="D46" s="3874" t="n">
        <v>66.53766567773972</v>
      </c>
      <c r="E46" s="3874" t="n">
        <v>2.55317827633712</v>
      </c>
      <c r="F46" s="3874" t="n">
        <v>0.7492224192138</v>
      </c>
      <c r="G46" s="3871" t="n">
        <v>15.42220596618795</v>
      </c>
      <c r="H46" s="3871" t="n">
        <v>5.9177972123E-4</v>
      </c>
      <c r="I46" s="3871" t="n">
        <v>1.7365596382E-4</v>
      </c>
      <c r="J46" s="144"/>
    </row>
    <row r="47" spans="1:10" ht="12.75" customHeight="1" x14ac:dyDescent="0.2">
      <c r="A47" s="987" t="s">
        <v>1959</v>
      </c>
      <c r="B47" s="3874" t="n">
        <v>13.67273976196326</v>
      </c>
      <c r="C47" s="3874" t="s">
        <v>1185</v>
      </c>
      <c r="D47" s="3872" t="s">
        <v>1185</v>
      </c>
      <c r="E47" s="3872" t="s">
        <v>1185</v>
      </c>
      <c r="F47" s="3872" t="s">
        <v>1185</v>
      </c>
      <c r="G47" s="3874" t="n">
        <v>1.01897420837881</v>
      </c>
      <c r="H47" s="3874" t="n">
        <v>1.0247432381E-4</v>
      </c>
      <c r="I47" s="3874" t="n">
        <v>2.052298974E-5</v>
      </c>
      <c r="J47" s="144"/>
    </row>
    <row r="48" spans="1:10" ht="12" customHeight="1" x14ac:dyDescent="0.2">
      <c r="A48" s="987" t="s">
        <v>89</v>
      </c>
      <c r="B48" s="3871" t="n">
        <v>9897.501576546176</v>
      </c>
      <c r="C48" s="3874" t="s">
        <v>1185</v>
      </c>
      <c r="D48" s="3874" t="n">
        <v>56.70183321960316</v>
      </c>
      <c r="E48" s="3874" t="n">
        <v>70.27403520043026</v>
      </c>
      <c r="F48" s="3874" t="n">
        <v>2.70251216312754</v>
      </c>
      <c r="G48" s="3871" t="n">
        <v>561.2064836840806</v>
      </c>
      <c r="H48" s="3871" t="n">
        <v>0.69553737418652</v>
      </c>
      <c r="I48" s="3871" t="n">
        <v>0.02674811839519</v>
      </c>
      <c r="J48" s="144"/>
    </row>
    <row r="49" spans="1:10" ht="12.75" customHeight="1" x14ac:dyDescent="0.2">
      <c r="A49" s="987" t="s">
        <v>104</v>
      </c>
      <c r="B49" s="3871" t="n">
        <v>123346.9576210433</v>
      </c>
      <c r="C49" s="3874" t="s">
        <v>1185</v>
      </c>
      <c r="D49" s="3874" t="n">
        <v>71.6769078050604</v>
      </c>
      <c r="E49" s="3874" t="n">
        <v>2.63843571477168</v>
      </c>
      <c r="F49" s="3874" t="n">
        <v>1.52241140716618</v>
      </c>
      <c r="G49" s="3871" t="n">
        <v>8841.128509438213</v>
      </c>
      <c r="H49" s="3871" t="n">
        <v>0.32544301829579</v>
      </c>
      <c r="I49" s="3871" t="n">
        <v>0.18778481532152</v>
      </c>
      <c r="J49" s="144"/>
    </row>
    <row r="50" spans="1:10" ht="12" customHeight="1" x14ac:dyDescent="0.2">
      <c r="A50" s="987" t="s">
        <v>1958</v>
      </c>
      <c r="B50" s="3874" t="n">
        <v>3810.7890406196643</v>
      </c>
      <c r="C50" s="3874" t="s">
        <v>1185</v>
      </c>
      <c r="D50" s="3872" t="s">
        <v>1185</v>
      </c>
      <c r="E50" s="3872" t="s">
        <v>1185</v>
      </c>
      <c r="F50" s="3872" t="s">
        <v>1185</v>
      </c>
      <c r="G50" s="3874" t="n">
        <v>495.22778174988395</v>
      </c>
      <c r="H50" s="3874" t="n">
        <v>0.01187512270183</v>
      </c>
      <c r="I50" s="3874" t="n">
        <v>0.00304445350926</v>
      </c>
      <c r="J50" s="144"/>
    </row>
    <row r="51" spans="1:10" ht="12" customHeight="1" x14ac:dyDescent="0.2">
      <c r="A51" s="1047" t="s">
        <v>115</v>
      </c>
      <c r="B51" s="3874" t="n">
        <v>162636.07803699898</v>
      </c>
      <c r="C51" s="3874" t="s">
        <v>1185</v>
      </c>
      <c r="D51" s="3872" t="s">
        <v>1185</v>
      </c>
      <c r="E51" s="3872" t="s">
        <v>1185</v>
      </c>
      <c r="F51" s="3872" t="s">
        <v>1185</v>
      </c>
      <c r="G51" s="3874" t="n">
        <v>11629.138357665663</v>
      </c>
      <c r="H51" s="3874" t="n">
        <v>15.03100773236972</v>
      </c>
      <c r="I51" s="3874" t="n">
        <v>0.20365990970025</v>
      </c>
      <c r="J51" s="144"/>
    </row>
    <row r="52" spans="1:10" ht="12" customHeight="1" x14ac:dyDescent="0.2">
      <c r="A52" s="987" t="s">
        <v>109</v>
      </c>
      <c r="B52" s="3871" t="n">
        <v>156979.05706394385</v>
      </c>
      <c r="C52" s="3874" t="s">
        <v>1185</v>
      </c>
      <c r="D52" s="3874" t="n">
        <v>72.5989296296963</v>
      </c>
      <c r="E52" s="3874" t="n">
        <v>93.88082549257</v>
      </c>
      <c r="F52" s="3874" t="n">
        <v>1.26819035552932</v>
      </c>
      <c r="G52" s="3871" t="n">
        <v>11396.51151712134</v>
      </c>
      <c r="H52" s="3871" t="n">
        <v>14.7373234622083</v>
      </c>
      <c r="I52" s="3871" t="n">
        <v>0.19907932618858</v>
      </c>
      <c r="J52" s="144"/>
    </row>
    <row r="53" spans="1:10" ht="12" customHeight="1" x14ac:dyDescent="0.2">
      <c r="A53" s="987" t="s">
        <v>110</v>
      </c>
      <c r="B53" s="3871" t="n">
        <v>1031.7440635376859</v>
      </c>
      <c r="C53" s="3874" t="s">
        <v>1185</v>
      </c>
      <c r="D53" s="3874" t="n">
        <v>74.34362427554753</v>
      </c>
      <c r="E53" s="3874" t="n">
        <v>12.08479570544636</v>
      </c>
      <c r="F53" s="3874" t="n">
        <v>0.17803780396871</v>
      </c>
      <c r="G53" s="3871" t="n">
        <v>76.70359300817236</v>
      </c>
      <c r="H53" s="3871" t="n">
        <v>0.01246841622816</v>
      </c>
      <c r="I53" s="3871" t="n">
        <v>1.8368944733E-4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1097.2698585880094</v>
      </c>
      <c r="C55" s="3874" t="s">
        <v>1185</v>
      </c>
      <c r="D55" s="3872" t="s">
        <v>1185</v>
      </c>
      <c r="E55" s="3872" t="s">
        <v>1185</v>
      </c>
      <c r="F55" s="3872" t="s">
        <v>1185</v>
      </c>
      <c r="G55" s="3874" t="n">
        <v>81.21757716890698</v>
      </c>
      <c r="H55" s="3874" t="n">
        <v>0.00581854034281</v>
      </c>
      <c r="I55" s="3874" t="n">
        <v>1.3068162258E-4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2523.8771229888225</v>
      </c>
      <c r="C57" s="3874" t="s">
        <v>1185</v>
      </c>
      <c r="D57" s="3874" t="n">
        <v>72.49261386473692</v>
      </c>
      <c r="E57" s="3874" t="n">
        <v>87.76464447287634</v>
      </c>
      <c r="F57" s="3874" t="n">
        <v>1.24591138027599</v>
      </c>
      <c r="G57" s="3871" t="n">
        <v>182.96244971887188</v>
      </c>
      <c r="H57" s="3871" t="n">
        <v>0.22150717839234</v>
      </c>
      <c r="I57" s="3871" t="n">
        <v>0.00314452722995</v>
      </c>
      <c r="J57" s="144"/>
    </row>
    <row r="58" spans="1:10" ht="12" customHeight="1" x14ac:dyDescent="0.2">
      <c r="A58" s="987" t="s">
        <v>1958</v>
      </c>
      <c r="B58" s="3874" t="n">
        <v>1004.1299279406055</v>
      </c>
      <c r="C58" s="3874" t="s">
        <v>1185</v>
      </c>
      <c r="D58" s="3872" t="s">
        <v>1185</v>
      </c>
      <c r="E58" s="3872" t="s">
        <v>1185</v>
      </c>
      <c r="F58" s="3872" t="s">
        <v>1185</v>
      </c>
      <c r="G58" s="3874" t="n">
        <v>74.70567036724287</v>
      </c>
      <c r="H58" s="3874" t="n">
        <v>0.05389013519811</v>
      </c>
      <c r="I58" s="3874" t="n">
        <v>0.00112168521181</v>
      </c>
      <c r="J58" s="144"/>
    </row>
    <row r="59" spans="1:10" ht="12" customHeight="1" x14ac:dyDescent="0.2">
      <c r="A59" s="1047" t="s">
        <v>116</v>
      </c>
      <c r="B59" s="3874" t="n">
        <v>46322.830290441714</v>
      </c>
      <c r="C59" s="3874" t="s">
        <v>1185</v>
      </c>
      <c r="D59" s="3872" t="s">
        <v>1185</v>
      </c>
      <c r="E59" s="3872" t="s">
        <v>1185</v>
      </c>
      <c r="F59" s="3872" t="s">
        <v>1185</v>
      </c>
      <c r="G59" s="3874" t="n">
        <v>663.0550207878279</v>
      </c>
      <c r="H59" s="3874" t="n">
        <v>0.05212950466312</v>
      </c>
      <c r="I59" s="3874" t="n">
        <v>0.07091759022944</v>
      </c>
      <c r="J59" s="144"/>
    </row>
    <row r="60" spans="1:10" ht="12" customHeight="1" x14ac:dyDescent="0.2">
      <c r="A60" s="1043" t="s">
        <v>33</v>
      </c>
      <c r="B60" s="3874" t="n">
        <v>106833.24791612069</v>
      </c>
      <c r="C60" s="3874" t="s">
        <v>1185</v>
      </c>
      <c r="D60" s="3872" t="s">
        <v>1185</v>
      </c>
      <c r="E60" s="3872" t="s">
        <v>1185</v>
      </c>
      <c r="F60" s="3872" t="s">
        <v>1185</v>
      </c>
      <c r="G60" s="3874" t="n">
        <v>7837.469409098565</v>
      </c>
      <c r="H60" s="3874" t="n">
        <v>0.43096203412963</v>
      </c>
      <c r="I60" s="3874" t="n">
        <v>1.2602152028614</v>
      </c>
      <c r="J60" s="144"/>
    </row>
    <row r="61" spans="1:10" ht="12" customHeight="1" x14ac:dyDescent="0.2">
      <c r="A61" s="987" t="s">
        <v>87</v>
      </c>
      <c r="B61" s="3871" t="n">
        <v>104461.04752149397</v>
      </c>
      <c r="C61" s="3874" t="s">
        <v>1185</v>
      </c>
      <c r="D61" s="3874" t="n">
        <v>74.1642211831906</v>
      </c>
      <c r="E61" s="3874" t="n">
        <v>3.56510131098438</v>
      </c>
      <c r="F61" s="3874" t="n">
        <v>11.99174758335819</v>
      </c>
      <c r="G61" s="3871" t="n">
        <v>7747.272233411863</v>
      </c>
      <c r="H61" s="3871" t="n">
        <v>0.37241421746568</v>
      </c>
      <c r="I61" s="3871" t="n">
        <v>1.25267051417094</v>
      </c>
      <c r="J61" s="144"/>
    </row>
    <row r="62" spans="1:10" ht="12" customHeight="1" x14ac:dyDescent="0.2">
      <c r="A62" s="987" t="s">
        <v>88</v>
      </c>
      <c r="B62" s="3871" t="n">
        <v>884.891869266</v>
      </c>
      <c r="C62" s="3874" t="s">
        <v>1185</v>
      </c>
      <c r="D62" s="3874" t="n">
        <v>95.53637525697054</v>
      </c>
      <c r="E62" s="3874" t="n">
        <v>57.37983776782445</v>
      </c>
      <c r="F62" s="3874" t="n">
        <v>1.04937093495981</v>
      </c>
      <c r="G62" s="3871" t="n">
        <v>84.5393616840387</v>
      </c>
      <c r="H62" s="3871" t="n">
        <v>0.05077495190055</v>
      </c>
      <c r="I62" s="3871" t="n">
        <v>9.2857980819E-4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1454.151661551688</v>
      </c>
      <c r="C64" s="3874" t="s">
        <v>1185</v>
      </c>
      <c r="D64" s="3874" t="n">
        <v>70.26554695932816</v>
      </c>
      <c r="E64" s="3874" t="n">
        <v>5.15384988645052</v>
      </c>
      <c r="F64" s="3874" t="n">
        <v>4.49690035855835</v>
      </c>
      <c r="G64" s="3871" t="n">
        <v>102.17676186074522</v>
      </c>
      <c r="H64" s="3871" t="n">
        <v>0.00749447937577</v>
      </c>
      <c r="I64" s="3871" t="n">
        <v>0.00653917512823</v>
      </c>
      <c r="J64" s="144"/>
    </row>
    <row r="65" spans="1:10" ht="13.5" customHeight="1" x14ac:dyDescent="0.2">
      <c r="A65" s="987" t="s">
        <v>1960</v>
      </c>
      <c r="B65" s="3874" t="n">
        <v>33.15686380902464</v>
      </c>
      <c r="C65" s="3874" t="s">
        <v>1185</v>
      </c>
      <c r="D65" s="3872" t="s">
        <v>1185</v>
      </c>
      <c r="E65" s="3872" t="s">
        <v>1185</v>
      </c>
      <c r="F65" s="3872" t="s">
        <v>1185</v>
      </c>
      <c r="G65" s="3874" t="n">
        <v>5.65781400266294</v>
      </c>
      <c r="H65" s="3874" t="n">
        <v>2.7838538763E-4</v>
      </c>
      <c r="I65" s="3874" t="n">
        <v>7.693375404E-5</v>
      </c>
      <c r="J65" s="144"/>
    </row>
    <row r="66" spans="1:10" ht="12" customHeight="1" x14ac:dyDescent="0.2">
      <c r="A66" s="1043" t="s">
        <v>1961</v>
      </c>
      <c r="B66" s="3874" t="n">
        <v>329632.68467868865</v>
      </c>
      <c r="C66" s="3874" t="s">
        <v>1185</v>
      </c>
      <c r="D66" s="3872" t="s">
        <v>1185</v>
      </c>
      <c r="E66" s="3872" t="s">
        <v>1185</v>
      </c>
      <c r="F66" s="3872" t="s">
        <v>1185</v>
      </c>
      <c r="G66" s="3874" t="n">
        <v>24656.98703996254</v>
      </c>
      <c r="H66" s="3874" t="n">
        <v>3.24088924163981</v>
      </c>
      <c r="I66" s="3874" t="n">
        <v>1.15616932810307</v>
      </c>
      <c r="J66" s="144"/>
    </row>
    <row r="67" spans="1:10" ht="12" customHeight="1" x14ac:dyDescent="0.2">
      <c r="A67" s="987" t="s">
        <v>117</v>
      </c>
      <c r="B67" s="3871" t="n">
        <v>90701.83197130733</v>
      </c>
      <c r="C67" s="3874" t="s">
        <v>1185</v>
      </c>
      <c r="D67" s="3874" t="n">
        <v>77.20136705899426</v>
      </c>
      <c r="E67" s="3874" t="n">
        <v>4.62527761839013</v>
      </c>
      <c r="F67" s="3874" t="n">
        <v>2.62442260531333</v>
      </c>
      <c r="G67" s="3871" t="n">
        <v>7002.305422940119</v>
      </c>
      <c r="H67" s="3871" t="n">
        <v>0.41952115336387</v>
      </c>
      <c r="I67" s="3871" t="n">
        <v>0.23803993816883</v>
      </c>
      <c r="J67" s="144"/>
    </row>
    <row r="68" spans="1:10" ht="12" customHeight="1" x14ac:dyDescent="0.2">
      <c r="A68" s="987" t="s">
        <v>118</v>
      </c>
      <c r="B68" s="3871" t="n">
        <v>210782.3033426174</v>
      </c>
      <c r="C68" s="3874" t="s">
        <v>1185</v>
      </c>
      <c r="D68" s="3874" t="n">
        <v>74.37281557431216</v>
      </c>
      <c r="E68" s="3874" t="n">
        <v>4.27139965863602</v>
      </c>
      <c r="F68" s="3874" t="n">
        <v>4.17448436968202</v>
      </c>
      <c r="G68" s="3871" t="n">
        <v>15676.473372829205</v>
      </c>
      <c r="H68" s="3871" t="n">
        <v>0.90033545854417</v>
      </c>
      <c r="I68" s="3871" t="n">
        <v>0.87990743070933</v>
      </c>
      <c r="J68" s="144"/>
    </row>
    <row r="69" spans="1:10" ht="12" customHeight="1" x14ac:dyDescent="0.2">
      <c r="A69" s="987" t="s">
        <v>109</v>
      </c>
      <c r="B69" s="3871" t="n">
        <v>26297.81670286673</v>
      </c>
      <c r="C69" s="3874" t="s">
        <v>1185</v>
      </c>
      <c r="D69" s="3874" t="n">
        <v>72.00395230094264</v>
      </c>
      <c r="E69" s="3874" t="n">
        <v>69.16333509714924</v>
      </c>
      <c r="F69" s="3874" t="n">
        <v>1.28959315827359</v>
      </c>
      <c r="G69" s="3871" t="n">
        <v>1893.5467394921488</v>
      </c>
      <c r="H69" s="3871" t="n">
        <v>1.81884470894378</v>
      </c>
      <c r="I69" s="3871" t="n">
        <v>0.03391348449755</v>
      </c>
      <c r="J69" s="144"/>
    </row>
    <row r="70" spans="1:10" ht="12" customHeight="1" x14ac:dyDescent="0.2">
      <c r="A70" s="987" t="s">
        <v>1962</v>
      </c>
      <c r="B70" s="3874" t="n">
        <v>530.5942739332535</v>
      </c>
      <c r="C70" s="3874" t="s">
        <v>1185</v>
      </c>
      <c r="D70" s="3872" t="s">
        <v>1185</v>
      </c>
      <c r="E70" s="3872" t="s">
        <v>1185</v>
      </c>
      <c r="F70" s="3872" t="s">
        <v>1185</v>
      </c>
      <c r="G70" s="3874" t="n">
        <v>39.01481092113713</v>
      </c>
      <c r="H70" s="3874" t="n">
        <v>0.00938474090424</v>
      </c>
      <c r="I70" s="3874" t="n">
        <v>0.0010695479259</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690.5766887436048</v>
      </c>
      <c r="C72" s="3874" t="s">
        <v>1185</v>
      </c>
      <c r="D72" s="3874" t="n">
        <v>70.9046327249314</v>
      </c>
      <c r="E72" s="3874" t="n">
        <v>82.16092395472629</v>
      </c>
      <c r="F72" s="3874" t="n">
        <v>3.34314684280802</v>
      </c>
      <c r="G72" s="3871" t="n">
        <v>48.96508648376457</v>
      </c>
      <c r="H72" s="3871" t="n">
        <v>0.05673841880877</v>
      </c>
      <c r="I72" s="3871" t="n">
        <v>0.00230869927669</v>
      </c>
      <c r="J72" s="144"/>
    </row>
    <row r="73" spans="1:10" ht="13.5" customHeight="1" x14ac:dyDescent="0.2">
      <c r="A73" s="987" t="s">
        <v>1963</v>
      </c>
      <c r="B73" s="3874" t="n">
        <v>629.5616992203252</v>
      </c>
      <c r="C73" s="3874" t="s">
        <v>1185</v>
      </c>
      <c r="D73" s="3872" t="s">
        <v>1185</v>
      </c>
      <c r="E73" s="3872" t="s">
        <v>1185</v>
      </c>
      <c r="F73" s="3872" t="s">
        <v>1185</v>
      </c>
      <c r="G73" s="3874" t="n">
        <v>45.64669377992944</v>
      </c>
      <c r="H73" s="3874" t="n">
        <v>0.03606476107498</v>
      </c>
      <c r="I73" s="3874" t="n">
        <v>9.3022752477E-4</v>
      </c>
      <c r="J73" s="144"/>
    </row>
    <row r="74" spans="1:10" ht="12" customHeight="1" x14ac:dyDescent="0.2">
      <c r="A74" s="1043" t="s">
        <v>1964</v>
      </c>
      <c r="B74" s="3874" t="n">
        <v>146092.38493524925</v>
      </c>
      <c r="C74" s="3874" t="s">
        <v>1185</v>
      </c>
      <c r="D74" s="3872" t="s">
        <v>1185</v>
      </c>
      <c r="E74" s="3872" t="s">
        <v>1185</v>
      </c>
      <c r="F74" s="3872" t="s">
        <v>1185</v>
      </c>
      <c r="G74" s="3874" t="n">
        <v>8465.665733938175</v>
      </c>
      <c r="H74" s="3874" t="n">
        <v>0.76043956591179</v>
      </c>
      <c r="I74" s="3874" t="n">
        <v>0.16233188799896</v>
      </c>
      <c r="J74" s="144"/>
    </row>
    <row r="75" spans="1:10" ht="12" customHeight="1" x14ac:dyDescent="0.2">
      <c r="A75" s="1017" t="s">
        <v>87</v>
      </c>
      <c r="B75" s="3874" t="n">
        <v>17583.206007795074</v>
      </c>
      <c r="C75" s="3874" t="s">
        <v>1185</v>
      </c>
      <c r="D75" s="3874" t="n">
        <v>73.47928556315372</v>
      </c>
      <c r="E75" s="3874" t="n">
        <v>6.28047007551884</v>
      </c>
      <c r="F75" s="3874" t="n">
        <v>3.06740680609778</v>
      </c>
      <c r="G75" s="3874" t="n">
        <v>1292.0014153625345</v>
      </c>
      <c r="H75" s="3874" t="n">
        <v>0.11043079916364</v>
      </c>
      <c r="I75" s="3874" t="n">
        <v>0.05393484578133</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128400.74911227156</v>
      </c>
      <c r="C77" s="3874" t="s">
        <v>1185</v>
      </c>
      <c r="D77" s="3874" t="n">
        <v>55.86912730013501</v>
      </c>
      <c r="E77" s="3874" t="n">
        <v>5.06228502796381</v>
      </c>
      <c r="F77" s="3874" t="n">
        <v>0.84416975850782</v>
      </c>
      <c r="G77" s="3874" t="n">
        <v>7173.637797586197</v>
      </c>
      <c r="H77" s="3874" t="n">
        <v>0.65000118981039</v>
      </c>
      <c r="I77" s="3874" t="n">
        <v>0.10839202937033</v>
      </c>
      <c r="J77" s="341"/>
    </row>
    <row r="78" spans="1:10" ht="12" customHeight="1" x14ac:dyDescent="0.2">
      <c r="A78" s="1017" t="s">
        <v>90</v>
      </c>
      <c r="B78" s="3874" t="n">
        <v>0.35200585988596</v>
      </c>
      <c r="C78" s="3874" t="s">
        <v>1185</v>
      </c>
      <c r="D78" s="3874" t="n">
        <v>75.34246575341687</v>
      </c>
      <c r="E78" s="3874" t="s">
        <v>2941</v>
      </c>
      <c r="F78" s="3874" t="s">
        <v>2941</v>
      </c>
      <c r="G78" s="3874" t="n">
        <v>0.02652098944346</v>
      </c>
      <c r="H78" s="3874" t="s">
        <v>2941</v>
      </c>
      <c r="I78" s="3874" t="s">
        <v>2941</v>
      </c>
      <c r="J78" s="341"/>
    </row>
    <row r="79" spans="1:10" ht="12" customHeight="1" x14ac:dyDescent="0.2">
      <c r="A79" s="1017" t="s">
        <v>94</v>
      </c>
      <c r="B79" s="3874" t="n">
        <v>108.07780932273884</v>
      </c>
      <c r="C79" s="3874" t="s">
        <v>1185</v>
      </c>
      <c r="D79" s="3874" t="n">
        <v>75.32701017353894</v>
      </c>
      <c r="E79" s="3874" t="n">
        <v>0.07010632254188</v>
      </c>
      <c r="F79" s="3874" t="n">
        <v>0.04638183667316</v>
      </c>
      <c r="G79" s="3874" t="n">
        <v>8.14117824238775</v>
      </c>
      <c r="H79" s="3874" t="n">
        <v>7.57693776E-6</v>
      </c>
      <c r="I79" s="3874" t="n">
        <v>5.0128473E-6</v>
      </c>
      <c r="J79" s="341"/>
    </row>
    <row r="80" spans="1:10" ht="12" customHeight="1" x14ac:dyDescent="0.2">
      <c r="A80" s="1048" t="s">
        <v>2771</v>
      </c>
      <c r="B80" s="3874" t="n">
        <v>128455.73988680975</v>
      </c>
      <c r="C80" s="3874" t="s">
        <v>1185</v>
      </c>
      <c r="D80" s="3872" t="s">
        <v>1185</v>
      </c>
      <c r="E80" s="3872" t="s">
        <v>1185</v>
      </c>
      <c r="F80" s="3872" t="s">
        <v>1185</v>
      </c>
      <c r="G80" s="3874" t="n">
        <v>7177.832629680743</v>
      </c>
      <c r="H80" s="3874" t="n">
        <v>0.6501255196935</v>
      </c>
      <c r="I80" s="3874" t="n">
        <v>0.10842455657582</v>
      </c>
      <c r="J80" s="341"/>
    </row>
    <row r="81" spans="1:10" ht="12" customHeight="1" x14ac:dyDescent="0.2">
      <c r="A81" s="1017" t="s">
        <v>87</v>
      </c>
      <c r="B81" s="3871" t="n">
        <v>61.409</v>
      </c>
      <c r="C81" s="3874" t="s">
        <v>1185</v>
      </c>
      <c r="D81" s="3874" t="n">
        <v>74.0999167081379</v>
      </c>
      <c r="E81" s="3874" t="n">
        <v>3.00001198912212</v>
      </c>
      <c r="F81" s="3874" t="n">
        <v>0.60000565470859</v>
      </c>
      <c r="G81" s="3871" t="n">
        <v>4.55040178513004</v>
      </c>
      <c r="H81" s="3871" t="n">
        <v>1.8422773624E-4</v>
      </c>
      <c r="I81" s="3871" t="n">
        <v>3.684574725E-5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128394.33088680975</v>
      </c>
      <c r="C83" s="3874" t="s">
        <v>1185</v>
      </c>
      <c r="D83" s="3874" t="n">
        <v>55.8691507510519</v>
      </c>
      <c r="E83" s="3874" t="n">
        <v>5.06207156864455</v>
      </c>
      <c r="F83" s="3874" t="n">
        <v>0.84417832220429</v>
      </c>
      <c r="G83" s="3871" t="n">
        <v>7173.282227895613</v>
      </c>
      <c r="H83" s="3871" t="n">
        <v>0.64994129195726</v>
      </c>
      <c r="I83" s="3871" t="n">
        <v>0.10838771082857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17636.645048439514</v>
      </c>
      <c r="C86" s="3874" t="s">
        <v>1185</v>
      </c>
      <c r="D86" s="3872" t="s">
        <v>1185</v>
      </c>
      <c r="E86" s="3872" t="s">
        <v>1185</v>
      </c>
      <c r="F86" s="3872" t="s">
        <v>1185</v>
      </c>
      <c r="G86" s="3874" t="n">
        <v>1287.8331042574325</v>
      </c>
      <c r="H86" s="3874" t="n">
        <v>0.11031404621829</v>
      </c>
      <c r="I86" s="3874" t="n">
        <v>0.05390733142314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1.3160661429455545E7</v>
      </c>
      <c r="C9" s="3874" t="s">
        <v>1185</v>
      </c>
      <c r="D9" s="3872" t="s">
        <v>1185</v>
      </c>
      <c r="E9" s="3872" t="s">
        <v>1185</v>
      </c>
      <c r="F9" s="3872" t="s">
        <v>1185</v>
      </c>
      <c r="G9" s="3874" t="n">
        <v>713199.5623039404</v>
      </c>
      <c r="H9" s="3874" t="n">
        <v>715.3486221570581</v>
      </c>
      <c r="I9" s="3874" t="n">
        <v>27.6851384321389</v>
      </c>
      <c r="J9" s="3874" t="s">
        <v>2943</v>
      </c>
    </row>
    <row r="10" spans="1:10" x14ac:dyDescent="0.2">
      <c r="A10" s="987" t="s">
        <v>87</v>
      </c>
      <c r="B10" s="3874" t="n">
        <v>3587964.1678998577</v>
      </c>
      <c r="C10" s="3874" t="s">
        <v>1185</v>
      </c>
      <c r="D10" s="3874" t="n">
        <v>72.87692377924081</v>
      </c>
      <c r="E10" s="3874" t="n">
        <v>5.50804217902625</v>
      </c>
      <c r="F10" s="3874" t="n">
        <v>3.75105720856946</v>
      </c>
      <c r="G10" s="3874" t="n">
        <v>261479.7911866851</v>
      </c>
      <c r="H10" s="3874" t="n">
        <v>19.76265797362723</v>
      </c>
      <c r="I10" s="3874" t="n">
        <v>13.45865885608969</v>
      </c>
      <c r="J10" s="3874" t="s">
        <v>2943</v>
      </c>
    </row>
    <row r="11" spans="1:10" x14ac:dyDescent="0.2">
      <c r="A11" s="987" t="s">
        <v>88</v>
      </c>
      <c r="B11" s="3874" t="n">
        <v>563028.6608678235</v>
      </c>
      <c r="C11" s="3874" t="s">
        <v>1185</v>
      </c>
      <c r="D11" s="3874" t="n">
        <v>95.04287459518616</v>
      </c>
      <c r="E11" s="3874" t="n">
        <v>254.20113143116015</v>
      </c>
      <c r="F11" s="3874" t="n">
        <v>2.36128752073422</v>
      </c>
      <c r="G11" s="3874" t="n">
        <v>53511.862408356144</v>
      </c>
      <c r="H11" s="3874" t="n">
        <v>143.1225226207717</v>
      </c>
      <c r="I11" s="3874" t="n">
        <v>1.32947255072289</v>
      </c>
      <c r="J11" s="3874" t="s">
        <v>2943</v>
      </c>
    </row>
    <row r="12" spans="1:10" x14ac:dyDescent="0.2">
      <c r="A12" s="987" t="s">
        <v>89</v>
      </c>
      <c r="B12" s="3874" t="n">
        <v>6949750.079734332</v>
      </c>
      <c r="C12" s="3874" t="s">
        <v>1185</v>
      </c>
      <c r="D12" s="3874" t="n">
        <v>56.47656287522532</v>
      </c>
      <c r="E12" s="3874" t="n">
        <v>13.38177740065293</v>
      </c>
      <c r="F12" s="3874" t="n">
        <v>0.29445880606811</v>
      </c>
      <c r="G12" s="3874" t="n">
        <v>392497.99734521814</v>
      </c>
      <c r="H12" s="3874" t="n">
        <v>93.00000855717478</v>
      </c>
      <c r="I12" s="3874" t="n">
        <v>2.04641511095034</v>
      </c>
      <c r="J12" s="3874" t="s">
        <v>2943</v>
      </c>
    </row>
    <row r="13" spans="1:10" ht="13.5" x14ac:dyDescent="0.2">
      <c r="A13" s="987" t="s">
        <v>103</v>
      </c>
      <c r="B13" s="3874" t="n">
        <v>43511.484409327946</v>
      </c>
      <c r="C13" s="3874" t="s">
        <v>1185</v>
      </c>
      <c r="D13" s="3874" t="n">
        <v>96.05370719700109</v>
      </c>
      <c r="E13" s="3874" t="n">
        <v>16.69670829459438</v>
      </c>
      <c r="F13" s="3874" t="n">
        <v>8.63723197835633</v>
      </c>
      <c r="G13" s="3874" t="n">
        <v>4179.439383160464</v>
      </c>
      <c r="H13" s="3874" t="n">
        <v>0.72649856264734</v>
      </c>
      <c r="I13" s="3874" t="n">
        <v>0.375818784566</v>
      </c>
      <c r="J13" s="3874" t="s">
        <v>2943</v>
      </c>
    </row>
    <row r="14" spans="1:10" ht="13.5" x14ac:dyDescent="0.2">
      <c r="A14" s="987" t="s">
        <v>1951</v>
      </c>
      <c r="B14" s="3874" t="n">
        <v>14996.771754189198</v>
      </c>
      <c r="C14" s="3874" t="s">
        <v>1185</v>
      </c>
      <c r="D14" s="3874" t="n">
        <v>102.05342893833111</v>
      </c>
      <c r="E14" s="3874" t="n">
        <v>264.20998394274636</v>
      </c>
      <c r="F14" s="3874" t="n">
        <v>1.72203544725458</v>
      </c>
      <c r="G14" s="3874" t="n">
        <v>1530.4719805205186</v>
      </c>
      <c r="H14" s="3874" t="n">
        <v>3.96229682436736</v>
      </c>
      <c r="I14" s="3874" t="n">
        <v>0.0258249725551</v>
      </c>
      <c r="J14" s="3874" t="s">
        <v>2943</v>
      </c>
    </row>
    <row r="15" spans="1:10" ht="13.5" x14ac:dyDescent="0.2">
      <c r="A15" s="987" t="s">
        <v>104</v>
      </c>
      <c r="B15" s="3874" t="n">
        <v>2001410.2647900153</v>
      </c>
      <c r="C15" s="3874" t="s">
        <v>1185</v>
      </c>
      <c r="D15" s="3874" t="n">
        <v>103.30220543702904</v>
      </c>
      <c r="E15" s="3874" t="n">
        <v>227.22709362449677</v>
      </c>
      <c r="F15" s="3874" t="n">
        <v>5.22079272854692</v>
      </c>
      <c r="G15" s="3874" t="n">
        <v>206750.09433711684</v>
      </c>
      <c r="H15" s="3874" t="n">
        <v>454.7746376184697</v>
      </c>
      <c r="I15" s="3874" t="n">
        <v>10.44894815725488</v>
      </c>
      <c r="J15" s="3874" t="s">
        <v>2943</v>
      </c>
    </row>
    <row r="16" spans="1:10" ht="13.5" x14ac:dyDescent="0.2">
      <c r="A16" s="1044" t="s">
        <v>2776</v>
      </c>
      <c r="B16" s="3874" t="n">
        <v>3021287.1750919768</v>
      </c>
      <c r="C16" s="3874" t="s">
        <v>1185</v>
      </c>
      <c r="D16" s="3872" t="s">
        <v>1185</v>
      </c>
      <c r="E16" s="3872" t="s">
        <v>1185</v>
      </c>
      <c r="F16" s="3872" t="s">
        <v>1185</v>
      </c>
      <c r="G16" s="3874" t="n">
        <v>178666.6217865916</v>
      </c>
      <c r="H16" s="3874" t="n">
        <v>33.55599638385063</v>
      </c>
      <c r="I16" s="3874" t="n">
        <v>2.34289849674774</v>
      </c>
      <c r="J16" s="3874" t="s">
        <v>2943</v>
      </c>
    </row>
    <row r="17" spans="1:10" x14ac:dyDescent="0.2">
      <c r="A17" s="987" t="s">
        <v>87</v>
      </c>
      <c r="B17" s="3874" t="n">
        <v>731740.4310024412</v>
      </c>
      <c r="C17" s="3874" t="s">
        <v>1185</v>
      </c>
      <c r="D17" s="3874" t="n">
        <v>72.94082210808311</v>
      </c>
      <c r="E17" s="3874" t="n">
        <v>5.30892463618788</v>
      </c>
      <c r="F17" s="3874" t="n">
        <v>0.79276848070939</v>
      </c>
      <c r="G17" s="3874" t="n">
        <v>53373.74860704113</v>
      </c>
      <c r="H17" s="3874" t="n">
        <v>3.8847548014436</v>
      </c>
      <c r="I17" s="3874" t="n">
        <v>0.58010074975944</v>
      </c>
      <c r="J17" s="3874" t="s">
        <v>2943</v>
      </c>
    </row>
    <row r="18" spans="1:10" x14ac:dyDescent="0.2">
      <c r="A18" s="987" t="s">
        <v>88</v>
      </c>
      <c r="B18" s="3874" t="n">
        <v>67094.56309152434</v>
      </c>
      <c r="C18" s="3874" t="s">
        <v>1185</v>
      </c>
      <c r="D18" s="3874" t="n">
        <v>95.72424562070218</v>
      </c>
      <c r="E18" s="3874" t="n">
        <v>29.58964598515542</v>
      </c>
      <c r="F18" s="3874" t="n">
        <v>2.70770700781327</v>
      </c>
      <c r="G18" s="3874" t="n">
        <v>6422.5764371867745</v>
      </c>
      <c r="H18" s="3874" t="n">
        <v>1.98530436940688</v>
      </c>
      <c r="I18" s="3874" t="n">
        <v>0.18167241866909</v>
      </c>
      <c r="J18" s="3874" t="s">
        <v>2943</v>
      </c>
    </row>
    <row r="19" spans="1:10" x14ac:dyDescent="0.2">
      <c r="A19" s="987" t="s">
        <v>89</v>
      </c>
      <c r="B19" s="3874" t="n">
        <v>2031249.7831023592</v>
      </c>
      <c r="C19" s="3874" t="s">
        <v>1185</v>
      </c>
      <c r="D19" s="3874" t="n">
        <v>56.46902589782873</v>
      </c>
      <c r="E19" s="3874" t="n">
        <v>8.19102414426124</v>
      </c>
      <c r="F19" s="3874" t="n">
        <v>0.33490738352768</v>
      </c>
      <c r="G19" s="3874" t="n">
        <v>114702.69660696611</v>
      </c>
      <c r="H19" s="3874" t="n">
        <v>16.63801601641682</v>
      </c>
      <c r="I19" s="3874" t="n">
        <v>0.68028055014997</v>
      </c>
      <c r="J19" s="3874" t="s">
        <v>2943</v>
      </c>
    </row>
    <row r="20" spans="1:10" ht="13.5" x14ac:dyDescent="0.2">
      <c r="A20" s="987" t="s">
        <v>103</v>
      </c>
      <c r="B20" s="3874" t="n">
        <v>43093.13138705582</v>
      </c>
      <c r="C20" s="3874" t="s">
        <v>1185</v>
      </c>
      <c r="D20" s="3874" t="n">
        <v>95.92259846446899</v>
      </c>
      <c r="E20" s="3874" t="n">
        <v>16.02948675838625</v>
      </c>
      <c r="F20" s="3874" t="n">
        <v>8.70682600332991</v>
      </c>
      <c r="G20" s="3874" t="n">
        <v>4133.605138617161</v>
      </c>
      <c r="H20" s="3874" t="n">
        <v>0.69076077894621</v>
      </c>
      <c r="I20" s="3874" t="n">
        <v>0.37520439692573</v>
      </c>
      <c r="J20" s="3874" t="s">
        <v>2943</v>
      </c>
    </row>
    <row r="21" spans="1:10" ht="13.5" x14ac:dyDescent="0.2">
      <c r="A21" s="987" t="s">
        <v>1951</v>
      </c>
      <c r="B21" s="3874" t="n">
        <v>330.403670859021</v>
      </c>
      <c r="C21" s="3874" t="s">
        <v>1185</v>
      </c>
      <c r="D21" s="3874" t="n">
        <v>102.88928295505212</v>
      </c>
      <c r="E21" s="3874" t="n">
        <v>20.00196029595524</v>
      </c>
      <c r="F21" s="3874" t="n">
        <v>2.07491663584609</v>
      </c>
      <c r="G21" s="3874" t="n">
        <v>33.99499678040172</v>
      </c>
      <c r="H21" s="3874" t="n">
        <v>0.00660872110616</v>
      </c>
      <c r="I21" s="3874" t="n">
        <v>6.8556007321E-4</v>
      </c>
      <c r="J21" s="3874" t="s">
        <v>2943</v>
      </c>
    </row>
    <row r="22" spans="1:10" ht="13.5" x14ac:dyDescent="0.2">
      <c r="A22" s="987" t="s">
        <v>104</v>
      </c>
      <c r="B22" s="3874" t="n">
        <v>147778.8628377374</v>
      </c>
      <c r="C22" s="3874" t="s">
        <v>1185</v>
      </c>
      <c r="D22" s="3874" t="n">
        <v>92.65008312754905</v>
      </c>
      <c r="E22" s="3874" t="n">
        <v>70.04081299431817</v>
      </c>
      <c r="F22" s="3874" t="n">
        <v>3.55229977474319</v>
      </c>
      <c r="G22" s="3874" t="n">
        <v>13691.72392641104</v>
      </c>
      <c r="H22" s="3874" t="n">
        <v>10.35055169653096</v>
      </c>
      <c r="I22" s="3874" t="n">
        <v>0.5249548211703</v>
      </c>
      <c r="J22" s="3874" t="s">
        <v>2943</v>
      </c>
    </row>
    <row r="23" spans="1:10" ht="13.5" x14ac:dyDescent="0.2">
      <c r="A23" s="1044" t="s">
        <v>2777</v>
      </c>
      <c r="B23" s="3874" t="n">
        <v>8969442.467635185</v>
      </c>
      <c r="C23" s="3874" t="s">
        <v>1185</v>
      </c>
      <c r="D23" s="3872" t="s">
        <v>1185</v>
      </c>
      <c r="E23" s="3872" t="s">
        <v>1185</v>
      </c>
      <c r="F23" s="3872" t="s">
        <v>1185</v>
      </c>
      <c r="G23" s="3874" t="n">
        <v>456075.4301233928</v>
      </c>
      <c r="H23" s="3874" t="n">
        <v>605.9321955216881</v>
      </c>
      <c r="I23" s="3874" t="n">
        <v>13.42629397197832</v>
      </c>
      <c r="J23" s="3874" t="s">
        <v>2943</v>
      </c>
    </row>
    <row r="24" spans="1:10" x14ac:dyDescent="0.2">
      <c r="A24" s="987" t="s">
        <v>87</v>
      </c>
      <c r="B24" s="3874" t="n">
        <v>2026219.4654916595</v>
      </c>
      <c r="C24" s="3874" t="s">
        <v>1185</v>
      </c>
      <c r="D24" s="3874" t="n">
        <v>72.52490957407055</v>
      </c>
      <c r="E24" s="3874" t="n">
        <v>5.29047457905261</v>
      </c>
      <c r="F24" s="3874" t="n">
        <v>0.65578012094855</v>
      </c>
      <c r="G24" s="3874" t="n">
        <v>146951.38351200416</v>
      </c>
      <c r="H24" s="3874" t="n">
        <v>10.71966257376519</v>
      </c>
      <c r="I24" s="3874" t="n">
        <v>1.32875444614843</v>
      </c>
      <c r="J24" s="3874" t="s">
        <v>2943</v>
      </c>
    </row>
    <row r="25" spans="1:10" x14ac:dyDescent="0.2">
      <c r="A25" s="987" t="s">
        <v>88</v>
      </c>
      <c r="B25" s="3874" t="n">
        <v>443503.3459055555</v>
      </c>
      <c r="C25" s="3874" t="s">
        <v>1185</v>
      </c>
      <c r="D25" s="3874" t="n">
        <v>94.9500787104987</v>
      </c>
      <c r="E25" s="3874" t="n">
        <v>285.99231678069754</v>
      </c>
      <c r="F25" s="3874" t="n">
        <v>2.37950683726549</v>
      </c>
      <c r="G25" s="3874" t="n">
        <v>42110.67760210203</v>
      </c>
      <c r="H25" s="3874" t="n">
        <v>126.83854939552091</v>
      </c>
      <c r="I25" s="3874" t="n">
        <v>1.05531924393239</v>
      </c>
      <c r="J25" s="3874" t="s">
        <v>2943</v>
      </c>
    </row>
    <row r="26" spans="1:10" x14ac:dyDescent="0.2">
      <c r="A26" s="987" t="s">
        <v>89</v>
      </c>
      <c r="B26" s="3874" t="n">
        <v>4704228.829200734</v>
      </c>
      <c r="C26" s="3874" t="s">
        <v>1185</v>
      </c>
      <c r="D26" s="3874" t="n">
        <v>56.47824773181945</v>
      </c>
      <c r="E26" s="3874" t="n">
        <v>6.85228096499784</v>
      </c>
      <c r="F26" s="3874" t="n">
        <v>0.28371799895277</v>
      </c>
      <c r="G26" s="3874" t="n">
        <v>265686.60120276606</v>
      </c>
      <c r="H26" s="3874" t="n">
        <v>32.23469766132628</v>
      </c>
      <c r="I26" s="3874" t="n">
        <v>1.33467439003675</v>
      </c>
      <c r="J26" s="3874" t="s">
        <v>2943</v>
      </c>
    </row>
    <row r="27" spans="1:10" ht="13.5" x14ac:dyDescent="0.2">
      <c r="A27" s="987" t="s">
        <v>103</v>
      </c>
      <c r="B27" s="3874" t="n">
        <v>259.8301633350947</v>
      </c>
      <c r="C27" s="3874" t="s">
        <v>1185</v>
      </c>
      <c r="D27" s="3874" t="n">
        <v>71.06612466936691</v>
      </c>
      <c r="E27" s="3874" t="n">
        <v>97.8178953955078</v>
      </c>
      <c r="F27" s="3874" t="n">
        <v>1.98213620320054</v>
      </c>
      <c r="G27" s="3874" t="n">
        <v>18.46512278043381</v>
      </c>
      <c r="H27" s="3874" t="n">
        <v>0.02541603973771</v>
      </c>
      <c r="I27" s="3874" t="n">
        <v>5.1501877343E-4</v>
      </c>
      <c r="J27" s="3874" t="s">
        <v>2943</v>
      </c>
    </row>
    <row r="28" spans="1:10" ht="13.5" x14ac:dyDescent="0.2">
      <c r="A28" s="987" t="s">
        <v>1951</v>
      </c>
      <c r="B28" s="3874" t="n">
        <v>12820.599117650178</v>
      </c>
      <c r="C28" s="3874" t="s">
        <v>1185</v>
      </c>
      <c r="D28" s="3874" t="n">
        <v>102.0469224358611</v>
      </c>
      <c r="E28" s="3874" t="n">
        <v>294.35037073001246</v>
      </c>
      <c r="F28" s="3874" t="n">
        <v>1.45768324166393</v>
      </c>
      <c r="G28" s="3874" t="n">
        <v>1308.302683740117</v>
      </c>
      <c r="H28" s="3874" t="n">
        <v>3.7737481032612</v>
      </c>
      <c r="I28" s="3874" t="n">
        <v>0.01868837248189</v>
      </c>
      <c r="J28" s="3874" t="s">
        <v>2943</v>
      </c>
    </row>
    <row r="29" spans="1:10" ht="13.5" x14ac:dyDescent="0.2">
      <c r="A29" s="987" t="s">
        <v>104</v>
      </c>
      <c r="B29" s="3874" t="n">
        <v>1782410.3977562499</v>
      </c>
      <c r="C29" s="3874" t="s">
        <v>1185</v>
      </c>
      <c r="D29" s="3874" t="n">
        <v>104.32136754952097</v>
      </c>
      <c r="E29" s="3874" t="n">
        <v>242.5592457788168</v>
      </c>
      <c r="F29" s="3874" t="n">
        <v>5.43552849153113</v>
      </c>
      <c r="G29" s="3874" t="n">
        <v>185943.49022841762</v>
      </c>
      <c r="H29" s="3874" t="n">
        <v>432.3401217480768</v>
      </c>
      <c r="I29" s="3874" t="n">
        <v>9.68834250060543</v>
      </c>
      <c r="J29" s="3874" t="s">
        <v>2943</v>
      </c>
    </row>
    <row r="30" spans="1:10" x14ac:dyDescent="0.2">
      <c r="A30" s="1044" t="s">
        <v>41</v>
      </c>
      <c r="B30" s="3874" t="n">
        <v>1169931.7867283842</v>
      </c>
      <c r="C30" s="3874" t="s">
        <v>1185</v>
      </c>
      <c r="D30" s="3872" t="s">
        <v>1185</v>
      </c>
      <c r="E30" s="3872" t="s">
        <v>1185</v>
      </c>
      <c r="F30" s="3872" t="s">
        <v>1185</v>
      </c>
      <c r="G30" s="3874" t="n">
        <v>78457.51039395602</v>
      </c>
      <c r="H30" s="3874" t="n">
        <v>75.86043025151938</v>
      </c>
      <c r="I30" s="3874" t="n">
        <v>11.91594596341284</v>
      </c>
      <c r="J30" s="3874" t="s">
        <v>2943</v>
      </c>
    </row>
    <row r="31" spans="1:10" x14ac:dyDescent="0.2">
      <c r="A31" s="987" t="s">
        <v>87</v>
      </c>
      <c r="B31" s="3874" t="n">
        <v>830004.2714057569</v>
      </c>
      <c r="C31" s="3874" t="s">
        <v>1185</v>
      </c>
      <c r="D31" s="3874" t="n">
        <v>73.67993295271086</v>
      </c>
      <c r="E31" s="3874" t="n">
        <v>6.21471572632037</v>
      </c>
      <c r="F31" s="3874" t="n">
        <v>13.9153544844055</v>
      </c>
      <c r="G31" s="3874" t="n">
        <v>61154.6590676398</v>
      </c>
      <c r="H31" s="3874" t="n">
        <v>5.15824059841844</v>
      </c>
      <c r="I31" s="3874" t="n">
        <v>11.54980366018182</v>
      </c>
      <c r="J31" s="3874" t="s">
        <v>2943</v>
      </c>
    </row>
    <row r="32" spans="1:10" x14ac:dyDescent="0.2">
      <c r="A32" s="987" t="s">
        <v>88</v>
      </c>
      <c r="B32" s="3874" t="n">
        <v>52430.75187074362</v>
      </c>
      <c r="C32" s="3874" t="s">
        <v>1185</v>
      </c>
      <c r="D32" s="3874" t="n">
        <v>94.95588354981057</v>
      </c>
      <c r="E32" s="3874" t="n">
        <v>272.7153120194441</v>
      </c>
      <c r="F32" s="3874" t="n">
        <v>1.76386728821668</v>
      </c>
      <c r="G32" s="3874" t="n">
        <v>4978.608369067343</v>
      </c>
      <c r="H32" s="3874" t="n">
        <v>14.2986688558439</v>
      </c>
      <c r="I32" s="3874" t="n">
        <v>0.09248088812141</v>
      </c>
      <c r="J32" s="3874" t="s">
        <v>2943</v>
      </c>
    </row>
    <row r="33" spans="1:10" x14ac:dyDescent="0.2">
      <c r="A33" s="987" t="s">
        <v>89</v>
      </c>
      <c r="B33" s="3874" t="n">
        <v>214271.4674312383</v>
      </c>
      <c r="C33" s="3874" t="s">
        <v>1185</v>
      </c>
      <c r="D33" s="3874" t="n">
        <v>56.51102165234294</v>
      </c>
      <c r="E33" s="3874" t="n">
        <v>205.94106816201526</v>
      </c>
      <c r="F33" s="3874" t="n">
        <v>0.14682389186379</v>
      </c>
      <c r="G33" s="3874" t="n">
        <v>12108.699535486003</v>
      </c>
      <c r="H33" s="3874" t="n">
        <v>44.12729487943168</v>
      </c>
      <c r="I33" s="3874" t="n">
        <v>0.03146017076362</v>
      </c>
      <c r="J33" s="3874" t="s">
        <v>2943</v>
      </c>
    </row>
    <row r="34" spans="1:10" ht="13.5" x14ac:dyDescent="0.2">
      <c r="A34" s="987" t="s">
        <v>103</v>
      </c>
      <c r="B34" s="3874" t="n">
        <v>158.522858937027</v>
      </c>
      <c r="C34" s="3874" t="s">
        <v>1185</v>
      </c>
      <c r="D34" s="3874" t="n">
        <v>172.65094729171926</v>
      </c>
      <c r="E34" s="3874" t="n">
        <v>65.11202253499793</v>
      </c>
      <c r="F34" s="3874" t="n">
        <v>0.62684251032511</v>
      </c>
      <c r="G34" s="3874" t="n">
        <v>27.3691217628693</v>
      </c>
      <c r="H34" s="3874" t="n">
        <v>0.01032174396342</v>
      </c>
      <c r="I34" s="3874" t="n">
        <v>9.936886684E-5</v>
      </c>
      <c r="J34" s="3874" t="s">
        <v>2943</v>
      </c>
    </row>
    <row r="35" spans="1:10" ht="13.5" x14ac:dyDescent="0.2">
      <c r="A35" s="987" t="s">
        <v>1951</v>
      </c>
      <c r="B35" s="3874" t="n">
        <v>1845.7689656799998</v>
      </c>
      <c r="C35" s="3874" t="s">
        <v>1185</v>
      </c>
      <c r="D35" s="3874" t="n">
        <v>101.94899984715838</v>
      </c>
      <c r="E35" s="3874" t="n">
        <v>98.57138319202993</v>
      </c>
      <c r="F35" s="3874" t="n">
        <v>3.49504196892994</v>
      </c>
      <c r="G35" s="3874" t="n">
        <v>188.1743</v>
      </c>
      <c r="H35" s="3874" t="n">
        <v>0.18194</v>
      </c>
      <c r="I35" s="3874" t="n">
        <v>0.00645104</v>
      </c>
      <c r="J35" s="3874" t="s">
        <v>2943</v>
      </c>
    </row>
    <row r="36" spans="1:10" ht="13.5" x14ac:dyDescent="0.2">
      <c r="A36" s="987" t="s">
        <v>104</v>
      </c>
      <c r="B36" s="3874" t="n">
        <v>71221.00419602818</v>
      </c>
      <c r="C36" s="3874" t="s">
        <v>1185</v>
      </c>
      <c r="D36" s="3874" t="n">
        <v>99.89862207931321</v>
      </c>
      <c r="E36" s="3874" t="n">
        <v>169.66854525951535</v>
      </c>
      <c r="F36" s="3874" t="n">
        <v>3.30872666201878</v>
      </c>
      <c r="G36" s="3874" t="n">
        <v>7114.8801822882</v>
      </c>
      <c r="H36" s="3874" t="n">
        <v>12.08396417386194</v>
      </c>
      <c r="I36" s="3874" t="n">
        <v>0.23565083547915</v>
      </c>
      <c r="J36" s="3874" t="s">
        <v>2943</v>
      </c>
    </row>
    <row r="37" spans="1:10" x14ac:dyDescent="0.2">
      <c r="A37" s="1003" t="s">
        <v>121</v>
      </c>
      <c r="B37" s="3874" t="n">
        <v>444943.0655007671</v>
      </c>
      <c r="C37" s="3874" t="s">
        <v>1185</v>
      </c>
      <c r="D37" s="3872" t="s">
        <v>1185</v>
      </c>
      <c r="E37" s="3872" t="s">
        <v>1185</v>
      </c>
      <c r="F37" s="3872" t="s">
        <v>1185</v>
      </c>
      <c r="G37" s="3874" t="n">
        <v>25209.508460319255</v>
      </c>
      <c r="H37" s="3874" t="n">
        <v>71.1999717662291</v>
      </c>
      <c r="I37" s="3874" t="n">
        <v>0.57531032214022</v>
      </c>
      <c r="J37" s="3874" t="s">
        <v>2943</v>
      </c>
    </row>
    <row r="38" spans="1:10" x14ac:dyDescent="0.2">
      <c r="A38" s="987" t="s">
        <v>87</v>
      </c>
      <c r="B38" s="3871" t="n">
        <v>110395.78510842597</v>
      </c>
      <c r="C38" s="3874" t="s">
        <v>1185</v>
      </c>
      <c r="D38" s="3874" t="n">
        <v>71.8689236910037</v>
      </c>
      <c r="E38" s="3874" t="n">
        <v>5.06319244629991</v>
      </c>
      <c r="F38" s="3874" t="n">
        <v>2.14428123363219</v>
      </c>
      <c r="G38" s="3871" t="n">
        <v>7934.026255765909</v>
      </c>
      <c r="H38" s="3871" t="n">
        <v>0.55895510526433</v>
      </c>
      <c r="I38" s="3871" t="n">
        <v>0.23671961028009</v>
      </c>
      <c r="J38" s="3871" t="s">
        <v>2943</v>
      </c>
    </row>
    <row r="39" spans="1:10" x14ac:dyDescent="0.2">
      <c r="A39" s="987" t="s">
        <v>88</v>
      </c>
      <c r="B39" s="3871" t="n">
        <v>52430.75187074362</v>
      </c>
      <c r="C39" s="3874" t="s">
        <v>1185</v>
      </c>
      <c r="D39" s="3874" t="n">
        <v>94.95588354981057</v>
      </c>
      <c r="E39" s="3874" t="n">
        <v>272.7153120194441</v>
      </c>
      <c r="F39" s="3874" t="n">
        <v>1.76386728821668</v>
      </c>
      <c r="G39" s="3871" t="n">
        <v>4978.608369067343</v>
      </c>
      <c r="H39" s="3871" t="n">
        <v>14.2986688558439</v>
      </c>
      <c r="I39" s="3871" t="n">
        <v>0.09248088812141</v>
      </c>
      <c r="J39" s="3871" t="s">
        <v>2943</v>
      </c>
    </row>
    <row r="40" spans="1:10" x14ac:dyDescent="0.2">
      <c r="A40" s="987" t="s">
        <v>89</v>
      </c>
      <c r="B40" s="3871" t="n">
        <v>214271.4674312383</v>
      </c>
      <c r="C40" s="3874" t="s">
        <v>1185</v>
      </c>
      <c r="D40" s="3874" t="n">
        <v>56.51102165234294</v>
      </c>
      <c r="E40" s="3874" t="n">
        <v>205.94106816201526</v>
      </c>
      <c r="F40" s="3874" t="n">
        <v>0.14682389186379</v>
      </c>
      <c r="G40" s="3871" t="n">
        <v>12108.699535486003</v>
      </c>
      <c r="H40" s="3871" t="n">
        <v>44.12729487943168</v>
      </c>
      <c r="I40" s="3871" t="n">
        <v>0.03146017076362</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1845.7689656799998</v>
      </c>
      <c r="C42" s="3874" t="s">
        <v>1185</v>
      </c>
      <c r="D42" s="3874" t="n">
        <v>101.94899984715838</v>
      </c>
      <c r="E42" s="3874" t="n">
        <v>98.57138319202993</v>
      </c>
      <c r="F42" s="3874" t="n">
        <v>3.49504196892994</v>
      </c>
      <c r="G42" s="3871" t="n">
        <v>188.1743</v>
      </c>
      <c r="H42" s="3871" t="n">
        <v>0.18194</v>
      </c>
      <c r="I42" s="3871" t="n">
        <v>0.00645104</v>
      </c>
      <c r="J42" s="3871" t="s">
        <v>2943</v>
      </c>
    </row>
    <row r="43" spans="1:10" ht="13.5" x14ac:dyDescent="0.2">
      <c r="A43" s="987" t="s">
        <v>104</v>
      </c>
      <c r="B43" s="3871" t="n">
        <v>65999.29212467918</v>
      </c>
      <c r="C43" s="3874" t="s">
        <v>1185</v>
      </c>
      <c r="D43" s="3874" t="n">
        <v>102.15812929135635</v>
      </c>
      <c r="E43" s="3874" t="n">
        <v>182.321848285243</v>
      </c>
      <c r="F43" s="3874" t="n">
        <v>3.15455827286439</v>
      </c>
      <c r="G43" s="3871" t="n">
        <v>6742.364218010973</v>
      </c>
      <c r="H43" s="3871" t="n">
        <v>12.03311292568919</v>
      </c>
      <c r="I43" s="3871" t="n">
        <v>0.2081986129751</v>
      </c>
      <c r="J43" s="3871" t="s">
        <v>2943</v>
      </c>
    </row>
    <row r="44" spans="1:10" x14ac:dyDescent="0.2">
      <c r="A44" s="1003" t="s">
        <v>122</v>
      </c>
      <c r="B44" s="3874" t="n">
        <v>650442.6448974309</v>
      </c>
      <c r="C44" s="3874" t="s">
        <v>1185</v>
      </c>
      <c r="D44" s="3872" t="s">
        <v>1185</v>
      </c>
      <c r="E44" s="3872" t="s">
        <v>1185</v>
      </c>
      <c r="F44" s="3872" t="s">
        <v>1185</v>
      </c>
      <c r="G44" s="3874" t="n">
        <v>47711.89437056266</v>
      </c>
      <c r="H44" s="3874" t="n">
        <v>4.25408990038371</v>
      </c>
      <c r="I44" s="3874" t="n">
        <v>11.18564287086305</v>
      </c>
      <c r="J44" s="3872" t="s">
        <v>1185</v>
      </c>
    </row>
    <row r="45" spans="1:10" x14ac:dyDescent="0.2">
      <c r="A45" s="987" t="s">
        <v>109</v>
      </c>
      <c r="B45" s="3871" t="n">
        <v>8971.858123113589</v>
      </c>
      <c r="C45" s="3874" t="s">
        <v>1185</v>
      </c>
      <c r="D45" s="3874" t="n">
        <v>72.57533285415487</v>
      </c>
      <c r="E45" s="3874" t="n">
        <v>244.9460660260317</v>
      </c>
      <c r="F45" s="3874" t="n">
        <v>1.41840692871029</v>
      </c>
      <c r="G45" s="3871" t="n">
        <v>651.1355896052219</v>
      </c>
      <c r="H45" s="3871" t="n">
        <v>2.19762135220037</v>
      </c>
      <c r="I45" s="3871" t="n">
        <v>0.01272574572523</v>
      </c>
      <c r="J45" s="3872" t="s">
        <v>1185</v>
      </c>
    </row>
    <row r="46" spans="1:10" x14ac:dyDescent="0.2">
      <c r="A46" s="987" t="s">
        <v>110</v>
      </c>
      <c r="B46" s="3871" t="n">
        <v>624454.5036828794</v>
      </c>
      <c r="C46" s="3874" t="s">
        <v>1185</v>
      </c>
      <c r="D46" s="3874" t="n">
        <v>73.94570269406886</v>
      </c>
      <c r="E46" s="3874" t="n">
        <v>3.11218486811394</v>
      </c>
      <c r="F46" s="3874" t="n">
        <v>17.82249002477338</v>
      </c>
      <c r="G46" s="3871" t="n">
        <v>46175.72707530653</v>
      </c>
      <c r="H46" s="3871" t="n">
        <v>1.94341785718746</v>
      </c>
      <c r="I46" s="3871" t="n">
        <v>11.12933416281293</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11683.757456372909</v>
      </c>
      <c r="C48" s="3874" t="s">
        <v>1185</v>
      </c>
      <c r="D48" s="3872" t="s">
        <v>1185</v>
      </c>
      <c r="E48" s="3872" t="s">
        <v>1185</v>
      </c>
      <c r="F48" s="3872" t="s">
        <v>1185</v>
      </c>
      <c r="G48" s="3874" t="n">
        <v>859.8581663691151</v>
      </c>
      <c r="H48" s="3874" t="n">
        <v>0.05218552920179</v>
      </c>
      <c r="I48" s="3874" t="n">
        <v>0.01613842508011</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5204.294111408697</v>
      </c>
      <c r="C50" s="3874" t="s">
        <v>1185</v>
      </c>
      <c r="D50" s="3874" t="n">
        <v>71.33971112499286</v>
      </c>
      <c r="E50" s="3874" t="n">
        <v>9.74229445825767</v>
      </c>
      <c r="F50" s="3874" t="n">
        <v>5.26492700205279</v>
      </c>
      <c r="G50" s="3871" t="n">
        <v>371.2728385173979</v>
      </c>
      <c r="H50" s="3871" t="n">
        <v>0.05070176568072</v>
      </c>
      <c r="I50" s="3871" t="n">
        <v>0.02740022859378</v>
      </c>
      <c r="J50" s="3872" t="s">
        <v>1185</v>
      </c>
    </row>
    <row r="51" spans="1:10" ht="13.5" x14ac:dyDescent="0.2">
      <c r="A51" s="987" t="s">
        <v>1958</v>
      </c>
      <c r="B51" s="3874" t="n">
        <v>128.22274522258812</v>
      </c>
      <c r="C51" s="3874" t="s">
        <v>1185</v>
      </c>
      <c r="D51" s="3872" t="s">
        <v>1185</v>
      </c>
      <c r="E51" s="3872" t="s">
        <v>1185</v>
      </c>
      <c r="F51" s="3872" t="s">
        <v>1185</v>
      </c>
      <c r="G51" s="3874" t="n">
        <v>25.17296952084677</v>
      </c>
      <c r="H51" s="3874" t="n">
        <v>0.01016335700537</v>
      </c>
      <c r="I51" s="3874" t="n">
        <v>4.4277751E-5</v>
      </c>
      <c r="J51" s="3872" t="s">
        <v>1185</v>
      </c>
    </row>
    <row r="52" spans="1:10" x14ac:dyDescent="0.2">
      <c r="A52" s="1003" t="s">
        <v>123</v>
      </c>
      <c r="B52" s="3874" t="n">
        <v>74546.0763301861</v>
      </c>
      <c r="C52" s="3874" t="s">
        <v>1185</v>
      </c>
      <c r="D52" s="3872" t="s">
        <v>1185</v>
      </c>
      <c r="E52" s="3872" t="s">
        <v>1185</v>
      </c>
      <c r="F52" s="3872" t="s">
        <v>1185</v>
      </c>
      <c r="G52" s="3874" t="n">
        <v>5536.1075630741025</v>
      </c>
      <c r="H52" s="3874" t="n">
        <v>0.40636858490657</v>
      </c>
      <c r="I52" s="3874" t="n">
        <v>0.15499277040957</v>
      </c>
      <c r="J52" s="3872" t="s">
        <v>1185</v>
      </c>
    </row>
    <row r="53" spans="1:10" x14ac:dyDescent="0.2">
      <c r="A53" s="987" t="s">
        <v>117</v>
      </c>
      <c r="B53" s="3871" t="n">
        <v>5106.030818287829</v>
      </c>
      <c r="C53" s="3874" t="s">
        <v>1185</v>
      </c>
      <c r="D53" s="3874" t="n">
        <v>77.1585255964872</v>
      </c>
      <c r="E53" s="3874" t="n">
        <v>5.87738327871532</v>
      </c>
      <c r="F53" s="3874" t="n">
        <v>2.35481719484448</v>
      </c>
      <c r="G53" s="3871" t="n">
        <v>393.97380958931393</v>
      </c>
      <c r="H53" s="3871" t="n">
        <v>0.03001010015201</v>
      </c>
      <c r="I53" s="3871" t="n">
        <v>0.01202376916831</v>
      </c>
      <c r="J53" s="3872" t="s">
        <v>1185</v>
      </c>
    </row>
    <row r="54" spans="1:10" x14ac:dyDescent="0.2">
      <c r="A54" s="987" t="s">
        <v>118</v>
      </c>
      <c r="B54" s="3871" t="n">
        <v>68855.11702332024</v>
      </c>
      <c r="C54" s="3874" t="s">
        <v>1185</v>
      </c>
      <c r="D54" s="3874" t="n">
        <v>74.08344151335722</v>
      </c>
      <c r="E54" s="3874" t="n">
        <v>5.3627216290082</v>
      </c>
      <c r="F54" s="3874" t="n">
        <v>2.06122622350699</v>
      </c>
      <c r="G54" s="3871" t="n">
        <v>5101.024034892513</v>
      </c>
      <c r="H54" s="3871" t="n">
        <v>0.36925082532885</v>
      </c>
      <c r="I54" s="3871" t="n">
        <v>0.14192597283111</v>
      </c>
      <c r="J54" s="3872" t="s">
        <v>1185</v>
      </c>
    </row>
    <row r="55" spans="1:10" x14ac:dyDescent="0.2">
      <c r="A55" s="987" t="s">
        <v>109</v>
      </c>
      <c r="B55" s="3871" t="n">
        <v>532.776635637297</v>
      </c>
      <c r="C55" s="3874" t="s">
        <v>1185</v>
      </c>
      <c r="D55" s="3874" t="n">
        <v>72.42917152782499</v>
      </c>
      <c r="E55" s="3874" t="n">
        <v>12.71531469019201</v>
      </c>
      <c r="F55" s="3874" t="n">
        <v>1.74016629231685</v>
      </c>
      <c r="G55" s="3871" t="n">
        <v>38.5885703285913</v>
      </c>
      <c r="H55" s="3871" t="n">
        <v>0.00677442258171</v>
      </c>
      <c r="I55" s="3871" t="n">
        <v>9.2711994267E-4</v>
      </c>
      <c r="J55" s="3872" t="s">
        <v>1185</v>
      </c>
    </row>
    <row r="56" spans="1:10" x14ac:dyDescent="0.2">
      <c r="A56" s="987" t="s">
        <v>1962</v>
      </c>
      <c r="B56" s="3874" t="n">
        <v>4.43377928598416</v>
      </c>
      <c r="C56" s="3874" t="s">
        <v>1185</v>
      </c>
      <c r="D56" s="3872" t="s">
        <v>1185</v>
      </c>
      <c r="E56" s="3872" t="s">
        <v>1185</v>
      </c>
      <c r="F56" s="3872" t="s">
        <v>1185</v>
      </c>
      <c r="G56" s="3874" t="n">
        <v>0.32499602166264</v>
      </c>
      <c r="H56" s="3874" t="n">
        <v>2.536739392E-5</v>
      </c>
      <c r="I56" s="3874" t="n">
        <v>8.82344137E-6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17.4179599403061</v>
      </c>
      <c r="C58" s="3874" t="s">
        <v>1185</v>
      </c>
      <c r="D58" s="3874" t="n">
        <v>71.3703421117705</v>
      </c>
      <c r="E58" s="3874" t="n">
        <v>8.582089552525</v>
      </c>
      <c r="F58" s="3874" t="n">
        <v>2.98507462689033</v>
      </c>
      <c r="G58" s="3871" t="n">
        <v>1.24312575982876</v>
      </c>
      <c r="H58" s="3871" t="n">
        <v>1.4948249203E-4</v>
      </c>
      <c r="I58" s="3871" t="n">
        <v>5.199391027E-5</v>
      </c>
      <c r="J58" s="3872" t="s">
        <v>1185</v>
      </c>
    </row>
    <row r="59" spans="1:10" ht="13.5" x14ac:dyDescent="0.2">
      <c r="A59" s="987" t="s">
        <v>1963</v>
      </c>
      <c r="B59" s="3874" t="n">
        <v>30.3001137144389</v>
      </c>
      <c r="C59" s="3874" t="s">
        <v>1185</v>
      </c>
      <c r="D59" s="3872" t="s">
        <v>1185</v>
      </c>
      <c r="E59" s="3872" t="s">
        <v>1185</v>
      </c>
      <c r="F59" s="3872" t="s">
        <v>1185</v>
      </c>
      <c r="G59" s="3874" t="n">
        <v>2.19615224202253</v>
      </c>
      <c r="H59" s="3874" t="n">
        <v>1.5838695805E-4</v>
      </c>
      <c r="I59" s="3874" t="n">
        <v>5.509111584E-5</v>
      </c>
      <c r="J59" s="3872" t="s">
        <v>1185</v>
      </c>
    </row>
    <row r="60" spans="1:10" ht="14.25" x14ac:dyDescent="0.2">
      <c r="A60" s="914" t="s">
        <v>1968</v>
      </c>
      <c r="B60" s="3874" t="n">
        <v>170426.38573596036</v>
      </c>
      <c r="C60" s="3874" t="s">
        <v>1185</v>
      </c>
      <c r="D60" s="3872" t="s">
        <v>1185</v>
      </c>
      <c r="E60" s="3872" t="s">
        <v>1185</v>
      </c>
      <c r="F60" s="3872" t="s">
        <v>1185</v>
      </c>
      <c r="G60" s="3874" t="n">
        <v>12348.121153027474</v>
      </c>
      <c r="H60" s="3874" t="n">
        <v>2.3556356586009</v>
      </c>
      <c r="I60" s="3874" t="n">
        <v>0.54414520876524</v>
      </c>
      <c r="J60" s="3874" t="s">
        <v>2944</v>
      </c>
    </row>
    <row r="61" spans="1:10" x14ac:dyDescent="0.2">
      <c r="A61" s="1061" t="s">
        <v>1969</v>
      </c>
      <c r="B61" s="3874" t="n">
        <v>80130.50769813907</v>
      </c>
      <c r="C61" s="3874" t="s">
        <v>1185</v>
      </c>
      <c r="D61" s="3872" t="s">
        <v>1185</v>
      </c>
      <c r="E61" s="3872" t="s">
        <v>1185</v>
      </c>
      <c r="F61" s="3872" t="s">
        <v>1185</v>
      </c>
      <c r="G61" s="3874" t="n">
        <v>5213.033440894444</v>
      </c>
      <c r="H61" s="3874" t="n">
        <v>2.01359359445801</v>
      </c>
      <c r="I61" s="3874" t="n">
        <v>0.11156991575266</v>
      </c>
      <c r="J61" s="3874" t="s">
        <v>2944</v>
      </c>
    </row>
    <row r="62" spans="1:10" x14ac:dyDescent="0.2">
      <c r="A62" s="1061" t="s">
        <v>1970</v>
      </c>
      <c r="B62" s="3874" t="n">
        <v>90295.87803782128</v>
      </c>
      <c r="C62" s="3874" t="s">
        <v>1185</v>
      </c>
      <c r="D62" s="3872" t="s">
        <v>1185</v>
      </c>
      <c r="E62" s="3872" t="s">
        <v>1185</v>
      </c>
      <c r="F62" s="3872" t="s">
        <v>1185</v>
      </c>
      <c r="G62" s="3874" t="n">
        <v>7135.08771213303</v>
      </c>
      <c r="H62" s="3874" t="n">
        <v>0.34204206414289</v>
      </c>
      <c r="I62" s="3874" t="n">
        <v>0.43257529301258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195717.95983410405</v>
      </c>
      <c r="C65" s="3874" t="s">
        <v>1185</v>
      </c>
      <c r="D65" s="3874" t="n">
        <v>147.12904849145156</v>
      </c>
      <c r="E65" s="3874" t="n">
        <v>44.18124364662583</v>
      </c>
      <c r="F65" s="3874" t="n">
        <v>7.67071054404593</v>
      </c>
      <c r="G65" s="3871" t="n">
        <v>28795.797203079866</v>
      </c>
      <c r="H65" s="3871" t="n">
        <v>8.64706286945108</v>
      </c>
      <c r="I65" s="3871" t="n">
        <v>1.50129581815862</v>
      </c>
      <c r="J65" s="3871" t="s">
        <v>2939</v>
      </c>
    </row>
    <row r="66" spans="1:10" s="33" customFormat="1" ht="13.5" x14ac:dyDescent="0.2">
      <c r="A66" s="1003" t="s">
        <v>1972</v>
      </c>
      <c r="B66" s="3871" t="n">
        <v>204312.4853185787</v>
      </c>
      <c r="C66" s="3874" t="s">
        <v>1185</v>
      </c>
      <c r="D66" s="3874" t="n">
        <v>90.1720721202043</v>
      </c>
      <c r="E66" s="3874" t="n">
        <v>16.30380731904237</v>
      </c>
      <c r="F66" s="3874" t="n">
        <v>6.04791130194655</v>
      </c>
      <c r="G66" s="3871" t="n">
        <v>18423.28016120506</v>
      </c>
      <c r="H66" s="3871" t="n">
        <v>3.33107139350878</v>
      </c>
      <c r="I66" s="3871" t="n">
        <v>1.23566378908702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4252825.668</v>
      </c>
      <c r="F8" s="3871" t="n">
        <v>2.59603565E7</v>
      </c>
      <c r="G8" s="3871" t="n">
        <v>2342341.718</v>
      </c>
      <c r="H8" s="3872" t="s">
        <v>1185</v>
      </c>
      <c r="I8" s="3871" t="n">
        <v>99592.121</v>
      </c>
      <c r="J8" s="3874" t="n">
        <v>2.7771248329E7</v>
      </c>
      <c r="K8" s="3871" t="n">
        <v>1.0</v>
      </c>
      <c r="L8" s="3874" t="s">
        <v>1185</v>
      </c>
      <c r="M8" s="3874" t="n">
        <v>2.7771248329E7</v>
      </c>
      <c r="N8" s="3871" t="n">
        <v>20.0</v>
      </c>
      <c r="O8" s="3874" t="n">
        <v>555424.96658</v>
      </c>
      <c r="P8" s="3871" t="n">
        <v>23.28650651727273</v>
      </c>
      <c r="Q8" s="3874" t="n">
        <v>555401.6800734827</v>
      </c>
      <c r="R8" s="3871" t="n">
        <v>1.0</v>
      </c>
      <c r="S8" s="3874" t="n">
        <v>2036472.8269361053</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340987.13</v>
      </c>
      <c r="F10" s="3871" t="n">
        <v>422303.57800000004</v>
      </c>
      <c r="G10" s="3871" t="n">
        <v>132805.43</v>
      </c>
      <c r="H10" s="3872" t="s">
        <v>1185</v>
      </c>
      <c r="I10" s="3871" t="n">
        <v>-11968.964</v>
      </c>
      <c r="J10" s="3874" t="n">
        <v>642454.2420000001</v>
      </c>
      <c r="K10" s="3871" t="n">
        <v>1.0</v>
      </c>
      <c r="L10" s="3874" t="s">
        <v>1185</v>
      </c>
      <c r="M10" s="3874" t="n">
        <v>642454.2420000001</v>
      </c>
      <c r="N10" s="3871" t="n">
        <v>17.5</v>
      </c>
      <c r="O10" s="3874" t="n">
        <v>11242.949235</v>
      </c>
      <c r="P10" s="3871" t="n">
        <v>2211.39818181818</v>
      </c>
      <c r="Q10" s="3874" t="n">
        <v>9031.55105318182</v>
      </c>
      <c r="R10" s="3871" t="n">
        <v>1.0</v>
      </c>
      <c r="S10" s="3874" t="n">
        <v>33115.68719500004</v>
      </c>
      <c r="T10" s="232"/>
      <c r="U10" s="232"/>
      <c r="V10" s="232"/>
      <c r="W10" s="232"/>
      <c r="X10" s="232"/>
      <c r="Y10" s="232"/>
    </row>
    <row r="11" spans="1:25" ht="12" customHeight="1" x14ac:dyDescent="0.2">
      <c r="A11" s="2919"/>
      <c r="B11" s="2924" t="s">
        <v>166</v>
      </c>
      <c r="C11" s="130" t="s">
        <v>109</v>
      </c>
      <c r="D11" s="3871" t="s">
        <v>2948</v>
      </c>
      <c r="E11" s="3872" t="s">
        <v>1185</v>
      </c>
      <c r="F11" s="3871" t="n">
        <v>1166996.1209999998</v>
      </c>
      <c r="G11" s="3871" t="n">
        <v>3052535.8060000003</v>
      </c>
      <c r="H11" s="3871" t="n">
        <v>87.924</v>
      </c>
      <c r="I11" s="3871" t="n">
        <v>-57141.151000000005</v>
      </c>
      <c r="J11" s="3874" t="n">
        <v>-1828486.4580000006</v>
      </c>
      <c r="K11" s="3871" t="n">
        <v>1.0</v>
      </c>
      <c r="L11" s="3874" t="s">
        <v>1185</v>
      </c>
      <c r="M11" s="3874" t="n">
        <v>-1828486.4580000006</v>
      </c>
      <c r="N11" s="3871" t="n">
        <v>18.9</v>
      </c>
      <c r="O11" s="3874" t="n">
        <v>-34558.394056200006</v>
      </c>
      <c r="P11" s="3871" t="n">
        <v>0.007913052</v>
      </c>
      <c r="Q11" s="3874" t="n">
        <v>-34558.40196925201</v>
      </c>
      <c r="R11" s="3871" t="n">
        <v>1.0</v>
      </c>
      <c r="S11" s="3874" t="n">
        <v>-126714.14055392415</v>
      </c>
      <c r="T11" s="232"/>
      <c r="U11" s="232"/>
      <c r="V11" s="232"/>
      <c r="W11" s="232"/>
      <c r="X11" s="232"/>
      <c r="Y11" s="232"/>
    </row>
    <row r="12" spans="1:25" ht="12" customHeight="1" x14ac:dyDescent="0.2">
      <c r="A12" s="2919"/>
      <c r="B12" s="2919"/>
      <c r="C12" s="130" t="s">
        <v>108</v>
      </c>
      <c r="D12" s="3871" t="s">
        <v>2948</v>
      </c>
      <c r="E12" s="3872" t="s">
        <v>1185</v>
      </c>
      <c r="F12" s="3871" t="n">
        <v>1298067.47</v>
      </c>
      <c r="G12" s="3871" t="n">
        <v>603964.452</v>
      </c>
      <c r="H12" s="3871" t="n">
        <v>1960284.139</v>
      </c>
      <c r="I12" s="3871" t="n">
        <v>47164.628</v>
      </c>
      <c r="J12" s="3874" t="n">
        <v>-1313345.749</v>
      </c>
      <c r="K12" s="3871" t="n">
        <v>1.0</v>
      </c>
      <c r="L12" s="3874" t="s">
        <v>1185</v>
      </c>
      <c r="M12" s="3874" t="n">
        <v>-1313345.749</v>
      </c>
      <c r="N12" s="3871" t="n">
        <v>19.5</v>
      </c>
      <c r="O12" s="3874" t="n">
        <v>-25610.2421055</v>
      </c>
      <c r="P12" s="3871" t="n">
        <v>0.340449642</v>
      </c>
      <c r="Q12" s="3874" t="n">
        <v>-25610.582555142002</v>
      </c>
      <c r="R12" s="3871" t="n">
        <v>1.0</v>
      </c>
      <c r="S12" s="3874" t="n">
        <v>-93905.46936885409</v>
      </c>
      <c r="T12" s="232"/>
      <c r="U12" s="232"/>
      <c r="V12" s="232"/>
      <c r="W12" s="232"/>
      <c r="X12" s="232"/>
      <c r="Y12" s="232"/>
    </row>
    <row r="13" spans="1:25" ht="12" customHeight="1" x14ac:dyDescent="0.2">
      <c r="A13" s="2919"/>
      <c r="B13" s="2919"/>
      <c r="C13" s="130" t="s">
        <v>167</v>
      </c>
      <c r="D13" s="3871" t="s">
        <v>2948</v>
      </c>
      <c r="E13" s="3872" t="s">
        <v>1185</v>
      </c>
      <c r="F13" s="3871" t="n">
        <v>96690.011</v>
      </c>
      <c r="G13" s="3871" t="n">
        <v>32432.029000000002</v>
      </c>
      <c r="H13" s="3871" t="s">
        <v>2943</v>
      </c>
      <c r="I13" s="3871" t="n">
        <v>-4436.222000000001</v>
      </c>
      <c r="J13" s="3874" t="n">
        <v>68694.204</v>
      </c>
      <c r="K13" s="3871" t="n">
        <v>1.0</v>
      </c>
      <c r="L13" s="3874" t="s">
        <v>1185</v>
      </c>
      <c r="M13" s="3874" t="n">
        <v>68694.204</v>
      </c>
      <c r="N13" s="3871" t="n">
        <v>19.6</v>
      </c>
      <c r="O13" s="3874" t="n">
        <v>1346.4063984</v>
      </c>
      <c r="P13" s="3871" t="n">
        <v>74.92886704669094</v>
      </c>
      <c r="Q13" s="3874" t="n">
        <v>1271.477531353309</v>
      </c>
      <c r="R13" s="3871" t="n">
        <v>1.0</v>
      </c>
      <c r="S13" s="3874" t="n">
        <v>4662.084281628804</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4498107.825999999</v>
      </c>
      <c r="G15" s="3871" t="n">
        <v>3701087.909</v>
      </c>
      <c r="H15" s="3871" t="n">
        <v>277327.966</v>
      </c>
      <c r="I15" s="3871" t="n">
        <v>91101.505</v>
      </c>
      <c r="J15" s="3874" t="n">
        <v>428590.44599999936</v>
      </c>
      <c r="K15" s="3871" t="n">
        <v>1.0</v>
      </c>
      <c r="L15" s="3874" t="s">
        <v>1185</v>
      </c>
      <c r="M15" s="3874" t="n">
        <v>428590.44599999936</v>
      </c>
      <c r="N15" s="3871" t="n">
        <v>20.2</v>
      </c>
      <c r="O15" s="3874" t="n">
        <v>8657.527009199988</v>
      </c>
      <c r="P15" s="3874" t="n">
        <v>2745.6955475158265</v>
      </c>
      <c r="Q15" s="3874" t="n">
        <v>5911.831461684161</v>
      </c>
      <c r="R15" s="3871" t="n">
        <v>1.0</v>
      </c>
      <c r="S15" s="3874" t="n">
        <v>21676.71535950861</v>
      </c>
      <c r="T15" s="232"/>
      <c r="U15" s="232"/>
      <c r="V15" s="232"/>
      <c r="W15" s="232"/>
      <c r="X15" s="232"/>
      <c r="Y15" s="232"/>
    </row>
    <row r="16" spans="1:25" ht="12" customHeight="1" x14ac:dyDescent="0.2">
      <c r="A16" s="2919"/>
      <c r="B16" s="2919"/>
      <c r="C16" s="130" t="s">
        <v>117</v>
      </c>
      <c r="D16" s="3871" t="s">
        <v>2948</v>
      </c>
      <c r="E16" s="3872" t="s">
        <v>1185</v>
      </c>
      <c r="F16" s="3871" t="n">
        <v>2537093.947</v>
      </c>
      <c r="G16" s="3871" t="n">
        <v>2545965.761</v>
      </c>
      <c r="H16" s="3871" t="n">
        <v>2028577.666</v>
      </c>
      <c r="I16" s="3871" t="n">
        <v>-22414.289</v>
      </c>
      <c r="J16" s="3874" t="n">
        <v>-2015035.1909999996</v>
      </c>
      <c r="K16" s="3871" t="n">
        <v>1.0</v>
      </c>
      <c r="L16" s="3874" t="s">
        <v>1185</v>
      </c>
      <c r="M16" s="3874" t="n">
        <v>-2015035.1909999996</v>
      </c>
      <c r="N16" s="3871" t="n">
        <v>21.1</v>
      </c>
      <c r="O16" s="3874" t="n">
        <v>-42517.2425301</v>
      </c>
      <c r="P16" s="3871" t="n">
        <v>4201.112033019598</v>
      </c>
      <c r="Q16" s="3874" t="n">
        <v>-46718.35456311959</v>
      </c>
      <c r="R16" s="3871" t="n">
        <v>1.0</v>
      </c>
      <c r="S16" s="3874" t="n">
        <v>-171300.63339810533</v>
      </c>
      <c r="T16" s="232"/>
      <c r="U16" s="232"/>
      <c r="V16" s="232"/>
      <c r="W16" s="232"/>
      <c r="X16" s="232"/>
      <c r="Y16" s="232"/>
    </row>
    <row r="17" spans="1:25" ht="12" customHeight="1" x14ac:dyDescent="0.2">
      <c r="A17" s="2919"/>
      <c r="B17" s="2919"/>
      <c r="C17" s="130" t="s">
        <v>111</v>
      </c>
      <c r="D17" s="3871" t="s">
        <v>2948</v>
      </c>
      <c r="E17" s="3872" t="s">
        <v>1185</v>
      </c>
      <c r="F17" s="3871" t="n">
        <v>689821.664</v>
      </c>
      <c r="G17" s="3871" t="n">
        <v>342786.225</v>
      </c>
      <c r="H17" s="3872" t="s">
        <v>1185</v>
      </c>
      <c r="I17" s="3871" t="n">
        <v>11623.204</v>
      </c>
      <c r="J17" s="3874" t="n">
        <v>335412.235</v>
      </c>
      <c r="K17" s="3871" t="n">
        <v>1.0</v>
      </c>
      <c r="L17" s="3874" t="s">
        <v>1185</v>
      </c>
      <c r="M17" s="3874" t="n">
        <v>335412.235</v>
      </c>
      <c r="N17" s="3871" t="n">
        <v>17.2</v>
      </c>
      <c r="O17" s="3874" t="n">
        <v>5769.090442000001</v>
      </c>
      <c r="P17" s="3874" t="n">
        <v>6335.759860818326</v>
      </c>
      <c r="Q17" s="3874" t="n">
        <v>-566.669418818326</v>
      </c>
      <c r="R17" s="3871" t="n">
        <v>1.0</v>
      </c>
      <c r="S17" s="3874" t="n">
        <v>-2077.7878690005305</v>
      </c>
      <c r="T17" s="232"/>
      <c r="U17" s="232"/>
      <c r="V17" s="232"/>
      <c r="W17" s="232"/>
      <c r="X17" s="232"/>
      <c r="Y17" s="232"/>
    </row>
    <row r="18" spans="1:25" ht="12" customHeight="1" x14ac:dyDescent="0.2">
      <c r="A18" s="2919"/>
      <c r="B18" s="2919"/>
      <c r="C18" s="130" t="s">
        <v>169</v>
      </c>
      <c r="D18" s="3871" t="s">
        <v>2948</v>
      </c>
      <c r="E18" s="3872" t="s">
        <v>1185</v>
      </c>
      <c r="F18" s="3871" t="n">
        <v>15778.424</v>
      </c>
      <c r="G18" s="3871" t="s">
        <v>2943</v>
      </c>
      <c r="H18" s="3872" t="s">
        <v>1185</v>
      </c>
      <c r="I18" s="3871" t="n">
        <v>46.4</v>
      </c>
      <c r="J18" s="3874" t="n">
        <v>15732.024000000001</v>
      </c>
      <c r="K18" s="3871" t="n">
        <v>1.0</v>
      </c>
      <c r="L18" s="3874" t="s">
        <v>1185</v>
      </c>
      <c r="M18" s="3874" t="n">
        <v>15732.024000000001</v>
      </c>
      <c r="N18" s="3871" t="n">
        <v>16.8</v>
      </c>
      <c r="O18" s="3874" t="n">
        <v>264.29800320000004</v>
      </c>
      <c r="P18" s="3874" t="n">
        <v>1970.1329360000002</v>
      </c>
      <c r="Q18" s="3874" t="n">
        <v>-1705.8349328000002</v>
      </c>
      <c r="R18" s="3871" t="n">
        <v>1.0</v>
      </c>
      <c r="S18" s="3874" t="n">
        <v>-6254.72808693334</v>
      </c>
      <c r="T18" s="232"/>
      <c r="U18" s="232"/>
      <c r="V18" s="232"/>
      <c r="W18" s="232"/>
      <c r="X18" s="232"/>
      <c r="Y18" s="232"/>
    </row>
    <row r="19" spans="1:25" ht="12" customHeight="1" x14ac:dyDescent="0.2">
      <c r="A19" s="2919"/>
      <c r="B19" s="2919"/>
      <c r="C19" s="130" t="s">
        <v>170</v>
      </c>
      <c r="D19" s="3871" t="s">
        <v>2948</v>
      </c>
      <c r="E19" s="3872" t="s">
        <v>1185</v>
      </c>
      <c r="F19" s="3871" t="n">
        <v>1309059.8090000001</v>
      </c>
      <c r="G19" s="3871" t="n">
        <v>958941.39</v>
      </c>
      <c r="H19" s="3872" t="s">
        <v>1185</v>
      </c>
      <c r="I19" s="3871" t="n">
        <v>11975.889000000001</v>
      </c>
      <c r="J19" s="3874" t="n">
        <v>338142.5300000001</v>
      </c>
      <c r="K19" s="3871" t="n">
        <v>1.0</v>
      </c>
      <c r="L19" s="3874" t="s">
        <v>1185</v>
      </c>
      <c r="M19" s="3874" t="n">
        <v>338142.5300000001</v>
      </c>
      <c r="N19" s="3871" t="n">
        <v>20.0</v>
      </c>
      <c r="O19" s="3874" t="n">
        <v>6762.850600000002</v>
      </c>
      <c r="P19" s="3874" t="n">
        <v>34152.559287405675</v>
      </c>
      <c r="Q19" s="3874" t="n">
        <v>-27389.708687405673</v>
      </c>
      <c r="R19" s="3871" t="n">
        <v>1.0</v>
      </c>
      <c r="S19" s="3874" t="n">
        <v>-100428.93185382089</v>
      </c>
      <c r="T19" s="232"/>
      <c r="U19" s="232"/>
      <c r="V19" s="232"/>
      <c r="W19" s="232"/>
      <c r="X19" s="232"/>
      <c r="Y19" s="232"/>
    </row>
    <row r="20" spans="1:25" ht="12" customHeight="1" x14ac:dyDescent="0.2">
      <c r="A20" s="2919"/>
      <c r="B20" s="2919"/>
      <c r="C20" s="130" t="s">
        <v>171</v>
      </c>
      <c r="D20" s="3871" t="s">
        <v>2948</v>
      </c>
      <c r="E20" s="3872" t="s">
        <v>1185</v>
      </c>
      <c r="F20" s="3871" t="n">
        <v>211672.639</v>
      </c>
      <c r="G20" s="3871" t="n">
        <v>289625.786</v>
      </c>
      <c r="H20" s="3872" t="s">
        <v>1185</v>
      </c>
      <c r="I20" s="3871" t="n">
        <v>1397.536</v>
      </c>
      <c r="J20" s="3874" t="n">
        <v>-79350.68300000002</v>
      </c>
      <c r="K20" s="3871" t="n">
        <v>1.0</v>
      </c>
      <c r="L20" s="3874" t="s">
        <v>1185</v>
      </c>
      <c r="M20" s="3874" t="n">
        <v>-79350.68300000002</v>
      </c>
      <c r="N20" s="3871" t="n">
        <v>22.0</v>
      </c>
      <c r="O20" s="3874" t="n">
        <v>-1745.7150260000005</v>
      </c>
      <c r="P20" s="3874" t="n">
        <v>18348.72676818492</v>
      </c>
      <c r="Q20" s="3874" t="n">
        <v>-20094.44179418492</v>
      </c>
      <c r="R20" s="3871" t="n">
        <v>1.0</v>
      </c>
      <c r="S20" s="3874" t="n">
        <v>-73679.61991201143</v>
      </c>
      <c r="T20" s="232"/>
      <c r="U20" s="232"/>
      <c r="V20" s="232"/>
      <c r="W20" s="232"/>
      <c r="X20" s="232"/>
      <c r="Y20" s="232"/>
    </row>
    <row r="21" spans="1:25" ht="12" customHeight="1" x14ac:dyDescent="0.2">
      <c r="A21" s="2919"/>
      <c r="B21" s="2919"/>
      <c r="C21" s="130" t="s">
        <v>172</v>
      </c>
      <c r="D21" s="3871" t="s">
        <v>2948</v>
      </c>
      <c r="E21" s="3872" t="s">
        <v>1185</v>
      </c>
      <c r="F21" s="3871" t="n">
        <v>207332.568</v>
      </c>
      <c r="G21" s="3871" t="n">
        <v>279087.19399999996</v>
      </c>
      <c r="H21" s="3871" t="n">
        <v>8999.78</v>
      </c>
      <c r="I21" s="3871" t="n">
        <v>11177.709</v>
      </c>
      <c r="J21" s="3874" t="n">
        <v>-91932.11499999996</v>
      </c>
      <c r="K21" s="3871" t="n">
        <v>1.0</v>
      </c>
      <c r="L21" s="3874" t="s">
        <v>1185</v>
      </c>
      <c r="M21" s="3874" t="n">
        <v>-91932.11499999996</v>
      </c>
      <c r="N21" s="3871" t="n">
        <v>20.0</v>
      </c>
      <c r="O21" s="3874" t="n">
        <v>-1838.6422999999993</v>
      </c>
      <c r="P21" s="3874" t="n">
        <v>4341.700385618684</v>
      </c>
      <c r="Q21" s="3874" t="n">
        <v>-6180.342685618683</v>
      </c>
      <c r="R21" s="3871" t="n">
        <v>1.0</v>
      </c>
      <c r="S21" s="3874" t="n">
        <v>-22661.256513935194</v>
      </c>
      <c r="T21" s="232"/>
      <c r="U21" s="232"/>
      <c r="V21" s="232"/>
      <c r="W21" s="232"/>
      <c r="X21" s="232"/>
      <c r="Y21" s="232" t="s">
        <v>173</v>
      </c>
    </row>
    <row r="22" spans="1:25" ht="12" customHeight="1" x14ac:dyDescent="0.2">
      <c r="A22" s="2919"/>
      <c r="B22" s="2919"/>
      <c r="C22" s="130" t="s">
        <v>174</v>
      </c>
      <c r="D22" s="3871" t="s">
        <v>2948</v>
      </c>
      <c r="E22" s="3872" t="s">
        <v>1185</v>
      </c>
      <c r="F22" s="3871" t="n">
        <v>509549.441</v>
      </c>
      <c r="G22" s="3871" t="n">
        <v>109847.70199999999</v>
      </c>
      <c r="H22" s="3872" t="s">
        <v>1185</v>
      </c>
      <c r="I22" s="3871" t="n">
        <v>4656.785</v>
      </c>
      <c r="J22" s="3874" t="n">
        <v>395044.954</v>
      </c>
      <c r="K22" s="3871" t="n">
        <v>1.0</v>
      </c>
      <c r="L22" s="3874" t="s">
        <v>1185</v>
      </c>
      <c r="M22" s="3874" t="n">
        <v>395044.954</v>
      </c>
      <c r="N22" s="3871" t="n">
        <v>26.6</v>
      </c>
      <c r="O22" s="3874" t="n">
        <v>10508.1957764</v>
      </c>
      <c r="P22" s="3871" t="n">
        <v>2266.9949611286797</v>
      </c>
      <c r="Q22" s="3874" t="n">
        <v>8241.20081527132</v>
      </c>
      <c r="R22" s="3871" t="n">
        <v>1.0</v>
      </c>
      <c r="S22" s="3874" t="n">
        <v>30217.736322661534</v>
      </c>
      <c r="T22" s="232"/>
      <c r="U22" s="232"/>
      <c r="V22" s="232"/>
      <c r="W22" s="232"/>
      <c r="X22" s="232"/>
      <c r="Y22" s="232"/>
    </row>
    <row r="23" spans="1:25" ht="12" customHeight="1" x14ac:dyDescent="0.2">
      <c r="A23" s="2919"/>
      <c r="B23" s="2919"/>
      <c r="C23" s="130" t="s">
        <v>175</v>
      </c>
      <c r="D23" s="3871" t="s">
        <v>2948</v>
      </c>
      <c r="E23" s="3872" t="s">
        <v>1185</v>
      </c>
      <c r="F23" s="3871" t="n">
        <v>1180502.583</v>
      </c>
      <c r="G23" s="3871" t="n">
        <v>426146.997</v>
      </c>
      <c r="H23" s="3872" t="s">
        <v>1185</v>
      </c>
      <c r="I23" s="3871" t="n">
        <v>28710.180000000004</v>
      </c>
      <c r="J23" s="3874" t="n">
        <v>725645.4060000001</v>
      </c>
      <c r="K23" s="3871" t="n">
        <v>1.0</v>
      </c>
      <c r="L23" s="3874" t="s">
        <v>1185</v>
      </c>
      <c r="M23" s="3874" t="n">
        <v>725645.4060000001</v>
      </c>
      <c r="N23" s="3871" t="n">
        <v>20.0</v>
      </c>
      <c r="O23" s="3874" t="n">
        <v>14512.908120000002</v>
      </c>
      <c r="P23" s="3871" t="n">
        <v>279.36168768230533</v>
      </c>
      <c r="Q23" s="3874" t="n">
        <v>14233.546432317697</v>
      </c>
      <c r="R23" s="3871" t="n">
        <v>1.0</v>
      </c>
      <c r="S23" s="3874" t="n">
        <v>52189.6702518316</v>
      </c>
      <c r="T23" s="232"/>
      <c r="U23" s="232"/>
      <c r="V23" s="232"/>
      <c r="W23" s="232"/>
      <c r="X23" s="232"/>
      <c r="Y23" s="232"/>
    </row>
    <row r="24" spans="1:25" ht="12" customHeight="1" x14ac:dyDescent="0.2">
      <c r="A24" s="2920"/>
      <c r="B24" s="2920"/>
      <c r="C24" s="130" t="s">
        <v>176</v>
      </c>
      <c r="D24" s="3871" t="s">
        <v>2948</v>
      </c>
      <c r="E24" s="3872" t="s">
        <v>1185</v>
      </c>
      <c r="F24" s="3871" t="n">
        <v>200957.26</v>
      </c>
      <c r="G24" s="3871" t="n">
        <v>280688.756</v>
      </c>
      <c r="H24" s="3872" t="s">
        <v>1185</v>
      </c>
      <c r="I24" s="3871" t="n">
        <v>-4023.6839999999997</v>
      </c>
      <c r="J24" s="3874" t="n">
        <v>-75707.81199999999</v>
      </c>
      <c r="K24" s="3871" t="n">
        <v>1.0</v>
      </c>
      <c r="L24" s="3874" t="s">
        <v>1185</v>
      </c>
      <c r="M24" s="3874" t="n">
        <v>-75707.81199999999</v>
      </c>
      <c r="N24" s="3871" t="n">
        <v>20.0</v>
      </c>
      <c r="O24" s="3874" t="n">
        <v>-1514.1562399999998</v>
      </c>
      <c r="P24" s="3871" t="n">
        <v>5652.732002326127</v>
      </c>
      <c r="Q24" s="3874" t="n">
        <v>-7166.8882423261275</v>
      </c>
      <c r="R24" s="3871" t="n">
        <v>1.0</v>
      </c>
      <c r="S24" s="3874" t="n">
        <v>-26278.59022186249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2.5317106362E7</v>
      </c>
      <c r="N26" s="3872" t="s">
        <v>1185</v>
      </c>
      <c r="O26" s="3874" t="n">
        <v>506704.7999064</v>
      </c>
      <c r="P26" s="3874" t="n">
        <v>82604.73738777629</v>
      </c>
      <c r="Q26" s="3874" t="n">
        <v>424100.0625186237</v>
      </c>
      <c r="R26" s="3872" t="s">
        <v>1185</v>
      </c>
      <c r="S26" s="3874" t="n">
        <v>1555033.5625682883</v>
      </c>
      <c r="T26" s="232"/>
      <c r="U26" s="232"/>
      <c r="V26" s="232"/>
      <c r="W26" s="232"/>
      <c r="X26" s="232"/>
      <c r="Y26" s="232"/>
    </row>
    <row r="27" spans="1:25" ht="13.5" customHeight="1" x14ac:dyDescent="0.2">
      <c r="A27" s="2924" t="s">
        <v>179</v>
      </c>
      <c r="B27" s="2924" t="s">
        <v>180</v>
      </c>
      <c r="C27" s="141" t="s">
        <v>181</v>
      </c>
      <c r="D27" s="3871" t="s">
        <v>2948</v>
      </c>
      <c r="E27" s="3871" t="n">
        <v>115573.25</v>
      </c>
      <c r="F27" s="3871" t="n">
        <v>164737.516</v>
      </c>
      <c r="G27" s="3871" t="n">
        <v>21484.794</v>
      </c>
      <c r="H27" s="3872" t="s">
        <v>1185</v>
      </c>
      <c r="I27" s="3871" t="n">
        <v>51242.452</v>
      </c>
      <c r="J27" s="3874" t="n">
        <v>207583.52</v>
      </c>
      <c r="K27" s="3871" t="n">
        <v>1.0</v>
      </c>
      <c r="L27" s="3874" t="s">
        <v>1185</v>
      </c>
      <c r="M27" s="3874" t="n">
        <v>207583.52</v>
      </c>
      <c r="N27" s="3871" t="n">
        <v>26.8</v>
      </c>
      <c r="O27" s="3874" t="n">
        <v>5563.238336</v>
      </c>
      <c r="P27" s="3871" t="n">
        <v>2106.130275455958</v>
      </c>
      <c r="Q27" s="3874" t="n">
        <v>3457.108060544042</v>
      </c>
      <c r="R27" s="3871" t="n">
        <v>1.0</v>
      </c>
      <c r="S27" s="3874" t="n">
        <v>12676.0628886615</v>
      </c>
      <c r="T27" s="232"/>
      <c r="U27" s="232"/>
      <c r="V27" s="232"/>
      <c r="W27" s="232"/>
      <c r="X27" s="232"/>
      <c r="Y27" s="232"/>
    </row>
    <row r="28" spans="1:25" ht="12" customHeight="1" x14ac:dyDescent="0.2">
      <c r="A28" s="2919"/>
      <c r="B28" s="2919"/>
      <c r="C28" s="130" t="s">
        <v>183</v>
      </c>
      <c r="D28" s="3871" t="s">
        <v>2948</v>
      </c>
      <c r="E28" s="3871" t="n">
        <v>885735.448</v>
      </c>
      <c r="F28" s="3871" t="n">
        <v>1643000.325</v>
      </c>
      <c r="G28" s="3871" t="n">
        <v>171453.68</v>
      </c>
      <c r="H28" s="3872" t="s">
        <v>1185</v>
      </c>
      <c r="I28" s="3871" t="n">
        <v>21037.83</v>
      </c>
      <c r="J28" s="3874" t="n">
        <v>2336244.263</v>
      </c>
      <c r="K28" s="3871" t="n">
        <v>1.0</v>
      </c>
      <c r="L28" s="3874" t="s">
        <v>1185</v>
      </c>
      <c r="M28" s="3874" t="n">
        <v>2336244.263</v>
      </c>
      <c r="N28" s="3871" t="n">
        <v>25.8</v>
      </c>
      <c r="O28" s="3874" t="n">
        <v>60275.1019854</v>
      </c>
      <c r="P28" s="3874" t="n">
        <v>5985.888471613183</v>
      </c>
      <c r="Q28" s="3874" t="n">
        <v>54289.21351378682</v>
      </c>
      <c r="R28" s="3871" t="n">
        <v>1.0</v>
      </c>
      <c r="S28" s="3874" t="n">
        <v>199060.44955055183</v>
      </c>
      <c r="T28" s="232"/>
      <c r="U28" s="232"/>
      <c r="V28" s="232"/>
      <c r="W28" s="232"/>
      <c r="X28" s="232"/>
      <c r="Y28" s="232"/>
    </row>
    <row r="29" spans="1:25" ht="12" customHeight="1" x14ac:dyDescent="0.2">
      <c r="A29" s="2919"/>
      <c r="B29" s="2919"/>
      <c r="C29" s="130" t="s">
        <v>184</v>
      </c>
      <c r="D29" s="3871" t="s">
        <v>2948</v>
      </c>
      <c r="E29" s="3871" t="n">
        <v>2448926.29</v>
      </c>
      <c r="F29" s="3871" t="n">
        <v>4292445.376</v>
      </c>
      <c r="G29" s="3871" t="n">
        <v>327655.485</v>
      </c>
      <c r="H29" s="3871" t="s">
        <v>2943</v>
      </c>
      <c r="I29" s="3871" t="n">
        <v>322172.96400000004</v>
      </c>
      <c r="J29" s="3874" t="n">
        <v>6091543.217</v>
      </c>
      <c r="K29" s="3871" t="n">
        <v>1.0</v>
      </c>
      <c r="L29" s="3874" t="s">
        <v>1185</v>
      </c>
      <c r="M29" s="3874" t="n">
        <v>6091543.217</v>
      </c>
      <c r="N29" s="3871" t="n">
        <v>25.8</v>
      </c>
      <c r="O29" s="3874" t="n">
        <v>157161.8149986</v>
      </c>
      <c r="P29" s="3871" t="n">
        <v>1128.8202027831476</v>
      </c>
      <c r="Q29" s="3874" t="n">
        <v>156032.99479581686</v>
      </c>
      <c r="R29" s="3871" t="n">
        <v>1.0</v>
      </c>
      <c r="S29" s="3874" t="n">
        <v>572120.9809179957</v>
      </c>
      <c r="T29" s="232"/>
      <c r="U29" s="232"/>
      <c r="V29" s="232"/>
      <c r="W29" s="232"/>
      <c r="X29" s="232"/>
      <c r="Y29" s="232"/>
    </row>
    <row r="30" spans="1:25" ht="12" customHeight="1" x14ac:dyDescent="0.2">
      <c r="A30" s="2919"/>
      <c r="B30" s="2919"/>
      <c r="C30" s="130" t="s">
        <v>185</v>
      </c>
      <c r="D30" s="3871" t="s">
        <v>2948</v>
      </c>
      <c r="E30" s="3871" t="n">
        <v>37694.269</v>
      </c>
      <c r="F30" s="3871" t="n">
        <v>61253.178</v>
      </c>
      <c r="G30" s="3871" t="n">
        <v>327.205</v>
      </c>
      <c r="H30" s="3871" t="s">
        <v>2943</v>
      </c>
      <c r="I30" s="3871" t="n">
        <v>9682.512</v>
      </c>
      <c r="J30" s="3874" t="n">
        <v>88937.73</v>
      </c>
      <c r="K30" s="3871" t="n">
        <v>1.0</v>
      </c>
      <c r="L30" s="3874" t="s">
        <v>1185</v>
      </c>
      <c r="M30" s="3874" t="n">
        <v>88937.73</v>
      </c>
      <c r="N30" s="3871" t="n">
        <v>26.2</v>
      </c>
      <c r="O30" s="3874" t="n">
        <v>2330.168526</v>
      </c>
      <c r="P30" s="3871" t="n">
        <v>86.43221437663354</v>
      </c>
      <c r="Q30" s="3874" t="n">
        <v>2243.7363116233664</v>
      </c>
      <c r="R30" s="3871" t="n">
        <v>1.0</v>
      </c>
      <c r="S30" s="3874" t="n">
        <v>8227.033142619017</v>
      </c>
      <c r="T30" s="232"/>
      <c r="U30" s="232"/>
      <c r="V30" s="232"/>
      <c r="W30" s="232"/>
      <c r="X30" s="232"/>
      <c r="Y30" s="232"/>
    </row>
    <row r="31" spans="1:25" ht="12" customHeight="1" x14ac:dyDescent="0.2">
      <c r="A31" s="2919"/>
      <c r="B31" s="2919"/>
      <c r="C31" s="130" t="s">
        <v>187</v>
      </c>
      <c r="D31" s="3871" t="s">
        <v>2948</v>
      </c>
      <c r="E31" s="3871" t="n">
        <v>3693284.078</v>
      </c>
      <c r="F31" s="3871" t="n">
        <v>23318.476</v>
      </c>
      <c r="G31" s="3871" t="n">
        <v>25220.061</v>
      </c>
      <c r="H31" s="3872" t="s">
        <v>1185</v>
      </c>
      <c r="I31" s="3871" t="n">
        <v>23585.282</v>
      </c>
      <c r="J31" s="3874" t="n">
        <v>3667797.211</v>
      </c>
      <c r="K31" s="3871" t="n">
        <v>1.0</v>
      </c>
      <c r="L31" s="3874" t="s">
        <v>1185</v>
      </c>
      <c r="M31" s="3874" t="n">
        <v>3667797.211</v>
      </c>
      <c r="N31" s="3871" t="n">
        <v>27.6</v>
      </c>
      <c r="O31" s="3874" t="n">
        <v>101231.2030236</v>
      </c>
      <c r="P31" s="3871" t="n">
        <v>63.35362392644111</v>
      </c>
      <c r="Q31" s="3874" t="n">
        <v>101167.84939967356</v>
      </c>
      <c r="R31" s="3871" t="n">
        <v>1.0</v>
      </c>
      <c r="S31" s="3874" t="n">
        <v>370948.78113213676</v>
      </c>
      <c r="T31" s="232"/>
      <c r="U31" s="232"/>
      <c r="V31" s="232"/>
      <c r="W31" s="232"/>
      <c r="X31" s="232"/>
      <c r="Y31" s="232"/>
    </row>
    <row r="32" spans="1:25" ht="12" customHeight="1" x14ac:dyDescent="0.2">
      <c r="A32" s="2919"/>
      <c r="B32" s="2920"/>
      <c r="C32" s="130" t="s">
        <v>188</v>
      </c>
      <c r="D32" s="3871" t="s">
        <v>2948</v>
      </c>
      <c r="E32" s="3871" t="n">
        <v>142176.889</v>
      </c>
      <c r="F32" s="3871" t="n">
        <v>248.992</v>
      </c>
      <c r="G32" s="3871" t="s">
        <v>2943</v>
      </c>
      <c r="H32" s="3872" t="s">
        <v>1185</v>
      </c>
      <c r="I32" s="3871" t="n">
        <v>1518.66</v>
      </c>
      <c r="J32" s="3874" t="n">
        <v>140907.221</v>
      </c>
      <c r="K32" s="3871" t="n">
        <v>1.0</v>
      </c>
      <c r="L32" s="3874" t="s">
        <v>1185</v>
      </c>
      <c r="M32" s="3874" t="n">
        <v>140907.221</v>
      </c>
      <c r="N32" s="3871" t="n">
        <v>29.1</v>
      </c>
      <c r="O32" s="3874" t="n">
        <v>4100.4001311</v>
      </c>
      <c r="P32" s="3871" t="n">
        <v>122.46932431169108</v>
      </c>
      <c r="Q32" s="3874" t="n">
        <v>3977.930806788309</v>
      </c>
      <c r="R32" s="3871" t="n">
        <v>1.0</v>
      </c>
      <c r="S32" s="3874" t="n">
        <v>14585.746291557147</v>
      </c>
      <c r="T32" s="232"/>
      <c r="U32" s="232"/>
      <c r="V32" s="232"/>
      <c r="W32" s="232"/>
      <c r="X32" s="232"/>
      <c r="Y32" s="232"/>
    </row>
    <row r="33" spans="1:25" ht="13.5" customHeight="1" x14ac:dyDescent="0.2">
      <c r="A33" s="2919"/>
      <c r="B33" s="2924" t="s">
        <v>189</v>
      </c>
      <c r="C33" s="1073" t="s">
        <v>190</v>
      </c>
      <c r="D33" s="3871" t="s">
        <v>2948</v>
      </c>
      <c r="E33" s="3872" t="s">
        <v>1185</v>
      </c>
      <c r="F33" s="3871" t="n">
        <v>18518.161</v>
      </c>
      <c r="G33" s="3871" t="n">
        <v>27175.845999999998</v>
      </c>
      <c r="H33" s="3872" t="s">
        <v>1185</v>
      </c>
      <c r="I33" s="3871" t="n">
        <v>932.0970000000001</v>
      </c>
      <c r="J33" s="3874" t="n">
        <v>-9589.781999999997</v>
      </c>
      <c r="K33" s="3871" t="n">
        <v>1.0</v>
      </c>
      <c r="L33" s="3874" t="s">
        <v>1185</v>
      </c>
      <c r="M33" s="3874" t="n">
        <v>-9589.781999999997</v>
      </c>
      <c r="N33" s="3871" t="n">
        <v>26.6</v>
      </c>
      <c r="O33" s="3874" t="n">
        <v>-255.08820119999996</v>
      </c>
      <c r="P33" s="3871" t="s">
        <v>2939</v>
      </c>
      <c r="Q33" s="3874" t="n">
        <v>-255.08820119999996</v>
      </c>
      <c r="R33" s="3871" t="n">
        <v>1.0</v>
      </c>
      <c r="S33" s="3874" t="n">
        <v>-935.3234044000006</v>
      </c>
      <c r="T33" s="232"/>
      <c r="U33" s="232"/>
      <c r="V33" s="232"/>
      <c r="W33" s="232"/>
      <c r="X33" s="232"/>
      <c r="Y33" s="232"/>
    </row>
    <row r="34" spans="1:25" ht="12" customHeight="1" x14ac:dyDescent="0.2">
      <c r="A34" s="2919"/>
      <c r="B34" s="2919"/>
      <c r="C34" s="130" t="s">
        <v>191</v>
      </c>
      <c r="D34" s="3871" t="s">
        <v>2948</v>
      </c>
      <c r="E34" s="3872" t="s">
        <v>1185</v>
      </c>
      <c r="F34" s="3871" t="n">
        <v>350408.239</v>
      </c>
      <c r="G34" s="3871" t="n">
        <v>284410.69</v>
      </c>
      <c r="H34" s="3872" t="s">
        <v>1185</v>
      </c>
      <c r="I34" s="3871" t="n">
        <v>32203.218999999997</v>
      </c>
      <c r="J34" s="3874" t="n">
        <v>33794.33</v>
      </c>
      <c r="K34" s="3871" t="n">
        <v>1.0</v>
      </c>
      <c r="L34" s="3874" t="s">
        <v>1185</v>
      </c>
      <c r="M34" s="3874" t="n">
        <v>33794.33</v>
      </c>
      <c r="N34" s="3871" t="n">
        <v>29.2</v>
      </c>
      <c r="O34" s="3874" t="n">
        <v>986.7944360000001</v>
      </c>
      <c r="P34" s="3871" t="n">
        <v>15511.068089031189</v>
      </c>
      <c r="Q34" s="3874" t="n">
        <v>-14524.273653031189</v>
      </c>
      <c r="R34" s="3871" t="n">
        <v>1.0</v>
      </c>
      <c r="S34" s="3874" t="n">
        <v>-53255.670061114404</v>
      </c>
      <c r="T34" s="232"/>
      <c r="U34" s="232"/>
      <c r="V34" s="232"/>
      <c r="W34" s="232"/>
      <c r="X34" s="232"/>
      <c r="Y34" s="232"/>
    </row>
    <row r="35" spans="1:25" ht="12" customHeight="1" x14ac:dyDescent="0.2">
      <c r="A35" s="2920"/>
      <c r="B35" s="2920"/>
      <c r="C35" s="130" t="s">
        <v>192</v>
      </c>
      <c r="D35" s="3871" t="s">
        <v>2948</v>
      </c>
      <c r="E35" s="3872" t="s">
        <v>1185</v>
      </c>
      <c r="F35" s="3871" t="n">
        <v>17097.071</v>
      </c>
      <c r="G35" s="3871" t="n">
        <v>20258.116</v>
      </c>
      <c r="H35" s="3872" t="s">
        <v>1185</v>
      </c>
      <c r="I35" s="3871" t="n">
        <v>-996.199</v>
      </c>
      <c r="J35" s="3874" t="n">
        <v>-2164.846000000002</v>
      </c>
      <c r="K35" s="3871" t="n">
        <v>1.0</v>
      </c>
      <c r="L35" s="3874" t="s">
        <v>1185</v>
      </c>
      <c r="M35" s="3874" t="n">
        <v>-2164.846000000002</v>
      </c>
      <c r="N35" s="3871" t="n">
        <v>22.0</v>
      </c>
      <c r="O35" s="3874" t="n">
        <v>-47.62661200000004</v>
      </c>
      <c r="P35" s="3871" t="n">
        <v>646.2717511521455</v>
      </c>
      <c r="Q35" s="3874" t="n">
        <v>-693.8983631521455</v>
      </c>
      <c r="R35" s="3871" t="n">
        <v>1.0</v>
      </c>
      <c r="S35" s="3874" t="n">
        <v>-2544.293998224536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1.2555052864E7</v>
      </c>
      <c r="N38" s="3872" t="s">
        <v>1185</v>
      </c>
      <c r="O38" s="3874" t="n">
        <v>331346.0066235</v>
      </c>
      <c r="P38" s="3874" t="n">
        <v>25650.43395265039</v>
      </c>
      <c r="Q38" s="3874" t="n">
        <v>305695.5726708496</v>
      </c>
      <c r="R38" s="3872" t="s">
        <v>1185</v>
      </c>
      <c r="S38" s="3874" t="n">
        <v>1120883.766459783</v>
      </c>
      <c r="T38" s="232"/>
      <c r="U38" s="232"/>
      <c r="V38" s="232"/>
      <c r="W38" s="232"/>
      <c r="X38" s="232"/>
      <c r="Y38" s="232"/>
    </row>
    <row r="39" spans="1:25" ht="12" customHeight="1" x14ac:dyDescent="0.2">
      <c r="A39" s="1072" t="s">
        <v>195</v>
      </c>
      <c r="B39" s="1074"/>
      <c r="C39" s="1072" t="s">
        <v>196</v>
      </c>
      <c r="D39" s="3871" t="s">
        <v>2948</v>
      </c>
      <c r="E39" s="3871" t="n">
        <v>7244947.964000001</v>
      </c>
      <c r="F39" s="3871" t="n">
        <v>1.4606738106999999E7</v>
      </c>
      <c r="G39" s="3871" t="n">
        <v>3128588.4450000003</v>
      </c>
      <c r="H39" s="3872" t="s">
        <v>1185</v>
      </c>
      <c r="I39" s="3871" t="n">
        <v>126092.55600000001</v>
      </c>
      <c r="J39" s="3874" t="n">
        <v>1.859700507E7</v>
      </c>
      <c r="K39" s="3871" t="n">
        <v>1.0</v>
      </c>
      <c r="L39" s="3874" t="s">
        <v>1185</v>
      </c>
      <c r="M39" s="3874" t="n">
        <v>1.859700507E7</v>
      </c>
      <c r="N39" s="3871" t="n">
        <v>15.3</v>
      </c>
      <c r="O39" s="3874" t="n">
        <v>284534.177571</v>
      </c>
      <c r="P39" s="3874" t="n">
        <v>10144.335478534073</v>
      </c>
      <c r="Q39" s="3874" t="n">
        <v>274389.8420924659</v>
      </c>
      <c r="R39" s="3871" t="n">
        <v>1.0</v>
      </c>
      <c r="S39" s="3874" t="n">
        <v>1006096.087672376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1.859700507E7</v>
      </c>
      <c r="N41" s="3872" t="s">
        <v>1185</v>
      </c>
      <c r="O41" s="3874" t="n">
        <v>284534.177571</v>
      </c>
      <c r="P41" s="3874" t="n">
        <v>10144.335478534073</v>
      </c>
      <c r="Q41" s="3874" t="n">
        <v>274389.8420924659</v>
      </c>
      <c r="R41" s="3872" t="s">
        <v>1185</v>
      </c>
      <c r="S41" s="3874" t="n">
        <v>1006096.087672376</v>
      </c>
      <c r="T41" s="232"/>
      <c r="U41" s="232"/>
      <c r="V41" s="232"/>
      <c r="W41" s="232"/>
      <c r="X41" s="232"/>
      <c r="Y41" s="232"/>
    </row>
    <row r="42" spans="1:25" x14ac:dyDescent="0.2">
      <c r="A42" s="2925" t="s">
        <v>199</v>
      </c>
      <c r="B42" s="2926"/>
      <c r="C42" s="2927"/>
      <c r="D42" s="3871" t="s">
        <v>2948</v>
      </c>
      <c r="E42" s="3871" t="n">
        <v>402861.441</v>
      </c>
      <c r="F42" s="3871" t="n">
        <v>428.0</v>
      </c>
      <c r="G42" s="3871" t="s">
        <v>2943</v>
      </c>
      <c r="H42" s="3871" t="s">
        <v>2943</v>
      </c>
      <c r="I42" s="3871" t="n">
        <v>107.0</v>
      </c>
      <c r="J42" s="3874" t="n">
        <v>403182.441</v>
      </c>
      <c r="K42" s="3871" t="n">
        <v>1.0</v>
      </c>
      <c r="L42" s="3874" t="s">
        <v>1185</v>
      </c>
      <c r="M42" s="3874" t="n">
        <v>403182.441</v>
      </c>
      <c r="N42" s="3871" t="n">
        <v>25.0</v>
      </c>
      <c r="O42" s="3874" t="n">
        <v>10079.561024999999</v>
      </c>
      <c r="P42" s="3874" t="n">
        <v>47.62009090909091</v>
      </c>
      <c r="Q42" s="3874" t="n">
        <v>10031.94093409091</v>
      </c>
      <c r="R42" s="3871" t="n">
        <v>1.0</v>
      </c>
      <c r="S42" s="3874" t="n">
        <v>36783.78342500003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85464.758</v>
      </c>
      <c r="F44" s="3871" t="n">
        <v>7435.855</v>
      </c>
      <c r="G44" s="3871" t="n">
        <v>2459.6859999999997</v>
      </c>
      <c r="H44" s="3871" t="s">
        <v>2943</v>
      </c>
      <c r="I44" s="3871" t="n">
        <v>-54690.63</v>
      </c>
      <c r="J44" s="3874" t="n">
        <v>145131.557</v>
      </c>
      <c r="K44" s="3871" t="n">
        <v>1.0</v>
      </c>
      <c r="L44" s="3874" t="s">
        <v>1185</v>
      </c>
      <c r="M44" s="3874" t="n">
        <v>145131.557</v>
      </c>
      <c r="N44" s="3871" t="n">
        <v>28.9</v>
      </c>
      <c r="O44" s="3874" t="n">
        <v>4194.3019973</v>
      </c>
      <c r="P44" s="3874" t="s">
        <v>2939</v>
      </c>
      <c r="Q44" s="3874" t="n">
        <v>4194.3019973</v>
      </c>
      <c r="R44" s="3871" t="n">
        <v>1.0</v>
      </c>
      <c r="S44" s="3874" t="n">
        <v>15379.107323433347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5.7017478294E7</v>
      </c>
      <c r="N45" s="3872" t="s">
        <v>1185</v>
      </c>
      <c r="O45" s="3874" t="n">
        <v>1136858.8471232</v>
      </c>
      <c r="P45" s="3874" t="n">
        <v>118447.12690986984</v>
      </c>
      <c r="Q45" s="3874" t="n">
        <v>1018411.7202133301</v>
      </c>
      <c r="R45" s="3872" t="s">
        <v>1185</v>
      </c>
      <c r="S45" s="3874" t="n">
        <v>3734176.3074488807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4471491.564</v>
      </c>
      <c r="N46" s="3872" t="s">
        <v>1185</v>
      </c>
      <c r="O46" s="3874" t="n">
        <v>125994.0334096</v>
      </c>
      <c r="P46" s="3874" t="n">
        <v>35.097791935</v>
      </c>
      <c r="Q46" s="3874" t="n">
        <v>125958.935617665</v>
      </c>
      <c r="R46" s="3872" t="s">
        <v>1185</v>
      </c>
      <c r="S46" s="3874" t="n">
        <v>461849.4305981054</v>
      </c>
      <c r="T46" s="232"/>
      <c r="U46" s="232"/>
      <c r="V46" s="232"/>
      <c r="W46" s="232"/>
      <c r="X46" s="232"/>
      <c r="Y46" s="232"/>
    </row>
    <row r="47" spans="1:25" ht="12" customHeight="1" x14ac:dyDescent="0.2">
      <c r="A47" s="1087"/>
      <c r="B47" s="142"/>
      <c r="C47" s="1072" t="s">
        <v>203</v>
      </c>
      <c r="D47" s="3871" t="s">
        <v>2948</v>
      </c>
      <c r="E47" s="3871" t="n">
        <v>3357473.858</v>
      </c>
      <c r="F47" s="3871" t="n">
        <v>168172.314</v>
      </c>
      <c r="G47" s="3871" t="n">
        <v>85538.81700000001</v>
      </c>
      <c r="H47" s="3872" t="s">
        <v>1185</v>
      </c>
      <c r="I47" s="3871" t="n">
        <v>2586.06</v>
      </c>
      <c r="J47" s="3874" t="n">
        <v>3437521.295</v>
      </c>
      <c r="K47" s="3871" t="n">
        <v>1.0</v>
      </c>
      <c r="L47" s="3874" t="s">
        <v>1185</v>
      </c>
      <c r="M47" s="3874" t="n">
        <v>3437521.295</v>
      </c>
      <c r="N47" s="3871" t="n">
        <v>30.5</v>
      </c>
      <c r="O47" s="3874" t="n">
        <v>104844.3994975</v>
      </c>
      <c r="P47" s="3871" t="n">
        <v>35.097791935</v>
      </c>
      <c r="Q47" s="3874" t="n">
        <v>104809.301705565</v>
      </c>
      <c r="R47" s="3871" t="n">
        <v>1.0</v>
      </c>
      <c r="S47" s="3874" t="n">
        <v>384300.7729204054</v>
      </c>
      <c r="T47" s="232"/>
      <c r="U47" s="232"/>
      <c r="V47" s="232"/>
      <c r="W47" s="232"/>
      <c r="X47" s="232"/>
      <c r="Y47" s="232"/>
    </row>
    <row r="48" spans="1:25" ht="12" customHeight="1" x14ac:dyDescent="0.2">
      <c r="A48" s="1087"/>
      <c r="B48" s="142"/>
      <c r="C48" s="1072" t="s">
        <v>204</v>
      </c>
      <c r="D48" s="3871" t="s">
        <v>2948</v>
      </c>
      <c r="E48" s="3871" t="n">
        <v>351196.091</v>
      </c>
      <c r="F48" s="3871" t="n">
        <v>159828.43700000003</v>
      </c>
      <c r="G48" s="3871" t="n">
        <v>56953.244</v>
      </c>
      <c r="H48" s="3872" t="s">
        <v>1185</v>
      </c>
      <c r="I48" s="3871" t="n">
        <v>8284.497</v>
      </c>
      <c r="J48" s="3874" t="n">
        <v>445786.78700000007</v>
      </c>
      <c r="K48" s="3871" t="n">
        <v>1.0</v>
      </c>
      <c r="L48" s="3874" t="s">
        <v>1185</v>
      </c>
      <c r="M48" s="3874" t="n">
        <v>445786.78700000007</v>
      </c>
      <c r="N48" s="3871" t="n">
        <v>19.3</v>
      </c>
      <c r="O48" s="3874" t="n">
        <v>8603.6849891</v>
      </c>
      <c r="P48" s="3871" t="s">
        <v>2940</v>
      </c>
      <c r="Q48" s="3874" t="n">
        <v>8603.6849891</v>
      </c>
      <c r="R48" s="3871" t="n">
        <v>1.0</v>
      </c>
      <c r="S48" s="3874" t="n">
        <v>31546.844960033366</v>
      </c>
      <c r="T48" s="232"/>
      <c r="U48" s="232"/>
      <c r="V48" s="232"/>
      <c r="W48" s="232"/>
      <c r="X48" s="232"/>
      <c r="Y48" s="232"/>
    </row>
    <row r="49" spans="1:25" ht="12" customHeight="1" x14ac:dyDescent="0.2">
      <c r="A49" s="1087"/>
      <c r="B49" s="142"/>
      <c r="C49" s="1072" t="s">
        <v>205</v>
      </c>
      <c r="D49" s="3871" t="s">
        <v>2948</v>
      </c>
      <c r="E49" s="3871" t="n">
        <v>283182.269</v>
      </c>
      <c r="F49" s="3871" t="s">
        <v>2943</v>
      </c>
      <c r="G49" s="3871" t="s">
        <v>2943</v>
      </c>
      <c r="H49" s="3872" t="s">
        <v>1185</v>
      </c>
      <c r="I49" s="3871" t="s">
        <v>2943</v>
      </c>
      <c r="J49" s="3874" t="n">
        <v>283182.269</v>
      </c>
      <c r="K49" s="3871" t="n">
        <v>1.0</v>
      </c>
      <c r="L49" s="3874" t="s">
        <v>1185</v>
      </c>
      <c r="M49" s="3874" t="n">
        <v>283182.269</v>
      </c>
      <c r="N49" s="3871" t="n">
        <v>14.9</v>
      </c>
      <c r="O49" s="3874" t="n">
        <v>4219.4158081</v>
      </c>
      <c r="P49" s="3871" t="s">
        <v>2940</v>
      </c>
      <c r="Q49" s="3874" t="n">
        <v>4219.4158081</v>
      </c>
      <c r="R49" s="3871" t="n">
        <v>1.0</v>
      </c>
      <c r="S49" s="3874" t="n">
        <v>15471.191296366678</v>
      </c>
      <c r="T49" s="232"/>
      <c r="U49" s="232"/>
      <c r="V49" s="232"/>
      <c r="W49" s="232"/>
      <c r="X49" s="232"/>
      <c r="Y49" s="232"/>
    </row>
    <row r="50" spans="1:25" ht="13.5" customHeight="1" x14ac:dyDescent="0.2">
      <c r="A50" s="1067"/>
      <c r="B50" s="1088"/>
      <c r="C50" s="1075" t="s">
        <v>206</v>
      </c>
      <c r="D50" s="3871" t="s">
        <v>2948</v>
      </c>
      <c r="E50" s="3871" t="n">
        <v>304845.213</v>
      </c>
      <c r="F50" s="3871" t="n">
        <v>163.0</v>
      </c>
      <c r="G50" s="3871" t="s">
        <v>2943</v>
      </c>
      <c r="H50" s="3872" t="s">
        <v>1185</v>
      </c>
      <c r="I50" s="3871" t="n">
        <v>7.0</v>
      </c>
      <c r="J50" s="3874" t="n">
        <v>305001.213</v>
      </c>
      <c r="K50" s="3871" t="n">
        <v>1.0</v>
      </c>
      <c r="L50" s="3874" t="s">
        <v>1185</v>
      </c>
      <c r="M50" s="3874" t="n">
        <v>305001.213</v>
      </c>
      <c r="N50" s="3871" t="n">
        <v>27.3</v>
      </c>
      <c r="O50" s="3874" t="n">
        <v>8326.5331149</v>
      </c>
      <c r="P50" s="3871" t="s">
        <v>2940</v>
      </c>
      <c r="Q50" s="3874" t="n">
        <v>8326.5331149</v>
      </c>
      <c r="R50" s="3871" t="n">
        <v>1.0</v>
      </c>
      <c r="S50" s="3874" t="n">
        <v>30530.621421300028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25317.106362</v>
      </c>
      <c r="C9" s="3871" t="n">
        <v>21008.5</v>
      </c>
      <c r="D9" s="3874" t="n">
        <v>1555033.5625682883</v>
      </c>
      <c r="E9" s="3874" t="n">
        <v>21556.781200827423</v>
      </c>
      <c r="F9" s="3874" t="n">
        <v>1583889.2895204737</v>
      </c>
      <c r="G9" s="3874" t="n">
        <v>-2.543427962271</v>
      </c>
      <c r="H9" s="3874" t="n">
        <v>-1.821827266786</v>
      </c>
      <c r="I9" s="144"/>
      <c r="J9" s="144"/>
      <c r="K9" s="144"/>
    </row>
    <row r="10" spans="1:11" ht="13.5" customHeight="1" x14ac:dyDescent="0.2">
      <c r="A10" s="1095" t="s">
        <v>219</v>
      </c>
      <c r="B10" s="3874" t="n">
        <v>12555.052864000001</v>
      </c>
      <c r="C10" s="3871" t="n">
        <v>11495.2</v>
      </c>
      <c r="D10" s="3874" t="n">
        <v>1120883.766459783</v>
      </c>
      <c r="E10" s="3874" t="n">
        <v>11492.971538005204</v>
      </c>
      <c r="F10" s="3874" t="n">
        <v>1158493.83457839</v>
      </c>
      <c r="G10" s="3874" t="n">
        <v>0.019389780854</v>
      </c>
      <c r="H10" s="3874" t="n">
        <v>-3.24646251849</v>
      </c>
      <c r="I10" s="144"/>
      <c r="J10" s="144"/>
      <c r="K10" s="144"/>
    </row>
    <row r="11" spans="1:11" ht="12" customHeight="1" x14ac:dyDescent="0.2">
      <c r="A11" s="1095" t="s">
        <v>89</v>
      </c>
      <c r="B11" s="3874" t="n">
        <v>18597.00507</v>
      </c>
      <c r="C11" s="3871" t="n">
        <v>17932.89</v>
      </c>
      <c r="D11" s="3874" t="n">
        <v>1006096.087672376</v>
      </c>
      <c r="E11" s="3874" t="n">
        <v>17853.218603786718</v>
      </c>
      <c r="F11" s="3874" t="n">
        <v>1009076.9616150248</v>
      </c>
      <c r="G11" s="3874" t="n">
        <v>0.446257887619</v>
      </c>
      <c r="H11" s="3874" t="n">
        <v>-0.295406005294</v>
      </c>
      <c r="I11" s="144"/>
      <c r="J11" s="144"/>
      <c r="K11" s="144"/>
    </row>
    <row r="12" spans="1:11" ht="12" customHeight="1" x14ac:dyDescent="0.2">
      <c r="A12" s="1095" t="s">
        <v>91</v>
      </c>
      <c r="B12" s="3874" t="n">
        <v>403.182441</v>
      </c>
      <c r="C12" s="3871" t="n">
        <v>402.55</v>
      </c>
      <c r="D12" s="3874" t="n">
        <v>36783.78342500003</v>
      </c>
      <c r="E12" s="3874" t="n">
        <v>596.0296202657763</v>
      </c>
      <c r="F12" s="3874" t="n">
        <v>48657.396090606904</v>
      </c>
      <c r="G12" s="3874" t="n">
        <v>-32.46141025332</v>
      </c>
      <c r="H12" s="3874" t="n">
        <v>-24.40248270478</v>
      </c>
      <c r="I12" s="144"/>
      <c r="J12" s="144"/>
      <c r="K12" s="144"/>
    </row>
    <row r="13" spans="1:11" ht="13.5" customHeight="1" x14ac:dyDescent="0.2">
      <c r="A13" s="1095" t="s">
        <v>93</v>
      </c>
      <c r="B13" s="3874" t="n">
        <v>145.131557</v>
      </c>
      <c r="C13" s="3871" t="n">
        <v>145.13</v>
      </c>
      <c r="D13" s="3874" t="n">
        <v>15379.107323433347</v>
      </c>
      <c r="E13" s="3874" t="n">
        <v>139.4390310315656</v>
      </c>
      <c r="F13" s="3874" t="n">
        <v>14827.645357765487</v>
      </c>
      <c r="G13" s="3874" t="n">
        <v>4.081331407951</v>
      </c>
      <c r="H13" s="3874" t="n">
        <v>3.719147257451</v>
      </c>
      <c r="I13" s="144"/>
      <c r="J13" s="144"/>
      <c r="K13" s="144"/>
    </row>
    <row r="14" spans="1:11" ht="14.25" customHeight="1" x14ac:dyDescent="0.2">
      <c r="A14" s="1099" t="s">
        <v>1992</v>
      </c>
      <c r="B14" s="3874" t="n">
        <v>57017.478294</v>
      </c>
      <c r="C14" s="3874" t="n">
        <v>50984.27</v>
      </c>
      <c r="D14" s="3874" t="n">
        <v>3734176.3074488807</v>
      </c>
      <c r="E14" s="3874" t="n">
        <v>51638.43999391668</v>
      </c>
      <c r="F14" s="3874" t="n">
        <v>3814945.127162261</v>
      </c>
      <c r="G14" s="3874" t="n">
        <v>-1.266827568753</v>
      </c>
      <c r="H14" s="3874" t="n">
        <v>-2.117168583587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1164.3253258636364</v>
      </c>
      <c r="E9" s="3874" t="n">
        <v>4.83320370369732</v>
      </c>
      <c r="F9" s="3871" t="n">
        <v>23.28650651727273</v>
      </c>
      <c r="G9" s="3874" t="n">
        <v>85.38385723</v>
      </c>
      <c r="H9" s="3874" t="n">
        <v>0.004192556676</v>
      </c>
      <c r="I9" s="3871" t="n">
        <v>20.63387875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126300.0</v>
      </c>
      <c r="E11" s="3874" t="s">
        <v>2940</v>
      </c>
      <c r="F11" s="3871" t="n">
        <v>2211.39818181818</v>
      </c>
      <c r="G11" s="3874" t="n">
        <v>8108.459999999994</v>
      </c>
      <c r="H11" s="3874" t="n">
        <v>19.669200096839</v>
      </c>
      <c r="I11" s="3871" t="s">
        <v>2940</v>
      </c>
      <c r="J11" s="3871" t="s">
        <v>1185</v>
      </c>
      <c r="K11" s="144"/>
      <c r="L11" s="144"/>
      <c r="M11" s="144"/>
    </row>
    <row r="12" spans="1:13" ht="14.25" customHeight="1" x14ac:dyDescent="0.2">
      <c r="A12" s="839"/>
      <c r="B12" s="2970" t="s">
        <v>166</v>
      </c>
      <c r="C12" s="148" t="s">
        <v>109</v>
      </c>
      <c r="D12" s="3871" t="n">
        <v>0.41868</v>
      </c>
      <c r="E12" s="3874" t="s">
        <v>2940</v>
      </c>
      <c r="F12" s="3871" t="n">
        <v>0.007913052</v>
      </c>
      <c r="G12" s="3874" t="n">
        <v>0.029014524</v>
      </c>
      <c r="H12" s="3874" t="n">
        <v>-2.2897627E-5</v>
      </c>
      <c r="I12" s="3871" t="s">
        <v>2940</v>
      </c>
      <c r="J12" s="3871" t="s">
        <v>1185</v>
      </c>
      <c r="K12" s="144"/>
      <c r="L12" s="144"/>
      <c r="M12" s="144"/>
    </row>
    <row r="13" spans="1:13" ht="14.25" customHeight="1" x14ac:dyDescent="0.2">
      <c r="A13" s="1110"/>
      <c r="B13" s="2971"/>
      <c r="C13" s="148" t="s">
        <v>108</v>
      </c>
      <c r="D13" s="3871" t="n">
        <v>17.458956</v>
      </c>
      <c r="E13" s="3874" t="s">
        <v>2939</v>
      </c>
      <c r="F13" s="3871" t="n">
        <v>0.340449642</v>
      </c>
      <c r="G13" s="3874" t="n">
        <v>1.248315354</v>
      </c>
      <c r="H13" s="3874" t="n">
        <v>-0.001329349565</v>
      </c>
      <c r="I13" s="3871" t="s">
        <v>2939</v>
      </c>
      <c r="J13" s="3871" t="s">
        <v>1185</v>
      </c>
      <c r="K13" s="144"/>
      <c r="L13" s="144"/>
      <c r="M13" s="144"/>
    </row>
    <row r="14" spans="1:13" ht="14.25" customHeight="1" x14ac:dyDescent="0.2">
      <c r="A14" s="1110"/>
      <c r="B14" s="2971"/>
      <c r="C14" s="148" t="s">
        <v>2006</v>
      </c>
      <c r="D14" s="3871" t="n">
        <v>3815.981656</v>
      </c>
      <c r="E14" s="3874" t="s">
        <v>2940</v>
      </c>
      <c r="F14" s="3871" t="n">
        <v>74.92886704669094</v>
      </c>
      <c r="G14" s="3874" t="n">
        <v>274.73917917120013</v>
      </c>
      <c r="H14" s="3874" t="n">
        <v>5.565100339372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155048.68001813698</v>
      </c>
      <c r="E16" s="3874" t="n">
        <v>0.10201887923296</v>
      </c>
      <c r="F16" s="3871" t="n">
        <v>2745.6955475158265</v>
      </c>
      <c r="G16" s="3874" t="n">
        <v>10067.550340891365</v>
      </c>
      <c r="H16" s="3874" t="n">
        <v>31.714547867978</v>
      </c>
      <c r="I16" s="3871" t="n">
        <v>57.99893939400297</v>
      </c>
      <c r="J16" s="3871" t="s">
        <v>1185</v>
      </c>
      <c r="K16" s="144"/>
      <c r="L16" s="144"/>
      <c r="M16" s="144"/>
    </row>
    <row r="17" spans="1:13" ht="14.25" customHeight="1" x14ac:dyDescent="0.2">
      <c r="A17" s="1110"/>
      <c r="B17" s="2971"/>
      <c r="C17" s="148" t="s">
        <v>117</v>
      </c>
      <c r="D17" s="3871" t="n">
        <v>193356.20186207548</v>
      </c>
      <c r="E17" s="3874" t="n">
        <v>2.70177867906531</v>
      </c>
      <c r="F17" s="3871" t="n">
        <v>4201.112033019598</v>
      </c>
      <c r="G17" s="3874" t="n">
        <v>15404.077454405195</v>
      </c>
      <c r="H17" s="3874" t="n">
        <v>-9.880960718573</v>
      </c>
      <c r="I17" s="3871" t="n">
        <v>1915.487433405349</v>
      </c>
      <c r="J17" s="3871" t="s">
        <v>1185</v>
      </c>
      <c r="K17" s="144"/>
      <c r="L17" s="144"/>
      <c r="M17" s="144"/>
    </row>
    <row r="18" spans="1:13" ht="14.25" customHeight="1" x14ac:dyDescent="0.2">
      <c r="A18" s="1110"/>
      <c r="B18" s="2971"/>
      <c r="C18" s="148" t="s">
        <v>2008</v>
      </c>
      <c r="D18" s="3871" t="n">
        <v>360818.32280494744</v>
      </c>
      <c r="E18" s="3874" t="n">
        <v>0.94041824358235</v>
      </c>
      <c r="F18" s="3871" t="n">
        <v>6335.759860818326</v>
      </c>
      <c r="G18" s="3874" t="n">
        <v>23231.1194896672</v>
      </c>
      <c r="H18" s="3874" t="n">
        <v>109.822508842865</v>
      </c>
      <c r="I18" s="3871" t="n">
        <v>1244.173822410048</v>
      </c>
      <c r="J18" s="3871" t="s">
        <v>1185</v>
      </c>
      <c r="K18" s="144"/>
      <c r="L18" s="144"/>
      <c r="M18" s="144"/>
    </row>
    <row r="19" spans="1:13" ht="12" customHeight="1" x14ac:dyDescent="0.2">
      <c r="A19" s="1110"/>
      <c r="B19" s="2971"/>
      <c r="C19" s="148" t="s">
        <v>2009</v>
      </c>
      <c r="D19" s="3871" t="n">
        <v>115778.02654487491</v>
      </c>
      <c r="E19" s="3874" t="n">
        <v>1.73012347173429</v>
      </c>
      <c r="F19" s="3871" t="n">
        <v>1970.1329360000002</v>
      </c>
      <c r="G19" s="3874" t="n">
        <v>7223.820765333334</v>
      </c>
      <c r="H19" s="3874" t="n">
        <v>745.421044482564</v>
      </c>
      <c r="I19" s="3871" t="n">
        <v>734.4710312</v>
      </c>
      <c r="J19" s="3871" t="s">
        <v>1185</v>
      </c>
      <c r="K19" s="144"/>
      <c r="L19" s="144"/>
      <c r="M19" s="144"/>
    </row>
    <row r="20" spans="1:13" ht="12" customHeight="1" x14ac:dyDescent="0.2">
      <c r="A20" s="1110"/>
      <c r="B20" s="2971"/>
      <c r="C20" s="148" t="s">
        <v>2010</v>
      </c>
      <c r="D20" s="3871" t="n">
        <v>1879190.4192304066</v>
      </c>
      <c r="E20" s="3874" t="n">
        <v>2.25547299056027</v>
      </c>
      <c r="F20" s="3871" t="n">
        <v>34152.559287405675</v>
      </c>
      <c r="G20" s="3874" t="n">
        <v>125226.05072048747</v>
      </c>
      <c r="H20" s="3874" t="n">
        <v>505.002421425747</v>
      </c>
      <c r="I20" s="3871" t="n">
        <v>15541.031860544013</v>
      </c>
      <c r="J20" s="3871" t="s">
        <v>1185</v>
      </c>
      <c r="K20" s="144"/>
      <c r="L20" s="144"/>
      <c r="M20" s="144"/>
    </row>
    <row r="21" spans="1:13" ht="12" customHeight="1" x14ac:dyDescent="0.2">
      <c r="A21" s="1110"/>
      <c r="B21" s="2971"/>
      <c r="C21" s="148" t="s">
        <v>171</v>
      </c>
      <c r="D21" s="3871" t="n">
        <v>851053.5983126</v>
      </c>
      <c r="E21" s="3874" t="n">
        <v>0.20915161477833</v>
      </c>
      <c r="F21" s="3871" t="n">
        <v>18348.72676818492</v>
      </c>
      <c r="G21" s="3874" t="n">
        <v>67278.66481667804</v>
      </c>
      <c r="H21" s="3874" t="n">
        <v>-1051.072282411855</v>
      </c>
      <c r="I21" s="3871" t="n">
        <v>652.6638592832913</v>
      </c>
      <c r="J21" s="3871" t="s">
        <v>1185</v>
      </c>
      <c r="K21" s="144"/>
      <c r="L21" s="144"/>
      <c r="M21" s="144"/>
    </row>
    <row r="22" spans="1:13" ht="13.5" customHeight="1" x14ac:dyDescent="0.2">
      <c r="A22" s="1110"/>
      <c r="B22" s="2971"/>
      <c r="C22" s="148" t="s">
        <v>2011</v>
      </c>
      <c r="D22" s="3871" t="n">
        <v>223373.0791807429</v>
      </c>
      <c r="E22" s="3874" t="n">
        <v>3.35068892780869</v>
      </c>
      <c r="F22" s="3871" t="n">
        <v>4341.700385618684</v>
      </c>
      <c r="G22" s="3874" t="n">
        <v>15919.568080601839</v>
      </c>
      <c r="H22" s="3874" t="n">
        <v>-236.136217774316</v>
      </c>
      <c r="I22" s="3871" t="n">
        <v>2744.330244998651</v>
      </c>
      <c r="J22" s="3871" t="s">
        <v>1185</v>
      </c>
      <c r="K22" s="144"/>
      <c r="L22" s="144"/>
      <c r="M22" s="144"/>
    </row>
    <row r="23" spans="1:13" ht="13.5" customHeight="1" x14ac:dyDescent="0.2">
      <c r="A23" s="1110"/>
      <c r="B23" s="2971"/>
      <c r="C23" s="148" t="s">
        <v>2012</v>
      </c>
      <c r="D23" s="3871" t="n">
        <v>81109.40384208171</v>
      </c>
      <c r="E23" s="3874" t="n">
        <v>20.43351554184073</v>
      </c>
      <c r="F23" s="3871" t="n">
        <v>2266.9949611286797</v>
      </c>
      <c r="G23" s="3874" t="n">
        <v>8312.314857471827</v>
      </c>
      <c r="H23" s="3874" t="n">
        <v>21.573588933507</v>
      </c>
      <c r="I23" s="3871" t="n">
        <v>6076.950967987585</v>
      </c>
      <c r="J23" s="3871" t="s">
        <v>1185</v>
      </c>
      <c r="K23" s="144"/>
      <c r="L23" s="144"/>
      <c r="M23" s="144"/>
    </row>
    <row r="24" spans="1:13" ht="13.5" customHeight="1" x14ac:dyDescent="0.2">
      <c r="A24" s="1110"/>
      <c r="B24" s="2971"/>
      <c r="C24" s="148" t="s">
        <v>175</v>
      </c>
      <c r="D24" s="3871" t="n">
        <v>13559.878924</v>
      </c>
      <c r="E24" s="3874" t="n">
        <v>10.24269604177611</v>
      </c>
      <c r="F24" s="3871" t="n">
        <v>279.36168768230533</v>
      </c>
      <c r="G24" s="3874" t="n">
        <v>1024.326188168453</v>
      </c>
      <c r="H24" s="3874" t="n">
        <v>1.924918736978</v>
      </c>
      <c r="I24" s="3871" t="n">
        <v>509.2623</v>
      </c>
      <c r="J24" s="3871" t="s">
        <v>1185</v>
      </c>
      <c r="K24" s="144"/>
      <c r="L24" s="144"/>
      <c r="M24" s="144"/>
    </row>
    <row r="25" spans="1:13" ht="13.5" customHeight="1" x14ac:dyDescent="0.2">
      <c r="A25" s="1115"/>
      <c r="B25" s="2972"/>
      <c r="C25" s="150" t="s">
        <v>2013</v>
      </c>
      <c r="D25" s="3871" t="n">
        <v>289724.4935907054</v>
      </c>
      <c r="E25" s="3874" t="n">
        <v>1.81206183539177</v>
      </c>
      <c r="F25" s="3871" t="n">
        <v>5652.732002326127</v>
      </c>
      <c r="G25" s="3874" t="n">
        <v>20726.684008529133</v>
      </c>
      <c r="H25" s="3874" t="n">
        <v>-373.325542833422</v>
      </c>
      <c r="I25" s="3871" t="n">
        <v>1924.9952245843942</v>
      </c>
      <c r="J25" s="3871" t="s">
        <v>1185</v>
      </c>
      <c r="K25" s="144"/>
      <c r="L25" s="144"/>
      <c r="M25" s="144"/>
    </row>
    <row r="26" spans="1:13" ht="13.5" customHeight="1" x14ac:dyDescent="0.2">
      <c r="A26" s="1117" t="s">
        <v>177</v>
      </c>
      <c r="B26" s="1118"/>
      <c r="C26" s="1118"/>
      <c r="D26" s="3874" t="n">
        <v>14297.113970824168</v>
      </c>
      <c r="E26" s="3874" t="n">
        <v>11.21560197112793</v>
      </c>
      <c r="F26" s="3874" t="n">
        <v>180.9591238099724</v>
      </c>
      <c r="G26" s="3874" t="n">
        <v>663.5167873032321</v>
      </c>
      <c r="H26" s="3874" t="s">
        <v>1185</v>
      </c>
      <c r="I26" s="3874" t="n">
        <v>587.9527119862598</v>
      </c>
      <c r="J26" s="3872" t="s">
        <v>1185</v>
      </c>
      <c r="K26" s="144"/>
      <c r="L26" s="144"/>
      <c r="M26" s="144"/>
    </row>
    <row r="27" spans="1:13" ht="13.5" customHeight="1" x14ac:dyDescent="0.2">
      <c r="A27" s="1117" t="s">
        <v>178</v>
      </c>
      <c r="B27" s="1118"/>
      <c r="C27" s="1118"/>
      <c r="D27" s="3874" t="n">
        <v>4308607.40289926</v>
      </c>
      <c r="E27" s="3874" t="n">
        <v>2.02617369549429</v>
      </c>
      <c r="F27" s="3874" t="n">
        <v>82785.69651158625</v>
      </c>
      <c r="G27" s="3874" t="n">
        <v>303547.5538758163</v>
      </c>
      <c r="H27" s="3874" t="n">
        <v>16.338052555823</v>
      </c>
      <c r="I27" s="3874" t="n">
        <v>32009.952274543593</v>
      </c>
      <c r="J27" s="3872" t="s">
        <v>1185</v>
      </c>
      <c r="K27" s="144"/>
      <c r="L27" s="144"/>
      <c r="M27" s="144"/>
    </row>
    <row r="28" spans="1:13" ht="13.5" customHeight="1" x14ac:dyDescent="0.2">
      <c r="A28" s="1122" t="s">
        <v>179</v>
      </c>
      <c r="B28" s="2970" t="s">
        <v>162</v>
      </c>
      <c r="C28" s="151" t="s">
        <v>182</v>
      </c>
      <c r="D28" s="3871" t="n">
        <v>81197.8308628959</v>
      </c>
      <c r="E28" s="3874" t="n">
        <v>30.23996258729017</v>
      </c>
      <c r="F28" s="3871" t="n">
        <v>2106.130275455958</v>
      </c>
      <c r="G28" s="3874" t="n">
        <v>7722.477676671845</v>
      </c>
      <c r="H28" s="3874" t="n">
        <v>37.85799112411</v>
      </c>
      <c r="I28" s="3871" t="n">
        <v>9003.20434736466</v>
      </c>
      <c r="J28" s="3871" t="s">
        <v>1185</v>
      </c>
      <c r="K28" s="144"/>
      <c r="L28" s="144"/>
      <c r="M28" s="144"/>
    </row>
    <row r="29" spans="1:13" ht="13.5" customHeight="1" x14ac:dyDescent="0.2">
      <c r="A29" s="149"/>
      <c r="B29" s="2971"/>
      <c r="C29" s="148" t="s">
        <v>183</v>
      </c>
      <c r="D29" s="3871" t="n">
        <v>245893.8130847539</v>
      </c>
      <c r="E29" s="3874" t="n">
        <v>25.03879623778622</v>
      </c>
      <c r="F29" s="3871" t="n">
        <v>5985.888471613183</v>
      </c>
      <c r="G29" s="3874" t="n">
        <v>21948.257729248337</v>
      </c>
      <c r="H29" s="3874" t="n">
        <v>9.930947065113</v>
      </c>
      <c r="I29" s="3871" t="n">
        <v>22575.24530052532</v>
      </c>
      <c r="J29" s="3871" t="s">
        <v>1185</v>
      </c>
      <c r="K29" s="144"/>
      <c r="L29" s="144"/>
      <c r="M29" s="144"/>
    </row>
    <row r="30" spans="1:13" ht="13.5" customHeight="1" x14ac:dyDescent="0.2">
      <c r="A30" s="149"/>
      <c r="B30" s="2971"/>
      <c r="C30" s="148" t="s">
        <v>184</v>
      </c>
      <c r="D30" s="3871" t="n">
        <v>41446.57677924854</v>
      </c>
      <c r="E30" s="3874" t="n">
        <v>21.34660759308644</v>
      </c>
      <c r="F30" s="3871" t="n">
        <v>1128.8202027831476</v>
      </c>
      <c r="G30" s="3874" t="n">
        <v>4139.007410204875</v>
      </c>
      <c r="H30" s="3874" t="n">
        <v>0.718253478298</v>
      </c>
      <c r="I30" s="3871" t="n">
        <v>3244.060638805609</v>
      </c>
      <c r="J30" s="3871" t="s">
        <v>1185</v>
      </c>
      <c r="K30" s="144"/>
      <c r="L30" s="144"/>
      <c r="M30" s="144"/>
    </row>
    <row r="31" spans="1:13" ht="13.5" customHeight="1" x14ac:dyDescent="0.2">
      <c r="A31" s="149"/>
      <c r="B31" s="2971"/>
      <c r="C31" s="148" t="s">
        <v>186</v>
      </c>
      <c r="D31" s="3871" t="n">
        <v>3415.4777253787875</v>
      </c>
      <c r="E31" s="3874" t="n">
        <v>25.30603954298892</v>
      </c>
      <c r="F31" s="3871" t="n">
        <v>86.43221437663354</v>
      </c>
      <c r="G31" s="3874" t="n">
        <v>316.91811938098965</v>
      </c>
      <c r="H31" s="3874" t="n">
        <v>3.709268810913</v>
      </c>
      <c r="I31" s="3871" t="n">
        <v>316.91811938098965</v>
      </c>
      <c r="J31" s="3871" t="s">
        <v>1185</v>
      </c>
      <c r="K31" s="144"/>
      <c r="L31" s="144"/>
      <c r="M31" s="144"/>
    </row>
    <row r="32" spans="1:13" ht="12" customHeight="1" x14ac:dyDescent="0.2">
      <c r="A32" s="149"/>
      <c r="B32" s="2971"/>
      <c r="C32" s="148" t="s">
        <v>187</v>
      </c>
      <c r="D32" s="3871" t="n">
        <v>1935.3170000000002</v>
      </c>
      <c r="E32" s="3874" t="n">
        <v>0.15754198129752</v>
      </c>
      <c r="F32" s="3871" t="n">
        <v>63.35362392644111</v>
      </c>
      <c r="G32" s="3874" t="n">
        <v>232.2966210636174</v>
      </c>
      <c r="H32" s="3874" t="n">
        <v>0.06258309892</v>
      </c>
      <c r="I32" s="3871" t="n">
        <v>1.11794347360215</v>
      </c>
      <c r="J32" s="3871" t="s">
        <v>1185</v>
      </c>
      <c r="K32" s="144"/>
      <c r="L32" s="144"/>
      <c r="M32" s="144"/>
    </row>
    <row r="33" spans="1:13" ht="13.5" customHeight="1" x14ac:dyDescent="0.2">
      <c r="A33" s="149"/>
      <c r="B33" s="2972"/>
      <c r="C33" s="148" t="s">
        <v>188</v>
      </c>
      <c r="D33" s="3871" t="n">
        <v>4015.3876823505275</v>
      </c>
      <c r="E33" s="3874" t="s">
        <v>2939</v>
      </c>
      <c r="F33" s="3871" t="n">
        <v>122.46932431169108</v>
      </c>
      <c r="G33" s="3874" t="n">
        <v>449.0541891428673</v>
      </c>
      <c r="H33" s="3874" t="n">
        <v>2.986765203298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655991.94066378</v>
      </c>
      <c r="E35" s="3874" t="n">
        <v>14.45846949331163</v>
      </c>
      <c r="F35" s="3871" t="n">
        <v>15511.068089031189</v>
      </c>
      <c r="G35" s="3874" t="n">
        <v>56873.91632644769</v>
      </c>
      <c r="H35" s="3874" t="n">
        <v>1571.864161689617</v>
      </c>
      <c r="I35" s="3871" t="n">
        <v>34777.01136046706</v>
      </c>
      <c r="J35" s="3871" t="s">
        <v>1185</v>
      </c>
      <c r="K35" s="144"/>
      <c r="L35" s="144"/>
      <c r="M35" s="144"/>
    </row>
    <row r="36" spans="1:13" ht="17.25" customHeight="1" x14ac:dyDescent="0.2">
      <c r="A36" s="1126"/>
      <c r="B36" s="2972"/>
      <c r="C36" s="148" t="s">
        <v>2014</v>
      </c>
      <c r="D36" s="3871" t="n">
        <v>25960.009016</v>
      </c>
      <c r="E36" s="3874" t="n">
        <v>2.1104606345992</v>
      </c>
      <c r="F36" s="3871" t="n">
        <v>646.2717511521455</v>
      </c>
      <c r="G36" s="3874" t="n">
        <v>2369.6630875578667</v>
      </c>
      <c r="H36" s="3874" t="n">
        <v>-1356.955122384403</v>
      </c>
      <c r="I36" s="3871" t="n">
        <v>200.88778270773082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1059856.3528144076</v>
      </c>
      <c r="E39" s="3874" t="n">
        <v>18.04321156949792</v>
      </c>
      <c r="F39" s="3874" t="n">
        <v>25650.433952650386</v>
      </c>
      <c r="G39" s="3874" t="n">
        <v>94051.59115971808</v>
      </c>
      <c r="H39" s="3874" t="n">
        <v>7.741283564584</v>
      </c>
      <c r="I39" s="3874" t="n">
        <v>70118.44549272498</v>
      </c>
      <c r="J39" s="3872" t="s">
        <v>1185</v>
      </c>
      <c r="K39" s="144"/>
      <c r="L39" s="144"/>
      <c r="M39" s="144"/>
    </row>
    <row r="40" spans="1:13" ht="17.25" customHeight="1" x14ac:dyDescent="0.2">
      <c r="A40" s="1117" t="s">
        <v>195</v>
      </c>
      <c r="B40" s="1128"/>
      <c r="C40" s="1121" t="s">
        <v>2015</v>
      </c>
      <c r="D40" s="3871" t="n">
        <v>664110.4176240233</v>
      </c>
      <c r="E40" s="3874" t="n">
        <v>13.79621398585935</v>
      </c>
      <c r="F40" s="3871" t="n">
        <v>10144.335478534073</v>
      </c>
      <c r="G40" s="3874" t="n">
        <v>37195.89675462493</v>
      </c>
      <c r="H40" s="3874" t="n">
        <v>3.565243221441</v>
      </c>
      <c r="I40" s="3871" t="n">
        <v>33594.76791652465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664110.4176240233</v>
      </c>
      <c r="E42" s="3874" t="n">
        <v>13.79621398585935</v>
      </c>
      <c r="F42" s="3874" t="n">
        <v>10144.335478534073</v>
      </c>
      <c r="G42" s="3874" t="n">
        <v>37195.89675462493</v>
      </c>
      <c r="H42" s="3874" t="n">
        <v>3.565243221441</v>
      </c>
      <c r="I42" s="3874" t="n">
        <v>33594.76791652465</v>
      </c>
      <c r="J42" s="3872" t="s">
        <v>1185</v>
      </c>
      <c r="K42" s="144"/>
      <c r="L42" s="144"/>
      <c r="M42" s="144"/>
    </row>
    <row r="43" spans="1:13" x14ac:dyDescent="0.2">
      <c r="A43" s="2979" t="s">
        <v>199</v>
      </c>
      <c r="B43" s="2980"/>
      <c r="C43" s="2981"/>
      <c r="D43" s="3871" t="n">
        <v>630.1512767999999</v>
      </c>
      <c r="E43" s="3874" t="n">
        <v>75.56930004317795</v>
      </c>
      <c r="F43" s="3871" t="n">
        <v>47.62009090909091</v>
      </c>
      <c r="G43" s="3874" t="n">
        <v>174.607</v>
      </c>
      <c r="H43" s="3874" t="n">
        <v>0.472442111229</v>
      </c>
      <c r="I43" s="3871" t="n">
        <v>174.607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574.920330007</v>
      </c>
      <c r="C9" s="3872" t="s">
        <v>1185</v>
      </c>
      <c r="D9" s="3872" t="s">
        <v>1185</v>
      </c>
      <c r="E9" s="3874" t="n">
        <v>49.08917781898305</v>
      </c>
      <c r="F9" s="3874" t="n">
        <v>1723.7966099747575</v>
      </c>
      <c r="G9" s="3874" t="n">
        <v>420.29613356255584</v>
      </c>
    </row>
    <row r="10" spans="1:7" ht="13.5" customHeight="1" x14ac:dyDescent="0.2">
      <c r="A10" s="1144" t="s">
        <v>2028</v>
      </c>
      <c r="B10" s="3871" t="n">
        <v>140.910514007</v>
      </c>
      <c r="C10" s="3874" t="n">
        <v>10.92611549676313</v>
      </c>
      <c r="D10" s="3874" t="n">
        <v>2.82050420128914</v>
      </c>
      <c r="E10" s="3874" t="n">
        <v>49.08917781898305</v>
      </c>
      <c r="F10" s="3874" t="n">
        <v>1490.5153729297576</v>
      </c>
      <c r="G10" s="3874" t="n">
        <v>397.4386967625558</v>
      </c>
    </row>
    <row r="11" spans="1:7" ht="12" customHeight="1" x14ac:dyDescent="0.2">
      <c r="A11" s="994" t="s">
        <v>249</v>
      </c>
      <c r="B11" s="3872" t="s">
        <v>1185</v>
      </c>
      <c r="C11" s="3874" t="n">
        <v>6.80565455158417</v>
      </c>
      <c r="D11" s="3874" t="n">
        <v>2.81794710631336</v>
      </c>
      <c r="E11" s="3871" t="n">
        <v>18.08917781898305</v>
      </c>
      <c r="F11" s="3871" t="n">
        <v>940.899103198822</v>
      </c>
      <c r="G11" s="3871" t="n">
        <v>397.0783751951536</v>
      </c>
    </row>
    <row r="12" spans="1:7" ht="12" customHeight="1" x14ac:dyDescent="0.2">
      <c r="A12" s="994" t="s">
        <v>250</v>
      </c>
      <c r="B12" s="3872" t="s">
        <v>1185</v>
      </c>
      <c r="C12" s="3874" t="n">
        <v>1.40999965840824</v>
      </c>
      <c r="D12" s="3874" t="n">
        <v>2.8615016904E-4</v>
      </c>
      <c r="E12" s="3871" t="s">
        <v>2946</v>
      </c>
      <c r="F12" s="3871" t="n">
        <v>198.683776616</v>
      </c>
      <c r="G12" s="3871" t="n">
        <v>0.04032156740223</v>
      </c>
    </row>
    <row r="13" spans="1:7" ht="12" customHeight="1" x14ac:dyDescent="0.2">
      <c r="A13" s="994" t="s">
        <v>2677</v>
      </c>
      <c r="B13" s="3872" t="s">
        <v>1185</v>
      </c>
      <c r="C13" s="3874" t="n">
        <v>2.71046128677071</v>
      </c>
      <c r="D13" s="3874" t="n">
        <v>0.00227094480675</v>
      </c>
      <c r="E13" s="3871" t="n">
        <v>31.0</v>
      </c>
      <c r="F13" s="3871" t="n">
        <v>350.9324931149356</v>
      </c>
      <c r="G13" s="3871" t="n">
        <v>0.32</v>
      </c>
    </row>
    <row r="14" spans="1:7" ht="13.5" customHeight="1" x14ac:dyDescent="0.2">
      <c r="A14" s="1144" t="s">
        <v>2029</v>
      </c>
      <c r="B14" s="3871" t="n">
        <v>434.009816</v>
      </c>
      <c r="C14" s="3874" t="n">
        <v>0.53750221410891</v>
      </c>
      <c r="D14" s="3874" t="n">
        <v>0.05266571390173</v>
      </c>
      <c r="E14" s="3874" t="s">
        <v>2942</v>
      </c>
      <c r="F14" s="3874" t="n">
        <v>233.281237045</v>
      </c>
      <c r="G14" s="3874" t="n">
        <v>22.8574368</v>
      </c>
    </row>
    <row r="15" spans="1:7" ht="12" customHeight="1" x14ac:dyDescent="0.2">
      <c r="A15" s="994" t="s">
        <v>249</v>
      </c>
      <c r="B15" s="3872" t="s">
        <v>1185</v>
      </c>
      <c r="C15" s="3874" t="n">
        <v>0.51157132552274</v>
      </c>
      <c r="D15" s="3874" t="n">
        <v>0.05266571390173</v>
      </c>
      <c r="E15" s="3871" t="s">
        <v>2939</v>
      </c>
      <c r="F15" s="3871" t="n">
        <v>222.026976861</v>
      </c>
      <c r="G15" s="3871" t="n">
        <v>22.8574368</v>
      </c>
    </row>
    <row r="16" spans="1:7" ht="12.75" customHeight="1" x14ac:dyDescent="0.2">
      <c r="A16" s="1145" t="s">
        <v>250</v>
      </c>
      <c r="B16" s="3872" t="s">
        <v>1185</v>
      </c>
      <c r="C16" s="3874" t="n">
        <v>0.02593088858617</v>
      </c>
      <c r="D16" s="3874" t="s">
        <v>2946</v>
      </c>
      <c r="E16" s="3871" t="s">
        <v>2939</v>
      </c>
      <c r="F16" s="3871" t="n">
        <v>11.254260184</v>
      </c>
      <c r="G16" s="3871" t="s">
        <v>2946</v>
      </c>
    </row>
    <row r="17" spans="1:7" ht="12.75" customHeight="1" x14ac:dyDescent="0.2">
      <c r="A17" s="1150" t="s">
        <v>2030</v>
      </c>
      <c r="B17" s="3871" t="n">
        <v>54.76117366616207</v>
      </c>
      <c r="C17" s="3874" t="n">
        <v>0.17669811936161</v>
      </c>
      <c r="D17" s="3874" t="n">
        <v>66.99197902765827</v>
      </c>
      <c r="E17" s="3871" t="s">
        <v>2939</v>
      </c>
      <c r="F17" s="3871" t="n">
        <v>9.6761964008455</v>
      </c>
      <c r="G17" s="3871" t="n">
        <v>3668.5593977734816</v>
      </c>
    </row>
    <row r="18" spans="1:7" ht="14.25" customHeight="1" x14ac:dyDescent="0.2">
      <c r="A18" s="1150" t="s">
        <v>2031</v>
      </c>
      <c r="B18" s="3872" t="s">
        <v>1185</v>
      </c>
      <c r="C18" s="3872" t="s">
        <v>1185</v>
      </c>
      <c r="D18" s="3872" t="s">
        <v>1185</v>
      </c>
      <c r="E18" s="3874" t="s">
        <v>2939</v>
      </c>
      <c r="F18" s="3874" t="n">
        <v>3.2168203507</v>
      </c>
      <c r="G18" s="3874" t="n">
        <v>93.5445738716079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10927.0952004071</v>
      </c>
      <c r="I9" s="3874" t="s">
        <v>2947</v>
      </c>
      <c r="J9" s="3874" t="n">
        <v>52.53303761823685</v>
      </c>
      <c r="K9" s="3874" t="n">
        <v>0.09875868451234</v>
      </c>
      <c r="L9" s="144"/>
    </row>
    <row r="10" spans="1:12" ht="12" customHeight="1" x14ac:dyDescent="0.2">
      <c r="A10" s="1159" t="s">
        <v>262</v>
      </c>
      <c r="B10" s="3871" t="s">
        <v>1185</v>
      </c>
      <c r="C10" s="3871" t="s">
        <v>1185</v>
      </c>
      <c r="D10" s="3871" t="s">
        <v>1185</v>
      </c>
      <c r="E10" s="3874" t="s">
        <v>1185</v>
      </c>
      <c r="F10" s="3874" t="s">
        <v>1185</v>
      </c>
      <c r="G10" s="3874" t="s">
        <v>1185</v>
      </c>
      <c r="H10" s="3871" t="n">
        <v>712.2568441873252</v>
      </c>
      <c r="I10" s="3871" t="s">
        <v>2946</v>
      </c>
      <c r="J10" s="3871" t="n">
        <v>1.05929453321946</v>
      </c>
      <c r="K10" s="3871" t="n">
        <v>0.00239145965375</v>
      </c>
      <c r="L10" s="144"/>
    </row>
    <row r="11" spans="1:12" ht="13.5" customHeight="1" x14ac:dyDescent="0.2">
      <c r="A11" s="1160" t="s">
        <v>2046</v>
      </c>
      <c r="B11" s="3871" t="s">
        <v>1185</v>
      </c>
      <c r="C11" s="3871" t="s">
        <v>1185</v>
      </c>
      <c r="D11" s="3871" t="s">
        <v>1185</v>
      </c>
      <c r="E11" s="3874" t="s">
        <v>1185</v>
      </c>
      <c r="F11" s="3874" t="s">
        <v>1185</v>
      </c>
      <c r="G11" s="3872" t="s">
        <v>1185</v>
      </c>
      <c r="H11" s="3871" t="n">
        <v>155.26027328415242</v>
      </c>
      <c r="I11" s="3871" t="s">
        <v>2939</v>
      </c>
      <c r="J11" s="3871" t="n">
        <v>35.50443840230955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0.52675900972907</v>
      </c>
      <c r="I12" s="3871" t="s">
        <v>2946</v>
      </c>
      <c r="J12" s="3871" t="n">
        <v>6.48967162619913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9510.020118683888</v>
      </c>
      <c r="I13" s="3871" t="s">
        <v>2946</v>
      </c>
      <c r="J13" s="3871" t="n">
        <v>9.45541129650871</v>
      </c>
      <c r="K13" s="3871" t="n">
        <v>0.09636722485859</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549.0312052420071</v>
      </c>
      <c r="I15" s="3871" t="s">
        <v>2939</v>
      </c>
      <c r="J15" s="3871" t="n">
        <v>0.02422176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2807.3366584223995</v>
      </c>
      <c r="I16" s="3874" t="s">
        <v>2947</v>
      </c>
      <c r="J16" s="3874" t="n">
        <v>1012.8664777462277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31.749022116</v>
      </c>
      <c r="I17" s="3871" t="s">
        <v>2946</v>
      </c>
      <c r="J17" s="3871" t="n">
        <v>0.52389901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668.4760651798665</v>
      </c>
      <c r="I18" s="3871" t="s">
        <v>2939</v>
      </c>
      <c r="J18" s="3871" t="n">
        <v>55.73547829426179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2084.6473533399603</v>
      </c>
      <c r="I19" s="3871" t="s">
        <v>2939</v>
      </c>
      <c r="J19" s="3871" t="n">
        <v>23.48055102894404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2.9158660718181</v>
      </c>
      <c r="I20" s="3871" t="s">
        <v>2939</v>
      </c>
      <c r="J20" s="3871" t="n">
        <v>232.6861226479344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19.30883195243868</v>
      </c>
      <c r="I21" s="3871" t="s">
        <v>2939</v>
      </c>
      <c r="J21" s="3871" t="n">
        <v>648.920468315646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0.23951976231602</v>
      </c>
      <c r="I22" s="3871" t="s">
        <v>2939</v>
      </c>
      <c r="J22" s="3871" t="n">
        <v>51.51995844944145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6948.389908566613</v>
      </c>
      <c r="I23" s="3874" t="s">
        <v>2941</v>
      </c>
      <c r="J23" s="3874" t="n">
        <v>188.35847777445474</v>
      </c>
      <c r="K23" s="3874" t="n">
        <v>0.41389117531192</v>
      </c>
      <c r="L23" s="144"/>
    </row>
    <row r="24" spans="1:12" ht="12" customHeight="1" x14ac:dyDescent="0.2">
      <c r="A24" s="1177" t="s">
        <v>272</v>
      </c>
      <c r="B24" s="3872" t="s">
        <v>1185</v>
      </c>
      <c r="C24" s="3872" t="s">
        <v>1185</v>
      </c>
      <c r="D24" s="3872" t="s">
        <v>1185</v>
      </c>
      <c r="E24" s="3872" t="s">
        <v>1185</v>
      </c>
      <c r="F24" s="3872" t="s">
        <v>1185</v>
      </c>
      <c r="G24" s="3872" t="s">
        <v>1185</v>
      </c>
      <c r="H24" s="3874" t="n">
        <v>513.6603942621775</v>
      </c>
      <c r="I24" s="3874" t="s">
        <v>2941</v>
      </c>
      <c r="J24" s="3874" t="n">
        <v>129.08674142872576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23.27947970577056</v>
      </c>
      <c r="I25" s="3871" t="s">
        <v>2940</v>
      </c>
      <c r="J25" s="3871" t="n">
        <v>63.17159819710567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465.77878455640695</v>
      </c>
      <c r="I26" s="3871" t="s">
        <v>2940</v>
      </c>
      <c r="J26" s="3871" t="n">
        <v>47.81000323162008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24.60213</v>
      </c>
      <c r="I27" s="3871" t="s">
        <v>2940</v>
      </c>
      <c r="J27" s="3871" t="n">
        <v>18.10514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6434.729514304435</v>
      </c>
      <c r="I28" s="3874" t="s">
        <v>2941</v>
      </c>
      <c r="J28" s="3874" t="n">
        <v>59.27173634572899</v>
      </c>
      <c r="K28" s="3874" t="n">
        <v>0.41389117531192</v>
      </c>
      <c r="L28" s="144"/>
    </row>
    <row r="29" spans="1:12" ht="12" customHeight="1" x14ac:dyDescent="0.2">
      <c r="A29" s="1169" t="s">
        <v>273</v>
      </c>
      <c r="B29" s="3871" t="s">
        <v>1185</v>
      </c>
      <c r="C29" s="3871" t="s">
        <v>1185</v>
      </c>
      <c r="D29" s="3871" t="s">
        <v>1185</v>
      </c>
      <c r="E29" s="3874" t="s">
        <v>1185</v>
      </c>
      <c r="F29" s="3874" t="s">
        <v>1185</v>
      </c>
      <c r="G29" s="3874" t="s">
        <v>1185</v>
      </c>
      <c r="H29" s="3871" t="n">
        <v>5104.397391975935</v>
      </c>
      <c r="I29" s="3871" t="s">
        <v>2939</v>
      </c>
      <c r="J29" s="3871" t="n">
        <v>48.82548573884202</v>
      </c>
      <c r="K29" s="3871" t="n">
        <v>0.13496741964937</v>
      </c>
      <c r="L29" s="144"/>
    </row>
    <row r="30" spans="1:12" x14ac:dyDescent="0.2">
      <c r="A30" s="1169" t="s">
        <v>274</v>
      </c>
      <c r="B30" s="3871" t="s">
        <v>1185</v>
      </c>
      <c r="C30" s="3871" t="s">
        <v>1185</v>
      </c>
      <c r="D30" s="3871" t="s">
        <v>1185</v>
      </c>
      <c r="E30" s="3874" t="s">
        <v>1185</v>
      </c>
      <c r="F30" s="3874" t="s">
        <v>1185</v>
      </c>
      <c r="G30" s="3874" t="s">
        <v>1185</v>
      </c>
      <c r="H30" s="3871" t="n">
        <v>810.3252320765002</v>
      </c>
      <c r="I30" s="3871" t="s">
        <v>2940</v>
      </c>
      <c r="J30" s="3871" t="n">
        <v>8.61040393232697</v>
      </c>
      <c r="K30" s="3871" t="n">
        <v>0.06781971406255</v>
      </c>
      <c r="L30" s="144"/>
    </row>
    <row r="31" spans="1:12" ht="12.75" customHeight="1" x14ac:dyDescent="0.2">
      <c r="A31" s="1169" t="s">
        <v>275</v>
      </c>
      <c r="B31" s="3871" t="s">
        <v>1185</v>
      </c>
      <c r="C31" s="3871" t="s">
        <v>1185</v>
      </c>
      <c r="D31" s="3871" t="s">
        <v>1185</v>
      </c>
      <c r="E31" s="3874" t="s">
        <v>1185</v>
      </c>
      <c r="F31" s="3874" t="s">
        <v>1185</v>
      </c>
      <c r="G31" s="3874" t="s">
        <v>1185</v>
      </c>
      <c r="H31" s="3871" t="n">
        <v>520.0068902520001</v>
      </c>
      <c r="I31" s="3871" t="s">
        <v>2939</v>
      </c>
      <c r="J31" s="3871" t="n">
        <v>1.83584667456</v>
      </c>
      <c r="K31" s="3871" t="n">
        <v>0.2111040416</v>
      </c>
      <c r="L31" s="144"/>
    </row>
    <row r="32" spans="1:12" ht="12.75" customHeight="1" x14ac:dyDescent="0.2">
      <c r="A32" s="1174" t="s">
        <v>2048</v>
      </c>
      <c r="B32" s="3872" t="s">
        <v>1185</v>
      </c>
      <c r="C32" s="3872" t="s">
        <v>1185</v>
      </c>
      <c r="D32" s="3872" t="s">
        <v>1185</v>
      </c>
      <c r="E32" s="3872" t="s">
        <v>1185</v>
      </c>
      <c r="F32" s="3872" t="s">
        <v>1185</v>
      </c>
      <c r="G32" s="3872" t="s">
        <v>1185</v>
      </c>
      <c r="H32" s="3874" t="n">
        <v>1629.8869402840778</v>
      </c>
      <c r="I32" s="3874" t="s">
        <v>2943</v>
      </c>
      <c r="J32" s="3874" t="n">
        <v>18.07927453676613</v>
      </c>
      <c r="K32" s="3874" t="n">
        <v>0.04420861904505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213.51542105505052</v>
      </c>
    </row>
    <row r="18" spans="1:4" x14ac:dyDescent="0.2">
      <c r="A18" s="1187" t="s">
        <v>294</v>
      </c>
      <c r="B18" s="3872" t="s">
        <v>1185</v>
      </c>
      <c r="C18" s="3872" t="s">
        <v>1185</v>
      </c>
      <c r="D18" s="3871" t="s">
        <v>2943</v>
      </c>
    </row>
    <row r="19" spans="1:4" x14ac:dyDescent="0.2">
      <c r="A19" s="1188" t="s">
        <v>295</v>
      </c>
      <c r="B19" s="3872" t="s">
        <v>1185</v>
      </c>
      <c r="C19" s="3872" t="s">
        <v>1185</v>
      </c>
      <c r="D19" s="3874" t="n">
        <v>213.51542105505052</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213.51542105505052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1946447.0366619753</v>
      </c>
      <c r="C8" s="3872" t="s">
        <v>1185</v>
      </c>
      <c r="D8" s="3872" t="s">
        <v>1185</v>
      </c>
      <c r="E8" s="3872" t="s">
        <v>1185</v>
      </c>
      <c r="F8" s="3874" t="n">
        <v>140774.85490339136</v>
      </c>
      <c r="G8" s="3874" t="n">
        <v>0.96370341496016</v>
      </c>
      <c r="H8" s="3874" t="n">
        <v>4.207738874859</v>
      </c>
      <c r="I8" s="375"/>
      <c r="J8" s="341"/>
      <c r="K8" s="341"/>
      <c r="L8" s="341"/>
    </row>
    <row r="9" spans="1:12" ht="12" customHeight="1" x14ac:dyDescent="0.2">
      <c r="A9" s="1195" t="s">
        <v>108</v>
      </c>
      <c r="B9" s="3871" t="n">
        <v>1945876.751748361</v>
      </c>
      <c r="C9" s="3874" t="n">
        <v>72.32461634946425</v>
      </c>
      <c r="D9" s="3874" t="n">
        <v>0.49313746730534</v>
      </c>
      <c r="E9" s="3874" t="n">
        <v>2.16177865479407</v>
      </c>
      <c r="F9" s="3871" t="n">
        <v>140734.7895335419</v>
      </c>
      <c r="G9" s="3871" t="n">
        <v>0.95958473304553</v>
      </c>
      <c r="H9" s="3871" t="n">
        <v>4.20655482678962</v>
      </c>
      <c r="I9" s="375"/>
      <c r="J9" s="397"/>
      <c r="K9" s="397"/>
      <c r="L9" s="397"/>
    </row>
    <row r="10" spans="1:12" ht="12" customHeight="1" x14ac:dyDescent="0.2">
      <c r="A10" s="1195" t="s">
        <v>107</v>
      </c>
      <c r="B10" s="3871" t="n">
        <v>570.2849136144462</v>
      </c>
      <c r="C10" s="3874" t="n">
        <v>70.25500568748183</v>
      </c>
      <c r="D10" s="3874" t="n">
        <v>7.22214776562462</v>
      </c>
      <c r="E10" s="3874" t="n">
        <v>2.07623950960853</v>
      </c>
      <c r="F10" s="3871" t="n">
        <v>40.065369849468</v>
      </c>
      <c r="G10" s="3871" t="n">
        <v>0.00411868191463</v>
      </c>
      <c r="H10" s="3871" t="n">
        <v>0.00118404806938</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2349886.4254683903</v>
      </c>
      <c r="C12" s="3872" t="s">
        <v>1185</v>
      </c>
      <c r="D12" s="3872" t="s">
        <v>1185</v>
      </c>
      <c r="E12" s="3872" t="s">
        <v>1185</v>
      </c>
      <c r="F12" s="3874" t="n">
        <v>181261.130011286</v>
      </c>
      <c r="G12" s="3874" t="n">
        <v>11.33923187488955</v>
      </c>
      <c r="H12" s="3874" t="n">
        <v>5.77144430553371</v>
      </c>
      <c r="I12" s="375"/>
      <c r="J12" s="398"/>
      <c r="K12" s="398"/>
      <c r="L12" s="398"/>
    </row>
    <row r="13" spans="1:12" ht="12" customHeight="1" x14ac:dyDescent="0.2">
      <c r="A13" s="1210" t="s">
        <v>117</v>
      </c>
      <c r="B13" s="3871" t="n">
        <v>2074781.074213169</v>
      </c>
      <c r="C13" s="3874" t="n">
        <v>77.54820034670217</v>
      </c>
      <c r="D13" s="3874" t="n">
        <v>4.83237189974236</v>
      </c>
      <c r="E13" s="3874" t="n">
        <v>2.24737840202961</v>
      </c>
      <c r="F13" s="3871" t="n">
        <v>160895.5384186288</v>
      </c>
      <c r="G13" s="3871" t="n">
        <v>10.02611376114498</v>
      </c>
      <c r="H13" s="3871" t="n">
        <v>4.66281817512647</v>
      </c>
      <c r="I13" s="375"/>
      <c r="J13" s="398"/>
      <c r="K13" s="398"/>
      <c r="L13" s="398"/>
    </row>
    <row r="14" spans="1:12" ht="12" customHeight="1" x14ac:dyDescent="0.2">
      <c r="A14" s="1196" t="s">
        <v>118</v>
      </c>
      <c r="B14" s="3871" t="n">
        <v>270840.8534562802</v>
      </c>
      <c r="C14" s="3874" t="n">
        <v>74.07480530936076</v>
      </c>
      <c r="D14" s="3874" t="n">
        <v>4.83241712256043</v>
      </c>
      <c r="E14" s="3874" t="n">
        <v>4.08418815484186</v>
      </c>
      <c r="F14" s="3871" t="n">
        <v>20062.483489595066</v>
      </c>
      <c r="G14" s="3871" t="n">
        <v>1.30881597773101</v>
      </c>
      <c r="H14" s="3871" t="n">
        <v>1.1061650055334</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264.45117208</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0.04410901067905</v>
      </c>
      <c r="C18" s="3874" t="n">
        <v>73.45000000008564</v>
      </c>
      <c r="D18" s="3874" t="n">
        <v>2.91706451854547</v>
      </c>
      <c r="E18" s="3874" t="n">
        <v>24.12501739707844</v>
      </c>
      <c r="F18" s="3871" t="n">
        <v>0.00323980683438</v>
      </c>
      <c r="G18" s="3871" t="n">
        <v>1.2866883E-7</v>
      </c>
      <c r="H18" s="3871" t="n">
        <v>1.06413065E-6</v>
      </c>
      <c r="I18" s="375"/>
      <c r="J18" s="398"/>
      <c r="K18" s="398"/>
      <c r="L18" s="398"/>
    </row>
    <row r="19" spans="1:12" ht="12" customHeight="1" x14ac:dyDescent="0.2">
      <c r="A19" s="1196" t="s">
        <v>2069</v>
      </c>
      <c r="B19" s="3874" t="n">
        <v>4000.002517850504</v>
      </c>
      <c r="C19" s="3872" t="s">
        <v>1185</v>
      </c>
      <c r="D19" s="3872" t="s">
        <v>1185</v>
      </c>
      <c r="E19" s="3872" t="s">
        <v>1185</v>
      </c>
      <c r="F19" s="3874" t="n">
        <v>293.2001849361195</v>
      </c>
      <c r="G19" s="3874" t="n">
        <v>0.00400000734473</v>
      </c>
      <c r="H19" s="3874" t="n">
        <v>0.00240006074319</v>
      </c>
      <c r="I19" s="375"/>
      <c r="J19" s="398"/>
      <c r="K19" s="398"/>
      <c r="L19" s="398"/>
    </row>
    <row r="20" spans="1:12" ht="16.5" customHeight="1" x14ac:dyDescent="0.2">
      <c r="A20" s="1211" t="s">
        <v>2070</v>
      </c>
      <c r="B20" s="3871" t="n">
        <v>6.292870100244</v>
      </c>
      <c r="C20" s="3874" t="n">
        <v>275.4737003232014</v>
      </c>
      <c r="D20" s="3874" t="n">
        <v>0.49999999998061</v>
      </c>
      <c r="E20" s="3874" t="n">
        <v>1.99999999992245</v>
      </c>
      <c r="F20" s="3871" t="n">
        <v>1.73352021216745</v>
      </c>
      <c r="G20" s="3871" t="n">
        <v>3.14643505E-6</v>
      </c>
      <c r="H20" s="3871"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11.85688669859855</v>
      </c>
      <c r="C30" s="3874" t="n">
        <v>88.14311330140146</v>
      </c>
      <c r="D30" s="401"/>
      <c r="E30" s="401"/>
      <c r="F30" s="401"/>
      <c r="G30" s="401"/>
      <c r="H30" s="401"/>
      <c r="I30" s="375"/>
      <c r="J30" s="399"/>
      <c r="K30" s="399"/>
      <c r="L30" s="399"/>
    </row>
    <row r="31" spans="1:12" ht="12" customHeight="1" x14ac:dyDescent="0.2">
      <c r="A31" s="1095" t="s">
        <v>308</v>
      </c>
      <c r="B31" s="3874" t="n">
        <v>12.30193445646279</v>
      </c>
      <c r="C31" s="3874" t="n">
        <v>87.69806554353721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323766.5888409165</v>
      </c>
      <c r="C7" s="3873" t="n">
        <v>73.13875019966312</v>
      </c>
      <c r="D7" s="3873" t="n">
        <v>134.49014835576776</v>
      </c>
      <c r="E7" s="3873" t="n">
        <v>92830.13055369369</v>
      </c>
      <c r="F7" s="3873" t="n">
        <v>5497.3513842371885</v>
      </c>
      <c r="G7" s="3873" t="n">
        <v>949.78849375372</v>
      </c>
      <c r="H7" s="3873" t="n">
        <v>0.28889749461772</v>
      </c>
      <c r="I7" s="3873" t="n">
        <v>0.00867869906198</v>
      </c>
      <c r="J7" s="3873" t="n">
        <v>204.40641521036676</v>
      </c>
      <c r="K7" s="3873" t="n">
        <v>3067.740355587354</v>
      </c>
      <c r="L7" s="3873" t="n">
        <v>3437.7416991889368</v>
      </c>
      <c r="M7" s="3873" t="n">
        <v>277.0482673089939</v>
      </c>
    </row>
    <row r="8" spans="1:13" ht="12" customHeight="1" x14ac:dyDescent="0.2">
      <c r="A8" s="1276" t="s">
        <v>315</v>
      </c>
      <c r="B8" s="3873" t="n">
        <v>143023.4822025168</v>
      </c>
      <c r="C8" s="3872" t="s">
        <v>1185</v>
      </c>
      <c r="D8" s="3872" t="s">
        <v>1185</v>
      </c>
      <c r="E8" s="3872" t="s">
        <v>1185</v>
      </c>
      <c r="F8" s="3872" t="s">
        <v>1185</v>
      </c>
      <c r="G8" s="3872" t="s">
        <v>1185</v>
      </c>
      <c r="H8" s="3872" t="s">
        <v>1185</v>
      </c>
      <c r="I8" s="3872" t="s">
        <v>1185</v>
      </c>
      <c r="J8" s="3873" t="n">
        <v>60.284124922</v>
      </c>
      <c r="K8" s="3873" t="n">
        <v>66.64926674463022</v>
      </c>
      <c r="L8" s="3873" t="n">
        <v>6.0487911206105</v>
      </c>
      <c r="M8" s="3873" t="n">
        <v>58.18928062418039</v>
      </c>
    </row>
    <row r="9" spans="1:13" ht="12" customHeight="1" x14ac:dyDescent="0.2">
      <c r="A9" s="1277" t="s">
        <v>316</v>
      </c>
      <c r="B9" s="3873" t="n">
        <v>101272.93830220767</v>
      </c>
      <c r="C9" s="3872" t="s">
        <v>1185</v>
      </c>
      <c r="D9" s="3872" t="s">
        <v>1185</v>
      </c>
      <c r="E9" s="3872" t="s">
        <v>1185</v>
      </c>
      <c r="F9" s="3872" t="s">
        <v>1185</v>
      </c>
      <c r="G9" s="3872" t="s">
        <v>1185</v>
      </c>
      <c r="H9" s="3872" t="s">
        <v>1185</v>
      </c>
      <c r="I9" s="3872" t="s">
        <v>1185</v>
      </c>
      <c r="J9" s="3872" t="s">
        <v>1185</v>
      </c>
      <c r="K9" s="3872" t="s">
        <v>1185</v>
      </c>
      <c r="L9" s="3872" t="s">
        <v>1185</v>
      </c>
      <c r="M9" s="3871" t="n">
        <v>21.67714000252</v>
      </c>
    </row>
    <row r="10" spans="1:13" ht="12" customHeight="1" x14ac:dyDescent="0.2">
      <c r="A10" s="1277" t="s">
        <v>317</v>
      </c>
      <c r="B10" s="3873" t="n">
        <v>23172.76157232279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4707.869275636404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13869.913052349955</v>
      </c>
      <c r="C12" s="3872" t="s">
        <v>1185</v>
      </c>
      <c r="D12" s="3872" t="s">
        <v>1185</v>
      </c>
      <c r="E12" s="3872" t="s">
        <v>1185</v>
      </c>
      <c r="F12" s="3872" t="s">
        <v>1185</v>
      </c>
      <c r="G12" s="3872" t="s">
        <v>1185</v>
      </c>
      <c r="H12" s="3872" t="s">
        <v>1185</v>
      </c>
      <c r="I12" s="3872" t="s">
        <v>1185</v>
      </c>
      <c r="J12" s="3873" t="n">
        <v>60.284124922</v>
      </c>
      <c r="K12" s="3873" t="n">
        <v>66.64926674463022</v>
      </c>
      <c r="L12" s="3873" t="n">
        <v>6.0487911206105</v>
      </c>
      <c r="M12" s="3873" t="n">
        <v>36.51214062166039</v>
      </c>
    </row>
    <row r="13" spans="1:13" ht="12" customHeight="1" x14ac:dyDescent="0.2">
      <c r="A13" s="1278" t="s">
        <v>320</v>
      </c>
      <c r="B13" s="3873" t="n">
        <v>58126.760044911585</v>
      </c>
      <c r="C13" s="3873" t="n">
        <v>56.72499537433181</v>
      </c>
      <c r="D13" s="3873" t="n">
        <v>119.9603729405574</v>
      </c>
      <c r="E13" s="3873" t="n">
        <v>2540.6139302192814</v>
      </c>
      <c r="F13" s="3873" t="n">
        <v>2132.3438704563537</v>
      </c>
      <c r="G13" s="3873" t="n">
        <v>535.51355315372</v>
      </c>
      <c r="H13" s="3873" t="n">
        <v>0.00420000001</v>
      </c>
      <c r="I13" s="3873" t="s">
        <v>2939</v>
      </c>
      <c r="J13" s="3873" t="n">
        <v>59.56245673523557</v>
      </c>
      <c r="K13" s="3873" t="n">
        <v>156.08640035795653</v>
      </c>
      <c r="L13" s="3873" t="n">
        <v>126.05860270629312</v>
      </c>
      <c r="M13" s="3873" t="n">
        <v>76.9061389505347</v>
      </c>
    </row>
    <row r="14" spans="1:13" ht="12" customHeight="1" x14ac:dyDescent="0.2">
      <c r="A14" s="1279" t="s">
        <v>321</v>
      </c>
      <c r="B14" s="3873" t="n">
        <v>27531.54655641808</v>
      </c>
      <c r="C14" s="3873" t="n">
        <v>0.10954847370376</v>
      </c>
      <c r="D14" s="3873" t="n">
        <v>0.00212492537038</v>
      </c>
      <c r="E14" s="3872" t="s">
        <v>1185</v>
      </c>
      <c r="F14" s="3872" t="s">
        <v>1185</v>
      </c>
      <c r="G14" s="3872" t="s">
        <v>1185</v>
      </c>
      <c r="H14" s="3872" t="s">
        <v>1185</v>
      </c>
      <c r="I14" s="3872" t="s">
        <v>1185</v>
      </c>
      <c r="J14" s="3871" t="n">
        <v>10.29622034694265</v>
      </c>
      <c r="K14" s="3871" t="n">
        <v>11.5938287812513</v>
      </c>
      <c r="L14" s="3871" t="n">
        <v>0.35790987210978</v>
      </c>
      <c r="M14" s="3871" t="n">
        <v>0.0619091938361</v>
      </c>
    </row>
    <row r="15" spans="1:13" ht="12" customHeight="1" x14ac:dyDescent="0.2">
      <c r="A15" s="1277" t="s">
        <v>322</v>
      </c>
      <c r="B15" s="3872" t="s">
        <v>1185</v>
      </c>
      <c r="C15" s="3872" t="s">
        <v>1185</v>
      </c>
      <c r="D15" s="3873" t="n">
        <v>83.3072190055132</v>
      </c>
      <c r="E15" s="3872" t="s">
        <v>1185</v>
      </c>
      <c r="F15" s="3872" t="s">
        <v>1185</v>
      </c>
      <c r="G15" s="3872" t="s">
        <v>1185</v>
      </c>
      <c r="H15" s="3872" t="s">
        <v>1185</v>
      </c>
      <c r="I15" s="3872" t="s">
        <v>1185</v>
      </c>
      <c r="J15" s="3871" t="n">
        <v>27.98302692779592</v>
      </c>
      <c r="K15" s="3872" t="s">
        <v>1185</v>
      </c>
      <c r="L15" s="3872" t="s">
        <v>1185</v>
      </c>
      <c r="M15" s="3872" t="s">
        <v>1185</v>
      </c>
    </row>
    <row r="16" spans="1:13" ht="12" customHeight="1" x14ac:dyDescent="0.2">
      <c r="A16" s="1277" t="s">
        <v>323</v>
      </c>
      <c r="B16" s="3873" t="n">
        <v>37.1734421826955</v>
      </c>
      <c r="C16" s="3872" t="s">
        <v>1185</v>
      </c>
      <c r="D16" s="3873" t="n">
        <v>27.79566524</v>
      </c>
      <c r="E16" s="3872" t="s">
        <v>1185</v>
      </c>
      <c r="F16" s="3872" t="s">
        <v>1185</v>
      </c>
      <c r="G16" s="3872" t="s">
        <v>1185</v>
      </c>
      <c r="H16" s="3872" t="s">
        <v>1185</v>
      </c>
      <c r="I16" s="3872" t="s">
        <v>1185</v>
      </c>
      <c r="J16" s="3871" t="n">
        <v>0.40960773</v>
      </c>
      <c r="K16" s="3871" t="n">
        <v>0.12933950590726</v>
      </c>
      <c r="L16" s="3871" t="n">
        <v>0.07473544956467</v>
      </c>
      <c r="M16" s="3872" t="s">
        <v>1185</v>
      </c>
    </row>
    <row r="17" spans="1:13" ht="12" customHeight="1" x14ac:dyDescent="0.2">
      <c r="A17" s="1277" t="s">
        <v>324</v>
      </c>
      <c r="B17" s="3873" t="s">
        <v>2942</v>
      </c>
      <c r="C17" s="3872" t="s">
        <v>1185</v>
      </c>
      <c r="D17" s="3873" t="n">
        <v>6.56743048</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482.68551039237633</v>
      </c>
      <c r="C18" s="3873" t="n">
        <v>0.83664484</v>
      </c>
      <c r="D18" s="3872" t="s">
        <v>1185</v>
      </c>
      <c r="E18" s="3872" t="s">
        <v>1185</v>
      </c>
      <c r="F18" s="3872" t="s">
        <v>1185</v>
      </c>
      <c r="G18" s="3872" t="s">
        <v>1185</v>
      </c>
      <c r="H18" s="3872" t="s">
        <v>1185</v>
      </c>
      <c r="I18" s="3872" t="s">
        <v>1185</v>
      </c>
      <c r="J18" s="3871" t="n">
        <v>0.085588444</v>
      </c>
      <c r="K18" s="3871" t="n">
        <v>8.847918829</v>
      </c>
      <c r="L18" s="3871" t="n">
        <v>3.167E-6</v>
      </c>
      <c r="M18" s="3871" t="n">
        <v>0.002929136</v>
      </c>
    </row>
    <row r="19" spans="1:13" ht="12" customHeight="1" x14ac:dyDescent="0.2">
      <c r="A19" s="1277" t="s">
        <v>326</v>
      </c>
      <c r="B19" s="3873" t="n">
        <v>138.37185127197336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2456.7321119490957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16737.00341111883</v>
      </c>
      <c r="C21" s="3873" t="n">
        <v>46.91712352649106</v>
      </c>
      <c r="D21" s="3872" t="s">
        <v>1185</v>
      </c>
      <c r="E21" s="3872" t="s">
        <v>1185</v>
      </c>
      <c r="F21" s="3872" t="s">
        <v>1185</v>
      </c>
      <c r="G21" s="3872" t="s">
        <v>1185</v>
      </c>
      <c r="H21" s="3872" t="s">
        <v>1185</v>
      </c>
      <c r="I21" s="3872" t="s">
        <v>1185</v>
      </c>
      <c r="J21" s="3871" t="n">
        <v>7.2350052100116</v>
      </c>
      <c r="K21" s="3871" t="n">
        <v>29.62552223541123</v>
      </c>
      <c r="L21" s="3871" t="n">
        <v>45.79312085574374</v>
      </c>
      <c r="M21" s="3871" t="n">
        <v>16.26769064712337</v>
      </c>
    </row>
    <row r="22" spans="1:13" ht="12" customHeight="1" x14ac:dyDescent="0.2">
      <c r="A22" s="1277" t="s">
        <v>329</v>
      </c>
      <c r="B22" s="3872" t="s">
        <v>1185</v>
      </c>
      <c r="C22" s="3872" t="s">
        <v>1185</v>
      </c>
      <c r="D22" s="3872" t="s">
        <v>1185</v>
      </c>
      <c r="E22" s="3873" t="n">
        <v>2540.6139302192814</v>
      </c>
      <c r="F22" s="3873" t="n">
        <v>2132.3438704563537</v>
      </c>
      <c r="G22" s="3873" t="n">
        <v>535.51355315372</v>
      </c>
      <c r="H22" s="3873" t="n">
        <v>0.00420000001</v>
      </c>
      <c r="I22" s="3873" t="s">
        <v>2942</v>
      </c>
      <c r="J22" s="3872" t="s">
        <v>1185</v>
      </c>
      <c r="K22" s="3872" t="s">
        <v>1185</v>
      </c>
      <c r="L22" s="3872" t="s">
        <v>1185</v>
      </c>
      <c r="M22" s="3872" t="s">
        <v>1185</v>
      </c>
    </row>
    <row r="23" spans="1:13" ht="12.75" customHeight="1" x14ac:dyDescent="0.2">
      <c r="A23" s="1280" t="s">
        <v>2080</v>
      </c>
      <c r="B23" s="3873" t="n">
        <v>10743.247161578534</v>
      </c>
      <c r="C23" s="3873" t="n">
        <v>8.86167853413699</v>
      </c>
      <c r="D23" s="3873" t="n">
        <v>2.28793328967382</v>
      </c>
      <c r="E23" s="3873" t="s">
        <v>2942</v>
      </c>
      <c r="F23" s="3873" t="s">
        <v>2942</v>
      </c>
      <c r="G23" s="3873" t="s">
        <v>2939</v>
      </c>
      <c r="H23" s="3873" t="s">
        <v>2939</v>
      </c>
      <c r="I23" s="3873" t="s">
        <v>2939</v>
      </c>
      <c r="J23" s="3873" t="n">
        <v>13.5530080764854</v>
      </c>
      <c r="K23" s="3873" t="n">
        <v>105.88979100638674</v>
      </c>
      <c r="L23" s="3873" t="n">
        <v>79.83283336187492</v>
      </c>
      <c r="M23" s="3873" t="n">
        <v>60.57360997357522</v>
      </c>
    </row>
    <row r="24" spans="1:13" ht="12" customHeight="1" x14ac:dyDescent="0.2">
      <c r="A24" s="1276" t="s">
        <v>330</v>
      </c>
      <c r="B24" s="3873" t="n">
        <v>110701.407523778</v>
      </c>
      <c r="C24" s="3873" t="n">
        <v>12.73653742545476</v>
      </c>
      <c r="D24" s="3873" t="n">
        <v>0.10846458120797</v>
      </c>
      <c r="E24" s="3873" t="n">
        <v>24.819855</v>
      </c>
      <c r="F24" s="3873" t="n">
        <v>1529.1679274710846</v>
      </c>
      <c r="G24" s="3873" t="s">
        <v>2942</v>
      </c>
      <c r="H24" s="3873" t="n">
        <v>0.03033681309998</v>
      </c>
      <c r="I24" s="3873" t="s">
        <v>2942</v>
      </c>
      <c r="J24" s="3873" t="n">
        <v>59.28589245377938</v>
      </c>
      <c r="K24" s="3873" t="n">
        <v>2752.200265001682</v>
      </c>
      <c r="L24" s="3873" t="n">
        <v>23.10023072786834</v>
      </c>
      <c r="M24" s="3873" t="n">
        <v>112.9504060649249</v>
      </c>
    </row>
    <row r="25" spans="1:13" ht="12" customHeight="1" x14ac:dyDescent="0.2">
      <c r="A25" s="1277" t="s">
        <v>331</v>
      </c>
      <c r="B25" s="3873" t="n">
        <v>100512.18471005166</v>
      </c>
      <c r="C25" s="3873" t="n">
        <v>12.15063835906657</v>
      </c>
      <c r="D25" s="3872" t="s">
        <v>1185</v>
      </c>
      <c r="E25" s="3872" t="s">
        <v>1185</v>
      </c>
      <c r="F25" s="3872" t="s">
        <v>1185</v>
      </c>
      <c r="G25" s="3872" t="s">
        <v>1185</v>
      </c>
      <c r="H25" s="3872" t="s">
        <v>1185</v>
      </c>
      <c r="I25" s="3872" t="s">
        <v>1185</v>
      </c>
      <c r="J25" s="3871" t="n">
        <v>53.86267513815742</v>
      </c>
      <c r="K25" s="3871" t="n">
        <v>2328.99401824918</v>
      </c>
      <c r="L25" s="3871" t="n">
        <v>20.94063602942562</v>
      </c>
      <c r="M25" s="3871" t="n">
        <v>67.80109278562679</v>
      </c>
    </row>
    <row r="26" spans="1:13" ht="12" customHeight="1" x14ac:dyDescent="0.2">
      <c r="A26" s="1277" t="s">
        <v>332</v>
      </c>
      <c r="B26" s="3873" t="n">
        <v>3126.503368315553</v>
      </c>
      <c r="C26" s="3873" t="n">
        <v>0.58589906638819</v>
      </c>
      <c r="D26" s="3872" t="s">
        <v>1185</v>
      </c>
      <c r="E26" s="3872" t="s">
        <v>1185</v>
      </c>
      <c r="F26" s="3872" t="s">
        <v>1185</v>
      </c>
      <c r="G26" s="3872" t="s">
        <v>1185</v>
      </c>
      <c r="H26" s="3872" t="s">
        <v>1185</v>
      </c>
      <c r="I26" s="3872" t="s">
        <v>1185</v>
      </c>
      <c r="J26" s="3871" t="n">
        <v>0.0572220303</v>
      </c>
      <c r="K26" s="3871" t="n">
        <v>0.20918280432</v>
      </c>
      <c r="L26" s="3871" t="n">
        <v>0.481000395</v>
      </c>
      <c r="M26" s="3871" t="n">
        <v>0.42675159096527</v>
      </c>
    </row>
    <row r="27" spans="1:13" ht="12" customHeight="1" x14ac:dyDescent="0.2">
      <c r="A27" s="1277" t="s">
        <v>333</v>
      </c>
      <c r="B27" s="3873" t="n">
        <v>4747.877026087726</v>
      </c>
      <c r="C27" s="3872" t="s">
        <v>1185</v>
      </c>
      <c r="D27" s="3872" t="s">
        <v>1185</v>
      </c>
      <c r="E27" s="3872" t="s">
        <v>1185</v>
      </c>
      <c r="F27" s="3873" t="n">
        <v>1529.1679274710846</v>
      </c>
      <c r="G27" s="3872" t="s">
        <v>1185</v>
      </c>
      <c r="H27" s="3873" t="n">
        <v>1.33875E-5</v>
      </c>
      <c r="I27" s="3872" t="s">
        <v>1185</v>
      </c>
      <c r="J27" s="3871" t="n">
        <v>2.6837378784942</v>
      </c>
      <c r="K27" s="3871" t="n">
        <v>413.95572155919564</v>
      </c>
      <c r="L27" s="3871" t="n">
        <v>0.69258411752043</v>
      </c>
      <c r="M27" s="3871" t="n">
        <v>26.43217430088805</v>
      </c>
    </row>
    <row r="28" spans="1:13" ht="12" customHeight="1" x14ac:dyDescent="0.2">
      <c r="A28" s="1280" t="s">
        <v>334</v>
      </c>
      <c r="B28" s="3873" t="s">
        <v>2940</v>
      </c>
      <c r="C28" s="3872" t="s">
        <v>1185</v>
      </c>
      <c r="D28" s="3872" t="s">
        <v>1185</v>
      </c>
      <c r="E28" s="3873" t="n">
        <v>24.819855</v>
      </c>
      <c r="F28" s="3873" t="s">
        <v>2942</v>
      </c>
      <c r="G28" s="3873" t="s">
        <v>2939</v>
      </c>
      <c r="H28" s="3873" t="n">
        <v>0.01877414330278</v>
      </c>
      <c r="I28" s="3872" t="s">
        <v>1185</v>
      </c>
      <c r="J28" s="3871" t="s">
        <v>2946</v>
      </c>
      <c r="K28" s="3871" t="s">
        <v>2946</v>
      </c>
      <c r="L28" s="3871" t="s">
        <v>2946</v>
      </c>
      <c r="M28" s="3871" t="s">
        <v>2946</v>
      </c>
    </row>
    <row r="29" spans="1:13" ht="12" customHeight="1" x14ac:dyDescent="0.2">
      <c r="A29" s="1281" t="s">
        <v>335</v>
      </c>
      <c r="B29" s="3873" t="n">
        <v>373.8706405961622</v>
      </c>
      <c r="C29" s="3872" t="s">
        <v>1185</v>
      </c>
      <c r="D29" s="3872" t="s">
        <v>1185</v>
      </c>
      <c r="E29" s="3872" t="s">
        <v>1185</v>
      </c>
      <c r="F29" s="3872" t="s">
        <v>1185</v>
      </c>
      <c r="G29" s="3872" t="s">
        <v>1185</v>
      </c>
      <c r="H29" s="3872" t="s">
        <v>1185</v>
      </c>
      <c r="I29" s="3872" t="s">
        <v>1185</v>
      </c>
      <c r="J29" s="3871" t="s">
        <v>2952</v>
      </c>
      <c r="K29" s="3871" t="n">
        <v>0.8670376146789</v>
      </c>
      <c r="L29" s="3871" t="s">
        <v>2952</v>
      </c>
      <c r="M29" s="3871" t="n">
        <v>2.26982059985726</v>
      </c>
    </row>
    <row r="30" spans="1:13" ht="12" customHeight="1" x14ac:dyDescent="0.2">
      <c r="A30" s="1281" t="s">
        <v>336</v>
      </c>
      <c r="B30" s="3873" t="n">
        <v>1388.472065946735</v>
      </c>
      <c r="C30" s="3872" t="s">
        <v>1185</v>
      </c>
      <c r="D30" s="3872" t="s">
        <v>1185</v>
      </c>
      <c r="E30" s="3872" t="s">
        <v>1185</v>
      </c>
      <c r="F30" s="3872" t="s">
        <v>1185</v>
      </c>
      <c r="G30" s="3872" t="s">
        <v>1185</v>
      </c>
      <c r="H30" s="3872" t="s">
        <v>1185</v>
      </c>
      <c r="I30" s="3872" t="s">
        <v>1185</v>
      </c>
      <c r="J30" s="3871" t="s">
        <v>2952</v>
      </c>
      <c r="K30" s="3871" t="s">
        <v>2952</v>
      </c>
      <c r="L30" s="3871" t="s">
        <v>2952</v>
      </c>
      <c r="M30" s="3871" t="n">
        <v>1.0658174875</v>
      </c>
    </row>
    <row r="31" spans="1:13" ht="12.75" customHeight="1" x14ac:dyDescent="0.2">
      <c r="A31" s="1277" t="s">
        <v>2081</v>
      </c>
      <c r="B31" s="3873" t="n">
        <v>552.4997127801608</v>
      </c>
      <c r="C31" s="3873" t="s">
        <v>2953</v>
      </c>
      <c r="D31" s="3873" t="n">
        <v>0.10846458120797</v>
      </c>
      <c r="E31" s="3873" t="s">
        <v>2942</v>
      </c>
      <c r="F31" s="3873" t="s">
        <v>2942</v>
      </c>
      <c r="G31" s="3873" t="s">
        <v>2942</v>
      </c>
      <c r="H31" s="3873" t="n">
        <v>0.0115492822972</v>
      </c>
      <c r="I31" s="3873" t="s">
        <v>2942</v>
      </c>
      <c r="J31" s="3873" t="n">
        <v>2.68225740682776</v>
      </c>
      <c r="K31" s="3873" t="n">
        <v>8.17430477430773</v>
      </c>
      <c r="L31" s="3873" t="n">
        <v>0.98601018592229</v>
      </c>
      <c r="M31" s="3873" t="n">
        <v>14.95474930008753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11141.278809580801</v>
      </c>
      <c r="C7" s="3873" t="n">
        <v>0.05372298293239</v>
      </c>
      <c r="D7" s="3873" t="n">
        <v>0.01556661804884</v>
      </c>
      <c r="E7" s="3872" t="s">
        <v>1185</v>
      </c>
      <c r="F7" s="3872" t="s">
        <v>1185</v>
      </c>
      <c r="G7" s="3872" t="s">
        <v>1185</v>
      </c>
      <c r="H7" s="3872" t="s">
        <v>1185</v>
      </c>
      <c r="I7" s="3872" t="s">
        <v>1185</v>
      </c>
      <c r="J7" s="3873" t="n">
        <v>2.3358610688347</v>
      </c>
      <c r="K7" s="3873" t="n">
        <v>4.90113530961856</v>
      </c>
      <c r="L7" s="3873" t="n">
        <v>2724.5213898013108</v>
      </c>
      <c r="M7" s="3873" t="n">
        <v>3.27434927003284</v>
      </c>
      <c r="N7" s="144"/>
    </row>
    <row r="8" spans="1:14" ht="14.25" customHeight="1" x14ac:dyDescent="0.2">
      <c r="A8" s="1286" t="s">
        <v>338</v>
      </c>
      <c r="B8" s="3873" t="n">
        <v>2843.166358159354</v>
      </c>
      <c r="C8" s="3873" t="n">
        <v>0.02223721153454</v>
      </c>
      <c r="D8" s="3873" t="n">
        <v>0.01033338604884</v>
      </c>
      <c r="E8" s="3872" t="s">
        <v>1185</v>
      </c>
      <c r="F8" s="3872" t="s">
        <v>1185</v>
      </c>
      <c r="G8" s="3872" t="s">
        <v>1185</v>
      </c>
      <c r="H8" s="3872" t="s">
        <v>1185</v>
      </c>
      <c r="I8" s="3872" t="s">
        <v>1185</v>
      </c>
      <c r="J8" s="3871" t="n">
        <v>1.12295242014324</v>
      </c>
      <c r="K8" s="3871" t="n">
        <v>1.55959890438117</v>
      </c>
      <c r="L8" s="3871" t="n">
        <v>46.30674422557968</v>
      </c>
      <c r="M8" s="3871" t="n">
        <v>1.5975651348375</v>
      </c>
      <c r="N8" s="144"/>
    </row>
    <row r="9" spans="1:14" ht="14.25" customHeight="1" x14ac:dyDescent="0.2">
      <c r="A9" s="1286" t="s">
        <v>339</v>
      </c>
      <c r="B9" s="3873" t="n">
        <v>1145.0865305296998</v>
      </c>
      <c r="C9" s="3873" t="n">
        <v>0.01329117299785</v>
      </c>
      <c r="D9" s="3873" t="n">
        <v>0.005233232</v>
      </c>
      <c r="E9" s="3872" t="s">
        <v>1185</v>
      </c>
      <c r="F9" s="3872" t="s">
        <v>1185</v>
      </c>
      <c r="G9" s="3872" t="s">
        <v>1185</v>
      </c>
      <c r="H9" s="3872" t="s">
        <v>1185</v>
      </c>
      <c r="I9" s="3872" t="s">
        <v>1185</v>
      </c>
      <c r="J9" s="3871" t="s">
        <v>2939</v>
      </c>
      <c r="K9" s="3871" t="n">
        <v>0.26848</v>
      </c>
      <c r="L9" s="3871" t="n">
        <v>0.1190702599914</v>
      </c>
      <c r="M9" s="3871" t="s">
        <v>2939</v>
      </c>
      <c r="N9" s="144"/>
    </row>
    <row r="10" spans="1:14" ht="13.5" customHeight="1" x14ac:dyDescent="0.2">
      <c r="A10" s="1288" t="s">
        <v>340</v>
      </c>
      <c r="B10" s="3873" t="n">
        <v>7153.025920891748</v>
      </c>
      <c r="C10" s="3873" t="n">
        <v>0.0181945984</v>
      </c>
      <c r="D10" s="3873" t="s">
        <v>2946</v>
      </c>
      <c r="E10" s="3872" t="s">
        <v>1185</v>
      </c>
      <c r="F10" s="3872" t="s">
        <v>1185</v>
      </c>
      <c r="G10" s="3872" t="s">
        <v>1185</v>
      </c>
      <c r="H10" s="3872" t="s">
        <v>1185</v>
      </c>
      <c r="I10" s="3872" t="s">
        <v>1185</v>
      </c>
      <c r="J10" s="3873" t="n">
        <v>1.21290864869146</v>
      </c>
      <c r="K10" s="3873" t="n">
        <v>3.07305640523739</v>
      </c>
      <c r="L10" s="3873" t="n">
        <v>2678.0955753157396</v>
      </c>
      <c r="M10" s="3873" t="n">
        <v>1.67678413519534</v>
      </c>
      <c r="N10" s="144"/>
    </row>
    <row r="11" spans="1:14" ht="12" customHeight="1" x14ac:dyDescent="0.2">
      <c r="A11" s="1294" t="s">
        <v>341</v>
      </c>
      <c r="B11" s="3872" t="s">
        <v>1185</v>
      </c>
      <c r="C11" s="3872" t="s">
        <v>1185</v>
      </c>
      <c r="D11" s="3872" t="s">
        <v>1185</v>
      </c>
      <c r="E11" s="3873" t="n">
        <v>91.92313388226474</v>
      </c>
      <c r="F11" s="3873" t="n">
        <v>1155.402133660524</v>
      </c>
      <c r="G11" s="3873" t="n">
        <v>24.9679406</v>
      </c>
      <c r="H11" s="3873" t="n">
        <v>0.01191655310276</v>
      </c>
      <c r="I11" s="3873" t="n">
        <v>0.00867869906198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90.10056388226474</v>
      </c>
      <c r="F12" s="3873" t="n">
        <v>1150.200302460524</v>
      </c>
      <c r="G12" s="3873" t="s">
        <v>2946</v>
      </c>
      <c r="H12" s="3873" t="n">
        <v>0.00866396110276</v>
      </c>
      <c r="I12" s="3873" t="n">
        <v>0.00747069906198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0.7987112</v>
      </c>
      <c r="G14" s="3873" t="s">
        <v>2946</v>
      </c>
      <c r="H14" s="3873" t="n">
        <v>0.003252592</v>
      </c>
      <c r="I14" s="3873" t="n">
        <v>0.001208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4.40312</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90165.53858773703</v>
      </c>
      <c r="F17" s="3873" t="n">
        <v>226.9781899787788</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77075.75076635584</v>
      </c>
      <c r="F18" s="3873" t="n">
        <v>207.5427063274344</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4112.414475165388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1719.8153466393537</v>
      </c>
      <c r="F20" s="3873" t="n">
        <v>19.43548365134441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6653.320522307049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257.2387500707193</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346.9987271986951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668.7760844870699</v>
      </c>
      <c r="C24" s="3873" t="n">
        <v>2.88298649304655</v>
      </c>
      <c r="D24" s="3873" t="n">
        <v>14.13597358874714</v>
      </c>
      <c r="E24" s="3873" t="n">
        <v>0.3023428551</v>
      </c>
      <c r="F24" s="3873" t="n">
        <v>452.8454026704478</v>
      </c>
      <c r="G24" s="3873" t="s">
        <v>2949</v>
      </c>
      <c r="H24" s="3873" t="n">
        <v>0.24167312840498</v>
      </c>
      <c r="I24" s="3873" t="s">
        <v>2949</v>
      </c>
      <c r="J24" s="3873" t="n">
        <v>1.10198781649908</v>
      </c>
      <c r="K24" s="3873" t="n">
        <v>32.74665898256946</v>
      </c>
      <c r="L24" s="3873" t="n">
        <v>259.9545465224727</v>
      </c>
      <c r="M24" s="3873" t="n">
        <v>0.36617936114686</v>
      </c>
      <c r="N24" s="144"/>
    </row>
    <row r="25" spans="1:14" ht="12.75" customHeight="1" x14ac:dyDescent="0.2">
      <c r="A25" s="1286" t="s">
        <v>353</v>
      </c>
      <c r="B25" s="3872" t="s">
        <v>1185</v>
      </c>
      <c r="C25" s="3872" t="s">
        <v>1185</v>
      </c>
      <c r="D25" s="3872" t="s">
        <v>1185</v>
      </c>
      <c r="E25" s="3873" t="s">
        <v>1185</v>
      </c>
      <c r="F25" s="3873" t="s">
        <v>1185</v>
      </c>
      <c r="G25" s="3873" t="s">
        <v>1185</v>
      </c>
      <c r="H25" s="3873" t="n">
        <v>0.11172110052548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452.6805226704478</v>
      </c>
      <c r="G26" s="3873" t="s">
        <v>1185</v>
      </c>
      <c r="H26" s="3873" t="n">
        <v>0.1299520278795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12.97328743291643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668.7760844870699</v>
      </c>
      <c r="C28" s="3873" t="n">
        <v>2.88298649304655</v>
      </c>
      <c r="D28" s="3873" t="n">
        <v>1.16268615583071</v>
      </c>
      <c r="E28" s="3873" t="n">
        <v>0.3023428551</v>
      </c>
      <c r="F28" s="3873" t="n">
        <v>0.16488</v>
      </c>
      <c r="G28" s="3873" t="s">
        <v>2949</v>
      </c>
      <c r="H28" s="3873" t="s">
        <v>2942</v>
      </c>
      <c r="I28" s="3873" t="s">
        <v>2949</v>
      </c>
      <c r="J28" s="3873" t="n">
        <v>1.10198781649908</v>
      </c>
      <c r="K28" s="3873" t="n">
        <v>32.74665898256946</v>
      </c>
      <c r="L28" s="3873" t="n">
        <v>259.9545465224727</v>
      </c>
      <c r="M28" s="3873" t="n">
        <v>0.36617936114686</v>
      </c>
      <c r="N28" s="144"/>
    </row>
    <row r="29" spans="1:14" ht="14.25" x14ac:dyDescent="0.2">
      <c r="A29" s="1285" t="s">
        <v>2087</v>
      </c>
      <c r="B29" s="3873" t="n">
        <v>104.88417564223649</v>
      </c>
      <c r="C29" s="3873" t="n">
        <v>0.74050792389761</v>
      </c>
      <c r="D29" s="3873" t="n">
        <v>0.26977062720642</v>
      </c>
      <c r="E29" s="3873" t="n">
        <v>6.932704</v>
      </c>
      <c r="F29" s="3873" t="n">
        <v>0.61386</v>
      </c>
      <c r="G29" s="3873" t="n">
        <v>389.307</v>
      </c>
      <c r="H29" s="3873" t="n">
        <v>7.71E-4</v>
      </c>
      <c r="I29" s="3873" t="s">
        <v>2949</v>
      </c>
      <c r="J29" s="3873" t="n">
        <v>21.83609221401804</v>
      </c>
      <c r="K29" s="3873" t="n">
        <v>55.1566291908969</v>
      </c>
      <c r="L29" s="3873" t="n">
        <v>298.0581383103815</v>
      </c>
      <c r="M29" s="3873" t="n">
        <v>25.36191303817422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143023.4822025168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101272.93830220767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23172.76157232279</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4707.869275636404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13869.913052349955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6823.926032379</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1015.5465790284046</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1177.4600929060075</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4852.980348036543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58126.760044911585</v>
      </c>
      <c r="H18" s="3874" t="n">
        <v>5012.80493928534</v>
      </c>
      <c r="I18" s="3874" t="n">
        <v>56.72499537433181</v>
      </c>
      <c r="J18" s="3874" t="s">
        <v>2942</v>
      </c>
      <c r="K18" s="3874" t="n">
        <v>119.9603729405574</v>
      </c>
      <c r="L18" s="3874" t="s">
        <v>2942</v>
      </c>
      <c r="M18" s="144"/>
      <c r="N18" s="144"/>
    </row>
    <row r="19" spans="1:14" ht="12" customHeight="1" x14ac:dyDescent="0.2">
      <c r="A19" s="1301" t="s">
        <v>2092</v>
      </c>
      <c r="B19" s="3871" t="s">
        <v>1185</v>
      </c>
      <c r="C19" s="3871" t="s">
        <v>2960</v>
      </c>
      <c r="D19" s="3874" t="s">
        <v>2960</v>
      </c>
      <c r="E19" s="3874" t="s">
        <v>2960</v>
      </c>
      <c r="F19" s="3874" t="s">
        <v>2960</v>
      </c>
      <c r="G19" s="3871" t="n">
        <v>27531.54655641808</v>
      </c>
      <c r="H19" s="3871" t="n">
        <v>4491.8682860044255</v>
      </c>
      <c r="I19" s="3871" t="n">
        <v>0.10954847370376</v>
      </c>
      <c r="J19" s="3871" t="s">
        <v>2939</v>
      </c>
      <c r="K19" s="3871" t="n">
        <v>0.00212492537038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83.3072190055132</v>
      </c>
      <c r="L20" s="3871" t="s">
        <v>2939</v>
      </c>
      <c r="M20" s="144"/>
      <c r="N20" s="144"/>
    </row>
    <row r="21" spans="1:14" ht="12" customHeight="1" x14ac:dyDescent="0.2">
      <c r="A21" s="1301" t="s">
        <v>323</v>
      </c>
      <c r="B21" s="3871" t="s">
        <v>1185</v>
      </c>
      <c r="C21" s="3871" t="s">
        <v>2960</v>
      </c>
      <c r="D21" s="3874" t="s">
        <v>2960</v>
      </c>
      <c r="E21" s="3872" t="s">
        <v>1185</v>
      </c>
      <c r="F21" s="3874" t="s">
        <v>2960</v>
      </c>
      <c r="G21" s="3871" t="n">
        <v>37.1734421826955</v>
      </c>
      <c r="H21" s="3871" t="s">
        <v>2943</v>
      </c>
      <c r="I21" s="3872" t="s">
        <v>1185</v>
      </c>
      <c r="J21" s="3872" t="s">
        <v>1185</v>
      </c>
      <c r="K21" s="3871" t="n">
        <v>27.79566524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6.56743048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5.99403048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0.5734</v>
      </c>
      <c r="L25" s="3871" t="s">
        <v>2943</v>
      </c>
      <c r="M25" s="144"/>
      <c r="N25" s="144"/>
    </row>
    <row r="26" spans="1:14" ht="12" customHeight="1" x14ac:dyDescent="0.2">
      <c r="A26" s="1301" t="s">
        <v>325</v>
      </c>
      <c r="B26" s="3871" t="s">
        <v>1185</v>
      </c>
      <c r="C26" s="3871" t="s">
        <v>2960</v>
      </c>
      <c r="D26" s="3874" t="s">
        <v>2960</v>
      </c>
      <c r="E26" s="3874" t="s">
        <v>2960</v>
      </c>
      <c r="F26" s="3872" t="s">
        <v>1185</v>
      </c>
      <c r="G26" s="3874" t="n">
        <v>482.68551039237633</v>
      </c>
      <c r="H26" s="3874" t="s">
        <v>2942</v>
      </c>
      <c r="I26" s="3874" t="n">
        <v>0.83664484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44.949494</v>
      </c>
      <c r="H27" s="3871" t="s">
        <v>2939</v>
      </c>
      <c r="I27" s="3871" t="n">
        <v>0.83664484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437.7360163923763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138.37185127197336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2456.7321119490957</v>
      </c>
      <c r="H30" s="3871" t="n">
        <v>520.9366532809147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16737.00341111883</v>
      </c>
      <c r="H31" s="3874" t="s">
        <v>2942</v>
      </c>
      <c r="I31" s="3874" t="n">
        <v>46.91712352649106</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125.80704271072912</v>
      </c>
      <c r="H32" s="3871" t="s">
        <v>2939</v>
      </c>
      <c r="I32" s="3871" t="n">
        <v>0.7488444949</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9649.767200297052</v>
      </c>
      <c r="H33" s="3871" t="s">
        <v>2939</v>
      </c>
      <c r="I33" s="3871" t="n">
        <v>12.95348685676057</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299.269034556524</v>
      </c>
      <c r="H34" s="3871" t="s">
        <v>2939</v>
      </c>
      <c r="I34" s="3871" t="n">
        <v>0.01823459809135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105.972597</v>
      </c>
      <c r="H35" s="3871" t="s">
        <v>2939</v>
      </c>
      <c r="I35" s="3871" t="n">
        <v>0.12195701</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80.612</v>
      </c>
      <c r="H36" s="3871" t="s">
        <v>2939</v>
      </c>
      <c r="I36" s="3871" t="n">
        <v>0.01951016</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2235.4848115067125</v>
      </c>
      <c r="H37" s="3871" t="s">
        <v>2939</v>
      </c>
      <c r="I37" s="3871" t="n">
        <v>0.05847573163934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4240.090725047811</v>
      </c>
      <c r="H38" s="3874" t="s">
        <v>2939</v>
      </c>
      <c r="I38" s="3874" t="n">
        <v>32.9966146750998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10743.247161578534</v>
      </c>
      <c r="H39" s="3874" t="s">
        <v>2939</v>
      </c>
      <c r="I39" s="3874" t="n">
        <v>8.86167853413699</v>
      </c>
      <c r="J39" s="3874" t="s">
        <v>2939</v>
      </c>
      <c r="K39" s="3874" t="n">
        <v>2.28793328967382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110701.407523778</v>
      </c>
      <c r="H9" s="3874" t="n">
        <v>1096.4252876195083</v>
      </c>
      <c r="I9" s="3874" t="n">
        <v>12.73653742545476</v>
      </c>
      <c r="J9" s="3874" t="s">
        <v>2953</v>
      </c>
      <c r="K9" s="3874" t="n">
        <v>0.10846458120797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100512.18471005166</v>
      </c>
      <c r="H10" s="3874" t="n">
        <v>1096.4252876195083</v>
      </c>
      <c r="I10" s="3874" t="n">
        <v>12.15063835906657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64603.68756071785</v>
      </c>
      <c r="H11" s="3871" t="s">
        <v>2940</v>
      </c>
      <c r="I11" s="3871" t="n">
        <v>4.02291467875401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21570.821720187436</v>
      </c>
      <c r="H12" s="3871" t="n">
        <v>1096.4252876195083</v>
      </c>
      <c r="I12" s="3871" t="n">
        <v>2.6314970139533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179.21230450418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5134.283565587094</v>
      </c>
      <c r="H14" s="3871" t="s">
        <v>2940</v>
      </c>
      <c r="I14" s="3871" t="n">
        <v>5.4946892596921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87.5088848090419</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8936.670674246063</v>
      </c>
      <c r="H16" s="3874" t="s">
        <v>2939</v>
      </c>
      <c r="I16" s="3874" t="n">
        <v>0.00153740666716</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3126.503368315553</v>
      </c>
      <c r="H17" s="3871" t="s">
        <v>2946</v>
      </c>
      <c r="I17" s="3871" t="n">
        <v>0.58589906638819</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4747.877026087726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373.8706405961622</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1388.472065946735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552.4997127801608</v>
      </c>
      <c r="H22" s="3874" t="s">
        <v>2941</v>
      </c>
      <c r="I22" s="3874" t="s">
        <v>2953</v>
      </c>
      <c r="J22" s="3874" t="s">
        <v>2941</v>
      </c>
      <c r="K22" s="3874" t="n">
        <v>0.10846458120797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181.970633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15.3814515727069</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57.66417721992</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0.05808372</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15.3426164235</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0.05038086120797</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282.140834564034</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11141.278809580801</v>
      </c>
      <c r="H55" s="3874" t="s">
        <v>2942</v>
      </c>
      <c r="I55" s="3874" t="n">
        <v>0.05372298293239</v>
      </c>
      <c r="J55" s="3874" t="s">
        <v>2942</v>
      </c>
      <c r="K55" s="3874" t="n">
        <v>0.01556661804884</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2843.166358159354</v>
      </c>
      <c r="H56" s="3871" t="s">
        <v>2939</v>
      </c>
      <c r="I56" s="3871" t="n">
        <v>0.02223721153454</v>
      </c>
      <c r="J56" s="3871" t="s">
        <v>2939</v>
      </c>
      <c r="K56" s="3871" t="n">
        <v>0.01033338604884</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1145.0865305296998</v>
      </c>
      <c r="H57" s="3871" t="s">
        <v>2939</v>
      </c>
      <c r="I57" s="3871" t="n">
        <v>0.01329117299785</v>
      </c>
      <c r="J57" s="3871" t="s">
        <v>2939</v>
      </c>
      <c r="K57" s="3871" t="n">
        <v>0.005233232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7153.025920891748</v>
      </c>
      <c r="H58" s="3874" t="s">
        <v>2939</v>
      </c>
      <c r="I58" s="3874" t="n">
        <v>0.0181945984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668.7760844870699</v>
      </c>
      <c r="H59" s="3874" t="s">
        <v>2942</v>
      </c>
      <c r="I59" s="3874" t="n">
        <v>2.88298649304655</v>
      </c>
      <c r="J59" s="3874" t="s">
        <v>2942</v>
      </c>
      <c r="K59" s="3874" t="n">
        <v>14.13597358874714</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12.97328743291643</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10.40143728196601</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2.57185015095042</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668.7760844870699</v>
      </c>
      <c r="H63" s="3874" t="s">
        <v>2942</v>
      </c>
      <c r="I63" s="3874" t="n">
        <v>2.88298649304655</v>
      </c>
      <c r="J63" s="3874" t="s">
        <v>2942</v>
      </c>
      <c r="K63" s="3874" t="n">
        <v>1.16268615583071</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0.0612629981</v>
      </c>
      <c r="J67" s="3871" t="s">
        <v>2943</v>
      </c>
      <c r="K67" s="3871" t="n">
        <v>3.063149905E-4</v>
      </c>
      <c r="L67" s="3871" t="s">
        <v>2943</v>
      </c>
    </row>
    <row r="68">
      <c r="A68" s="3889" t="s">
        <v>3000</v>
      </c>
      <c r="B68" s="3871" t="s">
        <v>1185</v>
      </c>
      <c r="C68" s="3871" t="s">
        <v>2960</v>
      </c>
      <c r="D68" s="3874" t="s">
        <v>2949</v>
      </c>
      <c r="E68" s="3874" t="s">
        <v>2960</v>
      </c>
      <c r="F68" s="3874" t="s">
        <v>2960</v>
      </c>
      <c r="G68" s="3871" t="s">
        <v>2949</v>
      </c>
      <c r="H68" s="3871" t="s">
        <v>2949</v>
      </c>
      <c r="I68" s="3871" t="n">
        <v>0.031509869</v>
      </c>
      <c r="J68" s="3871" t="s">
        <v>2943</v>
      </c>
      <c r="K68" s="3871" t="n">
        <v>6.32768E-4</v>
      </c>
      <c r="L68" s="3871" t="s">
        <v>2943</v>
      </c>
    </row>
    <row r="69">
      <c r="A69" s="3889" t="s">
        <v>3001</v>
      </c>
      <c r="B69" s="3871" t="s">
        <v>1185</v>
      </c>
      <c r="C69" s="3871" t="s">
        <v>2960</v>
      </c>
      <c r="D69" s="3874" t="s">
        <v>2960</v>
      </c>
      <c r="E69" s="3874" t="s">
        <v>2960</v>
      </c>
      <c r="F69" s="3874" t="s">
        <v>2960</v>
      </c>
      <c r="G69" s="3871" t="n">
        <v>0.1889397875</v>
      </c>
      <c r="H69" s="3871" t="s">
        <v>2943</v>
      </c>
      <c r="I69" s="3871" t="n">
        <v>0.00360405375</v>
      </c>
      <c r="J69" s="3871" t="s">
        <v>2943</v>
      </c>
      <c r="K69" s="3871" t="n">
        <v>0.00845314425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20.08129464</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7.413649079034</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1.03770793</v>
      </c>
      <c r="J81" s="3871" t="s">
        <v>2943</v>
      </c>
      <c r="K81" s="3871" t="n">
        <v>0.00518854</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546.288446102612</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1.122313</v>
      </c>
      <c r="L86" s="3871" t="s">
        <v>2943</v>
      </c>
    </row>
    <row r="87">
      <c r="A87" s="3889" t="s">
        <v>3017</v>
      </c>
      <c r="B87" s="3871" t="s">
        <v>1185</v>
      </c>
      <c r="C87" s="3871" t="s">
        <v>2960</v>
      </c>
      <c r="D87" s="3874" t="s">
        <v>2960</v>
      </c>
      <c r="E87" s="3874" t="s">
        <v>2942</v>
      </c>
      <c r="F87" s="3874" t="s">
        <v>2942</v>
      </c>
      <c r="G87" s="3871" t="n">
        <v>66.42241056</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7.34841486972878</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0.34107297720371</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0.19753160636088</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2.67462987841833</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3.30274656742644</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5.74138547806446</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8.17664828126878</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0.0626146594524</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0.5363</v>
      </c>
      <c r="H102" s="3871" t="s">
        <v>2943</v>
      </c>
      <c r="I102" s="3871" t="n">
        <v>0.0550747282725</v>
      </c>
      <c r="J102" s="3871" t="s">
        <v>2943</v>
      </c>
      <c r="K102" s="3871" t="n">
        <v>0.02579238859021</v>
      </c>
      <c r="L102" s="3871" t="s">
        <v>2943</v>
      </c>
    </row>
    <row r="103">
      <c r="A103" s="3889" t="s">
        <v>3028</v>
      </c>
      <c r="B103" s="3871" t="s">
        <v>1185</v>
      </c>
      <c r="C103" s="3871" t="s">
        <v>2960</v>
      </c>
      <c r="D103" s="3874" t="s">
        <v>2943</v>
      </c>
      <c r="E103" s="3874" t="s">
        <v>2960</v>
      </c>
      <c r="F103" s="3874" t="s">
        <v>2943</v>
      </c>
      <c r="G103" s="3871" t="s">
        <v>2943</v>
      </c>
      <c r="H103" s="3871" t="s">
        <v>2943</v>
      </c>
      <c r="I103" s="3871" t="n">
        <v>1.69382691392405</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104.88417564223649</v>
      </c>
      <c r="H111" s="3874" t="n">
        <v>158.40114147450112</v>
      </c>
      <c r="I111" s="3874" t="n">
        <v>0.74050792389761</v>
      </c>
      <c r="J111" s="3874" t="s">
        <v>2941</v>
      </c>
      <c r="K111" s="3874" t="n">
        <v>0.26977062720642</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27.20053408680805</v>
      </c>
      <c r="H112" s="3871" t="s">
        <v>2939</v>
      </c>
      <c r="I112" s="3871" t="n">
        <v>0.30911702909831</v>
      </c>
      <c r="J112" s="3871" t="s">
        <v>2939</v>
      </c>
      <c r="K112" s="3871" t="n">
        <v>0.26965948160983</v>
      </c>
      <c r="L112" s="3871" t="s">
        <v>2939</v>
      </c>
      <c r="M112" s="411"/>
      <c r="N112" s="144"/>
      <c r="O112" s="144"/>
    </row>
    <row r="113">
      <c r="A113" s="3884" t="s">
        <v>2957</v>
      </c>
      <c r="B113" s="3871" t="s">
        <v>1185</v>
      </c>
      <c r="C113" s="3871" t="s">
        <v>2960</v>
      </c>
      <c r="D113" s="3874" t="s">
        <v>2960</v>
      </c>
      <c r="E113" s="3874" t="s">
        <v>2942</v>
      </c>
      <c r="F113" s="3874" t="s">
        <v>2942</v>
      </c>
      <c r="G113" s="3871" t="n">
        <v>64.87941799288326</v>
      </c>
      <c r="H113" s="3871" t="n">
        <v>158.40114147450112</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12.80422356254517</v>
      </c>
      <c r="H114" s="3874" t="s">
        <v>2940</v>
      </c>
      <c r="I114" s="3874" t="n">
        <v>0.4313908947993</v>
      </c>
      <c r="J114" s="3874" t="s">
        <v>2940</v>
      </c>
      <c r="K114" s="3874" t="n">
        <v>1.1114559659E-4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1.1114559659E-4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0.4313908947993</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0.00695566666667</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12.7972678958785</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208.3453681964871</v>
      </c>
      <c r="C7" s="3873" t="n">
        <v>2016.1591239284933</v>
      </c>
      <c r="D7" s="3873" t="n">
        <v>0.003505</v>
      </c>
      <c r="E7" s="3873" t="n">
        <v>10.5673397614142</v>
      </c>
      <c r="F7" s="3873" t="n">
        <v>7058.614837735016</v>
      </c>
      <c r="G7" s="3873" t="s">
        <v>2947</v>
      </c>
      <c r="H7" s="3873" t="n">
        <v>25914.868148240366</v>
      </c>
      <c r="I7" s="3873" t="s">
        <v>2947</v>
      </c>
      <c r="J7" s="3873" t="n">
        <v>5140.648790221485</v>
      </c>
      <c r="K7" s="3873" t="s">
        <v>2947</v>
      </c>
      <c r="L7" s="3873" t="n">
        <v>3712.357933193905</v>
      </c>
      <c r="M7" s="3873" t="s">
        <v>2947</v>
      </c>
      <c r="N7" s="3873" t="n">
        <v>528.4619506442376</v>
      </c>
      <c r="O7" s="3873" t="s">
        <v>2947</v>
      </c>
      <c r="P7" s="3873" t="s">
        <v>2947</v>
      </c>
      <c r="Q7" s="3873" t="n">
        <v>4.60246920900289</v>
      </c>
      <c r="R7" s="3873" t="s">
        <v>2947</v>
      </c>
      <c r="S7" s="3873" t="n">
        <v>460.3017847681104</v>
      </c>
      <c r="T7" s="3873" t="n">
        <v>531.3867804171473</v>
      </c>
      <c r="U7" s="3873" t="n">
        <v>523.105430025721</v>
      </c>
      <c r="V7" s="3872" t="s">
        <v>1185</v>
      </c>
      <c r="W7" s="3873" t="n">
        <v>437.64177985264143</v>
      </c>
      <c r="X7" s="3873" t="n">
        <v>57.59792067249048</v>
      </c>
      <c r="Y7" s="3873" t="n">
        <v>21.5702277539318</v>
      </c>
      <c r="Z7" s="3873" t="n">
        <v>54.28573217788221</v>
      </c>
      <c r="AA7" s="3873" t="n">
        <v>3.49525637267743</v>
      </c>
      <c r="AB7" s="3873" t="n">
        <v>0.01946703411663</v>
      </c>
      <c r="AC7" s="3873" t="n">
        <v>7.64043159469714</v>
      </c>
      <c r="AD7" s="3873" t="s">
        <v>2953</v>
      </c>
      <c r="AE7" s="3873" t="s">
        <v>2953</v>
      </c>
      <c r="AF7" s="3873" t="n">
        <v>781.8118282567613</v>
      </c>
      <c r="AG7" s="3872" t="s">
        <v>1185</v>
      </c>
      <c r="AH7" s="3873" t="n">
        <v>949.78849375372</v>
      </c>
      <c r="AI7" s="3873" t="n">
        <v>288.89749461772</v>
      </c>
      <c r="AJ7" s="3873" t="n">
        <v>8.67869906198</v>
      </c>
    </row>
    <row r="8" spans="1:36" ht="12" x14ac:dyDescent="0.2">
      <c r="A8" s="1339" t="s">
        <v>410</v>
      </c>
      <c r="B8" s="3873" t="n">
        <v>144.10744597579273</v>
      </c>
      <c r="C8" s="3873" t="n">
        <v>20.825010159</v>
      </c>
      <c r="D8" s="3873" t="s">
        <v>2939</v>
      </c>
      <c r="E8" s="3873" t="s">
        <v>2939</v>
      </c>
      <c r="F8" s="3873" t="n">
        <v>61.27988423501281</v>
      </c>
      <c r="G8" s="3873" t="s">
        <v>2939</v>
      </c>
      <c r="H8" s="3873" t="n">
        <v>15.31581889681989</v>
      </c>
      <c r="I8" s="3873" t="s">
        <v>2939</v>
      </c>
      <c r="J8" s="3873" t="n">
        <v>28.808</v>
      </c>
      <c r="K8" s="3873" t="s">
        <v>2939</v>
      </c>
      <c r="L8" s="3873" t="n">
        <v>0.536</v>
      </c>
      <c r="M8" s="3873" t="s">
        <v>2939</v>
      </c>
      <c r="N8" s="3873" t="n">
        <v>4.668407096431</v>
      </c>
      <c r="O8" s="3873" t="s">
        <v>2939</v>
      </c>
      <c r="P8" s="3873" t="s">
        <v>2939</v>
      </c>
      <c r="Q8" s="3873" t="s">
        <v>2939</v>
      </c>
      <c r="R8" s="3873" t="s">
        <v>2939</v>
      </c>
      <c r="S8" s="3873" t="s">
        <v>2939</v>
      </c>
      <c r="T8" s="3873" t="n">
        <v>7.3490393258427</v>
      </c>
      <c r="U8" s="3873" t="n">
        <v>7.68</v>
      </c>
      <c r="V8" s="3872" t="s">
        <v>1185</v>
      </c>
      <c r="W8" s="3873" t="n">
        <v>214.25489476370458</v>
      </c>
      <c r="X8" s="3873" t="n">
        <v>0.14088970842457</v>
      </c>
      <c r="Y8" s="3873" t="n">
        <v>1.31363753213368</v>
      </c>
      <c r="Z8" s="3873" t="n">
        <v>52.09375136020257</v>
      </c>
      <c r="AA8" s="3873" t="s">
        <v>2939</v>
      </c>
      <c r="AB8" s="3873" t="n">
        <v>0.00146703411663</v>
      </c>
      <c r="AC8" s="3873" t="n">
        <v>7.5349387145626</v>
      </c>
      <c r="AD8" s="3873" t="s">
        <v>2939</v>
      </c>
      <c r="AE8" s="3873" t="s">
        <v>2939</v>
      </c>
      <c r="AF8" s="3873" t="n">
        <v>4.04291917172138</v>
      </c>
      <c r="AG8" s="3872" t="s">
        <v>1185</v>
      </c>
      <c r="AH8" s="3873" t="n">
        <v>535.51355315372</v>
      </c>
      <c r="AI8" s="3873" t="n">
        <v>4.20000001</v>
      </c>
      <c r="AJ8" s="3873" t="s">
        <v>2939</v>
      </c>
    </row>
    <row r="9" spans="1:36" ht="12" x14ac:dyDescent="0.2">
      <c r="A9" s="1286" t="s">
        <v>411</v>
      </c>
      <c r="B9" s="3873" t="n">
        <v>144.10744597579273</v>
      </c>
      <c r="C9" s="3873" t="n">
        <v>20.825010159</v>
      </c>
      <c r="D9" s="3873" t="s">
        <v>2942</v>
      </c>
      <c r="E9" s="3873" t="s">
        <v>2942</v>
      </c>
      <c r="F9" s="3873" t="n">
        <v>61.27988423501281</v>
      </c>
      <c r="G9" s="3873" t="s">
        <v>2942</v>
      </c>
      <c r="H9" s="3873" t="n">
        <v>15.31581889681989</v>
      </c>
      <c r="I9" s="3873" t="s">
        <v>2942</v>
      </c>
      <c r="J9" s="3873" t="n">
        <v>28.808</v>
      </c>
      <c r="K9" s="3873" t="s">
        <v>2942</v>
      </c>
      <c r="L9" s="3873" t="n">
        <v>0.536</v>
      </c>
      <c r="M9" s="3873" t="s">
        <v>2942</v>
      </c>
      <c r="N9" s="3873" t="n">
        <v>4.668407096431</v>
      </c>
      <c r="O9" s="3873" t="s">
        <v>2942</v>
      </c>
      <c r="P9" s="3873" t="s">
        <v>2942</v>
      </c>
      <c r="Q9" s="3873" t="s">
        <v>2942</v>
      </c>
      <c r="R9" s="3873" t="s">
        <v>2942</v>
      </c>
      <c r="S9" s="3873" t="s">
        <v>2942</v>
      </c>
      <c r="T9" s="3873" t="n">
        <v>7.3490393258427</v>
      </c>
      <c r="U9" s="3873" t="n">
        <v>7.68</v>
      </c>
      <c r="V9" s="3872" t="s">
        <v>1185</v>
      </c>
      <c r="W9" s="3873" t="n">
        <v>214.25489476370458</v>
      </c>
      <c r="X9" s="3873" t="n">
        <v>0.14088970842457</v>
      </c>
      <c r="Y9" s="3873" t="n">
        <v>1.31363753213368</v>
      </c>
      <c r="Z9" s="3873" t="n">
        <v>52.09375136020257</v>
      </c>
      <c r="AA9" s="3873" t="s">
        <v>2942</v>
      </c>
      <c r="AB9" s="3873" t="n">
        <v>0.00146703411663</v>
      </c>
      <c r="AC9" s="3873" t="n">
        <v>7.5349387145626</v>
      </c>
      <c r="AD9" s="3873" t="s">
        <v>2942</v>
      </c>
      <c r="AE9" s="3873" t="s">
        <v>2942</v>
      </c>
      <c r="AF9" s="3873" t="n">
        <v>4.04291917172138</v>
      </c>
      <c r="AG9" s="3872" t="s">
        <v>1185</v>
      </c>
      <c r="AH9" s="3873" t="n">
        <v>535.51355315372</v>
      </c>
      <c r="AI9" s="3873" t="n">
        <v>4.20000001</v>
      </c>
      <c r="AJ9" s="3873" t="s">
        <v>2942</v>
      </c>
    </row>
    <row r="10" spans="1:36" ht="12" x14ac:dyDescent="0.2">
      <c r="A10" s="1342" t="s">
        <v>412</v>
      </c>
      <c r="B10" s="3873" t="n">
        <v>76.293626441</v>
      </c>
      <c r="C10" s="3873" t="s">
        <v>2939</v>
      </c>
      <c r="D10" s="3873" t="s">
        <v>1185</v>
      </c>
      <c r="E10" s="3873" t="s">
        <v>1185</v>
      </c>
      <c r="F10" s="3873" t="n">
        <v>33.6</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214.11400505528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535.51355315372</v>
      </c>
      <c r="AI10" s="3873" t="s">
        <v>2943</v>
      </c>
      <c r="AJ10" s="3873" t="s">
        <v>1185</v>
      </c>
    </row>
    <row r="11" spans="1:36" ht="12" x14ac:dyDescent="0.2">
      <c r="A11" s="1342" t="s">
        <v>413</v>
      </c>
      <c r="B11" s="3873" t="n">
        <v>67.81381953479273</v>
      </c>
      <c r="C11" s="3873" t="n">
        <v>20.825010159</v>
      </c>
      <c r="D11" s="3873" t="s">
        <v>2942</v>
      </c>
      <c r="E11" s="3873" t="s">
        <v>2942</v>
      </c>
      <c r="F11" s="3873" t="n">
        <v>27.67988423501281</v>
      </c>
      <c r="G11" s="3873" t="s">
        <v>2942</v>
      </c>
      <c r="H11" s="3873" t="n">
        <v>15.31581889681989</v>
      </c>
      <c r="I11" s="3873" t="s">
        <v>2942</v>
      </c>
      <c r="J11" s="3873" t="n">
        <v>28.808</v>
      </c>
      <c r="K11" s="3873" t="s">
        <v>2942</v>
      </c>
      <c r="L11" s="3873" t="n">
        <v>0.536</v>
      </c>
      <c r="M11" s="3873" t="s">
        <v>2942</v>
      </c>
      <c r="N11" s="3873" t="n">
        <v>4.668407096431</v>
      </c>
      <c r="O11" s="3873" t="s">
        <v>2942</v>
      </c>
      <c r="P11" s="3873" t="s">
        <v>2942</v>
      </c>
      <c r="Q11" s="3873" t="s">
        <v>2942</v>
      </c>
      <c r="R11" s="3873" t="s">
        <v>2942</v>
      </c>
      <c r="S11" s="3873" t="s">
        <v>2942</v>
      </c>
      <c r="T11" s="3873" t="n">
        <v>7.3490393258427</v>
      </c>
      <c r="U11" s="3873" t="n">
        <v>7.68</v>
      </c>
      <c r="V11" s="3872" t="s">
        <v>1185</v>
      </c>
      <c r="W11" s="3873" t="n">
        <v>0.14088970842457</v>
      </c>
      <c r="X11" s="3873" t="n">
        <v>0.14088970842457</v>
      </c>
      <c r="Y11" s="3873" t="n">
        <v>1.31363753213368</v>
      </c>
      <c r="Z11" s="3873" t="n">
        <v>52.09375136020257</v>
      </c>
      <c r="AA11" s="3873" t="s">
        <v>2942</v>
      </c>
      <c r="AB11" s="3873" t="n">
        <v>0.00146703411663</v>
      </c>
      <c r="AC11" s="3873" t="n">
        <v>7.5349387145626</v>
      </c>
      <c r="AD11" s="3873" t="s">
        <v>2942</v>
      </c>
      <c r="AE11" s="3873" t="s">
        <v>2942</v>
      </c>
      <c r="AF11" s="3873" t="n">
        <v>4.04291917172138</v>
      </c>
      <c r="AG11" s="3872" t="s">
        <v>1185</v>
      </c>
      <c r="AH11" s="3873" t="s">
        <v>2942</v>
      </c>
      <c r="AI11" s="3873" t="n">
        <v>4.20000001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n">
        <v>2.33582</v>
      </c>
      <c r="G13" s="3873" t="s">
        <v>2942</v>
      </c>
      <c r="H13" s="3873" t="n">
        <v>11.6395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178.4263189304139</v>
      </c>
      <c r="X13" s="3873" t="n">
        <v>17.26208447338736</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30.33681309998</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178.4263189304139</v>
      </c>
      <c r="X14" s="3873" t="n">
        <v>17.26208447338736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0.0133875</v>
      </c>
      <c r="AJ14" s="3872" t="s">
        <v>1185</v>
      </c>
    </row>
    <row r="15" spans="1:36" ht="12" x14ac:dyDescent="0.2">
      <c r="A15" s="1286" t="s">
        <v>417</v>
      </c>
      <c r="B15" s="3873" t="s">
        <v>2939</v>
      </c>
      <c r="C15" s="3873" t="s">
        <v>2939</v>
      </c>
      <c r="D15" s="3873" t="s">
        <v>2939</v>
      </c>
      <c r="E15" s="3873" t="s">
        <v>2939</v>
      </c>
      <c r="F15" s="3873" t="n">
        <v>2.33582</v>
      </c>
      <c r="G15" s="3873" t="s">
        <v>2939</v>
      </c>
      <c r="H15" s="3873" t="n">
        <v>11.6395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18.77414330278138</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11.5492822972</v>
      </c>
      <c r="AJ16" s="3873" t="s">
        <v>2942</v>
      </c>
    </row>
    <row r="17" spans="1:36" ht="12" x14ac:dyDescent="0.2">
      <c r="A17" s="1368" t="s">
        <v>341</v>
      </c>
      <c r="B17" s="3873" t="n">
        <v>5.57633590690978</v>
      </c>
      <c r="C17" s="3873" t="n">
        <v>0.0108</v>
      </c>
      <c r="D17" s="3873" t="n">
        <v>0.003505</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9.3462</v>
      </c>
      <c r="V17" s="3872" t="s">
        <v>1185</v>
      </c>
      <c r="W17" s="3873" t="n">
        <v>40.15335220929184</v>
      </c>
      <c r="X17" s="3873" t="n">
        <v>28.65091409836066</v>
      </c>
      <c r="Y17" s="3873" t="n">
        <v>2.85110552283881</v>
      </c>
      <c r="Z17" s="3873" t="s">
        <v>2953</v>
      </c>
      <c r="AA17" s="3873" t="n">
        <v>3.48714724919094</v>
      </c>
      <c r="AB17" s="3873" t="s">
        <v>2953</v>
      </c>
      <c r="AC17" s="3873" t="s">
        <v>2953</v>
      </c>
      <c r="AD17" s="3873" t="s">
        <v>2953</v>
      </c>
      <c r="AE17" s="3873" t="s">
        <v>2953</v>
      </c>
      <c r="AF17" s="3873" t="n">
        <v>448.03483040052396</v>
      </c>
      <c r="AG17" s="3872" t="s">
        <v>1185</v>
      </c>
      <c r="AH17" s="3873" t="n">
        <v>24.9679406</v>
      </c>
      <c r="AI17" s="3873" t="n">
        <v>11.9165531027569</v>
      </c>
      <c r="AJ17" s="3873" t="n">
        <v>8.6786990619757</v>
      </c>
    </row>
    <row r="18" spans="1:36" ht="12" x14ac:dyDescent="0.2">
      <c r="A18" s="1286" t="s">
        <v>342</v>
      </c>
      <c r="B18" s="3873" t="n">
        <v>5.45633590690978</v>
      </c>
      <c r="C18" s="3873" t="n">
        <v>4.0E-4</v>
      </c>
      <c r="D18" s="3873" t="n">
        <v>0.003505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9.3462</v>
      </c>
      <c r="V18" s="3872" t="s">
        <v>1185</v>
      </c>
      <c r="W18" s="3873" t="n">
        <v>39.93727220929184</v>
      </c>
      <c r="X18" s="3873" t="n">
        <v>28.65091409836066</v>
      </c>
      <c r="Y18" s="3873" t="n">
        <v>2.85110552283881</v>
      </c>
      <c r="Z18" s="3873" t="s">
        <v>2946</v>
      </c>
      <c r="AA18" s="3873" t="n">
        <v>3.13714724919094</v>
      </c>
      <c r="AB18" s="3873" t="s">
        <v>2946</v>
      </c>
      <c r="AC18" s="3873" t="s">
        <v>2946</v>
      </c>
      <c r="AD18" s="3873" t="s">
        <v>2946</v>
      </c>
      <c r="AE18" s="3873" t="s">
        <v>2946</v>
      </c>
      <c r="AF18" s="3873" t="n">
        <v>448.03483040052396</v>
      </c>
      <c r="AG18" s="3872" t="s">
        <v>1185</v>
      </c>
      <c r="AH18" s="3873" t="s">
        <v>2946</v>
      </c>
      <c r="AI18" s="3873" t="n">
        <v>8.6639611027569</v>
      </c>
      <c r="AJ18" s="3873" t="n">
        <v>7.4706990619757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0.10808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3.252592</v>
      </c>
      <c r="AJ20" s="3873" t="n">
        <v>1.208</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0.12</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0.108</v>
      </c>
      <c r="X22" s="3873" t="s">
        <v>2943</v>
      </c>
      <c r="Y22" s="3873" t="s">
        <v>2943</v>
      </c>
      <c r="Z22" s="3873" t="s">
        <v>2943</v>
      </c>
      <c r="AA22" s="3873" t="n">
        <v>0.35</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58.6615863137846</v>
      </c>
      <c r="C23" s="3873" t="n">
        <v>1995.3233137694933</v>
      </c>
      <c r="D23" s="3873" t="s">
        <v>2942</v>
      </c>
      <c r="E23" s="3873" t="n">
        <v>10.5673397614142</v>
      </c>
      <c r="F23" s="3873" t="n">
        <v>6994.987833500004</v>
      </c>
      <c r="G23" s="3873" t="s">
        <v>2942</v>
      </c>
      <c r="H23" s="3873" t="n">
        <v>25887.70140077355</v>
      </c>
      <c r="I23" s="3873" t="s">
        <v>2942</v>
      </c>
      <c r="J23" s="3873" t="n">
        <v>5111.840790221485</v>
      </c>
      <c r="K23" s="3873" t="s">
        <v>2942</v>
      </c>
      <c r="L23" s="3873" t="n">
        <v>3711.8219331939054</v>
      </c>
      <c r="M23" s="3873" t="s">
        <v>2942</v>
      </c>
      <c r="N23" s="3873" t="n">
        <v>523.7935435478066</v>
      </c>
      <c r="O23" s="3873" t="s">
        <v>2942</v>
      </c>
      <c r="P23" s="3873" t="s">
        <v>2942</v>
      </c>
      <c r="Q23" s="3873" t="n">
        <v>4.60246920900289</v>
      </c>
      <c r="R23" s="3873" t="s">
        <v>2942</v>
      </c>
      <c r="S23" s="3873" t="n">
        <v>460.3017847681104</v>
      </c>
      <c r="T23" s="3873" t="n">
        <v>524.0377410913046</v>
      </c>
      <c r="U23" s="3873" t="n">
        <v>499.146526025721</v>
      </c>
      <c r="V23" s="3872" t="s">
        <v>1185</v>
      </c>
      <c r="W23" s="3873" t="s">
        <v>2942</v>
      </c>
      <c r="X23" s="3873" t="n">
        <v>5.59856810680833</v>
      </c>
      <c r="Y23" s="3873" t="n">
        <v>15.71218858956108</v>
      </c>
      <c r="Z23" s="3873" t="n">
        <v>2.19198081767964</v>
      </c>
      <c r="AA23" s="3873" t="s">
        <v>2942</v>
      </c>
      <c r="AB23" s="3873" t="s">
        <v>2942</v>
      </c>
      <c r="AC23" s="3873" t="n">
        <v>0.05549288013454</v>
      </c>
      <c r="AD23" s="3873" t="s">
        <v>2942</v>
      </c>
      <c r="AE23" s="3873" t="s">
        <v>2942</v>
      </c>
      <c r="AF23" s="3873" t="s">
        <v>2942</v>
      </c>
      <c r="AG23" s="3872" t="s">
        <v>1185</v>
      </c>
      <c r="AH23" s="3873" t="s">
        <v>2942</v>
      </c>
      <c r="AI23" s="3873" t="s">
        <v>2942</v>
      </c>
      <c r="AJ23" s="3873" t="s">
        <v>2942</v>
      </c>
    </row>
    <row r="24" spans="1:36" ht="12" x14ac:dyDescent="0.2">
      <c r="A24" s="1286" t="s">
        <v>346</v>
      </c>
      <c r="B24" s="3873" t="n">
        <v>38.04083423086463</v>
      </c>
      <c r="C24" s="3873" t="n">
        <v>1992.1147594621266</v>
      </c>
      <c r="D24" s="3873" t="s">
        <v>1185</v>
      </c>
      <c r="E24" s="3873" t="s">
        <v>1185</v>
      </c>
      <c r="F24" s="3873" t="n">
        <v>6967.209443395729</v>
      </c>
      <c r="G24" s="3873" t="s">
        <v>2943</v>
      </c>
      <c r="H24" s="3873" t="n">
        <v>19537.50218183519</v>
      </c>
      <c r="I24" s="3873" t="s">
        <v>2943</v>
      </c>
      <c r="J24" s="3873" t="n">
        <v>5106.991670879894</v>
      </c>
      <c r="K24" s="3873" t="s">
        <v>1185</v>
      </c>
      <c r="L24" s="3873" t="n">
        <v>22.78262479728793</v>
      </c>
      <c r="M24" s="3873" t="s">
        <v>1185</v>
      </c>
      <c r="N24" s="3873" t="n">
        <v>4.07763070954618</v>
      </c>
      <c r="O24" s="3873" t="s">
        <v>1185</v>
      </c>
      <c r="P24" s="3873" t="s">
        <v>1185</v>
      </c>
      <c r="Q24" s="3873" t="s">
        <v>2943</v>
      </c>
      <c r="R24" s="3873" t="s">
        <v>2943</v>
      </c>
      <c r="S24" s="3873" t="s">
        <v>2943</v>
      </c>
      <c r="T24" s="3873" t="s">
        <v>1185</v>
      </c>
      <c r="U24" s="3873" t="s">
        <v>2944</v>
      </c>
      <c r="V24" s="3872" t="s">
        <v>1185</v>
      </c>
      <c r="W24" s="3873" t="s">
        <v>2943</v>
      </c>
      <c r="X24" s="3873" t="n">
        <v>5.59856810680833</v>
      </c>
      <c r="Y24" s="3873" t="n">
        <v>15.71054265448715</v>
      </c>
      <c r="Z24" s="3873" t="s">
        <v>1185</v>
      </c>
      <c r="AA24" s="3873" t="s">
        <v>1185</v>
      </c>
      <c r="AB24" s="3873" t="s">
        <v>1185</v>
      </c>
      <c r="AC24" s="3873" t="n">
        <v>0.05549288013454</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1859.0860421051852</v>
      </c>
      <c r="I25" s="3873" t="s">
        <v>1185</v>
      </c>
      <c r="J25" s="3873" t="s">
        <v>1185</v>
      </c>
      <c r="K25" s="3873" t="s">
        <v>1185</v>
      </c>
      <c r="L25" s="3873" t="n">
        <v>3474.8584963018234</v>
      </c>
      <c r="M25" s="3873" t="s">
        <v>1185</v>
      </c>
      <c r="N25" s="3873" t="n">
        <v>40.71341321026613</v>
      </c>
      <c r="O25" s="3873" t="s">
        <v>1185</v>
      </c>
      <c r="P25" s="3873" t="s">
        <v>1185</v>
      </c>
      <c r="Q25" s="3873" t="s">
        <v>1185</v>
      </c>
      <c r="R25" s="3873" t="s">
        <v>2942</v>
      </c>
      <c r="S25" s="3873" t="n">
        <v>460.3017847681104</v>
      </c>
      <c r="T25" s="3873" t="n">
        <v>524.0377410913046</v>
      </c>
      <c r="U25" s="3873" t="n">
        <v>1.74498613883997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20.62075208291997</v>
      </c>
      <c r="C26" s="3873" t="s">
        <v>1185</v>
      </c>
      <c r="D26" s="3873" t="s">
        <v>1185</v>
      </c>
      <c r="E26" s="3873" t="s">
        <v>1185</v>
      </c>
      <c r="F26" s="3873" t="n">
        <v>21.31764001167207</v>
      </c>
      <c r="G26" s="3873" t="s">
        <v>1185</v>
      </c>
      <c r="H26" s="3873" t="n">
        <v>3.80406762949347</v>
      </c>
      <c r="I26" s="3873" t="s">
        <v>1185</v>
      </c>
      <c r="J26" s="3873" t="s">
        <v>1185</v>
      </c>
      <c r="K26" s="3873" t="s">
        <v>1185</v>
      </c>
      <c r="L26" s="3873" t="s">
        <v>1185</v>
      </c>
      <c r="M26" s="3873" t="s">
        <v>1185</v>
      </c>
      <c r="N26" s="3873" t="n">
        <v>400.4429925840969</v>
      </c>
      <c r="O26" s="3873" t="s">
        <v>1185</v>
      </c>
      <c r="P26" s="3873" t="s">
        <v>1185</v>
      </c>
      <c r="Q26" s="3873" t="n">
        <v>4.60246920900289</v>
      </c>
      <c r="R26" s="3873" t="s">
        <v>1185</v>
      </c>
      <c r="S26" s="3873" t="s">
        <v>1185</v>
      </c>
      <c r="T26" s="3873" t="s">
        <v>1185</v>
      </c>
      <c r="U26" s="3873" t="s">
        <v>1185</v>
      </c>
      <c r="V26" s="3872" t="s">
        <v>1185</v>
      </c>
      <c r="W26" s="3873" t="s">
        <v>1185</v>
      </c>
      <c r="X26" s="3873" t="s">
        <v>1185</v>
      </c>
      <c r="Y26" s="3873" t="n">
        <v>0.00164593507393</v>
      </c>
      <c r="Z26" s="3873" t="n">
        <v>2.19198081767964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4457.225667302078</v>
      </c>
      <c r="I27" s="3873" t="s">
        <v>2942</v>
      </c>
      <c r="J27" s="3873" t="s">
        <v>2942</v>
      </c>
      <c r="K27" s="3873" t="s">
        <v>2942</v>
      </c>
      <c r="L27" s="3873" t="n">
        <v>214.18081209479402</v>
      </c>
      <c r="M27" s="3873" t="s">
        <v>2942</v>
      </c>
      <c r="N27" s="3873" t="n">
        <v>78.54950228736742</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10.5673397614142</v>
      </c>
      <c r="F28" s="3873" t="s">
        <v>1185</v>
      </c>
      <c r="G28" s="3873" t="s">
        <v>1185</v>
      </c>
      <c r="H28" s="3873" t="n">
        <v>2.74</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235.99011286200002</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3.20855430736676</v>
      </c>
      <c r="D29" s="3873" t="s">
        <v>2943</v>
      </c>
      <c r="E29" s="3873" t="s">
        <v>2943</v>
      </c>
      <c r="F29" s="3873" t="n">
        <v>6.46075009260286</v>
      </c>
      <c r="G29" s="3873" t="s">
        <v>2943</v>
      </c>
      <c r="H29" s="3873" t="n">
        <v>27.34344190160363</v>
      </c>
      <c r="I29" s="3873" t="s">
        <v>2943</v>
      </c>
      <c r="J29" s="3873" t="n">
        <v>4.849119341591</v>
      </c>
      <c r="K29" s="3873" t="s">
        <v>1185</v>
      </c>
      <c r="L29" s="3873" t="s">
        <v>2942</v>
      </c>
      <c r="M29" s="3873" t="s">
        <v>1185</v>
      </c>
      <c r="N29" s="3873" t="n">
        <v>0.01000475653</v>
      </c>
      <c r="O29" s="3873" t="s">
        <v>1185</v>
      </c>
      <c r="P29" s="3873" t="s">
        <v>1185</v>
      </c>
      <c r="Q29" s="3873" t="s">
        <v>2943</v>
      </c>
      <c r="R29" s="3873" t="s">
        <v>2943</v>
      </c>
      <c r="S29" s="3873" t="s">
        <v>1185</v>
      </c>
      <c r="T29" s="3873" t="s">
        <v>2943</v>
      </c>
      <c r="U29" s="3873" t="n">
        <v>261.411427024881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n">
        <v>0.21142857</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4.80721394923112</v>
      </c>
      <c r="X30" s="3873" t="n">
        <v>5.94546428550956</v>
      </c>
      <c r="Y30" s="3873" t="n">
        <v>1.69329610939823</v>
      </c>
      <c r="Z30" s="3873" t="s">
        <v>2942</v>
      </c>
      <c r="AA30" s="3873" t="n">
        <v>0.00810912348649</v>
      </c>
      <c r="AB30" s="3873" t="n">
        <v>0.018</v>
      </c>
      <c r="AC30" s="3873" t="n">
        <v>0.05</v>
      </c>
      <c r="AD30" s="3873" t="s">
        <v>2941</v>
      </c>
      <c r="AE30" s="3873" t="s">
        <v>2942</v>
      </c>
      <c r="AF30" s="3873" t="n">
        <v>329.120218684516</v>
      </c>
      <c r="AG30" s="3872" t="s">
        <v>1185</v>
      </c>
      <c r="AH30" s="3873" t="s">
        <v>2949</v>
      </c>
      <c r="AI30" s="3873" t="n">
        <v>241.67312840498</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111.72110052548172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4.80721394923112</v>
      </c>
      <c r="X32" s="3873" t="n">
        <v>5.94546428550956</v>
      </c>
      <c r="Y32" s="3873" t="n">
        <v>1.69329610939823</v>
      </c>
      <c r="Z32" s="3873" t="s">
        <v>2943</v>
      </c>
      <c r="AA32" s="3873" t="n">
        <v>0.00810912348649</v>
      </c>
      <c r="AB32" s="3873" t="s">
        <v>2943</v>
      </c>
      <c r="AC32" s="3873" t="n">
        <v>0.05</v>
      </c>
      <c r="AD32" s="3873" t="s">
        <v>2941</v>
      </c>
      <c r="AE32" s="3873" t="s">
        <v>2943</v>
      </c>
      <c r="AF32" s="3873" t="n">
        <v>329.120218684516</v>
      </c>
      <c r="AG32" s="3872" t="s">
        <v>1185</v>
      </c>
      <c r="AH32" s="3872" t="s">
        <v>1185</v>
      </c>
      <c r="AI32" s="3873" t="n">
        <v>129.95202787950257</v>
      </c>
      <c r="AJ32" s="3872" t="s">
        <v>1185</v>
      </c>
    </row>
    <row r="33" spans="1:36" ht="12" x14ac:dyDescent="0.2">
      <c r="A33" s="1286" t="s">
        <v>354</v>
      </c>
      <c r="B33" s="3873" t="s">
        <v>2949</v>
      </c>
      <c r="C33" s="3873" t="s">
        <v>2949</v>
      </c>
      <c r="D33" s="3873" t="s">
        <v>2949</v>
      </c>
      <c r="E33" s="3873" t="s">
        <v>2942</v>
      </c>
      <c r="F33" s="3873" t="s">
        <v>2949</v>
      </c>
      <c r="G33" s="3873" t="s">
        <v>2949</v>
      </c>
      <c r="H33" s="3873" t="n">
        <v>0.21142857</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6.932704</v>
      </c>
      <c r="V34" s="3872" t="s">
        <v>1185</v>
      </c>
      <c r="W34" s="3873" t="s">
        <v>2949</v>
      </c>
      <c r="X34" s="3873" t="s">
        <v>2949</v>
      </c>
      <c r="Y34" s="3873" t="s">
        <v>2949</v>
      </c>
      <c r="Z34" s="3873" t="s">
        <v>2949</v>
      </c>
      <c r="AA34" s="3873" t="s">
        <v>2949</v>
      </c>
      <c r="AB34" s="3873" t="s">
        <v>2949</v>
      </c>
      <c r="AC34" s="3873" t="s">
        <v>2949</v>
      </c>
      <c r="AD34" s="3873" t="s">
        <v>2949</v>
      </c>
      <c r="AE34" s="3873" t="s">
        <v>2949</v>
      </c>
      <c r="AF34" s="3873" t="n">
        <v>0.61386</v>
      </c>
      <c r="AG34" s="3872" t="s">
        <v>1185</v>
      </c>
      <c r="AH34" s="3873" t="n">
        <v>389.307</v>
      </c>
      <c r="AI34" s="3873" t="n">
        <v>0.771</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6.932704</v>
      </c>
      <c r="V37" s="3872" t="s">
        <v>1185</v>
      </c>
      <c r="W37" s="3873" t="s">
        <v>2949</v>
      </c>
      <c r="X37" s="3873" t="s">
        <v>2949</v>
      </c>
      <c r="Y37" s="3873" t="s">
        <v>2949</v>
      </c>
      <c r="Z37" s="3873" t="s">
        <v>2949</v>
      </c>
      <c r="AA37" s="3873" t="s">
        <v>2949</v>
      </c>
      <c r="AB37" s="3873" t="s">
        <v>2949</v>
      </c>
      <c r="AC37" s="3873" t="s">
        <v>2949</v>
      </c>
      <c r="AD37" s="3873" t="s">
        <v>2949</v>
      </c>
      <c r="AE37" s="3873" t="s">
        <v>2949</v>
      </c>
      <c r="AF37" s="3873" t="n">
        <v>0.61386</v>
      </c>
      <c r="AG37" s="3872" t="s">
        <v>1185</v>
      </c>
      <c r="AH37" s="3873" t="n">
        <v>389.307</v>
      </c>
      <c r="AI37" s="3873" t="n">
        <v>0.771</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3083.511449308009</v>
      </c>
      <c r="C39" s="3873" t="n">
        <v>1360.907408651733</v>
      </c>
      <c r="D39" s="3873" t="n">
        <v>3.2246E-4</v>
      </c>
      <c r="E39" s="3873" t="n">
        <v>17.33043720871929</v>
      </c>
      <c r="F39" s="3873" t="n">
        <v>24705.15193207256</v>
      </c>
      <c r="G39" s="3873" t="s">
        <v>2947</v>
      </c>
      <c r="H39" s="3873" t="n">
        <v>37058.26145198372</v>
      </c>
      <c r="I39" s="3873" t="s">
        <v>2947</v>
      </c>
      <c r="J39" s="3873" t="n">
        <v>22978.700092290037</v>
      </c>
      <c r="K39" s="3873" t="s">
        <v>2947</v>
      </c>
      <c r="L39" s="3873" t="n">
        <v>460.33238371604426</v>
      </c>
      <c r="M39" s="3873" t="s">
        <v>2947</v>
      </c>
      <c r="N39" s="3873" t="n">
        <v>1701.647481074445</v>
      </c>
      <c r="O39" s="3873" t="s">
        <v>2947</v>
      </c>
      <c r="P39" s="3873" t="s">
        <v>2947</v>
      </c>
      <c r="Q39" s="3873" t="n">
        <v>45.15022294031835</v>
      </c>
      <c r="R39" s="3873" t="s">
        <v>2947</v>
      </c>
      <c r="S39" s="3873" t="n">
        <v>474.1108383111537</v>
      </c>
      <c r="T39" s="3873" t="n">
        <v>421.92110365121493</v>
      </c>
      <c r="U39" s="3873" t="n">
        <v>523.105430025721</v>
      </c>
      <c r="V39" s="3872" t="s">
        <v>1185</v>
      </c>
      <c r="W39" s="3873" t="n">
        <v>3234.172753111021</v>
      </c>
      <c r="X39" s="3873" t="n">
        <v>702.6946322043839</v>
      </c>
      <c r="Y39" s="3873" t="n">
        <v>190.46511106721778</v>
      </c>
      <c r="Z39" s="3873" t="n">
        <v>480.9715870960364</v>
      </c>
      <c r="AA39" s="3873" t="n">
        <v>36.00114063857753</v>
      </c>
      <c r="AB39" s="3873" t="n">
        <v>0.17831803250833</v>
      </c>
      <c r="AC39" s="3873" t="n">
        <v>71.0560138306834</v>
      </c>
      <c r="AD39" s="3873" t="s">
        <v>2953</v>
      </c>
      <c r="AE39" s="3873" t="s">
        <v>2953</v>
      </c>
      <c r="AF39" s="3873" t="n">
        <v>781.8118282567613</v>
      </c>
      <c r="AG39" s="3872" t="s">
        <v>1185</v>
      </c>
      <c r="AH39" s="3873" t="n">
        <v>949.78849375372</v>
      </c>
      <c r="AI39" s="3873" t="n">
        <v>6586.862877284016</v>
      </c>
      <c r="AJ39" s="3873" t="n">
        <v>149.273623866056</v>
      </c>
    </row>
    <row r="40" spans="1:36" ht="12" x14ac:dyDescent="0.2">
      <c r="A40" s="1351" t="s">
        <v>419</v>
      </c>
      <c r="B40" s="3873" t="n">
        <v>2132.7902004417324</v>
      </c>
      <c r="C40" s="3873" t="n">
        <v>14.056881857325</v>
      </c>
      <c r="D40" s="3873" t="s">
        <v>2939</v>
      </c>
      <c r="E40" s="3873" t="s">
        <v>2939</v>
      </c>
      <c r="F40" s="3873" t="n">
        <v>214.47959482254484</v>
      </c>
      <c r="G40" s="3873" t="s">
        <v>2939</v>
      </c>
      <c r="H40" s="3873" t="n">
        <v>21.90162102245244</v>
      </c>
      <c r="I40" s="3873" t="s">
        <v>2939</v>
      </c>
      <c r="J40" s="3873" t="n">
        <v>128.77176</v>
      </c>
      <c r="K40" s="3873" t="s">
        <v>2939</v>
      </c>
      <c r="L40" s="3873" t="n">
        <v>0.066464</v>
      </c>
      <c r="M40" s="3873" t="s">
        <v>2939</v>
      </c>
      <c r="N40" s="3873" t="n">
        <v>15.03227085050782</v>
      </c>
      <c r="O40" s="3873" t="s">
        <v>2939</v>
      </c>
      <c r="P40" s="3873" t="s">
        <v>2939</v>
      </c>
      <c r="Q40" s="3873" t="s">
        <v>2939</v>
      </c>
      <c r="R40" s="3873" t="s">
        <v>2939</v>
      </c>
      <c r="S40" s="3873" t="s">
        <v>2939</v>
      </c>
      <c r="T40" s="3873" t="n">
        <v>5.8351372247191</v>
      </c>
      <c r="U40" s="3873" t="n">
        <v>7.68</v>
      </c>
      <c r="V40" s="3872" t="s">
        <v>1185</v>
      </c>
      <c r="W40" s="3873" t="n">
        <v>1583.3436723037769</v>
      </c>
      <c r="X40" s="3873" t="n">
        <v>1.71885444277975</v>
      </c>
      <c r="Y40" s="3873" t="n">
        <v>11.59941940874039</v>
      </c>
      <c r="Z40" s="3873" t="n">
        <v>461.55063705139474</v>
      </c>
      <c r="AA40" s="3873" t="s">
        <v>2939</v>
      </c>
      <c r="AB40" s="3873" t="n">
        <v>0.01343803250833</v>
      </c>
      <c r="AC40" s="3873" t="n">
        <v>70.07493004543218</v>
      </c>
      <c r="AD40" s="3873" t="s">
        <v>2939</v>
      </c>
      <c r="AE40" s="3873" t="s">
        <v>2939</v>
      </c>
      <c r="AF40" s="3873" t="n">
        <v>4.04291917172138</v>
      </c>
      <c r="AG40" s="3872" t="s">
        <v>1185</v>
      </c>
      <c r="AH40" s="3873" t="n">
        <v>535.51355315372</v>
      </c>
      <c r="AI40" s="3873" t="n">
        <v>95.760000228</v>
      </c>
      <c r="AJ40" s="3873" t="s">
        <v>2939</v>
      </c>
    </row>
    <row r="41" spans="1:36" ht="12" x14ac:dyDescent="0.2">
      <c r="A41" s="1356" t="s">
        <v>420</v>
      </c>
      <c r="B41" s="3873" t="s">
        <v>2942</v>
      </c>
      <c r="C41" s="3873" t="s">
        <v>2942</v>
      </c>
      <c r="D41" s="3873" t="s">
        <v>2942</v>
      </c>
      <c r="E41" s="3873" t="s">
        <v>2942</v>
      </c>
      <c r="F41" s="3873" t="n">
        <v>8.17537</v>
      </c>
      <c r="G41" s="3873" t="s">
        <v>2942</v>
      </c>
      <c r="H41" s="3873" t="n">
        <v>16.644485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1318.570496895759</v>
      </c>
      <c r="X41" s="3873" t="n">
        <v>210.5974305753258</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691.679338679544</v>
      </c>
      <c r="AJ41" s="3873" t="s">
        <v>2942</v>
      </c>
    </row>
    <row r="42" spans="1:36" ht="12" x14ac:dyDescent="0.2">
      <c r="A42" s="1357" t="s">
        <v>421</v>
      </c>
      <c r="B42" s="3873" t="n">
        <v>82.52977142226474</v>
      </c>
      <c r="C42" s="3873" t="n">
        <v>0.00729</v>
      </c>
      <c r="D42" s="3873" t="n">
        <v>3.2246E-4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9.3462</v>
      </c>
      <c r="V42" s="3872" t="s">
        <v>1185</v>
      </c>
      <c r="W42" s="3873" t="n">
        <v>296.73327282666673</v>
      </c>
      <c r="X42" s="3873" t="n">
        <v>349.54115200000007</v>
      </c>
      <c r="Y42" s="3873" t="n">
        <v>25.17526176666669</v>
      </c>
      <c r="Z42" s="3873" t="s">
        <v>2953</v>
      </c>
      <c r="AA42" s="3873" t="n">
        <v>35.91761666666668</v>
      </c>
      <c r="AB42" s="3873" t="s">
        <v>2953</v>
      </c>
      <c r="AC42" s="3873" t="s">
        <v>2953</v>
      </c>
      <c r="AD42" s="3873" t="s">
        <v>2953</v>
      </c>
      <c r="AE42" s="3873" t="s">
        <v>2953</v>
      </c>
      <c r="AF42" s="3873" t="n">
        <v>448.03483040052396</v>
      </c>
      <c r="AG42" s="3872" t="s">
        <v>1185</v>
      </c>
      <c r="AH42" s="3873" t="n">
        <v>24.9679406</v>
      </c>
      <c r="AI42" s="3873" t="n">
        <v>271.6974107428573</v>
      </c>
      <c r="AJ42" s="3873" t="n">
        <v>149.27362386598205</v>
      </c>
    </row>
    <row r="43" spans="1:36" ht="12" x14ac:dyDescent="0.2">
      <c r="A43" s="1358" t="s">
        <v>422</v>
      </c>
      <c r="B43" s="3873" t="n">
        <v>868.1914774440121</v>
      </c>
      <c r="C43" s="3873" t="n">
        <v>1346.8432367944079</v>
      </c>
      <c r="D43" s="3873" t="s">
        <v>2942</v>
      </c>
      <c r="E43" s="3873" t="n">
        <v>17.33043720871929</v>
      </c>
      <c r="F43" s="3873" t="n">
        <v>24482.457417250014</v>
      </c>
      <c r="G43" s="3873" t="s">
        <v>2942</v>
      </c>
      <c r="H43" s="3873" t="n">
        <v>37019.41300310617</v>
      </c>
      <c r="I43" s="3873" t="s">
        <v>2942</v>
      </c>
      <c r="J43" s="3873" t="n">
        <v>22849.928332290037</v>
      </c>
      <c r="K43" s="3873" t="s">
        <v>2942</v>
      </c>
      <c r="L43" s="3873" t="n">
        <v>460.26591971604427</v>
      </c>
      <c r="M43" s="3873" t="s">
        <v>2942</v>
      </c>
      <c r="N43" s="3873" t="n">
        <v>1686.6152102239373</v>
      </c>
      <c r="O43" s="3873" t="s">
        <v>2942</v>
      </c>
      <c r="P43" s="3873" t="s">
        <v>2942</v>
      </c>
      <c r="Q43" s="3873" t="n">
        <v>45.15022294031835</v>
      </c>
      <c r="R43" s="3873" t="s">
        <v>2942</v>
      </c>
      <c r="S43" s="3873" t="n">
        <v>474.1108383111537</v>
      </c>
      <c r="T43" s="3873" t="n">
        <v>416.0859664264959</v>
      </c>
      <c r="U43" s="3873" t="n">
        <v>499.146526025721</v>
      </c>
      <c r="V43" s="3872" t="s">
        <v>1185</v>
      </c>
      <c r="W43" s="3873" t="s">
        <v>2942</v>
      </c>
      <c r="X43" s="3873" t="n">
        <v>68.30253090306164</v>
      </c>
      <c r="Y43" s="3873" t="n">
        <v>138.73862524582435</v>
      </c>
      <c r="Z43" s="3873" t="n">
        <v>19.42095004464161</v>
      </c>
      <c r="AA43" s="3873" t="s">
        <v>2942</v>
      </c>
      <c r="AB43" s="3873" t="s">
        <v>2942</v>
      </c>
      <c r="AC43" s="3873" t="n">
        <v>0.51608378525122</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n">
        <v>0.3023428551</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35.52531108481798</v>
      </c>
      <c r="X44" s="3873" t="n">
        <v>72.53466428321664</v>
      </c>
      <c r="Y44" s="3873" t="n">
        <v>14.95180464598637</v>
      </c>
      <c r="Z44" s="3873" t="s">
        <v>2942</v>
      </c>
      <c r="AA44" s="3873" t="n">
        <v>0.08352397191085</v>
      </c>
      <c r="AB44" s="3873" t="n">
        <v>0.16488</v>
      </c>
      <c r="AC44" s="3873" t="n">
        <v>0.465</v>
      </c>
      <c r="AD44" s="3873" t="s">
        <v>2941</v>
      </c>
      <c r="AE44" s="3873" t="s">
        <v>2942</v>
      </c>
      <c r="AF44" s="3873" t="n">
        <v>329.120218684516</v>
      </c>
      <c r="AG44" s="3872" t="s">
        <v>1185</v>
      </c>
      <c r="AH44" s="3873" t="s">
        <v>2949</v>
      </c>
      <c r="AI44" s="3873" t="n">
        <v>5510.147327633544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6.932704</v>
      </c>
      <c r="V45" s="3872" t="s">
        <v>1185</v>
      </c>
      <c r="W45" s="3873" t="s">
        <v>2949</v>
      </c>
      <c r="X45" s="3873" t="s">
        <v>2949</v>
      </c>
      <c r="Y45" s="3873" t="s">
        <v>2949</v>
      </c>
      <c r="Z45" s="3873" t="s">
        <v>2949</v>
      </c>
      <c r="AA45" s="3873" t="s">
        <v>2949</v>
      </c>
      <c r="AB45" s="3873" t="s">
        <v>2949</v>
      </c>
      <c r="AC45" s="3873" t="s">
        <v>2949</v>
      </c>
      <c r="AD45" s="3873" t="s">
        <v>2949</v>
      </c>
      <c r="AE45" s="3873" t="s">
        <v>2949</v>
      </c>
      <c r="AF45" s="3873" t="n">
        <v>0.61386</v>
      </c>
      <c r="AG45" s="3872" t="s">
        <v>1185</v>
      </c>
      <c r="AH45" s="3873" t="n">
        <v>389.307</v>
      </c>
      <c r="AI45" s="3873" t="n">
        <v>17.5788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25039.0</v>
      </c>
      <c r="E12" s="3874" t="s">
        <v>3056</v>
      </c>
      <c r="F12" s="3871" t="n">
        <v>73.293626441</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20.1</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25039.0</v>
      </c>
      <c r="E19" s="3874" t="n">
        <v>7.98753943847598</v>
      </c>
      <c r="F19" s="3871" t="n">
        <v>200.0</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3058</v>
      </c>
      <c r="B26" s="3874" t="s">
        <v>3058</v>
      </c>
      <c r="C26" s="3871" t="s">
        <v>134</v>
      </c>
      <c r="D26" s="3871" t="s">
        <v>2949</v>
      </c>
      <c r="E26" s="3874" t="s">
        <v>2949</v>
      </c>
      <c r="F26" s="3871" t="n">
        <v>0.81400505528</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535.51355315372</v>
      </c>
      <c r="G32" s="3874" t="s">
        <v>1185</v>
      </c>
    </row>
    <row r="33">
      <c r="A33" s="3899" t="s">
        <v>1105</v>
      </c>
      <c r="B33" s="3874" t="s">
        <v>1105</v>
      </c>
      <c r="C33" s="3871" t="s">
        <v>134</v>
      </c>
      <c r="D33" s="3871" t="s">
        <v>2949</v>
      </c>
      <c r="E33" s="3874" t="s">
        <v>2949</v>
      </c>
      <c r="F33" s="3871" t="n">
        <v>535513.55315372</v>
      </c>
      <c r="G33" s="3871" t="s">
        <v>2949</v>
      </c>
    </row>
    <row r="34">
      <c r="A34" s="3894" t="s">
        <v>2963</v>
      </c>
      <c r="B34" s="3872" t="s">
        <v>1185</v>
      </c>
      <c r="C34" s="3872"/>
      <c r="D34" s="3872" t="s">
        <v>1185</v>
      </c>
      <c r="E34" s="3872" t="s">
        <v>1185</v>
      </c>
      <c r="F34" s="3874" t="n">
        <v>189.937</v>
      </c>
      <c r="G34" s="3874" t="s">
        <v>1185</v>
      </c>
    </row>
    <row r="35">
      <c r="A35" s="3899" t="s">
        <v>389</v>
      </c>
      <c r="B35" s="3874" t="s">
        <v>389</v>
      </c>
      <c r="C35" s="3871" t="s">
        <v>134</v>
      </c>
      <c r="D35" s="3871" t="s">
        <v>3056</v>
      </c>
      <c r="E35" s="3874" t="s">
        <v>3056</v>
      </c>
      <c r="F35" s="3871" t="n">
        <v>3.0</v>
      </c>
      <c r="G35" s="3871" t="s">
        <v>2943</v>
      </c>
    </row>
    <row r="36">
      <c r="A36" s="3899" t="s">
        <v>393</v>
      </c>
      <c r="B36" s="3874" t="s">
        <v>393</v>
      </c>
      <c r="C36" s="3871" t="s">
        <v>134</v>
      </c>
      <c r="D36" s="3871" t="s">
        <v>3056</v>
      </c>
      <c r="E36" s="3874" t="s">
        <v>3056</v>
      </c>
      <c r="F36" s="3871" t="n">
        <v>13.5</v>
      </c>
      <c r="G36" s="3871" t="s">
        <v>2943</v>
      </c>
    </row>
    <row r="37">
      <c r="A37" s="3899" t="s">
        <v>3058</v>
      </c>
      <c r="B37" s="3874" t="s">
        <v>3058</v>
      </c>
      <c r="C37" s="3871" t="s">
        <v>134</v>
      </c>
      <c r="D37" s="3871" t="s">
        <v>3056</v>
      </c>
      <c r="E37" s="3874" t="s">
        <v>3056</v>
      </c>
      <c r="F37" s="3871" t="n">
        <v>13.3</v>
      </c>
      <c r="G37" s="3871" t="s">
        <v>2943</v>
      </c>
    </row>
    <row r="38">
      <c r="A38" s="3894" t="s">
        <v>3065</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4.20000001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42.03681110479273</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17.73488423501281</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0.38281889681989</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3.208407094431</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52.09375136020257</v>
      </c>
      <c r="G61" s="3871" t="s">
        <v>2949</v>
      </c>
    </row>
    <row r="62">
      <c r="A62" s="3899" t="s">
        <v>3062</v>
      </c>
      <c r="B62" s="3874" t="s">
        <v>3062</v>
      </c>
      <c r="C62" s="3871" t="s">
        <v>134</v>
      </c>
      <c r="D62" s="3871" t="s">
        <v>2949</v>
      </c>
      <c r="E62" s="3874" t="s">
        <v>2949</v>
      </c>
      <c r="F62" s="3871" t="n">
        <v>0.00146703411663</v>
      </c>
      <c r="G62" s="3871" t="s">
        <v>2949</v>
      </c>
    </row>
    <row r="63">
      <c r="A63" s="3899" t="s">
        <v>3066</v>
      </c>
      <c r="B63" s="3874" t="s">
        <v>3066</v>
      </c>
      <c r="C63" s="3871" t="s">
        <v>134</v>
      </c>
      <c r="D63" s="3871" t="s">
        <v>2949</v>
      </c>
      <c r="E63" s="3874" t="s">
        <v>2949</v>
      </c>
      <c r="F63" s="3871" t="n">
        <v>7.5349387145626</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11.7</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1.460000002</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25.77700843</v>
      </c>
      <c r="G81" s="3871" t="s">
        <v>2949</v>
      </c>
    </row>
    <row r="82">
      <c r="A82" s="3899" t="s">
        <v>390</v>
      </c>
      <c r="B82" s="3874" t="s">
        <v>390</v>
      </c>
      <c r="C82" s="3871" t="s">
        <v>134</v>
      </c>
      <c r="D82" s="3871" t="s">
        <v>3056</v>
      </c>
      <c r="E82" s="3874" t="s">
        <v>3056</v>
      </c>
      <c r="F82" s="3871" t="n">
        <v>17.801010159</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2.342</v>
      </c>
      <c r="G115" s="3871" t="s">
        <v>2943</v>
      </c>
    </row>
    <row r="116">
      <c r="A116" s="3899" t="s">
        <v>393</v>
      </c>
      <c r="B116" s="3874" t="s">
        <v>393</v>
      </c>
      <c r="C116" s="3871" t="s">
        <v>134</v>
      </c>
      <c r="D116" s="3871" t="s">
        <v>3056</v>
      </c>
      <c r="E116" s="3874" t="s">
        <v>3056</v>
      </c>
      <c r="F116" s="3871" t="n">
        <v>9.655</v>
      </c>
      <c r="G116" s="3871" t="s">
        <v>2943</v>
      </c>
    </row>
    <row r="117">
      <c r="A117" s="3899" t="s">
        <v>395</v>
      </c>
      <c r="B117" s="3874" t="s">
        <v>395</v>
      </c>
      <c r="C117" s="3871" t="s">
        <v>134</v>
      </c>
      <c r="D117" s="3871" t="s">
        <v>3056</v>
      </c>
      <c r="E117" s="3874" t="s">
        <v>3056</v>
      </c>
      <c r="F117" s="3871" t="n">
        <v>11.281</v>
      </c>
      <c r="G117" s="3871" t="s">
        <v>2943</v>
      </c>
    </row>
    <row r="118">
      <c r="A118" s="3899" t="s">
        <v>397</v>
      </c>
      <c r="B118" s="3874" t="s">
        <v>397</v>
      </c>
      <c r="C118" s="3871" t="s">
        <v>134</v>
      </c>
      <c r="D118" s="3871" t="s">
        <v>3056</v>
      </c>
      <c r="E118" s="3874" t="s">
        <v>3056</v>
      </c>
      <c r="F118" s="3871" t="n">
        <v>15.955</v>
      </c>
      <c r="G118" s="3871" t="s">
        <v>2943</v>
      </c>
    </row>
    <row r="119">
      <c r="A119" s="3899" t="s">
        <v>407</v>
      </c>
      <c r="B119" s="3874" t="s">
        <v>407</v>
      </c>
      <c r="C119" s="3871" t="s">
        <v>134</v>
      </c>
      <c r="D119" s="3871" t="s">
        <v>3056</v>
      </c>
      <c r="E119" s="3874" t="s">
        <v>3056</v>
      </c>
      <c r="F119" s="3871" t="n">
        <v>7.3490393258427</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s">
        <v>2943</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0.14088970842457</v>
      </c>
      <c r="G144" s="3871" t="s">
        <v>2943</v>
      </c>
    </row>
    <row r="145">
      <c r="A145" s="3899" t="s">
        <v>3059</v>
      </c>
      <c r="B145" s="3874" t="s">
        <v>3059</v>
      </c>
      <c r="C145" s="3871" t="s">
        <v>134</v>
      </c>
      <c r="D145" s="3871" t="s">
        <v>2960</v>
      </c>
      <c r="E145" s="3874" t="s">
        <v>2960</v>
      </c>
      <c r="F145" s="3871" t="n">
        <v>0.14088970842457</v>
      </c>
      <c r="G145" s="3871" t="s">
        <v>2943</v>
      </c>
    </row>
    <row r="146">
      <c r="A146" s="3899" t="s">
        <v>3060</v>
      </c>
      <c r="B146" s="3874" t="s">
        <v>3060</v>
      </c>
      <c r="C146" s="3871" t="s">
        <v>134</v>
      </c>
      <c r="D146" s="3871" t="s">
        <v>2960</v>
      </c>
      <c r="E146" s="3874" t="s">
        <v>2960</v>
      </c>
      <c r="F146" s="3871" t="n">
        <v>1.31363753213368</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326.419171721255</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78.0</v>
      </c>
      <c r="E160" s="3874" t="n">
        <v>0.06410256410256</v>
      </c>
      <c r="F160" s="3871" t="n">
        <v>0.005</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0.682</v>
      </c>
      <c r="G162" s="3871" t="s">
        <v>2943</v>
      </c>
    </row>
    <row r="163">
      <c r="A163" s="3899" t="s">
        <v>393</v>
      </c>
      <c r="B163" s="3874" t="s">
        <v>393</v>
      </c>
      <c r="C163" s="3871" t="s">
        <v>134</v>
      </c>
      <c r="D163" s="3871" t="s">
        <v>3056</v>
      </c>
      <c r="E163" s="3874" t="s">
        <v>3056</v>
      </c>
      <c r="F163" s="3871" t="n">
        <v>0.285</v>
      </c>
      <c r="G163" s="3871" t="s">
        <v>2943</v>
      </c>
    </row>
    <row r="164">
      <c r="A164" s="3899" t="s">
        <v>395</v>
      </c>
      <c r="B164" s="3874" t="s">
        <v>395</v>
      </c>
      <c r="C164" s="3871" t="s">
        <v>134</v>
      </c>
      <c r="D164" s="3871" t="s">
        <v>3056</v>
      </c>
      <c r="E164" s="3874" t="s">
        <v>3056</v>
      </c>
      <c r="F164" s="3871" t="n">
        <v>3.652</v>
      </c>
      <c r="G164" s="3871" t="s">
        <v>2943</v>
      </c>
    </row>
    <row r="165">
      <c r="A165" s="3899" t="s">
        <v>397</v>
      </c>
      <c r="B165" s="3874" t="s">
        <v>397</v>
      </c>
      <c r="C165" s="3871" t="s">
        <v>134</v>
      </c>
      <c r="D165" s="3871" t="s">
        <v>3056</v>
      </c>
      <c r="E165" s="3874" t="s">
        <v>3056</v>
      </c>
      <c r="F165" s="3871" t="n">
        <v>1.153</v>
      </c>
      <c r="G165" s="3871" t="s">
        <v>2943</v>
      </c>
    </row>
    <row r="166">
      <c r="A166" s="3899" t="s">
        <v>399</v>
      </c>
      <c r="B166" s="3874" t="s">
        <v>399</v>
      </c>
      <c r="C166" s="3871" t="s">
        <v>134</v>
      </c>
      <c r="D166" s="3871" t="s">
        <v>3056</v>
      </c>
      <c r="E166" s="3874" t="s">
        <v>3056</v>
      </c>
      <c r="F166" s="3871" t="n">
        <v>0.536</v>
      </c>
      <c r="G166" s="3871" t="s">
        <v>2943</v>
      </c>
    </row>
    <row r="167">
      <c r="A167" s="3899" t="s">
        <v>3074</v>
      </c>
      <c r="B167" s="3874" t="s">
        <v>3074</v>
      </c>
      <c r="C167" s="3871" t="s">
        <v>134</v>
      </c>
      <c r="D167" s="3871" t="s">
        <v>3056</v>
      </c>
      <c r="E167" s="3874" t="s">
        <v>3056</v>
      </c>
      <c r="F167" s="3871" t="n">
        <v>7680.0</v>
      </c>
      <c r="G167" s="3871" t="s">
        <v>2943</v>
      </c>
    </row>
    <row r="168">
      <c r="A168" s="3899" t="s">
        <v>3078</v>
      </c>
      <c r="B168" s="3874" t="s">
        <v>3078</v>
      </c>
      <c r="C168" s="3871" t="s">
        <v>134</v>
      </c>
      <c r="D168" s="3871" t="s">
        <v>3056</v>
      </c>
      <c r="E168" s="3874" t="s">
        <v>3056</v>
      </c>
      <c r="F168" s="3871" t="n">
        <v>3716.50000000012</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1630703.195</v>
      </c>
      <c r="E172" s="3874" t="n">
        <v>0.08823892500586</v>
      </c>
      <c r="F172" s="3871" t="n">
        <v>143.89149693041392</v>
      </c>
      <c r="G172" s="3871" t="s">
        <v>2939</v>
      </c>
    </row>
    <row r="173">
      <c r="A173" s="3894" t="s">
        <v>3059</v>
      </c>
      <c r="B173" s="3874" t="s">
        <v>3059</v>
      </c>
      <c r="C173" s="3871" t="s">
        <v>2761</v>
      </c>
      <c r="D173" s="3871" t="n">
        <v>1630703.195</v>
      </c>
      <c r="E173" s="3874" t="n">
        <v>0.0081295093945</v>
      </c>
      <c r="F173" s="3871" t="n">
        <v>13.25681694338736</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209030.0</v>
      </c>
      <c r="E175" s="3874" t="n">
        <v>0.16521466775104</v>
      </c>
      <c r="F175" s="3871" t="n">
        <v>34.534822</v>
      </c>
      <c r="G175" s="3871" t="s">
        <v>2943</v>
      </c>
    </row>
    <row r="176">
      <c r="A176" s="3894" t="s">
        <v>3059</v>
      </c>
      <c r="B176" s="3874" t="s">
        <v>3059</v>
      </c>
      <c r="C176" s="3871" t="s">
        <v>2762</v>
      </c>
      <c r="D176" s="3871" t="n">
        <v>209030.0</v>
      </c>
      <c r="E176" s="3874" t="n">
        <v>0.0191612090609</v>
      </c>
      <c r="F176" s="3871" t="n">
        <v>4.00526753</v>
      </c>
      <c r="G176" s="3871" t="s">
        <v>2943</v>
      </c>
    </row>
    <row r="177">
      <c r="A177" s="3894" t="s">
        <v>3063</v>
      </c>
      <c r="B177" s="3874" t="s">
        <v>3063</v>
      </c>
      <c r="C177" s="3871" t="s">
        <v>2762</v>
      </c>
      <c r="D177" s="3871" t="s">
        <v>3083</v>
      </c>
      <c r="E177" s="3874" t="s">
        <v>3083</v>
      </c>
      <c r="F177" s="3871" t="n">
        <v>0.0133875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7017.0</v>
      </c>
      <c r="E179" s="3874" t="n">
        <v>0.33288014821149</v>
      </c>
      <c r="F179" s="3871" t="n">
        <v>2.33582</v>
      </c>
      <c r="G179" s="3871" t="s">
        <v>2939</v>
      </c>
    </row>
    <row r="180">
      <c r="A180" s="3889" t="s">
        <v>395</v>
      </c>
      <c r="B180" s="3874" t="s">
        <v>395</v>
      </c>
      <c r="C180" s="3871" t="s">
        <v>2763</v>
      </c>
      <c r="D180" s="3871" t="n">
        <v>7032.207</v>
      </c>
      <c r="E180" s="3874" t="n">
        <v>1.65517027584654</v>
      </c>
      <c r="F180" s="3871" t="n">
        <v>11.6395</v>
      </c>
      <c r="G180" s="3871" t="s">
        <v>2939</v>
      </c>
    </row>
    <row r="181">
      <c r="A181" s="3889" t="s">
        <v>3063</v>
      </c>
      <c r="B181" s="3874" t="s">
        <v>3063</v>
      </c>
      <c r="C181" s="3871" t="s">
        <v>2763</v>
      </c>
      <c r="D181" s="3871" t="n">
        <v>10617.1</v>
      </c>
      <c r="E181" s="3874" t="n">
        <v>1.76829297103554</v>
      </c>
      <c r="F181" s="3871" t="n">
        <v>18.77414330278138</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11.549282297205</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6.24571078200022</v>
      </c>
      <c r="E284" s="3874" t="n">
        <v>873.6132839571482</v>
      </c>
      <c r="F284" s="3871" t="n">
        <v>5.45633590690978</v>
      </c>
      <c r="G284" s="3871" t="s">
        <v>2952</v>
      </c>
    </row>
    <row r="285">
      <c r="A285" s="3889" t="s">
        <v>390</v>
      </c>
      <c r="B285" s="3874" t="s">
        <v>390</v>
      </c>
      <c r="C285" s="3871" t="s">
        <v>2764</v>
      </c>
      <c r="D285" s="3871" t="s">
        <v>3057</v>
      </c>
      <c r="E285" s="3874" t="s">
        <v>3057</v>
      </c>
      <c r="F285" s="3871" t="n">
        <v>4.0E-4</v>
      </c>
      <c r="G285" s="3871" t="s">
        <v>2952</v>
      </c>
    </row>
    <row r="286">
      <c r="A286" s="3889" t="s">
        <v>391</v>
      </c>
      <c r="B286" s="3874" t="s">
        <v>391</v>
      </c>
      <c r="C286" s="3871" t="s">
        <v>2764</v>
      </c>
      <c r="D286" s="3871" t="s">
        <v>2961</v>
      </c>
      <c r="E286" s="3874" t="s">
        <v>2961</v>
      </c>
      <c r="F286" s="3871" t="n">
        <v>0.003505</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9346.199999999999</v>
      </c>
      <c r="G289" s="3871" t="s">
        <v>2955</v>
      </c>
    </row>
    <row r="290">
      <c r="A290" s="3889" t="s">
        <v>3058</v>
      </c>
      <c r="B290" s="3874" t="s">
        <v>3058</v>
      </c>
      <c r="C290" s="3871" t="s">
        <v>2764</v>
      </c>
      <c r="D290" s="3871" t="n">
        <v>19.542</v>
      </c>
      <c r="E290" s="3874" t="n">
        <v>2043.6635047227428</v>
      </c>
      <c r="F290" s="3871" t="n">
        <v>39.93727220929184</v>
      </c>
      <c r="G290" s="3871" t="s">
        <v>2952</v>
      </c>
    </row>
    <row r="291">
      <c r="A291" s="3889" t="s">
        <v>3059</v>
      </c>
      <c r="B291" s="3874" t="s">
        <v>3059</v>
      </c>
      <c r="C291" s="3871" t="s">
        <v>2764</v>
      </c>
      <c r="D291" s="3871" t="n">
        <v>7.317</v>
      </c>
      <c r="E291" s="3874" t="n">
        <v>3915.664083416791</v>
      </c>
      <c r="F291" s="3871" t="n">
        <v>28.65091409836066</v>
      </c>
      <c r="G291" s="3871" t="s">
        <v>2952</v>
      </c>
    </row>
    <row r="292">
      <c r="A292" s="3889" t="s">
        <v>3060</v>
      </c>
      <c r="B292" s="3874" t="s">
        <v>3060</v>
      </c>
      <c r="C292" s="3871" t="s">
        <v>2764</v>
      </c>
      <c r="D292" s="3871" t="n">
        <v>0.21</v>
      </c>
      <c r="E292" s="3874" t="n">
        <v>13576.692965899096</v>
      </c>
      <c r="F292" s="3871" t="n">
        <v>2.85110552283881</v>
      </c>
      <c r="G292" s="3871" t="s">
        <v>2955</v>
      </c>
    </row>
    <row r="293">
      <c r="A293" s="3889" t="s">
        <v>3075</v>
      </c>
      <c r="B293" s="3874" t="s">
        <v>3075</v>
      </c>
      <c r="C293" s="3871" t="s">
        <v>2764</v>
      </c>
      <c r="D293" s="3871" t="n">
        <v>8.5</v>
      </c>
      <c r="E293" s="3874" t="n">
        <v>369.07614696364</v>
      </c>
      <c r="F293" s="3871" t="n">
        <v>3.13714724919094</v>
      </c>
      <c r="G293" s="3871" t="s">
        <v>2952</v>
      </c>
    </row>
    <row r="294">
      <c r="A294" s="3889" t="s">
        <v>3078</v>
      </c>
      <c r="B294" s="3874" t="s">
        <v>3078</v>
      </c>
      <c r="C294" s="3871" t="s">
        <v>2764</v>
      </c>
      <c r="D294" s="3871" t="s">
        <v>2961</v>
      </c>
      <c r="E294" s="3874" t="s">
        <v>2961</v>
      </c>
      <c r="F294" s="3871" t="n">
        <v>448034.83040052396</v>
      </c>
      <c r="G294" s="3871" t="s">
        <v>2955</v>
      </c>
    </row>
    <row r="295">
      <c r="A295" s="3889" t="s">
        <v>3063</v>
      </c>
      <c r="B295" s="3874" t="s">
        <v>3063</v>
      </c>
      <c r="C295" s="3871" t="s">
        <v>2764</v>
      </c>
      <c r="D295" s="3871" t="n">
        <v>17.59</v>
      </c>
      <c r="E295" s="3874" t="n">
        <v>492.5503753699204</v>
      </c>
      <c r="F295" s="3871" t="n">
        <v>8.6639611027569</v>
      </c>
      <c r="G295" s="3871" t="s">
        <v>2952</v>
      </c>
    </row>
    <row r="296">
      <c r="A296" s="3889" t="s">
        <v>3067</v>
      </c>
      <c r="B296" s="3874" t="s">
        <v>3067</v>
      </c>
      <c r="C296" s="3871" t="s">
        <v>2764</v>
      </c>
      <c r="D296" s="3871" t="n">
        <v>35.91473976782561</v>
      </c>
      <c r="E296" s="3874" t="n">
        <v>208.01206162903514</v>
      </c>
      <c r="F296" s="3871" t="n">
        <v>7.4706990619757</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0.10808</v>
      </c>
      <c r="G299" s="3871" t="s">
        <v>2955</v>
      </c>
    </row>
    <row r="300">
      <c r="A300" s="3889" t="s">
        <v>3063</v>
      </c>
      <c r="B300" s="3874" t="s">
        <v>3063</v>
      </c>
      <c r="C300" s="3871" t="s">
        <v>2764</v>
      </c>
      <c r="D300" s="3871" t="n">
        <v>58.082</v>
      </c>
      <c r="E300" s="3874" t="n">
        <v>56.0</v>
      </c>
      <c r="F300" s="3871" t="n">
        <v>3.252592</v>
      </c>
      <c r="G300" s="3871" t="s">
        <v>2952</v>
      </c>
    </row>
    <row r="301">
      <c r="A301" s="3889" t="s">
        <v>3067</v>
      </c>
      <c r="B301" s="3874" t="s">
        <v>3067</v>
      </c>
      <c r="C301" s="3871" t="s">
        <v>2764</v>
      </c>
      <c r="D301" s="3871" t="n">
        <v>30.2</v>
      </c>
      <c r="E301" s="3874" t="n">
        <v>40.0</v>
      </c>
      <c r="F301" s="3871" t="n">
        <v>1.208</v>
      </c>
      <c r="G301" s="3871" t="s">
        <v>2952</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n">
        <v>6.17912</v>
      </c>
      <c r="G310" s="3874" t="s">
        <v>1185</v>
      </c>
    </row>
    <row r="311">
      <c r="A311" s="3891" t="s">
        <v>389</v>
      </c>
      <c r="B311" s="3874" t="s">
        <v>389</v>
      </c>
      <c r="C311" s="3871" t="s">
        <v>2764</v>
      </c>
      <c r="D311" s="3871" t="n">
        <v>0.12</v>
      </c>
      <c r="E311" s="3874" t="n">
        <v>1000.0</v>
      </c>
      <c r="F311" s="3871" t="n">
        <v>0.12</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n">
        <v>0.108</v>
      </c>
      <c r="E331" s="3874" t="n">
        <v>1000.0</v>
      </c>
      <c r="F331" s="3871" t="n">
        <v>0.108</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n">
        <v>0.35</v>
      </c>
      <c r="E335" s="3874" t="n">
        <v>1000.0</v>
      </c>
      <c r="F335" s="3871" t="n">
        <v>0.35</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19.39171893742519</v>
      </c>
      <c r="D12" s="3871" t="n">
        <v>135.21772015088925</v>
      </c>
      <c r="E12" s="3871" t="n">
        <v>9.26523255865095</v>
      </c>
      <c r="F12" s="3874" t="n">
        <v>0.555659921419</v>
      </c>
      <c r="G12" s="3874" t="n">
        <v>8.533255473442</v>
      </c>
      <c r="H12" s="3874" t="n">
        <v>62.239202805589</v>
      </c>
      <c r="I12" s="3871" t="n">
        <v>0.10775201020958</v>
      </c>
      <c r="J12" s="3871" t="n">
        <v>11.53847350583918</v>
      </c>
      <c r="K12" s="3871" t="n">
        <v>5.76660688258827</v>
      </c>
      <c r="L12" s="3871" t="n">
        <v>1.07625725606267</v>
      </c>
    </row>
    <row r="13">
      <c r="A13" s="3894" t="s">
        <v>390</v>
      </c>
      <c r="B13" s="3874" t="s">
        <v>390</v>
      </c>
      <c r="C13" s="3871" t="n">
        <v>482.2363535913656</v>
      </c>
      <c r="D13" s="3871" t="n">
        <v>1400.491861978436</v>
      </c>
      <c r="E13" s="3871" t="n">
        <v>52.64340093069778</v>
      </c>
      <c r="F13" s="3874" t="n">
        <v>1.557573085177</v>
      </c>
      <c r="G13" s="3874" t="n">
        <v>23.036211283645</v>
      </c>
      <c r="H13" s="3874" t="n">
        <v>23.251165192859</v>
      </c>
      <c r="I13" s="3871" t="n">
        <v>7.5111836504762</v>
      </c>
      <c r="J13" s="3871" t="n">
        <v>322.62026433560817</v>
      </c>
      <c r="K13" s="3871" t="n">
        <v>12.24020411353535</v>
      </c>
      <c r="L13" s="3871" t="n">
        <v>39.54611485716243</v>
      </c>
    </row>
    <row r="14">
      <c r="A14" s="3894" t="s">
        <v>393</v>
      </c>
      <c r="B14" s="3874" t="s">
        <v>393</v>
      </c>
      <c r="C14" s="3871" t="n">
        <v>3013.1285510228304</v>
      </c>
      <c r="D14" s="3871" t="n">
        <v>18345.467239417227</v>
      </c>
      <c r="E14" s="3871" t="n">
        <v>391.47739965547277</v>
      </c>
      <c r="F14" s="3874" t="n">
        <v>1.170669486829</v>
      </c>
      <c r="G14" s="3874" t="n">
        <v>17.585727033776</v>
      </c>
      <c r="H14" s="3874" t="n">
        <v>32.980119508734</v>
      </c>
      <c r="I14" s="3871" t="n">
        <v>35.27377654574676</v>
      </c>
      <c r="J14" s="3871" t="n">
        <v>3226.183791794751</v>
      </c>
      <c r="K14" s="3871" t="n">
        <v>129.10971425605754</v>
      </c>
      <c r="L14" s="3871" t="n">
        <v>218.52599398171046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5896.829482408264</v>
      </c>
      <c r="D16" s="3871" t="n">
        <v>27408.487387364286</v>
      </c>
      <c r="E16" s="3871" t="n">
        <v>912.0436012229171</v>
      </c>
      <c r="F16" s="3874" t="n">
        <v>0.735529478155</v>
      </c>
      <c r="G16" s="3874" t="n">
        <v>11.085581317291</v>
      </c>
      <c r="H16" s="3874" t="n">
        <v>44.972810953501</v>
      </c>
      <c r="I16" s="3871" t="n">
        <v>43.37291911964876</v>
      </c>
      <c r="J16" s="3871" t="n">
        <v>3038.3901571658225</v>
      </c>
      <c r="K16" s="3871" t="n">
        <v>410.17164459148364</v>
      </c>
      <c r="L16" s="3871" t="n">
        <v>458.99419833283275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2924.6885893230033</v>
      </c>
      <c r="D18" s="3871" t="n">
        <v>19952.78026527312</v>
      </c>
      <c r="E18" s="3871" t="n">
        <v>302.38726652051014</v>
      </c>
      <c r="F18" s="3874" t="n">
        <v>1.105204468067</v>
      </c>
      <c r="G18" s="3874" t="n">
        <v>17.08741789009</v>
      </c>
      <c r="H18" s="3874" t="n">
        <v>33.497099168062</v>
      </c>
      <c r="I18" s="3871" t="n">
        <v>32.32378896625548</v>
      </c>
      <c r="J18" s="3871" t="n">
        <v>3409.4149446186307</v>
      </c>
      <c r="K18" s="3871" t="n">
        <v>101.29096253796803</v>
      </c>
      <c r="L18" s="3871" t="n">
        <v>181.97019114221692</v>
      </c>
    </row>
    <row r="19">
      <c r="A19" s="3894" t="s">
        <v>399</v>
      </c>
      <c r="B19" s="3874" t="s">
        <v>399</v>
      </c>
      <c r="C19" s="3871" t="n">
        <v>2.6949823642058</v>
      </c>
      <c r="D19" s="3871" t="n">
        <v>57.94840209688001</v>
      </c>
      <c r="E19" s="3871" t="n">
        <v>30.76146158246685</v>
      </c>
      <c r="F19" s="3874" t="n">
        <v>1.196984787901</v>
      </c>
      <c r="G19" s="3874" t="n">
        <v>11.031959453069</v>
      </c>
      <c r="H19" s="3874" t="n">
        <v>20.721775743811</v>
      </c>
      <c r="I19" s="3871" t="n">
        <v>0.03225852893615</v>
      </c>
      <c r="J19" s="3871" t="n">
        <v>6.39284422302937</v>
      </c>
      <c r="K19" s="3871" t="n">
        <v>6.37432108463749</v>
      </c>
      <c r="L19" s="3871" t="n">
        <v>24.20114113186206</v>
      </c>
    </row>
    <row r="20">
      <c r="A20" s="3894" t="s">
        <v>401</v>
      </c>
      <c r="B20" s="3874" t="s">
        <v>401</v>
      </c>
      <c r="C20" s="3871" t="s">
        <v>2939</v>
      </c>
      <c r="D20" s="3871" t="n">
        <v>0.63500239033537</v>
      </c>
      <c r="E20" s="3871" t="n">
        <v>0.00195866400573</v>
      </c>
      <c r="F20" s="3874" t="s">
        <v>2943</v>
      </c>
      <c r="G20" s="3874" t="n">
        <v>13.0</v>
      </c>
      <c r="H20" s="3874" t="n">
        <v>45.000000000077</v>
      </c>
      <c r="I20" s="3871" t="s">
        <v>2943</v>
      </c>
      <c r="J20" s="3871" t="n">
        <v>0.0825503107436</v>
      </c>
      <c r="K20" s="3871" t="n">
        <v>8.8139880258E-4</v>
      </c>
      <c r="L20" s="3871" t="n">
        <v>0.00107726520315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5.37118087601661</v>
      </c>
      <c r="D26" s="3871" t="n">
        <v>36.53648180305039</v>
      </c>
      <c r="E26" s="3871" t="n">
        <v>2.07484914612477</v>
      </c>
      <c r="F26" s="3874" t="n">
        <v>0.506020566434</v>
      </c>
      <c r="G26" s="3874" t="n">
        <v>10.159381693653</v>
      </c>
      <c r="H26" s="3874" t="n">
        <v>83.182158608927</v>
      </c>
      <c r="I26" s="3871" t="n">
        <v>0.02717927989299</v>
      </c>
      <c r="J26" s="3871" t="n">
        <v>3.71188064380399</v>
      </c>
      <c r="K26" s="3871" t="n">
        <v>1.72590430762547</v>
      </c>
      <c r="L26" s="3871" t="n">
        <v>0.3079579984993</v>
      </c>
    </row>
    <row r="27">
      <c r="A27" s="3894" t="s">
        <v>3060</v>
      </c>
      <c r="B27" s="3874" t="s">
        <v>3060</v>
      </c>
      <c r="C27" s="3871" t="n">
        <v>0.8471390077381</v>
      </c>
      <c r="D27" s="3871" t="n">
        <v>41.3118163533016</v>
      </c>
      <c r="E27" s="3871" t="n">
        <v>13.57798603217863</v>
      </c>
      <c r="F27" s="3874" t="n">
        <v>0.846542304377</v>
      </c>
      <c r="G27" s="3874" t="n">
        <v>14.559152174269</v>
      </c>
      <c r="H27" s="3874" t="n">
        <v>52.094882096041</v>
      </c>
      <c r="I27" s="3871" t="n">
        <v>0.00717139007738</v>
      </c>
      <c r="J27" s="3871" t="n">
        <v>6.01465020883188</v>
      </c>
      <c r="K27" s="3871" t="n">
        <v>7.07343581448038</v>
      </c>
      <c r="L27" s="3871" t="n">
        <v>0.76639231769824</v>
      </c>
    </row>
    <row r="28">
      <c r="A28" s="3894" t="s">
        <v>3066</v>
      </c>
      <c r="B28" s="3874" t="s">
        <v>3066</v>
      </c>
      <c r="C28" s="3871" t="s">
        <v>2939</v>
      </c>
      <c r="D28" s="3871" t="n">
        <v>0.10831326788425</v>
      </c>
      <c r="E28" s="3871" t="n">
        <v>0.09202701179908</v>
      </c>
      <c r="F28" s="3874" t="s">
        <v>2943</v>
      </c>
      <c r="G28" s="3874" t="n">
        <v>12.999999999998</v>
      </c>
      <c r="H28" s="3874" t="n">
        <v>45.000000000004</v>
      </c>
      <c r="I28" s="3871" t="s">
        <v>2943</v>
      </c>
      <c r="J28" s="3871" t="n">
        <v>0.01408072482495</v>
      </c>
      <c r="K28" s="3871" t="n">
        <v>0.04141215530959</v>
      </c>
      <c r="L28" s="3871" t="n">
        <v>0.05061485648949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0.98681633657429</v>
      </c>
      <c r="D31" s="3871" t="n">
        <v>30.2537995175821</v>
      </c>
      <c r="E31" s="3871" t="s">
        <v>2939</v>
      </c>
      <c r="F31" s="3874" t="n">
        <v>0.6</v>
      </c>
      <c r="G31" s="3874" t="n">
        <v>0.2</v>
      </c>
      <c r="H31" s="3874" t="s">
        <v>2943</v>
      </c>
      <c r="I31" s="3871" t="n">
        <v>0.00592089801945</v>
      </c>
      <c r="J31" s="3871" t="n">
        <v>0.06050759903516</v>
      </c>
      <c r="K31" s="3871" t="s">
        <v>2943</v>
      </c>
      <c r="L31" s="3871" t="s">
        <v>2945</v>
      </c>
    </row>
    <row r="32">
      <c r="A32" s="3894" t="s">
        <v>393</v>
      </c>
      <c r="B32" s="3874" t="s">
        <v>393</v>
      </c>
      <c r="C32" s="3871" t="n">
        <v>18.0412191149012</v>
      </c>
      <c r="D32" s="3871" t="n">
        <v>377.9199506865914</v>
      </c>
      <c r="E32" s="3871" t="n">
        <v>8.22145191538202</v>
      </c>
      <c r="F32" s="3874" t="n">
        <v>0.666922306764</v>
      </c>
      <c r="G32" s="3874" t="n">
        <v>0.366839355114</v>
      </c>
      <c r="H32" s="3874" t="n">
        <v>39.128778218099</v>
      </c>
      <c r="I32" s="3871" t="n">
        <v>0.12032091468941</v>
      </c>
      <c r="J32" s="3871" t="n">
        <v>1.38635910994503</v>
      </c>
      <c r="K32" s="3871" t="n">
        <v>3.21695368627746</v>
      </c>
      <c r="L32" s="3871" t="n">
        <v>5.00449822910455</v>
      </c>
    </row>
    <row r="33">
      <c r="A33" s="3894" t="s">
        <v>395</v>
      </c>
      <c r="B33" s="3874" t="s">
        <v>395</v>
      </c>
      <c r="C33" s="3871" t="n">
        <v>314.8298623056557</v>
      </c>
      <c r="D33" s="3871" t="n">
        <v>12719.706222664676</v>
      </c>
      <c r="E33" s="3871" t="n">
        <v>475.31009181758697</v>
      </c>
      <c r="F33" s="3874" t="n">
        <v>1.274713721987</v>
      </c>
      <c r="G33" s="3874" t="n">
        <v>0.737785619523</v>
      </c>
      <c r="H33" s="3874" t="n">
        <v>51.80080061809</v>
      </c>
      <c r="I33" s="3871" t="n">
        <v>4.01317945572203</v>
      </c>
      <c r="J33" s="3871" t="n">
        <v>93.844163356333</v>
      </c>
      <c r="K33" s="3871" t="n">
        <v>246.21443298009092</v>
      </c>
      <c r="L33" s="3871" t="n">
        <v>172.58021300000385</v>
      </c>
    </row>
    <row r="34">
      <c r="A34" s="3894" t="s">
        <v>397</v>
      </c>
      <c r="B34" s="3874" t="s">
        <v>397</v>
      </c>
      <c r="C34" s="3871" t="n">
        <v>18.6186302036997</v>
      </c>
      <c r="D34" s="3871" t="n">
        <v>353.6585511816203</v>
      </c>
      <c r="E34" s="3871" t="n">
        <v>9.64242371817874</v>
      </c>
      <c r="F34" s="3874" t="n">
        <v>0.67663721683</v>
      </c>
      <c r="G34" s="3874" t="n">
        <v>0.388680107021</v>
      </c>
      <c r="H34" s="3874" t="n">
        <v>39.122106767123</v>
      </c>
      <c r="I34" s="3871" t="n">
        <v>0.1259805812222</v>
      </c>
      <c r="J34" s="3871" t="n">
        <v>1.37460043522088</v>
      </c>
      <c r="K34" s="3871" t="n">
        <v>3.77231930196426</v>
      </c>
      <c r="L34" s="3871" t="n">
        <v>5.87010441621448</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52.78727485077467</v>
      </c>
      <c r="D40" s="3871" t="n">
        <v>143.601706369144</v>
      </c>
      <c r="E40" s="3871" t="n">
        <v>4.25</v>
      </c>
      <c r="F40" s="3874" t="n">
        <v>1.639950404501</v>
      </c>
      <c r="G40" s="3874" t="n">
        <v>12.290105296791</v>
      </c>
      <c r="H40" s="3874" t="n">
        <v>40.0</v>
      </c>
      <c r="I40" s="3871" t="n">
        <v>0.86568512744044</v>
      </c>
      <c r="J40" s="3871" t="n">
        <v>17.64880092075704</v>
      </c>
      <c r="K40" s="3871" t="n">
        <v>1.7</v>
      </c>
      <c r="L40" s="3871" t="s">
        <v>2945</v>
      </c>
    </row>
    <row r="41">
      <c r="A41" s="3894" t="s">
        <v>390</v>
      </c>
      <c r="B41" s="3874" t="s">
        <v>390</v>
      </c>
      <c r="C41" s="3871" t="n">
        <v>357.78407614859333</v>
      </c>
      <c r="D41" s="3871" t="n">
        <v>1329.9571923085666</v>
      </c>
      <c r="E41" s="3871" t="n">
        <v>44.81938271523706</v>
      </c>
      <c r="F41" s="3874" t="n">
        <v>1.453828390424</v>
      </c>
      <c r="G41" s="3874" t="n">
        <v>20.788766372059</v>
      </c>
      <c r="H41" s="3874" t="n">
        <v>12.959396983633</v>
      </c>
      <c r="I41" s="3871" t="n">
        <v>5.20156647546367</v>
      </c>
      <c r="J41" s="3871" t="n">
        <v>276.4816935574281</v>
      </c>
      <c r="K41" s="3871" t="n">
        <v>5.80832173168129</v>
      </c>
      <c r="L41" s="3871" t="n">
        <v>37.90198069594301</v>
      </c>
    </row>
    <row r="42">
      <c r="A42" s="3894" t="s">
        <v>393</v>
      </c>
      <c r="B42" s="3874" t="s">
        <v>393</v>
      </c>
      <c r="C42" s="3871" t="n">
        <v>1629.1713563698847</v>
      </c>
      <c r="D42" s="3871" t="n">
        <v>7529.958995298417</v>
      </c>
      <c r="E42" s="3871" t="n">
        <v>318.7075183477771</v>
      </c>
      <c r="F42" s="3874" t="n">
        <v>1.109251049828</v>
      </c>
      <c r="G42" s="3874" t="n">
        <v>23.751492127759</v>
      </c>
      <c r="H42" s="3874" t="n">
        <v>12.575748574487</v>
      </c>
      <c r="I42" s="3871" t="n">
        <v>18.07160037402244</v>
      </c>
      <c r="J42" s="3871" t="n">
        <v>1788.4776179917963</v>
      </c>
      <c r="K42" s="3871" t="n">
        <v>40.07985619540482</v>
      </c>
      <c r="L42" s="3871" t="n">
        <v>270.0525980112035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1996.7226433907085</v>
      </c>
      <c r="D44" s="3871" t="n">
        <v>10600.638834860069</v>
      </c>
      <c r="E44" s="3871" t="n">
        <v>322.2758032598573</v>
      </c>
      <c r="F44" s="3874" t="n">
        <v>1.030864871026</v>
      </c>
      <c r="G44" s="3874" t="n">
        <v>15.853306392058</v>
      </c>
      <c r="H44" s="3874" t="n">
        <v>21.057379685134</v>
      </c>
      <c r="I44" s="3871" t="n">
        <v>20.5835123025442</v>
      </c>
      <c r="J44" s="3871" t="n">
        <v>1680.5517540058881</v>
      </c>
      <c r="K44" s="3871" t="n">
        <v>67.862839525744</v>
      </c>
      <c r="L44" s="3871" t="n">
        <v>193.21337605763966</v>
      </c>
    </row>
    <row r="45">
      <c r="A45" s="3894" t="s">
        <v>397</v>
      </c>
      <c r="B45" s="3874" t="s">
        <v>397</v>
      </c>
      <c r="C45" s="3871" t="n">
        <v>922.3625455200165</v>
      </c>
      <c r="D45" s="3871" t="n">
        <v>6445.067000102959</v>
      </c>
      <c r="E45" s="3871" t="n">
        <v>178.416090453077</v>
      </c>
      <c r="F45" s="3874" t="n">
        <v>1.221890170234</v>
      </c>
      <c r="G45" s="3874" t="n">
        <v>18.125401602011</v>
      </c>
      <c r="H45" s="3874" t="n">
        <v>14.195374649318</v>
      </c>
      <c r="I45" s="3871" t="n">
        <v>11.27025727762467</v>
      </c>
      <c r="J45" s="3871" t="n">
        <v>1168.194277287347</v>
      </c>
      <c r="K45" s="3871" t="n">
        <v>25.32683247448049</v>
      </c>
      <c r="L45" s="3871" t="n">
        <v>144.3793566048057</v>
      </c>
    </row>
    <row r="46">
      <c r="A46" s="3894" t="s">
        <v>399</v>
      </c>
      <c r="B46" s="3874" t="s">
        <v>399</v>
      </c>
      <c r="C46" s="3871" t="n">
        <v>0.05288129277956</v>
      </c>
      <c r="D46" s="3871" t="n">
        <v>13.80363783037443</v>
      </c>
      <c r="E46" s="3871" t="n">
        <v>1.6551</v>
      </c>
      <c r="F46" s="3874" t="n">
        <v>1.000000000008</v>
      </c>
      <c r="G46" s="3874" t="n">
        <v>36.567645570115</v>
      </c>
      <c r="H46" s="3874" t="n">
        <v>70.917769319074</v>
      </c>
      <c r="I46" s="3871" t="n">
        <v>5.288129278E-4</v>
      </c>
      <c r="J46" s="3871" t="n">
        <v>5.04766535759361</v>
      </c>
      <c r="K46" s="3871" t="n">
        <v>1.17376</v>
      </c>
      <c r="L46" s="3871" t="n">
        <v>0.48134</v>
      </c>
    </row>
    <row r="47">
      <c r="A47" s="3894" t="s">
        <v>401</v>
      </c>
      <c r="B47" s="3874" t="s">
        <v>401</v>
      </c>
      <c r="C47" s="3871" t="n">
        <v>1.418</v>
      </c>
      <c r="D47" s="3871" t="n">
        <v>27.518</v>
      </c>
      <c r="E47" s="3871" t="n">
        <v>5.1</v>
      </c>
      <c r="F47" s="3874" t="n">
        <v>1.0</v>
      </c>
      <c r="G47" s="3874" t="n">
        <v>7.05</v>
      </c>
      <c r="H47" s="3874" t="n">
        <v>40.0</v>
      </c>
      <c r="I47" s="3871" t="n">
        <v>0.01418</v>
      </c>
      <c r="J47" s="3871" t="n">
        <v>1.940019</v>
      </c>
      <c r="K47" s="3871" t="n">
        <v>2.04</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0.05506972342683</v>
      </c>
      <c r="D50" s="3871" t="n">
        <v>0.96831057822272</v>
      </c>
      <c r="E50" s="3871" t="n">
        <v>0.08618170909</v>
      </c>
      <c r="F50" s="3874" t="n">
        <v>1.678883711825</v>
      </c>
      <c r="G50" s="3874" t="n">
        <v>10.167704139459</v>
      </c>
      <c r="H50" s="3874" t="n">
        <v>39.602371965446</v>
      </c>
      <c r="I50" s="3871" t="n">
        <v>9.2455661676E-4</v>
      </c>
      <c r="J50" s="3871" t="n">
        <v>0.09845495474477</v>
      </c>
      <c r="K50" s="3871" t="n">
        <v>0.034130001</v>
      </c>
      <c r="L50" s="3871" t="n">
        <v>0.00105170809</v>
      </c>
    </row>
    <row r="51">
      <c r="A51" s="3894" t="s">
        <v>3060</v>
      </c>
      <c r="B51" s="3874" t="s">
        <v>3060</v>
      </c>
      <c r="C51" s="3871" t="n">
        <v>0.45441348003407</v>
      </c>
      <c r="D51" s="3871" t="n">
        <v>3.26079126230295</v>
      </c>
      <c r="E51" s="3871" t="n">
        <v>0.01790731818</v>
      </c>
      <c r="F51" s="3874" t="n">
        <v>1.586924057704</v>
      </c>
      <c r="G51" s="3874" t="n">
        <v>23.235918510296</v>
      </c>
      <c r="H51" s="3874" t="n">
        <v>11.001100110011</v>
      </c>
      <c r="I51" s="3871" t="n">
        <v>0.00721119683611</v>
      </c>
      <c r="J51" s="3871" t="n">
        <v>0.75767480049958</v>
      </c>
      <c r="K51" s="3871" t="n">
        <v>0.001970002</v>
      </c>
      <c r="L51" s="3871" t="n">
        <v>0.01593731618</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29.81326600430144</v>
      </c>
      <c r="D55" s="3871" t="n">
        <v>145.5500737557605</v>
      </c>
      <c r="E55" s="3871" t="n">
        <v>3.2923813729914</v>
      </c>
      <c r="F55" s="3874" t="n">
        <v>0.480955167801</v>
      </c>
      <c r="G55" s="3874" t="n">
        <v>15.965454435108</v>
      </c>
      <c r="H55" s="3874" t="n">
        <v>32.422870585119</v>
      </c>
      <c r="I55" s="3871" t="n">
        <v>0.14338844353797</v>
      </c>
      <c r="J55" s="3871" t="n">
        <v>23.23773070574213</v>
      </c>
      <c r="K55" s="3871" t="n">
        <v>1.06748455173355</v>
      </c>
      <c r="L55" s="3871" t="n">
        <v>0.67750915125784</v>
      </c>
    </row>
    <row r="56">
      <c r="A56" s="3894" t="s">
        <v>393</v>
      </c>
      <c r="B56" s="3874" t="s">
        <v>393</v>
      </c>
      <c r="C56" s="3871" t="n">
        <v>246.78617909359497</v>
      </c>
      <c r="D56" s="3871" t="n">
        <v>1695.6023373571034</v>
      </c>
      <c r="E56" s="3871" t="n">
        <v>44.97270266750751</v>
      </c>
      <c r="F56" s="3874" t="n">
        <v>0.789882913591</v>
      </c>
      <c r="G56" s="3874" t="n">
        <v>16.624554937653</v>
      </c>
      <c r="H56" s="3874" t="n">
        <v>31.975392588044</v>
      </c>
      <c r="I56" s="3871" t="n">
        <v>1.94932186176403</v>
      </c>
      <c r="J56" s="3871" t="n">
        <v>281.886342098062</v>
      </c>
      <c r="K56" s="3871" t="n">
        <v>14.38019823538921</v>
      </c>
      <c r="L56" s="3871" t="n">
        <v>16.37887030361288</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459.98379035954497</v>
      </c>
      <c r="D58" s="3871" t="n">
        <v>1897.103543973356</v>
      </c>
      <c r="E58" s="3871" t="n">
        <v>80.97906739174353</v>
      </c>
      <c r="F58" s="3874" t="n">
        <v>0.907652797726</v>
      </c>
      <c r="G58" s="3874" t="n">
        <v>26.504022933409</v>
      </c>
      <c r="H58" s="3874" t="n">
        <v>35.556298770192</v>
      </c>
      <c r="I58" s="3871" t="n">
        <v>4.17505574228225</v>
      </c>
      <c r="J58" s="3871" t="n">
        <v>502.8087583652163</v>
      </c>
      <c r="K58" s="3871" t="n">
        <v>28.7931591431233</v>
      </c>
      <c r="L58" s="3871" t="n">
        <v>34.00562556746202</v>
      </c>
    </row>
    <row r="59">
      <c r="A59" s="3894" t="s">
        <v>397</v>
      </c>
      <c r="B59" s="3874" t="s">
        <v>397</v>
      </c>
      <c r="C59" s="3871" t="n">
        <v>265.8318701939225</v>
      </c>
      <c r="D59" s="3871" t="n">
        <v>1904.3188855678009</v>
      </c>
      <c r="E59" s="3871" t="n">
        <v>48.99521326810417</v>
      </c>
      <c r="F59" s="3874" t="n">
        <v>0.826400383544</v>
      </c>
      <c r="G59" s="3874" t="n">
        <v>16.538831534862</v>
      </c>
      <c r="H59" s="3874" t="n">
        <v>31.951656513604</v>
      </c>
      <c r="I59" s="3871" t="n">
        <v>2.19683559486557</v>
      </c>
      <c r="J59" s="3871" t="n">
        <v>314.9520923706114</v>
      </c>
      <c r="K59" s="3871" t="n">
        <v>15.65478225153224</v>
      </c>
      <c r="L59" s="3871" t="n">
        <v>18.37123066652008</v>
      </c>
    </row>
    <row r="60">
      <c r="A60" s="3894" t="s">
        <v>399</v>
      </c>
      <c r="B60" s="3874" t="s">
        <v>399</v>
      </c>
      <c r="C60" s="3871" t="n">
        <v>0.00748657669015</v>
      </c>
      <c r="D60" s="3871" t="n">
        <v>0.3759197870466</v>
      </c>
      <c r="E60" s="3871" t="n">
        <v>0.11606349051008</v>
      </c>
      <c r="F60" s="3874" t="n">
        <v>0.99999999998</v>
      </c>
      <c r="G60" s="3874" t="n">
        <v>58.550016178174</v>
      </c>
      <c r="H60" s="3874" t="n">
        <v>50.55685202568</v>
      </c>
      <c r="I60" s="3871" t="n">
        <v>7.48657669E-5</v>
      </c>
      <c r="J60" s="3871" t="n">
        <v>0.22010109613274</v>
      </c>
      <c r="K60" s="3871" t="n">
        <v>0.05867804715302</v>
      </c>
      <c r="L60" s="3871" t="n">
        <v>0.05738544335706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0.09125773138725</v>
      </c>
      <c r="D64" s="3871" t="n">
        <v>0.53424059614051</v>
      </c>
      <c r="E64" s="3871" t="n">
        <v>0.02864039145907</v>
      </c>
      <c r="F64" s="3874" t="n">
        <v>0.876229401843</v>
      </c>
      <c r="G64" s="3874" t="n">
        <v>45.171245254269</v>
      </c>
      <c r="H64" s="3874" t="n">
        <v>29.659571692167</v>
      </c>
      <c r="I64" s="3871" t="n">
        <v>7.9962707387E-4</v>
      </c>
      <c r="J64" s="3871" t="n">
        <v>0.2413231299305</v>
      </c>
      <c r="K64" s="3871" t="n">
        <v>0.00849461743772</v>
      </c>
      <c r="L64" s="3871" t="n">
        <v>0.02014577402135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4.65581620538935</v>
      </c>
      <c r="D67" s="3871" t="n">
        <v>69.0940880179131</v>
      </c>
      <c r="E67" s="3871" t="s">
        <v>2946</v>
      </c>
      <c r="F67" s="3874" t="n">
        <v>1.528369131474</v>
      </c>
      <c r="G67" s="3874" t="n">
        <v>16.292544055062</v>
      </c>
      <c r="H67" s="3874" t="s">
        <v>2951</v>
      </c>
      <c r="I67" s="3871" t="n">
        <v>0.07115805770135</v>
      </c>
      <c r="J67" s="3871" t="n">
        <v>11.25718472976189</v>
      </c>
      <c r="K67" s="3871" t="s">
        <v>2951</v>
      </c>
      <c r="L67" s="3871" t="s">
        <v>2945</v>
      </c>
    </row>
    <row r="68">
      <c r="A68" s="3894" t="s">
        <v>393</v>
      </c>
      <c r="B68" s="3874" t="s">
        <v>393</v>
      </c>
      <c r="C68" s="3871" t="n">
        <v>5.0349954406406</v>
      </c>
      <c r="D68" s="3871" t="n">
        <v>75.6458100163352</v>
      </c>
      <c r="E68" s="3871" t="s">
        <v>2946</v>
      </c>
      <c r="F68" s="3874" t="n">
        <v>1.533725742601</v>
      </c>
      <c r="G68" s="3874" t="n">
        <v>16.347736452902</v>
      </c>
      <c r="H68" s="3874" t="s">
        <v>2951</v>
      </c>
      <c r="I68" s="3871" t="n">
        <v>0.07722302121188</v>
      </c>
      <c r="J68" s="3871" t="n">
        <v>12.3663776591335</v>
      </c>
      <c r="K68" s="3871" t="s">
        <v>2951</v>
      </c>
      <c r="L68" s="3871" t="s">
        <v>2945</v>
      </c>
    </row>
    <row r="69">
      <c r="A69" s="3894" t="s">
        <v>395</v>
      </c>
      <c r="B69" s="3874" t="s">
        <v>395</v>
      </c>
      <c r="C69" s="3871" t="n">
        <v>11656.243709850778</v>
      </c>
      <c r="D69" s="3871" t="n">
        <v>95844.11484890505</v>
      </c>
      <c r="E69" s="3871" t="n">
        <v>1093.2106492025068</v>
      </c>
      <c r="F69" s="3874" t="n">
        <v>1.200119226836</v>
      </c>
      <c r="G69" s="3874" t="n">
        <v>11.285307381214</v>
      </c>
      <c r="H69" s="3874" t="n">
        <v>67.245258721634</v>
      </c>
      <c r="I69" s="3871" t="n">
        <v>139.88882188881362</v>
      </c>
      <c r="J69" s="3871" t="n">
        <v>10816.302967502588</v>
      </c>
      <c r="K69" s="3871" t="n">
        <v>735.1323294286805</v>
      </c>
      <c r="L69" s="3871" t="n">
        <v>313.0732386677353</v>
      </c>
    </row>
    <row r="70">
      <c r="A70" s="3894" t="s">
        <v>397</v>
      </c>
      <c r="B70" s="3874" t="s">
        <v>397</v>
      </c>
      <c r="C70" s="3871" t="s">
        <v>2939</v>
      </c>
      <c r="D70" s="3871" t="n">
        <v>0.53202</v>
      </c>
      <c r="E70" s="3871" t="s">
        <v>2939</v>
      </c>
      <c r="F70" s="3874" t="s">
        <v>2943</v>
      </c>
      <c r="G70" s="3874" t="n">
        <v>30.0</v>
      </c>
      <c r="H70" s="3874" t="s">
        <v>2943</v>
      </c>
      <c r="I70" s="3871" t="s">
        <v>2943</v>
      </c>
      <c r="J70" s="3871" t="n">
        <v>0.159606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0.01223624019675</v>
      </c>
      <c r="D76" s="3871" t="n">
        <v>2.75595614418764</v>
      </c>
      <c r="E76" s="3871" t="s">
        <v>2939</v>
      </c>
      <c r="F76" s="3874" t="n">
        <v>1.00000000002</v>
      </c>
      <c r="G76" s="3874" t="n">
        <v>15.0</v>
      </c>
      <c r="H76" s="3874" t="s">
        <v>2943</v>
      </c>
      <c r="I76" s="3871" t="n">
        <v>1.2236240197E-4</v>
      </c>
      <c r="J76" s="3871" t="n">
        <v>0.41339342162815</v>
      </c>
      <c r="K76" s="3871" t="s">
        <v>2943</v>
      </c>
      <c r="L76" s="3871" t="s">
        <v>2945</v>
      </c>
    </row>
    <row r="77">
      <c r="A77" s="3894" t="s">
        <v>390</v>
      </c>
      <c r="B77" s="3874" t="s">
        <v>390</v>
      </c>
      <c r="C77" s="3871" t="n">
        <v>2749.2589499706414</v>
      </c>
      <c r="D77" s="3871" t="n">
        <v>19239.514274161582</v>
      </c>
      <c r="E77" s="3871" t="n">
        <v>56.42720874247477</v>
      </c>
      <c r="F77" s="3874" t="n">
        <v>0.788847780597</v>
      </c>
      <c r="G77" s="3874" t="n">
        <v>6.726399814789</v>
      </c>
      <c r="H77" s="3874" t="n">
        <v>18.774683588357</v>
      </c>
      <c r="I77" s="3871" t="n">
        <v>21.6874682097141</v>
      </c>
      <c r="J77" s="3871" t="n">
        <v>1294.1266525035467</v>
      </c>
      <c r="K77" s="3871" t="n">
        <v>10.5940298991414</v>
      </c>
      <c r="L77" s="3871" t="n">
        <v>45.6962784310646</v>
      </c>
    </row>
    <row r="78">
      <c r="A78" s="3894" t="s">
        <v>393</v>
      </c>
      <c r="B78" s="3874" t="s">
        <v>393</v>
      </c>
      <c r="C78" s="3871" t="n">
        <v>2894.7899822654704</v>
      </c>
      <c r="D78" s="3871" t="n">
        <v>20460.983252908823</v>
      </c>
      <c r="E78" s="3871" t="n">
        <v>63.43707473671231</v>
      </c>
      <c r="F78" s="3874" t="n">
        <v>0.785029560158</v>
      </c>
      <c r="G78" s="3874" t="n">
        <v>6.737086255677</v>
      </c>
      <c r="H78" s="3874" t="n">
        <v>21.172070329327</v>
      </c>
      <c r="I78" s="3871" t="n">
        <v>22.72495706526616</v>
      </c>
      <c r="J78" s="3871" t="n">
        <v>1378.4740905080866</v>
      </c>
      <c r="K78" s="3871" t="n">
        <v>13.43094207812477</v>
      </c>
      <c r="L78" s="3871" t="n">
        <v>49.85813404191381</v>
      </c>
    </row>
    <row r="79">
      <c r="A79" s="3894" t="s">
        <v>395</v>
      </c>
      <c r="B79" s="3874" t="s">
        <v>395</v>
      </c>
      <c r="C79" s="3871" t="n">
        <v>2437.5027478334323</v>
      </c>
      <c r="D79" s="3871" t="n">
        <v>25145.851382797708</v>
      </c>
      <c r="E79" s="3871" t="n">
        <v>229.92711808770076</v>
      </c>
      <c r="F79" s="3874" t="n">
        <v>0.765776340566</v>
      </c>
      <c r="G79" s="3874" t="n">
        <v>6.508759765452</v>
      </c>
      <c r="H79" s="3874" t="n">
        <v>21.766728017938</v>
      </c>
      <c r="I79" s="3871" t="n">
        <v>18.66581934356565</v>
      </c>
      <c r="J79" s="3871" t="n">
        <v>1636.6830574840083</v>
      </c>
      <c r="K79" s="3871" t="n">
        <v>50.04761043363239</v>
      </c>
      <c r="L79" s="3871" t="n">
        <v>161.57753539953424</v>
      </c>
    </row>
    <row r="80">
      <c r="A80" s="3894" t="s">
        <v>397</v>
      </c>
      <c r="B80" s="3874" t="s">
        <v>397</v>
      </c>
      <c r="C80" s="3871" t="n">
        <v>63.09786790228727</v>
      </c>
      <c r="D80" s="3871" t="n">
        <v>362.67155245412795</v>
      </c>
      <c r="E80" s="3871" t="n">
        <v>3.24227441288719</v>
      </c>
      <c r="F80" s="3874" t="n">
        <v>0.596596719242</v>
      </c>
      <c r="G80" s="3874" t="n">
        <v>5.286745520835</v>
      </c>
      <c r="H80" s="3874" t="n">
        <v>42.699325884977</v>
      </c>
      <c r="I80" s="3871" t="n">
        <v>0.37643980981653</v>
      </c>
      <c r="J80" s="3871" t="n">
        <v>19.17352205471033</v>
      </c>
      <c r="K80" s="3871" t="n">
        <v>1.38442931764394</v>
      </c>
      <c r="L80" s="3871" t="n">
        <v>1.85784509524326</v>
      </c>
    </row>
    <row r="81">
      <c r="A81" s="3894" t="s">
        <v>399</v>
      </c>
      <c r="B81" s="3874" t="s">
        <v>399</v>
      </c>
      <c r="C81" s="3871" t="n">
        <v>0.10970363229338</v>
      </c>
      <c r="D81" s="3871" t="n">
        <v>19.60162864179727</v>
      </c>
      <c r="E81" s="3871" t="n">
        <v>2.11633</v>
      </c>
      <c r="F81" s="3874" t="n">
        <v>0.999999999997</v>
      </c>
      <c r="G81" s="3874" t="n">
        <v>12.386704131363</v>
      </c>
      <c r="H81" s="3874" t="n">
        <v>48.352572613912</v>
      </c>
      <c r="I81" s="3871" t="n">
        <v>0.00109703632293</v>
      </c>
      <c r="J81" s="3871" t="n">
        <v>2.42799574478792</v>
      </c>
      <c r="K81" s="3871" t="n">
        <v>1.0233</v>
      </c>
      <c r="L81" s="3871" t="n">
        <v>1.09303</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n">
        <v>4.3549165845E-4</v>
      </c>
      <c r="D83" s="3871" t="n">
        <v>6.0005471848E-4</v>
      </c>
      <c r="E83" s="3871" t="s">
        <v>2939</v>
      </c>
      <c r="F83" s="3874" t="n">
        <v>0.999999998967</v>
      </c>
      <c r="G83" s="3874" t="n">
        <v>14.999999999667</v>
      </c>
      <c r="H83" s="3874" t="s">
        <v>2943</v>
      </c>
      <c r="I83" s="3871" t="n">
        <v>4.35491658E-6</v>
      </c>
      <c r="J83" s="3871" t="n">
        <v>9.000820777E-5</v>
      </c>
      <c r="K83" s="3871" t="s">
        <v>2943</v>
      </c>
      <c r="L83" s="3871" t="s">
        <v>2945</v>
      </c>
    </row>
    <row r="84">
      <c r="A84" s="3894" t="s">
        <v>3060</v>
      </c>
      <c r="B84" s="3874" t="s">
        <v>3060</v>
      </c>
      <c r="C84" s="3871" t="n">
        <v>0.06934133462216</v>
      </c>
      <c r="D84" s="3871" t="n">
        <v>15.94283627515675</v>
      </c>
      <c r="E84" s="3871" t="n">
        <v>0.4925</v>
      </c>
      <c r="F84" s="3874" t="n">
        <v>1.454274498342</v>
      </c>
      <c r="G84" s="3874" t="n">
        <v>10.015805383775</v>
      </c>
      <c r="H84" s="3874" t="s">
        <v>2943</v>
      </c>
      <c r="I84" s="3871" t="n">
        <v>0.00100841334622</v>
      </c>
      <c r="J84" s="3871" t="n">
        <v>1.59680345397351</v>
      </c>
      <c r="K84" s="3871" t="s">
        <v>2943</v>
      </c>
      <c r="L84" s="3871" t="n">
        <v>0.4925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1943.7435713762634</v>
      </c>
      <c r="D87" s="3871" t="n">
        <v>10435.83224712206</v>
      </c>
      <c r="E87" s="3871" t="n">
        <v>46.995859734</v>
      </c>
      <c r="F87" s="3874" t="n">
        <v>19.534003329017</v>
      </c>
      <c r="G87" s="3874" t="n">
        <v>5.93010966666</v>
      </c>
      <c r="H87" s="3874" t="n">
        <v>8.956669297731</v>
      </c>
      <c r="I87" s="3871" t="n">
        <v>379.6909339401847</v>
      </c>
      <c r="J87" s="3871" t="n">
        <v>618.8562968830024</v>
      </c>
      <c r="K87" s="3871" t="n">
        <v>4.20926374</v>
      </c>
      <c r="L87" s="3871" t="n">
        <v>41.192751734</v>
      </c>
    </row>
    <row r="88">
      <c r="A88" s="3894" t="s">
        <v>399</v>
      </c>
      <c r="B88" s="3874" t="s">
        <v>399</v>
      </c>
      <c r="C88" s="3871" t="n">
        <v>2183.851161120575</v>
      </c>
      <c r="D88" s="3871" t="n">
        <v>7808.424266907385</v>
      </c>
      <c r="E88" s="3871" t="s">
        <v>2939</v>
      </c>
      <c r="F88" s="3874" t="n">
        <v>53.770635612587</v>
      </c>
      <c r="G88" s="3874" t="n">
        <v>23.107337542194</v>
      </c>
      <c r="H88" s="3874" t="s">
        <v>2939</v>
      </c>
      <c r="I88" s="3871" t="n">
        <v>1174.2706501673952</v>
      </c>
      <c r="J88" s="3871" t="n">
        <v>1804.3189520808821</v>
      </c>
      <c r="K88" s="3871" t="s">
        <v>2939</v>
      </c>
      <c r="L88" s="3871" t="s">
        <v>2939</v>
      </c>
    </row>
    <row r="89">
      <c r="A89" s="3894" t="s">
        <v>401</v>
      </c>
      <c r="B89" s="3874" t="s">
        <v>401</v>
      </c>
      <c r="C89" s="3871" t="n">
        <v>172.698659676305</v>
      </c>
      <c r="D89" s="3871" t="n">
        <v>1057.093640250706</v>
      </c>
      <c r="E89" s="3871" t="s">
        <v>2940</v>
      </c>
      <c r="F89" s="3874" t="n">
        <v>11.752284589292</v>
      </c>
      <c r="G89" s="3874" t="n">
        <v>1.03813394994</v>
      </c>
      <c r="H89" s="3874" t="s">
        <v>2952</v>
      </c>
      <c r="I89" s="3871" t="n">
        <v>20.29603796705295</v>
      </c>
      <c r="J89" s="3871" t="n">
        <v>10.97404796210207</v>
      </c>
      <c r="K89" s="3871" t="s">
        <v>2952</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1483.61139375283</v>
      </c>
      <c r="D91" s="3871" t="n">
        <v>6460.459310858455</v>
      </c>
      <c r="E91" s="3871" t="s">
        <v>2952</v>
      </c>
      <c r="F91" s="3874" t="n">
        <v>16.748352078675</v>
      </c>
      <c r="G91" s="3874" t="n">
        <v>2.138511465134</v>
      </c>
      <c r="H91" s="3874" t="s">
        <v>2952</v>
      </c>
      <c r="I91" s="3871" t="n">
        <v>248.4804597050671</v>
      </c>
      <c r="J91" s="3871" t="n">
        <v>138.1576630630433</v>
      </c>
      <c r="K91" s="3871" t="s">
        <v>2952</v>
      </c>
      <c r="L91" s="3871" t="s">
        <v>2940</v>
      </c>
    </row>
    <row r="92">
      <c r="A92" s="3894" t="s">
        <v>407</v>
      </c>
      <c r="B92" s="3874" t="s">
        <v>407</v>
      </c>
      <c r="C92" s="3871" t="n">
        <v>1120.621884949121</v>
      </c>
      <c r="D92" s="3871" t="n">
        <v>6958.719095263212</v>
      </c>
      <c r="E92" s="3871" t="s">
        <v>2952</v>
      </c>
      <c r="F92" s="3874" t="n">
        <v>27.682409599517</v>
      </c>
      <c r="G92" s="3874" t="n">
        <v>1.061258374712</v>
      </c>
      <c r="H92" s="3874" t="s">
        <v>2952</v>
      </c>
      <c r="I92" s="3871" t="n">
        <v>310.2151402534488</v>
      </c>
      <c r="J92" s="3871" t="n">
        <v>73.84998917118914</v>
      </c>
      <c r="K92" s="3871" t="s">
        <v>2952</v>
      </c>
      <c r="L92" s="3871" t="s">
        <v>2939</v>
      </c>
    </row>
    <row r="93">
      <c r="A93" s="3894" t="s">
        <v>3074</v>
      </c>
      <c r="B93" s="3874" t="s">
        <v>3074</v>
      </c>
      <c r="C93" s="3871" t="s">
        <v>2940</v>
      </c>
      <c r="D93" s="3871" t="s">
        <v>2940</v>
      </c>
      <c r="E93" s="3871" t="s">
        <v>2939</v>
      </c>
      <c r="F93" s="3874" t="s">
        <v>2940</v>
      </c>
      <c r="G93" s="3874" t="s">
        <v>2940</v>
      </c>
      <c r="H93" s="3874" t="s">
        <v>2939</v>
      </c>
      <c r="I93" s="3871" t="s">
        <v>2940</v>
      </c>
      <c r="J93" s="3871" t="n">
        <v>1744.98613883997</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132.21084000000002</v>
      </c>
      <c r="D95" s="3871" t="n">
        <v>4986.1542335</v>
      </c>
      <c r="E95" s="3872" t="s">
        <v>1185</v>
      </c>
      <c r="F95" s="3874" t="n">
        <v>100.0</v>
      </c>
      <c r="G95" s="3874" t="n">
        <v>14.522589427277</v>
      </c>
      <c r="H95" s="3872" t="s">
        <v>1185</v>
      </c>
      <c r="I95" s="3871" t="n">
        <v>132.21084000000002</v>
      </c>
      <c r="J95" s="3871" t="n">
        <v>724.1187075419981</v>
      </c>
      <c r="K95" s="3872" t="s">
        <v>1185</v>
      </c>
      <c r="L95" s="3871" t="s">
        <v>2939</v>
      </c>
    </row>
    <row r="96">
      <c r="A96" s="3894" t="s">
        <v>399</v>
      </c>
      <c r="B96" s="3874" t="s">
        <v>399</v>
      </c>
      <c r="C96" s="3871" t="n">
        <v>858.0821600333333</v>
      </c>
      <c r="D96" s="3871" t="n">
        <v>402.678498</v>
      </c>
      <c r="E96" s="3872" t="s">
        <v>1185</v>
      </c>
      <c r="F96" s="3874" t="n">
        <v>6.059324202473</v>
      </c>
      <c r="G96" s="3874" t="n">
        <v>110.329932256166</v>
      </c>
      <c r="H96" s="3872" t="s">
        <v>1185</v>
      </c>
      <c r="I96" s="3871" t="n">
        <v>51.99398</v>
      </c>
      <c r="J96" s="3871" t="n">
        <v>444.2749140535459</v>
      </c>
      <c r="K96" s="3872" t="s">
        <v>1185</v>
      </c>
      <c r="L96" s="3871" t="s">
        <v>2939</v>
      </c>
    </row>
    <row r="97">
      <c r="A97" s="3894" t="s">
        <v>401</v>
      </c>
      <c r="B97" s="3874" t="s">
        <v>401</v>
      </c>
      <c r="C97" s="3871" t="n">
        <v>1.85349911111111</v>
      </c>
      <c r="D97" s="3871" t="n">
        <v>81.942017</v>
      </c>
      <c r="E97" s="3872" t="s">
        <v>1185</v>
      </c>
      <c r="F97" s="3874" t="n">
        <v>100.0</v>
      </c>
      <c r="G97" s="3874" t="n">
        <v>9.262437572168</v>
      </c>
      <c r="H97" s="3872" t="s">
        <v>1185</v>
      </c>
      <c r="I97" s="3871" t="n">
        <v>1.85349911111111</v>
      </c>
      <c r="J97" s="3871" t="n">
        <v>7.58982817</v>
      </c>
      <c r="K97" s="3872" t="s">
        <v>1185</v>
      </c>
      <c r="L97" s="3871" t="n">
        <v>18673.68096</v>
      </c>
    </row>
    <row r="98">
      <c r="A98" s="3894" t="s">
        <v>406</v>
      </c>
      <c r="B98" s="3874" t="s">
        <v>406</v>
      </c>
      <c r="C98" s="3871" t="s">
        <v>3057</v>
      </c>
      <c r="D98" s="3871" t="n">
        <v>975.0362</v>
      </c>
      <c r="E98" s="3872" t="s">
        <v>1185</v>
      </c>
      <c r="F98" s="3874" t="s">
        <v>2945</v>
      </c>
      <c r="G98" s="3874" t="n">
        <v>7.554966882255</v>
      </c>
      <c r="H98" s="3872" t="s">
        <v>1185</v>
      </c>
      <c r="I98" s="3871" t="s">
        <v>2945</v>
      </c>
      <c r="J98" s="3871" t="n">
        <v>73.663662</v>
      </c>
      <c r="K98" s="3872" t="s">
        <v>1185</v>
      </c>
      <c r="L98" s="3871" t="n">
        <v>59461.776</v>
      </c>
    </row>
    <row r="99">
      <c r="A99" s="3894" t="s">
        <v>407</v>
      </c>
      <c r="B99" s="3874" t="s">
        <v>407</v>
      </c>
      <c r="C99" s="3871" t="n">
        <v>14.19038666666667</v>
      </c>
      <c r="D99" s="3871" t="n">
        <v>1054.4725</v>
      </c>
      <c r="E99" s="3872" t="s">
        <v>1185</v>
      </c>
      <c r="F99" s="3874" t="n">
        <v>100.0</v>
      </c>
      <c r="G99" s="3874" t="n">
        <v>11.928450006994</v>
      </c>
      <c r="H99" s="3872" t="s">
        <v>1185</v>
      </c>
      <c r="I99" s="3871" t="n">
        <v>14.19038666666667</v>
      </c>
      <c r="J99" s="3871" t="n">
        <v>125.782225</v>
      </c>
      <c r="K99" s="3872" t="s">
        <v>1185</v>
      </c>
      <c r="L99" s="3871" t="n">
        <v>84973.0</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205.0538888888889</v>
      </c>
      <c r="D101" s="3871" t="n">
        <v>1621.4911845818285</v>
      </c>
      <c r="E101" s="3871" t="n">
        <v>4.40134591617494</v>
      </c>
      <c r="F101" s="3874" t="n">
        <v>0.059179158866</v>
      </c>
      <c r="G101" s="3874" t="n">
        <v>1.245835587552</v>
      </c>
      <c r="H101" s="3874" t="n">
        <v>6.777215319864</v>
      </c>
      <c r="I101" s="3871" t="n">
        <v>0.12134916666667</v>
      </c>
      <c r="J101" s="3871" t="n">
        <v>20.2011142265421</v>
      </c>
      <c r="K101" s="3871" t="n">
        <v>0.2982886897112</v>
      </c>
      <c r="L101" s="3871" t="n">
        <v>0.25839</v>
      </c>
    </row>
    <row r="102">
      <c r="A102" s="3889" t="s">
        <v>393</v>
      </c>
      <c r="B102" s="3874" t="s">
        <v>393</v>
      </c>
      <c r="C102" s="3871" t="n">
        <v>76.53537827506587</v>
      </c>
      <c r="D102" s="3871" t="n">
        <v>542.8277918637183</v>
      </c>
      <c r="E102" s="3871" t="n">
        <v>5.34375</v>
      </c>
      <c r="F102" s="3874" t="n">
        <v>0.012441812585</v>
      </c>
      <c r="G102" s="3874" t="n">
        <v>3.876170387501</v>
      </c>
      <c r="H102" s="3874" t="n">
        <v>5.0</v>
      </c>
      <c r="I102" s="3871" t="n">
        <v>0.00952238832589</v>
      </c>
      <c r="J102" s="3871" t="n">
        <v>21.04093012334618</v>
      </c>
      <c r="K102" s="3871" t="n">
        <v>0.2671875</v>
      </c>
      <c r="L102" s="3871" t="n">
        <v>5.0765625</v>
      </c>
    </row>
    <row r="103">
      <c r="A103" s="3889" t="s">
        <v>395</v>
      </c>
      <c r="B103" s="3874" t="s">
        <v>395</v>
      </c>
      <c r="C103" s="3871" t="n">
        <v>9.27719924880498</v>
      </c>
      <c r="D103" s="3871" t="n">
        <v>112.82793997610997</v>
      </c>
      <c r="E103" s="3871" t="n">
        <v>30.28125</v>
      </c>
      <c r="F103" s="3874" t="n">
        <v>0.5</v>
      </c>
      <c r="G103" s="3874" t="n">
        <v>1.988531505339</v>
      </c>
      <c r="H103" s="3874" t="n">
        <v>5.0</v>
      </c>
      <c r="I103" s="3871" t="n">
        <v>0.04638599624402</v>
      </c>
      <c r="J103" s="3871" t="n">
        <v>2.24361913324945</v>
      </c>
      <c r="K103" s="3871" t="n">
        <v>1.5140625</v>
      </c>
      <c r="L103" s="3871" t="n">
        <v>28.7671875</v>
      </c>
    </row>
    <row r="104">
      <c r="A104" s="3889" t="s">
        <v>401</v>
      </c>
      <c r="B104" s="3874" t="s">
        <v>401</v>
      </c>
      <c r="C104" s="3871" t="n">
        <v>1370.8114839959007</v>
      </c>
      <c r="D104" s="3871" t="n">
        <v>12064.908100102926</v>
      </c>
      <c r="E104" s="3871" t="n">
        <v>99.4213019881986</v>
      </c>
      <c r="F104" s="3874" t="n">
        <v>0.088348610377</v>
      </c>
      <c r="G104" s="3874" t="n">
        <v>3.250211919399</v>
      </c>
      <c r="H104" s="3874" t="n">
        <v>7.138126750655</v>
      </c>
      <c r="I104" s="3871" t="n">
        <v>1.211092897</v>
      </c>
      <c r="J104" s="3871" t="n">
        <v>392.135081134028</v>
      </c>
      <c r="K104" s="3871" t="n">
        <v>7.0968185530689</v>
      </c>
      <c r="L104" s="3871" t="n">
        <v>0.05247</v>
      </c>
    </row>
    <row r="105">
      <c r="A105" s="3889" t="s">
        <v>404</v>
      </c>
      <c r="B105" s="3874" t="s">
        <v>404</v>
      </c>
      <c r="C105" s="3871" t="n">
        <v>34.81010764119601</v>
      </c>
      <c r="D105" s="3871" t="n">
        <v>123.93199701771347</v>
      </c>
      <c r="E105" s="3871" t="s">
        <v>2940</v>
      </c>
      <c r="F105" s="3874" t="n">
        <v>1.595172889793</v>
      </c>
      <c r="G105" s="3874" t="n">
        <v>3.265652056284</v>
      </c>
      <c r="H105" s="3874" t="s">
        <v>2940</v>
      </c>
      <c r="I105" s="3871" t="n">
        <v>0.5552814</v>
      </c>
      <c r="J105" s="3871" t="n">
        <v>4.04718780900289</v>
      </c>
      <c r="K105" s="3871" t="s">
        <v>2940</v>
      </c>
      <c r="L105" s="3871" t="s">
        <v>2940</v>
      </c>
    </row>
    <row r="106">
      <c r="A106" s="3889" t="s">
        <v>3060</v>
      </c>
      <c r="B106" s="3874" t="s">
        <v>3060</v>
      </c>
      <c r="C106" s="3871" t="s">
        <v>2939</v>
      </c>
      <c r="D106" s="3871" t="n">
        <v>0.08065081862261</v>
      </c>
      <c r="E106" s="3871" t="s">
        <v>2939</v>
      </c>
      <c r="F106" s="3874" t="s">
        <v>2943</v>
      </c>
      <c r="G106" s="3874" t="n">
        <v>2.04081632653</v>
      </c>
      <c r="H106" s="3874" t="s">
        <v>2943</v>
      </c>
      <c r="I106" s="3871" t="s">
        <v>2943</v>
      </c>
      <c r="J106" s="3871" t="n">
        <v>0.00164593507393</v>
      </c>
      <c r="K106" s="3871" t="s">
        <v>2943</v>
      </c>
      <c r="L106" s="3871" t="s">
        <v>2945</v>
      </c>
    </row>
    <row r="107">
      <c r="A107" s="3889" t="s">
        <v>3061</v>
      </c>
      <c r="B107" s="3874" t="s">
        <v>3061</v>
      </c>
      <c r="C107" s="3871" t="n">
        <v>0.01171875</v>
      </c>
      <c r="D107" s="3871" t="n">
        <v>46.09430304201433</v>
      </c>
      <c r="E107" s="3871" t="n">
        <v>1.0</v>
      </c>
      <c r="F107" s="3874" t="n">
        <v>0.500237826475</v>
      </c>
      <c r="G107" s="3874" t="n">
        <v>4.73359459962</v>
      </c>
      <c r="H107" s="3874" t="n">
        <v>1.000475653</v>
      </c>
      <c r="I107" s="3871" t="n">
        <v>5.862162029E-5</v>
      </c>
      <c r="J107" s="3871" t="n">
        <v>2.18191743952935</v>
      </c>
      <c r="K107" s="3871" t="n">
        <v>0.01000475653</v>
      </c>
      <c r="L107" s="3871" t="n">
        <v>0.98999524347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763.23500055289</v>
      </c>
      <c r="D110" s="3871" t="n">
        <v>1827.1190156451116</v>
      </c>
      <c r="E110" s="3872" t="s">
        <v>1185</v>
      </c>
      <c r="F110" s="3874" t="n">
        <v>8.486126702967</v>
      </c>
      <c r="G110" s="3874" t="n">
        <v>81.68839095813</v>
      </c>
      <c r="H110" s="3872" t="s">
        <v>1185</v>
      </c>
      <c r="I110" s="3871" t="n">
        <v>64.7690891883077</v>
      </c>
      <c r="J110" s="3871" t="n">
        <v>1492.5441247705105</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75.42394676086263</v>
      </c>
      <c r="E112" s="3872" t="s">
        <v>1185</v>
      </c>
      <c r="F112" s="3874" t="s">
        <v>3057</v>
      </c>
      <c r="G112" s="3874" t="n">
        <v>98.42535818866</v>
      </c>
      <c r="H112" s="3872" t="s">
        <v>1185</v>
      </c>
      <c r="I112" s="3871" t="n">
        <v>4.31321252796421</v>
      </c>
      <c r="J112" s="3871" t="n">
        <v>74.2362897594032</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2.37</v>
      </c>
      <c r="D115" s="3871" t="n">
        <v>3.41</v>
      </c>
      <c r="E115" s="3872" t="s">
        <v>1185</v>
      </c>
      <c r="F115" s="3874" t="n">
        <v>1.5</v>
      </c>
      <c r="G115" s="3874" t="n">
        <v>100.0</v>
      </c>
      <c r="H115" s="3872" t="s">
        <v>1185</v>
      </c>
      <c r="I115" s="3871" t="n">
        <v>0.03555</v>
      </c>
      <c r="J115" s="3871" t="n">
        <v>3.41</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24.41295626622967</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11.47542105370639</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26.0</v>
      </c>
      <c r="E120" s="3872" t="s">
        <v>1185</v>
      </c>
      <c r="F120" s="3874" t="s">
        <v>2943</v>
      </c>
      <c r="G120" s="3874" t="n">
        <v>100.0</v>
      </c>
      <c r="H120" s="3872" t="s">
        <v>1185</v>
      </c>
      <c r="I120" s="3871" t="s">
        <v>2943</v>
      </c>
      <c r="J120" s="3871" t="n">
        <v>26.0</v>
      </c>
      <c r="K120" s="3872" t="s">
        <v>1185</v>
      </c>
      <c r="L120" s="3871" t="s">
        <v>2967</v>
      </c>
    </row>
    <row r="121">
      <c r="A121" s="3899" t="s">
        <v>399</v>
      </c>
      <c r="B121" s="3874" t="s">
        <v>399</v>
      </c>
      <c r="C121" s="3871" t="s">
        <v>2943</v>
      </c>
      <c r="D121" s="3871" t="n">
        <v>0.7</v>
      </c>
      <c r="E121" s="3872" t="s">
        <v>1185</v>
      </c>
      <c r="F121" s="3874" t="s">
        <v>2943</v>
      </c>
      <c r="G121" s="3874" t="n">
        <v>100.0</v>
      </c>
      <c r="H121" s="3872" t="s">
        <v>1185</v>
      </c>
      <c r="I121" s="3871" t="s">
        <v>2943</v>
      </c>
      <c r="J121" s="3871" t="n">
        <v>0.7</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127.3</v>
      </c>
      <c r="D123" s="3871" t="n">
        <v>127.3</v>
      </c>
      <c r="E123" s="3872" t="s">
        <v>1185</v>
      </c>
      <c r="F123" s="3874" t="n">
        <v>1.5</v>
      </c>
      <c r="G123" s="3874" t="n">
        <v>100.0</v>
      </c>
      <c r="H123" s="3872" t="s">
        <v>1185</v>
      </c>
      <c r="I123" s="3871" t="n">
        <v>1.9095</v>
      </c>
      <c r="J123" s="3871" t="n">
        <v>127.3</v>
      </c>
      <c r="K123" s="3872" t="s">
        <v>1185</v>
      </c>
      <c r="L123" s="3871" t="s">
        <v>2949</v>
      </c>
    </row>
    <row r="124">
      <c r="A124" s="3899" t="s">
        <v>399</v>
      </c>
      <c r="B124" s="3874" t="s">
        <v>399</v>
      </c>
      <c r="C124" s="3871" t="n">
        <v>80.4</v>
      </c>
      <c r="D124" s="3871" t="n">
        <v>80.4</v>
      </c>
      <c r="E124" s="3872" t="s">
        <v>1185</v>
      </c>
      <c r="F124" s="3874" t="n">
        <v>1.5</v>
      </c>
      <c r="G124" s="3874" t="n">
        <v>100.0</v>
      </c>
      <c r="H124" s="3872" t="s">
        <v>1185</v>
      </c>
      <c r="I124" s="3871" t="n">
        <v>1.206</v>
      </c>
      <c r="J124" s="3871" t="n">
        <v>80.4</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7.1</v>
      </c>
      <c r="D132" s="3871" t="n">
        <v>10.6</v>
      </c>
      <c r="E132" s="3872" t="s">
        <v>1185</v>
      </c>
      <c r="F132" s="3874" t="s">
        <v>2943</v>
      </c>
      <c r="G132" s="3874" t="n">
        <v>66.509433962264</v>
      </c>
      <c r="H132" s="3872" t="s">
        <v>1185</v>
      </c>
      <c r="I132" s="3871" t="s">
        <v>2943</v>
      </c>
      <c r="J132" s="3871" t="n">
        <v>7.05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287.234</v>
      </c>
      <c r="D166" s="3871" t="n">
        <v>84.74091</v>
      </c>
      <c r="E166" s="3872" t="s">
        <v>1185</v>
      </c>
      <c r="F166" s="3874" t="n">
        <v>1.499999998956</v>
      </c>
      <c r="G166" s="3874" t="n">
        <v>100.0</v>
      </c>
      <c r="H166" s="3872" t="s">
        <v>1185</v>
      </c>
      <c r="I166" s="3871" t="n">
        <v>4.308509997</v>
      </c>
      <c r="J166" s="3871" t="n">
        <v>84.74091</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42.6</v>
      </c>
      <c r="D170" s="3871" t="n">
        <v>42.6</v>
      </c>
      <c r="E170" s="3872" t="s">
        <v>1185</v>
      </c>
      <c r="F170" s="3874" t="n">
        <v>1.500000002347</v>
      </c>
      <c r="G170" s="3874" t="n">
        <v>100.000000004695</v>
      </c>
      <c r="H170" s="3872" t="s">
        <v>1185</v>
      </c>
      <c r="I170" s="3871" t="n">
        <v>0.639000001</v>
      </c>
      <c r="J170" s="3871" t="n">
        <v>42.600000002</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0.049525</v>
      </c>
      <c r="E194" s="3872" t="s">
        <v>1185</v>
      </c>
      <c r="F194" s="3874" t="s">
        <v>2943</v>
      </c>
      <c r="G194" s="3874" t="n">
        <v>100.0</v>
      </c>
      <c r="H194" s="3872" t="s">
        <v>1185</v>
      </c>
      <c r="I194" s="3871" t="s">
        <v>2943</v>
      </c>
      <c r="J194" s="3871" t="n">
        <v>0.049525</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60.6917935435</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29.80708661111112</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1092.0</v>
      </c>
      <c r="D202" s="3871" t="n">
        <v>1175.71107360459</v>
      </c>
      <c r="E202" s="3872" t="s">
        <v>1185</v>
      </c>
      <c r="F202" s="3874" t="n">
        <v>2.823866441738</v>
      </c>
      <c r="G202" s="3874" t="n">
        <v>100.644782448756</v>
      </c>
      <c r="H202" s="3872" t="s">
        <v>1185</v>
      </c>
      <c r="I202" s="3871" t="n">
        <v>30.8366215437788</v>
      </c>
      <c r="J202" s="3871" t="n">
        <v>1183.29185225527</v>
      </c>
      <c r="K202" s="3872" t="s">
        <v>1185</v>
      </c>
      <c r="L202" s="3871" t="s">
        <v>2943</v>
      </c>
    </row>
    <row r="203">
      <c r="A203" s="3899" t="s">
        <v>399</v>
      </c>
      <c r="B203" s="3874" t="s">
        <v>399</v>
      </c>
      <c r="C203" s="3871" t="n">
        <v>18.0</v>
      </c>
      <c r="D203" s="3871" t="n">
        <v>16.1978645638654</v>
      </c>
      <c r="E203" s="3872" t="s">
        <v>1185</v>
      </c>
      <c r="F203" s="3874" t="n">
        <v>2.823866441738</v>
      </c>
      <c r="G203" s="3874" t="n">
        <v>100.0</v>
      </c>
      <c r="H203" s="3872" t="s">
        <v>1185</v>
      </c>
      <c r="I203" s="3871" t="n">
        <v>0.50829595951284</v>
      </c>
      <c r="J203" s="3871" t="n">
        <v>16.1978645638654</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969.22785821875</v>
      </c>
      <c r="E211" s="3872" t="s">
        <v>1185</v>
      </c>
      <c r="F211" s="3874" t="s">
        <v>2967</v>
      </c>
      <c r="G211" s="3874" t="n">
        <v>100.0</v>
      </c>
      <c r="H211" s="3872" t="s">
        <v>1185</v>
      </c>
      <c r="I211" s="3871" t="s">
        <v>2967</v>
      </c>
      <c r="J211" s="3871" t="n">
        <v>969.22785821875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20.86028474205</v>
      </c>
      <c r="E215" s="3872" t="s">
        <v>1185</v>
      </c>
      <c r="F215" s="3874" t="s">
        <v>2967</v>
      </c>
      <c r="G215" s="3874" t="n">
        <v>100.0</v>
      </c>
      <c r="H215" s="3872" t="s">
        <v>1185</v>
      </c>
      <c r="I215" s="3871" t="s">
        <v>2967</v>
      </c>
      <c r="J215" s="3871" t="n">
        <v>20.86028474205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81.2805</v>
      </c>
      <c r="E239" s="3872" t="s">
        <v>1185</v>
      </c>
      <c r="F239" s="3874" t="s">
        <v>2943</v>
      </c>
      <c r="G239" s="3874" t="n">
        <v>100.0</v>
      </c>
      <c r="H239" s="3872" t="s">
        <v>1185</v>
      </c>
      <c r="I239" s="3871" t="s">
        <v>2943</v>
      </c>
      <c r="J239" s="3871" t="n">
        <v>81.2805</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23.91316175</v>
      </c>
      <c r="E241" s="3872" t="s">
        <v>1185</v>
      </c>
      <c r="F241" s="3874" t="s">
        <v>2943</v>
      </c>
      <c r="G241" s="3874" t="n">
        <v>71.221502108562</v>
      </c>
      <c r="H241" s="3872" t="s">
        <v>1185</v>
      </c>
      <c r="I241" s="3871" t="s">
        <v>2943</v>
      </c>
      <c r="J241" s="3871" t="n">
        <v>17.031313</v>
      </c>
      <c r="K241" s="3872" t="s">
        <v>1185</v>
      </c>
      <c r="L241" s="3871" t="s">
        <v>2943</v>
      </c>
    </row>
    <row r="242">
      <c r="A242" s="3899" t="s">
        <v>399</v>
      </c>
      <c r="B242" s="3874" t="s">
        <v>399</v>
      </c>
      <c r="C242" s="3871" t="s">
        <v>2943</v>
      </c>
      <c r="D242" s="3871" t="n">
        <v>0.60638175</v>
      </c>
      <c r="E242" s="3872" t="s">
        <v>1185</v>
      </c>
      <c r="F242" s="3874" t="s">
        <v>2943</v>
      </c>
      <c r="G242" s="3874" t="n">
        <v>69.910250432174</v>
      </c>
      <c r="H242" s="3872" t="s">
        <v>1185</v>
      </c>
      <c r="I242" s="3871" t="s">
        <v>2943</v>
      </c>
      <c r="J242" s="3871" t="n">
        <v>0.423923</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65.93149448269011</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7.32572160918779</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0.90635442039177</v>
      </c>
      <c r="E282" s="3872" t="s">
        <v>1185</v>
      </c>
      <c r="F282" s="3874" t="s">
        <v>2943</v>
      </c>
      <c r="G282" s="3874" t="n">
        <v>100.0</v>
      </c>
      <c r="H282" s="3872" t="s">
        <v>1185</v>
      </c>
      <c r="I282" s="3871" t="s">
        <v>2943</v>
      </c>
      <c r="J282" s="3871" t="n">
        <v>0.90635442039177</v>
      </c>
      <c r="K282" s="3872" t="s">
        <v>1185</v>
      </c>
      <c r="L282" s="3871" t="s">
        <v>2943</v>
      </c>
    </row>
    <row r="283">
      <c r="A283" s="3899" t="s">
        <v>399</v>
      </c>
      <c r="B283" s="3874" t="s">
        <v>399</v>
      </c>
      <c r="C283" s="3871" t="s">
        <v>2943</v>
      </c>
      <c r="D283" s="3871" t="n">
        <v>0.03721455236046</v>
      </c>
      <c r="E283" s="3872" t="s">
        <v>1185</v>
      </c>
      <c r="F283" s="3874" t="s">
        <v>2943</v>
      </c>
      <c r="G283" s="3874" t="n">
        <v>100.0</v>
      </c>
      <c r="H283" s="3872" t="s">
        <v>1185</v>
      </c>
      <c r="I283" s="3871" t="s">
        <v>2943</v>
      </c>
      <c r="J283" s="3871" t="n">
        <v>0.03721455236046</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30.0</v>
      </c>
      <c r="D288" s="3871" t="n">
        <v>165.0</v>
      </c>
      <c r="E288" s="3872" t="s">
        <v>1185</v>
      </c>
      <c r="F288" s="3874" t="n">
        <v>70.30839809817</v>
      </c>
      <c r="G288" s="3874" t="n">
        <v>70.308398098171</v>
      </c>
      <c r="H288" s="3872" t="s">
        <v>1185</v>
      </c>
      <c r="I288" s="3871" t="n">
        <v>21.09251942945115</v>
      </c>
      <c r="J288" s="3871" t="n">
        <v>116.00885686198134</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31.0023991991958</v>
      </c>
      <c r="D290" s="3871" t="n">
        <v>6.74683280497913</v>
      </c>
      <c r="E290" s="3872" t="s">
        <v>1185</v>
      </c>
      <c r="F290" s="3874" t="n">
        <v>1.5</v>
      </c>
      <c r="G290" s="3874" t="n">
        <v>100.0</v>
      </c>
      <c r="H290" s="3872" t="s">
        <v>1185</v>
      </c>
      <c r="I290" s="3871" t="n">
        <v>0.46503598798794</v>
      </c>
      <c r="J290" s="3871" t="n">
        <v>6.74683280497913</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20.1</v>
      </c>
      <c r="D292" s="3871" t="n">
        <v>25.2301734375</v>
      </c>
      <c r="E292" s="3872" t="s">
        <v>1185</v>
      </c>
      <c r="F292" s="3874" t="s">
        <v>2943</v>
      </c>
      <c r="G292" s="3874" t="n">
        <v>67.516260137679</v>
      </c>
      <c r="H292" s="3872" t="s">
        <v>1185</v>
      </c>
      <c r="I292" s="3871" t="s">
        <v>2943</v>
      </c>
      <c r="J292" s="3871" t="n">
        <v>17.03446953125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56.5</v>
      </c>
      <c r="D295" s="3871" t="n">
        <v>28.25000000000001</v>
      </c>
      <c r="E295" s="3872" t="s">
        <v>1185</v>
      </c>
      <c r="F295" s="3874" t="s">
        <v>2943</v>
      </c>
      <c r="G295" s="3874" t="n">
        <v>177.522123893805</v>
      </c>
      <c r="H295" s="3872" t="s">
        <v>1185</v>
      </c>
      <c r="I295" s="3871" t="s">
        <v>2943</v>
      </c>
      <c r="J295" s="3871" t="n">
        <v>50.15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n">
        <v>0.2</v>
      </c>
      <c r="E297" s="3871" t="s">
        <v>3057</v>
      </c>
      <c r="F297" s="3874" t="s">
        <v>2940</v>
      </c>
      <c r="G297" s="3874" t="n">
        <v>5283.6698807071</v>
      </c>
      <c r="H297" s="3874" t="s">
        <v>2940</v>
      </c>
      <c r="I297" s="3871" t="s">
        <v>2940</v>
      </c>
      <c r="J297" s="3871" t="n">
        <v>10.5673397614142</v>
      </c>
      <c r="K297" s="3871" t="s">
        <v>2940</v>
      </c>
      <c r="L297" s="3871" t="s">
        <v>2940</v>
      </c>
    </row>
    <row r="298">
      <c r="A298" s="3889" t="s">
        <v>395</v>
      </c>
      <c r="B298" s="3874" t="s">
        <v>395</v>
      </c>
      <c r="C298" s="3871" t="s">
        <v>2939</v>
      </c>
      <c r="D298" s="3871" t="s">
        <v>2939</v>
      </c>
      <c r="E298" s="3871" t="s">
        <v>2939</v>
      </c>
      <c r="F298" s="3874" t="s">
        <v>2943</v>
      </c>
      <c r="G298" s="3874" t="s">
        <v>2939</v>
      </c>
      <c r="H298" s="3874" t="s">
        <v>2943</v>
      </c>
      <c r="I298" s="3871" t="s">
        <v>2943</v>
      </c>
      <c r="J298" s="3871" t="n">
        <v>2.74</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660509.08005</v>
      </c>
      <c r="E303" s="3871" t="s">
        <v>2939</v>
      </c>
      <c r="F303" s="3874" t="s">
        <v>2943</v>
      </c>
      <c r="G303" s="3874" t="n">
        <v>35.72851910592</v>
      </c>
      <c r="H303" s="3874" t="s">
        <v>2943</v>
      </c>
      <c r="I303" s="3871" t="s">
        <v>2943</v>
      </c>
      <c r="J303" s="3871" t="n">
        <v>235990.112862</v>
      </c>
      <c r="K303" s="3871" t="s">
        <v>2943</v>
      </c>
      <c r="L303" s="3871" t="s">
        <v>2945</v>
      </c>
    </row>
    <row r="304">
      <c r="A304" s="3889" t="s">
        <v>3058</v>
      </c>
      <c r="B304" s="3874" t="s">
        <v>3058</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3060</v>
      </c>
      <c r="B305" s="3874" t="s">
        <v>3060</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261411.427024881</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3.20855430736676</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6.46075009260286</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27.34344190160363</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4.849119341591</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0.01000475653</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2049.6517779053183</v>
      </c>
      <c r="D334" s="3871" t="n">
        <v>7455.787106967003</v>
      </c>
      <c r="E334" s="3871" t="n">
        <v>25.56840138877989</v>
      </c>
      <c r="F334" s="3874" t="n">
        <v>1.65937131224</v>
      </c>
      <c r="G334" s="3874" t="n">
        <v>1.027914653197</v>
      </c>
      <c r="H334" s="3874" t="n">
        <v>4.187351106247</v>
      </c>
      <c r="I334" s="3871" t="n">
        <v>34.01133360337588</v>
      </c>
      <c r="J334" s="3871" t="n">
        <v>76.63912818370298</v>
      </c>
      <c r="K334" s="3871" t="n">
        <v>1.07063873840286</v>
      </c>
      <c r="L334" s="3871" t="n">
        <v>18.98741843</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168.6451583492039</v>
      </c>
      <c r="E339" s="3871" t="n">
        <v>7.7E-4</v>
      </c>
      <c r="F339" s="3874" t="s">
        <v>2939</v>
      </c>
      <c r="G339" s="3874" t="n">
        <v>7.015104433492</v>
      </c>
      <c r="H339" s="3874" t="n">
        <v>4.0</v>
      </c>
      <c r="I339" s="3871" t="s">
        <v>2939</v>
      </c>
      <c r="J339" s="3871" t="n">
        <v>11.83063398022468</v>
      </c>
      <c r="K339" s="3871" t="n">
        <v>3.08E-5</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8.08137183399799</v>
      </c>
      <c r="D341" s="3871" t="n">
        <v>2192.144573674403</v>
      </c>
      <c r="E341" s="3871" t="n">
        <v>69.9674533983786</v>
      </c>
      <c r="F341" s="3874" t="n">
        <v>33.289637334859</v>
      </c>
      <c r="G341" s="3874" t="n">
        <v>1.014769766131</v>
      </c>
      <c r="H341" s="3874" t="n">
        <v>100.048173244278</v>
      </c>
      <c r="I341" s="3871" t="n">
        <v>2.69025937521934</v>
      </c>
      <c r="J341" s="3871" t="n">
        <v>22.24522036351843</v>
      </c>
      <c r="K341" s="3871" t="n">
        <v>70.00115899061922</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0.68539992488545</v>
      </c>
      <c r="E343" s="3871" t="n">
        <v>1.19558512284212</v>
      </c>
      <c r="F343" s="3874" t="s">
        <v>2939</v>
      </c>
      <c r="G343" s="3874" t="s">
        <v>2939</v>
      </c>
      <c r="H343" s="3874" t="n">
        <v>100.0</v>
      </c>
      <c r="I343" s="3871" t="s">
        <v>2939</v>
      </c>
      <c r="J343" s="3871" t="s">
        <v>2939</v>
      </c>
      <c r="K343" s="3871" t="n">
        <v>1.19558512284212</v>
      </c>
      <c r="L343" s="3871" t="s">
        <v>2939</v>
      </c>
    </row>
    <row r="344">
      <c r="A344" s="3894" t="s">
        <v>3063</v>
      </c>
      <c r="B344" s="3874" t="s">
        <v>3063</v>
      </c>
      <c r="C344" s="3871" t="n">
        <v>0.449</v>
      </c>
      <c r="D344" s="3871" t="n">
        <v>4.7495</v>
      </c>
      <c r="E344" s="3871" t="n">
        <v>1.1</v>
      </c>
      <c r="F344" s="3874" t="s">
        <v>2945</v>
      </c>
      <c r="G344" s="3874" t="s">
        <v>2945</v>
      </c>
      <c r="H344" s="3874" t="n">
        <v>113.362659408405</v>
      </c>
      <c r="I344" s="3871" t="s">
        <v>2945</v>
      </c>
      <c r="J344" s="3871" t="s">
        <v>2945</v>
      </c>
      <c r="K344" s="3871" t="n">
        <v>1.24698925349245</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2943</v>
      </c>
      <c r="D347" s="3871" t="s">
        <v>2943</v>
      </c>
      <c r="E347" s="3871" t="n">
        <v>0.10575</v>
      </c>
      <c r="F347" s="3874" t="s">
        <v>2943</v>
      </c>
      <c r="G347" s="3874" t="s">
        <v>2943</v>
      </c>
      <c r="H347" s="3874" t="n">
        <v>100.0</v>
      </c>
      <c r="I347" s="3871" t="s">
        <v>2943</v>
      </c>
      <c r="J347" s="3871" t="s">
        <v>2943</v>
      </c>
      <c r="K347" s="3871" t="n">
        <v>0.10575</v>
      </c>
      <c r="L347" s="3871" t="s">
        <v>2943</v>
      </c>
    </row>
    <row r="348">
      <c r="A348" s="3899" t="s">
        <v>3063</v>
      </c>
      <c r="B348" s="3874" t="s">
        <v>3063</v>
      </c>
      <c r="C348" s="3871" t="n">
        <v>0.00544</v>
      </c>
      <c r="D348" s="3871" t="n">
        <v>0.68804</v>
      </c>
      <c r="E348" s="3871" t="n">
        <v>0.0313</v>
      </c>
      <c r="F348" s="3874" t="s">
        <v>2943</v>
      </c>
      <c r="G348" s="3874" t="n">
        <v>6.546131038893</v>
      </c>
      <c r="H348" s="3874" t="n">
        <v>77.671281505144</v>
      </c>
      <c r="I348" s="3871" t="s">
        <v>2943</v>
      </c>
      <c r="J348" s="3871" t="n">
        <v>0.04504</v>
      </c>
      <c r="K348" s="3871" t="n">
        <v>0.02431111111111</v>
      </c>
      <c r="L348" s="3871" t="n">
        <v>0.00698888888889</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n">
        <v>0.05</v>
      </c>
      <c r="D350" s="3871" t="s">
        <v>2943</v>
      </c>
      <c r="E350" s="3871" t="s">
        <v>2943</v>
      </c>
      <c r="F350" s="3874" t="n">
        <v>100.0</v>
      </c>
      <c r="G350" s="3874" t="s">
        <v>2943</v>
      </c>
      <c r="H350" s="3874" t="s">
        <v>2943</v>
      </c>
      <c r="I350" s="3871" t="n">
        <v>0.05</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0.27</v>
      </c>
      <c r="D360" s="3871" t="s">
        <v>2943</v>
      </c>
      <c r="E360" s="3871" t="s">
        <v>2943</v>
      </c>
      <c r="F360" s="3874" t="n">
        <v>100.0</v>
      </c>
      <c r="G360" s="3874" t="s">
        <v>2943</v>
      </c>
      <c r="H360" s="3874" t="s">
        <v>2943</v>
      </c>
      <c r="I360" s="3871" t="n">
        <v>0.27</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4735459.71647389</v>
      </c>
      <c r="E374" s="3871" t="s">
        <v>2943</v>
      </c>
      <c r="F374" s="3874" t="s">
        <v>2943</v>
      </c>
      <c r="G374" s="3874" t="n">
        <v>6.950121812663</v>
      </c>
      <c r="H374" s="3874" t="s">
        <v>2943</v>
      </c>
      <c r="I374" s="3871" t="s">
        <v>2943</v>
      </c>
      <c r="J374" s="3871" t="n">
        <v>329120.218684516</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9.49721793407614</v>
      </c>
      <c r="D376" s="3871" t="n">
        <v>0.10209090909091</v>
      </c>
      <c r="E376" s="3871" t="s">
        <v>2943</v>
      </c>
      <c r="F376" s="3874" t="n">
        <v>100.0</v>
      </c>
      <c r="G376" s="3874" t="n">
        <v>100.0</v>
      </c>
      <c r="H376" s="3874" t="s">
        <v>2943</v>
      </c>
      <c r="I376" s="3871" t="n">
        <v>9.49721793407614</v>
      </c>
      <c r="J376" s="3871" t="n">
        <v>0.10209090909091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4.80721394923112</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5.94546428550956</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0.39196086155611</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0.00810912348649</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5.45835173849601</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0.028351982</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0.67772816600201</v>
      </c>
      <c r="D386" s="3871" t="n">
        <v>0.99838206632197</v>
      </c>
      <c r="E386" s="3871" t="s">
        <v>2949</v>
      </c>
      <c r="F386" s="3874" t="s">
        <v>2949</v>
      </c>
      <c r="G386" s="3874" t="n">
        <v>66.058676890163</v>
      </c>
      <c r="H386" s="3874" t="s">
        <v>2949</v>
      </c>
      <c r="I386" s="3871" t="s">
        <v>2949</v>
      </c>
      <c r="J386" s="3871" t="n">
        <v>0.65951798332096</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3063</v>
      </c>
      <c r="B413" s="3874" t="s">
        <v>3063</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n">
        <v>3.57142857</v>
      </c>
      <c r="D424" s="3871" t="n">
        <v>3.5</v>
      </c>
      <c r="E424" s="3871" t="s">
        <v>2949</v>
      </c>
      <c r="F424" s="3874" t="n">
        <v>1.9999999608</v>
      </c>
      <c r="G424" s="3874" t="n">
        <v>4.0</v>
      </c>
      <c r="H424" s="3874" t="s">
        <v>2949</v>
      </c>
      <c r="I424" s="3871" t="n">
        <v>0.07142857</v>
      </c>
      <c r="J424" s="3871" t="n">
        <v>0.14</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n">
        <v>0.45</v>
      </c>
      <c r="E427" s="3871" t="s">
        <v>2949</v>
      </c>
      <c r="F427" s="3874" t="s">
        <v>2949</v>
      </c>
      <c r="G427" s="3874" t="n">
        <v>4.0</v>
      </c>
      <c r="H427" s="3874" t="s">
        <v>2949</v>
      </c>
      <c r="I427" s="3871" t="s">
        <v>2949</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389307.0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6932.704</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613.86</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0.771</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10358.995531349494</v>
      </c>
      <c r="C7" s="3873" t="n">
        <v>9425.896767269776</v>
      </c>
      <c r="D7" s="3873" t="n">
        <v>609.1823160388404</v>
      </c>
      <c r="E7" s="3873" t="n">
        <v>559.852677944301</v>
      </c>
      <c r="F7" s="3873" t="n">
        <v>1359.6412078870726</v>
      </c>
      <c r="G7" s="3873" t="n">
        <v>1427.3211278171696</v>
      </c>
    </row>
    <row r="8" spans="1:7" ht="13.5" customHeight="1" x14ac:dyDescent="0.2">
      <c r="A8" s="1294" t="s">
        <v>495</v>
      </c>
      <c r="B8" s="3872" t="s">
        <v>1185</v>
      </c>
      <c r="C8" s="3873" t="n">
        <v>9277.340266130028</v>
      </c>
      <c r="D8" s="3873" t="n">
        <v>79.1478943679028</v>
      </c>
      <c r="E8" s="3872" t="s">
        <v>1185</v>
      </c>
      <c r="F8" s="3872" t="s">
        <v>1185</v>
      </c>
      <c r="G8" s="3873" t="n">
        <v>1028.6383687543075</v>
      </c>
    </row>
    <row r="9" spans="1:7" ht="12" customHeight="1" x14ac:dyDescent="0.2">
      <c r="A9" s="1294" t="s">
        <v>496</v>
      </c>
      <c r="B9" s="3872" t="s">
        <v>1185</v>
      </c>
      <c r="C9" s="3873" t="n">
        <v>7568.9811804225965</v>
      </c>
      <c r="D9" s="3872" t="s">
        <v>1185</v>
      </c>
      <c r="E9" s="3872" t="s">
        <v>1185</v>
      </c>
      <c r="F9" s="3872" t="s">
        <v>1185</v>
      </c>
      <c r="G9" s="3872" t="s">
        <v>1185</v>
      </c>
    </row>
    <row r="10" spans="1:7" ht="13.5" customHeight="1" x14ac:dyDescent="0.2">
      <c r="A10" s="1277" t="s">
        <v>497</v>
      </c>
      <c r="B10" s="3872" t="s">
        <v>1185</v>
      </c>
      <c r="C10" s="3873" t="n">
        <v>6377.900132810169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2925.63820139656</v>
      </c>
      <c r="D12" s="3872" t="s">
        <v>1185</v>
      </c>
      <c r="E12" s="3872" t="s">
        <v>1185</v>
      </c>
      <c r="F12" s="3872" t="s">
        <v>1185</v>
      </c>
      <c r="G12" s="3872" t="s">
        <v>1185</v>
      </c>
    </row>
    <row r="13" spans="1:7" ht="12" customHeight="1" x14ac:dyDescent="0.2">
      <c r="A13" s="1431" t="s">
        <v>500</v>
      </c>
      <c r="B13" s="3872" t="s">
        <v>1185</v>
      </c>
      <c r="C13" s="3873" t="n">
        <v>3452.26193141361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761.0700659322295</v>
      </c>
      <c r="D20" s="3872" t="s">
        <v>1185</v>
      </c>
      <c r="E20" s="3872" t="s">
        <v>1185</v>
      </c>
      <c r="F20" s="3872" t="s">
        <v>1185</v>
      </c>
      <c r="G20" s="3872" t="s">
        <v>1185</v>
      </c>
    </row>
    <row r="21" spans="1:7" ht="12" customHeight="1" x14ac:dyDescent="0.2">
      <c r="A21" s="1277" t="s">
        <v>508</v>
      </c>
      <c r="B21" s="3872" t="s">
        <v>1185</v>
      </c>
      <c r="C21" s="3873" t="n">
        <v>181.50968427123252</v>
      </c>
      <c r="D21" s="3872" t="s">
        <v>1185</v>
      </c>
      <c r="E21" s="3872" t="s">
        <v>1185</v>
      </c>
      <c r="F21" s="3872" t="s">
        <v>1185</v>
      </c>
      <c r="G21" s="3872" t="s">
        <v>1185</v>
      </c>
    </row>
    <row r="22" spans="1:7" ht="12" customHeight="1" x14ac:dyDescent="0.2">
      <c r="A22" s="1277" t="s">
        <v>509</v>
      </c>
      <c r="B22" s="3872" t="s">
        <v>1185</v>
      </c>
      <c r="C22" s="3873" t="n">
        <v>248.5012974089648</v>
      </c>
      <c r="D22" s="3872" t="s">
        <v>1185</v>
      </c>
      <c r="E22" s="3872" t="s">
        <v>1185</v>
      </c>
      <c r="F22" s="3872" t="s">
        <v>1185</v>
      </c>
      <c r="G22" s="3872" t="s">
        <v>1185</v>
      </c>
    </row>
    <row r="23" spans="1:7" ht="12.75" customHeight="1" x14ac:dyDescent="0.2">
      <c r="A23" s="3888" t="s">
        <v>3124</v>
      </c>
      <c r="B23" s="3872" t="s">
        <v>1185</v>
      </c>
      <c r="C23" s="3873" t="n">
        <v>26.557052929567</v>
      </c>
      <c r="D23" s="3872"/>
      <c r="E23" s="3872" t="s">
        <v>1185</v>
      </c>
      <c r="F23" s="3872" t="s">
        <v>1185</v>
      </c>
      <c r="G23" s="3872"/>
    </row>
    <row r="24">
      <c r="A24" s="3888" t="s">
        <v>3125</v>
      </c>
      <c r="B24" s="3872" t="s">
        <v>1185</v>
      </c>
      <c r="C24" s="3873" t="n">
        <v>1.30270574626055</v>
      </c>
      <c r="D24" s="3872"/>
      <c r="E24" s="3872" t="s">
        <v>1185</v>
      </c>
      <c r="F24" s="3872" t="s">
        <v>1185</v>
      </c>
      <c r="G24" s="3872"/>
    </row>
    <row r="25">
      <c r="A25" s="3888" t="s">
        <v>3126</v>
      </c>
      <c r="B25" s="3872" t="s">
        <v>1185</v>
      </c>
      <c r="C25" s="3873" t="n">
        <v>100.572714066314</v>
      </c>
      <c r="D25" s="3872"/>
      <c r="E25" s="3872" t="s">
        <v>1185</v>
      </c>
      <c r="F25" s="3872" t="s">
        <v>1185</v>
      </c>
      <c r="G25" s="3872"/>
    </row>
    <row r="26">
      <c r="A26" s="3888" t="s">
        <v>3127</v>
      </c>
      <c r="B26" s="3872" t="s">
        <v>1185</v>
      </c>
      <c r="C26" s="3873" t="n">
        <v>106.0732288403</v>
      </c>
      <c r="D26" s="3872"/>
      <c r="E26" s="3872" t="s">
        <v>1185</v>
      </c>
      <c r="F26" s="3872" t="s">
        <v>1185</v>
      </c>
      <c r="G26" s="3872"/>
    </row>
    <row r="27">
      <c r="A27" s="3888" t="s">
        <v>3128</v>
      </c>
      <c r="B27" s="3872" t="s">
        <v>1185</v>
      </c>
      <c r="C27" s="3873" t="n">
        <v>3.35401743433333</v>
      </c>
      <c r="D27" s="3872"/>
      <c r="E27" s="3872" t="s">
        <v>1185</v>
      </c>
      <c r="F27" s="3872" t="s">
        <v>1185</v>
      </c>
      <c r="G27" s="3872"/>
    </row>
    <row r="28">
      <c r="A28" s="3888" t="s">
        <v>3129</v>
      </c>
      <c r="B28" s="3872" t="s">
        <v>1185</v>
      </c>
      <c r="C28" s="3873" t="n">
        <v>1.49079431993022</v>
      </c>
      <c r="D28" s="3872"/>
      <c r="E28" s="3872" t="s">
        <v>1185</v>
      </c>
      <c r="F28" s="3872" t="s">
        <v>1185</v>
      </c>
      <c r="G28" s="3872"/>
    </row>
    <row r="29" spans="1:7" ht="12" customHeight="1" x14ac:dyDescent="0.2">
      <c r="A29" s="1433" t="s">
        <v>2811</v>
      </c>
      <c r="B29" s="3872" t="s">
        <v>1185</v>
      </c>
      <c r="C29" s="3873" t="n">
        <v>9.15078407225968</v>
      </c>
      <c r="D29" s="3872" t="s">
        <v>1185</v>
      </c>
      <c r="E29" s="3872" t="s">
        <v>1185</v>
      </c>
      <c r="F29" s="3872" t="s">
        <v>1185</v>
      </c>
      <c r="G29" s="3872" t="s">
        <v>1185</v>
      </c>
    </row>
    <row r="30" spans="1:7" ht="13.5" customHeight="1" x14ac:dyDescent="0.2">
      <c r="A30" s="3893" t="s">
        <v>3130</v>
      </c>
      <c r="B30" s="3872" t="s">
        <v>1185</v>
      </c>
      <c r="C30" s="3873" t="n">
        <v>1.77995461282857</v>
      </c>
      <c r="D30" s="3872"/>
      <c r="E30" s="3872" t="s">
        <v>1185</v>
      </c>
      <c r="F30" s="3872" t="s">
        <v>1185</v>
      </c>
      <c r="G30" s="3872"/>
    </row>
    <row r="31">
      <c r="A31" s="3893" t="s">
        <v>3131</v>
      </c>
      <c r="B31" s="3872" t="s">
        <v>1185</v>
      </c>
      <c r="C31" s="3873" t="n">
        <v>6.989621</v>
      </c>
      <c r="D31" s="3872" t="s">
        <v>1185</v>
      </c>
      <c r="E31" s="3872" t="s">
        <v>1185</v>
      </c>
      <c r="F31" s="3872" t="s">
        <v>1185</v>
      </c>
      <c r="G31" s="3872" t="s">
        <v>1185</v>
      </c>
    </row>
    <row r="32">
      <c r="A32" s="3893" t="s">
        <v>3132</v>
      </c>
      <c r="B32" s="3872" t="s">
        <v>1185</v>
      </c>
      <c r="C32" s="3873" t="n">
        <v>1.0587853E-5</v>
      </c>
      <c r="D32" s="3872"/>
      <c r="E32" s="3872" t="s">
        <v>1185</v>
      </c>
      <c r="F32" s="3872" t="s">
        <v>1185</v>
      </c>
      <c r="G32" s="3872"/>
    </row>
    <row r="33">
      <c r="A33" s="3893" t="s">
        <v>3133</v>
      </c>
      <c r="B33" s="3872" t="s">
        <v>1185</v>
      </c>
      <c r="C33" s="3873" t="n">
        <v>0.27345842413104</v>
      </c>
      <c r="D33" s="3872"/>
      <c r="E33" s="3872" t="s">
        <v>1185</v>
      </c>
      <c r="F33" s="3872" t="s">
        <v>1185</v>
      </c>
      <c r="G33" s="3872"/>
    </row>
    <row r="34">
      <c r="A34" s="3893" t="s">
        <v>553</v>
      </c>
      <c r="B34" s="3872" t="s">
        <v>1185</v>
      </c>
      <c r="C34" s="3873" t="n">
        <v>0.10773944744707</v>
      </c>
      <c r="D34" s="3872"/>
      <c r="E34" s="3872" t="s">
        <v>1185</v>
      </c>
      <c r="F34" s="3872" t="s">
        <v>1185</v>
      </c>
      <c r="G34" s="3872"/>
    </row>
    <row r="35" spans="1:7" ht="12" customHeight="1" x14ac:dyDescent="0.2">
      <c r="A35" s="1294" t="s">
        <v>510</v>
      </c>
      <c r="B35" s="3872" t="s">
        <v>1185</v>
      </c>
      <c r="C35" s="3873" t="n">
        <v>1708.359085707431</v>
      </c>
      <c r="D35" s="3873" t="n">
        <v>79.1478943679028</v>
      </c>
      <c r="E35" s="3872" t="s">
        <v>1185</v>
      </c>
      <c r="F35" s="3872" t="s">
        <v>1185</v>
      </c>
      <c r="G35" s="3873" t="n">
        <v>1028.6383687543075</v>
      </c>
    </row>
    <row r="36" spans="1:7" ht="12" customHeight="1" x14ac:dyDescent="0.2">
      <c r="A36" s="1279" t="s">
        <v>511</v>
      </c>
      <c r="B36" s="3872" t="s">
        <v>1185</v>
      </c>
      <c r="C36" s="3873" t="n">
        <v>835.018052414119</v>
      </c>
      <c r="D36" s="3873" t="n">
        <v>32.5831659332061</v>
      </c>
      <c r="E36" s="3872" t="s">
        <v>1185</v>
      </c>
      <c r="F36" s="3872" t="s">
        <v>1185</v>
      </c>
      <c r="G36" s="3873" t="n">
        <v>797.0221792387581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463.493044507188</v>
      </c>
      <c r="D38" s="3873" t="n">
        <v>13.2311511326991</v>
      </c>
      <c r="E38" s="3872" t="s">
        <v>1185</v>
      </c>
      <c r="F38" s="3872" t="s">
        <v>1185</v>
      </c>
      <c r="G38" s="3871" t="n">
        <v>405.898633979297</v>
      </c>
    </row>
    <row r="39" spans="1:7" ht="12" customHeight="1" x14ac:dyDescent="0.2">
      <c r="A39" s="1431" t="s">
        <v>500</v>
      </c>
      <c r="B39" s="3872" t="s">
        <v>1185</v>
      </c>
      <c r="C39" s="3873" t="n">
        <v>371.525007906931</v>
      </c>
      <c r="D39" s="3873" t="n">
        <v>19.352014800507</v>
      </c>
      <c r="E39" s="3872" t="s">
        <v>1185</v>
      </c>
      <c r="F39" s="3872" t="s">
        <v>1185</v>
      </c>
      <c r="G39" s="3871" t="n">
        <v>391.123545259461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30.58802072758896</v>
      </c>
      <c r="D46" s="3873" t="n">
        <v>1.74323641116339</v>
      </c>
      <c r="E46" s="3872" t="s">
        <v>1185</v>
      </c>
      <c r="F46" s="3872" t="s">
        <v>1185</v>
      </c>
      <c r="G46" s="3871" t="n">
        <v>8.03547125539</v>
      </c>
    </row>
    <row r="47" spans="1:7" ht="12" customHeight="1" x14ac:dyDescent="0.2">
      <c r="A47" s="1277" t="s">
        <v>508</v>
      </c>
      <c r="B47" s="3872" t="s">
        <v>1185</v>
      </c>
      <c r="C47" s="3873" t="n">
        <v>763.2829478065189</v>
      </c>
      <c r="D47" s="3873" t="n">
        <v>8.94459899556394</v>
      </c>
      <c r="E47" s="3872" t="s">
        <v>1185</v>
      </c>
      <c r="F47" s="3872" t="s">
        <v>1185</v>
      </c>
      <c r="G47" s="3871" t="n">
        <v>53.09762632226132</v>
      </c>
    </row>
    <row r="48" spans="1:7" s="320" customFormat="1" ht="12" customHeight="1" x14ac:dyDescent="0.2">
      <c r="A48" s="1277" t="s">
        <v>509</v>
      </c>
      <c r="B48" s="3872" t="s">
        <v>1185</v>
      </c>
      <c r="C48" s="3873" t="n">
        <v>79.47006475920418</v>
      </c>
      <c r="D48" s="3873" t="n">
        <v>6.6157454980499</v>
      </c>
      <c r="E48" s="3872" t="s">
        <v>1185</v>
      </c>
      <c r="F48" s="3872" t="s">
        <v>1185</v>
      </c>
      <c r="G48" s="3873" t="n">
        <v>170.48309193789822</v>
      </c>
    </row>
    <row r="49" spans="1:7" s="320" customFormat="1" ht="12" customHeight="1" x14ac:dyDescent="0.2">
      <c r="A49" s="3888" t="s">
        <v>3124</v>
      </c>
      <c r="B49" s="3872" t="s">
        <v>1185</v>
      </c>
      <c r="C49" s="3873" t="n">
        <v>5.96975274902888</v>
      </c>
      <c r="D49" s="3873" t="n">
        <v>0.2067819927723</v>
      </c>
      <c r="E49" s="3872" t="s">
        <v>1185</v>
      </c>
      <c r="F49" s="3872" t="s">
        <v>1185</v>
      </c>
      <c r="G49" s="3871" t="n">
        <v>5.27967456460606</v>
      </c>
    </row>
    <row r="50">
      <c r="A50" s="3888" t="s">
        <v>3125</v>
      </c>
      <c r="B50" s="3872" t="s">
        <v>1185</v>
      </c>
      <c r="C50" s="3873" t="n">
        <v>0.02243406831054</v>
      </c>
      <c r="D50" s="3873" t="n">
        <v>0.00914037333559</v>
      </c>
      <c r="E50" s="3872" t="s">
        <v>1185</v>
      </c>
      <c r="F50" s="3872" t="s">
        <v>1185</v>
      </c>
      <c r="G50" s="3871" t="n">
        <v>0.0070998291247</v>
      </c>
    </row>
    <row r="51">
      <c r="A51" s="3888" t="s">
        <v>3126</v>
      </c>
      <c r="B51" s="3872" t="s">
        <v>1185</v>
      </c>
      <c r="C51" s="3873" t="n">
        <v>3.63607387289413</v>
      </c>
      <c r="D51" s="3873" t="n">
        <v>0.55745201233686</v>
      </c>
      <c r="E51" s="3872" t="s">
        <v>1185</v>
      </c>
      <c r="F51" s="3872" t="s">
        <v>1185</v>
      </c>
      <c r="G51" s="3871" t="n">
        <v>2.43957652271964</v>
      </c>
    </row>
    <row r="52">
      <c r="A52" s="3888" t="s">
        <v>3127</v>
      </c>
      <c r="B52" s="3872" t="s">
        <v>1185</v>
      </c>
      <c r="C52" s="3873" t="n">
        <v>10.6977539016727</v>
      </c>
      <c r="D52" s="3873" t="n">
        <v>1.66308979429279</v>
      </c>
      <c r="E52" s="3872" t="s">
        <v>1185</v>
      </c>
      <c r="F52" s="3872" t="s">
        <v>1185</v>
      </c>
      <c r="G52" s="3871" t="n">
        <v>14.432923881891</v>
      </c>
    </row>
    <row r="53">
      <c r="A53" s="3888" t="s">
        <v>3128</v>
      </c>
      <c r="B53" s="3872" t="s">
        <v>1185</v>
      </c>
      <c r="C53" s="3873" t="n">
        <v>0.40445207253896</v>
      </c>
      <c r="D53" s="3873" t="n">
        <v>0.01772802848622</v>
      </c>
      <c r="E53" s="3872" t="s">
        <v>1185</v>
      </c>
      <c r="F53" s="3872" t="s">
        <v>1185</v>
      </c>
      <c r="G53" s="3871" t="n">
        <v>0.12465246542896</v>
      </c>
    </row>
    <row r="54">
      <c r="A54" s="3888" t="s">
        <v>3129</v>
      </c>
      <c r="B54" s="3872" t="s">
        <v>1185</v>
      </c>
      <c r="C54" s="3873" t="n">
        <v>49.8517724449001</v>
      </c>
      <c r="D54" s="3873" t="n">
        <v>3.5864244067932</v>
      </c>
      <c r="E54" s="3872" t="s">
        <v>1185</v>
      </c>
      <c r="F54" s="3872" t="s">
        <v>1185</v>
      </c>
      <c r="G54" s="3871" t="n">
        <v>127.047363446663</v>
      </c>
    </row>
    <row r="55" spans="1:7" ht="12" customHeight="1" x14ac:dyDescent="0.2">
      <c r="A55" s="1433" t="s">
        <v>2811</v>
      </c>
      <c r="B55" s="3872" t="s">
        <v>1185</v>
      </c>
      <c r="C55" s="3873" t="n">
        <v>8.88782564985887</v>
      </c>
      <c r="D55" s="3873" t="n">
        <v>0.57512889003294</v>
      </c>
      <c r="E55" s="3872" t="s">
        <v>1185</v>
      </c>
      <c r="F55" s="3872" t="s">
        <v>1185</v>
      </c>
      <c r="G55" s="3873" t="n">
        <v>21.15180122746486</v>
      </c>
    </row>
    <row r="56" spans="1:7" x14ac:dyDescent="0.2">
      <c r="A56" s="3893" t="s">
        <v>3131</v>
      </c>
      <c r="B56" s="3872" t="s">
        <v>1185</v>
      </c>
      <c r="C56" s="3873" t="n">
        <v>0.1601277500865</v>
      </c>
      <c r="D56" s="3873" t="s">
        <v>1185</v>
      </c>
      <c r="E56" s="3872" t="s">
        <v>1185</v>
      </c>
      <c r="F56" s="3872" t="s">
        <v>1185</v>
      </c>
      <c r="G56" s="3871" t="s">
        <v>1185</v>
      </c>
    </row>
    <row r="57">
      <c r="A57" s="3893" t="s">
        <v>3130</v>
      </c>
      <c r="B57" s="3872" t="s">
        <v>1185</v>
      </c>
      <c r="C57" s="3873" t="n">
        <v>1.95741750950741</v>
      </c>
      <c r="D57" s="3873" t="n">
        <v>0.29953834643135</v>
      </c>
      <c r="E57" s="3872" t="s">
        <v>1185</v>
      </c>
      <c r="F57" s="3872" t="s">
        <v>1185</v>
      </c>
      <c r="G57" s="3871" t="n">
        <v>1.87842638952341</v>
      </c>
    </row>
    <row r="58">
      <c r="A58" s="3893" t="s">
        <v>3132</v>
      </c>
      <c r="B58" s="3872" t="s">
        <v>1185</v>
      </c>
      <c r="C58" s="3873" t="n">
        <v>0.05830576938326</v>
      </c>
      <c r="D58" s="3873" t="n">
        <v>9.170620157E-5</v>
      </c>
      <c r="E58" s="3872" t="s">
        <v>1185</v>
      </c>
      <c r="F58" s="3872" t="s">
        <v>1185</v>
      </c>
      <c r="G58" s="3871" t="n">
        <v>0.0022492782193</v>
      </c>
    </row>
    <row r="59">
      <c r="A59" s="3893" t="s">
        <v>3133</v>
      </c>
      <c r="B59" s="3872" t="s">
        <v>1185</v>
      </c>
      <c r="C59" s="3873" t="n">
        <v>4.95752955247024</v>
      </c>
      <c r="D59" s="3873" t="n">
        <v>0.22305519609063</v>
      </c>
      <c r="E59" s="3872" t="s">
        <v>1185</v>
      </c>
      <c r="F59" s="3872" t="s">
        <v>1185</v>
      </c>
      <c r="G59" s="3871" t="n">
        <v>3.96235563979085</v>
      </c>
    </row>
    <row r="60">
      <c r="A60" s="3893" t="s">
        <v>553</v>
      </c>
      <c r="B60" s="3872" t="s">
        <v>1185</v>
      </c>
      <c r="C60" s="3873" t="n">
        <v>1.75444506841146</v>
      </c>
      <c r="D60" s="3873" t="n">
        <v>0.05244364130939</v>
      </c>
      <c r="E60" s="3872" t="s">
        <v>1185</v>
      </c>
      <c r="F60" s="3872" t="s">
        <v>1185</v>
      </c>
      <c r="G60" s="3871" t="n">
        <v>15.3087699199313</v>
      </c>
    </row>
    <row r="61" spans="1:7" ht="14.25" customHeight="1" x14ac:dyDescent="0.2">
      <c r="A61" s="1277" t="s">
        <v>513</v>
      </c>
      <c r="B61" s="3872" t="s">
        <v>1185</v>
      </c>
      <c r="C61" s="3872" t="s">
        <v>1185</v>
      </c>
      <c r="D61" s="3873" t="n">
        <v>29.26114752991947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99.82927273967464</v>
      </c>
      <c r="D7" s="3872" t="s">
        <v>1185</v>
      </c>
      <c r="E7" s="3872" t="s">
        <v>1185</v>
      </c>
      <c r="F7" s="3872" t="s">
        <v>1185</v>
      </c>
      <c r="G7" s="3873" t="s">
        <v>2953</v>
      </c>
    </row>
    <row r="8" spans="1:7" ht="12.75" customHeight="1" x14ac:dyDescent="0.2">
      <c r="A8" s="1450" t="s">
        <v>517</v>
      </c>
      <c r="B8" s="3872" t="s">
        <v>1185</v>
      </c>
      <c r="C8" s="3871" t="s">
        <v>2952</v>
      </c>
      <c r="D8" s="3873" t="n">
        <v>528.5887301259517</v>
      </c>
      <c r="E8" s="3871" t="n">
        <v>460.0457768802982</v>
      </c>
      <c r="F8" s="3871" t="s">
        <v>2946</v>
      </c>
      <c r="G8" s="3871" t="n">
        <v>383.84820099364885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27.64875214077857</v>
      </c>
      <c r="D10" s="3873" t="n">
        <v>0.84502967249236</v>
      </c>
      <c r="E10" s="3871" t="n">
        <v>53.09163788449428</v>
      </c>
      <c r="F10" s="3871" t="n">
        <v>1359.6412078870726</v>
      </c>
      <c r="G10" s="3871" t="n">
        <v>5.26860005169087</v>
      </c>
    </row>
    <row r="11" spans="1:7" ht="14.25" customHeight="1" x14ac:dyDescent="0.2">
      <c r="A11" s="1294" t="s">
        <v>521</v>
      </c>
      <c r="B11" s="3873" t="n">
        <v>5726.301565448261</v>
      </c>
      <c r="C11" s="3872" t="s">
        <v>1185</v>
      </c>
      <c r="D11" s="3872" t="s">
        <v>1185</v>
      </c>
      <c r="E11" s="3872" t="s">
        <v>1185</v>
      </c>
      <c r="F11" s="3872" t="s">
        <v>1185</v>
      </c>
      <c r="G11" s="3872" t="s">
        <v>1185</v>
      </c>
    </row>
    <row r="12" spans="1:7" ht="12" customHeight="1" x14ac:dyDescent="0.2">
      <c r="A12" s="1294" t="s">
        <v>522</v>
      </c>
      <c r="B12" s="3873" t="n">
        <v>3727.6851929765357</v>
      </c>
      <c r="C12" s="3872" t="s">
        <v>1185</v>
      </c>
      <c r="D12" s="3872" t="s">
        <v>1185</v>
      </c>
      <c r="E12" s="3872" t="s">
        <v>1185</v>
      </c>
      <c r="F12" s="3872" t="s">
        <v>1185</v>
      </c>
      <c r="G12" s="3872" t="s">
        <v>1185</v>
      </c>
    </row>
    <row r="13" spans="1:7" ht="12" customHeight="1" x14ac:dyDescent="0.2">
      <c r="A13" s="1285" t="s">
        <v>1366</v>
      </c>
      <c r="B13" s="3873" t="n">
        <v>905.0087729246969</v>
      </c>
      <c r="C13" s="3872" t="s">
        <v>1185</v>
      </c>
      <c r="D13" s="3872" t="s">
        <v>1185</v>
      </c>
      <c r="E13" s="3872" t="s">
        <v>1185</v>
      </c>
      <c r="F13" s="3872" t="s">
        <v>1185</v>
      </c>
      <c r="G13" s="3872" t="s">
        <v>1185</v>
      </c>
    </row>
    <row r="14" spans="1:7" ht="13.5" customHeight="1" x14ac:dyDescent="0.2">
      <c r="A14" s="1451" t="s">
        <v>1367</v>
      </c>
      <c r="B14" s="3873" t="s">
        <v>2939</v>
      </c>
      <c r="C14" s="3873" t="n">
        <v>21.0784762592962</v>
      </c>
      <c r="D14" s="3873" t="n">
        <v>0.60066187249354</v>
      </c>
      <c r="E14" s="3873" t="n">
        <v>46.71526317950854</v>
      </c>
      <c r="F14" s="3873" t="s">
        <v>2939</v>
      </c>
      <c r="G14" s="3873" t="n">
        <v>9.56595801752225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94060.8217806798</v>
      </c>
      <c r="C9" s="3872" t="s">
        <v>1185</v>
      </c>
      <c r="D9" s="3872" t="s">
        <v>1185</v>
      </c>
      <c r="E9" s="3874" t="n">
        <v>67.80612812081765</v>
      </c>
      <c r="F9" s="3874" t="n">
        <v>6377.900132810169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24358.4226449946</v>
      </c>
      <c r="C11" s="3871" t="n">
        <v>285.738730689826</v>
      </c>
      <c r="D11" s="3871" t="n">
        <v>6.38946971679795</v>
      </c>
      <c r="E11" s="3874" t="n">
        <v>120.1078675756432</v>
      </c>
      <c r="F11" s="3871" t="n">
        <v>2925.63820139656</v>
      </c>
    </row>
    <row r="12" spans="1:6" ht="12" customHeight="1" x14ac:dyDescent="0.2">
      <c r="A12" s="1196" t="s">
        <v>500</v>
      </c>
      <c r="B12" s="3871" t="n">
        <v>69702.3991356852</v>
      </c>
      <c r="C12" s="3871" t="n">
        <v>123.579483731611</v>
      </c>
      <c r="D12" s="3871" t="n">
        <v>6.44706288316484</v>
      </c>
      <c r="E12" s="3874" t="n">
        <v>49.52859548913535</v>
      </c>
      <c r="F12" s="3871" t="n">
        <v>3452.26193141361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105368.30617924643</v>
      </c>
      <c r="C19" s="3872" t="s">
        <v>1185</v>
      </c>
      <c r="D19" s="3872" t="s">
        <v>1185</v>
      </c>
      <c r="E19" s="3874" t="n">
        <v>7.22295055818342</v>
      </c>
      <c r="F19" s="3874" t="n">
        <v>761.0700659322295</v>
      </c>
    </row>
    <row r="20" spans="1:6" ht="12.75" customHeight="1" x14ac:dyDescent="0.2">
      <c r="A20" s="1196" t="s">
        <v>551</v>
      </c>
      <c r="B20" s="3874" t="n">
        <v>105368.30617924643</v>
      </c>
      <c r="C20" s="3872" t="s">
        <v>1185</v>
      </c>
      <c r="D20" s="3872" t="s">
        <v>1185</v>
      </c>
      <c r="E20" s="3874" t="n">
        <v>7.22295055818342</v>
      </c>
      <c r="F20" s="3874" t="n">
        <v>761.0700659322295</v>
      </c>
    </row>
    <row r="21" spans="1:6" ht="13.5" customHeight="1" x14ac:dyDescent="0.2">
      <c r="A21" s="1465" t="s">
        <v>508</v>
      </c>
      <c r="B21" s="3874" t="n">
        <v>151080.71948298102</v>
      </c>
      <c r="C21" s="3872" t="s">
        <v>1185</v>
      </c>
      <c r="D21" s="3872" t="s">
        <v>1185</v>
      </c>
      <c r="E21" s="3874" t="n">
        <v>1.20140865685829</v>
      </c>
      <c r="F21" s="3874" t="n">
        <v>181.50968427123252</v>
      </c>
    </row>
    <row r="22" spans="1:6" ht="13.5" customHeight="1" x14ac:dyDescent="0.2">
      <c r="A22" s="1196" t="s">
        <v>551</v>
      </c>
      <c r="B22" s="3874" t="n">
        <v>151080.71948298102</v>
      </c>
      <c r="C22" s="3872" t="s">
        <v>1185</v>
      </c>
      <c r="D22" s="3872" t="s">
        <v>1185</v>
      </c>
      <c r="E22" s="3874" t="n">
        <v>1.20140865685829</v>
      </c>
      <c r="F22" s="3874" t="n">
        <v>181.50968427123252</v>
      </c>
    </row>
    <row r="23" spans="1:6" ht="13.5" customHeight="1" x14ac:dyDescent="0.2">
      <c r="A23" s="1465" t="s">
        <v>552</v>
      </c>
      <c r="B23" s="3874" t="n">
        <v>1585372.0782555994</v>
      </c>
      <c r="C23" s="3872" t="s">
        <v>1185</v>
      </c>
      <c r="D23" s="3872" t="s">
        <v>1185</v>
      </c>
      <c r="E23" s="3874" t="n">
        <v>0.15674635678105</v>
      </c>
      <c r="F23" s="3874" t="n">
        <v>248.5012974089648</v>
      </c>
    </row>
    <row r="24" spans="1:6" ht="12" customHeight="1" x14ac:dyDescent="0.2">
      <c r="A24" s="3884" t="s">
        <v>3124</v>
      </c>
      <c r="B24" s="3871" t="n">
        <v>349.457666666667</v>
      </c>
      <c r="C24" s="3871" t="n">
        <v>184.725468657865</v>
      </c>
      <c r="D24" s="3871" t="n">
        <v>6.5</v>
      </c>
      <c r="E24" s="3874" t="n">
        <v>75.99505022420543</v>
      </c>
      <c r="F24" s="3871" t="n">
        <v>26.557052929567</v>
      </c>
    </row>
    <row r="25">
      <c r="A25" s="3884" t="s">
        <v>3125</v>
      </c>
      <c r="B25" s="3871" t="n">
        <v>96.7462640857143</v>
      </c>
      <c r="C25" s="3871" t="n">
        <v>34.4614794520548</v>
      </c>
      <c r="D25" s="3871" t="n">
        <v>5.0</v>
      </c>
      <c r="E25" s="3874" t="n">
        <v>13.46517882185499</v>
      </c>
      <c r="F25" s="3871" t="n">
        <v>1.30270574626055</v>
      </c>
    </row>
    <row r="26">
      <c r="A26" s="3884" t="s">
        <v>3126</v>
      </c>
      <c r="B26" s="3871" t="n">
        <v>13867.4124293614</v>
      </c>
      <c r="C26" s="3871" t="n">
        <v>23.5766992472749</v>
      </c>
      <c r="D26" s="3871" t="n">
        <v>5.8371775899496</v>
      </c>
      <c r="E26" s="3874" t="n">
        <v>7.25244991296083</v>
      </c>
      <c r="F26" s="3871" t="n">
        <v>100.572714066314</v>
      </c>
    </row>
    <row r="27">
      <c r="A27" s="3884" t="s">
        <v>3127</v>
      </c>
      <c r="B27" s="3871" t="n">
        <v>5874.27635137136</v>
      </c>
      <c r="C27" s="3871" t="n">
        <v>118.708592047196</v>
      </c>
      <c r="D27" s="3871" t="n">
        <v>2.10547894040104</v>
      </c>
      <c r="E27" s="3874" t="n">
        <v>18.05724186189113</v>
      </c>
      <c r="F27" s="3871" t="n">
        <v>106.0732288403</v>
      </c>
    </row>
    <row r="28">
      <c r="A28" s="3884" t="s">
        <v>3128</v>
      </c>
      <c r="B28" s="3871" t="n">
        <v>332.409333333333</v>
      </c>
      <c r="C28" s="3871" t="n">
        <v>64.259888848647</v>
      </c>
      <c r="D28" s="3871" t="n">
        <v>2.22124827604158</v>
      </c>
      <c r="E28" s="3874" t="n">
        <v>10.09002184355032</v>
      </c>
      <c r="F28" s="3871" t="n">
        <v>3.35401743433333</v>
      </c>
    </row>
    <row r="29">
      <c r="A29" s="3884" t="s">
        <v>3129</v>
      </c>
      <c r="B29" s="3871" t="n">
        <v>1508531.33582425</v>
      </c>
      <c r="C29" s="3871" t="n">
        <v>1.7472374696309</v>
      </c>
      <c r="D29" s="3871" t="n">
        <v>0.16313</v>
      </c>
      <c r="E29" s="3874" t="n">
        <v>9.8824219592E-4</v>
      </c>
      <c r="F29" s="3871" t="n">
        <v>1.49079431993022</v>
      </c>
    </row>
    <row r="30">
      <c r="A30" s="3881" t="s">
        <v>2811</v>
      </c>
      <c r="B30" s="3874" t="n">
        <v>56320.44038653082</v>
      </c>
      <c r="C30" s="3872" t="s">
        <v>1185</v>
      </c>
      <c r="D30" s="3872" t="s">
        <v>1185</v>
      </c>
      <c r="E30" s="3874" t="n">
        <v>0.16247713990617</v>
      </c>
      <c r="F30" s="3874" t="n">
        <v>9.15078407225968</v>
      </c>
    </row>
    <row r="31">
      <c r="A31" s="3889" t="s">
        <v>3130</v>
      </c>
      <c r="B31" s="3871" t="n">
        <v>23778.1166469392</v>
      </c>
      <c r="C31" s="3871" t="n">
        <v>2.13603970020532</v>
      </c>
      <c r="D31" s="3871" t="n">
        <v>0.6</v>
      </c>
      <c r="E31" s="3874" t="n">
        <v>0.07485683745511</v>
      </c>
      <c r="F31" s="3871" t="n">
        <v>1.77995461282857</v>
      </c>
    </row>
    <row r="32">
      <c r="A32" s="3889" t="s">
        <v>3131</v>
      </c>
      <c r="B32" s="3871" t="n">
        <v>443.484</v>
      </c>
      <c r="C32" s="3871" t="s">
        <v>1185</v>
      </c>
      <c r="D32" s="3871" t="s">
        <v>1185</v>
      </c>
      <c r="E32" s="3874" t="n">
        <v>15.76070613595981</v>
      </c>
      <c r="F32" s="3871" t="n">
        <v>6.989621</v>
      </c>
    </row>
    <row r="33">
      <c r="A33" s="3889" t="s">
        <v>3132</v>
      </c>
      <c r="B33" s="3871" t="n">
        <v>10.465</v>
      </c>
      <c r="C33" s="3871" t="s">
        <v>1185</v>
      </c>
      <c r="D33" s="3871" t="s">
        <v>1185</v>
      </c>
      <c r="E33" s="3874" t="n">
        <v>0.0010117394171</v>
      </c>
      <c r="F33" s="3871" t="n">
        <v>1.0587853E-5</v>
      </c>
    </row>
    <row r="34">
      <c r="A34" s="3889" t="s">
        <v>3133</v>
      </c>
      <c r="B34" s="3871" t="n">
        <v>8145.05617545712</v>
      </c>
      <c r="C34" s="3871" t="n">
        <v>6.8821302833924</v>
      </c>
      <c r="D34" s="3871" t="s">
        <v>1185</v>
      </c>
      <c r="E34" s="3874" t="n">
        <v>0.03357354673072</v>
      </c>
      <c r="F34" s="3871" t="n">
        <v>0.27345842413104</v>
      </c>
    </row>
    <row r="35">
      <c r="A35" s="3889" t="s">
        <v>553</v>
      </c>
      <c r="B35" s="3871" t="n">
        <v>23943.3185641345</v>
      </c>
      <c r="C35" s="3871" t="n">
        <v>278.388344309753</v>
      </c>
      <c r="D35" s="3871" t="s">
        <v>1185</v>
      </c>
      <c r="E35" s="3874" t="n">
        <v>0.00449977087171</v>
      </c>
      <c r="F35" s="3871" t="n">
        <v>0.10773944744707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94060.8217806798</v>
      </c>
      <c r="C9" s="3872" t="s">
        <v>1185</v>
      </c>
      <c r="D9" s="3872" t="s">
        <v>1185</v>
      </c>
      <c r="E9" s="3872" t="s">
        <v>1185</v>
      </c>
      <c r="F9" s="3872" t="s">
        <v>1185</v>
      </c>
      <c r="G9" s="3872" t="s">
        <v>1185</v>
      </c>
      <c r="H9" s="3872" t="s">
        <v>1185</v>
      </c>
      <c r="I9" s="3874" t="n">
        <v>8.87742671822619</v>
      </c>
      <c r="J9" s="3874" t="n">
        <v>835.018052414119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24358.4226449946</v>
      </c>
      <c r="C11" s="3871" t="n">
        <v>97.9598273596139</v>
      </c>
      <c r="D11" s="3871" t="n">
        <v>9.43104614482558</v>
      </c>
      <c r="E11" s="3871" t="s">
        <v>1185</v>
      </c>
      <c r="F11" s="3871" t="n">
        <v>605.692954445942</v>
      </c>
      <c r="G11" s="3871" t="n">
        <v>4.7164878897838</v>
      </c>
      <c r="H11" s="3871" t="n">
        <v>0.23407700570852</v>
      </c>
      <c r="I11" s="3874" t="n">
        <v>19.02804016755293</v>
      </c>
      <c r="J11" s="3871" t="n">
        <v>463.493044507188</v>
      </c>
    </row>
    <row r="12" spans="1:10" ht="17.25" customHeight="1" x14ac:dyDescent="0.2">
      <c r="A12" s="1003" t="s">
        <v>500</v>
      </c>
      <c r="B12" s="3871" t="n">
        <v>69702.3991356852</v>
      </c>
      <c r="C12" s="3871" t="n">
        <v>94.5296069987396</v>
      </c>
      <c r="D12" s="3871" t="n">
        <v>15.6652998863547</v>
      </c>
      <c r="E12" s="3871" t="s">
        <v>1185</v>
      </c>
      <c r="F12" s="3871" t="n">
        <v>392.421039297826</v>
      </c>
      <c r="G12" s="3871" t="n">
        <v>2.03578747143629</v>
      </c>
      <c r="H12" s="3871" t="n">
        <v>0.18759661080263</v>
      </c>
      <c r="I12" s="3874" t="n">
        <v>5.33016097743934</v>
      </c>
      <c r="J12" s="3871" t="n">
        <v>371.525007906931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105368.30617924643</v>
      </c>
      <c r="C19" s="3872" t="s">
        <v>1185</v>
      </c>
      <c r="D19" s="3872" t="s">
        <v>1185</v>
      </c>
      <c r="E19" s="3872" t="s">
        <v>1185</v>
      </c>
      <c r="F19" s="3872" t="s">
        <v>1185</v>
      </c>
      <c r="G19" s="3872" t="s">
        <v>1185</v>
      </c>
      <c r="H19" s="3872" t="s">
        <v>1185</v>
      </c>
      <c r="I19" s="3874" t="n">
        <v>0.29029621749404</v>
      </c>
      <c r="J19" s="3874" t="n">
        <v>30.58802072758896</v>
      </c>
    </row>
    <row r="20" spans="1:10" ht="17.25" customHeight="1" x14ac:dyDescent="0.2">
      <c r="A20" s="1507" t="s">
        <v>551</v>
      </c>
      <c r="B20" s="3874" t="n">
        <v>105368.30617924643</v>
      </c>
      <c r="C20" s="3872" t="s">
        <v>1185</v>
      </c>
      <c r="D20" s="3872" t="s">
        <v>1185</v>
      </c>
      <c r="E20" s="3872" t="s">
        <v>1185</v>
      </c>
      <c r="F20" s="3872" t="s">
        <v>1185</v>
      </c>
      <c r="G20" s="3872" t="s">
        <v>1185</v>
      </c>
      <c r="H20" s="3872" t="s">
        <v>1185</v>
      </c>
      <c r="I20" s="3874" t="n">
        <v>0.29029621749404</v>
      </c>
      <c r="J20" s="3874" t="n">
        <v>30.58802072758896</v>
      </c>
    </row>
    <row r="21" spans="1:10" ht="17.25" customHeight="1" x14ac:dyDescent="0.2">
      <c r="A21" s="1465" t="s">
        <v>508</v>
      </c>
      <c r="B21" s="3874" t="n">
        <v>151080.71948298102</v>
      </c>
      <c r="C21" s="3872" t="s">
        <v>1185</v>
      </c>
      <c r="D21" s="3872" t="s">
        <v>1185</v>
      </c>
      <c r="E21" s="3872" t="s">
        <v>1185</v>
      </c>
      <c r="F21" s="3872" t="s">
        <v>1185</v>
      </c>
      <c r="G21" s="3872" t="s">
        <v>1185</v>
      </c>
      <c r="H21" s="3872" t="s">
        <v>1185</v>
      </c>
      <c r="I21" s="3874" t="n">
        <v>5.05215324906168</v>
      </c>
      <c r="J21" s="3874" t="n">
        <v>763.2829478065189</v>
      </c>
    </row>
    <row r="22" spans="1:10" ht="17.25" customHeight="1" x14ac:dyDescent="0.2">
      <c r="A22" s="1507" t="s">
        <v>551</v>
      </c>
      <c r="B22" s="3874" t="n">
        <v>151080.71948298102</v>
      </c>
      <c r="C22" s="3872" t="s">
        <v>1185</v>
      </c>
      <c r="D22" s="3872" t="s">
        <v>1185</v>
      </c>
      <c r="E22" s="3872" t="s">
        <v>1185</v>
      </c>
      <c r="F22" s="3872" t="s">
        <v>1185</v>
      </c>
      <c r="G22" s="3872" t="s">
        <v>1185</v>
      </c>
      <c r="H22" s="3872" t="s">
        <v>1185</v>
      </c>
      <c r="I22" s="3874" t="n">
        <v>5.05215324906168</v>
      </c>
      <c r="J22" s="3874" t="n">
        <v>763.2829478065189</v>
      </c>
    </row>
    <row r="23" spans="1:10" ht="17.25" customHeight="1" x14ac:dyDescent="0.2">
      <c r="A23" s="1465" t="s">
        <v>552</v>
      </c>
      <c r="B23" s="3874" t="n">
        <v>1585372.0782555994</v>
      </c>
      <c r="C23" s="3872" t="s">
        <v>1185</v>
      </c>
      <c r="D23" s="3872" t="s">
        <v>1185</v>
      </c>
      <c r="E23" s="3872" t="s">
        <v>1185</v>
      </c>
      <c r="F23" s="3872" t="s">
        <v>1185</v>
      </c>
      <c r="G23" s="3872" t="s">
        <v>1185</v>
      </c>
      <c r="H23" s="3872" t="s">
        <v>1185</v>
      </c>
      <c r="I23" s="3874" t="n">
        <v>0.0501270748042</v>
      </c>
      <c r="J23" s="3874" t="n">
        <v>79.47006475920418</v>
      </c>
    </row>
    <row r="24" spans="1:10" ht="17.25" customHeight="1" x14ac:dyDescent="0.2">
      <c r="A24" s="3884" t="s">
        <v>3124</v>
      </c>
      <c r="B24" s="3871" t="n">
        <v>349.457666666667</v>
      </c>
      <c r="C24" s="3871" t="s">
        <v>1185</v>
      </c>
      <c r="D24" s="3871" t="s">
        <v>1185</v>
      </c>
      <c r="E24" s="3871" t="s">
        <v>1185</v>
      </c>
      <c r="F24" s="3871" t="n">
        <v>499.414848416075</v>
      </c>
      <c r="G24" s="3871" t="s">
        <v>1185</v>
      </c>
      <c r="H24" s="3871" t="s">
        <v>1185</v>
      </c>
      <c r="I24" s="3874" t="n">
        <v>17.08290679661401</v>
      </c>
      <c r="J24" s="3871" t="n">
        <v>5.96975274902888</v>
      </c>
    </row>
    <row r="25">
      <c r="A25" s="3884" t="s">
        <v>3125</v>
      </c>
      <c r="B25" s="3871" t="n">
        <v>96.7462640857143</v>
      </c>
      <c r="C25" s="3871" t="s">
        <v>1185</v>
      </c>
      <c r="D25" s="3871" t="s">
        <v>1185</v>
      </c>
      <c r="E25" s="3871" t="s">
        <v>1185</v>
      </c>
      <c r="F25" s="3871" t="n">
        <v>64.1249362570117</v>
      </c>
      <c r="G25" s="3871" t="s">
        <v>1185</v>
      </c>
      <c r="H25" s="3871" t="s">
        <v>1185</v>
      </c>
      <c r="I25" s="3874" t="n">
        <v>0.23188562909948</v>
      </c>
      <c r="J25" s="3871" t="n">
        <v>0.02243406831054</v>
      </c>
    </row>
    <row r="26">
      <c r="A26" s="3884" t="s">
        <v>3126</v>
      </c>
      <c r="B26" s="3871" t="n">
        <v>13867.4124293614</v>
      </c>
      <c r="C26" s="3871" t="s">
        <v>1185</v>
      </c>
      <c r="D26" s="3871" t="s">
        <v>1185</v>
      </c>
      <c r="E26" s="3871" t="s">
        <v>1185</v>
      </c>
      <c r="F26" s="3871" t="n">
        <v>43.4851476300213</v>
      </c>
      <c r="G26" s="3871" t="s">
        <v>1185</v>
      </c>
      <c r="H26" s="3871" t="s">
        <v>1185</v>
      </c>
      <c r="I26" s="3874" t="n">
        <v>0.2622027643164</v>
      </c>
      <c r="J26" s="3871" t="n">
        <v>3.63607387289413</v>
      </c>
    </row>
    <row r="27">
      <c r="A27" s="3884" t="s">
        <v>3127</v>
      </c>
      <c r="B27" s="3871" t="n">
        <v>5874.27635137136</v>
      </c>
      <c r="C27" s="3871" t="s">
        <v>1185</v>
      </c>
      <c r="D27" s="3871" t="s">
        <v>1185</v>
      </c>
      <c r="E27" s="3871" t="s">
        <v>1185</v>
      </c>
      <c r="F27" s="3871" t="n">
        <v>502.41170966026</v>
      </c>
      <c r="G27" s="3871" t="s">
        <v>1185</v>
      </c>
      <c r="H27" s="3871" t="s">
        <v>1185</v>
      </c>
      <c r="I27" s="3874" t="n">
        <v>1.82111859602507</v>
      </c>
      <c r="J27" s="3871" t="n">
        <v>10.6977539016727</v>
      </c>
    </row>
    <row r="28">
      <c r="A28" s="3884" t="s">
        <v>3128</v>
      </c>
      <c r="B28" s="3871" t="n">
        <v>332.409333333333</v>
      </c>
      <c r="C28" s="3871" t="s">
        <v>1185</v>
      </c>
      <c r="D28" s="3871" t="s">
        <v>1185</v>
      </c>
      <c r="E28" s="3871" t="s">
        <v>1185</v>
      </c>
      <c r="F28" s="3871" t="n">
        <v>202.328970049858</v>
      </c>
      <c r="G28" s="3871" t="s">
        <v>1185</v>
      </c>
      <c r="H28" s="3871" t="s">
        <v>1185</v>
      </c>
      <c r="I28" s="3874" t="n">
        <v>1.21672899037821</v>
      </c>
      <c r="J28" s="3871" t="n">
        <v>0.40445207253896</v>
      </c>
    </row>
    <row r="29">
      <c r="A29" s="3884" t="s">
        <v>3129</v>
      </c>
      <c r="B29" s="3871" t="n">
        <v>1508531.33582425</v>
      </c>
      <c r="C29" s="3871" t="s">
        <v>1185</v>
      </c>
      <c r="D29" s="3871" t="s">
        <v>1185</v>
      </c>
      <c r="E29" s="3871" t="s">
        <v>1185</v>
      </c>
      <c r="F29" s="3871" t="n">
        <v>1.72666732404495</v>
      </c>
      <c r="G29" s="3871" t="s">
        <v>1185</v>
      </c>
      <c r="H29" s="3871" t="s">
        <v>1185</v>
      </c>
      <c r="I29" s="3874" t="n">
        <v>0.03304656075816</v>
      </c>
      <c r="J29" s="3871" t="n">
        <v>49.8517724449001</v>
      </c>
    </row>
    <row r="30">
      <c r="A30" s="3881" t="s">
        <v>2811</v>
      </c>
      <c r="B30" s="3874" t="n">
        <v>56320.44038653082</v>
      </c>
      <c r="C30" s="3872" t="s">
        <v>1185</v>
      </c>
      <c r="D30" s="3872" t="s">
        <v>1185</v>
      </c>
      <c r="E30" s="3872" t="s">
        <v>1185</v>
      </c>
      <c r="F30" s="3872" t="s">
        <v>1185</v>
      </c>
      <c r="G30" s="3872" t="s">
        <v>1185</v>
      </c>
      <c r="H30" s="3872" t="s">
        <v>1185</v>
      </c>
      <c r="I30" s="3874" t="n">
        <v>0.15780817033498</v>
      </c>
      <c r="J30" s="3874" t="n">
        <v>8.88782564985887</v>
      </c>
    </row>
    <row r="31">
      <c r="A31" s="3889" t="s">
        <v>3130</v>
      </c>
      <c r="B31" s="3871" t="n">
        <v>23778.1166469392</v>
      </c>
      <c r="C31" s="3871" t="s">
        <v>1185</v>
      </c>
      <c r="D31" s="3871" t="s">
        <v>1185</v>
      </c>
      <c r="E31" s="3871" t="s">
        <v>1185</v>
      </c>
      <c r="F31" s="3871" t="n">
        <v>1.64679618436568</v>
      </c>
      <c r="G31" s="3871" t="s">
        <v>1185</v>
      </c>
      <c r="H31" s="3871" t="s">
        <v>1185</v>
      </c>
      <c r="I31" s="3874" t="n">
        <v>0.08232012394301</v>
      </c>
      <c r="J31" s="3871" t="n">
        <v>1.95741750950741</v>
      </c>
    </row>
    <row r="32">
      <c r="A32" s="3889" t="s">
        <v>3131</v>
      </c>
      <c r="B32" s="3871" t="n">
        <v>443.484</v>
      </c>
      <c r="C32" s="3871" t="s">
        <v>1185</v>
      </c>
      <c r="D32" s="3871" t="s">
        <v>1185</v>
      </c>
      <c r="E32" s="3871" t="s">
        <v>1185</v>
      </c>
      <c r="F32" s="3871" t="s">
        <v>1185</v>
      </c>
      <c r="G32" s="3871" t="s">
        <v>1185</v>
      </c>
      <c r="H32" s="3871" t="s">
        <v>1185</v>
      </c>
      <c r="I32" s="3874" t="n">
        <v>0.36106770500514</v>
      </c>
      <c r="J32" s="3871" t="n">
        <v>0.1601277500865</v>
      </c>
    </row>
    <row r="33">
      <c r="A33" s="3889" t="s">
        <v>3132</v>
      </c>
      <c r="B33" s="3871" t="n">
        <v>10.465</v>
      </c>
      <c r="C33" s="3871" t="s">
        <v>1185</v>
      </c>
      <c r="D33" s="3871" t="s">
        <v>1185</v>
      </c>
      <c r="E33" s="3871" t="s">
        <v>1185</v>
      </c>
      <c r="F33" s="3871" t="n">
        <v>100.443647234679</v>
      </c>
      <c r="G33" s="3871" t="s">
        <v>1185</v>
      </c>
      <c r="H33" s="3871" t="s">
        <v>1185</v>
      </c>
      <c r="I33" s="3874" t="n">
        <v>5.5715020910903</v>
      </c>
      <c r="J33" s="3871" t="n">
        <v>0.05830576938326</v>
      </c>
    </row>
    <row r="34">
      <c r="A34" s="3889" t="s">
        <v>3133</v>
      </c>
      <c r="B34" s="3871" t="n">
        <v>8145.05617545712</v>
      </c>
      <c r="C34" s="3871" t="s">
        <v>1185</v>
      </c>
      <c r="D34" s="3871" t="s">
        <v>1185</v>
      </c>
      <c r="E34" s="3871" t="s">
        <v>1185</v>
      </c>
      <c r="F34" s="3871" t="s">
        <v>1185</v>
      </c>
      <c r="G34" s="3871" t="s">
        <v>1185</v>
      </c>
      <c r="H34" s="3871" t="s">
        <v>1185</v>
      </c>
      <c r="I34" s="3874" t="n">
        <v>0.60865504739039</v>
      </c>
      <c r="J34" s="3871" t="n">
        <v>4.95752955247024</v>
      </c>
    </row>
    <row r="35">
      <c r="A35" s="3889" t="s">
        <v>553</v>
      </c>
      <c r="B35" s="3871" t="n">
        <v>23943.3185641345</v>
      </c>
      <c r="C35" s="3871" t="s">
        <v>1185</v>
      </c>
      <c r="D35" s="3871" t="s">
        <v>1185</v>
      </c>
      <c r="E35" s="3871" t="s">
        <v>1185</v>
      </c>
      <c r="F35" s="3871" t="n">
        <v>6.03540923320085</v>
      </c>
      <c r="G35" s="3871" t="s">
        <v>1185</v>
      </c>
      <c r="H35" s="3871" t="s">
        <v>1185</v>
      </c>
      <c r="I35" s="3874" t="n">
        <v>0.07327493320159</v>
      </c>
      <c r="J35" s="3871" t="n">
        <v>1.75444506841146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4.6</v>
      </c>
      <c r="F10" s="3871" t="n">
        <v>42.476187293578</v>
      </c>
      <c r="G10" s="3871" t="n">
        <v>6.91905170038503</v>
      </c>
      <c r="H10" s="3871" t="n">
        <v>29.1016845236272</v>
      </c>
      <c r="I10" s="3871" t="n">
        <v>24.4225835086937</v>
      </c>
      <c r="J10" s="3871" t="n">
        <v>5.46882503988</v>
      </c>
      <c r="K10" s="3871" t="n">
        <v>3.24831101180799</v>
      </c>
      <c r="L10" s="3871" t="s">
        <v>1185</v>
      </c>
      <c r="M10" s="3871" t="n">
        <v>5.00054819334277</v>
      </c>
    </row>
    <row r="11" spans="1:13" x14ac:dyDescent="0.2">
      <c r="A11" s="3153"/>
      <c r="B11" s="3155"/>
      <c r="C11" s="3157"/>
      <c r="D11" s="1521" t="s">
        <v>577</v>
      </c>
      <c r="E11" s="3871" t="s">
        <v>1185</v>
      </c>
      <c r="F11" s="3871" t="n">
        <v>3.16597836199014</v>
      </c>
      <c r="G11" s="3871" t="n">
        <v>1.14670701299169</v>
      </c>
      <c r="H11" s="3871" t="n">
        <v>4.7940669625249</v>
      </c>
      <c r="I11" s="3871" t="n">
        <v>1.32381320118438</v>
      </c>
      <c r="J11" s="3871" t="s">
        <v>1185</v>
      </c>
      <c r="K11" s="3871" t="n">
        <v>0.07659033300027</v>
      </c>
      <c r="L11" s="3871" t="s">
        <v>1185</v>
      </c>
      <c r="M11" s="3871" t="n">
        <v>0.02655419409211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14.1452342087875</v>
      </c>
      <c r="G13" s="3871" t="n">
        <v>0.1</v>
      </c>
      <c r="H13" s="3871" t="n">
        <v>3.47248798725543</v>
      </c>
      <c r="I13" s="3871" t="n">
        <v>8.2103949329665</v>
      </c>
      <c r="J13" s="3871" t="n">
        <v>0.5</v>
      </c>
      <c r="K13" s="3871" t="n">
        <v>11.3103921469942</v>
      </c>
      <c r="L13" s="3871" t="s">
        <v>1185</v>
      </c>
      <c r="M13" s="3871" t="n">
        <v>10.4278954283616</v>
      </c>
    </row>
    <row r="14" spans="1:13" x14ac:dyDescent="0.2">
      <c r="A14" s="3153"/>
      <c r="B14" s="3155"/>
      <c r="C14" s="3158"/>
      <c r="D14" s="1521" t="s">
        <v>577</v>
      </c>
      <c r="E14" s="3871" t="s">
        <v>1185</v>
      </c>
      <c r="F14" s="3871" t="n">
        <v>27.9571113968011</v>
      </c>
      <c r="G14" s="3871" t="n">
        <v>0.5</v>
      </c>
      <c r="H14" s="3871" t="n">
        <v>4.0</v>
      </c>
      <c r="I14" s="3871" t="n">
        <v>1.5</v>
      </c>
      <c r="J14" s="3871" t="s">
        <v>1185</v>
      </c>
      <c r="K14" s="3871" t="n">
        <v>0.4133639013839</v>
      </c>
      <c r="L14" s="3871" t="s">
        <v>1185</v>
      </c>
      <c r="M14" s="3871" t="n">
        <v>2.62541502267327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20.084762936421</v>
      </c>
      <c r="G16" s="3871" t="n">
        <v>7.06821262816655</v>
      </c>
      <c r="H16" s="3871" t="n">
        <v>27.9932307144733</v>
      </c>
      <c r="I16" s="3871" t="n">
        <v>37.1950132270204</v>
      </c>
      <c r="J16" s="3871" t="n">
        <v>4.55720934471084</v>
      </c>
      <c r="K16" s="3871" t="n">
        <v>1.1549506354191</v>
      </c>
      <c r="L16" s="3871" t="s">
        <v>1185</v>
      </c>
      <c r="M16" s="3871" t="n">
        <v>15.1585123351869</v>
      </c>
    </row>
    <row r="17" spans="1:13" x14ac:dyDescent="0.2">
      <c r="A17" s="3153"/>
      <c r="B17" s="3159"/>
      <c r="C17" s="3160"/>
      <c r="D17" s="1521" t="s">
        <v>577</v>
      </c>
      <c r="E17" s="3871" t="s">
        <v>1185</v>
      </c>
      <c r="F17" s="3871" t="n">
        <v>2.20891369596408</v>
      </c>
      <c r="G17" s="3871" t="n">
        <v>0.43770146477311</v>
      </c>
      <c r="H17" s="3871" t="n">
        <v>4.06535630424785</v>
      </c>
      <c r="I17" s="3871" t="n">
        <v>9.26581083528901</v>
      </c>
      <c r="J17" s="3871" t="s">
        <v>1185</v>
      </c>
      <c r="K17" s="3871" t="n">
        <v>0.0724360467274</v>
      </c>
      <c r="L17" s="3871" t="s">
        <v>1185</v>
      </c>
      <c r="M17" s="3871" t="n">
        <v>0.18548065439917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16.1724883370765</v>
      </c>
      <c r="G19" s="3871" t="n">
        <v>0.1</v>
      </c>
      <c r="H19" s="3871" t="n">
        <v>4.12728351176753</v>
      </c>
      <c r="I19" s="3871" t="n">
        <v>1.0</v>
      </c>
      <c r="J19" s="3871" t="n">
        <v>0.5</v>
      </c>
      <c r="K19" s="3871" t="n">
        <v>4.62903005830415</v>
      </c>
      <c r="L19" s="3871" t="s">
        <v>1185</v>
      </c>
      <c r="M19" s="3871" t="n">
        <v>15.3887040010636</v>
      </c>
    </row>
    <row r="20" spans="1:13" x14ac:dyDescent="0.2">
      <c r="A20" s="3153"/>
      <c r="B20" s="3159"/>
      <c r="C20" s="3158"/>
      <c r="D20" s="1521" t="s">
        <v>577</v>
      </c>
      <c r="E20" s="3871" t="s">
        <v>1185</v>
      </c>
      <c r="F20" s="3871" t="n">
        <v>27.8333492391706</v>
      </c>
      <c r="G20" s="3871" t="n">
        <v>0.5</v>
      </c>
      <c r="H20" s="3871" t="n">
        <v>4.0</v>
      </c>
      <c r="I20" s="3871" t="n">
        <v>1.5</v>
      </c>
      <c r="J20" s="3871" t="s">
        <v>1185</v>
      </c>
      <c r="K20" s="3871" t="n">
        <v>0.27239433626254</v>
      </c>
      <c r="L20" s="3871" t="s">
        <v>1185</v>
      </c>
      <c r="M20" s="3871" t="n">
        <v>37.2035813567656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94060.8217806798</v>
      </c>
      <c r="C10" s="3872" t="s">
        <v>1185</v>
      </c>
      <c r="D10" s="3872" t="s">
        <v>1185</v>
      </c>
      <c r="E10" s="3874" t="n">
        <v>0.95829427974672</v>
      </c>
      <c r="F10" s="3874" t="n">
        <v>1587.404436357951</v>
      </c>
      <c r="G10" s="3874" t="n">
        <v>71.7575935486296</v>
      </c>
      <c r="H10" s="3874" t="n">
        <v>1787.80161683177</v>
      </c>
      <c r="I10" s="3874" t="n">
        <v>2132.897343082859</v>
      </c>
      <c r="J10" s="3874" t="n">
        <v>6.3167503644596</v>
      </c>
      <c r="K10" s="3874" t="n">
        <v>79.8692836289154</v>
      </c>
      <c r="L10" s="3874" t="s">
        <v>1185</v>
      </c>
      <c r="M10" s="3874" t="n">
        <v>400.7192591942049</v>
      </c>
      <c r="N10" s="3874" t="n">
        <v>6067.724577288536</v>
      </c>
      <c r="O10" s="3872" t="s">
        <v>1185</v>
      </c>
      <c r="P10" s="3872" t="s">
        <v>1185</v>
      </c>
      <c r="Q10" s="3874" t="n">
        <v>0.34640528666845</v>
      </c>
      <c r="R10" s="3872" t="s">
        <v>1185</v>
      </c>
      <c r="S10" s="3872" t="s">
        <v>1185</v>
      </c>
      <c r="T10" s="3874" t="n">
        <v>32.5831659332061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24358.4226449946</v>
      </c>
      <c r="C12" s="3871" t="n">
        <v>107.967454380033</v>
      </c>
      <c r="D12" s="3874" t="n">
        <v>605.692954445942</v>
      </c>
      <c r="E12" s="3871" t="n">
        <v>0.95829427974672</v>
      </c>
      <c r="F12" s="3871" t="n">
        <v>1015.53723513521</v>
      </c>
      <c r="G12" s="3871" t="n">
        <v>23.3585109505987</v>
      </c>
      <c r="H12" s="3871" t="n">
        <v>849.060720899195</v>
      </c>
      <c r="I12" s="3871" t="n">
        <v>609.057821652469</v>
      </c>
      <c r="J12" s="3871" t="n">
        <v>2.87503721549571</v>
      </c>
      <c r="K12" s="3871" t="n">
        <v>57.0101422948928</v>
      </c>
      <c r="L12" s="3871" t="s">
        <v>1185</v>
      </c>
      <c r="M12" s="3871" t="n">
        <v>71.9202389118849</v>
      </c>
      <c r="N12" s="3874" t="n">
        <v>2629.7780013394927</v>
      </c>
      <c r="O12" s="3872" t="s">
        <v>1185</v>
      </c>
      <c r="P12" s="3872" t="s">
        <v>1185</v>
      </c>
      <c r="Q12" s="3874" t="n">
        <v>0.54318587560176</v>
      </c>
      <c r="R12" s="3872" t="s">
        <v>1185</v>
      </c>
      <c r="S12" s="3872" t="s">
        <v>1185</v>
      </c>
      <c r="T12" s="3871" t="n">
        <v>13.2311511326991</v>
      </c>
      <c r="U12" s="3872" t="s">
        <v>1185</v>
      </c>
      <c r="V12" s="3872" t="s">
        <v>1185</v>
      </c>
    </row>
    <row r="13" spans="1:22" x14ac:dyDescent="0.2">
      <c r="A13" s="994" t="s">
        <v>500</v>
      </c>
      <c r="B13" s="3871" t="n">
        <v>69702.3991356852</v>
      </c>
      <c r="C13" s="3871" t="n">
        <v>51.5650004828492</v>
      </c>
      <c r="D13" s="3874" t="n">
        <v>392.421039297826</v>
      </c>
      <c r="E13" s="3871" t="s">
        <v>1185</v>
      </c>
      <c r="F13" s="3871" t="n">
        <v>571.867201222741</v>
      </c>
      <c r="G13" s="3871" t="n">
        <v>48.3990825980309</v>
      </c>
      <c r="H13" s="3871" t="n">
        <v>938.740895932575</v>
      </c>
      <c r="I13" s="3871" t="n">
        <v>1523.83952143039</v>
      </c>
      <c r="J13" s="3871" t="n">
        <v>3.44171314896389</v>
      </c>
      <c r="K13" s="3871" t="n">
        <v>22.8591413340226</v>
      </c>
      <c r="L13" s="3871" t="s">
        <v>1185</v>
      </c>
      <c r="M13" s="3871" t="n">
        <v>328.79902028232</v>
      </c>
      <c r="N13" s="3874" t="n">
        <v>3437.9465759490436</v>
      </c>
      <c r="O13" s="3872" t="s">
        <v>1185</v>
      </c>
      <c r="P13" s="3872" t="s">
        <v>1185</v>
      </c>
      <c r="Q13" s="3874" t="n">
        <v>0.27763771463355</v>
      </c>
      <c r="R13" s="3872" t="s">
        <v>1185</v>
      </c>
      <c r="S13" s="3872" t="s">
        <v>1185</v>
      </c>
      <c r="T13" s="3871" t="n">
        <v>19.352014800507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105368.30617924643</v>
      </c>
      <c r="C20" s="3872" t="s">
        <v>1185</v>
      </c>
      <c r="D20" s="3872" t="s">
        <v>1185</v>
      </c>
      <c r="E20" s="3874" t="s">
        <v>2943</v>
      </c>
      <c r="F20" s="3874" t="n">
        <v>0.03431007222615</v>
      </c>
      <c r="G20" s="3874" t="s">
        <v>2943</v>
      </c>
      <c r="H20" s="3874" t="n">
        <v>210.729756565507</v>
      </c>
      <c r="I20" s="3874" t="n">
        <v>784.481085562223</v>
      </c>
      <c r="J20" s="3874" t="s">
        <v>2955</v>
      </c>
      <c r="K20" s="3874" t="s">
        <v>2946</v>
      </c>
      <c r="L20" s="3874" t="s">
        <v>2943</v>
      </c>
      <c r="M20" s="3874" t="n">
        <v>4.65261491387481</v>
      </c>
      <c r="N20" s="3874" t="s">
        <v>1185</v>
      </c>
      <c r="O20" s="3872" t="s">
        <v>1185</v>
      </c>
      <c r="P20" s="3872" t="s">
        <v>1185</v>
      </c>
      <c r="Q20" s="3874" t="n">
        <v>0.01654421974097</v>
      </c>
      <c r="R20" s="3872" t="s">
        <v>1185</v>
      </c>
      <c r="S20" s="3872" t="s">
        <v>1185</v>
      </c>
      <c r="T20" s="3874" t="n">
        <v>1.74323641116339</v>
      </c>
      <c r="U20" s="3872" t="s">
        <v>1185</v>
      </c>
      <c r="V20" s="3872" t="s">
        <v>1185</v>
      </c>
    </row>
    <row r="21" spans="1:22" x14ac:dyDescent="0.2">
      <c r="A21" s="1557" t="s">
        <v>551</v>
      </c>
      <c r="B21" s="3874" t="n">
        <v>105368.30617924643</v>
      </c>
      <c r="C21" s="3872" t="s">
        <v>1185</v>
      </c>
      <c r="D21" s="3872" t="s">
        <v>1185</v>
      </c>
      <c r="E21" s="3874" t="s">
        <v>2943</v>
      </c>
      <c r="F21" s="3874" t="n">
        <v>0.03431007222615</v>
      </c>
      <c r="G21" s="3874" t="s">
        <v>2943</v>
      </c>
      <c r="H21" s="3874" t="n">
        <v>210.729756565507</v>
      </c>
      <c r="I21" s="3874" t="n">
        <v>784.481085562223</v>
      </c>
      <c r="J21" s="3874" t="s">
        <v>2955</v>
      </c>
      <c r="K21" s="3874" t="s">
        <v>2946</v>
      </c>
      <c r="L21" s="3874" t="s">
        <v>2943</v>
      </c>
      <c r="M21" s="3874" t="n">
        <v>4.65261491387481</v>
      </c>
      <c r="N21" s="3874" t="s">
        <v>1185</v>
      </c>
      <c r="O21" s="3872" t="s">
        <v>1185</v>
      </c>
      <c r="P21" s="3872" t="s">
        <v>1185</v>
      </c>
      <c r="Q21" s="3874" t="n">
        <v>0.01654421974097</v>
      </c>
      <c r="R21" s="3872" t="s">
        <v>1185</v>
      </c>
      <c r="S21" s="3872" t="s">
        <v>1185</v>
      </c>
      <c r="T21" s="3874" t="n">
        <v>1.74323641116339</v>
      </c>
      <c r="U21" s="3872" t="s">
        <v>1185</v>
      </c>
      <c r="V21" s="3872" t="s">
        <v>1185</v>
      </c>
    </row>
    <row r="22" spans="1:22" x14ac:dyDescent="0.2">
      <c r="A22" s="1555" t="s">
        <v>621</v>
      </c>
      <c r="B22" s="3874" t="n">
        <v>151080.71948298102</v>
      </c>
      <c r="C22" s="3872" t="s">
        <v>1185</v>
      </c>
      <c r="D22" s="3872" t="s">
        <v>1185</v>
      </c>
      <c r="E22" s="3874" t="n">
        <v>6.11851017170576</v>
      </c>
      <c r="F22" s="3874" t="n">
        <v>1067.5323286439</v>
      </c>
      <c r="G22" s="3874" t="n">
        <v>11.8025919164186</v>
      </c>
      <c r="H22" s="3874" t="n">
        <v>253.431888928293</v>
      </c>
      <c r="I22" s="3874" t="n">
        <v>24.4602960851167</v>
      </c>
      <c r="J22" s="3874" t="n">
        <v>0.21995595425086</v>
      </c>
      <c r="K22" s="3874" t="n">
        <v>33.7918460468977</v>
      </c>
      <c r="L22" s="3874" t="s">
        <v>2943</v>
      </c>
      <c r="M22" s="3874" t="n">
        <v>230.9472672625</v>
      </c>
      <c r="N22" s="3874" t="s">
        <v>1185</v>
      </c>
      <c r="O22" s="3872" t="s">
        <v>1185</v>
      </c>
      <c r="P22" s="3872" t="s">
        <v>1185</v>
      </c>
      <c r="Q22" s="3874" t="n">
        <v>0.05920410642849</v>
      </c>
      <c r="R22" s="3872" t="s">
        <v>1185</v>
      </c>
      <c r="S22" s="3872" t="s">
        <v>1185</v>
      </c>
      <c r="T22" s="3874" t="n">
        <v>8.94459899556394</v>
      </c>
      <c r="U22" s="3872" t="s">
        <v>1185</v>
      </c>
      <c r="V22" s="3872" t="s">
        <v>1185</v>
      </c>
    </row>
    <row r="23" spans="1:22" x14ac:dyDescent="0.2">
      <c r="A23" s="1557" t="s">
        <v>551</v>
      </c>
      <c r="B23" s="3874" t="n">
        <v>151080.71948298102</v>
      </c>
      <c r="C23" s="3872" t="s">
        <v>1185</v>
      </c>
      <c r="D23" s="3872" t="s">
        <v>1185</v>
      </c>
      <c r="E23" s="3874" t="n">
        <v>6.11851017170576</v>
      </c>
      <c r="F23" s="3874" t="n">
        <v>1067.5323286439</v>
      </c>
      <c r="G23" s="3874" t="n">
        <v>11.8025919164186</v>
      </c>
      <c r="H23" s="3874" t="n">
        <v>253.431888928293</v>
      </c>
      <c r="I23" s="3874" t="n">
        <v>24.4602960851167</v>
      </c>
      <c r="J23" s="3874" t="n">
        <v>0.21995595425086</v>
      </c>
      <c r="K23" s="3874" t="n">
        <v>33.7918460468977</v>
      </c>
      <c r="L23" s="3874" t="s">
        <v>2943</v>
      </c>
      <c r="M23" s="3874" t="n">
        <v>230.9472672625</v>
      </c>
      <c r="N23" s="3874" t="s">
        <v>1185</v>
      </c>
      <c r="O23" s="3872" t="s">
        <v>1185</v>
      </c>
      <c r="P23" s="3872" t="s">
        <v>1185</v>
      </c>
      <c r="Q23" s="3874" t="n">
        <v>0.05920410642849</v>
      </c>
      <c r="R23" s="3872" t="s">
        <v>1185</v>
      </c>
      <c r="S23" s="3872" t="s">
        <v>1185</v>
      </c>
      <c r="T23" s="3874" t="n">
        <v>8.94459899556394</v>
      </c>
      <c r="U23" s="3872" t="s">
        <v>1185</v>
      </c>
      <c r="V23" s="3872" t="s">
        <v>1185</v>
      </c>
    </row>
    <row r="24" spans="1:22" ht="13.5" x14ac:dyDescent="0.2">
      <c r="A24" s="1555" t="s">
        <v>622</v>
      </c>
      <c r="B24" s="3874" t="n">
        <v>1585372.0782555994</v>
      </c>
      <c r="C24" s="3872" t="s">
        <v>1185</v>
      </c>
      <c r="D24" s="3872" t="s">
        <v>1185</v>
      </c>
      <c r="E24" s="3874" t="s">
        <v>1185</v>
      </c>
      <c r="F24" s="3874" t="n">
        <v>55.28434729277293</v>
      </c>
      <c r="G24" s="3874" t="n">
        <v>73.800675158761</v>
      </c>
      <c r="H24" s="3874" t="n">
        <v>651.0778976727182</v>
      </c>
      <c r="I24" s="3874" t="n">
        <v>328.5592055920099</v>
      </c>
      <c r="J24" s="3874" t="n">
        <v>2.4984</v>
      </c>
      <c r="K24" s="3874" t="n">
        <v>6.42000901916333</v>
      </c>
      <c r="L24" s="3874" t="s">
        <v>1185</v>
      </c>
      <c r="M24" s="3874" t="n">
        <v>513.1044672153965</v>
      </c>
      <c r="N24" s="3874" t="n">
        <v>1630.745001950822</v>
      </c>
      <c r="O24" s="3872" t="s">
        <v>1185</v>
      </c>
      <c r="P24" s="3872" t="s">
        <v>1185</v>
      </c>
      <c r="Q24" s="3874" t="n">
        <v>0.00417299231442</v>
      </c>
      <c r="R24" s="3872" t="s">
        <v>1185</v>
      </c>
      <c r="S24" s="3872" t="s">
        <v>1185</v>
      </c>
      <c r="T24" s="3874" t="n">
        <v>6.6157454980499</v>
      </c>
      <c r="U24" s="3872" t="s">
        <v>1185</v>
      </c>
      <c r="V24" s="3872" t="s">
        <v>1185</v>
      </c>
    </row>
    <row r="25" spans="1:22" x14ac:dyDescent="0.2">
      <c r="A25" s="3884" t="s">
        <v>3124</v>
      </c>
      <c r="B25" s="3871" t="n">
        <v>349.457666666667</v>
      </c>
      <c r="C25" s="3871" t="s">
        <v>1185</v>
      </c>
      <c r="D25" s="3874" t="n">
        <v>499.414848416075</v>
      </c>
      <c r="E25" s="3871" t="s">
        <v>1185</v>
      </c>
      <c r="F25" s="3871" t="n">
        <v>9.38553932714663</v>
      </c>
      <c r="G25" s="3871" t="n">
        <v>0.00234880128</v>
      </c>
      <c r="H25" s="3871" t="n">
        <v>16.8942236307551</v>
      </c>
      <c r="I25" s="3871" t="n">
        <v>1.9149417510793</v>
      </c>
      <c r="J25" s="3871" t="s">
        <v>1185</v>
      </c>
      <c r="K25" s="3871" t="s">
        <v>1185</v>
      </c>
      <c r="L25" s="3871" t="s">
        <v>1185</v>
      </c>
      <c r="M25" s="3871" t="n">
        <v>0.1897260656</v>
      </c>
      <c r="N25" s="3874" t="n">
        <v>28.38677957586103</v>
      </c>
      <c r="O25" s="3872" t="s">
        <v>1185</v>
      </c>
      <c r="P25" s="3872" t="s">
        <v>1185</v>
      </c>
      <c r="Q25" s="3874" t="n">
        <v>0.59172258186437</v>
      </c>
      <c r="R25" s="3872" t="s">
        <v>1185</v>
      </c>
      <c r="S25" s="3872" t="s">
        <v>1185</v>
      </c>
      <c r="T25" s="3871" t="n">
        <v>0.2067819927723</v>
      </c>
      <c r="U25" s="3872" t="s">
        <v>1185</v>
      </c>
      <c r="V25" s="3872" t="s">
        <v>1185</v>
      </c>
    </row>
    <row r="26">
      <c r="A26" s="3884" t="s">
        <v>3125</v>
      </c>
      <c r="B26" s="3871" t="n">
        <v>96.7462640857143</v>
      </c>
      <c r="C26" s="3871" t="s">
        <v>1185</v>
      </c>
      <c r="D26" s="3874" t="n">
        <v>64.1249362570117</v>
      </c>
      <c r="E26" s="3871" t="s">
        <v>1185</v>
      </c>
      <c r="F26" s="3871" t="s">
        <v>1185</v>
      </c>
      <c r="G26" s="3871" t="s">
        <v>1185</v>
      </c>
      <c r="H26" s="3871" t="n">
        <v>0.35049241356958</v>
      </c>
      <c r="I26" s="3871" t="n">
        <v>1.46540760476807</v>
      </c>
      <c r="J26" s="3871" t="s">
        <v>1185</v>
      </c>
      <c r="K26" s="3871" t="s">
        <v>1185</v>
      </c>
      <c r="L26" s="3871" t="s">
        <v>1185</v>
      </c>
      <c r="M26" s="3871" t="n">
        <v>0.04137494794521</v>
      </c>
      <c r="N26" s="3874" t="n">
        <v>1.85727496628286</v>
      </c>
      <c r="O26" s="3872" t="s">
        <v>1185</v>
      </c>
      <c r="P26" s="3872" t="s">
        <v>1185</v>
      </c>
      <c r="Q26" s="3874" t="n">
        <v>0.0944777911785</v>
      </c>
      <c r="R26" s="3872" t="s">
        <v>1185</v>
      </c>
      <c r="S26" s="3872" t="s">
        <v>1185</v>
      </c>
      <c r="T26" s="3871" t="n">
        <v>0.00914037333559</v>
      </c>
      <c r="U26" s="3872" t="s">
        <v>1185</v>
      </c>
      <c r="V26" s="3872" t="s">
        <v>1185</v>
      </c>
    </row>
    <row r="27">
      <c r="A27" s="3884" t="s">
        <v>3126</v>
      </c>
      <c r="B27" s="3871" t="n">
        <v>13867.4124293614</v>
      </c>
      <c r="C27" s="3871" t="s">
        <v>1185</v>
      </c>
      <c r="D27" s="3874" t="n">
        <v>43.4851476300213</v>
      </c>
      <c r="E27" s="3871" t="s">
        <v>1185</v>
      </c>
      <c r="F27" s="3871" t="n">
        <v>0.0022220230106</v>
      </c>
      <c r="G27" s="3871" t="s">
        <v>1185</v>
      </c>
      <c r="H27" s="3871" t="n">
        <v>66.8037878120934</v>
      </c>
      <c r="I27" s="3871" t="n">
        <v>142.513393215526</v>
      </c>
      <c r="J27" s="3871" t="s">
        <v>1185</v>
      </c>
      <c r="K27" s="3871" t="s">
        <v>1185</v>
      </c>
      <c r="L27" s="3871" t="s">
        <v>1185</v>
      </c>
      <c r="M27" s="3871" t="n">
        <v>0.21390635191436</v>
      </c>
      <c r="N27" s="3874" t="n">
        <v>209.53330940254438</v>
      </c>
      <c r="O27" s="3872" t="s">
        <v>1185</v>
      </c>
      <c r="P27" s="3872" t="s">
        <v>1185</v>
      </c>
      <c r="Q27" s="3874" t="n">
        <v>0.04019870434924</v>
      </c>
      <c r="R27" s="3872" t="s">
        <v>1185</v>
      </c>
      <c r="S27" s="3872" t="s">
        <v>1185</v>
      </c>
      <c r="T27" s="3871" t="n">
        <v>0.55745201233686</v>
      </c>
      <c r="U27" s="3872" t="s">
        <v>1185</v>
      </c>
      <c r="V27" s="3872" t="s">
        <v>1185</v>
      </c>
    </row>
    <row r="28">
      <c r="A28" s="3884" t="s">
        <v>3127</v>
      </c>
      <c r="B28" s="3871" t="n">
        <v>5874.27635137136</v>
      </c>
      <c r="C28" s="3871" t="s">
        <v>1185</v>
      </c>
      <c r="D28" s="3874" t="n">
        <v>502.41170966026</v>
      </c>
      <c r="E28" s="3871" t="s">
        <v>1185</v>
      </c>
      <c r="F28" s="3871" t="s">
        <v>1185</v>
      </c>
      <c r="G28" s="3871" t="n">
        <v>15.8998</v>
      </c>
      <c r="H28" s="3871" t="n">
        <v>123.45743150157</v>
      </c>
      <c r="I28" s="3871" t="n">
        <v>158.472204376927</v>
      </c>
      <c r="J28" s="3871" t="n">
        <v>2.4984</v>
      </c>
      <c r="K28" s="3871" t="s">
        <v>1185</v>
      </c>
      <c r="L28" s="3871" t="s">
        <v>1185</v>
      </c>
      <c r="M28" s="3871" t="n">
        <v>4.47139704115461</v>
      </c>
      <c r="N28" s="3874" t="n">
        <v>304.7992329196516</v>
      </c>
      <c r="O28" s="3872" t="s">
        <v>1185</v>
      </c>
      <c r="P28" s="3872" t="s">
        <v>1185</v>
      </c>
      <c r="Q28" s="3874" t="n">
        <v>0.28311398627076</v>
      </c>
      <c r="R28" s="3872" t="s">
        <v>1185</v>
      </c>
      <c r="S28" s="3872" t="s">
        <v>1185</v>
      </c>
      <c r="T28" s="3871" t="n">
        <v>1.66308979429279</v>
      </c>
      <c r="U28" s="3872" t="s">
        <v>1185</v>
      </c>
      <c r="V28" s="3872" t="s">
        <v>1185</v>
      </c>
    </row>
    <row r="29">
      <c r="A29" s="3884" t="s">
        <v>3128</v>
      </c>
      <c r="B29" s="3871" t="n">
        <v>332.409333333333</v>
      </c>
      <c r="C29" s="3871" t="s">
        <v>1185</v>
      </c>
      <c r="D29" s="3874" t="n">
        <v>202.328970049858</v>
      </c>
      <c r="E29" s="3871" t="s">
        <v>1185</v>
      </c>
      <c r="F29" s="3871" t="s">
        <v>1185</v>
      </c>
      <c r="G29" s="3871" t="s">
        <v>1185</v>
      </c>
      <c r="H29" s="3871" t="n">
        <v>2.2562946546394</v>
      </c>
      <c r="I29" s="3871" t="n">
        <v>5.67525905866868</v>
      </c>
      <c r="J29" s="3871" t="s">
        <v>1185</v>
      </c>
      <c r="K29" s="3871" t="s">
        <v>1185</v>
      </c>
      <c r="L29" s="3871" t="s">
        <v>1185</v>
      </c>
      <c r="M29" s="3871" t="s">
        <v>1185</v>
      </c>
      <c r="N29" s="3874" t="n">
        <v>7.93155371330808</v>
      </c>
      <c r="O29" s="3872" t="s">
        <v>1185</v>
      </c>
      <c r="P29" s="3872" t="s">
        <v>1185</v>
      </c>
      <c r="Q29" s="3874" t="n">
        <v>0.05333192154518</v>
      </c>
      <c r="R29" s="3872" t="s">
        <v>1185</v>
      </c>
      <c r="S29" s="3872" t="s">
        <v>1185</v>
      </c>
      <c r="T29" s="3871" t="n">
        <v>0.01772802848622</v>
      </c>
      <c r="U29" s="3872" t="s">
        <v>1185</v>
      </c>
      <c r="V29" s="3872" t="s">
        <v>1185</v>
      </c>
    </row>
    <row r="30">
      <c r="A30" s="3884" t="s">
        <v>3129</v>
      </c>
      <c r="B30" s="3871" t="n">
        <v>1508531.33582425</v>
      </c>
      <c r="C30" s="3871" t="s">
        <v>1185</v>
      </c>
      <c r="D30" s="3874" t="n">
        <v>1.72666732404495</v>
      </c>
      <c r="E30" s="3871" t="s">
        <v>1185</v>
      </c>
      <c r="F30" s="3871" t="n">
        <v>20.8999085560602</v>
      </c>
      <c r="G30" s="3871" t="n">
        <v>57.898526357481</v>
      </c>
      <c r="H30" s="3871" t="n">
        <v>395.556408190291</v>
      </c>
      <c r="I30" s="3871" t="n">
        <v>14.2360618827595</v>
      </c>
      <c r="J30" s="3871" t="s">
        <v>1185</v>
      </c>
      <c r="K30" s="3871" t="n">
        <v>6.42000901916333</v>
      </c>
      <c r="L30" s="3871" t="s">
        <v>1185</v>
      </c>
      <c r="M30" s="3871" t="n">
        <v>466.264029832243</v>
      </c>
      <c r="N30" s="3874" t="n">
        <v>961.2749438379981</v>
      </c>
      <c r="O30" s="3872" t="s">
        <v>1185</v>
      </c>
      <c r="P30" s="3872" t="s">
        <v>1185</v>
      </c>
      <c r="Q30" s="3874" t="n">
        <v>0.00237742784762</v>
      </c>
      <c r="R30" s="3872" t="s">
        <v>1185</v>
      </c>
      <c r="S30" s="3872" t="s">
        <v>1185</v>
      </c>
      <c r="T30" s="3871" t="n">
        <v>3.5864244067932</v>
      </c>
      <c r="U30" s="3872" t="s">
        <v>1185</v>
      </c>
      <c r="V30" s="3872" t="s">
        <v>1185</v>
      </c>
    </row>
    <row r="31">
      <c r="A31" s="3881" t="s">
        <v>2811</v>
      </c>
      <c r="B31" s="3874" t="n">
        <v>56320.44038653082</v>
      </c>
      <c r="C31" s="3872" t="s">
        <v>1185</v>
      </c>
      <c r="D31" s="3872" t="s">
        <v>1185</v>
      </c>
      <c r="E31" s="3874" t="s">
        <v>1185</v>
      </c>
      <c r="F31" s="3874" t="n">
        <v>24.9966773865555</v>
      </c>
      <c r="G31" s="3874" t="s">
        <v>1185</v>
      </c>
      <c r="H31" s="3874" t="n">
        <v>45.75925946979978</v>
      </c>
      <c r="I31" s="3874" t="n">
        <v>4.28193770228136</v>
      </c>
      <c r="J31" s="3874" t="s">
        <v>1185</v>
      </c>
      <c r="K31" s="3874" t="s">
        <v>1185</v>
      </c>
      <c r="L31" s="3874" t="s">
        <v>1185</v>
      </c>
      <c r="M31" s="3874" t="n">
        <v>41.9240329765393</v>
      </c>
      <c r="N31" s="3874" t="n">
        <v>116.96190753517594</v>
      </c>
      <c r="O31" s="3872" t="s">
        <v>1185</v>
      </c>
      <c r="P31" s="3872" t="s">
        <v>1185</v>
      </c>
      <c r="Q31" s="3874" t="n">
        <v>0.01021172572668</v>
      </c>
      <c r="R31" s="3872" t="s">
        <v>1185</v>
      </c>
      <c r="S31" s="3872" t="s">
        <v>1185</v>
      </c>
      <c r="T31" s="3874" t="n">
        <v>0.57512889003294</v>
      </c>
      <c r="U31" s="3872" t="s">
        <v>1185</v>
      </c>
      <c r="V31" s="3872" t="s">
        <v>1185</v>
      </c>
    </row>
    <row r="32">
      <c r="A32" s="3889" t="s">
        <v>3130</v>
      </c>
      <c r="B32" s="3871" t="n">
        <v>23778.1166469392</v>
      </c>
      <c r="C32" s="3871" t="s">
        <v>1185</v>
      </c>
      <c r="D32" s="3874" t="n">
        <v>1.64679618436568</v>
      </c>
      <c r="E32" s="3871" t="s">
        <v>1185</v>
      </c>
      <c r="F32" s="3871" t="n">
        <v>7.9143030113</v>
      </c>
      <c r="G32" s="3871" t="s">
        <v>1185</v>
      </c>
      <c r="H32" s="3871" t="n">
        <v>33.5672693158572</v>
      </c>
      <c r="I32" s="3871" t="s">
        <v>1185</v>
      </c>
      <c r="J32" s="3871" t="s">
        <v>1185</v>
      </c>
      <c r="K32" s="3871" t="s">
        <v>1185</v>
      </c>
      <c r="L32" s="3871" t="s">
        <v>1185</v>
      </c>
      <c r="M32" s="3871" t="n">
        <v>6.0678652392</v>
      </c>
      <c r="N32" s="3874" t="n">
        <v>47.5494375663572</v>
      </c>
      <c r="O32" s="3872" t="s">
        <v>1185</v>
      </c>
      <c r="P32" s="3872" t="s">
        <v>1185</v>
      </c>
      <c r="Q32" s="3874" t="n">
        <v>0.01259722756343</v>
      </c>
      <c r="R32" s="3872" t="s">
        <v>1185</v>
      </c>
      <c r="S32" s="3872" t="s">
        <v>1185</v>
      </c>
      <c r="T32" s="3871" t="n">
        <v>0.29953834643135</v>
      </c>
      <c r="U32" s="3872" t="s">
        <v>1185</v>
      </c>
      <c r="V32" s="3872" t="s">
        <v>1185</v>
      </c>
    </row>
    <row r="33">
      <c r="A33" s="3889" t="s">
        <v>3131</v>
      </c>
      <c r="B33" s="3871" t="n">
        <v>443.484</v>
      </c>
      <c r="C33" s="3871" t="s">
        <v>1185</v>
      </c>
      <c r="D33" s="3874" t="s">
        <v>1185</v>
      </c>
      <c r="E33" s="3871" t="s">
        <v>1185</v>
      </c>
      <c r="F33" s="3871" t="s">
        <v>1185</v>
      </c>
      <c r="G33" s="3871" t="s">
        <v>1185</v>
      </c>
      <c r="H33" s="3871" t="s">
        <v>1185</v>
      </c>
      <c r="I33" s="3871" t="n">
        <v>3.5793545</v>
      </c>
      <c r="J33" s="3871" t="s">
        <v>1185</v>
      </c>
      <c r="K33" s="3871" t="s">
        <v>1185</v>
      </c>
      <c r="L33" s="3871" t="s">
        <v>1185</v>
      </c>
      <c r="M33" s="3871" t="s">
        <v>1185</v>
      </c>
      <c r="N33" s="3874" t="n">
        <v>3.5793545</v>
      </c>
      <c r="O33" s="3872" t="s">
        <v>1185</v>
      </c>
      <c r="P33" s="3872" t="s">
        <v>1185</v>
      </c>
      <c r="Q33" s="3874" t="s">
        <v>1185</v>
      </c>
      <c r="R33" s="3872" t="s">
        <v>1185</v>
      </c>
      <c r="S33" s="3872" t="s">
        <v>1185</v>
      </c>
      <c r="T33" s="3871" t="s">
        <v>1185</v>
      </c>
      <c r="U33" s="3872" t="s">
        <v>1185</v>
      </c>
      <c r="V33" s="3872" t="s">
        <v>1185</v>
      </c>
    </row>
    <row r="34">
      <c r="A34" s="3889" t="s">
        <v>3132</v>
      </c>
      <c r="B34" s="3871" t="n">
        <v>10.465</v>
      </c>
      <c r="C34" s="3871" t="s">
        <v>1185</v>
      </c>
      <c r="D34" s="3874" t="n">
        <v>100.443647234679</v>
      </c>
      <c r="E34" s="3871" t="s">
        <v>1185</v>
      </c>
      <c r="F34" s="3871" t="s">
        <v>1185</v>
      </c>
      <c r="G34" s="3871" t="s">
        <v>1185</v>
      </c>
      <c r="H34" s="3871" t="n">
        <v>7.9955700864E-4</v>
      </c>
      <c r="I34" s="3871" t="n">
        <v>0.59384720228136</v>
      </c>
      <c r="J34" s="3871" t="s">
        <v>1185</v>
      </c>
      <c r="K34" s="3871" t="s">
        <v>1185</v>
      </c>
      <c r="L34" s="3871" t="s">
        <v>1185</v>
      </c>
      <c r="M34" s="3871" t="n">
        <v>0.00575589349</v>
      </c>
      <c r="N34" s="3874" t="n">
        <v>0.60040265278</v>
      </c>
      <c r="O34" s="3872" t="s">
        <v>1185</v>
      </c>
      <c r="P34" s="3872" t="s">
        <v>1185</v>
      </c>
      <c r="Q34" s="3874" t="n">
        <v>0.00876313440707</v>
      </c>
      <c r="R34" s="3872" t="s">
        <v>1185</v>
      </c>
      <c r="S34" s="3872" t="s">
        <v>1185</v>
      </c>
      <c r="T34" s="3871" t="n">
        <v>9.170620157E-5</v>
      </c>
      <c r="U34" s="3872" t="s">
        <v>1185</v>
      </c>
      <c r="V34" s="3872" t="s">
        <v>1185</v>
      </c>
    </row>
    <row r="35">
      <c r="A35" s="3889" t="s">
        <v>3133</v>
      </c>
      <c r="B35" s="3871" t="n">
        <v>8145.05617545712</v>
      </c>
      <c r="C35" s="3871" t="s">
        <v>1185</v>
      </c>
      <c r="D35" s="3874" t="s">
        <v>1185</v>
      </c>
      <c r="E35" s="3871" t="s">
        <v>1185</v>
      </c>
      <c r="F35" s="3871" t="n">
        <v>17.0823743752555</v>
      </c>
      <c r="G35" s="3871" t="s">
        <v>1185</v>
      </c>
      <c r="H35" s="3871" t="n">
        <v>12.1756967575566</v>
      </c>
      <c r="I35" s="3871" t="s">
        <v>1185</v>
      </c>
      <c r="J35" s="3871" t="s">
        <v>1185</v>
      </c>
      <c r="K35" s="3871" t="s">
        <v>1185</v>
      </c>
      <c r="L35" s="3871" t="s">
        <v>1185</v>
      </c>
      <c r="M35" s="3871" t="n">
        <v>2.5546546597769</v>
      </c>
      <c r="N35" s="3874" t="n">
        <v>31.812725792589</v>
      </c>
      <c r="O35" s="3872" t="s">
        <v>1185</v>
      </c>
      <c r="P35" s="3872" t="s">
        <v>1185</v>
      </c>
      <c r="Q35" s="3874" t="n">
        <v>0.02738534778468</v>
      </c>
      <c r="R35" s="3872" t="s">
        <v>1185</v>
      </c>
      <c r="S35" s="3872" t="s">
        <v>1185</v>
      </c>
      <c r="T35" s="3871" t="n">
        <v>0.22305519609063</v>
      </c>
      <c r="U35" s="3872" t="s">
        <v>1185</v>
      </c>
      <c r="V35" s="3872" t="s">
        <v>1185</v>
      </c>
    </row>
    <row r="36">
      <c r="A36" s="3889" t="s">
        <v>553</v>
      </c>
      <c r="B36" s="3871" t="n">
        <v>23943.3185641345</v>
      </c>
      <c r="C36" s="3871" t="s">
        <v>1185</v>
      </c>
      <c r="D36" s="3874" t="n">
        <v>6.03540923320085</v>
      </c>
      <c r="E36" s="3871" t="s">
        <v>1185</v>
      </c>
      <c r="F36" s="3871" t="s">
        <v>1185</v>
      </c>
      <c r="G36" s="3871" t="s">
        <v>1185</v>
      </c>
      <c r="H36" s="3871" t="n">
        <v>0.01549383937734</v>
      </c>
      <c r="I36" s="3871" t="n">
        <v>0.108736</v>
      </c>
      <c r="J36" s="3871" t="s">
        <v>1185</v>
      </c>
      <c r="K36" s="3871" t="s">
        <v>1185</v>
      </c>
      <c r="L36" s="3871" t="s">
        <v>1185</v>
      </c>
      <c r="M36" s="3871" t="n">
        <v>33.2957571840724</v>
      </c>
      <c r="N36" s="3874" t="n">
        <v>33.41998702344974</v>
      </c>
      <c r="O36" s="3872" t="s">
        <v>1185</v>
      </c>
      <c r="P36" s="3872" t="s">
        <v>1185</v>
      </c>
      <c r="Q36" s="3874" t="n">
        <v>0.00219032466903</v>
      </c>
      <c r="R36" s="3872" t="s">
        <v>1185</v>
      </c>
      <c r="S36" s="3872" t="s">
        <v>1185</v>
      </c>
      <c r="T36" s="3871" t="n">
        <v>0.05244364130939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1.786161182926295E9</v>
      </c>
      <c r="P37" s="3871" t="n">
        <v>1.1209962075074773E8</v>
      </c>
      <c r="Q37" s="3872" t="s">
        <v>1185</v>
      </c>
      <c r="R37" s="3874" t="n">
        <v>0.01564398681767</v>
      </c>
      <c r="S37" s="3874" t="n">
        <v>0.01176155210124</v>
      </c>
      <c r="T37" s="3872" t="s">
        <v>1185</v>
      </c>
      <c r="U37" s="3871" t="n">
        <v>27.94268199993043</v>
      </c>
      <c r="V37" s="3871" t="n">
        <v>1.31846552998904</v>
      </c>
    </row>
    <row r="38" spans="1:22" x14ac:dyDescent="0.2">
      <c r="A38" s="1561" t="s">
        <v>624</v>
      </c>
      <c r="B38" s="3872" t="s">
        <v>1185</v>
      </c>
      <c r="C38" s="3872" t="s">
        <v>1185</v>
      </c>
      <c r="D38" s="3872" t="s">
        <v>1185</v>
      </c>
      <c r="E38" s="3874" t="n">
        <v>7.07680445145248</v>
      </c>
      <c r="F38" s="3874" t="n">
        <v>2710.25542236685</v>
      </c>
      <c r="G38" s="3874" t="n">
        <v>157.3608606238092</v>
      </c>
      <c r="H38" s="3874" t="n">
        <v>2903.041159998288</v>
      </c>
      <c r="I38" s="3872" t="s">
        <v>1185</v>
      </c>
      <c r="J38" s="3874" t="n">
        <v>9.03510631871046</v>
      </c>
      <c r="K38" s="3874" t="n">
        <v>120.08113869497643</v>
      </c>
      <c r="L38" s="3872" t="s">
        <v>1185</v>
      </c>
      <c r="M38" s="3874" t="n">
        <v>1149.4236085859761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60.64153605453322</v>
      </c>
      <c r="F39" s="3874" t="n">
        <v>2720.9304942442764</v>
      </c>
      <c r="G39" s="3874" t="n">
        <v>6.91802647953662</v>
      </c>
      <c r="H39" s="3874" t="n">
        <v>6194.834986764146</v>
      </c>
      <c r="I39" s="3872" t="s">
        <v>1185</v>
      </c>
      <c r="J39" s="3874" t="n">
        <v>7106.08549002976</v>
      </c>
      <c r="K39" s="3874" t="n">
        <v>2670.013830072637</v>
      </c>
      <c r="L39" s="3872" t="s">
        <v>1185</v>
      </c>
      <c r="M39" s="3874" t="n">
        <v>4425.57942821817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6.7437588789E-4</v>
      </c>
      <c r="F40" s="3871" t="n">
        <v>11.58836898357106</v>
      </c>
      <c r="G40" s="3871" t="n">
        <v>0.00171069894386</v>
      </c>
      <c r="H40" s="3871" t="n">
        <v>28.26035291510161</v>
      </c>
      <c r="I40" s="3872" t="s">
        <v>1185</v>
      </c>
      <c r="J40" s="3871" t="n">
        <v>0.10089237386213</v>
      </c>
      <c r="K40" s="3871" t="n">
        <v>0.50382875878729</v>
      </c>
      <c r="L40" s="3872" t="s">
        <v>1185</v>
      </c>
      <c r="M40" s="3871" t="n">
        <v>7.99364574873289</v>
      </c>
      <c r="N40" s="3872" t="s">
        <v>1185</v>
      </c>
      <c r="O40" s="3872" t="s">
        <v>1185</v>
      </c>
      <c r="P40" s="3872" t="s">
        <v>1185</v>
      </c>
      <c r="Q40" s="3874" t="n">
        <v>6866.155305353784</v>
      </c>
      <c r="R40" s="3872" t="s">
        <v>1185</v>
      </c>
      <c r="S40" s="3872" t="s">
        <v>1185</v>
      </c>
      <c r="T40" s="3874" t="n">
        <v>48.44947385488673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99.82927273967464</v>
      </c>
      <c r="G8" s="144"/>
      <c r="H8" s="144"/>
      <c r="I8" s="144"/>
    </row>
    <row r="9" spans="1:9" ht="12" customHeight="1" x14ac:dyDescent="0.2">
      <c r="A9" s="1465" t="s">
        <v>643</v>
      </c>
      <c r="B9" s="3871" t="n">
        <v>1.482714</v>
      </c>
      <c r="C9" s="3871" t="s">
        <v>1185</v>
      </c>
      <c r="D9" s="3871" t="s">
        <v>1185</v>
      </c>
      <c r="E9" s="3874" t="n">
        <v>17.34259513349405</v>
      </c>
      <c r="F9" s="3871" t="n">
        <v>25.7141086007635</v>
      </c>
      <c r="G9" s="144"/>
      <c r="H9" s="144"/>
      <c r="I9" s="144"/>
    </row>
    <row r="10" spans="1:9" ht="12" customHeight="1" x14ac:dyDescent="0.2">
      <c r="A10" s="1593" t="s">
        <v>1353</v>
      </c>
      <c r="B10" s="3871" t="n">
        <v>0.84910096666667</v>
      </c>
      <c r="C10" s="3871" t="s">
        <v>1185</v>
      </c>
      <c r="D10" s="3871" t="s">
        <v>1185</v>
      </c>
      <c r="E10" s="3874" t="n">
        <v>22.90741131669097</v>
      </c>
      <c r="F10" s="3871" t="n">
        <v>19.45070509283332</v>
      </c>
      <c r="G10" s="144"/>
      <c r="H10" s="144"/>
      <c r="I10" s="144"/>
    </row>
    <row r="11" spans="1:9" ht="12.75" customHeight="1" x14ac:dyDescent="0.2">
      <c r="A11" s="1594" t="s">
        <v>2932</v>
      </c>
      <c r="B11" s="3871" t="n">
        <v>1.789741</v>
      </c>
      <c r="C11" s="3871" t="s">
        <v>1185</v>
      </c>
      <c r="D11" s="3871" t="s">
        <v>1185</v>
      </c>
      <c r="E11" s="3874" t="n">
        <v>30.54322331894828</v>
      </c>
      <c r="F11" s="3871" t="n">
        <v>54.66445904607781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0.077882</v>
      </c>
      <c r="C20" s="3872" t="s">
        <v>1185</v>
      </c>
      <c r="D20" s="3872" t="s">
        <v>1185</v>
      </c>
      <c r="E20" s="3872" t="s">
        <v>1185</v>
      </c>
      <c r="F20" s="3872" t="s">
        <v>1185</v>
      </c>
      <c r="G20" s="144"/>
      <c r="H20" s="144"/>
      <c r="I20" s="144"/>
    </row>
    <row r="21" spans="1:9" ht="19.5" customHeight="1" x14ac:dyDescent="0.2">
      <c r="A21" s="163" t="s">
        <v>1355</v>
      </c>
      <c r="B21" s="3874" t="n">
        <v>4.12155596666667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429.3135857518208</v>
      </c>
    </row>
    <row r="9" spans="1:5" ht="29.25" customHeight="1" x14ac:dyDescent="0.2">
      <c r="A9" s="1614" t="s">
        <v>1369</v>
      </c>
      <c r="B9" s="3874" t="s">
        <v>665</v>
      </c>
      <c r="C9" s="3871" t="n">
        <v>1.0781943510536156E10</v>
      </c>
      <c r="D9" s="3874" t="n">
        <v>0.00916921681267</v>
      </c>
      <c r="E9" s="3871" t="n">
        <v>155.35453640152113</v>
      </c>
    </row>
    <row r="10" spans="1:5" ht="29.25" customHeight="1" x14ac:dyDescent="0.2">
      <c r="A10" s="1614" t="s">
        <v>1370</v>
      </c>
      <c r="B10" s="3874" t="s">
        <v>667</v>
      </c>
      <c r="C10" s="3874" t="n">
        <v>5.410763027721413E9</v>
      </c>
      <c r="D10" s="3874" t="n">
        <v>0.0089150187209</v>
      </c>
      <c r="E10" s="3874" t="n">
        <v>75.80108436448128</v>
      </c>
    </row>
    <row r="11" spans="1:5" ht="25.5" customHeight="1" x14ac:dyDescent="0.2">
      <c r="A11" s="1614" t="s">
        <v>669</v>
      </c>
      <c r="B11" s="3874" t="s">
        <v>670</v>
      </c>
      <c r="C11" s="3871" t="n">
        <v>5.052956343696104E9</v>
      </c>
      <c r="D11" s="3874" t="n">
        <v>0.0089394595043</v>
      </c>
      <c r="E11" s="3871" t="n">
        <v>70.98252638946236</v>
      </c>
    </row>
    <row r="12" spans="1:5" ht="22.5" customHeight="1" x14ac:dyDescent="0.2">
      <c r="A12" s="1614" t="s">
        <v>671</v>
      </c>
      <c r="B12" s="3874" t="s">
        <v>672</v>
      </c>
      <c r="C12" s="3871" t="n">
        <v>1.6514435021087456E8</v>
      </c>
      <c r="D12" s="3874" t="n">
        <v>0.00934191637474</v>
      </c>
      <c r="E12" s="3871" t="n">
        <v>2.42434454339021</v>
      </c>
    </row>
    <row r="13" spans="1:5" ht="20.25" customHeight="1" x14ac:dyDescent="0.2">
      <c r="A13" s="1616" t="s">
        <v>673</v>
      </c>
      <c r="B13" s="3874" t="s">
        <v>674</v>
      </c>
      <c r="C13" s="3871" t="n">
        <v>1.926623338144342E8</v>
      </c>
      <c r="D13" s="3874" t="n">
        <v>0.00790808631566</v>
      </c>
      <c r="E13" s="3871" t="n">
        <v>2.39421343162871</v>
      </c>
    </row>
    <row r="14" spans="1:5" ht="14.25" customHeight="1" x14ac:dyDescent="0.2">
      <c r="A14" s="1614" t="s">
        <v>675</v>
      </c>
      <c r="B14" s="3874" t="s">
        <v>676</v>
      </c>
      <c r="C14" s="3871" t="n">
        <v>3.270397930349719E9</v>
      </c>
      <c r="D14" s="3874" t="n">
        <v>0.0144196726231</v>
      </c>
      <c r="E14" s="3871" t="n">
        <v>74.10553464743067</v>
      </c>
    </row>
    <row r="15" spans="1:5" ht="14.25" customHeight="1" x14ac:dyDescent="0.2">
      <c r="A15" s="1614" t="s">
        <v>677</v>
      </c>
      <c r="B15" s="3874" t="s">
        <v>678</v>
      </c>
      <c r="C15" s="3871" t="n">
        <v>4.899334765695274E9</v>
      </c>
      <c r="D15" s="3874" t="n">
        <v>0.00946765502923</v>
      </c>
      <c r="E15" s="3871" t="n">
        <v>72.89104653964824</v>
      </c>
    </row>
    <row r="16" spans="1:5" ht="25.5" customHeight="1" x14ac:dyDescent="0.2">
      <c r="A16" s="1614" t="s">
        <v>1373</v>
      </c>
      <c r="B16" s="3874" t="s">
        <v>2702</v>
      </c>
      <c r="C16" s="3871" t="n">
        <v>2.2938844413508287E8</v>
      </c>
      <c r="D16" s="3874" t="n">
        <v>0.00655190783213</v>
      </c>
      <c r="E16" s="3871" t="n">
        <v>2.3617501972886</v>
      </c>
    </row>
    <row r="17" spans="1:5" ht="14.25" customHeight="1" x14ac:dyDescent="0.2">
      <c r="A17" s="1614" t="s">
        <v>1371</v>
      </c>
      <c r="B17" s="3874" t="s">
        <v>3200</v>
      </c>
      <c r="C17" s="3871" t="n">
        <v>4362805.500405437</v>
      </c>
      <c r="D17" s="3874" t="n">
        <v>7.11796853858062</v>
      </c>
      <c r="E17" s="3871" t="n">
        <v>48.79963360145086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99.27514437413089</v>
      </c>
    </row>
    <row r="20" spans="1:5" ht="24" customHeight="1" x14ac:dyDescent="0.2">
      <c r="A20" s="1521" t="s">
        <v>1372</v>
      </c>
      <c r="B20" s="3874" t="s">
        <v>682</v>
      </c>
      <c r="C20" s="3871" t="n">
        <v>1.9378088007027884E9</v>
      </c>
      <c r="D20" s="3874" t="n">
        <v>0.0102666243909</v>
      </c>
      <c r="E20" s="3871" t="n">
        <v>31.26318658288009</v>
      </c>
    </row>
    <row r="21" spans="1:5" x14ac:dyDescent="0.2">
      <c r="A21" s="1521" t="s">
        <v>683</v>
      </c>
      <c r="B21" s="3874" t="s">
        <v>3201</v>
      </c>
      <c r="C21" s="3871" t="n">
        <v>6.252213868066994E9</v>
      </c>
      <c r="D21" s="3874" t="n">
        <v>0.0069224018387</v>
      </c>
      <c r="E21" s="3871" t="n">
        <v>68.0119577912508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5726.301565448261</v>
      </c>
    </row>
    <row r="9" spans="1:4" ht="13.5" x14ac:dyDescent="0.2">
      <c r="A9" s="1662" t="s">
        <v>727</v>
      </c>
      <c r="B9" s="3871" t="n">
        <v>1.0700163576565728E7</v>
      </c>
      <c r="C9" s="3874" t="n">
        <v>0.11999961133532</v>
      </c>
      <c r="D9" s="3871" t="n">
        <v>4708.056724844752</v>
      </c>
    </row>
    <row r="10" spans="1:4" ht="13.5" x14ac:dyDescent="0.2">
      <c r="A10" s="1662" t="s">
        <v>728</v>
      </c>
      <c r="B10" s="3871" t="n">
        <v>2136017.149347035</v>
      </c>
      <c r="C10" s="3874" t="n">
        <v>0.13000978874692</v>
      </c>
      <c r="D10" s="3871" t="n">
        <v>1018.2448406035077</v>
      </c>
    </row>
    <row r="11" spans="1:4" x14ac:dyDescent="0.2">
      <c r="A11" s="1663" t="s">
        <v>522</v>
      </c>
      <c r="B11" s="3871" t="n">
        <v>5083459.293247315</v>
      </c>
      <c r="C11" s="3874" t="n">
        <v>0.19999007715411</v>
      </c>
      <c r="D11" s="3871" t="n">
        <v>3727.6851929765357</v>
      </c>
    </row>
    <row r="12" spans="1:4" x14ac:dyDescent="0.2">
      <c r="A12" s="1663" t="s">
        <v>1375</v>
      </c>
      <c r="B12" s="3871" t="n">
        <v>2074309.5434561223</v>
      </c>
      <c r="C12" s="3874" t="n">
        <v>0.11898926812185</v>
      </c>
      <c r="D12" s="3871" t="n">
        <v>905.0087729246969</v>
      </c>
    </row>
    <row r="13" spans="1:4" x14ac:dyDescent="0.2">
      <c r="A13" s="1663" t="s">
        <v>1376</v>
      </c>
      <c r="B13" s="3874" t="n">
        <v>7302504.445328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-351885.5825131094</v>
      </c>
      <c r="C7" s="3873" t="n">
        <v>445.2825483543178</v>
      </c>
      <c r="D7" s="3873" t="n">
        <v>48.39978994884243</v>
      </c>
      <c r="E7" s="3873" t="n">
        <v>39.98486999569901</v>
      </c>
      <c r="F7" s="3873" t="n">
        <v>1330.4866384401987</v>
      </c>
      <c r="G7" s="3873" t="n">
        <v>1131.2043297089247</v>
      </c>
      <c r="H7" s="461"/>
    </row>
    <row r="8" spans="1:8" x14ac:dyDescent="0.2">
      <c r="A8" s="1677" t="s">
        <v>733</v>
      </c>
      <c r="B8" s="3873" t="n">
        <v>-436567.5568167886</v>
      </c>
      <c r="C8" s="3873" t="n">
        <v>102.63948564922192</v>
      </c>
      <c r="D8" s="3873" t="n">
        <v>20.56585526412843</v>
      </c>
      <c r="E8" s="3873" t="n">
        <v>16.68784233876294</v>
      </c>
      <c r="F8" s="3873" t="n">
        <v>756.9288149332895</v>
      </c>
      <c r="G8" s="3873" t="n">
        <v>59.02922983665685</v>
      </c>
      <c r="H8" s="461"/>
    </row>
    <row r="9" spans="1:8" x14ac:dyDescent="0.2">
      <c r="A9" s="1678" t="s">
        <v>734</v>
      </c>
      <c r="B9" s="3873" t="n">
        <v>-382852.99528716557</v>
      </c>
      <c r="C9" s="3873" t="n">
        <v>37.19537260358587</v>
      </c>
      <c r="D9" s="3873" t="n">
        <v>1.64119290415837</v>
      </c>
      <c r="E9" s="3871" t="n">
        <v>16.18394614066629</v>
      </c>
      <c r="F9" s="3871" t="n">
        <v>710.1850219821209</v>
      </c>
      <c r="G9" s="3871" t="n">
        <v>57.30922630265039</v>
      </c>
      <c r="H9" s="461"/>
    </row>
    <row r="10" spans="1:8" x14ac:dyDescent="0.2">
      <c r="A10" s="1686" t="s">
        <v>735</v>
      </c>
      <c r="B10" s="3873" t="n">
        <v>-54066.67818726688</v>
      </c>
      <c r="C10" s="3873" t="n">
        <v>2.00868318245628</v>
      </c>
      <c r="D10" s="3873" t="n">
        <v>1.73310964746579</v>
      </c>
      <c r="E10" s="3871" t="n">
        <v>0.50389619809665</v>
      </c>
      <c r="F10" s="3871" t="n">
        <v>46.74379295116859</v>
      </c>
      <c r="G10" s="3871" t="n">
        <v>1.72000353400646</v>
      </c>
      <c r="H10" s="461"/>
    </row>
    <row r="11" spans="1:8" x14ac:dyDescent="0.2">
      <c r="A11" s="1689" t="s">
        <v>736</v>
      </c>
      <c r="B11" s="3873" t="n">
        <v>63260.9692646384</v>
      </c>
      <c r="C11" s="3873" t="n">
        <v>40.37341026024082</v>
      </c>
      <c r="D11" s="3873" t="n">
        <v>9.59071560345799</v>
      </c>
      <c r="E11" s="3873" t="n">
        <v>2.68868229500938</v>
      </c>
      <c r="F11" s="3873" t="n">
        <v>86.92311101810171</v>
      </c>
      <c r="G11" s="3873" t="n">
        <v>0.18917770934645</v>
      </c>
      <c r="H11" s="461"/>
    </row>
    <row r="12" spans="1:8" x14ac:dyDescent="0.2">
      <c r="A12" s="1678" t="s">
        <v>738</v>
      </c>
      <c r="B12" s="3873" t="n">
        <v>20029.769953315965</v>
      </c>
      <c r="C12" s="3873" t="n">
        <v>2.68023338760401</v>
      </c>
      <c r="D12" s="3873" t="n">
        <v>0.14892753138827</v>
      </c>
      <c r="E12" s="3871" t="n">
        <v>1.98300656581723</v>
      </c>
      <c r="F12" s="3871" t="n">
        <v>62.28847007746736</v>
      </c>
      <c r="G12" s="3871" t="n">
        <v>0.17979754820681</v>
      </c>
      <c r="H12" s="461"/>
    </row>
    <row r="13" spans="1:8" x14ac:dyDescent="0.2">
      <c r="A13" s="1678" t="s">
        <v>739</v>
      </c>
      <c r="B13" s="3873" t="n">
        <v>42078.98791158569</v>
      </c>
      <c r="C13" s="3873" t="n">
        <v>2.79942433798112</v>
      </c>
      <c r="D13" s="3873" t="n">
        <v>9.44178807206972</v>
      </c>
      <c r="E13" s="3871" t="n">
        <v>0.70567572919215</v>
      </c>
      <c r="F13" s="3871" t="n">
        <v>24.63464094063435</v>
      </c>
      <c r="G13" s="3871" t="n">
        <v>0.00938016113964</v>
      </c>
      <c r="H13" s="461"/>
    </row>
    <row r="14" spans="1:8" x14ac:dyDescent="0.2">
      <c r="A14" s="1677" t="s">
        <v>740</v>
      </c>
      <c r="B14" s="3873" t="n">
        <v>11515.652090828507</v>
      </c>
      <c r="C14" s="3873" t="n">
        <v>174.2181819697983</v>
      </c>
      <c r="D14" s="3873" t="n">
        <v>1.9017163551646</v>
      </c>
      <c r="E14" s="3873" t="n">
        <v>19.36717025400252</v>
      </c>
      <c r="F14" s="3873" t="n">
        <v>442.8471870010666</v>
      </c>
      <c r="G14" s="3873" t="n">
        <v>12.05487725302919</v>
      </c>
      <c r="H14" s="461"/>
    </row>
    <row r="15" spans="1:8" x14ac:dyDescent="0.2">
      <c r="A15" s="1678" t="s">
        <v>742</v>
      </c>
      <c r="B15" s="3873" t="n">
        <v>36825.57720028804</v>
      </c>
      <c r="C15" s="3873" t="n">
        <v>16.19758971966818</v>
      </c>
      <c r="D15" s="3873" t="n">
        <v>1.13266864662518</v>
      </c>
      <c r="E15" s="3871" t="n">
        <v>18.21433156014966</v>
      </c>
      <c r="F15" s="3871" t="n">
        <v>402.3550407101858</v>
      </c>
      <c r="G15" s="3871" t="n">
        <v>12.03466121238582</v>
      </c>
      <c r="H15" s="461"/>
    </row>
    <row r="16" spans="1:8" x14ac:dyDescent="0.2">
      <c r="A16" s="1686" t="s">
        <v>743</v>
      </c>
      <c r="B16" s="3873" t="n">
        <v>-25954.70353656254</v>
      </c>
      <c r="C16" s="3873" t="n">
        <v>3.47486726344099</v>
      </c>
      <c r="D16" s="3873" t="n">
        <v>0.64712810854633</v>
      </c>
      <c r="E16" s="3871" t="n">
        <v>1.15283869385286</v>
      </c>
      <c r="F16" s="3871" t="n">
        <v>40.49214629088079</v>
      </c>
      <c r="G16" s="3871" t="n">
        <v>0.02021604064337</v>
      </c>
      <c r="H16" s="461"/>
    </row>
    <row r="17" spans="1:8" ht="14.25" x14ac:dyDescent="0.2">
      <c r="A17" s="1689" t="s">
        <v>744</v>
      </c>
      <c r="B17" s="3873" t="n">
        <v>13759.272901475086</v>
      </c>
      <c r="C17" s="3873" t="n">
        <v>110.94350320535995</v>
      </c>
      <c r="D17" s="3873" t="n">
        <v>0.86144591636853</v>
      </c>
      <c r="E17" s="3873" t="n">
        <v>0.13441784915962</v>
      </c>
      <c r="F17" s="3873" t="n">
        <v>4.76427417177405</v>
      </c>
      <c r="G17" s="3873" t="s">
        <v>2947</v>
      </c>
      <c r="H17" s="461"/>
    </row>
    <row r="18" spans="1:8" x14ac:dyDescent="0.2">
      <c r="A18" s="1678" t="s">
        <v>746</v>
      </c>
      <c r="B18" s="3873" t="n">
        <v>9699.636829315878</v>
      </c>
      <c r="C18" s="3873" t="n">
        <v>0.9314422471515</v>
      </c>
      <c r="D18" s="3873" t="n">
        <v>0.02353315806951</v>
      </c>
      <c r="E18" s="3871" t="s">
        <v>2946</v>
      </c>
      <c r="F18" s="3871" t="s">
        <v>2946</v>
      </c>
      <c r="G18" s="3871" t="s">
        <v>2946</v>
      </c>
      <c r="H18" s="461"/>
    </row>
    <row r="19" spans="1:8" x14ac:dyDescent="0.2">
      <c r="A19" s="1678" t="s">
        <v>747</v>
      </c>
      <c r="B19" s="3873" t="n">
        <v>3058.2559160004257</v>
      </c>
      <c r="C19" s="3873" t="n">
        <v>0.37319744291017</v>
      </c>
      <c r="D19" s="3873" t="n">
        <v>0.2434830034079</v>
      </c>
      <c r="E19" s="3871" t="n">
        <v>0.13441784915962</v>
      </c>
      <c r="F19" s="3871" t="n">
        <v>4.76427417177405</v>
      </c>
      <c r="G19" s="3871" t="s">
        <v>2946</v>
      </c>
      <c r="H19" s="461"/>
    </row>
    <row r="20" spans="1:8" x14ac:dyDescent="0.2">
      <c r="A20" s="1677" t="s">
        <v>748</v>
      </c>
      <c r="B20" s="3873" t="n">
        <v>42431.95420937632</v>
      </c>
      <c r="C20" s="3873" t="n">
        <v>5.85802640059432</v>
      </c>
      <c r="D20" s="3873" t="n">
        <v>10.72013917433208</v>
      </c>
      <c r="E20" s="3873" t="n">
        <v>0.92526805799382</v>
      </c>
      <c r="F20" s="3873" t="n">
        <v>32.63232725001954</v>
      </c>
      <c r="G20" s="3873" t="s">
        <v>2947</v>
      </c>
      <c r="H20" s="461"/>
    </row>
    <row r="21" spans="1:8" x14ac:dyDescent="0.2">
      <c r="A21" s="1678" t="s">
        <v>750</v>
      </c>
      <c r="B21" s="3873" t="n">
        <v>3619.620405496536</v>
      </c>
      <c r="C21" s="3873" t="n">
        <v>1.807955573</v>
      </c>
      <c r="D21" s="3873" t="n">
        <v>0.55017747826671</v>
      </c>
      <c r="E21" s="3871" t="s">
        <v>2946</v>
      </c>
      <c r="F21" s="3871" t="s">
        <v>2946</v>
      </c>
      <c r="G21" s="3871" t="s">
        <v>2946</v>
      </c>
      <c r="H21" s="461"/>
    </row>
    <row r="22" spans="1:8" x14ac:dyDescent="0.2">
      <c r="A22" s="1686" t="s">
        <v>751</v>
      </c>
      <c r="B22" s="3873" t="n">
        <v>38754.44676906289</v>
      </c>
      <c r="C22" s="3873" t="n">
        <v>0.598422787</v>
      </c>
      <c r="D22" s="3873" t="n">
        <v>10.14536876944571</v>
      </c>
      <c r="E22" s="3871" t="n">
        <v>0.92526805799382</v>
      </c>
      <c r="F22" s="3871" t="n">
        <v>32.63232725001954</v>
      </c>
      <c r="G22" s="3871" t="s">
        <v>2946</v>
      </c>
      <c r="H22" s="461"/>
    </row>
    <row r="23" spans="1:8" ht="14.25" x14ac:dyDescent="0.2">
      <c r="A23" s="1689" t="s">
        <v>752</v>
      </c>
      <c r="B23" s="3873" t="n">
        <v>-1249.6435311484167</v>
      </c>
      <c r="C23" s="3873" t="n">
        <v>0.73039132182255</v>
      </c>
      <c r="D23" s="3873" t="n">
        <v>0.38570626869326</v>
      </c>
      <c r="E23" s="3873" t="n">
        <v>0.18148920077073</v>
      </c>
      <c r="F23" s="3873" t="n">
        <v>6.39092406594731</v>
      </c>
      <c r="G23" s="3873" t="n">
        <v>0.9586386098921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-1249.6435311484167</v>
      </c>
      <c r="C25" s="3873" t="s">
        <v>2939</v>
      </c>
      <c r="D25" s="3873" t="n">
        <v>2.133377976E-5</v>
      </c>
      <c r="E25" s="3871" t="n">
        <v>0.18148920077073</v>
      </c>
      <c r="F25" s="3871" t="n">
        <v>6.39092406594731</v>
      </c>
      <c r="G25" s="3871" t="n">
        <v>0.9586386098921</v>
      </c>
      <c r="H25" s="461"/>
    </row>
    <row r="26" spans="1:8" ht="14.25" x14ac:dyDescent="0.2">
      <c r="A26" s="1677" t="s">
        <v>755</v>
      </c>
      <c r="B26" s="3873" t="n">
        <v>-45241.864631490615</v>
      </c>
      <c r="C26" s="3872" t="s">
        <v>1185</v>
      </c>
      <c r="D26" s="3872" t="s">
        <v>1185</v>
      </c>
      <c r="E26" s="3872" t="s">
        <v>1185</v>
      </c>
      <c r="F26" s="3872" t="s">
        <v>1185</v>
      </c>
      <c r="G26" s="3872" t="s">
        <v>1185</v>
      </c>
      <c r="H26" s="144"/>
    </row>
    <row r="27" spans="1:8" x14ac:dyDescent="0.2">
      <c r="A27" s="1682" t="s">
        <v>756</v>
      </c>
      <c r="B27" s="3873" t="n">
        <v>205.634</v>
      </c>
      <c r="C27" s="3873" t="n">
        <v>10.51954954727989</v>
      </c>
      <c r="D27" s="3873" t="n">
        <v>1.0201890697626</v>
      </c>
      <c r="E27" s="3873" t="s">
        <v>2939</v>
      </c>
      <c r="F27" s="3873" t="s">
        <v>2939</v>
      </c>
      <c r="G27" s="3873" t="n">
        <v>1058.9724063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161962.07720126183</v>
      </c>
      <c r="C7" s="3871" t="s">
        <v>2939</v>
      </c>
      <c r="D7" s="3871" t="n">
        <v>22.01904164702227</v>
      </c>
      <c r="E7" s="3871" t="n">
        <v>52.04291331619219</v>
      </c>
      <c r="F7" s="3871" t="s">
        <v>2940</v>
      </c>
      <c r="G7" s="3871" t="n">
        <v>5.75703047889908</v>
      </c>
      <c r="H7" s="3871" t="n">
        <v>7.231857</v>
      </c>
      <c r="I7" s="3871" t="n">
        <v>55.76882570127051</v>
      </c>
      <c r="J7" s="3871" t="n">
        <v>6.48629071413963</v>
      </c>
      <c r="K7" s="3871" t="s">
        <v>2940</v>
      </c>
      <c r="L7" s="3874" t="n">
        <v>162111.38316011935</v>
      </c>
    </row>
    <row r="8" spans="1:12" ht="13.5" x14ac:dyDescent="0.2">
      <c r="A8" s="1698" t="s">
        <v>2192</v>
      </c>
      <c r="B8" s="3871" t="s">
        <v>2939</v>
      </c>
      <c r="C8" s="3871" t="n">
        <v>2883.840188312818</v>
      </c>
      <c r="D8" s="3871" t="s">
        <v>2939</v>
      </c>
      <c r="E8" s="3871" t="n">
        <v>0.002436504</v>
      </c>
      <c r="F8" s="3871" t="s">
        <v>2939</v>
      </c>
      <c r="G8" s="3871" t="s">
        <v>2939</v>
      </c>
      <c r="H8" s="3871" t="s">
        <v>2939</v>
      </c>
      <c r="I8" s="3871" t="n">
        <v>0.075168566</v>
      </c>
      <c r="J8" s="3871" t="n">
        <v>0.080378479</v>
      </c>
      <c r="K8" s="3871" t="s">
        <v>2940</v>
      </c>
      <c r="L8" s="3874" t="n">
        <v>2883.9981718618183</v>
      </c>
    </row>
    <row r="9" spans="1:12" ht="13.5" x14ac:dyDescent="0.2">
      <c r="A9" s="1698" t="s">
        <v>2193</v>
      </c>
      <c r="B9" s="3871" t="n">
        <v>71.43266467274584</v>
      </c>
      <c r="C9" s="3871" t="s">
        <v>2939</v>
      </c>
      <c r="D9" s="3871" t="n">
        <v>126472.17648304439</v>
      </c>
      <c r="E9" s="3871" t="n">
        <v>540.3452284433847</v>
      </c>
      <c r="F9" s="3871" t="s">
        <v>2940</v>
      </c>
      <c r="G9" s="3871" t="n">
        <v>5.52009916276122</v>
      </c>
      <c r="H9" s="3871" t="n">
        <v>0.699137</v>
      </c>
      <c r="I9" s="3871" t="n">
        <v>172.4136633822836</v>
      </c>
      <c r="J9" s="3871" t="n">
        <v>2.7010293866</v>
      </c>
      <c r="K9" s="3871" t="s">
        <v>2940</v>
      </c>
      <c r="L9" s="3874" t="n">
        <v>127265.28830509217</v>
      </c>
    </row>
    <row r="10" spans="1:12" ht="13.5" x14ac:dyDescent="0.2">
      <c r="A10" s="1698" t="s">
        <v>2194</v>
      </c>
      <c r="B10" s="3871" t="n">
        <v>189.60142816376054</v>
      </c>
      <c r="C10" s="3871" t="n">
        <v>3.79243900354541</v>
      </c>
      <c r="D10" s="3871" t="n">
        <v>607.4090451866803</v>
      </c>
      <c r="E10" s="3871" t="n">
        <v>88746.59069061425</v>
      </c>
      <c r="F10" s="3871" t="n">
        <v>32.915</v>
      </c>
      <c r="G10" s="3871" t="n">
        <v>21.41622275364788</v>
      </c>
      <c r="H10" s="3871" t="n">
        <v>0.745362</v>
      </c>
      <c r="I10" s="3871" t="n">
        <v>109.31014344278638</v>
      </c>
      <c r="J10" s="3871" t="n">
        <v>22.19005528910119</v>
      </c>
      <c r="K10" s="3871" t="s">
        <v>2940</v>
      </c>
      <c r="L10" s="3874" t="n">
        <v>89733.97038645377</v>
      </c>
    </row>
    <row r="11" spans="1:12" ht="13.5" x14ac:dyDescent="0.2">
      <c r="A11" s="1698" t="s">
        <v>2195</v>
      </c>
      <c r="B11" s="3871" t="n">
        <v>0.689</v>
      </c>
      <c r="C11" s="3871" t="s">
        <v>2939</v>
      </c>
      <c r="D11" s="3871" t="n">
        <v>0.37646968</v>
      </c>
      <c r="E11" s="3871" t="s">
        <v>2940</v>
      </c>
      <c r="F11" s="3871" t="n">
        <v>368.35436493248585</v>
      </c>
      <c r="G11" s="3871" t="n">
        <v>0.117</v>
      </c>
      <c r="H11" s="3871" t="s">
        <v>2940</v>
      </c>
      <c r="I11" s="3871" t="n">
        <v>0.00283333333333</v>
      </c>
      <c r="J11" s="3871" t="n">
        <v>0.004</v>
      </c>
      <c r="K11" s="3871" t="s">
        <v>2940</v>
      </c>
      <c r="L11" s="3874" t="n">
        <v>369.54366794581915</v>
      </c>
    </row>
    <row r="12" spans="1:12" ht="13.5" x14ac:dyDescent="0.2">
      <c r="A12" s="1698" t="s">
        <v>2196</v>
      </c>
      <c r="B12" s="3871" t="n">
        <v>4.73707830328661</v>
      </c>
      <c r="C12" s="3871" t="s">
        <v>2939</v>
      </c>
      <c r="D12" s="3871" t="n">
        <v>3.5432239664</v>
      </c>
      <c r="E12" s="3871" t="n">
        <v>10.43898170283685</v>
      </c>
      <c r="F12" s="3871" t="s">
        <v>2940</v>
      </c>
      <c r="G12" s="3871" t="n">
        <v>7719.27115434528</v>
      </c>
      <c r="H12" s="3871" t="n">
        <v>0.95379119639216</v>
      </c>
      <c r="I12" s="3871" t="n">
        <v>5.94178341580525</v>
      </c>
      <c r="J12" s="3871" t="n">
        <v>0.33074818165</v>
      </c>
      <c r="K12" s="3871" t="s">
        <v>2940</v>
      </c>
      <c r="L12" s="3874" t="n">
        <v>7745.216761111651</v>
      </c>
    </row>
    <row r="13" spans="1:12" ht="13.5" x14ac:dyDescent="0.2">
      <c r="A13" s="1698" t="s">
        <v>2197</v>
      </c>
      <c r="B13" s="3871" t="n">
        <v>5.97688521429</v>
      </c>
      <c r="C13" s="3871" t="s">
        <v>2940</v>
      </c>
      <c r="D13" s="3871" t="n">
        <v>0.345223214286</v>
      </c>
      <c r="E13" s="3871" t="n">
        <v>1.530383</v>
      </c>
      <c r="F13" s="3871" t="s">
        <v>2940</v>
      </c>
      <c r="G13" s="3871" t="n">
        <v>1.4743928571429</v>
      </c>
      <c r="H13" s="3871" t="n">
        <v>16997.338344037384</v>
      </c>
      <c r="I13" s="3871" t="n">
        <v>6.5164821428571</v>
      </c>
      <c r="J13" s="3871" t="n">
        <v>0.024</v>
      </c>
      <c r="K13" s="3871" t="s">
        <v>2940</v>
      </c>
      <c r="L13" s="3874" t="n">
        <v>17013.20571046596</v>
      </c>
    </row>
    <row r="14" spans="1:12" ht="13.5" x14ac:dyDescent="0.2">
      <c r="A14" s="1698" t="s">
        <v>2198</v>
      </c>
      <c r="B14" s="3871" t="n">
        <v>16.20365066646539</v>
      </c>
      <c r="C14" s="3871" t="s">
        <v>2939</v>
      </c>
      <c r="D14" s="3871" t="n">
        <v>35.32542141637427</v>
      </c>
      <c r="E14" s="3871" t="n">
        <v>66.73092957137499</v>
      </c>
      <c r="F14" s="3871" t="s">
        <v>2940</v>
      </c>
      <c r="G14" s="3871" t="n">
        <v>8.97618848499843</v>
      </c>
      <c r="H14" s="3871" t="n">
        <v>1.09723</v>
      </c>
      <c r="I14" s="3871" t="n">
        <v>28066.08227077714</v>
      </c>
      <c r="J14" s="3871" t="n">
        <v>3.4052995229</v>
      </c>
      <c r="K14" s="3871" t="s">
        <v>2940</v>
      </c>
      <c r="L14" s="3874" t="n">
        <v>28197.820990439253</v>
      </c>
    </row>
    <row r="15" spans="1:12" ht="13.5" x14ac:dyDescent="0.2">
      <c r="A15" s="1698" t="s">
        <v>2199</v>
      </c>
      <c r="B15" s="3871" t="n">
        <v>8.88837744053103</v>
      </c>
      <c r="C15" s="3871" t="s">
        <v>2939</v>
      </c>
      <c r="D15" s="3871" t="n">
        <v>3.3449565926415</v>
      </c>
      <c r="E15" s="3871" t="n">
        <v>4.90550851779231</v>
      </c>
      <c r="F15" s="3871" t="s">
        <v>2939</v>
      </c>
      <c r="G15" s="3871" t="n">
        <v>1.04341547023928</v>
      </c>
      <c r="H15" s="3871" t="s">
        <v>2940</v>
      </c>
      <c r="I15" s="3871" t="n">
        <v>14.92341254055545</v>
      </c>
      <c r="J15" s="3871" t="n">
        <v>12350.106289173673</v>
      </c>
      <c r="K15" s="3871" t="s">
        <v>2940</v>
      </c>
      <c r="L15" s="3874" t="n">
        <v>12383.211959735432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2952</v>
      </c>
      <c r="K16" s="3871" t="n">
        <v>322.3481980087879</v>
      </c>
      <c r="L16" s="3874" t="n">
        <v>322.3481980087879</v>
      </c>
    </row>
    <row r="17" spans="1:12" x14ac:dyDescent="0.2">
      <c r="A17" s="1702" t="s">
        <v>773</v>
      </c>
      <c r="B17" s="3874" t="n">
        <v>162259.6062857229</v>
      </c>
      <c r="C17" s="3874" t="n">
        <v>2887.6326273163636</v>
      </c>
      <c r="D17" s="3874" t="n">
        <v>127144.5398647478</v>
      </c>
      <c r="E17" s="3874" t="n">
        <v>89422.58707166984</v>
      </c>
      <c r="F17" s="3874" t="n">
        <v>401.2693649324858</v>
      </c>
      <c r="G17" s="3874" t="n">
        <v>7763.575503552968</v>
      </c>
      <c r="H17" s="3874" t="n">
        <v>17008.065721233776</v>
      </c>
      <c r="I17" s="3874" t="n">
        <v>28431.034583302033</v>
      </c>
      <c r="J17" s="3874" t="n">
        <v>12385.328090747063</v>
      </c>
      <c r="K17" s="3874" t="n">
        <v>322.3481980087879</v>
      </c>
      <c r="L17" s="3874" t="n">
        <v>448025.987311234</v>
      </c>
    </row>
    <row r="18" spans="1:12" ht="14.25" x14ac:dyDescent="0.2">
      <c r="A18" s="1702" t="s">
        <v>2201</v>
      </c>
      <c r="B18" s="3874" t="n">
        <v>148.22312560355576</v>
      </c>
      <c r="C18" s="3874" t="n">
        <v>3.63445545454541</v>
      </c>
      <c r="D18" s="3874" t="n">
        <v>-120.74844034437105</v>
      </c>
      <c r="E18" s="3874" t="n">
        <v>-311.38331478394065</v>
      </c>
      <c r="F18" s="3874" t="n">
        <v>31.72569698666667</v>
      </c>
      <c r="G18" s="3874" t="n">
        <v>18.35874244131792</v>
      </c>
      <c r="H18" s="3874" t="n">
        <v>-5.13998923218384</v>
      </c>
      <c r="I18" s="3874" t="n">
        <v>233.21359286277854</v>
      </c>
      <c r="J18" s="3874" t="n">
        <v>2.11613101163125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165145.5091592015</v>
      </c>
      <c r="D10" s="3874" t="n">
        <v>152141.51787620242</v>
      </c>
      <c r="E10" s="3874" t="n">
        <v>13003.991282999075</v>
      </c>
      <c r="F10" s="3874" t="n">
        <v>1.36965746266923</v>
      </c>
      <c r="G10" s="3874" t="n">
        <v>-0.69322448284329</v>
      </c>
      <c r="H10" s="3874" t="n">
        <v>0.67643297982594</v>
      </c>
      <c r="I10" s="3874" t="n">
        <v>0.01067597472714</v>
      </c>
      <c r="J10" s="3874" t="n">
        <v>0.0027275058848</v>
      </c>
      <c r="K10" s="3874" t="n">
        <v>0.07531890511661</v>
      </c>
      <c r="L10" s="3874" t="n">
        <v>-0.45643878797849</v>
      </c>
      <c r="M10" s="3874" t="n">
        <v>226192.77904621043</v>
      </c>
      <c r="N10" s="3874" t="n">
        <v>-114482.91018077928</v>
      </c>
      <c r="O10" s="3874" t="n">
        <v>111709.86886543116</v>
      </c>
      <c r="P10" s="3874" t="n">
        <v>1763.08928208417</v>
      </c>
      <c r="Q10" s="3874" t="n">
        <v>450.43534808082137</v>
      </c>
      <c r="R10" s="3874" t="n">
        <v>11459.132549213986</v>
      </c>
      <c r="S10" s="3874" t="n">
        <v>-5935.5260200949815</v>
      </c>
      <c r="T10" s="3874" t="n">
        <v>-437972.33342395595</v>
      </c>
      <c r="U10" s="461"/>
    </row>
    <row r="11" spans="1:21" x14ac:dyDescent="0.2">
      <c r="A11" s="1716" t="s">
        <v>734</v>
      </c>
      <c r="B11" s="3872"/>
      <c r="C11" s="3874" t="n">
        <v>156434.57687244925</v>
      </c>
      <c r="D11" s="3874" t="n">
        <v>143857.57687855352</v>
      </c>
      <c r="E11" s="3874" t="n">
        <v>12576.999993895712</v>
      </c>
      <c r="F11" s="3874" t="n">
        <v>1.34002499030577</v>
      </c>
      <c r="G11" s="3874" t="n">
        <v>-0.69972745564703</v>
      </c>
      <c r="H11" s="3874" t="n">
        <v>0.64029753465873</v>
      </c>
      <c r="I11" s="3874" t="n">
        <v>0.00920142058248</v>
      </c>
      <c r="J11" s="3874" t="n">
        <v>-0.00773353783323</v>
      </c>
      <c r="K11" s="3874" t="n">
        <v>0.06627754277675</v>
      </c>
      <c r="L11" s="3874" t="n">
        <v>-0.41963322497511</v>
      </c>
      <c r="M11" s="3874" t="n">
        <v>209626.24235699067</v>
      </c>
      <c r="N11" s="3874" t="n">
        <v>-109461.56845017933</v>
      </c>
      <c r="O11" s="3874" t="n">
        <v>100164.67390681134</v>
      </c>
      <c r="P11" s="3874" t="n">
        <v>1439.4203354460537</v>
      </c>
      <c r="Q11" s="3874" t="n">
        <v>-1209.7927186676327</v>
      </c>
      <c r="R11" s="3874" t="n">
        <v>9534.526705327846</v>
      </c>
      <c r="S11" s="3874" t="n">
        <v>-5277.72706795037</v>
      </c>
      <c r="T11" s="3874" t="n">
        <v>-383720.7042568802</v>
      </c>
      <c r="U11" s="144"/>
    </row>
    <row r="12" spans="1:21" ht="13.5" x14ac:dyDescent="0.2">
      <c r="A12" s="1714" t="s">
        <v>1382</v>
      </c>
      <c r="B12" s="3872" t="s">
        <v>1185</v>
      </c>
      <c r="C12" s="3874" t="n">
        <v>8710.932286752255</v>
      </c>
      <c r="D12" s="3874" t="n">
        <v>8283.940997648891</v>
      </c>
      <c r="E12" s="3874" t="n">
        <v>426.9912891033631</v>
      </c>
      <c r="F12" s="3874" t="n">
        <v>1.90180983434052</v>
      </c>
      <c r="G12" s="3874" t="n">
        <v>-0.5764413687656</v>
      </c>
      <c r="H12" s="3874" t="n">
        <v>1.32536846557491</v>
      </c>
      <c r="I12" s="3874" t="n">
        <v>0.03715663673914</v>
      </c>
      <c r="J12" s="3874" t="n">
        <v>0.19059131813863</v>
      </c>
      <c r="K12" s="3874" t="n">
        <v>0.23232973827703</v>
      </c>
      <c r="L12" s="3874" t="n">
        <v>-1.5405441959388</v>
      </c>
      <c r="M12" s="3874" t="n">
        <v>16566.536689219753</v>
      </c>
      <c r="N12" s="3874" t="n">
        <v>-5021.34173059994</v>
      </c>
      <c r="O12" s="3874" t="n">
        <v>11545.194958619812</v>
      </c>
      <c r="P12" s="3874" t="n">
        <v>323.66894663811627</v>
      </c>
      <c r="Q12" s="3874" t="n">
        <v>1660.228066748454</v>
      </c>
      <c r="R12" s="3874" t="n">
        <v>1924.6058438861398</v>
      </c>
      <c r="S12" s="3874" t="n">
        <v>-657.7989521446111</v>
      </c>
      <c r="T12" s="3874" t="n">
        <v>-54251.62916707572</v>
      </c>
      <c r="U12" s="144"/>
    </row>
    <row r="13" spans="1:21" x14ac:dyDescent="0.2">
      <c r="A13" s="1716" t="s">
        <v>796</v>
      </c>
      <c r="B13" s="3872"/>
      <c r="C13" s="3874" t="n">
        <v>2381.035491475495</v>
      </c>
      <c r="D13" s="3874" t="n">
        <v>2340.979702695277</v>
      </c>
      <c r="E13" s="3874" t="n">
        <v>40.0557887802181</v>
      </c>
      <c r="F13" s="3874" t="n">
        <v>1.50647235277658</v>
      </c>
      <c r="G13" s="3874" t="n">
        <v>-0.21325837521112</v>
      </c>
      <c r="H13" s="3874" t="n">
        <v>1.29321397756546</v>
      </c>
      <c r="I13" s="3874" t="n">
        <v>0.03176668267445</v>
      </c>
      <c r="J13" s="3874" t="n">
        <v>0.15305384267466</v>
      </c>
      <c r="K13" s="3874" t="n">
        <v>0.67718359364203</v>
      </c>
      <c r="L13" s="3874" t="n">
        <v>-3.36520240340913</v>
      </c>
      <c r="M13" s="3874" t="n">
        <v>3586.9641388876275</v>
      </c>
      <c r="N13" s="3874" t="n">
        <v>-507.77576023207956</v>
      </c>
      <c r="O13" s="3874" t="n">
        <v>3079.1883786555477</v>
      </c>
      <c r="P13" s="3874" t="n">
        <v>75.63759889430202</v>
      </c>
      <c r="Q13" s="3874" t="n">
        <v>364.42663151506963</v>
      </c>
      <c r="R13" s="3874" t="n">
        <v>1585.2730477142486</v>
      </c>
      <c r="S13" s="3874" t="n">
        <v>-134.7958366736384</v>
      </c>
      <c r="T13" s="3874" t="n">
        <v>-18222.342673720294</v>
      </c>
      <c r="U13" s="144"/>
    </row>
    <row r="14" spans="1:21" x14ac:dyDescent="0.2">
      <c r="A14" s="1716" t="s">
        <v>797</v>
      </c>
      <c r="B14" s="3872"/>
      <c r="C14" s="3874" t="n">
        <v>5401.911661194277</v>
      </c>
      <c r="D14" s="3874" t="n">
        <v>5223.697655083182</v>
      </c>
      <c r="E14" s="3874" t="n">
        <v>178.2140061110952</v>
      </c>
      <c r="F14" s="3874" t="n">
        <v>2.01211959948216</v>
      </c>
      <c r="G14" s="3874" t="n">
        <v>-0.73750362849311</v>
      </c>
      <c r="H14" s="3874" t="n">
        <v>1.27461597098905</v>
      </c>
      <c r="I14" s="3874" t="n">
        <v>0.03918129650164</v>
      </c>
      <c r="J14" s="3874" t="n">
        <v>0.18248180585091</v>
      </c>
      <c r="K14" s="3874" t="n">
        <v>-0.00298667987451</v>
      </c>
      <c r="L14" s="3874" t="n">
        <v>-1.43569939963892</v>
      </c>
      <c r="M14" s="3874" t="n">
        <v>10869.292328160263</v>
      </c>
      <c r="N14" s="3874" t="n">
        <v>-3983.9294509300285</v>
      </c>
      <c r="O14" s="3874" t="n">
        <v>6885.362877230235</v>
      </c>
      <c r="P14" s="3874" t="n">
        <v>211.6539024729038</v>
      </c>
      <c r="Q14" s="3874" t="n">
        <v>985.7505949818211</v>
      </c>
      <c r="R14" s="3874" t="n">
        <v>-15.60151265693735</v>
      </c>
      <c r="S14" s="3874" t="n">
        <v>-255.86174158094707</v>
      </c>
      <c r="T14" s="3874" t="n">
        <v>-28641.448441639302</v>
      </c>
      <c r="U14" s="144"/>
    </row>
    <row r="15" spans="1:21" x14ac:dyDescent="0.2">
      <c r="A15" s="1716" t="s">
        <v>798</v>
      </c>
      <c r="B15" s="3872"/>
      <c r="C15" s="3874" t="n">
        <v>294.5188429148438</v>
      </c>
      <c r="D15" s="3874" t="n">
        <v>95.50696863777675</v>
      </c>
      <c r="E15" s="3874" t="n">
        <v>199.01187427706705</v>
      </c>
      <c r="F15" s="3874" t="n">
        <v>3.27939313836791</v>
      </c>
      <c r="G15" s="3874" t="n">
        <v>-1.01361626131481</v>
      </c>
      <c r="H15" s="3874" t="n">
        <v>2.2657768770531</v>
      </c>
      <c r="I15" s="3874" t="n">
        <v>0.02876777912217</v>
      </c>
      <c r="J15" s="3874" t="n">
        <v>0.39194934266188</v>
      </c>
      <c r="K15" s="3874" t="n">
        <v>0.03974553788016</v>
      </c>
      <c r="L15" s="3874" t="n">
        <v>-1.29732589204032</v>
      </c>
      <c r="M15" s="3874" t="n">
        <v>965.8430725749954</v>
      </c>
      <c r="N15" s="3874" t="n">
        <v>-298.52908844210776</v>
      </c>
      <c r="O15" s="3874" t="n">
        <v>667.3139841328876</v>
      </c>
      <c r="P15" s="3874" t="n">
        <v>8.47265302029233</v>
      </c>
      <c r="Q15" s="3874" t="n">
        <v>115.43646688200961</v>
      </c>
      <c r="R15" s="3874" t="n">
        <v>3.79597583981204</v>
      </c>
      <c r="S15" s="3874" t="n">
        <v>-258.1832573231115</v>
      </c>
      <c r="T15" s="3874" t="n">
        <v>-1968.398016023599</v>
      </c>
      <c r="U15" s="144"/>
    </row>
    <row r="16" spans="1:21" x14ac:dyDescent="0.2">
      <c r="A16" s="1718" t="s">
        <v>799</v>
      </c>
      <c r="B16" s="3872"/>
      <c r="C16" s="3874" t="n">
        <v>281.1783350615748</v>
      </c>
      <c r="D16" s="3874" t="n">
        <v>273.6525430596186</v>
      </c>
      <c r="E16" s="3874" t="n">
        <v>7.52579200195621</v>
      </c>
      <c r="F16" s="3874" t="n">
        <v>1.56138458888361</v>
      </c>
      <c r="G16" s="3874" t="n">
        <v>-0.13541401893073</v>
      </c>
      <c r="H16" s="3874" t="n">
        <v>1.42597056995288</v>
      </c>
      <c r="I16" s="3874" t="n">
        <v>0.05519250236193</v>
      </c>
      <c r="J16" s="3874" t="n">
        <v>0.29953375874173</v>
      </c>
      <c r="K16" s="3874" t="n">
        <v>0.57145531689678</v>
      </c>
      <c r="L16" s="3874" t="n">
        <v>-1.06429799748749</v>
      </c>
      <c r="M16" s="3874" t="n">
        <v>439.02751909309444</v>
      </c>
      <c r="N16" s="3874" t="n">
        <v>-38.07548838693935</v>
      </c>
      <c r="O16" s="3874" t="n">
        <v>400.9520307061551</v>
      </c>
      <c r="P16" s="3874" t="n">
        <v>15.51893592200906</v>
      </c>
      <c r="Q16" s="3874" t="n">
        <v>84.22240357773393</v>
      </c>
      <c r="R16" s="3874" t="n">
        <v>156.38020071374447</v>
      </c>
      <c r="S16" s="3874" t="n">
        <v>-8.00968535718934</v>
      </c>
      <c r="T16" s="3874" t="n">
        <v>-2379.9009137289972</v>
      </c>
      <c r="U16" s="144"/>
    </row>
    <row r="17" spans="1:21" x14ac:dyDescent="0.2">
      <c r="A17" s="1718" t="s">
        <v>800</v>
      </c>
      <c r="B17" s="3872"/>
      <c r="C17" s="3874" t="n">
        <v>352.28795610606437</v>
      </c>
      <c r="D17" s="3874" t="n">
        <v>350.1041281730378</v>
      </c>
      <c r="E17" s="3874" t="n">
        <v>2.18382793302656</v>
      </c>
      <c r="F17" s="3874" t="n">
        <v>2.00236658187483</v>
      </c>
      <c r="G17" s="3874" t="n">
        <v>-0.54793795604715</v>
      </c>
      <c r="H17" s="3874" t="n">
        <v>1.45442862582768</v>
      </c>
      <c r="I17" s="3874" t="n">
        <v>0.03515833032021</v>
      </c>
      <c r="J17" s="3874" t="n">
        <v>0.31335720645126</v>
      </c>
      <c r="K17" s="3874" t="n">
        <v>0.55628630628147</v>
      </c>
      <c r="L17" s="3874" t="n">
        <v>-0.43429759065786</v>
      </c>
      <c r="M17" s="3874" t="n">
        <v>705.4096305037708</v>
      </c>
      <c r="N17" s="3874" t="n">
        <v>-193.0319426087853</v>
      </c>
      <c r="O17" s="3874" t="n">
        <v>512.3776878949855</v>
      </c>
      <c r="P17" s="3874" t="n">
        <v>12.38585632860907</v>
      </c>
      <c r="Q17" s="3874" t="n">
        <v>110.39196979181973</v>
      </c>
      <c r="R17" s="3874" t="n">
        <v>194.75813227527203</v>
      </c>
      <c r="S17" s="3874" t="n">
        <v>-0.94843120972478</v>
      </c>
      <c r="T17" s="3874" t="n">
        <v>-3039.5391219635285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127145.54883466102</v>
      </c>
      <c r="D10" s="3874" t="n">
        <v>125659.90951213603</v>
      </c>
      <c r="E10" s="3874" t="n">
        <v>1485.6393225249844</v>
      </c>
      <c r="F10" s="3874" t="n">
        <v>0.03891946938257</v>
      </c>
      <c r="G10" s="3874" t="n">
        <v>-0.0456402631608</v>
      </c>
      <c r="H10" s="3874" t="n">
        <v>-0.00672079377823</v>
      </c>
      <c r="I10" s="3874" t="n">
        <v>-0.00174137262412</v>
      </c>
      <c r="J10" s="3874" t="n">
        <v>-0.04995810728627</v>
      </c>
      <c r="K10" s="3874" t="n">
        <v>-6.44820374151506</v>
      </c>
      <c r="L10" s="3874" t="n">
        <v>4948.437295000131</v>
      </c>
      <c r="M10" s="3874" t="n">
        <v>-5802.95630853823</v>
      </c>
      <c r="N10" s="3874" t="n">
        <v>-854.5190135380984</v>
      </c>
      <c r="O10" s="3874" t="n">
        <v>-221.4077780192284</v>
      </c>
      <c r="P10" s="3874" t="n">
        <v>-6277.731240990391</v>
      </c>
      <c r="Q10" s="3874" t="n">
        <v>-9579.705038047505</v>
      </c>
      <c r="R10" s="3874" t="n">
        <v>62088.99792551587</v>
      </c>
      <c r="S10" s="144"/>
      <c r="T10" s="144"/>
    </row>
    <row r="11" spans="1:20" x14ac:dyDescent="0.2">
      <c r="A11" s="1718" t="s">
        <v>738</v>
      </c>
      <c r="B11" s="3872"/>
      <c r="C11" s="3874" t="n">
        <v>117178.83057285855</v>
      </c>
      <c r="D11" s="3874" t="n">
        <v>115903.29257422652</v>
      </c>
      <c r="E11" s="3874" t="n">
        <v>1275.537998632038</v>
      </c>
      <c r="F11" s="3874" t="n">
        <v>0.03247869457681</v>
      </c>
      <c r="G11" s="3874" t="n">
        <v>-0.02354846382215</v>
      </c>
      <c r="H11" s="3874" t="n">
        <v>0.00893023075466</v>
      </c>
      <c r="I11" s="3874" t="n">
        <v>-2.93780992E-6</v>
      </c>
      <c r="J11" s="3874" t="n">
        <v>0.01620503139587</v>
      </c>
      <c r="K11" s="3874" t="n">
        <v>-6.57207404011898</v>
      </c>
      <c r="L11" s="3874" t="n">
        <v>3805.815449043503</v>
      </c>
      <c r="M11" s="3874" t="n">
        <v>-2759.3814524662357</v>
      </c>
      <c r="N11" s="3874" t="n">
        <v>1046.4339965772676</v>
      </c>
      <c r="O11" s="3874" t="n">
        <v>-0.34424913113017</v>
      </c>
      <c r="P11" s="3874" t="n">
        <v>1878.2164950496012</v>
      </c>
      <c r="Q11" s="3874" t="n">
        <v>-8382.930167994937</v>
      </c>
      <c r="R11" s="3874" t="n">
        <v>20014.95439349708</v>
      </c>
      <c r="S11" s="144"/>
      <c r="T11" s="144"/>
    </row>
    <row r="12" spans="1:20" ht="13.5" x14ac:dyDescent="0.2">
      <c r="A12" s="1714" t="s">
        <v>1391</v>
      </c>
      <c r="B12" s="3872" t="s">
        <v>1185</v>
      </c>
      <c r="C12" s="3874" t="n">
        <v>9966.718261802464</v>
      </c>
      <c r="D12" s="3874" t="n">
        <v>9756.616937909517</v>
      </c>
      <c r="E12" s="3874" t="n">
        <v>210.1013238929465</v>
      </c>
      <c r="F12" s="3874" t="n">
        <v>0.11464373888602</v>
      </c>
      <c r="G12" s="3874" t="n">
        <v>-0.30537382276938</v>
      </c>
      <c r="H12" s="3874" t="n">
        <v>-0.19073008388336</v>
      </c>
      <c r="I12" s="3874" t="n">
        <v>-0.02218017235777</v>
      </c>
      <c r="J12" s="3874" t="n">
        <v>-0.83594014072131</v>
      </c>
      <c r="K12" s="3874" t="n">
        <v>-5.6961795760143</v>
      </c>
      <c r="L12" s="3874" t="n">
        <v>1142.6218459566276</v>
      </c>
      <c r="M12" s="3874" t="n">
        <v>-3043.5748560719935</v>
      </c>
      <c r="N12" s="3874" t="n">
        <v>-1900.9530101153662</v>
      </c>
      <c r="O12" s="3874" t="n">
        <v>-221.06352888809823</v>
      </c>
      <c r="P12" s="3874" t="n">
        <v>-8155.947736039992</v>
      </c>
      <c r="Q12" s="3874" t="n">
        <v>-1196.7748700525678</v>
      </c>
      <c r="R12" s="3874" t="n">
        <v>42074.04353201879</v>
      </c>
      <c r="S12" s="144"/>
      <c r="T12" s="144"/>
    </row>
    <row r="13" spans="1:20" x14ac:dyDescent="0.2">
      <c r="A13" s="1716" t="s">
        <v>810</v>
      </c>
      <c r="B13" s="3872"/>
      <c r="C13" s="3874" t="n">
        <v>384.87456850311435</v>
      </c>
      <c r="D13" s="3874" t="n">
        <v>351.4596661594753</v>
      </c>
      <c r="E13" s="3874" t="n">
        <v>33.41490234363906</v>
      </c>
      <c r="F13" s="3874" t="n">
        <v>0.0930021555418</v>
      </c>
      <c r="G13" s="3874" t="n">
        <v>-3.65318120883882</v>
      </c>
      <c r="H13" s="3874" t="n">
        <v>-3.56017905329702</v>
      </c>
      <c r="I13" s="3874" t="n">
        <v>-0.41456878260588</v>
      </c>
      <c r="J13" s="3874" t="n">
        <v>-1.14646738657857</v>
      </c>
      <c r="K13" s="3874" t="n">
        <v>-6.66375449661913</v>
      </c>
      <c r="L13" s="3874" t="n">
        <v>35.79416448400978</v>
      </c>
      <c r="M13" s="3874" t="n">
        <v>-1406.0165414155265</v>
      </c>
      <c r="N13" s="3874" t="n">
        <v>-1370.2223769315167</v>
      </c>
      <c r="O13" s="3874" t="n">
        <v>-159.5569813202983</v>
      </c>
      <c r="P13" s="3874" t="n">
        <v>-402.9370449496317</v>
      </c>
      <c r="Q13" s="3874" t="n">
        <v>-222.668705746514</v>
      </c>
      <c r="R13" s="3874" t="n">
        <v>7903.0787328091965</v>
      </c>
      <c r="S13" s="144"/>
      <c r="T13" s="144"/>
    </row>
    <row r="14" spans="1:20" x14ac:dyDescent="0.2">
      <c r="A14" s="1718" t="s">
        <v>811</v>
      </c>
      <c r="B14" s="3872"/>
      <c r="C14" s="3874" t="n">
        <v>8587.751730329923</v>
      </c>
      <c r="D14" s="3874" t="n">
        <v>8435.748616858908</v>
      </c>
      <c r="E14" s="3874" t="n">
        <v>152.00311347101513</v>
      </c>
      <c r="F14" s="3874" t="n">
        <v>0.11422709564367</v>
      </c>
      <c r="G14" s="3874" t="n">
        <v>-0.17149844916227</v>
      </c>
      <c r="H14" s="3874" t="n">
        <v>-0.05727135351859</v>
      </c>
      <c r="I14" s="3874" t="n">
        <v>-0.00709550519243</v>
      </c>
      <c r="J14" s="3874" t="n">
        <v>-0.94430643994115</v>
      </c>
      <c r="K14" s="3874" t="n">
        <v>-5.30424755378335</v>
      </c>
      <c r="L14" s="3874" t="n">
        <v>980.9539382645166</v>
      </c>
      <c r="M14" s="3874" t="n">
        <v>-1472.7861035421517</v>
      </c>
      <c r="N14" s="3874" t="n">
        <v>-491.8321652776351</v>
      </c>
      <c r="O14" s="3874" t="n">
        <v>-60.93443699384365</v>
      </c>
      <c r="P14" s="3874" t="n">
        <v>-7965.931744624548</v>
      </c>
      <c r="Q14" s="3874" t="n">
        <v>-806.2621427960843</v>
      </c>
      <c r="R14" s="3874" t="n">
        <v>34191.52179553777</v>
      </c>
      <c r="S14" s="144"/>
      <c r="T14" s="144"/>
    </row>
    <row r="15" spans="1:20" x14ac:dyDescent="0.2">
      <c r="A15" s="1718" t="s">
        <v>812</v>
      </c>
      <c r="B15" s="3872"/>
      <c r="C15" s="3874" t="n">
        <v>127.33765161286001</v>
      </c>
      <c r="D15" s="3874" t="n">
        <v>107.73329255230001</v>
      </c>
      <c r="E15" s="3874" t="n">
        <v>19.60435906056</v>
      </c>
      <c r="F15" s="3874" t="n">
        <v>0.0750551415652</v>
      </c>
      <c r="G15" s="3874" t="n">
        <v>-0.01084009662531</v>
      </c>
      <c r="H15" s="3874" t="n">
        <v>0.06421504493989</v>
      </c>
      <c r="I15" s="3874" t="n">
        <v>9.41434042E-6</v>
      </c>
      <c r="J15" s="3874" t="n">
        <v>-0.17091390074783</v>
      </c>
      <c r="K15" s="3874" t="n">
        <v>-6.44934252790471</v>
      </c>
      <c r="L15" s="3874" t="n">
        <v>9.5573454683831</v>
      </c>
      <c r="M15" s="3874" t="n">
        <v>-1.38035244752371</v>
      </c>
      <c r="N15" s="3874" t="n">
        <v>8.17699302085939</v>
      </c>
      <c r="O15" s="3874" t="n">
        <v>0.0011988</v>
      </c>
      <c r="P15" s="3874" t="n">
        <v>-18.41311727052065</v>
      </c>
      <c r="Q15" s="3874" t="n">
        <v>-126.43522662158357</v>
      </c>
      <c r="R15" s="3874" t="n">
        <v>501.1238909278982</v>
      </c>
      <c r="S15" s="144"/>
      <c r="T15" s="144"/>
    </row>
    <row r="16" spans="1:20" x14ac:dyDescent="0.2">
      <c r="A16" s="1718" t="s">
        <v>813</v>
      </c>
      <c r="B16" s="3872"/>
      <c r="C16" s="3874" t="n">
        <v>533.1686715615147</v>
      </c>
      <c r="D16" s="3874" t="n">
        <v>528.2009894357823</v>
      </c>
      <c r="E16" s="3874" t="n">
        <v>4.96768212573232</v>
      </c>
      <c r="F16" s="3874" t="n">
        <v>0.19344273013527</v>
      </c>
      <c r="G16" s="3874" t="n">
        <v>-0.25854398341507</v>
      </c>
      <c r="H16" s="3874" t="n">
        <v>-0.06510125327979</v>
      </c>
      <c r="I16" s="3874" t="n">
        <v>2.652927634E-5</v>
      </c>
      <c r="J16" s="3874" t="n">
        <v>0.47951236657131</v>
      </c>
      <c r="K16" s="3874" t="n">
        <v>-8.13720595091414</v>
      </c>
      <c r="L16" s="3874" t="n">
        <v>103.13760344945611</v>
      </c>
      <c r="M16" s="3874" t="n">
        <v>-137.84755217763288</v>
      </c>
      <c r="N16" s="3874" t="n">
        <v>-34.70994872817678</v>
      </c>
      <c r="O16" s="3874" t="n">
        <v>0.01414457902422</v>
      </c>
      <c r="P16" s="3874" t="n">
        <v>253.27890646965963</v>
      </c>
      <c r="Q16" s="3874" t="n">
        <v>-40.42305255575886</v>
      </c>
      <c r="R16" s="3874" t="n">
        <v>-653.2535158040773</v>
      </c>
      <c r="S16" s="144"/>
      <c r="T16" s="144"/>
    </row>
    <row r="17" spans="1:20" x14ac:dyDescent="0.2">
      <c r="A17" s="1744" t="s">
        <v>814</v>
      </c>
      <c r="B17" s="3872"/>
      <c r="C17" s="3874" t="n">
        <v>333.5856397950528</v>
      </c>
      <c r="D17" s="3874" t="n">
        <v>333.4743729030528</v>
      </c>
      <c r="E17" s="3874" t="n">
        <v>0.111266892</v>
      </c>
      <c r="F17" s="3874" t="n">
        <v>0.0395064796505</v>
      </c>
      <c r="G17" s="3874" t="n">
        <v>-0.07657495839705</v>
      </c>
      <c r="H17" s="3874" t="n">
        <v>-0.03706847874655</v>
      </c>
      <c r="I17" s="3874" t="n">
        <v>-0.00176102890203</v>
      </c>
      <c r="J17" s="3874" t="n">
        <v>-0.06580636309145</v>
      </c>
      <c r="K17" s="3874" t="n">
        <v>-8.85926006297525</v>
      </c>
      <c r="L17" s="3874" t="n">
        <v>13.17879429026187</v>
      </c>
      <c r="M17" s="3874" t="n">
        <v>-25.5443064891587</v>
      </c>
      <c r="N17" s="3874" t="n">
        <v>-12.36551219889683</v>
      </c>
      <c r="O17" s="3874" t="n">
        <v>-0.58745395298051</v>
      </c>
      <c r="P17" s="3874" t="n">
        <v>-21.94473566495182</v>
      </c>
      <c r="Q17" s="3874" t="n">
        <v>-0.98574233262698</v>
      </c>
      <c r="R17" s="3874" t="n">
        <v>131.57262854800598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89830.63454853932</v>
      </c>
      <c r="D10" s="3874" t="n">
        <v>85481.43028532868</v>
      </c>
      <c r="E10" s="3874" t="n">
        <v>4349.20426321064</v>
      </c>
      <c r="F10" s="3874" t="n">
        <v>0.10866606300754</v>
      </c>
      <c r="G10" s="3874" t="n">
        <v>-0.11584750517843</v>
      </c>
      <c r="H10" s="3874" t="n">
        <v>-0.00718144217089</v>
      </c>
      <c r="I10" s="3874" t="n">
        <v>-0.00192205766797</v>
      </c>
      <c r="J10" s="3874" t="n">
        <v>0.14370715957109</v>
      </c>
      <c r="K10" s="3874" t="n">
        <v>-3.16792286349101</v>
      </c>
      <c r="L10" s="3874" t="n">
        <v>9761.541393858897</v>
      </c>
      <c r="M10" s="3874" t="n">
        <v>-10406.654901043357</v>
      </c>
      <c r="N10" s="3874" t="n">
        <v>-645.1135071844595</v>
      </c>
      <c r="O10" s="3874" t="n">
        <v>-172.6596599529953</v>
      </c>
      <c r="P10" s="3874" t="n">
        <v>12284.293542378322</v>
      </c>
      <c r="Q10" s="3874" t="n">
        <v>-13777.943623417574</v>
      </c>
      <c r="R10" s="3874" t="n">
        <v>8475.218576647936</v>
      </c>
      <c r="S10" s="144"/>
      <c r="T10" s="144"/>
    </row>
    <row r="11" spans="1:20" x14ac:dyDescent="0.2">
      <c r="A11" s="1716" t="s">
        <v>742</v>
      </c>
      <c r="B11" s="3872"/>
      <c r="C11" s="3874" t="n">
        <v>75755.33539796415</v>
      </c>
      <c r="D11" s="3874" t="n">
        <v>71665.88853554874</v>
      </c>
      <c r="E11" s="3874" t="n">
        <v>4089.446862415411</v>
      </c>
      <c r="F11" s="3874" t="n">
        <v>0.09909108652154</v>
      </c>
      <c r="G11" s="3874" t="n">
        <v>-0.08912705487933</v>
      </c>
      <c r="H11" s="3874" t="n">
        <v>0.00996403164221</v>
      </c>
      <c r="I11" s="3874" t="n">
        <v>0.00260427370124</v>
      </c>
      <c r="J11" s="3874" t="n">
        <v>0.03198088689434</v>
      </c>
      <c r="K11" s="3874" t="n">
        <v>-3.10560053253717</v>
      </c>
      <c r="L11" s="3874" t="n">
        <v>7506.6784943880375</v>
      </c>
      <c r="M11" s="3874" t="n">
        <v>-6751.849935416418</v>
      </c>
      <c r="N11" s="3874" t="n">
        <v>754.8285589716196</v>
      </c>
      <c r="O11" s="3874" t="n">
        <v>197.28762770581778</v>
      </c>
      <c r="P11" s="3874" t="n">
        <v>2291.9386754374746</v>
      </c>
      <c r="Q11" s="3874" t="n">
        <v>-12700.188353699765</v>
      </c>
      <c r="R11" s="3874" t="n">
        <v>34672.48946914449</v>
      </c>
      <c r="S11" s="144"/>
      <c r="T11" s="144"/>
    </row>
    <row r="12" spans="1:20" ht="13.5" x14ac:dyDescent="0.2">
      <c r="A12" s="1767" t="s">
        <v>1399</v>
      </c>
      <c r="B12" s="3872" t="s">
        <v>1185</v>
      </c>
      <c r="C12" s="3874" t="n">
        <v>14075.299150575174</v>
      </c>
      <c r="D12" s="3874" t="n">
        <v>13815.541749779946</v>
      </c>
      <c r="E12" s="3874" t="n">
        <v>259.7574007952294</v>
      </c>
      <c r="F12" s="3874" t="n">
        <v>0.16019999826282</v>
      </c>
      <c r="G12" s="3874" t="n">
        <v>-0.25966090855537</v>
      </c>
      <c r="H12" s="3874" t="n">
        <v>-0.09946091029254</v>
      </c>
      <c r="I12" s="3874" t="n">
        <v>-0.02628344049396</v>
      </c>
      <c r="J12" s="3874" t="n">
        <v>0.72326913036906</v>
      </c>
      <c r="K12" s="3874" t="n">
        <v>-4.14908397765891</v>
      </c>
      <c r="L12" s="3874" t="n">
        <v>2254.8628994708606</v>
      </c>
      <c r="M12" s="3874" t="n">
        <v>-3654.80496562694</v>
      </c>
      <c r="N12" s="3874" t="n">
        <v>-1399.9420661560791</v>
      </c>
      <c r="O12" s="3874" t="n">
        <v>-369.9472876588131</v>
      </c>
      <c r="P12" s="3874" t="n">
        <v>9992.354866940846</v>
      </c>
      <c r="Q12" s="3874" t="n">
        <v>-1077.7552697178087</v>
      </c>
      <c r="R12" s="3874" t="n">
        <v>-26197.27089249656</v>
      </c>
      <c r="S12" s="144"/>
      <c r="T12" s="144"/>
    </row>
    <row r="13" spans="1:20" x14ac:dyDescent="0.2">
      <c r="A13" s="1716" t="s">
        <v>822</v>
      </c>
      <c r="B13" s="3872"/>
      <c r="C13" s="3874" t="n">
        <v>671.3726101121489</v>
      </c>
      <c r="D13" s="3874" t="n">
        <v>655.3006701570688</v>
      </c>
      <c r="E13" s="3874" t="n">
        <v>16.07193995508007</v>
      </c>
      <c r="F13" s="3874" t="n">
        <v>0.11439376612041</v>
      </c>
      <c r="G13" s="3874" t="n">
        <v>-3.09431045146723</v>
      </c>
      <c r="H13" s="3874" t="n">
        <v>-2.97991668534683</v>
      </c>
      <c r="I13" s="3874" t="n">
        <v>-0.6124938171203</v>
      </c>
      <c r="J13" s="3874" t="n">
        <v>-0.31825628527499</v>
      </c>
      <c r="K13" s="3874" t="n">
        <v>-3.38926314253438</v>
      </c>
      <c r="L13" s="3874" t="n">
        <v>76.80084134081717</v>
      </c>
      <c r="M13" s="3874" t="n">
        <v>-2077.435284298859</v>
      </c>
      <c r="N13" s="3874" t="n">
        <v>-2000.634442958042</v>
      </c>
      <c r="O13" s="3874" t="n">
        <v>-411.2115726776069</v>
      </c>
      <c r="P13" s="3874" t="n">
        <v>-208.5535570224008</v>
      </c>
      <c r="Q13" s="3874" t="n">
        <v>-54.47203371877854</v>
      </c>
      <c r="R13" s="3874" t="n">
        <v>9807.862556715047</v>
      </c>
      <c r="S13" s="144"/>
      <c r="T13" s="144"/>
    </row>
    <row r="14" spans="1:20" x14ac:dyDescent="0.2">
      <c r="A14" s="1716" t="s">
        <v>823</v>
      </c>
      <c r="B14" s="3872"/>
      <c r="C14" s="3874" t="n">
        <v>12248.541401564977</v>
      </c>
      <c r="D14" s="3874" t="n">
        <v>12049.432985800957</v>
      </c>
      <c r="E14" s="3874" t="n">
        <v>199.1084157640197</v>
      </c>
      <c r="F14" s="3874" t="n">
        <v>0.13340241204205</v>
      </c>
      <c r="G14" s="3874" t="n">
        <v>-0.09749362021374</v>
      </c>
      <c r="H14" s="3874" t="n">
        <v>0.03590879182831</v>
      </c>
      <c r="I14" s="3874" t="n">
        <v>0.00308483213997</v>
      </c>
      <c r="J14" s="3874" t="n">
        <v>0.7459930956105</v>
      </c>
      <c r="K14" s="3874" t="n">
        <v>-4.55103747964065</v>
      </c>
      <c r="L14" s="3874" t="n">
        <v>1633.984966965639</v>
      </c>
      <c r="M14" s="3874" t="n">
        <v>-1194.1546435764253</v>
      </c>
      <c r="N14" s="3874" t="n">
        <v>439.8303233892136</v>
      </c>
      <c r="O14" s="3874" t="n">
        <v>37.78469418326919</v>
      </c>
      <c r="P14" s="3874" t="n">
        <v>8988.79381342894</v>
      </c>
      <c r="Q14" s="3874" t="n">
        <v>-906.149862653926</v>
      </c>
      <c r="R14" s="3874" t="n">
        <v>-31387.616217274182</v>
      </c>
      <c r="S14" s="144"/>
      <c r="T14" s="144"/>
    </row>
    <row r="15" spans="1:20" x14ac:dyDescent="0.2">
      <c r="A15" s="1716" t="s">
        <v>824</v>
      </c>
      <c r="B15" s="3872"/>
      <c r="C15" s="3874" t="n">
        <v>205.5718828719401</v>
      </c>
      <c r="D15" s="3874" t="n">
        <v>176.2727235357801</v>
      </c>
      <c r="E15" s="3874" t="n">
        <v>29.29915933616</v>
      </c>
      <c r="F15" s="3874" t="n">
        <v>0.25882142992996</v>
      </c>
      <c r="G15" s="3874" t="n">
        <v>-0.07014945548585</v>
      </c>
      <c r="H15" s="3874" t="n">
        <v>0.18867197444411</v>
      </c>
      <c r="I15" s="3874" t="n">
        <v>0.00305302038675</v>
      </c>
      <c r="J15" s="3874" t="n">
        <v>-0.03724764299068</v>
      </c>
      <c r="K15" s="3874" t="n">
        <v>-2.04308699314092</v>
      </c>
      <c r="L15" s="3874" t="n">
        <v>53.20640867830999</v>
      </c>
      <c r="M15" s="3874" t="n">
        <v>-14.420755646668</v>
      </c>
      <c r="N15" s="3874" t="n">
        <v>38.78565303164199</v>
      </c>
      <c r="O15" s="3874" t="n">
        <v>0.62761514935063</v>
      </c>
      <c r="P15" s="3874" t="n">
        <v>-6.56574347525619</v>
      </c>
      <c r="Q15" s="3874" t="n">
        <v>-59.86073134967173</v>
      </c>
      <c r="R15" s="3874" t="n">
        <v>99.0484243610962</v>
      </c>
      <c r="S15" s="144"/>
      <c r="T15" s="144"/>
    </row>
    <row r="16" spans="1:20" x14ac:dyDescent="0.2">
      <c r="A16" s="1716" t="s">
        <v>825</v>
      </c>
      <c r="B16" s="3872"/>
      <c r="C16" s="3874" t="n">
        <v>660.5293004084244</v>
      </c>
      <c r="D16" s="3874" t="n">
        <v>645.4591905364548</v>
      </c>
      <c r="E16" s="3874" t="n">
        <v>15.0701098719696</v>
      </c>
      <c r="F16" s="3874" t="n">
        <v>0.68336804850815</v>
      </c>
      <c r="G16" s="3874" t="n">
        <v>-0.51731325592448</v>
      </c>
      <c r="H16" s="3874" t="n">
        <v>0.16605479258366</v>
      </c>
      <c r="I16" s="3874" t="n">
        <v>5.4350184749E-4</v>
      </c>
      <c r="J16" s="3874" t="n">
        <v>1.60667842182875</v>
      </c>
      <c r="K16" s="3874" t="n">
        <v>-3.71051631410129</v>
      </c>
      <c r="L16" s="3874" t="n">
        <v>451.38461900255555</v>
      </c>
      <c r="M16" s="3874" t="n">
        <v>-341.7005630278041</v>
      </c>
      <c r="N16" s="3874" t="n">
        <v>109.68405597475149</v>
      </c>
      <c r="O16" s="3874" t="n">
        <v>0.35899889509267</v>
      </c>
      <c r="P16" s="3874" t="n">
        <v>1037.0453536059722</v>
      </c>
      <c r="Q16" s="3874" t="n">
        <v>-55.91788853524204</v>
      </c>
      <c r="R16" s="3874" t="n">
        <v>-4000.9585731154425</v>
      </c>
      <c r="S16" s="144"/>
      <c r="T16" s="144"/>
    </row>
    <row r="17" spans="1:20" x14ac:dyDescent="0.2">
      <c r="A17" s="1768" t="s">
        <v>826</v>
      </c>
      <c r="B17" s="3872"/>
      <c r="C17" s="3874" t="n">
        <v>289.283955617685</v>
      </c>
      <c r="D17" s="3874" t="n">
        <v>289.076179749685</v>
      </c>
      <c r="E17" s="3874" t="n">
        <v>0.207775868</v>
      </c>
      <c r="F17" s="3874" t="n">
        <v>0.13649586406971</v>
      </c>
      <c r="G17" s="3874" t="n">
        <v>-0.09365786989234</v>
      </c>
      <c r="H17" s="3874" t="n">
        <v>0.04283799417737</v>
      </c>
      <c r="I17" s="3874" t="n">
        <v>0.0086177499397</v>
      </c>
      <c r="J17" s="3874" t="n">
        <v>0.62832918492583</v>
      </c>
      <c r="K17" s="3874" t="n">
        <v>-6.52026374973628</v>
      </c>
      <c r="L17" s="3874" t="n">
        <v>39.48606348353903</v>
      </c>
      <c r="M17" s="3874" t="n">
        <v>-27.09371907718326</v>
      </c>
      <c r="N17" s="3874" t="n">
        <v>12.39234440635577</v>
      </c>
      <c r="O17" s="3874" t="n">
        <v>2.49297679108131</v>
      </c>
      <c r="P17" s="3874" t="n">
        <v>181.6350004035922</v>
      </c>
      <c r="Q17" s="3874" t="n">
        <v>-1.35475346019039</v>
      </c>
      <c r="R17" s="3874" t="n">
        <v>-715.6070831830765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24375.835186718727</v>
      </c>
      <c r="D10" s="3874" t="n">
        <v>7216.889506292305</v>
      </c>
      <c r="E10" s="3874" t="n">
        <v>17158.94568042642</v>
      </c>
      <c r="F10" s="3874" t="n">
        <v>0.00690732917954</v>
      </c>
      <c r="G10" s="3874" t="n">
        <v>-0.0185571299872</v>
      </c>
      <c r="H10" s="3874" t="n">
        <v>-0.01164980080766</v>
      </c>
      <c r="I10" s="3874" t="n">
        <v>-0.01172568367784</v>
      </c>
      <c r="J10" s="3874" t="n">
        <v>-0.0067268839017</v>
      </c>
      <c r="K10" s="3874" t="n">
        <v>-0.16394918887833</v>
      </c>
      <c r="L10" s="3874" t="n">
        <v>168.3719176608526</v>
      </c>
      <c r="M10" s="3874" t="n">
        <v>-452.3455421065641</v>
      </c>
      <c r="N10" s="3874" t="n">
        <v>-283.9736244457115</v>
      </c>
      <c r="O10" s="3874" t="n">
        <v>-285.82333278254225</v>
      </c>
      <c r="P10" s="3874" t="n">
        <v>-48.54717784025791</v>
      </c>
      <c r="Q10" s="3874" t="n">
        <v>-2813.195226313174</v>
      </c>
      <c r="R10" s="3874" t="n">
        <v>12582.310991732858</v>
      </c>
      <c r="S10" s="144"/>
      <c r="T10" s="144"/>
    </row>
    <row r="11" spans="1:20" x14ac:dyDescent="0.2">
      <c r="A11" s="1716" t="s">
        <v>835</v>
      </c>
      <c r="B11" s="3872" t="s">
        <v>1185</v>
      </c>
      <c r="C11" s="3874" t="n">
        <v>23327.25200727757</v>
      </c>
      <c r="D11" s="3874" t="n">
        <v>6535.248385225049</v>
      </c>
      <c r="E11" s="3874" t="n">
        <v>16792.003622052518</v>
      </c>
      <c r="F11" s="3874" t="n">
        <v>0.00296347731055</v>
      </c>
      <c r="G11" s="3874" t="n">
        <v>-7.6054438134E-4</v>
      </c>
      <c r="H11" s="3874" t="n">
        <v>0.0022029329292</v>
      </c>
      <c r="I11" s="3874" t="n">
        <v>-0.00229305132346</v>
      </c>
      <c r="J11" s="3874" t="n">
        <v>1.8530036603E-4</v>
      </c>
      <c r="K11" s="3874" t="n">
        <v>-0.15521162556577</v>
      </c>
      <c r="L11" s="3874" t="n">
        <v>69.129782041</v>
      </c>
      <c r="M11" s="3874" t="n">
        <v>-17.7414104463244</v>
      </c>
      <c r="N11" s="3874" t="n">
        <v>51.3883715946756</v>
      </c>
      <c r="O11" s="3874" t="n">
        <v>-53.49058608797655</v>
      </c>
      <c r="P11" s="3874" t="n">
        <v>1.21098391787103</v>
      </c>
      <c r="Q11" s="3874" t="n">
        <v>-2606.3141786850874</v>
      </c>
      <c r="R11" s="3874" t="n">
        <v>9559.753167288573</v>
      </c>
      <c r="S11" s="144"/>
      <c r="T11" s="144"/>
    </row>
    <row r="12" spans="1:20" x14ac:dyDescent="0.2">
      <c r="A12" s="1770" t="s">
        <v>1404</v>
      </c>
      <c r="B12" s="3872"/>
      <c r="C12" s="3874" t="n">
        <v>413.9269167746537</v>
      </c>
      <c r="D12" s="3874" t="s">
        <v>2943</v>
      </c>
      <c r="E12" s="3874" t="n">
        <v>413.9269167746537</v>
      </c>
      <c r="F12" s="3874" t="n">
        <v>0.00613761245535</v>
      </c>
      <c r="G12" s="3874" t="n">
        <v>-0.00652644099923</v>
      </c>
      <c r="H12" s="3874" t="n">
        <v>-3.8882854389E-4</v>
      </c>
      <c r="I12" s="3874" t="n">
        <v>-0.1450443729434</v>
      </c>
      <c r="J12" s="3874" t="s">
        <v>2939</v>
      </c>
      <c r="K12" s="3874" t="n">
        <v>-6.50269589443115</v>
      </c>
      <c r="L12" s="3874" t="n">
        <v>2.540523</v>
      </c>
      <c r="M12" s="3874" t="n">
        <v>-2.7014696003244</v>
      </c>
      <c r="N12" s="3874" t="n">
        <v>-0.1609466003244</v>
      </c>
      <c r="O12" s="3874" t="n">
        <v>-60.03777008797655</v>
      </c>
      <c r="P12" s="3874" t="s">
        <v>2939</v>
      </c>
      <c r="Q12" s="3874" t="n">
        <v>-2691.6408623050866</v>
      </c>
      <c r="R12" s="3874" t="n">
        <v>10090.078456309097</v>
      </c>
      <c r="S12" s="144"/>
      <c r="T12" s="144"/>
    </row>
    <row r="13" spans="1:20" x14ac:dyDescent="0.2">
      <c r="A13" s="1770" t="s">
        <v>836</v>
      </c>
      <c r="B13" s="3872"/>
      <c r="C13" s="3874" t="n">
        <v>3349.9278663951304</v>
      </c>
      <c r="D13" s="3874" t="n">
        <v>3221.8361203391305</v>
      </c>
      <c r="E13" s="3874" t="n">
        <v>128.091746056</v>
      </c>
      <c r="F13" s="3874" t="s">
        <v>2952</v>
      </c>
      <c r="G13" s="3874" t="n">
        <v>-7.9565111617E-4</v>
      </c>
      <c r="H13" s="3874" t="n">
        <v>-7.9565111617E-4</v>
      </c>
      <c r="I13" s="3874" t="s">
        <v>2952</v>
      </c>
      <c r="J13" s="3874" t="s">
        <v>2952</v>
      </c>
      <c r="K13" s="3874" t="n">
        <v>-0.00420011450047</v>
      </c>
      <c r="L13" s="3874" t="s">
        <v>2952</v>
      </c>
      <c r="M13" s="3874" t="n">
        <v>-2.665373846</v>
      </c>
      <c r="N13" s="3874" t="n">
        <v>-2.665373846</v>
      </c>
      <c r="O13" s="3874" t="s">
        <v>2952</v>
      </c>
      <c r="P13" s="3874" t="s">
        <v>2952</v>
      </c>
      <c r="Q13" s="3874" t="n">
        <v>-0.538</v>
      </c>
      <c r="R13" s="3874" t="n">
        <v>11.74570410200001</v>
      </c>
      <c r="S13" s="144"/>
      <c r="T13" s="144"/>
    </row>
    <row r="14" spans="1:20" ht="13.5" x14ac:dyDescent="0.2">
      <c r="A14" s="1770" t="s">
        <v>1405</v>
      </c>
      <c r="B14" s="3872"/>
      <c r="C14" s="3874" t="n">
        <v>19563.397224107786</v>
      </c>
      <c r="D14" s="3874" t="n">
        <v>3313.412264885919</v>
      </c>
      <c r="E14" s="3874" t="n">
        <v>16249.984959221865</v>
      </c>
      <c r="F14" s="3874" t="n">
        <v>0.00340376767277</v>
      </c>
      <c r="G14" s="3874" t="n">
        <v>-6.3253671427E-4</v>
      </c>
      <c r="H14" s="3874" t="n">
        <v>0.00277123095851</v>
      </c>
      <c r="I14" s="3874" t="n">
        <v>3.3466498303E-4</v>
      </c>
      <c r="J14" s="3874" t="n">
        <v>3.6547939739E-4</v>
      </c>
      <c r="K14" s="3874" t="n">
        <v>0.00528398542125</v>
      </c>
      <c r="L14" s="3874" t="n">
        <v>66.589259041</v>
      </c>
      <c r="M14" s="3874" t="n">
        <v>-12.374567</v>
      </c>
      <c r="N14" s="3874" t="n">
        <v>54.214692041</v>
      </c>
      <c r="O14" s="3874" t="n">
        <v>6.547184</v>
      </c>
      <c r="P14" s="3874" t="n">
        <v>1.21098391787103</v>
      </c>
      <c r="Q14" s="3874" t="n">
        <v>85.86468361999898</v>
      </c>
      <c r="R14" s="3874" t="n">
        <v>-542.0709931225239</v>
      </c>
      <c r="S14" s="144"/>
      <c r="T14" s="144"/>
    </row>
    <row r="15" spans="1:20" ht="13.5" x14ac:dyDescent="0.2">
      <c r="A15" s="1768" t="s">
        <v>1409</v>
      </c>
      <c r="B15" s="3872" t="s">
        <v>1185</v>
      </c>
      <c r="C15" s="3874" t="n">
        <v>1048.5831794411572</v>
      </c>
      <c r="D15" s="3874" t="n">
        <v>681.6411210672561</v>
      </c>
      <c r="E15" s="3874" t="n">
        <v>366.9420583739011</v>
      </c>
      <c r="F15" s="3874" t="n">
        <v>0.09464402783263</v>
      </c>
      <c r="G15" s="3874" t="n">
        <v>-0.41446796036902</v>
      </c>
      <c r="H15" s="3874" t="n">
        <v>-0.31982393253639</v>
      </c>
      <c r="I15" s="3874" t="n">
        <v>-0.22156825633841</v>
      </c>
      <c r="J15" s="3874" t="n">
        <v>-0.07299759392482</v>
      </c>
      <c r="K15" s="3874" t="n">
        <v>-0.56379758849361</v>
      </c>
      <c r="L15" s="3874" t="n">
        <v>99.2421356198526</v>
      </c>
      <c r="M15" s="3874" t="n">
        <v>-434.6041316602397</v>
      </c>
      <c r="N15" s="3874" t="n">
        <v>-335.36199604038706</v>
      </c>
      <c r="O15" s="3874" t="n">
        <v>-232.3327466945657</v>
      </c>
      <c r="P15" s="3874" t="n">
        <v>-49.75816175812894</v>
      </c>
      <c r="Q15" s="3874" t="n">
        <v>-206.8810476280864</v>
      </c>
      <c r="R15" s="3874" t="n">
        <v>3022.557824444286</v>
      </c>
      <c r="S15" s="144"/>
      <c r="T15" s="144"/>
    </row>
    <row r="16" spans="1:20" x14ac:dyDescent="0.2">
      <c r="A16" s="1770" t="s">
        <v>1471</v>
      </c>
      <c r="B16" s="3872"/>
      <c r="C16" s="3874" t="n">
        <v>14.10010888578089</v>
      </c>
      <c r="D16" s="3874" t="s">
        <v>2943</v>
      </c>
      <c r="E16" s="3874" t="n">
        <v>14.10010888578089</v>
      </c>
      <c r="F16" s="3874" t="s">
        <v>2939</v>
      </c>
      <c r="G16" s="3874" t="n">
        <v>-3.53243488587041</v>
      </c>
      <c r="H16" s="3874" t="n">
        <v>-3.53243488587041</v>
      </c>
      <c r="I16" s="3874" t="n">
        <v>-13.76473700435687</v>
      </c>
      <c r="J16" s="3874" t="s">
        <v>2939</v>
      </c>
      <c r="K16" s="3874" t="n">
        <v>-3.02489794931444</v>
      </c>
      <c r="L16" s="3874" t="s">
        <v>2939</v>
      </c>
      <c r="M16" s="3874" t="n">
        <v>-49.80771652270382</v>
      </c>
      <c r="N16" s="3874" t="n">
        <v>-49.80771652270382</v>
      </c>
      <c r="O16" s="3874" t="n">
        <v>-194.0842905455693</v>
      </c>
      <c r="P16" s="3874" t="s">
        <v>2939</v>
      </c>
      <c r="Q16" s="3874" t="n">
        <v>-42.65139045370896</v>
      </c>
      <c r="R16" s="3874" t="n">
        <v>1050.6591242472684</v>
      </c>
      <c r="S16" s="144"/>
      <c r="T16" s="144"/>
    </row>
    <row r="17" spans="1:20" x14ac:dyDescent="0.2">
      <c r="A17" s="1770" t="s">
        <v>837</v>
      </c>
      <c r="B17" s="3872"/>
      <c r="C17" s="3874" t="n">
        <v>262.34698978936893</v>
      </c>
      <c r="D17" s="3874" t="n">
        <v>250.74339512456874</v>
      </c>
      <c r="E17" s="3874" t="n">
        <v>11.60359466480018</v>
      </c>
      <c r="F17" s="3874" t="n">
        <v>0.00158312001238</v>
      </c>
      <c r="G17" s="3874" t="n">
        <v>-0.70005400101546</v>
      </c>
      <c r="H17" s="3874" t="n">
        <v>-0.69847088100308</v>
      </c>
      <c r="I17" s="3874" t="n">
        <v>-0.04852512318541</v>
      </c>
      <c r="J17" s="3874" t="n">
        <v>-0.21638758064874</v>
      </c>
      <c r="K17" s="3874" t="n">
        <v>-0.06230827781267</v>
      </c>
      <c r="L17" s="3874" t="n">
        <v>0.41532676972261</v>
      </c>
      <c r="M17" s="3874" t="n">
        <v>-183.65705985640872</v>
      </c>
      <c r="N17" s="3874" t="n">
        <v>-183.2417330866861</v>
      </c>
      <c r="O17" s="3874" t="n">
        <v>-12.7304199968514</v>
      </c>
      <c r="P17" s="3874" t="n">
        <v>-54.25775663465716</v>
      </c>
      <c r="Q17" s="3874" t="n">
        <v>-0.723</v>
      </c>
      <c r="R17" s="3874" t="n">
        <v>920.1606689667146</v>
      </c>
      <c r="S17" s="144"/>
      <c r="T17" s="144"/>
    </row>
    <row r="18" spans="1:20" x14ac:dyDescent="0.2">
      <c r="A18" s="1770" t="s">
        <v>838</v>
      </c>
      <c r="B18" s="3872"/>
      <c r="C18" s="3874" t="n">
        <v>772.1360807660074</v>
      </c>
      <c r="D18" s="3874" t="n">
        <v>430.8977259426873</v>
      </c>
      <c r="E18" s="3874" t="n">
        <v>341.23835482332004</v>
      </c>
      <c r="F18" s="3874" t="n">
        <v>0.12799143999603</v>
      </c>
      <c r="G18" s="3874" t="n">
        <v>-0.26049728835568</v>
      </c>
      <c r="H18" s="3874" t="n">
        <v>-0.13250584835965</v>
      </c>
      <c r="I18" s="3874" t="n">
        <v>-0.03304862547911</v>
      </c>
      <c r="J18" s="3874" t="n">
        <v>0.010442373226</v>
      </c>
      <c r="K18" s="3874" t="n">
        <v>-0.47915673857657</v>
      </c>
      <c r="L18" s="3874" t="n">
        <v>98.82680885013</v>
      </c>
      <c r="M18" s="3874" t="n">
        <v>-201.13935528112717</v>
      </c>
      <c r="N18" s="3874" t="n">
        <v>-102.31254643099716</v>
      </c>
      <c r="O18" s="3874" t="n">
        <v>-25.51803615214502</v>
      </c>
      <c r="P18" s="3874" t="n">
        <v>4.49959487652822</v>
      </c>
      <c r="Q18" s="3874" t="n">
        <v>-163.50665717437747</v>
      </c>
      <c r="R18" s="3874" t="n">
        <v>1051.7380312303028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28436.870236920215</v>
      </c>
      <c r="D10" s="3874" t="n">
        <v>28259.34185382382</v>
      </c>
      <c r="E10" s="3874" t="n">
        <v>177.52838309639748</v>
      </c>
      <c r="F10" s="3874" t="n">
        <v>0.06448157143787</v>
      </c>
      <c r="G10" s="3874" t="n">
        <v>-0.16867100476404</v>
      </c>
      <c r="H10" s="3874" t="n">
        <v>-0.10418943332617</v>
      </c>
      <c r="I10" s="3874" t="n">
        <v>-0.01765741903818</v>
      </c>
      <c r="J10" s="3874" t="n">
        <v>-0.25767548246328</v>
      </c>
      <c r="K10" s="3874" t="n">
        <v>-4.56198093517703</v>
      </c>
      <c r="L10" s="3874" t="n">
        <v>1833.6540796514075</v>
      </c>
      <c r="M10" s="3874" t="n">
        <v>-4796.475475206073</v>
      </c>
      <c r="N10" s="3874" t="n">
        <v>-2962.8213955546657</v>
      </c>
      <c r="O10" s="3874" t="n">
        <v>-502.12173390769783</v>
      </c>
      <c r="P10" s="3874" t="n">
        <v>-7281.739546278899</v>
      </c>
      <c r="Q10" s="3874" t="n">
        <v>-809.8810991385702</v>
      </c>
      <c r="R10" s="3874" t="n">
        <v>42374.06717455942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22436.80657069327</v>
      </c>
      <c r="D11" s="3874" t="n">
        <v>22323.87449440605</v>
      </c>
      <c r="E11" s="3874" t="n">
        <v>112.93207628721925</v>
      </c>
      <c r="F11" s="3874" t="n">
        <v>0.01706667675158</v>
      </c>
      <c r="G11" s="3874" t="n">
        <v>-0.0138689305784</v>
      </c>
      <c r="H11" s="3874" t="n">
        <v>0.00319774617318</v>
      </c>
      <c r="I11" s="3874" t="n">
        <v>1.0875549479E-4</v>
      </c>
      <c r="J11" s="3874" t="n">
        <v>-0.02295563114285</v>
      </c>
      <c r="K11" s="3874" t="n">
        <v>-4.8604252159506</v>
      </c>
      <c r="L11" s="3874" t="n">
        <v>382.9217250797707</v>
      </c>
      <c r="M11" s="3874" t="n">
        <v>-311.17451273</v>
      </c>
      <c r="N11" s="3874" t="n">
        <v>71.74721234977066</v>
      </c>
      <c r="O11" s="3874" t="n">
        <v>2.440126</v>
      </c>
      <c r="P11" s="3874" t="n">
        <v>-512.458628572768</v>
      </c>
      <c r="Q11" s="3874" t="n">
        <v>-548.8979112760571</v>
      </c>
      <c r="R11" s="3874" t="n">
        <v>3619.620405496536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6000.063666226946</v>
      </c>
      <c r="D12" s="3874" t="n">
        <v>5935.4673594177675</v>
      </c>
      <c r="E12" s="3874" t="n">
        <v>64.59630680917823</v>
      </c>
      <c r="F12" s="3874" t="n">
        <v>0.24178616015985</v>
      </c>
      <c r="G12" s="3874" t="n">
        <v>-0.74754222821382</v>
      </c>
      <c r="H12" s="3874" t="n">
        <v>-0.50575606805397</v>
      </c>
      <c r="I12" s="3874" t="n">
        <v>-0.08409275100659</v>
      </c>
      <c r="J12" s="3874" t="n">
        <v>-1.14047984898196</v>
      </c>
      <c r="K12" s="3874" t="n">
        <v>-4.0402184080504</v>
      </c>
      <c r="L12" s="3874" t="n">
        <v>1450.732354571637</v>
      </c>
      <c r="M12" s="3874" t="n">
        <v>-4485.300962476073</v>
      </c>
      <c r="N12" s="3874" t="n">
        <v>-3034.5686079044362</v>
      </c>
      <c r="O12" s="3874" t="n">
        <v>-504.56185990769785</v>
      </c>
      <c r="P12" s="3874" t="n">
        <v>-6769.280917706131</v>
      </c>
      <c r="Q12" s="3874" t="n">
        <v>-260.9831878625131</v>
      </c>
      <c r="R12" s="3874" t="n">
        <v>38754.44676906289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834.9232400205881</v>
      </c>
      <c r="D13" s="3874" t="n">
        <v>816.4304633681761</v>
      </c>
      <c r="E13" s="3874" t="n">
        <v>18.49277665241203</v>
      </c>
      <c r="F13" s="3874" t="n">
        <v>0.11805666143484</v>
      </c>
      <c r="G13" s="3874" t="n">
        <v>-3.51512875774828</v>
      </c>
      <c r="H13" s="3874" t="n">
        <v>-3.39707209631344</v>
      </c>
      <c r="I13" s="3874" t="n">
        <v>-0.59181702951182</v>
      </c>
      <c r="J13" s="3874" t="n">
        <v>-1.60245823889118</v>
      </c>
      <c r="K13" s="3874" t="n">
        <v>-2.16965656341419</v>
      </c>
      <c r="L13" s="3874" t="n">
        <v>98.56825027118825</v>
      </c>
      <c r="M13" s="3874" t="n">
        <v>-2934.862691508736</v>
      </c>
      <c r="N13" s="3874" t="n">
        <v>-2836.2944412375477</v>
      </c>
      <c r="O13" s="3874" t="n">
        <v>-494.12179177936724</v>
      </c>
      <c r="P13" s="3874" t="n">
        <v>-1308.2957225060782</v>
      </c>
      <c r="Q13" s="3874" t="n">
        <v>-40.12297423965838</v>
      </c>
      <c r="R13" s="3874" t="n">
        <v>17155.728075796404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2815.7317145195548</v>
      </c>
      <c r="D14" s="3874" t="n">
        <v>2803.385291156531</v>
      </c>
      <c r="E14" s="3874" t="n">
        <v>12.34642336302396</v>
      </c>
      <c r="F14" s="3874" t="n">
        <v>0.28896288496671</v>
      </c>
      <c r="G14" s="3874" t="n">
        <v>-0.23460486329721</v>
      </c>
      <c r="H14" s="3874" t="n">
        <v>0.0543580216695</v>
      </c>
      <c r="I14" s="3874" t="n">
        <v>-0.00244907500067</v>
      </c>
      <c r="J14" s="3874" t="n">
        <v>-0.97884695942094</v>
      </c>
      <c r="K14" s="3874" t="n">
        <v>-5.62025770077954</v>
      </c>
      <c r="L14" s="3874" t="n">
        <v>813.6419595198244</v>
      </c>
      <c r="M14" s="3874" t="n">
        <v>-660.5843539664818</v>
      </c>
      <c r="N14" s="3874" t="n">
        <v>153.05760555334254</v>
      </c>
      <c r="O14" s="3874" t="n">
        <v>-6.89593815063568</v>
      </c>
      <c r="P14" s="3874" t="n">
        <v>-2744.0851683339583</v>
      </c>
      <c r="Q14" s="3874" t="n">
        <v>-69.3900809831198</v>
      </c>
      <c r="R14" s="3874" t="n">
        <v>9780.149800352703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2088.8280860727295</v>
      </c>
      <c r="D15" s="3874" t="n">
        <v>2062.6436648059876</v>
      </c>
      <c r="E15" s="3874" t="n">
        <v>26.18442126674224</v>
      </c>
      <c r="F15" s="3874" t="n">
        <v>0.24522629377871</v>
      </c>
      <c r="G15" s="3874" t="n">
        <v>-0.40701756510206</v>
      </c>
      <c r="H15" s="3874" t="n">
        <v>-0.16179127132334</v>
      </c>
      <c r="I15" s="3874" t="n">
        <v>-0.00267134716794</v>
      </c>
      <c r="J15" s="3874" t="n">
        <v>-1.25624552103509</v>
      </c>
      <c r="K15" s="3874" t="n">
        <v>-5.10451030363232</v>
      </c>
      <c r="L15" s="3874" t="n">
        <v>512.2355698885017</v>
      </c>
      <c r="M15" s="3874" t="n">
        <v>-850.1897215101086</v>
      </c>
      <c r="N15" s="3874" t="n">
        <v>-337.95415162160685</v>
      </c>
      <c r="O15" s="3874" t="n">
        <v>-5.57998499205239</v>
      </c>
      <c r="P15" s="3874" t="n">
        <v>-2591.186865403922</v>
      </c>
      <c r="Q15" s="3874" t="n">
        <v>-133.65864815073493</v>
      </c>
      <c r="R15" s="3874" t="n">
        <v>11250.725383950503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100.5041755532183</v>
      </c>
      <c r="D16" s="3874" t="n">
        <v>93.09201705321831</v>
      </c>
      <c r="E16" s="3874" t="n">
        <v>7.4121585</v>
      </c>
      <c r="F16" s="3874" t="n">
        <v>0.18973701319766</v>
      </c>
      <c r="G16" s="3874" t="n">
        <v>-0.1769411953579</v>
      </c>
      <c r="H16" s="3874" t="n">
        <v>0.01279581783976</v>
      </c>
      <c r="I16" s="3874" t="n">
        <v>0.02986205235075</v>
      </c>
      <c r="J16" s="3874" t="n">
        <v>-0.22171610612899</v>
      </c>
      <c r="K16" s="3874" t="n">
        <v>-2.25691798320287</v>
      </c>
      <c r="L16" s="3874" t="n">
        <v>19.0693620833612</v>
      </c>
      <c r="M16" s="3874" t="n">
        <v>-17.783328960847</v>
      </c>
      <c r="N16" s="3874" t="n">
        <v>1.2860331225142</v>
      </c>
      <c r="O16" s="3874" t="n">
        <v>3.00126095183896</v>
      </c>
      <c r="P16" s="3874" t="n">
        <v>-20.6399995327327</v>
      </c>
      <c r="Q16" s="3874" t="n">
        <v>-16.728633813</v>
      </c>
      <c r="R16" s="3874" t="n">
        <v>121.29824399505841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160.07645006085536</v>
      </c>
      <c r="D17" s="3874" t="n">
        <v>159.91592303385536</v>
      </c>
      <c r="E17" s="3874" t="n">
        <v>0.160527027</v>
      </c>
      <c r="F17" s="3874" t="n">
        <v>0.04508603736538</v>
      </c>
      <c r="G17" s="3874" t="n">
        <v>-0.13669010351979</v>
      </c>
      <c r="H17" s="3874" t="n">
        <v>-0.09160406615441</v>
      </c>
      <c r="I17" s="3874" t="n">
        <v>-0.00603090546495</v>
      </c>
      <c r="J17" s="3874" t="n">
        <v>-0.65705253070512</v>
      </c>
      <c r="K17" s="3874" t="n">
        <v>-6.74559727565378</v>
      </c>
      <c r="L17" s="3874" t="n">
        <v>7.21721280876134</v>
      </c>
      <c r="M17" s="3874" t="n">
        <v>-21.88086652989953</v>
      </c>
      <c r="N17" s="3874" t="n">
        <v>-14.66365372113819</v>
      </c>
      <c r="O17" s="3874" t="n">
        <v>-0.96540593748148</v>
      </c>
      <c r="P17" s="3874" t="n">
        <v>-105.07316192943964</v>
      </c>
      <c r="Q17" s="3874" t="n">
        <v>-1.082850676</v>
      </c>
      <c r="R17" s="3874" t="n">
        <v>446.5452649682179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12386.778983870494</v>
      </c>
      <c r="D10" s="3874" t="n">
        <v>12046.840860451834</v>
      </c>
      <c r="E10" s="3874" t="n">
        <v>339.93812341865913</v>
      </c>
      <c r="F10" s="3874" t="n">
        <v>0.02250309398097</v>
      </c>
      <c r="G10" s="3874" t="n">
        <v>-0.01710892007711</v>
      </c>
      <c r="H10" s="3874" t="n">
        <v>0.00539417390387</v>
      </c>
      <c r="I10" s="3874" t="n">
        <v>-0.00179335733514</v>
      </c>
      <c r="J10" s="3874" t="n">
        <v>0.0246946312402</v>
      </c>
      <c r="K10" s="3874" t="n">
        <v>-0.00377403838141</v>
      </c>
      <c r="L10" s="3874" t="n">
        <v>278.7408515955631</v>
      </c>
      <c r="M10" s="3874" t="n">
        <v>-211.92441164781852</v>
      </c>
      <c r="N10" s="3874" t="n">
        <v>66.81643994774454</v>
      </c>
      <c r="O10" s="3874" t="n">
        <v>-22.21392094949726</v>
      </c>
      <c r="P10" s="3874" t="n">
        <v>297.49229265822373</v>
      </c>
      <c r="Q10" s="3874" t="n">
        <v>-1.28293952508496</v>
      </c>
      <c r="R10" s="3874" t="n">
        <v>-1249.6435311484167</v>
      </c>
      <c r="S10" s="144"/>
      <c r="T10" s="144"/>
    </row>
    <row r="11" spans="1:20" ht="13.5" x14ac:dyDescent="0.2">
      <c r="A11" s="1718" t="s">
        <v>1423</v>
      </c>
      <c r="B11" s="3872" t="s">
        <v>1185</v>
      </c>
      <c r="C11" s="3874" t="n">
        <v>11556.477297490892</v>
      </c>
      <c r="D11" s="3871" t="n">
        <v>11218.326967661944</v>
      </c>
      <c r="E11" s="3871" t="n">
        <v>338.15032982894866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830.301686379601</v>
      </c>
      <c r="D12" s="3874" t="n">
        <v>828.5138927898905</v>
      </c>
      <c r="E12" s="3874" t="n">
        <v>1.78779358971048</v>
      </c>
      <c r="F12" s="3874" t="n">
        <v>0.33571032814707</v>
      </c>
      <c r="G12" s="3874" t="n">
        <v>-0.25523784321321</v>
      </c>
      <c r="H12" s="3874" t="n">
        <v>0.08047248493386</v>
      </c>
      <c r="I12" s="3874" t="n">
        <v>-0.02675403568835</v>
      </c>
      <c r="J12" s="3874" t="n">
        <v>0.35906735571623</v>
      </c>
      <c r="K12" s="3874" t="n">
        <v>-0.71761054098685</v>
      </c>
      <c r="L12" s="3874" t="n">
        <v>278.7408515955631</v>
      </c>
      <c r="M12" s="3874" t="n">
        <v>-211.92441164781852</v>
      </c>
      <c r="N12" s="3874" t="n">
        <v>66.81643994774454</v>
      </c>
      <c r="O12" s="3874" t="n">
        <v>-22.21392094949726</v>
      </c>
      <c r="P12" s="3874" t="n">
        <v>297.49229265822373</v>
      </c>
      <c r="Q12" s="3874" t="n">
        <v>-1.28293952508496</v>
      </c>
      <c r="R12" s="3874" t="n">
        <v>-1249.6435311484167</v>
      </c>
      <c r="S12" s="144"/>
      <c r="T12" s="144"/>
    </row>
    <row r="13" spans="1:20" x14ac:dyDescent="0.2">
      <c r="A13" s="1716" t="s">
        <v>853</v>
      </c>
      <c r="B13" s="3872"/>
      <c r="C13" s="3874" t="n">
        <v>197.41112748382182</v>
      </c>
      <c r="D13" s="3874" t="n">
        <v>195.80659088310375</v>
      </c>
      <c r="E13" s="3874" t="n">
        <v>1.60453660071808</v>
      </c>
      <c r="F13" s="3874" t="n">
        <v>0.46933475171519</v>
      </c>
      <c r="G13" s="3874" t="n">
        <v>-0.59023728044407</v>
      </c>
      <c r="H13" s="3874" t="n">
        <v>-0.12090252872888</v>
      </c>
      <c r="I13" s="3874" t="n">
        <v>-0.15462561266902</v>
      </c>
      <c r="J13" s="3874" t="n">
        <v>-0.13959733072108</v>
      </c>
      <c r="K13" s="3874" t="n">
        <v>-0.86626880270475</v>
      </c>
      <c r="L13" s="3874" t="n">
        <v>92.65190250343485</v>
      </c>
      <c r="M13" s="3874" t="n">
        <v>-116.51940701544903</v>
      </c>
      <c r="N13" s="3874" t="n">
        <v>-23.86750451201418</v>
      </c>
      <c r="O13" s="3874" t="n">
        <v>-30.52481653486754</v>
      </c>
      <c r="P13" s="3874" t="n">
        <v>-27.33407742487562</v>
      </c>
      <c r="Q13" s="3874" t="n">
        <v>-1.38996</v>
      </c>
      <c r="R13" s="3874" t="n">
        <v>304.7599810631105</v>
      </c>
      <c r="S13" s="144"/>
      <c r="T13" s="144"/>
    </row>
    <row r="14" spans="1:20" x14ac:dyDescent="0.2">
      <c r="A14" s="1716" t="s">
        <v>854</v>
      </c>
      <c r="B14" s="3872"/>
      <c r="C14" s="3874" t="n">
        <v>271.13174752898</v>
      </c>
      <c r="D14" s="3874" t="n">
        <v>271.10052011838155</v>
      </c>
      <c r="E14" s="3874" t="n">
        <v>0.03122741059848</v>
      </c>
      <c r="F14" s="3874" t="n">
        <v>0.53325497199321</v>
      </c>
      <c r="G14" s="3874" t="n">
        <v>-0.04015617141566</v>
      </c>
      <c r="H14" s="3874" t="n">
        <v>0.49309880057755</v>
      </c>
      <c r="I14" s="3874" t="n">
        <v>0.02845344472505</v>
      </c>
      <c r="J14" s="3874" t="n">
        <v>1.39577316980466</v>
      </c>
      <c r="K14" s="3874" t="n">
        <v>4.21997663164599</v>
      </c>
      <c r="L14" s="3874" t="n">
        <v>144.582352435036</v>
      </c>
      <c r="M14" s="3874" t="n">
        <v>-10.88761293</v>
      </c>
      <c r="N14" s="3874" t="n">
        <v>133.694739505036</v>
      </c>
      <c r="O14" s="3874" t="n">
        <v>7.71463219152305</v>
      </c>
      <c r="P14" s="3874" t="n">
        <v>378.3948323013248</v>
      </c>
      <c r="Q14" s="3874" t="n">
        <v>0.1317789429924</v>
      </c>
      <c r="R14" s="3874" t="n">
        <v>-1906.4319374498814</v>
      </c>
      <c r="S14" s="144"/>
      <c r="T14" s="144"/>
    </row>
    <row r="15" spans="1:20" x14ac:dyDescent="0.2">
      <c r="A15" s="1716" t="s">
        <v>855</v>
      </c>
      <c r="B15" s="3872"/>
      <c r="C15" s="3874" t="n">
        <v>280.1413677977992</v>
      </c>
      <c r="D15" s="3874" t="n">
        <v>279.99861862540524</v>
      </c>
      <c r="E15" s="3874" t="n">
        <v>0.14274917239392</v>
      </c>
      <c r="F15" s="3874" t="n">
        <v>0.14048930735545</v>
      </c>
      <c r="G15" s="3874" t="n">
        <v>-0.3016955059753</v>
      </c>
      <c r="H15" s="3874" t="n">
        <v>-0.16120619861985</v>
      </c>
      <c r="I15" s="3874" t="n">
        <v>0.00187542135716</v>
      </c>
      <c r="J15" s="3874" t="n">
        <v>-0.12129354629174</v>
      </c>
      <c r="K15" s="3874" t="n">
        <v>-0.1734403615948</v>
      </c>
      <c r="L15" s="3874" t="n">
        <v>39.35686672352014</v>
      </c>
      <c r="M15" s="3874" t="n">
        <v>-84.5173917023695</v>
      </c>
      <c r="N15" s="3874" t="n">
        <v>-45.16052497884935</v>
      </c>
      <c r="O15" s="3874" t="n">
        <v>0.52538310419189</v>
      </c>
      <c r="P15" s="3874" t="n">
        <v>-33.96202540986319</v>
      </c>
      <c r="Q15" s="3874" t="n">
        <v>-0.02475846807736</v>
      </c>
      <c r="R15" s="3874" t="n">
        <v>288.28039442619297</v>
      </c>
      <c r="S15" s="144"/>
      <c r="T15" s="144"/>
    </row>
    <row r="16" spans="1:20" x14ac:dyDescent="0.2">
      <c r="A16" s="1716" t="s">
        <v>856</v>
      </c>
      <c r="B16" s="3872"/>
      <c r="C16" s="3874" t="n">
        <v>29.31928183899999</v>
      </c>
      <c r="D16" s="3874" t="n">
        <v>29.31274129799999</v>
      </c>
      <c r="E16" s="3874" t="n">
        <v>0.006540541</v>
      </c>
      <c r="F16" s="3874" t="n">
        <v>9.7824424968E-4</v>
      </c>
      <c r="G16" s="3874" t="s">
        <v>2939</v>
      </c>
      <c r="H16" s="3874" t="n">
        <v>9.7824424968E-4</v>
      </c>
      <c r="I16" s="3874" t="n">
        <v>1.2217551101E-4</v>
      </c>
      <c r="J16" s="3874" t="n">
        <v>-0.58982030456427</v>
      </c>
      <c r="K16" s="3874" t="s">
        <v>2939</v>
      </c>
      <c r="L16" s="3874" t="n">
        <v>0.02868141886386</v>
      </c>
      <c r="M16" s="3874" t="s">
        <v>2939</v>
      </c>
      <c r="N16" s="3874" t="n">
        <v>0.02868141886386</v>
      </c>
      <c r="O16" s="3874" t="n">
        <v>0.00358209824112</v>
      </c>
      <c r="P16" s="3874" t="n">
        <v>-17.28925</v>
      </c>
      <c r="Q16" s="3874" t="s">
        <v>2939</v>
      </c>
      <c r="R16" s="3874" t="n">
        <v>63.27561710394846</v>
      </c>
      <c r="S16" s="144"/>
      <c r="T16" s="144"/>
    </row>
    <row r="17" spans="1:20" x14ac:dyDescent="0.2">
      <c r="A17" s="1716" t="s">
        <v>857</v>
      </c>
      <c r="B17" s="3872"/>
      <c r="C17" s="3874" t="n">
        <v>52.29816173</v>
      </c>
      <c r="D17" s="3874" t="n">
        <v>52.295421865</v>
      </c>
      <c r="E17" s="3874" t="n">
        <v>0.002739865</v>
      </c>
      <c r="F17" s="3874" t="n">
        <v>0.04055684644632</v>
      </c>
      <c r="G17" s="3874" t="s">
        <v>2939</v>
      </c>
      <c r="H17" s="3874" t="n">
        <v>0.04055684644632</v>
      </c>
      <c r="I17" s="3874" t="n">
        <v>0.00128681753217</v>
      </c>
      <c r="J17" s="3874" t="n">
        <v>-0.04430955379505</v>
      </c>
      <c r="K17" s="3874" t="s">
        <v>2939</v>
      </c>
      <c r="L17" s="3874" t="n">
        <v>2.12104851470821</v>
      </c>
      <c r="M17" s="3874" t="s">
        <v>2939</v>
      </c>
      <c r="N17" s="3874" t="n">
        <v>2.12104851470821</v>
      </c>
      <c r="O17" s="3874" t="n">
        <v>0.06729819141422</v>
      </c>
      <c r="P17" s="3874" t="n">
        <v>-2.31718680836226</v>
      </c>
      <c r="Q17" s="3874" t="s">
        <v>2939</v>
      </c>
      <c r="R17" s="3874" t="n">
        <v>0.47241370821271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1.5919526196355777E7</v>
      </c>
      <c r="C8" s="3874" t="n">
        <v>0.00998422177802</v>
      </c>
      <c r="D8" s="3874" t="n">
        <v>0.24976926879987</v>
      </c>
      <c r="E8" s="144"/>
      <c r="F8" s="144"/>
      <c r="G8" s="144"/>
      <c r="H8" s="144"/>
      <c r="I8" s="144"/>
      <c r="J8" s="144"/>
      <c r="K8" s="144"/>
    </row>
    <row r="9" spans="1:11" ht="14.25" x14ac:dyDescent="0.2">
      <c r="A9" s="1820" t="s">
        <v>866</v>
      </c>
      <c r="B9" s="3874" t="n">
        <v>1.5072140696355777E7</v>
      </c>
      <c r="C9" s="3874" t="n">
        <v>0.00998333469523</v>
      </c>
      <c r="D9" s="3874" t="n">
        <v>0.23645321094273</v>
      </c>
      <c r="E9" s="144"/>
      <c r="F9" s="144"/>
      <c r="G9" s="144"/>
      <c r="H9" s="144"/>
      <c r="I9" s="144"/>
      <c r="J9" s="144"/>
      <c r="K9" s="144"/>
    </row>
    <row r="10" spans="1:11" x14ac:dyDescent="0.2">
      <c r="A10" s="1813" t="s">
        <v>734</v>
      </c>
      <c r="B10" s="3874" t="n">
        <v>1.4757E7</v>
      </c>
      <c r="C10" s="3874" t="n">
        <v>0.00998297880205</v>
      </c>
      <c r="D10" s="3874" t="n">
        <v>0.231501</v>
      </c>
      <c r="E10" s="144"/>
      <c r="F10" s="144"/>
      <c r="G10" s="144"/>
      <c r="H10" s="144"/>
      <c r="I10" s="144"/>
      <c r="J10" s="144"/>
      <c r="K10" s="144"/>
    </row>
    <row r="11" spans="1:11" ht="13.5" x14ac:dyDescent="0.2">
      <c r="A11" s="1810" t="s">
        <v>867</v>
      </c>
      <c r="B11" s="3871" t="n">
        <v>1.4757E7</v>
      </c>
      <c r="C11" s="3874" t="n">
        <v>0.00998297880205</v>
      </c>
      <c r="D11" s="3871" t="n">
        <v>0.231501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315140.696355777</v>
      </c>
      <c r="C13" s="3874" t="n">
        <v>0.00999999999999</v>
      </c>
      <c r="D13" s="3874" t="n">
        <v>0.00495221094273</v>
      </c>
      <c r="E13" s="144"/>
      <c r="F13" s="144"/>
      <c r="G13" s="144"/>
      <c r="H13" s="144"/>
      <c r="I13" s="144"/>
      <c r="J13" s="144"/>
      <c r="K13" s="144"/>
    </row>
    <row r="14" spans="1:11" ht="13.5" x14ac:dyDescent="0.2">
      <c r="A14" s="1811" t="s">
        <v>867</v>
      </c>
      <c r="B14" s="3871" t="n">
        <v>315140.696355777</v>
      </c>
      <c r="C14" s="3874" t="n">
        <v>0.00999999999999</v>
      </c>
      <c r="D14" s="3871" t="n">
        <v>0.00495221094273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847385.5</v>
      </c>
      <c r="C23" s="3874" t="n">
        <v>0.01</v>
      </c>
      <c r="D23" s="3874" t="n">
        <v>0.01331605785714</v>
      </c>
      <c r="E23" s="144"/>
      <c r="F23" s="144"/>
      <c r="G23" s="144"/>
      <c r="H23" s="144"/>
      <c r="I23" s="144"/>
      <c r="J23" s="144"/>
      <c r="K23" s="144"/>
    </row>
    <row r="24" spans="1:11" x14ac:dyDescent="0.2">
      <c r="A24" s="1812" t="s">
        <v>843</v>
      </c>
      <c r="B24" s="3874" t="n">
        <v>847385.5</v>
      </c>
      <c r="C24" s="3874" t="n">
        <v>0.01</v>
      </c>
      <c r="D24" s="3874" t="n">
        <v>0.01331605785714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847385.5</v>
      </c>
      <c r="C26" s="3874" t="n">
        <v>0.01</v>
      </c>
      <c r="D26" s="3871" t="n">
        <v>0.01331605785714</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3150.4866406423466</v>
      </c>
      <c r="H8" s="3874" t="n">
        <v>18.92809113715108</v>
      </c>
      <c r="I8" s="3874" t="n">
        <v>363.02265378010276</v>
      </c>
      <c r="J8" s="491"/>
    </row>
    <row r="9" spans="1:10" ht="12" customHeight="1" x14ac:dyDescent="0.2">
      <c r="A9" s="1837" t="s">
        <v>866</v>
      </c>
      <c r="B9" s="3872" t="s">
        <v>1185</v>
      </c>
      <c r="C9" s="3872" t="s">
        <v>1185</v>
      </c>
      <c r="D9" s="3872" t="s">
        <v>1185</v>
      </c>
      <c r="E9" s="3872" t="s">
        <v>1185</v>
      </c>
      <c r="F9" s="3872" t="s">
        <v>1185</v>
      </c>
      <c r="G9" s="3874" t="n">
        <v>352.1166576438035</v>
      </c>
      <c r="H9" s="3874" t="n">
        <v>17.19155271250427</v>
      </c>
      <c r="I9" s="3874" t="n">
        <v>63.43542986317978</v>
      </c>
      <c r="J9" s="491"/>
    </row>
    <row r="10" spans="1:10" ht="12" customHeight="1" x14ac:dyDescent="0.2">
      <c r="A10" s="1843" t="s">
        <v>1428</v>
      </c>
      <c r="B10" s="3872"/>
      <c r="C10" s="3874" t="n">
        <v>7495.758112632979</v>
      </c>
      <c r="D10" s="3874" t="n">
        <v>46.97545629845813</v>
      </c>
      <c r="E10" s="3874" t="n">
        <v>1.4502358959872</v>
      </c>
      <c r="F10" s="3874" t="n">
        <v>8.46284377243562</v>
      </c>
      <c r="G10" s="3874" t="n">
        <v>352.1166576438035</v>
      </c>
      <c r="H10" s="3874" t="n">
        <v>17.08239890119333</v>
      </c>
      <c r="I10" s="3874" t="n">
        <v>63.43542986317978</v>
      </c>
      <c r="J10" s="491"/>
    </row>
    <row r="11" spans="1:10" ht="12" customHeight="1" x14ac:dyDescent="0.2">
      <c r="A11" s="1844" t="s">
        <v>2826</v>
      </c>
      <c r="B11" s="3872"/>
      <c r="C11" s="3874" t="n">
        <v>7471.614922253979</v>
      </c>
      <c r="D11" s="3874" t="n">
        <v>49.37661556204902</v>
      </c>
      <c r="E11" s="3874" t="n">
        <v>1.45492198798947</v>
      </c>
      <c r="F11" s="3874" t="n">
        <v>8.48334675456822</v>
      </c>
      <c r="G11" s="3874" t="n">
        <v>368.9230576438035</v>
      </c>
      <c r="H11" s="3874" t="n">
        <v>17.0823978854219</v>
      </c>
      <c r="I11" s="3874" t="n">
        <v>63.38430020208678</v>
      </c>
      <c r="J11" s="491"/>
    </row>
    <row r="12" spans="1:10" ht="12" customHeight="1" x14ac:dyDescent="0.2">
      <c r="A12" s="1844" t="s">
        <v>2827</v>
      </c>
      <c r="B12" s="3872"/>
      <c r="C12" s="3874" t="n">
        <v>17.679190379</v>
      </c>
      <c r="D12" s="3874" t="s">
        <v>2952</v>
      </c>
      <c r="E12" s="3874" t="s">
        <v>2946</v>
      </c>
      <c r="F12" s="3874" t="n">
        <v>2.89208159406065</v>
      </c>
      <c r="G12" s="3874" t="s">
        <v>2952</v>
      </c>
      <c r="H12" s="3874" t="s">
        <v>2946</v>
      </c>
      <c r="I12" s="3874" t="n">
        <v>0.051129661093</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24319.721585287134</v>
      </c>
      <c r="D14" s="3874" t="s">
        <v>2953</v>
      </c>
      <c r="E14" s="3874" t="n">
        <v>0.0028561805712</v>
      </c>
      <c r="F14" s="3874" t="s">
        <v>2947</v>
      </c>
      <c r="G14" s="3874" t="s">
        <v>2953</v>
      </c>
      <c r="H14" s="3874" t="n">
        <v>0.10915381131094</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24319.721585287134</v>
      </c>
      <c r="D16" s="3874" t="s">
        <v>2952</v>
      </c>
      <c r="E16" s="3874" t="n">
        <v>0.0028561805712</v>
      </c>
      <c r="F16" s="3874" t="s">
        <v>2946</v>
      </c>
      <c r="G16" s="3874" t="s">
        <v>2952</v>
      </c>
      <c r="H16" s="3874" t="n">
        <v>0.10915381131094</v>
      </c>
      <c r="I16" s="3874" t="s">
        <v>2946</v>
      </c>
      <c r="J16" s="491"/>
    </row>
    <row r="17" spans="1:10" ht="12" customHeight="1" x14ac:dyDescent="0.2">
      <c r="A17" s="1837" t="s">
        <v>1430</v>
      </c>
      <c r="B17" s="3872" t="s">
        <v>1185</v>
      </c>
      <c r="C17" s="3872" t="s">
        <v>1185</v>
      </c>
      <c r="D17" s="3872" t="s">
        <v>1185</v>
      </c>
      <c r="E17" s="3872" t="s">
        <v>1185</v>
      </c>
      <c r="F17" s="3872" t="s">
        <v>1185</v>
      </c>
      <c r="G17" s="3874" t="n">
        <v>1152.2113997367503</v>
      </c>
      <c r="H17" s="3874" t="s">
        <v>2946</v>
      </c>
      <c r="I17" s="3874" t="n">
        <v>34.89375253465569</v>
      </c>
      <c r="J17" s="491"/>
    </row>
    <row r="18" spans="1:10" ht="12" customHeight="1" x14ac:dyDescent="0.2">
      <c r="A18" s="1843" t="s">
        <v>1428</v>
      </c>
      <c r="B18" s="3872"/>
      <c r="C18" s="3874" t="n">
        <v>852.0937379309175</v>
      </c>
      <c r="D18" s="3874" t="n">
        <v>1352.2120260320048</v>
      </c>
      <c r="E18" s="3872" t="s">
        <v>1185</v>
      </c>
      <c r="F18" s="3874" t="n">
        <v>40.95060318056774</v>
      </c>
      <c r="G18" s="3874" t="n">
        <v>1152.2113997367503</v>
      </c>
      <c r="H18" s="3872" t="s">
        <v>1185</v>
      </c>
      <c r="I18" s="3874" t="n">
        <v>34.89375253465569</v>
      </c>
      <c r="J18" s="491"/>
    </row>
    <row r="19" spans="1:10" ht="12" customHeight="1" x14ac:dyDescent="0.2">
      <c r="A19" s="1844" t="s">
        <v>2826</v>
      </c>
      <c r="B19" s="3872"/>
      <c r="C19" s="3874" t="n">
        <v>852.0937379309175</v>
      </c>
      <c r="D19" s="3874" t="n">
        <v>1352.2120260320048</v>
      </c>
      <c r="E19" s="3872" t="s">
        <v>1185</v>
      </c>
      <c r="F19" s="3874" t="n">
        <v>40.95060318056774</v>
      </c>
      <c r="G19" s="3874" t="n">
        <v>1152.2113997367503</v>
      </c>
      <c r="H19" s="3872" t="s">
        <v>1185</v>
      </c>
      <c r="I19" s="3874" t="n">
        <v>34.89375253465569</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17521.781933</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17521.781933</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644.7784271030088</v>
      </c>
      <c r="H25" s="3874" t="n">
        <v>0.12191959999309</v>
      </c>
      <c r="I25" s="3874" t="n">
        <v>154.54572498668915</v>
      </c>
      <c r="J25" s="491"/>
    </row>
    <row r="26" spans="1:10" ht="12" customHeight="1" x14ac:dyDescent="0.2">
      <c r="A26" s="1843" t="s">
        <v>1428</v>
      </c>
      <c r="B26" s="3872"/>
      <c r="C26" s="3874" t="n">
        <v>3090.0218004001695</v>
      </c>
      <c r="D26" s="3874" t="n">
        <v>208.6646854787586</v>
      </c>
      <c r="E26" s="3872" t="s">
        <v>1185</v>
      </c>
      <c r="F26" s="3874" t="n">
        <v>50.01444487112515</v>
      </c>
      <c r="G26" s="3874" t="n">
        <v>644.7784271030088</v>
      </c>
      <c r="H26" s="3872" t="s">
        <v>1185</v>
      </c>
      <c r="I26" s="3874" t="n">
        <v>154.54572498668915</v>
      </c>
      <c r="J26" s="491"/>
    </row>
    <row r="27" spans="1:10" ht="12" customHeight="1" x14ac:dyDescent="0.2">
      <c r="A27" s="1844" t="s">
        <v>2826</v>
      </c>
      <c r="B27" s="3872"/>
      <c r="C27" s="3874" t="n">
        <v>2157.6179657282905</v>
      </c>
      <c r="D27" s="3874" t="n">
        <v>298.8380878101225</v>
      </c>
      <c r="E27" s="3872" t="s">
        <v>1185</v>
      </c>
      <c r="F27" s="3874" t="n">
        <v>48.39437671805983</v>
      </c>
      <c r="G27" s="3874" t="n">
        <v>644.7784271030088</v>
      </c>
      <c r="H27" s="3872" t="s">
        <v>1185</v>
      </c>
      <c r="I27" s="3874" t="n">
        <v>104.4165766471088</v>
      </c>
      <c r="J27" s="491"/>
    </row>
    <row r="28" spans="1:10" ht="12" customHeight="1" x14ac:dyDescent="0.2">
      <c r="A28" s="1844" t="s">
        <v>2827</v>
      </c>
      <c r="B28" s="3872"/>
      <c r="C28" s="3874" t="n">
        <v>38.7577476923077</v>
      </c>
      <c r="D28" s="3874" t="s">
        <v>2952</v>
      </c>
      <c r="E28" s="3872" t="s">
        <v>1185</v>
      </c>
      <c r="F28" s="3874" t="n">
        <v>109.77847817958703</v>
      </c>
      <c r="G28" s="3874" t="s">
        <v>2952</v>
      </c>
      <c r="H28" s="3872" t="s">
        <v>1185</v>
      </c>
      <c r="I28" s="3874" t="n">
        <v>4.25476655932994</v>
      </c>
      <c r="J28" s="491"/>
    </row>
    <row r="29" spans="1:10" ht="12" customHeight="1" x14ac:dyDescent="0.2">
      <c r="A29" s="1845" t="s">
        <v>551</v>
      </c>
      <c r="B29" s="3872"/>
      <c r="C29" s="3874" t="n">
        <v>893.646086979571</v>
      </c>
      <c r="D29" s="3874" t="s">
        <v>2952</v>
      </c>
      <c r="E29" s="3872" t="s">
        <v>1185</v>
      </c>
      <c r="F29" s="3874" t="n">
        <v>51.33394802331754</v>
      </c>
      <c r="G29" s="3874" t="s">
        <v>2952</v>
      </c>
      <c r="H29" s="3872" t="s">
        <v>1185</v>
      </c>
      <c r="I29" s="3874" t="n">
        <v>45.8743817802504</v>
      </c>
      <c r="J29" s="491"/>
    </row>
    <row r="30" spans="1:10" ht="12" customHeight="1" x14ac:dyDescent="0.2">
      <c r="A30" s="1843" t="s">
        <v>1429</v>
      </c>
      <c r="B30" s="3872"/>
      <c r="C30" s="3874" t="n">
        <v>15409.236157</v>
      </c>
      <c r="D30" s="3874" t="s">
        <v>2953</v>
      </c>
      <c r="E30" s="3874" t="n">
        <v>0.00503498026801</v>
      </c>
      <c r="F30" s="3874" t="s">
        <v>2953</v>
      </c>
      <c r="G30" s="3874" t="s">
        <v>2953</v>
      </c>
      <c r="H30" s="3874" t="n">
        <v>0.12191959999309</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15409.236157</v>
      </c>
      <c r="D32" s="3874" t="s">
        <v>2946</v>
      </c>
      <c r="E32" s="3874" t="n">
        <v>0.00503498026801</v>
      </c>
      <c r="F32" s="3874" t="s">
        <v>2946</v>
      </c>
      <c r="G32" s="3874" t="s">
        <v>2946</v>
      </c>
      <c r="H32" s="3874" t="n">
        <v>0.12191959999309</v>
      </c>
      <c r="I32" s="3874" t="s">
        <v>2946</v>
      </c>
      <c r="J32" s="491"/>
    </row>
    <row r="33" spans="1:10" ht="12" customHeight="1" x14ac:dyDescent="0.2">
      <c r="A33" s="1837" t="s">
        <v>1432</v>
      </c>
      <c r="B33" s="3872" t="s">
        <v>1185</v>
      </c>
      <c r="C33" s="3872" t="s">
        <v>1185</v>
      </c>
      <c r="D33" s="3872" t="s">
        <v>1185</v>
      </c>
      <c r="E33" s="3872" t="s">
        <v>1185</v>
      </c>
      <c r="F33" s="3872" t="s">
        <v>1185</v>
      </c>
      <c r="G33" s="3874" t="n">
        <v>1001.3801561587841</v>
      </c>
      <c r="H33" s="3874" t="n">
        <v>0.59442975489112</v>
      </c>
      <c r="I33" s="3874" t="n">
        <v>109.63886351529828</v>
      </c>
      <c r="J33" s="491"/>
    </row>
    <row r="34" spans="1:10" ht="12" customHeight="1" x14ac:dyDescent="0.2">
      <c r="A34" s="1852" t="s">
        <v>1433</v>
      </c>
      <c r="B34" s="3872" t="s">
        <v>1185</v>
      </c>
      <c r="C34" s="3872" t="s">
        <v>1185</v>
      </c>
      <c r="D34" s="3872" t="s">
        <v>1185</v>
      </c>
      <c r="E34" s="3872" t="s">
        <v>1185</v>
      </c>
      <c r="F34" s="3872" t="s">
        <v>1185</v>
      </c>
      <c r="G34" s="3874" t="n">
        <v>1001.3801561587841</v>
      </c>
      <c r="H34" s="3874" t="n">
        <v>0.48711475877226</v>
      </c>
      <c r="I34" s="3874" t="n">
        <v>13.76706157713083</v>
      </c>
      <c r="J34" s="491"/>
    </row>
    <row r="35" spans="1:10" ht="12" customHeight="1" x14ac:dyDescent="0.2">
      <c r="A35" s="1853" t="s">
        <v>1428</v>
      </c>
      <c r="B35" s="3872"/>
      <c r="C35" s="3874" t="n">
        <v>427.00637466043463</v>
      </c>
      <c r="D35" s="3874" t="n">
        <v>2345.117580399367</v>
      </c>
      <c r="E35" s="3874" t="n">
        <v>0.72594260323447</v>
      </c>
      <c r="F35" s="3874" t="n">
        <v>32.24088068492822</v>
      </c>
      <c r="G35" s="3874" t="n">
        <v>1001.3801561587841</v>
      </c>
      <c r="H35" s="3874" t="n">
        <v>0.48711475877226</v>
      </c>
      <c r="I35" s="3874" t="n">
        <v>13.76706157713083</v>
      </c>
      <c r="J35" s="491"/>
    </row>
    <row r="36" spans="1:10" ht="12" customHeight="1" x14ac:dyDescent="0.2">
      <c r="A36" s="1855" t="s">
        <v>2826</v>
      </c>
      <c r="B36" s="3872"/>
      <c r="C36" s="3874" t="n">
        <v>401.29502566043465</v>
      </c>
      <c r="D36" s="3874" t="n">
        <v>2468.965669579865</v>
      </c>
      <c r="E36" s="3874" t="n">
        <v>0.72614177836563</v>
      </c>
      <c r="F36" s="3874" t="n">
        <v>30.85908251686836</v>
      </c>
      <c r="G36" s="3874" t="n">
        <v>990.7836417287841</v>
      </c>
      <c r="H36" s="3874" t="n">
        <v>0.45790970277226</v>
      </c>
      <c r="I36" s="3874" t="n">
        <v>12.38359631046416</v>
      </c>
      <c r="J36" s="491"/>
    </row>
    <row r="37" spans="1:10" ht="12" customHeight="1" x14ac:dyDescent="0.2">
      <c r="A37" s="1855" t="s">
        <v>2827</v>
      </c>
      <c r="B37" s="3872"/>
      <c r="C37" s="3874" t="n">
        <v>3.905349</v>
      </c>
      <c r="D37" s="3874" t="n">
        <v>2713.3335407411732</v>
      </c>
      <c r="E37" s="3874" t="s">
        <v>2939</v>
      </c>
      <c r="F37" s="3874" t="n">
        <v>288.0000225331974</v>
      </c>
      <c r="G37" s="3874" t="n">
        <v>10.59651443</v>
      </c>
      <c r="H37" s="3874" t="s">
        <v>2939</v>
      </c>
      <c r="I37" s="3874" t="n">
        <v>1.1247406</v>
      </c>
      <c r="J37" s="491"/>
    </row>
    <row r="38" spans="1:10" ht="12" customHeight="1" x14ac:dyDescent="0.2">
      <c r="A38" s="1856" t="s">
        <v>551</v>
      </c>
      <c r="B38" s="3872"/>
      <c r="C38" s="3874" t="n">
        <v>21.806</v>
      </c>
      <c r="D38" s="3874" t="s">
        <v>2940</v>
      </c>
      <c r="E38" s="3874" t="n">
        <v>0.85228999524735</v>
      </c>
      <c r="F38" s="3874" t="n">
        <v>11.86483842367559</v>
      </c>
      <c r="G38" s="3874" t="s">
        <v>2940</v>
      </c>
      <c r="H38" s="3874" t="n">
        <v>0.029205056</v>
      </c>
      <c r="I38" s="3874" t="n">
        <v>0.25872466666667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4.398391</v>
      </c>
      <c r="J42" s="491"/>
    </row>
    <row r="43" spans="1:10" ht="12" customHeight="1" x14ac:dyDescent="0.2">
      <c r="A43" s="1853" t="s">
        <v>1428</v>
      </c>
      <c r="B43" s="3872"/>
      <c r="C43" s="3874" t="n">
        <v>29.714714522872</v>
      </c>
      <c r="D43" s="3874" t="s">
        <v>2941</v>
      </c>
      <c r="E43" s="3874" t="s">
        <v>2942</v>
      </c>
      <c r="F43" s="3874" t="n">
        <v>148.0206379440217</v>
      </c>
      <c r="G43" s="3874" t="s">
        <v>2941</v>
      </c>
      <c r="H43" s="3874" t="s">
        <v>2942</v>
      </c>
      <c r="I43" s="3874" t="n">
        <v>4.398391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0.024714522872</v>
      </c>
      <c r="D45" s="3874" t="s">
        <v>2939</v>
      </c>
      <c r="E45" s="3874" t="s">
        <v>2939</v>
      </c>
      <c r="F45" s="3874" t="s">
        <v>2939</v>
      </c>
      <c r="G45" s="3874" t="s">
        <v>2939</v>
      </c>
      <c r="H45" s="3874" t="s">
        <v>2939</v>
      </c>
      <c r="I45" s="3874" t="s">
        <v>2939</v>
      </c>
      <c r="J45" s="491"/>
    </row>
    <row r="46" spans="1:10" ht="12" customHeight="1" x14ac:dyDescent="0.2">
      <c r="A46" s="1856" t="s">
        <v>551</v>
      </c>
      <c r="B46" s="3872"/>
      <c r="C46" s="3874" t="n">
        <v>29.69</v>
      </c>
      <c r="D46" s="3874" t="s">
        <v>2940</v>
      </c>
      <c r="E46" s="3874" t="s">
        <v>2939</v>
      </c>
      <c r="F46" s="3874" t="n">
        <v>148.1438531492085</v>
      </c>
      <c r="G46" s="3874" t="s">
        <v>2940</v>
      </c>
      <c r="H46" s="3874" t="s">
        <v>2939</v>
      </c>
      <c r="I46" s="3874" t="n">
        <v>4.398391</v>
      </c>
      <c r="J46" s="491"/>
    </row>
    <row r="47" spans="1:10" ht="12" customHeight="1" x14ac:dyDescent="0.2">
      <c r="A47" s="1853" t="s">
        <v>1429</v>
      </c>
      <c r="B47" s="3872"/>
      <c r="C47" s="3874" t="n">
        <v>1128.247621375</v>
      </c>
      <c r="D47" s="3874" t="s">
        <v>2953</v>
      </c>
      <c r="E47" s="3874" t="s">
        <v>2947</v>
      </c>
      <c r="F47" s="3874" t="s">
        <v>2953</v>
      </c>
      <c r="G47" s="3874" t="s">
        <v>2953</v>
      </c>
      <c r="H47" s="3874" t="s">
        <v>2947</v>
      </c>
      <c r="I47" s="3874" t="s">
        <v>2953</v>
      </c>
      <c r="J47" s="491"/>
    </row>
    <row r="48" spans="1:10" ht="12" customHeight="1" x14ac:dyDescent="0.2">
      <c r="A48" s="1856" t="s">
        <v>2828</v>
      </c>
      <c r="B48" s="3872"/>
      <c r="C48" s="3874" t="n">
        <v>2.526036175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1125.7215852</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0.10731499611886</v>
      </c>
      <c r="I50" s="3874" t="n">
        <v>91.47341093816745</v>
      </c>
      <c r="J50" s="491"/>
    </row>
    <row r="51" spans="1:10" ht="12" customHeight="1" x14ac:dyDescent="0.2">
      <c r="A51" s="1837" t="s">
        <v>1436</v>
      </c>
      <c r="B51" s="3872"/>
      <c r="C51" s="3872" t="s">
        <v>1185</v>
      </c>
      <c r="D51" s="3872" t="s">
        <v>1185</v>
      </c>
      <c r="E51" s="3872" t="s">
        <v>1185</v>
      </c>
      <c r="F51" s="3872" t="s">
        <v>1185</v>
      </c>
      <c r="G51" s="3874" t="s">
        <v>2940</v>
      </c>
      <c r="H51" s="3874" t="n">
        <v>1.0201890697626</v>
      </c>
      <c r="I51" s="3874" t="n">
        <v>0.50888288027989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123902.93603493499</v>
      </c>
      <c r="C9" s="3874" t="n">
        <v>0.1211452787585</v>
      </c>
      <c r="D9" s="3874" t="n">
        <v>23.58754471063408</v>
      </c>
      <c r="E9" s="144"/>
      <c r="F9" s="144"/>
      <c r="G9" s="144"/>
    </row>
    <row r="10" spans="1:7" x14ac:dyDescent="0.2">
      <c r="A10" s="1837" t="s">
        <v>733</v>
      </c>
      <c r="B10" s="3874" t="n">
        <v>63610.756142132464</v>
      </c>
      <c r="C10" s="3874" t="n">
        <v>0.01763672247751</v>
      </c>
      <c r="D10" s="3874" t="n">
        <v>1.76296253989984</v>
      </c>
      <c r="E10" s="144"/>
      <c r="F10" s="144"/>
      <c r="G10" s="144"/>
    </row>
    <row r="11" spans="1:7" x14ac:dyDescent="0.2">
      <c r="A11" s="1852" t="s">
        <v>734</v>
      </c>
      <c r="B11" s="3871" t="n">
        <v>59240.58066869263</v>
      </c>
      <c r="C11" s="3874" t="n">
        <v>6.2494278272E-4</v>
      </c>
      <c r="D11" s="3871" t="n">
        <v>0.05817738666667</v>
      </c>
      <c r="E11" s="144"/>
      <c r="F11" s="144"/>
      <c r="G11" s="144"/>
    </row>
    <row r="12" spans="1:7" ht="13.5" x14ac:dyDescent="0.2">
      <c r="A12" s="1852" t="s">
        <v>1441</v>
      </c>
      <c r="B12" s="3874" t="n">
        <v>4370.175473439833</v>
      </c>
      <c r="C12" s="3874" t="n">
        <v>0.24824249871054</v>
      </c>
      <c r="D12" s="3874" t="n">
        <v>1.70478515323317</v>
      </c>
      <c r="E12" s="144"/>
      <c r="F12" s="144"/>
      <c r="G12" s="144"/>
    </row>
    <row r="13" spans="1:7" ht="14.25" x14ac:dyDescent="0.2">
      <c r="A13" s="1837" t="s">
        <v>892</v>
      </c>
      <c r="B13" s="3874" t="n">
        <v>9410.657914674837</v>
      </c>
      <c r="C13" s="3874" t="n">
        <v>0.63712343447624</v>
      </c>
      <c r="D13" s="3874" t="n">
        <v>9.42189394343774</v>
      </c>
      <c r="E13" s="144"/>
      <c r="F13" s="144"/>
      <c r="G13" s="144"/>
    </row>
    <row r="14" spans="1:7" ht="13.5" x14ac:dyDescent="0.2">
      <c r="A14" s="1852" t="s">
        <v>893</v>
      </c>
      <c r="B14" s="3874" t="n">
        <v>9410.657914674837</v>
      </c>
      <c r="C14" s="3874" t="n">
        <v>0.63712343447624</v>
      </c>
      <c r="D14" s="3874" t="n">
        <v>9.42189394343774</v>
      </c>
      <c r="E14" s="144"/>
      <c r="F14" s="144"/>
      <c r="G14" s="144"/>
    </row>
    <row r="15" spans="1:7" x14ac:dyDescent="0.2">
      <c r="A15" s="1837" t="s">
        <v>894</v>
      </c>
      <c r="B15" s="3874" t="n">
        <v>31194.004911958156</v>
      </c>
      <c r="C15" s="3874" t="n">
        <v>0.02262322807099</v>
      </c>
      <c r="D15" s="3874" t="n">
        <v>1.10897142332562</v>
      </c>
      <c r="E15" s="144"/>
      <c r="F15" s="144"/>
      <c r="G15" s="144"/>
    </row>
    <row r="16" spans="1:7" x14ac:dyDescent="0.2">
      <c r="A16" s="1852" t="s">
        <v>895</v>
      </c>
      <c r="B16" s="3871" t="n">
        <v>24407.956241898755</v>
      </c>
      <c r="C16" s="3874" t="n">
        <v>0.01358010180142</v>
      </c>
      <c r="D16" s="3871" t="n">
        <v>0.52086969083233</v>
      </c>
      <c r="E16" s="144"/>
      <c r="F16" s="144"/>
      <c r="G16" s="144"/>
    </row>
    <row r="17" spans="1:7" ht="13.5" x14ac:dyDescent="0.2">
      <c r="A17" s="1852" t="s">
        <v>1442</v>
      </c>
      <c r="B17" s="3874" t="n">
        <v>6786.0486700594</v>
      </c>
      <c r="C17" s="3874" t="n">
        <v>0.05514940656002</v>
      </c>
      <c r="D17" s="3874" t="n">
        <v>0.58810173249329</v>
      </c>
      <c r="E17" s="144"/>
      <c r="F17" s="144"/>
      <c r="G17" s="144"/>
    </row>
    <row r="18" spans="1:7" x14ac:dyDescent="0.2">
      <c r="A18" s="1837" t="s">
        <v>896</v>
      </c>
      <c r="B18" s="3874" t="n">
        <v>2751.641525148293</v>
      </c>
      <c r="C18" s="3874" t="n">
        <v>0.05454304289579</v>
      </c>
      <c r="D18" s="3874" t="n">
        <v>0.23584455987716</v>
      </c>
      <c r="E18" s="144"/>
      <c r="F18" s="144"/>
      <c r="G18" s="144"/>
    </row>
    <row r="19" spans="1:7" x14ac:dyDescent="0.2">
      <c r="A19" s="1852" t="s">
        <v>835</v>
      </c>
      <c r="B19" s="3871" t="n">
        <v>2329.189542974534</v>
      </c>
      <c r="C19" s="3874" t="n">
        <v>2.941526484E-5</v>
      </c>
      <c r="D19" s="3871" t="n">
        <v>1.0766442857E-4</v>
      </c>
      <c r="E19" s="144"/>
      <c r="F19" s="144"/>
      <c r="G19" s="144"/>
    </row>
    <row r="20" spans="1:7" ht="13.5" x14ac:dyDescent="0.2">
      <c r="A20" s="1852" t="s">
        <v>1443</v>
      </c>
      <c r="B20" s="3874" t="n">
        <v>422.4519821737589</v>
      </c>
      <c r="C20" s="3874" t="n">
        <v>0.35510399842564</v>
      </c>
      <c r="D20" s="3874" t="n">
        <v>0.23573689544859</v>
      </c>
      <c r="E20" s="144"/>
      <c r="F20" s="144"/>
      <c r="G20" s="144"/>
    </row>
    <row r="21" spans="1:7" x14ac:dyDescent="0.2">
      <c r="A21" s="1867" t="s">
        <v>897</v>
      </c>
      <c r="B21" s="3874" t="n">
        <v>16574.33665055284</v>
      </c>
      <c r="C21" s="3874" t="n">
        <v>0.41013905964454</v>
      </c>
      <c r="D21" s="3874" t="n">
        <v>10.68223018985528</v>
      </c>
      <c r="E21" s="144"/>
      <c r="F21" s="144"/>
      <c r="G21" s="144"/>
    </row>
    <row r="22" spans="1:7" x14ac:dyDescent="0.2">
      <c r="A22" s="1852" t="s">
        <v>843</v>
      </c>
      <c r="B22" s="3871" t="n">
        <v>10850.22107566257</v>
      </c>
      <c r="C22" s="3874" t="n">
        <v>0.03148683177355</v>
      </c>
      <c r="D22" s="3871" t="n">
        <v>0.53686142040957</v>
      </c>
      <c r="E22" s="144"/>
      <c r="F22" s="144"/>
      <c r="G22" s="144"/>
    </row>
    <row r="23" spans="1:7" ht="13.5" x14ac:dyDescent="0.2">
      <c r="A23" s="1852" t="s">
        <v>1444</v>
      </c>
      <c r="B23" s="3874" t="n">
        <v>5724.115574890268</v>
      </c>
      <c r="C23" s="3874" t="n">
        <v>1.12788494185817</v>
      </c>
      <c r="D23" s="3874" t="n">
        <v>10.14536876944571</v>
      </c>
      <c r="E23" s="144"/>
      <c r="F23" s="144"/>
      <c r="G23" s="144"/>
    </row>
    <row r="24" spans="1:7" x14ac:dyDescent="0.2">
      <c r="A24" s="1867" t="s">
        <v>898</v>
      </c>
      <c r="B24" s="3871" t="n">
        <v>361.538890468398</v>
      </c>
      <c r="C24" s="3874" t="n">
        <v>0.66118735745574</v>
      </c>
      <c r="D24" s="3871" t="n">
        <v>0.37564205423844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1.0181989687458929E7</v>
      </c>
      <c r="D8" s="3874" t="n">
        <v>0.00137668992053</v>
      </c>
      <c r="E8" s="3871" t="n">
        <v>0.02202740975867</v>
      </c>
      <c r="F8" s="144"/>
      <c r="G8" s="144"/>
      <c r="H8" s="144"/>
      <c r="I8" s="144"/>
      <c r="J8" s="144"/>
      <c r="K8" s="144"/>
    </row>
    <row r="9" spans="1:11" ht="24" x14ac:dyDescent="0.2">
      <c r="A9" s="1521" t="s">
        <v>2220</v>
      </c>
      <c r="B9" s="3874" t="s">
        <v>3203</v>
      </c>
      <c r="C9" s="3871" t="n">
        <v>1.2423386091336435E11</v>
      </c>
      <c r="D9" s="3874" t="n">
        <v>1.706749164E-5</v>
      </c>
      <c r="E9" s="3871" t="n">
        <v>3.33199488717627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3701.543764387192</v>
      </c>
      <c r="J8" s="3874" t="n">
        <v>69.842849547215</v>
      </c>
      <c r="K8" s="3874" t="n">
        <v>2.2803412015427</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1052.6599495235057</v>
      </c>
      <c r="J9" s="3874" t="n">
        <v>39.20405578604215</v>
      </c>
      <c r="K9" s="3874" t="n">
        <v>1.37488680078159</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867.7089697146663</v>
      </c>
      <c r="J10" s="3874" t="n">
        <v>37.19537260358587</v>
      </c>
      <c r="K10" s="3874" t="n">
        <v>1.3515145174917</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21.77870150404039</v>
      </c>
      <c r="K11" s="3874" t="n">
        <v>0.9716128766877</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867.7089697146663</v>
      </c>
      <c r="J12" s="3874" t="n">
        <v>15.41667109954548</v>
      </c>
      <c r="K12" s="3874" t="n">
        <v>0.379901640804</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184.95097980883946</v>
      </c>
      <c r="J13" s="3874" t="n">
        <v>2.00868318245628</v>
      </c>
      <c r="K13" s="3874" t="n">
        <v>0.02337228328989</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184.95097980883946</v>
      </c>
      <c r="J15" s="3874" t="n">
        <v>2.00868318245628</v>
      </c>
      <c r="K15" s="3874" t="n">
        <v>0.02337228328989</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19.75993938578002</v>
      </c>
      <c r="J16" s="3874" t="n">
        <v>5.47965772558513</v>
      </c>
      <c r="K16" s="3874" t="n">
        <v>0.16882166002025</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14.8155598188865</v>
      </c>
      <c r="J17" s="3874" t="n">
        <v>2.68023338760401</v>
      </c>
      <c r="K17" s="3874" t="n">
        <v>0.14892753138827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2.2281488862</v>
      </c>
      <c r="K18" s="3874" t="n">
        <v>0.12325930009</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14.8155598188865</v>
      </c>
      <c r="J19" s="3874" t="n">
        <v>0.45208450140401</v>
      </c>
      <c r="K19" s="3874" t="n">
        <v>0.02566823129827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4.94437956689352</v>
      </c>
      <c r="J20" s="3874" t="n">
        <v>2.79942433798112</v>
      </c>
      <c r="K20" s="3874" t="n">
        <v>0.01989412863198</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2.7849922239</v>
      </c>
      <c r="K21" s="3874" t="n">
        <v>0.019146821539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4.94437956689352</v>
      </c>
      <c r="J22" s="3874" t="n">
        <v>0.01443211408112</v>
      </c>
      <c r="K22" s="3874" t="n">
        <v>7.4730709298E-4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2395.6550870775627</v>
      </c>
      <c r="J23" s="3874" t="n">
        <v>19.67245698310917</v>
      </c>
      <c r="K23" s="3874" t="n">
        <v>0.67082533184589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2153.087731143545</v>
      </c>
      <c r="J24" s="3874" t="n">
        <v>16.19758971966818</v>
      </c>
      <c r="K24" s="3874" t="n">
        <v>0.61179895579285</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3.50901583969233</v>
      </c>
      <c r="K25" s="3874" t="n">
        <v>0.18858429735045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2153.087731143545</v>
      </c>
      <c r="J26" s="3874" t="n">
        <v>12.68857387997585</v>
      </c>
      <c r="K26" s="3874" t="n">
        <v>0.4232146584424</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242.56735593401768</v>
      </c>
      <c r="J27" s="3874" t="n">
        <v>3.47486726344099</v>
      </c>
      <c r="K27" s="3874" t="n">
        <v>0.05902637605304</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235.704046692769</v>
      </c>
      <c r="J28" s="3874" t="n">
        <v>3.44967807401944</v>
      </c>
      <c r="K28" s="3874" t="n">
        <v>0.05792103971033</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6.86330924124869</v>
      </c>
      <c r="J29" s="3874" t="n">
        <v>0.02518918942155</v>
      </c>
      <c r="K29" s="3874" t="n">
        <v>0.00110533634271</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175.58175358344366</v>
      </c>
      <c r="J30" s="3874" t="n">
        <v>1.30463969006167</v>
      </c>
      <c r="K30" s="3874" t="n">
        <v>0.03117160160025</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139.88366202730387</v>
      </c>
      <c r="J31" s="3874" t="n">
        <v>0.9314422471515</v>
      </c>
      <c r="K31" s="3874" t="n">
        <v>0.02342549364094</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139.88366202730387</v>
      </c>
      <c r="J32" s="3874" t="n">
        <v>0.9314422471515</v>
      </c>
      <c r="K32" s="3874" t="n">
        <v>0.02342549364094</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35.6980915561398</v>
      </c>
      <c r="J34" s="3874" t="n">
        <v>0.37319744291017</v>
      </c>
      <c r="K34" s="3874" t="n">
        <v>0.00774610795931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35.6980915561398</v>
      </c>
      <c r="J35" s="3874" t="n">
        <v>0.37319744291017</v>
      </c>
      <c r="K35" s="3874" t="n">
        <v>0.00774610795931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57.8870348168998</v>
      </c>
      <c r="J37" s="3874" t="n">
        <v>3.45164804059432</v>
      </c>
      <c r="K37" s="3874" t="n">
        <v>0.02459292661966</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0.73039132182255</v>
      </c>
      <c r="K38" s="3874" t="n">
        <v>0.01004288067506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5.131457061610659E7</v>
      </c>
      <c r="C24" s="3874" t="n">
        <v>-3.833369308079058E7</v>
      </c>
      <c r="D24" s="3872" t="s">
        <v>1185</v>
      </c>
      <c r="E24" s="3874" t="n">
        <v>12338.689875935454</v>
      </c>
      <c r="F24" s="3874" t="n">
        <v>-45241.864631490615</v>
      </c>
      <c r="G24" s="354"/>
      <c r="H24" s="354"/>
      <c r="I24" s="354"/>
    </row>
    <row r="25" spans="1:9" ht="13.5" x14ac:dyDescent="0.2">
      <c r="A25" s="1929" t="s">
        <v>929</v>
      </c>
      <c r="B25" s="3874" t="n">
        <v>3.171193873257369E7</v>
      </c>
      <c r="C25" s="3874" t="n">
        <v>-2.019597624279809E7</v>
      </c>
      <c r="D25" s="3872" t="s">
        <v>1185</v>
      </c>
      <c r="E25" s="3874" t="n">
        <v>11035.708357524236</v>
      </c>
      <c r="F25" s="3874" t="n">
        <v>-40464.26502724741</v>
      </c>
      <c r="G25" s="354"/>
      <c r="H25" s="354"/>
      <c r="I25" s="354"/>
    </row>
    <row r="26" spans="1:9" x14ac:dyDescent="0.2">
      <c r="A26" s="1929" t="s">
        <v>931</v>
      </c>
      <c r="B26" s="3871" t="n">
        <v>1.9556691230724417E7</v>
      </c>
      <c r="C26" s="3871" t="n">
        <v>-1.811268469897931E7</v>
      </c>
      <c r="D26" s="3871" t="s">
        <v>2949</v>
      </c>
      <c r="E26" s="3871" t="n">
        <v>1282.073004615912</v>
      </c>
      <c r="F26" s="3871" t="n">
        <v>-4700.93505366042</v>
      </c>
      <c r="G26" s="354"/>
      <c r="H26" s="354"/>
      <c r="I26" s="354"/>
    </row>
    <row r="27" spans="1:9" ht="13.5" x14ac:dyDescent="0.2">
      <c r="A27" s="1931" t="s">
        <v>932</v>
      </c>
      <c r="B27" s="3874" t="n">
        <v>45940.65280848218</v>
      </c>
      <c r="C27" s="3874" t="n">
        <v>-25032.13901317708</v>
      </c>
      <c r="D27" s="3872" t="s">
        <v>1185</v>
      </c>
      <c r="E27" s="3874" t="n">
        <v>20.9085137953051</v>
      </c>
      <c r="F27" s="3874" t="n">
        <v>-76.66455058278535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3703.883317693171</v>
      </c>
      <c r="C42" s="3871" t="n">
        <v>-2226.510184146245</v>
      </c>
      <c r="D42" s="3871" t="s">
        <v>2949</v>
      </c>
      <c r="E42" s="3871" t="n">
        <v>2230.214067463938</v>
      </c>
      <c r="F42" s="3871" t="n">
        <v>-8177.451580701108</v>
      </c>
      <c r="G42" s="3871" t="n">
        <v>-11381.21531220337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spans="1:16" x14ac:dyDescent="0.2">
      <c r="A59" s="2733" t="s">
        <v>2911</v>
      </c>
      <c r="B59" s="144"/>
      <c r="C59" s="144"/>
      <c r="D59" s="144"/>
      <c r="E59" s="144"/>
      <c r="F59" s="144"/>
      <c r="G59" s="144"/>
      <c r="H59" s="144"/>
      <c r="I59" s="144"/>
      <c r="J59" s="144"/>
      <c r="K59" s="144"/>
      <c r="L59" s="144"/>
      <c r="M59" s="144"/>
      <c r="N59" s="144"/>
      <c r="O59" s="144"/>
      <c r="P59" s="144"/>
    </row>
    <row r="60" spans="1:16" ht="13.5" x14ac:dyDescent="0.2">
      <c r="A60" s="3378" t="s">
        <v>2233</v>
      </c>
      <c r="B60" s="3378"/>
      <c r="C60" s="3378"/>
      <c r="D60" s="3378"/>
      <c r="E60" s="3378"/>
      <c r="F60" s="3378"/>
      <c r="G60" s="3378"/>
      <c r="H60" s="3378"/>
      <c r="I60" s="3378"/>
      <c r="J60" s="3378"/>
      <c r="K60" s="144"/>
      <c r="L60" s="144"/>
      <c r="M60" s="144"/>
      <c r="N60" s="144"/>
      <c r="O60" s="144"/>
      <c r="P60" s="144"/>
    </row>
    <row r="61" spans="1:16" ht="13.5" x14ac:dyDescent="0.2">
      <c r="A61" s="3378" t="s">
        <v>980</v>
      </c>
      <c r="B61" s="3378"/>
      <c r="C61" s="3378"/>
      <c r="D61" s="3378"/>
      <c r="E61" s="3378"/>
      <c r="F61" s="3378"/>
      <c r="G61" s="3378"/>
      <c r="H61" s="3378"/>
      <c r="I61" s="3378"/>
      <c r="J61" s="3378"/>
      <c r="K61" s="144"/>
      <c r="L61" s="144"/>
      <c r="M61" s="144"/>
      <c r="N61" s="144"/>
      <c r="O61" s="144"/>
      <c r="P61" s="144"/>
    </row>
    <row r="62" spans="1:16" ht="13.5" x14ac:dyDescent="0.2">
      <c r="A62" s="3378" t="s">
        <v>981</v>
      </c>
      <c r="B62" s="3378"/>
      <c r="C62" s="3378"/>
      <c r="D62" s="3378"/>
      <c r="E62" s="3378"/>
      <c r="F62" s="3378"/>
      <c r="G62" s="3378"/>
      <c r="H62" s="3378"/>
      <c r="I62" s="3378"/>
      <c r="J62" s="3378"/>
      <c r="K62" s="144"/>
      <c r="L62" s="144"/>
      <c r="M62" s="144"/>
      <c r="N62" s="144"/>
      <c r="O62" s="144"/>
      <c r="P62" s="144"/>
    </row>
    <row r="63" spans="1:16" x14ac:dyDescent="0.2">
      <c r="A63" s="3379" t="s">
        <v>982</v>
      </c>
      <c r="B63" s="3379"/>
      <c r="C63" s="3379"/>
      <c r="D63" s="3379"/>
      <c r="E63" s="3379"/>
      <c r="F63" s="3379"/>
      <c r="G63" s="3379"/>
      <c r="H63" s="3379"/>
      <c r="I63" s="3379"/>
      <c r="J63" s="3379"/>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1" t="s">
        <v>1185</v>
      </c>
      <c r="C67" s="516"/>
      <c r="D67" s="516"/>
      <c r="E67" s="516"/>
      <c r="F67" s="516"/>
      <c r="G67" s="516"/>
      <c r="H67" s="516"/>
      <c r="I67" s="516"/>
      <c r="J67" s="516"/>
      <c r="K67" s="144"/>
      <c r="L67" s="144"/>
      <c r="M67" s="144"/>
      <c r="N67" s="144"/>
      <c r="O67" s="144"/>
      <c r="P67" s="144"/>
    </row>
    <row r="68" spans="1:16" ht="11.25" customHeight="1" x14ac:dyDescent="0.2">
      <c r="A68" s="906" t="s">
        <v>978</v>
      </c>
      <c r="B68" s="3871" t="s">
        <v>1185</v>
      </c>
      <c r="C68" s="516"/>
      <c r="D68" s="516"/>
      <c r="E68" s="516"/>
      <c r="F68" s="516"/>
      <c r="G68" s="516"/>
      <c r="H68" s="516"/>
      <c r="I68" s="516"/>
      <c r="J68" s="516"/>
      <c r="K68" s="144"/>
      <c r="L68" s="144"/>
      <c r="M68" s="144"/>
      <c r="N68" s="144"/>
      <c r="O68" s="144"/>
      <c r="P68" s="144"/>
    </row>
    <row r="69" spans="1:16" x14ac:dyDescent="0.2">
      <c r="A69" s="906" t="s">
        <v>932</v>
      </c>
      <c r="B69" s="3871"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0" t="s">
        <v>979</v>
      </c>
      <c r="B71" s="3380"/>
      <c r="C71" s="3380"/>
      <c r="D71" s="3380"/>
      <c r="E71" s="3380"/>
      <c r="F71" s="3380"/>
      <c r="G71" s="3380"/>
      <c r="H71" s="3380"/>
      <c r="I71" s="3380"/>
      <c r="J71" s="3380"/>
      <c r="K71" s="341"/>
      <c r="L71" s="341"/>
      <c r="M71" s="341"/>
      <c r="N71" s="341"/>
      <c r="O71" s="341"/>
      <c r="P71" s="341"/>
    </row>
    <row r="72" spans="1:16" x14ac:dyDescent="0.2">
      <c r="A72" s="3282" t="s">
        <v>280</v>
      </c>
      <c r="B72" s="3313"/>
      <c r="C72" s="3313"/>
      <c r="D72" s="3313"/>
      <c r="E72" s="3313"/>
      <c r="F72" s="3313"/>
      <c r="G72" s="3313"/>
      <c r="H72" s="3313"/>
      <c r="I72" s="3313"/>
      <c r="J72" s="3283"/>
      <c r="K72" s="341"/>
      <c r="L72" s="341"/>
      <c r="M72" s="341"/>
      <c r="N72" s="341"/>
      <c r="O72" s="341"/>
      <c r="P72" s="341"/>
    </row>
    <row r="73" spans="1:16" x14ac:dyDescent="0.2">
      <c r="A73" s="2754" t="s">
        <v>1484</v>
      </c>
      <c r="B73" s="3871" t="s">
        <v>1185</v>
      </c>
      <c r="C73" s="3027"/>
      <c r="D73" s="3027"/>
      <c r="E73" s="3027"/>
      <c r="F73" s="3027"/>
      <c r="G73" s="3027"/>
      <c r="H73" s="3027"/>
      <c r="I73" s="3027"/>
      <c r="J73" s="3027"/>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3699.4543851930807</v>
      </c>
      <c r="C7" s="3873" t="n">
        <v>6592.240501161396</v>
      </c>
      <c r="D7" s="3873" t="n">
        <v>33.69277655056494</v>
      </c>
      <c r="E7" s="3873" t="n">
        <v>53.85386184298936</v>
      </c>
      <c r="F7" s="3873" t="n">
        <v>695.5089275482262</v>
      </c>
      <c r="G7" s="3873" t="n">
        <v>94.98123791902293</v>
      </c>
      <c r="H7" s="3873" t="n">
        <v>5.96788814895781</v>
      </c>
      <c r="I7" s="144"/>
      <c r="J7" s="144"/>
      <c r="K7" s="144"/>
      <c r="L7" s="144"/>
    </row>
    <row r="8" spans="1:12" ht="12" customHeight="1" x14ac:dyDescent="0.2">
      <c r="A8" s="1975" t="s">
        <v>985</v>
      </c>
      <c r="B8" s="3873" t="s">
        <v>2947</v>
      </c>
      <c r="C8" s="3873" t="n">
        <v>5555.910905026978</v>
      </c>
      <c r="D8" s="3872" t="s">
        <v>1185</v>
      </c>
      <c r="E8" s="3873" t="n">
        <v>0.0250270653</v>
      </c>
      <c r="F8" s="3873" t="n">
        <v>7.16100177158288</v>
      </c>
      <c r="G8" s="3873" t="n">
        <v>47.01163281942684</v>
      </c>
      <c r="H8" s="3872" t="s">
        <v>1185</v>
      </c>
      <c r="I8" s="144"/>
      <c r="J8" s="144"/>
      <c r="K8" s="144"/>
      <c r="L8" s="144"/>
    </row>
    <row r="9" spans="1:12" ht="12" customHeight="1" x14ac:dyDescent="0.2">
      <c r="A9" s="1286" t="s">
        <v>986</v>
      </c>
      <c r="B9" s="3873" t="s">
        <v>2947</v>
      </c>
      <c r="C9" s="3873" t="n">
        <v>4657.751764550044</v>
      </c>
      <c r="D9" s="3872" t="s">
        <v>1185</v>
      </c>
      <c r="E9" s="3871" t="n">
        <v>0.0250270653</v>
      </c>
      <c r="F9" s="3871" t="n">
        <v>7.16100177158288</v>
      </c>
      <c r="G9" s="3871" t="n">
        <v>41.66993147298914</v>
      </c>
      <c r="H9" s="3872" t="s">
        <v>1185</v>
      </c>
      <c r="I9" s="144"/>
      <c r="J9" s="144"/>
      <c r="K9" s="144"/>
      <c r="L9" s="144"/>
    </row>
    <row r="10" spans="1:12" ht="12" customHeight="1" x14ac:dyDescent="0.2">
      <c r="A10" s="1286" t="s">
        <v>987</v>
      </c>
      <c r="B10" s="3873" t="s">
        <v>2939</v>
      </c>
      <c r="C10" s="3873" t="n">
        <v>851.946093561345</v>
      </c>
      <c r="D10" s="3872" t="s">
        <v>1185</v>
      </c>
      <c r="E10" s="3871" t="s">
        <v>2946</v>
      </c>
      <c r="F10" s="3871" t="s">
        <v>2946</v>
      </c>
      <c r="G10" s="3871" t="n">
        <v>5.3417013464377</v>
      </c>
      <c r="H10" s="3872" t="s">
        <v>1185</v>
      </c>
      <c r="I10" s="144"/>
      <c r="J10" s="144"/>
      <c r="K10" s="144"/>
      <c r="L10" s="144"/>
    </row>
    <row r="11" spans="1:12" x14ac:dyDescent="0.2">
      <c r="A11" s="1978" t="s">
        <v>988</v>
      </c>
      <c r="B11" s="3873" t="s">
        <v>2939</v>
      </c>
      <c r="C11" s="3873" t="n">
        <v>46.21304691558968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123.7051145668087</v>
      </c>
      <c r="D12" s="3873" t="n">
        <v>7.08851511570073</v>
      </c>
      <c r="E12" s="3873" t="n">
        <v>0.006504842</v>
      </c>
      <c r="F12" s="3873" t="n">
        <v>0.784920364</v>
      </c>
      <c r="G12" s="3873" t="n">
        <v>0.32895008944246</v>
      </c>
      <c r="H12" s="3872" t="s">
        <v>1185</v>
      </c>
      <c r="I12" s="144"/>
      <c r="J12" s="144"/>
      <c r="K12" s="144"/>
      <c r="L12" s="144"/>
    </row>
    <row r="13" spans="1:12" ht="12.75" customHeight="1" x14ac:dyDescent="0.2">
      <c r="A13" s="1981" t="s">
        <v>991</v>
      </c>
      <c r="B13" s="3872" t="s">
        <v>1185</v>
      </c>
      <c r="C13" s="3873" t="n">
        <v>108.18781582976801</v>
      </c>
      <c r="D13" s="3873" t="n">
        <v>6.88016238970073</v>
      </c>
      <c r="E13" s="3871" t="s">
        <v>2946</v>
      </c>
      <c r="F13" s="3871" t="n">
        <v>0.76860792</v>
      </c>
      <c r="G13" s="3871" t="n">
        <v>0.32895008944246</v>
      </c>
      <c r="H13" s="3872" t="s">
        <v>1185</v>
      </c>
      <c r="I13" s="144"/>
      <c r="J13" s="144"/>
      <c r="K13" s="144"/>
      <c r="L13" s="144"/>
    </row>
    <row r="14" spans="1:12" ht="12.75" customHeight="1" x14ac:dyDescent="0.2">
      <c r="A14" s="1981" t="s">
        <v>992</v>
      </c>
      <c r="B14" s="3872" t="s">
        <v>1185</v>
      </c>
      <c r="C14" s="3873" t="n">
        <v>15.51729873704069</v>
      </c>
      <c r="D14" s="3873" t="n">
        <v>0.208352726</v>
      </c>
      <c r="E14" s="3871" t="n">
        <v>0.006504842</v>
      </c>
      <c r="F14" s="3871" t="n">
        <v>0.016312444</v>
      </c>
      <c r="G14" s="3871" t="s">
        <v>2946</v>
      </c>
      <c r="H14" s="3872" t="s">
        <v>1185</v>
      </c>
      <c r="I14" s="144"/>
      <c r="J14" s="144"/>
      <c r="K14" s="144"/>
      <c r="L14" s="144"/>
    </row>
    <row r="15" spans="1:12" ht="12" customHeight="1" x14ac:dyDescent="0.2">
      <c r="A15" s="1975" t="s">
        <v>993</v>
      </c>
      <c r="B15" s="3873" t="n">
        <v>3674.136698835253</v>
      </c>
      <c r="C15" s="3873" t="n">
        <v>14.68237701658186</v>
      </c>
      <c r="D15" s="3873" t="n">
        <v>1.72164001603138</v>
      </c>
      <c r="E15" s="3873" t="n">
        <v>53.70613630964661</v>
      </c>
      <c r="F15" s="3873" t="n">
        <v>686.3709810256446</v>
      </c>
      <c r="G15" s="3873" t="n">
        <v>42.20782629830747</v>
      </c>
      <c r="H15" s="3873" t="n">
        <v>5.03480008616535</v>
      </c>
      <c r="I15" s="144"/>
      <c r="J15" s="144"/>
      <c r="K15" s="144"/>
      <c r="L15" s="144"/>
    </row>
    <row r="16" spans="1:12" ht="12" customHeight="1" x14ac:dyDescent="0.2">
      <c r="A16" s="1286" t="s">
        <v>994</v>
      </c>
      <c r="B16" s="3873" t="n">
        <v>3637.5473280848505</v>
      </c>
      <c r="C16" s="3873" t="n">
        <v>0.19725806355811</v>
      </c>
      <c r="D16" s="3873" t="n">
        <v>0.72337348875702</v>
      </c>
      <c r="E16" s="3871" t="n">
        <v>5.68821850157824</v>
      </c>
      <c r="F16" s="3871" t="n">
        <v>7.72923042020461</v>
      </c>
      <c r="G16" s="3871" t="n">
        <v>4.99152626920145</v>
      </c>
      <c r="H16" s="3871" t="n">
        <v>3.10134604466261</v>
      </c>
      <c r="I16" s="144"/>
      <c r="J16" s="144"/>
      <c r="K16" s="144"/>
      <c r="L16" s="144"/>
    </row>
    <row r="17" spans="1:12" ht="12" customHeight="1" x14ac:dyDescent="0.2">
      <c r="A17" s="1286" t="s">
        <v>995</v>
      </c>
      <c r="B17" s="3873" t="n">
        <v>36.58937075040248</v>
      </c>
      <c r="C17" s="3873" t="n">
        <v>14.48511895302375</v>
      </c>
      <c r="D17" s="3873" t="n">
        <v>0.99826652727436</v>
      </c>
      <c r="E17" s="3871" t="n">
        <v>48.01791780806837</v>
      </c>
      <c r="F17" s="3871" t="n">
        <v>678.64175060544</v>
      </c>
      <c r="G17" s="3871" t="n">
        <v>37.21630002910602</v>
      </c>
      <c r="H17" s="3871" t="n">
        <v>1.93345404150274</v>
      </c>
      <c r="I17" s="144"/>
      <c r="J17" s="144"/>
      <c r="K17" s="144"/>
      <c r="L17" s="144"/>
    </row>
    <row r="18" spans="1:12" ht="12.75" customHeight="1" x14ac:dyDescent="0.2">
      <c r="A18" s="1975" t="s">
        <v>996</v>
      </c>
      <c r="B18" s="3872" t="s">
        <v>1185</v>
      </c>
      <c r="C18" s="3873" t="n">
        <v>896.9446814745647</v>
      </c>
      <c r="D18" s="3873" t="n">
        <v>24.76265846099533</v>
      </c>
      <c r="E18" s="3873" t="n">
        <v>0.027400454</v>
      </c>
      <c r="F18" s="3873" t="n">
        <v>0.255985602</v>
      </c>
      <c r="G18" s="3873" t="n">
        <v>4.58444950486501</v>
      </c>
      <c r="H18" s="3872" t="s">
        <v>1185</v>
      </c>
      <c r="I18" s="144"/>
      <c r="J18" s="144"/>
      <c r="K18" s="144"/>
      <c r="L18" s="144"/>
    </row>
    <row r="19" spans="1:12" ht="12.75" customHeight="1" x14ac:dyDescent="0.2">
      <c r="A19" s="1286" t="s">
        <v>997</v>
      </c>
      <c r="B19" s="3872" t="s">
        <v>1185</v>
      </c>
      <c r="C19" s="3873" t="n">
        <v>636.9060916538067</v>
      </c>
      <c r="D19" s="3873" t="n">
        <v>23.63881776822847</v>
      </c>
      <c r="E19" s="3871" t="n">
        <v>0.016998712</v>
      </c>
      <c r="F19" s="3871" t="n">
        <v>0.194496072</v>
      </c>
      <c r="G19" s="3871" t="n">
        <v>0.71112503724305</v>
      </c>
      <c r="H19" s="3872" t="s">
        <v>1185</v>
      </c>
      <c r="I19" s="144"/>
      <c r="J19" s="144"/>
      <c r="K19" s="144"/>
      <c r="L19" s="144"/>
    </row>
    <row r="20" spans="1:12" ht="12.75" customHeight="1" x14ac:dyDescent="0.2">
      <c r="A20" s="1286" t="s">
        <v>998</v>
      </c>
      <c r="B20" s="3872" t="s">
        <v>1185</v>
      </c>
      <c r="C20" s="3873" t="n">
        <v>259.3686929107581</v>
      </c>
      <c r="D20" s="3873" t="n">
        <v>0.92061479579543</v>
      </c>
      <c r="E20" s="3871" t="n">
        <v>0.010401742</v>
      </c>
      <c r="F20" s="3871" t="n">
        <v>0.06148953</v>
      </c>
      <c r="G20" s="3871" t="n">
        <v>3.87312120062196</v>
      </c>
      <c r="H20" s="3872" t="s">
        <v>1185</v>
      </c>
      <c r="I20" s="144"/>
      <c r="J20" s="144"/>
      <c r="K20" s="144"/>
      <c r="L20" s="144"/>
    </row>
    <row r="21" spans="1:12" ht="12" customHeight="1" x14ac:dyDescent="0.2">
      <c r="A21" s="1286" t="s">
        <v>2930</v>
      </c>
      <c r="B21" s="3872" t="s">
        <v>1185</v>
      </c>
      <c r="C21" s="3873" t="n">
        <v>0.66989691</v>
      </c>
      <c r="D21" s="3873" t="n">
        <v>0.20322589697143</v>
      </c>
      <c r="E21" s="3873" t="s">
        <v>2939</v>
      </c>
      <c r="F21" s="3873" t="s">
        <v>2939</v>
      </c>
      <c r="G21" s="3873" t="n">
        <v>2.03267E-4</v>
      </c>
      <c r="H21" s="3872" t="s">
        <v>1185</v>
      </c>
      <c r="I21" s="144"/>
      <c r="J21" s="144"/>
      <c r="K21" s="144"/>
      <c r="L21" s="144"/>
    </row>
    <row r="22" spans="1:12" x14ac:dyDescent="0.2">
      <c r="A22" s="1975" t="s">
        <v>2235</v>
      </c>
      <c r="B22" s="3873" t="n">
        <v>25.3176863578281</v>
      </c>
      <c r="C22" s="3873" t="n">
        <v>0.99742307646289</v>
      </c>
      <c r="D22" s="3873" t="n">
        <v>0.1199629578375</v>
      </c>
      <c r="E22" s="3873" t="n">
        <v>0.08879317204275</v>
      </c>
      <c r="F22" s="3873" t="n">
        <v>0.93603878499869</v>
      </c>
      <c r="G22" s="3873" t="n">
        <v>0.84837920698115</v>
      </c>
      <c r="H22" s="3873" t="n">
        <v>0.93308806279246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215704.90622281854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3764.945984737115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2049.5835897893103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183769.57824292354</v>
      </c>
      <c r="C11" s="3872" t="s">
        <v>1185</v>
      </c>
      <c r="D11" s="3872" t="s">
        <v>1185</v>
      </c>
      <c r="E11" s="3874" t="n">
        <v>0.02818658691904</v>
      </c>
      <c r="F11" s="3874" t="s">
        <v>2947</v>
      </c>
      <c r="G11" s="3874" t="n">
        <v>4657.751764550044</v>
      </c>
      <c r="H11" s="3874" t="n">
        <v>522.0854256690808</v>
      </c>
      <c r="I11" s="3874" t="n">
        <v>1973.9859349035362</v>
      </c>
      <c r="J11" s="3874" t="s">
        <v>2947</v>
      </c>
      <c r="K11" s="3410"/>
      <c r="L11" s="232"/>
    </row>
    <row r="12" spans="1:12" ht="14.25" customHeight="1" x14ac:dyDescent="0.2">
      <c r="A12" s="1995" t="s">
        <v>1016</v>
      </c>
      <c r="B12" s="3871" t="n">
        <v>182170.25624292353</v>
      </c>
      <c r="C12" s="3871" t="s">
        <v>1185</v>
      </c>
      <c r="D12" s="3871" t="s">
        <v>1185</v>
      </c>
      <c r="E12" s="3874" t="n">
        <v>0.02763774517128</v>
      </c>
      <c r="F12" s="3874" t="s">
        <v>2946</v>
      </c>
      <c r="G12" s="3871" t="n">
        <v>4514.373694160341</v>
      </c>
      <c r="H12" s="3871" t="n">
        <v>520.4014256690808</v>
      </c>
      <c r="I12" s="3871" t="n">
        <v>1973.9859349035362</v>
      </c>
      <c r="J12" s="3871" t="s">
        <v>2946</v>
      </c>
      <c r="K12" s="3410"/>
      <c r="L12" s="232"/>
    </row>
    <row r="13" spans="1:12" ht="13.5" customHeight="1" x14ac:dyDescent="0.2">
      <c r="A13" s="1995" t="s">
        <v>1017</v>
      </c>
      <c r="B13" s="3871" t="n">
        <v>1599.322</v>
      </c>
      <c r="C13" s="3871" t="s">
        <v>1185</v>
      </c>
      <c r="D13" s="3871" t="s">
        <v>1185</v>
      </c>
      <c r="E13" s="3874" t="n">
        <v>0.09070222906313</v>
      </c>
      <c r="F13" s="3874" t="s">
        <v>2939</v>
      </c>
      <c r="G13" s="3871" t="n">
        <v>143.37807038970266</v>
      </c>
      <c r="H13" s="3871" t="n">
        <v>1.684</v>
      </c>
      <c r="I13" s="3871" t="s">
        <v>2940</v>
      </c>
      <c r="J13" s="3871" t="s">
        <v>2939</v>
      </c>
      <c r="K13" s="3410"/>
      <c r="L13" s="232"/>
    </row>
    <row r="14" spans="1:12" ht="14.25" customHeight="1" x14ac:dyDescent="0.2">
      <c r="A14" s="1995" t="s">
        <v>987</v>
      </c>
      <c r="B14" s="3871" t="n">
        <v>10734.791531223816</v>
      </c>
      <c r="C14" s="3871" t="s">
        <v>1185</v>
      </c>
      <c r="D14" s="3871" t="s">
        <v>1185</v>
      </c>
      <c r="E14" s="3874" t="n">
        <v>0.0793630776232</v>
      </c>
      <c r="F14" s="3874" t="s">
        <v>2939</v>
      </c>
      <c r="G14" s="3871" t="n">
        <v>851.946093561345</v>
      </c>
      <c r="H14" s="3871" t="s">
        <v>2940</v>
      </c>
      <c r="I14" s="3871" t="n">
        <v>2.5</v>
      </c>
      <c r="J14" s="3871" t="s">
        <v>2939</v>
      </c>
      <c r="K14" s="3410"/>
      <c r="L14" s="232"/>
    </row>
    <row r="15" spans="1:12" ht="12" customHeight="1" x14ac:dyDescent="0.2">
      <c r="A15" s="1998" t="s">
        <v>988</v>
      </c>
      <c r="B15" s="3871" t="n">
        <v>2157.5949899999996</v>
      </c>
      <c r="C15" s="3871" t="s">
        <v>1185</v>
      </c>
      <c r="D15" s="3871" t="s">
        <v>1185</v>
      </c>
      <c r="E15" s="3874" t="n">
        <v>0.02141877744886</v>
      </c>
      <c r="F15" s="3874" t="s">
        <v>2939</v>
      </c>
      <c r="G15" s="3871" t="n">
        <v>46.21304691558968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26909.791521848998</v>
      </c>
      <c r="C9" s="3874" t="n">
        <v>4.02038847985599</v>
      </c>
      <c r="D9" s="3874" t="n">
        <v>0.25567505359952</v>
      </c>
      <c r="E9" s="3874" t="n">
        <v>108.18781582976801</v>
      </c>
      <c r="F9" s="3874" t="s">
        <v>2953</v>
      </c>
      <c r="G9" s="3872" t="s">
        <v>1185</v>
      </c>
      <c r="H9" s="3874" t="n">
        <v>6.88016238970073</v>
      </c>
      <c r="I9" s="144"/>
    </row>
    <row r="10" spans="1:9" x14ac:dyDescent="0.2">
      <c r="A10" s="2013" t="s">
        <v>1034</v>
      </c>
      <c r="B10" s="3871" t="n">
        <v>21844.64973803741</v>
      </c>
      <c r="C10" s="3874" t="n">
        <v>4.26000112701686</v>
      </c>
      <c r="D10" s="3874" t="n">
        <v>0.26606963576137</v>
      </c>
      <c r="E10" s="3871" t="n">
        <v>93.05823250332801</v>
      </c>
      <c r="F10" s="3871" t="s">
        <v>2946</v>
      </c>
      <c r="G10" s="3872" t="s">
        <v>1185</v>
      </c>
      <c r="H10" s="3871" t="n">
        <v>5.81219799913433</v>
      </c>
      <c r="I10" s="144"/>
    </row>
    <row r="11" spans="1:9" ht="13.5" x14ac:dyDescent="0.2">
      <c r="A11" s="2013" t="s">
        <v>2242</v>
      </c>
      <c r="B11" s="3874" t="n">
        <v>5065.1417838115885</v>
      </c>
      <c r="C11" s="3874" t="n">
        <v>2.98700095124579</v>
      </c>
      <c r="D11" s="3874" t="n">
        <v>0.21084590247398</v>
      </c>
      <c r="E11" s="3874" t="n">
        <v>15.12958332644</v>
      </c>
      <c r="F11" s="3874" t="s">
        <v>2952</v>
      </c>
      <c r="G11" s="3872" t="s">
        <v>1185</v>
      </c>
      <c r="H11" s="3874" t="n">
        <v>1.0679643905664</v>
      </c>
      <c r="I11" s="144"/>
    </row>
    <row r="12" spans="1:9" ht="13.5" x14ac:dyDescent="0.2">
      <c r="A12" s="2013" t="s">
        <v>2243</v>
      </c>
      <c r="B12" s="3874" t="n">
        <v>5839.829925215634</v>
      </c>
      <c r="C12" s="3874" t="n">
        <v>62.74984333597531</v>
      </c>
      <c r="D12" s="3874" t="n">
        <v>0.03567787566901</v>
      </c>
      <c r="E12" s="3874" t="n">
        <v>15.51729873704069</v>
      </c>
      <c r="F12" s="3874" t="n">
        <v>5.75857391366831</v>
      </c>
      <c r="G12" s="3874" t="n">
        <v>345.1725402653125</v>
      </c>
      <c r="H12" s="3874" t="n">
        <v>0.208352726</v>
      </c>
      <c r="I12" s="144"/>
    </row>
    <row r="13" spans="1:9" x14ac:dyDescent="0.2">
      <c r="A13" s="2013" t="s">
        <v>1034</v>
      </c>
      <c r="B13" s="3871" t="n">
        <v>4625.156771934925</v>
      </c>
      <c r="C13" s="3874" t="n">
        <v>57.97391885097844</v>
      </c>
      <c r="D13" s="3874" t="n">
        <v>0.04473709977909</v>
      </c>
      <c r="E13" s="3871" t="n">
        <v>10.69695703413171</v>
      </c>
      <c r="F13" s="3871" t="n">
        <v>5.75857391366831</v>
      </c>
      <c r="G13" s="3871" t="n">
        <v>251.68293242140868</v>
      </c>
      <c r="H13" s="3871" t="n">
        <v>0.2069161</v>
      </c>
      <c r="I13" s="144"/>
    </row>
    <row r="14" spans="1:9" ht="13.5" x14ac:dyDescent="0.2">
      <c r="A14" s="2013" t="s">
        <v>2242</v>
      </c>
      <c r="B14" s="3874" t="n">
        <v>1214.6731532807091</v>
      </c>
      <c r="C14" s="3874" t="n">
        <v>80.93531110100486</v>
      </c>
      <c r="D14" s="3874" t="n">
        <v>0.00118272639526</v>
      </c>
      <c r="E14" s="3874" t="n">
        <v>4.82034170290898</v>
      </c>
      <c r="F14" s="3874" t="s">
        <v>2952</v>
      </c>
      <c r="G14" s="3874" t="n">
        <v>93.48960784390377</v>
      </c>
      <c r="H14" s="3874" t="n">
        <v>0.001436626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3108.4089964401896</v>
      </c>
      <c r="C9" s="3874" t="n">
        <v>1170.2280273447413</v>
      </c>
      <c r="D9" s="3874" t="n">
        <v>0.06345949448223</v>
      </c>
      <c r="E9" s="3874" t="n">
        <v>0.23271502868041</v>
      </c>
      <c r="F9" s="3874" t="n">
        <v>3637.5473280848505</v>
      </c>
      <c r="G9" s="3874" t="n">
        <v>0.19725806355811</v>
      </c>
      <c r="H9" s="3874" t="n">
        <v>0.72337348875702</v>
      </c>
    </row>
    <row r="10" spans="1:8" ht="14.25" x14ac:dyDescent="0.2">
      <c r="A10" s="2036" t="s">
        <v>2249</v>
      </c>
      <c r="B10" s="3874" t="n">
        <v>1765.752633827608</v>
      </c>
      <c r="C10" s="3874" t="n">
        <v>749.5054890246834</v>
      </c>
      <c r="D10" s="3874" t="n">
        <v>0.060591331811</v>
      </c>
      <c r="E10" s="3874" t="n">
        <v>0.28853861114455</v>
      </c>
      <c r="F10" s="3874" t="n">
        <v>1323.4412913135839</v>
      </c>
      <c r="G10" s="3874" t="n">
        <v>0.1069893037324</v>
      </c>
      <c r="H10" s="3874" t="n">
        <v>0.50948781258945</v>
      </c>
    </row>
    <row r="11" spans="1:8" x14ac:dyDescent="0.2">
      <c r="A11" s="2013" t="s">
        <v>1034</v>
      </c>
      <c r="B11" s="3871" t="n">
        <v>1044.2896762451446</v>
      </c>
      <c r="C11" s="3874" t="n">
        <v>976.4465921200193</v>
      </c>
      <c r="D11" s="3874" t="n">
        <v>0.00279828416663</v>
      </c>
      <c r="E11" s="3874" t="n">
        <v>0.02328482283268</v>
      </c>
      <c r="F11" s="3871" t="n">
        <v>1019.6930955556898</v>
      </c>
      <c r="G11" s="3871" t="n">
        <v>0.00292221926641</v>
      </c>
      <c r="H11" s="3871" t="n">
        <v>0.02431610009736</v>
      </c>
    </row>
    <row r="12" spans="1:8" ht="13.5" x14ac:dyDescent="0.2">
      <c r="A12" s="2013" t="s">
        <v>2250</v>
      </c>
      <c r="B12" s="3874" t="n">
        <v>721.4629575824632</v>
      </c>
      <c r="C12" s="3874" t="n">
        <v>421.01703568498965</v>
      </c>
      <c r="D12" s="3874" t="n">
        <v>0.14424452894256</v>
      </c>
      <c r="E12" s="3874" t="n">
        <v>0.67248319181603</v>
      </c>
      <c r="F12" s="3874" t="n">
        <v>303.7481957578941</v>
      </c>
      <c r="G12" s="3874" t="n">
        <v>0.10406708446599</v>
      </c>
      <c r="H12" s="3874" t="n">
        <v>0.48517171249209</v>
      </c>
    </row>
    <row r="13" spans="1:8" x14ac:dyDescent="0.2">
      <c r="A13" s="2036" t="s">
        <v>1041</v>
      </c>
      <c r="B13" s="3874" t="n">
        <v>1342.6563626125817</v>
      </c>
      <c r="C13" s="3874" t="n">
        <v>2709.2169145996522</v>
      </c>
      <c r="D13" s="3874" t="n">
        <v>0.06723146915273</v>
      </c>
      <c r="E13" s="3874" t="n">
        <v>0.15930038550697</v>
      </c>
      <c r="F13" s="3874" t="n">
        <v>3637.5473280848505</v>
      </c>
      <c r="G13" s="3874" t="n">
        <v>0.09026875982571</v>
      </c>
      <c r="H13" s="3874" t="n">
        <v>0.21388567616757</v>
      </c>
    </row>
    <row r="14" spans="1:8" x14ac:dyDescent="0.2">
      <c r="A14" s="2013" t="s">
        <v>1034</v>
      </c>
      <c r="B14" s="3871" t="n">
        <v>369.86586634519836</v>
      </c>
      <c r="C14" s="3874" t="n">
        <v>1068.8485611138178</v>
      </c>
      <c r="D14" s="3874" t="n">
        <v>0.02783233911872</v>
      </c>
      <c r="E14" s="3874" t="n">
        <v>0.07201454594948</v>
      </c>
      <c r="F14" s="3871" t="n">
        <v>395.33059904818094</v>
      </c>
      <c r="G14" s="3871" t="n">
        <v>0.01029423222056</v>
      </c>
      <c r="H14" s="3871" t="n">
        <v>0.02663572242706</v>
      </c>
    </row>
    <row r="15" spans="1:8" ht="13.5" x14ac:dyDescent="0.2">
      <c r="A15" s="2013" t="s">
        <v>2251</v>
      </c>
      <c r="B15" s="3874" t="n">
        <v>972.7904962673832</v>
      </c>
      <c r="C15" s="3874" t="n">
        <v>3332.9033758832147</v>
      </c>
      <c r="D15" s="3874" t="n">
        <v>0.08221146065059</v>
      </c>
      <c r="E15" s="3874" t="n">
        <v>0.19248744149844</v>
      </c>
      <c r="F15" s="3874" t="n">
        <v>3242.216729036669</v>
      </c>
      <c r="G15" s="3874" t="n">
        <v>0.07997452760515</v>
      </c>
      <c r="H15" s="3874" t="n">
        <v>0.18724995374051</v>
      </c>
    </row>
    <row r="16" spans="1:8" x14ac:dyDescent="0.2">
      <c r="A16" s="2036" t="s">
        <v>1042</v>
      </c>
      <c r="B16" s="3874" t="n">
        <v>7967.981182192962</v>
      </c>
      <c r="C16" s="3874" t="n">
        <v>4.59205034672688</v>
      </c>
      <c r="D16" s="3874" t="n">
        <v>1.81791580851062</v>
      </c>
      <c r="E16" s="3874" t="n">
        <v>0.12528474960575</v>
      </c>
      <c r="F16" s="3874" t="n">
        <v>36.58937075040248</v>
      </c>
      <c r="G16" s="3874" t="n">
        <v>14.48511895302375</v>
      </c>
      <c r="H16" s="3874" t="n">
        <v>0.99826652727436</v>
      </c>
    </row>
    <row r="17" spans="1:8" ht="14.25" x14ac:dyDescent="0.2">
      <c r="A17" s="2036" t="s">
        <v>2249</v>
      </c>
      <c r="B17" s="3874" t="n">
        <v>7858.000698366513</v>
      </c>
      <c r="C17" s="3874" t="n">
        <v>72.9044792325477</v>
      </c>
      <c r="D17" s="3874" t="n">
        <v>1.77047140102457</v>
      </c>
      <c r="E17" s="3874" t="n">
        <v>0.12698340641902</v>
      </c>
      <c r="F17" s="3874" t="n">
        <v>572.8834487234068</v>
      </c>
      <c r="G17" s="3874" t="n">
        <v>13.912365505689</v>
      </c>
      <c r="H17" s="3874" t="n">
        <v>0.99783569632164</v>
      </c>
    </row>
    <row r="18" spans="1:8" x14ac:dyDescent="0.2">
      <c r="A18" s="2045" t="s">
        <v>1034</v>
      </c>
      <c r="B18" s="3871" t="n">
        <v>10.49945194659132</v>
      </c>
      <c r="C18" s="3874" t="n">
        <v>190.7162446514602</v>
      </c>
      <c r="D18" s="3874" t="n">
        <v>1.42011617659251</v>
      </c>
      <c r="E18" s="3874" t="n">
        <v>0.01985017533774</v>
      </c>
      <c r="F18" s="3871" t="n">
        <v>2.00241604615236</v>
      </c>
      <c r="G18" s="3871" t="n">
        <v>0.01491044155471</v>
      </c>
      <c r="H18" s="3871" t="n">
        <v>2.0841596209E-4</v>
      </c>
    </row>
    <row r="19" spans="1:8" x14ac:dyDescent="0.2">
      <c r="A19" s="2045" t="s">
        <v>551</v>
      </c>
      <c r="B19" s="3874" t="n">
        <v>7847.501246419922</v>
      </c>
      <c r="C19" s="3874" t="n">
        <v>72.74685466761714</v>
      </c>
      <c r="D19" s="3874" t="n">
        <v>1.77094015378136</v>
      </c>
      <c r="E19" s="3874" t="n">
        <v>0.12712674379181</v>
      </c>
      <c r="F19" s="3874" t="n">
        <v>570.8810326772544</v>
      </c>
      <c r="G19" s="3874" t="n">
        <v>13.89745506413429</v>
      </c>
      <c r="H19" s="3874" t="n">
        <v>0.99762728035955</v>
      </c>
    </row>
    <row r="20" spans="1:8" x14ac:dyDescent="0.2">
      <c r="A20" s="2036" t="s">
        <v>1041</v>
      </c>
      <c r="B20" s="3874" t="n">
        <v>109.98048382644845</v>
      </c>
      <c r="C20" s="3874" t="n">
        <v>332.6896689065424</v>
      </c>
      <c r="D20" s="3874" t="n">
        <v>5.20777348314422</v>
      </c>
      <c r="E20" s="3874" t="n">
        <v>0.00391734003825</v>
      </c>
      <c r="F20" s="3874" t="n">
        <v>36.58937075040248</v>
      </c>
      <c r="G20" s="3874" t="n">
        <v>0.57275344733475</v>
      </c>
      <c r="H20" s="3874" t="n">
        <v>4.3083095272E-4</v>
      </c>
    </row>
    <row r="21" spans="1:8" x14ac:dyDescent="0.2">
      <c r="A21" s="2045" t="s">
        <v>1034</v>
      </c>
      <c r="B21" s="3871" t="n">
        <v>5.58080619485028</v>
      </c>
      <c r="C21" s="3874" t="n">
        <v>928.2768541648957</v>
      </c>
      <c r="D21" s="3874" t="n">
        <v>1.47074223633208</v>
      </c>
      <c r="E21" s="3874" t="n">
        <v>0.03267179227407</v>
      </c>
      <c r="F21" s="3871" t="n">
        <v>5.18053321825958</v>
      </c>
      <c r="G21" s="3871" t="n">
        <v>0.00820792738355</v>
      </c>
      <c r="H21" s="3871" t="n">
        <v>1.8233494072E-4</v>
      </c>
    </row>
    <row r="22" spans="1:8" x14ac:dyDescent="0.2">
      <c r="A22" s="2045" t="s">
        <v>551</v>
      </c>
      <c r="B22" s="3874" t="n">
        <v>104.39967763159817</v>
      </c>
      <c r="C22" s="3874" t="n">
        <v>300.8518631923106</v>
      </c>
      <c r="D22" s="3874" t="n">
        <v>5.40754083497602</v>
      </c>
      <c r="E22" s="3874" t="n">
        <v>0.00238023734974</v>
      </c>
      <c r="F22" s="3874" t="n">
        <v>31.4088375321429</v>
      </c>
      <c r="G22" s="3874" t="n">
        <v>0.5645455199512</v>
      </c>
      <c r="H22" s="3874" t="n">
        <v>2.48496012E-4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14116.622580229177</v>
      </c>
      <c r="C10" s="3871" t="n">
        <v>1830.0112180405938</v>
      </c>
      <c r="D10" s="3871" t="n">
        <v>2938.4771875917213</v>
      </c>
      <c r="E10" s="3874" t="n">
        <v>0.1223070824009</v>
      </c>
      <c r="F10" s="3874" t="n">
        <v>0.00511927882165</v>
      </c>
      <c r="G10" s="3871" t="n">
        <v>636.9060916538067</v>
      </c>
      <c r="H10" s="3871" t="n">
        <v>294.50881049804275</v>
      </c>
      <c r="I10" s="3871" t="n">
        <v>795.1480189906404</v>
      </c>
      <c r="J10" s="3871" t="n">
        <v>23.63881776822847</v>
      </c>
      <c r="K10" s="144"/>
      <c r="L10" s="341"/>
      <c r="M10" s="341"/>
      <c r="N10" s="341"/>
      <c r="O10" s="341"/>
      <c r="P10" s="341"/>
      <c r="Q10" s="341"/>
    </row>
    <row r="11" spans="1:17" x14ac:dyDescent="0.2">
      <c r="A11" s="2055" t="s">
        <v>1062</v>
      </c>
      <c r="B11" s="3871" t="n">
        <v>15008.801383306</v>
      </c>
      <c r="C11" s="3871" t="n">
        <v>2103.683045552793</v>
      </c>
      <c r="D11" s="3871" t="n">
        <v>12.53050758462199</v>
      </c>
      <c r="E11" s="3874" t="n">
        <v>0.02353622841996</v>
      </c>
      <c r="F11" s="3874" t="n">
        <v>0.04675355528786</v>
      </c>
      <c r="G11" s="3871" t="n">
        <v>259.3686929107581</v>
      </c>
      <c r="H11" s="3871" t="n">
        <v>5.08571754416909</v>
      </c>
      <c r="I11" s="3871" t="n">
        <v>88.79616721240077</v>
      </c>
      <c r="J11" s="3871" t="n">
        <v>0.92061479579543</v>
      </c>
      <c r="K11" s="144"/>
      <c r="L11" s="341"/>
      <c r="M11" s="341"/>
      <c r="N11" s="341"/>
      <c r="O11" s="341"/>
      <c r="P11" s="341"/>
      <c r="Q11" s="341"/>
    </row>
    <row r="12" spans="1:17" x14ac:dyDescent="0.2">
      <c r="A12" s="2055" t="s">
        <v>932</v>
      </c>
      <c r="B12" s="3874" t="n">
        <v>2.23</v>
      </c>
      <c r="C12" s="3874" t="s">
        <v>2939</v>
      </c>
      <c r="D12" s="3874" t="n">
        <v>25.86511416</v>
      </c>
      <c r="E12" s="3874" t="n">
        <v>0.30040220179372</v>
      </c>
      <c r="F12" s="3874" t="n">
        <v>0.005</v>
      </c>
      <c r="G12" s="3874" t="n">
        <v>0.66989691</v>
      </c>
      <c r="H12" s="3874" t="s">
        <v>2939</v>
      </c>
      <c r="I12" s="3874" t="s">
        <v>2939</v>
      </c>
      <c r="J12" s="3874" t="n">
        <v>0.20322589697143</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6.4775866914476715E7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3827379.6922194986</v>
      </c>
      <c r="C7" s="3875" t="n">
        <v>20543.160570514203</v>
      </c>
      <c r="D7" s="3875" t="n">
        <v>928.8354168318922</v>
      </c>
      <c r="E7" s="3875" t="n">
        <v>92830.13055369369</v>
      </c>
      <c r="F7" s="3875" t="n">
        <v>5497.3513842371885</v>
      </c>
      <c r="G7" s="3875" t="n">
        <v>949.78849375372</v>
      </c>
      <c r="H7" s="3875" t="n">
        <v>0.28889749461772</v>
      </c>
      <c r="I7" s="3875" t="n">
        <v>0.00867869906198</v>
      </c>
      <c r="J7" s="3875" t="n">
        <v>10925.192280632546</v>
      </c>
      <c r="K7" s="3875" t="n">
        <v>30286.93487319644</v>
      </c>
      <c r="L7" s="3875" t="n">
        <v>10082.02857527068</v>
      </c>
      <c r="M7" s="3875" t="n">
        <v>5330.452294597481</v>
      </c>
    </row>
    <row r="8" spans="1:13" ht="12" customHeight="1" x14ac:dyDescent="0.2">
      <c r="A8" s="2084" t="s">
        <v>1069</v>
      </c>
      <c r="B8" s="3875" t="n">
        <v>3841440.2359751486</v>
      </c>
      <c r="C8" s="3875" t="n">
        <v>4006.602003529047</v>
      </c>
      <c r="D8" s="3875" t="n">
        <v>103.07038593787664</v>
      </c>
      <c r="E8" s="3872" t="s">
        <v>1185</v>
      </c>
      <c r="F8" s="3872" t="s">
        <v>1185</v>
      </c>
      <c r="G8" s="3872" t="s">
        <v>1185</v>
      </c>
      <c r="H8" s="3872" t="s">
        <v>1185</v>
      </c>
      <c r="I8" s="3872" t="s">
        <v>1185</v>
      </c>
      <c r="J8" s="3875" t="n">
        <v>9202.62092693175</v>
      </c>
      <c r="K8" s="3875" t="n">
        <v>20824.601592468698</v>
      </c>
      <c r="L8" s="3875" t="n">
        <v>3243.34056855418</v>
      </c>
      <c r="M8" s="3875" t="n">
        <v>4098.513632749893</v>
      </c>
    </row>
    <row r="9" spans="1:13" ht="13.5" customHeight="1" x14ac:dyDescent="0.2">
      <c r="A9" s="2078" t="s">
        <v>1356</v>
      </c>
      <c r="B9" s="3875" t="n">
        <v>3734176.3074488807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3814945.127162261</v>
      </c>
      <c r="C10" s="3875" t="n">
        <v>998.0751091270586</v>
      </c>
      <c r="D10" s="3875" t="n">
        <v>102.51338412364733</v>
      </c>
      <c r="E10" s="3872" t="s">
        <v>1185</v>
      </c>
      <c r="F10" s="3872" t="s">
        <v>1185</v>
      </c>
      <c r="G10" s="3872" t="s">
        <v>1185</v>
      </c>
      <c r="H10" s="3872" t="s">
        <v>1185</v>
      </c>
      <c r="I10" s="3872" t="s">
        <v>1185</v>
      </c>
      <c r="J10" s="3875" t="n">
        <v>9173.919168906332</v>
      </c>
      <c r="K10" s="3875" t="n">
        <v>20639.052100804263</v>
      </c>
      <c r="L10" s="3875" t="n">
        <v>2664.040538804861</v>
      </c>
      <c r="M10" s="3875" t="n">
        <v>3923.902640547814</v>
      </c>
    </row>
    <row r="11" spans="1:13" ht="12" customHeight="1" x14ac:dyDescent="0.2">
      <c r="A11" s="2088" t="s">
        <v>1071</v>
      </c>
      <c r="B11" s="3875" t="n">
        <v>1534964.5499612195</v>
      </c>
      <c r="C11" s="3875" t="n">
        <v>111.27516608076839</v>
      </c>
      <c r="D11" s="3875" t="n">
        <v>29.28520329208274</v>
      </c>
      <c r="E11" s="3872" t="s">
        <v>1185</v>
      </c>
      <c r="F11" s="3872" t="s">
        <v>1185</v>
      </c>
      <c r="G11" s="3872" t="s">
        <v>1185</v>
      </c>
      <c r="H11" s="3872" t="s">
        <v>1185</v>
      </c>
      <c r="I11" s="3872" t="s">
        <v>1185</v>
      </c>
      <c r="J11" s="3875" t="n">
        <v>1904.4349617870957</v>
      </c>
      <c r="K11" s="3875" t="n">
        <v>510.0315546826414</v>
      </c>
      <c r="L11" s="3875" t="n">
        <v>59.90388838134353</v>
      </c>
      <c r="M11" s="3875" t="n">
        <v>2759.5850295315413</v>
      </c>
    </row>
    <row r="12" spans="1:13" ht="12" customHeight="1" x14ac:dyDescent="0.2">
      <c r="A12" s="2088" t="s">
        <v>1072</v>
      </c>
      <c r="B12" s="3875" t="n">
        <v>591486.3940539665</v>
      </c>
      <c r="C12" s="3875" t="n">
        <v>79.53893886328294</v>
      </c>
      <c r="D12" s="3875" t="n">
        <v>15.50388504665965</v>
      </c>
      <c r="E12" s="3872" t="s">
        <v>1185</v>
      </c>
      <c r="F12" s="3872" t="s">
        <v>1185</v>
      </c>
      <c r="G12" s="3872" t="s">
        <v>1185</v>
      </c>
      <c r="H12" s="3872" t="s">
        <v>1185</v>
      </c>
      <c r="I12" s="3872" t="s">
        <v>1185</v>
      </c>
      <c r="J12" s="3875" t="n">
        <v>1243.247626590184</v>
      </c>
      <c r="K12" s="3875" t="n">
        <v>2701.881843535624</v>
      </c>
      <c r="L12" s="3875" t="n">
        <v>163.2929311138979</v>
      </c>
      <c r="M12" s="3875" t="n">
        <v>659.6563287439383</v>
      </c>
    </row>
    <row r="13" spans="1:13" ht="12" customHeight="1" x14ac:dyDescent="0.2">
      <c r="A13" s="2088" t="s">
        <v>1073</v>
      </c>
      <c r="B13" s="3875" t="n">
        <v>962946.4996901072</v>
      </c>
      <c r="C13" s="3875" t="n">
        <v>89.55674636734823</v>
      </c>
      <c r="D13" s="3875" t="n">
        <v>29.4950121440008</v>
      </c>
      <c r="E13" s="3872" t="s">
        <v>1185</v>
      </c>
      <c r="F13" s="3872" t="s">
        <v>1185</v>
      </c>
      <c r="G13" s="3872" t="s">
        <v>1185</v>
      </c>
      <c r="H13" s="3872" t="s">
        <v>1185</v>
      </c>
      <c r="I13" s="3872" t="s">
        <v>1185</v>
      </c>
      <c r="J13" s="3875" t="n">
        <v>4778.5106403908085</v>
      </c>
      <c r="K13" s="3875" t="n">
        <v>8228.9719218968</v>
      </c>
      <c r="L13" s="3875" t="n">
        <v>1231.719184994883</v>
      </c>
      <c r="M13" s="3875" t="n">
        <v>156.82815411911503</v>
      </c>
    </row>
    <row r="14" spans="1:13" ht="12" customHeight="1" x14ac:dyDescent="0.2">
      <c r="A14" s="2088" t="s">
        <v>1074</v>
      </c>
      <c r="B14" s="3875" t="n">
        <v>713199.5623039404</v>
      </c>
      <c r="C14" s="3875" t="n">
        <v>715.3486221570581</v>
      </c>
      <c r="D14" s="3875" t="n">
        <v>27.6851384321389</v>
      </c>
      <c r="E14" s="3872" t="s">
        <v>1185</v>
      </c>
      <c r="F14" s="3872" t="s">
        <v>1185</v>
      </c>
      <c r="G14" s="3872" t="s">
        <v>1185</v>
      </c>
      <c r="H14" s="3872" t="s">
        <v>1185</v>
      </c>
      <c r="I14" s="3872" t="s">
        <v>1185</v>
      </c>
      <c r="J14" s="3875" t="n">
        <v>1182.9994618756882</v>
      </c>
      <c r="K14" s="3875" t="n">
        <v>9104.896829159368</v>
      </c>
      <c r="L14" s="3875" t="n">
        <v>1199.5418024894998</v>
      </c>
      <c r="M14" s="3875" t="n">
        <v>336.441593174488</v>
      </c>
    </row>
    <row r="15" spans="1:13" ht="12" customHeight="1" x14ac:dyDescent="0.2">
      <c r="A15" s="2088" t="s">
        <v>1075</v>
      </c>
      <c r="B15" s="3875" t="n">
        <v>12348.121153027474</v>
      </c>
      <c r="C15" s="3875" t="n">
        <v>2.3556356586009</v>
      </c>
      <c r="D15" s="3875" t="n">
        <v>0.54414520876524</v>
      </c>
      <c r="E15" s="3872" t="s">
        <v>1185</v>
      </c>
      <c r="F15" s="3872" t="s">
        <v>1185</v>
      </c>
      <c r="G15" s="3872" t="s">
        <v>1185</v>
      </c>
      <c r="H15" s="3872" t="s">
        <v>1185</v>
      </c>
      <c r="I15" s="3872" t="s">
        <v>1185</v>
      </c>
      <c r="J15" s="3875" t="n">
        <v>64.72647826255552</v>
      </c>
      <c r="K15" s="3875" t="n">
        <v>93.26995152982751</v>
      </c>
      <c r="L15" s="3875" t="n">
        <v>9.58273182523688</v>
      </c>
      <c r="M15" s="3875" t="n">
        <v>11.3915349787312</v>
      </c>
    </row>
    <row r="16" spans="1:13" ht="12" customHeight="1" x14ac:dyDescent="0.2">
      <c r="A16" s="2078" t="s">
        <v>45</v>
      </c>
      <c r="B16" s="3875" t="n">
        <v>26495.108812887836</v>
      </c>
      <c r="C16" s="3875" t="n">
        <v>3008.5268944019886</v>
      </c>
      <c r="D16" s="3875" t="n">
        <v>0.55700181422931</v>
      </c>
      <c r="E16" s="3872" t="s">
        <v>1185</v>
      </c>
      <c r="F16" s="3872" t="s">
        <v>1185</v>
      </c>
      <c r="G16" s="3872" t="s">
        <v>1185</v>
      </c>
      <c r="H16" s="3872" t="s">
        <v>1185</v>
      </c>
      <c r="I16" s="3872" t="s">
        <v>1185</v>
      </c>
      <c r="J16" s="3875" t="n">
        <v>28.70175802541812</v>
      </c>
      <c r="K16" s="3875" t="n">
        <v>185.54949166443726</v>
      </c>
      <c r="L16" s="3875" t="n">
        <v>579.3000297493188</v>
      </c>
      <c r="M16" s="3875" t="n">
        <v>174.61099220207905</v>
      </c>
    </row>
    <row r="17" spans="1:13" ht="12" customHeight="1" x14ac:dyDescent="0.2">
      <c r="A17" s="2088" t="s">
        <v>1076</v>
      </c>
      <c r="B17" s="3875" t="n">
        <v>4182.4001052076455</v>
      </c>
      <c r="C17" s="3875" t="n">
        <v>1736.689626726303</v>
      </c>
      <c r="D17" s="3875" t="n">
        <v>1.4333536E-4</v>
      </c>
      <c r="E17" s="3872" t="s">
        <v>1185</v>
      </c>
      <c r="F17" s="3872" t="s">
        <v>1185</v>
      </c>
      <c r="G17" s="3872" t="s">
        <v>1185</v>
      </c>
      <c r="H17" s="3872" t="s">
        <v>1185</v>
      </c>
      <c r="I17" s="3872" t="s">
        <v>1185</v>
      </c>
      <c r="J17" s="3875" t="n">
        <v>1.38302415800389</v>
      </c>
      <c r="K17" s="3875" t="n">
        <v>42.3702970617291</v>
      </c>
      <c r="L17" s="3875" t="n">
        <v>67.46995577801474</v>
      </c>
      <c r="M17" s="3875" t="n">
        <v>10.39420588270203</v>
      </c>
    </row>
    <row r="18" spans="1:13" ht="12.75" customHeight="1" x14ac:dyDescent="0.2">
      <c r="A18" s="2089" t="s">
        <v>1077</v>
      </c>
      <c r="B18" s="3875" t="n">
        <v>22312.70870768019</v>
      </c>
      <c r="C18" s="3875" t="n">
        <v>1271.8372676756853</v>
      </c>
      <c r="D18" s="3875" t="n">
        <v>0.55685847886931</v>
      </c>
      <c r="E18" s="3872" t="s">
        <v>1185</v>
      </c>
      <c r="F18" s="3872" t="s">
        <v>1185</v>
      </c>
      <c r="G18" s="3872" t="s">
        <v>1185</v>
      </c>
      <c r="H18" s="3872" t="s">
        <v>1185</v>
      </c>
      <c r="I18" s="3872" t="s">
        <v>1185</v>
      </c>
      <c r="J18" s="3875" t="n">
        <v>27.31873386741423</v>
      </c>
      <c r="K18" s="3875" t="n">
        <v>143.17919460270815</v>
      </c>
      <c r="L18" s="3875" t="n">
        <v>511.8300739713041</v>
      </c>
      <c r="M18" s="3875" t="n">
        <v>164.21678631937704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323766.5888409165</v>
      </c>
      <c r="C20" s="3875" t="n">
        <v>73.13875019966312</v>
      </c>
      <c r="D20" s="3875" t="n">
        <v>134.49014835576776</v>
      </c>
      <c r="E20" s="3875" t="n">
        <v>92830.13055369369</v>
      </c>
      <c r="F20" s="3875" t="n">
        <v>5497.3513842371885</v>
      </c>
      <c r="G20" s="3875" t="n">
        <v>949.78849375372</v>
      </c>
      <c r="H20" s="3875" t="n">
        <v>0.28889749461772</v>
      </c>
      <c r="I20" s="3875" t="n">
        <v>0.00867869906198</v>
      </c>
      <c r="J20" s="3875" t="n">
        <v>204.40641521036676</v>
      </c>
      <c r="K20" s="3875" t="n">
        <v>3067.740355587354</v>
      </c>
      <c r="L20" s="3875" t="n">
        <v>3437.7416991889368</v>
      </c>
      <c r="M20" s="3875" t="n">
        <v>277.0482673089939</v>
      </c>
    </row>
    <row r="21" spans="1:13" ht="12" customHeight="1" x14ac:dyDescent="0.2">
      <c r="A21" s="2078" t="s">
        <v>359</v>
      </c>
      <c r="B21" s="3875" t="n">
        <v>143023.4822025168</v>
      </c>
      <c r="C21" s="3872" t="s">
        <v>1185</v>
      </c>
      <c r="D21" s="3872" t="s">
        <v>1185</v>
      </c>
      <c r="E21" s="3872" t="s">
        <v>1185</v>
      </c>
      <c r="F21" s="3872" t="s">
        <v>1185</v>
      </c>
      <c r="G21" s="3872" t="s">
        <v>1185</v>
      </c>
      <c r="H21" s="3872" t="s">
        <v>1185</v>
      </c>
      <c r="I21" s="3872" t="s">
        <v>1185</v>
      </c>
      <c r="J21" s="3875" t="n">
        <v>60.284124922</v>
      </c>
      <c r="K21" s="3875" t="n">
        <v>66.64926674463022</v>
      </c>
      <c r="L21" s="3875" t="n">
        <v>6.0487911206105</v>
      </c>
      <c r="M21" s="3875" t="n">
        <v>58.18928062418039</v>
      </c>
    </row>
    <row r="22" spans="1:13" ht="12" customHeight="1" x14ac:dyDescent="0.2">
      <c r="A22" s="2078" t="s">
        <v>1079</v>
      </c>
      <c r="B22" s="3875" t="n">
        <v>58126.760044911585</v>
      </c>
      <c r="C22" s="3875" t="n">
        <v>56.72499537433181</v>
      </c>
      <c r="D22" s="3875" t="n">
        <v>119.9603729405574</v>
      </c>
      <c r="E22" s="3875" t="n">
        <v>2540.6139302192814</v>
      </c>
      <c r="F22" s="3875" t="n">
        <v>2132.3438704563537</v>
      </c>
      <c r="G22" s="3875" t="n">
        <v>535.51355315372</v>
      </c>
      <c r="H22" s="3875" t="n">
        <v>0.00420000001</v>
      </c>
      <c r="I22" s="3875" t="s">
        <v>2939</v>
      </c>
      <c r="J22" s="3875" t="n">
        <v>59.56245673523557</v>
      </c>
      <c r="K22" s="3875" t="n">
        <v>156.08640035795653</v>
      </c>
      <c r="L22" s="3875" t="n">
        <v>126.05860270629312</v>
      </c>
      <c r="M22" s="3875" t="n">
        <v>76.9061389505347</v>
      </c>
    </row>
    <row r="23" spans="1:13" ht="12" customHeight="1" x14ac:dyDescent="0.2">
      <c r="A23" s="2078" t="s">
        <v>330</v>
      </c>
      <c r="B23" s="3875" t="n">
        <v>110701.407523778</v>
      </c>
      <c r="C23" s="3875" t="n">
        <v>12.73653742545476</v>
      </c>
      <c r="D23" s="3875" t="n">
        <v>0.10846458120797</v>
      </c>
      <c r="E23" s="3875" t="n">
        <v>24.819855</v>
      </c>
      <c r="F23" s="3875" t="n">
        <v>1529.1679274710846</v>
      </c>
      <c r="G23" s="3875" t="s">
        <v>2942</v>
      </c>
      <c r="H23" s="3875" t="n">
        <v>0.03033681309998</v>
      </c>
      <c r="I23" s="3875" t="s">
        <v>2942</v>
      </c>
      <c r="J23" s="3875" t="n">
        <v>59.28589245377938</v>
      </c>
      <c r="K23" s="3875" t="n">
        <v>2752.200265001682</v>
      </c>
      <c r="L23" s="3875" t="n">
        <v>23.10023072786834</v>
      </c>
      <c r="M23" s="3875" t="n">
        <v>112.9504060649249</v>
      </c>
    </row>
    <row r="24" spans="1:13" x14ac:dyDescent="0.2">
      <c r="A24" s="2091" t="s">
        <v>1080</v>
      </c>
      <c r="B24" s="3875" t="n">
        <v>11141.278809580801</v>
      </c>
      <c r="C24" s="3875" t="n">
        <v>0.05372298293239</v>
      </c>
      <c r="D24" s="3875" t="n">
        <v>0.01556661804884</v>
      </c>
      <c r="E24" s="3872" t="s">
        <v>1185</v>
      </c>
      <c r="F24" s="3872" t="s">
        <v>1185</v>
      </c>
      <c r="G24" s="3872" t="s">
        <v>1185</v>
      </c>
      <c r="H24" s="3872" t="s">
        <v>1185</v>
      </c>
      <c r="I24" s="3872" t="s">
        <v>1185</v>
      </c>
      <c r="J24" s="3875" t="n">
        <v>2.3358610688347</v>
      </c>
      <c r="K24" s="3875" t="n">
        <v>4.90113530961856</v>
      </c>
      <c r="L24" s="3875" t="n">
        <v>2724.5213898013108</v>
      </c>
      <c r="M24" s="3875" t="n">
        <v>3.27434927003284</v>
      </c>
    </row>
    <row r="25" spans="1:13" x14ac:dyDescent="0.2">
      <c r="A25" s="2091" t="s">
        <v>1081</v>
      </c>
      <c r="B25" s="3872" t="s">
        <v>1185</v>
      </c>
      <c r="C25" s="3872" t="s">
        <v>1185</v>
      </c>
      <c r="D25" s="3872" t="s">
        <v>1185</v>
      </c>
      <c r="E25" s="3875" t="n">
        <v>91.92313388226474</v>
      </c>
      <c r="F25" s="3875" t="n">
        <v>1155.402133660524</v>
      </c>
      <c r="G25" s="3875" t="n">
        <v>24.9679406</v>
      </c>
      <c r="H25" s="3875" t="n">
        <v>0.01191655310276</v>
      </c>
      <c r="I25" s="3875" t="n">
        <v>0.00867869906198</v>
      </c>
      <c r="J25" s="3872" t="s">
        <v>1185</v>
      </c>
      <c r="K25" s="3872" t="s">
        <v>1185</v>
      </c>
      <c r="L25" s="3872" t="s">
        <v>1185</v>
      </c>
      <c r="M25" s="3872" t="s">
        <v>1185</v>
      </c>
    </row>
    <row r="26" spans="1:13" x14ac:dyDescent="0.2">
      <c r="A26" s="2091" t="s">
        <v>1082</v>
      </c>
      <c r="B26" s="3872" t="s">
        <v>1185</v>
      </c>
      <c r="C26" s="3872" t="s">
        <v>1185</v>
      </c>
      <c r="D26" s="3872" t="s">
        <v>1185</v>
      </c>
      <c r="E26" s="3875" t="n">
        <v>90165.53858773703</v>
      </c>
      <c r="F26" s="3875" t="n">
        <v>226.9781899787788</v>
      </c>
      <c r="G26" s="3875" t="s">
        <v>2942</v>
      </c>
      <c r="H26" s="3875" t="s">
        <v>2942</v>
      </c>
      <c r="I26" s="3875" t="s">
        <v>2942</v>
      </c>
      <c r="J26" s="3872" t="s">
        <v>1185</v>
      </c>
      <c r="K26" s="3872" t="s">
        <v>1185</v>
      </c>
      <c r="L26" s="3872" t="s">
        <v>1185</v>
      </c>
      <c r="M26" s="3872" t="s">
        <v>1185</v>
      </c>
    </row>
    <row r="27" spans="1:13" x14ac:dyDescent="0.2">
      <c r="A27" s="2091" t="s">
        <v>1083</v>
      </c>
      <c r="B27" s="3875" t="n">
        <v>668.7760844870699</v>
      </c>
      <c r="C27" s="3875" t="n">
        <v>2.88298649304655</v>
      </c>
      <c r="D27" s="3875" t="n">
        <v>14.13597358874714</v>
      </c>
      <c r="E27" s="3875" t="n">
        <v>0.3023428551</v>
      </c>
      <c r="F27" s="3875" t="n">
        <v>452.8454026704478</v>
      </c>
      <c r="G27" s="3875" t="s">
        <v>2949</v>
      </c>
      <c r="H27" s="3875" t="n">
        <v>0.24167312840498</v>
      </c>
      <c r="I27" s="3875" t="s">
        <v>2949</v>
      </c>
      <c r="J27" s="3875" t="n">
        <v>1.10198781649908</v>
      </c>
      <c r="K27" s="3875" t="n">
        <v>32.74665898256946</v>
      </c>
      <c r="L27" s="3875" t="n">
        <v>259.9545465224727</v>
      </c>
      <c r="M27" s="3875" t="n">
        <v>0.36617936114686</v>
      </c>
    </row>
    <row r="28" spans="1:13" ht="12.75" customHeight="1" x14ac:dyDescent="0.2">
      <c r="A28" s="2078" t="s">
        <v>2276</v>
      </c>
      <c r="B28" s="3875" t="n">
        <v>104.88417564223649</v>
      </c>
      <c r="C28" s="3875" t="n">
        <v>0.74050792389761</v>
      </c>
      <c r="D28" s="3875" t="n">
        <v>0.26977062720642</v>
      </c>
      <c r="E28" s="3875" t="n">
        <v>6.932704</v>
      </c>
      <c r="F28" s="3875" t="n">
        <v>0.61386</v>
      </c>
      <c r="G28" s="3875" t="n">
        <v>389.307</v>
      </c>
      <c r="H28" s="3875" t="n">
        <v>7.71E-4</v>
      </c>
      <c r="I28" s="3875" t="s">
        <v>2949</v>
      </c>
      <c r="J28" s="3875" t="n">
        <v>21.83609221401804</v>
      </c>
      <c r="K28" s="3875" t="n">
        <v>55.1566291908969</v>
      </c>
      <c r="L28" s="3875" t="n">
        <v>298.0581383103815</v>
      </c>
      <c r="M28" s="3875" t="n">
        <v>25.36191303817422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10358.995531349494</v>
      </c>
      <c r="C8" s="3875" t="n">
        <v>9425.896767269776</v>
      </c>
      <c r="D8" s="3875" t="n">
        <v>609.1823160388404</v>
      </c>
      <c r="E8" s="3872" t="s">
        <v>1185</v>
      </c>
      <c r="F8" s="3872" t="s">
        <v>1185</v>
      </c>
      <c r="G8" s="3872" t="s">
        <v>1185</v>
      </c>
      <c r="H8" s="3872" t="s">
        <v>1185</v>
      </c>
      <c r="I8" s="3872" t="s">
        <v>1185</v>
      </c>
      <c r="J8" s="3875" t="n">
        <v>559.852677944301</v>
      </c>
      <c r="K8" s="3875" t="n">
        <v>1359.6412078870726</v>
      </c>
      <c r="L8" s="3875" t="n">
        <v>1427.3211278171696</v>
      </c>
      <c r="M8" s="3875" t="n">
        <v>0.17448184558986</v>
      </c>
      <c r="N8" s="411"/>
    </row>
    <row r="9" spans="1:14" x14ac:dyDescent="0.2">
      <c r="A9" s="2106" t="s">
        <v>1086</v>
      </c>
      <c r="B9" s="3872" t="s">
        <v>1185</v>
      </c>
      <c r="C9" s="3875" t="n">
        <v>7568.9811804225965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1708.359085707431</v>
      </c>
      <c r="D10" s="3875" t="n">
        <v>79.1478943679028</v>
      </c>
      <c r="E10" s="3872" t="s">
        <v>1185</v>
      </c>
      <c r="F10" s="3872" t="s">
        <v>1185</v>
      </c>
      <c r="G10" s="3872" t="s">
        <v>1185</v>
      </c>
      <c r="H10" s="3872" t="s">
        <v>1185</v>
      </c>
      <c r="I10" s="3872" t="s">
        <v>1185</v>
      </c>
      <c r="J10" s="3872" t="s">
        <v>1185</v>
      </c>
      <c r="K10" s="3872" t="s">
        <v>1185</v>
      </c>
      <c r="L10" s="3875" t="n">
        <v>1028.6383687543075</v>
      </c>
      <c r="M10" s="3872" t="s">
        <v>1185</v>
      </c>
      <c r="N10" s="144"/>
    </row>
    <row r="11" spans="1:14" x14ac:dyDescent="0.2">
      <c r="A11" s="2106" t="s">
        <v>515</v>
      </c>
      <c r="B11" s="3872" t="s">
        <v>1185</v>
      </c>
      <c r="C11" s="3875" t="n">
        <v>99.82927273967464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528.5887301259517</v>
      </c>
      <c r="E12" s="3872" t="s">
        <v>1185</v>
      </c>
      <c r="F12" s="3872" t="s">
        <v>1185</v>
      </c>
      <c r="G12" s="3872" t="s">
        <v>1185</v>
      </c>
      <c r="H12" s="3872" t="s">
        <v>1185</v>
      </c>
      <c r="I12" s="3872" t="s">
        <v>1185</v>
      </c>
      <c r="J12" s="3875" t="n">
        <v>460.0457768802982</v>
      </c>
      <c r="K12" s="3875" t="s">
        <v>2946</v>
      </c>
      <c r="L12" s="3875" t="n">
        <v>383.84820099364885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27.64875214077857</v>
      </c>
      <c r="D14" s="3875" t="n">
        <v>0.84502967249236</v>
      </c>
      <c r="E14" s="3872" t="s">
        <v>1185</v>
      </c>
      <c r="F14" s="3872" t="s">
        <v>1185</v>
      </c>
      <c r="G14" s="3872" t="s">
        <v>1185</v>
      </c>
      <c r="H14" s="3872" t="s">
        <v>1185</v>
      </c>
      <c r="I14" s="3872" t="s">
        <v>1185</v>
      </c>
      <c r="J14" s="3875" t="n">
        <v>53.09163788449428</v>
      </c>
      <c r="K14" s="3875" t="n">
        <v>1359.6412078870726</v>
      </c>
      <c r="L14" s="3875" t="n">
        <v>5.26860005169087</v>
      </c>
      <c r="M14" s="3872" t="s">
        <v>1185</v>
      </c>
      <c r="N14" s="144"/>
    </row>
    <row r="15" spans="1:14" x14ac:dyDescent="0.2">
      <c r="A15" s="2106" t="s">
        <v>1088</v>
      </c>
      <c r="B15" s="3875" t="n">
        <v>5726.301565448261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3727.6851929765357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905.0087729246969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21.0784762592962</v>
      </c>
      <c r="D18" s="3875" t="n">
        <v>0.60066187249354</v>
      </c>
      <c r="E18" s="3872" t="s">
        <v>1185</v>
      </c>
      <c r="F18" s="3872" t="s">
        <v>1185</v>
      </c>
      <c r="G18" s="3872" t="s">
        <v>1185</v>
      </c>
      <c r="H18" s="3872" t="s">
        <v>1185</v>
      </c>
      <c r="I18" s="3872" t="s">
        <v>1185</v>
      </c>
      <c r="J18" s="3875" t="n">
        <v>46.71526317950854</v>
      </c>
      <c r="K18" s="3875" t="s">
        <v>2939</v>
      </c>
      <c r="L18" s="3875" t="n">
        <v>9.56595801752225</v>
      </c>
      <c r="M18" s="3871" t="n">
        <v>0.17448184558986</v>
      </c>
      <c r="N18" s="144"/>
    </row>
    <row r="19" spans="1:14" ht="14.25" x14ac:dyDescent="0.2">
      <c r="A19" s="2084" t="s">
        <v>2279</v>
      </c>
      <c r="B19" s="3875" t="n">
        <v>-351885.5825131094</v>
      </c>
      <c r="C19" s="3875" t="n">
        <v>445.2825483543178</v>
      </c>
      <c r="D19" s="3875" t="n">
        <v>48.39978994884243</v>
      </c>
      <c r="E19" s="3872" t="s">
        <v>1185</v>
      </c>
      <c r="F19" s="3872" t="s">
        <v>1185</v>
      </c>
      <c r="G19" s="3872" t="s">
        <v>1185</v>
      </c>
      <c r="H19" s="3872" t="s">
        <v>1185</v>
      </c>
      <c r="I19" s="3872" t="s">
        <v>1185</v>
      </c>
      <c r="J19" s="3875" t="n">
        <v>39.98486999569901</v>
      </c>
      <c r="K19" s="3875" t="n">
        <v>1330.4866384401987</v>
      </c>
      <c r="L19" s="3875" t="n">
        <v>1131.2043297089247</v>
      </c>
      <c r="M19" s="3875" t="n">
        <v>1.71955649780018</v>
      </c>
      <c r="N19" s="411"/>
    </row>
    <row r="20" spans="1:14" ht="13.5" customHeight="1" x14ac:dyDescent="0.2">
      <c r="A20" s="2106" t="s">
        <v>2280</v>
      </c>
      <c r="B20" s="3875" t="n">
        <v>-436567.5568167886</v>
      </c>
      <c r="C20" s="3875" t="n">
        <v>102.63948564922192</v>
      </c>
      <c r="D20" s="3875" t="n">
        <v>20.56585526412843</v>
      </c>
      <c r="E20" s="3872" t="s">
        <v>1185</v>
      </c>
      <c r="F20" s="3872" t="s">
        <v>1185</v>
      </c>
      <c r="G20" s="3872" t="s">
        <v>1185</v>
      </c>
      <c r="H20" s="3872" t="s">
        <v>1185</v>
      </c>
      <c r="I20" s="3872" t="s">
        <v>1185</v>
      </c>
      <c r="J20" s="3875" t="n">
        <v>16.68784233876294</v>
      </c>
      <c r="K20" s="3875" t="n">
        <v>756.9288149332895</v>
      </c>
      <c r="L20" s="3875" t="n">
        <v>59.02922983665685</v>
      </c>
      <c r="M20" s="3872" t="s">
        <v>1185</v>
      </c>
      <c r="N20" s="144"/>
    </row>
    <row r="21" spans="1:14" ht="13.5" x14ac:dyDescent="0.2">
      <c r="A21" s="2106" t="s">
        <v>2281</v>
      </c>
      <c r="B21" s="3875" t="n">
        <v>63260.9692646384</v>
      </c>
      <c r="C21" s="3875" t="n">
        <v>40.37341026024082</v>
      </c>
      <c r="D21" s="3875" t="n">
        <v>9.59071560345799</v>
      </c>
      <c r="E21" s="3872" t="s">
        <v>1185</v>
      </c>
      <c r="F21" s="3872" t="s">
        <v>1185</v>
      </c>
      <c r="G21" s="3872" t="s">
        <v>1185</v>
      </c>
      <c r="H21" s="3872" t="s">
        <v>1185</v>
      </c>
      <c r="I21" s="3872" t="s">
        <v>1185</v>
      </c>
      <c r="J21" s="3875" t="n">
        <v>2.68868229500938</v>
      </c>
      <c r="K21" s="3875" t="n">
        <v>86.92311101810171</v>
      </c>
      <c r="L21" s="3875" t="n">
        <v>0.18917770934645</v>
      </c>
      <c r="M21" s="3872" t="s">
        <v>1185</v>
      </c>
      <c r="N21" s="144"/>
    </row>
    <row r="22" spans="1:14" ht="13.5" x14ac:dyDescent="0.2">
      <c r="A22" s="2106" t="s">
        <v>2282</v>
      </c>
      <c r="B22" s="3875" t="n">
        <v>11515.652090828507</v>
      </c>
      <c r="C22" s="3875" t="n">
        <v>174.2181819697983</v>
      </c>
      <c r="D22" s="3875" t="n">
        <v>1.9017163551646</v>
      </c>
      <c r="E22" s="3872" t="s">
        <v>1185</v>
      </c>
      <c r="F22" s="3872" t="s">
        <v>1185</v>
      </c>
      <c r="G22" s="3872" t="s">
        <v>1185</v>
      </c>
      <c r="H22" s="3872" t="s">
        <v>1185</v>
      </c>
      <c r="I22" s="3872" t="s">
        <v>1185</v>
      </c>
      <c r="J22" s="3875" t="n">
        <v>19.36717025400252</v>
      </c>
      <c r="K22" s="3875" t="n">
        <v>442.8471870010666</v>
      </c>
      <c r="L22" s="3875" t="n">
        <v>12.05487725302919</v>
      </c>
      <c r="M22" s="3872" t="s">
        <v>1185</v>
      </c>
      <c r="N22" s="144"/>
    </row>
    <row r="23" spans="1:14" ht="13.5" x14ac:dyDescent="0.2">
      <c r="A23" s="2106" t="s">
        <v>2283</v>
      </c>
      <c r="B23" s="3875" t="n">
        <v>13759.272901475086</v>
      </c>
      <c r="C23" s="3875" t="n">
        <v>110.94350320535995</v>
      </c>
      <c r="D23" s="3875" t="n">
        <v>0.86144591636853</v>
      </c>
      <c r="E23" s="3872" t="s">
        <v>1185</v>
      </c>
      <c r="F23" s="3872" t="s">
        <v>1185</v>
      </c>
      <c r="G23" s="3872" t="s">
        <v>1185</v>
      </c>
      <c r="H23" s="3872" t="s">
        <v>1185</v>
      </c>
      <c r="I23" s="3872" t="s">
        <v>1185</v>
      </c>
      <c r="J23" s="3875" t="n">
        <v>0.13441784915962</v>
      </c>
      <c r="K23" s="3875" t="n">
        <v>4.76427417177405</v>
      </c>
      <c r="L23" s="3875" t="s">
        <v>2947</v>
      </c>
      <c r="M23" s="3872" t="s">
        <v>1185</v>
      </c>
      <c r="N23" s="144"/>
    </row>
    <row r="24" spans="1:14" ht="13.5" x14ac:dyDescent="0.2">
      <c r="A24" s="2106" t="s">
        <v>2284</v>
      </c>
      <c r="B24" s="3875" t="n">
        <v>42431.95420937632</v>
      </c>
      <c r="C24" s="3875" t="n">
        <v>5.85802640059432</v>
      </c>
      <c r="D24" s="3875" t="n">
        <v>10.72013917433208</v>
      </c>
      <c r="E24" s="3872" t="s">
        <v>1185</v>
      </c>
      <c r="F24" s="3872" t="s">
        <v>1185</v>
      </c>
      <c r="G24" s="3872" t="s">
        <v>1185</v>
      </c>
      <c r="H24" s="3872" t="s">
        <v>1185</v>
      </c>
      <c r="I24" s="3872" t="s">
        <v>1185</v>
      </c>
      <c r="J24" s="3875" t="n">
        <v>0.92526805799382</v>
      </c>
      <c r="K24" s="3875" t="n">
        <v>32.63232725001954</v>
      </c>
      <c r="L24" s="3875" t="s">
        <v>2947</v>
      </c>
      <c r="M24" s="3872" t="s">
        <v>1185</v>
      </c>
      <c r="N24" s="144"/>
    </row>
    <row r="25" spans="1:14" ht="13.5" x14ac:dyDescent="0.2">
      <c r="A25" s="2106" t="s">
        <v>2285</v>
      </c>
      <c r="B25" s="3875" t="n">
        <v>-1249.6435311484167</v>
      </c>
      <c r="C25" s="3875" t="n">
        <v>0.73039132182255</v>
      </c>
      <c r="D25" s="3875" t="n">
        <v>0.38570626869326</v>
      </c>
      <c r="E25" s="3872" t="s">
        <v>1185</v>
      </c>
      <c r="F25" s="3872" t="s">
        <v>1185</v>
      </c>
      <c r="G25" s="3872" t="s">
        <v>1185</v>
      </c>
      <c r="H25" s="3872" t="s">
        <v>1185</v>
      </c>
      <c r="I25" s="3872" t="s">
        <v>1185</v>
      </c>
      <c r="J25" s="3875" t="n">
        <v>0.18148920077073</v>
      </c>
      <c r="K25" s="3875" t="n">
        <v>6.39092406594731</v>
      </c>
      <c r="L25" s="3875" t="n">
        <v>0.9586386098921</v>
      </c>
      <c r="M25" s="3872" t="s">
        <v>1185</v>
      </c>
      <c r="N25" s="144"/>
    </row>
    <row r="26" spans="1:14" x14ac:dyDescent="0.2">
      <c r="A26" s="2106" t="s">
        <v>1090</v>
      </c>
      <c r="B26" s="3875" t="n">
        <v>-45241.864631490615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205.634</v>
      </c>
      <c r="C27" s="3875" t="n">
        <v>10.51954954727989</v>
      </c>
      <c r="D27" s="3875" t="n">
        <v>1.0201890697626</v>
      </c>
      <c r="E27" s="3872" t="s">
        <v>1185</v>
      </c>
      <c r="F27" s="3872" t="s">
        <v>1185</v>
      </c>
      <c r="G27" s="3872" t="s">
        <v>1185</v>
      </c>
      <c r="H27" s="3872" t="s">
        <v>1185</v>
      </c>
      <c r="I27" s="3872" t="s">
        <v>1185</v>
      </c>
      <c r="J27" s="3875" t="s">
        <v>2939</v>
      </c>
      <c r="K27" s="3875" t="s">
        <v>2939</v>
      </c>
      <c r="L27" s="3875" t="n">
        <v>1058.9724063</v>
      </c>
      <c r="M27" s="3871" t="n">
        <v>1.71955649780018</v>
      </c>
      <c r="N27" s="144"/>
    </row>
    <row r="28" spans="1:14" x14ac:dyDescent="0.2">
      <c r="A28" s="2108" t="s">
        <v>1091</v>
      </c>
      <c r="B28" s="3875" t="n">
        <v>3699.4543851930807</v>
      </c>
      <c r="C28" s="3875" t="n">
        <v>6592.240501161396</v>
      </c>
      <c r="D28" s="3875" t="n">
        <v>33.69277655056494</v>
      </c>
      <c r="E28" s="3872" t="s">
        <v>1185</v>
      </c>
      <c r="F28" s="3872" t="s">
        <v>1185</v>
      </c>
      <c r="G28" s="3872" t="s">
        <v>1185</v>
      </c>
      <c r="H28" s="3872" t="s">
        <v>1185</v>
      </c>
      <c r="I28" s="3872" t="s">
        <v>1185</v>
      </c>
      <c r="J28" s="3875" t="n">
        <v>53.85386184298936</v>
      </c>
      <c r="K28" s="3875" t="n">
        <v>695.5089275482262</v>
      </c>
      <c r="L28" s="3875" t="n">
        <v>94.98123791902293</v>
      </c>
      <c r="M28" s="3875" t="n">
        <v>5.96788814895781</v>
      </c>
      <c r="N28" s="411"/>
    </row>
    <row r="29" spans="1:14" ht="13.5" x14ac:dyDescent="0.2">
      <c r="A29" s="2106" t="s">
        <v>2287</v>
      </c>
      <c r="B29" s="3875" t="s">
        <v>2947</v>
      </c>
      <c r="C29" s="3875" t="n">
        <v>5555.910905026978</v>
      </c>
      <c r="D29" s="3872" t="s">
        <v>1185</v>
      </c>
      <c r="E29" s="3872" t="s">
        <v>1185</v>
      </c>
      <c r="F29" s="3872" t="s">
        <v>1185</v>
      </c>
      <c r="G29" s="3872" t="s">
        <v>1185</v>
      </c>
      <c r="H29" s="3872" t="s">
        <v>1185</v>
      </c>
      <c r="I29" s="3872" t="s">
        <v>1185</v>
      </c>
      <c r="J29" s="3875" t="n">
        <v>0.0250270653</v>
      </c>
      <c r="K29" s="3875" t="n">
        <v>7.16100177158288</v>
      </c>
      <c r="L29" s="3875" t="n">
        <v>47.01163281942684</v>
      </c>
      <c r="M29" s="3872" t="s">
        <v>1185</v>
      </c>
      <c r="N29" s="411"/>
    </row>
    <row r="30" spans="1:14" ht="13.5" x14ac:dyDescent="0.2">
      <c r="A30" s="2106" t="s">
        <v>2288</v>
      </c>
      <c r="B30" s="3872" t="s">
        <v>1185</v>
      </c>
      <c r="C30" s="3875" t="n">
        <v>123.7051145668087</v>
      </c>
      <c r="D30" s="3875" t="n">
        <v>7.08851511570073</v>
      </c>
      <c r="E30" s="3872" t="s">
        <v>1185</v>
      </c>
      <c r="F30" s="3872" t="s">
        <v>1185</v>
      </c>
      <c r="G30" s="3872" t="s">
        <v>1185</v>
      </c>
      <c r="H30" s="3872" t="s">
        <v>1185</v>
      </c>
      <c r="I30" s="3872" t="s">
        <v>1185</v>
      </c>
      <c r="J30" s="3875" t="n">
        <v>0.006504842</v>
      </c>
      <c r="K30" s="3875" t="n">
        <v>0.784920364</v>
      </c>
      <c r="L30" s="3875" t="n">
        <v>0.32895008944246</v>
      </c>
      <c r="M30" s="3872" t="s">
        <v>1185</v>
      </c>
      <c r="N30" s="144"/>
    </row>
    <row r="31" spans="1:14" ht="13.5" x14ac:dyDescent="0.2">
      <c r="A31" s="2106" t="s">
        <v>2289</v>
      </c>
      <c r="B31" s="3875" t="n">
        <v>3674.136698835253</v>
      </c>
      <c r="C31" s="3875" t="n">
        <v>14.68237701658186</v>
      </c>
      <c r="D31" s="3875" t="n">
        <v>1.72164001603138</v>
      </c>
      <c r="E31" s="3872" t="s">
        <v>1185</v>
      </c>
      <c r="F31" s="3872" t="s">
        <v>1185</v>
      </c>
      <c r="G31" s="3872" t="s">
        <v>1185</v>
      </c>
      <c r="H31" s="3872" t="s">
        <v>1185</v>
      </c>
      <c r="I31" s="3872" t="s">
        <v>1185</v>
      </c>
      <c r="J31" s="3875" t="n">
        <v>53.70613630964661</v>
      </c>
      <c r="K31" s="3875" t="n">
        <v>686.3709810256446</v>
      </c>
      <c r="L31" s="3875" t="n">
        <v>42.20782629830747</v>
      </c>
      <c r="M31" s="3875" t="n">
        <v>5.03480008616535</v>
      </c>
      <c r="N31" s="144"/>
    </row>
    <row r="32" spans="1:14" x14ac:dyDescent="0.2">
      <c r="A32" s="2106" t="s">
        <v>996</v>
      </c>
      <c r="B32" s="3872" t="s">
        <v>1185</v>
      </c>
      <c r="C32" s="3875" t="n">
        <v>896.9446814745647</v>
      </c>
      <c r="D32" s="3875" t="n">
        <v>24.76265846099533</v>
      </c>
      <c r="E32" s="3872" t="s">
        <v>1185</v>
      </c>
      <c r="F32" s="3872" t="s">
        <v>1185</v>
      </c>
      <c r="G32" s="3872" t="s">
        <v>1185</v>
      </c>
      <c r="H32" s="3872" t="s">
        <v>1185</v>
      </c>
      <c r="I32" s="3872" t="s">
        <v>1185</v>
      </c>
      <c r="J32" s="3875" t="n">
        <v>0.027400454</v>
      </c>
      <c r="K32" s="3875" t="n">
        <v>0.255985602</v>
      </c>
      <c r="L32" s="3875" t="n">
        <v>4.58444950486501</v>
      </c>
      <c r="M32" s="3872" t="s">
        <v>1185</v>
      </c>
      <c r="N32" s="411"/>
    </row>
    <row r="33" spans="1:14" ht="14.25" x14ac:dyDescent="0.2">
      <c r="A33" s="2106" t="s">
        <v>2290</v>
      </c>
      <c r="B33" s="3875" t="n">
        <v>25.3176863578281</v>
      </c>
      <c r="C33" s="3875" t="n">
        <v>0.99742307646289</v>
      </c>
      <c r="D33" s="3875" t="n">
        <v>0.1199629578375</v>
      </c>
      <c r="E33" s="3872" t="s">
        <v>1185</v>
      </c>
      <c r="F33" s="3872" t="s">
        <v>1185</v>
      </c>
      <c r="G33" s="3872" t="s">
        <v>1185</v>
      </c>
      <c r="H33" s="3872" t="s">
        <v>1185</v>
      </c>
      <c r="I33" s="3872" t="s">
        <v>1185</v>
      </c>
      <c r="J33" s="3875" t="n">
        <v>0.08879317204275</v>
      </c>
      <c r="K33" s="3875" t="n">
        <v>0.93603878499869</v>
      </c>
      <c r="L33" s="3875" t="n">
        <v>0.84837920698115</v>
      </c>
      <c r="M33" s="3875" t="n">
        <v>0.93308806279246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864.4735287074391</v>
      </c>
      <c r="K34" s="3875" t="n">
        <v>3008.956151264889</v>
      </c>
      <c r="L34" s="3875" t="n">
        <v>747.4396120824458</v>
      </c>
      <c r="M34" s="3875"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322035.9849146774</v>
      </c>
      <c r="C9" s="3875" t="n">
        <v>12.30293528984971</v>
      </c>
      <c r="D9" s="3875" t="n">
        <v>9.97918318039271</v>
      </c>
      <c r="E9" s="3872" t="s">
        <v>1185</v>
      </c>
      <c r="F9" s="3872" t="s">
        <v>1185</v>
      </c>
      <c r="G9" s="3872" t="s">
        <v>1185</v>
      </c>
      <c r="H9" s="3872" t="s">
        <v>1185</v>
      </c>
      <c r="I9" s="3872" t="s">
        <v>1185</v>
      </c>
      <c r="J9" s="3875" t="n">
        <v>2805.268931122171</v>
      </c>
      <c r="K9" s="3875" t="n">
        <v>603.2027339237617</v>
      </c>
      <c r="L9" s="3875" t="n">
        <v>98.16762251731178</v>
      </c>
      <c r="M9" s="3875" t="n">
        <v>1056.0256480963064</v>
      </c>
      <c r="N9" s="144"/>
      <c r="O9" s="144"/>
      <c r="P9" s="144"/>
      <c r="Q9" s="144"/>
    </row>
    <row r="10" spans="1:17" ht="12" customHeight="1" x14ac:dyDescent="0.2">
      <c r="A10" s="2088" t="s">
        <v>61</v>
      </c>
      <c r="B10" s="3875" t="n">
        <v>140774.85490339136</v>
      </c>
      <c r="C10" s="3875" t="n">
        <v>0.96370341496016</v>
      </c>
      <c r="D10" s="3875" t="n">
        <v>4.207738874859</v>
      </c>
      <c r="E10" s="3872" t="s">
        <v>1185</v>
      </c>
      <c r="F10" s="3872" t="s">
        <v>1185</v>
      </c>
      <c r="G10" s="3872" t="s">
        <v>1185</v>
      </c>
      <c r="H10" s="3872" t="s">
        <v>1185</v>
      </c>
      <c r="I10" s="3872" t="s">
        <v>1185</v>
      </c>
      <c r="J10" s="3875" t="n">
        <v>577.5418369608333</v>
      </c>
      <c r="K10" s="3875" t="n">
        <v>381.9864518567772</v>
      </c>
      <c r="L10" s="3875" t="n">
        <v>22.33601525764917</v>
      </c>
      <c r="M10" s="3875" t="n">
        <v>36.58040507702482</v>
      </c>
      <c r="N10" s="144"/>
      <c r="O10" s="144"/>
      <c r="P10" s="144"/>
      <c r="Q10" s="144"/>
    </row>
    <row r="11" spans="1:17" ht="12" customHeight="1" x14ac:dyDescent="0.2">
      <c r="A11" s="2088" t="s">
        <v>62</v>
      </c>
      <c r="B11" s="3875" t="n">
        <v>181261.130011286</v>
      </c>
      <c r="C11" s="3875" t="n">
        <v>11.33923187488955</v>
      </c>
      <c r="D11" s="3875" t="n">
        <v>5.77144430553371</v>
      </c>
      <c r="E11" s="3872" t="s">
        <v>1185</v>
      </c>
      <c r="F11" s="3872" t="s">
        <v>1185</v>
      </c>
      <c r="G11" s="3872" t="s">
        <v>1185</v>
      </c>
      <c r="H11" s="3872" t="s">
        <v>1185</v>
      </c>
      <c r="I11" s="3872" t="s">
        <v>1185</v>
      </c>
      <c r="J11" s="3875" t="n">
        <v>2227.727094161338</v>
      </c>
      <c r="K11" s="3875" t="n">
        <v>221.2162820669845</v>
      </c>
      <c r="L11" s="3875" t="n">
        <v>75.8316072596626</v>
      </c>
      <c r="M11" s="3875" t="n">
        <v>1019.4452430192816</v>
      </c>
      <c r="N11" s="144"/>
      <c r="O11" s="144"/>
      <c r="P11" s="144"/>
      <c r="Q11" s="144"/>
    </row>
    <row r="12" spans="1:17" ht="12" customHeight="1" x14ac:dyDescent="0.2">
      <c r="A12" s="2084" t="s">
        <v>63</v>
      </c>
      <c r="B12" s="3875" t="n">
        <v>1.73352021216745</v>
      </c>
      <c r="C12" s="3875" t="n">
        <v>3.14643505E-6</v>
      </c>
      <c r="D12" s="3875" t="n">
        <v>1.25857402E-5</v>
      </c>
      <c r="E12" s="3872" t="s">
        <v>1185</v>
      </c>
      <c r="F12" s="3872" t="s">
        <v>1185</v>
      </c>
      <c r="G12" s="3872" t="s">
        <v>1185</v>
      </c>
      <c r="H12" s="3872" t="s">
        <v>1185</v>
      </c>
      <c r="I12" s="3872" t="s">
        <v>1185</v>
      </c>
      <c r="J12" s="3875" t="n">
        <v>6.69323061E-4</v>
      </c>
      <c r="K12" s="3875" t="n">
        <v>0.0048996009</v>
      </c>
      <c r="L12" s="3875" t="n">
        <v>3.36901761E-4</v>
      </c>
      <c r="M12" s="3875" t="n">
        <v>1.48144275E-4</v>
      </c>
      <c r="N12" s="144"/>
      <c r="O12" s="144"/>
      <c r="P12" s="144"/>
      <c r="Q12" s="144"/>
    </row>
    <row r="13" spans="1:17" ht="14.25" customHeight="1" x14ac:dyDescent="0.2">
      <c r="A13" s="2115" t="s">
        <v>64</v>
      </c>
      <c r="B13" s="3875" t="n">
        <v>451672.8924000441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213.51542105505052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215704.90622281854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28.2860553487239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2435.9023901105984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3827379.6922194986</v>
      </c>
      <c r="C7" s="3875" t="n">
        <v>513579.01426285505</v>
      </c>
      <c r="D7" s="3875" t="n">
        <v>276792.9542159039</v>
      </c>
      <c r="E7" s="3875" t="n">
        <v>92830.13055369369</v>
      </c>
      <c r="F7" s="3875" t="n">
        <v>5497.3513842371885</v>
      </c>
      <c r="G7" s="3875" t="n">
        <v>6586.862877284016</v>
      </c>
      <c r="H7" s="3875" t="n">
        <v>949.78849375372</v>
      </c>
      <c r="I7" s="3875" t="n">
        <v>149.273623866056</v>
      </c>
      <c r="J7" s="3875" t="n">
        <v>4723765.067631092</v>
      </c>
      <c r="K7" s="144"/>
    </row>
    <row r="8" spans="1:11" x14ac:dyDescent="0.2">
      <c r="A8" s="2108" t="s">
        <v>1069</v>
      </c>
      <c r="B8" s="3875" t="n">
        <v>3841440.2359751486</v>
      </c>
      <c r="C8" s="3875" t="n">
        <v>100165.05008822617</v>
      </c>
      <c r="D8" s="3875" t="n">
        <v>30714.97500948724</v>
      </c>
      <c r="E8" s="3872" t="s">
        <v>1185</v>
      </c>
      <c r="F8" s="3872" t="s">
        <v>1185</v>
      </c>
      <c r="G8" s="3872" t="s">
        <v>1185</v>
      </c>
      <c r="H8" s="3872" t="s">
        <v>1185</v>
      </c>
      <c r="I8" s="3872" t="s">
        <v>1185</v>
      </c>
      <c r="J8" s="3875" t="n">
        <v>3972320.2610728624</v>
      </c>
      <c r="K8" s="411"/>
    </row>
    <row r="9" spans="1:11" x14ac:dyDescent="0.2">
      <c r="A9" s="2106" t="s">
        <v>1107</v>
      </c>
      <c r="B9" s="3875" t="n">
        <v>3814945.127162261</v>
      </c>
      <c r="C9" s="3875" t="n">
        <v>24951.877728176463</v>
      </c>
      <c r="D9" s="3875" t="n">
        <v>30548.988468846903</v>
      </c>
      <c r="E9" s="3872" t="s">
        <v>1185</v>
      </c>
      <c r="F9" s="3872" t="s">
        <v>1185</v>
      </c>
      <c r="G9" s="3872" t="s">
        <v>1185</v>
      </c>
      <c r="H9" s="3872" t="s">
        <v>1185</v>
      </c>
      <c r="I9" s="3872" t="s">
        <v>1185</v>
      </c>
      <c r="J9" s="3875" t="n">
        <v>3870445.9933592845</v>
      </c>
      <c r="K9" s="411"/>
    </row>
    <row r="10" spans="1:11" x14ac:dyDescent="0.2">
      <c r="A10" s="2088" t="s">
        <v>1071</v>
      </c>
      <c r="B10" s="3875" t="n">
        <v>1534964.5499612195</v>
      </c>
      <c r="C10" s="3875" t="n">
        <v>2781.8791520192094</v>
      </c>
      <c r="D10" s="3875" t="n">
        <v>8726.990581040656</v>
      </c>
      <c r="E10" s="3872" t="s">
        <v>1185</v>
      </c>
      <c r="F10" s="3872" t="s">
        <v>1185</v>
      </c>
      <c r="G10" s="3872" t="s">
        <v>1185</v>
      </c>
      <c r="H10" s="3872" t="s">
        <v>1185</v>
      </c>
      <c r="I10" s="3872" t="s">
        <v>1185</v>
      </c>
      <c r="J10" s="3875" t="n">
        <v>1546473.4196942793</v>
      </c>
      <c r="K10" s="411"/>
    </row>
    <row r="11" spans="1:11" x14ac:dyDescent="0.2">
      <c r="A11" s="2088" t="s">
        <v>1108</v>
      </c>
      <c r="B11" s="3875" t="n">
        <v>591486.3940539665</v>
      </c>
      <c r="C11" s="3875" t="n">
        <v>1988.4734715820734</v>
      </c>
      <c r="D11" s="3875" t="n">
        <v>4620.157743904576</v>
      </c>
      <c r="E11" s="3872" t="s">
        <v>1185</v>
      </c>
      <c r="F11" s="3872" t="s">
        <v>1185</v>
      </c>
      <c r="G11" s="3872" t="s">
        <v>1185</v>
      </c>
      <c r="H11" s="3872" t="s">
        <v>1185</v>
      </c>
      <c r="I11" s="3872" t="s">
        <v>1185</v>
      </c>
      <c r="J11" s="3875" t="n">
        <v>598095.0252694532</v>
      </c>
      <c r="K11" s="411"/>
    </row>
    <row r="12" spans="1:11" x14ac:dyDescent="0.2">
      <c r="A12" s="2088" t="s">
        <v>1073</v>
      </c>
      <c r="B12" s="3875" t="n">
        <v>962946.4996901072</v>
      </c>
      <c r="C12" s="3875" t="n">
        <v>2238.9186591837056</v>
      </c>
      <c r="D12" s="3875" t="n">
        <v>8789.513618912239</v>
      </c>
      <c r="E12" s="3872" t="s">
        <v>1185</v>
      </c>
      <c r="F12" s="3872" t="s">
        <v>1185</v>
      </c>
      <c r="G12" s="3872" t="s">
        <v>1185</v>
      </c>
      <c r="H12" s="3872" t="s">
        <v>1185</v>
      </c>
      <c r="I12" s="3872" t="s">
        <v>1185</v>
      </c>
      <c r="J12" s="3875" t="n">
        <v>973974.9319682032</v>
      </c>
      <c r="K12" s="411"/>
    </row>
    <row r="13" spans="1:11" x14ac:dyDescent="0.2">
      <c r="A13" s="2088" t="s">
        <v>1074</v>
      </c>
      <c r="B13" s="3875" t="n">
        <v>713199.5623039404</v>
      </c>
      <c r="C13" s="3875" t="n">
        <v>17883.715553926453</v>
      </c>
      <c r="D13" s="3875" t="n">
        <v>8250.171252777393</v>
      </c>
      <c r="E13" s="3872" t="s">
        <v>1185</v>
      </c>
      <c r="F13" s="3872" t="s">
        <v>1185</v>
      </c>
      <c r="G13" s="3872" t="s">
        <v>1185</v>
      </c>
      <c r="H13" s="3872" t="s">
        <v>1185</v>
      </c>
      <c r="I13" s="3872" t="s">
        <v>1185</v>
      </c>
      <c r="J13" s="3875" t="n">
        <v>739333.4491106443</v>
      </c>
      <c r="K13" s="411"/>
    </row>
    <row r="14" spans="1:11" x14ac:dyDescent="0.2">
      <c r="A14" s="2088" t="s">
        <v>1075</v>
      </c>
      <c r="B14" s="3875" t="n">
        <v>12348.121153027474</v>
      </c>
      <c r="C14" s="3875" t="n">
        <v>58.8908914650225</v>
      </c>
      <c r="D14" s="3875" t="n">
        <v>162.15527221204152</v>
      </c>
      <c r="E14" s="3872" t="s">
        <v>1185</v>
      </c>
      <c r="F14" s="3872" t="s">
        <v>1185</v>
      </c>
      <c r="G14" s="3872" t="s">
        <v>1185</v>
      </c>
      <c r="H14" s="3872" t="s">
        <v>1185</v>
      </c>
      <c r="I14" s="3872" t="s">
        <v>1185</v>
      </c>
      <c r="J14" s="3875" t="n">
        <v>12569.167316704537</v>
      </c>
      <c r="K14" s="411"/>
    </row>
    <row r="15" spans="1:11" x14ac:dyDescent="0.2">
      <c r="A15" s="2106" t="s">
        <v>45</v>
      </c>
      <c r="B15" s="3875" t="n">
        <v>26495.108812887836</v>
      </c>
      <c r="C15" s="3875" t="n">
        <v>75213.1723600497</v>
      </c>
      <c r="D15" s="3875" t="n">
        <v>165.98654064033437</v>
      </c>
      <c r="E15" s="3872" t="s">
        <v>1185</v>
      </c>
      <c r="F15" s="3872" t="s">
        <v>1185</v>
      </c>
      <c r="G15" s="3872" t="s">
        <v>1185</v>
      </c>
      <c r="H15" s="3872" t="s">
        <v>1185</v>
      </c>
      <c r="I15" s="3872" t="s">
        <v>1185</v>
      </c>
      <c r="J15" s="3875" t="n">
        <v>101874.26771357788</v>
      </c>
      <c r="K15" s="411"/>
    </row>
    <row r="16" spans="1:11" x14ac:dyDescent="0.2">
      <c r="A16" s="2088" t="s">
        <v>1076</v>
      </c>
      <c r="B16" s="3875" t="n">
        <v>4182.4001052076455</v>
      </c>
      <c r="C16" s="3875" t="n">
        <v>43417.240668157574</v>
      </c>
      <c r="D16" s="3875" t="n">
        <v>0.04271393728</v>
      </c>
      <c r="E16" s="3872" t="s">
        <v>1185</v>
      </c>
      <c r="F16" s="3872" t="s">
        <v>1185</v>
      </c>
      <c r="G16" s="3872" t="s">
        <v>1185</v>
      </c>
      <c r="H16" s="3872" t="s">
        <v>1185</v>
      </c>
      <c r="I16" s="3872" t="s">
        <v>1185</v>
      </c>
      <c r="J16" s="3875" t="n">
        <v>47599.6834873025</v>
      </c>
      <c r="K16" s="411"/>
    </row>
    <row r="17" spans="1:11" x14ac:dyDescent="0.2">
      <c r="A17" s="2088" t="s">
        <v>1109</v>
      </c>
      <c r="B17" s="3875" t="n">
        <v>22312.70870768019</v>
      </c>
      <c r="C17" s="3875" t="n">
        <v>31795.931691892136</v>
      </c>
      <c r="D17" s="3875" t="n">
        <v>165.94382670305438</v>
      </c>
      <c r="E17" s="3872" t="s">
        <v>1185</v>
      </c>
      <c r="F17" s="3872" t="s">
        <v>1185</v>
      </c>
      <c r="G17" s="3872" t="s">
        <v>1185</v>
      </c>
      <c r="H17" s="3872" t="s">
        <v>1185</v>
      </c>
      <c r="I17" s="3872" t="s">
        <v>1185</v>
      </c>
      <c r="J17" s="3875" t="n">
        <v>54274.58422627538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323766.5888409165</v>
      </c>
      <c r="C19" s="3875" t="n">
        <v>1828.468754991578</v>
      </c>
      <c r="D19" s="3875" t="n">
        <v>40078.0642100188</v>
      </c>
      <c r="E19" s="3875" t="n">
        <v>92830.13055369369</v>
      </c>
      <c r="F19" s="3875" t="n">
        <v>5497.3513842371885</v>
      </c>
      <c r="G19" s="3875" t="n">
        <v>6586.862877284016</v>
      </c>
      <c r="H19" s="3875" t="n">
        <v>949.78849375372</v>
      </c>
      <c r="I19" s="3875" t="n">
        <v>149.273623866056</v>
      </c>
      <c r="J19" s="3875" t="n">
        <v>471686.52873876155</v>
      </c>
      <c r="K19" s="411"/>
    </row>
    <row r="20" spans="1:11" x14ac:dyDescent="0.2">
      <c r="A20" s="2078" t="s">
        <v>359</v>
      </c>
      <c r="B20" s="3875" t="n">
        <v>143023.4822025168</v>
      </c>
      <c r="C20" s="3872" t="s">
        <v>1185</v>
      </c>
      <c r="D20" s="3872" t="s">
        <v>1185</v>
      </c>
      <c r="E20" s="3872" t="s">
        <v>1185</v>
      </c>
      <c r="F20" s="3872" t="s">
        <v>1185</v>
      </c>
      <c r="G20" s="3872" t="s">
        <v>1185</v>
      </c>
      <c r="H20" s="3872" t="s">
        <v>1185</v>
      </c>
      <c r="I20" s="3872" t="s">
        <v>1185</v>
      </c>
      <c r="J20" s="3875" t="n">
        <v>143023.4822025168</v>
      </c>
      <c r="K20" s="411"/>
    </row>
    <row r="21" spans="1:11" x14ac:dyDescent="0.2">
      <c r="A21" s="2078" t="s">
        <v>1079</v>
      </c>
      <c r="B21" s="3875" t="n">
        <v>58126.760044911585</v>
      </c>
      <c r="C21" s="3875" t="n">
        <v>1418.1248843582953</v>
      </c>
      <c r="D21" s="3875" t="n">
        <v>35748.19113628611</v>
      </c>
      <c r="E21" s="3875" t="n">
        <v>2540.6139302192814</v>
      </c>
      <c r="F21" s="3875" t="n">
        <v>2132.3438704563537</v>
      </c>
      <c r="G21" s="3875" t="n">
        <v>95.760000228</v>
      </c>
      <c r="H21" s="3875" t="n">
        <v>535.51355315372</v>
      </c>
      <c r="I21" s="3875" t="s">
        <v>2939</v>
      </c>
      <c r="J21" s="3875" t="n">
        <v>100597.30741961334</v>
      </c>
      <c r="K21" s="411"/>
    </row>
    <row r="22" spans="1:11" x14ac:dyDescent="0.2">
      <c r="A22" s="2078" t="s">
        <v>330</v>
      </c>
      <c r="B22" s="3875" t="n">
        <v>110701.407523778</v>
      </c>
      <c r="C22" s="3875" t="n">
        <v>318.413435636369</v>
      </c>
      <c r="D22" s="3875" t="n">
        <v>32.32244519997506</v>
      </c>
      <c r="E22" s="3875" t="n">
        <v>24.819855</v>
      </c>
      <c r="F22" s="3875" t="n">
        <v>1529.1679274710846</v>
      </c>
      <c r="G22" s="3875" t="n">
        <v>691.679338679544</v>
      </c>
      <c r="H22" s="3875" t="s">
        <v>2942</v>
      </c>
      <c r="I22" s="3875" t="s">
        <v>2942</v>
      </c>
      <c r="J22" s="3875" t="n">
        <v>113297.81052576497</v>
      </c>
      <c r="K22" s="411"/>
    </row>
    <row r="23" spans="1:11" x14ac:dyDescent="0.2">
      <c r="A23" s="2091" t="s">
        <v>1110</v>
      </c>
      <c r="B23" s="3875" t="n">
        <v>11141.278809580801</v>
      </c>
      <c r="C23" s="3875" t="n">
        <v>1.34307457330975</v>
      </c>
      <c r="D23" s="3875" t="n">
        <v>4.63885217855432</v>
      </c>
      <c r="E23" s="3872" t="s">
        <v>1185</v>
      </c>
      <c r="F23" s="3872" t="s">
        <v>1185</v>
      </c>
      <c r="G23" s="3872" t="s">
        <v>1185</v>
      </c>
      <c r="H23" s="3872" t="s">
        <v>1185</v>
      </c>
      <c r="I23" s="3872" t="s">
        <v>1185</v>
      </c>
      <c r="J23" s="3875" t="n">
        <v>11147.260736332666</v>
      </c>
      <c r="K23" s="411"/>
    </row>
    <row r="24" spans="1:11" x14ac:dyDescent="0.2">
      <c r="A24" s="2091" t="s">
        <v>1111</v>
      </c>
      <c r="B24" s="3872" t="s">
        <v>1185</v>
      </c>
      <c r="C24" s="3872" t="s">
        <v>1185</v>
      </c>
      <c r="D24" s="3872" t="s">
        <v>1185</v>
      </c>
      <c r="E24" s="3875" t="n">
        <v>91.92313388226474</v>
      </c>
      <c r="F24" s="3875" t="n">
        <v>1155.402133660524</v>
      </c>
      <c r="G24" s="3875" t="n">
        <v>271.6974107428573</v>
      </c>
      <c r="H24" s="3875" t="n">
        <v>24.9679406</v>
      </c>
      <c r="I24" s="3875" t="n">
        <v>149.27362386598205</v>
      </c>
      <c r="J24" s="3875" t="n">
        <v>1693.2642427516282</v>
      </c>
      <c r="K24" s="411"/>
    </row>
    <row r="25" spans="1:11" x14ac:dyDescent="0.2">
      <c r="A25" s="2091" t="s">
        <v>1112</v>
      </c>
      <c r="B25" s="3872" t="s">
        <v>1185</v>
      </c>
      <c r="C25" s="3872" t="s">
        <v>1185</v>
      </c>
      <c r="D25" s="3872" t="s">
        <v>1185</v>
      </c>
      <c r="E25" s="3875" t="n">
        <v>90165.53858773703</v>
      </c>
      <c r="F25" s="3875" t="n">
        <v>226.9781899787788</v>
      </c>
      <c r="G25" s="3875" t="s">
        <v>2942</v>
      </c>
      <c r="H25" s="3875" t="s">
        <v>2942</v>
      </c>
      <c r="I25" s="3875" t="s">
        <v>2942</v>
      </c>
      <c r="J25" s="3875" t="n">
        <v>90392.5167777158</v>
      </c>
      <c r="K25" s="411"/>
    </row>
    <row r="26" spans="1:11" x14ac:dyDescent="0.2">
      <c r="A26" s="2091" t="s">
        <v>1083</v>
      </c>
      <c r="B26" s="3875" t="n">
        <v>668.7760844870699</v>
      </c>
      <c r="C26" s="3875" t="n">
        <v>72.07466232616375</v>
      </c>
      <c r="D26" s="3875" t="n">
        <v>4212.520129446648</v>
      </c>
      <c r="E26" s="3875" t="n">
        <v>0.3023428551</v>
      </c>
      <c r="F26" s="3875" t="n">
        <v>452.8454026704478</v>
      </c>
      <c r="G26" s="3875" t="n">
        <v>5510.147327633544</v>
      </c>
      <c r="H26" s="3875" t="s">
        <v>2949</v>
      </c>
      <c r="I26" s="3875" t="s">
        <v>2949</v>
      </c>
      <c r="J26" s="3875" t="n">
        <v>10916.665949418973</v>
      </c>
      <c r="K26" s="411"/>
    </row>
    <row r="27" spans="1:11" x14ac:dyDescent="0.2">
      <c r="A27" s="2078" t="s">
        <v>1113</v>
      </c>
      <c r="B27" s="3875" t="n">
        <v>104.88417564223649</v>
      </c>
      <c r="C27" s="3875" t="n">
        <v>18.51269809744025</v>
      </c>
      <c r="D27" s="3875" t="n">
        <v>80.39164690751316</v>
      </c>
      <c r="E27" s="3875" t="n">
        <v>6.932704</v>
      </c>
      <c r="F27" s="3875" t="n">
        <v>0.61386</v>
      </c>
      <c r="G27" s="3875" t="n">
        <v>17.5788</v>
      </c>
      <c r="H27" s="3875" t="n">
        <v>389.307</v>
      </c>
      <c r="I27" s="3875" t="s">
        <v>2949</v>
      </c>
      <c r="J27" s="3875" t="n">
        <v>618.2208846471899</v>
      </c>
      <c r="K27" s="411"/>
    </row>
    <row r="28" spans="1:11" x14ac:dyDescent="0.2">
      <c r="A28" s="2115" t="s">
        <v>1085</v>
      </c>
      <c r="B28" s="3875" t="n">
        <v>10358.995531349494</v>
      </c>
      <c r="C28" s="3875" t="n">
        <v>235647.41918174442</v>
      </c>
      <c r="D28" s="3875" t="n">
        <v>181536.33017957443</v>
      </c>
      <c r="E28" s="3872" t="s">
        <v>1185</v>
      </c>
      <c r="F28" s="3872" t="s">
        <v>1185</v>
      </c>
      <c r="G28" s="3872" t="s">
        <v>1185</v>
      </c>
      <c r="H28" s="3872" t="s">
        <v>1185</v>
      </c>
      <c r="I28" s="3872" t="s">
        <v>1185</v>
      </c>
      <c r="J28" s="3875" t="n">
        <v>427542.7448926683</v>
      </c>
      <c r="K28" s="411"/>
    </row>
    <row r="29" spans="1:11" x14ac:dyDescent="0.2">
      <c r="A29" s="2106" t="s">
        <v>1086</v>
      </c>
      <c r="B29" s="3872" t="s">
        <v>1185</v>
      </c>
      <c r="C29" s="3875" t="n">
        <v>189224.52951056493</v>
      </c>
      <c r="D29" s="3872" t="s">
        <v>1185</v>
      </c>
      <c r="E29" s="3872" t="s">
        <v>1185</v>
      </c>
      <c r="F29" s="3872" t="s">
        <v>1185</v>
      </c>
      <c r="G29" s="3872" t="s">
        <v>1185</v>
      </c>
      <c r="H29" s="3872" t="s">
        <v>1185</v>
      </c>
      <c r="I29" s="3872" t="s">
        <v>1185</v>
      </c>
      <c r="J29" s="3875" t="n">
        <v>189224.52951056493</v>
      </c>
      <c r="K29" s="411"/>
    </row>
    <row r="30" spans="1:11" x14ac:dyDescent="0.2">
      <c r="A30" s="2106" t="s">
        <v>510</v>
      </c>
      <c r="B30" s="3872" t="s">
        <v>1185</v>
      </c>
      <c r="C30" s="3875" t="n">
        <v>42708.97714268578</v>
      </c>
      <c r="D30" s="3875" t="n">
        <v>23586.072521635033</v>
      </c>
      <c r="E30" s="3872" t="s">
        <v>1185</v>
      </c>
      <c r="F30" s="3872" t="s">
        <v>1185</v>
      </c>
      <c r="G30" s="3872" t="s">
        <v>1185</v>
      </c>
      <c r="H30" s="3872" t="s">
        <v>1185</v>
      </c>
      <c r="I30" s="3872" t="s">
        <v>1185</v>
      </c>
      <c r="J30" s="3875" t="n">
        <v>66295.04966432082</v>
      </c>
      <c r="K30" s="411"/>
    </row>
    <row r="31" spans="1:11" x14ac:dyDescent="0.2">
      <c r="A31" s="2106" t="s">
        <v>515</v>
      </c>
      <c r="B31" s="3872" t="s">
        <v>1185</v>
      </c>
      <c r="C31" s="3875" t="n">
        <v>2495.731818491866</v>
      </c>
      <c r="D31" s="3872" t="s">
        <v>1185</v>
      </c>
      <c r="E31" s="3872" t="s">
        <v>1185</v>
      </c>
      <c r="F31" s="3872" t="s">
        <v>1185</v>
      </c>
      <c r="G31" s="3872" t="s">
        <v>1185</v>
      </c>
      <c r="H31" s="3872" t="s">
        <v>1185</v>
      </c>
      <c r="I31" s="3872" t="s">
        <v>1185</v>
      </c>
      <c r="J31" s="3875" t="n">
        <v>2495.731818491866</v>
      </c>
      <c r="K31" s="411"/>
    </row>
    <row r="32" spans="1:11" ht="13.5" x14ac:dyDescent="0.2">
      <c r="A32" s="2106" t="s">
        <v>1114</v>
      </c>
      <c r="B32" s="3872" t="s">
        <v>1185</v>
      </c>
      <c r="C32" s="3875" t="s">
        <v>2952</v>
      </c>
      <c r="D32" s="3875" t="n">
        <v>157519.4415775336</v>
      </c>
      <c r="E32" s="3872" t="s">
        <v>1185</v>
      </c>
      <c r="F32" s="3872" t="s">
        <v>1185</v>
      </c>
      <c r="G32" s="3872" t="s">
        <v>1185</v>
      </c>
      <c r="H32" s="3872" t="s">
        <v>1185</v>
      </c>
      <c r="I32" s="3872" t="s">
        <v>1185</v>
      </c>
      <c r="J32" s="3875" t="n">
        <v>157519.4415775336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691.2188035194642</v>
      </c>
      <c r="D34" s="3875" t="n">
        <v>251.81884240272328</v>
      </c>
      <c r="E34" s="3872" t="s">
        <v>1185</v>
      </c>
      <c r="F34" s="3872" t="s">
        <v>1185</v>
      </c>
      <c r="G34" s="3872" t="s">
        <v>1185</v>
      </c>
      <c r="H34" s="3872" t="s">
        <v>1185</v>
      </c>
      <c r="I34" s="3872" t="s">
        <v>1185</v>
      </c>
      <c r="J34" s="3875" t="n">
        <v>943.0376459221875</v>
      </c>
      <c r="K34" s="411"/>
    </row>
    <row r="35" spans="1:11" x14ac:dyDescent="0.2">
      <c r="A35" s="2106" t="s">
        <v>1088</v>
      </c>
      <c r="B35" s="3875" t="n">
        <v>5726.301565448261</v>
      </c>
      <c r="C35" s="3872" t="s">
        <v>1185</v>
      </c>
      <c r="D35" s="3872" t="s">
        <v>1185</v>
      </c>
      <c r="E35" s="3872" t="s">
        <v>1185</v>
      </c>
      <c r="F35" s="3872" t="s">
        <v>1185</v>
      </c>
      <c r="G35" s="3872" t="s">
        <v>1185</v>
      </c>
      <c r="H35" s="3872" t="s">
        <v>1185</v>
      </c>
      <c r="I35" s="3872" t="s">
        <v>1185</v>
      </c>
      <c r="J35" s="3875" t="n">
        <v>5726.301565448261</v>
      </c>
      <c r="K35" s="411"/>
    </row>
    <row r="36" spans="1:11" x14ac:dyDescent="0.2">
      <c r="A36" s="2106" t="s">
        <v>1089</v>
      </c>
      <c r="B36" s="3875" t="n">
        <v>3727.6851929765357</v>
      </c>
      <c r="C36" s="3872" t="s">
        <v>1185</v>
      </c>
      <c r="D36" s="3872" t="s">
        <v>1185</v>
      </c>
      <c r="E36" s="3872" t="s">
        <v>1185</v>
      </c>
      <c r="F36" s="3872" t="s">
        <v>1185</v>
      </c>
      <c r="G36" s="3872" t="s">
        <v>1185</v>
      </c>
      <c r="H36" s="3872" t="s">
        <v>1185</v>
      </c>
      <c r="I36" s="3872" t="s">
        <v>1185</v>
      </c>
      <c r="J36" s="3875" t="n">
        <v>3727.6851929765357</v>
      </c>
      <c r="K36" s="411"/>
    </row>
    <row r="37" spans="1:11" x14ac:dyDescent="0.2">
      <c r="A37" s="2106" t="s">
        <v>1366</v>
      </c>
      <c r="B37" s="3875" t="n">
        <v>905.0087729246969</v>
      </c>
      <c r="C37" s="3872" t="s">
        <v>1185</v>
      </c>
      <c r="D37" s="3872" t="s">
        <v>1185</v>
      </c>
      <c r="E37" s="3872" t="s">
        <v>1185</v>
      </c>
      <c r="F37" s="3872" t="s">
        <v>1185</v>
      </c>
      <c r="G37" s="3872" t="s">
        <v>1185</v>
      </c>
      <c r="H37" s="3872" t="s">
        <v>1185</v>
      </c>
      <c r="I37" s="3872" t="s">
        <v>1185</v>
      </c>
      <c r="J37" s="3875" t="n">
        <v>905.0087729246969</v>
      </c>
      <c r="K37" s="411"/>
    </row>
    <row r="38" spans="1:11" x14ac:dyDescent="0.2">
      <c r="A38" s="2106" t="s">
        <v>1465</v>
      </c>
      <c r="B38" s="3875" t="s">
        <v>2939</v>
      </c>
      <c r="C38" s="3875" t="n">
        <v>526.961906482405</v>
      </c>
      <c r="D38" s="3875" t="n">
        <v>178.99723800307493</v>
      </c>
      <c r="E38" s="3872" t="s">
        <v>1185</v>
      </c>
      <c r="F38" s="3872" t="s">
        <v>1185</v>
      </c>
      <c r="G38" s="3872" t="s">
        <v>1185</v>
      </c>
      <c r="H38" s="3872" t="s">
        <v>1185</v>
      </c>
      <c r="I38" s="3872" t="s">
        <v>1185</v>
      </c>
      <c r="J38" s="3875" t="n">
        <v>705.9591444854799</v>
      </c>
      <c r="K38" s="411"/>
    </row>
    <row r="39" spans="1:11" ht="14.25" x14ac:dyDescent="0.2">
      <c r="A39" s="2108" t="s">
        <v>2300</v>
      </c>
      <c r="B39" s="3875" t="n">
        <v>-351885.5825131094</v>
      </c>
      <c r="C39" s="3875" t="n">
        <v>11132.063708857944</v>
      </c>
      <c r="D39" s="3875" t="n">
        <v>14423.137404755043</v>
      </c>
      <c r="E39" s="3872" t="s">
        <v>1185</v>
      </c>
      <c r="F39" s="3872" t="s">
        <v>1185</v>
      </c>
      <c r="G39" s="3872" t="s">
        <v>1185</v>
      </c>
      <c r="H39" s="3872" t="s">
        <v>1185</v>
      </c>
      <c r="I39" s="3872" t="s">
        <v>1185</v>
      </c>
      <c r="J39" s="3875" t="n">
        <v>-326330.38139949634</v>
      </c>
      <c r="K39" s="411"/>
    </row>
    <row r="40" spans="1:11" x14ac:dyDescent="0.2">
      <c r="A40" s="2106" t="s">
        <v>733</v>
      </c>
      <c r="B40" s="3875" t="n">
        <v>-436567.5568167886</v>
      </c>
      <c r="C40" s="3875" t="n">
        <v>2565.9871412305483</v>
      </c>
      <c r="D40" s="3875" t="n">
        <v>6128.6248687102725</v>
      </c>
      <c r="E40" s="3872" t="s">
        <v>1185</v>
      </c>
      <c r="F40" s="3872" t="s">
        <v>1185</v>
      </c>
      <c r="G40" s="3872" t="s">
        <v>1185</v>
      </c>
      <c r="H40" s="3872" t="s">
        <v>1185</v>
      </c>
      <c r="I40" s="3872" t="s">
        <v>1185</v>
      </c>
      <c r="J40" s="3875" t="n">
        <v>-427872.94480684784</v>
      </c>
      <c r="K40" s="411"/>
    </row>
    <row r="41" spans="1:11" x14ac:dyDescent="0.2">
      <c r="A41" s="2106" t="s">
        <v>736</v>
      </c>
      <c r="B41" s="3875" t="n">
        <v>63260.9692646384</v>
      </c>
      <c r="C41" s="3875" t="n">
        <v>1009.3352565060205</v>
      </c>
      <c r="D41" s="3875" t="n">
        <v>2858.033249830481</v>
      </c>
      <c r="E41" s="3872" t="s">
        <v>1185</v>
      </c>
      <c r="F41" s="3872" t="s">
        <v>1185</v>
      </c>
      <c r="G41" s="3872" t="s">
        <v>1185</v>
      </c>
      <c r="H41" s="3872" t="s">
        <v>1185</v>
      </c>
      <c r="I41" s="3872" t="s">
        <v>1185</v>
      </c>
      <c r="J41" s="3875" t="n">
        <v>67128.3377709749</v>
      </c>
      <c r="K41" s="411"/>
    </row>
    <row r="42" spans="1:11" x14ac:dyDescent="0.2">
      <c r="A42" s="2106" t="s">
        <v>740</v>
      </c>
      <c r="B42" s="3875" t="n">
        <v>11515.652090828507</v>
      </c>
      <c r="C42" s="3875" t="n">
        <v>4355.454549244958</v>
      </c>
      <c r="D42" s="3875" t="n">
        <v>566.7114738390508</v>
      </c>
      <c r="E42" s="3872" t="s">
        <v>1185</v>
      </c>
      <c r="F42" s="3872" t="s">
        <v>1185</v>
      </c>
      <c r="G42" s="3872" t="s">
        <v>1185</v>
      </c>
      <c r="H42" s="3872" t="s">
        <v>1185</v>
      </c>
      <c r="I42" s="3872" t="s">
        <v>1185</v>
      </c>
      <c r="J42" s="3875" t="n">
        <v>16437.818113912515</v>
      </c>
      <c r="K42" s="411"/>
    </row>
    <row r="43" spans="1:11" x14ac:dyDescent="0.2">
      <c r="A43" s="2106" t="s">
        <v>896</v>
      </c>
      <c r="B43" s="3875" t="n">
        <v>13759.272901475086</v>
      </c>
      <c r="C43" s="3875" t="n">
        <v>2773.587580133999</v>
      </c>
      <c r="D43" s="3875" t="n">
        <v>256.71088307782196</v>
      </c>
      <c r="E43" s="3872" t="s">
        <v>1185</v>
      </c>
      <c r="F43" s="3872" t="s">
        <v>1185</v>
      </c>
      <c r="G43" s="3872" t="s">
        <v>1185</v>
      </c>
      <c r="H43" s="3872" t="s">
        <v>1185</v>
      </c>
      <c r="I43" s="3872" t="s">
        <v>1185</v>
      </c>
      <c r="J43" s="3875" t="n">
        <v>16789.571364686908</v>
      </c>
      <c r="K43" s="411"/>
    </row>
    <row r="44" spans="1:11" x14ac:dyDescent="0.2">
      <c r="A44" s="2106" t="s">
        <v>1115</v>
      </c>
      <c r="B44" s="3875" t="n">
        <v>42431.95420937632</v>
      </c>
      <c r="C44" s="3875" t="n">
        <v>146.450660014858</v>
      </c>
      <c r="D44" s="3875" t="n">
        <v>3194.6014739509596</v>
      </c>
      <c r="E44" s="3872" t="s">
        <v>1185</v>
      </c>
      <c r="F44" s="3872" t="s">
        <v>1185</v>
      </c>
      <c r="G44" s="3872" t="s">
        <v>1185</v>
      </c>
      <c r="H44" s="3872" t="s">
        <v>1185</v>
      </c>
      <c r="I44" s="3872" t="s">
        <v>1185</v>
      </c>
      <c r="J44" s="3875" t="n">
        <v>45773.006343342146</v>
      </c>
      <c r="K44" s="411"/>
    </row>
    <row r="45" spans="1:11" x14ac:dyDescent="0.2">
      <c r="A45" s="2106" t="s">
        <v>898</v>
      </c>
      <c r="B45" s="3875" t="n">
        <v>-1249.6435311484167</v>
      </c>
      <c r="C45" s="3875" t="n">
        <v>18.25978304556375</v>
      </c>
      <c r="D45" s="3875" t="n">
        <v>114.94046807059148</v>
      </c>
      <c r="E45" s="3872" t="s">
        <v>1185</v>
      </c>
      <c r="F45" s="3872" t="s">
        <v>1185</v>
      </c>
      <c r="G45" s="3872" t="s">
        <v>1185</v>
      </c>
      <c r="H45" s="3872" t="s">
        <v>1185</v>
      </c>
      <c r="I45" s="3872" t="s">
        <v>1185</v>
      </c>
      <c r="J45" s="3875" t="n">
        <v>-1116.4432800322616</v>
      </c>
      <c r="K45" s="411"/>
    </row>
    <row r="46" spans="1:11" x14ac:dyDescent="0.2">
      <c r="A46" s="2106" t="s">
        <v>1116</v>
      </c>
      <c r="B46" s="3875" t="n">
        <v>-45241.864631490615</v>
      </c>
      <c r="C46" s="3872" t="s">
        <v>1185</v>
      </c>
      <c r="D46" s="3872" t="s">
        <v>1185</v>
      </c>
      <c r="E46" s="3872" t="s">
        <v>1185</v>
      </c>
      <c r="F46" s="3872" t="s">
        <v>1185</v>
      </c>
      <c r="G46" s="3872" t="s">
        <v>1185</v>
      </c>
      <c r="H46" s="3872" t="s">
        <v>1185</v>
      </c>
      <c r="I46" s="3872" t="s">
        <v>1185</v>
      </c>
      <c r="J46" s="3875" t="n">
        <v>-45241.864631490615</v>
      </c>
      <c r="K46" s="411"/>
    </row>
    <row r="47" spans="1:11" x14ac:dyDescent="0.2">
      <c r="A47" s="2106" t="s">
        <v>1117</v>
      </c>
      <c r="B47" s="3875" t="n">
        <v>205.634</v>
      </c>
      <c r="C47" s="3875" t="n">
        <v>262.98873868199723</v>
      </c>
      <c r="D47" s="3875" t="n">
        <v>304.0163427892548</v>
      </c>
      <c r="E47" s="3872" t="s">
        <v>1185</v>
      </c>
      <c r="F47" s="3872" t="s">
        <v>1185</v>
      </c>
      <c r="G47" s="3872" t="s">
        <v>1185</v>
      </c>
      <c r="H47" s="3872" t="s">
        <v>1185</v>
      </c>
      <c r="I47" s="3872" t="s">
        <v>1185</v>
      </c>
      <c r="J47" s="3875" t="n">
        <v>772.6390814712521</v>
      </c>
      <c r="K47" s="411"/>
    </row>
    <row r="48" spans="1:11" x14ac:dyDescent="0.2">
      <c r="A48" s="2108" t="s">
        <v>1091</v>
      </c>
      <c r="B48" s="3875" t="n">
        <v>3699.4543851930807</v>
      </c>
      <c r="C48" s="3875" t="n">
        <v>164806.01252903492</v>
      </c>
      <c r="D48" s="3875" t="n">
        <v>10040.447412068352</v>
      </c>
      <c r="E48" s="3872" t="s">
        <v>1185</v>
      </c>
      <c r="F48" s="3872" t="s">
        <v>1185</v>
      </c>
      <c r="G48" s="3872" t="s">
        <v>1185</v>
      </c>
      <c r="H48" s="3872" t="s">
        <v>1185</v>
      </c>
      <c r="I48" s="3872" t="s">
        <v>1185</v>
      </c>
      <c r="J48" s="3875" t="n">
        <v>178545.91432629633</v>
      </c>
      <c r="K48" s="411"/>
    </row>
    <row r="49" spans="1:11" x14ac:dyDescent="0.2">
      <c r="A49" s="2106" t="s">
        <v>2687</v>
      </c>
      <c r="B49" s="3875" t="s">
        <v>2947</v>
      </c>
      <c r="C49" s="3875" t="n">
        <v>138897.77262567446</v>
      </c>
      <c r="D49" s="3872" t="s">
        <v>1185</v>
      </c>
      <c r="E49" s="3872" t="s">
        <v>1185</v>
      </c>
      <c r="F49" s="3872" t="s">
        <v>1185</v>
      </c>
      <c r="G49" s="3872" t="s">
        <v>1185</v>
      </c>
      <c r="H49" s="3872" t="s">
        <v>1185</v>
      </c>
      <c r="I49" s="3872" t="s">
        <v>1185</v>
      </c>
      <c r="J49" s="3875" t="n">
        <v>138897.77262567446</v>
      </c>
      <c r="K49" s="411"/>
    </row>
    <row r="50" spans="1:11" x14ac:dyDescent="0.2">
      <c r="A50" s="2106" t="s">
        <v>989</v>
      </c>
      <c r="B50" s="3872" t="s">
        <v>1185</v>
      </c>
      <c r="C50" s="3875" t="n">
        <v>3092.6278641702174</v>
      </c>
      <c r="D50" s="3875" t="n">
        <v>2112.3775044788176</v>
      </c>
      <c r="E50" s="3872" t="s">
        <v>1185</v>
      </c>
      <c r="F50" s="3872" t="s">
        <v>1185</v>
      </c>
      <c r="G50" s="3872" t="s">
        <v>1185</v>
      </c>
      <c r="H50" s="3872" t="s">
        <v>1185</v>
      </c>
      <c r="I50" s="3872" t="s">
        <v>1185</v>
      </c>
      <c r="J50" s="3875" t="n">
        <v>5205.005368649035</v>
      </c>
      <c r="K50" s="411"/>
    </row>
    <row r="51" spans="1:11" x14ac:dyDescent="0.2">
      <c r="A51" s="2135" t="s">
        <v>993</v>
      </c>
      <c r="B51" s="3875" t="n">
        <v>3674.136698835253</v>
      </c>
      <c r="C51" s="3875" t="n">
        <v>367.0594254145465</v>
      </c>
      <c r="D51" s="3875" t="n">
        <v>513.0487247773513</v>
      </c>
      <c r="E51" s="3872" t="s">
        <v>1185</v>
      </c>
      <c r="F51" s="3872" t="s">
        <v>1185</v>
      </c>
      <c r="G51" s="3872" t="s">
        <v>1185</v>
      </c>
      <c r="H51" s="3872" t="s">
        <v>1185</v>
      </c>
      <c r="I51" s="3872" t="s">
        <v>1185</v>
      </c>
      <c r="J51" s="3875" t="n">
        <v>4554.244849027151</v>
      </c>
      <c r="K51" s="411"/>
    </row>
    <row r="52" spans="1:11" x14ac:dyDescent="0.2">
      <c r="A52" s="2106" t="s">
        <v>1118</v>
      </c>
      <c r="B52" s="3872" t="s">
        <v>1185</v>
      </c>
      <c r="C52" s="3875" t="n">
        <v>22423.617036864118</v>
      </c>
      <c r="D52" s="3875" t="n">
        <v>7379.272221376608</v>
      </c>
      <c r="E52" s="3872" t="s">
        <v>1185</v>
      </c>
      <c r="F52" s="3872" t="s">
        <v>1185</v>
      </c>
      <c r="G52" s="3872" t="s">
        <v>1185</v>
      </c>
      <c r="H52" s="3872" t="s">
        <v>1185</v>
      </c>
      <c r="I52" s="3872" t="s">
        <v>1185</v>
      </c>
      <c r="J52" s="3875" t="n">
        <v>29802.889258240728</v>
      </c>
      <c r="K52" s="411"/>
    </row>
    <row r="53" spans="1:11" x14ac:dyDescent="0.2">
      <c r="A53" s="2106" t="s">
        <v>1208</v>
      </c>
      <c r="B53" s="3875" t="n">
        <v>25.3176863578281</v>
      </c>
      <c r="C53" s="3875" t="n">
        <v>24.93557691157225</v>
      </c>
      <c r="D53" s="3875" t="n">
        <v>35.748961435575</v>
      </c>
      <c r="E53" s="3872" t="s">
        <v>1185</v>
      </c>
      <c r="F53" s="3872" t="s">
        <v>1185</v>
      </c>
      <c r="G53" s="3872" t="s">
        <v>1185</v>
      </c>
      <c r="H53" s="3872" t="s">
        <v>1185</v>
      </c>
      <c r="I53" s="3872" t="s">
        <v>1185</v>
      </c>
      <c r="J53" s="3875" t="n">
        <v>86.00222470497535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322035.9849146774</v>
      </c>
      <c r="C57" s="3875" t="n">
        <v>307.5733822462428</v>
      </c>
      <c r="D57" s="3875" t="n">
        <v>2973.7965877570277</v>
      </c>
      <c r="E57" s="3872" t="s">
        <v>1185</v>
      </c>
      <c r="F57" s="3872" t="s">
        <v>1185</v>
      </c>
      <c r="G57" s="3872" t="s">
        <v>1185</v>
      </c>
      <c r="H57" s="3872" t="s">
        <v>1185</v>
      </c>
      <c r="I57" s="3872" t="s">
        <v>1185</v>
      </c>
      <c r="J57" s="3875" t="n">
        <v>325317.35488468065</v>
      </c>
      <c r="K57" s="144"/>
    </row>
    <row r="58" spans="1:11" x14ac:dyDescent="0.2">
      <c r="A58" s="2144" t="s">
        <v>61</v>
      </c>
      <c r="B58" s="3875" t="n">
        <v>140774.85490339136</v>
      </c>
      <c r="C58" s="3875" t="n">
        <v>24.092585374004</v>
      </c>
      <c r="D58" s="3875" t="n">
        <v>1253.906184707982</v>
      </c>
      <c r="E58" s="3872" t="s">
        <v>1185</v>
      </c>
      <c r="F58" s="3872" t="s">
        <v>1185</v>
      </c>
      <c r="G58" s="3872" t="s">
        <v>1185</v>
      </c>
      <c r="H58" s="3872" t="s">
        <v>1185</v>
      </c>
      <c r="I58" s="3872" t="s">
        <v>1185</v>
      </c>
      <c r="J58" s="3875" t="n">
        <v>142052.85367347335</v>
      </c>
      <c r="K58" s="144"/>
    </row>
    <row r="59" spans="1:11" x14ac:dyDescent="0.2">
      <c r="A59" s="2144" t="s">
        <v>62</v>
      </c>
      <c r="B59" s="3875" t="n">
        <v>181261.130011286</v>
      </c>
      <c r="C59" s="3875" t="n">
        <v>283.4807968722387</v>
      </c>
      <c r="D59" s="3875" t="n">
        <v>1719.8904030490455</v>
      </c>
      <c r="E59" s="3872" t="s">
        <v>1185</v>
      </c>
      <c r="F59" s="3872" t="s">
        <v>1185</v>
      </c>
      <c r="G59" s="3872" t="s">
        <v>1185</v>
      </c>
      <c r="H59" s="3872" t="s">
        <v>1185</v>
      </c>
      <c r="I59" s="3872" t="s">
        <v>1185</v>
      </c>
      <c r="J59" s="3875" t="n">
        <v>183264.5012112073</v>
      </c>
      <c r="K59" s="144"/>
    </row>
    <row r="60" spans="1:11" x14ac:dyDescent="0.2">
      <c r="A60" s="2084" t="s">
        <v>63</v>
      </c>
      <c r="B60" s="3875" t="n">
        <v>1.73352021216745</v>
      </c>
      <c r="C60" s="3875" t="n">
        <v>7.866087625E-5</v>
      </c>
      <c r="D60" s="3875" t="n">
        <v>0.0037505505796</v>
      </c>
      <c r="E60" s="3872" t="s">
        <v>1185</v>
      </c>
      <c r="F60" s="3872" t="s">
        <v>1185</v>
      </c>
      <c r="G60" s="3872" t="s">
        <v>1185</v>
      </c>
      <c r="H60" s="3872" t="s">
        <v>1185</v>
      </c>
      <c r="I60" s="3872" t="s">
        <v>1185</v>
      </c>
      <c r="J60" s="3875" t="n">
        <v>1.7373494236233</v>
      </c>
      <c r="K60" s="144"/>
    </row>
    <row r="61" spans="1:11" ht="13.5" x14ac:dyDescent="0.2">
      <c r="A61" s="2115" t="s">
        <v>64</v>
      </c>
      <c r="B61" s="3875" t="n">
        <v>451672.8924000441</v>
      </c>
      <c r="C61" s="3872" t="s">
        <v>1185</v>
      </c>
      <c r="D61" s="3872" t="s">
        <v>1185</v>
      </c>
      <c r="E61" s="3872" t="s">
        <v>1185</v>
      </c>
      <c r="F61" s="3872" t="s">
        <v>1185</v>
      </c>
      <c r="G61" s="3872" t="s">
        <v>1185</v>
      </c>
      <c r="H61" s="3872" t="s">
        <v>1185</v>
      </c>
      <c r="I61" s="3872" t="s">
        <v>1185</v>
      </c>
      <c r="J61" s="3875" t="n">
        <v>451672.8924000441</v>
      </c>
      <c r="K61" s="144"/>
    </row>
    <row r="62" spans="1:11" ht="13.5" x14ac:dyDescent="0.2">
      <c r="A62" s="2084" t="s">
        <v>66</v>
      </c>
      <c r="B62" s="3875" t="n">
        <v>213.51542105505052</v>
      </c>
      <c r="C62" s="3872" t="s">
        <v>1185</v>
      </c>
      <c r="D62" s="3872" t="s">
        <v>1185</v>
      </c>
      <c r="E62" s="3872" t="s">
        <v>1185</v>
      </c>
      <c r="F62" s="3872" t="s">
        <v>1185</v>
      </c>
      <c r="G62" s="3872" t="s">
        <v>1185</v>
      </c>
      <c r="H62" s="3872" t="s">
        <v>1185</v>
      </c>
      <c r="I62" s="3872" t="s">
        <v>1185</v>
      </c>
      <c r="J62" s="3875" t="n">
        <v>213.51542105505052</v>
      </c>
      <c r="K62" s="144"/>
    </row>
    <row r="63" spans="1:11" x14ac:dyDescent="0.2">
      <c r="A63" s="2146" t="s">
        <v>1000</v>
      </c>
      <c r="B63" s="3875" t="n">
        <v>215704.90622281854</v>
      </c>
      <c r="C63" s="3872" t="s">
        <v>1185</v>
      </c>
      <c r="D63" s="3872" t="s">
        <v>1185</v>
      </c>
      <c r="E63" s="3872" t="s">
        <v>1185</v>
      </c>
      <c r="F63" s="3872" t="s">
        <v>1185</v>
      </c>
      <c r="G63" s="3872" t="s">
        <v>1185</v>
      </c>
      <c r="H63" s="3872" t="s">
        <v>1185</v>
      </c>
      <c r="I63" s="3872" t="s">
        <v>1185</v>
      </c>
      <c r="J63" s="3875" t="n">
        <v>215704.90622281854</v>
      </c>
      <c r="K63" s="144"/>
    </row>
    <row r="64" spans="1:11" ht="13.5" x14ac:dyDescent="0.25">
      <c r="A64" s="2120" t="s">
        <v>1211</v>
      </c>
      <c r="B64" s="3872" t="s">
        <v>1185</v>
      </c>
      <c r="C64" s="3872" t="s">
        <v>1185</v>
      </c>
      <c r="D64" s="3875" t="n">
        <v>8429.244493919723</v>
      </c>
      <c r="E64" s="3872" t="s">
        <v>1185</v>
      </c>
      <c r="F64" s="3872" t="s">
        <v>1185</v>
      </c>
      <c r="G64" s="3872" t="s">
        <v>1185</v>
      </c>
      <c r="H64" s="3872" t="s">
        <v>1185</v>
      </c>
      <c r="I64" s="3872" t="s">
        <v>1185</v>
      </c>
      <c r="J64" s="3872" t="s">
        <v>1185</v>
      </c>
      <c r="K64" s="144"/>
    </row>
    <row r="65" spans="1:11" ht="14.25" x14ac:dyDescent="0.2">
      <c r="A65" s="2084" t="s">
        <v>1212</v>
      </c>
      <c r="B65" s="3875" t="n">
        <v>2435.9023901105984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5050095.449030588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4723765.067631092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5052531.351420699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4726200.970021202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20543.160570514203</v>
      </c>
      <c r="C8" s="3875" t="n">
        <v>30286.93487319644</v>
      </c>
      <c r="D8" s="3875" t="n">
        <v>10082.02857527068</v>
      </c>
      <c r="E8" s="3875" t="n">
        <v>10925.192280632546</v>
      </c>
      <c r="F8" s="3875" t="n">
        <v>1219.0804926981612</v>
      </c>
      <c r="G8" s="3875" t="n">
        <v>2435.9023901105984</v>
      </c>
      <c r="H8" s="3875" t="n">
        <v>28.2860553487239</v>
      </c>
    </row>
    <row r="9" spans="1:8" x14ac:dyDescent="0.2">
      <c r="A9" s="2195" t="s">
        <v>1069</v>
      </c>
      <c r="B9" s="3871" t="n">
        <v>4006.602003529047</v>
      </c>
      <c r="C9" s="3871" t="n">
        <v>20824.601592468698</v>
      </c>
      <c r="D9" s="3871" t="n">
        <v>3243.34056855418</v>
      </c>
      <c r="E9" s="3871" t="n">
        <v>9202.62092693175</v>
      </c>
      <c r="F9" s="3871" t="n">
        <v>116.01317842018828</v>
      </c>
      <c r="G9" s="3871" t="n">
        <v>1474.40871594501</v>
      </c>
      <c r="H9" s="3871" t="n">
        <v>16.15771223561885</v>
      </c>
    </row>
    <row r="10" spans="1:8" ht="13.5" customHeight="1" x14ac:dyDescent="0.2">
      <c r="A10" s="2195" t="s">
        <v>1142</v>
      </c>
      <c r="B10" s="3871" t="n">
        <v>73.13875019966312</v>
      </c>
      <c r="C10" s="3871" t="n">
        <v>3067.740355587354</v>
      </c>
      <c r="D10" s="3871" t="n">
        <v>3437.7416991889368</v>
      </c>
      <c r="E10" s="3871" t="n">
        <v>204.40641521036676</v>
      </c>
      <c r="F10" s="3871" t="n">
        <v>33.35410761992997</v>
      </c>
      <c r="G10" s="3871" t="n">
        <v>858.0157818755099</v>
      </c>
      <c r="H10" s="3871" t="n">
        <v>0.33272834774247</v>
      </c>
    </row>
    <row r="11" spans="1:8" ht="14.25" x14ac:dyDescent="0.2">
      <c r="A11" s="2195" t="s">
        <v>2322</v>
      </c>
      <c r="B11" s="3871" t="n">
        <v>9425.896767269776</v>
      </c>
      <c r="C11" s="3871" t="n">
        <v>1359.6412078870726</v>
      </c>
      <c r="D11" s="3871" t="n">
        <v>1427.3211278171696</v>
      </c>
      <c r="E11" s="3871" t="n">
        <v>559.852677944301</v>
      </c>
      <c r="F11" s="3872" t="s">
        <v>1185</v>
      </c>
      <c r="G11" s="3871" t="s">
        <v>2952</v>
      </c>
      <c r="H11" s="3871" t="n">
        <v>11.15741585638329</v>
      </c>
    </row>
    <row r="12" spans="1:8" ht="14.25" x14ac:dyDescent="0.2">
      <c r="A12" s="2195" t="s">
        <v>2323</v>
      </c>
      <c r="B12" s="3871" t="n">
        <v>445.2825483543178</v>
      </c>
      <c r="C12" s="3871" t="n">
        <v>1330.4866384401987</v>
      </c>
      <c r="D12" s="3871" t="n">
        <v>1131.2043297089247</v>
      </c>
      <c r="E12" s="3871" t="n">
        <v>39.98486999569901</v>
      </c>
      <c r="F12" s="3872" t="s">
        <v>1185</v>
      </c>
      <c r="G12" s="3871" t="s">
        <v>2952</v>
      </c>
      <c r="H12" s="3871" t="n">
        <v>0.26078997172309</v>
      </c>
    </row>
    <row r="13" spans="1:8" x14ac:dyDescent="0.2">
      <c r="A13" s="2195" t="s">
        <v>1143</v>
      </c>
      <c r="B13" s="3871" t="n">
        <v>6592.240501161396</v>
      </c>
      <c r="C13" s="3871" t="n">
        <v>695.5089275482262</v>
      </c>
      <c r="D13" s="3871" t="n">
        <v>94.98123791902293</v>
      </c>
      <c r="E13" s="3871" t="n">
        <v>53.85386184298936</v>
      </c>
      <c r="F13" s="3871" t="n">
        <v>40.46305071479706</v>
      </c>
      <c r="G13" s="3871" t="n">
        <v>103.47789229007853</v>
      </c>
      <c r="H13" s="3871" t="n">
        <v>0.3774089372562</v>
      </c>
    </row>
    <row r="14" spans="1:8" x14ac:dyDescent="0.2">
      <c r="A14" s="2195" t="s">
        <v>2324</v>
      </c>
      <c r="B14" s="3871" t="s">
        <v>2939</v>
      </c>
      <c r="C14" s="3871" t="n">
        <v>3008.956151264889</v>
      </c>
      <c r="D14" s="3871" t="n">
        <v>747.4396120824458</v>
      </c>
      <c r="E14" s="3871" t="n">
        <v>864.4735287074391</v>
      </c>
      <c r="F14" s="3871" t="n">
        <v>1029.2501559432458</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1185</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3237</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3828921.8607443315</v>
      </c>
      <c r="C8" s="3871" t="n">
        <v>3827379.6922194986</v>
      </c>
      <c r="D8" s="3875" t="n">
        <v>-1542.168524833132</v>
      </c>
      <c r="E8" s="3875" t="n">
        <v>-0.0402768346</v>
      </c>
      <c r="F8" s="3875" t="n">
        <v>-0.030537413409</v>
      </c>
      <c r="G8" s="3875" t="n">
        <v>-0.032647019967</v>
      </c>
      <c r="H8" s="3871" t="n">
        <v>514086.188066473</v>
      </c>
      <c r="I8" s="3871" t="n">
        <v>513579.01426285505</v>
      </c>
      <c r="J8" s="3875" t="n">
        <v>-507.17380361798473</v>
      </c>
      <c r="K8" s="3875" t="n">
        <v>-0.098655403586</v>
      </c>
      <c r="L8" s="3875" t="n">
        <v>-0.010042855798</v>
      </c>
      <c r="M8" s="3875" t="n">
        <v>-0.010736643257</v>
      </c>
      <c r="N8" s="3871" t="n">
        <v>283133.9597321415</v>
      </c>
      <c r="O8" s="3871" t="n">
        <v>276792.9542159039</v>
      </c>
      <c r="P8" s="3875" t="n">
        <v>-6341.005516237661</v>
      </c>
      <c r="Q8" s="3875" t="n">
        <v>-2.239577874105</v>
      </c>
      <c r="R8" s="3875" t="n">
        <v>-0.125562092444</v>
      </c>
      <c r="S8" s="3875" t="n">
        <v>-0.134236259116</v>
      </c>
    </row>
    <row r="9" spans="1:19" ht="12" x14ac:dyDescent="0.2">
      <c r="A9" s="2084" t="s">
        <v>1069</v>
      </c>
      <c r="B9" s="3871" t="n">
        <v>3848729.7799787866</v>
      </c>
      <c r="C9" s="3871" t="n">
        <v>3841440.2359751486</v>
      </c>
      <c r="D9" s="3875" t="n">
        <v>-7289.544003637751</v>
      </c>
      <c r="E9" s="3875" t="n">
        <v>-0.189401293943</v>
      </c>
      <c r="F9" s="3875" t="n">
        <v>-0.144344677783</v>
      </c>
      <c r="G9" s="3875" t="n">
        <v>-0.15431639591</v>
      </c>
      <c r="H9" s="3871" t="n">
        <v>100460.09573549993</v>
      </c>
      <c r="I9" s="3871" t="n">
        <v>100165.05008822617</v>
      </c>
      <c r="J9" s="3875" t="n">
        <v>-295.04564727375623</v>
      </c>
      <c r="K9" s="3875" t="n">
        <v>-0.293694371993</v>
      </c>
      <c r="L9" s="3875" t="n">
        <v>-0.005842377639</v>
      </c>
      <c r="M9" s="3875" t="n">
        <v>-0.006245984782</v>
      </c>
      <c r="N9" s="3871" t="n">
        <v>30544.57288782521</v>
      </c>
      <c r="O9" s="3871" t="n">
        <v>30714.97500948724</v>
      </c>
      <c r="P9" s="3875" t="n">
        <v>170.40212166203167</v>
      </c>
      <c r="Q9" s="3875" t="n">
        <v>0.557880191312</v>
      </c>
      <c r="R9" s="3875" t="n">
        <v>0.003374235663</v>
      </c>
      <c r="S9" s="3875" t="n">
        <v>0.003607336928</v>
      </c>
    </row>
    <row r="10" spans="1:19" ht="12" x14ac:dyDescent="0.2">
      <c r="A10" s="2078" t="s">
        <v>1158</v>
      </c>
      <c r="B10" s="3871" t="n">
        <v>3821662.9541280693</v>
      </c>
      <c r="C10" s="3871" t="n">
        <v>3814945.127162261</v>
      </c>
      <c r="D10" s="3875" t="n">
        <v>-6717.826965808178</v>
      </c>
      <c r="E10" s="3875" t="n">
        <v>-0.175782821417</v>
      </c>
      <c r="F10" s="3875" t="n">
        <v>-0.133023762295</v>
      </c>
      <c r="G10" s="3875" t="n">
        <v>-0.142213401167</v>
      </c>
      <c r="H10" s="3871" t="n">
        <v>25186.525328844513</v>
      </c>
      <c r="I10" s="3871" t="n">
        <v>24951.877728176463</v>
      </c>
      <c r="J10" s="3875" t="n">
        <v>-234.647600668048</v>
      </c>
      <c r="K10" s="3875" t="n">
        <v>-0.931639428641</v>
      </c>
      <c r="L10" s="3875" t="n">
        <v>-0.004646399321</v>
      </c>
      <c r="M10" s="3875" t="n">
        <v>-0.004967385069</v>
      </c>
      <c r="N10" s="3871" t="n">
        <v>30383.479762680312</v>
      </c>
      <c r="O10" s="3871" t="n">
        <v>30548.988468846903</v>
      </c>
      <c r="P10" s="3875" t="n">
        <v>165.50870616659117</v>
      </c>
      <c r="Q10" s="3875" t="n">
        <v>0.544732556835</v>
      </c>
      <c r="R10" s="3875" t="n">
        <v>0.003277338178</v>
      </c>
      <c r="S10" s="3875" t="n">
        <v>0.003503745504</v>
      </c>
    </row>
    <row r="11" spans="1:19" ht="12" x14ac:dyDescent="0.2">
      <c r="A11" s="2088" t="s">
        <v>1159</v>
      </c>
      <c r="B11" s="3871" t="n">
        <v>1531276.2459228255</v>
      </c>
      <c r="C11" s="3871" t="n">
        <v>1534964.5499612195</v>
      </c>
      <c r="D11" s="3875" t="n">
        <v>3688.304038393882</v>
      </c>
      <c r="E11" s="3875" t="n">
        <v>0.240864706692</v>
      </c>
      <c r="F11" s="3875" t="n">
        <v>0.073034343125</v>
      </c>
      <c r="G11" s="3875" t="n">
        <v>0.078079751757</v>
      </c>
      <c r="H11" s="3871" t="n">
        <v>2837.2704414343966</v>
      </c>
      <c r="I11" s="3871" t="n">
        <v>2781.8791520192094</v>
      </c>
      <c r="J11" s="3875" t="n">
        <v>-55.39128941518725</v>
      </c>
      <c r="K11" s="3875" t="n">
        <v>-1.952273868796</v>
      </c>
      <c r="L11" s="3875" t="n">
        <v>-0.001096836485</v>
      </c>
      <c r="M11" s="3875" t="n">
        <v>-0.001172608896</v>
      </c>
      <c r="N11" s="3871" t="n">
        <v>8667.172363546599</v>
      </c>
      <c r="O11" s="3871" t="n">
        <v>8726.990581040656</v>
      </c>
      <c r="P11" s="3875" t="n">
        <v>59.81821749405702</v>
      </c>
      <c r="Q11" s="3875" t="n">
        <v>0.690169930688</v>
      </c>
      <c r="R11" s="3875" t="n">
        <v>0.00118449677</v>
      </c>
      <c r="S11" s="3875" t="n">
        <v>0.001266324989</v>
      </c>
    </row>
    <row r="12" spans="1:19" ht="12" x14ac:dyDescent="0.2">
      <c r="A12" s="2088" t="s">
        <v>1108</v>
      </c>
      <c r="B12" s="3871" t="n">
        <v>605380.9059531841</v>
      </c>
      <c r="C12" s="3871" t="n">
        <v>591486.3940539665</v>
      </c>
      <c r="D12" s="3875" t="n">
        <v>-13894.511899217592</v>
      </c>
      <c r="E12" s="3875" t="n">
        <v>-2.295168506734</v>
      </c>
      <c r="F12" s="3875" t="n">
        <v>-0.275133649244</v>
      </c>
      <c r="G12" s="3875" t="n">
        <v>-0.294140620888</v>
      </c>
      <c r="H12" s="3871" t="n">
        <v>1996.8004592573643</v>
      </c>
      <c r="I12" s="3871" t="n">
        <v>1988.4734715820734</v>
      </c>
      <c r="J12" s="3875" t="n">
        <v>-8.32698767529075</v>
      </c>
      <c r="K12" s="3875" t="n">
        <v>-0.417016514429</v>
      </c>
      <c r="L12" s="3875" t="n">
        <v>-1.64887729E-4</v>
      </c>
      <c r="M12" s="3875" t="n">
        <v>-1.76278616E-4</v>
      </c>
      <c r="N12" s="3871" t="n">
        <v>4626.022594648298</v>
      </c>
      <c r="O12" s="3871" t="n">
        <v>4620.157743904576</v>
      </c>
      <c r="P12" s="3875" t="n">
        <v>-5.8648507437226</v>
      </c>
      <c r="Q12" s="3875" t="n">
        <v>-0.126779552493</v>
      </c>
      <c r="R12" s="3875" t="n">
        <v>-1.16133463E-4</v>
      </c>
      <c r="S12" s="3875" t="n">
        <v>-1.24156275E-4</v>
      </c>
    </row>
    <row r="13" spans="1:19" ht="12" x14ac:dyDescent="0.2">
      <c r="A13" s="2088" t="s">
        <v>1073</v>
      </c>
      <c r="B13" s="3871" t="n">
        <v>961613.7560716533</v>
      </c>
      <c r="C13" s="3871" t="n">
        <v>962946.4996901072</v>
      </c>
      <c r="D13" s="3875" t="n">
        <v>1332.7436184537733</v>
      </c>
      <c r="E13" s="3875" t="n">
        <v>0.138594483496</v>
      </c>
      <c r="F13" s="3875" t="n">
        <v>0.026390463941</v>
      </c>
      <c r="G13" s="3875" t="n">
        <v>0.028213588089</v>
      </c>
      <c r="H13" s="3871" t="n">
        <v>2206.686759952788</v>
      </c>
      <c r="I13" s="3871" t="n">
        <v>2238.9186591837056</v>
      </c>
      <c r="J13" s="3875" t="n">
        <v>32.2318992309175</v>
      </c>
      <c r="K13" s="3875" t="n">
        <v>1.460646785754</v>
      </c>
      <c r="L13" s="3875" t="n">
        <v>6.38243367E-4</v>
      </c>
      <c r="M13" s="3875" t="n">
        <v>6.82334933E-4</v>
      </c>
      <c r="N13" s="3871" t="n">
        <v>8626.356798629045</v>
      </c>
      <c r="O13" s="3871" t="n">
        <v>8789.513618912239</v>
      </c>
      <c r="P13" s="3875" t="n">
        <v>163.15682028319227</v>
      </c>
      <c r="Q13" s="3875" t="n">
        <v>1.891375746354</v>
      </c>
      <c r="R13" s="3875" t="n">
        <v>0.00323076706</v>
      </c>
      <c r="S13" s="3875" t="n">
        <v>0.003453957128</v>
      </c>
    </row>
    <row r="14" spans="1:19" ht="12" x14ac:dyDescent="0.2">
      <c r="A14" s="2088" t="s">
        <v>1074</v>
      </c>
      <c r="B14" s="3871" t="n">
        <v>710894.3273034785</v>
      </c>
      <c r="C14" s="3871" t="n">
        <v>713199.5623039404</v>
      </c>
      <c r="D14" s="3875" t="n">
        <v>2305.2350004618834</v>
      </c>
      <c r="E14" s="3875" t="n">
        <v>0.324272527143</v>
      </c>
      <c r="F14" s="3875" t="n">
        <v>0.045647355059</v>
      </c>
      <c r="G14" s="3875" t="n">
        <v>0.04880079698</v>
      </c>
      <c r="H14" s="3871" t="n">
        <v>18086.676692955487</v>
      </c>
      <c r="I14" s="3871" t="n">
        <v>17883.715553926453</v>
      </c>
      <c r="J14" s="3875" t="n">
        <v>-202.96113902903375</v>
      </c>
      <c r="K14" s="3875" t="n">
        <v>-1.122158274152</v>
      </c>
      <c r="L14" s="3875" t="n">
        <v>-0.004018956495</v>
      </c>
      <c r="M14" s="3875" t="n">
        <v>-0.004296596806</v>
      </c>
      <c r="N14" s="3871" t="n">
        <v>8299.882081473752</v>
      </c>
      <c r="O14" s="3871" t="n">
        <v>8250.171252777393</v>
      </c>
      <c r="P14" s="3875" t="n">
        <v>-49.71082869635964</v>
      </c>
      <c r="Q14" s="3875" t="n">
        <v>-0.598934156032</v>
      </c>
      <c r="R14" s="3875" t="n">
        <v>-9.8435424E-4</v>
      </c>
      <c r="S14" s="3875" t="n">
        <v>-0.001052356076</v>
      </c>
    </row>
    <row r="15" spans="1:19" ht="12" x14ac:dyDescent="0.2">
      <c r="A15" s="2088" t="s">
        <v>1075</v>
      </c>
      <c r="B15" s="3871" t="n">
        <v>12497.718876927598</v>
      </c>
      <c r="C15" s="3871" t="n">
        <v>12348.121153027474</v>
      </c>
      <c r="D15" s="3875" t="n">
        <v>-149.59772390012512</v>
      </c>
      <c r="E15" s="3875" t="n">
        <v>-1.197000231589</v>
      </c>
      <c r="F15" s="3875" t="n">
        <v>-0.002962275177</v>
      </c>
      <c r="G15" s="3875" t="n">
        <v>-0.003166917104</v>
      </c>
      <c r="H15" s="3871" t="n">
        <v>59.09097524447625</v>
      </c>
      <c r="I15" s="3871" t="n">
        <v>58.8908914650225</v>
      </c>
      <c r="J15" s="3875" t="n">
        <v>-0.20008377945375</v>
      </c>
      <c r="K15" s="3875" t="n">
        <v>-0.338602940002</v>
      </c>
      <c r="L15" s="3875" t="n">
        <v>-3.96198E-6</v>
      </c>
      <c r="M15" s="3875" t="n">
        <v>-4.235684E-6</v>
      </c>
      <c r="N15" s="3871" t="n">
        <v>164.0459243826174</v>
      </c>
      <c r="O15" s="3871" t="n">
        <v>162.15527221204152</v>
      </c>
      <c r="P15" s="3875" t="n">
        <v>-1.89065217057588</v>
      </c>
      <c r="Q15" s="3875" t="n">
        <v>-1.152513954669</v>
      </c>
      <c r="R15" s="3875" t="n">
        <v>-3.7437949E-5</v>
      </c>
      <c r="S15" s="3875" t="n">
        <v>-4.0024263E-5</v>
      </c>
    </row>
    <row r="16" spans="1:19" ht="12" x14ac:dyDescent="0.2">
      <c r="A16" s="2078" t="s">
        <v>45</v>
      </c>
      <c r="B16" s="3871" t="n">
        <v>27066.82585071741</v>
      </c>
      <c r="C16" s="3871" t="n">
        <v>26495.108812887836</v>
      </c>
      <c r="D16" s="3875" t="n">
        <v>-571.7170378295729</v>
      </c>
      <c r="E16" s="3875" t="n">
        <v>-2.112242643385</v>
      </c>
      <c r="F16" s="3875" t="n">
        <v>-0.011320915488</v>
      </c>
      <c r="G16" s="3875" t="n">
        <v>-0.012102994743</v>
      </c>
      <c r="H16" s="3871" t="n">
        <v>75273.57040665542</v>
      </c>
      <c r="I16" s="3871" t="n">
        <v>75213.1723600497</v>
      </c>
      <c r="J16" s="3875" t="n">
        <v>-60.39804660570825</v>
      </c>
      <c r="K16" s="3875" t="n">
        <v>-0.080238052054</v>
      </c>
      <c r="L16" s="3875" t="n">
        <v>-0.001195978318</v>
      </c>
      <c r="M16" s="3875" t="n">
        <v>-0.001278599713</v>
      </c>
      <c r="N16" s="3871" t="n">
        <v>161.0931251448939</v>
      </c>
      <c r="O16" s="3871" t="n">
        <v>165.98654064033437</v>
      </c>
      <c r="P16" s="3875" t="n">
        <v>4.8934154954405</v>
      </c>
      <c r="Q16" s="3875" t="n">
        <v>3.037631488643</v>
      </c>
      <c r="R16" s="3875" t="n">
        <v>9.6897485E-5</v>
      </c>
      <c r="S16" s="3875" t="n">
        <v>1.03591424E-4</v>
      </c>
    </row>
    <row r="17" spans="1:19" ht="12" x14ac:dyDescent="0.2">
      <c r="A17" s="2088" t="s">
        <v>1076</v>
      </c>
      <c r="B17" s="3871" t="n">
        <v>4182.405973797855</v>
      </c>
      <c r="C17" s="3871" t="n">
        <v>4182.4001052076455</v>
      </c>
      <c r="D17" s="3875" t="n">
        <v>-0.0058685902099</v>
      </c>
      <c r="E17" s="3875" t="n">
        <v>-1.4031613E-4</v>
      </c>
      <c r="F17" s="3875" t="n">
        <v>-1.16208E-7</v>
      </c>
      <c r="G17" s="3875" t="n">
        <v>-1.24235E-7</v>
      </c>
      <c r="H17" s="3871" t="n">
        <v>43295.3241727434</v>
      </c>
      <c r="I17" s="3871" t="n">
        <v>43417.240668157574</v>
      </c>
      <c r="J17" s="3875" t="n">
        <v>121.91649541417824</v>
      </c>
      <c r="K17" s="3875" t="n">
        <v>0.28159275336</v>
      </c>
      <c r="L17" s="3875" t="n">
        <v>0.002414142399</v>
      </c>
      <c r="M17" s="3875" t="n">
        <v>0.002580917841</v>
      </c>
      <c r="N17" s="3871" t="n">
        <v>0.04271435776992</v>
      </c>
      <c r="O17" s="3871" t="n">
        <v>0.04271393728</v>
      </c>
      <c r="P17" s="3875" t="n">
        <v>-4.2048992E-7</v>
      </c>
      <c r="Q17" s="3875" t="n">
        <v>-9.84422901E-4</v>
      </c>
      <c r="R17" s="3875" t="n">
        <v>-8.0E-12</v>
      </c>
      <c r="S17" s="3875" t="n">
        <v>-9.0E-12</v>
      </c>
    </row>
    <row r="18" spans="1:19" ht="12" x14ac:dyDescent="0.2">
      <c r="A18" s="2088" t="s">
        <v>1109</v>
      </c>
      <c r="B18" s="3871" t="n">
        <v>22884.419876919554</v>
      </c>
      <c r="C18" s="3871" t="n">
        <v>22312.70870768019</v>
      </c>
      <c r="D18" s="3875" t="n">
        <v>-571.711169239363</v>
      </c>
      <c r="E18" s="3875" t="n">
        <v>-2.498255023786</v>
      </c>
      <c r="F18" s="3875" t="n">
        <v>-0.01132079928</v>
      </c>
      <c r="G18" s="3875" t="n">
        <v>-0.012102870508</v>
      </c>
      <c r="H18" s="3871" t="n">
        <v>31978.24623391202</v>
      </c>
      <c r="I18" s="3871" t="n">
        <v>31795.931691892136</v>
      </c>
      <c r="J18" s="3875" t="n">
        <v>-182.3145420198865</v>
      </c>
      <c r="K18" s="3875" t="n">
        <v>-0.570120514697</v>
      </c>
      <c r="L18" s="3875" t="n">
        <v>-0.003610120717</v>
      </c>
      <c r="M18" s="3875" t="n">
        <v>-0.003859517555</v>
      </c>
      <c r="N18" s="3871" t="n">
        <v>161.05041078712395</v>
      </c>
      <c r="O18" s="3871" t="n">
        <v>165.94382670305438</v>
      </c>
      <c r="P18" s="3875" t="n">
        <v>4.89341591593042</v>
      </c>
      <c r="Q18" s="3875" t="n">
        <v>3.038437401068</v>
      </c>
      <c r="R18" s="3875" t="n">
        <v>9.6897494E-5</v>
      </c>
      <c r="S18" s="3875" t="n">
        <v>1.03591433E-4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308914.45484812796</v>
      </c>
      <c r="C20" s="3871" t="n">
        <v>323766.5888409165</v>
      </c>
      <c r="D20" s="3875" t="n">
        <v>14852.133992788533</v>
      </c>
      <c r="E20" s="3875" t="n">
        <v>4.807846884371</v>
      </c>
      <c r="F20" s="3875" t="n">
        <v>0.294096104572</v>
      </c>
      <c r="G20" s="3875" t="n">
        <v>0.314413053574</v>
      </c>
      <c r="H20" s="3871" t="n">
        <v>1765.3812987497022</v>
      </c>
      <c r="I20" s="3871" t="n">
        <v>1828.468754991578</v>
      </c>
      <c r="J20" s="3875" t="n">
        <v>63.08745624187575</v>
      </c>
      <c r="K20" s="3875" t="n">
        <v>3.573588113036</v>
      </c>
      <c r="L20" s="3875" t="n">
        <v>0.001249232948</v>
      </c>
      <c r="M20" s="3875" t="n">
        <v>0.001335533316</v>
      </c>
      <c r="N20" s="3871" t="n">
        <v>40169.96194223813</v>
      </c>
      <c r="O20" s="3871" t="n">
        <v>40078.0642100188</v>
      </c>
      <c r="P20" s="3875" t="n">
        <v>-91.89773221933353</v>
      </c>
      <c r="Q20" s="3875" t="n">
        <v>-0.228772266081</v>
      </c>
      <c r="R20" s="3875" t="n">
        <v>-0.001819722679</v>
      </c>
      <c r="S20" s="3875" t="n">
        <v>-0.001945434011</v>
      </c>
    </row>
    <row r="21" spans="1:19" ht="12" x14ac:dyDescent="0.2">
      <c r="A21" s="2078" t="s">
        <v>359</v>
      </c>
      <c r="B21" s="3871" t="n">
        <v>142877.7535276473</v>
      </c>
      <c r="C21" s="3871" t="n">
        <v>143023.4822025168</v>
      </c>
      <c r="D21" s="3875" t="n">
        <v>145.7286748695322</v>
      </c>
      <c r="E21" s="3875" t="n">
        <v>0.10199535706</v>
      </c>
      <c r="F21" s="3875" t="n">
        <v>0.002885661793</v>
      </c>
      <c r="G21" s="3875" t="n">
        <v>0.003085011062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58077.748591980126</v>
      </c>
      <c r="C22" s="3871" t="n">
        <v>58126.760044911585</v>
      </c>
      <c r="D22" s="3875" t="n">
        <v>49.01145293146024</v>
      </c>
      <c r="E22" s="3875" t="n">
        <v>0.084389381682</v>
      </c>
      <c r="F22" s="3875" t="n">
        <v>9.70505477E-4</v>
      </c>
      <c r="G22" s="3875" t="n">
        <v>0.001037550603</v>
      </c>
      <c r="H22" s="3871" t="n">
        <v>1357.2422282857076</v>
      </c>
      <c r="I22" s="3871" t="n">
        <v>1418.1248843582953</v>
      </c>
      <c r="J22" s="3875" t="n">
        <v>60.88265607258775</v>
      </c>
      <c r="K22" s="3875" t="n">
        <v>4.485761996183</v>
      </c>
      <c r="L22" s="3875" t="n">
        <v>0.001205574364</v>
      </c>
      <c r="M22" s="3875" t="n">
        <v>0.001288858679</v>
      </c>
      <c r="N22" s="3871" t="n">
        <v>35735.60815258923</v>
      </c>
      <c r="O22" s="3871" t="n">
        <v>35748.19113628611</v>
      </c>
      <c r="P22" s="3875" t="n">
        <v>12.58298369687442</v>
      </c>
      <c r="Q22" s="3875" t="n">
        <v>0.03521133219</v>
      </c>
      <c r="R22" s="3875" t="n">
        <v>2.49163285E-4</v>
      </c>
      <c r="S22" s="3875" t="n">
        <v>2.66376154E-4</v>
      </c>
    </row>
    <row r="23" spans="1:19" ht="12" x14ac:dyDescent="0.2">
      <c r="A23" s="2078" t="s">
        <v>330</v>
      </c>
      <c r="B23" s="3871" t="n">
        <v>96051.12368954367</v>
      </c>
      <c r="C23" s="3871" t="n">
        <v>110701.407523778</v>
      </c>
      <c r="D23" s="3875" t="n">
        <v>14650.283834234333</v>
      </c>
      <c r="E23" s="3875" t="n">
        <v>15.252589737094</v>
      </c>
      <c r="F23" s="3875" t="n">
        <v>0.290099147275</v>
      </c>
      <c r="G23" s="3875" t="n">
        <v>0.310139975729</v>
      </c>
      <c r="H23" s="3871" t="n">
        <v>315.3416345452295</v>
      </c>
      <c r="I23" s="3871" t="n">
        <v>318.413435636369</v>
      </c>
      <c r="J23" s="3875" t="n">
        <v>3.0718010911395</v>
      </c>
      <c r="K23" s="3875" t="n">
        <v>0.974118465381</v>
      </c>
      <c r="L23" s="3875" t="n">
        <v>6.0826595E-5</v>
      </c>
      <c r="M23" s="3875" t="n">
        <v>6.5028659E-5</v>
      </c>
      <c r="N23" s="3871" t="n">
        <v>30.48399021665916</v>
      </c>
      <c r="O23" s="3871" t="n">
        <v>32.32244519997506</v>
      </c>
      <c r="P23" s="3875" t="n">
        <v>1.8384549833159</v>
      </c>
      <c r="Q23" s="3875" t="n">
        <v>6.030886935239</v>
      </c>
      <c r="R23" s="3875" t="n">
        <v>3.6404361E-5</v>
      </c>
      <c r="S23" s="3875" t="n">
        <v>3.8919272E-5</v>
      </c>
    </row>
    <row r="24" spans="1:19" ht="12" x14ac:dyDescent="0.2">
      <c r="A24" s="2091" t="s">
        <v>1110</v>
      </c>
      <c r="B24" s="3871" t="n">
        <v>11134.497367944368</v>
      </c>
      <c r="C24" s="3871" t="n">
        <v>11141.278809580801</v>
      </c>
      <c r="D24" s="3875" t="n">
        <v>6.7814416364332</v>
      </c>
      <c r="E24" s="3875" t="n">
        <v>0.060904784584</v>
      </c>
      <c r="F24" s="3875" t="n">
        <v>1.34283435E-4</v>
      </c>
      <c r="G24" s="3875" t="n">
        <v>1.43560095E-4</v>
      </c>
      <c r="H24" s="3871" t="n">
        <v>3.28581870197375</v>
      </c>
      <c r="I24" s="3871" t="n">
        <v>1.34307457330975</v>
      </c>
      <c r="J24" s="3875" t="n">
        <v>-1.942744128664</v>
      </c>
      <c r="K24" s="3875" t="n">
        <v>-59.125116291322</v>
      </c>
      <c r="L24" s="3875" t="n">
        <v>-3.8469454E-5</v>
      </c>
      <c r="M24" s="3875" t="n">
        <v>-4.1127027E-5</v>
      </c>
      <c r="N24" s="3871" t="n">
        <v>4.56713532184926</v>
      </c>
      <c r="O24" s="3871" t="n">
        <v>4.63885217855432</v>
      </c>
      <c r="P24" s="3875" t="n">
        <v>0.07171685670506</v>
      </c>
      <c r="Q24" s="3875" t="n">
        <v>1.570280967195</v>
      </c>
      <c r="R24" s="3875" t="n">
        <v>1.420109E-6</v>
      </c>
      <c r="S24" s="3875" t="n">
        <v>1.518214E-6</v>
      </c>
    </row>
    <row r="25" spans="1:19" ht="12" x14ac:dyDescent="0.2">
      <c r="A25" s="2091" t="s">
        <v>1083</v>
      </c>
      <c r="B25" s="3871" t="n">
        <v>668.7154058775418</v>
      </c>
      <c r="C25" s="3871" t="n">
        <v>668.7760844870699</v>
      </c>
      <c r="D25" s="3875" t="n">
        <v>0.06067860952804</v>
      </c>
      <c r="E25" s="3875" t="n">
        <v>0.009073906328</v>
      </c>
      <c r="F25" s="3875" t="n">
        <v>1.201534E-6</v>
      </c>
      <c r="G25" s="3875" t="n">
        <v>1.284539E-6</v>
      </c>
      <c r="H25" s="3871" t="n">
        <v>70.99891911935126</v>
      </c>
      <c r="I25" s="3871" t="n">
        <v>72.07466232616375</v>
      </c>
      <c r="J25" s="3875" t="n">
        <v>1.0757432068125</v>
      </c>
      <c r="K25" s="3875" t="n">
        <v>1.515154343412</v>
      </c>
      <c r="L25" s="3875" t="n">
        <v>2.1301443E-5</v>
      </c>
      <c r="M25" s="3875" t="n">
        <v>2.2773004E-5</v>
      </c>
      <c r="N25" s="3871" t="n">
        <v>4318.911017202877</v>
      </c>
      <c r="O25" s="3871" t="n">
        <v>4212.520129446648</v>
      </c>
      <c r="P25" s="3875" t="n">
        <v>-106.39088775622892</v>
      </c>
      <c r="Q25" s="3875" t="n">
        <v>-2.463372996861</v>
      </c>
      <c r="R25" s="3875" t="n">
        <v>-0.002106710434</v>
      </c>
      <c r="S25" s="3875" t="n">
        <v>-0.002252247651</v>
      </c>
    </row>
    <row r="26" spans="1:19" ht="12" x14ac:dyDescent="0.2">
      <c r="A26" s="2078" t="s">
        <v>1113</v>
      </c>
      <c r="B26" s="3871" t="n">
        <v>104.61626513499012</v>
      </c>
      <c r="C26" s="3871" t="n">
        <v>104.88417564223649</v>
      </c>
      <c r="D26" s="3875" t="n">
        <v>0.26791050724637</v>
      </c>
      <c r="E26" s="3875" t="n">
        <v>0.256088770614</v>
      </c>
      <c r="F26" s="3875" t="n">
        <v>5.305058E-6</v>
      </c>
      <c r="G26" s="3875" t="n">
        <v>5.671546E-6</v>
      </c>
      <c r="H26" s="3871" t="n">
        <v>18.51269809744025</v>
      </c>
      <c r="I26" s="3871" t="n">
        <v>18.51269809744025</v>
      </c>
      <c r="J26" s="3875" t="n">
        <v>0.0</v>
      </c>
      <c r="K26" s="3875" t="n">
        <v>0.0</v>
      </c>
      <c r="L26" s="3875" t="n">
        <v>0.0</v>
      </c>
      <c r="M26" s="3875" t="n">
        <v>0.0</v>
      </c>
      <c r="N26" s="3871" t="n">
        <v>80.39164690751316</v>
      </c>
      <c r="O26" s="3871" t="n">
        <v>80.39164690751316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10246.0293272044</v>
      </c>
      <c r="C8" s="3871" t="n">
        <v>10358.995531349494</v>
      </c>
      <c r="D8" s="3875" t="n">
        <v>112.96620414509245</v>
      </c>
      <c r="E8" s="3875" t="n">
        <v>1.102536412278</v>
      </c>
      <c r="F8" s="3875" t="n">
        <v>0.002236912258</v>
      </c>
      <c r="G8" s="3875" t="n">
        <v>0.002391444166</v>
      </c>
      <c r="H8" s="3871" t="n">
        <v>235057.3829962589</v>
      </c>
      <c r="I8" s="3871" t="n">
        <v>235647.41918174442</v>
      </c>
      <c r="J8" s="3875" t="n">
        <v>590.0361854855317</v>
      </c>
      <c r="K8" s="3875" t="n">
        <v>0.251017933563</v>
      </c>
      <c r="L8" s="3875" t="n">
        <v>0.011683664031</v>
      </c>
      <c r="M8" s="3875" t="n">
        <v>0.01249080293</v>
      </c>
      <c r="N8" s="3871" t="n">
        <v>185802.3414191345</v>
      </c>
      <c r="O8" s="3871" t="n">
        <v>181536.33017957443</v>
      </c>
      <c r="P8" s="3875" t="n">
        <v>-4266.011239560044</v>
      </c>
      <c r="Q8" s="3875" t="n">
        <v>-2.29599433838</v>
      </c>
      <c r="R8" s="3875" t="n">
        <v>-0.084473873467</v>
      </c>
      <c r="S8" s="3875" t="n">
        <v>-0.090309555587</v>
      </c>
      <c r="T8" s="144"/>
    </row>
    <row r="9" spans="1:20" ht="12" x14ac:dyDescent="0.2">
      <c r="A9" s="2106" t="s">
        <v>1086</v>
      </c>
      <c r="B9" s="3872" t="s">
        <v>1185</v>
      </c>
      <c r="C9" s="3872" t="s">
        <v>1185</v>
      </c>
      <c r="D9" s="3872" t="s">
        <v>1185</v>
      </c>
      <c r="E9" s="3872" t="s">
        <v>1185</v>
      </c>
      <c r="F9" s="3872" t="s">
        <v>1185</v>
      </c>
      <c r="G9" s="3872" t="s">
        <v>1185</v>
      </c>
      <c r="H9" s="3871" t="n">
        <v>188618.75852567624</v>
      </c>
      <c r="I9" s="3871" t="n">
        <v>189224.52951056493</v>
      </c>
      <c r="J9" s="3875" t="n">
        <v>605.7709848886775</v>
      </c>
      <c r="K9" s="3875" t="n">
        <v>0.321161579911</v>
      </c>
      <c r="L9" s="3875" t="n">
        <v>0.011995238328</v>
      </c>
      <c r="M9" s="3875" t="n">
        <v>0.012823901617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42725.00192434981</v>
      </c>
      <c r="I10" s="3871" t="n">
        <v>42708.97714268578</v>
      </c>
      <c r="J10" s="3875" t="n">
        <v>-16.02478166403725</v>
      </c>
      <c r="K10" s="3875" t="n">
        <v>-0.037506801503</v>
      </c>
      <c r="L10" s="3875" t="n">
        <v>-3.17316412E-4</v>
      </c>
      <c r="M10" s="3875" t="n">
        <v>-3.39237482E-4</v>
      </c>
      <c r="N10" s="3871" t="n">
        <v>23412.848625279617</v>
      </c>
      <c r="O10" s="3871" t="n">
        <v>23586.072521635033</v>
      </c>
      <c r="P10" s="3875" t="n">
        <v>173.22389635541617</v>
      </c>
      <c r="Q10" s="3875" t="n">
        <v>0.739866810433</v>
      </c>
      <c r="R10" s="3875" t="n">
        <v>0.003430111334</v>
      </c>
      <c r="S10" s="3875" t="n">
        <v>0.00366707264</v>
      </c>
      <c r="T10" s="144"/>
    </row>
    <row r="11" spans="1:20" ht="12" x14ac:dyDescent="0.2">
      <c r="A11" s="2106" t="s">
        <v>515</v>
      </c>
      <c r="B11" s="3872" t="s">
        <v>1185</v>
      </c>
      <c r="C11" s="3872" t="s">
        <v>1185</v>
      </c>
      <c r="D11" s="3872" t="s">
        <v>1185</v>
      </c>
      <c r="E11" s="3872" t="s">
        <v>1185</v>
      </c>
      <c r="F11" s="3872" t="s">
        <v>1185</v>
      </c>
      <c r="G11" s="3872" t="s">
        <v>1185</v>
      </c>
      <c r="H11" s="3871" t="n">
        <v>2495.731818491866</v>
      </c>
      <c r="I11" s="3871" t="n">
        <v>2495.731818491866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161958.78630200223</v>
      </c>
      <c r="O12" s="3871" t="n">
        <v>157519.4415775336</v>
      </c>
      <c r="P12" s="3875" t="n">
        <v>-4439.344724468633</v>
      </c>
      <c r="Q12" s="3875" t="n">
        <v>-2.74103358381</v>
      </c>
      <c r="R12" s="3875" t="n">
        <v>-0.08790615483</v>
      </c>
      <c r="S12" s="3875" t="n">
        <v>-0.093978948168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690.9287792981453</v>
      </c>
      <c r="I14" s="3871" t="n">
        <v>691.2188035194642</v>
      </c>
      <c r="J14" s="3875" t="n">
        <v>0.290024221319</v>
      </c>
      <c r="K14" s="3875" t="n">
        <v>0.041975993765</v>
      </c>
      <c r="L14" s="3875" t="n">
        <v>5.742945E-6</v>
      </c>
      <c r="M14" s="3875" t="n">
        <v>6.139683E-6</v>
      </c>
      <c r="N14" s="3871" t="n">
        <v>251.70925384954975</v>
      </c>
      <c r="O14" s="3871" t="n">
        <v>251.81884240272328</v>
      </c>
      <c r="P14" s="3875" t="n">
        <v>0.10958855317354</v>
      </c>
      <c r="Q14" s="3875" t="n">
        <v>0.043537752982</v>
      </c>
      <c r="R14" s="3875" t="n">
        <v>2.170029E-6</v>
      </c>
      <c r="S14" s="3875" t="n">
        <v>2.319941E-6</v>
      </c>
      <c r="T14" s="144"/>
    </row>
    <row r="15" spans="1:20" ht="12" x14ac:dyDescent="0.2">
      <c r="A15" s="2106" t="s">
        <v>1088</v>
      </c>
      <c r="B15" s="3871" t="n">
        <v>5747.68557228989</v>
      </c>
      <c r="C15" s="3871" t="n">
        <v>5726.301565448261</v>
      </c>
      <c r="D15" s="3875" t="n">
        <v>-21.3840068416299</v>
      </c>
      <c r="E15" s="3875" t="n">
        <v>-0.372045522892</v>
      </c>
      <c r="F15" s="3875" t="n">
        <v>-4.23437677E-4</v>
      </c>
      <c r="G15" s="3875" t="n">
        <v>-4.52689889E-4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3656.7104194424765</v>
      </c>
      <c r="C16" s="3871" t="n">
        <v>3727.6851929765357</v>
      </c>
      <c r="D16" s="3875" t="n">
        <v>70.97477353405948</v>
      </c>
      <c r="E16" s="3875" t="n">
        <v>1.940945970364</v>
      </c>
      <c r="F16" s="3875" t="n">
        <v>0.001405414497</v>
      </c>
      <c r="G16" s="3875" t="n">
        <v>0.001502504306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841.633335472034</v>
      </c>
      <c r="C17" s="3871" t="n">
        <v>905.0087729246969</v>
      </c>
      <c r="D17" s="3875" t="n">
        <v>63.37543745266287</v>
      </c>
      <c r="E17" s="3875" t="n">
        <v>7.530053145663</v>
      </c>
      <c r="F17" s="3875" t="n">
        <v>0.001254935438</v>
      </c>
      <c r="G17" s="3875" t="n">
        <v>0.00134162975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526.9619484428325</v>
      </c>
      <c r="I18" s="3871" t="n">
        <v>526.961906482405</v>
      </c>
      <c r="J18" s="3875" t="n">
        <v>-4.19604275E-5</v>
      </c>
      <c r="K18" s="3875" t="n">
        <v>-7.962705E-6</v>
      </c>
      <c r="L18" s="3875" t="n">
        <v>-8.31E-10</v>
      </c>
      <c r="M18" s="3875" t="n">
        <v>-8.88E-10</v>
      </c>
      <c r="N18" s="3871" t="n">
        <v>178.99723800307493</v>
      </c>
      <c r="O18" s="3871" t="n">
        <v>178.99723800307493</v>
      </c>
      <c r="P18" s="3875" t="n">
        <v>0.0</v>
      </c>
      <c r="Q18" s="3875" t="n">
        <v>0.0</v>
      </c>
      <c r="R18" s="3875" t="n">
        <v>0.0</v>
      </c>
      <c r="S18" s="3875" t="n">
        <v>0.0</v>
      </c>
      <c r="T18" s="144"/>
    </row>
    <row r="19" spans="1:20" ht="26.25" x14ac:dyDescent="0.2">
      <c r="A19" s="2224" t="s">
        <v>2333</v>
      </c>
      <c r="B19" s="3871" t="n">
        <v>-342666.21036623756</v>
      </c>
      <c r="C19" s="3871" t="n">
        <v>-351885.5825131094</v>
      </c>
      <c r="D19" s="3875" t="n">
        <v>-9219.372146871781</v>
      </c>
      <c r="E19" s="3875" t="n">
        <v>2.690481835667</v>
      </c>
      <c r="F19" s="3872" t="s">
        <v>1185</v>
      </c>
      <c r="G19" s="3875" t="n">
        <v>-0.195169997129</v>
      </c>
      <c r="H19" s="3871" t="n">
        <v>11265.894539228639</v>
      </c>
      <c r="I19" s="3871" t="n">
        <v>11132.063708857944</v>
      </c>
      <c r="J19" s="3875" t="n">
        <v>-133.83083037069375</v>
      </c>
      <c r="K19" s="3875" t="n">
        <v>-1.187929018017</v>
      </c>
      <c r="L19" s="3872" t="s">
        <v>1185</v>
      </c>
      <c r="M19" s="3875" t="n">
        <v>-0.002833138999</v>
      </c>
      <c r="N19" s="3871" t="n">
        <v>16438.224942378492</v>
      </c>
      <c r="O19" s="3871" t="n">
        <v>14423.137404755043</v>
      </c>
      <c r="P19" s="3875" t="n">
        <v>-2015.0875376234485</v>
      </c>
      <c r="Q19" s="3875" t="n">
        <v>-12.258547043169</v>
      </c>
      <c r="R19" s="3872" t="s">
        <v>1185</v>
      </c>
      <c r="S19" s="3875" t="n">
        <v>-0.042658504578</v>
      </c>
      <c r="T19" s="411"/>
    </row>
    <row r="20" spans="1:20" ht="12" x14ac:dyDescent="0.2">
      <c r="A20" s="2106" t="s">
        <v>733</v>
      </c>
      <c r="B20" s="3871" t="n">
        <v>-440953.0400958902</v>
      </c>
      <c r="C20" s="3871" t="n">
        <v>-436567.5568167886</v>
      </c>
      <c r="D20" s="3875" t="n">
        <v>4385.4832791015115</v>
      </c>
      <c r="E20" s="3875" t="n">
        <v>-0.994546557191</v>
      </c>
      <c r="F20" s="3872" t="s">
        <v>1185</v>
      </c>
      <c r="G20" s="3875" t="n">
        <v>0.092838725388</v>
      </c>
      <c r="H20" s="3871" t="n">
        <v>2576.0014733216967</v>
      </c>
      <c r="I20" s="3871" t="n">
        <v>2565.9871412305483</v>
      </c>
      <c r="J20" s="3875" t="n">
        <v>-10.01433209114825</v>
      </c>
      <c r="K20" s="3875" t="n">
        <v>-0.388754905417</v>
      </c>
      <c r="L20" s="3872" t="s">
        <v>1185</v>
      </c>
      <c r="M20" s="3875" t="n">
        <v>-2.11998945E-4</v>
      </c>
      <c r="N20" s="3871" t="n">
        <v>6074.951781040792</v>
      </c>
      <c r="O20" s="3871" t="n">
        <v>6128.6248687102725</v>
      </c>
      <c r="P20" s="3875" t="n">
        <v>53.67308766948016</v>
      </c>
      <c r="Q20" s="3875" t="n">
        <v>0.883514628659</v>
      </c>
      <c r="R20" s="3872" t="s">
        <v>1185</v>
      </c>
      <c r="S20" s="3875" t="n">
        <v>0.001136235331</v>
      </c>
      <c r="T20" s="411"/>
    </row>
    <row r="21" spans="1:20" ht="12" x14ac:dyDescent="0.2">
      <c r="A21" s="2106" t="s">
        <v>736</v>
      </c>
      <c r="B21" s="3871" t="n">
        <v>67292.38685207175</v>
      </c>
      <c r="C21" s="3871" t="n">
        <v>63260.9692646384</v>
      </c>
      <c r="D21" s="3875" t="n">
        <v>-4031.417587433343</v>
      </c>
      <c r="E21" s="3875" t="n">
        <v>-5.990897003394</v>
      </c>
      <c r="F21" s="3872" t="s">
        <v>1185</v>
      </c>
      <c r="G21" s="3875" t="n">
        <v>-0.085343312585</v>
      </c>
      <c r="H21" s="3871" t="n">
        <v>1010.6573494820533</v>
      </c>
      <c r="I21" s="3871" t="n">
        <v>1009.3352565060205</v>
      </c>
      <c r="J21" s="3875" t="n">
        <v>-1.32209297603275</v>
      </c>
      <c r="K21" s="3875" t="n">
        <v>-0.130815154781</v>
      </c>
      <c r="L21" s="3872" t="s">
        <v>1185</v>
      </c>
      <c r="M21" s="3875" t="n">
        <v>-2.7988119E-5</v>
      </c>
      <c r="N21" s="3871" t="n">
        <v>3453.855610653745</v>
      </c>
      <c r="O21" s="3871" t="n">
        <v>2858.033249830481</v>
      </c>
      <c r="P21" s="3875" t="n">
        <v>-595.8223608232638</v>
      </c>
      <c r="Q21" s="3875" t="n">
        <v>-17.250934259828</v>
      </c>
      <c r="R21" s="3872" t="s">
        <v>1185</v>
      </c>
      <c r="S21" s="3875" t="n">
        <v>-0.012613293682</v>
      </c>
      <c r="T21" s="411"/>
    </row>
    <row r="22" spans="1:20" ht="12" x14ac:dyDescent="0.2">
      <c r="A22" s="2106" t="s">
        <v>740</v>
      </c>
      <c r="B22" s="3871" t="n">
        <v>14257.708467171755</v>
      </c>
      <c r="C22" s="3871" t="n">
        <v>11515.652090828507</v>
      </c>
      <c r="D22" s="3875" t="n">
        <v>-2742.0563763432474</v>
      </c>
      <c r="E22" s="3875" t="n">
        <v>-19.232097378459</v>
      </c>
      <c r="F22" s="3872" t="s">
        <v>1185</v>
      </c>
      <c r="G22" s="3875" t="n">
        <v>-0.058048110714</v>
      </c>
      <c r="H22" s="3871" t="n">
        <v>4587.948077907188</v>
      </c>
      <c r="I22" s="3871" t="n">
        <v>4355.454549244958</v>
      </c>
      <c r="J22" s="3875" t="n">
        <v>-232.49352866223026</v>
      </c>
      <c r="K22" s="3875" t="n">
        <v>-5.067483866737</v>
      </c>
      <c r="L22" s="3872" t="s">
        <v>1185</v>
      </c>
      <c r="M22" s="3875" t="n">
        <v>-0.004921784325</v>
      </c>
      <c r="N22" s="3871" t="n">
        <v>596.4440307302857</v>
      </c>
      <c r="O22" s="3871" t="n">
        <v>566.7114738390508</v>
      </c>
      <c r="P22" s="3875" t="n">
        <v>-29.73255689123486</v>
      </c>
      <c r="Q22" s="3875" t="n">
        <v>-4.984970149643</v>
      </c>
      <c r="R22" s="3872" t="s">
        <v>1185</v>
      </c>
      <c r="S22" s="3875" t="n">
        <v>-6.29424971E-4</v>
      </c>
      <c r="T22" s="411"/>
    </row>
    <row r="23" spans="1:20" ht="12" x14ac:dyDescent="0.2">
      <c r="A23" s="2106" t="s">
        <v>896</v>
      </c>
      <c r="B23" s="3871" t="n">
        <v>15513.67600706768</v>
      </c>
      <c r="C23" s="3871" t="n">
        <v>13759.272901475086</v>
      </c>
      <c r="D23" s="3875" t="n">
        <v>-1754.4031055925923</v>
      </c>
      <c r="E23" s="3875" t="n">
        <v>-11.308751741324</v>
      </c>
      <c r="F23" s="3872" t="s">
        <v>1185</v>
      </c>
      <c r="G23" s="3875" t="n">
        <v>-0.0371399314</v>
      </c>
      <c r="H23" s="3871" t="n">
        <v>2669.547156680431</v>
      </c>
      <c r="I23" s="3871" t="n">
        <v>2773.587580133999</v>
      </c>
      <c r="J23" s="3875" t="n">
        <v>104.04042345356775</v>
      </c>
      <c r="K23" s="3875" t="n">
        <v>3.8973060728</v>
      </c>
      <c r="L23" s="3872" t="s">
        <v>1185</v>
      </c>
      <c r="M23" s="3875" t="n">
        <v>0.002202489369</v>
      </c>
      <c r="N23" s="3871" t="n">
        <v>288.95525194802127</v>
      </c>
      <c r="O23" s="3871" t="n">
        <v>256.71088307782196</v>
      </c>
      <c r="P23" s="3875" t="n">
        <v>-32.24436887019932</v>
      </c>
      <c r="Q23" s="3875" t="n">
        <v>-11.15894888666</v>
      </c>
      <c r="R23" s="3872" t="s">
        <v>1185</v>
      </c>
      <c r="S23" s="3875" t="n">
        <v>-6.8259891E-4</v>
      </c>
      <c r="T23" s="411"/>
    </row>
    <row r="24" spans="1:20" ht="12" x14ac:dyDescent="0.2">
      <c r="A24" s="2106" t="s">
        <v>1115</v>
      </c>
      <c r="B24" s="3871" t="n">
        <v>47902.6227877854</v>
      </c>
      <c r="C24" s="3871" t="n">
        <v>42431.95420937632</v>
      </c>
      <c r="D24" s="3875" t="n">
        <v>-5470.668578409076</v>
      </c>
      <c r="E24" s="3875" t="n">
        <v>-11.420394667417</v>
      </c>
      <c r="F24" s="3872" t="s">
        <v>1185</v>
      </c>
      <c r="G24" s="3875" t="n">
        <v>-0.115811614254</v>
      </c>
      <c r="H24" s="3871" t="n">
        <v>141.319582082403</v>
      </c>
      <c r="I24" s="3871" t="n">
        <v>146.450660014858</v>
      </c>
      <c r="J24" s="3875" t="n">
        <v>5.131077932455</v>
      </c>
      <c r="K24" s="3875" t="n">
        <v>3.630832936842</v>
      </c>
      <c r="L24" s="3872" t="s">
        <v>1185</v>
      </c>
      <c r="M24" s="3875" t="n">
        <v>1.08622632E-4</v>
      </c>
      <c r="N24" s="3871" t="n">
        <v>3532.969968053912</v>
      </c>
      <c r="O24" s="3871" t="n">
        <v>3194.6014739509596</v>
      </c>
      <c r="P24" s="3875" t="n">
        <v>-338.3684941029522</v>
      </c>
      <c r="Q24" s="3875" t="n">
        <v>-9.577451751998</v>
      </c>
      <c r="R24" s="3872" t="s">
        <v>1185</v>
      </c>
      <c r="S24" s="3875" t="n">
        <v>-0.007163110131</v>
      </c>
      <c r="T24" s="411"/>
    </row>
    <row r="25" spans="1:20" ht="12" x14ac:dyDescent="0.2">
      <c r="A25" s="2106" t="s">
        <v>898</v>
      </c>
      <c r="B25" s="3871" t="n">
        <v>-519.3795567321214</v>
      </c>
      <c r="C25" s="3871" t="n">
        <v>-1249.6435311484167</v>
      </c>
      <c r="D25" s="3875" t="n">
        <v>-730.2639744162954</v>
      </c>
      <c r="E25" s="3875" t="n">
        <v>140.603141758416</v>
      </c>
      <c r="F25" s="3872" t="s">
        <v>1185</v>
      </c>
      <c r="G25" s="3875" t="n">
        <v>-0.01545936269</v>
      </c>
      <c r="H25" s="3871" t="n">
        <v>18.25978304556375</v>
      </c>
      <c r="I25" s="3871" t="n">
        <v>18.25978304556375</v>
      </c>
      <c r="J25" s="3875" t="n">
        <v>0.0</v>
      </c>
      <c r="K25" s="3875" t="n">
        <v>0.0</v>
      </c>
      <c r="L25" s="3872" t="s">
        <v>1185</v>
      </c>
      <c r="M25" s="3875" t="n">
        <v>0.0</v>
      </c>
      <c r="N25" s="3871" t="n">
        <v>1188.0757105042344</v>
      </c>
      <c r="O25" s="3871" t="n">
        <v>114.94046807059148</v>
      </c>
      <c r="P25" s="3875" t="n">
        <v>-1073.1352424336428</v>
      </c>
      <c r="Q25" s="3875" t="n">
        <v>-90.325492975375</v>
      </c>
      <c r="R25" s="3872" t="s">
        <v>1185</v>
      </c>
      <c r="S25" s="3875" t="n">
        <v>-0.022717794536</v>
      </c>
      <c r="T25" s="411"/>
    </row>
    <row r="26" spans="1:20" ht="12" x14ac:dyDescent="0.2">
      <c r="A26" s="2106" t="s">
        <v>1116</v>
      </c>
      <c r="B26" s="3871" t="n">
        <v>-46365.81882771188</v>
      </c>
      <c r="C26" s="3871" t="n">
        <v>-45241.864631490615</v>
      </c>
      <c r="D26" s="3875" t="n">
        <v>1123.9541962212622</v>
      </c>
      <c r="E26" s="3875" t="n">
        <v>-2.424100823923</v>
      </c>
      <c r="F26" s="3872" t="s">
        <v>1185</v>
      </c>
      <c r="G26" s="3875" t="n">
        <v>0.023793609126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205.634</v>
      </c>
      <c r="C27" s="3871" t="n">
        <v>205.634</v>
      </c>
      <c r="D27" s="3875" t="n">
        <v>0.0</v>
      </c>
      <c r="E27" s="3875" t="n">
        <v>0.0</v>
      </c>
      <c r="F27" s="3872" t="s">
        <v>1185</v>
      </c>
      <c r="G27" s="3875" t="n">
        <v>0.0</v>
      </c>
      <c r="H27" s="3871" t="n">
        <v>262.1611167093025</v>
      </c>
      <c r="I27" s="3871" t="n">
        <v>262.98873868199723</v>
      </c>
      <c r="J27" s="3875" t="n">
        <v>0.82762197269475</v>
      </c>
      <c r="K27" s="3875" t="n">
        <v>0.315692114484</v>
      </c>
      <c r="L27" s="3872" t="s">
        <v>1185</v>
      </c>
      <c r="M27" s="3875" t="n">
        <v>1.7520388E-5</v>
      </c>
      <c r="N27" s="3871" t="n">
        <v>246.98115260142453</v>
      </c>
      <c r="O27" s="3871" t="n">
        <v>304.0163427892548</v>
      </c>
      <c r="P27" s="3875" t="n">
        <v>57.03519018783028</v>
      </c>
      <c r="Q27" s="3875" t="n">
        <v>23.092932228668</v>
      </c>
      <c r="R27" s="3872" t="s">
        <v>1185</v>
      </c>
      <c r="S27" s="3875" t="n">
        <v>0.001207409542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3697.8069564503057</v>
      </c>
      <c r="C8" s="3871" t="n">
        <v>3699.4543851930807</v>
      </c>
      <c r="D8" s="3875" t="n">
        <v>1.64742874277541</v>
      </c>
      <c r="E8" s="3875" t="n">
        <v>0.044551507479</v>
      </c>
      <c r="F8" s="3875" t="n">
        <v>3.2621735E-5</v>
      </c>
      <c r="G8" s="3875" t="n">
        <v>3.4875332E-5</v>
      </c>
      <c r="H8" s="3871" t="n">
        <v>165537.43349673584</v>
      </c>
      <c r="I8" s="3871" t="n">
        <v>164806.01252903492</v>
      </c>
      <c r="J8" s="3875" t="n">
        <v>-731.4209677009422</v>
      </c>
      <c r="K8" s="3875" t="n">
        <v>-0.441846265374</v>
      </c>
      <c r="L8" s="3875" t="n">
        <v>-0.014483309773</v>
      </c>
      <c r="M8" s="3875" t="n">
        <v>-0.015483855722</v>
      </c>
      <c r="N8" s="3871" t="n">
        <v>10178.85854056522</v>
      </c>
      <c r="O8" s="3871" t="n">
        <v>10040.447412068352</v>
      </c>
      <c r="P8" s="3875" t="n">
        <v>-138.4111284968669</v>
      </c>
      <c r="Q8" s="3875" t="n">
        <v>-1.35979027457</v>
      </c>
      <c r="R8" s="3875" t="n">
        <v>-0.002740762623</v>
      </c>
      <c r="S8" s="3875" t="n">
        <v>-0.002930101868</v>
      </c>
    </row>
    <row r="9" spans="1:19" x14ac:dyDescent="0.2">
      <c r="A9" s="2106" t="s">
        <v>2687</v>
      </c>
      <c r="B9" s="3871" t="s">
        <v>2947</v>
      </c>
      <c r="C9" s="3871" t="s">
        <v>2947</v>
      </c>
      <c r="D9" s="3875" t="s">
        <v>1185</v>
      </c>
      <c r="E9" s="3875" t="s">
        <v>1185</v>
      </c>
      <c r="F9" s="3875" t="s">
        <v>1185</v>
      </c>
      <c r="G9" s="3875" t="s">
        <v>1185</v>
      </c>
      <c r="H9" s="3871" t="n">
        <v>139489.3805804385</v>
      </c>
      <c r="I9" s="3871" t="n">
        <v>138897.77262567446</v>
      </c>
      <c r="J9" s="3875" t="n">
        <v>-591.6079547640405</v>
      </c>
      <c r="K9" s="3875" t="n">
        <v>-0.424124010231</v>
      </c>
      <c r="L9" s="3875" t="n">
        <v>-0.011714787586</v>
      </c>
      <c r="M9" s="3875" t="n">
        <v>-0.012524076585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3075.405109820346</v>
      </c>
      <c r="I10" s="3871" t="n">
        <v>3092.6278641702174</v>
      </c>
      <c r="J10" s="3875" t="n">
        <v>17.22275434987175</v>
      </c>
      <c r="K10" s="3875" t="n">
        <v>0.560015794175</v>
      </c>
      <c r="L10" s="3875" t="n">
        <v>3.41038195E-4</v>
      </c>
      <c r="M10" s="3875" t="n">
        <v>3.64598029E-4</v>
      </c>
      <c r="N10" s="3871" t="n">
        <v>2090.301208037656</v>
      </c>
      <c r="O10" s="3871" t="n">
        <v>2112.3775044788176</v>
      </c>
      <c r="P10" s="3875" t="n">
        <v>22.0762964411615</v>
      </c>
      <c r="Q10" s="3875" t="n">
        <v>1.056129918323</v>
      </c>
      <c r="R10" s="3875" t="n">
        <v>4.37146123E-4</v>
      </c>
      <c r="S10" s="3875" t="n">
        <v>4.67345351E-4</v>
      </c>
    </row>
    <row r="11" spans="1:19" x14ac:dyDescent="0.2">
      <c r="A11" s="2135" t="s">
        <v>993</v>
      </c>
      <c r="B11" s="3871" t="n">
        <v>3672.4892700924775</v>
      </c>
      <c r="C11" s="3871" t="n">
        <v>3674.136698835253</v>
      </c>
      <c r="D11" s="3875" t="n">
        <v>1.64742874277541</v>
      </c>
      <c r="E11" s="3875" t="n">
        <v>0.044858640056</v>
      </c>
      <c r="F11" s="3875" t="n">
        <v>3.2621735E-5</v>
      </c>
      <c r="G11" s="3875" t="n">
        <v>3.4875332E-5</v>
      </c>
      <c r="H11" s="3871" t="n">
        <v>393.3110677004415</v>
      </c>
      <c r="I11" s="3871" t="n">
        <v>367.0594254145465</v>
      </c>
      <c r="J11" s="3875" t="n">
        <v>-26.251642285895</v>
      </c>
      <c r="K11" s="3875" t="n">
        <v>-6.674524172274</v>
      </c>
      <c r="L11" s="3875" t="n">
        <v>-5.19824676E-4</v>
      </c>
      <c r="M11" s="3875" t="n">
        <v>-5.55735561E-4</v>
      </c>
      <c r="N11" s="3871" t="n">
        <v>506.076415307475</v>
      </c>
      <c r="O11" s="3871" t="n">
        <v>513.0487247773513</v>
      </c>
      <c r="P11" s="3875" t="n">
        <v>6.97230946987624</v>
      </c>
      <c r="Q11" s="3875" t="n">
        <v>1.377718711835</v>
      </c>
      <c r="R11" s="3875" t="n">
        <v>1.38062925E-4</v>
      </c>
      <c r="S11" s="3875" t="n">
        <v>1.47600682E-4</v>
      </c>
    </row>
    <row r="12" spans="1:19" x14ac:dyDescent="0.2">
      <c r="A12" s="2106" t="s">
        <v>1118</v>
      </c>
      <c r="B12" s="3872" t="s">
        <v>1185</v>
      </c>
      <c r="C12" s="3872" t="s">
        <v>1185</v>
      </c>
      <c r="D12" s="3872" t="s">
        <v>1185</v>
      </c>
      <c r="E12" s="3872" t="s">
        <v>1185</v>
      </c>
      <c r="F12" s="3872" t="s">
        <v>1185</v>
      </c>
      <c r="G12" s="3872" t="s">
        <v>1185</v>
      </c>
      <c r="H12" s="3871" t="n">
        <v>22554.401161864997</v>
      </c>
      <c r="I12" s="3871" t="n">
        <v>22423.617036864118</v>
      </c>
      <c r="J12" s="3875" t="n">
        <v>-130.7841250008785</v>
      </c>
      <c r="K12" s="3875" t="n">
        <v>-0.579860773347</v>
      </c>
      <c r="L12" s="3875" t="n">
        <v>-0.002589735705</v>
      </c>
      <c r="M12" s="3875" t="n">
        <v>-0.002768641605</v>
      </c>
      <c r="N12" s="3871" t="n">
        <v>7546.731955784513</v>
      </c>
      <c r="O12" s="3871" t="n">
        <v>7379.272221376608</v>
      </c>
      <c r="P12" s="3875" t="n">
        <v>-167.45973440790462</v>
      </c>
      <c r="Q12" s="3875" t="n">
        <v>-2.218970216367</v>
      </c>
      <c r="R12" s="3875" t="n">
        <v>-0.00331597167</v>
      </c>
      <c r="S12" s="3875" t="n">
        <v>-0.003545047902</v>
      </c>
    </row>
    <row r="13" spans="1:19" x14ac:dyDescent="0.2">
      <c r="A13" s="2106" t="s">
        <v>1208</v>
      </c>
      <c r="B13" s="3871" t="n">
        <v>25.3176863578281</v>
      </c>
      <c r="C13" s="3871" t="n">
        <v>25.3176863578281</v>
      </c>
      <c r="D13" s="3875" t="n">
        <v>0.0</v>
      </c>
      <c r="E13" s="3875" t="n">
        <v>0.0</v>
      </c>
      <c r="F13" s="3875" t="n">
        <v>0.0</v>
      </c>
      <c r="G13" s="3875" t="n">
        <v>0.0</v>
      </c>
      <c r="H13" s="3871" t="n">
        <v>24.93557691157225</v>
      </c>
      <c r="I13" s="3871" t="n">
        <v>24.93557691157225</v>
      </c>
      <c r="J13" s="3875" t="n">
        <v>0.0</v>
      </c>
      <c r="K13" s="3875" t="n">
        <v>0.0</v>
      </c>
      <c r="L13" s="3875" t="n">
        <v>0.0</v>
      </c>
      <c r="M13" s="3875" t="n">
        <v>0.0</v>
      </c>
      <c r="N13" s="3871" t="n">
        <v>35.748961435575</v>
      </c>
      <c r="O13" s="3871" t="n">
        <v>35.748961435575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321668.6976795223</v>
      </c>
      <c r="C17" s="3871" t="n">
        <v>322035.9849146774</v>
      </c>
      <c r="D17" s="3875" t="n">
        <v>367.2872351551226</v>
      </c>
      <c r="E17" s="3875" t="n">
        <v>0.114181839204</v>
      </c>
      <c r="F17" s="3875" t="n">
        <v>0.007272877094</v>
      </c>
      <c r="G17" s="3875" t="n">
        <v>0.007775306983</v>
      </c>
      <c r="H17" s="3871" t="n">
        <v>309.28673070406376</v>
      </c>
      <c r="I17" s="3871" t="n">
        <v>307.5733822462428</v>
      </c>
      <c r="J17" s="3875" t="n">
        <v>-1.713348457821</v>
      </c>
      <c r="K17" s="3875" t="n">
        <v>-0.553967657753</v>
      </c>
      <c r="L17" s="3875" t="n">
        <v>-3.3927051E-5</v>
      </c>
      <c r="M17" s="3875" t="n">
        <v>-3.6270823E-5</v>
      </c>
      <c r="N17" s="3871" t="n">
        <v>2955.5978840497073</v>
      </c>
      <c r="O17" s="3871" t="n">
        <v>2973.7965877570277</v>
      </c>
      <c r="P17" s="3875" t="n">
        <v>18.19870370732016</v>
      </c>
      <c r="Q17" s="3875" t="n">
        <v>0.615736795778</v>
      </c>
      <c r="R17" s="3875" t="n">
        <v>3.60363559E-4</v>
      </c>
      <c r="S17" s="3875" t="n">
        <v>3.85258442E-4</v>
      </c>
    </row>
    <row r="18" spans="1:19" x14ac:dyDescent="0.2">
      <c r="A18" s="2227" t="s">
        <v>61</v>
      </c>
      <c r="B18" s="3871" t="n">
        <v>140560.7016286268</v>
      </c>
      <c r="C18" s="3871" t="n">
        <v>140774.85490339136</v>
      </c>
      <c r="D18" s="3875" t="n">
        <v>214.15327476456494</v>
      </c>
      <c r="E18" s="3875" t="n">
        <v>0.152356435535</v>
      </c>
      <c r="F18" s="3875" t="n">
        <v>0.004240578756</v>
      </c>
      <c r="G18" s="3875" t="n">
        <v>0.004533529329</v>
      </c>
      <c r="H18" s="3871" t="n">
        <v>23.425993932091</v>
      </c>
      <c r="I18" s="3871" t="n">
        <v>24.092585374004</v>
      </c>
      <c r="J18" s="3875" t="n">
        <v>0.666591441913</v>
      </c>
      <c r="K18" s="3875" t="n">
        <v>2.845520424215</v>
      </c>
      <c r="L18" s="3875" t="n">
        <v>1.3199581E-5</v>
      </c>
      <c r="M18" s="3875" t="n">
        <v>1.4111444E-5</v>
      </c>
      <c r="N18" s="3871" t="n">
        <v>1250.890172333838</v>
      </c>
      <c r="O18" s="3871" t="n">
        <v>1253.906184707982</v>
      </c>
      <c r="P18" s="3875" t="n">
        <v>3.0160123741438</v>
      </c>
      <c r="Q18" s="3875" t="n">
        <v>0.241109286878</v>
      </c>
      <c r="R18" s="3875" t="n">
        <v>5.9721889E-5</v>
      </c>
      <c r="S18" s="3875" t="n">
        <v>6.3847637E-5</v>
      </c>
    </row>
    <row r="19" spans="1:19" x14ac:dyDescent="0.2">
      <c r="A19" s="2227" t="s">
        <v>62</v>
      </c>
      <c r="B19" s="3871" t="n">
        <v>181107.99605089545</v>
      </c>
      <c r="C19" s="3871" t="n">
        <v>181261.130011286</v>
      </c>
      <c r="D19" s="3875" t="n">
        <v>153.1339603905576</v>
      </c>
      <c r="E19" s="3875" t="n">
        <v>0.084553947771</v>
      </c>
      <c r="F19" s="3875" t="n">
        <v>0.003032298338</v>
      </c>
      <c r="G19" s="3875" t="n">
        <v>0.003241777654</v>
      </c>
      <c r="H19" s="3871" t="n">
        <v>285.86073677197277</v>
      </c>
      <c r="I19" s="3871" t="n">
        <v>283.4807968722387</v>
      </c>
      <c r="J19" s="3875" t="n">
        <v>-2.379939899734</v>
      </c>
      <c r="K19" s="3875" t="n">
        <v>-0.832552216373</v>
      </c>
      <c r="L19" s="3875" t="n">
        <v>-4.7126632E-5</v>
      </c>
      <c r="M19" s="3875" t="n">
        <v>-5.0382266E-5</v>
      </c>
      <c r="N19" s="3871" t="n">
        <v>1704.7077117158692</v>
      </c>
      <c r="O19" s="3871" t="n">
        <v>1719.8904030490455</v>
      </c>
      <c r="P19" s="3875" t="n">
        <v>15.18269133317636</v>
      </c>
      <c r="Q19" s="3875" t="n">
        <v>0.890633111403</v>
      </c>
      <c r="R19" s="3875" t="n">
        <v>3.00641671E-4</v>
      </c>
      <c r="S19" s="3875" t="n">
        <v>3.21410805E-4</v>
      </c>
    </row>
    <row r="20" spans="1:19" x14ac:dyDescent="0.2">
      <c r="A20" s="2084" t="s">
        <v>63</v>
      </c>
      <c r="B20" s="3871" t="n">
        <v>1.73352021216745</v>
      </c>
      <c r="C20" s="3871" t="n">
        <v>1.73352021216745</v>
      </c>
      <c r="D20" s="3875" t="n">
        <v>0.0</v>
      </c>
      <c r="E20" s="3875" t="n">
        <v>0.0</v>
      </c>
      <c r="F20" s="3875" t="n">
        <v>0.0</v>
      </c>
      <c r="G20" s="3875" t="n">
        <v>0.0</v>
      </c>
      <c r="H20" s="3871" t="n">
        <v>7.866087625E-5</v>
      </c>
      <c r="I20" s="3871" t="n">
        <v>7.866087625E-5</v>
      </c>
      <c r="J20" s="3875" t="n">
        <v>0.0</v>
      </c>
      <c r="K20" s="3875" t="n">
        <v>0.0</v>
      </c>
      <c r="L20" s="3875" t="n">
        <v>0.0</v>
      </c>
      <c r="M20" s="3875" t="n">
        <v>0.0</v>
      </c>
      <c r="N20" s="3871" t="n">
        <v>0.0037505505796</v>
      </c>
      <c r="O20" s="3871" t="n">
        <v>0.0037505505796</v>
      </c>
      <c r="P20" s="3875" t="n">
        <v>0.0</v>
      </c>
      <c r="Q20" s="3875" t="n">
        <v>0.0</v>
      </c>
      <c r="R20" s="3875" t="n">
        <v>0.0</v>
      </c>
      <c r="S20" s="3875" t="n">
        <v>0.0</v>
      </c>
    </row>
    <row r="21" spans="1:19" ht="13.5" x14ac:dyDescent="0.2">
      <c r="A21" s="2115" t="s">
        <v>64</v>
      </c>
      <c r="B21" s="3871" t="n">
        <v>438351.9278729527</v>
      </c>
      <c r="C21" s="3871" t="n">
        <v>451672.8924000441</v>
      </c>
      <c r="D21" s="3875" t="n">
        <v>13320.96452709133</v>
      </c>
      <c r="E21" s="3875" t="n">
        <v>3.038874402065</v>
      </c>
      <c r="F21" s="3875" t="n">
        <v>0.263776490198</v>
      </c>
      <c r="G21" s="3875" t="n">
        <v>0.281998878784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213.19751146911364</v>
      </c>
      <c r="C22" s="3871" t="n">
        <v>213.51542105505052</v>
      </c>
      <c r="D22" s="3875" t="n">
        <v>0.31790958593688</v>
      </c>
      <c r="E22" s="3875" t="n">
        <v>0.149115054743</v>
      </c>
      <c r="F22" s="3875" t="n">
        <v>6.29512E-6</v>
      </c>
      <c r="G22" s="3875" t="n">
        <v>6.730004E-6</v>
      </c>
      <c r="H22" s="3872"/>
      <c r="I22" s="3872"/>
      <c r="J22" s="3872"/>
      <c r="K22" s="3872"/>
      <c r="L22" s="3872"/>
      <c r="M22" s="3872"/>
      <c r="N22" s="3872"/>
      <c r="O22" s="3872"/>
      <c r="P22" s="3872"/>
      <c r="Q22" s="3872"/>
      <c r="R22" s="3872"/>
      <c r="S22" s="3872"/>
    </row>
    <row r="23" spans="1:19" x14ac:dyDescent="0.2">
      <c r="A23" s="2084" t="s">
        <v>1000</v>
      </c>
      <c r="B23" s="3871" t="n">
        <v>179187.1214882444</v>
      </c>
      <c r="C23" s="3871" t="n">
        <v>215704.90622281854</v>
      </c>
      <c r="D23" s="3875" t="n">
        <v>36517.78473457415</v>
      </c>
      <c r="E23" s="3875" t="n">
        <v>20.379692709652</v>
      </c>
      <c r="F23" s="3875" t="n">
        <v>0.723110782819</v>
      </c>
      <c r="G23" s="3875" t="n">
        <v>0.773065218353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8097.0452962107975</v>
      </c>
      <c r="O24" s="3871" t="n">
        <v>8429.244493919723</v>
      </c>
      <c r="P24" s="3875" t="n">
        <v>332.1991977089246</v>
      </c>
      <c r="Q24" s="3875" t="n">
        <v>4.102721246532</v>
      </c>
      <c r="R24" s="3875" t="n">
        <v>0.006578077604</v>
      </c>
      <c r="S24" s="3875" t="n">
        <v>0.007032508877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2423.4819302071205</v>
      </c>
      <c r="C26" s="3871" t="n">
        <v>2435.9023901105984</v>
      </c>
      <c r="D26" s="3875" t="n">
        <v>12.42045990347796</v>
      </c>
      <c r="E26" s="3875" t="n">
        <v>0.512504745699</v>
      </c>
      <c r="F26" s="3875" t="n">
        <v>2.45945053E-4</v>
      </c>
      <c r="G26" s="3875" t="n">
        <v>2.62935597E-4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92578.41387334674</v>
      </c>
      <c r="C8" s="3871" t="n">
        <v>92830.13055369369</v>
      </c>
      <c r="D8" s="3875" t="n">
        <v>251.71668034693292</v>
      </c>
      <c r="E8" s="3875" t="n">
        <v>0.271895650201</v>
      </c>
      <c r="F8" s="3875" t="n">
        <v>0.004984394511</v>
      </c>
      <c r="G8" s="3875" t="n">
        <v>0.005328729874</v>
      </c>
      <c r="H8" s="3871" t="n">
        <v>5501.449131320197</v>
      </c>
      <c r="I8" s="3871" t="n">
        <v>5497.3513842371885</v>
      </c>
      <c r="J8" s="3875" t="n">
        <v>-4.09774708300773</v>
      </c>
      <c r="K8" s="3875" t="n">
        <v>-0.074484867263</v>
      </c>
      <c r="L8" s="3875" t="n">
        <v>-8.1141973E-5</v>
      </c>
      <c r="M8" s="3875" t="n">
        <v>-8.6747478E-5</v>
      </c>
      <c r="N8" s="3871" t="n">
        <v>6688.890356930064</v>
      </c>
      <c r="O8" s="3871" t="n">
        <v>6586.862877284016</v>
      </c>
      <c r="P8" s="3875" t="n">
        <v>-102.027479646048</v>
      </c>
      <c r="Q8" s="3875" t="n">
        <v>-1.525327434024</v>
      </c>
      <c r="R8" s="3875" t="n">
        <v>-0.002020307946</v>
      </c>
      <c r="S8" s="3875" t="n">
        <v>-0.002159876247</v>
      </c>
      <c r="T8" s="3871" t="n">
        <v>949.78893183372</v>
      </c>
      <c r="U8" s="3871" t="n">
        <v>949.78849375372</v>
      </c>
      <c r="V8" s="3875" t="n">
        <v>-4.3807999999E-4</v>
      </c>
      <c r="W8" s="3875" t="n">
        <v>-4.6123932E-5</v>
      </c>
      <c r="X8" s="3875" t="n">
        <v>-8.675E-9</v>
      </c>
      <c r="Y8" s="3875" t="n">
        <v>-9.274E-9</v>
      </c>
      <c r="Z8" s="3871" t="n">
        <v>149.150632422208</v>
      </c>
      <c r="AA8" s="3871" t="n">
        <v>149.273623866056</v>
      </c>
      <c r="AB8" s="3875" t="n">
        <v>0.122991443848</v>
      </c>
      <c r="AC8" s="3875" t="n">
        <v>0.082461228525</v>
      </c>
      <c r="AD8" s="3875" t="n">
        <v>2.435428E-6</v>
      </c>
      <c r="AE8" s="3875" t="n">
        <v>2.603674E-6</v>
      </c>
      <c r="AF8" s="144"/>
    </row>
    <row r="9" spans="1:32" x14ac:dyDescent="0.2">
      <c r="A9" s="2078" t="s">
        <v>1162</v>
      </c>
      <c r="B9" s="3871" t="n">
        <v>2540.613930219287</v>
      </c>
      <c r="C9" s="3871" t="n">
        <v>2540.6139302192814</v>
      </c>
      <c r="D9" s="3875" t="n">
        <v>-5.06E-12</v>
      </c>
      <c r="E9" s="3875" t="n">
        <v>0.0</v>
      </c>
      <c r="F9" s="3875" t="n">
        <v>0.0</v>
      </c>
      <c r="G9" s="3875" t="n">
        <v>0.0</v>
      </c>
      <c r="H9" s="3871" t="n">
        <v>2132.343870456376</v>
      </c>
      <c r="I9" s="3871" t="n">
        <v>2132.3438704563537</v>
      </c>
      <c r="J9" s="3875" t="n">
        <v>-2.218E-11</v>
      </c>
      <c r="K9" s="3875" t="n">
        <v>-1.0E-12</v>
      </c>
      <c r="L9" s="3875" t="n">
        <v>0.0</v>
      </c>
      <c r="M9" s="3875" t="n">
        <v>0.0</v>
      </c>
      <c r="N9" s="3871" t="n">
        <v>95.760000228</v>
      </c>
      <c r="O9" s="3871" t="n">
        <v>95.760000228</v>
      </c>
      <c r="P9" s="3875" t="n">
        <v>0.0</v>
      </c>
      <c r="Q9" s="3875" t="n">
        <v>0.0</v>
      </c>
      <c r="R9" s="3875" t="n">
        <v>0.0</v>
      </c>
      <c r="S9" s="3875" t="n">
        <v>0.0</v>
      </c>
      <c r="T9" s="3871" t="n">
        <v>535.51355315372</v>
      </c>
      <c r="U9" s="3871" t="n">
        <v>535.51355315372</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1529.1679274710846</v>
      </c>
      <c r="I11" s="3871" t="n">
        <v>1529.1679274710846</v>
      </c>
      <c r="J11" s="3875" t="n">
        <v>0.0</v>
      </c>
      <c r="K11" s="3875" t="n">
        <v>0.0</v>
      </c>
      <c r="L11" s="3875" t="n">
        <v>0.0</v>
      </c>
      <c r="M11" s="3875" t="n">
        <v>0.0</v>
      </c>
      <c r="N11" s="3871" t="n">
        <v>0.305235</v>
      </c>
      <c r="O11" s="3871" t="n">
        <v>0.305235</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24.819855</v>
      </c>
      <c r="C12" s="3871" t="n">
        <v>24.819855</v>
      </c>
      <c r="D12" s="3875" t="n">
        <v>0.0</v>
      </c>
      <c r="E12" s="3875" t="n">
        <v>0.0</v>
      </c>
      <c r="F12" s="3875" t="n">
        <v>0.0</v>
      </c>
      <c r="G12" s="3875" t="n">
        <v>0.0</v>
      </c>
      <c r="H12" s="3871" t="s">
        <v>2942</v>
      </c>
      <c r="I12" s="3871" t="s">
        <v>2942</v>
      </c>
      <c r="J12" s="3875" t="s">
        <v>1185</v>
      </c>
      <c r="K12" s="3875" t="s">
        <v>1185</v>
      </c>
      <c r="L12" s="3875" t="s">
        <v>1185</v>
      </c>
      <c r="M12" s="3875" t="s">
        <v>1185</v>
      </c>
      <c r="N12" s="3871" t="n">
        <v>428.0504673034155</v>
      </c>
      <c r="O12" s="3871" t="n">
        <v>428.0504673034155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263.32363637616</v>
      </c>
      <c r="O13" s="3871" t="n">
        <v>263.32363637616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73.97711735762616</v>
      </c>
      <c r="C14" s="3871" t="n">
        <v>90.10056388226474</v>
      </c>
      <c r="D14" s="3875" t="n">
        <v>16.12344652463858</v>
      </c>
      <c r="E14" s="3875" t="n">
        <v>21.795180862068</v>
      </c>
      <c r="F14" s="3875" t="n">
        <v>3.19270134E-4</v>
      </c>
      <c r="G14" s="3875" t="n">
        <v>3.41326173E-4</v>
      </c>
      <c r="H14" s="3871" t="n">
        <v>1150.2003024605242</v>
      </c>
      <c r="I14" s="3871" t="n">
        <v>1150.200302460524</v>
      </c>
      <c r="J14" s="3875" t="n">
        <v>-3.0E-14</v>
      </c>
      <c r="K14" s="3875" t="n">
        <v>0.0</v>
      </c>
      <c r="L14" s="3875" t="n">
        <v>0.0</v>
      </c>
      <c r="M14" s="3875" t="n">
        <v>0.0</v>
      </c>
      <c r="N14" s="3871" t="n">
        <v>197.53831314285733</v>
      </c>
      <c r="O14" s="3871" t="n">
        <v>197.53831314285733</v>
      </c>
      <c r="P14" s="3875" t="n">
        <v>0.0</v>
      </c>
      <c r="Q14" s="3875" t="n">
        <v>0.0</v>
      </c>
      <c r="R14" s="3875" t="n">
        <v>0.0</v>
      </c>
      <c r="S14" s="3875" t="n">
        <v>0.0</v>
      </c>
      <c r="T14" s="3871" t="s">
        <v>2946</v>
      </c>
      <c r="U14" s="3871" t="s">
        <v>2946</v>
      </c>
      <c r="V14" s="3875" t="s">
        <v>1185</v>
      </c>
      <c r="W14" s="3875" t="s">
        <v>1185</v>
      </c>
      <c r="X14" s="3875" t="s">
        <v>1185</v>
      </c>
      <c r="Y14" s="3875" t="s">
        <v>1185</v>
      </c>
      <c r="Z14" s="3871" t="n">
        <v>128.37303242214315</v>
      </c>
      <c r="AA14" s="3871" t="n">
        <v>128.49602386598204</v>
      </c>
      <c r="AB14" s="3875" t="n">
        <v>0.12299144383888</v>
      </c>
      <c r="AC14" s="3875" t="n">
        <v>0.095807851165</v>
      </c>
      <c r="AD14" s="3875" t="n">
        <v>2.435428E-6</v>
      </c>
      <c r="AE14" s="3875" t="n">
        <v>2.603674E-6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0.7987112</v>
      </c>
      <c r="I16" s="3871" t="n">
        <v>0.7987112</v>
      </c>
      <c r="J16" s="3875" t="n">
        <v>0.0</v>
      </c>
      <c r="K16" s="3875" t="n">
        <v>0.0</v>
      </c>
      <c r="L16" s="3875" t="n">
        <v>0.0</v>
      </c>
      <c r="M16" s="3875" t="n">
        <v>0.0</v>
      </c>
      <c r="N16" s="3871" t="n">
        <v>74.1590976</v>
      </c>
      <c r="O16" s="3871" t="n">
        <v>74.1590976</v>
      </c>
      <c r="P16" s="3875" t="n">
        <v>0.0</v>
      </c>
      <c r="Q16" s="3875" t="n">
        <v>0.0</v>
      </c>
      <c r="R16" s="3875" t="n">
        <v>0.0</v>
      </c>
      <c r="S16" s="3875" t="n">
        <v>0.0</v>
      </c>
      <c r="T16" s="3871" t="s">
        <v>2946</v>
      </c>
      <c r="U16" s="3871" t="s">
        <v>2946</v>
      </c>
      <c r="V16" s="3875" t="s">
        <v>1185</v>
      </c>
      <c r="W16" s="3875" t="s">
        <v>1185</v>
      </c>
      <c r="X16" s="3875" t="s">
        <v>1185</v>
      </c>
      <c r="Y16" s="3875" t="s">
        <v>1185</v>
      </c>
      <c r="Z16" s="3871" t="n">
        <v>20.7776</v>
      </c>
      <c r="AA16" s="3871" t="n">
        <v>20.7776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4.40312</v>
      </c>
      <c r="I18" s="3871" t="n">
        <v>4.40312</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76850.6401396914</v>
      </c>
      <c r="C19" s="3871" t="n">
        <v>77075.75076635584</v>
      </c>
      <c r="D19" s="3875" t="n">
        <v>225.11062666443402</v>
      </c>
      <c r="E19" s="3875" t="n">
        <v>0.292919650709</v>
      </c>
      <c r="F19" s="3875" t="n">
        <v>0.00445755192</v>
      </c>
      <c r="G19" s="3875" t="n">
        <v>0.004765491582</v>
      </c>
      <c r="H19" s="3871" t="n">
        <v>207.5428117908823</v>
      </c>
      <c r="I19" s="3871" t="n">
        <v>207.5427063274344</v>
      </c>
      <c r="J19" s="3875" t="n">
        <v>-1.0546344793E-4</v>
      </c>
      <c r="K19" s="3875" t="n">
        <v>-5.0815274E-5</v>
      </c>
      <c r="L19" s="3875" t="n">
        <v>-2.088E-9</v>
      </c>
      <c r="M19" s="3875" t="n">
        <v>-2.233E-9</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4100.49271255135</v>
      </c>
      <c r="C20" s="3871" t="n">
        <v>4112.414475165388</v>
      </c>
      <c r="D20" s="3875" t="n">
        <v>11.92176261403693</v>
      </c>
      <c r="E20" s="3875" t="n">
        <v>0.290739758604</v>
      </c>
      <c r="F20" s="3875" t="n">
        <v>2.36070045E-4</v>
      </c>
      <c r="G20" s="3875" t="n">
        <v>2.52378398E-4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1719.80335261659</v>
      </c>
      <c r="C21" s="3871" t="n">
        <v>1719.8153466393537</v>
      </c>
      <c r="D21" s="3875" t="n">
        <v>0.01199402276375</v>
      </c>
      <c r="E21" s="3875" t="n">
        <v>6.97406639E-4</v>
      </c>
      <c r="F21" s="3875" t="n">
        <v>2.37501E-7</v>
      </c>
      <c r="G21" s="3875" t="n">
        <v>2.53908E-7</v>
      </c>
      <c r="H21" s="3871" t="n">
        <v>19.43549179447091</v>
      </c>
      <c r="I21" s="3871" t="n">
        <v>19.43548365134441</v>
      </c>
      <c r="J21" s="3875" t="n">
        <v>-8.1431265E-6</v>
      </c>
      <c r="K21" s="3875" t="n">
        <v>-4.1898227E-5</v>
      </c>
      <c r="L21" s="3875" t="n">
        <v>-1.61E-10</v>
      </c>
      <c r="M21" s="3875" t="n">
        <v>-1.72E-10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6654.894434790439</v>
      </c>
      <c r="C22" s="3871" t="n">
        <v>6653.320522307049</v>
      </c>
      <c r="D22" s="3875" t="n">
        <v>-1.57391248338925</v>
      </c>
      <c r="E22" s="3875" t="n">
        <v>-0.023650450038</v>
      </c>
      <c r="F22" s="3875" t="n">
        <v>-3.1165995E-5</v>
      </c>
      <c r="G22" s="3875" t="n">
        <v>-3.3319025E-5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257.1566775677958</v>
      </c>
      <c r="C23" s="3871" t="n">
        <v>257.2387500707193</v>
      </c>
      <c r="D23" s="3875" t="n">
        <v>0.08207250292352</v>
      </c>
      <c r="E23" s="3875" t="n">
        <v>0.031915369144</v>
      </c>
      <c r="F23" s="3875" t="n">
        <v>1.625167E-6</v>
      </c>
      <c r="G23" s="3875" t="n">
        <v>1.737438E-6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346.9580366971647</v>
      </c>
      <c r="C24" s="3871" t="n">
        <v>346.9987271986951</v>
      </c>
      <c r="D24" s="3875" t="n">
        <v>0.04069050153044</v>
      </c>
      <c r="E24" s="3875" t="n">
        <v>0.011727787579</v>
      </c>
      <c r="F24" s="3875" t="n">
        <v>8.05737E-7</v>
      </c>
      <c r="G24" s="3875" t="n">
        <v>8.614E-7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2439.161518957304</v>
      </c>
      <c r="O25" s="3871" t="n">
        <v>2547.241091980983</v>
      </c>
      <c r="P25" s="3875" t="n">
        <v>108.079573023679</v>
      </c>
      <c r="Q25" s="3875" t="n">
        <v>4.431013370114</v>
      </c>
      <c r="R25" s="3875" t="n">
        <v>0.002140149114</v>
      </c>
      <c r="S25" s="3875" t="n">
        <v>0.002287996365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456.77815614685886</v>
      </c>
      <c r="I26" s="3871" t="n">
        <v>452.6805226704478</v>
      </c>
      <c r="J26" s="3875" t="n">
        <v>-4.09763347641108</v>
      </c>
      <c r="K26" s="3875" t="n">
        <v>-0.897072992933</v>
      </c>
      <c r="L26" s="3875" t="n">
        <v>-8.1139723E-5</v>
      </c>
      <c r="M26" s="3875" t="n">
        <v>-8.6745073E-5</v>
      </c>
      <c r="N26" s="3871" t="n">
        <v>3173.0132883223273</v>
      </c>
      <c r="O26" s="3871" t="n">
        <v>2962.906235652659</v>
      </c>
      <c r="P26" s="3875" t="n">
        <v>-210.10705266966843</v>
      </c>
      <c r="Q26" s="3875" t="n">
        <v>-6.621688394528</v>
      </c>
      <c r="R26" s="3875" t="n">
        <v>-0.00416045706</v>
      </c>
      <c r="S26" s="3875" t="n">
        <v>-0.004447872611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0.3023428551</v>
      </c>
      <c r="C27" s="3871" t="n">
        <v>0.3023428551</v>
      </c>
      <c r="D27" s="3875" t="n">
        <v>0.0</v>
      </c>
      <c r="E27" s="3875" t="n">
        <v>0.0</v>
      </c>
      <c r="F27" s="3875" t="n">
        <v>0.0</v>
      </c>
      <c r="G27" s="3875" t="n">
        <v>0.0</v>
      </c>
      <c r="H27" s="3871" t="n">
        <v>456.77815614685886</v>
      </c>
      <c r="I27" s="3871" t="n">
        <v>452.6805226704478</v>
      </c>
      <c r="J27" s="3875" t="n">
        <v>-4.09763347641108</v>
      </c>
      <c r="K27" s="3875" t="n">
        <v>-0.897072992933</v>
      </c>
      <c r="L27" s="3875" t="n">
        <v>-8.1139723E-5</v>
      </c>
      <c r="M27" s="3875" t="n">
        <v>-8.6745073E-5</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6.932704</v>
      </c>
      <c r="C28" s="3871" t="n">
        <v>6.932704</v>
      </c>
      <c r="D28" s="3875" t="n">
        <v>0.0</v>
      </c>
      <c r="E28" s="3875" t="n">
        <v>0.0</v>
      </c>
      <c r="F28" s="3875" t="n">
        <v>0.0</v>
      </c>
      <c r="G28" s="3875" t="n">
        <v>0.0</v>
      </c>
      <c r="H28" s="3871" t="n">
        <v>0.61386</v>
      </c>
      <c r="I28" s="3871" t="n">
        <v>0.61386</v>
      </c>
      <c r="J28" s="3875" t="n">
        <v>0.0</v>
      </c>
      <c r="K28" s="3875" t="n">
        <v>0.0</v>
      </c>
      <c r="L28" s="3875" t="n">
        <v>0.0</v>
      </c>
      <c r="M28" s="3875" t="n">
        <v>0.0</v>
      </c>
      <c r="N28" s="3871" t="n">
        <v>17.5788</v>
      </c>
      <c r="O28" s="3871" t="n">
        <v>17.5788</v>
      </c>
      <c r="P28" s="3875" t="n">
        <v>0.0</v>
      </c>
      <c r="Q28" s="3875" t="n">
        <v>0.0</v>
      </c>
      <c r="R28" s="3875" t="n">
        <v>0.0</v>
      </c>
      <c r="S28" s="3875" t="n">
        <v>0.0</v>
      </c>
      <c r="T28" s="3871" t="n">
        <v>389.30743808</v>
      </c>
      <c r="U28" s="3871" t="n">
        <v>389.307</v>
      </c>
      <c r="V28" s="3875" t="n">
        <v>-4.3807999999E-4</v>
      </c>
      <c r="W28" s="3875" t="n">
        <v>-1.12528032E-4</v>
      </c>
      <c r="X28" s="3875" t="n">
        <v>-8.675E-9</v>
      </c>
      <c r="Y28" s="3875" t="n">
        <v>-9.274E-9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4732009.701468799</v>
      </c>
      <c r="E32" s="3871" t="n">
        <v>4723765.067631092</v>
      </c>
      <c r="F32" s="3875" t="n">
        <v>-8244.633837707062</v>
      </c>
      <c r="G32" s="3875" t="n">
        <v>-0.174231127108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5046971.79235343</v>
      </c>
      <c r="E33" s="3871" t="n">
        <v>5050095.449030588</v>
      </c>
      <c r="F33" s="3875" t="n">
        <v>3123.656677158871</v>
      </c>
      <c r="G33" s="3875" t="n">
        <v>0.06189170072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t="n" s="3875">
        <v>-13.09732229684</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t="n" s="3875">
        <v>-8.036480181521</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t="n" s="3875">
        <v>-6.20102573213</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t="n" s="3871">
        <v>-7.785139745493</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t="n" s="3871">
        <v>-25.669685315411</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t="n" s="3871">
        <v>22.62328870927</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t="n" s="3871">
        <v>-10.165316308537</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t="n" s="3871">
        <v>-54.071949688949</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t="n" s="3875">
        <v>-47.251484932703</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t="n" s="3871">
        <v>-55.097788312153</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t="n" s="3871">
        <v>-37.70462041506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t="n" s="3875">
        <v>-13.843203149635</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t="n" s="3871">
        <v>-0.910859829709</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t="n" s="3871">
        <v>-52.709313762835</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t="n" s="3871">
        <v>-30.471745288564</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t="n" s="3871">
        <v>-8.152387544487</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t="n" s="3871">
        <v>116.498455732684</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t="n" s="3871">
        <v>599324.4075322226</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t="n" s="3871">
        <v>-22.160484537607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t="n" s="3871">
        <v>22.53973243614</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t="n" s="3875">
        <v>-19.534002798656</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t="n" s="3871">
        <v>-19.754412354794</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t="n" s="3871">
        <v>-17.481837996768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t="n" s="3871">
        <v>-11.410075925003</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t="n" s="3871">
        <v>-19.161821897943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t="n" s="3871">
        <v>-55.177405708691</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t="n" s="3871">
        <v>-44.785974067666</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t="n" s="3871">
        <v>-4.999366899408</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t="n" s="3871">
        <v>-18.65221696982</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t="n" s="3871">
        <v>176212.1458750324</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t="n" s="3875">
        <v>63.147361363622</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t="n" s="3871">
        <v>25.976913062187</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t="n" s="3871">
        <v>-15.57539949822</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t="n" s="3871">
        <v>-51.831445403792</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t="n" s="3871">
        <v>23.971909094812</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t="n" s="3871">
        <v>19.200099880122</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t="n" s="3871">
        <v>-140.906033549932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t="n" s="3871">
        <v>50.385301349545</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t="n" s="3871">
        <v>130.674580748364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t="n" s="3875">
        <v>-24.809269762285</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t="n" s="3871">
        <v>-24.992582139826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t="n" s="3871">
        <v>452.826856081053</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t="n" s="3871">
        <v>-25.383757067694</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t="n" s="3871">
        <v>-34.013541259672</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t="n" s="3871">
        <v>25.749552180003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t="n" s="3875">
        <v>79.555475610876</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t="n" s="3871">
        <v>104.443257364139</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t="n" s="3871">
        <v>64.073595288444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t="n" s="3871">
        <v>160.160141303279</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t="n" s="3871">
        <v>112.039214453514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t="n" s="3871">
        <v>55.318933380049</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t="n" s="3871">
        <v>-47.111544774068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t="n" s="3871">
        <v>-43.573130612561</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t="n" s="3875">
        <v>-10.391259903618</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t="n" s="3875">
        <v>-13.09732229684</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t="n" s="3875">
        <v>-10.41665752461</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t="n" s="3875">
        <v>-13.121506359321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t="n" s="3875">
        <v>-6.163647128651</v>
      </c>
      <c r="W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t="n" s="3875">
        <v>-6.123614684914</v>
      </c>
      <c r="W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t="n" s="3871">
        <v>-7.933756346005</v>
      </c>
      <c r="W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t="n" s="3871">
        <v>-25.893369094866</v>
      </c>
      <c r="W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t="n" s="3871">
        <v>23.556347507709</v>
      </c>
      <c r="W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t="n" s="3871">
        <v>-9.975614108227</v>
      </c>
      <c r="W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t="n" s="3871">
        <v>-53.948634596089</v>
      </c>
      <c r="W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t="n" s="3875">
        <v>-11.592021501037</v>
      </c>
      <c r="W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t="n" s="3871">
        <v>-50.815365320544</v>
      </c>
      <c r="W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t="n" s="3871">
        <v>3.946021432748</v>
      </c>
      <c r="W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t="n" s="3871">
        <v>0.0</v>
      </c>
      <c r="W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t="n" s="3875">
        <v>-9.030099294308</v>
      </c>
      <c r="W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t="n" s="3871">
        <v>-0.910859829709</v>
      </c>
      <c r="W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t="n" s="3871">
        <v>-0.498662997282</v>
      </c>
      <c r="W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t="n" s="3871">
        <v>-20.992767536515</v>
      </c>
      <c r="W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t="n" s="3871">
        <v>-8.155954755138</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t="n" s="3871">
        <v>-15.320981905942</v>
      </c>
      <c r="W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t="n" s="3871">
        <v>-7.138216375201</v>
      </c>
      <c r="W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t="n" s="3875">
        <v>-32.76641031681</v>
      </c>
      <c r="W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t="s" s="3872">
        <v>1185</v>
      </c>
      <c r="W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t="s" s="3872">
        <v>1185</v>
      </c>
      <c r="W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t="s" s="3872">
        <v>1185</v>
      </c>
      <c r="W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t="s" s="3872">
        <v>1185</v>
      </c>
      <c r="W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t="n" s="3871">
        <v>-44.785974067666</v>
      </c>
      <c r="W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t="n" s="3871">
        <v>-4.999366899408</v>
      </c>
      <c r="W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t="n" s="3871">
        <v>-18.65221696982</v>
      </c>
      <c r="W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t="n" s="3871">
        <v>0.0</v>
      </c>
      <c r="W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t="n" s="3875">
        <v>53.984362448285</v>
      </c>
      <c r="W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t="n" s="3871">
        <v>24.69614681265</v>
      </c>
      <c r="W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t="n" s="3871">
        <v>-15.77991815589</v>
      </c>
      <c r="W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t="n" s="3871">
        <v>-59.726472471731</v>
      </c>
      <c r="W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t="n" s="3871">
        <v>27.46441491814</v>
      </c>
      <c r="W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t="n" s="3871">
        <v>22.453286586592</v>
      </c>
      <c r="W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t="n" s="3871">
        <v>-149.685673201499</v>
      </c>
      <c r="W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t="n" s="3871">
        <v>50.385301349545</v>
      </c>
      <c r="W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t="n" s="3871">
        <v>100.0</v>
      </c>
      <c r="W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t="n" s="3875">
        <v>-28.63517946867</v>
      </c>
      <c r="W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t="n" s="3871">
        <v>0.0</v>
      </c>
      <c r="W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t="s" s="3872">
        <v>1185</v>
      </c>
      <c r="W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t="n" s="3871">
        <v>-28.824480378625</v>
      </c>
      <c r="W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t="s" s="3872">
        <v>1185</v>
      </c>
      <c r="W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t="n" s="3871">
        <v>16.223637134567</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t="s" s="3872">
        <v>1185</v>
      </c>
      <c r="W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t="n" s="3875">
        <v>79.73503410358</v>
      </c>
      <c r="W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t="n" s="3871">
        <v>104.489657542847</v>
      </c>
      <c r="W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t="n" s="3871">
        <v>64.289101470026</v>
      </c>
      <c r="W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t="n" s="3871">
        <v>159.586734376677</v>
      </c>
      <c r="W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t="n" s="3871">
        <v>112.039214453514</v>
      </c>
      <c r="W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t="n" s="3871">
        <v>100.0</v>
      </c>
      <c r="W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t="n" s="3871">
        <v>55.318933380049</v>
      </c>
      <c r="W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t="n" s="3871">
        <v>-43.573130612561</v>
      </c>
      <c r="W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t="n" s="3875">
        <v>-6.50961248861</v>
      </c>
      <c r="W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t="n" s="3875">
        <v>-9.76867552158</v>
      </c>
      <c r="W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t="n" s="3875">
        <v>-6.545370091204</v>
      </c>
      <c r="W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t="n" s="3875">
        <v>-9.803044124829</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t="n" s="3875">
        <v>-48.771823722334</v>
      </c>
      <c r="W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t="n" s="3875">
        <v>-23.256760994068</v>
      </c>
      <c r="W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t="n" s="3871">
        <v>128.202366236186</v>
      </c>
      <c r="W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t="n" s="3871">
        <v>53.81336772699</v>
      </c>
      <c r="W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t="n" s="3871">
        <v>-67.247006618209</v>
      </c>
      <c r="W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t="n" s="3871">
        <v>-21.783909162907</v>
      </c>
      <c r="W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t="n" s="3871">
        <v>-80.458648210942</v>
      </c>
      <c r="W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t="n" s="3875">
        <v>-53.860857790737</v>
      </c>
      <c r="W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t="n" s="3871">
        <v>-55.471265968426</v>
      </c>
      <c r="W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t="n" s="3871">
        <v>-51.46395357041</v>
      </c>
      <c r="W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t="n" s="3875">
        <v>-3.109006514841</v>
      </c>
      <c r="W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t="n" s="3871">
        <v>3.909952728885</v>
      </c>
      <c r="W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t="n" s="3871">
        <v>-25.039065509394</v>
      </c>
      <c r="W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t="n" s="3871">
        <v>-38.185035317875</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t="n" s="3871">
        <v>23.750622545403</v>
      </c>
      <c r="W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t="n" s="3871">
        <v>-50.220879672904</v>
      </c>
      <c r="W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t="n" s="3875">
        <v>-18.762609516013</v>
      </c>
      <c r="W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t="n" s="3871">
        <v>-19.754412354794</v>
      </c>
      <c r="W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t="n" s="3871">
        <v>-14.366619669289</v>
      </c>
      <c r="W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t="n" s="3871">
        <v>-11.410075925003</v>
      </c>
      <c r="W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t="n" s="3871">
        <v>0.0</v>
      </c>
      <c r="W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t="n" s="3871">
        <v>0.0</v>
      </c>
      <c r="W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t="n" s="3871">
        <v>-56.090047599608</v>
      </c>
      <c r="W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t="n" s="3871">
        <v>190892.74443128987</v>
      </c>
      <c r="W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t="n" s="3875">
        <v>-11.494893563114</v>
      </c>
      <c r="W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t="n" s="3871">
        <v>-34.003909993387</v>
      </c>
      <c r="W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t="n" s="3871">
        <v>-11.823123874313</v>
      </c>
      <c r="W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t="n" s="3871">
        <v>-8.474461358083</v>
      </c>
      <c r="W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t="n" s="3871">
        <v>9.37872239925</v>
      </c>
      <c r="W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t="n" s="3871">
        <v>45.271023453437</v>
      </c>
      <c r="W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t="n" s="3871">
        <v>-86.687369398104</v>
      </c>
      <c r="W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t="n" s="3871">
        <v>1979.528175558663</v>
      </c>
      <c r="W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t="n" s="3875">
        <v>-26.115387664982</v>
      </c>
      <c r="W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t="n" s="3871">
        <v>-24.992582139826</v>
      </c>
      <c r="W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t="n" s="3871">
        <v>412.437370662881</v>
      </c>
      <c r="W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t="n" s="3871">
        <v>-17.515474876291</v>
      </c>
      <c r="W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t="n" s="3871">
        <v>-39.041080964991</v>
      </c>
      <c r="W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t="n" s="3871">
        <v>-46.499454533306</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t="n" s="3875">
        <v>-29.287168490172</v>
      </c>
      <c r="W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t="n" s="3875">
        <v>-28.977692941646</v>
      </c>
      <c r="W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t="n" s="3875">
        <v>48.558549658841</v>
      </c>
      <c r="W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t="n" s="3871">
        <v>-14.416307102288</v>
      </c>
      <c r="W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t="n" s="3871">
        <v>58.468680043478</v>
      </c>
      <c r="W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t="s" s="3872">
        <v>1185</v>
      </c>
      <c r="W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t="n" s="3875">
        <v>1.842052065253</v>
      </c>
      <c r="W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t="n" s="3875">
        <v>1.794818223547</v>
      </c>
      <c r="W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t="n" s="3871">
        <v>1.778731042647</v>
      </c>
      <c r="W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t="n" s="3871">
        <v>-11.085938493201</v>
      </c>
      <c r="W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t="n" s="3871">
        <v>8.670365310432</v>
      </c>
      <c r="W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t="n" s="3871">
        <v>4.438803753266</v>
      </c>
      <c r="W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t="n" s="3871">
        <v>-35.631337682982</v>
      </c>
      <c r="W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t="n" s="3875">
        <v>11.351316283113</v>
      </c>
      <c r="W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t="n" s="3871">
        <v>-54.375304642633</v>
      </c>
      <c r="W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t="n" s="3871">
        <v>11.392621628472</v>
      </c>
      <c r="W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t="n" s="3875">
        <v>-66.004354847582</v>
      </c>
      <c r="W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t="n" s="3871">
        <v>-68.127639360312</v>
      </c>
      <c r="W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t="n" s="3871">
        <v>-31.624089525687</v>
      </c>
      <c r="W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t="n" s="3871">
        <v>19.897531338369</v>
      </c>
      <c r="W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t="n" s="3871">
        <v>-24.995923137292</v>
      </c>
      <c r="W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t="n" s="3871">
        <v>26.093868070241</v>
      </c>
      <c r="W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t="n" s="3875">
        <v>-19.622033965012</v>
      </c>
      <c r="W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t="n" s="3871">
        <v>-22.581635528839</v>
      </c>
      <c r="W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t="n" s="3871">
        <v>-19.161821897943</v>
      </c>
      <c r="W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t="n" s="3871">
        <v>0.0</v>
      </c>
      <c r="W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t="n" s="3871">
        <v>-52.465505969732</v>
      </c>
      <c r="W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t="n" s="3871">
        <v>143677.21718305757</v>
      </c>
      <c r="W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t="n" s="3875">
        <v>-9.405828929273</v>
      </c>
      <c r="W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t="n" s="3871">
        <v>-6.761537272831</v>
      </c>
      <c r="W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t="n" s="3871">
        <v>-12.174564137367</v>
      </c>
      <c r="W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t="n" s="3871">
        <v>-26.71397602872</v>
      </c>
      <c r="W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t="n" s="3871">
        <v>20.702655759599</v>
      </c>
      <c r="W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t="n" s="3871">
        <v>-12.423529289364</v>
      </c>
      <c r="W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t="n" s="3871">
        <v>49.219295166749</v>
      </c>
      <c r="W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t="n" s="3871">
        <v>-5.673187951199</v>
      </c>
      <c r="W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t="n" s="3875">
        <v>8.959491691755</v>
      </c>
      <c r="W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t="s" s="3872">
        <v>1185</v>
      </c>
      <c r="W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t="n" s="3871">
        <v>524.941417146848</v>
      </c>
      <c r="W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t="n" s="3871">
        <v>3.338547754073</v>
      </c>
      <c r="W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t="n" s="3871">
        <v>-11.945625037615</v>
      </c>
      <c r="W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t="n" s="3871">
        <v>100.0</v>
      </c>
      <c r="W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t="n" s="3875">
        <v>-31.517476818031</v>
      </c>
      <c r="W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t="n" s="3875">
        <v>-30.635282644153</v>
      </c>
      <c r="W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t="n" s="3875">
        <v>65.244556929008</v>
      </c>
      <c r="W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t="n" s="3871">
        <v>104.690931449383</v>
      </c>
      <c r="W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t="n" s="3871">
        <v>44.887964807052</v>
      </c>
      <c r="W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t="n" s="3871">
        <v>-47.111544774068</v>
      </c>
      <c r="W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08">
        <v>459</v>
      </c>
      <c r="W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t="n" s="3875">
        <v>63.141925657764</v>
      </c>
      <c r="W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t="n" s="3875">
        <v>218.609906441226</v>
      </c>
      <c r="W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t="n" s="3871">
        <v>-88.501528445259</v>
      </c>
      <c r="W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t="n" s="3871">
        <v>277564.234501412</v>
      </c>
      <c r="W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t="n" s="3871">
        <v>100.0</v>
      </c>
      <c r="W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t="n" s="3871">
        <v>100.0</v>
      </c>
      <c r="W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t="n" s="3871">
        <v>75529.51853339726</v>
      </c>
      <c r="W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t="n" s="3871">
        <v>0.0</v>
      </c>
      <c r="W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t="n" s="3871">
        <v>291237.5707687033</v>
      </c>
      <c r="W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t="n" s="3871">
        <v>0.0</v>
      </c>
      <c r="W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t="n" s="3871">
        <v>911.857751751618</v>
      </c>
      <c r="W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t="n" s="3871">
        <v>0.0</v>
      </c>
      <c r="W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t="n" s="3871">
        <v>4317230.023783133</v>
      </c>
      <c r="W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t="n" s="3871">
        <v>0.0</v>
      </c>
      <c r="W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t="n" s="3871">
        <v>100.0</v>
      </c>
      <c r="W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t="n" s="3871">
        <v>0.0</v>
      </c>
      <c r="W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t="n" s="3871">
        <v>0.0</v>
      </c>
      <c r="W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t="n" s="3871">
        <v>100.0</v>
      </c>
      <c r="W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t="n" s="3871">
        <v>0.0</v>
      </c>
      <c r="W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t="n" s="3871">
        <v>100.0</v>
      </c>
      <c r="W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t="n" s="3871">
        <v>100.0</v>
      </c>
      <c r="W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t="n" s="3871">
        <v>21269.113598504257</v>
      </c>
      <c r="W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t="n" s="3875">
        <v>-78.747898562985</v>
      </c>
      <c r="W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t="n" s="3871">
        <v>-82.043306200714</v>
      </c>
      <c r="W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t="n" s="3871">
        <v>-88.848818420027</v>
      </c>
      <c r="W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t="n" s="3871">
        <v>-12.801840130485</v>
      </c>
      <c r="W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t="n" s="3871">
        <v>89.360025735601</v>
      </c>
      <c r="W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t="n" s="3871">
        <v>-58.594364411489</v>
      </c>
      <c r="W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t="n" s="3871">
        <v>-99.954573589124</v>
      </c>
      <c r="W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t="n" s="3871">
        <v>-75.394719841887</v>
      </c>
      <c r="W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t="n" s="3871">
        <v>0.0</v>
      </c>
      <c r="W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t="n" s="3871">
        <v>0.0</v>
      </c>
      <c r="W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t="n" s="3871">
        <v>148.869298389306</v>
      </c>
      <c r="W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t="n" s="3875">
        <v>-83.764301340136</v>
      </c>
      <c r="W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t="n" s="3875">
        <v>-39.645750002414</v>
      </c>
      <c r="W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t="n" s="3871">
        <v>-39.645750002414</v>
      </c>
      <c r="W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t="n" s="3875">
        <v>535.795552935263</v>
      </c>
      <c r="W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t="n" s="3871">
        <v>535.795552935263</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t="s" s="2268">
        <v>217</v>
      </c>
      <c r="W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t="n" s="3875">
        <v>-6.50961248861</v>
      </c>
      <c r="W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t="n" s="3875">
        <v>-9.76867552158</v>
      </c>
      <c r="W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t="n" s="3875">
        <v>-29.287168490172</v>
      </c>
      <c r="W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t="n" s="3875">
        <v>-28.977692941646</v>
      </c>
      <c r="W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t="n" s="3875">
        <v>-31.517476818031</v>
      </c>
      <c r="W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t="n" s="3875">
        <v>-30.635282644153</v>
      </c>
      <c r="W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t="n" s="3875">
        <v>218.609906441226</v>
      </c>
      <c r="W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t="n" s="3875">
        <v>-78.747898562985</v>
      </c>
      <c r="W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t="n" s="3875">
        <v>-83.764301340136</v>
      </c>
      <c r="W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t="n" s="3875">
        <v>-39.645750002414</v>
      </c>
      <c r="W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t="n" s="3875">
        <v>535.795552935263</v>
      </c>
      <c r="W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t="n" s="3875">
        <v>-10.391259903618</v>
      </c>
      <c r="W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t="n" s="3875">
        <v>-13.09732229684</v>
      </c>
      <c r="W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t="n" s="3875">
        <v>-10.41665752461</v>
      </c>
      <c r="W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t="n" s="3875">
        <v>-13.121506359321</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t="s" s="2268">
        <v>217</v>
      </c>
      <c r="W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t="n" s="3875">
        <v>-8.036480181521</v>
      </c>
      <c r="W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t="n" s="3875">
        <v>-13.843203149635</v>
      </c>
      <c r="W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t="n" s="3875">
        <v>-19.534002798656</v>
      </c>
      <c r="W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t="n" s="3875">
        <v>63.147361363622</v>
      </c>
      <c r="W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t="n" s="3875">
        <v>-24.809269762285</v>
      </c>
      <c r="W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t="n" s="3875">
        <v>0.0</v>
      </c>
      <c r="W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t="n" s="3875">
        <v>-13.09732229684</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411"/>
    </row>
  </sheetData>
  <sheetProtection password="A754" sheet="true" scenarios="true" objects="true"/>
  <mergeCells count="12">
    <mergeCell ref="A5:A6"/>
    <mergeCell ref="A24:A25"/>
    <mergeCell ref="A34:U34"/>
    <mergeCell ref="B6:U6"/>
    <mergeCell ref="B25:U25"/>
    <mergeCell ref="A43:U43"/>
    <mergeCell ref="B44:U44"/>
    <mergeCell ref="A35:U35"/>
    <mergeCell ref="A36:U36"/>
    <mergeCell ref="A37:U37"/>
    <mergeCell ref="A38:U38"/>
    <mergeCell ref="A41:U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608.075113639446</v>
      </c>
      <c r="D7" s="3871" t="n">
        <v>392.447462310511</v>
      </c>
      <c r="E7" s="3871" t="s">
        <v>1185</v>
      </c>
      <c r="F7" s="3871" t="s">
        <v>1185</v>
      </c>
      <c r="G7" s="3871" t="s">
        <v>1185</v>
      </c>
      <c r="H7" s="3872" t="s">
        <v>1185</v>
      </c>
      <c r="I7" s="3872" t="s">
        <v>1185</v>
      </c>
      <c r="J7" s="3872" t="s">
        <v>1185</v>
      </c>
      <c r="K7" s="3872" t="s">
        <v>1185</v>
      </c>
      <c r="L7" s="3871" t="n">
        <v>499.414848416075</v>
      </c>
      <c r="M7" s="3871" t="n">
        <v>64.1249362570117</v>
      </c>
      <c r="N7" s="3871" t="n">
        <v>43.4851476300213</v>
      </c>
      <c r="O7" s="3871" t="n">
        <v>502.41170966026</v>
      </c>
      <c r="P7" s="3871" t="n">
        <v>202.328970049858</v>
      </c>
      <c r="Q7" s="3871" t="n">
        <v>1.72666732404495</v>
      </c>
      <c r="R7" s="3872" t="s">
        <v>1185</v>
      </c>
      <c r="S7" s="3871" t="s">
        <v>1185</v>
      </c>
      <c r="T7" s="3871" t="n">
        <v>100.443647234679</v>
      </c>
      <c r="U7" s="3871" t="n">
        <v>6.03540923320085</v>
      </c>
      <c r="V7" s="3871" t="n">
        <v>1.64679618436568</v>
      </c>
      <c r="W7" s="3871" t="s">
        <v>1185</v>
      </c>
    </row>
    <row r="8">
      <c r="A8" s="1614" t="s">
        <v>539</v>
      </c>
      <c r="B8" s="1614"/>
      <c r="C8" s="3871" t="n">
        <v>0.138905646046208</v>
      </c>
      <c r="D8" s="3871" t="n">
        <v>10.2856492835367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16.7624387051215</v>
      </c>
      <c r="D9" s="3871" t="n">
        <v>5.2622367544308</v>
      </c>
      <c r="E9" s="3871" t="s">
        <v>1185</v>
      </c>
      <c r="F9" s="3871" t="s">
        <v>1185</v>
      </c>
      <c r="G9" s="3871" t="s">
        <v>1185</v>
      </c>
      <c r="H9" s="3872" t="s">
        <v>1185</v>
      </c>
      <c r="I9" s="3872" t="s">
        <v>1185</v>
      </c>
      <c r="J9" s="3872" t="s">
        <v>1185</v>
      </c>
      <c r="K9" s="3872" t="s">
        <v>1185</v>
      </c>
      <c r="L9" s="3871" t="n">
        <v>3.35675086414401</v>
      </c>
      <c r="M9" s="3871" t="s">
        <v>1185</v>
      </c>
      <c r="N9" s="3871" t="n">
        <v>0.71451506569588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1.04662149046268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83.3807582702477</v>
      </c>
      <c r="D11" s="3871" t="n">
        <v>57.3162876516729</v>
      </c>
      <c r="E11" s="3871" t="s">
        <v>1185</v>
      </c>
      <c r="F11" s="3871" t="s">
        <v>1185</v>
      </c>
      <c r="G11" s="3871" t="s">
        <v>1185</v>
      </c>
      <c r="H11" s="3872" t="s">
        <v>1185</v>
      </c>
      <c r="I11" s="3872" t="s">
        <v>1185</v>
      </c>
      <c r="J11" s="3872" t="s">
        <v>1185</v>
      </c>
      <c r="K11" s="3872" t="s">
        <v>1185</v>
      </c>
      <c r="L11" s="3871" t="n">
        <v>83.8000708968451</v>
      </c>
      <c r="M11" s="3871" t="n">
        <v>80.0</v>
      </c>
      <c r="N11" s="3871" t="n">
        <v>81.7164179104478</v>
      </c>
      <c r="O11" s="3871" t="n">
        <v>0.302175013</v>
      </c>
      <c r="P11" s="3871" t="n">
        <v>0.22553979685148</v>
      </c>
      <c r="Q11" s="3871" t="s">
        <v>1185</v>
      </c>
      <c r="R11" s="3872" t="s">
        <v>1185</v>
      </c>
      <c r="S11" s="3871" t="s">
        <v>1185</v>
      </c>
      <c r="T11" s="3871" t="s">
        <v>1185</v>
      </c>
      <c r="U11" s="3871" t="s">
        <v>1185</v>
      </c>
      <c r="V11" s="3871" t="s">
        <v>1185</v>
      </c>
      <c r="W11" s="3871" t="s">
        <v>1185</v>
      </c>
    </row>
    <row r="12">
      <c r="A12" s="1614" t="s">
        <v>546</v>
      </c>
      <c r="B12" s="1614" t="s">
        <v>217</v>
      </c>
      <c r="C12" s="3871" t="n">
        <v>70.2996324401429</v>
      </c>
      <c r="D12" s="3871" t="n">
        <v>71.3355138891981</v>
      </c>
      <c r="E12" s="3871" t="s">
        <v>1185</v>
      </c>
      <c r="F12" s="3871" t="s">
        <v>1185</v>
      </c>
      <c r="G12" s="3871" t="s">
        <v>1185</v>
      </c>
      <c r="H12" s="3872" t="s">
        <v>1185</v>
      </c>
      <c r="I12" s="3872" t="s">
        <v>1185</v>
      </c>
      <c r="J12" s="3872" t="s">
        <v>1185</v>
      </c>
      <c r="K12" s="3872" t="s">
        <v>1185</v>
      </c>
      <c r="L12" s="3871" t="n">
        <v>65.0</v>
      </c>
      <c r="M12" s="3871" t="n">
        <v>75.0</v>
      </c>
      <c r="N12" s="3871" t="n">
        <v>69.0541263468572</v>
      </c>
      <c r="O12" s="3871" t="n">
        <v>67.1445750726715</v>
      </c>
      <c r="P12" s="3871" t="n">
        <v>62.421468912353</v>
      </c>
      <c r="Q12" s="3871" t="n">
        <v>81.0</v>
      </c>
      <c r="R12" s="3872" t="s">
        <v>1185</v>
      </c>
      <c r="S12" s="3871" t="s">
        <v>1185</v>
      </c>
      <c r="T12" s="3871" t="n">
        <v>81.0</v>
      </c>
      <c r="U12" s="3871" t="n">
        <v>81.0</v>
      </c>
      <c r="V12" s="3871" t="n">
        <v>58.9629327255616</v>
      </c>
      <c r="W12" s="3871" t="s">
        <v>1185</v>
      </c>
    </row>
    <row r="13">
      <c r="A13" s="1614" t="s">
        <v>547</v>
      </c>
      <c r="B13" s="1614" t="s">
        <v>2812</v>
      </c>
      <c r="C13" s="3871" t="n">
        <v>283.780002936401</v>
      </c>
      <c r="D13" s="3871" t="n">
        <v>124.31820716845</v>
      </c>
      <c r="E13" s="3871" t="s">
        <v>1185</v>
      </c>
      <c r="F13" s="3871" t="s">
        <v>1185</v>
      </c>
      <c r="G13" s="3871" t="s">
        <v>1185</v>
      </c>
      <c r="H13" s="3872" t="s">
        <v>1185</v>
      </c>
      <c r="I13" s="3872" t="s">
        <v>1185</v>
      </c>
      <c r="J13" s="3872" t="s">
        <v>1185</v>
      </c>
      <c r="K13" s="3872" t="s">
        <v>1185</v>
      </c>
      <c r="L13" s="3871" t="n">
        <v>186.997389248338</v>
      </c>
      <c r="M13" s="3871" t="n">
        <v>34.4614794520548</v>
      </c>
      <c r="N13" s="3871" t="n">
        <v>24.9207184249392</v>
      </c>
      <c r="O13" s="3871" t="n">
        <v>124.193158247823</v>
      </c>
      <c r="P13" s="3871" t="n">
        <v>70.8025044811014</v>
      </c>
      <c r="Q13" s="3871" t="n">
        <v>1.7472374696309</v>
      </c>
      <c r="R13" s="3872" t="s">
        <v>1185</v>
      </c>
      <c r="S13" s="3871" t="s">
        <v>1185</v>
      </c>
      <c r="T13" s="3871" t="s">
        <v>1185</v>
      </c>
      <c r="U13" s="3871" t="n">
        <v>278.388344309753</v>
      </c>
      <c r="V13" s="3871" t="n">
        <v>2.13603970020532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8274.11738755326</v>
      </c>
      <c r="F8" s="3874" t="n">
        <v>2.97088766638293</v>
      </c>
      <c r="G8" s="3874" t="n">
        <v>0.08678385490773</v>
      </c>
      <c r="H8" s="3874" t="n">
        <v>24.58147329688651</v>
      </c>
      <c r="I8" s="3874" t="n">
        <v>0.71805980285098</v>
      </c>
    </row>
    <row r="9" ht="12.0" customHeight="true">
      <c r="A9" s="1465" t="s">
        <v>703</v>
      </c>
      <c r="B9" s="3871" t="n">
        <v>675.4887565780439</v>
      </c>
      <c r="C9" s="3871" t="s">
        <v>1185</v>
      </c>
      <c r="D9" s="3871" t="s">
        <v>1185</v>
      </c>
      <c r="E9" s="3871" t="n">
        <v>2353.1385598722386</v>
      </c>
      <c r="F9" s="3874" t="n">
        <v>3.18940114910796</v>
      </c>
      <c r="G9" s="3874" t="n">
        <v>0.08665588977046</v>
      </c>
      <c r="H9" s="3871" t="n">
        <v>7.50510282686676</v>
      </c>
      <c r="I9" s="3871" t="n">
        <v>0.20391331565891</v>
      </c>
    </row>
    <row r="10" ht="12.0" customHeight="true">
      <c r="A10" s="1465" t="s">
        <v>704</v>
      </c>
      <c r="B10" s="3871" t="n">
        <v>124.47180472708752</v>
      </c>
      <c r="C10" s="3871" t="s">
        <v>1185</v>
      </c>
      <c r="D10" s="3871" t="s">
        <v>1185</v>
      </c>
      <c r="E10" s="3871" t="n">
        <v>469.68078915436786</v>
      </c>
      <c r="F10" s="3874" t="n">
        <v>2.85758092525628</v>
      </c>
      <c r="G10" s="3874" t="n">
        <v>0.08088082146505</v>
      </c>
      <c r="H10" s="3871" t="n">
        <v>1.34215086404684</v>
      </c>
      <c r="I10" s="3871" t="n">
        <v>0.03798816805316</v>
      </c>
    </row>
    <row r="11" ht="12.0" customHeight="true">
      <c r="A11" s="1465" t="s">
        <v>705</v>
      </c>
      <c r="B11" s="3871" t="n">
        <v>482.5568183581695</v>
      </c>
      <c r="C11" s="3871" t="s">
        <v>1185</v>
      </c>
      <c r="D11" s="3871" t="s">
        <v>1185</v>
      </c>
      <c r="E11" s="3871" t="n">
        <v>5056.893278365273</v>
      </c>
      <c r="F11" s="3874" t="n">
        <v>2.89172860590232</v>
      </c>
      <c r="G11" s="3874" t="n">
        <v>0.08856408405284</v>
      </c>
      <c r="H11" s="3871" t="n">
        <v>14.623162950044</v>
      </c>
      <c r="I11" s="3871" t="n">
        <v>0.4478591213514</v>
      </c>
    </row>
    <row r="12" ht="12.0" customHeight="true">
      <c r="A12" s="1465" t="s">
        <v>551</v>
      </c>
      <c r="B12" s="3872" t="s">
        <v>1185</v>
      </c>
      <c r="C12" s="3872" t="s">
        <v>1185</v>
      </c>
      <c r="D12" s="3872" t="s">
        <v>1185</v>
      </c>
      <c r="E12" s="3874" t="n">
        <v>394.40476016138115</v>
      </c>
      <c r="F12" s="3874" t="n">
        <v>2.81704677061781</v>
      </c>
      <c r="G12" s="3874" t="n">
        <v>0.07175166388948</v>
      </c>
      <c r="H12" s="3874" t="n">
        <v>1.11105665592891</v>
      </c>
      <c r="I12" s="3874" t="n">
        <v>0.02829919778751</v>
      </c>
    </row>
    <row r="13" ht="12.0" customHeight="true">
      <c r="A13" s="1191" t="s">
        <v>719</v>
      </c>
      <c r="B13" s="3872" t="s">
        <v>1185</v>
      </c>
      <c r="C13" s="3872" t="s">
        <v>1185</v>
      </c>
      <c r="D13" s="3872" t="s">
        <v>1185</v>
      </c>
      <c r="E13" s="3874" t="n">
        <v>4.70744653516491</v>
      </c>
      <c r="F13" s="3874" t="n">
        <v>2.97281978633662</v>
      </c>
      <c r="G13" s="3874" t="n">
        <v>0.08831727104585</v>
      </c>
      <c r="H13" s="3874" t="n">
        <v>0.01399439020286</v>
      </c>
      <c r="I13" s="3874" t="n">
        <v>4.1574883158E-4</v>
      </c>
    </row>
    <row r="14" ht="12.0" customHeight="true">
      <c r="A14" s="1465" t="s">
        <v>551</v>
      </c>
      <c r="B14" s="3872" t="s">
        <v>1185</v>
      </c>
      <c r="C14" s="3872" t="s">
        <v>1185</v>
      </c>
      <c r="D14" s="3872" t="s">
        <v>1185</v>
      </c>
      <c r="E14" s="3874" t="n">
        <v>4.70744653516491</v>
      </c>
      <c r="F14" s="3874" t="n">
        <v>2.97281978633662</v>
      </c>
      <c r="G14" s="3874" t="n">
        <v>0.08831727104585</v>
      </c>
      <c r="H14" s="3874" t="n">
        <v>0.01399439020286</v>
      </c>
      <c r="I14" s="3874" t="n">
        <v>4.1574883158E-4</v>
      </c>
    </row>
    <row r="15" ht="12.0" customHeight="true">
      <c r="A15" s="1654" t="s">
        <v>720</v>
      </c>
      <c r="B15" s="3872" t="s">
        <v>1185</v>
      </c>
      <c r="C15" s="3872" t="s">
        <v>1185</v>
      </c>
      <c r="D15" s="3872" t="s">
        <v>1185</v>
      </c>
      <c r="E15" s="3874" t="n">
        <v>44.8227161205417</v>
      </c>
      <c r="F15" s="3874" t="n">
        <v>2.78106503663445</v>
      </c>
      <c r="G15" s="3874" t="n">
        <v>0.14691262294661</v>
      </c>
      <c r="H15" s="3874" t="n">
        <v>0.12465488864983</v>
      </c>
      <c r="I15" s="3874" t="n">
        <v>0.00658502279286</v>
      </c>
    </row>
    <row r="16" ht="12.0" customHeight="true">
      <c r="A16" s="1465" t="s">
        <v>551</v>
      </c>
      <c r="B16" s="3872" t="s">
        <v>1185</v>
      </c>
      <c r="C16" s="3872" t="s">
        <v>1185</v>
      </c>
      <c r="D16" s="3872" t="s">
        <v>1185</v>
      </c>
      <c r="E16" s="3874" t="n">
        <v>44.8227161205417</v>
      </c>
      <c r="F16" s="3874" t="n">
        <v>2.78106503663445</v>
      </c>
      <c r="G16" s="3874" t="n">
        <v>0.14691262294661</v>
      </c>
      <c r="H16" s="3874" t="n">
        <v>0.12465488864983</v>
      </c>
      <c r="I16" s="3874" t="n">
        <v>0.00658502279286</v>
      </c>
    </row>
    <row r="17" ht="12.0" customHeight="true">
      <c r="A17" s="1191" t="s">
        <v>721</v>
      </c>
      <c r="B17" s="3871" t="n">
        <v>3.5858</v>
      </c>
      <c r="C17" s="3871" t="s">
        <v>1185</v>
      </c>
      <c r="D17" s="3871" t="s">
        <v>1185</v>
      </c>
      <c r="E17" s="3871" t="n">
        <v>23.3077</v>
      </c>
      <c r="F17" s="3874" t="n">
        <v>2.7</v>
      </c>
      <c r="G17" s="3874" t="n">
        <v>0.07</v>
      </c>
      <c r="H17" s="3871" t="n">
        <v>0.06293079</v>
      </c>
      <c r="I17" s="3871" t="n">
        <v>0.001631539</v>
      </c>
    </row>
    <row r="18" ht="12.0" customHeight="true">
      <c r="A18" s="1654" t="s">
        <v>722</v>
      </c>
      <c r="B18" s="3872" t="s">
        <v>1185</v>
      </c>
      <c r="C18" s="3872" t="s">
        <v>1185</v>
      </c>
      <c r="D18" s="3872" t="s">
        <v>1185</v>
      </c>
      <c r="E18" s="3874" t="n">
        <v>872.7732570080941</v>
      </c>
      <c r="F18" s="3874" t="n">
        <v>3.2834401742133</v>
      </c>
      <c r="G18" s="3874" t="n">
        <v>0.13558797553285</v>
      </c>
      <c r="H18" s="3874" t="n">
        <v>2.86569877503937</v>
      </c>
      <c r="I18" s="3874" t="n">
        <v>0.11833755901694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8.077041287673038E7</v>
      </c>
      <c r="C25" s="3871" t="n">
        <v>2.301577970757931E7</v>
      </c>
      <c r="D25" s="3871" t="n">
        <v>4.06068616E7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