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10.58846951722648
BEL: 25.11687474192885
BGR: 67.35636510199998
CYP: 7.07970197956
CZE: 96.69215120340003
DNM: 33.3027096665475
EST: 16.001901075004
FIN: 46.27919173
FRK: 134.895570919012
DEU: 269.0725795
GRC: 143.06538296659053
HRV: 9.432942476
HUN: 24.9431540715275
IRL: 27.67337205679584
ITA: 68.77292538442262
LVA: 3.087618481234
LTU: 6.39216329920445
LUX: 0.86282879439323
MLT: 5.531
NLD: 31.508713977886
POL: IE
PRT: 58.8183047655307
ROU: 87.69473105000004
SVK: 11.174474022
SVN: 11.56358059133678
ESP: 314.28799609914319
SWE: 11.4708083379059
GBE: 372.91232695267365
</t>
      </text>
    </comment>
    <comment ref="F10" authorId="0">
      <text>
        <t xml:space="preserve">AUT: 3.0083977445379
BEL: 3.83500309055508
BGR: 3.7417528232
CYP: 0.743113159872
CZE: 8.811247441661
DNM: 8.53322600517109
EST: 18.966942126004
FIN: 16.04037842
FRK: 14.6615317704294
DEU: 109.73703708
GRC: 26.11682532187577
HRV: 1.579138518
HUN: 12.62011758882049
IRL: 19.98757551711707
ITA: 30.30899998958882
LVA: 1.3669453233708
LTU: 4.2223972776098
LUX: 0.30752727858154
MLT: 0.494
NLD: 4.55476214625471
POL: IE
PRT: 2.36746780310916
ROU: 40.19606938066463
SVK: 2.008495108
SVN: 1.6758282563749
ESP: 15.26659187436104
SWE: 5.71663825697407
GBE: 79.41031135743505
</t>
      </text>
    </comment>
    <comment ref="G10" authorId="0">
      <text>
        <t xml:space="preserve">AUT: 0.27742719530664
BEL: 0.56764555396826
BGR: 0.4537324684
CYP: 0.113120547456
CZE: 6.44824840476
DNM: 2.05543624439354
EST: 0.6994009282
FIN: 0.92623638
FRK: 1.54625713749049
DEU: 9.80517334
GRC: 1.90729467736811
HRV: 0.31123528014
HUN: 2.81551160870324
IRL: 0.37677666327432
ITA: 3.97149117099811
LVA: 0.111163620274
LTU: 0.48007166830438
LUX: 0.14036669308389
MLT: 0.057
NLD: 0.37294713695062
POL: IE
PRT: 0.80071815814005
ROU: 0.79502687974316
SVK: 0.133407492
SVN: 0.10240163496452
ESP: 1.98456831147574
SWE: 2.97216824479712
GBE: 2.91572524961674
</t>
      </text>
    </comment>
    <comment ref="H10" authorId="0">
      <text>
        <t xml:space="preserve">AUT: 2.1785462134685
BEL: 18.91111502884378
BGR: 391.20802543439993
CYP: 25.514470960928
CZE: 129.68855991793825
DNM: 8.57724958188949
EST: 73.88296868244791
FIN: 38.48642954
FRK: 121.197569348158
DEU: 189.66126589
GRC: 380.87173284053688
HRV: 25.5709360008
HUN: 16.27895154377595
IRL: 31.215561
ITA: 81.56723452600001
LVA: 1.02966275470181
LTU: 4.79819217906746
LUX: 0.01034505660625
MLT: 12.40
NLD: 8.74402380965116
POL: IE
PRT: 90.3025834604418
ROU: 445.80392621600009
SVK: 38.781376991
SVN: 8.57422633236254
ESP: 822.34855967905139
SWE: 5.59525908062799
GBE: 285.80144015226671
</t>
      </text>
    </comment>
    <comment ref="E11" authorId="0">
      <text>
        <t xml:space="preserve">AUT: 3.051
BEL: 5.53933764586165
BGR: 2.270650736
CYP: NO
CZE: 0.544863
DNM: 1.476570623
EST: NO
FIN: 4.06605599
FRK: 20.5159394276728
DEU: 20.28074592
GRC: 5.659
HRV: 2.709969663
HUN: 1.35399898185098
IRL: 0.885111
ITA: 24.6077870622
LVA: NO
LTU: 1.60
LUX: NO
MLT: NO
NLD: 9.26956997
POL: IE
PRT: 3.8295391529054
ROU: 12.26888922929242
SVK: 2.897544719
SVN: NO
ESP: 19.92289192042708
SWE: 1.0482818519885
GBE: 26.09800752728812
</t>
      </text>
    </comment>
    <comment ref="F11" authorId="0">
      <text>
        <t xml:space="preserve">AUT: 0.385
BEL: 7.28308188509457
BGR: 0.583193252
CYP: NO
CZE: 0.086748582
DNM: 0.197655001876
EST: NO
FIN: 0.9907534
FRK: 6.01707400979802
DEU: 1.68976769
GRC: 0.8348307199531
HRV: 0.3790649388
HUN: 0.08950087561092
IRL: 0.086
ITA: 4.81593778730744
LVA: NO
LTU: 0.25
LUX: NO
MLT: NO
NLD: 3.961707104
POL: IE
PRT: 0.32961258124444
ROU: 1.33279020554449
SVK: 0.164025769
SVN: NO
ESP: 1.66549157967749
SWE: 0.33548551258227
GBE: 4.57405073110821
</t>
      </text>
    </comment>
    <comment ref="G11" authorId="0">
      <text>
        <t xml:space="preserve">AUT: IE
BEL: 0.4121877527
BGR: 0.10203284
CYP: NO
CZE: 0.019764264
DNM: 0.024179981684
EST: NO
FIN: 0.04943066
FRK: 0.52069403246943
DEU: 1.03421629
GRC: 4.62
HRV: 0.06169814304
HUN: 0.0869573038
IRL: 0.01431558188574
ITA: 1.00523068086989
LVA: NO
LTU: 0.04
LUX: NO
MLT: NO
NLD: 0.2833293912
POL: IE
PRT: 0.08616926862455
ROU: 0.12792272526007
SVK: 2.290375609
SVN: NO
ESP: 0.46527714862712
SWE: 0.06410845510484
GBE: 0.7480191920569
</t>
      </text>
    </comment>
    <comment ref="H11" authorId="0">
      <text>
        <t xml:space="preserve">AUT: 3.234
BEL: 21.1029915375855
BGR: 0.1867933639
CYP: NO
CZE: 0.870764198
DNM: 0.41492941486
EST: NO
FIN: 3.04321865
FRK: 50.1237969346878
DEU: 48.22458191
GRC: 15.37
HRV: 12.757462679739
HUN: 0.91454185682986
IRL: 1.030636
ITA: 48.2593384004
LVA: NO
LTU: 9.05
LUX: NO
MLT: NO
NLD: 29.8966147
POL: IE
PRT: 18.199615612436
ROU: 11.14185496315944
SVK: 7.389187553
SVN: NO
ESP: 61.945336
SWE: 0.43164562773673
GBE: 78.90353287618973
</t>
      </text>
    </comment>
    <comment ref="E12" authorId="0">
      <text>
        <t xml:space="preserve">AUT: 0.71396385837633
BEL: 3.09152784214246
BGR: 0.245021199
CYP: NO
CZE: 6.65420674
DNM: 7.16223824707213
EST: 0.875351268
FIN: 0.442
FRK: 5.42480425714286
DEU: 20.250921
GRC: 0.14140053
HRV: 0.4790464
HUN: 0.7018363871647
IRL: 0.21651798565392
ITA: 8.29325864112631
LVA: 0.086116
LTU: 0.03
LUX: NO
MLT: NO
NLD: 4.504118376
POL: IE
PRT: NO
ROU: 5.55652427416074
SVK: 0.645411088
SVN: 0.00066233434138
ESP: 6.89522236801638
SWE: 0.540024
GBE: 64.96112721195152
</t>
      </text>
    </comment>
    <comment ref="F12" authorId="0">
      <text>
        <t xml:space="preserve">AUT: 0.04759759055842
BEL: 4.22637786306793
BGR: 0.0940790979
CYP: NE
CZE: 2.07438705
DNM: 0.14122791781098
EST: 0.2069012088
FIN: 0.0646278
FRK: 2.14349895352289
DEU: 10.75877463
GRC: 0.06196203
HRV: 0.1877344
HUN: 0.596403994624
IRL: 0.39653518831707
ITA: 4.29460484828175
LVA: 0.0496323
LTU: 0.02
LUX: NO
MLT: NO
NLD: 0.04077787899
POL: IE
PRT: NO
ROU: 0.57727789055206
SVK: 15.056370308
SVN: 0.00024003218345
ESP: 4.55228617906254
SWE: 0.04205867
GBE: 19.11775195194552
</t>
      </text>
    </comment>
    <comment ref="G12" authorId="0">
      <text>
        <t xml:space="preserve">AUT: 0.00237987952792
BEL: 0.92072959
BGR: 0.0063814238
CYP: NO
CZE: 0.38070618
DNM: 0.04595799224366
EST: 0.477464328
FIN: 0.00323139
FRK: 1.00992412485714
DEU: 0.70035094
GRC: 0.004130802
HRV: 0.1488928
HUN: 0.148650976
IRL: 0.00318103494203
ITA: 0.5999002503782
LVA: 0.00362623
LTU: 0.01
LUX: NO
MLT: NO
NLD: 0.017162197308
POL: IE
PRT: NO
ROU: 0.15899282942402
SVK: 0.610782514
SVN: 0.00001524999238
ESP: 1.20112380695519
SWE: 0.008411734
GBE: 1.2254416892048
</t>
      </text>
    </comment>
    <comment ref="H12" authorId="0">
      <text>
        <t xml:space="preserve">AUT: 0.00142792771675
BEL: 1.96161795968707
BGR: 0.2249780425
CYP: NE
CZE: 12.6746308
DNM: 0.01753784072848
EST: 0.7042598838
FIN: 0.453
FRK: 3.28143798849421
DEU: 18.69783397
GRC: 0.00044644437
HRV: 0.004337312
HUN: 0.6276545030049
IRL: 0.11637159888677
ITA: 9.27514326933719
LVA: 0.0328945255041
LTU: 0.0028145
LUX: NO
MLT: NO
NLD: 0.22145019
POL: IE
PRT: NO
ROU: 7.83409234175971
SVK: 0.542023132
SVN: 0.0004053085574
ESP: 1.77389975592601
SWE: 0.41557586638308
GBE: 6.38319803648666
</t>
      </text>
    </comment>
    <comment ref="E14" authorId="0">
      <text>
        <t xml:space="preserve">AUT: 5.03526449174186
BEL: 8.41058018135328
BGR: 1.799652854
CYP: NO
CZE: 7.292732204745
DNM: 0.09233925079368
EST: 0.00081
FIN: 2.51389474
FRK: 22.8506645322614
DEU: 4.21360465
GRC: 0.28456075
HRV: 0.186081003
HUN: 1.27861719482666
IRL: 0.003098232
ITA: 11.06529278
LVA: 0.798751
LTU: IE
LUX: 1.00368844622986
MLT: NO
NLD: 6.2419465
POL: IE
PRT: 0.38262625110138
ROU: 3.1334076826
SVK: 4.886735452
SVN: 0.28621862895616
ESP: 9.48260191265244
SWE: 1.25137991305004
GBE: 2.74639270926652
</t>
      </text>
    </comment>
    <comment ref="F14" authorId="0">
      <text>
        <t xml:space="preserve">AUT: 138.83608592821054
BEL: 98.65431963979717
BGR: 5.072864938
CYP: NO
CZE: 111.05411484396139
DNM: 0.06317588614999
EST: 0.000405
FIN: 6.43538718
FRK: 633.647920688073
DEU: 54.11973747
GRC: 0.2272124279
HRV: 0.238533417
HUN: 36.44053918880766
IRL: 0.001214172
ITA: 194.23118213278678
LVA: 0.18298
LTU: IE
LUX: 5.06923475359048
MLT: NO
NLD: 74.4038147
POL: IE
PRT: 0.07595003957175
ROU: 3.70877260944
SVK: 0.408306389
SVN: 0.34454578708929
ESP: 97.54821104164696
SWE: 0.27765987023381
GBE: 3.82532166551162
</t>
      </text>
    </comment>
    <comment ref="G14" authorId="0">
      <text>
        <t xml:space="preserve">AUT: 0.30754313264347
BEL: 0.89122013859412
BGR: 0.7321383424
CYP: NO
CZE: 0.212870628276
DNM: 0.00450760141719
EST: 0.00002025
FIN: 0.02444937
FRK: 2.61166049562661
DEU: 0.22835539
GRC: 0.09699006
HRV: 0.0519139496
HUN: IE
IRL: 0.000962964
ITA: 1.31955384026939
LVA: 0.118789
LTU: IE
LUX: 0.40511918516487
MLT: NO
NLD: 0.45624965
POL: IE
PRT: 0.04525210913399
ROU: 0.30274107526
SVK: 0.024900218
SVN: 0.09649432210445
ESP: 0.2049625911924
SWE: 0.03538242196061
GBE: 0.07874785092616
</t>
      </text>
    </comment>
    <comment ref="H14" authorId="0">
      <text>
        <t xml:space="preserve">AUT: 5.51474740971628
BEL: 4.93405284212623
BGR: 4.567658843
CYP: NO
CZE: 11.74722656113961
DNM: 0.02440625336922
EST: NO
FIN: 3.61690446
FRK: 26.9266243916552
DEU: 3.13632165
GRC: 0.2120981461646
HRV: 0.2073549554
HUN: 0.83195414528344
IRL: 0.00000401105452
ITA: 12.22282518678508
LVA: 0.21784400060791
LTU: IE
LUX: 0.41664362767578
MLT: NO
NLD: 3.61479606
POL: IE
PRT: 0.02667371138778
ROU: 2.07279680004
SVK: 4.048030886
SVN: 0.17446292967157
ESP: 6.0000497246668
SWE: 0.72000744950608
GBE: 4.34685952790081
</t>
      </text>
    </comment>
    <comment ref="E15" authorId="0">
      <text>
        <t xml:space="preserve">AUT: 0.21831684405174
BEL: 0.30400168959086
BGR: 0.4814938
CYP: 0.096656895
CZE: 0.03871739408
DNM: NO
EST: 0.008585988
FIN: 0.12059254
FRK: 2.0320484691253
DEU: 1.30219455
GRC: 1.77055958
HRV: 0.082644601
HUN: 0.84256637509823
IRL: 1.95757236561481
ITA: 2.47632378728025
LVA: 0.014874
LTU: IE
LUX: 0.08066521726635
MLT: NO
NLD: 0.81173714375275
POL: IE
PRT: IE
ROU: 0.2096925032542
SVK: 0.005429082
SVN: 0.21782578434902
ESP: 8.9882693791022
SWE: 0.07106336474631
GBE: 10.32648339289945
</t>
      </text>
    </comment>
    <comment ref="F15" authorId="0">
      <text>
        <t xml:space="preserve">AUT: 0.0426176521175
BEL: 0.2975620104145
BGR: 0.0757938
CYP: 0.01243539
CZE: 0.06156165403
DNM: NO
EST: 0.028522236
FIN: 0.00996894
FRK: 1.27377335697083
DEU: 0.16845726
GRC: 8.5789175989
HRV: 0.017741965
HUN: 0.35154058795
IRL: 0.79567582708104
ITA: 12.83560165331518
LVA: 0.005829
LTU: IE
LUX: 0.51459582403628
MLT: NO
NLD: 38.9151256835862
POL: IE
PRT: IE
ROU: 0.0769880158765
SVK: 0.002233345
SVN: 0.05047392929305
ESP: 1.72312913017657
SWE: 0.01748747059352
GBE: 4.73281045287104
</t>
      </text>
    </comment>
    <comment ref="G15" authorId="0">
      <text>
        <t xml:space="preserve">AUT: 0.00343102902951
BEL: 0.01882883233418
BGR: 0.0369906
CYP: 0.004710375
CZE: 0.015950404468
DNM: NO
EST: 0.00039278232394
FIN: 0.0014616
FRK: 0.3055514803346
DEU: 0.08826699
GRC: 0.873096108
HRV: 0.009465844
HUN: IE
IRL: 0.42711697897143
ITA: 3.79019714411525
LVA: 0.004623
LTU: IE
LUX: 0.17442858897614
MLT: NO
NLD: 0.00963085042613
POL: IE
PRT: IE
ROU: 0.01063577218765
SVK: 0.000326438
SVN: 0.0329660037574
ESP: 0.34693478857166
SWE: 0.00165845040605
GBE: 0.07522532847226
</t>
      </text>
    </comment>
    <comment ref="H15" authorId="0">
      <text>
        <t xml:space="preserve">AUT: 0.12334829989563
BEL: 0.18846709698352
BGR: 0.039937074
CYP: 0.225
CZE: 0.001912654818
DNM: NO
EST: 0.000000244404
FIN: 0.42972053
FRK: 5.10780497211183
DEU: 0.37836318
GRC: 8.4278615928998
HRV: 0.12456036623
HUN: 0.18425294129319
IRL: 2.84280000706111
ITA: 4.46526440425
LVA: 0.00003516270588
LTU: IE
LUX: 0.05139137991433
MLT: NO
NLD: 3.58187141300346
POL: IE
PRT: IE
ROU: 0.06967747823753
SVK: 0.000484711
SVN: 0.08082015431336
ESP: 13.73232125028542
SWE: 0.01924844105399
GBE: 26.8896815067496
</t>
      </text>
    </comment>
    <comment ref="E16" authorId="0">
      <text>
        <t xml:space="preserve">AUT: 1.20319309242208
BEL: 4.63097854416507
BGR: 6.61263681818076
CYP: 0.03090872709
CZE: 9.0363057128
DNM: 0.23477831785616
EST: 0.239354
FIN: 1.43077525
FRK: 24.591988316696
DEU: IE
GRC: 1.37985470654232
HRV: 1.470282193492
HUN: 0.46937973396249
IRL: 0.39423635412423
ITA: 17.50031887154745
LVA: 0.03574970691324
LTU: 0.150492534728
LUX: 0.20162469703495
MLT: NO
NLD: 13.0551801670684
POL: IE
PRT: 2.61550928678527
ROU: 5.777664167924
SVK: 0.178508661
SVN: 0.47163210464003
ESP: 8.94351429941936
SWE: 0.7590498764164
GBE: 8.04118899897294
</t>
      </text>
    </comment>
    <comment ref="F16" authorId="0">
      <text>
        <t xml:space="preserve">AUT: 0.40316618341237
BEL: 2.5944873892484
BGR: 1.66291119660614
CYP: 0.00397656138
CZE: 1.57465823177927
DNM: 0.10371847312701
EST: 0.153009
FIN: 0.36779065
FRK: 9.27601229007083
DEU: IE
GRC: 6.76682448954758
HRV: 0.319743696382
HUN: 0.19722297682314
IRL: 0.15595499842283
ITA: 3.4780904148088
LVA: 0.05221226352005
LTU: 0.018120644928
LUX: 0.09076987523577
MLT: NO
NLD: 19.1301728179506
POL: IE
PRT: 1.7789111111136
ROU: 10.466654458368
SVK: 0.045927257
SVN: 0.48063683830824
ESP: 3.60954129177603
SWE: 0.22437686402654
GBE: 13.58005539414488
</t>
      </text>
    </comment>
    <comment ref="G16" authorId="0">
      <text>
        <t xml:space="preserve">AUT: 0.03629337620319
BEL: 0.34069134419621
BGR: 0.83016397639296
CYP: 0.00150627325
CZE: 0.485879229668
DNM: 0.00874300791694
EST: 0.010775
FIN: 0.01764127
FRK: 0.77674564753231
DEU: IE
GRC: 0.68347993860144
HRV: 0.172168077234
HUN: 0.12783740920456
IRL: 0.0846517593108
ITA: 0.83524897924264
LVA: 0.03040607106763
LTU: 0.0058528578256
LUX: 0.01075183941251
MLT: NO
NLD: 0.31224225095023
POL: IE
PRT: 0.4279920960391
ROU: 0.6383504016844
SVK: 0.005628253
SVN: 0.26767078387953
ESP: 1.78738640494945
SWE: 0.04407204733348
GBE: 0.35713670889055
</t>
      </text>
    </comment>
    <comment ref="H16" authorId="0">
      <text>
        <t xml:space="preserve">AUT: 0.24994057986334
BEL: 2.01061321110726
BGR: 0.54462431802178
CYP: 0.07195
CZE: 13.2798788539378
DNM: 0.15319231576246
EST: 0.00057097
FIN: 1.197478354
FRK: 30.9454802138968
DEU: IE
GRC: 3.68277309946078
HRV: 2.24159328331986
HUN: 0.57248659057455
IRL: 0.44439478588682
ITA: 8.16716988883753
LVA: 0.00329047959152
LTU: 0.001857870884
LUX: 0.0092252210835
MLT: NO
NLD: 3.96247226749966
POL: IE
PRT: 3.14627594128957
ROU: 4.57183345859
SVK: 0.007724767
SVN: 0.16479900186001
ESP: 7.59898021557046
SWE: 0.42700652570357
GBE: 8.80381871469173
</t>
      </text>
    </comment>
    <comment ref="E17" authorId="0">
      <text>
        <t xml:space="preserve">AUT: 5.24395531833623
BEL: 1.69716070616092
BGR: 0.693125
CYP: 0.01963208934
CZE: 2.2422189251
DNM: 0.27817981464968
EST: 0.1227599
FIN: 20.361853943
FRK: 7.44369727815405
DEU: IE
GRC: 0.53313838
HRV: 0.40014029376
HUN: 0.3052388
IRL: 0.01151591248498
ITA: 4.65152
LVA: 0.01633
LTU: 0.023519103568
LUX: 0.01331825549959
MLT: NO
NLD: 1.63950708529281
POL: IE
PRT: 3.75923188621317
ROU: 0.8942478498
SVK: 2.051734344
SVN: 0.68803171491477
ESP: 9.15243100841794
SWE: 5.17560342727604
GBE: 4.71157437233896
</t>
      </text>
    </comment>
    <comment ref="F17" authorId="0">
      <text>
        <t xml:space="preserve">AUT: 2.01801022692242
BEL: 1.57010486179474
BGR: 0.232236
CYP: 0.00252576588
CZE: 0.94390594019
DNM: 0.31980198977364
EST: 0.1755218
FIN: 24.658142504
FRK: 6.18924859813468
DEU: IE
GRC: 2.3698596173
HRV: 0.17415699396
HUN: 0.1237058
IRL: 0.0045509812532
ITA: 0.0005056
LVA: 0.014949
LTU: 0.0026885505168
LUX: 0.00328523893953
MLT: NO
NLD: 1.80950264507
POL: IE
PRT: 7.01138450390964
ROU: 5.37823213992
SVK: 2.220307656
SVN: 1.61184854333869
ESP: 12.19389957367149
SWE: 1.79279878522257
GBE: 5.63086383153605
</t>
      </text>
    </comment>
    <comment ref="G17" authorId="0">
      <text>
        <t xml:space="preserve">AUT: 0.24096676454893
BEL: 0.15662599276751
BGR: 0.129622
CYP: 0.0009567295
CZE: 0.142602847916
DNM: 0.15298732905074
EST: 0.012138
FIN: 0.343580728
FRK: 0.45428375905651
DEU: IE
GRC: 0.254871948
HRV: 0.10728132052
HUN: 0.0893174
IRL: 0.00259156850908
ITA: 0.00005056
LVA: 0.009423
LTU: 0.0007805297136
LUX: 0.00297074929678
MLT: NO
NLD: 0.239040985702
POL: IE
PRT: 1.67849874773684
ROU: 0.50061408498
SVK: 0.107379164
SVN: 0.28100085253492
ESP: 4.85634656255867
SWE: 0.94617313336401
GBE: 0.15942531763161
</t>
      </text>
    </comment>
    <comment ref="H17" authorId="0">
      <text>
        <t xml:space="preserve">AUT: 1.171
BEL: 0.9901528226338
BGR: 0.04848338
CYP: 0.0457
CZE: 1.5572318345945
DNM: 0.07337789280853
EST: 0.0057481
FIN: 5.665404351
FRK: 4.62119047689697
DEU: IE
GRC: 2.00863091214528
HRV: 0.4024458634708
HUN: 0.1776057412381
IRL: 0.01034422907318
ITA: 1.15186755020625
LVA: 0.00075158061633
LTU: 0.0002560713655
LUX: 0.00049523140029
MLT: NO
NLD: 0.03239800806
POL: IE
PRT: 8.53148780210482
ROU: 0.26909628972
SVK: 2.945731434
SVN: 0.237699856603
ESP: 3.88838044270453
SWE: 1.87750102150625
GBE: 3.2363587357251
</t>
      </text>
    </comment>
    <comment ref="E18" authorId="0">
      <text>
        <t xml:space="preserve">AUT: 0.88930595027258
BEL: 2.99387858117902
BGR: 1.879520248
CYP: 0.37279277323
CZE: 0.9893993781
DNM: 1.70530720543204
EST: 0.4777603
FIN: 0.45829459
FRK: 12.6192067796534
DEU: 0.13017576
GRC: 2.20685983120091
HRV: 1.442300907168
HUN: 1.014693
IRL: 1.31160437497434
ITA: 4.05609417110673
LVA: 0.53009275260725
LTU: 0.39453837829469
LUX: 0.01989755108257
MLT: NO
NLD: 3.43800372005333
POL: IE
PRT: 2.27521772156189
ROU: 2.1241816929942
SVK: 0.387840688
SVN: 0.46072991736989
ESP: 5.447185958
SWE: 0.61359075097592
GBE: 4.75812736417974
</t>
      </text>
    </comment>
    <comment ref="F18" authorId="0">
      <text>
        <t xml:space="preserve">AUT: 0.15692317532567
BEL: 1.651691208
BGR: 0.801288846
CYP: 0.05888608566
CZE: 0.5259803534
DNM: 0.42855005909576
EST: 0.1581946
FIN: 0.15004079
FRK: 10.0488254268251
DEU: 0.05827933
GRC: 11.22871605723902
HRV: 1.359522114728
HUN: 0.5369739
IRL: 2.39453367063632
ITA: 1.0545426072
LVA: 0.58541334899473
LTU: 0.31164654691774
LUX: 0.00721389890169
MLT: NO
NLD: 5.35931462457414
POL: IE
PRT: 2.23454227320839
ROU: 2.15361642120588
SVK: 0.387395822
SVN: 0.08730692779697
ESP: 8.335087791
SWE: 0.17844901593925
GBE: 4.07976517302602
</t>
      </text>
    </comment>
    <comment ref="G18" authorId="0">
      <text>
        <t xml:space="preserve">AUT: 0.01676279904737
BEL: 0.16556270172003
BGR: 0.2263848724
CYP: 0.02395079275
CZE: 0.12605131681
DNM: 0.0820585655888
EST: 0.023977
FIN: 0.00749484
FRK: 2.97961811056345
DEU: 0.01647765
GRC: 3.14644725959908
HRV: 0.271653201336
HUN: 0.650065164
IRL: 0.99183093660891
ITA: 0.25773118856
LVA: 0.29319602851306
LTU: 0.02294490623864
LUX: 0.00149519765265
MLT: NO
NLD: 0.53638593119015
POL: IE
PRT: 0.76449081255825
ROU: 0.25647801155584
SVK: 0.035807399
SVN: 0.05036103274069
ESP: 4.148060631
SWE: 0.02753447648041
GBE: 0.22076308327129
</t>
      </text>
    </comment>
    <comment ref="H18" authorId="0">
      <text>
        <t xml:space="preserve">AUT: 0.30945968452859
BEL: 2.80292656361318
BGR: 0.584212211
CYP: 0.8638652436
CZE: 1.56146944145999
DNM: 2.28666963207788
EST: 0.0333657
FIN: 0.67273744
FRK: 11.0386967427955
DEU: 0.61795064
GRC: 5.29387674818201
HRV: 2.31024080568544
HUN: 0.19330400633333
IRL: 2.16515166124284
ITA: 1.02181004323103
LVA: 0.29220440859632
LTU: 0.45999571215267
LUX: 0.01635563790773
MLT: NO
NLD: 0.79051272303207
POL: IE
PRT: 3.48823935789129
ROU: 1.32515327895098
SVK: 0.213558392
SVN: 0.10327615362824
ESP: 3.918290653
SWE: 0.2631867104444
GBE: 2.13431367636153
</t>
      </text>
    </comment>
    <comment ref="E19" authorId="0">
      <text>
        <t xml:space="preserve">AUT: 8.28834144831045
BEL: 11.69339099788309
BGR: 8.55937527595512
CYP: 1.991246774
CZE: 12.07367396025
DNM: 8.5807782488469
EST: 1.06361044188539
FIN: 4.45357545
FRK: 49.3529774119573
DEU: IE
GRC: 14.69250888943485
HRV: 10.44542483955
HUN: 10.561410663
IRL: 11.99805155768215
ITA: 105.66973556142867
LVA: 0.64964965617524
LTU: 3.17508591673571
LUX: 3.23258117728642
MLT: NO
NLD: 5.01492020488608
POL: IE
PRT: 23.5734633910832
ROU: 2.93609869168
SVK: 5.024156812
SVN: 1.8321500877385
ESP: 98.60812590468555
SWE: 2.4132755578611
GBE: 31.1822108
</t>
      </text>
    </comment>
    <comment ref="F19" authorId="0">
      <text>
        <t xml:space="preserve">AUT: 14.18276633973613
BEL: 3.82041552181401
BGR: 7.76541701244414
CYP: 2.324971801
CZE: 13.01426598136
DNM: 2.5680695039003
EST: 3.22902290466493
FIN: 0.29173673
FRK: 49.0772904258804
DEU: 2.14310003
GRC: 76.95810581347538
HRV: 9.86024906862
HUN: 6.5793345579
IRL: 6.41078792430456
ITA: 53.80519319637013
LVA: 1.84344456097435
LTU: 1.77126946834233
LUX: 7.35080162095559
MLT: NO
NLD: 0.580412268425
POL: IE
PRT: 17.7070448014926
ROU: 11.633851629024
SVK: 10.852088866
SVN: 2.18904015078545
ESP: 83.4618735419221
SWE: 0.34591652798053
GBE: 32.34635701969151
</t>
      </text>
    </comment>
    <comment ref="G19" authorId="0">
      <text>
        <t xml:space="preserve">AUT: 0.32597287208528
BEL: 0.4059203245405
BGR: 1.20883086431797
CYP: 0.0489275885
CZE: 0.39862023805
DNM: 0.41984636706634
EST: 0.45557946199835
FIN: 0.016567525
FRK: 1.80623750051429
DEU: IE
GRC: 7.76534280081974
HRV: 1.32269048718
HUN: 0.046387674
IRL: 0.711411074802
ITA: 1.8153199713232
LVA: 0.27466046895442
LTU: 0.04645635302732
LUX: 0.05298167182201
MLT: NO
NLD: 0.04531815737
POL: IE
PRT: 7.92155732019602
ROU: 0.6953121693472
SVK: 0.12776195
SVN: 0.19210777291726
ESP: 1.33521764243353
SWE: 0.10198144317606
GBE: 0.93167153811859
</t>
      </text>
    </comment>
    <comment ref="H19" authorId="0">
      <text>
        <t xml:space="preserve">AUT: 0.77483530202054
BEL: 8.72675855072468
BGR: 6.942741961
CYP: 0.5908125084
CZE: 3.8337337318
DNM: 3.25204342904826
EST: 3.15183631566054
FIN: 2.025290582
FRK: 27.4642769007711
DEU: IE
GRC: 62.7533049866738
HRV: 3.041049145681
HUN: 2.5712726904
IRL: 1.98593751907728
ITA: 55.7451904318157
LVA: 0.76570519159806
LTU: 1.29146410052662
LUX: 0.74521735607418
MLT: NO
NLD: 2.19926201752117
POL: IE
PRT: 6.71393335139377
ROU: 4.46372985192
SVK: 0.377025543
SVN: 0.78331688372731
ESP: 41.53408067708586
SWE: 0.75617683700203
GBE: 12.16731843136486
</t>
      </text>
    </comment>
    <comment ref="E20" authorId="0">
      <text>
        <t xml:space="preserve">AUT: 14.12310070275035
BEL: 6.96215994139849
BGR: 6.904111386
CYP: 0.94189994424
CZE: 4.60663056841769
DNM: 6.69301471960858
EST: 0.90878915504998
FIN: 14.368400082
FRK: 40.8568136390777
DEU: 106.66565164
GRC: IE
HRV: 4.16762711788018
HUN: 4.9642872518037
IRL: 1.66627942720828
ITA: 28.18196003274403
LVA: 2.53682745511666
LTU: 1.9649421473937
LUX: 1.31422767811489
MLT: 0.213535299204
NLD: 22.3231442040034
POL: IE
PRT: 9.7153161792708
ROU: 10.46277682071147
SVK: 1.67342762666667
SVN: 3.01310360918003
ESP: 61.10500366625072
SWE: 13.4988962682561
GBE: 176.05962059715915
</t>
      </text>
    </comment>
    <comment ref="F20" authorId="0">
      <text>
        <t xml:space="preserve">AUT: 9.37197841288888
BEL: 6.64351781763079
BGR: 9.447103947
CYP: 0.25719451248
CZE: 3.9616321138254
DNM: 6.60264021511201
EST: 2.67529838869867
FIN: 13.710497961
FRK: 33.1150753507111
DEU: 160.43694271
GRC: IE
HRV: 6.9313363441865
HUN: 1.86510205093418
IRL: 2.59397554642209
ITA: 14.2091098758144
LVA: 3.47402588773877
LTU: 2.96327048346113
LUX: 0.93326834521922
MLT: 0.029264182884
NLD: 15.3732149771695
POL: IE
PRT: 4.11793259337474
ROU: 35.82024670375724
SVK: 4.33630077266667
SVN: 2.67772162973666
ESP: 32.12382654542975
SWE: 10.9226955138549
GBE: 265.55730876897098
</t>
      </text>
    </comment>
    <comment ref="G20" authorId="0">
      <text>
        <t xml:space="preserve">AUT: 1.2674040875559
BEL: 1.78860117376398
BGR: 1.2913502078
CYP: 0.095215246
CZE: 1.13686355031399
DNM: 1.39785485648774
EST: 0.17814073667029
FIN: 2.532661639
FRK: 6.29961933375827
DEU: 10.13250754
GRC: IE
HRV: 0.9397875654053
HUN: 1.15904243731638
IRL: 0.60208883284151
ITA: 3.96110549766652
LVA: 0.39307424753223
LTU: 0.54298275462001
LUX: 0.21196529240337
MLT: 0.012190119408
NLD: 2.67850851421446
POL: IE
PRT: 1.41649253942358
ROU: 3.16859947624492
SVK: 5.28507282633334
SVN: 1.20859543892269
ESP: 13.83437008902519
SWE: 1.81313387360746
GBE: 27.48795270817297
</t>
      </text>
    </comment>
    <comment ref="H20" authorId="0">
      <text>
        <t xml:space="preserve">AUT: 2.23362157673349
BEL: 1.21637545643225
BGR: 8.586984851
CYP: 1.1594838976
CZE: 2.64756141327
DNM: 0.37983060271648
EST: 0.57296235547296
FIN: 1.408205296
FRK: 10.5466448085811
DEU: 35.0720109
GRC: IE
HRV: 0.68957511984909
HUN: 0.065969233
IRL: 1.33070059066054
ITA: 2.4984889698679
LVA: 0.44056877540216
LTU: 0.44255202429771
LUX: 0.06613017092648
MLT: 0.0190016657773
NLD: 2.2325068461063
POL: IE
PRT: 5.73112611604753
ROU: 21.58187080514003
SVK: 0.26185879833333
SVN: 0.21838236169831
ESP: 5.88017794546208
SWE: 1.48844693331388
GBE: 30.50918256573756
</t>
      </text>
    </comment>
    <comment ref="E22" authorId="0">
      <text>
        <t xml:space="preserve">AUT: 0.29081774823363
BEL: 0.05859308425915
BGR: 0.05480626870121
CYP: 0.02644440777109
CZE: 0.67251859407215
DNM: 0.68660934366662
EST: 0.00273905745
FIN: 1.069854673
FRK: 21.4640540894921
DEU: 11.50174769
GRC: 1.88342293919668
HRV: 0.126333508234
HUN: 0.01322499794174
IRL: 0.41857585191971
ITA: 12.39536231796361
LVA: 0.00348035423513
LTU: 0.00206680535231
LUX: 0.00063390948
MLT: 0.00633178722178
NLD: 3.28273990439589
POL: IE
PRT: 2.35993670334472
ROU: 0.841566
SVK: 0.01453597928136
SVN: 0.08286436891951
ESP: 18.01193224480195
SWE: 2.51292174183697
GBE: 9.31774760651711
</t>
      </text>
    </comment>
    <comment ref="F22" authorId="0">
      <text>
        <t xml:space="preserve">AUT: 3.54925439301164
BEL: 1.89934241324291
BGR: 4.24786350339128
CYP: 0.00846081533011
CZE: 1.92090689504598
DNM: 2.07887355957258
EST: 0.0356118055
FIN: 1.983758458
FRK: 9.9454634502735
DEU: 17.79624197
GRC: 1.45709581097719
HRV: 1.376440551976
HUN: 0.87910733900564
IRL: 0.18421113706543
ITA: 5.52131325813836
LVA: 0.00137908605878
LTU: 0.00296253147537
LUX: 0.161101836
MLT: 0.0194466867783
NLD: 4.57659646554776
POL: IE
PRT: 1.66867411022053
ROU: 0.3366264
SVK: 0.01504917266985
SVN: 0.71594211365907
ESP: 14.18932922130267
SWE: 2.37564083653078
GBE: 31.70256296408748
</t>
      </text>
    </comment>
    <comment ref="G22" authorId="0">
      <text>
        <t xml:space="preserve">AUT: 0.11873929329901
BEL: 0.03985842938071
BGR: 0.07109394793703
CYP: 0.0008161681196
CZE: 0.10833835925041
DNM: 0.07360911832335
EST: 0.00286679525
FIN: 0.122731826
FRK: 0.90275639982296
DEU: 1.10501661
GRC: 0.34016907202602
HRV: 0.023431024105
HUN: 0.01483733330792
IRL: 0.02249566198198
ITA: 0.55220471691552
LVA: 0.00008762930294
LTU: NE
LUX: 0.003808907694
MLT: 0.00064428183871
NLD: 0.44760903186768
POL: IE
PRT: 0.16496543524191
ROU: 0.1903017
SVK: 0.00015286569465
SVN: 0.03208694434467
ESP: 0.74740423610758
SWE: 0.3322209292954
GBE: 1.50407776691233
</t>
      </text>
    </comment>
    <comment ref="H22" authorId="0">
      <text>
        <t xml:space="preserve">AUT: 0.02337973646975
BEL: 0.00432955149158
BGR: 0.00513432778616
CYP: 0.00128499221685
CZE: 0.06630740138016
DNM: 0.05943378960541
EST: 0.000390906825
FIN: 0.069486814
FRK: 1.46663593228391
DEU: 0.6837898
GRC: 0.16935776331432
HRV: 0.032930266838
HUN: 0.00123531845732
IRL: 0.01599425411721
ITA: 0.98080945949883
LVA: 0.00043888302939
LTU: 0.00015018176724
LUX: 0.00008479044
MLT: 0.00006997936674
NLD: 0.24837529578089
POL: IE
PRT: 0.09905849591461
ROU: 0.069
SVK: 0.00097863576261
SVN: 0.00628064019792
ESP: 1.13212846368358
SWE: 0.19671781509943
GBE: 0.65207799728759
</t>
      </text>
    </comment>
    <comment ref="E23" authorId="0">
      <text>
        <t xml:space="preserve">AUT: 140.70006752183647
BEL: 141.43297340626083
BGR: NO
CYP: 7.70832062447867
CZE: 89.28177009510861
DNM: 68.4386201582962
EST: 12.84701437516656
FIN: 66.861493719
FRK: 704.445610027857
DEU: 757.79674757
GRC: 146.97060524162401
HRV: 32.77048052403185
HUN: 69.6100809130017
IRL: 63.38394321528018
ITA: 559.74891992908238
LVA: 20.59682107511191
LTU: 31.82603465781725
LUX: 35.93953277617184
MLT: 2.80275587946975
NLD: 131.001843032744
POL: IE
PRT: 103.497291125327
ROU: 87.06807917814109
SVK: 42.98215135893337
SVN: 23.50015037436333
ESP: 475.605061654
SWE: 93.2307334359039
GBE: 558.23694149599964
</t>
      </text>
    </comment>
    <comment ref="F23" authorId="0">
      <text>
        <t xml:space="preserve">AUT: 115.4424934947221
BEL: 137.09531727703967
BGR: NO
CYP: 13.54932032122184
CZE: 232.00338786750146
DNM: 170.938219939845
EST: 35.425197770149
FIN: 143.79653058900001
FRK: 1,012.16904242744
DEU: 1,390.53351596
GRC: 446.86652229364
HRV: 90.93472973347129
HUN: 247.11013431999555
IRL: 107.41010409166697
ITA: 1,119.6420320975305
LVA: 66.4257078619253
LTU: 58.58030154524675
LUX: 19.62819874875382
MLT: 8.521618703793
NLD: 388.286353777628
POL: IE
PRT: 184.104160695943
ROU: 266.54449580418168
SVK: 113.1585181778848
SVN: 44.52090391606726
ESP: 562.84647719899999
SWE: 199.400828206608
GBE: 1,345.3504146268417
</t>
      </text>
    </comment>
    <comment ref="G23" authorId="0">
      <text>
        <t xml:space="preserve">AUT: 14.7517822458529
BEL: 20.11539803078404
BGR: NO
CYP: 3.375389652175
CZE: 31.39926742317748
DNM: 20.538764482291
EST: 4.81814377700492
FIN: 18.442190319
FRK: 165.312440000409
DEU: 166.79856719
GRC: 68.27272257728551
HRV: 13.21262577487755
HUN: 32.94272980833004
IRL: 12.11072137959717
ITA: 250.02347796371436
LVA: 8.93143572125075
LTU: 9.48296170867387
LUX: 2.622967320447
MLT: 0.02135931764006
NLD: 42.8925915448824
POL: IE
PRT: 32.9882667265169
ROU: 43.74906824037895
SVK: 15.64326591131334
SVN: 5.58982702589514
ESP: 69.87836516200001
SWE: 33.586617368393
GBE: 166.79043064470841
</t>
      </text>
    </comment>
    <comment ref="H23" authorId="0">
      <text>
        <t xml:space="preserve">AUT: 0.12918975402079
BEL: 0.14132047929606
BGR: NO
CYP: 0.06932823794551
CZE: 0.5714075384189
DNM: 0.08389202906163
EST: 0.03751102407
FIN: 0.07161326
FRK: 4.33957605519282
DEU: 0.79422184
GRC: 0.73912647937617
HRV: 3.11971420667428
HUN: 0.04728140720639
IRL: 0.34588207223085
ITA: 1.87138356052511
LVA: 0.10990221047525
LTU: 0.12821923385107
LUX: 0.03638521577562
MLT: 0.00269813547292
NLD: 0.28786471628626
POL: IE
PRT: 0.57370039755558
ROU: 0.385271
SVK: 0.19876795963888
SVN: 0.16366350124123
ESP: 3.04274965
SWE: 0.09097166532559
GBE: 1.67626138831111
</t>
      </text>
    </comment>
    <comment ref="E24" authorId="0">
      <text>
        <t xml:space="preserve">AUT: 1.70508081497085
BEL: 2.78367390760179
BGR: 1.31
CYP: NO
CZE: 3.22258
DNM: 3.55508599934053
EST: 1.93884588
FIN: 2.51101501
FRK: 12.6457730970365
DEU: 18.01581463
GRC: 1.4652
HRV: 1.70824146048
HUN: 3.258297640791
IRL: 2.18138274111675
ITA: 5.502
LVA: 4.73125764
LTU: 4.50133727020268
LUX: 0.100910167782
MLT: NO
NLD: 2.59143735348837
POL: IE
PRT: 1.30435999000651
ROU: 9.48478024696812
SVK: 1.7861588
SVN: 0.596843495959
ESP: 4.972445131
SWE: 1.192689032
GBE: 16.00859151208679
</t>
      </text>
    </comment>
    <comment ref="F24" authorId="0">
      <text>
        <t xml:space="preserve">AUT: 1.45981306382731
BEL: 0.81966103191539
BGR: 0.2675
CYP: NO
CZE: 1.90035
DNM: 0.62867830343134
EST: 0.3959703
FIN: 0.325289332
FRK: 2.53462229482878
DEU: 2.60263852
GRC: 0.3959
HRV: 0.34882444338
HUN: 0.889601754777
IRL: 0.44543502538071
ITA: 1.1235
LVA: 1.27966824
LTU: 1.27841818257009
LUX: 0.08595301696306
MLT: NO
NLD: 0.2890449355814
POL: IE
PRT: 0.2663489849424
ROU: 1.94924266493433
SVK: 0.3647309
SVN: 0.1217670120439
ESP: 1.015365702
SWE: 0.345714084
GBE: 6.66827574840952
</t>
      </text>
    </comment>
    <comment ref="G24" authorId="0">
      <text>
        <t xml:space="preserve">AUT: 0.24743541150727
BEL: 0.1948981385257
BGR: 0.11625
CYP: NO
CZE: 0.44766341
DNM: 0.23055678393748
EST: 0.17200449
FIN: 0.141961221
FRK: 0.96328115703586
DEU: 1.00584427
GRC: 0.17205
HRV: 0.15158470902
HUN: 0.2791527774696
IRL: 0.1935769035533
ITA: 0.48825
LVA: 0.371178224
LTU: 0.34710167046396
LUX: 0.01435039512694
MLT: NO
NLD: 0.07909864168186
POL: IE
PRT: 0.11575026598226
ROU: 0.84102113756492
SVK: 0.15850455
SVN: 0.0529113065358
ESP: 0.441257058
SWE: 0.098948678
GBE: 1.34558410575183
</t>
      </text>
    </comment>
    <comment ref="H24" authorId="0">
      <text>
        <t xml:space="preserve">AUT: 0.06334881185432
BEL: 0.09384263555084
BGR: 0.50
CYP: NO
CZE: 0.0095000039
DNM: 0.0014405328
EST: 0.22099212
FIN: 0.001572893
FRK: 0.01886033848531
DEU: 0.18014834
GRC: 0.74
HRV: 0.14274331192
HUN: 0.00534159191
IRL: 0.10817391889316
ITA: 0.00657667987047
LVA: 0.31186442355572
LTU: 0.00288
LUX: 0.002993080415
MLT: NO
NLD: 0.10123502582751
POL: IE
PRT: 0.09919458158535
ROU: 0.72154741400642
SVK: 0.00068174
SVN: 0.00489674296
ESP: 0.084134277
SWE: 0.00009227901117
GBE: 1.85389849316157
</t>
      </text>
    </comment>
    <comment ref="E25" authorId="0">
      <text>
        <t xml:space="preserve">AUT: 0.77740003252731
BEL: 8.21030721967157
BGR: 0.332892190725
CYP: 0.02405597028989
CZE: 0.1695
DNM: 10.4107641476542
EST: 0.15978402
FIN: 9.08877564
FRK: 12.746387586643
DEU: 24.55215248
GRC: 38.19
HRV: 2.20840913689701
HUN: 0.60183333333333
IRL: 4.11000324029224
ITA: 86.81034694856891
LVA: 0.08055398992721
LTU: 0.21860942603826
LUX: 0.01502152642313
MLT: 0.83633921440376
NLD: 11.1365854608225
POL: IE
PRT: 4.94490852900136
ROU: 6.43941477495537
SVK: 0.81224757446232
SVN: 0.00093326446586
ESP: 77.181915456
SWE: 7.00816743984539
GBE: 127.35440697853635
</t>
      </text>
    </comment>
    <comment ref="F25" authorId="0">
      <text>
        <t xml:space="preserve">AUT: 2.34739350433235
BEL: 1.47552396856818
BGR: 0.03138091989
CYP: 0.0124071763578
CZE: 0.09865
DNM: 1.03394621207935
EST: 9.75631734
FIN: 24.001455029
FRK: 180.735431165936
DEU: 4.40503111
GRC: 4.958
HRV: 0.25585876954642
HUN: 0.05673333333333
IRL: 0.45566194744078
ITA: 125.82722114420829
LVA: 0.07537514023658
LTU: 0.04212785814279
LUX: 0.05357942167397
MLT: 0.19678711109271
NLD: 23.8385723997944
POL: IE
PRT: 0.49804820962602
ROU: 0.75422971775411
SVK: 0.07579611665853
SVN: 0.0000879765229
ESP: 10.551511383
SWE: 17.4968331925419
GBE: 32.30036054686251
</t>
      </text>
    </comment>
    <comment ref="G25" authorId="0">
      <text>
        <t xml:space="preserve">AUT: 0.57731463180557
BEL: 0.32424965883239
BGR: 0.01187386158
CYP: 0.00466674807945
CZE: 0.02342439
DNM: 0.4455617555773
EST: 3.08551428
FIN: 7.82267047
FRK: 20.3842798913926
DEU: 1.20205175
GRC: 1.608
HRV: 0.07787632719242
HUN: 0.02146666666667
IRL: 0.17241262876138
ITA: 40.0871612358467
LVA: 0.02430312565115
LTU: 0.01594027064862
LUX: 0.01499517703092
MLT: 0.06671443399567
NLD: 3.59334778255136
POL: IE
PRT: 0.18356548026459
ROU: 0.27622570791492
SVK: 0.02765533986189
SVN: 0.00003328841407
ESP: 3.968463769
SWE: 5.34467743976207
GBE: 8.59671186893494
</t>
      </text>
    </comment>
    <comment ref="H25" authorId="0">
      <text>
        <t xml:space="preserve">AUT: 0.00165371344223
BEL: 1.45772211238191
BGR: 0.084813297
CYP: 0.00250697674419
CZE: 0.0005
DNM: 1.93119106306769
EST: 0.10153692
FIN: 1.471296263
FRK: 1.24799156595837
DEU: 3.53822659
GRC: 25.78
HRV: 0.02285450180866
HUN: 0.00015333333333
IRL: 0.16000480319466
ITA: 45.2110260828508
LVA: 0.001058
LTU: 0.01138590760616
LUX: 0.00000860144601
MLT: 0.1993320542421
NLD: 0.75478610619654
POL: IE
PRT: 1.53936559691602
ROU: 0.3285137819054
SVK: 0.20485436934737
SVN: 0.00000059443597
ESP: 11.943519669
SWE: 2.49267812386761
GBE: 53.96522051095883
</t>
      </text>
    </comment>
    <comment ref="E26" authorId="0">
      <text>
        <t xml:space="preserve">AUT: 0.71171078917118
BEL: 2.83559522283959
BGR: 0.8120538
CYP: NO
CZE: 0.28695351769
DNM: NO
EST: NO
FIN: IE
FRK: 1.30766360180342
DEU: 3.88712519
GRC: 0.01332
HRV: NO,IE
HUN: 0.213342
IRL: 0.10873688618079
ITA: 1.57429123902062
LVA: NO
LTU: 0.08832476602156
LUX: NO
MLT: NO
NLD: 0.481776
POL: IE
PRT: NO
ROU: 0.45848246057173
SVK: 2.917514134
SVN: NO
ESP: 0.09322104310646
SWE: 2.92753875823026
GBE: 5.32690957398833
</t>
      </text>
    </comment>
    <comment ref="F26" authorId="0">
      <text>
        <t xml:space="preserve">AUT: 0.1228996749121
BEL: 1.13524464758366
BGR: 0.3182373
CYP: NO
CZE: 0.06689150427
DNM: NO
EST: NO
FIN: IE
FRK: 0.3669618859366
DEU: 0.73704347
GRC: 0.001998
HRV: NO,IE
HUN: 0.083607
IRL: 0.01087368861808
ITA: 0.47505228274509
LVA: NO
LTU: 0.03837059507494
LUX: NO
MLT: NO
NLD: 0.751445
POL: IE
PRT: NO
ROU: 14.56903325235256
SVK: 0.257456381
SVN: NO
ESP: 0.0094882280895
SWE: 1.21079170949275
GBE: 1.88103136423741
</t>
      </text>
    </comment>
    <comment ref="G26" authorId="0">
      <text>
        <t xml:space="preserve">AUT: 0.01463708160597
BEL: 0.19478662802297
BGR: 0.2523951
CYP: NO
CZE: 0.0038288
DNM: NO
EST: NO
FIN: IE
FRK: 0.40052454922786
DEU: 0.00610485
GRC: 0.000666
HRV: NO,IE
HUN: 0.066309
IRL: 0.00362456287269
ITA: 0.03441997093187
LVA: NO
LTU: 0.00018099337299
LUX: NO
MLT: NO
NLD: 0.1964171
POL: IE
PRT: NO
ROU: 4.59067481423068
SVK: 0.074850611
SVN: NO
ESP: 0.00319367920582
SWE: 0.25485331105561
GBE: 0.77142247782198
</t>
      </text>
    </comment>
    <comment ref="H26" authorId="0">
      <text>
        <t xml:space="preserve">AUT: 0.0027124453076
BEL: 0.00163708719019
BGR: 0.007352379
CYP: NO
CZE: 0.000672433
DNM: NO
EST: NO
FIN: IE
FRK: 0.01838467182103
DEU: 0.00341872
GRC: NA
HRV: NO,IE
HUN: 0.00193161
IRL: 0.00021702611938
ITA: 0.00549194476206
LVA: NO
LTU: 0.00036198674599
LUX: NO
MLT: NO
NLD: NO
POL: IE
PRT: NO
ROU: 0.05452862990888
SVK: 0.000134365
SVN: NO
ESP: 0.00041904765952
SWE: 0.06477051401203
GBE: 0.39896185391047
</t>
      </text>
    </comment>
  </commentList>
</comments>
</file>

<file path=xl/comments5.xml><?xml version="1.0" encoding="utf-8"?>
<comments xmlns="http://schemas.openxmlformats.org/spreadsheetml/2006/main">
  <authors>
    <author/>
  </authors>
  <commentList>
    <comment ref="E8" authorId="0">
      <text>
        <t xml:space="preserve">AUT: 2.21800173541038
BEL: 3.61968539502305
BGR: 0.849293307
CYP: IE
CZE: 5.63218906035282
DNM: 2.45891317529915
EST: 0.3051578
FIN: 5.030617569
FRK: 30.3650606831269
DEU: 32.06710724
GRC: 5.59950833
HRV: 1.659065998
HUN: 4.74963398
IRL: 2.51236782891983
ITA: 33.90169130846717
LVA: 2.84904298021796
LTU: 0.87855321023153
LUX: 0.41801021057287
MLT: 0.293326621848
NLD: 13.5626769391652
POL: IE
PRT: 2.47894164323386
ROU: 4.10436485508669
SVK: 1.8907772585
SVN: 1.65954197007667
ESP: 10.5379253616228
SWE: 2.3771800513595
GBE: 30.31609120240983
</t>
      </text>
    </comment>
    <comment ref="F8" authorId="0">
      <text>
        <t xml:space="preserve">AUT: 7.77506755130138
BEL: 2.78514220080417
BGR: 0.384379029
CYP: IE
CZE: 3.36523140027989
DNM: 37.5012885818168
EST: 2.1263839
FIN: 22.458606796
FRK: 15.666967541
DEU: 68.76649581
GRC: 0.82947853
HRV: 0.629492885
HUN: 2.65162926
IRL: 2.02317533542853
ITA: 18.00264643540439
LVA: 4.80698219450725
LTU: 2.99177417883133
LUX: 0.15964872600822
MLT: 0.043114159152
NLD: 12.8400251736965
POL: IE
PRT: 0.69155346822577
ROU: 1.55275869768398
SVK: 1.946351929
SVN: 0.51608397253275
ESP: 6.59414823701399
SWE: 24.7635764098382
GBE: 14.45230343249095
</t>
      </text>
    </comment>
    <comment ref="G8" authorId="0">
      <text>
        <t xml:space="preserve">AUT: 0.94735278834119
BEL: 0.64787172796241
BGR: 0.1183334592
CYP: IE
CZE: 0.88017717764891
DNM: 1.9859309649312
EST: 0.201251341
FIN: 4.812091366
FRK: 2.43311459488598
DEU: 4.32921978
GRC: 0.32667599
HRV: 0.2370434542
HUN: 1.816848008
IRL: 0.60382665364292
ITA: 22.21367102294593
LVA: 0.79323157217811
LTU: 0.26696030953291
LUX: 0.0219543948242
MLT: 0.02518773185952
NLD: 1.95511573233275
POL: IE
PRT: 0.28004346550442
ROU: 0.21067717029508
SVK: 0.2298725355
SVN: 0.14114898995356
ESP: 1.57817186001306
SWE: 2.15157885292338
GBE: 0.92668111716844
</t>
      </text>
    </comment>
    <comment ref="H8" authorId="0">
      <text>
        <t xml:space="preserve">AUT: 1.23810706763088
BEL: 2.15817792176764
BGR: 0.292028955
CYP: IE
CZE: 4.89482296884783
DNM: 0.19114185659114
EST: 0.26318865
FIN: 1.167172065
FRK: 16.6447456945558
DEU: 12.63809706
GRC: 1.98162188578023
HRV: 0.91638140567
HUN: 0.36065461067658
IRL: 1.1464796249927
ITA: 6.11572253032625
LVA: 0.91216725011493
LTU: 0.63777050545389
LUX: 0.13383064878029
MLT: 0.13891003630827
NLD: 0.49190326197416
POL: IE
PRT: 1.6065760202456
ROU: 1.3696149671563
SVK: 0.683124946
SVN: 0.46958156018734
ESP: 9.27845482240961
SWE: 0.19543306948251
GBE: 4.89860581919427
</t>
      </text>
    </comment>
    <comment ref="E9" authorId="0">
      <text>
        <t xml:space="preserve">AUT: 12.42767587852113
BEL: 12.2209492486874
BGR: 1.10629392
CYP: 0.39472141368
CZE: 10.36368324272425
DNM: 5.05211348080238
EST: 6.09233325200911
FIN: 6.930250827
FRK: 62.2177925275508
DEU: 57.83251334
GRC: 4.60788577639845
HRV: 4.30928635770527
HUN: 11.227434873
IRL: 6.60187174763766
ITA: 43.6312886231016
LVA: 2.2661142451177
LTU: 2.32955492250526
LUX: 0.98255095900041
MLT: 0.06076972728
NLD: 12.4479412863841
POL: IE
PRT: 3.60215284281521
ROU: 15.06974343504664
SVK: 3.84036127915083
SVN: 2.61158023482364
ESP: 24.09333833500001
SWE: 5.44911024666144
GBE: 40.44539751145025
</t>
      </text>
    </comment>
    <comment ref="F9" authorId="0">
      <text>
        <t xml:space="preserve">AUT: 253.96086429014417
BEL: 85.69086545773982
BGR: 41.1538019
CYP: 0.61763934976
CZE: 470.89662303631275
DNM: 137.772965599367
EST: 81.84280677793731
FIN: 195.33087239100001
FRK: 1,348.2607837926
DEU: 799.77885423
GRC: 186.6443511406215
HRV: 181.9719189537453
HUN: 219.54637858449999
IRL: 103.8752180047761
ITA: 1,486.3390509816882
LVA: 128.69546759413714
LTU: 96.14610329337543
LUX: 3.62039413016212
MLT: 0.050807487888
NLD: 110.587274879247
POL: IE
PRT: 117.486289127659
ROU: 600.85130455170474
SVK: 230.59496768776023
SVN: 93.14328536705089
ESP: 388.52302097899997
SWE: 146.95506582819601
GBE: 336.72072521442891
</t>
      </text>
    </comment>
    <comment ref="G9" authorId="0">
      <text>
        <t xml:space="preserve">AUT: 27.81125267510582
BEL: 11.50611262448464
BGR: 4.327879315
CYP: 0.0467541000992
CZE: 68.92990276398802
DNM: 19.5193977520311
EST: 4.58318740587627
FIN: 29.210288584
FRK: 202.607693319617
DEU: 47.01482664
GRC: 15.40846362993572
HRV: 23.90611083674517
HUN: 23.498157929
IRL: 12.48802823189056
ITA: 175.86610275459563
LVA: 16.80525574041047
LTU: 10.36588372976777
LUX: 0.50999554084445
MLT: 0.001490083795
NLD: 14.3489360279092
POL: IE
PRT: 16.3001342060513
ROU: 105.3530399043202
SVK: 49.2838203697865
SVN: 9.10560867410272
ESP: 31.758382009
SWE: 17.6607206103078
GBE: 30.64514629579102
</t>
      </text>
    </comment>
    <comment ref="H9" authorId="0">
      <text>
        <t xml:space="preserve">AUT: 4.92330984954015
BEL: 15.24877761816855
BGR: 8.04290988
CYP: 0.4869192738
CZE: 18.01920781192832
DNM: 1.15078634006071
EST: 0.96027343923174
FIN: 2.244877738
FRK: 28.2321616130996
DEU: 39.28318045
GRC: 2.61015624808645
HRV: 2.52241299005189
HUN: 10.61307963205572
IRL: 11.25917760796306
ITA: 14.16818739375662
LVA: 1.66463585712045
LTU: 0.82628889757645
LUX: 0.91336245448991
MLT: 0.044935886074
NLD: 0.39288413492037
POL: IE
PRT: 0.38455638001013
ROU: 6.23973043592702
SVK: 1.96305507440389
SVN: 1.24887599671663
ESP: 15.934965793
SWE: 0.78302477559767
GBE: 48.23513750331924
</t>
      </text>
    </comment>
    <comment ref="E10" authorId="0">
      <text>
        <t xml:space="preserve">AUT: 9.59351760633736
BEL: 9.01664063867629
BGR: 2.765541091
CYP: 0.74601665220583
CZE: 19.38222046483846
DNM: 17.1431816544004
EST: 0.74024299088146
FIN: 11.912355525
FRK: 147.178152528046
DEU: 39.66382934
GRC: 25.64636561822571
HRV: 6.45224915144757
HUN: 8.79178809509735
IRL: 10.52794231674475
ITA: 73.61202923835178
LVA: 4.18843458281128
LTU: 1.43817211791711
LUX: 0.26650059068898
MLT: 0.211834227
NLD: 26.2949909146588
POL: IE
PRT: 9.77016772846576
ROU: 0.9123980492
SVK: 2.56802078507804
SVN: 4.41619405137248
ESP: 126.39183829800001
SWE: 10.1886594905737
GBE: 57.5285782828751
</t>
      </text>
    </comment>
    <comment ref="F10" authorId="0">
      <text>
        <t xml:space="preserve">AUT: 26.13463706963862
BEL: 10.90588920009206
BGR: 1.028619277
CYP: 0.1993706628514
CZE: 22.85744581540928
DNM: 23.7247921618849
EST: 0.91052018493822
FIN: 11.551367725
FRK: 104.901452549842
DEU: 99.20679255
GRC: 29.70675134639089
HRV: 2.09733571248585
HUN: 3.28432910240279
IRL: 2.80626334907938
ITA: 55.45545815981695
LVA: 2.2027426256007
LTU: 2.58420296995273
LUX: 0.27340532075286
MLT: 0.753851983
NLD: 10.5423252204652
POL: IE
PRT: 3.62084435588735
ROU: 3.13397357568
SVK: 4.52774461658332
SVN: 5.37211662808352
ESP: 34.859490842
SWE: 21.222680463185
GBE: 20.87033748798595
</t>
      </text>
    </comment>
    <comment ref="G10" authorId="0">
      <text>
        <t xml:space="preserve">AUT: 4.49246875355485
BEL: 3.65961174760501
BGR: 0.2048387296
CYP: 0.05756158818286
CZE: 3.53685554585308
DNM: 3.72033704164715
EST: 0.13345075591333
FIN: 3.510424449
FRK: 36.0182807777586
DEU: 26.51582812
GRC: 6.45331636773136
HRV: 0.62994554569598
HUN: 1.15447994402347
IRL: 0.87243165954976
ITA: 15.6101084788104
LVA: 0.65138136475582
LTU: 0.55588429750879
LUX: 0.06978297789311
MLT: 0.033353663
NLD: 6.52345387964151
POL: IE
PRT: 0.78688257185121
ROU: 0.32155663492
SVK: 0.3458447150499
SVN: 1.99985186644304
ESP: 11.14173775
SWE: 5.389048911456
GBE: 7.54721899875974
</t>
      </text>
    </comment>
    <comment ref="H10" authorId="0">
      <text>
        <t xml:space="preserve">AUT: 0.20752771229265
BEL: 4.49438433647858
BGR: 0.322208047
CYP: 0.12245358139535
CZE: 0.42673757323073
DNM: 2.12716428998468
EST: 0.30438981028115
FIN: 1.451121722
FRK: 12.9027621788796
DEU: 2.00583319
GRC: 0.40311233341093
HRV: 1.26060432532146
HUN: 0.32039955535316
IRL: 0.73993490308336
ITA: 0.15550008655908
LVA: 0.47474435235772
LTU: 0.23123182451721
LUX: 0.00040852011435
MLT: 0.006560106
NLD: 1.1791559780503
POL: IE
PRT: 0.40242179076546
ROU: 4.05470803592702
SVK: 0.03262095555345
SVN: 0.00384421405026
ESP: 12.257567671
SWE: 0.34009271943456
GBE: 8.04058418308676
</t>
      </text>
    </comment>
    <comment ref="E12" authorId="0">
      <text>
        <t xml:space="preserve">AUT: NO
BEL: NO
BGR: NO
CYP: IE
CZE: IE
DNM: NO
EST: NO
FIN: 2.52169
FRK: 8.14556886735768
DEU: 0.31813328
GRC: NO
HRV: NO
HUN: IE
IRL: IE
ITA: NO
LVA: NO
LTU: NO,NE
LUX: NO
MLT: NO
NLD: NA
POL: NA
PRT: IE
ROU: 2.1892419326
SVK: 0.145721438
SVN: NO
ESP: IE
SWE: NO
GBE: IE
</t>
      </text>
    </comment>
    <comment ref="F12" authorId="0">
      <text>
        <t xml:space="preserve">AUT: NO
BEL: NO
BGR: NO
CYP: IE
CZE: IE
DNM: NO
EST: NO
FIN: 5.09588699
FRK: 7.44481213967421
DEU: 0.38318506
GRC: NO
HRV: NO
HUN: IE
IRL: IE
ITA: NO
LVA: NO
LTU: NO,NE
LUX: NO
MLT: NO
NLD: NA
POL: NA
PRT: IE
ROU: 10.15111677304
SVK: 0.115900679
SVN: NO
ESP: IE
SWE: NO
GBE: IE
</t>
      </text>
    </comment>
    <comment ref="G12" authorId="0">
      <text>
        <t xml:space="preserve">AUT: NO
BEL: NO
BGR: NO
CYP: IE
CZE: IE
DNM: NO
EST: NO
FIN: 0.23895524
FRK: 0.62694536389752
DEU: 0.03045701
GRC: NO
HRV: NO
HUN: IE
IRL: IE
ITA: NO
LVA: NO
LTU: NO,NE
LUX: NO
MLT: NO
NLD: NA
POL: NA
PRT: IE
ROU: 1.00793719326
SVK: 0.379801098
SVN: NO
ESP: IE
SWE: NO
GBE: IE
</t>
      </text>
    </comment>
    <comment ref="H12" authorId="0">
      <text>
        <t xml:space="preserve">AUT: NO
BEL: NO
BGR: NO
CYP: IE
CZE: IE
DNM: NO
EST: NO
FIN: 1.56604957
FRK: 1.88515511112522
DEU: 0.18072901
GRC: NO
HRV: NO
HUN: IE
IRL: IE
ITA: NO
LVA: NO
LTU: NO,NE
LUX: NO
MLT: NO
NLD: NA
POL: NA
PRT: IE
ROU: 2.03139190564
SVK: 0.174358114
SVN: NO
ESP: IE
SWE: NO
GBE: IE
</t>
      </text>
    </comment>
    <comment ref="E13" authorId="0">
      <text>
        <t xml:space="preserve">AUT: 0.08491492510771
BEL: 0.80275754461758
BGR: 0.37499162879879
CYP: 0.16750777015707
CZE: 0.16805809238812
DNM: 1.78694606430935
EST: NO
FIN: IE
FRK: NO
DEU: 6.87539741
GRC: 2.29573253511
HRV: NO
HUN: 0.0373592268
IRL: IE
ITA: 10.31633132352941
LVA: 0.02868570793798
LTU: 0.17475426200654
LUX: 0.0011476519168
MLT: 0.00198036552434
NLD: NO
POL: NO
PRT: 0.307792602
ROU: IE
SVK: IE
SVN: 0.00514041
ESP: 4.363817017
SWE: NO
GBE: 26.91057410771151
</t>
      </text>
    </comment>
    <comment ref="F13" authorId="0">
      <text>
        <t xml:space="preserve">AUT: 0.26842216856755
BEL: 5.16441376607287
BGR: 41.85953065660872
CYP: NE
CZE: 0.0536603820037
DNM: 6.6711050885303
EST: NO
FIN: IE
FRK: NO
DEU: 21.51536333
GRC: 0.76524417837
HRV: NO
HUN: 0.03427452
IRL: IE
ITA: 37.35071544117647
LVA: 0.6953987813932
LTU: 0.05770334422932
LUX: 0.00070377628471
MLT: 0.03915722873156
NLD: IE
POL: NO
PRT: 0.102597534
ROU: IE
SVK: IE
SVN: 0.037629
ESP: 1.467529882
SWE: NO
GBE: 8.48323967067233
</t>
      </text>
    </comment>
    <comment ref="G13" authorId="0">
      <text>
        <t xml:space="preserve">AUT: 0.01497926682217
BEL: 0.16750714593666
BGR: 0.66277590206297
CYP: 0.0109009030753
CZE: 0.01039162170949
DNM: 0.85782952578051
EST: NO
FIN: IE
FRK: NO
DEU: 2.58073071
GRC: 0.382622089185
HRV: NO
HUN: 0.0041129424
IRL: IE
ITA: 2.19137298941176
LVA: 0.01191191270539
LTU: 0.0180865225044
LUX: 0.00010701071331
MLT: 0.00071927869649
NLD: IE
POL: NO
PRT: 0.051298767
ROU: IE
SVK: IE
SVN: 0.00258741
ESP: 0.153553074
SWE: NO
GBE: 1.47472828839066
</t>
      </text>
    </comment>
    <comment ref="H13" authorId="0">
      <text>
        <t xml:space="preserve">AUT: 0.01363599218407
BEL: 0.01775793550297
BGR: 0.03488294221384
CYP: 0.2070339454301
CZE: 0.00158109392144
DNM: 0.13400880606718
EST: NO
FIN: IE
FRK: NO
DEU: 0.09087111
GRC: IE
HRV: NO
HUN: 0.0030847068
IRL: IE
ITA: 0.12402842913693
LVA: 0.00245705396899
LTU: 0.02188324685333
LUX: 0.00000076572575
MLT: 0.00041386238911
NLD: IE
POL: NO
PRT: 0.01908860759494
ROU: IE
SVK: IE
SVN: 0.00113775
ESP: 0.264406728
SWE: NO
GBE: 6.51788178320122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11.39092
DNM: NO
EST: NO
FIN: NO
FRK: NO
DEU: 0.00659039
GRC: 13.79128
HRV: NA
HUN: 0.05039567210526
IRL: NO
ITA: 0.474
LVA: NA
LTU: NO
LUX: NO
MLT: NO
NLD: NO
POL: IE
PRT: NO
ROU: NO
SVK: 6.193449
SVN: 1.4540124528
ESP: NA
SWE: NA
GBE: 25.2382275
</t>
      </text>
    </comment>
    <comment ref="B17" authorId="0">
      <text>
        <t xml:space="preserve">AUT: IE
BEL: 0.11225
BGR: NO
CYP: NO
CZE: NE
DNM: NO
EST: NO
FIN: NO
FRK: NA
DEU: 813.05329758000005
GRC: NO
HRV: NO
HUN: IE
IRL: NO
ITA: NA
LVA: NO
LTU: NO
LUX: NO
MLT: NO
NLD: 82.75286896
POL: 2,578.3839710419966
PRT: NO
ROU: NA
SVK: NO
SVN: NO
ESP: 93.551635
SWE: NE
GBE: 245.67247779540429
</t>
      </text>
    </comment>
    <comment ref="C17" authorId="0">
      <text>
        <t xml:space="preserve">AUT: IE
BEL: 0.49888
BGR: 0.686799
CYP: NO
CZE: 0.18
DNM: NO
EST: NO
FIN: NO
FRK: 0.76923105406422
DEU: 2.083079
GRC: NO
HRV: NO
HUN: NE
IRL: NO
ITA: 2.3635
LVA: NO
LTU: NO
LUX: NO
MLT: NO
NLD: 0.2172666
POL: 0.0010168
PRT: NO
ROU: 0.837
SVK: 2.52
SVN: NO
ESP: 0.000274219
SWE: NE
GBE: 0.52631750664604
</t>
      </text>
    </comment>
    <comment ref="D17" authorId="0">
      <text>
        <t xml:space="preserve">AUT: IE
BEL: NA
BGR: NO
CYP: NO
CZE: NA
DNM: NO
EST: NO
FIN: NO
FRK: NE
DEU: NA
GRC: NO
HRV: NO
HUN: NE
IRL: NO
ITA: NA
LVA: NO
LTU: NO
LUX: NO
MLT: NO
NLD: NO
POL: NA
PRT: NO
ROU: NA
SVK: NO
SVN: NO
ESP: NE
SWE: NA
GBE: 0.00014433228
</t>
      </text>
    </comment>
    <comment ref="E17" authorId="0">
      <text>
        <t xml:space="preserve">AUT: IE
BEL: 0.67854432
BGR: NO
CYP: NO
CZE: 0.045257
DNM: NO
EST: NO
FIN: NO
FRK: NE
DEU: 0.72191467
GRC: NO
HRV: NO
HUN: 0.0009153
IRL: NO
ITA: NA
LVA: NO
LTU: NO
LUX: NO
MLT: NO
NLD: IE
POL: NA
PRT: NO
ROU: NA
SVK: 0.0015660120735
SVN: NO
ESP: 0.002467974
SWE: 0.0003980574
GBE: 0.23355657364444
</t>
      </text>
    </comment>
    <comment ref="F17" authorId="0">
      <text>
        <t xml:space="preserve">AUT: IE
BEL: 1.18654515
BGR: NO
CYP: NO
CZE: 0.139464429
DNM: NO
EST: NO
FIN: NO
FRK: 24.8596689439132
DEU: 4.533945
GRC: NO
HRV: NO
HUN: 0.46782
IRL: NO
ITA: NA
LVA: NO
LTU: NO
LUX: NO
MLT: NO
NLD: IE
POL: NA
PRT: NO
ROU: NA
SVK: 0.8004061709
SVN: NO
ESP: 1.261683459
SWE: NA
GBE: 11.7722937753183
</t>
      </text>
    </comment>
    <comment ref="G17" authorId="0">
      <text>
        <t xml:space="preserve">AUT: IE
BEL: 1.26803365
BGR: NO
CYP: NO
CZE: 0.24742490100014
DNM: NO
EST: NO
FIN: NO
FRK: 0.3547385914678
DEU: 3.238656
GRC: NO
HRV: NO
HUN: 0.0078309
IRL: NO
ITA: 2.3635
LVA: NO
LTU: NO
LUX: NO
MLT: NO
NLD: IE
POL: NA
PRT: NO
ROU: NA
SVK: 0.0133981032955
SVN: NO
ESP: 0.021114894
SWE: 0.0091944622
GBE: 0.40740226581474
</t>
      </text>
    </comment>
    <comment ref="H17" authorId="0">
      <text>
        <t xml:space="preserve">AUT: IE
BEL: 0.27433253
BGR: NO
CYP: NO
CZE: 0.15118673
DNM: NO
EST: NO
FIN: NO
FRK: NE
DEU: 1.01696131
GRC: NO
HRV: NO
HUN: 0.0008136
IRL: NO
ITA: NA
LVA: NO
LTU: NO
LUX: NO
MLT: NO
NLD: IE
POL: NA
PRT: NO
ROU: NA
SVK: 0.001392010732
SVN: NO
ESP: 0.002193755
SWE: 0.017
GBE: 9.4547816724233
</t>
      </text>
    </comment>
    <comment ref="B18" authorId="0">
      <text>
        <t xml:space="preserve">AUT: NO
BEL: NO
BGR: NO
CYP: NO
CZE: NA
DNM: NO
EST: NO
FIN: NO
FRK: NO
DEU: NO
GRC: NO
HRV: NO
HUN: NO
IRL: NO
ITA: NA
LVA: NO
LTU: NO
LUX: NO
MLT: NO
NLD: NO
POL: 1.1469923595
PRT: NO
ROU: NO
SVK: NO
SVN: 103.01976142112449
ESP: NO
SWE: 4.58865
GBE: NO
</t>
      </text>
    </comment>
    <comment ref="C18" authorId="0">
      <text>
        <t xml:space="preserve">AUT: NO
BEL: NO
BGR: NO
CYP: NO
CZE: NA
DNM: NO
EST: NO
FIN: NO
FRK: NO
DEU: NO
GRC: NO
HRV: NO
HUN: NO
IRL: NO
ITA: NA
LVA: NO
LTU: NO
LUX: NO
MLT: NO
NLD: NO
POL: 3.2235746985
PRT: NO
ROU: NO
SVK: NO
SVN: NA
ESP: NO
SWE: 0.0000992
GBE: NO
</t>
      </text>
    </comment>
    <comment ref="D18" authorId="0">
      <text>
        <t xml:space="preserve">AUT: NO
BEL: NO
BGR: NO
CYP: NO
CZE: NA
DNM: NO
EST: NO
FIN: NO
FRK: NO
DEU: NO
GRC: NO
HRV: NO
HUN: NO
IRL: NO
ITA: NA
LVA: NO
LTU: NO
LUX: NO
MLT: NO
NLD: NO
POL: NA
PRT: NO
ROU: NO
SVK: NO
SVN: NA
ESP: NO
SWE: 0.00000992
GBE: NO
</t>
      </text>
    </comment>
    <comment ref="E18" authorId="0">
      <text>
        <t xml:space="preserve">AUT: NO
BEL: NO
BGR: NO
CYP: NO
CZE: NO
DNM: NO
EST: NO
FIN: NO
FRK: NO
DEU: NO
GRC: NO
HRV: NO
HUN: NO
IRL: NO
ITA: NA
LVA: NO
LTU: NO
LUX: NO
MLT: NO
NLD: NO
POL: IE
PRT: NO
ROU: NO
SVK: NO
SVN: NO
ESP: NO
SWE: 0.002976
GBE: NO
</t>
      </text>
    </comment>
    <comment ref="F18" authorId="0">
      <text>
        <t xml:space="preserve">AUT: NO
BEL: NO
BGR: NO
CYP: NO
CZE: NO
DNM: NO
EST: NO
FIN: NO
FRK: NO
DEU: NO
GRC: NO
HRV: NO
HUN: NO
IRL: NO
ITA: NA
LVA: NO
LTU: NO
LUX: NO
MLT: NO
NLD: NO
POL: IE
PRT: NO
ROU: NO
SVK: NO
SVN: NO
ESP: NO
SWE: 0.000992
GBE: NO
</t>
      </text>
    </comment>
    <comment ref="G18" authorId="0">
      <text>
        <t xml:space="preserve">AUT: NO
BEL: NO
BGR: NO
CYP: NO
CZE: NO
DNM: NO
EST: NO
FIN: NO
FRK: NO
DEU: NO
GRC: NO
HRV: NO
HUN: NO
IRL: NO
ITA: NA
LVA: NO
LTU: NO
LUX: NO
MLT: NO
NLD: NO
POL: IE
PRT: NO
ROU: NO
SVK: NO
SVN: NO
ESP: NO
SWE: 0.0001984
GBE: NO
</t>
      </text>
    </comment>
    <comment ref="H18" authorId="0">
      <text>
        <t xml:space="preserve">AUT: NO
BEL: NO
BGR: NO
CYP: NO
CZE: NO
DNM: NO
EST: NO
FIN: NO
FRK: NO
DEU: NO
GRC: NO
HRV: NO
HUN: NO
IRL: NO
ITA: NA
LVA: NO
LTU: NO
LUX: NO
MLT: NO
NLD: NO
POL: IE
PRT: NO
ROU: NO
SVK: NO
SVN: NO
ESP: NO
SWE: 0.01016560358084
GBE: NO
</t>
      </text>
    </comment>
    <comment ref="E20" authorId="0">
      <text>
        <t xml:space="preserve">AUT: NA
BEL: NA,NE
BGR: NO
CYP: NA
CZE: 0.104601
DNM: NO
EST: NO
FIN: NO
FRK: 4.8818598717846
DEU: 0.89967308
GRC: 4.60224
HRV: 0.2739760772
HUN: 0.15764671192
IRL: IE
ITA: 4.7411
LVA: NA
LTU: 0.05
LUX: NO
MLT: NO
NLD: NA
POL: NO
PRT: 0.3816954856661
ROU: 3.12144
SVK: NA
SVN: NO
ESP: 1.9265544034
SWE: 0.2752088199398
GBE: 0.06664783944297
</t>
      </text>
    </comment>
    <comment ref="F20" authorId="0">
      <text>
        <t xml:space="preserve">AUT: NA
BEL: NA,NE
BGR: NO
CYP: NA
CZE: 0.182111
DNM: NO
EST: NO
FIN: NO
FRK: 17.7957650598078
DEU: 0.44380597
GRC: 1.72584
HRV: 53.47016716104
HUN: 0.047703807021
IRL: IE
ITA: 0.3134
LVA: NA
LTU: 0.37
LUX: NO
MLT: NO
NLD: NA
POL: NO
PRT: 74.5788938899922
ROU: 1.17054
SVK: NA
SVN: NO
ESP: 0.63953586392615
SWE: 0.06532772866723
GBE: 0.12955742187184
</t>
      </text>
    </comment>
    <comment ref="G20" authorId="0">
      <text>
        <t xml:space="preserve">AUT: 2.52648235294118
BEL: 6.10901019742907
BGR: NO
CYP: NA
CZE: 0.512069132
DNM: 18.176626751
EST: NO
FIN: 7.81219038085
FRK: 37.9635981339345
DEU: 34.73426111
GRC: 12.124
HRV: 5.362026536799
HUN: 2.14521609589041
IRL: 2.945
ITA: 48.57397850392846
LVA: 0.83234023197635
LTU: 10.0633137945519
LUX: 0.25585922100424
MLT: 0.00020451176566
NLD: 10.6299550329118
POL: IE
PRT: 11.2932243084771
ROU: 2.6012
SVK: 4.77122140696274
SVN: 1.00665917333396
ESP: 23.72966541690659
SWE: 13.8930516650355
GBE: 153.6126387315399
</t>
      </text>
    </comment>
    <comment ref="H20" authorId="0">
      <text>
        <t xml:space="preserve">AUT: NA
BEL: 0.00032238267655
BGR: NO
CYP: NA
CZE: 2.215764
DNM: 0.746
EST: NO
FIN: NO
FRK: 43.7315596299035
DEU: 5.28145615
GRC: 11.88912
HRV: 3.16950226488
HUN: 1.042289063972
IRL: IE
ITA: 31.7427
LVA: NA
LTU: 2.52
LUX: NO
MLT: NO
NLD: NA
POL: NO
PRT: 4.1295155993528
ROU: 8.06372
SVK: NE
SVN: NO
ESP: 21.61467304898401
SWE: 0.68969209370872
GBE: 0.0001584
</t>
      </text>
    </comment>
    <comment ref="G21" authorId="0">
      <text>
        <t xml:space="preserve">AUT: 0.54346213022259
BEL: 3.50730462011825
BGR: NO
CYP: NO
CZE: 1.39311800112749
DNM: 1.0540711662
EST: NO
FIN: 0.434
FRK: 5.37406988546843
DEU: 5.31209703
GRC: 0.0591401848173
HRV: 0.3010667614426
HUN: 0.2615
IRL: 0.37795555075382
ITA: 25.47355415029447
LVA: 0.944393
LTU: 0.20516445902
LUX: 0.59056252965
MLT: NO
NLD: 7.3114734
POL: IE
PRT: 0.00033829302318
ROU: IE
SVK: 7.305
SVN: 0.0003169
ESP: 2.03353606598067
SWE: 0.57207356359848
GBE: 44.62630698176427
</t>
      </text>
    </comment>
    <comment ref="H21" authorId="0">
      <text>
        <t xml:space="preserve">AUT: 0.05328348
BEL: NA
BGR: NO
CYP: NO
CZE: NE
DNM: NO
EST: NO
FIN: NO
FRK: 6.4284
DEU: 0.00174566
GRC: NA
HRV: NE
HUN: NA
IRL: NE
ITA: NA
LVA: NA
LTU: NA
LUX: NO
MLT: NO
NLD: NO
POL: IE
PRT: NO
ROU: IE
SVK: NE
SVN: NE
ESP: NE
SWE: NA,NO
GBE: 0.1917916
</t>
      </text>
    </comment>
    <comment ref="E22" authorId="0">
      <text>
        <t xml:space="preserve">AUT: IE
BEL: 0.04021568733313
BGR: NO
CYP: NO
CZE: 0.162683
DNM: 0.25221346076778
EST: NO
FIN: 0.02957132
FRK: 0.38465219712616
DEU: 0.51373187
GRC: NE
HRV: 0.0617266108
HUN: 0.02016175710547
IRL: NE
ITA: NA
LVA: NA
LTU: IE
LUX: NO
MLT: NO
NLD: NE
POL: IE
PRT: 0.3583282673144
ROU: NO
SVK: 0.15232
SVN: 0.0000354928
ESP: 2.95869765624169
SWE: 0.050970935545
GBE: 2.47734263181619
</t>
      </text>
    </comment>
    <comment ref="F22" authorId="0">
      <text>
        <t xml:space="preserve">AUT: IE
BEL: 0.1749595819898
BGR: NO
CYP: NO
CZE: 0.008571
DNM: 0.39912954421411
EST: NO
FIN: 0.030006
FRK: 1.32788631134058
DEU: 0.15824419
GRC: NE
HRV: 0.279872467
HUN: 0.09170224982971
IRL: NE
ITA: NA
LVA: NA
LTU: IE
LUX: NO
MLT: NO
NLD: NE
POL: IE
PRT: 0.16321116285211
ROU: NO
SVK: 0.68544
SVN: 0.0001597176
ESP: 0.79451379928535
SWE: 0.00844440381497
GBE: 11.1765225756736
</t>
      </text>
    </comment>
    <comment ref="G22" authorId="0">
      <text>
        <t xml:space="preserve">AUT: IE
BEL: 0.10287226907867
BGR: NO
CYP: NO
CZE: 0.0008887
DNM: 0.33034765882919
EST: NO
FIN: 0.00152893
FRK: 0.97033422578005
DEU: 0.48719301
GRC: NE
HRV: 0.041832592
HUN: 0.01935195402299
IRL: NE
ITA: NA
LVA: 0.944393
LTU: IE
LUX: NO
MLT: NO
NLD: NE
POL: IE
PRT: 0.07544551280374
ROU: IE
SVK: 0.19584
SVN: 0.0000456336
ESP: 0.61298425409943
SWE: 0.29824860653936
GBE: 25.04270427056689
</t>
      </text>
    </comment>
    <comment ref="H22" authorId="0">
      <text>
        <t xml:space="preserve">AUT: IE
BEL: 1.69618351499794
BGR: NO
CYP: NO
CZE: 6.532294
DNM: 0.52801328276233
EST: NO
FIN: 0.00500473
FRK: 6.45163174343649
DEU: 1.22532995
GRC: NE
HRV: 0.454847632
HUN: 0.62724022988506
IRL: NE
ITA: NA
LVA: NA
LTU: IE
LUX: NO
MLT: NO
NLD: NE
POL: IE
PRT: 0.23858868362926
ROU: NO
SVK: 0.0014144
SVN: 0.000000329576
ESP: 6.90546052798273
SWE: 0.527595972
GBE: 0.41351892890503
</t>
      </text>
    </comment>
    <comment ref="B23" authorId="0">
      <text>
        <t xml:space="preserve">AUT: NO
BEL: NO
BGR: NO
CYP: NO
CZE: NO
DNM: NO
EST: NO
FIN: NO
FRK: NO
DEU: NE
GRC: 0.00982857142857
HRV: NO
HUN: 0.00920614
IRL: NO
ITA: 581.87083183570508
LVA: NO
LTU: NO
LUX: NO
MLT: NO
NLD: NO
POL: 960.93
PRT: 35.3264189468
ROU: NO
SVK: NO
SVN: NO
ESP: NO
SWE: NO
GBE: NO,IE
</t>
      </text>
    </comment>
    <comment ref="C23" authorId="0">
      <text>
        <t xml:space="preserve">AUT: NO
BEL: NO
BGR: NO
CYP: NO
CZE: NO
DNM: NO
EST: NO
FIN: NO
FRK: NO
DEU: NE
GRC: NA
HRV: NO
HUN: 2.361915
IRL: NO
ITA: 15.82970085672052
LVA: NO
LTU: NO
LUX: NO
MLT: NO
NLD: NO
POL: NA
PRT: NO
ROU: NO
SVK: NO
SVN: NO
ESP: NO
SWE: NO
GBE: IE,NA
</t>
      </text>
    </comment>
    <comment ref="D23" authorId="0">
      <text>
        <t xml:space="preserve">AUT: NO
BEL: NO
BGR: NO
CYP: NO
CZE: NA
DNM: NO
EST: NO
FIN: NO
FRK: NO
DEU: NE
GRC: 0.00000005028571
HRV: NO
HUN: NO
IRL: NO
ITA: 0.04026259695517
LVA: NO
LTU: NO
LUX: NO
MLT: NO
NLD: NO
POL: NA
PRT: NO
ROU: NA
SVK: NO
SVN: NO
ESP: NO
SWE: NO
GBE: 0.00131634784204
</t>
      </text>
    </comment>
    <comment ref="E23" authorId="0">
      <text>
        <t xml:space="preserve">AUT: NO
BEL: NO
BGR: NO
CYP: NO
CZE: NO
DNM: NO
EST: NO
FIN: NO
FRK: NO
DEU: NO
GRC: NE
HRV: NO
HUN: NO
IRL: NO
ITA: 0.29879364548495
LVA: NO
LTU: NO
LUX: NO
MLT: NA
NLD: NO
POL: NA
PRT: NE
ROU: NO
SVK: NO
SVN: NO
ESP: NO
SWE: NO
GBE: 0.04801216055703
</t>
      </text>
    </comment>
    <comment ref="F23" authorId="0">
      <text>
        <t xml:space="preserve">AUT: NO
BEL: NO
BGR: NO
CYP: NO
CZE: NO
DNM: NO
EST: NO
FIN: NO
FRK: NO
DEU: NO
GRC: NE
HRV: NO
HUN: NO
IRL: NO
ITA: NA
LVA: NO
LTU: NO
LUX: NO
MLT: NA
NLD: NO
POL: NA
PRT: NE
ROU: NO
SVK: NO
SVN: NO
ESP: NO
SWE: NO
GBE: 0.05900257812816
</t>
      </text>
    </comment>
    <comment ref="G23" authorId="0">
      <text>
        <t xml:space="preserve">AUT: NO
BEL: NO
BGR: NO
CYP: NO
CZE: NO
DNM: NO
EST: NO
FIN: 3.48734395467467
FRK: NO
DEU: NO
GRC: NE
HRV: NO
HUN: NO
IRL: 3.88238937905184
ITA: 0.27985602006689
LVA: NO
LTU: NO
LUX: NO
MLT: NA
NLD: NO
POL: NA
PRT: NE
ROU: NO
SVK: NO
SVN: NO
ESP: NO
SWE: NO
GBE: NO
</t>
      </text>
    </comment>
    <comment ref="H23" authorId="0">
      <text>
        <t xml:space="preserve">AUT: NO
BEL: NO
BGR: NO
CYP: NO
CZE: NO
DNM: NO
EST: NO
FIN: NO
FRK: NO
DEU: NO
GRC: NE
HRV: NO
HUN: NO
IRL: NO
ITA: 8.9146821603521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8.87295106459403
BEL: 16.97892641208805
BGR: 1.90275
CYP: 0.37934765198491
CZE: 3.5423055
DNM: 11.4071474420448
EST: 0.710421975112
FIN: 6.6385
FRK: 79.0010628605956
DEU: 115.71100959
GRC: 12.38266362753
HRV: 1.097447844
HUN: 3.63513514250549
IRL: 12.16302174832776
ITA: 45.69552973740761
LVA: 0.76336005565564
LTU: 0.67187837880037
LUX: 0.78673904720822
MLT: 1.20803601371286
NLD: NE
POL: NA
PRT: 12.3546359039055
ROU: 1.29540675
SVK: 0.08782936645288
SVN: 0.27822396663264
ESP: 58.95111078249877
SWE: 10.3984388106917
GBE: 168.11462429505843
</t>
      </text>
    </comment>
    <comment ref="F30" authorId="0">
      <text>
        <t xml:space="preserve">AUT: 2.39177413410255
BEL: 16.76518113577472
BGR: 212.40
CYP: 0.1839175650851
CZE: 0.8728875
DNM: 2.37444808169632
EST: 0.174244903869
FIN: 1.9556
FRK: 13.7102934337142
DEU: 21.38575899
GRC: 4.12755454251
HRV: 0.26220050853
HUN: 0.23021064331305
IRL: 3.22183062438352
ITA: 9.4324082957117
LVA: 0.32168380538348
LTU: 0.21462129861378
LUX: 0.506312
MLT: 0.33191309741372
NLD: NE
POL: NA
PRT: 4.48584894693391
ROU: 0.5181627
SVK: 0.05450184738544
SVN: 0.16814189342088
ESP: 13.54686669125588
SWE: 4.76891587939182
GBE: 23.3013976608593
</t>
      </text>
    </comment>
    <comment ref="G30" authorId="0">
      <text>
        <t xml:space="preserve">AUT: 0.91137398639635
BEL: 0.62969342347416
BGR: 3.363
CYP: 0.01927865187475
CZE: 0.5090355
DNM: 0.29143113198352
EST: 0.034274572545
FIN: 0.2296
FRK: 1.60373310425714
DEU: 2.24155904
GRC: 2.063777271255
HRV: 0.04509799716
HUN: 1.07318431473425
IRL: 0.39659919848807
ITA: 1.2724208483919
LVA: 0.05911605426522
LTU: NE
LUX: 0.05442854
MLT: 0.05580196319032
NLD: NE
POL: NA
PRT: 0.66165468219875
ROU: 0.2700756
SVK: 0.00069339542718
SVN: 0.0123227822732
ESP: 1.54212231868619
SWE: 0.52801414854092
GBE: 3.67904480749673
</t>
      </text>
    </comment>
    <comment ref="H30" authorId="0">
      <text>
        <t xml:space="preserve">AUT: 0.69007119053025
BEL: 1.00435919453768
BGR: 0.177
CYP: 0.02065524190467
CZE: 0.05832
DNM: 0.83710408119935
EST: 0.057295890515
FIN: 0.4388
FRK: 5.45154973161606
DEU: 6.66507754
GRC: 0.9197231664457
HRV: 0.240558654924
HUN: 0.15834664019796
IRL: 0.74459101143314
ITA: 3.08068472625093
LVA: 0.07390116853043
LTU: 0.04862571773778
LUX: 0.04366941
MLT: 0.07332617920861
NLD: NE
POL: NA
PRT: 0.66233060357284
ROU: 0.106
SVK: 0.00568088881687
SVN: 0.01946577650212
ESP: 3.4288901429316
SWE: 0.71350178299446
GBE: 9.70355650514595
</t>
      </text>
    </comment>
    <comment ref="E31" authorId="0">
      <text>
        <t xml:space="preserve">AUT: 1.12743962441256
BEL: 20.72650334620553
BGR: 4.082
CYP: NE
CZE: NO
DNM: 83.5462170639968
EST: 0.0202494
FIN: 30.4716
FRK: 236.621209901595
DEU: 153.51759388
GRC: 255.45050000000001
HRV: 1.939648185
HUN: NE
IRL: 3.08075301028437
ITA: 145.86297445220262
LVA: 14.3060911559
LTU: 7.692
LUX: 0.00171308333516
MLT: 68.14824651843841
NLD: NE
POL: NA
PRT: 45.4917137180889
ROU: 1.28999661
SVK: IE
SVN: 3.8857
ESP: 686.34605680900006
SWE: 138.883048593653
GBE: 243.40954801373093
</t>
      </text>
    </comment>
    <comment ref="F31" authorId="0">
      <text>
        <t xml:space="preserve">AUT: 0.48608519748478
BEL: 4.97803385697369
BGR: 0.3848
CYP: NE
CZE: NO
DNM: 8.45321456144774
EST: 18.98077509
FIN: 2.8851
FRK: 22.5600978259238
DEU: 19.89498728
GRC: 23.865
HRV: 0.1813328114
HUN: NE
IRL: 0.83846518410531
ITA: 17.70917269261783
LVA: 1.3394034456
LTU: NE
LUX: 0.00084669066682
MLT: 6.37279477714262
NLD: NE
POL: NA
PRT: 4.25037482346817
ROU: 1.43084984
SVK: IE
SVN: 0.3626
ESP: 64.129857075
SWE: 7.93214828771684
GBE: 9.65084416027189
</t>
      </text>
    </comment>
    <comment ref="G31" authorId="0">
      <text>
        <t xml:space="preserve">AUT: 0.33091586589457
BEL: 0.85785276869351
BGR: 0.1456
CYP: NE
CZE: NO
DNM: 2.56238066393885
EST: 1.77081003
FIN: 0.85
FRK: 8.25685121482789
DEU: 4.98860562
GRC: 7.74
HRV: 0.0666001964
HUN: NE
IRL: 0.3105420605303
ITA: 5.75162126392502
LVA: 0.4946
LTU: 0.262
LUX: 0.00050841319149
MLT: 2.34320893204808
NLD: NE
POL: NA
PRT: 1.55784017185946
ROU: 0.286169968
SVK: IE
SVN: 0.1323
ESP: 23.509151327
SWE: 2.45644040884606
GBE: 7.89659056627834
</t>
      </text>
    </comment>
    <comment ref="H31" authorId="0">
      <text>
        <t xml:space="preserve">AUT: 0.02219417823838
BEL: 10.69061427991546
BGR: 1.04
CYP: NE
CZE: NO
DNM: 25.6489811701468
EST: 0.64595586
FIN: 11.1847
FRK: 131.072008848319
DEU: 77.96883299
GRC: 201.66
HRV: 1.1032667944
HUN: NE
IRL: 3.85808336818752
ITA: 140.94694244825834
LVA: 3.82261212
LTU: 1.94
LUX: 0.00000079346261
MLT: 17.38613406102791
NLD: NE
POL: NA
PRT: 15.4040378542029
ROU: 0.36
SVK: IE
SVN: 0.049
ESP: 231.27678760700002
SWE: 53.3403220991685
GBE: 112.56115977698406
</t>
      </text>
    </comment>
    <comment ref="B32" authorId="0">
      <text>
        <t xml:space="preserve">AUT: NO
BEL: NO
BGR: NO
CYP: NO
CZE: NO
DNM: NE
EST: NO
FIN: NO
FRK: 1.28358
DEU: IE,NE
GRC: NO
HRV: C
HUN: NO
IRL: NO
ITA: NE
LVA: NA
LTU: NO
LUX: NO
MLT: NO
NLD: IE
POL: NA
PRT: NO
ROU: NA
SVK: NO
SVN: 0.4358354
ESP: NE
SWE: NO
GBE: NO
</t>
      </text>
    </comment>
    <comment ref="C32" authorId="0">
      <text>
        <t xml:space="preserve">AUT: NO
BEL: NO
BGR: NO
CYP: NO
CZE: NO
DNM: NE
EST: NO
FIN: NO
FRK: NE
DEU: IE,NE
GRC: NO
HRV: C
HUN: NO
IRL: NO
ITA: NE
LVA: NA
LTU: NO
LUX: NO
MLT: NO
NLD: IE
POL: NA
PRT: NO
ROU: NA
SVK: NO
SVN: 0.0000030478
ESP: NE
SWE: NO
GBE: NO
</t>
      </text>
    </comment>
    <comment ref="D32" authorId="0">
      <text>
        <t xml:space="preserve">AUT: NO
BEL: NO
BGR: NO
CYP: NO
CZE: NO
DNM: NE
EST: NO
FIN: NO
FRK: NE
DEU: IE,NE
GRC: NO
HRV: C
HUN: NO
IRL: NO
ITA: NE
LVA: NA
LTU: NO
LUX: NO
MLT: NO
NLD: IE
POL: NA
PRT: NO
ROU: NA
SVK: NO
SVN: 0.0000121912
ESP: NE
SWE: NO
GBE: NO
</t>
      </text>
    </comment>
    <comment ref="E32" authorId="0">
      <text>
        <t xml:space="preserve">AUT: NO
BEL: NO
BGR: NO
CYP: NO
CZE: NE
DNM: NE
EST: NO
FIN: NO
FRK: NE
DEU: IE,NE
GRC: NO
HRV: C
HUN: NO
IRL: NO
ITA: NE
LVA: NA
LTU: NO
LUX: NO
MLT: NO
NLD: NE
POL: NA
PRT: NO
ROU: NA
SVK: NO
SVN: 0.00064834
ESP: NE
SWE: NO
GBE: NO
</t>
      </text>
    </comment>
    <comment ref="F32" authorId="0">
      <text>
        <t xml:space="preserve">AUT: NO
BEL: NO
BGR: NO
CYP: NO
CZE: NE
DNM: NE
EST: NO
FIN: NO
FRK: NE
DEU: IE,NE
GRC: NO
HRV: C
HUN: NO
IRL: NO
ITA: NE
LVA: NA
LTU: NO
LUX: NO
MLT: NO
NLD: NE
POL: NA
PRT: NO
ROU: NA
SVK: NO
SVN: 0.004746
ESP: NE
SWE: NO
GBE: NO
</t>
      </text>
    </comment>
    <comment ref="G32" authorId="0">
      <text>
        <t xml:space="preserve">AUT: NO
BEL: NO
BGR: NO
CYP: NO
CZE: NE
DNM: NE
EST: NO
FIN: NO
FRK: NE
DEU: IE,NE
GRC: NO
HRV: C
HUN: NO
IRL: NO
ITA: NE
LVA: NA
LTU: NO
LUX: NO
MLT: NO
NLD: NE
POL: NA
PRT: NO
ROU: NA
SVK: NO
SVN: 0.00032634
ESP: NE
SWE: NO
GBE: NO
</t>
      </text>
    </comment>
    <comment ref="H32" authorId="0">
      <text>
        <t xml:space="preserve">AUT: NO
BEL: NO
BGR: NO
CYP: NO
CZE: NE
DNM: NE
EST: NO
FIN: NO
FRK: NE
DEU: IE,NE
GRC: NO
HRV: C
HUN: NO
IRL: NO
ITA: NE
LVA: NA
LTU: NO
LUX: NO
MLT: NO
NLD: NE
POL: NA
PRT: NO
ROU: NA
SVK: NO
SVN: 0.0001435
ESP: NE
SWE: NO
GBE: NO
</t>
      </text>
    </comment>
    <comment ref="B35" authorId="0">
      <text>
        <t xml:space="preserve">AUT: NO
BEL: NO
BGR: NO
CYP: NO
CZE: NO
DNM: NO
EST: NO
FIN: 234.03509974402067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8,917.2004601426834
BEL: 7,018.6211191562497
BGR: 2,633.30
CYP: 48,216.67
CZE: 4,185.5639999999994
DNM: 12,430.754934188
EST: 3,315.2000000000003
FIN: 14,907.4067319999999
FRK: 87,113.1649526051
DEU: 36,577.685
GRC: 86,798.115103985096
HRV: 22,537.0919999999964
HUN: 5,853.3356796799999
IRL: 16,329.125626158595
ITA: 164,752.07979911991
LVA: 1,219.00
LTU: 5,445.00
LUX: 23.409235
MLT: 26,289.00
NLD: 10,677.4196491247
POL: 25,135.599999999999
PRT: 27,248.7041073664
ROU: 15,059.837128785111
SVK: 216.760260948
SVN: 431.90000000000026
ESP: 135,727.02488768001
SWE: 11,328.1415797334204
GBE: 33,659.993951698583
</t>
      </text>
    </comment>
    <comment ref="G25" authorId="0">
      <text>
        <t xml:space="preserve">AUT: 703.51922867703195
BEL: 545.34600414233444
BGR: 212.3077188295052
CYP: 3,801.67
CZE: 323.19810359999997
DNM: 966.150615352344
EST: 253.2892703545356
FIN: 1,169.10632658000004
FRK: 6,815.53206063818
DEU: 2,977.02147154
GRC: 6,638.4317048881012
HRV: 1,743.55345139999999
HUN: 457.78924884422107
IRL: 1,284.2264896282293
ITA: 12,564.739534057811
LVA: 94.18214544767843
LTU: 423.99459000000001
LUX: 1.73569083222245
MLT: 2,028.6668999999999
NLD: 628.722601248315
POL: 1,907.30175153586653
PRT: 2,119.46382185058
ROU: 1,546.5730012236259
SVK: 17.2883502463113
SVN: 32.13975000000001
ESP: 10,608.960386780983
SWE: 849.40292019959101
GBE: 2,746.4038871472776
</t>
      </text>
    </comment>
    <comment ref="H25" authorId="0">
      <text>
        <t xml:space="preserve">AUT: 0.02674672538043
BEL: 0.01651124768757
BGR: 0.0078999
CYP: 0.145
CZE: 0.012556692
DNM: 0.02403178012905
EST: 0.00323731076467
FIN: 0.02123472
FRK: 0.22730456223726
DEU: 0.15857112
GRC: 0.26039434531195
HRV: 0.067611276
HUN: 0.01756000703904
IRL: 0.01312130097266
ITA: 0.4872443647647
LVA: 0.003657
LTU: 0.016033
LUX: 0.000070227705
MLT: 0.078867
NLD: 0.03781842715349
POL: 0.0714468
PRT: 0.04865803050594
ROU: 0.04170788238636
SVK: 0.00065028078284
SVN: 0.0012957
ESP: 0.40699127816289
SWE: 0.01915652083669
GBE: 0.1009799818551
</t>
      </text>
    </comment>
    <comment ref="I25" authorId="0">
      <text>
        <t xml:space="preserve">AUT: 0.00534910127609
BEL: 0.00157565510031
BGR: 0.00157998
CYP: 0.029
CZE: 0.0025113384
DNM: 0.009507981776
EST: 0.00103323671533
FIN: 0.04256659
FRK: 0.07952876392242
DEU: 0.04549605
GRC: 0.05207886906239
HRV: 0.0135222552
HUN: 0.00351200140781
IRL: 0.00495673815958
ITA: 0.09885124787947
LVA: 0.0007314
LTU: 0.0031915
LUX: 0.000014045541
MLT: 0.0157734
NLD: 0.00136966634264
POL: 0.01409136
PRT: 0.01183667851038
ROU: 0.00816799502727
SVK: 0.00013005615657
SVN: 0.00025914
ESP: 0.06686299699921
SWE: 0.00658640700302
GBE: 0.02019599637102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54,475.528942746249
BEL: 74,111.51071100001
BGR: 269,299.535999999984
CYP: NO
CZE: 589,572.26046000002
DNM: 184,004.602568442
EST: 127,873.549
FIN: 137,799.43
FRK: 278,058.713802304
DEU: 2,783,479.00
GRC: 348,959.60
HRV: 22,302.93
HUN: 89,683.299999999994
IRL: 49,049.52
ITA: 416,469.57666005474
LVA: 341.00
LTU: 225.00
LUX: NO
MLT: NO
NLD: 242,356.506637573
POL: 1,680,076.090000000118
PRT: 111,066.41
ROU: 293,859.11046478502
SVK: 53,154.8461355799209
SVN: 61,012.664226499997
ESP: 722,662.26099999994
SWE: 19,165.02501275999901
GBE: 1,240,859.78688357
</t>
      </text>
    </comment>
    <comment ref="G26" authorId="0">
      <text>
        <t xml:space="preserve">AUT: 5,067.6613265427068
BEL: 9,242.7175751850027
BGR: 27,598.0354829204341
CYP: NO
CZE: 57,252.246572139622
DNM: 17,344.8645459209
EST: 12,963.315248445891
FIN: 12,804.87250759999949
FRK: 28,165.9790024009
DEU: 291,563.63309937
GRC: 42,571.407297231999
HRV: 2,081.0391764201295
HUN: 10,041.08669999999987
IRL: 4,579.4129951324994
ITA: 39,180.802313864704
LVA: 32.080123158653
LTU: 21.4625
LUX: NO
MLT: NO
NLD: 26,214.185508
POL: 165,858.0164625798528
PRT: 10,400.2766039523
ROU: 29,071.719444999999
SVK: 5,273.68519815699926
SVN: 6,397.2311958836272
ESP: 72,477.940666770504
SWE: 3,303.7375773103934
GBE: 115,014.48522397901
</t>
      </text>
    </comment>
    <comment ref="H26" authorId="0">
      <text>
        <t xml:space="preserve">AUT: 0.05447552894275
BEL: 0.178727786496
BGR: 0.269299536
CYP: NO
CZE: 0.58957226046
DNM: 0.1656041423116
EST: 0.005666605
FIN: 0.15100805
FRK: 0.18918101545124
DEU: 2.28080016
GRC: 0.3489596
HRV: 0.02230293
HUN: 0.0896833
IRL: 0.034334664
ITA: 0.62470436499008
LVA: 0.000341
LTU: 0.000225
LUX: NO
MLT: NO
NLD: 0.10958779667664
POL: 1.68007609
PRT: 0.11106641
ROU: 0.29385911046479
SVK: 0.0530357497179
SVN: 0.0610126642265
ESP: 0.71919838292669
SWE: 0.01916502501276
GBE: 1.24085978688357
</t>
      </text>
    </comment>
    <comment ref="I26" authorId="0">
      <text>
        <t xml:space="preserve">AUT: 0.08171329341412
BEL: 0.038541050176
BGR: 0.403949304
CYP: NO
CZE: 0.878107426446
DNM: 0.14723742519582
EST: 0.0222490199
FIN: 0.26445761
FRK: 0.49843514532924
DEU: 6.9690821
GRC: 0.5234394
HRV: 0.033454395
HUN: 0.12645773
IRL: 0.02452476
ITA: 0.62470436499008
LVA: 0.0005115
LTU: 0.0003375
LUX: NO
MLT: NO
NLD: 0.32467830614662
POL: 2.482479895
PRT: 0.166599615
ROU: 0.43773666569718
SVK: 0.0795467071527
SVN: 0.09151899633975
ESP: 1.30764342571541
SWE: 0.25342269466158
GBE: 2.18391322491509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72,167.844891111425
BEL: 185,012.13192300001
BGR: 34,232.40000000000002
CYP: NO
CZE: 36,152.962636605022
DNM: 64,609.2627938804
EST: 17,945.100000000002
FIN: 78,676.2516119999994
FRK: 99,215.4139715595
DEU: 689,488.01
GRC: 103,080.750983416
HRV: 31,956.6000000000008
HUN: 158,249.70
IRL: 104,732.58628017761
ITA: 1,119,781.3950573343
LVA: 32,043.00
LTU: 50,042.00
LUX: 19,508.38315547003
MLT: NO
NLD: 416,915.804390862
POL: 49,690.800000000007
PRT: 79,932.973136409
ROU: 182,051.00
SVK: 36,065.5500644667029
SVN: 4,796.9623497393623
ESP: 450,980.52786016316999
SWE: 12,907.76524000000099
GBE: 1,039,374.01147306
</t>
      </text>
    </comment>
    <comment ref="G27" authorId="0">
      <text>
        <t xml:space="preserve">AUT: 3,998.0986069675723
BEL: 10,561.603658380302
BGR: 1,889.07611549979935
CYP: NO
CZE: 1,993.9314567854865
DNM: 3,668.51394143653
EST: 991.58640900000023
FIN: 4,330.34088870999985
FRK: 5,630.63409305037
DEU: 38,574.44794493
GRC: 5,687.6010250959998
HRV: 1,768.11964039853643
HUN: 8,798.68331999999913
IRL: 5,944.8567724112709
ITA: 63,205.046003371222
LVA: 1,781.01523672044661
LTU: 2,757.81462000000025
LUX: 1,107.9392258830105
MLT: NO
NLD: 23,639.1326792786
POL: 2,735.96978584728236
PRT: 4,482.94152500806
ROU: 9,953.292292352653
SVK: 1,981.79720481603027
SVN: 269.27287835278952
ESP: 25,314.302567965588
SWE: 736.64616224680003
GBE: 58,581.889549176274
</t>
      </text>
    </comment>
    <comment ref="H27" authorId="0">
      <text>
        <t xml:space="preserve">AUT: 0.07216784489111
BEL: 0.78830858236431
BGR: 0.0342324
CYP: NO
CZE: 0.03615296263661
DNM: 8.36322261824055
EST: 0.01227441694912
FIN: 0.18415539
FRK: 0.15150701057911
DEU: 18.51049536
GRC: 0.10308075098342
HRV: 0.076873116
HUN: 0.1582497
IRL: 0.24297960017001
ITA: 1.679672092586
LVA: 0.032043
LTU: 0.050042
LUX: 0.01950838315547
MLT: NO
NLD: 2.83275029606758
POL: 0.0496908
PRT: 0.07993297313641
ROU: 0.182051
SVK: 0.04196744246651
SVN: 0.00479696234974
ESP: 0.49377446389594
SWE: 0.01290776524
GBE: 1.03947186107519
</t>
      </text>
    </comment>
    <comment ref="I27" authorId="0">
      <text>
        <t xml:space="preserve">AUT: 0.00721678448911
BEL: 0.16668565906281
BGR: 0.00342324
CYP: NO
CZE: 0.00361529626366
DNM: 0.05736398339181
EST: 0.00190485901942
FIN: 0.07931045
FRK: 0.02722220169956
DEU: 0.79132726
GRC: 0.01030807509834
HRV: 0.0319566
HUN: 0.01582497
IRL: 0.22203308291398
ITA: 0.11197813950573
LVA: 0.0032043
LTU: 0.0050042
LUX: 0.00195083831555
MLT: NO
NLD: 0.04169150115053
POL: 0.00496908
PRT: 0.23402493513641
ROU: 0.0182051
SVK: 0.00360655500644
SVN: 0.00047969623497
ESP: 1.3227019299956
SWE: 0.001290776524
GBE: 0.10394718610752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12,924.734465527979
BEL: 16,443.789827189754
BGR: NO
CYP: NO
CZE: 1,662.8804
DNM: 17,138.1341948298
EST: NO
FIN: 1,375.73
FRK: 44,059.0966079732
DEU: 110,379.00
GRC: NO
HRV: NO
HUN: 2,318.00
IRL: NO
ITA: 2,470.212
LVA: NO
LTU: NO
LUX: 690.24895335599479
MLT: NO
NLD: 31,080.00
POL: 440.00
PRT: 2,728.86888108584
ROU: NO
SVK: 786.65182335104948
SVN: NO
ESP: 20,547.499
SWE: 18,689.3640547632002
GBE: 25,834.742535368401
</t>
      </text>
    </comment>
    <comment ref="G28" authorId="0">
      <text>
        <t xml:space="preserve">AUT: 624.83811340014529
BEL: 1,707.268794254682
BGR: NO
CYP: NO
CZE: 152.48613268
DNM: 1,409.13547824156
EST: NO
FIN: 113.9714812
FRK: 4,678.99850558117
DEU: 9,702.330432
GRC: NO
HRV: NO
HUN: 329.84239571638663
IRL: NO
ITA: 220.11166481796903
LVA: NO
LTU: NO
LUX: 69.12872176755157
MLT: NO
NLD: 2,184.422467
POL: 62.92
PRT: 304.734409467239
ROU: NO
SVK: 67.65857844957673
SVN: NO
ESP: 1,016.1409361134503
SWE: 1,623.513411333651
GBE: 1,316.770963333001
</t>
      </text>
    </comment>
    <comment ref="H28" authorId="0">
      <text>
        <t xml:space="preserve">AUT: 0.15509681358634
BEL: 0.00518452152454
BGR: NO
CYP: NO
CZE: 0.049886412
DNM: 0.00582696562624
EST: NO
FIN: 0.00901613
FRK: 0.00092097724522
DEU: 0.18928867
GRC: NO
HRV: NO
HUN: 0.06954
IRL: NO
ITA: 0.007410636
LVA: NO
LTU: NO
LUX: 0.02070746860068
MLT: NO
NLD: NO
POL: 0.0132
PRT: 0.08186606643258
ROU: NO
SVK: 0.02137882018916
SVN: NO
ESP: 0.00190104647493
SWE: 0.07724931368133
GBE: 2.12849069014105
</t>
      </text>
    </comment>
    <comment ref="I28" authorId="0">
      <text>
        <t xml:space="preserve">AUT: 0.05169893786211
BEL: 0.02359831746321
BGR: NO
CYP: NO
CZE: 0.0066515216
DNM: 0.0205657610338
EST: NO
FIN: 0.00691006
FRK: 0.21450123898262
DEU: 0.16659842
GRC: NO
HRV: NO
HUN: 0.009272
IRL: NO
ITA: 0.004940424
LVA: NO
LTU: NO
LUX: 0.00276099581342
MLT: NO
NLD: 0.147144
POL: 0.00176
PRT: 0.01744801074863
ROU: NO
SVK: 0.00285012306739
SVN: NO
ESP: 0.09989144694707
SWE: 0.06098957561544
GBE: 0.10333897014147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4,252.7999999999993
FIN: 87,315.7380719999973
FRK: NO
DEU: NO
GRC: NO
HRV: NO
HUN: NO
IRL: 18,806.618136135243
ITA: NO
LVA: 20.00
LTU: 491.00
LUX: NO
MLT: NO
NLD: NO VALUE
POL: NO
PRT: NO
ROU: NO
SVK: NO
SVN: NO
ESP: NO
SWE: 12,371.9900363999995
GBE: NO
</t>
      </text>
    </comment>
    <comment ref="G29" authorId="0">
      <text>
        <t xml:space="preserve">AUT: NO
BEL: NO
BGR: NO
CYP: NO
CZE: NO
DNM: NO
EST: 450.65503999999987
FIN: 9,136.54584762000035
FRK: NO
DEU: NO
GRC: NO
HRV: NO
HUN: NO
IRL: 2,124.3169935848305
ITA: NO
LVA: 2.1197233978306
LTU: 51.23094
LUX: NO
MLT: NO
NLD: NO VALUE
POL: NO
PRT: NO
ROU: NO
SVK: NO
SVN: NO
ESP: NO
SWE: 1,301.53335182928004
GBE: NO
</t>
      </text>
    </comment>
    <comment ref="H29" authorId="0">
      <text>
        <t xml:space="preserve">AUT: NO
BEL: NO
BGR: NO
CYP: NO
CZE: NO
DNM: NO
EST: 0.0054707232634
FIN: 0.33718189
FRK: NO
DEU: NO
GRC: NO
HRV: NO
HUN: NO
IRL: 0.05641985440841
ITA: NO
LVA: 0.00002
LTU: 0.000491
LUX: NO
MLT: NO
NLD: NO VALUE
POL: NO
PRT: NO
ROU: NO
SVK: NO
SVN: NO
ESP: NO
SWE: 0.1360918904004
GBE: NO
</t>
      </text>
    </comment>
    <comment ref="I29" authorId="0">
      <text>
        <t xml:space="preserve">AUT: NO
BEL: NO
BGR: NO
CYP: NO
CZE: NO
DNM: NO
EST: 0.00798899902276
FIN: 0.37938194
FRK: NO
DEU: NO
GRC: NO
HRV: NO
HUN: NO
IRL: 0.13164632695295
ITA: NO
LVA: 0.00003
LTU: 0.0007365
LUX: NO
MLT: NO
NLD: NO VALUE
POL: NO
PRT: NO
ROU: NO
SVK: NO
SVN: NO
ESP: NO
SWE: 0.06185995018199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37,130.798761893217
BEL: 29,100.117844007695
BGR: NO
CYP: NO
CZE: 8,315.3205999999991
DNM: 55,860.0043267335
EST: 4,231.00
FIN: 58,630.775060999998
FRK: 81,102.4577870268
DEU: 262,248.00
GRC: 1,465.00
HRV: 65.688
HUN: 19,929.00
IRL: 1,526.8010507589797
ITA: 35,118.878400000001
LVA: 4,767.00
LTU: 7,627.00
LUX: 1,108.54596222442
MLT: NO
NLD: 50,662.7041320696
POL: 26,268.999999999996
PRT: 6,169.15459416463
ROU: 799.00
SVK: 1,753.94688460494014
SVN: 1,556.4218310399999
ESP: 9,836.87189019435421
SWE: 129,550.136965156809
GBE: 92,945.489433258334
</t>
      </text>
    </comment>
    <comment ref="G30" authorId="0">
      <text>
        <t xml:space="preserve">AUT: 3,824.8978879539395
BEL: 2,834.3306081884689
BGR: NO
CYP: NO
CZE: 870.33065999999997
DNM: 6,055.78079047461
EST: 466.58177666666671
FIN: 6,307.2477367999997
FRK: 9,378.70640689947
DEU: 25,235.28146203
GRC: 79.989
HRV: 3.5865648
HUN: 2,117.48846578079997
IRL: 83.5756765604995
ITA: 3,322.2458966399995
LVA: 519.1723368795023
LTU: 771.00950999999998
LUX: 104.85821510217501
MLT: NO
NLD: 5,976.80213243692
POL: 2,875.6588
PRT: 658.569139246459
ROU: 89.3158
SVK: 163.43417405117718
SVN: 125.30170767659999
ESP: 593.10166292829174
SWE: 12,337.6607253397497
GBE: 7,366.9550606412564
</t>
      </text>
    </comment>
    <comment ref="H30" authorId="0">
      <text>
        <t xml:space="preserve">AUT: 0.31972461806988
BEL: 0.19993049581093
BGR: NO
CYP: NO
CZE: 0.233770618
DNM: 0.96104045357196
EST: 0.01159859145241
FIN: 0.33309165
FRK: 0.19005444735338
DEU: 24.67143751
GRC: 0.001465
HRV: 0.000065688
HUN: 0.59787
IRL: 0.00156379394084
ITA: 1.053566352
LVA: 0.140342
LTU: 0.227418
LUX: 0.02886547878673
MLT: NO
NLD: 0.60242414610732
POL: 0.754488
PRT: 0.15251412137294
ROU: 0.023883
SVK: 0.05043061061502
SVN: 0.0219276970114
ESP: 0.0380477148799
SWE: 1.37313361587434
GBE: 0.85467194838775
</t>
      </text>
    </comment>
    <comment ref="I30" authorId="0">
      <text>
        <t xml:space="preserve">AUT: 0.12584669441735
BEL: 0.10031053242334
BGR: NO
CYP: NO
CZE: 0.0311513824
DNM: 0.0919884483644
EST: 0.0022071043381
FIN: 0.20761304
FRK: 0.38849067120689
DEU: 0.49094064
GRC: 0.0001465
HRV: 0.0000065688
HUN: 0.079716
IRL: 0.00017820519923
ITA: 0.1404755136
LVA: 0.0187092
LTU: 0.0303208
LUX: 0.00384368349331
MLT: NO
NLD: 0.21433788916987
POL: 0.1005598
PRT: 0.03661376026437
ROU: 0.0031843
SVK: 0.00672408138866
SVN: 0.00289522746598
ESP: 0.004780656384
SWE: 0.4048179179096
GBE: 0.11044120295611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33,125.267712647183
BEL: 65,053.917891999998
BGR: 10,003.972
CYP: NO
CZE: 10,810.326000000001
DNM: 16,746.63598
EST: NO
FIN: 30,445.669053000001
FRK: 180,068.633724531
DEU: 307,864.8894779
GRC: 63,902.347139118399
HRV: 24,746.739000000001
HUN: 13,206.637500000001
IRL: 5,770.7274885064453
ITA: 367,974.33971999999
LVA: NO
LTU: 20,018.00
LUX: NO
MLT: NO
NLD: 120,560.597467422
POL: 44,625.700000000004
PRT: 35,094.2559079251
ROU: 51,900.205138949466
SVK: 19,579.432270822497
SVN: NO
ESP: 177,566.69400000002
SWE: 30,796.361923150402
GBE: 213,769.86157676886
</t>
      </text>
    </comment>
    <comment ref="G32" authorId="0">
      <text>
        <t xml:space="preserve">AUT: 2,414.7170864907371
BEL: 4,320.6513077912186
BGR: 624.70037744580702
CYP: NO
CZE: 690.54877889954275
DNM: 993.258381123
EST: NO
FIN: 1,764.7700588600001
FRK: 11,437.4141017586
DEU: 20,766.59861864
GRC: 4,380.4820176438589
HRV: 1,761.2315979
HUN: 914.46987999999999
IRL: 360.19567000000001
ITA: 27,910.604217325585
LVA: NO
LTU: 1,445.1122720000003
LUX: NO
MLT: NO
NLD: 7,969.061982875
POL: 3,167.6939536691666
PRT: 2,403.17372924316
ROU: 3,513.4760872417264
SVK: 1,458.2325312719602
SVN: NO
ESP: 11,436.357570423186
SWE: 1,862.28927129617
GBE: 15,622.590179728131
</t>
      </text>
    </comment>
    <comment ref="H32" authorId="0">
      <text>
        <t xml:space="preserve">AUT: 0.06770509261778
BEL: IE
BGR: 0.016311916
CYP: NO
CZE: 0.02064909
DNM: 0.02002393894
EST: NO
FIN: 0.03045771
FRK: 0.25201724151048
DEU: 0.51340749
GRC: 0.10809824240556
HRV: 0.047896179
HUN: 0.0226909125
IRL: 0.00863861066174
ITA: 0.7179965649
LVA: NO
LTU: 0.041374
LUX: NO
MLT: NO
NLD: 0.41827988906479
POL: 0.1046721
PRT: 0.07382294590274
ROU: 0.09664054347695
SVK: 0.04886731143617
SVN: NO
ESP: 0.32540632333578
SWE: 0.03265066356669
GBE: 0.40361321500472
</t>
      </text>
    </comment>
    <comment ref="I32" authorId="0">
      <text>
        <t xml:space="preserve">AUT: 0.01195748299755
BEL: IE
BGR: 0.0025773832
CYP: NO
CZE: 0.0035407236
DNM: 0.004168282588
EST: NO
FIN: 0.056883
FRK: 0.05063007203847
DEU: 0.21170224
GRC: 0.01689930330626
HRV: 0.0112045539
HUN: 0.0036917325
IRL: 0.00129404354216
ITA: 0.73594867944
LVA: NO
LTU: 0.0073408
LUX: NO
MLT: NO
NLD: 0.03489629902267
POL: 0.01947417
PRT: 0.0131915980895
ROU: 0.01637510509839
SVK: 0.00927991301842
SVN: NO
ESP: 0.04802885599918
SWE: 0.00409454102884
GBE: 0.06883782451467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32.00
FRK: 2,105.00
DEU: 3,999.00
GRC: NO
HRV: NO
HUN: NO
IRL: NO
ITA: NO
LVA: NO
LTU: NO
LUX: NO
MLT: NO
NLD: NO
POL: NO
PRT: NO
ROU: NO
SVK: NO
SVN: NO
ESP: NO
SWE: NO
GBE: NO
</t>
      </text>
    </comment>
    <comment ref="G33" authorId="0">
      <text>
        <t xml:space="preserve">AUT: NO
BEL: NO
BGR: NO
CYP: NO
CZE: NO
DNM: NO
EST: NO
FIN: 2.971584
FRK: 552.8147
DEU: 162.515361
GRC: NO
HRV: NO
HUN: NO
IRL: NO
ITA: NO
LVA: NO
LTU: NO
LUX: NO
MLT: NO
NLD: NO
POL: NO
PRT: NO
ROU: NO
SVK: NO
SVN: NO
ESP: NO
SWE: NO
GBE: NO
</t>
      </text>
    </comment>
    <comment ref="H33" authorId="0">
      <text>
        <t xml:space="preserve">AUT: NO
BEL: NO
BGR: NO
CYP: NO
CZE: NO
DNM: NO
EST: NO
FIN: 0.000128
FRK: 0.00068623
DEU: 0.0011997
GRC: NO
HRV: NO
HUN: NO
IRL: NO
ITA: NO
LVA: NO
LTU: NO
LUX: NO
MLT: NO
NLD: NO
POL: NO
PRT: NO
ROU: NO
SVK: NO
SVN: NO
ESP: NO
SWE: NO
GBE: NO
</t>
      </text>
    </comment>
    <comment ref="I33" authorId="0">
      <text>
        <t xml:space="preserve">AUT: NO
BEL: NO
BGR: NO
CYP: NO
CZE: NO
DNM: NO
EST: NO
FIN: 0.000096
FRK: 0.0002105
DEU: 0.0019995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8,175.3052980011416
BEL: 4,657.2101997999998
BGR: 2,817.90
CYP: NO
CZE: 4,584.9415155411152
DNM: NO
EST: NO
FIN: 18,439.00
FRK: 22,325.75096
DEU: 13,350.93012
GRC: IE
HRV: 1,747.60
HUN: 6,136.20
IRL: NO
ITA: 25,208.036115957304
LVA: NO
LTU: 5.00
LUX: NO
MLT: NO
NLD: 45,763.5522855485
POL: 20,816.099999999999
PRT: 370.078713608
ROU: 22,401.00
SVK: 4,944.8973288629741
SVN: NO
ESP: 24,757.197
SWE: 1,030.00
GBE: 38,828.690580923103
</t>
      </text>
    </comment>
    <comment ref="G34" authorId="0">
      <text>
        <t xml:space="preserve">AUT: 452.91191350926323
BEL: 261.26949220877998
BGR: 155.50261114811946
CYP: NO
CZE: 252.87164449706208
DNM: NO
EST: NO
FIN: 1,014.88256
FRK: 1,243.46128866361
DEU: 745.68682981
GRC: IE
HRV: 98.04036000000001
HUN: 344.24081999999999
IRL: NO
ITA: 1,422.84475291014
LVA: NO
LTU: 0.27555
LUX: NO
MLT: NO
NLD: 2,594.7920144267
POL: 1,146.1320940531368
PRT: 20.624
ROU: 1,236.6359512624122
SVK: 271.7214540448137
SVN: NO
ESP: 1,377.8647536832721
SWE: 58.7821
GBE: 2,185.5035974953098
</t>
      </text>
    </comment>
    <comment ref="H34" authorId="0">
      <text>
        <t xml:space="preserve">AUT: 0.008175305298
BEL: IE
BGR: 0.0028179
CYP: NO
CZE: 0.00458494151554
DNM: NO
EST: NO
FIN: 0.018652
FRK: 0.0855125039
DEU: 0.0780194
GRC: NO
HRV: 0.0017476
HUN: 0.0061362
IRL: NO
ITA: 0.02520803611596
LVA: NO
LTU: 0.000005
LUX: NO
MLT: NO
NLD: 0.26085212228498
POL: 0.0208161
PRT: 0.00037007871361
ROU: 0.022401
SVK: 0.00494489732886
SVN: NO
ESP: 0.02475719569039
SWE: 0.00103
GBE: 0.03882869058092
</t>
      </text>
    </comment>
    <comment ref="I34" authorId="0">
      <text>
        <t xml:space="preserve">AUT: 0.0008175305298
BEL: 0.141648265
BGR: 0.00028179
CYP: NO
CZE: 0.00045849415155
DNM: NO
EST: NO
FIN: 0.025334
FRK: 0.002232575096
DEU: 0.01357475
GRC: NO
HRV: 0.00017476
HUN: 0.00061362
IRL: NO
ITA: 0.00756241083479
LVA: NO
LTU: 0.0000005
LUX: NO
MLT: NO
NLD: 0.00457639486482
POL: 0.00208161
PRT: 0.00003700787136
ROU: 0.0022401
SVK: 0.00049448973289
SVN: NO
ESP: 0.00247571956078
SWE: 0.000103
GBE: 0.00388286905809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2,836.4450000000002
BGR: NO
CYP: NO
CZE: NO
DNM: NO
EST: NO
FIN: NO
FRK: NO
DEU: NO
GRC: NO
HRV: NO
HUN: NE
IRL: NO
ITA: NO
LVA: NO
LTU: NO
LUX: NO
MLT: NO
NLD: NO
POL: NO
PRT: NO
ROU: 52.00
SVK: NO
SVN: NO
ESP: NO
SWE: NO
GBE: NO
</t>
      </text>
    </comment>
    <comment ref="G35" authorId="0">
      <text>
        <t xml:space="preserve">AUT: NO
BEL: IE
BGR: NO
CYP: NO
CZE: NO
DNM: NO
EST: NO
FIN: NO
FRK: NO
DEU: NO
GRC: NO
HRV: NO
HUN: 11.88298439166667
IRL: NO
ITA: NO
LVA: NO
LTU: NO
LUX: NO
MLT: NO
NLD: NO
POL: NO
PRT: NO
ROU: 4.3526789272439
SVK: NO
SVN: NO
ESP: NO
SWE: NO
GBE: NO
</t>
      </text>
    </comment>
    <comment ref="H35" authorId="0">
      <text>
        <t xml:space="preserve">AUT: NO
BEL: IE
BGR: NO
CYP: NO
CZE: NO
DNM: NO
EST: NO
FIN: NO
FRK: NO
DEU: NO
GRC: NO
HRV: NO
HUN: 0.003519996012
IRL: NO
ITA: NO
LVA: NO
LTU: NO
LUX: NO
MLT: NO
NLD: NO
POL: NO
PRT: NO
ROU: 0.00156
SVK: NO
SVN: NO
ESP: NO
SWE: NO
GBE: NO
</t>
      </text>
    </comment>
    <comment ref="I35" authorId="0">
      <text>
        <t xml:space="preserve">AUT: NO
BEL: IE
BGR: NO
CYP: NO
CZE: NO
DNM: NO
EST: NO
FIN: NO
FRK: NO
DEU: NO
GRC: NO
HRV: NO
HUN: 0.00117350216
IRL: NO
ITA: NO
LVA: NO
LTU: NO
LUX: NO
MLT: NO
NLD: NO
POL: NO
PRT: NO
ROU: 0.000208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192.95099999999999
FRK: NO
DEU: NO
GRC: NO
HRV: NO
HUN: NO
IRL: NO
ITA: NO
LVA: NO
LTU: 1.00
LUX: NO
MLT: NO
NLD: 14.0492769514894
POL: NO
PRT: NO
ROU: NO
SVK: NO
SVN: NO
ESP: NO
SWE: NO
GBE: NO
</t>
      </text>
    </comment>
    <comment ref="G37" authorId="0">
      <text>
        <t xml:space="preserve">AUT: NO
BEL: NO
BGR: NO
CYP: NO
CZE: NO
DNM: NO
EST: NO
FIN: 12.541815
FRK: NO
DEU: NO
GRC: NO
HRV: NO
HUN: NO
IRL: NO
ITA: NO
LVA: NO
LTU: 0.10134
LUX: NO
MLT: NO
NLD: 0.79659357330322
POL: NO
PRT: NO
ROU: NO
SVK: NO
SVN: NO
ESP: NO
SWE: NO
GBE: NO
</t>
      </text>
    </comment>
    <comment ref="H37" authorId="0">
      <text>
        <t xml:space="preserve">AUT: NO
BEL: NO
BGR: NO
CYP: NO
CZE: NO
DNM: NO
EST: NO
FIN: 0.00019295
FRK: NO
DEU: NO
GRC: NO
HRV: NO
HUN: NO
IRL: NO
ITA: NO
LVA: NO
LTU: 0.00003
LUX: NO
MLT: NO
NLD: 0.00008008084002
POL: NO
PRT: NO
ROU: NO
SVK: NO
SVN: NO
ESP: NO
SWE: NO
GBE: NO
</t>
      </text>
    </comment>
    <comment ref="I37" authorId="0">
      <text>
        <t xml:space="preserve">AUT: NO
BEL: NO
BGR: NO
CYP: NO
CZE: NO
DNM: NO
EST: NO
FIN: 0.0003859
FRK: NO
DEU: NO
GRC: NO
HRV: NO
HUN: NO
IRL: NO
ITA: NO
LVA: NO
LTU: 0.000004
LUX: NO
MLT: NO
NLD: 0.00000140493986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724.20
DNM: 266.1858
EST: IE
FIN: NO
FRK: 502.354
DEU: 3,380.0988703
GRC: NO
HRV: NO
HUN: NO
IRL: 22.63801196014
ITA: 8,589.18
LVA: 170.00
LTU: 126.00
LUX: NO
MLT: NO
NLD: 45.5999984741211
POL: 1,496.09999999999629
PRT: NO
ROU: 16,945.851484803712
SVK: NO
SVN: 8.274054009044
ESP: 57.396
SWE: NO,IE
GBE: 17,201.881357883954
</t>
      </text>
    </comment>
    <comment ref="G39" authorId="0">
      <text>
        <t xml:space="preserve">AUT: NO
BEL: NO
BGR: NO
CYP: NO
CZE: 53.66322
DNM: 19.72436778
EST: IE
FIN: NO
FRK: 37.5286343066408
DEU: 260.41924186
GRC: NO
HRV: NO
HUN: NO
IRL: 1.65883492682026
ITA: 655.5926645015054
LVA: 12.70724258783806
LTU: 9.17667
LUX: NO
MLT: NO
NLD: 3.38987025
POL: 110.86756654538502
PRT: NO
ROU: 1,226.5531508890804
SVK: NO
SVN: 0.5624295030154
ESP: 4.40715920002166
SWE: NO,IE
GBE: 1,293.5972565664181
</t>
      </text>
    </comment>
    <comment ref="H39" authorId="0">
      <text>
        <t xml:space="preserve">AUT: NO
BEL: NO
BGR: NO
CYP: NO
CZE: 0.0021726
DNM: 0.00023956722
EST: IE
FIN: NO
FRK: 0.001507062
DEU: 0.01261822
GRC: NO
HRV: NO
HUN: NO
IRL: 0.00006791403588
ITA: 0.02576754
LVA: 0.00051
LTU: 0.000376
LUX: NO
MLT: NO
NLD: 0.00015503999481
POL: 0.0043937
PRT: NO
ROU: 0.04850325714241
SVK: NO
SVN: 0.00001550858619
ESP: 0.000172189
SWE: NO,IE
GBE: 0.05347470328918
</t>
      </text>
    </comment>
    <comment ref="I39" authorId="0">
      <text>
        <t xml:space="preserve">AUT: NO
BEL: NO
BGR: NO
CYP: NO
CZE: 0.00043452
DNM: 0.00010647432
EST: IE
FIN: NO
FRK: 0.0003014124
DEU: 0.0064669
GRC: NO
HRV: NO
HUN: NO
IRL: 0.00001358280718
ITA: 0.005153508
LVA: 0.000102
LTU: 0.0000751
LUX: NO
MLT: NO
NLD: 0.00002735999908
POL: 0.00087401
PRT: NO
ROU: 0.00958393656288
SVK: NO
SVN: 0.00000263603845
ESP: 0.0000204272
SWE: NO,IE
GBE: 0.08922180071936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9,416.5811577999903
BGR: 2,493.517
CYP: NO
CZE: 57,742.252574895349
DNM: NO
EST: 32,941.118210000001
FIN: 3,231.39
FRK: 15,544.0851059446
DEU: 177,960.017282
GRC: NO
HRV: NO
HUN: 3,775.62
IRL: NO
ITA: 60,919.894800000002
LVA: NO
LTU: NO
LUX: NO
MLT: NO
NLD: 13,314.1037597656
POL: 66,073.9790000000029
PRT: NO
ROU: 5,600.1549999999997
SVK: 6,738.99632397599996
SVN: NO
ESP: 10,638.964
SWE: 4,205.8670000000002
GBE: 16,332.6310965102
</t>
      </text>
    </comment>
    <comment ref="G40" authorId="0">
      <text>
        <t xml:space="preserve">AUT: IE
BEL: 406.54353285409695
BGR: 117.853860488345
CYP: NO
CZE: 5,212.5583187195298
DNM: NO
EST: 179.83946167985394
FIN: 352.06432568999998
FRK: 3,031.02403623337
DEU: 18,460.12876997
GRC: NO
HRV: NO
HUN: 337.56804113299987
IRL: NO
ITA: 11,078.716907961212
LVA: NO
LTU: NO
LUX: NO
MLT: NO
NLD: 833.83900304
POL: 4,070.11271414918658
PRT: NO
ROU: 250.65436791292797
SVK: 1,375.36980206054004
SVN: NO
ESP: 908.22602800000004
SWE: 305.88434999999998
GBE: 1,346.7294508031691
</t>
      </text>
    </comment>
    <comment ref="H40" authorId="0">
      <text>
        <t xml:space="preserve">AUT: IE
BEL: 0.242491
BGR: 0.002493517
CYP: NO
CZE: 0.0577422525749
DNM: NO
EST: 0.0079577388
FIN: 0.00323139
FRK: 0.273447189
DEU: 0.19611495
GRC: NO
HRV: NO
HUN: 0.00377562
IRL: NO
ITA: 0.65422137810248
LVA: NO
LTU: NO
LUX: NO
MLT: NO
NLD: 0.0058582056543
POL: 0.066073979
PRT: NO
ROU: 0.005600155
SVK: 0.00673899632398
SVN: NO
ESP: 0.01063896398
SWE: 0.004205867
GBE: 0.01633263109651
</t>
      </text>
    </comment>
    <comment ref="I40" authorId="0">
      <text>
        <t xml:space="preserve">AUT: IE
BEL: 0.00094498961578
BGR: 0.0004362755
CYP: NO
CZE: 0.04760174248757
DNM: NO
EST: 0.00079577388
FIN: 0.00323139
FRK: 0.0302397189
DEU: 0.5324721
GRC: NO
HRV: NO
HUN: 0.00048609
IRL: NO
ITA: 0.0913798422
LVA: NO
LTU: NO
LUX: NO
MLT: NO
NLD: 0.00359480801514
POL: 0.0378408085
PRT: NO
ROU: 0.0006148325
SVK: 0.0006738996324
SVN: NO
ESP: 0.001063896698
SWE: 0.0004205867
GBE: 0.00194631338928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4,759.75905584219417
BEL: NO
BGR: 22.50
CYP: NO
CZE: 317.08852754499947
DNM: 28,590.6522522885
EST: IE
FIN: NO
FRK: 6,872.583102
DEU: 19,833.631
GRC: 1,588.77
HRV: 6,473.60
HUN: 2,985.10
IRL: 906.79574535049289
ITA: 39,771.138467216566
LVA: 570.00
LTU: 94.00
LUX: NO
MLT: NO
NLD: 22,558.6120231527
POL: 9,680.4000000000025
PRT: NO
ROU: 9,270.00
SVK: 0.66797735458333
SVN: NO,IE
ESP: 60,360.70466569999897
SWE: NO,IE
GBE: 250,655.42438221032
</t>
      </text>
    </comment>
    <comment ref="G41" authorId="0">
      <text>
        <t xml:space="preserve">AUT: 263.69065169365756
BEL: NO
BGR: 1.24163694624816
CYP: NO
CZE: 17.48827049149237
DNM: 1,651.73278840598
EST: IE
FIN: NO
FRK: 385.577058523673
DEU: 1,138.20102973
GRC: 93.55095147527638
HRV: 363.16896000000003
HUN: 165.99541000000001
IRL: 50.6004286556131
ITA: 2,244.8458668114977
LVA: 31.68176153701759
LTU: 5.18034
LUX: NO
MLT: NO
NLD: 1,588.14866619035
POL: 533.00172094061749
PRT: NO
ROU: 524.98812225652694
SVK: 0.0367052672655
SVN: NO,IE
ESP: 3,411.30261352507734
SWE: NO,IE
GBE: 15,434.6425184763531
</t>
      </text>
    </comment>
    <comment ref="H41" authorId="0">
      <text>
        <t xml:space="preserve">AUT: 0.00475975905584
BEL: NO
BGR: 0.0000225
CYP: NO
CZE: 0.00031708852754
DNM: 0.04841250973799
EST: IE
FIN: NO
FRK: 0.009748417
DEU: 0.49380574
GRC: 0.00158877
HRV: 0.0064736
HUN: 0.0029851
IRL: 0.00090679574535
ITA: 0.05965670770082
LVA: 0.00057
LTU: 0.000094
LUX: NO
MLT: NO
NLD: 0.28803299836727
POL: 0.0096804
PRT: NO
ROU: 0.00927
SVK: 0.00000066797735
SVN: NO,IE
ESP: 6.11429507209159
SWE: NO,IE
GBE: 6.47335800506042
</t>
      </text>
    </comment>
    <comment ref="I41" authorId="0">
      <text>
        <t xml:space="preserve">AUT: 0.00047597590558
BEL: NO
BGR: 0.00000225
CYP: NO
CZE: 0.00003170885275
DNM: 0.02859065225229
EST: IE
FIN: NO
FRK: 0.0006872583102
DEU: 0.01264467
GRC: 0.000158877
HRV: 0.00064736
HUN: 0.00029851
IRL: 0.00009067957454
ITA: 0.00397711384672
LVA: 0.000057
LTU: 0.0000094
LUX: NO
MLT: NO
NLD: 0.02916869119265
POL: 0.00096804
PRT: NO
ROU: 0.000927
SVK: 0.00000006679774
SVN: NO,IE
ESP: 0.03351437738692
SWE: NO,IE
GBE: 1.17112779456681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1,020.4155751543371
ITA: NO
LVA: 9.00
LTU: 3.00
LUX: NO
MLT: NO
NLD: NO VALUE
POL: NO
PRT: NO
ROU: NO
SVK: NO
SVN: NO
ESP: NO
SWE: NO
GBE: NO
</t>
      </text>
    </comment>
    <comment ref="G43" authorId="0">
      <text>
        <t xml:space="preserve">AUT: NO
BEL: NO
BGR: NO
CYP: NO
CZE: NO
DNM: NO
EST: NO
FIN: NO
FRK: NO
DEU: NO
GRC: NO
HRV: NO
HUN: NO
IRL: 113.62477765527879
ITA: NO
LVA: 0.95387552902377
LTU: 0.31302
LUX: NO
MLT: NO
NLD: NO VALUE
POL: NO
PRT: NO
ROU: NO
SVK: NO
SVN: NO
ESP: NO,NA
SWE: NO
GBE: NO
</t>
      </text>
    </comment>
    <comment ref="H43" authorId="0">
      <text>
        <t xml:space="preserve">AUT: NO
BEL: NO
BGR: NO
CYP: NO
CZE: NO
DNM: NO
EST: NO
FIN: NO
FRK: NO
DEU: NO
GRC: NO
HRV: NO
HUN: NO
IRL: 0.00204083115031
ITA: NO
LVA: 0.000009
LTU: 0.000003
LUX: NO
MLT: NO
NLD: NO VALUE
POL: NO
PRT: NO
ROU: NO
SVK: NO
SVN: NO
ESP: NO,NA
SWE: NO
GBE: NO
</t>
      </text>
    </comment>
    <comment ref="I43" authorId="0">
      <text>
        <t xml:space="preserve">AUT: NO
BEL: NO
BGR: NO
CYP: NO
CZE: NO
DNM: NO
EST: NO
FIN: NO
FRK: NO
DEU: NO
GRC: NO
HRV: NO
HUN: NO
IRL: 0.00153062336273
ITA: NO
LVA: 0.0000135
LTU: 0.0000045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35.61993
BEL: NO
BGR: NO
CYP: 274.00
CZE: NO
DNM: NO
EST: NO
FIN: NO
FRK: 308.10
DEU: 17,103.00
GRC: NO
HRV: NO
HUN: 247.00
IRL: NO
ITA: 1,170.00
LVA: 273.00
LTU: 5.00
LUX: NO
MLT: NO
NLD: 0.08798905438488
POL: 85.00
PRT: NO
ROU: 2.00
SVK: NO
SVN: NO
ESP: NO
SWE: NO,IE
GBE: NO
</t>
      </text>
    </comment>
    <comment ref="G44" authorId="0">
      <text>
        <t xml:space="preserve">AUT: NO
BEL: NO
BGR: NO
CYP: 30.688
CZE: NO
DNM: NO
EST: NO
FIN: NO
FRK: 31.0357142857143
DEU: 1,938.56466434
GRC: NO
HRV: NO
HUN: 13.4862
IRL: NO
ITA: 110.682
LVA: 30.02411002526291
LTU: 0.5067
LUX: NO
MLT: NO
NLD: 0.00498980965035
POL: 7.9128
PRT: NO
ROU: 0.224
SVK: NO
SVN: NO
ESP: NO,NA
SWE: NO,IE
GBE: NO
</t>
      </text>
    </comment>
    <comment ref="H44" authorId="0">
      <text>
        <t xml:space="preserve">AUT: 0.03561993
BEL: NO
BGR: NO
CYP: 0.00822
CZE: NO
DNM: NO
EST: NO
FIN: NO
FRK: 0.04514285714286
DEU: 2.25038512
GRC: NO
HRV: NO
HUN: 0.000247
IRL: NO
ITA: NE
LVA: 0.00819
LTU: 0.00015
LUX: NO
MLT: NO
NLD: 0.00000050163273
POL: 0.001738
PRT: NO
ROU: 0.00006
SVK: NO
SVN: NO
ESP: NO,NA
SWE: NO,IE
GBE: NO
</t>
      </text>
    </comment>
    <comment ref="I44" authorId="0">
      <text>
        <t xml:space="preserve">AUT: NO
BEL: NO
BGR: NO
CYP: 0.001096
CZE: NO
DNM: NO
EST: NO
FIN: NO
FRK: 0.00131768339768
DEU: 0.12459114
GRC: NO
HRV: NO
HUN: 0.0000247
IRL: NO
ITA: NA
LVA: 0.001092
LTU: 0.00002
LUX: NO
MLT: NO
NLD: 0.00000000880811
POL: 0.0002308
PRT: NO
ROU: 0.000008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123.169010578695
EST: NO
FIN: 5,415.0570269999998
FRK: 3,852.00633584748
DEU: 1,462.626879
GRC: 243.95
HRV: 422.572
HUN: NO
IRL: NO
ITA: 3,682.70928
LVA: 963.00
LTU: NO
LUX: 64.88937089824272
MLT: NO
NLD: 126.399999812245
POL: 86.00
PRT: 548.497414151858
ROU: 1,132.9192860000001
SVK: 3.865523028
SVN: 108.89388927118077
ESP: 4,161.2210000000005
SWE: 13,933.9761000407
GBE: 6,750.1709566943364
</t>
      </text>
    </comment>
    <comment ref="G17" authorId="0">
      <text>
        <t xml:space="preserve">AUT: 21.21146794296202
BEL: 102.0712763092865
BGR: 3.13443
CYP: IE
CZE: 164.56652549999998
DNM: 9.26645866015919
EST: NO
FIN: 370.83039308999997
FRK: 298.366483368738
DEU: 113.64749333
GRC: 18.73126313131313
HRV: 30.384213
HUN: NO
IRL: NO
ITA: 269.92004534040404
LVA: 70.58789999999999
LTU: NO
LUX: 4.81125872659922
MLT: NO
NLD: 9.37632999414062
POL: 6.3726
PRT: 42.4464970834246
ROU: 90.80343868240821
SVK: 0.30905286841573
SVN: 7.03338600495546
ESP: 316.45000107269846
SWE: 964.853743730053
GBE: 529.51193850991774
</t>
      </text>
    </comment>
    <comment ref="H17" authorId="0">
      <text>
        <t xml:space="preserve">AUT: 0.00079925888879
BEL: 0.00146963966035
BGR: 0.0001269
CYP: IE
CZE: 0.0063785475
DNM: 0.00011005820086
EST: NO
FIN: 0.00542345
FRK: 0.01192841512264
DEU: 0.00095977
GRC: 0.00073185
HRV: 0.00073317
HUN: NO
IRL: NO
ITA: 0.00864113652
LVA: 0.002889
LTU: NO
LUX: 0.00019466811269
MLT: NO
NLD: 0.00042967999429
POL: 0.000258
PRT: 0.00164546903938
ROU: 0.003398757858
SVK: 0.00001159656908
SVN: 0.00013838145144
ESP: 0.01163537198157
SWE: 0.01869130100549
GBE: 0.02025051287008
</t>
      </text>
    </comment>
    <comment ref="I17" authorId="0">
      <text>
        <t xml:space="preserve">AUT: 0.0001587103657
BEL: 0.00034367446535
BGR: 0.00002538
CYP: IE
CZE: 0.0012757095
DNM: 0.00034756810073
EST: NO
FIN: 0.00699157
FRK: 0.0064048190331
DEU: 0.00352655
GRC: 0.00014637
HRV: 0.0001199067
HUN: NO
IRL: NO
ITA: 0.00736541856
LVA: 0.0005778
LTU: NO
LUX: 0.00003893362254
MLT: NO
NLD: 0.00007581999695
POL: 0.0000516
PRT: 0.00032909264772
ROU: 0.0006797515716
SVK: 0.00000231931382
SVN: 0.00001826127947
ESP: 0.00194119847224
SWE: 0.0040364631199
GBE: 0.00405010257402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2,900.1132401813011
BEL: 11,340.705
BGR: 6,004.8980000000001
CYP: NO
CZE: 45,536.829674215136
DNM: NO
EST: NO
FIN: 16,713.71444
FRK: 27,568.2877474364
DEU: 199,396.8740436
GRC: NO
HRV: 206.90700000000004
HUN: 1,921.6969999999999
IRL: NO
ITA: 269,828.39104000002
LVA: NO
LTU: NO
LUX: NO
MLT: NO
NLD: 83,210.7992248535
POL: 59,988.934999999998
PRT: NO
ROU: 7,029.6980000000003
SVK: 26,315.536233158498
SVN: 271.49800000000033
ESP: 28,142.510999999999
SWE: 5,121.7780000000002
GBE: 2,849.0160000000001
</t>
      </text>
    </comment>
    <comment ref="G18" authorId="0">
      <text>
        <t xml:space="preserve">AUT: 275.57695888458795
BEL: 2,320.8195314570135
BGR: 566.45185287079653
CYP: NO
CZE: 4,103.1226819226276
DNM: NO
EST: NO
FIN: 2,919.0565243299998
FRK: 3,542.99146837518
DEU: 32,274.80291443
GRC: NO
HRV: 21.5685339
HUN: 85.3233468
IRL: NO
ITA: 14,612.676284808193
LVA: NO
LTU: NO
LUX: NO
MLT: NO
NLD: 4,687.84888695706
POL: 9,633.6910438342402
PRT: NO
ROU: 418.39146340000002
SVK: 3,275.6879656875999
SVN: 29.05028600000004
ESP: 3,799.2856686361174
SWE: 1,199.26588101076
GBE: 273.98608401491771
</t>
      </text>
    </comment>
    <comment ref="H18" authorId="0">
      <text>
        <t xml:space="preserve">AUT: 0.00369240348613
BEL: 0.011664705
BGR: 0.05157998
CYP: NO
CZE: 0.40384111402312
DNM: NO
EST: NO
FIN: 0.01671372
FRK: 0.13680253619536
DEU: 2.67352536
GRC: NO
HRV: 0.00206907
HUN: 0.001921697
IRL: NO
ITA: 3.49808503727084
LVA: NO
LTU: NO
LUX: NO
MLT: NO
NLD: 0.03661275165894
POL: 0.20935955
PRT: NO
ROU: 0.02598098
SVK: 0.14750541482104
SVN: 0.00271498
ESP: 0.03914398705251
SWE: 0.005121778
GBE: 0.02849016
</t>
      </text>
    </comment>
    <comment ref="I18" authorId="0">
      <text>
        <t xml:space="preserve">AUT: 0.00041325647339
BEL: 0.0011844705
BGR: 0.007689947
CYP: NO
CZE: 0.06028990497725
DNM: NO
EST: NO
FIN: 0.0176035
FRK: 0.02708764882106
DEU: 0.35738723
GRC: NO
HRV: 0.0003103605
HUN: 0.0001921697
IRL: NO
ITA: 0.255149055
LVA: NO
LTU: NO
LUX: NO
MLT: NO
NLD: 0.02246691579071
POL: 0.0292343225
PRT: NO
ROU: 0.003650947
SVK: 0.02148331251476
SVN: 0.000407247
ESP: 0.01799524478477
SWE: 0.0005121778
GBE: 0.004273524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18,705.984794150754
BEL: 29,718.104694067202
BGR: 11,241.90
CYP: NO
CZE: 12,928.208175522972
DNM: 2,097.39102984817
EST: 8.10
FIN: 2,312.2040000000002
FRK: 80,911.5916679383
DEU: 90,502.0968113
GRC: 3,275.10
HRV: 931.59999999999991
HUN: 2,458.9290000000005
IRL: 41.868
ITA: 85,090.40
LVA: 4,118.00
LTU: NO
LUX: 7,353.1916051054604
MLT: NO
NLD: 10,880.9593819227
POL: 22,716.00
PRT: 1,371.33607741701
ROU: 32,735.00
SVK: 2,113.6601886404201
SVN: 3,036.7124972060774
ESP: 36,686.610999999997
SWE: 1,161.43393532
GBE: 25,081.947805854899
</t>
      </text>
    </comment>
    <comment ref="G19" authorId="0">
      <text>
        <t xml:space="preserve">AUT: 1,036.3115575959519
BEL: 1,667.1858315917698
BGR: 620.37148382343025
CYP: NO
CZE: 713.02485553275983
DNM: 119.089862674779
EST: 0.447579
FIN: 127.26370815999999
FRK: 4,548.3768267549
DEU: 5,076.56588778
GRC: 181.38818599284221
HRV: 52.26275999999999
HUN: 136.71645240000004
IRL: 2.38517213799412
ITA: 4,802.8505118803923
LVA: 228.88683159550604
LTU: NO
LUX: 417.60966810033455
MLT: NO
NLD: 616.947878802299
POL: 1,250.7403715638884
PRT: 77.3433547663195
ROU: 1,797.0506736283298
SVK: 116.145347742957
SVN: 170.46294201099934
ESP: 2,073.4444874128894
SWE: 66.2830346887124
GBE: 1,425.2029298182199
</t>
      </text>
    </comment>
    <comment ref="H19" authorId="0">
      <text>
        <t xml:space="preserve">AUT: 0.01870598479415
BEL: 0.04365231108007
BGR: 0.0112419
CYP: NO
CZE: 0.01292820817552
DNM: 0.00209739102985
EST: 0.00000111120225
FIN: 0.0023122
FRK: 0.08497374120749
DEU: 0.09161885
GRC: 0.0032751
HRV: 0.0009316
HUN: 0.002458929
IRL: 0.000041868
ITA: 0.0850904
LVA: 0.004118
LTU: NO
LUX: 0.00735319160511
MLT: NO
NLD: 0.06202126043536
POL: 0.022716
PRT: 0.00137133607742
ROU: 0.032735
SVK: 0.00211366018864
SVN: 0.00303671249721
ESP: 0.03786038375931
SWE: 0.00116143393532
GBE: 0.02508194780585
</t>
      </text>
    </comment>
    <comment ref="I19" authorId="0">
      <text>
        <t xml:space="preserve">AUT: 0.00187059847942
BEL: 0.20800723110801
BGR: 0.00112419
CYP: NO
CZE: 0.00129282081755
DNM: 0.00209739102985
EST: 0.00000094599896
FIN: 0.0036586
FRK: 0.00806578125689
DEU: 0.08145189
GRC: 0.00032751
HRV: 0.00009316
HUN: 0.0002458929
IRL: 0.0000041868
ITA: 0.0850904
LVA: 0.0004118
LTU: NO
LUX: 0.00073531916051
MLT: NO
NLD: 0.00108806599133
POL: 0.0022716
PRT: 0.00013713360774
ROU: 0.0032735
SVK: 0.00021136601886
SVN: 0.00030367124972
ESP: 0.00930228523721
SWE: 0.00011614339353
GBE: 0.00250819478059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1,040.3925
DEU: IE
GRC: NO
HRV: NO
HUN: NO
IRL: NO
ITA: NO
LVA: NO
LTU: NO
LUX: NO
MLT: NO
NLD: NO
POL: NO
PRT: NO
ROU: 188.00
SVK: NO
SVN: NO
ESP: NO
SWE: NO
GBE: NO
</t>
      </text>
    </comment>
    <comment ref="G20" authorId="0">
      <text>
        <t xml:space="preserve">AUT: NO
BEL: NO
BGR: NO
CYP: NO
CZE: NO
DNM: NO
EST: NO
FIN: NO
FRK: 82.257890041551
DEU: IE
GRC: NO
HRV: NO
HUN: NO
IRL: NO
ITA: NO
LVA: NO
LTU: NO
LUX: NO
MLT: NO
NLD: NO
POL: NO
PRT: NO
ROU: 15.71022049936512
SVK: NO
SVN: NO
ESP: NO
SWE: NO
GBE: NO
</t>
      </text>
    </comment>
    <comment ref="H20" authorId="0">
      <text>
        <t xml:space="preserve">AUT: NO
BEL: NO
BGR: NO
CYP: NO
CZE: NO
DNM: NO
EST: NO
FIN: NO
FRK: 0.0031211775
DEU: NA
GRC: NO
HRV: NO
HUN: NO
IRL: NO
ITA: NO
LVA: NO
LTU: NO
LUX: NO
MLT: NO
NLD: NO
POL: NO
PRT: NO
ROU: 0.00564
SVK: NO
SVN: NO
ESP: NO
SWE: NO
GBE: NO
</t>
      </text>
    </comment>
    <comment ref="I20" authorId="0">
      <text>
        <t xml:space="preserve">AUT: NO
BEL: NO
BGR: NO
CYP: NO
CZE: NO
DNM: NO
EST: NO
FIN: NO
FRK: 0.0006242355
DEU: NA
GRC: NO
HRV: NO
HUN: NO
IRL: NO
ITA: NO
LVA: NO
LTU: NO
LUX: NO
MLT: NO
NLD: NO
POL: NO
PRT: NO
ROU: 0.000752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2.738407824
BEL: NO
BGR: 4.00
CYP: NO
CZE: 13.80986748698533
DNM: 2.0199999932124
EST: NO
FIN: NO
FRK: 2,051.4043467783
DEU: IE
GRC: NO
HRV: 0.90
HUN: NO
IRL: NO
ITA: NO
LVA: NO
LTU: NO
LUX: NO
MLT: NO
NLD: 3.34042276483888
POL: 1.00
PRT: NO
ROU: 6.00
SVK: 64.85888267385775
SVN: 0.02288417767803
ESP: 30.437
SWE: NO
GBE: IE
</t>
      </text>
    </comment>
    <comment ref="G22" authorId="0">
      <text>
        <t xml:space="preserve">AUT: 0.306701676288
BEL: NO
BGR: 0.448
CYP: NO
CZE: 1.54670515854236
DNM: 0.22623999923979
EST: NO
FIN: NO
FRK: 190.225217354887
DEU: IE
GRC: NO
HRV: 0.1008
HUN: NO
IRL: NO
ITA: NO
LVA: NO
LTU: NO
LUX: NO
MLT: NO
NLD: 0.18940119770086
POL: 0.112
PRT: NO
ROU: 0.672
SVK: 7.24810985656895
SVN: 0.00256302789994
ESP: 3.408944
SWE: NO
GBE: IE
</t>
      </text>
    </comment>
    <comment ref="H22" authorId="0">
      <text>
        <t xml:space="preserve">AUT: 0.00002738407824
BEL: NO
BGR: 0.00012
CYP: NO
CZE: 0.00041429602461
DNM: 0.0000181256999
EST: NO
FIN: NO
FRK: 0.05219170634069
DEU: NA
GRC: NO
HRV: 0.000027
HUN: NO
IRL: NO
ITA: NO
LVA: NO
LTU: NO
LUX: NO
MLT: NO
NLD: 0.00001904034589
POL: 0.00003
PRT: NO
ROU: 0.00018
SVK: 0.00257076903477
SVN: 0.00000068652533
ESP: 0.000913099
SWE: NO
GBE: IE
</t>
      </text>
    </comment>
    <comment ref="I22" authorId="0">
      <text>
        <t xml:space="preserve">AUT: 0.0000109536313
BEL: NO
BGR: 0.000016
CYP: NO
CZE: 0.00005523946995
DNM: 0.00001260463744
EST: NO
FIN: NO
FRK: 0.00702815657922
DEU: NA
GRC: NO
HRV: 0.0000036
HUN: NO
IRL: NO
ITA: NO
LVA: NO
LTU: NO
LUX: NO
MLT: NO
NLD: 0.00000033403308
POL: 0.000004
PRT: NO
ROU: 0.000024
SVK: 0.0002594355307
SVN: 0.00000009153671
ESP: 0.000121766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402.88075209941877
BEL: 1,312.6039653023201
BGR: 840.00
CYP: 88.25
CZE: NO
DNM: NO
EST: NO
FIN: 1,255.1331299999999
FRK: 6,419.42043171893
DEU: 2,099.80
GRC: 9,214.66
HRV: 259.98599999999999
HUN: NO
IRL: 9,508.3846446025236
ITA: 2,470.212
LVA: NO
LTU: NO
LUX: NO
MLT: NO
NLD: NO
POL: 380.90000000000003
PRT: IE
ROU: 489.49510000000004
SVK: 163.115609232
SVN: 284.60333132607747
ESP: 29,211.555999999997
SWE: 853.42668290175595
GBE: 1,174.950550363885
</t>
      </text>
    </comment>
    <comment ref="G24" authorId="0">
      <text>
        <t xml:space="preserve">AUT: 29.0094708242411
BEL: 106.50018647732274
BGR: 65.016
CYP: 6.02
CZE: NO
DNM: NO
EST: NO
FIN: 91.10294619
FRK: 566.682892927218
DEU: 159.34647505
GRC: 693.02136151515151
HRV: 18.2702106
HUN: NO
IRL: 721.00045656588316
ITA: 179.64559543925046
LVA: NO
LTU: NO
LUX: NO
MLT: NO
NLD: NO
POL: 28.26340654538532
PRT: IE
ROU: 38.2163816
SVK: 15.47163710586885
SVN: 21.27388874571358
ESP: 2,531.7153092236877
SWE: 58.8190671774999
GBE: 91.93078016286798
</t>
      </text>
    </comment>
    <comment ref="H24" authorId="0">
      <text>
        <t xml:space="preserve">AUT: 0.00087395146667
BEL: 0.0039143543065
BGR: 0.00252
CYP: 0.00017
CZE: NO
DNM: NO
EST: NO
FIN: 0.00125514
FRK: 0.01941211871532
DEU: 0.00669162
GRC: 0.024522001
HRV: 0.000526752
HUN: NO
IRL: 0.02828346919283
ITA: 0.0057526632
LVA: NO
LTU: NO
LUX: NO
MLT: NO
NLD: NO
POL: 0.0010481
PRT: IE
ROU: 0.0013722133
SVK: 0.0004887669517
SVN: 0.00080134044299
ESP: 0.08748835830185
SWE: 0.00102675081352
GBE: 0.00352485165109
</t>
      </text>
    </comment>
    <comment ref="I24" authorId="0">
      <text>
        <t xml:space="preserve">AUT: 0.00015805575385
BEL: 0.00078357798183
BGR: 0.000504
CYP: 0.00003
CZE: NO
DNM: NO
EST: NO
FIN: 0.0017725
FRK: 0.00531904636281
DEU: 0.00409195
GRC: 0.0043296922942
HRV: 0.0000926901
HUN: NO
IRL: 0.00564460960152
ITA: 0.004940424
LVA: NO
LTU: NO
LUX: NO
MLT: NO
NLD: NO
POL: 0.00020489
PRT: IE
ROU: 0.00026962906
SVK: 0.00009772439654
SVN: 0.00015764461105
ESP: 0.01484890778195
SWE: 0.00024499011955
GBE: 0.00070497033022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136.76134923851413
BEL: 898.68960000000004
BGR: NO
CYP: NO
CZE: 96.85982748904753
DNM: NO
EST: 27.156
FIN: 195.96
FRK: 114.1014
DEU: 324.342
GRC: IE
HRV: NO
HUN: NO
IRL: NO
ITA: 482.73699999999997
LVA: NO
LTU: NO
LUX: NO
MLT: NO
NLD: NO
POL: 7,815.7940000000008
PRT: IE
ROU: IE
SVK: 799.402434810812
SVN: NO
ESP: 1,063.925
SWE: NO
GBE: 36,943.134143497511
</t>
      </text>
    </comment>
    <comment ref="G25" authorId="0">
      <text>
        <t xml:space="preserve">AUT: 14.22318032080547
BEL: 96.15978720000001
BGR: NO
CYP: NO
CZE: 10.24608465376852
DNM: NO
EST: 2.59890004440868
FIN: 20.6670895
FRK: 12.2036334
DEU: 31.831121
GRC: IE
HRV: NO
HUN: NO
IRL: NO
ITA: 52.8954779164302
LVA: NO
LTU: NO
LUX: NO
MLT: NO
NLD: NO
POL: 769.26972799999999
PRT: IE
ROU: IE
SVK: 78.2803059923768
SVN: NO
ESP: 112.71928799963166
SWE: NO
GBE: 3,345.9631511694542
</t>
      </text>
    </comment>
    <comment ref="H25" authorId="0">
      <text>
        <t xml:space="preserve">AUT: 0.00136761349239
BEL: 0.008986896
BGR: NO
CYP: NO
CZE: 0.00096859827489
DNM: NO
EST: 0.00027156
FIN: 0.00019596
FRK: 0.001141014
DEU: 0.00106471
GRC: IE
HRV: NO
HUN: NO
IRL: NO
ITA: 0.0007241055
LVA: NO
LTU: NO
LUX: NO
MLT: NO
NLD: NO
POL: 0.06961694
PRT: IE
ROU: IE
SVK: 0.00799402434811
SVN: NO
ESP: 0.01063925000148
SWE: NO
GBE: 0.04841717243498
</t>
      </text>
    </comment>
    <comment ref="I25" authorId="0">
      <text>
        <t xml:space="preserve">AUT: 0.00020514202386
BEL: 0.0013480344
BGR: NO
CYP: NO
CZE: 0.00014528974123
DNM: NO
EST: 0.000040734
FIN: 0.00020292
FRK: 0.0001711521
DEU: 0.00104326
GRC: IE
HRV: NO
HUN: NO
IRL: NO
ITA: 0.0007241055
LVA: NO
LTU: NO
LUX: NO
MLT: NO
NLD: NO
POL: 0.010395091
PRT: IE
ROU: IE
SVK: 0.00119910365222
SVN: NO
ESP: 0.00159588850117
SWE: NO
GBE: 0.06468844387525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3,743.3897175387933
BEL: 5,761.9647389000002
BGR: 682.20
CYP: NO
CZE: 2,656.1057523368167
DNM: NO
EST: 64.80
FIN: 10.50
FRK: 15,042.8429392092
DEU: IE
GRC: 2,384.10
HRV: 57.80
HUN: 3,909.60
IRL: 14,367.920943872392
ITA: 16,472.70
LVA: 201.00
LTU: NO
LUX: 1,004.3760110623591
MLT: NO
NLD: 4,409.74631841012
POL: 6,740.10
PRT: IE
ROU: 2,296.3284750600001
SVK: 1,451.1150127695801
SVN: 1,126.2343489234088
ESP: 6,353.4740000000002
SWE: 312.40469000000002
GBE: 10,001.527904164401
</t>
      </text>
    </comment>
    <comment ref="G26" authorId="0">
      <text>
        <t xml:space="preserve">AUT: 207.38379035164914
BEL: 323.24622185342326
BGR: 37.64643221024419
CYP: NO
CZE: 146.49125343799471
DNM: NO
EST: 3.580632
FIN: 0.57792
FRK: 848.981582205209
DEU: IE
GRC: 132.0410290450784
HRV: 3.24258
HUN: 217.37376
IRL: 818.52404500397768
ITA: 929.78662254557673
LVA: 11.17198959463252
LTU: NO
LUX: 57.0415073009204
MLT: NO
NLD: 250.034696078245
POL: 371.1091379810602
PRT: IE
ROU: 126.42158000000001
SVK: 79.7385779790648
SVN: 63.2200844459127
ESP: 358.92812238746012
SWE: 17.8289356583
GBE: 568.305419579351
</t>
      </text>
    </comment>
    <comment ref="H26" authorId="0">
      <text>
        <t xml:space="preserve">AUT: 0.00374338971754
BEL: 0.00973386173892
BGR: 0.0006822
CYP: NO
CZE: 0.00265610575234
DNM: NO
EST: 0.00000888961797
FIN: 0.0000105
FRK: 0.01504284293921
DEU: IE
GRC: 0.0023841
HRV: 0.0000578
HUN: 0.0039096
IRL: 0.01436792094387
ITA: 0.0164727
LVA: 0.000201
LTU: NO
LUX: 0.00100437601106
MLT: NO
NLD: 0.02513578338788
POL: 0.0067401
PRT: IE
ROU: 0.00229632847506
SVK: 0.00145111501277
SVN: 0.00112623434892
ESP: 0.25463992230662
SWE: 0.00031240469
GBE: 0.01000152790416
</t>
      </text>
    </comment>
    <comment ref="I26" authorId="0">
      <text>
        <t xml:space="preserve">AUT: 0.00037433897175
BEL: 0.00177036557389
BGR: 0.00006822
CYP: NO
CZE: 0.00026561057523
DNM: NO
EST: 0.00000756799165
FIN: 0.0000315
FRK: 0.00150428429392
DEU: IE
GRC: 0.00023841
HRV: 0.00000578
HUN: 0.00039096
IRL: 0.00143679209439
ITA: 0.0164727
LVA: 0.0000201
LTU: NO
LUX: 0.00010043760111
MLT: NO
NLD: 0.00044096463125
POL: 0.00067401
PRT: IE
ROU: 0.00022963284751
SVK: 0.00014511150128
SVN: 0.00011262343489
ESP: 0.00173807643181
SWE: 0.000031240469
GBE: 0.00100015279042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6.30
HUN: NO
IRL: NO
ITA: NO
LVA: NO
LTU: NO
LUX: NO
MLT: NO
NLD: 1.35377924612567
POL: NO
PRT: IE
ROU: IE
SVK: NO
SVN: NO
ESP: NO
SWE: NO
GBE: IE
</t>
      </text>
    </comment>
    <comment ref="G29" authorId="0">
      <text>
        <t xml:space="preserve">AUT: NO
BEL: NO
BGR: 0.112
CYP: NO
CZE: NO
DNM: NO
EST: NO
FIN: NO
FRK: NO
DEU: NO
GRC: NO
HRV: 0.7056
HUN: NO
IRL: NO
ITA: NO
LVA: NO
LTU: NO
LUX: NO
MLT: NO
NLD: 0.07675992175531
POL: NO
PRT: IE
ROU: IE
SVK: NO
SVN: NO
ESP: NO
SWE: NO
GBE: IE
</t>
      </text>
    </comment>
    <comment ref="H29" authorId="0">
      <text>
        <t xml:space="preserve">AUT: NO
BEL: NO
BGR: 0.00003
CYP: NO
CZE: NO
DNM: NO
EST: NO
FIN: NO
FRK: NO
DEU: NO
GRC: NO
HRV: 0.000189
HUN: NO
IRL: NO
ITA: NO
LVA: NO
LTU: NO
LUX: NO
MLT: NO
NLD: 0.00000771661212
POL: NO
PRT: IE
ROU: IE
SVK: NO
SVN: NO
ESP: NO
SWE: NO
GBE: IE
</t>
      </text>
    </comment>
    <comment ref="I29" authorId="0">
      <text>
        <t xml:space="preserve">AUT: NO
BEL: NO
BGR: 0.000004
CYP: NO
CZE: NO
DNM: NO
EST: NO
FIN: NO
FRK: NO
DEU: NO
GRC: NO
HRV: 0.0000252
HUN: NO
IRL: NO
ITA: NO
LVA: NO
LTU: NO
LUX: NO
MLT: NO
NLD: 0.00000013537485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1,029.611247782103
BEL: 6,614.2843553499997
BGR: 11,438.853000000001
CYP: 40.95
CZE: 2,364.5880000000002
DNM: 509.593483500043
EST: 91.00
FIN: 11,061.264255
FRK: 70,273.2056338484
DEU: IE
GRC: 7,268.2884059999997
HRV: 2,280.0329999999999
HUN: 1,045.20
IRL: 1,843.9039799832829
ITA: 193,356.85028088011
LVA: NO
LTU: 21.26036
LUX: 66.9105117164946
MLT: NO
NLD: 122,865.098441303
POL: 29,809.599999999999
PRT: 23,844.4373843269
ROU: 14,392.143455999998
SVK: 893.63703176599995
SVN: 482.78763104212078
ESP: 8,529.2802652000009
SWE: 5,682.0161725316602
GBE: 4,497.6262862101094
</t>
      </text>
    </comment>
    <comment ref="G31" authorId="0">
      <text>
        <t xml:space="preserve">AUT: 77.34002234318017
BEL: 504.5423506620383
BGR: 725.66666962956504
CYP: 3.0346
CZE: 183.01911120000003
DNM: 39.6526138538567
EST: 5.88074006373765
FIN: 648.75282859000004
FRK: 5,116.09129337451
DEU: IE
GRC: 525.52376515979995
HRV: 176.4040827
HUN: 80.89848000000001
IRL: 148.86778106037775
ITA: 14,029.938433423722
LVA: NO
LTU: 1.3908527512
LUX: 4.9302852060595
MLT: NO
NLD: 7,503.54835894922
POL: 1,850.5249781348234
PRT: 1,326.97754985782
ROU: 868.03943425946125
SVK: 70.7126201765599
SVN: 36.3360471476545
ESP: 637.0179090956226
SWE: 390.81917530687599
GBE: 351.41548521390581
</t>
      </text>
    </comment>
    <comment ref="H31" authorId="0">
      <text>
        <t xml:space="preserve">AUT: 0.00299405889249
BEL: 0.01954450140404
BGR: 0.020016559
CYP: 0.00012
CZE: 0.007093764
DNM: 0.00058134437306
EST: 0.000091
FIN: 0.0110877
FRK: 0.16812037069442
DEU: IE
GRC: 0.01845887103614
HRV: 0.006840099
HUN: 0.0031356
IRL: 0.00543775776955
ITA: 0.51444455424264
LVA: NO
LTU: 0.00002126036
LUX: 0.00019948403747
MLT: NO
NLD: 0.43923170607614
POL: 0.0444828
PRT: 0.03272223194489
ROU: 0.021270400168
SVK: 0.00258007474165
SVN: 0.0013748686363
ESP: 0.02308733761974
SWE: 0.00685475049903
GBE: 0.01349287885863
</t>
      </text>
    </comment>
    <comment ref="I31" authorId="0">
      <text>
        <t xml:space="preserve">AUT: 0.00059407303596
BEL: 0.00389402449771
BGR: 0.0032883118
CYP: 0.000025
CZE: 0.0014187528
DNM: 0.002199190881
EST: 0.0000091
FIN: 0.02234539
FRK: 0.03209373141425
DEU: IE
GRC: 0.00352447449814
HRV: 0.0013680198
HUN: 0.00062712
IRL: 0.00108285384539
ITA: 0.38671370056176
LVA: NO
LTU: 0.000002126036
LUX: 0.00003989680749
MLT: NO
NLD: 0.01403350038376
POL: 0.00664926
PRT: 0.0230267607529
ROU: 0.0031587785236
SVK: 0.00051097313065
SVN: 0.00027129901442
ESP: 0.00369072918252
SWE: 0.0016474187868
GBE: 0.00269857577173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836.88198
BEL: 31.819
BGR: 1.34207697000029
CYP: NO
CZE: 28,131.737007093368
DNM: NO
EST: NO
FIN: NO
FRK: 21,411.049540744
DEU: IE
GRC: NO
HRV: 89.64000000000002
HUN: NO
IRL: NO
ITA: 250.73699999999999
LVA: NO
LTU: 0.3178
LUX: NO
MLT: NO
NLD: 1,725.30004882813
POL: 29,366.072000000004
PRT: 652.262530684899
ROU: 3,940.983788
SVK: 2,767.7620969999998
SVN: NO
ESP: 6,497.7155499999999
SWE: 333.11116173599999
GBE: 10,458.7437690877
</t>
      </text>
    </comment>
    <comment ref="G32" authorId="0">
      <text>
        <t xml:space="preserve">AUT: 78.91200000000001
BEL: 3.01008
BGR: 0.13088420918045
CYP: NO
CZE: 2,724.7485682787224
DNM: NO
EST: NO
FIN: NO
FRK: 2,067.76900342139
DEU: IE
GRC: NO
HRV: 8.479944
HUN: NO
IRL: NO
ITA: 26.95455975637209
LVA: NO
LTU: 0.03054058
LUX: NO
MLT: NO
NLD: 278.699392
POL: 2,765.0271955580797
PRT: 63.6782280423153
ROU: 387.10856694486182
SVK: 262.90338218294602
SVN: NO
ESP: 595.3986766738783
SWE: 34.7757151930272
GBE: 983.41241984741998
</t>
      </text>
    </comment>
    <comment ref="H32" authorId="0">
      <text>
        <t xml:space="preserve">AUT: 0.0083688198
BEL: 0.00032
BGR: 0.0000134207697
CYP: NO
CZE: 0.28131737007093
DNM: NO
EST: NO
FIN: NO
FRK: 0.21411049540744
DEU: IE
GRC: NO
HRV: 0.0008964
HUN: NO
IRL: NO
ITA: 0.0003761055
LVA: NO
LTU: 0.000003178
LUX: NO
MLT: NO
NLD: 0.00060390002441
POL: 0.28773962
PRT: 0.00652262530685
ROU: 0.03940983788
SVK: 0.02767762097
SVN: NO
ESP: 0.06497715762132
SWE: 0.00244795449909
GBE: 0.10458743769088
</t>
      </text>
    </comment>
    <comment ref="I32" authorId="0">
      <text>
        <t xml:space="preserve">AUT: 0.00125532297
BEL: 0.00005
BGR: 0.00000201311546
CYP: NO
CZE: 0.04219760551064
DNM: NO
EST: NO
FIN: NO
FRK: 0.03211657431112
DEU: IE
GRC: NO
HRV: 0.00013446
HUN: NO
IRL: NO
ITA: 0.0003761055
LVA: NO
LTU: 0.0000004767
LUX: NO
MLT: NO
NLD: 0.0001725
POL: 0.043128048
PRT: 0.00097839379603
ROU: 0.005911475682
SVK: 0.0041516431455
SVN: NO
ESP: 0.00974657326637
SWE: 0.00123986191068
GBE: 0.01568811565363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16,402.622935649342
BEL: 66,531.27337499999
BGR: 8,642.3249981749541
CYP: NO
CZE: 12,585.674272310782
DNM: 4,363.69250377942
EST: 2,275.1999999999998
FIN: 2,082.13
FRK: 131,942.041812687
DEU: IE
GRC: 1,654.6055716799999
HRV: 7,898.2000000000007
HUN: 4,422.0612697634333
IRL: 2,852.2616262319334
ITA: 108,212.20
LVA: 380.69874207074508
LTU: 5,047.9643899999992
LUX: 3,306.1604915684793
MLT: NO
NLD: 92,513.5967648189
POL: 8,754.2999999999993
PRT: 4,512.59813455594
ROU: 53,545.00
SVK: 7,580.9651812447701
SVN: 2,425.116841752345
ESP: 109,578.317
SWE: 3,026.4844157739999
GBE: 122,280.055525324
</t>
      </text>
    </comment>
    <comment ref="G33" authorId="0">
      <text>
        <t xml:space="preserve">AUT: 908.70531063497356
BEL: 3,736.7053121419767
BGR: 476.91688974302571
CYP: NO
CZE: 694.13320531046872
DNM: 247.770460364595
EST: 125.77007213114754
FIN: 114.60043520000001
FRK: 7,445.28608216446
DEU: IE
GRC: 91.63869902619307
HRV: 443.08902000000006
HUN: 245.86660659884691
IRL: 162.49008696756934
ITA: 6,107.9395579489983
LVA: 21.16001186618932
LTU: 278.19331753289998
LUX: 187.76670862373774
MLT: NO
NLD: 5,245.5134906719
POL: 482.01076046758874
PRT: 254.5556607703
ROU: 2,941.6520695441523
SVK: 416.57399999999996
SVN: 136.13160677735186
ESP: 6,191.9860123717472
SWE: 172.72146560822199
GBE: 6,948.1802108026704
</t>
      </text>
    </comment>
    <comment ref="H33" authorId="0">
      <text>
        <t xml:space="preserve">AUT: 0.01640262293565
BEL: 0.20615617337508
BGR: 0.00864232499817
CYP: NO
CZE: 0.01258567427231
DNM: 0.00513417096654
EST: 0.00031212436428
FIN: 0.00214815
FRK: 0.13194204181269
DEU: IE
GRC: 0.00165460557168
HRV: 0.0078982
HUN: 0.00442206126976
IRL: 0.00285226162623
ITA: 0.1082122
LVA: 0.00038069874207
LTU: 0.00504796439
LUX: 0.00330616049157
MLT: NO
NLD: 0.56827833854892
POL: 0.0087543
PRT: 0.00451259813456
ROU: 0.053545
SVK: 0.00758096518124
SVN: 0.00242511684175
ESP: 9.34976742759847
SWE: 0.00302648441577
GBE: 0.12228005552532
</t>
      </text>
    </comment>
    <comment ref="I33" authorId="0">
      <text>
        <t xml:space="preserve">AUT: 0.00164026229356
BEL: 0.01966998973751
BGR: 0.00086423249982
CYP: NO
CZE: 0.00125856742723
DNM: 0.00436369250378
EST: 0.00026572059586
FIN: 0.00296678
FRK: 0.01319420418127
DEU: IE
GRC: 0.00016546055717
HRV: 0.00078982
HUN: 0.00044220612698
IRL: 0.00028522616262
ITA: 0.03246366
LVA: 0.00003806987421
LTU: 0.000504796439
LUX: 0.00033061604916
MLT: NO
NLD: 0.00925145960308
POL: 0.00087543
PRT: 0.00451259813456
ROU: 0.0053545
SVK: 0.00075809651812
SVN: 0.00024251168418
ESP: 0.06132756260683
SWE: 0.00030264844157
GBE: 0.01222800555253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1,354.574575860378
BEL: 97.205
BGR: NO
CYP: NO
CZE: NO
DNM: NO
EST: NO
FIN: 70.134
FRK: 21,987.7988037102
DEU: IE
GRC: NO
HRV: NO
HUN: 11.00
IRL: NO
ITA: NO
LVA: NO
LTU: NO
LUX: NO
MLT: NO
NLD: NO
POL: 707.00
PRT: 1.17229452989897
ROU: 1,239.00
SVK: 142.85696853031567
SVN: 139.00
ESP: 942.62699999999995
SWE: 888.00372000000004
GBE: NO
</t>
      </text>
    </comment>
    <comment ref="G34" authorId="0">
      <text>
        <t xml:space="preserve">AUT: 101.59957287827835
BEL: 6.29257
BGR: NO
CYP: NO
CZE: NO
DNM: NO
EST: NO
FIN: 7.7576111
FRK: 1,183.24255897275
DEU: IE
GRC: NO
HRV: NO
HUN: 2.57038958
IRL: NO
ITA: NO
LVA: NO
LTU: NO
LUX: NO
MLT: NO
NLD: NO
POL: 101.101
PRT: 0.07397178483663
ROU: 103.53703829102859
SVK: 20.42854649983514
SVN: 4.0449
ESP: 29.04894065357754
SWE: 53.2802232
GBE: NO
</t>
      </text>
    </comment>
    <comment ref="H34" authorId="0">
      <text>
        <t xml:space="preserve">AUT: 0.01625489491032
BEL: 0.23685333282358
BGR: NO
CYP: NO
CZE: NO
DNM: NO
EST: NO
FIN: 0.00012808
FRK: 0.03353690568698
DEU: IE
GRC: NO
HRV: NO
HUN: 0.00033
IRL: NO
ITA: NO
LVA: NO
LTU: NO
LUX: NO
MLT: NO
NLD: NO
POL: 0.02121
PRT: 0.00000105506508
ROU: 0.03717
SVK: 0.00428570905591
SVN: 0.000139
ESP: 0.00094262714046
SWE: 0.00088800372
GBE: NO
</t>
      </text>
    </comment>
    <comment ref="I34" authorId="0">
      <text>
        <t xml:space="preserve">AUT: 0.00541829830344
BEL: 0.04534336656472
BGR: NO
CYP: NO
CZE: NO
DNM: NO
EST: NO
FIN: 0.00024381
FRK: 0.00533641134465
DEU: IE
GRC: NO
HRV: NO
HUN: 0.000044
IRL: NO
ITA: NO
LVA: NO
LTU: NO
LUX: NO
MLT: NO
NLD: NO
POL: 0.002828
PRT: 0.00000468917812
ROU: 0.004956
SVK: 0.00057142787412
SVN: 0.0000139
ESP: 0.00009426271759
SWE: 0.000532802232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1,133.80
FRK: NO
DEU: NO
GRC: NO
HRV: NO
HUN: NO
IRL: NO
ITA: NO
LVA: NO
LTU: NO
LUX: NO
MLT: NO
NLD: NO
POL: NO
PRT: NO
ROU: NO
SVK: NO
SVN: NO
ESP: NO
SWE: IE
GBE: NO
</t>
      </text>
    </comment>
    <comment ref="G35" authorId="0">
      <text>
        <t xml:space="preserve">AUT: NO
BEL: NO
BGR: NO
CYP: NO
CZE: NO
DNM: NO
EST: NO
FIN: 118.13917499999999
FRK: NO
DEU: NO
GRC: NO
HRV: NO
HUN: NO
IRL: NO
ITA: NO
LVA: NO
LTU: NO
LUX: NO
MLT: NO
NLD: NO
POL: NO
PRT: NO
ROU: NO
SVK: NO
SVN: NO
ESP: NO
SWE: IE
GBE: NO
</t>
      </text>
    </comment>
    <comment ref="H35" authorId="0">
      <text>
        <t xml:space="preserve">AUT: NO
BEL: NO
BGR: NO
CYP: NO
CZE: NO
DNM: NO
EST: NO
FIN: 0.0032358
FRK: NO
DEU: NO
GRC: NO
HRV: NO
HUN: NO
IRL: NO
ITA: NO
LVA: NO
LTU: NO
LUX: NO
MLT: NO
NLD: NO
POL: NO
PRT: NO
ROU: NO
SVK: NO
SVN: NO
ESP: NO
SWE: IE
GBE: NO
</t>
      </text>
    </comment>
    <comment ref="I35" authorId="0">
      <text>
        <t xml:space="preserve">AUT: NO
BEL: NO
BGR: NO
CYP: NO
CZE: NO
DNM: NO
EST: NO
FIN: 0.0075226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2,934.2625655724382
BEL: 684.08900000000006
BGR: 1,151.00
CYP: NO
CZE: 253.42105263157896
DNM: 24.1740542829058
EST: 51.00
FIN: 705.69
FRK: 6,138.7119334152
DEU: NO
GRC: NO
HRV: 1.80
HUN: NO
IRL: NO
ITA: NO
LVA: 74.00
LTU: 0.3116
LUX: NO
MLT: NO
NLD: 132.651594874199
POL: 121.00
PRT: 1,538.14846388661
ROU: 23.00
SVK: 110.08045595244526
SVN: 527.32299999999975
ESP: 525.73
SWE: 1,465.9787280959999
GBE: IE
</t>
      </text>
    </comment>
    <comment ref="G36" authorId="0">
      <text>
        <t xml:space="preserve">AUT: 304.29091259836764
BEL: 46.22762515827
BGR: 128.91200000000001
CYP: NO
CZE: 13.83678947368421
DNM: 2.03303796519238
EST: 5.712
FIN: 50.756706
FRK: 539.528228149835
DEU: NO
GRC: NO
HRV: 0.2016
HUN: NO
IRL: NO
ITA: NO
LVA: 8.06004660006934
LTU: 0.031577544
LUX: NO
MLT: NO
NLD: 9.58619665998752
POL: 13.552
PRT: 172.203253056843
ROU: 2.576
SVK: 15.64805800472823
SVN: 59.06017599999997
ESP: 58.88176
SWE: 128.426992364016
GBE: IE
</t>
      </text>
    </comment>
    <comment ref="H36" authorId="0">
      <text>
        <t xml:space="preserve">AUT: 0.02557982084195
BEL: 0.000797273
BGR: 0.03453
CYP: NO
CZE: 0.00025342105263
DNM: 0.00002417405428
EST: 0.00016641885179
FIN: 0.00104154
FRK: 0.12244518819199
DEU: NO
GRC: NO
HRV: 0.000054
HUN: NO
IRL: NO
ITA: NO
LVA: 0.002166
LTU: 0.000009348
LUX: NO
MLT: NO
NLD: 0.0005749597833
POL: 0.00363
PRT: 0.01690498932471
ROU: 0.00069
SVK: 0.00330241367858
SVN: 0.01581969
ESP: 0.015771903
SWE: 0.01704511122105
GBE: IE
</t>
      </text>
    </comment>
    <comment ref="I36" authorId="0">
      <text>
        <t xml:space="preserve">AUT: 0.01008284591545
BEL: 0.0000927273
BGR: 0.004604
CYP: NO
CZE: 0.00002534210526
DNM: 0.00000241740543
EST: 0.00003011251028
FIN: 0.00181187
FRK: 0.01677927638028
DEU: NO
GRC: NO
HRV: 0.0000072
HUN: NO
IRL: NO
ITA: NO
LVA: 0.0002892
LTU: 0.0000012464
LUX: NO
MLT: NO
NLD: 0.00001085017094
POL: 0.000484
PRT: 0.01075532422478
ROU: 0.000092
SVK: 0.00044032182381
SVN: 0.002109292
ESP: 0.00210292
SWE: 0.00690545760048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1,260.5232864843135
BEL: 1,977.7394544400001
BGR: 1,000.00
CYP: 64.16500000000001
CZE: 837.45825000000002
DNM: 243.33318878333
EST: 42.30
FIN: 11,611.026781
FRK: 5,155.21129823678
DEU: IE
GRC: 2,545.46
HRV: 398.55100000000004
HUN: 368.60
IRL: 47.47063074908344
ITA: 7,877.0455199999997
LVA: NO
LTU: 3.9928
LUX: 4.3788582699819
MLT: NO
NLD: NO
POL: 2,356.3999999999996
PRT: 4,221.20859962121
ROU: 1,007.8784980000001
SVK: 65.471398296
SVN: 88.30800680501895
ESP: 7,770.4639999999999
SWE: 19,906.803858951698
GBE: 1,634.9821786295752
</t>
      </text>
    </comment>
    <comment ref="G38" authorId="0">
      <text>
        <t xml:space="preserve">AUT: 97.85083895501994
BEL: 150.8982929584692
BGR: 77.40000000000001
CYP: 4.9663
CZE: 64.81926855
DNM: 18.6062489984749
EST: 3.13359402047441
FIN: 882.84741173999998
FRK: 398.371974175321
DEU: IE
GRC: 188.38687212121212
HRV: 30.7807947
HUN: 27.85754
IRL: 3.51706651262077
ITA: 597.2814543878751
LVA: NO
LTU: 0.261208976
LUX: 0.32467289746158
MLT: NO
NLD: NO
POL: 178.53746786289219
PRT: 325.422050338216
ROU: 76.01713923408599
SVK: 5.23434241747153
SVN: 6.46234041392745
ESP: 598.55502631712568
SWE: 1,487.63199399105
GBE: 127.89799256957511
</t>
      </text>
    </comment>
    <comment ref="H38" authorId="0">
      <text>
        <t xml:space="preserve">AUT: 0.003741499945
BEL: 0.00450747027757
BGR: 0.003
CYP: 0.000192
CZE: 0.00251237475
DNM: 0.00025459784036
EST: 0.00006668895129
FIN: 0.013318918
FRK: 0.02596678710112
DEU: IE
GRC: 0.00615251693563
HRV: 0.001186275
HUN: 0.0010118
IRL: 0.00014117565316
ITA: 0.02289425976
LVA: NO
LTU: 0.0000039928
LUX: 0.00001313657481
MLT: NO
NLD: NO
POL: 0.0066908
PRT: 0.19662747829925
ROU: 0.003023635494
SVK: 0.00019641419489
SVN: 0.00022979063039
ESP: 0.02297066354396
SWE: 0.03695919458835
GBE: 0.00490494653589
</t>
      </text>
    </comment>
    <comment ref="I38" authorId="0">
      <text>
        <t xml:space="preserve">AUT: 0.00074629649328
BEL: 0.00098636365123
BGR: 0.0006
CYP: 0.0000385
CZE: 0.00050247495
DNM: 0.00088603866427
EST: 0.00001680035577
FIN: 0.015578256
FRK: 0.00558506450414
DEU: IE
GRC: 0.00115631023391
HRV: 0.0002367861
HUN: 0.00019766
IRL: 0.00002817331868
ITA: 0.01575409104
LVA: NO
LTU: 0.00000039928
LUX: 0.00000262731496
MLT: NO
NLD: NO
POL: 0.00131924
PRT: 0.0027204848758
ROU: 0.0006047270988
SVK: 0.00003928283898
SVN: 0.00004420145658
ESP: 0.00373060045346
SWE: 0.01065183227534
GBE: 0.00098098930718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4,006.2446337395918
BEL: 1,239.2801999999999
BGR: NO
CYP: NO
CZE: 3,794.002482966042
DNM: NO
EST: NO
FIN: 647.20000000000005
FRK: 2,598.876925
DEU: IE
GRC: NO
HRV: NO
HUN: NO
IRL: NO
ITA: NO
LVA: NO
LTU: NO
LUX: NO
MLT: NO
NLD: NO
POL: 9,480.0849999999991
PRT: NO
ROU: NO
SVK: 3,869.7359940000001
SVN: 1,512.000006
ESP: 870.95100000000002
SWE: 856.65225599999997
GBE: 4,209.5219490871696
</t>
      </text>
    </comment>
    <comment ref="G39" authorId="0">
      <text>
        <t xml:space="preserve">AUT: 360.50578915900036
BEL: 117.23590692000001
BGR: NO
CYP: NO
CZE: 370.30922465577999
DNM: NO
EST: NO
FIN: 60.1002864
FRK: 245.853757105
DEU: IE
GRC: NO
HRV: NO
HUN: NO
IRL: NO
ITA: NO
LVA: NO
LTU: NO
LUX: NO
MLT: NO
NLD: NO
POL: 895.7956943734398
PRT: NO
ROU: NO
SVK: 382.36364683026
SVN: 150.90516059883001
ESP: 82.45056824458308
SWE: 80.846286768
GBE: 395.81198829902598
</t>
      </text>
    </comment>
    <comment ref="H39" authorId="0">
      <text>
        <t xml:space="preserve">AUT: 0.0400624463374
BEL: 0.012392802
BGR: NO
CYP: NO
CZE: 0.03794002482966
DNM: NO
EST: NO
FIN: 0.0019416
FRK: 0.02598876925
DEU: IE
GRC: NO
HRV: NO
HUN: NO
IRL: NO
ITA: NO
LVA: NO
LTU: NO
LUX: NO
MLT: NO
NLD: NO
POL: 0.09480085
PRT: NO
ROU: NO
SVK: 0.03869735994
SVN: 0.01512000006
ESP: 0.00870950879657
SWE: 0.001821920256
GBE: 0.04209521949087
</t>
      </text>
    </comment>
    <comment ref="I39" authorId="0">
      <text>
        <t xml:space="preserve">AUT: 0.00600936695061
BEL: 0.0018589203
BGR: NO
CYP: NO
CZE: 0.00569100372445
DNM: NO
EST: NO
FIN: 0.0043544
FRK: 0.0038983153875
DEU: IE
GRC: NO
HRV: NO
HUN: NO
IRL: NO
ITA: NO
LVA: NO
LTU: NO
LUX: NO
MLT: NO
NLD: NO
POL: 0.0142201275
PRT: NO
ROU: NO
SVK: 0.005804603991
SVN: 0.002268000009
ESP: 0.0013064263228
SWE: 0.001622822184
GBE: 0.00631428292363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30,976.705506492002
BEL: 4,777.5646190253992
BGR: 2,214.00
CYP: NO
CZE: 4,129.9802044441285
DNM: 2,876.90024524631
EST: 822.60
FIN: 33,885.824593999998
FRK: 51,975.9877899557
DEU: IE
GRC: 1,253.70
HRV: 2,509.8662400000003
HUN: 3,486.80
IRL: 91.68811511036299
ITA: 84,678.30
LVA: 201.00
LTU: 479.67569100000003
LUX: 124.40338434936298
MLT: NO
NLD: 24,482.8847047763
POL: 4,086.90
PRT: 4,835.37427243093
ROU: 4,313.00
SVK: 1,783.5007363479101
SVN: 5,147.6819661749332
ESP: 79,539.339000000007
SWE: 834.74208529999999
GBE: 55,306.554246425898
</t>
      </text>
    </comment>
    <comment ref="G40" authorId="0">
      <text>
        <t xml:space="preserve">AUT: 1,716.1094850596569
BEL: 268.0213740273249
BGR: 122.17707551081888
CYP: NO
CZE: 227.77932553733882
DNM: 163.350395925086
EST: 45.454134
FIN: 1,631.0406859059792
FRK: 2,932.92489022326
DEU: IE
GRC: 69.0877643233276
HRV: 140.79570105600004
HUN: 193.86608000000001
IRL: 5.22336719084826
ITA: 4,779.5899008602801
LVA: 11.17198959463252
LTU: 26.43492733101
LUX: 7.06523899263342
MLT: NO
NLD: 1,388.17728962467
POL: 225.02424830711635
PRT: 272.763462707829
ROU: 236.36966658620565
SVK: 98.0031295173287
SVN: 288.96018747197087
ESP: 4,503.680298444835
SWE: 47.638730808071
GBE: 3,142.6212892348399
</t>
      </text>
    </comment>
    <comment ref="H40" authorId="0">
      <text>
        <t xml:space="preserve">AUT: 0.03097670550649
BEL: 0.01326288761903
BGR: 0.002214
CYP: NO
CZE: 0.00412998020444
DNM: 0.00352344272779
EST: 0.00011284876145
FIN: 0.03637087
FRK: 0.05197598778996
DEU: IE
GRC: 0.0012537
HRV: 0.00250986624
HUN: 0.0034868
IRL: 0.00009168811511
ITA: 0.0846783
LVA: 0.000201
LTU: 0.000479675691
LUX: 0.00012440338435
MLT: NO
NLD: 0.15500921535779
POL: 0.0040869
PRT: 0.01241189250178
ROU: 0.004313
SVK: 0.00178350073635
SVN: 0.00514768196617
ESP: 3.93787949719403
SWE: 0.0008347420853
GBE: 0.05530655424643
</t>
      </text>
    </comment>
    <comment ref="I40" authorId="0">
      <text>
        <t xml:space="preserve">AUT: 0.00309767055065
BEL: 0.0005205755619
BGR: 0.0002214
CYP: NO
CZE: 0.00041299802044
DNM: 0.00287690024525
EST: 0.00009607144961
FIN: 0.04041707
FRK: 0.005197598779
DEU: IE
GRC: 0.00012537
HRV: 0.000250986624
HUN: 0.00034868
IRL: 0.00000916881151
ITA: 0.0846783
LVA: 0.0000201
LTU: 0.0000479675691
LUX: 0.00001244033843
MLT: NO
NLD: 0.00244834840081
POL: 0.00040869
PRT: 0.00483537427243
ROU: 0.0004313
SVK: 0.00017835007363
SVN: 0.00051476819662
ESP: 0.02114992039124
SWE: 0.00008347420853
GBE: 0.00553065542464
</t>
      </text>
    </comment>
    <comment ref="J40" authorId="0">
      <text>
        <t xml:space="preserve">AUT: NO
BEL: NO
BGR: NO
CYP: NO
CZE: NO
DNM: NO
EST: NO
FIN: 234.03509974402067
FRK: NO
DEU: NO
GRC: NO
HRV: NO
HUN: NO
IRL: NO
ITA: NO
LVA: NO
LTU: NO
LUX: NO
MLT: NO
NLD: NO
POL: NO
PRT: NO
ROU: NO
SVK: NO
SVN: NO
ESP: NO
SWE: NO
GBE: NO
</t>
      </text>
    </comment>
    <comment ref="B41" authorId="0">
      <text>
        <t xml:space="preserve">AUT: 170.06463421999999
BEL: 126.38800000000001
BGR: NO
CYP: NO
CZE: NO
DNM: NO
EST: NO
FIN: 1,000.404
FRK: NO
DEU: 194.89999999
GRC: NO
HRV: NO
HUN: NO
IRL: NO
ITA: NO
LVA: NO
LTU: NO
LUX: NO
MLT: NO
NLD: NO
POL: NO
PRT: NO
ROU: NO
SVK: NO
SVN: NO
ESP: NO
SWE: 584.66736000000003
GBE: NO
</t>
      </text>
    </comment>
    <comment ref="G41" authorId="0">
      <text>
        <t xml:space="preserve">AUT: 11.143
BEL: 12.6388
BGR: NO
CYP: NO
CZE: NO
DNM: NO
EST: NO
FIN: 67.2231476
FRK: NO
DEU: 16.80458984
GRC: NO
HRV: NO
HUN: NO
IRL: NO
ITA: NO
LVA: NO
LTU: NO
LUX: NO
MLT: NO
NLD: NO
POL: NO
PRT: NO
ROU: NO
SVK: NO
SVN: NO
ESP: NO
SWE: 35.0800416
GBE: NO
</t>
      </text>
    </comment>
    <comment ref="H41" authorId="0">
      <text>
        <t xml:space="preserve">AUT: 0.00204077561064
BEL: 0.00379164
BGR: NO
CYP: NO
CZE: NO
DNM: NO
EST: NO
FIN: 0.00295171
FRK: NO
DEU: 0.00048725
GRC: NO
HRV: NO
HUN: NO
IRL: NO
ITA: NO
LVA: NO
LTU: NO
LUX: NO
MLT: NO
NLD: NO
POL: NO
PRT: NO
ROU: NO
SVK: NO
SVN: NO
ESP: NO
SWE: 0.00058466736
GBE: NO
</t>
      </text>
    </comment>
    <comment ref="I41" authorId="0">
      <text>
        <t xml:space="preserve">AUT: 0.00068025853688
BEL: 0.000505552
BGR: NO
CYP: NO
CZE: NO
DNM: NO
EST: NO
FIN: 0.00205411
FRK: NO
DEU: 0.00017541
GRC: NO
HRV: NO
HUN: NO
IRL: NO
ITA: NO
LVA: NO
LTU: NO
LUX: NO
MLT: NO
NLD: NO
POL: NO
PRT: NO
ROU: NO
SVK: NO
SVN: NO
ESP: NO
SWE: 0.000350800416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13,696.626
FRK: NO
DEU: NO
GRC: NO
HRV: NO
HUN: NO
IRL: NO
ITA: NO
LVA: NO
LTU: NO
LUX: NO
MLT: NO
NLD: NO
POL: NO
PRT: NO
ROU: NO
SVK: NO
SVN: NO
ESP: NO
SWE: IE
GBE: NO
</t>
      </text>
    </comment>
    <comment ref="G42" authorId="0">
      <text>
        <t xml:space="preserve">AUT: NO
BEL: NO
BGR: NO
CYP: NO
CZE: NO
DNM: NO
EST: NO
FIN: 1,435.7109010900001
FRK: NO
DEU: NO
GRC: NO
HRV: NO
HUN: NO
IRL: NO
ITA: NO
LVA: NO
LTU: NO
LUX: NO
MLT: NO
NLD: NO
POL: NO
PRT: NO
ROU: NO
SVK: NO
SVN: NO
ESP: NO
SWE: IE
GBE: NO
</t>
      </text>
    </comment>
    <comment ref="H42" authorId="0">
      <text>
        <t xml:space="preserve">AUT: NO
BEL: NO
BGR: NO
CYP: NO
CZE: NO
DNM: NO
EST: NO
FIN: 0.03913488
FRK: NO
DEU: NO
GRC: NO
HRV: NO
HUN: NO
IRL: NO
ITA: NO
LVA: NO
LTU: NO
LUX: NO
MLT: NO
NLD: NO
POL: NO
PRT: NO
ROU: NO
SVK: NO
SVN: NO
ESP: NO
SWE: IE
GBE: NO
</t>
      </text>
    </comment>
    <comment ref="I42" authorId="0">
      <text>
        <t xml:space="preserve">AUT: NO
BEL: NO
BGR: NO
CYP: NO
CZE: NO
DNM: NO
EST: NO
FIN: 0.03929848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36,849.530881194878
BEL: 11,887.723
BGR: 179.00
CYP: NO
CZE: 14,394.903691433979
DNM: 1,064.72963524881
EST: 188.00
FIN: 186,162.94878000001
FRK: 50,191.7252636436
DEU: 48,262.0999999
GRC: NO
HRV: 132.00
HUN: 479.00
IRL: NO
ITA: 600.00
LVA: 16.00
LTU: 0.9676
LUX: NO
MLT: NO
NLD: 150.516180328952
POL: 18,644.00
PRT: 40,844.2092628262
ROU: 3,277.00
SVK: 22,167.924978799998
SVN: 87.22000000000006
ESP: 44,903.338999999993
SWE: 202,261.45936545299
GBE: IE
</t>
      </text>
    </comment>
    <comment ref="G43" authorId="0">
      <text>
        <t xml:space="preserve">AUT: 3,651.5486598495449
BEL: 1,178.3931587524878
BGR: 20.048
CYP: NO
CZE: 1,612.2292134406057
DNM: 119.249719147867
EST: 21.056
FIN: 17,957.114431999998
FRK: 4,797.26674065952
DEU: 4,400.48503577
GRC: NO
HRV: 18.876
HUN: 45.6487
IRL: NO
ITA: 67.54000000000001
LVA: 1.75965480001541
LTU: 0.098056584
LUX: NO
MLT: NO
NLD: 12.4667668972748
POL: 2,088.1279999999997
PRT: 4,017.61588000113
ROU: 367.024
SVK: 2,193.8065726624664
SVN: 9.76864000000001
ESP: 4,448.4249984000007
SWE: 19,326.513868399699
GBE: IE
</t>
      </text>
    </comment>
    <comment ref="H43" authorId="0">
      <text>
        <t xml:space="preserve">AUT: 0.17407829183962
BEL: 0.090708326
BGR: 0.00537
CYP: NO
CZE: 0.43184711074302
DNM: 0.01169626090575
EST: 0.00061346557132
FIN: 0.24986275
FRK: 0.54281003929526
DEU: 0.12065525
GRC: NO
HRV: 0.00396
HUN: 0.001437
IRL: NO
ITA: 0.0918
LVA: 0.00048
LTU: 0.000029028
LUX: NO
MLT: NO
NLD: 0.00076258740758
POL: 0.55932
PRT: 0.55304754226791
ROU: 0.09831
SVK: 0.198172778964
SVN: 0.0026166
ESP: 0.44290617187364
SWE: 0.49400512555278
GBE: IE
</t>
      </text>
    </comment>
    <comment ref="I43" authorId="0">
      <text>
        <t xml:space="preserve">AUT: 0.09140851066765
BEL: 0.0246986728
BGR: 0.000716
CYP: NO
CZE: 0.05757961476574
DNM: 0.004258918541
EST: 0.00011100297909
FIN: 0.25445918
FRK: 0.07950187055082
DEU: 0.04343589
GRC: NO
HRV: 0.000528
HUN: 0.000958
IRL: NO
ITA: 0.0018
LVA: 0.000064
LTU: 0.0000038704
LUX: NO
MLT: NO
NLD: 0.00001505163643
POL: 0.074576
PRT: 0.11950392622188
ROU: 0.013108
SVK: 0.0540891095152
SVN: 0.00034888
ESP: 0.11171367169742
SWE: 0.23809976090326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2,768.0417711718646
BEL: 6,830.0358491642555
BGR: 2,995.2379999999998
CYP: 1,034.7336130000001
CZE: 1,156.1484846031747
DNM: 4,487.08030930724
EST: 693.10
FIN: 1,449.1646000000001
FRK: 13,166.8424361876
DEU: 403.99
GRC: 6,988.93
HRV: 1,676.4656
HUN: 422.40000000000003
IRL: 4,591.1859584204649
ITA: 21,362.728320000002
LVA: 456.00
LTU: 690.18463999999994
LUX: 51.65300393708522
MLT: NO
NLD: 56.3999999761581
POL: 7,862.90
PRT: 8,842.77860496234
ROU: 8,754.4843270942347
SVK: 26.16515175
SVN: 744.28940657694886
ESP: 14,590.885
SWE: 4,277.2509092443797
GBE: 3,733.3364026765598
</t>
      </text>
    </comment>
    <comment ref="G45" authorId="0">
      <text>
        <t xml:space="preserve">AUT: 210.25447619675512
BEL: 521.74856218620334
BGR: 229.0851054
CYP: 77.65378
CZE: 88.67436195041904
DNM: 348.586882836029
EST: 52.38819518537795
FIN: 111.47807492
FRK: 998.653593395685
DEU: 31.66506785
GRC: 520.81056181818178
HRV: 127.45775796000001
HUN: 30.67746000000001
IRL: 342.61839547748201
ITA: 1,611.7796020876133
LVA: 33.93760955986608
LTU: 50.4207595124
LUX: 3.92161610456197
MLT: NO
NLD: 4.358890203125
POL: 581.6652854078967
PRT: 665.091877389178
ROU: 653.26884224369815
SVK: 2.05457149747142
SVN: 54.87856137209618
ESP: 1,099.1974760000001
SWE: 311.84386632238198
GBE: 289.15302660082818
</t>
      </text>
    </comment>
    <comment ref="H45" authorId="0">
      <text>
        <t xml:space="preserve">AUT: 0.00794027685119
BEL: 0.01980759613975
BGR: 0.008801714
CYP: 0.00282
CZE: 0.0033765544846
DNM: 0.00530931524028
EST: 0.00119629820205
FIN: 0.00147426
FRK: 0.07520370996757
DEU: 0.0014662
GRC: 0.015954615
HRV: 0.0049224876
HUN: 0.0009852
IRL: 0.01338352444417
ITA: 0.06058802016
LVA: 0.001186
LTU: 0.00159604868
LUX: 0.00015495901181
MLT: NO
NLD: 0.0000929000001
POL: 0.0216967
PRT: 0.02436211136781
ROU: 0.02568582098128
SVK: 0.00007388528925
SVN: 0.00212534713634
ESP: 0.043400238
SWE: 0.00598432186013
GBE: 0.01120000920803
</t>
      </text>
    </comment>
    <comment ref="I45" authorId="0">
      <text>
        <t xml:space="preserve">AUT: 0.00156986294712
BEL: 0.00396039465756
BGR: 0.0017511428
CYP: 0.00055
CZE: 0.00067071634846
DNM: 0.0200012210701
EST: 0.00029003855292
FIN: 0.00401453
FRK: 0.02092344532125
DEU: 0.00102227
GRC: 0.0029848890677
HRV: 0.00097915206
HUN: 0.00018294
IRL: 0.00265720321728
ITA: 0.04272545664
LVA: 0.0002281
LTU: 0.000295484474
LUX: 0.00003099180236
MLT: NO
NLD: 0.00003389999998
POL: 0.00424474
PRT: 0.00881288769634
ROU: 0.00510828259626
SVK: 0.00001454654955
SVN: 0.0004196933731
ESP: 0.007372286
SWE: 0.00207884531697
GBE: 0.00224000184161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106.53440200000001
BEL: 1,150.7203231791
BGR: 494.49800000000005
CYP: NO
CZE: 1,850.1723596089116
DNM: 2,105.5385802962
EST: NO
FIN: 32.12
FRK: 18,711.3863115215
DEU: 1,204.1575383
GRC: 86.13260809776
HRV: 1,172.9650000000001
HUN: 112.28
IRL: 669.10271726059204
ITA: NO
LVA: 79.00
LTU: 96.00
LUX: NO
MLT: NO
NLD: 1,771.09997558594
POL: 32,071.567999999999
PRT: NO
ROU: 65.799192397536
SVK: 311.61257631000001
SVN: NO
ESP: 424.69299999999998
SWE: 156.36504600000001
GBE: 1,657.31986168087
</t>
      </text>
    </comment>
    <comment ref="G46" authorId="0">
      <text>
        <t xml:space="preserve">AUT: 10.93
BEL: 110.42179526016371
BGR: 49.17999229140492
CYP: NO
CZE: 180.00693459050132
DNM: 200.175839758606
EST: NO
FIN: 3.4024716
FRK: 1,749.42484008119
DEU: 122.04259462
GRC: 9.31667710924104
HRV: 115.40556010000002
HUN: 11.353288
IRL: 63.297117052852
ITA: NO
LVA: 7.43205199276712
LTU: 10.0062
LUX: NO
MLT: NO
NLD: 167.725664
POL: 3,040.2597465811205
PRT: NO
ROU: 6.05737344258361
SVK: 32.1395658968455
SVN: NO
ESP: 45.442151
SWE: 16.030665018
GBE: 155.83410126691999
</t>
      </text>
    </comment>
    <comment ref="H46" authorId="0">
      <text>
        <t xml:space="preserve">AUT: 0.00106534402
BEL: 0.01150720323179
BGR: 0.00494498
CYP: NO
CZE: 0.01850172359609
DNM: 0.02105538580296
EST: NO
FIN: 0.00003212
FRK: 0.18711386311522
DEU: 0.00279518
GRC: 0.0000861326081
HRV: 0.01172965
HUN: 0.0011228
IRL: 0.00669102717261
ITA: NO
LVA: 0.00079
LTU: 0.00096
LUX: NO
MLT: NO
NLD: 0.00077929998779
POL: 0.32071568
PRT: NO
ROU: 0.00065799192398
SVK: 0.0031161257631
SVN: NO
ESP: 0.000424694
SWE: 0.000156365046
GBE: 0.01657319861681
</t>
      </text>
    </comment>
    <comment ref="I46" authorId="0">
      <text>
        <t xml:space="preserve">AUT: 0.000159801603
BEL: 0.00172608048477
BGR: 0.000741747
CYP: NO
CZE: 0.00277525853941
DNM: 0.00315830787044
EST: NO
FIN: 0.00006424
FRK: 0.02806707946728
DEU: 0.00426687
GRC: 0.00012919891215
HRV: 0.0017594475
HUN: 0.00016842
IRL: 0.00100365407589
ITA: NO
LVA: 0.0001185
LTU: 0.000144
LUX: NO
MLT: NO
NLD: 0.00265669995117
POL: 0.048107352
PRT: NO
ROU: 0.0000986987886
SVK: 0.00046741886447
SVN: NO
ESP: 0.000637039
SWE: 0.000234547569
GBE: 0.00248597979252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12,016.637454618471
BEL: 24,047.809151193702
BGR: 3,955.50
CYP: NO
CZE: 16,813.521306244107
DNM: 13,434.7517488427
EST: 1,143.00
FIN: 291.74799999999999
FRK: 132,994.205761547
DEU: IE
GRC: 3,267.90
HRV: 5,441.2686320000003
HUN: 11,336.90
IRL: 6,967.0322754205081
ITA: 62,704.70
LVA: 2,684.2534136114396
LTU: 4,213.3099200000006
LUX: 176.17747573790425
MLT: NO
NLD: 63,851.5965987889
POL: 20,613.599999999999
PRT: 6,798.73518
ROU: 15,870.00
SVK: 5,917.3909781181601
SVN: 1,385.2747243331833
ESP: 31,150.603999999999
SWE: 4,054.4918896128802
GBE: 78,979.316524982103
</t>
      </text>
    </comment>
    <comment ref="G47" authorId="0">
      <text>
        <t xml:space="preserve">AUT: 665.72171498586317
BEL: 1,349.0820974819694
BGR: 218.27977515042639
CYP: NO
CZE: 927.31014519703353
DNM: 762.825204299289
EST: 63.15837
FIN: 16.05780992
FRK: 7,504.65807229725
DEU: IE
GRC: 180.98942108821407
HRV: 305.24032726080003
HUN: 630.33163999999999
IRL: 396.90387092382582
ITA: 3,539.3099631956889
LVA: 149.19627465782995
LTU: 232.19550969120004
LUX: 10.00564395990682
MLT: NO
NLD: 3,620.38912710719
POL: 1,134.9824671275474
PRT: 383.5166515038
ROU: 869.6408055973011
SVK: 325.15985141710598
SVN: 77.7610673452192
ESP: 1,760.6383699999999
SWE: 231.38985214020701
GBE: 4,487.7516761345796
</t>
      </text>
    </comment>
    <comment ref="H47" authorId="0">
      <text>
        <t xml:space="preserve">AUT: 0.01201663745462
BEL: 0.06831375515119
BGR: 0.0039555
CYP: NO
CZE: 0.01681352130624
DNM: 0.08346895574437
EST: 0.00015680298364
FIN: 0.00029176
FRK: 0.13299420576155
DEU: IE
GRC: 0.0032679
HRV: 0.005441268632
HUN: 0.0113369
IRL: 0.00696703227542
ITA: 0.0627047
LVA: 0.00268425341361
LTU: 0.00421330992
LUX: 0.00017617747574
MLT: NO
NLD: 0.54053984881319
POL: 0.0206136
PRT: 0.00679873518
ROU: 0.01587
SVK: 0.00591739097812
SVN: 0.00138527472433
ESP: 3.187329987
SWE: 0.00405449188961
GBE: 0.07897931652498
</t>
      </text>
    </comment>
    <comment ref="I47" authorId="0">
      <text>
        <t xml:space="preserve">AUT: 0.00120166374546
BEL: 0.00721038331512
BGR: 0.00039555
CYP: NO
CZE: 0.00168135213062
DNM: 0.01337496223627
EST: 0.0001334909639
FIN: 0.0004128
FRK: 0.01329942057615
DEU: IE
GRC: 0.00032679
HRV: 0.0005441268632
HUN: 0.00113369
IRL: 0.00069670322754
ITA: 0.01881141
LVA: 0.00026842534136
LTU: 0.000421330992
LUX: 0.00001761774757
MLT: NO
NLD: 0.00638513984022
POL: 0.00206136
PRT: 0.00679873518
ROU: 0.001587
SVK: 0.00059173909781
SVN: 0.00013852747243
ESP: 0.017132832
SWE: 0.00040544918896
GBE: 0.0078979316525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0.61424694835635
EST: NO
FIN: NO
FRK: 0.5059356
DEU: NO
GRC: NO
HRV: NO
HUN: NO
IRL: NO
ITA: NO
LVA: 117.00
LTU: NO
LUX: NO
MLT: NO
NLD: NO
POL: NO
PRT: NO
ROU: NO
SVK: NO
SVN: NO
ESP: NO
SWE: NO
GBE: NO
</t>
      </text>
    </comment>
    <comment ref="G48" authorId="0">
      <text>
        <t xml:space="preserve">AUT: NO
BEL: NO
BGR: NO
CYP: NO
CZE: NO
DNM: 0.05050474908708
EST: NO
FIN: NO
FRK: 0.02504345244955
DEU: NO
GRC: NO
HRV: NO
HUN: NO
IRL: NO
ITA: NO
LVA: 8.5761
LTU: NO
LUX: NO
MLT: NO
NLD: NO
POL: NO
PRT: NO
ROU: NO
SVK: NO
SVN: NO
ESP: NO
SWE: NO
GBE: NO
</t>
      </text>
    </comment>
    <comment ref="H48" authorId="0">
      <text>
        <t xml:space="preserve">AUT: NO
BEL: NO
BGR: NO
CYP: NO
CZE: NO
DNM: 0.00001842740845
EST: NO
FIN: NO
FRK: 0.0000005059356
DEU: NO
GRC: NO
HRV: NO
HUN: NO
IRL: NO
ITA: NO
LVA: 0.00351
LTU: NO
LUX: NO
MLT: NO
NLD: NO
POL: NO
PRT: NO
ROU: NO
SVK: NO
SVN: NO
ESP: NO
SWE: NO
GBE: NO
</t>
      </text>
    </comment>
    <comment ref="I48" authorId="0">
      <text>
        <t xml:space="preserve">AUT: NO
BEL: NO
BGR: NO
CYP: NO
CZE: NO
DNM: 0.00000245698779
EST: NO
FIN: NO
FRK: 0.00000005059356
DEU: NO
GRC: NO
HRV: NO
HUN: NO
IRL: NO
ITA: NO
LVA: 0.000468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477.35
FRK: NO
DEU: NO
GRC: NO
HRV: NO
HUN: NO
IRL: 18.18636559631793
ITA: NO
LVA: NO
LTU: 2.00
LUX: NO
MLT: NO
NLD: NO
POL: NO
PRT: NO
ROU: NO
SVK: NO
SVN: NO
ESP: NO
SWE: IE
GBE: NO
</t>
      </text>
    </comment>
    <comment ref="G49" authorId="0">
      <text>
        <t xml:space="preserve">AUT: NO
BEL: NO
BGR: NO
CYP: NO
CZE: NO
DNM: NO
EST: NO
FIN: 49.91013719999999
FRK: NO
DEU: NO
GRC: NO
HRV: NO
HUN: NO
IRL: 1.79790410285199
ITA: NO
LVA: NO
LTU: 0.20868
LUX: NO
MLT: NO
NLD: NO
POL: NO
PRT: NO
ROU: NO
SVK: NO
SVN: NO
ESP: NO
SWE: IE
GBE: NO
</t>
      </text>
    </comment>
    <comment ref="H49" authorId="0">
      <text>
        <t xml:space="preserve">AUT: NO
BEL: NO
BGR: NO
CYP: NO
CZE: NO
DNM: NO
EST: NO
FIN: 0.003064
FRK: NO
DEU: NO
GRC: NO
HRV: NO
HUN: NO
IRL: 0.00003637273119
ITA: NO
LVA: NO
LTU: 0.000004
LUX: NO
MLT: NO
NLD: NO
POL: NO
PRT: NO
ROU: NO
SVK: NO
SVN: NO
ESP: NO
SWE: IE
GBE: NO
</t>
      </text>
    </comment>
    <comment ref="I49" authorId="0">
      <text>
        <t xml:space="preserve">AUT: NO
BEL: NO
BGR: NO
CYP: NO
CZE: NO
DNM: NO
EST: NO
FIN: 0.00319081
FRK: NO
DEU: NO
GRC: NO
HRV: NO
HUN: NO
IRL: 0.00002727954839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718.44348020415816
BEL: 809.54194280000002
BGR: 56.00
CYP: NO
CZE: 1,400.5412048222781
DNM: 277.154290791908
EST: 79.00
FIN: 435.52199999999999
FRK: 1,273.59800571874
DEU: NO
GRC: 8,143.40
HRV: 1.80
HUN: 1,245.00
IRL: 2,462.8924796201854
ITA: 2,575.4223999999999
LVA: 701.00
LTU: 95.2296
LUX: NO
MLT: NO
NLD: 556.302265957216
POL: 248.00
PRT: 3,916.89848985282
ROU: 856.00
SVK: 10.670077
SVN: NO
ESP: 11,677.835999999999
SWE: 781.97179535999999
GBE: IE
</t>
      </text>
    </comment>
    <comment ref="G50" authorId="0">
      <text>
        <t xml:space="preserve">AUT: 69.32811370566571
BEL: 70.79994757798224
BGR: 6.272
CYP: NO
CZE: 79.27998336114778
DNM: 27.1350804083066
EST: 8.848
FIN: 43.7587548
FRK: 120.631642392096
DEU: NO
GRC: 874.93232493333301
HRV: 0.2016
HUN: 138.52160000000001
IRL: 272.3715898799079
ITA: 165.95999034333911
LVA: 77.09487592567511
LTU: 9.092997664
LUX: NO
MLT: NO
NLD: 46.3015899206433
POL: 22.9544
PRT: 437.391132877595
ROU: 95.1258
SVK: 1.069675219
SVN: NO
ESP: 1,307.9176319999999
SWE: 74.64346067088
GBE: IE
</t>
      </text>
    </comment>
    <comment ref="H50" authorId="0">
      <text>
        <t xml:space="preserve">AUT: 0.00608906385889
BEL: 0.016410852284
BGR: 0.00168
CYP: NO
CZE: 0.00282044667098
DNM: 0.00163220398625
EST: 0.00025778606454
FIN: 0.0026327
FRK: 0.02581595214164
DEU: NO
GRC: 0.244302
HRV: 0.000054
HUN: 0.036886
IRL: 0.07213244220587
ITA: 0.3182716272
LVA: 0.02103
LTU: 0.002479888
LUX: NO
MLT: NO
NLD: 0.00284944421659
POL: 0.005004
PRT: 0.04281389005911
ROU: 0.025303
SVK: 0.000320102
SVN: NO
ESP: 0.350335081
SWE: 0.01215463394736
GBE: IE
</t>
      </text>
    </comment>
    <comment ref="I50" authorId="0">
      <text>
        <t xml:space="preserve">AUT: 0.00211704101662
BEL: 0.0021278815712
BGR: 0.000224
CYP: NO
CZE: 0.00033100692455
DNM: 0.0009600091855
EST: 0.00004664486887
FIN: 0.00169449
FRK: 0.00342788328782
DEU: NO
GRC: 0.0325736
HRV: 0.0000072
HUN: 0.0049176
IRL: 0.00961564248701
ITA: 0.0083422672
LVA: 0.002804
LTU: 0.0003302184
LUX: NO
MLT: NO
NLD: 0.00005563022051
POL: 0.0006644
PRT: 0.02720211347352
ROU: 0.0033733
SVK: 0.0000427
SVN: NO
ESP: 0.046711346
SWE: 0.00321433389345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2,657.4556294593558
BEL: 21,705.116939355397
BGR: 13,010.599999999999
CYP: 6,352.8571000000002
CZE: 2,021.8692346031746
DNM: 10,651.1854704523
EST: 211.50
FIN: 3,924.231464
FRK: 69,523.1651413157
DEU: 26,194.60
GRC: 66,016.863937340793
HRV: 10,047.250999999998
HUN: 5,332.50
IRL: 11,055.830582785069
ITA: 134,899.95204
LVA: 252.00
LTU: 907.77268000000004
LUX: 70.77700173857053
MLT: NO
NLD: 955.599975585938
POL: 5,913.80
PRT: 24,410.7659070428
ROU: 7,329.2653879999998
SVK: 2,339.0464175525494
SVN: 2,045.4143293806808
ESP: 138,156.99341996212
SWE: 9,129.2197370092508
GBE: 7,227.7860424902001
</t>
      </text>
    </comment>
    <comment ref="G52" authorId="0">
      <text>
        <t xml:space="preserve">AUT: 226.69891870805648
BEL: 1,868.417939539494
BGR: 1,231.1183695671352
CYP: 551.12180000000001
CZE: 155.17720800041906
DNM: 969.624996546643
EST: 15.48108277362054
FIN: 324.89438011999999
FRK: 5,880.08044833954
DEU: 2,172.43577058
GRC: 5,507.3104734144044
HRV: 884.10172229999978
HUN: 509.40992999999997
IRL: 998.88135015273394
ITA: 11,913.565233172509
LVA: 22.14393912639167
LTU: 82.9354084174
LUX: 5.45256979180536
MLT: NO
NLD: 73.96408
POL: 479.24194922635547
PRT: 2,298.39012927659
ROU: 674.62029637314708
SVK: 187.5303507983798
SVN: 186.848516485114
ESP: 13,128.429471765785
SWE: 710.70807428196099
GBE: 690.93893259085826
</t>
      </text>
    </comment>
    <comment ref="H52" authorId="0">
      <text>
        <t xml:space="preserve">AUT: 0.00786456653238
BEL: 0.0719037653731
BGR: 0.0390318
CYP: 0.018964
CZE: 0.0059737167346
DNM: 0.02909466795602
EST: 0.0006345
FIN: 0.003886865
FRK: 0.21388124345561
DEU: 0.09568642
GRC: 0.13155960298374
HRV: 0.028397445
HUN: 0.0154335
IRL: 0.03304077724222
ITA: 0.54224792924087
LVA: 0.000756
LTU: 0.00271106316
LUX: 0.00021233100522
MLT: NO
NLD: 0.001529
POL: 0.0170792
PRT: 0.11075423207178
ROU: 0.021987796164
SVK: 0.00707603265486
SVN: 0.00566420145651
ESP: 0.39806320846768
SWE: 0.0134247907205
GBE: 0.02168335812617
</t>
      </text>
    </comment>
    <comment ref="I52" authorId="0">
      <text>
        <t xml:space="preserve">AUT: 0.00156752328868
BEL: 0.09213417100237
BGR: 0.00780636
CYP: 0.003788
CZE: 0.00119014879846
DNM: 0.02015619733861
EST: 0.0001269
FIN: 0.00755508
FRK: 0.0783732385818
DEU: 0.07801138
GRC: 0.21907597838681
HRV: 0.0055922736
HUN: 0.0030585
IRL: 0.00660181972314
ITA: 2.07143147420987
LVA: 0.0001512
LTU: 0.000541599888
LUX: 0.00004246620104
MLT: NO
NLD: 0.00057340002441
POL: 0.00338273
PRT: 0.03463380779246
ROU: 0.0043975592328
SVK: 0.00141815120108
SVN: 0.00110923821472
ESP: 0.0825354108156
SWE: 0.00634541414942
GBE: 0.02902649729006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6,498.1423579618831
BEL: 12,750.37299
BGR: 7,028.1580000000004
CYP: 1,402.54
CZE: 11,860.234029167066
DNM: 6,982.99118223729
EST: 5,733.6864000000005
FIN: 5,060.6034499999996
FRK: 16,234.8054668226
DEU: 56,428.791
GRC: 15,317.577238204
HRV: 4,983.1039999999994
HUN: 4,845.91
IRL: 6,364.434429287172
ITA: 23,543.919999999998
LVA: 1,809.00
LTU: 5,111.3999999999996
LUX: 1,989.2343999999998
MLT: NO
NLD: 1,864.30002593994
POL: 49,974.660000000011
PRT: 6,242.91895123148
ROU: 3,758.6256639999997
SVK: 7,219.4119903397959
SVN: 2,024.8775894275
ESP: 10,609.803
SWE: 7,241.9585725440002
GBE: 31,391.945264302201
</t>
      </text>
    </comment>
    <comment ref="G53" authorId="0">
      <text>
        <t xml:space="preserve">AUT: 615.94099999999992
BEL: 1,288.6175683659999
BGR: 692.40607011363193
CYP: 117.32899999999999
CZE: 1,100.7518184420301
DNM: 672.847435881232
EST: 580.37091359613783
FIN: 480.23516310000002
FRK: 1,584.45658038103
DEU: 5,469.90302872
GRC: 1,464.1726789594695
HRV: 476.68465449999997
HUN: 466.45390607580111
IRL: 602.07549701056644
ITA: 2,218.3508017422096
LVA: 170.18458297361667
LTU: 498.8163899999999
LUX: 188.18157424
MLT: NO
NLD: 199.24891075
POL: 4,695.8893083156809
PRT: 590.553418931373
ROU: 359.92911930040384
SVK: 650.4506307469004
SVN: 198.09273274972654
ESP: 1,089.0481483359715
SWE: 681.55164282643204
GBE: 2,898.692729861265
</t>
      </text>
    </comment>
    <comment ref="H53" authorId="0">
      <text>
        <t xml:space="preserve">AUT: 0.06498142357962
BEL: 0.5676667129
BGR: 0.07028158
CYP: 0.01403
CZE: 0.11716821765542
DNM: 0.06982991182237
EST: 0.057336864
FIN: 0.00506061
FRK: 0.16234805466823
DEU: 0.18368213
GRC: 0.0153182372382
HRV: 0.04983104
HUN: 0.0484591
IRL: 0.06364434429287
ITA: 0.350244528
LVA: 0.01809
LTU: 0.051114
LUX: 0.019892344
MLT: NO
NLD: 0.06681829921913
POL: 0.4852233
PRT: 0.01453323739321
ROU: 0.03758625664
SVK: 0.06950291919617
SVN: 0.02024877589428
ESP: 0.01594254042183
SWE: 0.00724195857254
GBE: 0.31391945264302
</t>
      </text>
    </comment>
    <comment ref="I53" authorId="0">
      <text>
        <t xml:space="preserve">AUT: 0.00974721353694
BEL: 0.039510506935
BGR: 0.010542237
CYP: 0.002104
CZE: 0.01756726530033
DNM: 0.07742022227336
EST: 0.00832044576
FIN: 0.00991381
FRK: 0.02435220820023
DEU: 0.19485628
GRC: 0.02297606885731
HRV: 0.007474656
HUN: 0.007268865
IRL: 0.00954665164393
ITA: 0.28252704
LVA: 0.0027135
LTU: 0.0076671
LUX: 0.0029838516
MLT: NO
NLD: 0.00264949990082
POL: 0.07270281
PRT: 0.0043751594084
ROU: 0.005637938496
SVK: 0.01041048465146
SVN: 0.00303731638414
ESP: 0.01591470793058
SWE: 0.01086293785881
GBE: 0.12395453608299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11,937.863584799999
BEL: 25,619.185366502399
BGR: 8,808.3000000000011
CYP: NO
CZE: 28,813.951938209488
DNM: 5,197.76136899617
EST: 898.20
FIN: 3,281.0469480000002
FRK: 89,439.6931630648
DEU: 81,958.99
GRC: 5,542.20
HRV: 8,979.606319999999
HUN: 10,478.40
IRL: 1,515.9716245022239
ITA: 143,034.00
LVA: 1,978.6997097086335
LTU: 1,785.00
LUX: 3,372.1775473632624
MLT: NO
NLD: 24,076.1090710129
POL: 42,464.70
PRT: 24,432.5171417587
ROU: 17,656.00
SVK: 8,551.2097595121795
SVN: 5,048.100861458799
ESP: 119,309.3201961356
SWE: 1,263.5581852140001
GBE: 6,477.76640511395
</t>
      </text>
    </comment>
    <comment ref="G54" authorId="0">
      <text>
        <t xml:space="preserve">AUT: 661.35764259791983
BEL: 1,437.5815684607846
BGR: 486.07603171722945
CYP: NO
CZE: 1,589.1656166991304
DNM: 295.182255221193
EST: 49.63153800000001
FIN: 180.58882401
FRK: 5,074.69009036777
DEU: 4,577.63907667
GRC: 306.94928533770855
HRV: 502.95790060799999
HUN: 582.59904000000006
IRL: 86.36317189147754
ITA: 8,073.4245004877175
LVA: 109.98016202869272
LTU: 98.37135000000001
LUX: 191.51601399207317
MLT: NO
NLD: 1,365.10829173968
POL: 2,338.1015432448075
PRT: 1,376.95762799474
ROU: 967.57539325953633
SVK: 469.88784501843543
SVN: 283.37029771644217
ESP: 6,743.316810910921
SWE: 72.1112656301628
GBE: 368.07873657608843
</t>
      </text>
    </comment>
    <comment ref="H54" authorId="0">
      <text>
        <t xml:space="preserve">AUT: 0.0119378635848
BEL: 0.0580948263665
BGR: 0.0088083
CYP: NO
CZE: 0.02881395193821
DNM: 0.02192862462723
EST: 0.00012321998242
FIN: 0.00328283
FRK: 0.08943969316306
DEU: 0.20489748
GRC: 0.0055422
HRV: 0.00897960632
HUN: 0.0104784
IRL: 0.0015159716245
ITA: 0.143034
LVA: 0.00197869970971
LTU: 0.001785
LUX: 0.00337217754736
MLT: NO
NLD: 0.28869656655352
POL: 0.0424647
PRT: 0.63690239637193
ROU: 0.017656
SVK: 0.00855120975951
SVN: 0.00504810086146
ESP: 0.11967913741295
SWE: 0.0012635581852
GBE: 0.00647776640511
</t>
      </text>
    </comment>
    <comment ref="I54" authorId="0">
      <text>
        <t xml:space="preserve">AUT: 0.00119378635848
BEL: 0.00266169483665
BGR: 0.00088083
CYP: NO
CZE: 0.00288139519382
DNM: 0.00518312186365
EST: 0.00010490077321
FIN: 0.00585278
FRK: 0.00894396931631
DEU: 0.07376309
GRC: 0.00055422
HRV: 0.000897960632
HUN: 0.00104784
IRL: 0.00015159716245
ITA: 0.429102
LVA: 0.00019786997097
LTU: 0.0001785
LUX: 0.00033721775474
MLT: NO
NLD: 0.00240756084313
POL: 0.00424647
PRT: 0.02709475503452
ROU: 0.0017656
SVK: 0.00085512097595
SVN: 0.00050481008615
ESP: 0.01193093405413
SWE: 0.0001263558185
GBE: 0.00064777664051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6,160.0964751639885
BEL: 7,757.4530780000005
BGR: NO
CYP: 288.00
CZE: 3,966.2739999999994
DNM: 491.23999836
EST: 716.36893335933701
FIN: 47.33065
FRK: 9,482.31166221569
DEU: 26,962.92
GRC: 585.57234719999997
HRV: NO
HUN: 781.00
IRL: NO
ITA: 5,085.390626837434
LVA: 152.83576087199998
LTU: 253.96100000000001
LUX: 588.56155554096085
MLT: NO
NLD: NO
POL: 7,737.00
PRT: 1,120.74459009408
ROU: 1,371.5991300800001
SVK: 1,126.9955447793363
SVN: 289.44267110850001
ESP: 5,625.5159999999996
SWE: 1,807.6823999999999
GBE: 9,175.5752460288004
</t>
      </text>
    </comment>
    <comment ref="G55" authorId="0">
      <text>
        <t xml:space="preserve">AUT: 391.28699999999998
BEL: 557.04449
BGR: NO
CYP: 41.184
CZE: 309.12338658707432
DNM: 45.328000284
EST: 53.39626044681584
FIN: 3.5641675
FRK: 781.418244073893
DEU: 2,102.7941917
GRC: 69.7580776900066
HRV: NO
HUN: 64.893378137
IRL: NO
ITA: 406.66726025507825
LVA: 11.60095284367168
LTU: 21.7136655
LUX: 51.34555004159461
MLT: NO
NLD: NO
POL: 1,015.2822
PRT: 66.4425956052673
ROU: 114.64140601301861
SVK: 100.25831002626678
SVN: 22.96462810765305
ESP: 413.51388071919212
SWE: 108.460944
GBE: 421.3932947807092
</t>
      </text>
    </comment>
    <comment ref="H55" authorId="0">
      <text>
        <t xml:space="preserve">AUT: 0.07392115770197
BEL: 0.06225715814
BGR: NO
CYP: 0.00864
CZE: 0.11898822
DNM: 0.0147371999508
EST: 0.02149106800078
FIN: 0.00004734
FRK: 0.16162375442295
DEU: 0.10785168
GRC: 0.0084997674672
HRV: NO
HUN: 0.02343
IRL: NO
ITA: 0.01525617188051
LVA: 0.00458507282616
LTU: 0.00761883
LUX: 0.01765684666623
MLT: NO
NLD: NO
POL: 0.23211
PRT: 0.00162997524854
ROU: 0.0411479739024
SVK: 0.03380986634338
SVN: 0.00868328013325
ESP: 0.16876548070429
SWE: 0.0018076824
GBE: 0.13642425973809
</t>
      </text>
    </comment>
    <comment ref="I55" authorId="0">
      <text>
        <t xml:space="preserve">AUT: 0.02464038590066
BEL: 0.054704287752
BGR: NO
CYP: 0.001152
CZE: 0.015865096
DNM: 0.00196495999344
EST: 0.00286547573344
FIN: 0.00009466
FRK: 0.02245980129672
DEU: 0.08088876
GRC: 0.0015606167208
HRV: NO
HUN: 0.003124
IRL: NO
ITA: 0.07628085940256
LVA: 0.00061134304349
LTU: 0.001015844
LUX: 0.00235424622216
MLT: NO
NLD: NO
POL: 0.030948
PRT: 0.00397107496908
ROU: 0.00548639652032
SVK: 0.00450798217912
SVN: 0.00115777068443
ESP: 0.0225020640933
SWE: 0.0036153648
GBE: 0.01976943276012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115.20
FIN: NO
FRK: NO
DEU: NO
GRC: NO
HRV: NO
HUN: NO
IRL: NO
ITA: NO
LVA: NO
LTU: 4.00
LUX: NO
MLT: NO
NLD: NO
POL: NO
PRT: NO
ROU: NO
SVK: NO
SVN: NO
ESP: NO
SWE: IE
GBE: NO
</t>
      </text>
    </comment>
    <comment ref="G56" authorId="0">
      <text>
        <t xml:space="preserve">AUT: NO
BEL: NO
BGR: NO
CYP: NO
CZE: NO
DNM: NO
EST: 12.20736
FIN: NO
FRK: NO
DEU: NO
GRC: NO
HRV: NO
HUN: NO
IRL: NO
ITA: NO
LVA: NO
LTU: 0.41736
LUX: NO
MLT: NO
NLD: NO
POL: NO
PRT: NO
ROU: NO
SVK: NO
SVN: NO
ESP: NO
SWE: IE
GBE: NO
</t>
      </text>
    </comment>
    <comment ref="H56" authorId="0">
      <text>
        <t xml:space="preserve">AUT: NO
BEL: NO
BGR: NO
CYP: NO
CZE: NO
DNM: NO
EST: 0.00020333596437
FIN: NO
FRK: NO
DEU: NO
GRC: NO
HRV: NO
HUN: NO
IRL: NO
ITA: NO
LVA: NO
LTU: 0.000008
LUX: NO
MLT: NO
NLD: NO
POL: NO
PRT: NO
ROU: NO
SVK: NO
SVN: NO
ESP: NO
SWE: IE
GBE: NO
</t>
      </text>
    </comment>
    <comment ref="I56" authorId="0">
      <text>
        <t xml:space="preserve">AUT: NO
BEL: NO
BGR: NO
CYP: NO
CZE: NO
DNM: NO
EST: 0.00026493172709
FIN: NO
FRK: NO
DEU: NO
GRC: NO
HRV: NO
HUN: NO
IRL: NO
ITA: NO
LVA: NO
LTU: 0.000006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1,585.8805031587772
BEL: 2,752.377
BGR: 189.58177972655989
CYP: 133.00
CZE: 833.97808245149065
DNM: 1,163.78218161742
EST: 152.56013885391712
FIN: 254.50245000000001
FRK: 21,568.8166439588
DEU: 21,562.08
GRC: 1,211.25
HRV: 2,461.5000000000005
HUN: 1,147.00
IRL: NO
ITA: 23,198.287260604771
LVA: 164.641159128
LTU: 528.24400000000003
LUX: 296.66067445903917
MLT: NO
NLD: 7.39129519802736
POL: 117.00
PRT: 16,572.1153757427
ROU: 1,220.00
SVK: 885.47131283164504
SVN: 92.3619592036015
ESP: 6,935.44
SWE: 394.467582096
GBE: IE
</t>
      </text>
    </comment>
    <comment ref="G57" authorId="0">
      <text>
        <t xml:space="preserve">AUT: 177.61861635378307
BEL: 267.20265999999998
BGR: 21.23315932937471
CYP: 13.30
CZE: 93.40554523456694
DNM: 131.76101835047
EST: 16.85361527393088
FIN: 24.098972588
FRK: 2,065.960427064
DEU: 1,666.05281138
GRC: 130.1375075
HRV: 335.42189999999999
HUN: 128.464
IRL: NO
ITA: 2,148.7023698153375
LVA: 17.32393475626219
LTU: 53.53224696
LUX: 26.57417273456539
MLT: NO
NLD: 0.41908426032472
POL: 13.092
PRT: 1,870.27194405788
ROU: 135.43460000000002
SVK: 78.77214582833393
SVN: 7.96665381170337
ESP: 758.04629199999999
SWE: 37.868887881216
GBE: IE
</t>
      </text>
    </comment>
    <comment ref="H57" authorId="0">
      <text>
        <t xml:space="preserve">AUT: 0.01589923758516
BEL: 0.0175
BGR: 0.0056874533918
CYP: 0.00399
CZE: 0.02501934247354
DNM: 0.01996686658913
EST: 0.00049782123799
FIN: 0.00428988
FRK: 0.64706449931876
DEU: 0.0539052
GRC: 0.0363375
HRV: 0.073845
HUN: 0.03441
IRL: NO
ITA: 0.57086486178181
LVA: 0.00493923477384
LTU: 0.01584732
LUX: 0.00889982023377
MLT: NO
NLD: 0.00008862900312
POL: 0.00351
PRT: 0.14222912806979
ROU: 0.035991
SVK: 0.02656413938495
SVN: 0.00277085877611
ESP: 0.20806320180157
SWE: 0.01085548828305
GBE: IE
</t>
      </text>
    </comment>
    <comment ref="I57" authorId="0">
      <text>
        <t xml:space="preserve">AUT: 0.00634352201264
BEL: 0.01883
BGR: 0.00075832711891
CYP: 0.000532
CZE: 0.00333591232981
DNM: 0.00696812872647
EST: 0.00009007781863
FIN: 0.00041724
FRK: 0.08627526657584
DEU: 0.01940587
GRC: 0.004845
HRV: 0.009846
HUN: 0.004588
IRL: NO
ITA: 0.12291430890907
LVA: 0.00065856463651
LTU: 0.002112976
LUX: 0.00118664269784
MLT: NO
NLD: 0.00000073911415
POL: 0.000468
PRT: 0.11190421328498
ROU: 0.0047981
SVK: 0.00354188525133
SVN: 0.00036944783681
ESP: 0.02774176024148
SWE: 0.00197233791048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81.92253109924062
DNM: 98.394072
EST: 72.8619158193184
FIN: 48.326685759526
FRK: 807.227463872762
DEU: 468.40870411
GRC: NO
HRV: 44.59
HUN: 37.19887889276211
IRL: 66.05839999999999
ITA: 659.42100000000005
LVA: 8.40
LTU: 16.00
LUX: 7.9036803
MLT: 0.55491755213938
NLD: 97.812
POL: 177.20
PRT: 28.3385082674334
ROU: 87.95399999999999
SVK: 1.70602936199658
SVN: 23.9207971926
ESP: 309.0228028787177
SWE: 121.49135
GBE: 1,251.0252285101667
</t>
      </text>
    </comment>
    <comment ref="G16" authorId="0">
      <text>
        <t xml:space="preserve">AUT: 8.857538249
BEL: 2.51568029849447
BGR: 1.204434
CYP: NO
CZE: 5.70594864638525
DNM: 7.182767256
EST: 5.14397494235229
FIN: 3.44569
FRK: 56.9095362030297
DEU: 32.78860929
GRC: NO
HRV: 3.1213
HUN: 2.60392152249335
IRL: 4.71125237553707
ITA: 46.15947
LVA: 0.588
LTU: 1.14592
LUX: 0.553257621
MLT: 0.03884422864976
NLD: 7.042464
POL: 12.404
PRT: 1.98464019566259
ROU: 6.15678
SVK: 0.12061622498175
SVN: 1.674455803482
ESP: 21.81756019551032
SWE: 8.50439449999999
GBE: 86.92001007784023
</t>
      </text>
    </comment>
    <comment ref="H16" authorId="0">
      <text>
        <t xml:space="preserve">AUT: 0.00006326813035
BEL: 0.0010158859684
BGR: 0.00000869
CYP: NO
CZE: 0.00040035217299
DNM: 0.00084815690064
EST: 0.0000625518635
FIN: 0.000046485
FRK: 0.01113628239599
DEU: 0.00949603
GRC: NO
HRV: 0.000022295
HUN: 0.00001859943945
IRL: IE
ITA: 0.00321
LVA: 0.0000042
LTU: 0.000008
LUX: 0.00000395184015
MLT: 0.00000027745878
NLD: 0.000048906
POL: 0.0000886
PRT: 0.0011057870108
ROU: 0.000043977
SVK: 0.00000114965397
SVN: 0.0000119603986
ESP: 0.00017265866568
SWE: 0.00016919606943
GBE: 0.06608871006865
</t>
      </text>
    </comment>
    <comment ref="I16" authorId="0">
      <text>
        <t xml:space="preserve">AUT: 0.0002530725214
BEL: 0.00777405760786
BGR: 0.00003476
CYP: NO
CZE: 0.0001601408692
DNM: 0.000196788144
EST: 0.00014572383164
FIN: 0.000096653
FRK: 0.00161445492775
DEU: 0.00107574
GRC: NO
HRV: 0.00008918
HUN: 0.00007439775779
IRL: IE
ITA: 0.0013062816
LVA: 0.0000168
LTU: 0.000032
LUX: 0.0000158073606
MLT: 0.0000011098351
NLD: 0.000195624
POL: 0.0003544
PRT: 0.00005667701653
ROU: 0.000175908
SVK: 0.00000338516721
SVN: 0.00004784159439
ESP: 0.00061232296152
SWE: 0.00044011370611
GBE: 0.00277906885041
</t>
      </text>
    </comment>
    <comment ref="B17" authorId="0">
      <text>
        <t xml:space="preserve">AUT: 889.07303522049483
BEL: 223.29437553253192
BGR: 220.03348480485411
CYP: 130.85
CZE: 174.26175467466265
DNM: 2,487.64970782825
EST: NO
FIN: 3,579.5881430338291
FRK: 62,276.4637030595
DEU: 34,829.75667572
GRC: 7,255.4127911999994
HRV: 527.52
HUN: 27.77031390574322
IRL: 1,115.6777763124073
ITA: 42,706.45852750905
LVA: 19.00
LTU: 38.00
LUX: NO
MLT: 25.1782405275359
NLD: 491.463
POL: 1,063.6479579203319
PRT: 5,296.50647379323
ROU: 3,278.31
SVK: 167.77263780919208
SVN: 7.31650514
ESP: 57,914.724180638492
SWE: 8,341.30905557796
GBE: 31,680.268129893215
</t>
      </text>
    </comment>
    <comment ref="G17" authorId="0">
      <text>
        <t xml:space="preserve">AUT: 64.71024069210692
BEL: 16.18760734725393
BGR: 15.89985704854707
CYP: 9.356
CZE: 12.67724091342935
DNM: 179.110778963634
EST: NO
FIN: 262.02584999999999
FRK: 4,576.5959372481
DEU: 2,551.48865504
GRC: 518.25413567541602
HRV: 37.71768
HUN: 2.01883717061013
IRL: 79.56958651716882
ITA: 3,053.5117847168967
LVA: 1.3585
LTU: 2.74512
LUX: NO
MLT: 1.80024419771882
NLD: 35.1396045
POL: 76.05082899130373
PRT: 378.700212876216
ROU: 234.39916500000004
SVK: 12.205169400379
SVN: 0.52313011751
ESP: 4,222.9485413527054
SWE: 596.40359747382399
GBE: 2,274.5483326974199
</t>
      </text>
    </comment>
    <comment ref="H17" authorId="0">
      <text>
        <t xml:space="preserve">AUT: 0.00497593363587
BEL: 0.00124109174066
BGR: 0.0005590219374
CYP: 0.000065
CZE: 0.00086124747114
DNM: 0.00215092650632
EST: NO
FIN: 0.004375297
FRK: 0.04039451173993
DEU: 0.08163473
GRC: 0.0036277063956
HRV: 0.00026376
HUN: 0.00001388515695
IRL: 0.0022629019671
ITA: 0.05502186383499
LVA: 0.0000095
LTU: 0.000019
LUX: NO
MLT: 0.00001258912026
NLD: 0.0002457315
POL: 0.00053182397896
PRT: 0.01722370579385
ROU: 0.0034075284321
SVK: 0.00024816957542
SVN: 0.00000365825257
ESP: 0.06740187347884
SWE: 0.01161660238474
GBE: 0.04319295685488
</t>
      </text>
    </comment>
    <comment ref="I17" authorId="0">
      <text>
        <t xml:space="preserve">AUT: 0.00349291988173
BEL: 0.00141626469453
BGR: 0.00053271774961
CYP: 0.0002617
CZE: 0.00034449898846
DNM: 0.00907994251899
EST: NO
FIN: 0.007159176
FRK: 0.1245471342467
DEU: 0.08581394
GRC: 0.0145108255824
HRV: 0.00105504
HUN: 0.00005554062781
IRL: 0.00229241483721
ITA: 0.08541291705502
LVA: 0.000038
LTU: 0.000076
LUX: NO
MLT: 0.00005035648106
NLD: 0.000982926
POL: 0.00212729591584
PRT: 0.01059301294759
ROU: 0.00666032372841
SVK: 0.00033167061886
SVN: 0.00001463301028
ESP: 0.11475695346769
SWE: 0.03021716724948
GBE: 0.07221552543224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76,110.382383534641
BEL: 62,740.20619205002
BGR: 22,746.93524340845
CYP: 14,789.36318651775
CZE: 84,927.142584752699
DNM: 71,486.2989832356
EST: 13,041.669807142014
FIN: 74,090.039519093305
FRK: 344,867.840233078
DEU: 863,737.50481003
GRC: 143,505.50817531403
HRV: 29,879.662826747375
HUN: 63,627.452083610515
IRL: 78,473.25937102639
ITA: 459,147.29823083465
LVA: 16,694.184458720905
LTU: 16,629.176322060088
LUX: 18,344.42320640113
MLT: 2,836.3378920043901
NLD: 161,280.990344238
POL: 145,036.71141362743
PRT: 66,838.0073773667
ROU: 53,801.032941979385
SVK: 25,376.835211823687
SVN: 26,481.301638033867
ESP: 248,790.88724239028
SWE: 152,900.493415912
GBE: 740,302.98824259057
</t>
      </text>
    </comment>
    <comment ref="G28" authorId="0">
      <text>
        <t xml:space="preserve">AUT: 5,804.5444305745204
BEL: 4,534.3671826790614
BGR: 1,629.8673488094382
CYP: 1,069.8955806399849
CZE: 6,041.934653010715
DNM: 5,218.49982577619
EST: 911.50949759802643
FIN: 5,401.1638800000001
FRK: 24,995.0282165024
DEU: 63,145.31845045
GRC: 10,513.213528923507
HRV: 2,070.6606338935931
HUN: 4,535.5480315817586
IRL: 5,489.9892255970053
ITA: 32,876.706627819018
LVA: 1,188.2920497717541
LTU: 1,213.4309962207246
LUX: 1,330.8368699321527
MLT: 203.722740499585
NLD: 12,051.3589309334
POL: 10,480.511546427646
PRT: 4,816.71096261476
ROU: 3,935.0486202231423
SVK: 1,796.1512992702765
SVN: 1,871.3768348376937
ESP: 18,613.529750000002
SWE: 11,008.8355259457
GBE: 51,875.983313455268
</t>
      </text>
    </comment>
    <comment ref="H28" authorId="0">
      <text>
        <t xml:space="preserve">AUT: 0.51714015740808
BEL: 0.68591348124317
BGR: 0.50844384615586
CYP: 0.12140327255996
CZE: 1.53278580753113
DNM: 0.68774699745822
EST: 0.24868656700387
FIN: 0.802101406
FRK: 5.50447627474243
DEU: 7.14837034
GRC: 2.55583310060234
HRV: 0.59123855997501
HUN: 1.00729457511728
IRL: 0.81168973222755
ITA: 6.23049967443652
LVA: 0.24170013539253
LTU: 0.22114186880653
LUX: 0.09458566360208
MLT: 0.0581039390281
NLD: 1.84411956267053
POL: 2.27458063044417
PRT: 1.08851274308113
ROU: 1.53613889282008
SVK: 0.43705402394769
SVN: 0.32211854049234
ESP: 2.582042825
SWE: 1.57376981115035
GBE: 9.01797370209934
</t>
      </text>
    </comment>
    <comment ref="I28" authorId="0">
      <text>
        <t xml:space="preserve">AUT: 0.15522912681109
BEL: 0.10935532983248
BGR: 0.0657605234816
CYP: 0.0256679978823
CZE: 0.26342556726713
DNM: 0.15900250124342
EST: 0.03003083785627
FIN: 0.157929338
FRK: 1.53093594931991
DEU: 1.31839386
GRC: 0.53958071073918
HRV: 0.11527632596669
HUN: 0.11975808823912
IRL: 0.28213871600239
ITA: 0.89572315847242
LVA: 0.04301383661772
LTU: 0.07330964144252
LUX: 0.02107226223157
MLT: 0.0112461719418
NLD: 0.35709384869265
POL: 0.5385198874944
PRT: 0.29697500356623
ROU: 0.14635830721933
SVK: 0.08223470425088
SVN: 0.09715945018932
ESP: 0.598368229
SWE: 0.15089398892389
GBE: 1.96849216579287
</t>
      </text>
    </comment>
    <comment ref="B29" authorId="0">
      <text>
        <t xml:space="preserve">AUT: 110,159.08376886084
BEL: 139,462.30336569561
BGR: 19,453.735971787788
CYP: 1,623.9036473952697
CZE: 50,684.139981942179
DNM: 21,670.9504932007
EST: 5,849.5319503066803
FIN: 94,278.00
FRK: 648,547.11630252
DEU: 443,482.69478775
GRC: 6,971.3714027676979
HRV: 27,716.393229615976
HUN: 24,723.574962322928
IRL: 17,531.383146428379
ITA: 473,924.36046956095
LVA: 9,212.0621448018665
LTU: 13,507.653041890801
LUX: 20,770.110799171583
MLT: 1,582.8135111132201
NLD: 75,581.9908150336
POL: 89,838.428733998109
PRT: 68,204.8879609642
ROU: 25,637.560302822625
SVK: 9,498.2443444971614
SVN: 19,216.212824213922
ESP: 581,301.72496474744
SWE: 24,228.317647834599
GBE: 326,764.62715457834
</t>
      </text>
    </comment>
    <comment ref="G29" authorId="0">
      <text>
        <t xml:space="preserve">AUT: 8,169.6246295006076
BEL: 10,353.034102921576
BGR: 1,457.6406749428024
CYP: 120.84709647268183
CZE: 3,730.4879728914184
DNM: 1,605.81743154617
EST: 428.16590217321851
FIN: 6,938.8608000000004
FRK: 48,330.4687297015
DEU: 32,829.48385925
GRC: 510.51352782467853
HRV: 2,053.7847383145436
HUN: 1,818.8597464045361
IRL: 1,285.0503846332003
ITA: 35,019.202850926522
LVA: 688.60164532393947
LTU: 984.5728302234204
LUX: 1,540.0114911216274
MLT: 115.998994222538
NLD: 5,497.14307684905
POL: 6,669.1879740224831
PRT: 5,067.90609848971
ROU: 1,907.1471122610506
SVK: 709.02114454871958
SVN: 1,421.5139674990048
ESP: 42,832.783789000001
SWE: 1,749.2845341736599
GBE: 24,105.029885984619
</t>
      </text>
    </comment>
    <comment ref="H29" authorId="0">
      <text>
        <t xml:space="preserve">AUT: 0.09923940393546
BEL: 0.10465796915771
BGR: 0.08439396649082
CYP: 0.00286100966908
CZE: 0.06544069516071
DNM: 0.01891462658247
EST: 0.01305928972858
FIN: 0.235538163
FRK: 0.83713396878388
DEU: 0.38662582
GRC: 0.02386187893584
HRV: 0.07538240129395
HUN: 0.05631498483485
IRL: 0.0209193175531
ITA: 0.28696644268226
LVA: 0.01672539668725
LTU: 0.03400536171658
LUX: 0.01706767755821
MLT: 0.0061303542848
NLD: 0.06662562043909
POL: 0.18058912440969
PRT: 0.0938711619189
ROU: 0.03918771735967
SVK: 0.02046996712292
SVN: 0.01513272586013
ESP: 0.304880564
SWE: 0.02028544824537
GBE: 0.25405078569038
</t>
      </text>
    </comment>
    <comment ref="I29" authorId="0">
      <text>
        <t xml:space="preserve">AUT: 0.23096472874429
BEL: 0.35989572642588
BGR: 0.03298188037497
CYP: 0.00349152009872
CZE: 0.12434337693647
DNM: 0.05745831093753
EST: 0.01213211807732
FIN: 0.117028522
FRK: 1.71436425855913
DEU: 0.89273445
GRC: 0.01728170092953
HRV: 0.05119446019559
HUN: 0.05382207468888
IRL: 0.04720013889153
ITA: 1.28508958387358
LVA: 0.01629282316992
LTU: 0.02243976907585
LUX: 0.04731201595985
MLT: 0.0024874669403
NLD: 0.15117807714228
POL: 0.19971204295392
PRT: 0.14807137707007
ROU: 0.06547596723355
SVK: 0.01744865634548
SVN: 0.05016093596521
ESP: 1.821643978
SWE: 0.04073888302407
GBE: 0.85497790239385
</t>
      </text>
    </comment>
    <comment ref="B30" authorId="0">
      <text>
        <t xml:space="preserve">AUT: 910.44849051390293
BEL: 3,089.6176144667465
BGR: 16,008.00
CYP: NO
CZE: 3,537.8023144444433
DNM: 0.39732884522033
EST: 70.616
FIN: NO
FRK: 1,926.84949165954
DEU: 8,942.00
GRC: 567.72
HRV: 2,405.4569999999999
HUN: 1,363.00
IRL: 48.9006977508
ITA: 43,418.94283045343
LVA: 923.85871260233932
LTU: 9,708.00
LUX: 62.46800000000001
MLT: NO
NLD: 11,450.8232529717
POL: 82,775.000000000015
PRT: 1,068.05268
ROU: 1,540.3520000000001
SVK: 999.79304520116239
SVN: 92.10000000000001
ESP: 1,801.20
SWE: 59.4966
GBE: IE
</t>
      </text>
    </comment>
    <comment ref="G30" authorId="0">
      <text>
        <t xml:space="preserve">AUT: 58.26870339288978
BEL: 201.63733407282703
BGR: 1,052.185872686553
CYP: NO
CZE: 232.64208489670747
DNM: 0.0250714501334
EST: 4.56345428946042
FIN: NO
FRK: 125.735177039585
DEU: 595.61011572
GRC: 36.2886624
HRV: 151.78433669999998
HUN: 86.0053
IRL: 3.11497444672596
ITA: 2,847.9332374182381
LVA: 57.97213421579679
LTU: 635.09735999999998
LUX: 4.05621104699944
MLT: NO
NLD: 763.769910973214
POL: 5,374.7978071232947
PRT: 69.3514612184374
ROU: 96.25281920201209
SVK: 64.63273663636993
SVN: 6.04704524532502
ESP: 120.919405
SWE: 3.87322866
GBE: IE
</t>
      </text>
    </comment>
    <comment ref="H30" authorId="0">
      <text>
        <t xml:space="preserve">AUT: 0.00504593723354
BEL: 0.03199592118546
BGR: 0.27564667626897
CYP: NO
CZE: 0.03875333950341
DNM: 0.00000653947479
EST: 0.00122110939744
FIN: NO
FRK: 0.02667881427296
DEU: 0.03712535
GRC: 0.0048960043091
HRV: 0.03188971342123
HUN: 0.084506
IRL: 0.00063047203348
ITA: 0.5338301122278
LVA: 0.01576500193269
LTU: 0.1304484040416
LUX: 0.00027355027151
MLT: NO
NLD: 0.03080132232505
POL: 1.23903427748071
PRT: 0.01411110821684
ROU: 0.02628107347453
SVK: 0.01220402210867
SVN: 0.00089096484581
ESP: 0.01845036
SWE: 0.0036887892
GBE: IE
</t>
      </text>
    </comment>
    <comment ref="I30" authorId="0">
      <text>
        <t xml:space="preserve">AUT: 0.00178130796373
BEL: 0.00821395178316
BGR: 0.05239187004483
CYP: NO
CZE: 0.00929575778509
DNM: 0.00000083964418
EST: 0.00025589231012
FIN: NO
FRK: 0.00592047663449
DEU: 0.01263928
GRC: 0.00064491277613
HRV: NO
HUN: 0.0002726
IRL: 0.00020887324468
ITA: 0.11030755127968
LVA: 0.00307462930744
LTU: 0.03734810940514
LUX: 0.00007160139809
MLT: NO
NLD: 0.01638647170276
POL: 0.32800486391472
PRT: NO
ROU: 0.00191326248216
SVK: 0.00276401100451
SVN: 0.0001868697774
ESP: 0.005664357
SWE: 0.00001189932
GBE: IE
</t>
      </text>
    </comment>
    <comment ref="B31" authorId="0">
      <text>
        <t xml:space="preserve">AUT: NO
BEL: NO
BGR: NO
CYP: NO
CZE: NO
DNM: NO
EST: NO
FIN: NO
FRK: NO
DEU: IE
GRC: NO
HRV: NO
HUN: 26.56574938382902
IRL: NO
ITA: NO
LVA: 48.19139040169789
LTU: 95.148
LUX: NO
MLT: NO
NLD: NO
POL: NO
PRT: NO
ROU: NO
SVK: IE
SVN: NO
ESP: NO
SWE: NO
GBE: NO
</t>
      </text>
    </comment>
    <comment ref="G31" authorId="0">
      <text>
        <t xml:space="preserve">AUT: NO
BEL: NO
BGR: NO
CYP: NO
CZE: NO
DNM: NO
EST: NO
FIN: NO
FRK: NO
DEU: NA
GRC: NO
HRV: NO
HUN: 1.94726942983467
IRL: NO
ITA: NO
LVA: 3.59151016841949
LTU: 7.21324702702703
LUX: NO
MLT: NO
NLD: NO
POL: NO
PRT: NO
ROU: NO
SVK: IE
SVN: NO
ESP: NO
SWE: NO
GBE: NO
</t>
      </text>
    </comment>
    <comment ref="H31" authorId="0">
      <text>
        <t xml:space="preserve">AUT: NO
BEL: NO
BGR: NO
CYP: NO
CZE: NO
DNM: NO
EST: NO
FIN: NO
FRK: NO
DEU: NA
GRC: NO
HRV: NO
HUN: NA
IRL: NO
ITA: NO
LVA: 0.00049248234769
LTU: 0.000285444
LUX: NO
MLT: NO
NLD: NO
POL: NO
PRT: NO
ROU: NO
SVK: IE
SVN: NO
ESP: NO
SWE: NO
GBE: NO
</t>
      </text>
    </comment>
    <comment ref="I31" authorId="0">
      <text>
        <t xml:space="preserve">AUT: NO
BEL: NO
BGR: NO
CYP: NO
CZE: NO
DNM: NO
EST: NO
FIN: NO
FRK: NO
DEU: NA
GRC: NO
HRV: NO
HUN: NA
IRL: NO
ITA: NO
LVA: 0.00011204580558
LTU: 0.0000570888
LUX: NO
MLT: NO
NLD: NO
POL: NO
PRT: NO
ROU: NO
SVK: IE
SVN: NO
ESP: NO
SWE: NO
GBE: NO
</t>
      </text>
    </comment>
    <comment ref="B32" authorId="0">
      <text>
        <t xml:space="preserve">AUT: 50.71681625393427
BEL: 0.20056946394274
BGR: 1,336.7968805031369
CYP: NO
CZE: 10.99045904783346
DNM: 0.06216063135637
EST: NO
FIN: 162.00
FRK: 52.5655456123495
DEU: 3,174.22328582
GRC: NO
HRV: NO
HUN: NO
IRL: NO
ITA: 17,889.613359869691
LVA: NO
LTU: NO
LUX: NO
MLT: NO
NLD: 11.3957184525965
POL: NO
PRT: NO
ROU: NO
SVK: 0.37474271933854
SVN: NO
ESP: NO
SWE: 424.52220154507398
GBE: NO
</t>
      </text>
    </comment>
    <comment ref="G32" authorId="0">
      <text>
        <t xml:space="preserve">AUT: 2.80971162046796
BEL: 0.01169171383174
BGR: 74.60730421708384
CYP: NO
CZE: 0.62073509748288
DNM: 0.00353072386104
EST: NO
FIN: 8.91648
FRK: 2.97173552998452
DEU: 177.28925346
GRC: NO
HRV: NO
HUN: NO
IRL: NO
ITA: 1,009.7724976354933
LVA: NO
LTU: NO
LUX: NO
MLT: NO
NLD: 0.64613723626222
POL: NO
PRT: NO
ROU: NO
SVK: 0.02155286208513
SVN: NO
ESP: NO
SWE: 24.1128610477602
GBE: NO
</t>
      </text>
    </comment>
    <comment ref="H32" authorId="0">
      <text>
        <t xml:space="preserve">AUT: 0.00050158648089
BEL: 0.00000411260948
BGR: 0.02953595572647
CYP: NO
CZE: 0.00025777547094
DNM: 0.00000077227881
EST: NO
FIN: 0.004834665
FRK: 0.01393179412498
DEU: 0.05956047
GRC: NO
HRV: NO
HUN: NO
IRL: NO
ITA: 0.42134222306529
LVA: NO
LTU: NO
LUX: NO
MLT: NO
NLD: 0.00104840609764
POL: NO
PRT: NO
ROU: NO
SVK: 0.00001034835314
SVN: NO
ESP: NO
SWE: 0.00208138844565
GBE: NO
</t>
      </text>
    </comment>
    <comment ref="I32" authorId="0">
      <text>
        <t xml:space="preserve">AUT: 0.00003914983695
BEL: 0.00000009525224
BGR: 0.00079393430536
CYP: NO
CZE: 0.00000666991286
DNM: 0.00000001870644
EST: NO
FIN: 0.000257164
FRK: 0.00020985520916
DEU: 0.00091943
GRC: NO
HRV: NO
HUN: NO
IRL: NO
ITA: 0.01051694438022
LVA: NO
LTU: NO
LUX: NO
MLT: NO
NLD: 0.00003418715536
POL: NO
PRT: NO
ROU: NO
SVK: 0.00000020408216
SVN: NO
ESP: NO
SWE: 0.00006099402897
GBE: NO
</t>
      </text>
    </comment>
    <comment ref="B33" authorId="0">
      <text>
        <t xml:space="preserve">AUT: 4,798.8892263909629
BEL: NO
BGR: 51.50298281798082
CYP: 35.002
CZE: 401.42431449138343
DNM: 226.465837982172
EST: 22.14724999999996
FIN: 75.9915
FRK: 32,107.002565887
DEU: 71,000.67875773
GRC: 253.65148936781543
HRV: 66.24900288755836
HUN: 1,074.7874843885886
IRL: 258.74983461969231
ITA: 3,236.0501237260914
LVA: 21.00472223290583
LTU: 2,148.8519999999999
LUX: 582.3221245156343
MLT: NO
NLD: 5,889.78234902173
POL: 2,703.819693806814
PRT: 1,750.41588532916
ROU: NO
SVK: 925.96322250633057
SVN: 253.57054920067196
ESP: 9,951.7741362178622
SWE: 7,920.1791099257298
GBE: IE
</t>
      </text>
    </comment>
    <comment ref="G33" authorId="0">
      <text>
        <t xml:space="preserve">AUT: 339.76135722848016
BEL: NO
BGR: 3.6827490413205
CYP: 2.6196
CZE: 30.5992787053732
DNM: 16.3055403347164
EST: 1.6023912245178
FIN: 5.08323
FRK: 2,219.57971919815
DEU: 5,036.26192266
GRC: 17.95852544724133
HRV: 4.43714621659942
HUN: 77.23557301647199
IRL: 18.40321140781392
ITA: 244.68766761638284
LVA: 1.48713433408973
LTU: 160.49100162162162
LUX: 42.65505979012794
MLT: NO
NLD: 422.890025997104
POL: 181.66919670281314
PRT: 128.900003028117
ROU: NO
SVK: 70.23337770819626
SVN: 19.2168599575207
ESP: 746.98175984609998
SWE: 558.94863094349205
GBE: IE
</t>
      </text>
    </comment>
    <comment ref="H33" authorId="0">
      <text>
        <t xml:space="preserve">AUT: 0.00765173817127
BEL: NO
BGR: 0.00024164095509
CYP: 0.0001330076
CZE: 0.00059755326926
DNM: 0.00217875596183
EST: NO
FIN: 0.000798446
FRK: 0.28174096043401
DEU: 0.14827815
GRC: 0.00086820810161
HRV: 0.0000505387048
HUN: 0.02775181551001
IRL: 0.00163081777768
ITA: 0.00224837851501
LVA: 0.00022106965746
LTU: 0.006446556
LUX: 0.00070805290472
MLT: NO
NLD: 0.04184263213458
POL: 0.05862194740484
PRT: 0.00240911726284
ROU: NO
SVK: 0.01114374135794
SVN: 0.00072937818083
ESP: IE
SWE: 0.00923605306789
GBE: IE
</t>
      </text>
    </comment>
    <comment ref="I33" authorId="0">
      <text>
        <t xml:space="preserve">AUT: 0.01092044367162
BEL: NO
BGR: 0.00009443534184
CYP: 0.0001995114
CZE: 0.00113540651145
DNM: 0.00050371379128
EST: NO
FIN: 0.000160385
FRK: 0.13709717598014
DEU: 0.13724789
GRC: 0.00062879007965
HRV: 0.00003974940173
HUN: 0.00333815477878
IRL: 0.00083538007401
ITA: 0.01006866093206
LVA: 0.00005073377564
LTU: 0.0012893112
LUX: 0.00126557245024
MLT: NO
NLD: 0.01252364465386
POL: 0.0144228481997
PRT: 0.00380011606697
ROU: NO
SVK: 0.00260166904192
SVN: 0.00083951898566
ESP: IE
SWE: 0.00011521481577
GBE: IE
</t>
      </text>
    </comment>
    <comment ref="B34" authorId="0">
      <text>
        <t xml:space="preserve">AUT: 321.70283984626144
BEL: NO
BGR: 2.78116107217096
CYP: 1.998
CZE: 17.77524639814244
DNM: NO VALUE
EST: IE
FIN: NA
FRK: 16,590.6439762819
DEU: IE
GRC: NO
HRV: IE
HUN: 0.9221356756978
IRL: 6.66046712426273
ITA: 169.65974130138628
LVA: 1.17570411954033
LTU: NO
LUX: 30.1898610753772
MLT: NO
NLD: 137.949107986394
POL: 11.98926924756469
PRT: IE
ROU: NO
SVK: NO
SVN: 12.72658358412393
ESP: 334.24454875162655
SWE: 35.8266494058965
GBE: NO
</t>
      </text>
    </comment>
    <comment ref="G34" authorId="0">
      <text>
        <t xml:space="preserve">AUT: 24.23788519389641
BEL: NO
BGR: 0.21022034696755
CYP: 0.15147
CZE: 1.35590154465615
DNM: NO VALUE
EST: 0.09067745256233
FIN: NA
FRK: 1,205.10209573588
DEU: 286.74053127
GRC: NO
HRV: 0.25328318783971
HUN: 0.07155160637157
IRL: 0.48491485807271
ITA: 12.83621764971946
LVA: 0.08859031044476
LTU: NO
LUX: 2.21744529598646
MLT: NO
NLD: 10.5959828349511
POL: 0.91454533613499
PRT: IE
ROU: NO
SVK: NO
SVN: 0.97078791221215
ESP: 26.024602
SWE: 2.70849469508577
GBE: NO
</t>
      </text>
    </comment>
    <comment ref="H34" authorId="0">
      <text>
        <t xml:space="preserve">AUT: IE
BEL: NO
BGR: 0.00001379345832
CYP: 0.0000075924
CZE: 0.0000264449958
DNM: NO VALUE
EST: IE
FIN: NA
FRK: 0.24571396594611
DEU: NA
GRC: NO
HRV: NO
HUN: NA
IRL: 0.00002362083704
ITA: 0.00011787806203
LVA: NA
LTU: NO
LUX: 0.00002480828433
MLT: NO
NLD: 0.00012160231306
POL: NO
PRT: NA
ROU: NO
SVK: NO
SVN: 0.00001150792143
ESP: IE
SWE: NO
GBE: NO
</t>
      </text>
    </comment>
    <comment ref="I34" authorId="0">
      <text>
        <t xml:space="preserve">AUT: IE
BEL: NO
BGR: 0.00000539060091
CYP: 0.0000113886
CZE: 0.00005024793934
DNM: NO VALUE
EST: IE
FIN: NA
FRK: 0.07131214897103
DEU: NA
GRC: NO
HRV: NO
HUN: NA
IRL: 0.00001120532248
ITA: 0.00052788008333
LVA: NA
LTU: NO
LUX: 0.0000687691656
MLT: NO
NLD: 0.00027592394252
POL: NO
PRT: NA
ROU: NO
SVK: NO
SVN: 0.00003814567947
ESP: IE
SWE: NO
GBE: NO
</t>
      </text>
    </comment>
    <comment ref="B36" authorId="0">
      <text>
        <t xml:space="preserve">AUT: 486.89010646296902
BEL: 1,422.0017247644657
BGR: 3,124.7217820055776
CYP: 457.6524886067964
CZE: 5,007.9352146371029
DNM: 4,484.31271108985
EST: 689.94297928950721
FIN: IE
FRK: 37,529.8296717112
DEU: 7,723.46227172
GRC: 23,891.44991882356
HRV: 584.98926392538624
HUN: 2,294.1156228099703
IRL: 124.80061659776842
ITA: 15,331.891798437971
LVA: 412.67399339919461
LTU: 415.885925531358
LUX: 53.38641497586872
MLT: 43.6311447394586
NLD: 821.70836852141
POL: 31,193.047789493019
PRT: 425.163356245511
ROU: 7,888.7929237391545
SVK: 2,515.165920395184
SVN: 261.21480038051936
ESP: 3,451.0735466367705
SWE: 3,359.0527779372801
GBE: 18,466.69181234375
</t>
      </text>
    </comment>
    <comment ref="G36" authorId="0">
      <text>
        <t xml:space="preserve">AUT: 37.13258516466031
BEL: 102.76027084019614
BGR: 223.89310701011189
CYP: 33.0827193667603
CZE: 357.02604891517211
DNM: 327.354827909559
EST: 48.22155350682665
FIN: IE
FRK: 2,720.05207509634
DEU: 564.63969895
GRC: 1,750.1970724578214
HRV: 40.53975599002926
HUN: 163.5311686468884
IRL: 8.73105113717988
ITA: 1,100.3399089733366
LVA: 29.37413485015468
LTU: 30.34719598602319
LUX: 3.87303588692788
MLT: 3.13163930425755
NLD: 61.4003080243174
POL: 2,254.2235016950685
PRT: 30.4520335093301
ROU: 577.26622894828313
SVK: 178.6472254519382
SVN: 18.4691707810124
ESP: 258.19538399999999
SWE: 241.85180001148399
GBE: 1,294.0347553992913
</t>
      </text>
    </comment>
    <comment ref="H36" authorId="0">
      <text>
        <t xml:space="preserve">AUT: 0.00736375913126
BEL: 0.0160736967736
BGR: 0.04649520331215
CYP: 0.00350608383434
CZE: 0.04640757528984
DNM: 0.04914514608562
EST: 0.00775461478298
FIN: IE
FRK: 0.84305088237369
DEU: 0.17355019
GRC: 0.46170500920062
HRV: 0.01367354085781
HUN: 0.0370115596734
IRL: 0.00089501590207
ITA: 0.13193148035903
LVA: 0.0034178273164
LTU: 0.00618043053693
LUX: 0.00064952069275
MLT: 0.00099983961377
NLD: 0.0118367639551
POL: 0.54849559617107
PRT: 0.01165149983182
ROU: 0.16749999301406
SVK: 0.02239342326377
SVN: 0.0033132330632
ESP: 0.076507955
SWE: 0.07477261004909
GBE: 0.24247725454583
</t>
      </text>
    </comment>
    <comment ref="I36" authorId="0">
      <text>
        <t xml:space="preserve">AUT: 0.00160043796581
BEL: 0.00427555646419
BGR: 0.00848734891147
CYP: 0.0256679978823
CZE: 0.01112543741182
DNM: 0.0184364591207
EST: 0.00198277700344
FIN: IE
FRK: 0.27657694557968
DEU: 0.03100897
GRC: 0.08514360117144
HRV: 0.00291229270804
HUN: 0.00986055572566
IRL: 0.00058900077532
ITA: 0.0672123611088
LVA: 0.00115001343629
LTU: 0.0019767076997
LUX: 0.00013333506047
MLT: 0.00010759042954
NLD: 0.00584700756449
POL: 0.09253389773969
PRT: 0.0012210898867
ROU: 0.03038649854858
SVK: 0.00511449658687
SVN: 0.00089817210259
ESP: 0.007546767
SWE: 0.01342031554318
GBE: 0.0580321015972
</t>
      </text>
    </comment>
    <comment ref="B37" authorId="0">
      <text>
        <t xml:space="preserve">AUT: 18,400.200805206987
BEL: 38,511.664822286904
BGR: 10,845.615105652611
CYP: 7,684.3302602496487
CZE: 32,988.154990707524
DNM: 29,573.5886168667
EST: 2,553.2141243283422
FIN: IE
FRK: 221,667.84702496
DEU: 101,076.1797871
GRC: 11,483.24356322168
HRV: 8,441.9895097149638
HUN: 33,372.298544991048
IRL: 36,572.011034262301
ITA: 216,478.97361357458
LVA: 2,781.5472171549059
LTU: 1,691.4398549631601
LUX: 1,649.4904767559722
MLT: 957.35903707177704
NLD: 52,013.8011548597
POL: 61,958.752417227159
PRT: 57,606.1353610893
ROU: 14,656.278763808112
SVK: 11,457.645690937086
SVN: 4,078.3052243097741
ESP: 124,430.17077570395
SWE: 16,555.595353333902
GBE: 188,347.26221628915
</t>
      </text>
    </comment>
    <comment ref="G37" authorId="0">
      <text>
        <t xml:space="preserve">AUT: 1,364.5968043941582
BEL: 2,858.9272487485355
BGR: 812.64646264860801
CYP: 571.41413263500249
CZE: 2,428.0162489598738
DNM: 2,191.40291650983
EST: 186.88661559103619
FIN: IE
FRK: 16,518.9400734653
DEU: 7,482.31859298
GRC: 840.91792613472364
HRV: 625.55142266987878
HUN: 2,455.1275679581495
IRL: 2,680.7284088114266
ITA: 15,996.057013028436
LVA: 207.92065448232921
LTU: 123.28905102826475
LUX: 122.30239468925733
MLT: 69.6399529
NLD: 3,783.00841028083
POL: 4,599.5302047177556
PRT: 4,280.37481527682
ROU: 1,090.8191168167439
SVK: 855.28575250103052
SVN: 301.69148796975077
ESP: 9,168.5442710000007
SWE: 1,195.3139845107
GBE: 13,894.148899168627
</t>
      </text>
    </comment>
    <comment ref="H37" authorId="0">
      <text>
        <t xml:space="preserve">AUT: 0.00792378466545
BEL: 0.02731733959051
BGR: 0.02936716732564
CYP: 0.01049293092557
CZE: 0.0202383284352
DNM: 0.02631165398249
EST: 0.0040586102752
FIN: IE
FRK: 0.27215717604346
DEU: 0.0411319
GRC: 0.01267274738113
HRV: 0.02583670087332
HUN: 0.05240061529927
IRL: 0.0393881918297
ITA: 0.24578672531071
LVA: 0.00384807233824
LTU: 0.00344932246863
LUX: 0.00066340019703
MLT: 0.00430866755228
NLD: 0.06666067919278
POL: 0.10525236058803
PRT: 0.11587760849593
ROU: 0.02315913912179
SVK: 0.0188131458337
SVN: 0.00302105011439
ESP: 0.064368742
SWE: 0.00971710411261
GBE: 0.13598489366842
</t>
      </text>
    </comment>
    <comment ref="I37" authorId="0">
      <text>
        <t xml:space="preserve">AUT: 0.03019409041242
BEL: 0.07017113969113
BGR: 0.01407270231631
CYP: 0.01030758914427
CZE: 0.06506224699549
DNM: 0.05465955582591
EST: 0.00444035388337
FIN: IE
FRK: 0.42068732725547
DEU: 0.13751933
GRC: 0.02922727407798
HRV: 0.01469822811571
HUN: 0.05859557649851
IRL: 0.08088817958495
ITA: 0.35192666692163
LVA: 0.00463457696925
LTU: 0.0018116982662
LUX: 0.00278764168625
MLT: 0.000383100141
NLD: 0.07317853272459
POL: 0.09266033470098
PRT: 0.08967060089713
ROU: 0.0257993449128
SVK: 0.01442473373178
SVN: 0.00745687595433
ESP: 0.216630029
SWE: 0.02416481858346
GBE: 0.38811420173076
</t>
      </text>
    </comment>
    <comment ref="B38" authorId="0">
      <text>
        <t xml:space="preserve">AUT: 7.84009303950616
BEL: IE
BGR: NO
CYP: NO
CZE: NO
DNM: 1.26839215389623
EST: NO
FIN: NO
FRK: 3,501.15050834046
DEU: NO
GRC: NO
HRV: NO
HUN: NO
IRL: NO
ITA: NO
LVA: 161.4119733650605
LTU: NO
LUX: NO
MLT: NO
NLD: 740.222710633825
POL: IE
PRT: NO
ROU: NO
SVK: NO
SVN: NO
ESP: NO
SWE: NO
GBE: IE
</t>
      </text>
    </comment>
    <comment ref="G38" authorId="0">
      <text>
        <t xml:space="preserve">AUT: 0.50176595452839
BEL: IE
BGR: NO
CYP: NO
CZE: NO
DNM: 0.08003554491085
EST: NO
FIN: NO
FRK: 228.465057034255
DEU: NA
GRC: NO
HRV: NO
HUN: NO
IRL: NO
ITA: NO
LVA: 10.12860132865755
LTU: NO
LUX: NO
MLT: NO
NLD: 49.3728547992761
POL: IE
PRT: NO
ROU: NO
SVK: NO
SVN: NO
ESP: NO
SWE: NO
GBE: IE
</t>
      </text>
    </comment>
    <comment ref="H38" authorId="0">
      <text>
        <t xml:space="preserve">AUT: 0.00009675470684
BEL: IE
BGR: NO
CYP: NO
CZE: NO
DNM: 0.00000419063496
EST: NO
FIN: NO
FRK: 0.0513962201826
DEU: NA
GRC: NO
HRV: NO
HUN: NO
IRL: NO
ITA: NO
LVA: 0.00188550374897
LTU: NO
LUX: NO
MLT: NO
NLD: 0.00387531157231
POL: IE
PRT: NO
ROU: NO
SVK: NO
SVN: NO
ESP: NO
SWE: NO
GBE: IE
</t>
      </text>
    </comment>
    <comment ref="I38" authorId="0">
      <text>
        <t xml:space="preserve">AUT: 0.00002473958708
BEL: IE
BGR: NO
CYP: NO
CZE: NO
DNM: 0.00000125405481
EST: NO
FIN: NO
FRK: 0.00799369079929
DEU: NA
GRC: NO
HRV: NO
HUN: NO
IRL: NO
ITA: NO
LVA: 0.00039312644641
LTU: NO
LUX: NO
MLT: NO
NLD: 0.00147199400471
POL: IE
PRT: NO
ROU: NO
SVK: NO
SVN: NO
ESP: NO
SWE: NO
GBE: IE
</t>
      </text>
    </comment>
    <comment ref="B39" authorId="0">
      <text>
        <t xml:space="preserve">AUT: NO
BEL: NO
BGR: NO
CYP: NO
CZE: NO
DNM: NO
EST: NO
FIN: NA
FRK: NO
DEU: IE
GRC: NO
HRV: NO
HUN: NO
IRL: NO
ITA: NO
LVA: 5.50345811221275
LTU: NO
LUX: NO
MLT: NO
NLD: NO
POL: NO
PRT: NO
ROU: NO
SVK: NO
SVN: NO
ESP: NO
SWE: NO
GBE: NO
</t>
      </text>
    </comment>
    <comment ref="G39" authorId="0">
      <text>
        <t xml:space="preserve">AUT: NO
BEL: NO
BGR: NO
CYP: NO
CZE: NO
DNM: NO
EST: NO
FIN: NA
FRK: NO
DEU: NA
GRC: NO
HRV: NO
HUN: NO
IRL: NO
ITA: NO
LVA: 0.41015056022925
LTU: NO
LUX: NO
MLT: NO VALUE
NLD: NO
POL: NO
PRT: NO
ROU: NO
SVK: NO
SVN: NO
ESP: NO
SWE: NO
GBE: NO
</t>
      </text>
    </comment>
    <comment ref="H39" authorId="0">
      <text>
        <t xml:space="preserve">AUT: NO
BEL: NO
BGR: NO
CYP: NO
CZE: NO
DNM: NO
EST: NO
FIN: NA
FRK: NO
DEU: NA
GRC: NO
HRV: NO
HUN: NO
IRL: NO
ITA: NO
LVA: 0.00001500388846
LTU: NO
LUX: NO
MLT: NO VALUE
NLD: NO
POL: NO
PRT: NO
ROU: NO
SVK: NO
SVN: NO
ESP: NO
SWE: NO
GBE: NO
</t>
      </text>
    </comment>
    <comment ref="I39" authorId="0">
      <text>
        <t xml:space="preserve">AUT: NO
BEL: NO
BGR: NO
CYP: NO
CZE: NO
DNM: NO
EST: NO
FIN: NA
FRK: NO
DEU: NA
GRC: NO
HRV: NO
HUN: NO
IRL: NO
ITA: NO
LVA: 0.0000101314892
LTU: NO
LUX: NO
MLT: NO VALUE
NLD: NO
POL: NO
PRT: NO
ROU: NO
SVK: NO
SVN: NO
ESP: NO
SWE: NO
GBE: NO
</t>
      </text>
    </comment>
    <comment ref="B40" authorId="0">
      <text>
        <t xml:space="preserve">AUT: NO
BEL: IE
BGR: NO
CYP: NO
CZE: NO
DNM: 0.09676169556137
EST: NO
FIN: IE
FRK: 141.559190870504
DEU: 705.9126541
GRC: NO
HRV: NO
HUN: NO
IRL: NO
ITA: NO
LVA: NO
LTU: NO
LUX: NO
MLT: NO
NLD: 30.6320951188348
POL: NO
PRT: NO
ROU: NO
SVK: NO
SVN: NO
ESP: NO
SWE: NO
GBE: NO
</t>
      </text>
    </comment>
    <comment ref="G40" authorId="0">
      <text>
        <t xml:space="preserve">AUT: NO
BEL: IE
BGR: NO
CYP: NO
CZE: NO
DNM: 0.00549606430789
EST: NO
FIN: IE
FRK: 8.00289376254293
DEU: 39.4271972
GRC: NO
HRV: NO
HUN: NO
IRL: NO
ITA: NO
LVA: NO
LTU: NO
LUX: NO
MLT: NO
NLD: 1.73683979323793
POL: NO
PRT: NO
ROU: NO
SVK: NO
SVN: NO
ESP: NO
SWE: NO
GBE: NO
</t>
      </text>
    </comment>
    <comment ref="H40" authorId="0">
      <text>
        <t xml:space="preserve">AUT: NO
BEL: IE
BGR: NO
CYP: NO
CZE: NO
DNM: 0.0000008985226
EST: NO
FIN: IE
FRK: 0.14206900007709
DEU: 0.00502955
GRC: NO
HRV: NO
HUN: NO
IRL: NO
ITA: NO
LVA: NO
LTU: NO
LUX: NO
MLT: NO
NLD: 0.00281815275093
POL: NO
PRT: NO
ROU: NO
SVK: NO
SVN: NO
ESP: NO
SWE: NO
GBE: NO
</t>
      </text>
    </comment>
    <comment ref="I40" authorId="0">
      <text>
        <t xml:space="preserve">AUT: NO
BEL: IE
BGR: NO
CYP: NO
CZE: NO
DNM: 0.0000000210695
EST: NO
FIN: IE
FRK: 0.0005970520204
DEU: 0.00018691
GRC: NO
HRV: NO
HUN: NO
IRL: NO
ITA: NO
LVA: NO
LTU: NO
LUX: NO
MLT: NO
NLD: 0.00009189628536
POL: NO
PRT: NO
ROU: NO
SVK: NO
SVN: NO
ESP: NO
SWE: NO
GBE: NO
</t>
      </text>
    </comment>
    <comment ref="B41" authorId="0">
      <text>
        <t xml:space="preserve">AUT: 702.34472943733465
BEL: NO
BGR: 27.16280958411238
CYP: IE
CZE: 261.27004440044249
DNM: 14.2061297106628
EST: NO
FIN: IE
FRK: 8,758.11592723243
DEU: 13,627.50789929
GRC: 417.81475470209114
HRV: 24.80260097707084
HUN: 60.81283271467334
IRL: 235.02453034023782
ITA: 1,478.1616388155662
LVA: 6.34229619336851
LTU: IE
LUX: 42.15747743076537
MLT: NO
NLD: 1,680.78815831171
POL: 710.01177501771974
PRT: 1,478.40862206509
ROU: NO
SVK: 468.2731682342104
SVN: 48.51610580294618
ESP: 1,288.302343162497
SWE: 537.560462382487
GBE: IE
</t>
      </text>
    </comment>
    <comment ref="G41" authorId="0">
      <text>
        <t xml:space="preserve">AUT: 49.72600684416329
BEL: NO
BGR: 2.05316236895564
CYP: IE
CZE: 19.91577146019135
DNM: 1.02284133916772
EST: NO
FIN: IE
FRK: 600.668487245006
DEU: 964.91177686
GRC: 29.58128463290805
HRV: 1.66119884512108
HUN: 4.43153361392184
IRL: 17.1102977574449
ITA: 111.76833174182478
LVA: 0.44903457049049
LTU: IE
LUX: 3.09612767523223
MLT: NO
NLD: 128.952356576747
POL: 48.84155814396917
PRT: 108.869484936803
ROU: NO
SVK: 34.92796478699938
SVN: 3.69959515612284
ESP: 99.9218166451
SWE: 40.1395923153571
GBE: IE
</t>
      </text>
    </comment>
    <comment ref="H41" authorId="0">
      <text>
        <t xml:space="preserve">AUT: 0.00038818930917
BEL: NO
BGR: 0.00008408551767
CYP: IE
CZE: 0.00018480059375
DNM: 0.00015568992729
EST: NO
FIN: IE
FRK: 0.05006003385273
DEU: 0.00784721
GRC: 0.0004610945339
HRV: 0.00001892090861
HUN: 0.00106105098323
IRL: 0.00022022958875
ITA: 0.00192573594075
LVA: 0.00001520247318
LTU: IE
LUX: 0.00001878471872
MLT: NO
NLD: 0.00238631308149
POL: 0.01434995319626
PRT: 0.00297389252778
ROU: NO
SVK: 0.00131976987338
SVN: 0.0000464343488
ESP: IE
SWE: IE,NO
GBE: IE
</t>
      </text>
    </comment>
    <comment ref="I41" authorId="0">
      <text>
        <t xml:space="preserve">AUT: 0.00130510247998
BEL: NO
BGR: 0.00004029365332
CYP: IE
CZE: 0.00059409757647
DNM: 0.00005840599141
EST: NO
FIN: IE
FRK: 0.02951251485604
DEU: 0.01881782
GRC: 0.00106342657301
HRV: 0.00001488156059
HUN: 0.00031935467733
IRL: 0.00052775552154
ITA: 0.00275734106528
LVA: 0.00001210312345
LTU: IE
LUX: 0.00007137180044
MLT: NO
NLD: 0.00246572851187
POL: 0.00268040825304
PRT: 0.00230131371739
ROU: NO
SVK: 0.0007072622772
SVN: 0.00010277694213
ESP: IE
SWE: IE,NO
GBE: IE
</t>
      </text>
    </comment>
    <comment ref="B42" authorId="0">
      <text>
        <t xml:space="preserve">AUT: 53.73498626038696
BEL: NO
BGR: 1.55051978598527
CYP: IE
CZE: 11.56915325758417
DNM: NO VALUE
EST: NO
FIN: NA
FRK: 2,108.62969821249
DEU: IE
GRC: NO
HRV: IE
HUN: 1.24471429052114
IRL: 13.89410569124566
ITA: 77.49710655109409
LVA: 0.35499939866887
LTU: NO
LUX: 2.39757451560666
MLT: NO
NLD: 94.9334278565645
POL: 8.26862374421981
PRT: IE
ROU: NO
SVK: NO
SVN: 2.70099487310767
ESP: 71.54650415760453
SWE: 24.4809201798951
GBE: NO
</t>
      </text>
    </comment>
    <comment ref="G42" authorId="0">
      <text>
        <t xml:space="preserve">AUT: 4.04852636208395
BEL: NO
BGR: 0.11719954325962
CYP: IE
CZE: 0.8824987525327
DNM: NO VALUE
EST: NO
FIN: NA
FRK: 153.736483709912
DEU: 53.1572967
GRC: NO
HRV: 0.09482530405554
HUN: 0.0965815652811
IRL: 1.01155942422933
ITA: 5.86332219584267
LVA: 0.02674950815693
LTU: NO
LUX: 0.17610184817131
MLT: NO
NLD: 7.29191356663538
POL: 0.63073329369655
PRT: IE
ROU: NO
SVK: NO
SVN: 0.20603276255781
ESP: 5.570678
SWE: 1.85075756560006
GBE: NO
</t>
      </text>
    </comment>
    <comment ref="H42" authorId="0">
      <text>
        <t xml:space="preserve">AUT: IE
BEL: NO
BGR: 0.00000479980756
CYP: IE
CZE: 0.00000817843559
DNM: NO VALUE
EST: NO
FIN: NA
FRK: 0.03792172746637
DEU: NA
GRC: NO
HRV: NO
HUN: NA
IRL: 0.00004927438275
ITA: 0.00010096254663
LVA: NA
LTU: NO
LUX: 0.00000096426832
MLT: NO
NLD: 0.00012166630084
POL: NO
PRT: NA
ROU: NO
SVK: NO
SVN: 0.00000229740548
ESP: IE
SWE: NO
GBE: NO
</t>
      </text>
    </comment>
    <comment ref="I42" authorId="0">
      <text>
        <t xml:space="preserve">AUT: IE
BEL: NO
BGR: 0.00000230006055
CYP: IE
CZE: 0.00002629206252
DNM: NO VALUE
EST: NO
FIN: NA
FRK: 0.01310583566996
DEU: NA
GRC: NO
HRV: NO
HUN: NA
IRL: 0.00002337492731
ITA: 0.00014456196719
LVA: NA
LTU: NO
LUX: 0.00000405190497
MLT: NO
NLD: 0.00013356241618
POL: NO
PRT: NA
ROU: NO
SVK: NO
SVN: 0.00000567069961
ESP: IE
SWE: NO
GBE: NO
</t>
      </text>
    </comment>
    <comment ref="B44" authorId="0">
      <text>
        <t xml:space="preserve">AUT: 309.15157267667547
BEL: 5.63789685354993
BGR: 119.36597977475881
CYP: 16.65717530247267
CZE: 115.96621062071361
DNM: 149.32482970388
EST: 171.29196924305708
FIN: NO
FRK: 334.706900705245
DEU: NO
GRC: NO
HRV: 46.03115972618735
HUN: 55.95945384029304
IRL: 20.3862905406643
ITA: 18.14256601563806
LVA: 710.18923457064147
LTU: 1,418.6075459495701
LUX: NO
MLT: NO
NLD: 56.612073869368
POL: NO
PRT: NO
ROU: 56.67791592960482
SVK: 9.41588505300031
SVN: 6.81299804306088
ESP: 63.63928958156814
SWE: 107.68512134290999
GBE: NO
</t>
      </text>
    </comment>
    <comment ref="G44" authorId="0">
      <text>
        <t xml:space="preserve">AUT: 23.57738830349065
BEL: 0.40821477654457
BGR: 8.55283188313923
CYP: 1.19796660744534
CZE: 8.22778177511765
DNM: 10.9007125683832
EST: 11.9719529121809
FIN: NO
FRK: 24.2585894995384
DEU: NA
GRC: NO
HRV: 3.18995936902478
HUN: 3.98895103296315
IRL: 1.42622488622487
ITA: 1.28587417086032
LVA: 50.55126971673828
LTU: 103.51579262794013
LUX: NO
MLT: NO
NLD: 4.23020977592007
POL: NO
PRT: NO
ROU: 4.1467542
SVK: 0.6699978923967
SVN: 0.47355585041269
ESP: 4.761235
SWE: 7.75332873668958
GBE: NO
</t>
      </text>
    </comment>
    <comment ref="H44" authorId="0">
      <text>
        <t xml:space="preserve">AUT: 0.00196439160485
BEL: 0.00008047849947
BGR: 0.00204454790227
CYP: 0.00023964914769
CZE: 0.00196714376586
DNM: 0.00252817095482
EST: 0.00295554430355
FIN: NO
FRK: 0.00588187783347
DEU: NA
GRC: NO
HRV: 0.00076534081689
HUN: 0.00091216923829
IRL: 0.00032560502758
ITA: 0.00028830536584
LVA: 0.01150803174826
LTU: 0.02093253568273
LUX: NO
MLT: NO
NLD: 0.00229971528461
POL: NO
PRT: NO
ROU: 0.00093990161569
SVK: 0.0001590747206
SVN: 0.00009913863962
ESP: 0.000984642
SWE: 0.00213523433211
GBE: NO
</t>
      </text>
    </comment>
    <comment ref="I44" authorId="0">
      <text>
        <t xml:space="preserve">AUT: 0.00032232292126
BEL: 0.00000505546564
BGR: 0.00011131839758
CYP: 0.00001325248743
CZE: 0.00010710401629
DNM: 0.00013610958489
EST: 0.00015474053945
FIN: NO
FRK: 0.00029679480872
DEU: NA
GRC: NO
HRV: 0.0000406375655
HUN: 0.00004930644531
IRL: 0.00001905980649
ITA: 0.00001565393598
LVA: 0.00062243067387
LTU: 0.00125595214096
LUX: NO
MLT: NO
NLD: 0.00006246980266
POL: NO
PRT: NO
ROU: 0.00004951193761
SVK: 0.00000868469812
SVN: 0.00000613363293
ESP: 0.000042202
SWE: 0.00010055026261
GBE: NO
</t>
      </text>
    </comment>
    <comment ref="B45" authorId="0">
      <text>
        <t xml:space="preserve">AUT: 98,029.286615757781
BEL: 116,578.83681201744
BGR: 26,106.416922559598
CYP: 3,461.1771931860326
CZE: 68,399.15410012388
DNM: 52,626.4608899326
EST: 8,722.3142989087737
FIN: IE
FRK: 480,201.947143062
DEU: 529,428.62497709
GRC: 76,236.635034010615
HRV: 13,077.705260669061
HUN: 46,580.45982601936
IRL: 56,921.54551442065
ITA: 361,028.00728751195
LVA: 17,490.841083315649
LTU: 23,598.90710314587
LUX: 47,451.886663825244
MLT: 1,503.3346194078399
NLD: 148,693.490025328
POL: 172,164.81884877474
PRT: 56,312.0923396106
ROU: 60,737.878631992862
SVK: 35,606.65751068281
SVN: 20,283.259050870271
ESP: 337,991.19089154858
SWE: 78,590.429410474302
GBE: 369,619.46648823807
</t>
      </text>
    </comment>
    <comment ref="G45" authorId="0">
      <text>
        <t xml:space="preserve">AUT: 7,270.0538797949966
BEL: 8,654.2717570705681
BGR: 1,956.1165648862693
CYP: 257.35766931411047
CZE: 5,034.3602913528484
DNM: 3,899.620751944
EST: 638.443828080098
FIN: IE
FRK: 35,785.1952571381
DEU: 39,191.76261574
GRC: 5,582.8087835405968
HRV: 969.05795981557742
HUN: 3,426.8233245262031
IRL: 4,172.3492862070334
ITA: 26,677.069331360482
LVA: 1,307.4403709778449
LTU: 1,720.1243387483025
LUX: 3,518.3466975345473
MLT: 110.17500164765799
NLD: 10,814.6051784425
POL: 12,780.717067255289
PRT: 4,184.22205091756
ROU: 4,519.6185096543577
SVK: 2,657.9515272635476
SVN: 1,500.4484135854782
ESP: 24,904.628665
SWE: 5,674.2290034362504
GBE: 27,266.379362188101
</t>
      </text>
    </comment>
    <comment ref="H45" authorId="0">
      <text>
        <t xml:space="preserve">AUT: 0.05500265379617
BEL: 0.62802720660411
BGR: 0.18822322321195
CYP: 0.02074460364558
CZE: 0.3938405258434
DNM: 0.30188699663578
EST: 0.0627312390758
FIN: IE
FRK: 2.08000055018852
DEU: 0.36619038
GRC: 0.48148922490231
HRV: 0.08884245992572
HUN: 0.35001925144805
IRL: 0.33587751911715
ITA: 2.22052871635321
LVA: 0.12777898863368
LTU: 0.18130382681411
LUX: 0.0162662879082
MLT: 0.015775452688
NLD: 0.20724398241561
POL: 1.30765515073042
PRT: 0.37585777119134
ROU: 0.37853959458119
SVK: 0.29721901707522
SVN: 0.11289351601274
ESP: 1.760608793
SWE: 0.05410967301834
GBE: 2.22401341232061
</t>
      </text>
    </comment>
    <comment ref="I45" authorId="0">
      <text>
        <t xml:space="preserve">AUT: 0.07915177669802
BEL: 0.13951967154471
BGR: 0.08018351281596
CYP: 0.00357330221519
CZE: 0.08055874352439
DNM: 0.05911293886575
EST: 0.01305315700322
FIN: IE
FRK: 0.3011184817567
DEU: 0.61531148
GRC: 0.19319380023879
HRV: 0.02760542741208
HUN: 0.06958107780068
IRL: 0.05985452671719
ITA: 0.63158217067535
LVA: 0.02759180588867
LTU: 0.03200408124813
LUX: 0.04010900584319
MLT: 0.003381318502
NLD: 0.18178464164162
POL: 0.32113347391285
PRT: 0.06071824147501
ROU: 0.13074893
SVK: 0.05615361015836
SVN: 0.02038405514033
ESP: 0.388034695
SWE: 0.0619259427537
GBE: 0.36375444278312
</t>
      </text>
    </comment>
    <comment ref="B46" authorId="0">
      <text>
        <t xml:space="preserve">AUT: 4.97607378576624
BEL: NO
BGR: NO
CYP: NO
CZE: NO
DNM: NO
EST: NO
FIN: NO
FRK: NO
DEU: NO
GRC: NO
HRV: NO
HUN: NO
IRL: NO
ITA: NO
LVA: 7.72931403260021
LTU: NO
LUX: NO
MLT: NO
NLD: 162.253972194341
POL: NO
PRT: NO
ROU: NO
SVK: NO
SVN: NO
ESP: NO
SWE: NO
GBE: NO
</t>
      </text>
    </comment>
    <comment ref="G46" authorId="0">
      <text>
        <t xml:space="preserve">AUT: 0.31846872228904
BEL: NO
BGR: NO
CYP: NO
CZE: NO
DNM: NO
EST: NO
FIN: NO
FRK: NO
DEU: NA
GRC: NO
HRV: NO
HUN: NO
IRL: NO
ITA: NO
LVA: 0.48501445554566
LTU: NO
LUX: NO
MLT: NO
NLD: 10.8223399453625
POL: NO
PRT: NO
ROU: NO
SVK: NO
SVN: NO
ESP: NO
SWE: NO
GBE: NO
</t>
      </text>
    </comment>
    <comment ref="H46" authorId="0">
      <text>
        <t xml:space="preserve">AUT: 0.00002581074835
BEL: NO
BGR: NO
CYP: NO
CZE: NO
DNM: NO
EST: NO
FIN: NO
FRK: NO
DEU: NA
GRC: NO
HRV: NO
HUN: NO
IRL: NO
ITA: NO
LVA: 0.00003562620524
LTU: NO
LUX: NO
MLT: NO
NLD: 0.00040421778917
POL: NO
PRT: NO
ROU: NO
SVK: NO
SVN: NO
ESP: NO
SWE: NO
GBE: NO
</t>
      </text>
    </comment>
    <comment ref="I46" authorId="0">
      <text>
        <t xml:space="preserve">AUT: 0.00000498247114
BEL: NO
BGR: NO
CYP: NO
CZE: NO
DNM: NO
EST: NO
FIN: NO
FRK: NO
DEU: NA
GRC: NO
HRV: NO
HUN: NO
IRL: NO
ITA: NO
LVA: 0.0000072844052
LTU: NO
LUX: NO
MLT: NO
NLD: 0.00012213328471
POL: NO
PRT: NO
ROU: NO
SVK: NO
SVN: NO
ESP: NO
SWE: NO
GBE: NO
</t>
      </text>
    </comment>
    <comment ref="B47" authorId="0">
      <text>
        <t xml:space="preserve">AUT: NO
BEL: NO
BGR: NO
CYP: NO
CZE: NO
DNM: NO
EST: NO
FIN: NA
FRK: NO
DEU: IE
GRC: NO
HRV: NO
HUN: NO
IRL: NO
ITA: NO
LVA: 14.9585686402417
LTU: NO
LUX: NO
MLT: NO
NLD: NO
POL: NO
PRT: NO
ROU: NO
SVK: NO
SVN: NO
ESP: NO
SWE: NO
GBE: NO
</t>
      </text>
    </comment>
    <comment ref="G47" authorId="0">
      <text>
        <t xml:space="preserve">AUT: NO
BEL: NO
BGR: NO
CYP: NO
CZE: NO
DNM: NO
EST: NO
FIN: NA
FRK: NO
DEU: NA
GRC: NO
HRV: NO
HUN: NO
IRL: NO
ITA: NO
LVA: 1.11480185420291
LTU: NO
LUX: NO
MLT: NO VALUE
NLD: NO
POL: NO
PRT: NO
ROU: NO
SVK: NO
SVN: NO
ESP: NO
SWE: NO
GBE: NO
</t>
      </text>
    </comment>
    <comment ref="H47" authorId="0">
      <text>
        <t xml:space="preserve">AUT: NO
BEL: NO
BGR: NO
CYP: NO
CZE: NO
DNM: NO
EST: NO
FIN: NA
FRK: NO
DEU: NA
GRC: NO
HRV: NO
HUN: NO
IRL: NO
ITA: NO
LVA: 0.00011906848558
LTU: NO
LUX: NO
MLT: NO VALUE
NLD: NO
POL: NO
PRT: NO
ROU: NO
SVK: NO
SVN: NO
ESP: NO
SWE: NO
GBE: NO
</t>
      </text>
    </comment>
    <comment ref="I47" authorId="0">
      <text>
        <t xml:space="preserve">AUT: NO
BEL: NO
BGR: NO
CYP: NO
CZE: NO
DNM: NO
EST: NO
FIN: NA
FRK: NO
DEU: NA
GRC: NO
HRV: NO
HUN: NO
IRL: NO
ITA: NO
LVA: 0.00002326350081
LTU: NO
LUX: NO
MLT: NO VALUE
NLD: NO
POL: NO
PRT: NO
ROU: NO
SVK: NO
SVN: NO
ESP: NO
SWE: NO
GBE: NO
</t>
      </text>
    </comment>
    <comment ref="B48" authorId="0">
      <text>
        <t xml:space="preserve">AUT: 18.69983103407575
BEL: 12.46142890126182
BGR: 211.20311949686294
CYP: NO
CZE: 184.28679357376819
DNM: NO
EST: NO
FIN: IE
FRK: 814.775263517146
DEU: 1,965.14338386
GRC: 600.29999999999995
HRV: NO
HUN: 88.20
IRL: NO
ITA: 2,376.5866401303147
LVA: 67.00000000000001
LTU: NO
LUX: NO
MLT: NO
NLD: 46.0746864285688
POL: NO
PRT: 483.910344
ROU: NO
SVK: 181.08084801567148
SVN: NO
ESP: 1,660.6823999999999
SWE: 586.80434845492505
GBE: NO
</t>
      </text>
    </comment>
    <comment ref="G48" authorId="0">
      <text>
        <t xml:space="preserve">AUT: 1.0359706392878
BEL: 0.71220047602983
BGR: 11.78735200367083
CYP: NO
CZE: 10.40841699841203
DNM: NO
EST: NO
FIN: IE
FRK: 46.0624268489959
DEU: 109.75875737
GRC: 33.24702392339262
HRV: NO
HUN: 4.90392
IRL: NO
ITA: 134.14553904417156
LVA: 3.6984
LTU: NO
LUX: NO
MLT: NO
NLD: 2.61243472049985
POL: NO
PRT: 27.6566339288475
ROU: NO
SVK: 10.41464007740687
SVN: NO
ESP: 93.79960800000001
SWE: 33.3304869922397
GBE: NO
</t>
      </text>
    </comment>
    <comment ref="H48" authorId="0">
      <text>
        <t xml:space="preserve">AUT: 0.00016744372181
BEL: 0.00318084521504
BGR: 0.04194763213508
CYP: NO
CZE: 0.01075430412249
DNM: NO
EST: NO
FIN: IE
FRK: 0.13673214083385
DEU: 0.0230886
GRC: 0.0552276
HRV: NO
HUN: 0.0081144
IRL: NO
ITA: 0.17752968703943
LVA: 0.006164
LTU: NO
LUX: NO
MLT: NO
NLD: 0.00423887115143
POL: NO
PRT: 0.03664388062499
ROU: NO
SVK: 0.03511257272953
SVN: NO
ESP: 0.109234005
SWE: 0.01460066371112
GBE: NO
</t>
      </text>
    </comment>
    <comment ref="I48" authorId="0">
      <text>
        <t xml:space="preserve">AUT: 0.0000113834669
BEL: NE
BGR: NO
CYP: NO
CZE: 0.00042359398632
DNM: NO
EST: NO
FIN: IE
FRK: NO
DEU: NA
GRC: 0.0018009
HRV: NO
HUN: 0.0002646
IRL: NO
ITA: NO
LVA: 0.000201
LTU: NO
LUX: NO
MLT: NO
NLD: 0.00013822405929
POL: NO
PRT: 0.02085624693086
ROU: NO
SVK: 0.00073281957412
SVN: NO
ESP: NO
SWE: 0.00170173261051
GBE: NO
</t>
      </text>
    </comment>
    <comment ref="B49" authorId="0">
      <text>
        <t xml:space="preserve">AUT: 3,791.8753958080338
BEL: NO
BGR: 65.3834406700777
CYP: IE
CZE: 541.72929749257207
DNM: 0.47305530110553
EST: NO
FIN: IE
FRK: 16,798.1484050588
DEU: 70,833.34281678
GRC: 2,916.4283959300933
HRV: 31.0483961353708
HUN: 32.56777770300316
IRL: 365.47385741408664
ITA: 2,465.1712912452722
LVA: 39.88143510107039
LTU: IE
LUX: 1,208.2955116477851
MLT: NO
NLD: 4,755.55544695522
POL: 518.87532767404923
PRT: 1,445.19819494156
ROU: NO
SVK: 1,274.9924642273763
SVN: 240.01451038004495
ESP: 3,342.038932914199
SWE: 3,044.9851336704301
GBE: IE
</t>
      </text>
    </comment>
    <comment ref="G49" authorId="0">
      <text>
        <t xml:space="preserve">AUT: 268.46477802320879
BEL: NO
BGR: 4.94215517437364
CYP: IE
CZE: 41.29427430883006
DNM: 0.0340599816796
EST: NO
FIN: IE
FRK: 1,145.6067205558
DEU: 5,015.00088759
GRC: 206.48313043185061
HRV: 2.0795222182795
HUN: 2.42844110813632
IRL: 26.60818645538641
ITA: 186.39915652330248
LVA: 2.82360560515578
LTU: IE
LUX: 88.74930533052981
MLT: NO
NLD: 365.267711649925
POL: 39.43898775539093
PRT: 106.423880899119
ROU: NO
SVK: 96.16881783196744
SVN: 18.30834426766452
ESP: 260.20721682010003
SWE: 216.890476148744
GBE: IE
</t>
      </text>
    </comment>
    <comment ref="H49" authorId="0">
      <text>
        <t xml:space="preserve">AUT: 0.00630968753018
BEL: NO
BGR: 0.00053892998894
CYP: IE
CZE: 0.00359624379306
DNM: 0.00000800914807
EST: NO
FIN: IE
FRK: 0.08276030975417
DEU: 0.04899336
GRC: 0.01841934454758
HRV: 0.000023685575
HUN: 0.00031265801125
IRL: 0.0022078549748
ITA: 0.01739781491923
LVA: 0.00032151814711
LTU: IE
LUX: 0.00041419812894
MLT: NO
NLD: 0.00667595738088
POL: 0.00453031417435
PRT: 0.00964604492414
ROU: NO
SVK: 0.01079998891545
SVN: 0.00153404428424
ESP: IE
SWE: 0.00024102812719
GBE: IE
</t>
      </text>
    </comment>
    <comment ref="I49" authorId="0">
      <text>
        <t xml:space="preserve">AUT: 0.00956049815612
BEL: NO
BGR: 0.00022958537707
CYP: IE
CZE: 0.00073559946823
DNM: 0.00000043118992
EST: NO
FIN: IE
FRK: 0.01198857036735
DEU: 0.08232379
GRC: 0.00739061849572
HRV: 0.00001862903768
HUN: 0.00005852260332
IRL: 0.00037066019756
ITA: 0.00494843846457
LVA: 0.00006535591579
LTU: IE
LUX: 0.00102131938568
MLT: NO
NLD: 0.00581374044918
POL: 0.00111255289891
PRT: 0.00155827797075
ROU: NO
SVK: 0.00134431302899
SVN: 0.00027696792856
ESP: IE
SWE: 0.00814622335089
GBE: IE
</t>
      </text>
    </comment>
    <comment ref="B50" authorId="0">
      <text>
        <t xml:space="preserve">AUT: 429.7110293796589
BEL: NO
BGR: 3.73224714184376
CYP: NO
CZE: 23.98801317310283
DNM: NO VALUE
EST: NO
FIN: NA
FRK: 978.394798368543
DEU: IE
GRC: NO
HRV: IE
HUN: 1.73735003378107
IRL: 21.62511568602244
ITA: 129.24408076062247
LVA: 2.2322964817908
LTU: NO
LUX: 68.97247106657547
MLT: NO
NLD: 271.38917738454
POL: 22.9760292696996
PRT: IE
ROU: NO
SVK: NO
SVN: 13.43327085470591
ESP: 194.34264209076892
SWE: 116.212433817068
GBE: NO
</t>
      </text>
    </comment>
    <comment ref="G50" authorId="0">
      <text>
        <t xml:space="preserve">AUT: 32.3754885149058
BEL: NO
BGR: 0.28211033764924
CYP: NO
CZE: 1.82981340377038
DNM: NO VALUE
EST: NO
FIN: NA
FRK: 72.8807622231944
DEU: 275.82504882
GRC: NO
HRV: 0.11870422810475
HUN: 0.13480682834733
IRL: 1.57441508351476
ITA: 9.7784255584487
LVA: 0.16820544815638
LTU: NO
LUX: 5.06602799983997
MLT: NO
NLD: 20.8456227599655
POL: 1.75261894429245
PRT: IE
ROU: NO
SVK: NO
SVN: 1.02469424579024
ESP: 15.1317
SWE: 8.78565999657046
GBE: NO
</t>
      </text>
    </comment>
    <comment ref="H50" authorId="0">
      <text>
        <t xml:space="preserve">AUT: IE
BEL: NO
BGR: 0.00003076344546
CYP: NO
CZE: 0.00015915342931
DNM: NO VALUE
EST: NO
FIN: NA
FRK: 0.00443442022957
DEU: NA
GRC: NO
HRV: NO
HUN: NA
IRL: 0.00007669181817
ITA: 0.00091213320732
LVA: NA
LTU: NO
LUX: 0.00002364344499
MLT: NO
NLD: 0.00037825310238
POL: 0.00020082922066
PRT: NA
ROU: NO
SVK: NO
SVN: 0.0000858516651
ESP: IE
SWE: NO
GBE: NO
</t>
      </text>
    </comment>
    <comment ref="I50" authorId="0">
      <text>
        <t xml:space="preserve">AUT: IE
BEL: NO
BGR: 0.00001310529637
CYP: NO
CZE: 0.00003255429406
DNM: NO VALUE
EST: NO
FIN: NA
FRK: 0.00061737156322
DEU: NA
GRC: NO
HRV: NO
HUN: NA
IRL: 0.00003638129136
ITA: 0.00025943689302
LVA: NA
LTU: NO
LUX: 0.00005829941525
MLT: NO
NLD: 0.00033178577184
POL: 0.0000493195666
PRT: NA
ROU: NO
SVK: NO
SVN: 0.00001550137809
ESP: IE
SWE: NO
GBE: NO
</t>
      </text>
    </comment>
    <comment ref="B52" authorId="0">
      <text>
        <t xml:space="preserve">AUT: 1,676.4469580384857
BEL: 3,054.6362440678085
BGR: 276.97699481121458
CYP: 332.33355279145491
CZE: 1,031.953166792176
DNM: 1,056.77339728383
EST: 92.61524432541587
FIN: IE
FRK: 16,016.388061474
DEU: 21,521.03291825
GRC: 8,384.3619058624372
HRV: 1,067.9547496010534
HUN: 1,210.4728397392139
IRL: 264.16408444940271
ITA: 42,922.70708844543
LVA: 27.73488542408759
LTU: 113.33020645898399
LUX: 76.77038215976506
MLT: 55.1756119278842
NLD: 6,501.67509976177
POL: 2,697.940796879639
PRT: 2,336.74120901129
ROU: 242.41455762265664
SVK: 349.13794410365153
SVN: 218.47688195678384
ESP: 28,302.183693391384
SWE: 1,491.84594255362
GBE: 10,082.130806854684
</t>
      </text>
    </comment>
    <comment ref="G52" authorId="0">
      <text>
        <t xml:space="preserve">AUT: 127.85392148471257
BEL: 220.05541267830588
BGR: 19.84600366526193
CYP: 24.47383090567242
CZE: 72.05299061613518
DNM: 77.1444580017194
EST: 6.47307254924883
FIN: IE
FRK: 1,160.8212381762
DEU: 1,573.33966562
GRC: 614.20657649185887
HRV: 74.00926414735299
HUN: 86.28599017838962
IRL: 18.48091934808021
ITA: 3,062.6846916627023
LVA: 1.97416914448655
LTU: 8.26970516531206
LUX: 5.56947765255143
MLT: 3.95749197003828
NLD: 485.774702053328
POL: 194.04514607832709
PRT: 167.60183481224
ROU: 17.7358953757783
SVK: 24.41791921863037
SVN: 15.30151225000562
ESP: 2,117.4551270000002
SWE: 107.41290786386099
GBE: 706.49512133142753
</t>
      </text>
    </comment>
    <comment ref="H52" authorId="0">
      <text>
        <t xml:space="preserve">AUT: 0.18270840956886
BEL: 0.27600603627781
BGR: 0.03323983855931
CYP: 0.02978351459371
CZE: 0.12085901574245
DNM: 0.11469868798571
EST: 0.01075067692426
FIN: IE
FRK: 1.02854073678248
DEU: 2.77224371
GRC: 0.80657219407808
HRV: 0.0953471405486
HUN: 0.14957243966304
IRL: 0.02706374536294
ITA: 4.48599424587516
LVA: 0.00184976008203
LTU: 0.01336483166716
LUX: 0.01220775151855
MLT: 0.00705196322514
NLD: 0.88929178453649
POL: 0.30857675411241
PRT: 0.22383272254463
ROU: 0.02749105600681
SVK: 0.02306422422612
SVN: 0.01704148475229
ESP: 2.405805033
SWE: 0.26325097740657
GBE: 0.76226375671341
</t>
      </text>
    </comment>
    <comment ref="I52" authorId="0">
      <text>
        <t xml:space="preserve">AUT: 0.00206525633468
BEL: 0.00371787197768
BGR: 0.0003441680092
CYP: 0.00043327991229
CZE: 0.00137989282267
DNM: 0.00125204168499
EST: 0.00010747392039
FIN: IE
FRK: 0.01835813145791
DEU: 0.02355569
GRC: 0.01037921841072
HRV: 0.00140109631924
HUN: 0.00132686854203
IRL: 0.00035206317945
ITA: 0.05828821438222
LVA: 0.00003357657208
LTU: 0.00013888200452
LUX: 0.00009164460434
MLT: 0.00007890320293
NLD: 0.00742999055146
POL: 0.00381866982512
PRT: 0.00251012350413
ROU: 0.00034123745881
SVK: 0.00048376690946
SVN: 0.0002529689088
ESP: 0.040065087
SWE: 0.00194625995858
GBE: 0.01162820990352
</t>
      </text>
    </comment>
    <comment ref="B53" authorId="0">
      <text>
        <t xml:space="preserve">AUT: NO
BEL: NO
BGR: NO
CYP: NO
CZE: 0.86933612140402
DNM: NO
EST: NO
FIN: IE
FRK: 863.462561051687
DEU: NO
GRC: NO
HRV: NO
HUN: NO
IRL: NO
ITA: NO
LVA: NO
LTU: NO
LUX: NO
MLT: NO
NLD: 81.9210306295192
POL: NO
PRT: NO
ROU: NO
SVK: NO
SVN: 2.02290060604357
ESP: NO
SWE: NO
GBE: NO
</t>
      </text>
    </comment>
    <comment ref="G53" authorId="0">
      <text>
        <t xml:space="preserve">AUT: NO
BEL: NO
BGR: NO
CYP: NO
CZE: 0.06398545869483
DNM: NO
EST: NO
FIN: IE
FRK: 64.3462121057532
DEU: NA
GRC: NO
HRV: NO
HUN: NO
IRL: NO
ITA: NO
LVA: NO
LTU: NO
LUX: NO
MLT: NO
NLD: 5.95818688443211
POL: NO
PRT: NO
ROU: NO
SVK: NO
SVN: 0.14964350637966
ESP: NO
SWE: NO
GBE: NO
</t>
      </text>
    </comment>
    <comment ref="H53" authorId="0">
      <text>
        <t xml:space="preserve">AUT: NO
BEL: NO
BGR: NO
CYP: NO
CZE: 0.00000723115741
DNM: NO
EST: NO
FIN: IE
FRK: 0.01428959845747
DEU: NA
GRC: NO
HRV: NO
HUN: NO
IRL: NO
ITA: NO
LVA: NO
LTU: NO
LUX: NO
MLT: NO
NLD: 0.00115942132751
POL: NO
PRT: NO
ROU: NO
SVK: NO
SVN: 0.00001346571536
ESP: NO
SWE: NO
GBE: NO
</t>
      </text>
    </comment>
    <comment ref="I53" authorId="0">
      <text>
        <t xml:space="preserve">AUT: NO
BEL: NO
BGR: NO
CYP: NO
CZE: 0.00000016431636
DNM: NO
EST: NO
FIN: IE
FRK: NO
DEU: NA
GRC: NO
HRV: NO
HUN: NO
IRL: NO
ITA: NO
LVA: NO
LTU: NO
LUX: NO
MLT: NO
NLD: 0.00016354540538
POL: NO
PRT: NO
ROU: NO
SVK: NO
SVN: 0.00000200517495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98.7885175499792
DEU: IE
GRC: NO
HRV: 1.55309156981842
HUN: 18.59706537270269
IRL: NO
ITA: 786.47384333539935
LVA: 0.58700189263171
LTU: NO
LUX: NO
MLT: 1.64885337467539
NLD: NO
POL: NO
PRT: 18.2755103380019
ROU: NO
SVK: NO
SVN: 0.595486154214
ESP: 149.23847910652685
SWE: NO
GBE: 12.0899705352041
</t>
      </text>
    </comment>
    <comment ref="G55" authorId="0">
      <text>
        <t xml:space="preserve">AUT: NO
BEL: NO
BGR: NO
CYP: NO
CZE: NO
DNM: NO
EST: NO
FIN: NA
FRK: 7.24119833641347
DEU: NA
GRC: NO
HRV: 0.11384161206769
HUN: 1.36316489181911
IRL: NO
ITA: 57.64853271648477
LVA: 0.04374688608681
LTU: NO
LUX: NO
MLT: 0.12086095236
NLD: NO
POL: NO
PRT: 1.35746015479793
ROU: NO
SVK: NO
SVN: 0.04621175718667
ESP: 11.581414
SWE: NO
GBE: 0.93463623891962
</t>
      </text>
    </comment>
    <comment ref="H55" authorId="0">
      <text>
        <t xml:space="preserve">AUT: NO
BEL: NO
BGR: NO
CYP: NO
CZE: NO
DNM: NO
EST: NO
FIN: NA
FRK: 0.00685069594322
DEU: NA
GRC: NO
HRV: 0.0000155309157
HUN: NA
IRL: NO
ITA: NO
LVA: 0.00003914970812
LTU: NO
LUX: NO
MLT: NE
NLD: NO
POL: NO
PRT: NO
ROU: NO
SVK: NO
SVN: NA
ESP: NA
SWE: NO
GBE: IE
</t>
      </text>
    </comment>
    <comment ref="I55" authorId="0">
      <text>
        <t xml:space="preserve">AUT: NO
BEL: NO
BGR: NO
CYP: NO
CZE: NO
DNM: NO
EST: NO
FIN: NA
FRK: 0.00012874417165
DEU: NA
GRC: NO
HRV: 0.00000093185494
HUN: NA
IRL: NO
ITA: NO
LVA: 0.00000071063973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16.50068055134025
BEL: NO
BGR: NO
CYP: NO
CZE: 0.00688524372164
DNM: 3.34781736328626
EST: NO
FIN: IE
FRK: 479.360249434348
DEU: 290.67751387
GRC: NO
HRV: NO
HUN: 20.12770519373474
IRL: 0.49214125701579
ITA: NO
LVA: NO
LTU: IE
LUX: 0.22364542882068
MLT: NO
NLD: 141.898621366432
POL: 45.25928123993049
PRT: NO
ROU: NO
SVK: 8.06104229460037
SVN: 0.24000126699436
ESP: 478.44089270544214
SWE: 48.2726087621495
GBE: IE
</t>
      </text>
    </comment>
    <comment ref="G57" authorId="0">
      <text>
        <t xml:space="preserve">AUT: 1.16824818303489
BEL: NO
BGR: NO
CYP: NO
CZE: 0.00052483988634
DNM: 0.24104285015661
EST: NO
FIN: IE
FRK: 34.1145852563798
DEU: 20.814521
GRC: NO
HRV: NO
HUN: 1.44551226146985
IRL: 0.03436617768766
ITA: NO
LVA: NO
LTU: IE
LUX: 0.01593920971205
MLT: NO
NLD: 9.71597859640746
POL: 2.98254467737915
PRT: NO
ROU: NO
SVK: 0.56066025412885
SVN: 0.01713344563151
ESP: 34.081075461
SWE: 3.42735522211261
GBE: IE
</t>
      </text>
    </comment>
    <comment ref="H57" authorId="0">
      <text>
        <t xml:space="preserve">AUT: 0.00120231379684
BEL: NO
BGR: NO
CYP: NO
CZE: 0.00000006602928
DNM: 0.00036336101966
EST: NO
FIN: IE
FRK: 0.04779744665661
DEU: 0.03744378
GRC: NO
HRV: NO
HUN: 0.00411397672944
IRL: 0.00005042012312
ITA: NO
LVA: NO
LTU: IE
LUX: 0.00003556329598
MLT: NO
NLD: 0.01918759626171
POL: 0.0078679608373
PRT: NO
ROU: NO
SVK: 0.00054202345019
SVN: 0.00002789268985
ESP: IE
SWE: IE,NO
GBE: IE
</t>
      </text>
    </comment>
    <comment ref="I57" authorId="0">
      <text>
        <t xml:space="preserve">AUT: 0.00001359043183
BEL: NO
BGR: NO
CYP: NO
CZE: 0.00000000150041
DNM: 0.00000396641977
EST: NO
FIN: IE
FRK: 0.00084296407817
DEU: 0.00031816
GRC: NO
HRV: NO
HUN: 0.00003649540194
IRL: 0.00000065589846
ITA: NO
LVA: NO
LTU: IE
LUX: 0.00003556329598
MLT: NO
NLD: 0.00016523093649
POL: 0.00009736684385
PRT: NO
ROU: NO
SVK: 0.00001110778015
SVN: 0.00000043857585
ESP: IE
SWE: IE,NO
GBE: IE
</t>
      </text>
    </comment>
    <comment ref="B58" authorId="0">
      <text>
        <t xml:space="preserve">AUT: NO
BEL: NO
BGR: 2.59665370391412
CYP: 7.79865717944144
CZE: 0.00030488164081
DNM: NO
EST: NO
FIN: NA
FRK: 711.799509472052
DEU: IE
GRC: NO
HRV: IE
HUN: NO
IRL: NO
ITA: NO
LVA: NO
LTU: NO
LUX: NO
MLT: NO
NLD: 0.14951885996658
POL: NO
PRT: IE
ROU: NO
SVK: NO
SVN: 0.00133973399861
ESP: NO
SWE: NO
GBE: NO
</t>
      </text>
    </comment>
    <comment ref="G58" authorId="0">
      <text>
        <t xml:space="preserve">AUT: NO
BEL: NO
BGR: 0.19152623064331
CYP: 0.5892183617922
CZE: 0.00002325647018
DNM: NO
EST: NO
FIN: NA
FRK: 51.5927003485503
DEU: 1.3876348
GRC: NO
HRV: NO
HUN: NO
IRL: NO
ITA: NO
LVA: NO
LTU: NO
LUX: NO
MLT: NO VALUE
NLD: 0.01148466486542
POL: NO
PRT: IE
ROU: NO
SVK: NO
SVN: 0.00010219534275
ESP: NO
SWE: NO
GBE: NO
</t>
      </text>
    </comment>
    <comment ref="H58" authorId="0">
      <text>
        <t xml:space="preserve">AUT: NO
BEL: NO
BGR: NO
CYP: NO
CZE: 0.00000000292216
DNM: NO
EST: NO
FIN: NA
FRK: 0.04562776479216
DEU: NA
GRC: NO
HRV: NO
HUN: NO
IRL: NO
ITA: NO
LVA: NO
LTU: NO
LUX: NO
MLT: NO VALUE
NLD: 0.00000211612761
POL: NO
PRT: NA
ROU: NO
SVK: NO
SVN: 0.00000001024022
ESP: NO
SWE: NO
GBE: NO
</t>
      </text>
    </comment>
    <comment ref="I58" authorId="0">
      <text>
        <t xml:space="preserve">AUT: NO
BEL: NO
BGR: NO
CYP: NO
CZE: 0.0000000000664
DNM: NO
EST: NO
FIN: NA
FRK: 0.00081388523725
DEU: NA
GRC: NO
HRV: NO
HUN: NO
IRL: NO
ITA: NO
LVA: NO
LTU: NO
LUX: NO
MLT: NO VALUE
NLD: 0.00000029849628
POL: NO
PRT: NA
ROU: NO
SVK: NO
SVN: 0.00000000152487
ESP: NO
SWE: NO
GBE: NO
</t>
      </text>
    </comment>
    <comment ref="B59" authorId="0">
      <text>
        <t xml:space="preserve">AUT: NO VALUE
BEL: 17.0609132229878
BGR: IE
CYP: 1,726.4348271613055
CZE: NO
DNM: NO
EST: NO
FIN: NA
FRK: NO
DEU: 78.51249602
GRC: NO
HRV: NO
HUN: NO
IRL: NO
ITA: NO
LVA: NO
LTU: NO
LUX: NO
MLT: NO
NLD: NO
POL: NO
PRT: NO VALUE
ROU: 2,050.08420000000001
SVK: NO
SVN: NO
ESP: NO
SWE: NO VALUE
GBE: 20,203.8314363361237
</t>
      </text>
    </comment>
    <comment ref="G59" authorId="0">
      <text>
        <t xml:space="preserve">AUT: NO VALUE
BEL: 1.24661435594128
BGR: IE
CYP: 128.52016774224128
CZE: NO
DNM: NO
EST: NO
FIN: NA
FRK: NO
DEU: 5.75496596
GRC: NO
HRV: NO
HUN: NO
IRL: NO
ITA: NO
LVA: NO
LTU: NO
LUX: NO
MLT: NO VALUE
NLD: NO
POL: NO
PRT: NO VALUE
ROU: 24.8855751
SVK: NO
SVN: NO
ESP: NO
SWE: NO VALUE
GBE: 395.77004069622063
</t>
      </text>
    </comment>
    <comment ref="H59" authorId="0">
      <text>
        <t xml:space="preserve">AUT: NO VALUE
BEL: IE
BGR: NO
CYP: 0.01238935916661
CZE: NO
DNM: NO
EST: NO
FIN: NA
FRK: NO
DEU: IE
GRC: NO
HRV: NO
HUN: NO
IRL: NO
ITA: NO
LVA: NO
LTU: NO
LUX: NO
MLT: NO VALUE
NLD: NO
POL: NO
PRT: NO VALUE
ROU: 0.0112746402
SVK: NO
SVN: NO
ESP: NO
SWE: NO VALUE
GBE: 0.01362866508273
</t>
      </text>
    </comment>
    <comment ref="I59" authorId="0">
      <text>
        <t xml:space="preserve">AUT: NO VALUE
BEL: IE
BGR: NO
CYP: 0.04127461984093
CZE: NO
DNM: NO
EST: NO
FIN: NA
FRK: NO
DEU: IE
GRC: NO
HRV: NO
HUN: NO
IRL: NO
ITA: NO
LVA: NO
LTU: NO
LUX: NO
MLT: NO VALUE
NLD: NO
POL: NO
PRT: NO VALUE
ROU: 0.0070379418
SVK: NO
SVN: NO
ESP: NO
SWE: NO VALUE
GBE: 0.01110423721484
</t>
      </text>
    </comment>
    <comment ref="B61" authorId="0">
      <text>
        <t xml:space="preserve">AUT: 2,041.8643054569525
BEL: 2,235.2003362006531
BGR: 1,057.50
CYP: NO
CZE: 4,061.1550000000002
DNM: 3,075.537528
EST: 1,565.10
FIN: 1,479.7785642967899
FRK: 7,707.05698693367
DEU: 16,729.9241056
GRC: 1,621.7467990874491
HRV: 1,392.346
HUN: 2,580.00
IRL: 1,802.8986482192895
ITA: 4,484.0627999999997
LVA: 3,314.2200000000003
LTU: 3,101.00
LUX: 123.60614043558465
MLT: NO
NLD: 1,428.6129
POL: 6,149.00
PRT: 1,029.9798869984
ROU: 7,773.7798241421624
SVK: 1,388.6841841719111
SVN: 484.70279999999997
ESP: 4,089.93
SWE: 908.63639999999998
GBE: 25,870.506259313581
</t>
      </text>
    </comment>
    <comment ref="G61" authorId="0">
      <text>
        <t xml:space="preserve">AUT: 151.42886405047093
BEL: 165.62834491246835
BGR: 78.36075
CYP: NO
CZE: 300.93158550000004
DNM: 227.8973308248
EST: 114.560012524792
FIN: 108.9117
FRK: 574.352134389108
DEU: 1,238.45823684
GRC: 118.76118204031343
HRV: 103.17283859999999
HUN: 189.80500000000001
IRL: 132.15247091447389
ITA: 331.33592001131996
LVA: 247.73794499999997
LTU: 226.03189
LUX: 9.16484647022616
MLT: NO
NLD: 103.904242638316
POL: 455.64089999999999
PRT: 76.3215096265814
ROU: 574.78964387608642
SVK: 102.90149804713862
SVN: 35.91647748
ESP: 303.06388800000002
SWE: 65.60354808
GBE: 1,940.1299031424778
</t>
      </text>
    </comment>
    <comment ref="H61" authorId="0">
      <text>
        <t xml:space="preserve">AUT: 0.00578681856615
BEL: 0.0105761514901
BGR: 0.004388625
CYP: NO
CZE: 0.01685379325
DNM: 0.0088583603382
EST: 0.006495165
FIN: 0.005798234
FRK: 0.08166384718158
DEU: 0.02356882
GRC: 0.00673700493505
HRV: 0.00462258872
HUN: 0.010707
IRL: 0.00748202939011
ITA: 0.0189
LVA: 0.013754013
LTU: 0.01286915
LUX: 0.00055331943994
MLT: NO
NLD: 0.00608916973775
POL: 0.02551835
PRT: 0.00427441653104
ROU: 0.03222231608143
SVK: 0.00576303936431
SVN: 0.00201151662
ESP: 0.016972743
SWE: 0.00386325
GBE: 0.04803936823059
</t>
      </text>
    </comment>
    <comment ref="I61" authorId="0">
      <text>
        <t xml:space="preserve">AUT: 0.05062072570785
BEL: 0.02811676723809
BGR: 0.0302445
CYP: NO
CZE: 0.116149033
DNM: 0.00688920406272
EST: 0.04476186
FIN: 0.001976585
FRK: 0.0226146038349
DEU: 0.00936876
GRC: 0.0463819584539
HRV: 0.0398210956
HUN: 0.073788
IRL: 0.05156290133907
ITA: 0.1302
LVA: 0.094786692
LTU: 0.0886886
LUX: 0.00004663115885
MLT: NO
NLD: 0.00080296743804
POL: 0.1758614
PRT: 0.02945742476815
ROU: 0.22138369837449
SVK: 0.03971636766732
SVN: 0.01386250008
ESP: 0.002277463
SWE: 0.0005151
GBE: 0.01459658861298
</t>
      </text>
    </comment>
    <comment ref="B62" authorId="0">
      <text>
        <t xml:space="preserve">AUT: 7.224
BEL: NO
BGR: NO
CYP: NO
CZE: 13.00
DNM: NO
EST: NO
FIN: NO
FRK: IE
DEU: 278.17255146
GRC: NO
HRV: NO
HUN: 1.720467
IRL: NO
ITA: NO
LVA: NO
LTU: NO
LUX: NO
MLT: NO
NLD: NO
POL: NO
PRT: 0.83736
ROU: NO
SVK: NO
SVN: 2.576097
ESP: NO
SWE: NO
GBE: 537.31205711600001
</t>
      </text>
    </comment>
    <comment ref="G62" authorId="0">
      <text>
        <t xml:space="preserve">AUT: 0.68628
BEL: NO
BGR: NO
CYP: NO
CZE: 1.2493
DNM: NO
EST: NO
FIN: NO
FRK: IE
DEU: 26.16890091
GRC: NO
HRV: NO
HUN: 0.1653368787
IRL: NO
ITA: NO
LVA: NO
LTU: NO
LUX: NO
MLT: NO
NLD: NO
POL: NO
PRT: 0.080470296
ROU: NO
SVK: NO
SVN: 0.260185797
ESP: NO
SWE: NO
GBE: 51.6356886906387
</t>
      </text>
    </comment>
    <comment ref="H62" authorId="0">
      <text>
        <t xml:space="preserve">AUT: 0.00004954908061
BEL: NO
BGR: NO
CYP: NO
CZE: 0.000026
DNM: NO
EST: NO
FIN: NO
FRK: IE
DEU: 0.00404289
GRC: NO
HRV: NO
HUN: 0.000003440934
IRL: NO
ITA: NO
LVA: NO
LTU: NO
LUX: NO
MLT: NO
NLD: NO
POL: NO
PRT: 0.00000167472
ROU: NO
SVK: NO
SVN: 0.000005152194
ESP: NO
SWE: NO
GBE: 0.04700004144694
</t>
      </text>
    </comment>
    <comment ref="I62" authorId="0">
      <text>
        <t xml:space="preserve">AUT: 0.00004954908061
BEL: NO
BGR: NO
CYP: NO
CZE: 0.0000195
DNM: NO
EST: NO
FIN: NO
FRK: IE
DEU: 0.00041726
GRC: NO
HRV: NO
HUN: 0.0000025807005
IRL: NO
ITA: NO
LVA: NO
LTU: NO
LUX: NO
MLT: NO
NLD: NO
POL: NO
PRT: 0.00000125604
ROU: NO
SVK: NO
SVN: 0.0000038641455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77.50068862626614
BEL: NO
BGR: NO
CYP: NO
CZE: NO
DNM: NO
EST: NO
FIN: NO
FRK: 274.266309349892
DEU: 754.34037775
GRC: NO
HRV: NO
HUN: NO
IRL: NO
ITA: NO
LVA: NO
LTU: NO
LUX: 3.1474564069184
MLT: NO
NLD: NO
POL: NO
PRT: 26.4334890016004
ROU: 58.00
SVK: 50.33260782808902
SVN: NO
ESP: NO
SWE: NO
GBE: NO
</t>
      </text>
    </comment>
    <comment ref="G64" authorId="0">
      <text>
        <t xml:space="preserve">AUT: 5.48704875473964
BEL: NO
BGR: NO
CYP: NO
CZE: NO
DNM: NO
EST: NO
FIN: NO
FRK: 18.7040428226424
DEU: 53.40731094
GRC: NO
HRV: NO
HUN: NO
IRL: NO
ITA: NO
LVA: NO
LTU: NO
LUX: 0.23118067308816
MLT: NO
NLD: NO
POL: NO
PRT: 1.87149102131331
ROU: 6.496
SVK: 3.7296462400614
SVN: NO
ESP: NO
SWE: NO
GBE: NO
</t>
      </text>
    </comment>
    <comment ref="H64" authorId="0">
      <text>
        <t xml:space="preserve">AUT: 0.00024810968538
BEL: NO
BGR: NO
CYP: NO
CZE: NO
DNM: NO
EST: NO
FIN: NO
FRK: 0.00330576140553
DEU: 0.00106274
GRC: NO
HRV: NO
HUN: NO
IRL: NO
ITA: NO
LVA: NO
LTU: NO
LUX: 0.00001408950081
MLT: NO
NLD: NO
POL: NO
PRT: 0.00010969897936
ROU: 0.00174
SVK: 0.00020888032249
SVN: NO
ESP: NO
SWE: NO
GBE: NO
</t>
      </text>
    </comment>
    <comment ref="I64" authorId="0">
      <text>
        <t xml:space="preserve">AUT: 0.0021703622095
BEL: NO
BGR: NO
CYP: NO
CZE: NO
DNM: NO
EST: NO
FIN: NO
FRK: 0.00091544161999
DEU: 0.00042243
GRC: NO
HRV: NO
HUN: NO
IRL: NO
ITA: NO
LVA: NO
LTU: NO
LUX: 0.00000118739683
MLT: NO
NLD: NO
POL: NO
PRT: 0.00075599778545
ROU: 0.000232
SVK: 0.00143951258388
SVN: NO
ESP: NO
SWE: NO
GBE: NO
</t>
      </text>
    </comment>
    <comment ref="B65" authorId="0">
      <text>
        <t xml:space="preserve">AUT: 5.96295396777707
BEL: NO
BGR: NO
CYP: NO
CZE: NO
DNM: NO
EST: NO
FIN: NO
FRK: 15.4647037164424
DEU: NA
GRC: NO
HRV: NO
HUN: NO
IRL: NO
ITA: NO
LVA: NO
LTU: NO
LUX: 0.17966453062748
MLT: NO
NLD: NO
POL: NA
PRT: NO
ROU: NO
SVK: NO
SVN: NO
ESP: NO
SWE: NO
GBE: NO
</t>
      </text>
    </comment>
    <comment ref="G65" authorId="0">
      <text>
        <t xml:space="preserve">AUT: 0.44926365510649
BEL: NO
BGR: NO
CYP: NO
CZE: NO
DNM: NO
EST: NO
FIN: NO
FRK: 1.15247436243075
DEU: 2.93739991
GRC: NO
HRV: NO
HUN: NO
IRL: NO
ITA: NO
LVA: NO
LTU: NO
LUX: 0.01319635977459
MLT: NO
NLD: NO
POL: NA
PRT: NO
ROU: NO
SVK: NO
SVN: NO
ESP: NO
SWE: NO
GBE: NO
</t>
      </text>
    </comment>
    <comment ref="H65" authorId="0">
      <text>
        <t xml:space="preserve">AUT: IE
BEL: NO
BGR: NO
CYP: NO
CZE: NO
DNM: NO
EST: NO
FIN: NO
FRK: 0.00016386374243
DEU: NA
GRC: NO
HRV: NO
HUN: NO
IRL: NO
ITA: NO
LVA: NO
LTU: NO
LUX: 0.00000080426326
MLT: NO
NLD: NO
POL: NA
PRT: NO
ROU: NO
SVK: NO
SVN: NO
ESP: NO
SWE: NO
GBE: NO
</t>
      </text>
    </comment>
    <comment ref="I65" authorId="0">
      <text>
        <t xml:space="preserve">AUT: IE
BEL: NO
BGR: NO
CYP: NO
CZE: NO
DNM: NO
EST: NO
FIN: NO
FRK: 0.00004537765175
DEU: NA
GRC: NO
HRV: NO
HUN: NO
IRL: NO
ITA: NO
LVA: NO
LTU: NO
LUX: 0.00000006777952
MLT: NO
NLD: NO
POL: NA
PRT: NO
ROU: NO
SVK: NO
SVN: NO
ESP: NO
SWE: NO
GBE: NO
</t>
      </text>
    </comment>
    <comment ref="B67" authorId="0">
      <text>
        <t xml:space="preserve">AUT: NO
BEL: IE
BGR: NO
CYP: NO
CZE: NO
DNM: 2,510.19146646192
EST: NO
FIN: 1,958.7944040904731
FRK: 703.664803859465
DEU: 2,160.21202239
GRC: 14,049.00
HRV: NO
HUN: NO
IRL: NO
ITA: 29,126.587768265133
LVA: NO
LTU: 9.00
LUX: NO
MLT: 157.13003524763928
NLD: NO
POL: 65.2807683402694
PRT: 1,954.07745918389
ROU: NO
SVK: NO
SVN: NO
ESP: 9,720.00
SWE: 3,854.6270258132099
GBE: 30,743.617253361932
</t>
      </text>
    </comment>
    <comment ref="G67" authorId="0">
      <text>
        <t xml:space="preserve">AUT: NO
BEL: IE
BGR: NO
CYP: NO
CZE: NO
DNM: 195.794934384029
EST: NO
FIN: 154.35300000000001
FRK: 54.8858547010383
DEU: 172.41142182
GRC: 1,101.48501141
HRV: NO
HUN: NO
IRL: NO
ITA: 2,254.3978932637215
LVA: NO
LTU: 0.6984
LUX: NO
MLT: 12.16186472816728
NLD: NO
POL: 5.05273146953685
PRT: 151.180459425527
ROU: NO
SVK: NO
SVN: NO
ESP: 752.32800299999997
SWE: 299.16648718408601
GBE: 2,333.8967915699559
</t>
      </text>
    </comment>
    <comment ref="H67" authorId="0">
      <text>
        <t xml:space="preserve">AUT: NO
BEL: IE
BGR: NO
CYP: NO
CZE: NO
DNM: 0.0047646336544
EST: NO
FIN: 0.012272256
FRK: 0.00527748602895
DEU: 0.00185055
GRC: 0.098343
HRV: NO
HUN: NO
IRL: NO
ITA: 0.21296222360849
LVA: NO
LTU: 0.000063
LUX: NO
MLT: 0.00109991024673
NLD: NO
POL: 0.00045696537838
PRT: 0.01367854221429
ROU: NO
SVK: NO
SVN: NO
ESP: 0.068040001
SWE: 0.00218942815066
GBE: 0.03535636858551
</t>
      </text>
    </comment>
    <comment ref="I67" authorId="0">
      <text>
        <t xml:space="preserve">AUT: NO
BEL: IE
BGR: NO
CYP: NO
CZE: NO
DNM: 0.0048958594369
EST: NO
FIN: 0.003809623
FRK: 0.00140732960772
DEU: 0.0074478
GRC: 0.028098
HRV: NO
HUN: NO
IRL: NO
ITA: 0.0567899262956
LVA: NO
LTU: 0.000018
LUX: NO
MLT: 0.0003142600705
NLD: NO
POL: 0.00013056153668
PRT: 0.00390815491837
ROU: NO
SVK: NO
SVN: NO
ESP: 0.019439996
SWE: 0.01503304540067
GBE: 0.11148616914656
</t>
      </text>
    </comment>
    <comment ref="B68" authorId="0">
      <text>
        <t xml:space="preserve">AUT: 623.72867902654036
BEL: 6,151.1673951017628
BGR: 179.38012315499998
CYP: 26.95
CZE: 213.745
DNM: 5,282.62806
EST: 719.10
FIN: 3,413.924300514941
FRK: 5,384.57986546253
DEU: 17,929.83060468
GRC: 13,158.40
HRV: 1,469.2239999999999
HUN: 329.66666666666663
IRL: 2,666.746719911082
ITA: 28,862.17018566397
LVA: 43.00
LTU: 235.00
LUX: 15.31668106001227
MLT: 288.11287256514123
NLD: 12,850.6092
POL: 239.15257249712985
PRT: 786.049901924333
ROU: 3,525.990734
SVK: 4.49847225842526
SVN: 0.50658023371216
ESP: 51,111.425000000003
SWE: 2,667.4588822928599
GBE: 59,190.132755969375
</t>
      </text>
    </comment>
    <comment ref="G68" authorId="0">
      <text>
        <t xml:space="preserve">AUT: 46.25700399789914
BEL: 444.80747875499941
BGR: 13.2920671257855
CYP: 1.997
CZE: 15.8385045
DNM: 391.442739246
EST: 52.63568143030984
FIN: 251.26482999999999
FRK: 401.274435074271
DEU: 1,327.28315188
GRC: 1,012.234657792
HRV: 108.86949839999998
HUN: 24.25286111111111
IRL: 195.47253456948229
ITA: 2,138.4830588430673
LVA: 3.21425
LTU: 17.12915
LUX: 1.1356638905944
MLT: 21.34916385707696
NLD: 934.635838978481
POL: 17.72120562203732
PRT: 58.2200960691956
ROU: 260.74582134365789
SVK: 0.33333679434931
SVN: 0.03753759531807
ESP: 3,787.3565530000001
SWE: 194.68147404584701
GBE: 4,455.4412205896451
</t>
      </text>
    </comment>
    <comment ref="H68" authorId="0">
      <text>
        <t xml:space="preserve">AUT: 0.0021948989781
BEL: 0.01698291638884
BGR: 0.00125566086208
CYP: 0.000105
CZE: 0.001496215
DNM: 0.00901562682738
EST: 0.0050337
FIN: 0.016307295
FRK: 0.03784817497552
DEU: 0.02577989
GRC: 0.0526336
HRV: 0.010284568
HUN: 0.00230766666667
IRL: 0.01866722703938
ITA: 0.20000202225324
LVA: 0.000172
LTU: 0.001645
LUX: 0.00004591510656
MLT: 0.00201679010796
NLD: 0.0899542644
POL: 0.00167406800748
PRT: 0.00550234931347
ROU: 0.024681935138
SVK: 0.00003148930581
SVN: 0.00000210230797
ESP: 0.35777997
SWE: 0.00084574530376
GBE: 0.04773758633097
</t>
      </text>
    </comment>
    <comment ref="I68" authorId="0">
      <text>
        <t xml:space="preserve">AUT: 0.01855938548913
BEL: 0.01186650236434
BGR: 0.00035876024631
CYP: 0.000105
CZE: 0.00042749
DNM: 0.0098627894059
EST: 0.0014382
FIN: 0.006806425
FRK: 0.0103181581921
DEU: 0.0335829
GRC: 0.394752
HRV: 0.002938448
HUN: 0.00065933333333
IRL: 0.00533349343982
ITA: 0.05365039257309
LVA: 0.00129
LTU: 0.00047
LUX: 0.00038283460892
MLT: 0.00057622574513
NLD: 0.0257012184
POL: 0.00047830514499
PRT: 0.00157209980385
ROU: 0.007051981468
SVK: 0.00000899694452
SVN: 0.00001448819468
ESP: 0.102222851
SWE: 0.012803802635
GBE: 0.20513759653841
</t>
      </text>
    </comment>
    <comment ref="B69" authorId="0">
      <text>
        <t xml:space="preserve">AUT: 109.73639949309597
BEL: NO
BGR: NO
CYP: NO
CZE: NO
DNM: NO
EST: NO
FIN: 1,995.7771134906341
FRK: 10,081.2129661486
DEU: NO
GRC: NO
HRV: NO
HUN: NO
IRL: NO
ITA: 8,748.3186000000005
LVA: 5.20
LTU: NO
LUX: 2.53577434206358
MLT: 9.14125766129659
NLD: 944.025244
POL: NO
PRT: NO
ROU: 11.22253815961987
SVK: NO
SVN: NO
ESP: NO
SWE: 1,346.56962
GBE: 3,704.6505438097397
</t>
      </text>
    </comment>
    <comment ref="G69" authorId="0">
      <text>
        <t xml:space="preserve">AUT: 8.36902649232715
BEL: NO
BGR: NO
CYP: NO
CZE: NO
DNM: NO
EST: NO
FIN: 145.49215000000001
FRK: 730.656680535967
DEU: NA
GRC: NO
HRV: NO
HUN: NO
IRL: NO
ITA: 628.68916787039996
LVA: 0.36036
LTU: NO
LUX: 0.18396337406066
MLT: 0.63348915592785
NLD: 70.5401611871512
POL: NO
PRT: NO
ROU: 0.80375818299198
SVK: NO
SVN: NO
ESP: NO
SWE: 96.95301264
GBE: 259.59964074855299
</t>
      </text>
    </comment>
    <comment ref="H69" authorId="0">
      <text>
        <t xml:space="preserve">AUT: 0.02074303168916
BEL: NO
BGR: NO
CYP: NO
CZE: NO
DNM: NO
EST: NO
FIN: 0.183725725
FRK: 0.58425211508361
DEU: NA
GRC: NO
HRV: NO
HUN: NO
IRL: NO
ITA: 0.86348062128702
LVA: 0.00024629090909
LTU: NO
LUX: 0.00079201624481
MLT: 0.00006398880363
NLD: 0.0445579915168
POL: NO
PRT: NO
ROU: 0.00007855776712
SVK: NO
SVN: NO
ESP: NO
SWE: 0.11013585715567
GBE: 0.14077173501516
</t>
      </text>
    </comment>
    <comment ref="I69" authorId="0">
      <text>
        <t xml:space="preserve">AUT: 0.00014106023464
BEL: NO
BGR: NO
CYP: NO
CZE: NO
DNM: NO
EST: NO
FIN: 0.001769716
FRK: 0.01489270097272
DEU: NA
GRC: NO
HRV: NO
HUN: NO
IRL: NO
ITA: 0.00720619524986
LVA: 0.00000153636364
LTU: NO
LUX: 0.00000214902129
MLT: 0.00001828251532
NLD: 0.00081186170984
POL: NO
PRT: NO
ROU: 0.00002244507632
SVK: NO
SVN: NO
ESP: NO
SWE: 0.00158927129271
GBE: 0.00662455223601
</t>
      </text>
    </comment>
    <comment ref="B70" authorId="0">
      <text>
        <t xml:space="preserve">AUT: NO
BEL: NO
BGR: NO
CYP: NO
CZE: NO
DNM: NO
EST: NO
FIN: NO
FRK: 116.073710621679
DEU: NO
GRC: NO
HRV: 1.76636224072045
HUN: NO
IRL: NO
ITA: NO
LVA: NO
LTU: NO
LUX: NO
MLT: NO
NLD: NO
POL: NO
PRT: NO
ROU: NO
SVK: NO
SVN: NO
ESP: NO
SWE: NO
GBE: NO
</t>
      </text>
    </comment>
    <comment ref="G70" authorId="0">
      <text>
        <t xml:space="preserve">AUT: NO
BEL: NO
BGR: NO
CYP: NO
CZE: NO
DNM: NO
EST: NO
FIN: NO
FRK: 8.50820298856904
DEU: NA
GRC: NO
HRV: 0.12947435224481
HUN: NO
IRL: NO
ITA: NO
LVA: NO
LTU: NO
LUX: NO
MLT: NO
NLD: NO
POL: NO
PRT: NO
ROU: NO
SVK: NO
SVN: NO
ESP: NO
SWE: NO
GBE: NO
</t>
      </text>
    </comment>
    <comment ref="H70" authorId="0">
      <text>
        <t xml:space="preserve">AUT: NO
BEL: NO
BGR: NO
CYP: NO
CZE: NO
DNM: NO
EST: NO
FIN: NO
FRK: 0.00736288462899
DEU: NA
GRC: NO
HRV: 0.00001236453569
HUN: NO
IRL: NO
ITA: NO
LVA: NO
LTU: NO
LUX: NO
MLT: NO
NLD: NO
POL: NO
PRT: NO
ROU: NO
SVK: NO
SVN: NO
ESP: NO
SWE: NO
GBE: NO
</t>
      </text>
    </comment>
    <comment ref="I70" authorId="0">
      <text>
        <t xml:space="preserve">AUT: NO
BEL: NO
BGR: NO
CYP: NO
CZE: NO
DNM: NO
EST: NO
FIN: NO
FRK: 0.0001876813729
DEU: NA
GRC: NO
HRV: 0.00000529908672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23.32505839975029
BEL: NO
BGR: NO
CYP: IE
CZE: NO
DNM: NO
EST: NO
FIN: NO
FRK: 335.693582353379
DEU: NO
GRC: NO
HRV: NO
HUN: NO
IRL: NO
ITA: NO
LVA: NO
LTU: NO
LUX: 0.39740487714345
MLT: NO
NLD: 19.90063507506
POL: NO
PRT: NO
ROU: NO
SVK: 0.01776387715563
SVN: NO
ESP: NO
SWE: NO
GBE: NO
</t>
      </text>
    </comment>
    <comment ref="G72" authorId="0">
      <text>
        <t xml:space="preserve">AUT: 1.65141413470232
BEL: NO
BGR: NO
CYP: IE
CZE: NO
DNM: NO
EST: NO
FIN: NO
FRK: 23.8096280141618
DEU: NA
GRC: NO
HRV: NO
HUN: NO
IRL: NO
ITA: NO
LVA: NO
LTU: NO
LUX: 0.02917328423886
MLT: NO
NLD: 1.35950056666653
POL: NO
PRT: NO
ROU: NO
SVK: 0.00131630329723
SVN: NO
ESP: NO
SWE: NO
GBE: NO
</t>
      </text>
    </comment>
    <comment ref="H72" authorId="0">
      <text>
        <t xml:space="preserve">AUT: 0.00023060587854
BEL: NO
BGR: NO
CYP: IE
CZE: NO
DNM: NO
EST: NO
FIN: NO
FRK: 0.02785168178504
DEU: NA
GRC: NO
HRV: NO
HUN: NO
IRL: NO
ITA: NO
LVA: NO
LTU: NO
LUX: 0.00000347644416
MLT: NO
NLD: 0.00093930997554
POL: NO
PRT: NO
ROU: NO
SVK: 0.00000012434714
SVN: NO
ESP: NO
SWE: NO
GBE: NO
</t>
      </text>
    </comment>
    <comment ref="I72" authorId="0">
      <text>
        <t xml:space="preserve">AUT: 0.00079666138537
BEL: NO
BGR: NO
CYP: IE
CZE: NO
DNM: NO
EST: NO
FIN: NO
FRK: 0.00080061077189
DEU: NA
GRC: NO
HRV: NO
HUN: NO
IRL: NO
ITA: NO
LVA: NO
LTU: NO
LUX: 0.000009754605
MLT: NO
NLD: 0.00001711454616
POL: NO
PRT: NO
ROU: NO
SVK: 0.00000003552775
SVN: NO
ESP: NO
SWE: NO
GBE: NO
</t>
      </text>
    </comment>
    <comment ref="B73" authorId="0">
      <text>
        <t xml:space="preserve">AUT: 1.65766733629635
BEL: NO
BGR: NO
CYP: NO
CZE: NO
DNM: NO
EST: NO
FIN: NO
FRK: 451.700925847271
DEU: NA
GRC: NO
HRV: NO
HUN: NO
IRL: NO
ITA: NO
LVA: NO
LTU: NO
LUX: 0.02226316834844
MLT: NO
NLD: NO
POL: NO
PRT: NO
ROU: NO
SVK: NO
SVN: NO
ESP: NO
SWE: NO
GBE: NO
</t>
      </text>
    </comment>
    <comment ref="G73" authorId="0">
      <text>
        <t xml:space="preserve">AUT: 0.12489274451548
BEL: NO
BGR: NO
CYP: NO
CZE: NO
DNM: NO
EST: NO
FIN: NO
FRK: 32.7476989523223
DEU: NA
GRC: NO
HRV: NO
HUN: NO
IRL: NO
ITA: NO
LVA: NO
LTU: NO
LUX: 0.00163522971519
MLT: NO
NLD: NO
POL: NO
PRT: NO
ROU: NO
SVK: NO
SVN: NO
ESP: NO
SWE: NO
GBE: NO
</t>
      </text>
    </comment>
    <comment ref="H73" authorId="0">
      <text>
        <t xml:space="preserve">AUT: IE
BEL: NO
BGR: NO
CYP: NO
CZE: NO
DNM: NO
EST: NO
FIN: NO
FRK: 0.02593564104246
DEU: NA
GRC: NO
HRV: NO
HUN: NO
IRL: NO
ITA: NO
LVA: NO
LTU: NO
LUX: 0.00000006673872
MLT: NO
NLD: NO
POL: NO
PRT: NO
ROU: NO
SVK: NO
SVN: NO
ESP: NO
SWE: NO
GBE: NO
</t>
      </text>
    </comment>
    <comment ref="I73" authorId="0">
      <text>
        <t xml:space="preserve">AUT: IE
BEL: NO
BGR: NO
CYP: NO
CZE: NO
DNM: NO
EST: NO
FIN: NO
FRK: 0.00066919369586
DEU: NA
GRC: NO
HRV: NO
HUN: NO
IRL: NO
ITA: NO
LVA: NO
LTU: NO
LUX: 0.00000055645941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NO
SVK: NO
SVN: NO
ESP: 4.64
SWE: NO
GBE: IE
</t>
      </text>
    </comment>
    <comment ref="G81" authorId="0">
      <text>
        <t xml:space="preserve">AUT: NO
BEL: NO
BGR: NO
CYP: NO
CZE: NO
DNM: NO
EST: NO
FIN: NO
FRK: NO
DEU: NA
GRC: NO
HRV: NO
HUN: NO
IRL: NO
ITA: NO
LVA: NO
LTU: NO
LUX: NO
MLT: NO
NLD: NO
POL: 6.25629
PRT: NO
ROU: NO
SVK: NO
SVN: NO
ESP: 0.34384717438495
SWE: NO
GBE: IE
</t>
      </text>
    </comment>
    <comment ref="H81" authorId="0">
      <text>
        <t xml:space="preserve">AUT: NO
BEL: NO
BGR: NO
CYP: NO
CZE: NO
DNM: NO
EST: NO
FIN: NO
FRK: NO
DEU: NA
GRC: NO
HRV: NO
HUN: NO
IRL: NO
ITA: NO
LVA: NO
LTU: NO
LUX: NO
MLT: NO
NLD: NO
POL: 0.0002619
PRT: NO
ROU: NO
SVK: NO
SVN: NO
ESP: 0.00001392097872
SWE: NO
GBE: IE
</t>
      </text>
    </comment>
    <comment ref="I81" authorId="0">
      <text>
        <t xml:space="preserve">AUT: NO
BEL: NO
BGR: NO
CYP: NO
CZE: NO
DNM: NO
EST: NO
FIN: NO
FRK: NO
DEU: NA
GRC: NO
HRV: NO
HUN: NO
IRL: NO
ITA: NO
LVA: NO
LTU: NO
LUX: NO
MLT: NO
NLD: NO
POL: 0.00005238
PRT: NO
ROU: NO
SVK: NO
SVN: NO
ESP: 0.00000278419574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8,801.6478900298844
BEL: 2,305.6670643493762
BGR: 10,973.70
CYP: NO
CZE: 2,157.6725755535667
DNM: NO
EST: NO
FIN: IE
FRK: 11,429.8427380819
DEU: 24,419.412
GRC: 133.20000000000002
HRV: NO
HUN: 2,883.00
IRL: 2,265.3517954331696
ITA: 13,767.988372747337
LVA: NO
LTU: 723.97349197999995
LUX: NO
MLT: NO
NLD: 3,985.00
POL: 11,827.80
PRT: NO
ROU: 1,601.10
SVK: 19,012.102084216298
SVN: IE
ESP: 1,851.038
SWE: 46.3323106103955
GBE: IE
</t>
      </text>
    </comment>
    <comment ref="G83" authorId="0">
      <text>
        <t xml:space="preserve">AUT: 487.61129310765557
BEL: 128.804585
BGR: 605.57117142415234
CYP: NO
CZE: 119.00134617138042
DNM: NO
EST: NO
FIN: IE
FRK: 651.820316163187
DEU: 1,363.89253455
GRC: 7.38
HRV: NO
HUN: 160.29480000000001
IRL: 129.05450428064728
ITA: 777.12162598381065
LVA: NO
LTU: 39.8981791430178
LUX: NO
MLT: NO
NLD: 226.00
POL: 660.22188210000002
PRT: NO
ROU: 87.7408628638412
SVK: 1,044.7124943561846
SVN: IE
ESP: 104.6211034553148
SWE: 2.63167524267046
GBE: IE
</t>
      </text>
    </comment>
    <comment ref="H83" authorId="0">
      <text>
        <t xml:space="preserve">AUT: 0.00880164789003
BEL: 0.00230821203746
BGR: 0.0109737
CYP: NO
CZE: 0.00215767257555
DNM: NO
EST: NO
FIN: IE
FRK: 0.36365581080909
DEU: 0.26678593
GRC: 0.0001332
HRV: NO
HUN: 0.002883
IRL: 0.00226535179543
ITA: 0.03441997093187
LVA: NO
LTU: 0.00072397349198
LUX: NO
MLT: NO
NLD: IE
POL: 0.0118278
PRT: NO
ROU: 0.0016011
SVK: 0.01901210208422
SVN: IE
ESP: 0.00185103868144
SWE: 0.00004633231061
GBE: IE
</t>
      </text>
    </comment>
    <comment ref="I83" authorId="0">
      <text>
        <t xml:space="preserve">AUT: 0.000880164789
BEL: 0.00022582120374
BGR: 0.00109737
CYP: NO
CZE: 0.00021576725756
DNM: NO
EST: NO
FIN: IE
FRK: 0.01160060371326
DEU: 0.04034196
GRC: 0.00001332
HRV: NO
HUN: 0.0002883
IRL: 0.00022653517954
ITA: 0.04130396511824
LVA: NO
LTU: 0.0000723973492
LUX: NO
MLT: NO
NLD: 0.0003985
POL: 0.00118278
PRT: NO
ROU: 0.00016011
SVK: 0.00190121020842
SVN: IE
ESP: 0.00018510386786
SWE: 0.00000463323106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164.9263640909602
BEL: 3,445.9628108182933
BGR: NO VALUE
CYP: NO
CZE: NO
DNM: NO
EST: NO
FIN: NO
FRK: IE
DEU: IE
GRC: NO
HRV: NO
HUN: NO
IRL: NO
ITA: NO
LVA: NO
LTU: 60.00
LUX: NO
MLT: NO
NLD: NO
POL: NO
PRT: IE
ROU: 1,146.6967500996236
SVK: NO
SVN: NO
ESP: NO
SWE: 6,885.5722046781534
GBE: 6,364.4665249504396
</t>
      </text>
    </comment>
    <comment ref="G86" authorId="0">
      <text>
        <t xml:space="preserve">AUT: 11.7470598304035
BEL: 255.7758916676859
BGR: NO VALUE
CYP: NO
CZE: NO
DNM: NO
EST: NO
FIN: NO
FRK: IE
DEU: IE
GRC: NO
HRV: NO
HUN: NO
IRL: NO
ITA: NO
LVA: NO
LTU: 4.3734
LUX: NO
MLT: NO
NLD: NO
POL: NO
PRT: IE
ROU: 82.22659642475186
SVK: NO
SVN: NO
ESP: NO
SWE: 488.95250044650697
GBE: 477.29610309269901
</t>
      </text>
    </comment>
    <comment ref="H86" authorId="0">
      <text>
        <t xml:space="preserve">AUT: 0.00028230266138
BEL: 0.00649802748443
BGR: NO VALUE
CYP: NO
CZE: NO
DNM: NO
EST: NO
FIN: NO
FRK: IE
DEU: IE
GRC: NO
HRV: NO
HUN: NO
IRL: NO
ITA: NO
LVA: NO
LTU: 0.000249
LUX: NO
MLT: NO
NLD: NO
POL: NO
PRT: IE
ROU: 0.03658969604159
SVK: NO
SVN: NO
ESP: NO
SWE: 0.00882808854498
GBE: 0.02443946800202
</t>
      </text>
    </comment>
    <comment ref="I86" authorId="0">
      <text>
        <t xml:space="preserve">AUT: 0.00010143611635
BEL: 0.01064034046511
BGR: NO VALUE
CYP: NO
CZE: NO
DNM: NO
EST: NO
FIN: NO
FRK: IE
DEU: IE
GRC: NO
HRV: NO
HUN: NO
IRL: NO
ITA: NO
LVA: NO
LTU: 0.001716
LUX: NO
MLT: NO
NLD: NO
POL: NO
PRT: IE
ROU: 0.00369952952122
SVK: NO
SVN: NO
ESP: NO
SWE: 0.01945452378773
GBE: 0.01983074903711
</t>
      </text>
    </comment>
  </commentList>
</comments>
</file>

<file path=xl/comments9.xml><?xml version="1.0" encoding="utf-8"?>
<comments xmlns="http://schemas.openxmlformats.org/spreadsheetml/2006/main">
  <authors>
    <author/>
  </authors>
  <commentList>
    <comment ref="B17" authorId="0">
      <text>
        <t xml:space="preserve">AUT: 19,872.677725323418
BEL: 23,132.352233588979
BGR: 1,995.90
CYP: 1,469.70
CZE: 939.31096920634911
DNM: 6,698.42807933795
EST: 1,182.4000000000001
FIN: 18,285.7056916695291
FRK: 142,589.94009109
DEU: 177,187.08701604
GRC: 17,374.099999999999
HRV: 4,497.6859999999997
HUN: 987.00
IRL: 13,042.20224265608
ITA: 41,692.447080941689
LVA: 1,862.7560200000001
LTU: 224.00
LUX: 1,383.4768604158544
MLT: 841.6157943415
NLD: 7,797.70902397062
POL: 27,980.10
PRT: 22,313.65746281259522
ROU: 9,272.4458909999994
SVK: 420.35702058639993
SVN: 6,299.5781000000006
ESP: 63,919.429599279923
SWE: 13,068.00121513772
GBE: 10,589.895129811764
</t>
      </text>
    </comment>
    <comment ref="G17" authorId="0">
      <text>
        <t xml:space="preserve">AUT: 1,469.7929843875108
BEL: 1,702.4942494411489
BGR: 149.87619000000001
CYP: 102.408
CZE: 69.05912750083807
DNM: 488.962658530802
EST: 87.42315640419083
FIN: 1,357.94982015300002
FRK: 10,438.6358263665
DEU: 12,963.02572297
GRC: 1,268.4301453535354
HRV: 328.90756379999993
HUN: 62.2797
IRL: 925.20778686605252
ITA: 2,886.9109880404144
LVA: 137.54541636041163
LTU: 16.44062
LUX: 102.3399787382432
MLT: 60.4417756132
NLD: 562.8274342686604
POL: 2,017.6533099999999
PRT: 1,615.83188607016
ROU: 626.70123301850163
SVK: 27.38114430836192
SVN: 452.37362651000007
ESP: 4,657.5618261299551
SWE: 920.26365994339398
GBE: 803.35902034236312
</t>
      </text>
    </comment>
    <comment ref="H17" authorId="0">
      <text>
        <t xml:space="preserve">AUT: 0.08433977010226
BEL: 0.13312337216248
BGR: 0.019959
CYP: 0.01097
CZE: 0.00893365484603
DNM: 0.0918939838055
EST: 0.00882936948011
FIN: 0.230107444
FRK: 1.33024207185144
DEU: 0.05756961
GRC: 0.01346873
HRV: 0.04277303
HUN: 0.004935
IRL: 0.11556071056657
ITA: 0.15360670274104
LVA: 0.013808645544
LTU: 0.0020971
LUX: 0.01370522931844
MLT: 0.0070361579
NLD: 0.03601949965777
POL: 0.2544955
PRT: 0.04658862146589
ROU: 0.06985985891
SVK: 0.00194102140496
SVN: 0.0564389125
ESP: 0.59598159700004
SWE: 0.14217212050757
GBE: 0.10398805142126
</t>
      </text>
    </comment>
    <comment ref="I17" authorId="0">
      <text>
        <t xml:space="preserve">AUT: 0.01072577707387
BEL: 0.01396375093323
BGR: 0.00119754
CYP: 0.00057
CZE: 0.00051764109692
DNM: 0.01004148392631
EST: 0.00056849241496
FIN: 0.032626051
FRK: 0.07622312154224
DEU: 0.12182122
GRC: 0.006848031
HRV: 0.0024782286
HUN: 0.0000987
IRL: 0.00633919015959
ITA: 0.08341392756188
LVA: 0.046624480352
LTU: 0.0022094
LUX: 0.00081713218768
MLT: 0.0003669695
NLD: 0.0088654743158
POL: 0.01425751
PRT: 0.02579184252005
ROU: 0.0032770075346
SVK: 0.00005420179815
SVN: 0.00312406001
ESP: 0.03286235958012
SWE: 0.02006362347588
GBE: 0.0061628470902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408.61194919378488
BEL: 18.00
BGR: 121.959
CYP: NO
CZE: 2,444.2040000000002
DNM: NO
EST: 190.09200000000001
FIN: NO
FRK: 3,857.04629446524
DEU: 13,420.87734657
GRC: IE,NO
HRV: 46.844
HUN: 151.66
IRL: 1,119.1869037503361
ITA: NO
LVA: 1,074.8800000000001
LTU: 2,055.00
LUX: NO
MLT: NO
NLD: 103.199996948242
POL: 27,839.848000000002
PRT: NO
ROU: 67.27321379589316
SVK: 3,233.9884499999998
SVN: NO
ESP: 2,449.0792304126103
SWE: NO
GBE: 4,236.5219888163983
</t>
      </text>
    </comment>
    <comment ref="G18" authorId="0">
      <text>
        <t xml:space="preserve">AUT: 38.97741178217032
BEL: 1.7028
BGR: 12.08777494361763
CYP: NO
CZE: 245.21310364827039
DNM: NO
EST: 18.19230031086079
FIN: NO
FRK: 364.876579456411
DEU: 1,336.12055944
GRC: IE,NO
HRV: 4.5074512
HUN: 14.83908962559686
IRL: 106.30069147646877
ITA: NO
LVA: 101.12106387323443
LTU: 197.4957
LUX: NO
MLT: NO
NLD: 10.4231996917724
POL: 2,654.1831319209996
PRT: NO
ROU: 5.91966700474753
SVK: 320.41550406194079
SVN: NO
ESP: 206.05770100000001
SWE: NO
GBE: 398.35074199567748
</t>
      </text>
    </comment>
    <comment ref="H18" authorId="0">
      <text>
        <t xml:space="preserve">AUT: 0.00408611949194
BEL: 0.00018
BGR: 0.00121959
CYP: NO
CZE: 0.02444204
DNM: NO
EST: 0.00190092
FIN: NO
FRK: 0.03857046294465
DEU: 1.45403261
GRC: IE,NO
HRV: 0.00046844
HUN: 0.0015166
IRL: 0.0111918690375
ITA: NO
LVA: 0.0107488
LTU: 0.02055
LUX: NO
MLT: NO
NLD: 0.0004541000061
POL: 0.27832648
PRT: NO
ROU: 0.00060773213796
SVK: 0.0323398845
SVN: NO
ESP: 0.020588895
SWE: NO
GBE: 0.04236521988816
</t>
      </text>
    </comment>
    <comment ref="I18" authorId="0">
      <text>
        <t xml:space="preserve">AUT: 0.00061291792379
BEL: 0.00003
BGR: 0.0001829385
CYP: NO
CZE: 0.003666306
DNM: NO
EST: 0.000285138
FIN: NO
FRK: 0.0057855694417
DEU: 0.09759683
GRC: IE,NO
HRV: 0.000070266
HUN: 0.00022749
IRL: 0.00167878035563
ITA: NO
LVA: 0.00161232
LTU: 0.0030825
LUX: NO
MLT: NO
NLD: 0.00015480000305
POL: 0.041739612
PRT: NO
ROU: 0.00008270982069
SVK: 0.004850982675
SVN: NO
ESP: 0.00258109
SWE: NO
GBE: 0.01059130497204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19,381.892260657361
BEL: 64,760.998822541515
BGR: 2,938.50
CYP: NO
CZE: 54,270.920318666605
DNM: 10,996.2948609576
EST: 1,837.80
FIN: 1,210.00
FRK: 240,881.02937477
DEU: 374,365.48871461
GRC: 4,394.70
HRV: 4,982.943119999999
HUN: 61,039.199999999997
IRL: 14,298.22241191001
ITA: 296,088.41556699207
LVA: 5,676.2044941404147
LTU: 3,020.00
LUX: 4,319.5368417736581
MLT: NO
NLD: 133,568.593388283
POL: 65,488.50
PRT: 8,433.47124
ROU: 45,240.30
SVK: 38,091.734150065706
SVN: 485.95151319820002
ESP: 78,522.163792128791
SWE: 4,177.00
GBE: 329,270.59559242125
</t>
      </text>
    </comment>
    <comment ref="G19" authorId="0">
      <text>
        <t xml:space="preserve">AUT: 1,073.756831240418
BEL: 3,637.6401681631978
BGR: 162.1577851800096
CYP: NO
CZE: 2,993.1847162788918
DNM: 624.369622205174
EST: 101.550702
FIN: 66.59840002
FRK: 13,592.5452632262
DEU: 20,909.36076808
GRC: 243.39612866255777
HRV: 278.60543452799993
HUN: 3,393.77952
IRL: 814.5533992483704
ITA: 16,712.44227630593
LVA: 315.4950126643933
LTU: 166.43220000000002
LUX: 245.31937201089607
MLT: NO
NLD: 7,573.33262149446
POL: 3,600.3708455727265
PRT: 475.7321126484
ROU: 2,479.1849092617799
SVK: 2,098.4776768276729
SVN: 27.2784218776866
ESP: 4,437.0394314624245
SWE: 238.38139000000001
GBE: 18,709.767725127258
</t>
      </text>
    </comment>
    <comment ref="H19" authorId="0">
      <text>
        <t xml:space="preserve">AUT: 0.09690946130329
BEL: 0.21922457095094
BGR: 0.0146925
CYP: NO
CZE: 0.27135460159333
DNM: 0.43241380941954
EST: 0.00377022953915
FIN: 0.00340212
FRK: 1.19754398345441
DEU: 0.05239224
GRC: 0.0043947
HRV: 0.0249147156
HUN: 0.305196
IRL: 0.07149111205955
ITA: 0.74022103891748
LVA: 0.0283810224707
LTU: 0.0151
LUX: 0.02159768420887
MLT: NO
NLD: 4.81644556601679
POL: 0.3274425
PRT: 0.0074792450916
ROU: 0.2262015
SVK: 0.16985463504718
SVN: 0.00242975756615
ESP: 3.23312815200382
SWE: 0.004177
GBE: 1.64635297796211
</t>
      </text>
    </comment>
    <comment ref="I19" authorId="0">
      <text>
        <t xml:space="preserve">AUT: 0.00193818922607
BEL: 0.04356765594638
BGR: 0.00029385
CYP: NO
CZE: 0.00542709203187
DNM: 0.01062755453572
EST: 0.00020482673386
FIN: 0.00116728
FRK: 0.02408810293748
DEU: 0.12511112
GRC: 0.00043947
HRV: 0.000498294312
HUN: 0.00610392
IRL: 0.00142982224119
ITA: 0.29608841556699
LVA: 0.00056762044941
LTU: 0.000302
LUX: 0.00043195368418
MLT: NO
NLD: 0.01335679931716
POL: 0.00654885
PRT: 0.0072066090492
ROU: 0.00452403
SVK: 0.00382071475178
SVN: 0.00004859515132
ESP: 0.00785222400223
SWE: 0.0004177
GBE: 0.03292705955924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327.92543614167482
BEL: 1,455.383
BGR: NO
CYP: NO
CZE: NO
DNM: 245.434394741808
EST: NO
FIN: NO
FRK: NO
DEU: NO
GRC: IE,NO
HRV: NO
HUN: NO
IRL: NO
ITA: 39,046.406960701279
LVA: 29.00
LTU: NO
LUX: NO
MLT: NO
NLD: NO
POL: IE,NO
PRT: NO
ROU: NO
SVK: NO
SVN: NO
ESP: NO
SWE: 251.04820787275126
GBE: NO
</t>
      </text>
    </comment>
    <comment ref="G20" authorId="0">
      <text>
        <t xml:space="preserve">AUT: 24.59440771062561
BEL: 95.3275865
BGR: NO
CYP: NO
CZE: NO
DNM: 20.1801613454376
EST: NO
FIN: NO
FRK: NO
DEU: 2.71160154
GRC: IE,NO
HRV: NO
HUN: NO
IRL: NO
ITA: 3,980.9970434397337
LVA: 2.1257
LTU: NO
LUX: NO
MLT: NO
NLD: NO
POL: IE,NO
PRT: NO
ROU: NO
SVK: NO
SVN: NO
ESP: NO
SWE: 15.12604451517999
GBE: NO
</t>
      </text>
    </comment>
    <comment ref="H20" authorId="0">
      <text>
        <t xml:space="preserve">AUT: 0.0039351052337
BEL: 0.4366149
BGR: NO
CYP: NO
CZE: NO
DNM: 0.00736303184225
EST: NO
FIN: NO
FRK: NO
DEU: NO
GRC: IE,NO
HRV: NO
HUN: NO
IRL: NO
ITA: 0.21872994871
LVA: 0.0087
LTU: NO
LUX: NO
MLT: NO
NLD: NO
POL: IE,NO
PRT: NO
ROU: NO
SVK: NO
SVN: NO
ESP: NO
SWE: 0.000247
GBE: NO
</t>
      </text>
    </comment>
    <comment ref="I20" authorId="0">
      <text>
        <t xml:space="preserve">AUT: 0.00131170174457
BEL: 0.005821532
BGR: NO
CYP: NO
CZE: NO
DNM: 0.00098173757897
EST: NO
FIN: NO
FRK: NO
DEU: NO
GRC: IE,NO
HRV: NO
HUN: NO
IRL: NO
ITA: 0.365769145
LVA: 0.000116
LTU: NO
LUX: NO
MLT: NO
NLD: NO
POL: IE,NO
PRT: NO
ROU: NO
SVK: NO
SVN: NO
ESP: NO
SWE: 0.000494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80.00
FRK: NO
DEU: NO
GRC: NO
HRV: NO
HUN: NO
IRL: NO
ITA: NO
LVA: 61.25
LTU: 123.00
LUX: NO
MLT: NO
NLD: NO VALUE
POL: NO
PRT: NO
ROU: NO
SVK: NO
SVN: NO
ESP: NO
SWE: NO
GBE: NO
</t>
      </text>
    </comment>
    <comment ref="G21" authorId="0">
      <text>
        <t xml:space="preserve">AUT: NO
BEL: NO
BGR: NO
CYP: NO
CZE: NO
DNM: NO
EST: 1.55173333333333
FIN: 8.0783964
FRK: NO
DEU: NO
GRC: NO
HRV: NO
HUN: NO
IRL: NO
ITA: NO
LVA: 6.48316673596467
LTU: 12.83382
LUX: NO
MLT: NO
NLD: NO VALUE
POL: NO
PRT: NO
ROU: NO
SVK: NO
SVN: NO
ESP: NO
SWE: NO
GBE: NO
</t>
      </text>
    </comment>
    <comment ref="H21" authorId="0">
      <text>
        <t xml:space="preserve">AUT: NO
BEL: NO
BGR: NO
CYP: NO
CZE: NO
DNM: NO
EST: 0.00010303580435
FIN: 0.004004
FRK: NO
DEU: NO
GRC: NO
HRV: NO
HUN: NO
IRL: NO
ITA: NO
LVA: 0.0006125
LTU: 0.00123
LUX: NO
MLT: NO
NLD: NO VALUE
POL: NO
PRT: NO
ROU: NO
SVK: NO
SVN: NO
ESP: NO
SWE: NO
GBE: NO
</t>
      </text>
    </comment>
    <comment ref="I21" authorId="0">
      <text>
        <t xml:space="preserve">AUT: NO
BEL: NO
BGR: NO
CYP: NO
CZE: NO
DNM: NO
EST: 0.00002963837081
FIN: 0.00031436
FRK: NO
DEU: NO
GRC: NO
HRV: NO
HUN: NO
IRL: NO
ITA: NO
LVA: 0.00008585
LTU: 0.0001722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3,909.2372718714059
BEL: 512.8168488
BGR: 625.00
CYP: 220.50
CZE: 1,718.00
DNM: 2,358.88011128889807
EST: 927.00
FIN: 2,768.9656
FRK: 7,488.7985907495
DEU: 47,079.86375865
GRC: 64.00
HRV: 90.00
HUN: 1,520.00
IRL: 400.00348710734056
ITA: 36,356.007020216333
LVA: 7,242.2229891773477
LTU: 1,255.00
LUX: 27.60943931606197
MLT: NO
NLD: 2,542.7929768189163
POL: 6,949.00
PRT: NO
ROU: NO
SVK: 146.08980588488299
SVN: NO
ESP: 5,578.4896777291196
SWE: 2,230.746389035802
GBE: NO
</t>
      </text>
    </comment>
    <comment ref="G22" authorId="0">
      <text>
        <t xml:space="preserve">AUT: 416.02457250853496
BEL: 40.23692452559988
BGR: 70.00
CYP: 24.528
CZE: 144.37219999999999
DNM: 235.83447835053062
EST: 101.01123666666666
FIN: 307.02290570000002
FRK: 674.38333172116
DEU: 4,732.20138392
GRC: 3.57248
HRV: 10.08
HUN: 153.8236
IRL: 35.81329338631554
ITA: 2,529.9777551658349
LVA: 781.30872109078121
LTU: 126.20316000000001
LUX: 1.58913864943808
MLT: NO
NLD: 401.6082879948618
POL: 695.39880000000005
PRT: NO
ROU: NO
SVK: 14.0737932098116
SVN: NO
ESP: 488.78213640400998
SWE: 211.83421920263575
GBE: NO
</t>
      </text>
    </comment>
    <comment ref="H22" authorId="0">
      <text>
        <t xml:space="preserve">AUT: 0.20300875722831
BEL: 0.0581373335368
BGR: 0.1875
CYP: 0.0455
CZE: 0.268485
DNM: 0.26311254911717
EST: 0.08462183780248
FIN: 0.01770328
FRK: 0.0275209695158
DEU: 1.17372654
GRC: 0.000064
HRV: 0.027
HUN: 0.37163
IRL: 0.07381300318685
ITA: 2.26529759629
LVA: 2.09265611494589
LTU: 0.3046
LUX: 0.0005577451499
MLT: NO
NLD: 0.32380419944426
POL: 1.66049
PRT: NO
ROU: NO
SVK: 0.00290718552704
SVN: NO
ESP: 0.965069486
SWE: 0.019135625
GBE: NO
</t>
      </text>
    </comment>
    <comment ref="I22" authorId="0">
      <text>
        <t xml:space="preserve">AUT: 0.0137195200881
BEL: 0.000975970142
BGR: 0.0025
CYP: 0.00026
CZE: 0.0036077
DNM: 0.00620245707231
EST: 0.00125540746655
FIN: 0.00492295
FRK: 0.023785394363
DEU: 0.09252201
GRC: 0.0000064
HRV: 0.00036
HUN: 0.0049646
IRL: 0.00098939236373
ITA: 0.2576793022
LVA: 0.02791112229892
LTU: 0.004795
LUX: 0.00000830949314
MLT: NO
NLD: 0.00163178019565
POL: 0.0221878
PRT: NO
ROU: NO
SVK: 0.00038601397815
SVN: NO
ESP: 0.013072947
SWE: 0.010625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55,446.1202263860601
BEL: 139,728.91000740463821
BGR: 1,054.30
CYP: 6,230.60
CZE: 1,056.7461458730158
DNM: 21,032.734817274123
EST: 523.97776106769129
FIN: 27,026.32369373756
FRK: 315,841.513649012
DEU: 467,033.00
GRC: 111,829.89
HRV: 11,260.31100000000104
HUN: 5,199.00
IRL: 59,146.045651147208
ITA: 164,726.51522335352001
LVA: 1,438.00
LTU: 1,611.00
LUX: 9,495.48333558119618
MLT: 595.80
NLD: 2,869.66944492958
POL: 40,076.00
PRT: 26,880.9961138764
ROU: 25,351.261049999997
SVK: 506.00
SVN: 11,974.00
ESP: 151,685.52720000001
SWE: 17,884.03238540029
GBE: 121,143.2026786208122
</t>
      </text>
    </comment>
    <comment ref="G24" authorId="0">
      <text>
        <t xml:space="preserve">AUT: 4,142.89572442215337
BEL: 10,293.64388946751362
BGR: 66.99163
CYP: 441.41500000000002
CZE: 69.59362425963785
DNM: 1,548.5153231502172
EST: 37.18188186947172
FIN: 2,000.754647132
FRK: 22,851.8074833912
DEU: 34,375.64385821
GRC: 8,259.7312011111117
HRV: 801.8137448999999
HUN: 330.21718032000001
IRL: 4,275.6532887929125
ITA: 11,762.730140227854
LVA: 93.98418953808591
LTU: 105.54102
LUX: 703.71421685458338
MLT: 37.98042
NLD: 204.7490840399993
POL: 2,699.0756000000001
PRT: 1,712.23596112304
ROU: 1,691.1190818643761
SVK: 31.9286
SVN: 869.27221899999995
ESP: 10,579.528142000001
SWE: 1,295.14296923791506
GBE: 8,800.02862153185647
</t>
      </text>
    </comment>
    <comment ref="H24" authorId="0">
      <text>
        <t xml:space="preserve">AUT: 0.36984956395318
BEL: 0.61598926972263
BGR: 0.005483
CYP: 0.05379
CZE: 0.00528373072937
DNM: 0.0672599441297
EST: 0.02309720964763
FIN: 0.43621231
FRK: 3.25476951626348
DEU: 0.40426928
GRC: 0.085300632
HRV: 0.0981141
HUN: 0.077994
IRL: 0.58163865112348
ITA: 0.81359138149763
LVA: 0.04140205
LTU: 0.008155
LUX: 0.10326983706029
MLT: 0.003198
NLD: 0.09346794931653
POL: 0.27778
PRT: 0.1108651834942
ROU: 0.1613321705
SVK: 0.00253
SVN: 0.111557645
ESP: 1.205858174
SWE: 0.18984010999207
GBE: 1.25168722508271
</t>
      </text>
    </comment>
    <comment ref="I24" authorId="0">
      <text>
        <t xml:space="preserve">AUT: 0.05130636861902
BEL: 0.03116354780753
BGR: 0.00012658
CYP: 0.00289
CZE: 0.00010567461459
DNM: 0.01226962399064
EST: 0.00204444563686
FIN: 0.051902101
FRK: 0.16971098482093
DEU: 0.24870457
GRC: 0.043691136
HRV: 0.0053072856
HUN: 0.0007215
IRL: 0.03450544685189
ITA: 0.3293218140173
LVA: 0.0041593
LTU: 0.0001711
LUX: 0.0057250863703
MLT: 0.00008148
NLD: 0.00117990165017
POL: 0.0117476
PRT: 0.02405127477354
ROU: 0.00599271263
SVK: 0.0000506
SVN: 0.0063661645
ESP: 0.058091452
SWE: 0.03205543558849
GBE: 0.06893603108887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3,215.2772469298252
BEL: 4,155.6981260000002
BGR: 8,932.482
CYP: NO
CZE: 35,588.766953014754
DNM: 8.4179
EST: 271.56
FIN: 8.00
FRK: 3,426.31883531254
DEU: 39,418.00
GRC: 72.67400000000001
HRV: 134.72
HUN: 5,655.99
IRL: 8,713.342959008236
ITA: 230.21100000000001
LVA: 813.00
LTU: 1,681.00
LUX: 21.522588
MLT: NO
NLD: 64.9999980926514
POL: 260,833.50200000001
PRT: NO
ROU: 438.09348769668503
SVK: 3,000.9828178687603
SVN: 95.19020599999975
ESP: 9,822.9050533147893
SWE: NO
GBE: 27,011.00425201
</t>
      </text>
    </comment>
    <comment ref="G25" authorId="0">
      <text>
        <t xml:space="preserve">AUT: 300.5132384285846
BEL: 393.12904266000004
BGR: 879.90608448057787
CYP: NO
CZE: 3,378.2076733760632
DNM: 0.8172509
EST: 25.98900044408684
FIN: 0.71288
FRK: 324.129761820566
DEU: 3,892.2792018
GRC: 7.01499275510204
HRV: 13.233732
HUN: 549.91900166857044
IRL: 835.16224006514358
ITA: 21.65788856370559
LVA: 76.48428190024894
LTU: 161.54920000000001
LUX: 2.09845233
MLT: NO
NLD: 6.47686759588623
POL: 24,612.769541071306
PRT: NO
ROU: 42.26915202281694
SVK: 312.6599744407124
SVN: 9.14777879659997
ESP: 949.27133400000002
SWE: NO
GBE: 2,541.7100465126809
</t>
      </text>
    </comment>
    <comment ref="H25" authorId="0">
      <text>
        <t xml:space="preserve">AUT: 0.96458317407895
BEL: 0.8271239933
BGR: 2.6797446
CYP: NO
CZE: 10.67663008590443
DNM: 0.00252537
EST: 0.081468
FIN: 0.0024
FRK: 1.02789565059376
DEU: 6.799597
GRC: 0.0218022
HRV: 0.040416
HUN: 1.696797
IRL: 2.61400288770247
ITA: 0.0460422
LVA: 0.2439
LTU: 0.5043
LUX: 0.0064567764
MLT: NO
NLD: 0.0002329000001
POL: 78.22615559999998
PRT: NO
ROU: 0.13142804630901
SVK: 0.76919858414201
SVN: 0.0285570618
ESP: 2.644701525
SWE: NO
GBE: 8.103301275603
</t>
      </text>
    </comment>
    <comment ref="I25" authorId="0">
      <text>
        <t xml:space="preserve">AUT: 0.00482291587039
BEL: 0.0021181644
BGR: 0.013398723
CYP: NO
CZE: 0.05338315042952
DNM: 0.00001262685
EST: 0.00040734
FIN: 0.000032
FRK: 0.00513947825297
DEU: 0.34443664
GRC: 0.000109011
HRV: 0.00020208
HUN: 0.008483985
IRL: 0.01307001443851
ITA: 0.0003453165
LVA: 0.0012195
LTU: 0.0025215
LUX: 0.000032283882
MLT: NO
NLD: 0.00009740000153
POL: 0.391136853
PRT: NO
ROU: 0.00065626123155
SVK: 0.00394964043972
SVN: 0.000142785309
ESP: 0.013300332
SWE: NO
GBE: 0.11614731828364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57,594.022264352141
BEL: 136,951.31087079822
BGR: 1,371.6000000000001
CYP: NO
CZE: 85,403.439620260237
DNM: 27,946.9410734909
EST: 2,045.70
FIN: 1,490.00
FRK: 541,792.80
DEU: 893,517.00
GRC: 7,394.40
HRV: 21,378.557680000002
HUN: 137,834.90
IRL: 24,824.582791335361
ITA: 667,541.89475196833
LVA: 4,587.00
LTU: 6,165.00
LUX: 7,861.0312732993352
MLT: NO
NLD: 309,444.095316116
POL: 132,622.20000000001
PRT: 9,250.483392
ROU: 86,557.50
SVK: 46,472.687488519499
SVN: 3,570.84371203718
ESP: 157,228.08197004496
SWE: 1,432.00
GBE: 1,146,824.3853535899
</t>
      </text>
    </comment>
    <comment ref="G26" authorId="0">
      <text>
        <t xml:space="preserve">AUT: 3,190.7088334451082
BEL: 7,694.3508629043145
BGR: 75.69018824328779
CYP: NO
CZE: 4,710.2254520103679
DNM: 1,586.82731415281
EST: 113.038563
FIN: 82.00960000000001
FRK: 30,572.532741183
DEU: 49,905.4262976
GRC: 409.53155705336383
HRV: 1,196.8384609920001
HUN: 7,663.6204399999997
IRL: 1,414.2281267608028
ITA: 37,678.797266332025
LVA: 254.95480731631525
LTU: 339.75315000000001
LUX: 446.45139651869613
MLT: NO
NLD: 17,545.4820682266
POL: 7,291.1900922408558
PRT: 521.81976814272
ROU: 4,743.3825103597128
SVK: 2,566.500532
SVN: 200.44588520492673
ESP: 8,886.5626370000009
SWE: 81.72424
GBE: 65,164.6948093635
</t>
      </text>
    </comment>
    <comment ref="H26" authorId="0">
      <text>
        <t xml:space="preserve">AUT: 0.28797011132176
BEL: 0.34838494670903
BGR: 0.006858
CYP: NO
CZE: 0.4270171981013
DNM: 0.65385493678576
EST: 0.0102285
FIN: 0.00447
FRK: 2.708964
DEU: 2.31797967
GRC: 0.0073944
HRV: 0.1068927884
HUN: 0.6891745
IRL: 0.12412291395668
ITA: 1.66885473687992
LVA: 0.022935
LTU: 0.030825
LUX: 0.0393051563665
MLT: NO
NLD: 12.5943746793659
POL: 0.663111
PRT: 0.009250483392
ROU: 0.4327875
SVK: 0.2323634374426
SVN: 0.01785421856019
ESP: 0.786140408
SWE: 0.001432
GBE: 5.73412192676795
</t>
      </text>
    </comment>
    <comment ref="I26" authorId="0">
      <text>
        <t xml:space="preserve">AUT: 0.00575940222644
BEL: 0.08937736280112
BGR: 0.00013716
CYP: NO
CZE: 0.00854034396203
DNM: 0.02739927157724
EST: 0.00020457
FIN: 0.00149
FRK: 0.05417928
DEU: 0.22463017
GRC: 0.00073944
HRV: 0.00243683652
HUN: 0.01378349
IRL: 0.00248245827913
ITA: 0.66754189475197
LVA: 0.0004587
LTU: 0.0006165
LUX: 0.00078610312733
MLT: NO
NLD: 0.03094440054999
POL: 0.01326222
PRT: 0.009250483392
ROU: 0.00865575
SVK: 0.00464726874885
SVN: 0.0003570843712
ESP: 0.015722809
SWE: 0.0001432
GBE: 0.11468243853536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2.3258892607984
BEL: NO
BGR: NO
CYP: NO
CZE: NO
DNM: NO
EST: NO
FIN: NO
FRK: 155.484421227196
DEU: NO
GRC: IE,NO
HRV: NO
HUN: NO
IRL: NO
ITA: NO
LVA: NO
LTU: NO
LUX: NO
MLT: NO
NLD: NO
POL: IE,NO
PRT: NO
ROU: NO
SVK: NO
SVN: NO
ESP: NO
SWE: 85.23948734398899
GBE: NO
</t>
      </text>
    </comment>
    <comment ref="G27" authorId="0">
      <text>
        <t xml:space="preserve">AUT: 0.17523823197796
BEL: NO
BGR: NO
CYP: NO
CZE: NO
DNM: NO
EST: NO
FIN: NO
FRK: 11.2697480622595
DEU: 0.12504871
GRC: IE,NO
HRV: NO
HUN: NO
IRL: NO
ITA: NO
LVA: NO
LTU: NO
LUX: NO
MLT: NO
NLD: NO
POL: IE,NO
PRT: NO
ROU: NO
SVK: NO
SVN: NO
ESP: NO
SWE: 5.14930524320556
GBE: NO
</t>
      </text>
    </comment>
    <comment ref="H27" authorId="0">
      <text>
        <t xml:space="preserve">AUT: NO,IE
BEL: NO
BGR: NO
CYP: NO
CZE: NO
DNM: NO
EST: NO
FIN: NO
FRK: 0.01885292556118
DEU: NO
GRC: IE,NO
HRV: NO
HUN: NO
IRL: NO
ITA: NO
LVA: NO
LTU: NO
LUX: NO
MLT: NO
NLD: NO
POL: IE,NO
PRT: NO
ROU: NO
SVK: NO
SVN: NO
ESP: NO
SWE: 0.000083
GBE: NO
</t>
      </text>
    </comment>
    <comment ref="I27" authorId="0">
      <text>
        <t xml:space="preserve">AUT: NO,IE
BEL: NO
BGR: NO
CYP: NO
CZE: NO
DNM: NO
EST: NO
FIN: NO
FRK: 0.0003137530043
DEU: NO
GRC: IE,NO
HRV: NO
HUN: NO
IRL: NO
ITA: NO
LVA: NO
LTU: NO
LUX: NO
MLT: NO
NLD: NO
POL: IE,NO
PRT: NO
ROU: NO
SVK: NO
SVN: NO
ESP: NO
SWE: 0.000166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176.00
FIN: 470.00
FRK: NO
DEU: NO
GRC: NO
HRV: NO
HUN: NO
IRL: 11,359.62638802
ITA: NO
LVA: NO
LTU: 397.00
LUX: NO
MLT: NO
NLD: NO VALUE
POL: NO
PRT: NO
ROU: 8.79
SVK: NO
SVN: NO
ESP: NO
SWE: NO
GBE: 27.24992
</t>
      </text>
    </comment>
    <comment ref="G28" authorId="0">
      <text>
        <t xml:space="preserve">AUT: 0.4664
BEL: NO
BGR: NO
CYP: NO
CZE: NO
DNM: NO
EST: 17.06906666666666
FIN: 47.4606
FRK: NO
DEU: NO
GRC: NO
HRV: NO
HUN: NO
IRL: 1,163.1112640099641
ITA: NO
LVA: NO
LTU: 41.42298
LUX: NO
MLT: NO
NLD: NO VALUE
POL: NO
PRT: NO
ROU: 0.93174
SVK: NO
SVN: NO
ESP: NO
SWE: NO
GBE: 2.88849152009084
</t>
      </text>
    </comment>
    <comment ref="H28" authorId="0">
      <text>
        <t xml:space="preserve">AUT: 0.000044
BEL: NO
BGR: NO
CYP: NO
CZE: NO
DNM: NO
EST: 0.0528
FIN: 0.0235
FRK: NO
DEU: NO
GRC: NO
HRV: NO
HUN: NO
IRL: 3.407887916406
ITA: NO
LVA: NO
LTU: 0.1191
LUX: NO
MLT: NO
NLD: NO VALUE
POL: NO
PRT: NO
ROU: 0.002637
SVK: NO
SVN: NO
ESP: NO
SWE: NO
GBE: 0.008174976
</t>
      </text>
    </comment>
    <comment ref="I28" authorId="0">
      <text>
        <t xml:space="preserve">AUT: 0.00000616
BEL: NO
BGR: NO
CYP: NO
CZE: NO
DNM: NO
EST: 0.0002464
FIN: 0.00188
FRK: NO
DEU: NO
GRC: NO
HRV: NO
HUN: NO
IRL: 0.01590347694323
ITA: NO
LVA: NO
LTU: 0.0005558
LUX: NO
MLT: NO
NLD: NO VALUE
POL: NO
PRT: NO
ROU: 0.000012306
SVK: NO
SVN: NO
ESP: NO
SWE: NO
GBE: 0.000038149888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63,309.31115403143506
BEL: 17,835.42612
BGR: 25,415.00
CYP: 272.00
CZE: 54,386.00
DNM: 38,421.00500757877873
EST: 15,862.00
FIN: 51,200.00
FRK: 247,107.957355277
DEU: 227,971.40402304
GRC: 31,696.00
HRV: 44,154.00
HUN: 46,041.00
IRL: 1,002.8446239113897
ITA: 271,058.40000000002
LVA: 30,433.00
LTU: 23,124.00
LUX: 588.3241171214086
MLT: NO
NLD: 16,498.4512771899805
POL: 102,000.00
PRT: 33,550.0993928571
ROU: 112,254.00
SVK: 32,857.878960676106
SVN: 23,785.999999999996
ESP: 85,159.536896799997
SWE: 43,594.33791173834
GBE: 16,062.102999999999
</t>
      </text>
    </comment>
    <comment ref="G29" authorId="0">
      <text>
        <t xml:space="preserve">AUT: 7,089.0120962544342
BEL: 1,997.5677218000001
BGR: 2,846.48
CYP: 31.094
CZE: 6,091.232
DNM: 4,268.04717067905087
EST: 1,776.5440000000001
FIN: 5,677.0559999999996
FRK: 23,917.2700393307
DEU: 23,242.33987338
GRC: 3,405.4393706666665
HRV: 4,945.2479999999996
HUN: 5,156.5919999999996
IRL: 112.31859787807565
ITA: 25,642.124640000002
LVA: 3,347.0643789292662
LTU: 2,343.38616
LUX: 65.88524707458044
MLT: NO
NLD: 1,841.51896150520284
POL: 11,424.00
PRT: 3,757.611132
ROU: 12,572.448
SVK: 3,674.6061304356003
SVN: 2,664.0319999999997
ESP: 9,537.8681324415993
SWE: 4,192.29396323575736
GBE: 1,622.4355358754349
</t>
      </text>
    </comment>
    <comment ref="H29" authorId="0">
      <text>
        <t xml:space="preserve">AUT: 8.10117773377702
BEL: 6.787259611
BGR: 7.6245
CYP: 0.0639
CZE: 16.2858
DNM: 6.28030490358572
EST: 4.7586
FIN: 7.2704
FRK: 64.7643686820142
DEU: 22.85667735
GRC: 9.5088
HRV: 13.2462
HUN: 13.8123
IRL: 0.29770573717342
ITA: 86.738688
LVA: 8.3162717478303
LTU: 6.01224
LUX: 0.1764716103518
MLT: NO
NLD: 3.30860286465641
POL: 30.60
PRT: 9.52301118711584
ROU: 33.6762
SVK: 9.85736368820283
SVN: 6.89482139253179
ESP: 25.547861068
SWE: 2.87617786926287
GBE: 4.6834206
</t>
      </text>
    </comment>
    <comment ref="I29" authorId="0">
      <text>
        <t xml:space="preserve">AUT: 0.25323658439417
BEL: 0.039972440196
BGR: 0.10166
CYP: 0.000557
CZE: 0.216644
DNM: 0.15366420632798
EST: 0.063448
FIN: 0.106496
FRK: 0.98837502230147
DEU: 0.35404012
GRC: 0.12678399999999
HRV: 0.176616
HUN: 0.184164
IRL: 0.00391694899565
ITA: 3.7948176
LVA: 0.0455955
LTU: 0.092496
LUX: 0.00235282633397
MLT: NO
NLD: 0.06472574714661
POL: 0.408
PRT: 0.32161964030478
ROU: 0.449016
SVK: 0.1314315158427
SVN: 0.095144
ESP: 0.340638147
SWE: 0.214770622
GBE: 0.060192103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1,020.8106506490899
BEL: 12,108.529451738999
BGR: 414.30
CYP: 1,120.52
CZE: 216.34296920634921
DNM: 2,348.9229264282
EST: 2,036.1592523695133
FIN: 5,973.9833709192762
FRK: 15,222.7068
DEU: 14,431.02334443
GRC: 2,833.25
HRV: 307.45799999999997
HUN: 536.79999999999927
IRL: 1,070.2182845409868
ITA: 2,970.6038078097972
LVA: 39.94
LTU: 365.00
LUX: NO
MLT: 44.94496746274351
NLD: 1,658.30004882813
POL: 3,798.4999999999995
PRT: 7,392.2800113502
ROU: 5,311.5888919999998
SVK: 38.34990719
SVN: IE
ESP: 21,959.875444906625
SWE: 4,128.5049440000003
GBE: 922.05956061400002
</t>
      </text>
    </comment>
    <comment ref="G38" authorId="0">
      <text>
        <t xml:space="preserve">AUT: 75.81571750506865
BEL: 915.49704133637306
BGR: 30.61163
CYP: 82.51
CZE: 15.68420430083807
DNM: 176.788992663025
EST: 150.26913843336189
FIN: 449.70996788000002
FRK: 984.39279908
DEU: 1,060.56953928
GRC: 211.69280449999999
HRV: 21.9868263
HUN: 36.17152
IRL: 78.44700025685432
ITA: 194.96841214077426
LVA: 2.98545452328384
LTU: 26.57015
LUX: NO
MLT: 3.2715038168232
NLD: 110.611704
POL: 258.58327409038986
PRT: 539.73503713065
ROU: 390.3958427485893
SVK: 2.69635261885707
SVN: IE
ESP: 1,609.189666
SWE: 307.79825714143999
GBE: 68.89794999999999
</t>
      </text>
    </comment>
    <comment ref="H38" authorId="0">
      <text>
        <t xml:space="preserve">AUT: 0.00883168524393
BEL: 0.0158562632282
BGR: 0.003683
CYP: 0.01228
CZE: 0.00170397484603
DNM: 0.0022567360111
EST: 0.01837311091676
FIN: 0.0594335
FRK: 0.084113534
DEU: 0.000528
GRC: 0.00943559125
HRV: 0.002441565
HUN: 0.003488
IRL: 0.01070218284541
ITA: 0.00422310380781
LVA: 0.0003994
LTU: 0.003435
LUX: NO
MLT: 0.00044944967463
NLD: 0.00116080004883
POL: 0.02616
PRT: 0.01570959812291
ROU: 0.05215316892
SVK: 0.00007151876237
SVN: IE
ESP: 0.208627661
SWE: 0.009118009888
GBE: 0.00922059560614
</t>
      </text>
    </comment>
    <comment ref="I38" authorId="0">
      <text>
        <t xml:space="preserve">AUT: 0.00050906617039
BEL: 0.0042963493642
BGR: 0.00020258
CYP: 0.0006487
CZE: 0.00008386029692
DNM: 0.00086584855782
EST: 0.00112372547353
FIN: 0.0119815
FRK: 0.00232227068
DEU: 0.00777936
GRC: 0.02448565
HRV: 0.0001211733
HUN: 0.00013408
IRL: 0.00064213097072
ITA: 0.00594513101562
LVA: 0.000023964
LTU: 0.0001975
LUX: NO
MLT: 0.00002696698048
NLD: 0.00016580000305
POL: 0.0010966
PRT: 0.02020549742157
ROU: 0.1429377955112
SVK: 0.00001212720451
SVN: IE
ESP: 0.011524334
SWE: 0.010909309888
GBE: 0.00055323573637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129.29842961255625
BEL: 1,199.9065796169998
BGR: 337.16699999999997
CYP: NO
CZE: 524.803
DNM: 2,052.8755
EST: 27.156
FIN: 170.438256
FRK: NO
DEU: 1,871.13287643
GRC: NO
HRV: NO
HUN: 131.23000000000002
IRL: NO
ITA: NO
LVA: 52.00
LTU: 19.00
LUX: NO
MLT: NO
NLD: NO
POL: 40,708.340000000004
PRT: NO
ROU: 210.96
SVK: 27.7802999308518
SVN: NO
ESP: NO
SWE: NO
GBE: 106.40
</t>
      </text>
    </comment>
    <comment ref="G39" authorId="0">
      <text>
        <t xml:space="preserve">AUT: 12.32516581727311
BEL: 113.51116246733945
BGR: 33.15500386842564
CYP: NO
CZE: 51.88873225247072
DNM: 193.58615965
EST: 2.59890004440868
FIN: 15.8272357
FRK: NO
DEU: 182.65613697
GRC: NO
HRV: NO
HUN: 12.701125
IRL: NO
ITA: NO
LVA: 4.89198359017582
LTU: 1.8259
LUX: NO
MLT: NO
NLD: NO
POL: 3,876.6272123133335
PRT: NO
ROU: 22.36176
SVK: 2.86625468020413
SVN: NO
ESP: NO
SWE: NO
GBE: 9.60437340426668
</t>
      </text>
    </comment>
    <comment ref="H39" authorId="0">
      <text>
        <t xml:space="preserve">AUT: 0.03878952888377
BEL: 0.0167986921199
BGR: 0.1011501
CYP: NO
CZE: 0.1574409
DNM: 0.020528755
EST: 0.0081468
FIN: 0.00068349
FRK: NO
DEU: 0.17052228
GRC: NO
HRV: NO
HUN: 0.039369
IRL: NO
ITA: NO
LVA: 0.0156
LTU: 0.0057
LUX: NO
MLT: NO
NLD: NO
POL: 12.212502
PRT: NO
ROU: 0.063288
SVK: 0.00833408997926
SVN: NO
ESP: NO
SWE: NO
GBE: 0.03192
</t>
      </text>
    </comment>
    <comment ref="I39" authorId="0">
      <text>
        <t xml:space="preserve">AUT: 0.00019394764442
BEL: 0.000839934606
BGR: 0.0005057505
CYP: NO
CZE: 0.0007872045
DNM: 0.00307931325
EST: 0.000040734
FIN: 0.00051162
FRK: NO
DEU: 0.01699029
GRC: NO
HRV: NO
HUN: 0.000196845
IRL: NO
ITA: NO
LVA: 0.000078
LTU: 0.0000285
LUX: NO
MLT: NO
NLD: NO
POL: 0.06106251
PRT: NO
ROU: 0.000295344
SVK: 0.00003505324877
SVN: NO
ESP: NO
SWE: NO
GBE: 0.000266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738.70010297458782
BEL: 5,455.6735519439999
BGR: 1,358.1000000000001
CYP: NO
CZE: 2,764.489810550454
DNM: 3,235.07666790209
EST: 293.39999999999998
FIN: 450.00
FRK: 10,169.10
DEU: 11,657.90653659
GRC: NO
HRV: 608.59999999999991
HUN: 6,357.60
IRL: NO
ITA: 6,540.1778624881881
LVA: 763.69626921836357
LTU: 1,653.00
LUX: 1.13271246823945
MLT: NO
NLD: 124,218.162261823
POL: 1,840.50
PRT: 363.2049
ROU: 1,052.1000000000001
SVK: 1,523.8103929193701
SVN: NO
ESP: 14,365.612339713807
SWE: 723.00
GBE: 6,494.9508292381397
</t>
      </text>
    </comment>
    <comment ref="G40" authorId="0">
      <text>
        <t xml:space="preserve">AUT: 40.92398570479217
BEL: 306.44518333600001
BGR: 74.94520607553889
CYP: NO
CZE: 152.46892075280081
DNM: 183.687653203481
EST: 16.212306
FIN: 24.767998
FRK: 573.826641288634
DEU: 651.12672221
GRC: NO
HRV: 34.14246
HUN: 353.48256000000003
IRL: NO
ITA: 369.15441218563086
LVA: 42.44779489137927
LTU: 91.09683
LUX: 0.06433011722232
MLT: NO
NLD: 7,043.17075913848
POL: 101.1854377681059
PRT: 20.488388409
ROU: 57.65546300608791
SVK: 83.7331795011925
SVN: NO
ESP: 811.94728299999997
SWE: 41.26161
GBE: 369.05518751995498
</t>
      </text>
    </comment>
    <comment ref="H40" authorId="0">
      <text>
        <t xml:space="preserve">AUT: 0.00369350051487
BEL: 0.60782435255194
BGR: 0.0067905
CYP: NO
CZE: 0.01382244905275
DNM: 0.65952348208529
EST: 0.00016202974691
FIN: 0.0011362
FRK: 0.0508455
DEU: 0.00163152
GRC: NO
HRV: 0.003043
HUN: 0.031788
IRL: NO
ITA: 0.01635044465622
LVA: 0.00381848134609
LTU: 0.008265
LUX: 0.00000566356234
MLT: NO
NLD: 29.3516786897998
POL: 0.0092025
PRT: 0.0011178504792
ROU: 0.0052605
SVK: 0.0076190519646
SVN: NO
ESP: 0.071828063
SWE: 0.000723
GBE: 0.03247475414619
</t>
      </text>
    </comment>
    <comment ref="I40" authorId="0">
      <text>
        <t xml:space="preserve">AUT: 0.0000738700103
BEL: 0.00311182655194
BGR: 0.00013581
CYP: NO
CZE: 0.00027644898106
DNM: 0.00266082431316
EST: 0.00003440855971
FIN: 0.0004502
FRK: 0.00101691
DEU: 0.00389602
GRC: NO
HRV: 0.00006086
HUN: 0.00063576
IRL: NO
ITA: 0.00654017786249
LVA: 0.00007636962692
LTU: 0.0001653
LUX: 0.00000011327125
MLT: NO
NLD: 0.01242178615729
POL: 0.00018405
PRT: 0.00003632049
ROU: 0.00010521
SVK: 0.00015238103929
SVN: NO
ESP: 0.00143656
SWE: 0.0000723
GBE: 0.00064949508292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1,260.00
FRK: NO
DEU: NO
GRC: NO
HRV: NO
HUN: NO
IRL: NO
ITA: NO
LVA: NO
LTU: 11.00
LUX: NO
MLT: NO
NLD: NO
POL: NO
PRT: NO
ROU: 210.96
SVK: NO
SVN: NO
ESP: NO
SWE: NO
GBE: NO
</t>
      </text>
    </comment>
    <comment ref="G42" authorId="0">
      <text>
        <t xml:space="preserve">AUT: NO
BEL: NO
BGR: NO
CYP: NO
CZE: NO
DNM: NO
EST: NO
FIN: 127.23480000000001
FRK: NO
DEU: NO
GRC: NO
HRV: NO
HUN: NO
IRL: NO
ITA: NO
LVA: NO
LTU: 1.14774
LUX: NO
MLT: NO
NLD: NO
POL: NO
PRT: NO
ROU: 22.36176
SVK: NO
SVN: NO
ESP: NO
SWE: NO
GBE: NO
</t>
      </text>
    </comment>
    <comment ref="H42" authorId="0">
      <text>
        <t xml:space="preserve">AUT: NO
BEL: NO
BGR: NO
CYP: NO
CZE: NO
DNM: NO
EST: NO
FIN: 0.063
FRK: NO
DEU: NO
GRC: NO
HRV: NO
HUN: NO
IRL: NO
ITA: NO
LVA: NO
LTU: 0.0033
LUX: NO
MLT: NO
NLD: NO
POL: NO
PRT: NO
ROU: 0.063288
SVK: NO
SVN: NO
ESP: NO
SWE: NO
GBE: NO
</t>
      </text>
    </comment>
    <comment ref="I42" authorId="0">
      <text>
        <t xml:space="preserve">AUT: NO
BEL: NO
BGR: NO
CYP: NO
CZE: NO
DNM: NO
EST: NO
FIN: 0.00504
FRK: NO
DEU: NO
GRC: NO
HRV: NO
HUN: NO
IRL: NO
ITA: NO
LVA: NO
LTU: 0.0000154
LUX: NO
MLT: NO
NLD: NO
POL: NO
PRT: NO
ROU: 0.000295344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5,403.0911999108366
BEL: 800.07864440000003
BGR: 98.00
CYP: 15.00
CZE: 822.00
DNM: 2,856.94076093974
EST: 116.00
FIN: 5,370.00
FRK: 4,266.00
DEU: 10,916.00
GRC: 505.40
HRV: NO
HUN: 591.00
IRL: NO
ITA: 1,043.3924
LVA: 713.00
LTU: 376.00
LUX: 178.42184342963654
MLT: NO
NLD: 3,137.73458876308
POL: 19,062.00
PRT: 20.264112
ROU: 1,564.00
SVK: 33.6118999188075
SVN: IE
ESP: 801.99999999999989
SWE: 4,399.6000000000004
GBE: 304.836836558198
</t>
      </text>
    </comment>
    <comment ref="G43" authorId="0">
      <text>
        <t xml:space="preserve">AUT: 605.14621439001371
BEL: 76.9719895728
BGR: 10.976
CYP: 0.819
CZE: 80.23960000000001
DNM: 273.4326946913
EST: 12.992
FIN: 593.64359999999999
FRK: 412.8222
DEU: 1,039.2913712
GRC: 54.3005129333333
HRV: NO
HUN: 57.5246
IRL: NO
ITA: 58.37368729365682
LVA: 78.41461702568667
LTU: 37.69256
LUX: 9.74183265125815
MLT: NO
NLD: 294.339750805857
POL: 2,134.944
PRT: 1.1064205152
ROU: 175.16800000000001
SVK: 3.33076024355488
SVN: IE
ESP: 89.65179999999998
SWE: 422.30459999999999
GBE: 30.4836836527714
</t>
      </text>
    </comment>
    <comment ref="H43" authorId="0">
      <text>
        <t xml:space="preserve">AUT: 1.62092735997325
BEL: 0.0080695110884
BGR: 0.0294
CYP: 0.000075
CZE: 0.18583
DNM: 0.82367166225747
EST: 0.02541315639299
FIN: 0.01558
FRK: 0.0136566
DEU: 1.7268578
GRC: 0.161728
HRV: NO
HUN: 0.132755
IRL: NO
ITA: 0.1639810372
LVA: 0.2139
LTU: 0.09326
LUX: 0.00089210921715
MLT: NO
NLD: 0.38676887954765
POL: 5.7186
PRT: 0.0000060792336
ROU: 0.4692
SVK: 0.0008617085492
SVN: IE
ESP: 0.239702997
SWE: 0.1534955956
GBE: 0.09145105096746
</t>
      </text>
    </comment>
    <comment ref="I43" authorId="0">
      <text>
        <t xml:space="preserve">AUT: 0.02161236479964
BEL: 0.0034626594108
BGR: 0.000392
CYP: 0.0000015
CZE: 0.0024846
DNM: 0.00902356828839
EST: 0.00034534735996
FIN: 0.009291
FRK: 0.0170523
DEU: 0.01648506
GRC: 0.0045486
HRV: NO
HUN: 0.0017751
IRL: NO
ITA: 0.0034161772
LVA: 0.002852
LTU: 0.0014572
LUX: 0.00001784218434
MLT: NO
NLD: 0.00510297344965
POL: 0.076248
PRT: 0.0000020264112
ROU: 0.006256
SVK: 0.00011472591179
SVN: IE
ESP: 0.003196295
SWE: 0.0219049
GBE: 0.00121934734623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454.44204348068797
BEL: 431.48245611507861
BGR: NO
CYP: IE
CZE: 350.40
DNM: 344.799941641119
EST: 10.63430705080213
FIN: 279.56550615842502
FRK: 1,041.89209201103
DEU: 3,475.40627343
GRC: 1,299.1999999999998
HRV: NO
HUN: NO
IRL: NO
ITA: 483.57540000000006
LVA: 44.00
LTU: 62.00
LUX: 4.79083480521994
MLT: 30.72379596539793
NLD: 40.6052899357299
POL: NO
PRT: 36.919150065
ROU: IE
SVK: 510.70797459764066
SVN: 187.34933913958628
ESP: 184.52600000000001
SWE: 748.398951405925
GBE: 22.0424037863117
</t>
      </text>
    </comment>
    <comment ref="G45" authorId="0">
      <text>
        <t xml:space="preserve">AUT: 34.65793955957561
BEL: 31.2417013531994
BGR: NO
CYP: IE
CZE: 24.28272
DNM: 25.1703957398018
EST: 0.74325389467164
FIN: 20.38032
FRK: 75.5132760295497
DEU: 254.0901808
GRC: 95.17447129391597
HRV: NO
HUN: NO
IRL: NO
ITA: 34.75166254560001
LVA: 3.13192
LTU: 4.52414
LUX: 0.34756173714506
MLT: 2.12915906040208
NLD: 3.03413888063082
POL: NO
PRT: 2.5584970995045
ROU: IE
SVK: 35.3920626396165
SVN: 12.98330920237333
ESP: 14.009259
SWE: 53.8847245012266
GBE: 1.54459915624769
</t>
      </text>
    </comment>
    <comment ref="H45" authorId="0">
      <text>
        <t xml:space="preserve">AUT: 0.1065439429761
BEL: 0.2155327569576
BGR: NO
CYP: IE
CZE: 0.00241726618705
DNM: 0.06745045284421
EST: 0.00013044252841
FIN: 0.044197635
FRK: 0.1667163604277
DEU: 1.41881226
GRC: 0.142912
HRV: NO
HUN: NO
IRL: NO
ITA: 0.05772879411765
LVA: 0.00451
LTU: 0.00496
LUX: 0.00247662062943
MLT: 0.00522304531412
NLD: 0.01146207876152
POL: NO
PRT: 0.0029535320052
ROU: IE
SVK: 0.04085663796781
SVN: 0.01498794713117
ESP: 0.074448415
SWE: 0.16597656645881
GBE: 0.00107154252623
</t>
      </text>
    </comment>
    <comment ref="I45" authorId="0">
      <text>
        <t xml:space="preserve">AUT: 0.00048216210161
BEL: 0.0001312599672
BGR: NO
CYP: IE
CZE: 0.00635418976542
DNM: 0.00046746990185
EST: 0.00001460175495
FIN: 0.000114364
FRK: 0.00055470770613
DEU: 0.0015088
GRC: 0.00155904
HRV: NO
HUN: NO
IRL: NO
ITA: 0.00053220588235
LVA: 0.0000704
LTU: 0.000124
LUX: 0.00000278493721
MLT: 0.00006144759193
NLD: 0.00002436317396
POL: NO
PRT: 0.00007383830013
ROU: IE
SVK: 0.0010214159492
SVN: 0.00037469867828
ESP: 0.000077763
SWE: 0.00049377016728
GBE: 0.00000739504849
</t>
      </text>
    </comment>
    <comment ref="B46" authorId="0">
      <text>
        <t xml:space="preserve">AUT: 10,406.922481280788
BEL: 7,843.8311464529515
BGR: 8,163.8999999999987
CYP: IE
CZE: 13,166.691999999999
DNM: 13,493.041985373
EST: 623.00644057968486
FIN: NO
FRK: 113,752.93534186
DEU: 41,505.94441432
GRC: 30,509.519674590352
HRV: 8,734.1949999999997
HUN: 9,589.00
IRL: 9,631.9645608688825
ITA: 89,638.550640000001
LVA: 3,954.06
LTU: 1,429.00
LUX: 319.86287095946221
MLT: 139.32341657185856
NLD: 14,380.00
POL: 73,913.902847571197
PRT: 6,105.338298
ROU: IE
SVK: 3,203.5017267510689
SVN: 2,957.4292855354765
ESP: 95,920.514999999999
SWE: 14,404.5161487759
GBE: 48,609.046555869099
</t>
      </text>
    </comment>
    <comment ref="G46" authorId="0">
      <text>
        <t xml:space="preserve">AUT: 771.79881414743818
BEL: 581.79114287547407
BGR: 604.94498999999985
CYP: IE
CZE: 975.65187719999983
DNM: 999.834411116137
EST: 45.60195874757829
FIN: NO
FRK: 8,477.19710875229
DEU: 3,072.54105956
GRC: 2,234.2246150473102
HRV: 647.20384949999993
HUN: 705.44191666666666
IRL: 706.02300231168908
ITA: 6,623.562820035816
LVA: 295.55999780509984
LTU: 104.15980999999999
LUX: 23.71641160818329
MLT: 10.32386516797472
NLD: 1,045.8697447986
POL: 5,477.0202010050252
PRT: 452.4055678818
ROU: IE
SVK: 237.37947795225418
SVN: 219.14551005817879
ESP: 7,032.6874420000004
SWE: 1,040.0060659416199
GBE: 3,645.3814950890201
</t>
      </text>
    </comment>
    <comment ref="H46" authorId="0">
      <text>
        <t xml:space="preserve">AUT: 0.02452363297196
BEL: 0.02604559105371
BGR: 0.033880185
CYP: IE
CZE: 0.07154625386833
DNM: 0.02766025237248
EST: 0.00198486692734
FIN: NO
FRK: 0.26107230445959
DEU: 0.14614292
GRC: 0.12661450664955
HRV: 0.03624690925
HUN: 0.02082662810117
IRL: 0.03997265292761
ITA: 0.35670835330515
LVA: 0.016409349
LTU: 0.00593035
LUX: 0.000640375161
MLT: 0.00057819217877
NLD: 0.05274435631472
POL: 0.30674269681742
PRT: 0.0253371539367
ROU: IE
SVK: 0.01329453216602
SVN: 0.01227333153497
ESP: 0.184957512
SWE: 0.02040028695747
GBE: 0.18596334880996
</t>
      </text>
    </comment>
    <comment ref="I46" authorId="0">
      <text>
        <t xml:space="preserve">AUT: 0.25012918922341
BEL: 0.1188993444061
BGR: 0.23348754
CYP: IE
CZE: 0.06069736058389
DNM: 0.04297218316522
EST: 0.00193297497056
FIN: NO
FRK: 3.25333395077718
DEU: 0.11870464
GRC: 0.87257226269328
HRV: 0.249797977
HUN: 0.03020755852793
IRL: 0.27547418644085
ITA: 2.49695847313608
LVA: 0.113086116
LTU: 0.0408694
LUX: 0.00711728482931
MLT: 0.00398464971396
NLD: 0.008628
POL: 2.11393762144054
PRT: 0.1746126753228
ROU: IE
SVK: 0.09162014938508
SVN: 0.08458247756631
ESP: 0.302458152
SWE: 0.03838316945359
GBE: 0.15063856827704
</t>
      </text>
    </comment>
    <comment ref="B47" authorId="0">
      <text>
        <t xml:space="preserve">AUT: NO
BEL: 0.008778433752
BGR: NO
CYP: NO
CZE: NO
DNM: NO
EST: NO
FIN: NO
FRK: NO
DEU: NO
GRC: NO
HRV: NO
HUN: NO
IRL: NO
ITA: NO
LVA: NO
LTU: NO
LUX: NO
MLT: IE
NLD: NO
POL: NO
PRT: NO
ROU: IE
SVK: NO
SVN: NO
ESP: NO
SWE: NO
GBE: NO
</t>
      </text>
    </comment>
    <comment ref="G47" authorId="0">
      <text>
        <t xml:space="preserve">AUT: NO
BEL: 0.00056976094661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11,655.037690967076
FRK: NO
DEU: NO
GRC: NO
HRV: 0.62475442018431
HUN: NO
IRL: NO
ITA: NO
LVA: NO
LTU: NO
LUX: NO
MLT: NO
NLD: NO
POL: NO
PRT: 32.4477
ROU: NO
SVK: NO
SVN: NO
ESP: NO
SWE: NO
GBE: NO
</t>
      </text>
    </comment>
    <comment ref="G48" authorId="0">
      <text>
        <t xml:space="preserve">AUT: NO
BEL: NO
BGR: NO
CYP: NO
CZE: NO
DNM: NO
EST: NO
FIN: 857.81077000000005
FRK: NO
DEU: NA
GRC: NO
HRV: 0.04579449899951
HUN: NO
IRL: NO
ITA: NO
LVA: NO
LTU: NO
LUX: NO
MLT: NO
NLD: NO
POL: NO
PRT: 2.33298963
ROU: NO
SVK: NO
SVN: NO
ESP: NO
SWE: NO
GBE: NO
</t>
      </text>
    </comment>
    <comment ref="H48" authorId="0">
      <text>
        <t xml:space="preserve">AUT: NO
BEL: NO
BGR: NO
CYP: NO
CZE: NO
DNM: NO
EST: NO
FIN: 0.048537585
FRK: NO
DEU: NA
GRC: NO
HRV: 0.0000062475442
HUN: NO
IRL: NO
ITA: NO
LVA: NO
LTU: NO
LUX: NO
MLT: NO
NLD: NO
POL: NO
PRT: 0.002595816
ROU: NO
SVK: NO
SVN: NO
ESP: NO
SWE: NO
GBE: NO
</t>
      </text>
    </comment>
    <comment ref="I48" authorId="0">
      <text>
        <t xml:space="preserve">AUT: NO
BEL: NO
BGR: NO
CYP: NO
CZE: NO
DNM: NO
EST: NO
FIN: 0.016664707
FRK: NO
DEU: NA
GRC: NO
HRV: 0.00000037485265
HUN: NO
IRL: NO
ITA: NO
LVA: NO
LTU: NO
LUX: NO
MLT: NO
NLD: NO
POL: NO
PRT: 0.0000648954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398.68987210950326
BEL: NO
BGR: NO
CYP: IE
CZE: NO
DNM: 1.11045126571923
EST: NO
FIN: NO
FRK: 30.3902318944392
DEU: 5,154.94095926
GRC: NO
HRV: NO
HUN: NO
IRL: NO
ITA: NO
LVA: NO
LTU: NO
LUX: 8.15881437646989
MLT: NO
NLD: 0.87441785374379
POL: NO
PRT: NO
ROU: IE
SVK: 125.73586738205802
SVN: NO
ESP: NO
SWE: 397.362589482754
GBE: NO
</t>
      </text>
    </comment>
    <comment ref="G50" authorId="0">
      <text>
        <t xml:space="preserve">AUT: 28.22724294535283
BEL: NO
BGR: NO
CYP: IE
CZE: NO
DNM: 0.07995249113178
EST: NO
FIN: NO
FRK: 2.16896124716217
DEU: 365.00936641
GRC: NO
HRV: NO
HUN: NO
IRL: NO
ITA: NO
LVA: NO
LTU: NO
LUX: 0.59923449071169
MLT: NO
NLD: 0.05973535835335
POL: NO
PRT: NO
ROU: IE
SVK: 9.27368757627787
SVN: NO
ESP: NO
SWE: 29.9292162271639
GBE: NO
</t>
      </text>
    </comment>
    <comment ref="H50" authorId="0">
      <text>
        <t xml:space="preserve">AUT: 0.00175256314558
BEL: NO
BGR: NO
CYP: IE
CZE: NO
DNM: 0.00021722869319
EST: NO
FIN: NO
FRK: 0.00486283454193
DEU: 0.03718695
GRC: NO
HRV: NO
HUN: NO
IRL: NO
ITA: NO
LVA: NO
LTU: NO
LUX: 0.00002352107736
MLT: NO
NLD: 0.00024683104901
POL: NO
PRT: NO
ROU: IE
SVK: 0.00120666925009
SVN: NO
ESP: NO
SWE: IE,NO
GBE: NO
</t>
      </text>
    </comment>
    <comment ref="I50" authorId="0">
      <text>
        <t xml:space="preserve">AUT: 0.01072745491502
BEL: NO
BGR: NO
CYP: IE
CZE: NO
DNM: 0.00000150551807
EST: NO
FIN: NO
FRK: 0.00001617988653
DEU: 0.01462874
GRC: NO
HRV: NO
HUN: NO
IRL: NO
ITA: NO
LVA: NO
LTU: NO
LUX: 0.00018123975455
MLT: NO
NLD: 0.00000052465071
POL: NO
PRT: NO
ROU: IE
SVK: 0.00335586888357
SVN: NO
ESP: NO
SWE: IE,NO
GBE: NO
</t>
      </text>
    </comment>
    <comment ref="B51" authorId="0">
      <text>
        <t xml:space="preserve">AUT: 30.391833353595
BEL: NO
BGR: NO
CYP: NO
CZE: NO
DNM: NO
EST: NO
FIN: NO
FRK: 46.1910077523812
DEU: NO
GRC: NO
HRV: NO
HUN: NO
IRL: NO
ITA: NO
LVA: NO
LTU: NO
LUX: 0.46492846045976
MLT: NO
NLD: NO
POL: NO
PRT: NO
ROU: NO
SVK: NO
SVN: NO
ESP: NO
SWE: 21.3000983982846
GBE: NO
</t>
      </text>
    </comment>
    <comment ref="G51" authorId="0">
      <text>
        <t xml:space="preserve">AUT: 2.28979566362702
BEL: NO
BGR: NO
CYP: NO
CZE: NO
DNM: NO
EST: NO
FIN: NO
FRK: 3.34778845643808
DEU: 20.11482789
GRC: NO
HRV: NO
HUN: NO
IRL: NO
ITA: NO
LVA: NO
LTU: NO
LUX: 0.03414899542077
MLT: NO
NLD: NO
POL: NO
PRT: NO
ROU: NO
SVK: NO
SVN: NO
ESP: NO
SWE: 1.61028743891031
GBE: NO
</t>
      </text>
    </comment>
    <comment ref="H51" authorId="0">
      <text>
        <t xml:space="preserve">AUT: IE
BEL: NO
BGR: NO
CYP: NO
CZE: NO
DNM: NO
EST: NO
FIN: NO
FRK: 0.00739116531934
DEU: NO
GRC: NO
HRV: NO
HUN: NO
IRL: NO
ITA: NO
LVA: NO
LTU: NO
LUX: 0.00000093080087
MLT: NO
NLD: NO
POL: NO
PRT: NO
ROU: NO
SVK: NO
SVN: NO
ESP: NO
SWE: NA
GBE: NO
</t>
      </text>
    </comment>
    <comment ref="I51" authorId="0">
      <text>
        <t xml:space="preserve">AUT: IE
BEL: NO
BGR: NO
CYP: NO
CZE: NO
DNM: NO
EST: NO
FIN: NO
FRK: 0.00002459228566
DEU: NO
GRC: NO
HRV: NO
HUN: NO
IRL: NO
ITA: NO
LVA: NO
LTU: NO
LUX: 0.00001034514656
MLT: NO
NLD: NO
POL: NO
PRT: NO
ROU: NO
SVK: NO
SVN: NO
ESP: NO
SWE: NA
GBE: NO
</t>
      </text>
    </comment>
    <comment ref="B53" authorId="0">
      <text>
        <t xml:space="preserve">AUT: NO
BEL: NO
BGR: IE
CYP: NO
CZE: NO
DNM: NO
EST: NO
FIN: NO
FRK: NO
DEU: 24.68010602
GRC: IE
HRV: IE
HUN: NO
IRL: NO
ITA: NO
LVA: NO
LTU: NO
LUX: NO
MLT: NO
NLD: 1,758.777
POL: 2,196.7922948073701
PRT: NO
ROU: NO
SVK: NO
SVN: NO
ESP: NO
SWE: NO
GBE: 1,029.1153550683
</t>
      </text>
    </comment>
    <comment ref="G53" authorId="0">
      <text>
        <t xml:space="preserve">AUT: NO
BEL: NO
BGR: IE
CYP: NO
CZE: NO
DNM: NO
EST: NO
FIN: NO
FRK: NO
DEU: 1.96977525
GRC: IE
HRV: IE
HUN: NO
IRL: NO
ITA: NO
LVA: NO
LTU: NO
LUX: NO
MLT: NO
NLD: 136.1293398
POL: 170.38158651782697
PRT: NO
ROU: NO
SVK: NO
SVN: NO
ESP: NO
SWE: NO
GBE: 78.12512774782989
</t>
      </text>
    </comment>
    <comment ref="H53" authorId="0">
      <text>
        <t xml:space="preserve">AUT: NO
BEL: NO
BGR: IE
CYP: NO
CZE: NO
DNM: NO
EST: NO
FIN: NO
FRK: NO
DEU: 0.00001794
GRC: IE
HRV: IE
HUN: NO
IRL: NO
ITA: NO
LVA: NO
LTU: NO
LUX: NO
MLT: NO
NLD: 0.012311439
POL: 0.01537754606365
PRT: NO
ROU: NO
SVK: NO
SVN: NO
ESP: NO
SWE: NO
GBE: 0.00152475293119
</t>
      </text>
    </comment>
    <comment ref="I53" authorId="0">
      <text>
        <t xml:space="preserve">AUT: NO
BEL: NO
BGR: IE
CYP: NO
CZE: NO
DNM: NO
EST: NO
FIN: NO
FRK: NO
DEU: 0.00008363
GRC: IE
HRV: IE
HUN: NO
IRL: NO
ITA: NO
LVA: NO
LTU: NO
LUX: NO
MLT: NO
NLD: 0.003517554
POL: 0.00439358458961
PRT: NO
ROU: NO
SVK: NO
SVN: NO
ESP: NO
SWE: NO
GBE: 0.00386316915272
</t>
      </text>
    </comment>
    <comment ref="B54" authorId="0">
      <text>
        <t xml:space="preserve">AUT: NO
BEL: 2,324.4522364659001
BGR: IE
CYP: 130.78
CZE: NO
DNM: 5,851.832666
EST: IE
FIN: 1,628.01532075
FRK: 15,027.6945707043
DEU: 228.22913028
GRC: IE
HRV: IE
HUN: NO
IRL: 1,630.0655393127561
ITA: 9,694.11672
LVA: 510.00
LTU: 4.00
LUX: NO
MLT: 43.00
NLD: 8,361.02088167053
POL: 1,336.0971524288107
PRT: 2,399.1588746498
ROU: NO
SVK: NO
SVN: 18.06088845080371
ESP: 23,857.108
SWE: 2,051.7442148380901
GBE: 7,720.9976066171002
</t>
      </text>
    </comment>
    <comment ref="G54" authorId="0">
      <text>
        <t xml:space="preserve">AUT: NO
BEL: 172.2419107221229
BGR: IE
CYP: 9.691
CZE: NO
DNM: 433.6208005506
EST: IE
FIN: 119.82192999999999
FRK: 1,119.90717938958
DEU: 16.89501067
GRC: IE
HRV: IE
HUN: NO
IRL: 119.48380403162501
ITA: 716.31670326256813
LVA: 37.791
LTU: 0.29156
LUX: NO
MLT: 3.1863
NLD: 608.104226409494
POL: 99.00479899497485
PRT: 177.77767261155
ROU: NO
SVK: NO
SVN: 1.33831183420455
ESP: 1,767.8115889999999
SWE: 151.33665328645699
GBE: 581.92943966310634
</t>
      </text>
    </comment>
    <comment ref="H54" authorId="0">
      <text>
        <t xml:space="preserve">AUT: NO
BEL: 0.02324452236466
BGR: IE
CYP: 0.00131
CZE: NO
DNM: 0.00871170554771
EST: IE
FIN: 0.006512061
FRK: 0.10582883500496
DEU: 0.00022896
GRC: IE
HRV: IE
HUN: NO
IRL: 0.01141045877519
ITA: 0.04086
LVA: 0.00357
LTU: 0.000028
LUX: NO
MLT: 0.000301
NLD: 0.05852714617169
POL: 0.009352680067
PRT: 0.01679411212255
ROU: NO
SVK: NO
SVN: 0.00007495268707
ESP: 0.166999747
SWE: 0.00093756518642
GBE: 0.00794651078655
</t>
      </text>
    </comment>
    <comment ref="I54" authorId="0">
      <text>
        <t xml:space="preserve">AUT: NO
BEL: 0.00139467134188
BGR: IE
CYP: 0.0000785
CZE: NO
DNM: 0.010689979229
EST: IE
FIN: 0.003256031
FRK: 0.02822102266799
DEU: 0.00076129
GRC: IE
HRV: IE
HUN: NO
IRL: 0.00326013107863
ITA: 0.01402986111111
LVA: 0.00102
LTU: 0.000008
LUX: NO
MLT: 0.000086
NLD: 0.01672204176334
POL: 0.00267219430486
PRT: 0.0047983177493
ROU: NO
SVK: NO
SVN: 0.00051654140969
ESP: 0.047714215
SWE: 0.00726613019477
GBE: 0.02636872661851
</t>
      </text>
    </comment>
    <comment ref="B55" authorId="0">
      <text>
        <t xml:space="preserve">AUT: NO
BEL: NO
BGR: IE
CYP: IE
CZE: NO
DNM: NO
EST: NO
FIN: NO
FRK: 516.057096954717
DEU: NO
GRC: IE
HRV: IE
HUN: NO
IRL: NO
ITA: NO
LVA: NO
LTU: NO
LUX: NO
MLT: NO
NLD: NO
POL: NO
PRT: NO
ROU: 131.05799999999999
SVK: NO
SVN: IE
ESP: NO
SWE: NO
GBE: NO
</t>
      </text>
    </comment>
    <comment ref="G55" authorId="0">
      <text>
        <t xml:space="preserve">AUT: NO
BEL: NO
BGR: IE
CYP: IE
CZE: NO
DNM: NO
EST: NO
FIN: NO
FRK: 37.4038183872779
DEU: NA
GRC: IE
HRV: IE
HUN: NO
IRL: NO
ITA: NO
LVA: NO
LTU: NO
LUX: NO
MLT: NO
NLD: NO
POL: NO
PRT: NO
ROU: 9.38637396
SVK: NO
SVN: IE
ESP: NO
SWE: NO
GBE: NO
</t>
      </text>
    </comment>
    <comment ref="H55" authorId="0">
      <text>
        <t xml:space="preserve">AUT: NO
BEL: NO
BGR: IE
CYP: IE
CZE: NO
DNM: NO
EST: NO
FIN: NO
FRK: 0.00269757118863
DEU: NA
GRC: IE
HRV: IE
HUN: NO
IRL: NO
ITA: NO
LVA: NO
LTU: NO
LUX: NO
MLT: NO
NLD: NO
POL: NO
PRT: NO
ROU: 0.00131058
SVK: NO
SVN: IE
ESP: NO
SWE: NO
GBE: NO
</t>
      </text>
    </comment>
    <comment ref="I55" authorId="0">
      <text>
        <t xml:space="preserve">AUT: NO
BEL: NO
BGR: IE
CYP: IE
CZE: NO
DNM: NO
EST: NO
FIN: NO
FRK: 0.00093828563083
DEU: NA
GRC: IE
HRV: IE
HUN: NO
IRL: NO
ITA: NO
LVA: NO
LTU: NO
LUX: NO
MLT: NO
NLD: NO
POL: NO
PRT: NO
ROU: 0.000262116
SVK: NO
SVN: IE
ESP: NO
SWE: NO
GBE: NO
</t>
      </text>
    </comment>
    <comment ref="B56" authorId="0">
      <text>
        <t xml:space="preserve">AUT: NO VALUE
BEL: NO
BGR: NO
CYP: NO
CZE: NO
DNM: NO
EST: NO
FIN: NO
FRK: 4.60103413149127
DEU: NO
GRC: IE
HRV: NO
HUN: NO
IRL: NO
ITA: NO
LVA: NO
LTU: NO
LUX: NO
MLT: NO
NLD: NO
POL: NO
PRT: NO
ROU: NO
SVK: NO
SVN: NO
ESP: NO
SWE: NO
GBE: NO
</t>
      </text>
    </comment>
    <comment ref="G56" authorId="0">
      <text>
        <t xml:space="preserve">AUT: NO VALUE
BEL: NO
BGR: NO
CYP: NO
CZE: NO
DNM: NO
EST: NO
FIN: NO
FRK: 0.33725580183831
DEU: NA
GRC: IE
HRV: NO
HUN: NO
IRL: NO
ITA: NO
LVA: NO
LTU: NO
LUX: NO
MLT: NO
NLD: NO
POL: NO
PRT: NO
ROU: NO
SVK: NO
SVN: NO
ESP: NO
SWE: NO
GBE: NO
</t>
      </text>
    </comment>
    <comment ref="H56" authorId="0">
      <text>
        <t xml:space="preserve">AUT: NO VALUE
BEL: NO
BGR: NO
CYP: NO
CZE: NO
DNM: NO
EST: NO
FIN: NO
FRK: 0.00002632432463
DEU: NA
GRC: IE
HRV: NO
HUN: NO
IRL: NO
ITA: NO
LVA: NO
LTU: NO
LUX: NO
MLT: NO
NLD: NO
POL: NO
PRT: NO
ROU: NO
SVK: NO
SVN: NO
ESP: NO
SWE: NO
GBE: NO
</t>
      </text>
    </comment>
    <comment ref="I56" authorId="0">
      <text>
        <t xml:space="preserve">AUT: NO VALUE
BEL: NO
BGR: NO
CYP: NO
CZE: NO
DNM: NO
EST: NO
FIN: NO
FRK: 0.00000915628683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10.410669970517
DEU: NO
GRC: IE
HRV: IE
HUN: NO
IRL: NO
ITA: NO
LVA: NO
LTU: NO
LUX: NO
MLT: NO
NLD: NO
POL: NO
PRT: NO
ROU: NO
SVK: NO
SVN: NO
ESP: NO
SWE: NO
GBE: NO
</t>
      </text>
    </comment>
    <comment ref="G58" authorId="0">
      <text>
        <t xml:space="preserve">AUT: NO
BEL: NO
BGR: IE
CYP: IE
CZE: NO
DNM: NO
EST: NO
FIN: NO
FRK: 0.74301307740854
DEU: NO
GRC: IE
HRV: IE
HUN: NO
IRL: NO
ITA: NO
LVA: NO
LTU: NO
LUX: NO
MLT: NO
NLD: NO
POL: NO
PRT: NO
ROU: NO
SVK: NO
SVN: NO
ESP: NO
SWE: NO
GBE: NO
</t>
      </text>
    </comment>
    <comment ref="H58" authorId="0">
      <text>
        <t xml:space="preserve">AUT: NO
BEL: NO
BGR: IE
CYP: IE
CZE: NO
DNM: NO
EST: NO
FIN: NO
FRK: 0.00008934530199
DEU: NO
GRC: IE
HRV: IE
HUN: NO
IRL: NO
ITA: NO
LVA: NO
LTU: NO
LUX: NO
MLT: NO
NLD: NO
POL: NO
PRT: NO
ROU: NO
SVK: NO
SVN: NO
ESP: NO
SWE: NO
GBE: NO
</t>
      </text>
    </comment>
    <comment ref="I58" authorId="0">
      <text>
        <t xml:space="preserve">AUT: NO
BEL: NO
BGR: IE
CYP: IE
CZE: NO
DNM: NO
EST: NO
FIN: NO
FRK: 0.00003107662678
DEU: NO
GRC: IE
HRV: IE
HUN: NO
IRL: NO
ITA: NO
LVA: NO
LTU: NO
LUX: NO
MLT: NO
NLD: NO
POL: NO
PRT: NO
ROU: NO
SVK: NO
SVN: NO
ESP: NO
SWE: NO
GBE: NO
</t>
      </text>
    </comment>
    <comment ref="B59" authorId="0">
      <text>
        <t xml:space="preserve">AUT: NO VALUE
BEL: NO
BGR: NO
CYP: NO
CZE: NO
DNM: NO
EST: NO
FIN: NO
FRK: 22.878758317569
DEU: NO
GRC: IE
HRV: NO
HUN: NO
IRL: NO
ITA: NO
LVA: NO
LTU: NO
LUX: NO
MLT: NO
NLD: NO
POL: NO
PRT: NO
ROU: NO
SVK: NO
SVN: NO
ESP: NO
SWE: NO
GBE: NO
</t>
      </text>
    </comment>
    <comment ref="G59" authorId="0">
      <text>
        <t xml:space="preserve">AUT: NO VALUE
BEL: NO
BGR: NO
CYP: NO
CZE: NO
DNM: NO
EST: NO
FIN: NO
FRK: 1.6582524028574
DEU: NO
GRC: IE
HRV: NO
HUN: NO
IRL: NO
ITA: NO
LVA: NO
LTU: NO
LUX: NO
MLT: NO
NLD: NO
POL: NO
PRT: NO
ROU: NO
SVK: NO
SVN: NO
ESP: NO
SWE: NO
GBE: NO
</t>
      </text>
    </comment>
    <comment ref="H59" authorId="0">
      <text>
        <t xml:space="preserve">AUT: NO VALUE
BEL: NO
BGR: NO
CYP: NO
CZE: NO
DNM: NO
EST: NO
FIN: NO
FRK: 0.00011959350939
DEU: NO
GRC: IE
HRV: NO
HUN: NO
IRL: NO
ITA: NO
LVA: NO
LTU: NO
LUX: NO
MLT: NO
NLD: NO
POL: NO
PRT: NO
ROU: NO
SVK: NO
SVN: NO
ESP: NO
SWE: NO
GBE: NO
</t>
      </text>
    </comment>
    <comment ref="I59" authorId="0">
      <text>
        <t xml:space="preserve">AUT: NO VALUE
BEL: NO
BGR: NO
CYP: NO
CZE: NO
DNM: NO
EST: NO
FIN: NO
FRK: 0.0000415977424
DEU: NO
GRC: IE
HRV: NO
HUN: NO
IRL: NO
ITA: NO
LVA: NO
LTU: NO
LUX: NO
MLT: NO
NLD: NO
POL: NO
PRT: NO
ROU: NO
SVK: NO
SVN: NO
ESP: NO
SWE: NO
GBE: NO
</t>
      </text>
    </comment>
    <comment ref="B65" authorId="0">
      <text>
        <t xml:space="preserve">AUT: NE
BEL: 9,724.9862828076948
BGR: 189.58177972655989
CYP: NO
CZE: 2,494.3206
DNM: 21,766.1086057345
EST: NO
FIN: 2,977.1700000000005
FRK: 73,784.2624410268
DEU: NO
GRC: NO
HRV: NA
HUN: 2,264.00
IRL: NO
ITA: 22,753.224620216333
LVA: 25.641159128
LTU: NO
LUX: 895.21971729821314
MLT: NO
NLD: NO
POL: 35.00
PRT: 4,735.62965016463
ROU: NO
SVK: NA
SVN: 354.10359929999998
ESP: 19,234.529600000002
SWE: 26,026.6443
GBE: IE
</t>
      </text>
    </comment>
    <comment ref="G65" authorId="0">
      <text>
        <t xml:space="preserve">AUT: NE
BEL: 1,063.6631308714684
BGR: 18.95817797265599
CYP: NO
CZE: 249.43206000000001
DNM: 2,505.31865535515
EST: NO
FIN: 298.93940999999995
FRK: 7,834.20483238033
DEU: NA
GRC: NO
HRV: NA
HUN: 139.00846578080004
IRL: NO
ITA: 1,797.4971538333343
LVA: 2.03693368112832
LTU: NO
LUX: 89.65662962188812
MLT: NO
NLD: NO
POL: 3.50
PRT: NO
ROU: NO
SVK: NA
SVN: 9,452.8740299505007
ESP: 1,212.0784804
SWE: 2,454.3125599999998
GBE: 1,069.4071098000024
</t>
      </text>
    </comment>
    <comment ref="H65" authorId="0">
      <text>
        <t xml:space="preserve">AUT: NE
BEL: 0.00021550409093
BGR: 0.0056874533918
CYP: NO
CZE: 0.074829618
DNM: 0.03170685123813
EST: NO
FIN: 0.00812889
FRK: 0.00154232909877
DEU: NA
GRC: NO
HRV: NA
HUN: 0.06792
IRL: NO
ITA: 0.12745888909
LVA: 0.00076923477384
LTU: NO
LUX: 0.02685659151895
MLT: NO
NLD: NO
POL: 0.00888
PRT: 0.14206888950494
ROU: NO
SVK: NA
SVN: 2.835640143099
ESP: IE
SWE: 0.13013322
GBE: 6.24513067563225
</t>
      </text>
    </comment>
    <comment ref="I65" authorId="0">
      <text>
        <t xml:space="preserve">AUT: NE
BEL: 0.01552605750424
BGR: 0.00075832711891
CYP: NO
CZE: 0.0099772824
DNM: 0.02841393073397
EST: NO
FIN: 0.01228059
FRK: 0.35921788982289
DEU: NA
GRC: NO
HRV: NA
HUN: 0.009056
IRL: NO
ITA: 0.213141955
LVA: 0.00010256463651
LTU: NO
LUX: 0.00358087886919
MLT: NO
NLD: NO
POL: 0.00014
PRT: 0.03027896195757
ROU: NO
SVK: NA
SVN: 0.3780853524132
ESP: IE
SWE: 0.10410658
GBE: 0.25392214176697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16,443.78982718975
BGR: 115.67163107344008
CYP: NO
CZE: 1,662.8804
DNM: 17,987.5252198919
EST: NO
FIN: 2,028.58
FRK: 44,059.0966079732
DEU: NO
GRC: NO
HRV: NA
HUN: 3,113.9041999999999
IRL: NO
ITA: 39,046.406960701279
LVA: 64.83576087199999
LTU: 253.96100000000001
LUX: 690.24895335599479
MLT: NO
NLD: NO
POL: 9,822.00
PRT: 2,728.86888108584
ROU: NO
SVK: NA
SVN: 300.27767110849999
ESP: 19,234.529600000002
SWE: 14,639.9874
GBE: 25,834.742535368401
</t>
      </text>
    </comment>
    <comment ref="G66" authorId="0">
      <text>
        <t xml:space="preserve">AUT: NE
BEL: 1,638.7676551361819
BGR: 9.73194856985091
CYP: NO
CZE: 152.48613268
DNM: 1,483.91145183218
EST: NO
FIN: 160.66353600000002
FRK: 4,678.99850558117
DEU: NA
GRC: NO
HRV: NA
HUN: 409.49208782505326
IRL: NO
ITA: 3,980.9970434397337
LVA: 5.15055284367168
LTU: 21.7136655
LUX: 69.12872176755157
MLT: NO
NLD: NO
POL: 1,313.3859000000002
PRT: 304.734409467239
ROU: NO
SVK: NA
SVN: 24.08280010765305
ESP: 953.29433930000005
SWE: 1,380.55081
GBE: 1,316.7709633329971
</t>
      </text>
    </comment>
    <comment ref="H66" authorId="0">
      <text>
        <t xml:space="preserve">AUT: NE
BEL: 0.00031822208454
BGR: 0.0034701489322
CYP: NO
CZE: 0.049886412
DNM: 0.03130869637811
EST: NO
FIN: 0.00530095
FRK: 0.00092097724522
DEU: NA
GRC: NO
HRV: NA
HUN: 0.096819996012
IRL: NO
ITA: 0.3461888378
LVA: 0.00194507282616
LTU: 0.00761883
LUX: 0.02070746860068
MLT: NO
NLD: NO
POL: 0.29466
PRT: 0.08186606643258
ROU: NO
SVK: NA
SVN: 0.00900833013325
ESP: 0.00078299551076
SWE: 0.07319994
GBE: 2.12849069014105
</t>
      </text>
    </comment>
    <comment ref="I66" authorId="0">
      <text>
        <t xml:space="preserve">AUT: NE
BEL: 0.02294761235171
BGR: 0.00046268652429
CYP: NO
CZE: 0.0066515216
DNM: 0.02396332513404
EST: NO
FIN: 0.0080688
FRK: 0.21450123898262
DEU: NA
GRC: NO
HRV: NA
HUN: 0.01361350216
IRL: NO
ITA: 0.5789111
LVA: 0.00025934304349
LTU: 0.001015844
LUX: 0.00276099581342
MLT: NO
NLD: NO
POL: 0.039288
PRT: 0.01744801074863
ROU: NO
SVK: NA
SVN: 0.00120111068443
ESP: 0.099789109347
SWE: 0.05855995
GBE: 0.10333897014147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4.68583636363636
IRL: NO
ITA: NO
LVA: NO
LTU: NO
LUX: NO
MLT: NO
NLD: NO
POL: NA
PRT: 40.36661352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2,262.17454545455
POL: NO
PRT: NO
ROU: NO
SVK: NO
SVN: NO
ESP: NO
SWE: NO
GBE: NO
</t>
      </text>
    </comment>
    <comment ref="P11" authorId="0">
      <text>
        <t xml:space="preserve">AUT: NO
BEL: NO
BGR: NO
CYP: NO
CZE: NA
DNM: NO
EST: NA
FIN: NO
FRK: NO
DEU: NA
GRC: NO
HRV: NO
HUN: NO
IRL: NO
ITA: IE
LVA: NO
LTU: NO
LUX: NO
MLT: NO
NLD: NO
POL: NO
PRT: 0.5998093416
ROU: NO
SVK: NO
SVN: NO
ESP: NO
SWE: NO
GBE: NO
</t>
      </text>
    </comment>
    <comment ref="P12" authorId="0">
      <text>
        <t xml:space="preserve">AUT: NO
BEL: NO
BGR: NO
CYP: NO
CZE: NA
DNM: NO
EST: NA
FIN: NO
FRK: NO
DEU: NA
GRC: NO
HRV: NO
HUN: NO
IRL: NO
ITA: NO
LVA: NO
LTU: NO
LUX: NO
MLT: NO
NLD: NO
POL: NO
PRT: 0.20002437
ROU: NO
SVK: NO
SVN: NO
ESP: NO
SWE: NO
GBE: NO
</t>
      </text>
    </comment>
    <comment ref="P13" authorId="0">
      <text>
        <t xml:space="preserve">AUT: NO
BEL: NO
BGR: NO
CYP: NO
CZE: NA
DNM: NO
EST: NA
FIN: NO
FRK: NO
DEU: IE
GRC: NO
HRV: NO
HUN: NO
IRL: NO
ITA: NO
LVA: NO
LTU: NO
LUX: 0.833514
MLT: NO
NLD: 68.6318181818182
POL: IE
PRT: 0.0057442896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18.93996
DNM: NO
EST: NA
FIN: NO
FRK: 1,716.0964088
DEU: 863.32431727000005
GRC: NO
HRV: NO
HUN: 175.13825
IRL: NO
ITA: 533.30338501510619
LVA: NO
LTU: NO
LUX: NO
MLT: NO
NLD: NO
POL: NO
PRT: 12.7798804296
ROU: 0.86781590127273
SVK: NO
SVN: NO
ESP: NO
SWE: NO
GBE: 32.63649637216756
</t>
      </text>
    </comment>
    <comment ref="P16" authorId="0">
      <text>
        <t xml:space="preserve">AUT: 234.44425371631365
BEL: 6.752
BGR: NO
CYP: NO
CZE: NA
DNM: NO
EST: NA
FIN: 295.32000000000005
FRK: NO
DEU: 3,372.2497331099999
GRC: NO
HRV: NO
HUN: NO
IRL: NO
ITA: IE
LVA: NO
LTU: NO
LUX: NO
MLT: NO
NLD: NO
POL: NA
PRT: 182.6212742856
ROU: 4.36898910287354
SVK: NO
SVN: NO
ESP: NO
SWE: NO
GBE: NO
</t>
      </text>
    </comment>
    <comment ref="P17" authorId="0">
      <text>
        <t xml:space="preserve">AUT: NO
BEL: 241.316
BGR: NO
CYP: NO
CZE: 81.75632240488116
DNM: NO
EST: NA
FIN: 117.00
FRK: 1,367.1936
DEU: 1,007.15164728
GRC: NO
HRV: NO
HUN: 101.85839999999999
IRL: NO
ITA: IE
LVA: NO
LTU: NO
LUX: NO
MLT: NO
NLD: 814.952727272727
POL: 70.92360000000002
PRT: 6.0210035856
ROU: NO
SVK: NO
SVN: NO
ESP: 231.79467690999999
SWE: 512.33889999999997
GBE: 1,227.4039521745453
</t>
      </text>
    </comment>
    <comment ref="P18" authorId="0">
      <text>
        <t xml:space="preserve">AUT: NO
BEL: NO
BGR: NO
CYP: NO
CZE: NA
DNM: NO
EST: NA
FIN: NO
FRK: 8.316168
DEU: NA
GRC: NO
HRV: 47.376
HUN: NO
IRL: NO
ITA: NO
LVA: NO
LTU: NO
LUX: NO
MLT: NO
NLD: NO
POL: IE
PRT: NO
ROU: NO
SVK: NO
SVN: NO
ESP: NO
SWE: 826.44569999999999
GBE: 1,211.5840000000003
</t>
      </text>
    </comment>
    <comment ref="P19" authorId="0">
      <text>
        <t xml:space="preserve">AUT: 694.17854819431727
BEL: 3,182.08
BGR: 254.20440000000002
CYP: NO
CZE: 612.1755118636363
DNM: NO
EST: NA
FIN: 229.10
FRK: 6,647.36892
DEU: 9,325.3392818200009
GRC: 132.59399999999999
HRV: NO
HUN: 930.72
IRL: NO
ITA: 4,210.9741032238035
LVA: NO
LTU: NO
LUX: NO
MLT: NO
NLD: 4,483.96090909091
POL: 871.31
PRT: 1,018.02111264595
ROU: 301.51758000000001
SVK: 344.21172710912992
SVN: NO
ESP: 1,959.1257058000001
SWE: 439.97089999999997
GBE: 1,301.1200341069364
</t>
      </text>
    </comment>
    <comment ref="P20" authorId="0">
      <text>
        <t xml:space="preserve">AUT: 483.79628977239992
BEL: 371.51400000000001
BGR: 180.88391454545459
CYP: NO
CZE: 480.3439852636364
DNM: 221.24080046
EST: 87.516
FIN: 318.70
FRK: 3,021.018
DEU: 2,356.7697506099998
GRC: 243.5514
HRV: 147.2526
HUN: 201.36885999999998
IRL: 63.03440000000001
ITA: 3,493.0790999999999
LVA: 73.678
LTU: 132.83600000000001
LUX: 9.9456953112
MLT: 18.8838
NLD: 319.131818181818
POL: 1,236.3912
PRT: 395.81337312
ROU: 340.34879999999998
SVK: 127.11855827443999
SVN: 92.862
ESP: 2,130.5196000000001
SWE: 401.94
GBE: 1,382.5736760000002
</t>
      </text>
    </comment>
    <comment ref="P21" authorId="0">
      <text>
        <t xml:space="preserve">AUT: 62.61567382114001
BEL: 78.12
BGR: 34.67023363636363
CYP: 4.66802685641117
CZE: 169.53736251818179
DNM: 51.459798945
EST: 5.88
FIN: 44.10
FRK: 619.08
DEU: 640.97662729000001
GRC: 81.9876
HRV: 38.12111583538554
HUN: 72.32874370486937
IRL: 32.1404
ITA: 864.10911399999998
LVA: 20.37519161906432
LTU: 20.18
LUX: 3.10344
MLT: 0.02
NLD: 139.936363636364
POL: 202.608
PRT: 60.0605446330783
ROU: 54.8496
SVK: 58.0635
SVN: 17.67269112062381
ESP: 430.14
SWE: 312.52069999999998
GBE: 581.35504192992562
</t>
      </text>
    </comment>
    <comment ref="P22" authorId="0">
      <text>
        <t xml:space="preserve">AUT: 23.11784836644499
BEL: 19.5776
BGR: NO
CYP: NO
CZE: 2.99147727272727
DNM: NO
EST: NA
FIN: NO
FRK: 140.27529988
DEU: 204.39890686999999
GRC: 59.45265211516593
HRV: NO
HUN: NO
IRL: NO
ITA: NO
LVA: NO
LTU: NO
LUX: 4.3225
MLT: NO
NLD: 486.613636363636
POL: NA
PRT: NO
ROU: 580.7248008048872
SVK: 72.51184157981159
SVN: 42.0402272727273
ESP: 186.22812078999999
SWE: 72.72376
GBE: 330.87966041949608
</t>
      </text>
    </comment>
    <comment ref="P23" authorId="0">
      <text>
        <t xml:space="preserve">AUT: NO
BEL: NO
BGR: NO
CYP: NO
CZE: 8.2956334627724
DNM: NO
EST: NA
FIN: NO
FRK: NO
DEU: NA
GRC: NO
HRV: NO
HUN: NO
IRL: NO
ITA: IE
LVA: NO
LTU: NO
LUX: NO
MLT: NO
NLD: NO
POL: NO
PRT: 90.24229957744
ROU: NO
SVK: 66.79397004
SVN: NO
ESP: NO
SWE: 137.6943
GBE: NO
</t>
      </text>
    </comment>
    <comment ref="P24" authorId="0">
      <text>
        <t xml:space="preserve">AUT: 17.43269302231994
BEL: 1,015.984
BGR: 10.5114399
CYP: NO
CZE: 663.83224085454526
DNM: NO
EST: NA
FIN: 251.70
FRK: 1,502.3846497
DEU: 572.96766886
GRC: 92.43699999999998
HRV: NO
HUN: 59.26
IRL: NO
ITA: IE
LVA: 6.70
LTU: 1.70
LUX: NO
MLT: NO
NLD: 359.836363636364
POL: 331.24799999999999
PRT: 45.47953368
ROU: NO
SVK: NO
SVN: NA
ESP: 131.85599999999999
SWE: 0.96249
GBE: 416.65930580943308
</t>
      </text>
    </comment>
    <comment ref="P27" authorId="0">
      <text>
        <t xml:space="preserve">AUT: 0.704873768
BEL: 20.9228672
BGR: 78.11478998345889
CYP: NO
CZE: NA
DNM: NO
EST: NA
FIN: NO
FRK: 2,276.2750246
DEU: IE
GRC: NO
HRV: NO
HUN: NO
IRL: NO
ITA: NO
LVA: NO
LTU: NO
LUX: 31.7113938084
MLT: NO
NLD: NO
POL: NO
PRT: NO
ROU: NO
SVK: NO
SVN: NO
ESP: NO
SWE: NO
GBE: NO
</t>
      </text>
    </comment>
    <comment ref="P28" authorId="0">
      <text>
        <t xml:space="preserve">AUT: 61.36812196363637
BEL: NO
BGR: NO
CYP: NO
CZE: NA
DNM: NO
EST: NA
FIN: NO
FRK: NO
DEU: NA
GRC: NO
HRV: NO
HUN: 12.4690621
IRL: NO
ITA: NO
LVA: NO
LTU: NO
LUX: NO
MLT: NO
NLD: 2.58272727272727
POL: NA
PRT: NO
ROU: NO
SVK: 1,130.1828461689968
SVN: NO
ESP: 0.018857978873
SWE: NO
GBE: 5,006.4195107385094
</t>
      </text>
    </comment>
    <comment ref="P29" authorId="0">
      <text>
        <t xml:space="preserve">AUT: 68.84726761499998
BEL: 340.26587999999998
BGR: NO
CYP: NO
CZE: NA
DNM: NO
EST: NA
FIN: NO
FRK: NO
DEU: 43.4159662
GRC: 91.90199382658146
HRV: NO
HUN: NO
IRL: NO
ITA: NO
LVA: NO
LTU: NO
LUX: 5.9075982408
MLT: NO
NLD: NO
POL: 70.3481863799348
PRT: 0.0120113448
ROU: NO
SVK: 48.38954953279315
SVN: 4.5861564
ESP: 252.86672199
SWE: 77.92874
GBE: NO
</t>
      </text>
    </comment>
    <comment ref="P30" authorId="0">
      <text>
        <t xml:space="preserve">AUT: NO
BEL: NO
BGR: NO
CYP: NO
CZE: NA
DNM: NO
EST: NA
FIN: NO
FRK: NO
DEU: IE
GRC: NO
HRV: NO
HUN: NO
IRL: NO
ITA: NO
LVA: NO
LTU: NO
LUX: NO
MLT: NO
NLD: NO
POL: NO
PRT: NO
ROU: 170.11472723320219
SVK: NO
SVN: NO
ESP: NO
SWE: NO
GBE: NO
</t>
      </text>
    </comment>
    <comment ref="P31" authorId="0">
      <text>
        <t xml:space="preserve">AUT: NO
BEL: NO
BGR: NO
CYP: NO
CZE: NA
DNM: NO
EST: NA
FIN: NO
FRK: NO
DEU: 11.89142179
GRC: 55.319193413152
HRV: NO
HUN: NO
IRL: NO
ITA: NO
LVA: NO
LTU: NO
LUX: NO
MLT: NO
NLD: NO
POL: NO
PRT: NO
ROU: NO
SVK: NO
SVN: NO
ESP: NO
SWE: NO
GBE: NO
</t>
      </text>
    </comment>
    <comment ref="P32" authorId="0">
      <text>
        <t xml:space="preserve">AUT: NO
BEL: NO
BGR: NO
CYP: NO
CZE: NA
DNM: NO
EST: 120.6078682580699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2,182.0213999358502
BEL: 2,215.4720068000001
BGR: 58.05805933390911
CYP: NO
CZE: 2,135.322349090909
DNM: NO
EST: NA
FIN: 410.56
FRK: 1,748.9391616
DEU: 4,297.2796636599996
GRC: NO
HRV: NO
HUN: 319.14314635157677
IRL: NO
ITA: NO
LVA: 3.1244
LTU: NO
LUX: NO
MLT: NO
NLD: 67.14
POL: 4.929981
PRT: NO
ROU: 1,809.6939506336446
SVK: NO
SVN: 20.2492796744
ESP: 191.05526724000001
SWE: 958.30129999999997
GBE: NO
</t>
      </text>
    </comment>
    <comment ref="P35" authorId="0">
      <text>
        <t xml:space="preserve">AUT: 2.62747529312727
BEL: 149.10983999999999
BGR: NO
CYP: NO
CZE: 306.19047272727278
DNM: NO
EST: NA
FIN: NO
FRK: NO
DEU: 239.84893837000001
GRC: NO
HRV: NO
HUN: NO
IRL: NO
ITA: NO
LVA: NO
LTU: NO
LUX: NO
MLT: NO
NLD: 61.6254545454545
POL: NO
PRT: NO
ROU: NO
SVK: NO
SVN: NO
ESP: NO
SWE: 8.148396
GBE: NO
</t>
      </text>
    </comment>
    <comment ref="P39" authorId="0">
      <text>
        <t xml:space="preserve">AUT: 115.21380221067395
BEL: 644.01712578000001
BGR: 284.10120722022896
CYP: NO
CZE: NA
DNM: NO
EST: 70.744608
FIN: 129.69999999999999
FRK: 901.28370842
DEU: 1,709.5984886900001
GRC: 86.7116464473408
HRV: 320.23512000000005
HUN: 371.78715637197695
IRL: NO
ITA: 499.63880462367462
LVA: NO
LTU: 658.19376
LUX: NO
MLT: NO
NLD: 1,448.94272727273
POL: 1,350.3286525991052
PRT: 58.8815097876
ROU: 535.18826280438304
SVK: 308.77999999999997
SVN: 84.96895804598898
ESP: 360.07164604000002
SWE: 78.43423
GBE: 658.50512184604713
</t>
      </text>
    </comment>
    <comment ref="P42" authorId="0">
      <text>
        <t xml:space="preserve">AUT: 38.082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35.598745574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19.934247939051
BEL: 26.109
BGR: 0.11567163107344
CYP: 0.288
CZE: 5.6291544
DNM: 17.889135222
EST: 0.71636893335934
FIN: 3.7774
FRK: 97.89945237721
DEU: 159.25072
GRC: NO
HRV: NO
HUN: 3.11
IRL: NO
ITA: 37.03705627731146
LVA: 0.298835760872
LTU: 0.253961
LUX: 1.27881050889696
MLT: NO,NE
NLD: 39.00
POL: 9.822
PRT: 3.91142332047734
ROU: 4.428
SVK: 2.05120442141496
SVN: 0.535
ESP: 12.945
SWE: 15.2890560827352
GBE: 17.32780449
</t>
      </text>
    </comment>
    <comment ref="D12" authorId="0">
      <text>
        <t xml:space="preserve">AUT: 1,184.03109398904991
BEL: 3,231.3930000000029
BGR: 9.73194856985092
CYP: 41.18400000000004
CZE: 461.60951926707484
DNM: 1,475.79460179393952
EST: 53.39626044681584
FIN: 329.2342200000003
FRK: 8,272.26763096296995
DEU: 13,186.50104827625412
GRC: NO VALUE
HRV: NO
HUN: 409.18914782505368
IRL: NO
ITA: 4,345.68126987121584
LVA: 22.32437466650726
LTU: 21.71366550000001
LUX: 120.47427180914631
MLT: NO,NE
NLD: 2,741.10659608534569
POL: 1,313.38590000000106
PRT: 313.22677950382569
ROU: 369.73700189460944
SVK: 182.47657655979145
SVN: 34.25658500000003
ESP: 1,186.62500000000108
SWE: 1,441.75798860192963
GBE: 1,588.38207825000137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IRL: NO
ITA: NO
LVA: NO
LTU: NO
LUX: NO
MLT: NO
NLD: NO
POL: NA
PRT: 2,018.330676
ROU: NO
SVK: NO
SVN: NO
ESP: NO
SWE: NO
GBE: NO
</t>
      </text>
    </comment>
    <comment ref="F9" authorId="0">
      <text>
        <t xml:space="preserve">AUT: NO
BEL: NO
BGR: NO
CYP: NO
CZE: NA
DNM: NO
EST: NA
FIN: NO
FRK: NO
DEU: NA
GRC: NO
HRV: NO
HUN: 4.68583636363636
IRL: NO
ITA: NO
LVA: NO
LTU: NO
LUX: NO
MLT: NO
NLD: NO
POL: NA
PRT: 40.36661352
ROU: NO
SVK: NO
SVN: NO
ESP: NO
SWE: NO
GBE: NO
</t>
      </text>
    </comment>
    <comment ref="I9" authorId="0">
      <text>
        <t xml:space="preserve">AUT: NO
BEL: NO
BGR: NO
CYP: NO
CZE: NA
DNM: NO
EST: NO
FIN: NO
FRK: NO
DEU: NA
GRC: NO VALUE
HRV: NO
HUN: 17.1814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129,200.00
POL: NO
PRT: NO
ROU: NO
SVK: NO
SVN: NO
ESP: NO
SWE: NO
GBE: NO
</t>
      </text>
    </comment>
    <comment ref="F11" authorId="0">
      <text>
        <t xml:space="preserve">AUT: NO
BEL: NO
BGR: NO
CYP: NO
CZE: NA
DNM: NO
EST: NA
FIN: NO
FRK: NO
DEU: IE
GRC: NO
HRV: NO,IE
HUN: NO
IRL: NO
ITA: NO
LVA: NO
LTU: NO
LUX: NO
MLT: NO
NLD: 2,262.17454545455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31.735944
ROU: NO
SVK: NO
SVN: NO
ESP: NO
SWE: NO
GBE: NO
</t>
      </text>
    </comment>
    <comment ref="F12" authorId="0">
      <text>
        <t xml:space="preserve">AUT: NO
BEL: NO
BGR: NO
CYP: NO
CZE: NA
DNM: NO
EST: NA
FIN: NO
FRK: NO
DEU: NA
GRC: NO
HRV: NO
HUN: NO
IRL: NO
ITA: IE
LVA: NO
LTU: NO
LUX: NO
MLT: NO
NLD: NO
POL: NO
PRT: 0.5998093416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10.25766
ROU: NO
SVK: NO
SVN: NO
ESP: NO
SWE: NO
GBE: NO
</t>
      </text>
    </comment>
    <comment ref="F13" authorId="0">
      <text>
        <t xml:space="preserve">AUT: NO
BEL: NO
BGR: NO
CYP: NO
CZE: NA
DNM: NO
EST: NA
FIN: NO
FRK: NO
DEU: NA
GRC: NO
HRV: NO
HUN: NO
IRL: NO
ITA: NO
LVA: NO
LTU: NO
LUX: NO
MLT: NO
NLD: NO
POL: NO
PRT: 0.20002437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37.887
MLT: NO
NLD: 3,500.00
POL: IE
PRT: 0.293076
ROU: NO
SVK: NO
SVN: NO
ESP: NO
SWE: NO
GBE: NO
</t>
      </text>
    </comment>
    <comment ref="F14" authorId="0">
      <text>
        <t xml:space="preserve">AUT: NO
BEL: NO
BGR: NO
CYP: NO
CZE: NA
DNM: NO
EST: NA
FIN: NO
FRK: NO
DEU: IE
GRC: NO
HRV: NO
HUN: NO
IRL: NO
ITA: NO
LVA: NO
LTU: NO
LUX: 0.833514
MLT: NO
NLD: 68.6318181818182
POL: IE
PRT: 0.0057442896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937.20
DNM: NO
EST: NO
FIN: NO
FRK: 84,435.182
DEU: 42,762.00
GRC: NO
HRV: NO
HUN: 8,729.00
IRL: NO
ITA: 49,094.700000000004
LVA: NO
LTU: NO
LUX: NO
MLT: NO
NLD: NO
POL: NO
PRT: 632.667348
ROU: 42.999887
SVK: NO
SVN: NO
ESP: NO
SWE: NO
GBE: 1,615.0381037009363
</t>
      </text>
    </comment>
    <comment ref="F16" authorId="0">
      <text>
        <t xml:space="preserve">AUT: NO
BEL: NO
BGR: NO
CYP: NO
CZE: 18.93996
DNM: NO
EST: NA
FIN: NO
FRK: 1,716.0964088
DEU: 863.32431727000005
GRC: NO
HRV: NO
HUN: 175.13825
IRL: NO
ITA: 533.30338501510619
LVA: NO
LTU: NO
LUX: NO
MLT: NO
NLD: NO
POL: NO
PRT: 12.7798804296
ROU: 0.86781590127273
SVK: NO
SVN: NO
ESP: NO
SWE: NO
GBE: 32.63649637216756
</t>
      </text>
    </comment>
    <comment ref="I16" authorId="0">
      <text>
        <t xml:space="preserve">AUT: NO
BEL: NO
BGR: NO
CYP: NO
CZE: IE,NO
DNM: NO
EST: NO
FIN: NO
FRK: NO
DEU: NA
GRC: NO VALUE
HRV: NO
HUN: IE
IRL: NO
ITA: IE
LVA: NO
LTU: NO
LUX: NO
MLT: NO
NLD: NO
POL: NO
PRT: NO
ROU: 3.181991638
SVK: NO
SVN: NO
ESP: NA
SWE: NO
GBE: NO
</t>
      </text>
    </comment>
    <comment ref="D17" authorId="0">
      <text>
        <t xml:space="preserve">AUT: 11,241.838424732654
BEL: 320.00
BGR: NO
CYP: NO
CZE: NO
DNM: NO
EST: NO
FIN: 13,680.43
FRK: NO
DEU: 154,925.00
GRC: NO
HRV: NO
HUN: NO
IRL: NO
ITA: IE
LVA: NO
LTU: NO
LUX: NO
MLT: NO
NLD: NO
POL: NA
PRT: 8,655.036696
ROU: 203.87575000000001
SVK: NO
SVN: NO
ESP: NO
SWE: NO
GBE: NO
</t>
      </text>
    </comment>
    <comment ref="F17" authorId="0">
      <text>
        <t xml:space="preserve">AUT: 234.44425371631365
BEL: 6.752
BGR: NO
CYP: NO
CZE: NA
DNM: NO
EST: NA
FIN: 295.32000000000005
FRK: NO
DEU: 3,372.2497331099999
GRC: NO
HRV: NO
HUN: NO
IRL: NO
ITA: IE
LVA: NO
LTU: NO
LUX: NO
MLT: NO
NLD: NO
POL: NA
PRT: 182.6212742856
ROU: 4.36898910287354
SVK: NO
SVN: NO
ESP: NO
SWE: NO
GBE: NO
</t>
      </text>
    </comment>
    <comment ref="I17" authorId="0">
      <text>
        <t xml:space="preserve">AUT: 859.62893029315001
BEL: 0.24757333335584
BGR: NO
CYP: NO
CZE: NA
DNM: NO
EST: NO
FIN: 1,082.8400000000001
FRK: NO
DEU: NA
GRC: NO VALUE
HRV: NO
HUN: NO
IRL: NO
ITA: IE
LVA: NO
LTU: NO
LUX: NO
MLT: NO
NLD: NO
POL: NA
PRT: NO
ROU: 16.01962671053632
SVK: NO
SVN: NO
ESP: NA
SWE: NO
GBE: NO
</t>
      </text>
    </comment>
    <comment ref="D18" authorId="0">
      <text>
        <t xml:space="preserve">AUT: NO
BEL: 14,030.000000000002
BGR: NO
CYP: NO
CZE: 4,548.6029757142851
DNM: NO
EST: NO
FIN: 6,802.60
FRK: 79,488.00
DEU: 55,442.00
GRC: NO
HRV: NO
HUN: 5,922.00
IRL: NO
ITA: IE
LVA: NO
LTU: NO
LUX: NO
MLT: NO
NLD: 44,800.00
POL: 4,162.3999999999996
PRT: 350.058348
ROU: NO
SVK: NO
SVN: NO
ESP: 12,689.885
SWE: 28,856.77
GBE: 70,422.720175656752
</t>
      </text>
    </comment>
    <comment ref="F18" authorId="0">
      <text>
        <t xml:space="preserve">AUT: NO
BEL: 241.316
BGR: NO
CYP: NO
CZE: 81.75632240488116
DNM: NO
EST: NA
FIN: 117.00
FRK: 1,367.1936
DEU: 1,007.15164728
GRC: NO
HRV: NO
HUN: 101.85839999999999
IRL: NO
ITA: IE
LVA: NO
LTU: NO
LUX: NO
MLT: NO
NLD: 814.952727272727
POL: 70.92360000000002
PRT: 6.0210035856
ROU: NO
SVK: NO
SVN: NO
ESP: 231.79467690999999
SWE: 512.33889999999997
GBE: 1,227.4039521745453
</t>
      </text>
    </comment>
    <comment ref="I18" authorId="0">
      <text>
        <t xml:space="preserve">AUT: NO
BEL: 563.90953695085204
BGR: NO
CYP: NO
CZE: 299.77
DNM: NO
EST: NO
FIN: NO
FRK: NO
DEU: NA
GRC: NO VALUE
HRV: NO
HUN: IE
IRL: NO
ITA: IE
LVA: NO
LTU: NO
LUX: NO
MLT: NO
NLD: NO
POL: NO
PRT: 46.8665818319696
ROU: NO
SVK: NO
SVN: NO
ESP: 292.69398099
SWE: 69.90686
GBE: NO
</t>
      </text>
    </comment>
    <comment ref="D19" authorId="0">
      <text>
        <t xml:space="preserve">AUT: NO
BEL: NO
BGR: NO
CYP: NO
CZE: NO
DNM: NO
EST: NO
FIN: NO
FRK: 495.01
DEU: NO
GRC: NO
HRV: 2,820.00
HUN: NO
IRL: NO
ITA: NO
LVA: NO
LTU: NO
LUX: NO
MLT: NO
NLD: NO
POL: IE
PRT: NO
ROU: NO
SVK: NO
SVN: NO
ESP: NO
SWE: 49,327.98
GBE: 70,566.926869997551
</t>
      </text>
    </comment>
    <comment ref="F19" authorId="0">
      <text>
        <t xml:space="preserve">AUT: NO
BEL: NO
BGR: NO
CYP: NO
CZE: NA
DNM: NO
EST: NA
FIN: NO
FRK: 8.316168
DEU: NA
GRC: NO
HRV: 47.376
HUN: NO
IRL: NO
ITA: NO
LVA: NO
LTU: NO
LUX: NO
MLT: NO
NLD: NO
POL: IE
PRT: NO
ROU: NO
SVK: NO
SVN: NO
ESP: NO
SWE: 826.44569999999999
GBE: 1,211.5840000000003
</t>
      </text>
    </comment>
    <comment ref="I19" authorId="0">
      <text>
        <t xml:space="preserve">AUT: NO
BEL: NO
BGR: NO
CYP: NO
CZE: NA
DNM: NO
EST: NO
FIN: NO
FRK: NO
DEU: NA
GRC: NO VALUE
HRV: 173.71199999999999
HUN: NO
IRL: NO
ITA: NO
LVA: NO
LTU: NO
LUX: NO
MLT: NO
NLD: NO
POL: IE
PRT: NO
ROU: NO
SVK: NO
SVN: NO
ESP: NA
SWE: 601.41999999999996
GBE: NO
</t>
      </text>
    </comment>
    <comment ref="D20" authorId="0">
      <text>
        <t xml:space="preserve">AUT: 34,708.927409715863
BEL: 159,103.99999999997
BGR: 12,716.00
CYP: NO
CZE: 30,622.695
DNM: NO
EST: NO
FIN: 11,453.90
FRK: 332,368.446
DEU: 466,479.00
GRC: 6,629.70
HRV: NO
HUN: 46,536.00
IRL: NO
ITA: 399,930.96684199997
LVA: NO
LTU: NO
LUX: NO
MLT: NO
NLD: 224,300.00
POL: 43,565.50
PRT: 50,901.0556322974
ROU: 15,075.879000000001
SVK: 17,204.405734656833
SVN: NO
ESP: 113,884.641
SWE: 21,691.82
GBE: 68,977.830033410632
</t>
      </text>
    </comment>
    <comment ref="F20" authorId="0">
      <text>
        <t xml:space="preserve">AUT: 694.17854819431727
BEL: 3,182.08
BGR: 254.20440000000002
CYP: NO
CZE: 612.1755118636363
DNM: NO
EST: NA
FIN: 229.10
FRK: 6,647.36892
DEU: 9,325.3392818200009
GRC: 132.59399999999999
HRV: NO
HUN: 930.72
IRL: NO
ITA: 4,210.9741032238035
LVA: NO
LTU: NO
LUX: NO
MLT: NO
NLD: 4,483.96090909091
POL: 871.31
PRT: 1,018.02111264595
ROU: 301.51758000000001
SVK: 344.21172710912992
SVN: NO
ESP: 1,959.1257058000001
SWE: 439.97089999999997
GBE: 1,301.1200341069364
</t>
      </text>
    </comment>
    <comment ref="I20" authorId="0">
      <text>
        <t xml:space="preserve">AUT: NO
BEL: 3,998.3118867743101
BGR: NO
CYP: NO
CZE: 620.41
DNM: NO
EST: NO
FIN: NO
FRK: 4,503.089229
DEU: 142.72918799999999
GRC: NO
HRV: NO
HUN: 1,221.8793229635437
IRL: NO
ITA: 1,048.106924410285
LVA: NO
LTU: NO
LUX: NO
MLT: NO
NLD: NO
POL: NO
PRT: 674.036005010663
ROU: 1,105.5644600000001
SVK: 404.61290757382727
SVN: NO
ESP: 1,814.2826451000001
SWE: 284.78039999999999
GBE: NO
</t>
      </text>
    </comment>
    <comment ref="D21" authorId="0">
      <text>
        <t xml:space="preserve">AUT: 21,990.740444199997
BEL: 16,887.00
BGR: 8,218.60
CYP: 2,412.00
CZE: 21,824.798999999999
DNM: 10,052.2462
EST: 3,978.00
FIN: 14,488.50
FRK: 137,319.00
DEU: 107,125.897755
GRC: 12,177.57
HRV: 6,693.30
HUN: 9,153.1299999999992
IRL: 2,865.2000000000003
ITA: 158,790.69
LVA: 3,349.00
LTU: 6,038.00
LUX: 452.07705959999998
MLT: 234.00
NLD: 14,500.00
POL: 56,199.60
PRT: 17,991.51696
ROU: 15,470.40
SVK: 5,823.1130679999997
SVN: 4,221.00
ESP: 96,841.80
SWE: 38,765.089999999997
GBE: 62,844.258000000002
</t>
      </text>
    </comment>
    <comment ref="F21" authorId="0">
      <text>
        <t xml:space="preserve">AUT: 483.79628977239992
BEL: 371.51400000000001
BGR: 180.88391454545459
CYP: NO
CZE: 480.3439852636364
DNM: 221.24080046
EST: 87.516
FIN: 318.70
FRK: 3,021.018
DEU: 2,356.7697506099998
GRC: 243.5514
HRV: 147.2526
HUN: 201.36885999999998
IRL: 63.03440000000001
ITA: 3,493.0790999999999
LVA: 73.678
LTU: 132.83600000000001
LUX: 9.9456953112
MLT: 18.8838
NLD: 319.131818181818
POL: 1,236.3912
PRT: 395.81337312
ROU: 340.34879999999998
SVK: 127.11855827443999
SVN: 92.862
ESP: 2,130.5196000000001
SWE: 401.94
GBE: 1,382.5736760000002
</t>
      </text>
    </comment>
    <comment ref="I21" authorId="0">
      <text>
        <t xml:space="preserve">AUT: NO
BEL: NO
BGR: NO
CYP: NO
CZE: NO
DNM: 1.09455795
EST: NO
FIN: NO
FRK: NO
DEU: NO
GRC: NO
HRV: 539.92619999999999
HUN: NA
IRL: NO
ITA: IE
LVA: 0.11987539860893
LTU: 0.02808453986448
LUX: NO
MLT: IE
NLD: NO
POL: NO
PRT: NO
ROU: NO
SVK: NO
SVN: NO
ESP: NA
SWE: NO
GBE: NO
</t>
      </text>
    </comment>
    <comment ref="D22" authorId="0">
      <text>
        <t xml:space="preserve">AUT: 3,130.7836910570009
BEL: 3,906.00
BGR: 1,734.30
CYP: 233.4013428205586
CZE: 8,480.723
DNM: 2,574.16002
EST: 294.00
FIN: 2,202.90
FRK: 30,954.00
DEU: 32,063.405640000001
GRC: 4,099.38
HRV: 1,906.0557917692768
HUN: 3,616.4371852434683
IRL: 1,607.02
ITA: 50,317.88
LVA: 1,018.759580953216
LTU: 1,009.00
LUX: 193.96500000000003
MLT: 168.00
NLD: 7,000.00
POL: 10,130.40
PRT: 3,003.02723165391
ROU: 2,742.48
SVK: 2,903.1750000000002
SVN: 884.40
ESP: 21,507.00
SWE: 15,626.03
GBE: 27,573.7288234716
</t>
      </text>
    </comment>
    <comment ref="F22" authorId="0">
      <text>
        <t xml:space="preserve">AUT: 62.61567382114001
BEL: 78.12
BGR: 34.67023363636363
CYP: 4.66802685641117
CZE: 169.53736251818179
DNM: 51.459798945
EST: 5.88
FIN: 44.10
FRK: 619.08
DEU: 640.97662729000001
GRC: 81.9876
HRV: 38.12111583538554
HUN: 72.32874370486937
IRL: 32.1404
ITA: 864.10911399999998
LVA: 20.37519161906432
LTU: 20.18
LUX: 3.10344
MLT: 0.02
NLD: 139.936363636364
POL: 202.608
PRT: 60.0605446330783
ROU: 54.8496
SVK: 58.0635
SVN: 17.67269112062381
ESP: 430.14
SWE: 312.52069999999998
GBE: 581.35504192992562
</t>
      </text>
    </comment>
    <comment ref="I22" authorId="0">
      <text>
        <t xml:space="preserve">AUT: 40.61934506666666
BEL: 57.288000005208
BGR: 25.4364
CYP: 3.42321969470153
CZE: 124.38
DNM: 37.916332686
EST: 21.56
FIN: 108.235
FRK: 430.8244808
DEU: 202.35442633014901
GRC: IE
HRV: 22.05215161261606
HUN: 53.04107871690421
IRL: 58.92
ITA: 283.60416764351532
LVA: 14.93144797463487
LTU: 14.79866666666667
LUX: 2.84482
MLT: IE
NLD: 103.153124206261
POL: 148.57919999999999
PRT: 84.4867144503253
ROU: 40.22304
SVK: 42.5489328
SVN: 12.95997348845746
ESP: 315.43599999999998
SWE: 232.77459999999999
GBE: 466.62017448924627
</t>
      </text>
    </comment>
    <comment ref="D23" authorId="0">
      <text>
        <t xml:space="preserve">AUT: 840.64903150709063
BEL: 736.00
BGR: NO
CYP: NO
CZE: 112.50
DNM: NO
EST: NO
FIN: NO
FRK: 5,488.5028411
DEU: 7,903.00
GRC: 2,235.062109592704
HRV: NO
HUN: NO
IRL: NO
ITA: NO
LVA: NO
LTU: NO
LUX: 162.50
MLT: NO
NLD: 18,300.00
POL: NA
PRT: NO
ROU: 22,740.84
SVK: 2,635.7495239999998
SVN: 1,581.00
ESP: 6,795.7183482
SWE: NO
GBE: 9,031.7506190637778
</t>
      </text>
    </comment>
    <comment ref="F23" authorId="0">
      <text>
        <t xml:space="preserve">AUT: 23.11784836644499
BEL: 19.5776
BGR: NO
CYP: NO
CZE: 2.99147727272727
DNM: NO
EST: NA
FIN: NO
FRK: 140.27529988
DEU: 204.39890686999999
GRC: 59.45265211516593
HRV: NO
HUN: NO
IRL: NO
ITA: NO
LVA: NO
LTU: NO
LUX: 4.3225
MLT: NO
NLD: 486.613636363636
POL: NA
PRT: NO
ROU: 580.7248008048872
SVK: 72.51184157981159
SVN: 42.0402272727273
ESP: 186.22812078999999
SWE: 72.72376
GBE: 330.87966041949608
</t>
      </text>
    </comment>
    <comment ref="I23" authorId="0">
      <text>
        <t xml:space="preserve">AUT: NO
BEL: 50.249173790144
BGR: NO
CYP: NO
CZE: NO
DNM: NO
EST: NO
FIN: NO
FRK: 481.20245364
DEU: 757.22777799999994
GRC: IE
HRV: NO
HUN: NO
IRL: NO
ITA: NO
LVA: NO
LTU: NO
LUX: IE
MLT: NO
NLD: 80.602234
POL: NA
PRT: NO
ROU: 2,129.32426961792
SVK: 237.43456112433336
SVN: 154.14750000000001
ESP: 651.08765001999996
SWE: 266.65379999999999
GBE: 1,001.2009662645404
</t>
      </text>
    </comment>
    <comment ref="D24" authorId="0">
      <text>
        <t xml:space="preserve">AUT: NO
BEL: NO
BGR: NO
CYP: NO
CZE: 552.27599999999995
DNM: NO
EST: NO
FIN: NO
FRK: NO
DEU: IE
GRC: NO
HRV: NO
HUN: NO
IRL: NO
ITA: IE
LVA: NO
LTU: NO
LUX: NO
MLT: NO
NLD: NO
POL: NO
PRT: 4,512.114978872
ROU: NA
SVK: 4,447.0020000000004
SVN: NO
ESP: NO
SWE: 5,148.1239999999998
GBE: NO
</t>
      </text>
    </comment>
    <comment ref="F24" authorId="0">
      <text>
        <t xml:space="preserve">AUT: NO
BEL: NO
BGR: NO
CYP: NO
CZE: 8.2956334627724
DNM: NO
EST: NA
FIN: NO
FRK: NO
DEU: NA
GRC: NO
HRV: NO
HUN: NO
IRL: NO
ITA: IE
LVA: NO
LTU: NO
LUX: NO
MLT: NO
NLD: NO
POL: NO
PRT: 90.24229957744
ROU: NO
SVK: 66.79397004
SVN: NO
ESP: NO
SWE: 137.6943
GBE: NO
</t>
      </text>
    </comment>
    <comment ref="I24" authorId="0">
      <text>
        <t xml:space="preserve">AUT: NO
BEL: NO
BGR: NO
CYP: NO
CZE: NO
DNM: NO
EST: NO
FIN: NO
FRK: NO
DEU: IE
GRC: NO VALUE
HRV: NO
HUN: NO
IRL: NO
ITA: IE
LVA: NO
LTU: NO
LUX: NO
MLT: NO
NLD: NO
POL: NO
PRT: NO
ROU: NA
SVK: IE
SVN: NO
ESP: NA
SWE: 504.87909999999999
GBE: NO
</t>
      </text>
    </comment>
    <comment ref="D25" authorId="0">
      <text>
        <t xml:space="preserve">AUT: 871.6346511159968
BEL: 50,799.199999999997
BGR: 525.81100000000004
CYP: NO
CZE: 33,206.705999999998
DNM: NO
EST: NO
FIN: 12,586.80
FRK: 75,119.232486
DEU: 34,458.696604999997
GRC: 4,621.8499999999995
HRV: NO
HUN: 2,963.00
IRL: NO
ITA: IE
LVA: 335.00
LTU: 85.00
LUX: NO
MLT: NO
NLD: 18,000.00
POL: 16,562.400000000001
PRT: 2,273.976684
ROU: NO
SVK: NO
SVN: NO
ESP: 6,592.80
SWE: 48.1245
GBE: 21,310.287467989798
</t>
      </text>
    </comment>
    <comment ref="F25" authorId="0">
      <text>
        <t xml:space="preserve">AUT: 17.43269302231994
BEL: 1,015.984
BGR: 10.5114399
CYP: NO
CZE: 663.83224085454526
DNM: NO
EST: NA
FIN: 251.70
FRK: 1,502.3846497
DEU: 572.96766886
GRC: 92.43699999999998
HRV: NO
HUN: 59.26
IRL: NO
ITA: IE
LVA: 6.70
LTU: 1.70
LUX: NO
MLT: NO
NLD: 359.836363636364
POL: 331.24799999999999
PRT: 45.47953368
ROU: NO
SVK: NO
SVN: NA
ESP: 131.85599999999999
SWE: 0.96249
GBE: 416.65930580943308
</t>
      </text>
    </comment>
    <comment ref="I25" authorId="0">
      <text>
        <t xml:space="preserve">AUT: 16.591053622
BEL: 6.4856
BGR: NO
CYP: NO
CZE: 617.11
DNM: NO
EST: NO
FIN: 20.967606959
FRK: 184.50580609
DEU: 749.87600799999996
GRC: NO
HRV: NO
HUN: 250.93313467434808
IRL: NO
ITA: IE
LVA: IE
LTU: 6.23333333333333
LUX: NO
MLT: NO
NLD: NO
POL: 68.9832
PRT: 21.2659900760357
ROU: NO
SVK: NO
SVN: NO
ESP: 24.7632
SWE: 3.52913
GBE: 23.603194918924
</t>
      </text>
    </comment>
    <comment ref="D26" authorId="0">
      <text>
        <t xml:space="preserve">AUT: NO
BEL: NO
BGR: 634.00
CYP: NO
CZE: NO
DNM: 338.045112
EST: NO
FIN: NO
FRK: NO
DEU: NO
GRC: NO
HRV: NO
HUN: NO
IRL: 586.20309960000004
ITA: NO
LVA: NO
LTU: 2,854.20804
LUX: NO
MLT: NO
NLD: NO
POL: NA
PRT: NO
ROU: 16,273.367334000002
SVK: NO
SVN: 129.63
ESP: NO
SWE: NO VALUE
GBE: NO
</t>
      </text>
    </comment>
    <comment ref="F26" authorId="0">
      <text>
        <t xml:space="preserve">AUT: NO
BEL: NO
BGR: 12.67423636363636
CYP: NO
CZE: NO
DNM: 6.7578291026
EST: NA
FIN: NO
FRK: NO
DEU: NA
GRC: NO VALUE
HRV: NO
HUN: NO
IRL: 11.724061992
ITA: NO
LVA: NO
LTU: 20.09727272727273
LUX: NO
MLT: NO
NLD: NO
POL: NA
PRT: NO
ROU: 247.04868367196004
SVK: NO
SVN: 2.5926
ESP: NO
SWE: NO VALUE
GBE: NO
</t>
      </text>
    </comment>
    <comment ref="G26" authorId="0">
      <text>
        <t xml:space="preserve">AUT: NO VALUE
BEL: NO
BGR: 46.47219999999999
CYP: NO
CZE: NO
DNM: 24.77870670953333
EST: NA
FIN: NO
FRK: NO
DEU: NA
GRC: NO VALUE
HRV: NO
HUN: NO
IRL: 42.988227304
ITA: NO
LVA: NO
LTU: 73.69000000000001
LUX: NO
MLT: NO
NLD: NO
POL: NA
PRT: NO VALUE
ROU: 905.84517346385348
SVK: NO
SVN: 9.5062
ESP: NO
SWE: NO VALUE
GBE: NO
</t>
      </text>
    </comment>
    <comment ref="I26" authorId="0">
      <text>
        <t xml:space="preserve">AUT: NO
BEL: NO
BGR: NO
CYP: NO
CZE: NO
DNM: 12.666207
EST: NO
FIN: NO
FRK: NO
DEU: NA
GRC: NO VALUE
HRV: NO
HUN: NA
IRL: 42.98690632
ITA: NO
LVA: NO
LTU: 73.69
LUX: NO
MLT: NO
NLD: NO
POL: NA
PRT: NO
ROU: 900.31490146385344
SVK: NO
SVN: NO
ESP: NA
SWE: NO VALUE
GBE: NO
</t>
      </text>
    </comment>
    <comment ref="D28" authorId="0">
      <text>
        <t xml:space="preserve">AUT: 26.30126
BEL: 780.70400000000006
BGR: 2,842.6854352099999
CYP: NO
CZE: NO
DNM: NO
EST: NO
FIN: NO
FRK: 88,227.714131
DEU: IE
GRC: NO
HRV: NO
HUN: NO
IRL: NO
ITA: NO
LVA: NO
LTU: NO
LUX: 1,183.2609629999999
MLT: NO
NLD: NO
POL: NO
PRT: NO
ROU: NO
SVK: NO
SVN: NO
ESP: NO
SWE: NO
GBE: NO
</t>
      </text>
    </comment>
    <comment ref="F28" authorId="0">
      <text>
        <t xml:space="preserve">AUT: 0.704873768
BEL: 20.9228672
BGR: 78.11478998345889
CYP: NO
CZE: NA
DNM: NO
EST: NA
FIN: NO
FRK: 2,276.2750246
DEU: IE
GRC: NO
HRV: NO
HUN: NO
IRL: NO
ITA: NO
LVA: NO
LTU: NO
LUX: 31.7113938084
MLT: NO
NLD: NO
POL: NO
PRT: NO
ROU: NO
SVK: NO
SVN: NO
ESP: NO
SWE: NO
GBE: NO
</t>
      </text>
    </comment>
    <comment ref="I28" authorId="0">
      <text>
        <t xml:space="preserve">AUT: NO
BEL: 76.71718043076224
BGR: 286.4208966060159
CYP: NO
CZE: NA
DNM: NO
EST: NO
FIN: NO
FRK: 11,018.122467
DEU: IE
GRC: NO VALUE
HRV: NO
HUN: NO
IRL: NO
ITA: NO
LVA: NO
LTU: NO
LUX: IE
MLT: NO
NLD: NO
POL: NO
PRT: NO
ROU: NO
SVK: NO
SVN: NO
ESP: NA
SWE: NO
GBE: NO
</t>
      </text>
    </comment>
    <comment ref="D29" authorId="0">
      <text>
        <t xml:space="preserve">AUT: 5,067.9380000000001
BEL: NO
BGR: NO
CYP: NO
CZE: NO
DNM: NO
EST: NO
FIN: NO
FRK: NO
DEU: IE
GRC: NO
HRV: NO
HUN: 1,030.501
IRL: NO
ITA: NO
LVA: NO
LTU: NO
LUX: NO
MLT: NO
NLD: 100.00
POL: NA
PRT: NO
ROU: 4,685.5957500000004
SVK: 60,227.997013750442
SVN: NO
ESP: 0.738
SWE: NO
GBE: 172,777.22871692749
</t>
      </text>
    </comment>
    <comment ref="F29" authorId="0">
      <text>
        <t xml:space="preserve">AUT: 61.36812196363637
BEL: NO
BGR: NO
CYP: NO
CZE: NA
DNM: NO
EST: NA
FIN: NO
FRK: NO
DEU: NA
GRC: NO
HRV: NO
HUN: 12.4690621
IRL: NO
ITA: NO
LVA: NO
LTU: NO
LUX: NO
MLT: NO
NLD: 2.58272727272727
POL: NA
PRT: NO
ROU: NO
SVK: 1,130.1828461689968
SVN: NO
ESP: 0.018857978873
SWE: NO
GBE: 5,006.4195107385094
</t>
      </text>
    </comment>
    <comment ref="I29" authorId="0">
      <text>
        <t xml:space="preserve">AUT: 225.01644720000002
BEL: NO
BGR: NO
CYP: NO
CZE: NA
DNM: NO
EST: NO
FIN: NO
FRK: NO
DEU: IE
GRC: NO VALUE
HRV: NO
HUN: 45.7542444
IRL: NO
ITA: NO
LVA: NO
LTU: NO
LUX: NO
MLT: NO
NLD: NO
POL: NA
PRT: NO
ROU: 443.25735795000008
SVK: 4,485.541770943244
SVN: NO
ESP: 0.060270378699
SWE: NO
GBE: 18,356.871539374533
</t>
      </text>
    </comment>
    <comment ref="D30" authorId="0">
      <text>
        <t xml:space="preserve">AUT: 2,538.0890856243309
BEL: 13,188.599999999999
BGR: NO
CYP: NO
CZE: NO
DNM: NO
EST: NO
FIN: NO
FRK: NO
DEU: 1,661.00
GRC: 3,475.3049999999998
HRV: NO
HUN: NO
IRL: NO
ITA: NO
LVA: NO
LTU: NO
LUX: 228.976676
MLT: NO
NLD: NO
POL: 2,667.49
PRT: 0.465556
ROU: NO
SVK: 1,888.9080502845
SVN: 177.75800000000001
ESP: 8,624.6496449999995
SWE: 2,840.335
GBE: NO
</t>
      </text>
    </comment>
    <comment ref="F30" authorId="0">
      <text>
        <t xml:space="preserve">AUT: 68.84726761499998
BEL: 340.26587999999998
BGR: NO
CYP: NO
CZE: NA
DNM: NO
EST: NA
FIN: NO
FRK: NO
DEU: 43.4159662
GRC: 91.90199382658146
HRV: NO
HUN: NO
IRL: NO
ITA: NO
LVA: NO
LTU: NO
LUX: 5.9075982408
MLT: NO
NLD: NO
POL: 70.3481863799348
PRT: 0.0120113448
ROU: NO
SVK: 48.38954953279315
SVN: 4.5861564
ESP: 252.86672199
SWE: 77.92874
GBE: NO
</t>
      </text>
    </comment>
    <comment ref="I30" authorId="0">
      <text>
        <t xml:space="preserve">AUT: 252.43998125499991
BEL: 1,247.64156
BGR: NO
CYP: NO
CZE: NA
DNM: NO
EST: NO
FIN: NO
FRK: NO
DEU: NE
GRC: IE
HRV: NO
HUN: NO
IRL: NO
ITA: NO
LVA: NO
LTU: NO
LUX: IE
MLT: NO
NLD: NO
POL: 257.94335005976092
PRT: 0.047486712
ROU: NO
SVK: IE
SVN: 16.81605967188
ESP: 737.43180395000002
SWE: 280.72660000000002
GBE: NO
</t>
      </text>
    </comment>
    <comment ref="D31" authorId="0">
      <text>
        <t xml:space="preserve">AUT: NO
BEL: NO
BGR: NO
CYP: NO
CZE: NO
DNM: NO
EST: NO
FIN: NO
FRK: NO
DEU: IE
GRC: NO
HRV: NO
HUN: NO
IRL: NO
ITA: NO
LVA: NO
LTU: NO
LUX: NO
MLT: NO
NLD: NO
POL: NO
PRT: NO
ROU: 6,653.3759984541302
SVK: NO
SVN: NO
ESP: NO
SWE: NO
GBE: NO
</t>
      </text>
    </comment>
    <comment ref="F31" authorId="0">
      <text>
        <t xml:space="preserve">AUT: NO
BEL: NO
BGR: NO
CYP: NO
CZE: NA
DNM: NO
EST: NA
FIN: NO
FRK: NO
DEU: IE
GRC: NO
HRV: NO
HUN: NO
IRL: NO
ITA: NO
LVA: NO
LTU: NO
LUX: NO
MLT: NO
NLD: NO
POL: NO
PRT: NO
ROU: 170.11472723320219
SVK: NO
SVN: NO
ESP: NO
SWE: NO
GBE: NO
</t>
      </text>
    </comment>
    <comment ref="I31" authorId="0">
      <text>
        <t xml:space="preserve">AUT: NO
BEL: NO
BGR: NO
CYP: NO
CZE: NA
DNM: NO
EST: NO
FIN: NO
FRK: NO
DEU: IE
GRC: NO VALUE
HRV: NO
HUN: NO
IRL: NO
ITA: NO
LVA: NO
LTU: NO
LUX: NO
MLT: NO
NLD: NO
POL: NO
PRT: NO
ROU: 623.75399985507465
SVK: NO
SVN: NO
ESP: NA
SWE: NO
GBE: NO
</t>
      </text>
    </comment>
    <comment ref="D32" authorId="0">
      <text>
        <t xml:space="preserve">AUT: NO
BEL: NO
BGR: NO
CYP: NO
CZE: NO
DNM: NO
EST: NO
FIN: NO
FRK: NO
DEU: 391.89400000000001
GRC: 1,662.6850233882963
HRV: NO
HUN: NO
IRL: NO
ITA: NO
LVA: NO
LTU: NO
LUX: NO
MLT: NO
NLD: NO
POL: NO
PRT: NO
ROU: NO
SVK: NO
SVN: NO
ESP: NO
SWE: NO
GBE: NO
</t>
      </text>
    </comment>
    <comment ref="F32" authorId="0">
      <text>
        <t xml:space="preserve">AUT: NO
BEL: NO
BGR: NO
CYP: NO
CZE: NA
DNM: NO
EST: NA
FIN: NO
FRK: NO
DEU: 11.89142179
GRC: 55.319193413152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3,954.3563363301605
FIN: NO
FRK: NO
DEU: NO
GRC: NO
HRV: NO
HUN: NO
IRL: NO
ITA: NO
LVA: NO
LTU: NO
LUX: NO
MLT: NO
NLD: NO
POL: NO
PRT: NO
ROU: NO
SVK: NO
SVN: NO
ESP: NO
SWE: NO
GBE: NO
</t>
      </text>
    </comment>
    <comment ref="F33" authorId="0">
      <text>
        <t xml:space="preserve">AUT: NO
BEL: NO
BGR: NO
CYP: NO
CZE: NA
DNM: NO
EST: 120.6078682580699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75,245.121578250008
BEL: 75,872.329000000012
BGR: 1,989.5285130000004
CYP: NO
CZE: 73,173.039999999994
DNM: NO
EST: NO
FIN: 35,806.639999999999
FRK: 124,211.14611
DEU: 145,564.77805507
GRC: NO
HRV: NO
HUN: 17,567.466795075812
IRL: NO
ITA: NO
LVA: 107.00
LTU: NO
LUX: NO
MLT: NO
NLD: 2,200.00
POL: 167.11799999999999
PRT: NO
ROU: 71,408.773349999989
SVK: NO
SVN: 693.46848199999999
ESP: 6,229.9171029999998
SWE: 54,910.21
GBE: NO
</t>
      </text>
    </comment>
    <comment ref="F35" authorId="0">
      <text>
        <t xml:space="preserve">AUT: 2,182.0213999358502
BEL: 2,215.4720068000001
BGR: 58.05805933390911
CYP: NO
CZE: 2,135.322349090909
DNM: NO
EST: NA
FIN: 410.56
FRK: 1,748.9391616
DEU: 4,297.2796636599996
GRC: NO
HRV: NO
HUN: 319.14314635157677
IRL: NO
ITA: NO
LVA: 3.1244
LTU: NO
LUX: NO
MLT: NO
NLD: 67.14
POL: 4.929981
PRT: NO
ROU: 1,809.6939506336446
SVK: NO
SVN: 20.2492796744
ESP: 191.05526724000001
SWE: 958.30129999999997
GBE: NO
</t>
      </text>
    </comment>
    <comment ref="I35" authorId="0">
      <text>
        <t xml:space="preserve">AUT: 8,000.7451330981166
BEL: 8,123.3973582666667
BGR: 212.87955089100004
CYP: NO
CZE: 7,823.82
DNM: NO
EST: NO
FIN: 1,505.3866666666665
FRK: IE
DEU: NE
GRC: NO VALUE
HRV: NO
HUN: 1,170.1915366224482
IRL: NO
ITA: NO
LVA: IE
LTU: NO
LUX: NO
MLT: NO
NLD: 127.961172
POL: 18.076597
PRT: NO
ROU: 6,635.5444856566974
SVK: NO
SVN: 74.24803378212248
ESP: 584.91583492999996
SWE: 2,772.076
GBE: NO
</t>
      </text>
    </comment>
    <comment ref="D36" authorId="0">
      <text>
        <t xml:space="preserve">AUT: 119.38136399999999
BEL: 6,777.72
BGR: NO
CYP: NO
CZE: 13,912.00
DNM: NO
EST: NO
FIN: NO
FRK: NO
DEU: 2,779.70
GRC: NO
HRV: NO
HUN: NO
IRL: NO
ITA: NO
LVA: NO
LTU: NO
LUX: NO
MLT: NO
NLD: 2,800.00
POL: NO
PRT: NO
ROU: NO
SVK: NO
SVN: NO
ESP: NO
SWE: 404.9991
GBE: NO
</t>
      </text>
    </comment>
    <comment ref="F36" authorId="0">
      <text>
        <t xml:space="preserve">AUT: 2.62747529312727
BEL: 149.10983999999999
BGR: NO
CYP: NO
CZE: 306.19047272727278
DNM: NO
EST: NA
FIN: NO
FRK: NO
DEU: 239.84893837000001
GRC: NO
HRV: NO
HUN: NO
IRL: NO
ITA: NO
LVA: NO
LTU: NO
LUX: NO
MLT: NO
NLD: 61.6254545454545
POL: NO
PRT: NO
ROU: NO
SVK: NO
SVN: NO
ESP: NO
SWE: 8.148396
GBE: NO
</t>
      </text>
    </comment>
    <comment ref="I36" authorId="0">
      <text>
        <t xml:space="preserve">AUT: NO
BEL: 5.46736084970328
BGR: NO
CYP: NO
CZE: 104.51
DNM: NO
EST: NO
FIN: NO
FRK: NO
DEU: NE
GRC: NO VALUE
HRV: NO
HUN: NO
IRL: NO
ITA: NO
LVA: NO
LTU: NO
LUX: NO
MLT: NO
NLD: NO
POL: NO
PRT: NO
ROU: NO
SVK: NO
SVN: NO
ESP: NA
SWE: 29.87745
GBE: NO
</t>
      </text>
    </comment>
    <comment ref="D40" authorId="0">
      <text>
        <t xml:space="preserve">AUT: 7,625.4622401769766
BEL: 42,092.622599999995
BGR: 18,876.975001825045
CYP: NO
CZE: NO
DNM: NO
EST: 4,694.3999999999996
FIN: 8,640.00
FRK: 58,564.543423
DEU: 112,153.00
GRC: 5,740.69442832
HRV: 20,930.400000000001
HUN: 24,299.814141959276
IRL: NO
ITA: 32,435.139599999999
LVA: NO
LTU: 43,792.00
LUX: NO
MLT: NO
NLD: 93,700.00
POL: 89,990.099999999991
PRT: 3,848.464692
ROU: 35,491.50
SVK: 20,538.98
SVN: 5,634.7374704677604
ESP: 23,505.94
SWE: 5,063.2420000000002
GBE: 42,346.212334318298
</t>
      </text>
    </comment>
    <comment ref="F40" authorId="0">
      <text>
        <t xml:space="preserve">AUT: 115.21380221067395
BEL: 644.01712578000001
BGR: 284.10120722022896
CYP: NO
CZE: NA
DNM: NO
EST: 70.744608
FIN: 129.69999999999999
FRK: 901.28370842
DEU: 1,709.5984886900001
GRC: 86.7116464473408
HRV: 320.23512000000005
HUN: 371.78715637197695
IRL: NO
ITA: 499.63880462367462
LVA: NO
LTU: 658.19376
LUX: NO
MLT: NO
NLD: 1,448.94272727273
POL: 1,350.3286525991052
PRT: 58.8815097876
ROU: 535.18826280438304
SVK: 308.77999999999997
SVN: 84.96895804598898
ESP: 360.07164604000002
SWE: 78.43423
GBE: 658.50512184604713
</t>
      </text>
    </comment>
    <comment ref="I40" authorId="0">
      <text>
        <t xml:space="preserve">AUT: 422.45060810580452
BEL: 1,582.1354071045048
BGR: 1,041.7044264741728
CYP: NO
CZE: NA
DNM: NO
EST: 259.39689600000003
FIN: 475.56666666666661
FRK: 2,117.260683
DEU: 7,060.00
GRC: IE
HRV: 1,174.1954400000002
HUN: 1,363.1838449345396
IRL: NO
ITA: 1,345.5572
LVA: NO
LTU: 2,413.3771200000001
LUX: NO
MLT: NO
NLD: 4,011.17645087564
POL: 4,951.2050595300525
PRT: NO
ROU: 1,962.3569636160712
SVK: 1,027.05
SVN: 16.99691330402821
ESP: 1,320.2627021000001
SWE: 41.03976
GBE: 1,865.2949999999973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486.94249439999993
BEL: NO
BGR: NO
CYP: NO
CZE: NO
DNM: NO
EST: NO
FIN: NO
FRK: NO
DEU: NO
GRC: NO
HRV: NO
HUN: NO
IRL: NO
ITA: NO
LVA: NO
LTU: NO
LUX: NO
MLT: NO
NLD: NO
POL: NA
PRT: NO
ROU: NO
SVK: NO
SVN: NO
ESP: NO
SWE: NO
GBE: NO
</t>
      </text>
    </comment>
    <comment ref="F43" authorId="0">
      <text>
        <t xml:space="preserve">AUT: 38.082
BEL: NO
BGR: NO
CYP: NO
CZE: NA
DNM: NO
EST: NA
FIN: NO
FRK: NO
DEU: NA
GRC: NO
HRV: NO
HUN: NO
IRL: NO
ITA: NO
LVA: NO
LTU: NO
LUX: NO
MLT: NO
NLD: NO
POL: NA
PRT: NO
ROU: NO
SVK: NO
SVN: NO
ESP: NO
SWE: NO
GBE: NO
</t>
      </text>
    </comment>
    <comment ref="I43" authorId="0">
      <text>
        <t xml:space="preserve">AUT: 139.63399999999999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0.475
CYP: NO
CZE: 12.894
DNM: NO
EST: NO
FIN: NO
FRK: NO
DEU: 21.307
GRC: NO
HRV: NO
HUN: 1.397
IRL: NO
ITA: 0.158
LVA: NO
LTU: NO
LUX: NO
MLT: NO
NLD: NO
POL: 87.40600000000001
PRT: NO
ROU: 4.446144
SVK: 2.064483
SVN: 4.521183007
ESP: 9.095
SWE: NO
GBE: 7.67388
</t>
      </text>
    </comment>
    <comment ref="E11" authorId="0">
      <text>
        <t xml:space="preserve">AUT: NO
BEL: NO
BGR: NO
CYP: NO
CZE: NA
DNM: NO
EST: NO
FIN: NO
FRK: NO
DEU: NA
GRC: NO
HRV: NO
HUN: NO
IRL: NO
ITA: NO
LVA: NO
LTU: NO
LUX: NO
MLT: NO
NLD: NO
POL: NE
PRT: NO
ROU: 0.576
SVK: 0.225860511384
SVN: NO
ESP: NA
SWE: NO
GBE: 15.47379813580765
</t>
      </text>
    </comment>
    <comment ref="F11" authorId="0">
      <text>
        <t xml:space="preserve">AUT: NO
BEL: NO
BGR: 5.7285
CYP: NO
CZE: 110.88081542007289
DNM: NO
EST: NO
FIN: NO
FRK: NO
DEU: 175.37819999999999
GRC: NO
HRV: NO
HUN: 0.8704707
IRL: NO
ITA: 1.90548
LVA: NO
LTU: NO
LUX: NO
MLT: NO
NLD: NO
POL: 477.84400000000005
PRT: NO
ROU: 53.04449664000001
SVK: 12.273176418616
SVN: 8.43979905
ESP: 15.42747159
SWE: NO
GBE: 76.73274289051059
</t>
      </text>
    </comment>
    <comment ref="G11" authorId="0">
      <text>
        <t xml:space="preserve">AUT: NA
BEL: NO
BGR: 5.1566
CYP: NO
CZE: 293.09207000000004
DNM: NO
EST: NO
FIN: NO
FRK: NA
DEU: NA
GRC: NO
HRV: NO
HUN: NO
IRL: NO
ITA: 0.39204970151087
LVA: NO
LTU: NO
LUX: NO
MLT: NO
NLD: NO
POL: NE
PRT: NO
ROU: NO
SVK: 16.3848917725942
SVN: 83.64740583599999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0.795625
CYP: NO
CZE: 22.224905
DNM: NO
EST: NO
FIN: NO
FRK: NO
DEU: 12.272832
GRC: NO
HRV: NO
HUN: 0.08704707
IRL: NO
ITA: 0.26465
LVA: NO
LTU: NO
LUX: NO
MLT: NO
NLD: NO
POL: 146.40504999999999
PRT: NO
ROU: 7.4472912
SVK: 1.244883249
SVN: 3.67697139
ESP: 4.628241477
SWE: NO
GBE: 8.864482482
</t>
      </text>
    </comment>
    <comment ref="G12" authorId="0">
      <text>
        <t xml:space="preserve">AUT: NA
BEL: NO
BGR: NO
CYP: NO
CZE: NE
DNM: NO
EST: NO
FIN: NO
FRK: NA
DEU: NA
GRC: NO
HRV: NO
HUN: NA
IRL: NO
ITA: 0.05445134743206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1.88069
BGR: 6.90227659942566
CYP: NO
CZE: 8.472284
DNM: NO
EST: NO
FIN: NO
FRK: 1.407
DEU: 2.95516497
GRC: NO
HRV: NO
HUN: 2.07566
IRL: 0.9011098
ITA: NO
LVA: NO
LTU: NO
LUX: NO
MLT: NO
NLD: NO
POL: 22.88385
PRT: 0.76435275
ROU: 295.56416553609711
SVK: NO
SVN: 0.13739911725849
ESP: 0.552740237
SWE: NO
GBE: 23.5457307237454
</t>
      </text>
    </comment>
    <comment ref="G13" authorId="0">
      <text>
        <t xml:space="preserve">AUT: NA
BEL: NO
BGR: NO
CYP: NO
CZE: NE
DNM: NO
EST: NO
FIN: NO
FRK: NA
DEU: 0.288
GRC: NO
HRV: NO
HUN: NA
IRL: NO
ITA: NA
LVA: NO
LTU: NO
LUX: NO
MLT: NO
NLD: NO
POL: NE
PRT: NO
ROU: NO
SVK: NO
SVN: NA
ESP: NA
SWE: NO
GBE: NE
</t>
      </text>
    </comment>
    <comment ref="B14" authorId="0">
      <text>
        <t xml:space="preserve">AUT: NO
BEL: NO
BGR: 27.978
CYP: NO
CZE: 48.357
DNM: NO
EST: NO
FIN: NO
FRK: NO
DEU: 180.409054
GRC: 66.464
HRV: NO
HUN: 8.421
IRL: NO
ITA: NO
LVA: NO
LTU: NO
LUX: NO
MLT: NO
NLD: NO
POL: 57.538
PRT: NO
ROU: 31.333856
SVK: NO
SVN: NO
ESP: 10.905
SWE: NO
GBE: 11.0829375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22.494312
CYP: NO
CZE: 64.79838000000001
DNM: NO
EST: NO
FIN: NO
FRK: NO
DEU: 1.98449959
GRC: 57.890144
HRV: NO
HUN: NO
IRL: NO
ITA: NO
LVA: NO
LTU: NO
LUX: NO
MLT: NO
NLD: NO
POL: 46.260552
PRT: NO
ROU: 25.192420224
SVK: NO
SVN: NO
ESP: 0.48935326
SWE: NO
GBE: 3.765428015625
</t>
      </text>
    </comment>
    <comment ref="G15" authorId="0">
      <text>
        <t xml:space="preserve">AUT: NA
BEL: NO
BGR: 22.6509888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1.874526
CYP: NO
CZE: 3.239919
DNM: NO
EST: NO
FIN: NO
FRK: NO
DEU: IE
GRC: IE
HRV: NO
HUN: NO
IRL: NO
ITA: NO
LVA: NO
LTU: NO
LUX: NO
MLT: NO
NLD: NO
POL: 3.855046
PRT: NO
ROU: 2.099368352
SVK: NO
SVN: NO
ESP: 0.146805979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1.24721
BGR: 0.776
CYP: NO
CZE: 0.006
DNM: NO
EST: NO
FIN: NO
FRK: 4.410308
DEU: 35.249513
GRC: NO
HRV: NO
HUN: 1.017
IRL: NO
ITA: 4.727
LVA: NO
LTU: NO
LUX: NO
MLT: NO
NLD: 2.162
POL: NA
PRT: NO
ROU: 2.392
SVK: 0.084
SVN: NO
ESP: 2.742194
SWE: 1.194086
GBE: 4.74900543039768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0.49888
BGR: 0.686799
CYP: NO
CZE: 0.18
DNM: NO
EST: NO
FIN: NO
FRK: 0.76923105406422
DEU: 2.083079
GRC: NO
HRV: NO
HUN: NE
IRL: NO
ITA: 2.3635
LVA: NO
LTU: NO
LUX: NO
MLT: NO
NLD: 0.2172666
POL: 0.0010168
PRT: NO
ROU: 0.837
SVK: 2.52
SVN: NO
ESP: 0.000274219
SWE: NE
GBE: 0.52631750664604
</t>
      </text>
    </comment>
    <comment ref="G17" authorId="0">
      <text>
        <t xml:space="preserve">AUT: IE
BEL: 0.11225
BGR: NO
CYP: NO
CZE: NE
DNM: NO
EST: NO
FIN: NO
FRK: NA
DEU: 813.05329758000005
GRC: NO
HRV: NO
HUN: IE
IRL: NO
ITA: NA
LVA: NO
LTU: NO
LUX: NO
MLT: NO
NLD: 82.75286896
POL: 2,578.3839710419966
PRT: NO
ROU: NA
SVK: NO
SVN: NO
ESP: 93.551635
SWE: NE
GBE: 245.67247779540429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3.2235746985
PRT: NO
ROU: NO
SVK: NO
SVN: NA
ESP: NO
SWE: 0.0000992
GBE: NO
</t>
      </text>
    </comment>
    <comment ref="G18" authorId="0">
      <text>
        <t xml:space="preserve">AUT: NO
BEL: NO
BGR: NO
CYP: NO
CZE: NA
DNM: NO
EST: NO
FIN: NO
FRK: NO
DEU: NO
GRC: NO
HRV: NO
HUN: NO
IRL: NO
ITA: NA
LVA: NO
LTU: NO
LUX: NO
MLT: NO
NLD: NO
POL: 1.1469923595
PRT: NO
ROU: NO
SVK: NO
SVN: 103.01976142112449
ESP: NO
SWE: 4.58865
GBE: NO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10.3127967800507
DEU: 0.00000528
GRC: NE
HRV: 9.30404684883721
HUN: IE
IRL: NO
ITA: NO
LVA: NO
LTU: 1.64431745603751
LUX: NO
MLT: NO
NLD: IE
POL: 7.6219162601626
PRT: NO
ROU: 52.85596308278755
SVK: NO
SVN: NO
ESP: NA
SWE: 587.60157979999997
GBE: 35.92402283521169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0.00060606060606
CYP: NO
CZE: NE
DNM: NO
EST: NO
FIN: NO
FRK: 0.21980933380172
DEU: 0.000704
GRC: NE
HRV: 0.19830860465116
HUN: IE
IRL: NO
ITA: NO
LVA: NO
LTU: 0.03504736225088
LUX: NO
MLT: NO
NLD: IE
POL: 0.16245528455285
PRT: NO
ROU: 0.19380519797022
SVK: NO
SVN: NO
ESP: NA
SWE: 0.00758358871562
GBE: 0.37612384660641
</t>
      </text>
    </comment>
    <comment ref="K10" authorId="0">
      <text>
        <t xml:space="preserve">AUT: IE
BEL: NO
BGR: 0.0000000969697
CYP: NO
CZE: NA
DNM: NO
EST: NO
FIN: NO
FRK: 0.00007704657061
DEU: NO
GRC: NE
HRV: 0.00006951023256
HUN: IE
IRL: NO
ITA: NO
LVA: NO
LTU: 0.00001228464244
LUX: NO
MLT: NO
NLD: IE
POL: NA
PRT: NO
ROU: 0.00039935616551
SVK: NO
SVN: NO
ESP: NA
SWE: 0.00100190532156
GBE: 0.00087647245509
</t>
      </text>
    </comment>
    <comment ref="H11" authorId="0">
      <text>
        <t xml:space="preserve">AUT: IE
BEL: NO
BGR: 1.36333333333333
CYP: NO
CZE: 0.07841622727273
DNM: 0.000777612
EST: NO
FIN: NO
FRK: 0.29458982880642
DEU: 0.30976978
GRC: 0.00000372876306
HRV: 42.14063470988373
HUN: 0.12537152511494
IRL: NO
ITA: 1.87563085153133
LVA: NO
LTU: 0.00001987221571
LUX: NO
MLT: NO
NLD: IE
POL: 0.15835819539412
PRT: NO
ROU: 1.53095832447104
SVK: 0.00728
SVN: 0.00000001406353
ESP: 0.00000831206455
SWE: NO
GBE: 32.7191349283854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0.08818181818182
CYP: NO
CZE: 0.0495075
DNM: 0.01066956
EST: NO
FIN: NO
FRK: 2.23268080779604
DEU: 0.29035965
GRC: 0.0000511620978
HRV: 2.60228933139535
HUN: 1.73590230172414
IRL: NO
ITA: 10.96698192103494
LVA: NO
LTU: 0.00027098475967
LUX: NO
MLT: NO
NLD: IE
POL: 2.19265070656232
PRT: NO
ROU: 12.92034653134807
SVK: 0.1008
SVN: 0.00000019296471
ESP: 0.00010118281993
SWE: NO
GBE: 5.14458296560315
</t>
      </text>
    </comment>
    <comment ref="H12" authorId="0">
      <text>
        <t xml:space="preserve">AUT: 0.00524011764706
BEL: 0.01878865116279
BGR: 0.0000696969697
CYP: NO
CZE: 0.00414250250379
DNM: NA
EST: NO
FIN: NO
FRK: 0.03004958281775
DEU: NA
GRC: NE
HRV: 0.00410270732558
HUN: 0.25185635642857
IRL: NO
ITA: 0.07426939741406
LVA: NO
LTU: 0.00905253458382
LUX: NO
MLT: NO
NLD: 0.023833
POL: 0.01229609756098
PRT: 0.00000723140496
ROU: 0.00762420616764
SVK: 0.00521213
SVN: 0.06188367241379
ESP: 0.003979
SWE: NE
GBE: 0.00107733209806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0.05774823529412
BEL: 0.20705860465116
BGR: 0.00075757575758
CYP: NO
CZE: 0.0456508510206
DNM: 1.59008332
EST: NO
FIN: NO
FRK: 0.33090537593544
DEU: 0.67092595
GRC: 0.00199445466
HRV: 0.04521350930233
HUN: 0.0950734
IRL: NO
ITA: 0.81847907354269
LVA: NO
LTU: 0.09976262602579
LUX: NO
MLT: NO
NLD: 0.262651
POL: 0.13550801393728
PRT: 0.07969303423849
ROU: 0.08402186388827
SVK: 0.0574398
SVN: NA
ESP: 0.043850789
SWE: 0.041937072
GBE: 2.40799109037185
</t>
      </text>
    </comment>
    <comment ref="H13" authorId="0">
      <text>
        <t xml:space="preserve">AUT: NA
BEL: NA
BGR: 48.38181818181818
CYP: NO
CZE: NE
DNM: 0.04898446
EST: NO
FIN: NO
FRK: 3,721.3679520497
DEU: 551.87270642999999
GRC: IE
HRV: NA
HUN: NA
IRL: NO
ITA: 1,268.6905810000001
LVA: NO
LTU: NO
LUX: NO
MLT: NO
NLD: 1,014.118976
POL: NA
PRT: 477.56340056
ROU: IE
SVK: NE
SVN: NA
ESP: 1,953.3244228999999
SWE: 183.81477076023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0.269006436425
BEL: 0.11861
BGR: 0.24811188811189
CYP: NO
CZE: 0.3593325029
DNM: 2.385406298
EST: NO
FIN: 0.350839767
FRK: 0.29314223766876
DEU: 0.04509859
GRC: 0.489868063344
HRV: 0.12842227906977
HUN: 0.17758229885057
IRL: 0.01596071188087
ITA: 2.5166
LVA: NO
LTU: 0.0144517936694
LUX: NO
MLT: NO
NLD: 0.273366
POL: 0.9577619047619
PRT: 0.00000032029808
ROU: 0.3364068978529
SVK: 0.244155
SVN: NO
ESP: 0.10269886578
SWE: 0.4027396456391
GBE: 0.043510006291
</t>
      </text>
    </comment>
    <comment ref="K13" authorId="0">
      <text>
        <t xml:space="preserve">AUT: NA
BEL: NA
BGR: 0.00072531375291
CYP: NO
CZE: NE
DNM: NA
EST: NO
FIN: NO
FRK: 0.08927372643014
DEU: 0.00109151
GRC: IE
HRV: NA
HUN: NA
IRL: NO
ITA: IE
LVA: NO
LTU: NO
LUX: NO
MLT: NO
NLD: NA
POL: NA
PRT: NO
ROU: NO
SVK: NE
SVN: NA
ESP: NE
SWE: 0.00307543402679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73.69
LUX: NO
MLT: NO
NLD: NO
POL: NA
PRT: NO
ROU: 561.87804382524962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0.023928
</t>
      </text>
    </comment>
    <comment ref="H17" authorId="0">
      <text>
        <t xml:space="preserve">AUT: IE
BEL: NO
BGR: 0.0145
CYP: NO
CZE: NE
DNM: NO
EST: NO
FIN: NO
FRK: NO
DEU: IE
GRC: NE
HRV: IE
HUN: IE
IRL: NO
ITA: 0.0228022
LVA: NO
LTU: NO
LUX: NO
MLT: NO
NLD: IE
POL: NA
PRT: NO
ROU: IE
SVK: NO
SVN: NO
ESP: NO
SWE: NO
GBE: 36.9866971647883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0.0174
CYP: NO
CZE: NE
DNM: NO
EST: NO
FIN: NO
FRK: NO
DEU: IE
GRC: NE
HRV: IE
HUN: IE
IRL: NO
ITA: 0.0013403
LVA: NO
LTU: NO
LUX: NO
MLT: NO
NLD: IE
POL: NA
PRT: NO
ROU: IE
SVK: NO
SVN: NO
ESP: NO
SWE: NO
GBE: 0.77096615339359
</t>
      </text>
    </comment>
    <comment ref="H18" authorId="0">
      <text>
        <t xml:space="preserve">AUT: 89.46
BEL: NO
BGR: 1.044
CYP: NO
CZE: 0.00010051082152
DNM: 0.140644
EST: NO
FIN: NO
FRK: IE
DEU: 1.27695441
GRC: 0.004494
HRV: 666.93801179999991
HUN: 0.12552
IRL: NE
ITA: 0.789956120122
LVA: NO
LTU: NO
LUX: NO
MLT: NO
NLD: IE
POL: 0.42196963649074
PRT: NO
ROU: 0.553104
SVK: 0.010496
SVN: 0.000152112
ESP: 0.00155563542866
SWE: NO
GBE: 0.199656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6.19705506006236
BEL: NO
BGR: 0.7366
CYP: NO
CZE: 0.2523765051395
DNM: 3.81748
EST: NO
FIN: NO
FRK: IE
DEU: 2.46877853
GRC: 0.04053
HRV: 3.877611996
HUN: 3.5041
IRL: 0.00000436659507
ITA: 8.7275385553242
LVA: NO
LTU: NO
LUX: NO
MLT: NO
NLD: IE
POL: 11.83546827368364
PRT: NO
ROU: 15.44082
SVK: 0.2944
SVN: 0.00424646
ESP: 0.04363317896718
SWE: NO
GBE: 0.8086068
</t>
      </text>
    </comment>
    <comment ref="H19" authorId="0">
      <text>
        <t xml:space="preserve">AUT: 95.00
BEL: NO
BGR: 2.0909
CYP: NO
CZE: NA
DNM: NA
EST: NO
FIN: NO
FRK: 314.743682481752
DEU: 1,158.45304143
GRC: IE
HRV: 9.1563886
HUN: 0.625057991901
IRL: NE
ITA: 3.08275559072
LVA: NO
LTU: NO
LUX: NO
MLT: NO
NLD: IE
POL: 1.6522644466886
PRT: NO
ROU: 1.912818
SVK: 0.04096
SVN: NO
ESP: 0.00022804446064
SWE: NO
GBE: 845.00973582001404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0.1653
CYP: NO
CZE: NA
DNM: NA
EST: NO
FIN: NO
FRK: 0.03215133211679
DEU: 0.54483388
GRC: IE
HRV: 1.7121232
HUN: 2.040135426032
IRL: IE
ITA: 3.90901966129736
LVA: NO
LTU: NO
LUX: NO
MLT: NO
NLD: IE
POL: 5.31822618777892
PRT: NO
ROU: 6.79857
SVK: 0.13184
SVN: NO
ESP: 0.00285055575795
SWE: NO
GBE: 2.86276838606335
</t>
      </text>
    </comment>
    <comment ref="H20" authorId="0">
      <text>
        <t xml:space="preserve">AUT: 0.159117063
BEL: NA
BGR: 0.67457604692
CYP: NO
CZE: 0.05349972673747
DNM: 0.003328
EST: 0.00103660468718
FIN: NE
FRK: 0.36299505300878
DEU: 0.26182671
GRC: 0.0039897
HRV: 0.013524403
HUN: 0.01298088
IRL: 0.00889008615909
ITA: 0.68704522063768
LVA: 0.000096
LTU: 0.00021564649722
LUX: 0.00115487783576
MLT: NO
NLD: 0.084392
POL: 0.01639047255121
PRT: 0.00079094037887
ROU: 0.01440912
SVK: 0.05857896
SVN: 0.00098823976763
ESP: 0.02121915256987
SWE: 0.00168696994458
GBE: 0.35216537525001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3.3405654896787
BEL: 6.324216
BGR: 5.59821384017
CYP: NO
CZE: 13.43345309
DNM: 0.16352
EST: 0.1955413387188
FIN: 0.328
FRK: 29.3133468123713
DEU: 70.42250816000001
GRC: 1.20094
HRV: 1.587216
HUN: 23.66477063669651
IRL: 0.30210712676634
ITA: 37.38476498603507
LVA: 0.048164
LTU: 0.45430827264222
LUX: 0.62993336496
MLT: NO
NLD: 10.7458050419175
POL: 8.3607966044068
PRT: 0.04100877063049
ROU: 4.470102
SVK: 9.32076023114256
SVN: 0.49811706099815
ESP: 2.88516718651443
SWE: 0.073577421
GBE: 7.50093080925107
</t>
      </text>
    </comment>
    <comment ref="H21" authorId="0">
      <text>
        <t xml:space="preserve">AUT: 0.07725131693795
BEL: 0.52088941216148
BGR: 0.0229
CYP: NO
CZE: 0.07513656500313
DNM: 0.0057516758
EST: 0.0600759534618
FIN: NE
FRK: 0.28876379825369
DEU: 0.72555899
GRC: 0.05209613285514
HRV: 0.0400146
HUN: 0.5750811
IRL: 0.05248665403506
ITA: 3.13132766920243
LVA: 0.000942
LTU: 0.00405530114352
LUX: 0.066930420027
MLT: NO
NLD: 0.191859525
POL: 0.84435767688069
PRT: 0.03029539830658
ROU: 0.835074
SVK: 0.317016
SVN: 0.05727298653288
ESP: 0.060469
SWE: 2.11771561184015
GBE: 9.91636536037224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1.62184418521559
BEL: 16.204446234321
BGR: 0.5267
CYP: NO
CZE: 18.86633040700001
DNM: 0.2807357168
EST: 1.29575585898
FIN: 1.575553571
FRK: 23.3188670063318
DEU: 102.88950558000001
GRC: 1.12364208118925
HRV: 0.86306
HUN: 41.26216714080001
IRL: 1.78362638565602
ITA: 170.38754581357711
LVA: 0.476364
LTU: 8.54341193252519
LUX: 1.4435972947
MLT: NO
NLD: 6.23636
POL: 18.21163616801482
PRT: 1.57075940678489
ROU: 18.0114
SVK: 6.8376
SVN: 1.23529970953261
ESP: 8.193074189
SWE: 2.77103334788912
GBE: 211.17088429123785
</t>
      </text>
    </comment>
    <comment ref="H22" authorId="0">
      <text>
        <t xml:space="preserve">AUT: NO
BEL: NO
BGR: 0.01189263404059
CYP: NO
CZE: IE
DNM: NO
EST: NO
FIN: NO
FRK: NO
DEU: 0.22432588
GRC: IE
HRV: NO
HUN: NO
IRL: NO
ITA: NO
LVA: 0.003014
LTU: NO
LUX: NO
MLT: NO
NLD: NO
POL: NO
PRT: NO
ROU: NO
SVK: 0.00000121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1.44178602916206
CYP: NO
CZE: IE
DNM: NO
EST: NO
FIN: NO
FRK: NO
DEU: 29.14993477
GRC: IE
HRV: NO
HUN: NO
IRL: NO
ITA: NO
LVA: 2.596864
LTU: NO
LUX: NO
MLT: NO
NLD: NO
POL: NO
PRT: NO
ROU: 17.774417295
SVK: 0.000275
SVN: NO
ESP: NO
SWE: NO
GBE: NO
</t>
      </text>
    </comment>
    <comment ref="H25" authorId="0">
      <text>
        <t xml:space="preserve">AUT: IE
BEL: IE
BGR: IE
CYP: NO
CZE: 0.50410431818182
DNM: NO
EST: NO
FIN: NO
FRK: 0.10763859129465
DEU: IE
GRC: 0.0082379649
HRV: 0.00051527858134
HUN: 0.09157890804598
IRL: NO
ITA: 12.0576269027014
LVA: NO
LTU: 0.01716236811254
LUX: NO
MLT: NO
NLD: IE
POL: 0.12621137630662
PRT: NO
ROU: 10.57119261655751
SVK: 0.00266
SVN: 0.00003679411765
ESP: 0.01537483012364
SWE: IE
GBE: 1.70506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2.43650420454545
DNM: NO
EST: NO
FIN: NO
FRK: 0.81578721823317
DEU: IE
GRC: 0.0624351024
HRV: 0.00560085414502
HUN: 0.69407172413793
IRL: NO
ITA: 1.04877096058595
LVA: NO
LTU: 0.13007268464244
LUX: NO
MLT: NO
NLD: IE
POL: 1.14647191637631
PRT: NO
ROU: 51.09409764669463
SVK: 0.02016
SVN: 0.00027963529412
ESP: 0.11652502830552
SWE: IE
GBE: 7.29757
</t>
      </text>
    </comment>
    <comment ref="H26" authorId="0">
      <text>
        <t xml:space="preserve">AUT: IE
BEL: NO
BGR: IE
CYP: NO
CZE: NO
DNM: 0.0016543427
EST: 0.00365167560258
FIN: NO
FRK: IE
DEU: IE
GRC: 0.852493
HRV: IE
HUN: 27.583980332
IRL: NO
ITA: 385.34444883999993
LVA: 0.0005
LTU: NO
LUX: 0.0009201108863
MLT: NO
NLD: IE
POL: IE
PRT: NO
ROU: 0.0357213
SVK: 0.2063577
SVN: 0.00348129918141
ESP: 0.77445463307455
SWE: 0.00074089898399
GBE: 1.35216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0.02460615
BGR: IE
CYP: NO
CZE: NO
DNM: 0.071
EST: 0.2143886966676
FIN: NO
FRK: IE
DEU: IE
GRC: 0.73346
HRV: IE
HUN: 12.74436936330353
IRL: 0.75487
ITA: NA
LVA: 0.801095
LTU: NO
LUX: 0.0232706276583
MLT: NO
NLD: IE
POL: IE
PRT: NO
ROU: 2.097186
SVK: 12.30049567599649
SVN: 0.33207804066544
ESP: 1.93836003832199
SWE: 0.03235258896793
GBE: 18.41519984092958
</t>
      </text>
    </comment>
    <comment ref="H27" authorId="0">
      <text>
        <t xml:space="preserve">AUT: IE
BEL: NO
BGR: NO
CYP: NO
CZE: NO
DNM: NO
EST: NO
FIN: NO
FRK: NO
DEU: IE
GRC: NO
HRV: NO
HUN: IE
IRL: NO
ITA: NO
LVA: NO
LTU: NO
LUX: NO
MLT: NO
NLD: 22.58364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16.2692
POL: NO
PRT: NO
ROU: NA
SVK: NO
SVN: NO
ESP: NO
SWE: IE
GBE: IE
</t>
      </text>
    </comment>
    <comment ref="H29" authorId="0">
      <text>
        <t xml:space="preserve">AUT: IE
BEL: NO
BGR: 58.35693647366349
CYP: NO
CZE: 9.52197045454545
DNM: 24.0140467073285
EST: NO
FIN: 80.90998
FRK: 532.927805713758
DEU: 439.71898522999999
GRC: 3.55533222
HRV: IE
HUN: 65.47905571609195
IRL: NO
ITA: 227.75517482880434
LVA: NO
LTU: 7.40691676436108
LUX: NO
MLT: NO
NLD: IE
POL: 0.02093495934959
PRT: 41.06973
ROU: 199.67808275719742
SVK: 1.148
SVN: 0.01586235294118
ESP: 512.98498273286157
SWE: 69.9068575972717
GBE: 3,677.298560082219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0.0010575
CYP: NO
CZE: 0.00588121704545
DNM: 0.00786073091828
EST: NO
FIN: 0.00152893
FRK: 0.11311807714466
DEU: 0.03174887
GRC: 0.0021678855
HRV: IE
HUN: 0.37350395860766
IRL: NO
ITA: 1.61957348208802
LVA: NO
LTU: 0.0045164126612
LUX: NO
MLT: NO
NLD: IE
POL: 34.33333333333333
PRT: 0.02875095912119
ROU: 0.1233305805265
SVK: 0.0007
SVN: 0.00000964823529
ESP: 0.03544302944293
SWE: 0.00496645030709
GBE: 13.8679398080337
</t>
      </text>
    </comment>
    <comment ref="K29" authorId="0">
      <text>
        <t xml:space="preserve">AUT: IE
BEL: NO
BGR: 0.00010575
CYP: NO
CZE: 0.00015123129545
DNM: 0.00020447864389
EST: NO
FIN: 0.00305786
FRK: 0.0190087468704
DEU: 0.00313281
GRC: 0.0000554978688
HRV: 0.00065421395349
HUN: 0.00099375227411
IRL: NO
ITA: 0.00361728807081
LVA: NO
LTU: 0.00011562016413
LUX: NO
MLT: NO
NLD: IE
POL: 0.00053593495935
PRT: 0.00941176470588
ROU: 0.00317135778497
SVK: 0.00001792
SVN: 0.00000024856471
ESP: 0.0001145829445
SWE: 0.00041420483219
GBE: 0.11526789104557
</t>
      </text>
    </comment>
    <comment ref="H30" authorId="0">
      <text>
        <t xml:space="preserve">AUT: IE
BEL: NO
BGR: IE
CYP: NO
CZE: NO
DNM: 4.4851830098914
EST: NO
FIN: NO
FRK: 44.8742668519888
DEU: 22.157413
GRC: 0.0882
HRV: IE
HUN: 9.48411755489
IRL: NO
ITA: 40.4611671282
LVA: NO
LTU: NO
LUX: NO
MLT: NO
NLD: IE
POL: 59.60564249610939
PRT: NO
ROU: 13.8276
SVK: 0.384
SVN: 0.0038028
ESP: 4.59057714918612
SWE: NA
GBE: 529.98820999999998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0.02500544152576
EST: NO
FIN: NO
FRK: 0.2220561069313
DEU: IE
GRC: 0.00005796
HRV: IE
HUN: 0.00621799512817
IRL: NO
ITA: 0.3464229485494
LVA: NO
LTU: NO
LUX: NO
MLT: NO
NLD: IE
POL: 6.23572615399427
PRT: NO
ROU: 0.00875748
SVK: 0.00025088
SVN: 0.00000240844
ESP: 0.02508551618174
SWE: NA
GBE: 1.97227547249955
</t>
      </text>
    </comment>
    <comment ref="K30" authorId="0">
      <text>
        <t xml:space="preserve">AUT: IE
BEL: NO
BGR: 0.00001769
CYP: NO
CZE: NO
DNM: 0.0000026726113
EST: NO
FIN: NO
FRK: 0.0729651323858
DEU: 0.00065891
GRC: 0.000001134
HRV: 0.0001561734
HUN: 0.00014598171041
IRL: NO
ITA: 0.00052021500593
LVA: NO
LTU: NO
LUX: NO
MLT: NO
NLD: IE
POL: 0.00100245562983
PRT: NO
ROU: 0.000241983
SVK: 0.000005888
SVN: 0.000000066549
ESP: 0.00004900624317
SWE: NA
GBE: 0.02010361981572
</t>
      </text>
    </comment>
    <comment ref="H31" authorId="0">
      <text>
        <t xml:space="preserve">AUT: IE
BEL: 114.28919999999999
BGR: NO
CYP: NO
CZE: NO
DNM: 514.658613536
EST: NO
FIN: NO
FRK: NO
DEU: IE
GRC: NO
HRV: NO
HUN: IE
IRL: NO
ITA: NO
LVA: NO
LTU: NO
LUX: NO
MLT: NO
NLD: 91.1579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1.94238561792
EST: NO
FIN: NO
FRK: NO
DEU: IE
GRC: NO
HRV: NO
HUN: IE
IRL: NO
ITA: NO
LVA: NO
LTU: NO
LUX: NO
MLT: NO
NLD: 0.48315
POL: NO
PRT: NO
ROU: NA
SVK: NO
SVN: NO
ESP: NO
SWE: NA
GBE: IE
</t>
      </text>
    </comment>
    <comment ref="K31" authorId="0">
      <text>
        <t xml:space="preserve">AUT: IE
BEL: IE
BGR: NO
CYP: NO
CZE: NO
DNM: 0.2943008512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0.00920614
IRL: NO
ITA: 581.87083183570508
LVA: NO
LTU: NO
LUX: NO
MLT: NO
NLD: NO
POL: 960.93
PRT: 35.3264189468
ROU: NO
SVK: NO
SVN: NO
ESP: NO
SWE: NO
GBE: NO,IE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2.361915
IRL: NO
ITA: 15.82970085672052
LVA: NO
LTU: NO
LUX: NO
MLT: NO
NLD: NO
POL: NA
PRT: NO
ROU: NO
SVK: NO
SVN: NO
ESP: NO
SWE: NO
GBE: IE,NA
</t>
      </text>
    </comment>
    <comment ref="K32" authorId="0">
      <text>
        <t xml:space="preserve">AUT: NO
BEL: NO
BGR: NO
CYP: NO
CZE: NA
DNM: NO
EST: NO
FIN: NO
FRK: NO
DEU: NE
GRC: 0.00000005028571
HRV: NO
HUN: NO
IRL: NO
ITA: 0.04026259695517
LVA: NO
LTU: NO
LUX: NO
MLT: NO
NLD: NO
POL: NA
PRT: NO
ROU: NA
SVK: NO
SVN: NO
ESP: NO
SWE: NO
GBE: 0.00131634784204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234.03509974402067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29,893.880276215823
BEL: 56,165.103768403904
BGR: 7,611.00
CYP: 11,569.94
CZE: 14,634.338245325336
DNM: 36,413.2862921718
EST: 2,474.6806607200001
FIN: 22,617.50
FRK: 234,244.555844639
DEU: 339,598.24332428
GRC: 41,275.545425099997
HRV: 3,868.48
HUN: 11,891.60
IRL: 42,566.413144066413
ITA: 136,602.46243249095
LVA: 3,371.00
LTU: 2,742.00
LUX: 18,237.7255
MLT: 3,849.0905740898952
NLD: 155,717.124
POL: 17,987.552042079667
PRT: 35,536.9771142068
ROU: 5,137.6499999999996
SVK: 2,384.5808481612944
SVN: 1,298.9111863000001
ESP: 176,262.99277136152
SWE: 30,694.846704422001
GBE: 489,565.13040835148
</t>
      </text>
    </comment>
    <comment ref="F9" authorId="0">
      <text>
        <t xml:space="preserve">AUT: 2,175.7944637418932
BEL: 4,015.8088472258796
BGR: 544.18650000000002
CYP: 827.25099999999998
CZE: 1,064.6227341406507
DNM: 2,621.75661303637
EST: 177.70623863135501
FIN: 1,655.6010000000001
FRK: 17,214.2510806758
DEU: 24,877.60891296
GRC: 2,948.3122097148935
HRV: 276.59631999999999
HUN: 864.49163590701892
IRL: 3,039.2418984863421
ITA: 9,767.0760639231048
LVA: 244.67120087086323
LTU: 198.08207999999999
LUX: 1,303.99737325
MLT: 274.93503152946096
NLD: 11,133.774366
POL: 1,286.1099710086962
PRT: 2,540.89386366578
ROU: 367.34197499999999
SVK: 173.4741162531239
SVN: 92.87214982044999
ESP: 12,852.509090216128
SWE: 2,194.68153936616
GBE: 35,149.309549763086
</t>
      </text>
    </comment>
    <comment ref="G9" authorId="0">
      <text>
        <t xml:space="preserve">AUT: 0.04288803197262
BEL: 0.03005662137921
BGR: 0.0038055
CYP: 0.00578
CZE: 0.07232675252886
DNM: 0.0114310590144
EST: 0.00192763565875
FIN: 0.0091
FRK: 0.07060172696504
DEU: 0.15158826
GRC: 0.02063777271255
HRV: 0.00193424
HUN: 0.0059458
IRL: 0.02033485084643
ITA: 0.06734957035814
LVA: 0.00319914
LTU: 0.001371
LUX: 0.00506312
MLT: 0.00212026567236
NLD: 0.077858562
POL: 0.00899377602104
PRT: 0.07104168692954
ROU: 0.02750019405476
SVK: 0.00149532467592
SVN: 0.00064945559315
ESP: 0.08145588050848
SWE: 0.0158826695125
GBE: 0.13396380854835
</t>
      </text>
    </comment>
    <comment ref="H9" authorId="0">
      <text>
        <t xml:space="preserve">AUT: 0.07279537589783
BEL: 0.11501648551681
BGR: 0.015222
CYP: 0.02314
CZE: 0.02893070101154
DNM: 0.08896113038972
EST: 0.00494936132144
FIN: 0.04524
FRK: 0.46846732149804
DEU: 0.78714738
GRC: 0.0825510908502
HRV: 0.00773696
HUN: 0.0237832
IRL: 0.08262405796308
ITA: 0.27091697656154
LVA: 0.00830415685304
LTU: 0.005484
LUX: 0.03846198555454
MLT: 0.00747125063814
NLD: 0.311434248
POL: 0.03597510408416
PRT: 0.07107395422841
ROU: 0.01217566755238
SVK: 0.00471409054509
SVN: 0.0025978223726
ESP: 0.34926185604794
SWE: 0.10175041849854
GBE: 1.11596918879553
</t>
      </text>
    </comment>
    <comment ref="B10" authorId="0">
      <text>
        <t xml:space="preserve">AUT: NO
BEL: 1.83913158365316
BGR: NO
CYP: NO
CZE: 5.65746890075938
DNM: 0.746352
EST: NO
FIN: NO
FRK: 176.084536127238
DEU: 142.59129589
GRC: NO
HRV: NO
HUN: 2.67112110723789
IRL: NO
ITA: NO
LVA: NO
LTU: NO
LUX: 0.8781867
MLT: 0.53601288251101
NLD: NO
POL: NO
PRT: 63.4407675297624
ROU: 43.977
SVK: 2.45256985838746
SVN: NO
ESP: 79.92085500608229
SWE: NO
GBE: 10.58269483019584
</t>
      </text>
    </comment>
    <comment ref="F10" authorId="0">
      <text>
        <t xml:space="preserve">AUT: NO
BEL: 0.12873921085572
BGR: NO
CYP: NO
CZE: 0.39404572805599
DNM: 0.054483696
EST: NO
FIN: NO
FRK: 12.4139597969703
DEU: 9.98139071
GRC: NO
HRV: NO
HUN: 0.18697847750665
IRL: NO
ITA: NO
LVA: NO
LTU: NO
LUX: 0.061473069
MLT: 0.03690378132769
NLD: NO
POL: NO
PRT: 4.44296841933436
ROU: 3.07839
SVK: 0.1733966230559
SVN: NO
ESP: 5.64255450665307
SWE: NO
GBE: 0.7352752928786
</t>
      </text>
    </comment>
    <comment ref="G10" authorId="0">
      <text>
        <t xml:space="preserve">AUT: NO
BEL: 0.00000091956579
BGR: NO
CYP: NO
CZE: 0.00002764782701
DNM: 0.00000643355424
EST: NO
FIN: NO
FRK: 0.00042050472182
DEU: 0.0005599
GRC: NO
HRV: NO
HUN: 0.00000133556055
IRL: NO
ITA: NO
LVA: NO
LTU: NO
LUX: 0.00000043909335
MLT: 0.00000009106524
NLD: NO
POL: NO
PRT: 0.00247549998143
ROU: 0.0000219885
SVK: 0.00000113098608
SVN: NO
ESP: 0.00002870880326
SWE: NO
GBE: 0.00027580268411
</t>
      </text>
    </comment>
    <comment ref="H10" authorId="0">
      <text>
        <t xml:space="preserve">AUT: NO
BEL: 0.00000367826317
BGR: NO
CYP: NO
CZE: 0.0000110591308
DNM: 0.000001492704
EST: NO
FIN: NO
FRK: 0.00035216907225
DEU: 0.00032747
GRC: NO
HRV: NO
HUN: 0.00000534224221
IRL: NO
ITA: NO
LVA: NO
LTU: NO
LUX: 0.0000017563734
MLT: 0.00000103572692
NLD: NO
POL: NO
PRT: 0.00012688153506
ROU: 0.000087954
SVK: 0.00000486648076
SVN: NO
ESP: 0.00015836169428
SWE: NO
GBE: 0.00002350874857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369,716.108244
BGR: NO
CYP: 6,908.40
CZE: NO
DNM: 33,843.1441835381
EST: 8,813.40
FIN: 15,535.28350019087
FRK: 111,280.057164141
DEU: 101,820.06457059
GRC: 114,679.98
HRV: 807.81899999999996
HUN: NE
IRL: 2,768.9984234973158
ITA: 96,198.835120134856
LVA: 4,953.20
LTU: 4,327.00
LUX: NO
MLT: 27,520.003872000001
NLD: 642,790.579
POL: 8,241.60
PRT: 20,163.9045378854
ROU: 570.85209999999995
SVK: NO
SVN: 2,029.58
ESP: 306,261.00
SWE: 84,207.263164186705
GBE: 90,741.6542041067
</t>
      </text>
    </comment>
    <comment ref="F13" authorId="0">
      <text>
        <t xml:space="preserve">AUT: NO
BEL: 28,616.026778085601
BGR: NO
CYP: 534.71
CZE: NO
DNM: 2,639.76524631597
EST: 681.86588051126398
FIN: 1,224.1803399999999
FRK: 8,679.84445880296
DEU: 8,126.4903261
GRC: 9,000.9018937008004
HRV: 62.5251906
HUN: NE
IRL: 210.44388018579602
ITA: 7,445.7898382984395
LVA: 383.37768
LTU: 335.77519999999993
LUX: NO
MLT: 2,130.0482996928004
NLD: 49,751.9908146
POL: 637.89984000000004
PRT: 1,560.01408108107
ROU: 44.58062176169404
SVK: NO
SVN: 157.08949200000001
ESP: 23,704.601398999999
SWE: 6,535.5197655993497
GBE: 6,888.6381801918787
</t>
      </text>
    </comment>
    <comment ref="G13" authorId="0">
      <text>
        <t xml:space="preserve">AUT: NO
BEL: 0.184858054122
BGR: NO
CYP: 0.04836
CZE: NO
DNM: 0.06406067926622
EST: 0.0616938
FIN: 0.09741
FRK: 0.83460042873105
DEU: 0.08722435
GRC: 0.80275986
HRV: 0.005654733
HUN: NE
IRL: 0.01938298896448
ITA: 0.70336827639151
LVA: 0.024766
LTU: 0.030289
LUX: NO
MLT: 0.192640027104
NLD: 4.499534053
POL: 0.0576912
PRT: 0.1411473317652
ROU: 0.0039959647
SVK: NO
SVN: 0.01420706
ESP: 2.143827
SWE: 0.04782972547725
GBE: 0.12563375710808
</t>
      </text>
    </comment>
    <comment ref="H13" authorId="0">
      <text>
        <t xml:space="preserve">AUT: NO
BEL: 0.739432216488
BGR: NO
CYP: 0.01382
CZE: NO
DNM: 0.06619685903871
EST: 0.0176268
FIN: 0.030138
FRK: 0.22256011432828
DEU: 0.35104674
GRC: 0.22935996
HRV: 0.001615638
HUN: NE
IRL: 0.00553799684699
ITA: 0.1875648737044
LVA: 0.0099064
LTU: 0.008654
LUX: NO
MLT: 0.055040007744
NLD: 1.285581158
POL: 0.0164832
PRT: 0.04032780907577
ROU: 0.0011417042
SVK: NO
SVN: 0.00405916
ESP: 0.612521999
SWE: 0.32840832634032
GBE: 0.330448774525
</t>
      </text>
    </comment>
    <comment ref="B14" authorId="0">
      <text>
        <t xml:space="preserve">AUT: 943.58548780479248
BEL: 28,767.530719999999
BGR: 2,199.60
CYP: 4,472.00
CZE: NO
DNM: 8,808.572652
EST: 1,311.30
FIN: 3,157.2706516518751
FRK: 9,311.74194082702
DEU: 12,953.78969849
GRC: 15,008.80
HRV: 187.92400000000001
HUN: NE
IRL: 1,998.9249411024457
ITA: 2,917.7067440960259
LVA: 2,506.9100000000003
LTU: 617.00
LUX: 1.63839311005315
MLT: 7,740.0115560000004
NLD: 67,995.4651
POL: 2,150.00
PRT: 2,993.81565090122
ROU: 859.99774000000002
SVK: 427.90813056000002
SVN: NO
ESP: 47,590.885999999999
SWE: 6,164.8150155525
GBE: 40,376.211547643317
</t>
      </text>
    </comment>
    <comment ref="F14" authorId="0">
      <text>
        <t xml:space="preserve">AUT: 69.9782439856171
BEL: 2,131.6740263520001
BGR: 162.99035999999998
CYP: 331.375
CZE: NO
DNM: 652.7152335132
EST: 95.98271319644735
FIN: 233.95375999999999
FRK: 693.93788934762
DEU: 958.92410803
GRC: 1,154.5801565439999
HRV: 13.9251684
HUN: NE
IRL: 146.52119818280926
ITA: 216.2020697375155
LVA: 187.39152250000001
LTU: 44.97313
LUX: 0.12147957422341
MLT: 573.53485629959994
NLD: 4,943.27031277
POL: 159.31499999999997
PRT: 221.74194587675
ROU: 63.59654179113608
SVK: 31.707992474496
SVN: NO
ESP: 3,526.4846859999998
SWE: 454.71675554715199
GBE: 3,043.1438214023406
</t>
      </text>
    </comment>
    <comment ref="G14" authorId="0">
      <text>
        <t xml:space="preserve">AUT: 0.00223721039904
BEL: 0.01438376536
BGR: 0.0153972
CYP: 0.01744
CZE: NO
DNM: 0.01518820724735
EST: 0.0091791
FIN: 0.01572
FRK: 0.06552400567196
DEU: 0.01254777
GRC: 0.0600352
HRV: 0.001315468
HUN: NE
IRL: 0.01399247458772
ITA: 0.02049653774676
LVA: 0.01002764
LTU: 0.004319
LUX: 0.00000491144223
MLT: 0.054180080892
NLD: 0.4759682557
POL: 0.01505
PRT: 0.02095670955631
ROU: 0.00601998418
SVK: 0.00299535691392
SVN: NO
ESP: 0.333136205
SWE: 0.00195424635993
GBE: 0.03193956676874
</t>
      </text>
    </comment>
    <comment ref="H14" authorId="0">
      <text>
        <t xml:space="preserve">AUT: 0.02820395278097
BEL: 0.05753506144
BGR: 0.0043992
CYP: 0.01744
CZE: NO
DNM: 0.01650318061265
EST: 0.0026226
FIN: 0.006251
FRK: 0.01763602674383
DEU: 0.04291473
GRC: 0.450264
HRV: 0.000375848
HUN: NE
IRL: 0.0039978498822
ITA: 0.00546574339913
LVA: 0.0752073
LTU: 0.001234
LUX: 0.00004095101172
MLT: 0.015480023112
NLD: 0.1359909302
POL: 0.0043
PRT: 0.0059876313018
ROU: 0.00171999548
SVK: 0.00085581626112
SVN: NO
ESP: 0.095181773
SWE: 0.02959111207465
GBE: 0.14065925886322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101.8589
EST: NO
FIN: NO
FRK: NO
DEU: NO
GRC: NO
HRV: NO
HUN: NO
IRL: NO
ITA: NO
LVA: NO
LTU: NO
LUX: NO
MLT: NO
NLD: NO
POL: NO
PRT: NO
ROU: NO
SVK: NO
SVN: NO
ESP: NO
SWE: NO
GBE: 184.938813822914
</t>
      </text>
    </comment>
    <comment ref="F16" authorId="0">
      <text>
        <t xml:space="preserve">AUT: NO
BEL: NO
BGR: NO
CYP: NO
CZE: NO
DNM: 7.46626
EST: NO
FIN: NO
FRK: NO
DEU: NA
GRC: NO
HRV: NO
HUN: NO
IRL: NO
ITA: NO
LVA: NO
LTU: NO
LUX: NO
MLT: NO
NLD: NO
POL: NO
PRT: NO
ROU: NO
SVK: NO
SVN: NO
ESP: NO
SWE: NO
GBE: 2.85940345145407
</t>
      </text>
    </comment>
    <comment ref="G16" authorId="0">
      <text>
        <t xml:space="preserve">AUT: NO
BEL: NO
BGR: NO
CYP: NO
CZE: NO
DNM: 0.000306
EST: NO
FIN: NO
FRK: NO
DEU: NA
GRC: NO
HRV: NO
HUN: NO
IRL: NO
ITA: NO
LVA: NO
LTU: NO
LUX: NO
MLT: NO
NLD: NO
POL: NO
PRT: NO
ROU: NO
SVK: NO
SVN: NO
ESP: NO
SWE: NO
GBE: IE
</t>
      </text>
    </comment>
    <comment ref="H16" authorId="0">
      <text>
        <t xml:space="preserve">AUT: NO
BEL: NO
BGR: NO
CYP: NO
CZE: NO
DNM: 0.000061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0.04171937472617
MLT: NO
NLD: NO
POL: NO
PRT: NO
ROU: NO
SVK: NO
SVN: NO
ESP: NO
SWE: NO
GBE: NO
</t>
      </text>
    </comment>
    <comment ref="F18" authorId="0">
      <text>
        <t xml:space="preserve">AUT: NO
BEL: NO
BGR: NO
CYP: NO
CZE: NO
DNM: NO
EST: NO
FIN: NO
FRK: NO
DEU: NA
GRC: NO
HRV: NO
HUN: NO
IRL: NO
ITA: NO
LVA: NO
LTU: NO
LUX: 0.00306428807364
MLT: NO
NLD: NO
POL: NO
PRT: NO
ROU: NO
SVK: NO
SVN: NO
ESP: NO
SWE: NO
GBE: NO
</t>
      </text>
    </comment>
    <comment ref="G18" authorId="0">
      <text>
        <t xml:space="preserve">AUT: NO
BEL: NO
BGR: NO
CYP: NO
CZE: NO
DNM: NO
EST: NO
FIN: NO
FRK: NO
DEU: NA
GRC: NO
HRV: NO
HUN: NO
IRL: NO
ITA: NO
LVA: NO
LTU: NO
LUX: 0.00000012506296
MLT: NO
NLD: NO
POL: NO
PRT: NO
ROU: NO
SVK: NO
SVN: NO
ESP: NO
SWE: NO
GBE: NO
</t>
      </text>
    </comment>
    <comment ref="H18" authorId="0">
      <text>
        <t xml:space="preserve">AUT: NO
BEL: NO
BGR: NO
CYP: NO
CZE: NO
DNM: NO
EST: NO
FIN: NO
FRK: NO
DEU: NA
GRC: NO
HRV: NO
HUN: NO
IRL: NO
ITA: NO
LVA: NO
LTU: NO
LUX: 0.00000104275988
MLT: NO
NLD: NO
POL: NO
PRT: NO
ROU: NO
SVK: NO
SVN: NO
ESP: NO
SWE: NO
GBE: NO
</t>
      </text>
    </comment>
    <comment ref="B19" authorId="0">
      <text>
        <t xml:space="preserve">AUT: NO
BEL: NO
BGR: NO
CYP: NO
CZE: NO
DNM: NO
EST: NO
FIN: NA
FRK: NO
DEU: NO
GRC: NO
HRV: NO
HUN: NO
IRL: NO
ITA: NO
LVA: NO
LTU: NO
LUX: 0.00238144422327
MLT: NO
NLD: 4,000.00
POL: NA
PRT: NO
ROU: NO
SVK: NO
SVN: NO
ESP: NO
SWE: NO
GBE: NO
</t>
      </text>
    </comment>
    <comment ref="F19" authorId="0">
      <text>
        <t xml:space="preserve">AUT: NO
BEL: NO
BGR: NO
CYP: NO
CZE: NO
DNM: NO
EST: NO
FIN: NA
FRK: NO
DEU: NA
GRC: NO
HRV: NO
HUN: NO
IRL: NO
ITA: NO
LVA: NO
LTU: NO
LUX: 0.0001749170782
MLT: NO
NLD: 293.20
POL: NO
PRT: NO
ROU: NO
SVK: NO
SVN: NO
ESP: NO
SWE: NO
GBE: NO
</t>
      </text>
    </comment>
    <comment ref="G19" authorId="0">
      <text>
        <t xml:space="preserve">AUT: NO
BEL: NO
BGR: NO
CYP: NO
CZE: NO
DNM: NO
EST: NO
FIN: NA
FRK: NO
DEU: NA
GRC: NO
HRV: NO
HUN: NO
IRL: NO
ITA: NO
LVA: NO
LTU: NO
LUX: 0.0000000071389
MLT: NO
NLD: 0.004
POL: NO
PRT: NO
ROU: NO
SVK: NO
SVN: NO
ESP: NO
SWE: NO
GBE: NO
</t>
      </text>
    </comment>
    <comment ref="H19" authorId="0">
      <text>
        <t xml:space="preserve">AUT: NO
BEL: NO
BGR: NO
CYP: NO
CZE: NO
DNM: NO
EST: NO
FIN: NA
FRK: NO
DEU: NA
GRC: NO
HRV: NO
HUN: NO
IRL: NO
ITA: NO
LVA: NO
LTU: NO
LUX: 0.00000005952329
MLT: NO
NLD: 0.0024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6.0956
ESP: NE
SWE: NO
GBE: NO
</t>
      </text>
    </comment>
    <comment ref="F20" authorId="0">
      <text>
        <t xml:space="preserve">AUT: NO
BEL: NO
BGR: NO
CYP: NO
CZE: NO
DNM: NE
EST: NO
FIN: NO
FRK: 1.28358
DEU: IE,NE
GRC: NO
HRV: C
HUN: NO
IRL: NO
ITA: NE
LVA: NA
LTU: NO
LUX: NO
MLT: NO
NLD: IE
POL: NA
PRT: NO
ROU: NA
SVK: NO
SVN: 0.4358354
ESP: NE
SWE: NO
GBE: NO
</t>
      </text>
    </comment>
    <comment ref="G20" authorId="0">
      <text>
        <t xml:space="preserve">AUT: NO
BEL: NO
BGR: NO
CYP: NO
CZE: NO
DNM: NE
EST: NO
FIN: NO
FRK: NE
DEU: IE,NE
GRC: NO
HRV: C
HUN: NO
IRL: NO
ITA: NE
LVA: NA
LTU: NO
LUX: NO
MLT: NO
NLD: IE
POL: NA
PRT: NO
ROU: NA
SVK: NO
SVN: 0.0000030478
ESP: NE
SWE: NO
GBE: NO
</t>
      </text>
    </comment>
    <comment ref="H20" authorId="0">
      <text>
        <t xml:space="preserve">AUT: NO
BEL: NO
BGR: NO
CYP: NO
CZE: NO
DNM: NE
EST: NO
FIN: NO
FRK: NE
DEU: IE,NE
GRC: NO
HRV: C
HUN: NO
IRL: NO
ITA: NE
LVA: NA
LTU: NO
LUX: NO
MLT: NO
NLD: IE
POL: NA
PRT: NO
ROU: NA
SVK: NO
SVN: 0.0000121912
ESP: NE
SWE: NO
GBE: NO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GBE: 6,117.0150000000103
</t>
      </text>
    </comment>
    <comment ref="M9" authorId="0">
      <text>
        <t xml:space="preserve">AUT: IE
BEL: 6.25313636
BGR: 1.1517726
CYP: NE
CZE: NE
DNM: IE
EST: 0.625326
FIN: NO
FRK: IE
DEU: 7.57894825
GRC: 3.6105231
HRV: NA
HUN: IE
IRL: IE
ITA: NA
LVA: 1.7253912
LTU: NA
LUX: IE
MLT: NO
NLD: IE
POL: NA
PRT: IE
ROU: 3.018
SVK: IE
SVN: NE
ESP: NA
SWE: 0.05083
GBE: NO
</t>
      </text>
    </comment>
    <comment ref="B10"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GBE: 1,583.58531144516
</t>
      </text>
    </comment>
    <comment ref="B11"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177.030317950926
ROU: 74.846
SVK: 41.183
SVN: 10.8783979589
ESP: 560.41398764397502
SWE: 64.6768214811903
GBE: 454.52150221847933
</t>
      </text>
    </comment>
    <comment ref="B14" authorId="0">
      <text>
        <t xml:space="preserve">AUT: 422.45060810580452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
POL: 3,822.2905365333336
PRT: 770.311281666667
ROU: 2,301.0356495728456
SVK: 463.2369970887035
SVN: NO
ESP: 355.52942970147353
SWE: NO
GBE: 1,865.2950000000001
</t>
      </text>
    </comment>
    <comment ref="C14" authorId="0">
      <text>
        <t xml:space="preserve">AUT: 0.1406
BEL: 0.00065715
BGR: NA
CYP: NO
CZE: NA
DNM: NO
EST: NO
FIN: NO
FRK: NO
DEU: NA
GRC: NA
HRV: NE
HUN: NA
IRL: NO
ITA: NA
LVA: NO
LTU: NO
LUX: NO
MLT: NO
NLD: NO
POL: NA
PRT: NO
ROU: NA
SVK: 0.0111285262295
SVN: NO
ESP: NA
SWE: NO
GBE: 0.01091970587842
</t>
      </text>
    </comment>
    <comment ref="D14"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J14" authorId="0">
      <text>
        <t xml:space="preserve">AUT: 0.177
BEL: 0.35598538
BGR: NA
CYP: NO
CZE: 0.226617
DNM: NO
EST: 0.20
FIN: NO
FRK: 1.2624285
DEU: 3.265828
GRC: 0.165766
HRV: 1.4840313
HUN: 0.46232486810475
IRL: NO
ITA: 0.59223353344768
LVA: NO
LTU: 0.23357
LUX: NO
MLT: NO
NLD: IE
POL: NA
PRT: 0.254094
ROU: NE
SVK: 0.200981739
SVN: NO
ESP: IE
SWE: NO
GBE: 2.091
</t>
      </text>
    </comment>
    <comment ref="K14" authorId="0">
      <text>
        <t xml:space="preserve">AUT: 0.0839
BEL: 0.1659763
BGR: NA
CYP: NO
CZE: 0.0226617
DNM: NO
EST: 0.001210848
FIN: NO
FRK: 0.007574571
DEU: 0.3265828
GRC: 0.000994596
HRV: 0.002580924
HUN: 0.76669014187009
IRL: NO
ITA: 0.08979783467742
LVA: NO
LTU: 1.43703
LUX: NO
MLT: NO
NLD: IE
POL: NA
PRT: 0.0254094
ROU: 10.790531
SVK: 0.06737456
SVN: NO
ESP: NA
SWE: NO
GBE: IE
</t>
      </text>
    </comment>
    <comment ref="L14" authorId="0">
      <text>
        <t xml:space="preserve">AUT: IE
BEL: IE
BGR: NA
CYP: NO
CZE: NE
DNM: NO
EST: 0.01
FIN: NO
FRK: 0.113618565
DEU: NA
GRC: 0.01491894
HRV: 0.03871386
HUN: 0.04022676
IRL: NO
ITA: 0.11403815216706
LVA: NO
LTU: NE
LUX: NO
MLT: NO
NLD: IE
POL: NA
PRT: NO
ROU: NE
SVK: 0.003687256
SVN: NO
ESP: NA
SWE: NO
GBE: 0.02972468173962
</t>
      </text>
    </comment>
    <comment ref="M14" authorId="0">
      <text>
        <t xml:space="preserve">AUT: IE
BEL: NE
BGR: NA
CYP: NO
CZE: NE
DNM: NO
EST: NO
FIN: NO
FRK: NO
DEU: NA
GRC: 0.00497298
HRV: NE
HUN: 0.00210445523483
IRL: NO
ITA: 0.01166205645161
LVA: NO
LTU: NA
LUX: NO
MLT: NO
NLD: IE
POL: NA
PRT: NO
ROU: 0.0409767
SVK: 0.001096264
SVN: NO
ESP: NA
SWE: NO
GBE: 0.00731620293854
</t>
      </text>
    </comment>
    <comment ref="D15"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GBE: 5.6887
</t>
      </text>
    </comment>
    <comment ref="J15" authorId="0">
      <text>
        <t xml:space="preserve">AUT: 0.135
BEL: 0.60395688
BGR: 7.03427
CYP: NO
CZE: 0.301686
DNM: NO
EST: NO
FIN: 0.3137012
FRK: 3.185849
DEU: 14.28442683
GRC: 0.26230225
HRV: 0.59208599887258
HUN: 0.14322
IRL: NO
ITA: 0.40376646655232
LVA: NO
LTU: 0.34082
LUX: NO
MLT: NO
NLD: IE
POL: NO
PRT: 0.27499743090754
ROU: 2.4923575
SVK: 0.007343863
SVN: NO
ESP: 0.27748673728
SWE: 0.17
GBE: 0.6107
</t>
      </text>
    </comment>
    <comment ref="B16" authorId="0">
      <text>
        <t xml:space="preserve">AUT: NO
BEL: NO
BGR: NO
CYP: NO
CZE: NO
DNM: NO
EST: NO
FIN: NO
FRK: 37.8274907649883
DEU: NA
GRC: NO
HRV: NO
HUN: NO
IRL: NO
ITA: 1.68
LVA: NO
LTU: NO
LUX: NO
MLT: NO
NLD: NO
POL: NO
PRT: NO
ROU: NO
SVK: NO
SVN: NO
ESP: NO
SWE: NO
GBE: NO
</t>
      </text>
    </comment>
    <comment ref="D16" authorId="0">
      <text>
        <t xml:space="preserve">AUT: NO
BEL: NO
BGR: NO
CYP: NO
CZE: NO
DNM: NO
EST: NO
FIN: NO
FRK: 5.066
DEU: 18.14033385
GRC: NO
HRV: NO
HUN: NO
IRL: NO
ITA: 2.521
LVA: NO
LTU: NO
LUX: NO
MLT: NO
NLD: NO
POL: NO
PRT: NO
ROU: NO
SVK: NO
SVN: NO
ESP: NO
SWE: NO
GBE: 3.1923
</t>
      </text>
    </comment>
    <comment ref="J16" authorId="0">
      <text>
        <t xml:space="preserve">AUT: NO
BEL: NO
BGR: NO
CYP: NO
CZE: NO
DNM: NO
EST: NO
FIN: NO
FRK: 0.124752
DEU: 0.19273953
GRC: NO
HRV: NO
HUN: NO
IRL: NO
ITA: 0.0278
LVA: NO
LTU: NO
LUX: NO
MLT: NO
NLD: NO
POL: NO
PRT: NO
ROU: NO
SVK: NO
SVN: NO
ESP: NO
SWE: NO
GBE: 0.067
</t>
      </text>
    </comment>
    <comment ref="K16" authorId="0">
      <text>
        <t xml:space="preserve">AUT: NO
BEL: NO
BGR: NO
CYP: NO
CZE: NO
DNM: NO
EST: NO
FIN: NO
FRK: 0.04207030150068
DEU: 0.12234348
GRC: NO
HRV: NO
HUN: NO
IRL: NO
ITA: NA
LVA: NO
LTU: NO
LUX: NO
MLT: NO
NLD: NO
POL: NO
PRT: NO
ROU: NO
SVK: NO
SVN: NO
ESP: NO
SWE: NO
GBE: NO
</t>
      </text>
    </comment>
    <comment ref="L16" authorId="0">
      <text>
        <t xml:space="preserve">AUT: NO
BEL: NO
BGR: NO
CYP: NO
CZE: NO
DNM: NO
EST: NO
FIN: NO
FRK: 0.087737776158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0.07906537
SVN: NE
ESP: NE
SWE: NA
GBE: NO
</t>
      </text>
    </comment>
    <comment ref="K18" authorId="0">
      <text>
        <t xml:space="preserve">AUT: NA
BEL: NO
BGR: NA
CYP: NO
CZE: NO
DNM: NO
EST: NO
FIN: NO
FRK: NO
DEU: NA
GRC: NO
HRV: NO
HUN: NO
IRL: NO
ITA: NA
LVA: NO
LTU: NO
LUX: NO
MLT: NA
NLD: IE
POL: NA
PRT: NO
ROU: NE
SVK: 0.270369742
SVN: NE
ESP: 7.0583928
SWE: NE
GBE: NO
</t>
      </text>
    </comment>
    <comment ref="L18" authorId="0">
      <text>
        <t xml:space="preserve">AUT: NA
BEL: NO
BGR: NA
CYP: NO
CZE: NO
DNM: NO
EST: NO
FIN: NO
FRK: NO
DEU: NA
GRC: NO
HRV: NO
HUN: NO
IRL: NO
ITA: NA
LVA: NO
LTU: NO
LUX: NO
MLT: NA
NLD: IE
POL: NA
PRT: NO
ROU: NE
SVK: 0.000011039
SVN: NE
ESP: NE
SWE: NA
GBE: NO
</t>
      </text>
    </comment>
    <comment ref="M18" authorId="0">
      <text>
        <t xml:space="preserve">AUT: NA
BEL: NO
BGR: NA
CYP: NO
CZE: NO
DNM: NO
EST: NO
FIN: NO
FRK: NO
DEU: NA
GRC: NO
HRV: NO
HUN: NO
IRL: NO
ITA: NA
LVA: NO
LTU: NO
LUX: NO
MLT: NA
NLD: IE
POL: NA
PRT: NO
ROU: NE
SVK: 0.002784666
SVN: NE
ESP: NE
SWE: NA
GBE: NO
</t>
      </text>
    </comment>
    <comment ref="B19" authorId="0">
      <text>
        <t xml:space="preserve">AUT: NO
BEL: IE
BGR: NO
CYP: NO
CZE: NA
DNM: NO
EST: NO
FIN: IE
FRK: 6.91468157142857
DEU: NE
GRC: NO
HRV: NO
HUN: NO
IRL: NO
ITA: NO
LVA: NO
LTU: NO
LUX: NO
MLT: NO
NLD: IE
POL: NO
PRT: NO
ROU: NO
SVK: NO
SVN: 46.58331711
ESP: NA
SWE: NO
GBE: 133.47599657488601
</t>
      </text>
    </comment>
    <comment ref="B20"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J21" authorId="0">
      <text>
        <t xml:space="preserve">AUT: NA
BEL: IE,NA,NO
BGR: NO
CYP: NO
CZE: 0.65296563
DNM: NO
EST: NO
FIN: NO
FRK: 0.70760860629946
DEU: NA
GRC: NO
HRV: 0.355863
HUN: IE
IRL: NO
ITA: 2.0921
LVA: NO
LTU: NO
LUX: NO
MLT: NO
NLD: IE
POL: NA
PRT: 0.34969501196514
ROU: NO
SVK: NO
SVN: NA
ESP: 0.57210835
SWE: IE,NA,NO
GBE: 4.08017821680616
</t>
      </text>
    </comment>
    <comment ref="K21" authorId="0">
      <text>
        <t xml:space="preserve">AUT: NA
BEL: IE,NA,NO
BGR: NO
CYP: NO
CZE: 0.181721318
DNM: NO
EST: NO
FIN: NO
FRK: 7.363576
DEU: 0.9564745
GRC: NO
HRV: 34.869117434
HUN: IE
IRL: NO
ITA: 6.36536143777802
LVA: NO
LTU: NO
LUX: NO
MLT: NO
NLD: IE
POL: NA
PRT: 9.5990966347512
ROU: NO
SVK: NO
SVN: NA
ESP: 0.1903016
SWE: IE,NA,NO
GBE: 2.24481977514539
</t>
      </text>
    </comment>
    <comment ref="L21" authorId="0">
      <text>
        <t xml:space="preserve">AUT: IE
BEL: IE,NA,NO
BGR: NO
CYP: NO
CZE: 0.6151450195998
DNM: NO
EST: NO
FIN: NO
FRK: 7.75178261227174
DEU: 5.14222146
GRC: 0.602106918
HRV: 0.04386974
HUN: IE
IRL: NO
ITA: 3.79690302931723
LVA: NO
LTU: NO
LUX: NO
MLT: NO
NLD: 7.765633004
POL: NA
PRT: 9.09831916892255
ROU: 2.89577935
SVK: NO
SVN: NA
ESP: 9.414086259
SWE: IE,NA,NO
GBE: 1.90
</t>
      </text>
    </comment>
    <comment ref="M21" authorId="0">
      <text>
        <t xml:space="preserve">AUT: NA
BEL: IE,NA,NO
BGR: NO
CYP: NO
CZE: 0.651676189
DNM: NO
EST: NO
FIN: NO
FRK: 2.357
DEU: 4.17022882
GRC: NO
HRV: 0.5219324
HUN: IE
IRL: NO
ITA: 6.376
LVA: NO
LTU: NO
LUX: NO
MLT: NO
NLD: IE
POL: NA
PRT: 0.67290708788505
ROU: 0.002625
SVK: NO
SVN: NA
ESP: 1.32862444
SWE: IE,NA,NO
GBE: 2.65570000000001
</t>
      </text>
    </comment>
    <comment ref="B23" authorId="0">
      <text>
        <t xml:space="preserve">AUT: 141.98924091699898
BEL: 1,285.5235399999999
BGR: NA
CYP: NO
CZE: IE
DNM: 1.1500038
EST: NO
FIN: 701.33624896765658
FRK: 5,893.81684809153
DEU: NA
GRC: 18.78324862482077
HRV: NO
HUN: NO
IRL: NO
ITA: NA
LVA: NO
LTU: NO
LUX: NO
MLT: 0.10097725
NLD: 553.28752581757
POL: NO
PRT: NO,NA
ROU: NO
SVK: 397.01
SVN: 16.99691330402821
ESP: 816.64522933660203
SWE: 825.37032358883855
GBE: NO
</t>
      </text>
    </comment>
    <comment ref="C23" authorId="0">
      <text>
        <t xml:space="preserve">AUT: 0.2623
BEL: 1.253641
BGR: NA
CYP: NO
CZE: NO
DNM: NA
EST: NO
FIN: NO
FRK: 3.31639683270878
DEU: 2.58786
GRC: NA
HRV: NO
HUN: NO
IRL: NO
ITA: NA
LVA: NO
LTU: NO
LUX: NO
MLT: NA
NLD: NO
POL: NO
PRT: NO,NA
ROU: NO
SVK: 0.00722496
SVN: NO
ESP: NA
SWE: 0.04062576124859
GBE: 2.37167239101355
</t>
      </text>
    </comment>
    <comment ref="D23" authorId="0">
      <text>
        <t xml:space="preserve">AUT: NA
BEL: 0.09042436002098
BGR: NA
CYP: NO
CZE: NO
DNM: NA
EST: NO
FIN: NO
FRK: 1.75672158637654
DEU: IE
GRC: NA
HRV: NO
HUN: NO
IRL: NO
ITA: NA
LVA: NO
LTU: NO
LUX: NO
MLT: NA
NLD: 1.227844
POL: NO
PRT: NO,NA
ROU: NO
SVK: 0.000722496
SVN: NO
ESP: NA
SWE: 0.02570930020485
GBE: 0.00656320612119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0.0257
BEL: 7.42793232756688
BGR: NA
CYP: NO
CZE: NO
DNM: 0.0175
EST: NO
FIN: 0.81775
FRK: 3.7256308157635
DEU: 0.0484068332
GRC: NA
HRV: NO
HUN: 0.8398589536422
IRL: NO
ITA: 0.156031
LVA: NO
LTU: 0.069874
LUX: NO
MLT: NA
NLD: NO
POL: NO
PRT: 0.22836485
ROU: NO
SVK: 0.376321738
SVN: NO
ESP: NA
SWE: 0.79177398046034
GBE: 0.7266304
</t>
      </text>
    </comment>
    <comment ref="K23" authorId="0">
      <text>
        <t xml:space="preserve">AUT: 11.0674
BEL: 1.90681207503207
BGR: NA
CYP: NO
CZE: 0.00119
DNM: NA
EST: NO
FIN: NO
FRK: 3.9177761281443
DEU: 25.606847
GRC: NA
HRV: NO
HUN: 0.17482193210545
IRL: NO
ITA: 28.94631763875071
LVA: NO
LTU: 0.11415
LUX: NO
MLT: NA
NLD: NO
POL: NO
PRT: NO,NA
ROU: NO
SVK: 0.94301257
SVN: NO
ESP: NA
SWE: 0.0972190204859
GBE: 37.668792
</t>
      </text>
    </comment>
    <comment ref="L23" authorId="0">
      <text>
        <t xml:space="preserve">AUT: 0.386899
BEL: 13.36043766
BGR: NA
CYP: NO
CZE: 0.00024
DNM: 0.040848
EST: NO
FIN: 2.649
FRK: 18.6281178480743
DEU: 9.08205368
GRC: NA
HRV: NO
HUN: 4.76356128803321
IRL: NO
ITA: 0.03260695769116
LVA: NO
LTU: 1.54636
LUX: NO
MLT: NA
NLD: 2.188705681
POL: NO
PRT: NO,IE
ROU: NO
SVK: 2.237546041
SVN: NO
ESP: NA
SWE: 3.5802195
GBE: 29.9316187366622
</t>
      </text>
    </comment>
    <comment ref="M23" authorId="0">
      <text>
        <t xml:space="preserve">AUT: 0.5716
BEL: 6.00410030918613
BGR: NA
CYP: NO
CZE: 0.00004
DNM: 0.0965
EST: NO
FIN: 10.0152636
FRK: 3.83699720591178
DEU: 22.47100135
GRC: 1.2385568
HRV: NO
HUN: 0.5511415159102
IRL: NO
ITA: 2.19223146
LVA: NO
LTU: 1.963124
LUX: NO
MLT: NA
NLD: NO
POL: NO
PRT: 6.82239388319356
ROU: NO
SVK: 1.257440468
SVN: NO
ESP: 4.3617678639
SWE: 0.67325322943079
GBE: 3.26337338607575
</t>
      </text>
    </comment>
    <comment ref="J25" authorId="0">
      <text>
        <t xml:space="preserve">AUT: 0.09309139986011
BEL: 4.93147202616492
BGR: 0.07636
CYP: NO
CZE: 0.8803225557
DNM: NA
EST: NO
FIN: 0.7024
FRK: 1.89669943269344
DEU: 26.86795999
GRC: 0.33208809985
HRV: 0.0099127184
HUN: IE
IRL: NO
ITA: 2.60566149745719
LVA: 0.0030142114
LTU: NE
LUX: IE
MLT: NO
NLD: IE
POL: NA
PRT: 0.24089
ROU: 0.29994768
SVK: 2.363198138
SVN: 0.08695648
ESP: 1.88507097211324
SWE: 1.03230153212824
GBE: 12.71183987791231
</t>
      </text>
    </comment>
    <comment ref="K25" authorId="0">
      <text>
        <t xml:space="preserve">AUT: 2.53166209317928
BEL: 196.03791539403113
BGR: 1.42177
CYP: NO
CZE: 42.163366263
DNM: NA
EST: NO
FIN: NO
FRK: 780.184220171115
DEU: 838.17763928
GRC: 4.3426905365
HRV: 0.129627856
HUN: IE
IRL: NO
ITA: 82.82151882000001
LVA: 0.002838214
LTU: NE
LUX: IE
MLT: NO
NLD: IE
POL: NA
PRT: 3.1501
ROU: 0.44202816
SVK: 87.29856816
SVN: 1.1371232
ESP: 93.7593090407116
SWE: 2.834319492875
GBE: 315.46643493725406
</t>
      </text>
    </comment>
    <comment ref="L25" authorId="0">
      <text>
        <t xml:space="preserve">AUT: 0.31967132700848
BEL: 1.18551278
BGR: 0.16417
CYP: NO
CZE: 1.268
DNM: 0.004629625
EST: NO
FIN: 0.876
FRK: 1.58843134099576
DEU: 5.82875591
GRC: 0.11750809687
HRV: 0.00404651427993
HUN: 0.33615
IRL: NO
ITA: 3.71616207852437
LVA: 0.011198012
LTU: 0.001695
LUX: IE
MLT: NO
NLD: 0.3668999
POL: NA
PRT: 0.085238
ROU: 0.0789336
SVK: 0.344966713
SVN: 0.030769216
ESP: 1.04380616205161
SWE: 0.102557822875
GBE: 3.56180375487732
</t>
      </text>
    </comment>
    <comment ref="M25" authorId="0">
      <text>
        <t xml:space="preserve">AUT: 0.05730671436217
BEL: 5.92339134415632
BGR: 1.154905
CYP: NO
CZE: 0.34291525024
DNM: NA
EST: NO
FIN: 0.9542
FRK: 0.94620868789998
DEU: 35.98454352
GRC: 0.1532714307
HRV: 0.0045751008
HUN: IE
IRL: NO
ITA: 1.64860803802396
LVA: 0.08917076
LTU: NE
LUX: IE
MLT: NO
NLD: IE
POL: NA
PRT: 0.11118
ROU: 0.1184004
SVK: 6.612768373
SVN: 0.04013376
ESP: 1.42343887001967
SWE: 2.62682992986598
GBE: 16.10738775762183
</t>
      </text>
    </comment>
    <comment ref="B2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C26"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GBE: NO
</t>
      </text>
    </comment>
    <comment ref="J26" authorId="0">
      <text>
        <t xml:space="preserve">AUT: NA
BEL: NO
BGR: 0.00092465
CYP: NO
CZE: NE
DNM: NO
EST: NO
FIN: NO
FRK: NE
DEU: NA
GRC: IE
HRV: NO
HUN: NO
IRL: NO
ITA: 0.00299507195
LVA: NO
LTU: NO
LUX: NO
MLT: NO
NLD: IE
POL: NA
PRT: NE
ROU: NE
SVK: 0.006531728
SVN: NE
ESP: NA
SWE: 0.09
GBE: NO
</t>
      </text>
    </comment>
    <comment ref="K26" authorId="0">
      <text>
        <t xml:space="preserve">AUT: NA
BEL: NO
BGR: 0.0221916
CYP: NO
CZE: NE
DNM: NO
EST: NO
FIN: NO
FRK: NE
DEU: NA
GRC: IE
HRV: NO
HUN: NO
IRL: NO
ITA: 0.09704033118
LVA: NO
LTU: NO
LUX: NO
MLT: NO
NLD: NO
POL: NA
PRT: NE
ROU: NE
SVK: 0.325952221
SVN: NE
ESP: NO
SWE: NE
GBE: NO
</t>
      </text>
    </comment>
    <comment ref="L26" authorId="0">
      <text>
        <t xml:space="preserve">AUT: NA
BEL: NO
BGR: 0.0314381
CYP: NO
CZE: NE
DNM: NO
EST: NO
FIN: NO
FRK: NE
DEU: NA
GRC: NE
HRV: NO
HUN: NO
IRL: NO
ITA: NA
LVA: NO
LTU: NO
LUX: NO
MLT: NO
NLD: 0.4079935
POL: NO
PRT: NE
ROU: NE
SVK: 0.019041478
SVN: NE
ESP: NA
SWE: NE
GBE: NO
</t>
      </text>
    </comment>
    <comment ref="M26" authorId="0">
      <text>
        <t xml:space="preserve">AUT: NA
BEL: NO
BGR: 0.000647255
CYP: NO
CZE: NE
DNM: NO
EST: NO
FIN: NO
FRK: NE
DEU: NA
GRC: 0.332424
HRV: NO
HUN: NO
IRL: NO
ITA: 0.002096550365
LVA: NO
LTU: NO
LUX: NO
MLT: NO
NLD: IE
POL: NO
PRT: NE
ROU: NE
SVK: 0.013091502
SVN: NE
ESP: NA
SWE: 0.14
GBE: NO
</t>
      </text>
    </comment>
    <comment ref="J27" authorId="0">
      <text>
        <t xml:space="preserve">AUT: 0.02133949857787
BEL: NO
BGR: NO
CYP: NO
CZE: NE
DNM: NO
EST: NO
FIN: NO
FRK: NO
DEU: 0.553934
GRC: 0.166012638
HRV: NO
HUN: NO
IRL: NO
ITA: 0.55420494315679
LVA: NO
LTU: NO
LUX: NO
MLT: NO
NLD: IE
POL: NA
PRT: NO
ROU: NE
SVK: 0.559139987
SVN: 0.01665
ESP: 0.405061
SWE: 0.013082022626
GBE: 0.37304721
</t>
      </text>
    </comment>
    <comment ref="K27" authorId="0">
      <text>
        <t xml:space="preserve">AUT: 0.12143563565525
BEL: NO
BGR: NO
CYP: NO
CZE: NE
DNM: NO
EST: NO
FIN: NO
FRK: 51.28092
DEU: 99.70812
GRC: 19.92151656
HRV: NO
HUN: NO
IRL: NO
ITA: 24.716695904
LVA: NO
LTU: NO
LUX: NO
MLT: NO
NLD: 4.07798
POL: NA
PRT: NO
ROU: 105.002
SVK: 12.942442889
SVN: 12.434
ESP: 48.60732
SWE: 8.589
GBE: 35.49721520388723
</t>
      </text>
    </comment>
    <comment ref="L27" authorId="0">
      <text>
        <t xml:space="preserve">AUT: 0.17091858332617
BEL: NO
BGR: NO
CYP: NO
CZE: NE
DNM: NO
EST: NO
FIN: NO
FRK: 0.048633214742
DEU: NA
GRC: NE
HRV: NO
HUN: NO
IRL: NO
ITA: 0.09127288
LVA: NO
LTU: NO
LUX: NO
MLT: NO
NLD: 0.383219
POL: NA
PRT: NO
ROU: NE
SVK: 0.037480181
SVN: NE
ESP: NO
SWE: 0.020885865
GBE: NO
</t>
      </text>
    </comment>
    <comment ref="M27" authorId="0">
      <text>
        <t xml:space="preserve">AUT: 0.10984766932811
BEL: NO
BGR: NO
CYP: NO
CZE: NE
DNM: NO
EST: NO
FIN: NO
FRK: 5.539348
DEU: 4.95826323
GRC: 0.996075828
HRV: NO
HUN: NO
IRL: NO
ITA: 3.76737514161424
LVA: NO
LTU: NO
LUX: NO
MLT: NO
NLD: 0.143407
POL: NA
PRT: NO
ROU: 0.2362545
SVK: 1.326385641
SVN: 1.121
ESP: 3.6146
SWE: 0.2006
GBE: 5.19300000048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0.80659082568807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0.00431011
EST: 0.000001
FIN: NO
FRK: NO
DEU: 0.72775
GRC: NA
HRV: NO
HUN: NO
IRL: NO
ITA: IE
LVA: NO
LTU: NO
LUX: NO
MLT: NO
NLD: NO
POL: NA
PRT: 0.08914514666667
ROU: NE
SVK: NO
SVN: 0.05090601
ESP: 0.640000001
SWE: IE
GBE: 0.52258411440639
</t>
      </text>
    </comment>
    <comment ref="B30"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0.45225
GRC: NA
HRV: NO
HUN: NO
IRL: NO
ITA: IE
LVA: NO
LTU: NO
LUX: NO
MLT: NO
NLD: NO
POL: NA
PRT: NO
ROU: NE
SVK: NO
SVN: 0.000330615
ESP: 0.7312229645
SWE: IE
GBE: NO
</t>
      </text>
    </comment>
  </commentList>
</comments>
</file>

<file path=xl/comments18.xml><?xml version="1.0" encoding="utf-8"?>
<comments xmlns="http://schemas.openxmlformats.org/spreadsheetml/2006/main">
  <authors>
    <author/>
  </authors>
  <commentList>
    <comment ref="B8" authorId="0">
      <text>
        <t xml:space="preserve">AUT: 40.61934506666666
BEL: 96.85524613791129
BGR: 25.4364
CYP: 2.3584
CZE: 124.38393733333299
DNM: 37.916332686
EST: 4.475064
FIN: 108.235
FRK: 441.957341471488
DEU: 201.51036333
GRC: 60.13920000000001
HRV: 22.05215161261606
HUN: 53.04100559986446
IRL: 23.56778746666667
ITA: 273.06928328351535
LVA: 14.93144797463487
LTU: 14.79866666666667
LUX: 2.84482
MLT: 2.82033376277143
NLD: 103.153124206261
POL: 148.57919999999999
PRT: 84.4867144503253
ROU: 40.22304
SVK: 42.5489328
SVN: 12.96246620307153
ESP: 314.06613700000003
SWE: 222.71891977125699
GBE: 466.62017448924576
</t>
      </text>
    </comment>
    <comment ref="C8" authorId="0">
      <text>
        <t xml:space="preserve">AUT: NA
BEL: NA
BGR: NA
CYP: NE
CZE: NA
DNM: NA
EST: NO
FIN: 0.0059
FRK: 0.01920666110724
DEU: NA
GRC: NA
HRV: NA
HUN: NO
IRL: NO
ITA: NA
LVA: NO
LTU: NO
LUX: NO
MLT: NA
NLD: NO
POL: NA
PRT: NA
ROU: NA
SVK: NE
SVN: NA
ESP: NA
SWE: NA
GBE: IE
</t>
      </text>
    </comment>
    <comment ref="D8" authorId="0">
      <text>
        <t xml:space="preserve">AUT: NA
BEL: NA
BGR: NA
CYP: NE
CZE: NA
DNM: NA
EST: NO
FIN: 0.002952
FRK: 0.00788508703922
DEU: NA
GRC: NA
HRV: NA
HUN: NO
IRL: NO
ITA: NA
LVA: NO
LTU: NO
LUX: NO
MLT: NA
NLD: NO
POL: NA
PRT: NA
ROU: NA
SVK: NE
SVN: NA
ESP: NA
SWE: NA
GBE: IE
</t>
      </text>
    </comment>
    <comment ref="J8" authorId="0">
      <text>
        <t xml:space="preserve">AUT: NA
BEL: NA
BGR: NA
CYP: NE
CZE: NO
DNM: NA
EST: NO
FIN: 0.1476
FRK: 1.0575262209349
DEU: NA
GRC: NA
HRV: NA
HUN: NO
IRL: NO
ITA: NA
LVA: NO
LTU: NO
LUX: NO
MLT: NA
NLD: NO
POL: NA
PRT: NA
ROU: NA
SVK: NA
SVN: NA
ESP: NA
SWE: NA
GBE: IE
</t>
      </text>
    </comment>
    <comment ref="K8" authorId="0">
      <text>
        <t xml:space="preserve">AUT: NA
BEL: NA
BGR: NA
CYP: NE
CZE: NO
DNM: NA
EST: NO
FIN: 0.02952
FRK: 1.87536248872658
DEU: NA
GRC: NA
HRV: NA
HUN: NO
IRL: NO
ITA: NA
LVA: NO
LTU: NO
LUX: NO
MLT: NA
NLD: NO
POL: NA
PRT: NA
ROU: NA
SVK: NA
SVN: NA
ESP: NA
SWE: NA
GBE: IE
</t>
      </text>
    </comment>
    <comment ref="L8" authorId="0">
      <text>
        <t xml:space="preserve">AUT: NA
BEL: NA
BGR: NA
CYP: NE
CZE: NO
DNM: NA
EST: NO
FIN: 0.0059
FRK: 0.20568293469079
DEU: 32.248345
GRC: NA
HRV: NA
HUN: NO
IRL: NO
ITA: 15.04590414947422
LVA: NO
LTU: NO
LUX: NO
MLT: NA
NLD: NO
POL: NA
PRT: 2.26510500267738
ROU: NA
SVK: NA
SVN: NA
ESP: NA
SWE: NA
GBE: IE
</t>
      </text>
    </comment>
    <comment ref="M8" authorId="0">
      <text>
        <t xml:space="preserve">AUT: NA
BEL: NA
BGR: NA
CYP: NE
CZE: NO
DNM: NA
EST: NO
FIN: 0.1476
FRK: 0.00696050718276
DEU: NA
GRC: NA
HRV: NA
HUN: NO
IRL: NO
ITA: NA
LVA: NO
LTU: NO
LUX: NO
MLT: NA
NLD: NO
POL: NA
PRT: NA
ROU: NA
SVK: NA
SVN: NA
ESP: NA
SWE: NA
GBE: 1.67912041064482
</t>
      </text>
    </comment>
    <comment ref="B9" authorId="0">
      <text>
        <t xml:space="preserve">AUT: 16.457383932
BEL: 6.4856
BGR: 2.20
CYP: 0.055881109
CZE: 11.20044933333333
DNM: 93.44592
EST: 1.5804092392
FIN: 20.9676069592
FRK: 177.188399676294
DEU: 491.03919301
GRC: 10.04428158947824
HRV: 6.42504133333333
HUN: 12.6016
IRL: 32.6476601968
ITA: 10.53488436
LVA: 3.67878105070352
LTU: 1.24666666666667
LUX: 0.167213508
MLT: 0.35648389333333
NLD: 168.961699368
POL: 68.9832
PRT: 6.02386435001047
ROU: 1.382568
SVK: 3.173024
SVN: 7.7903848
ESP: 24.763201
SWE: 49.17089144
GBE: 23.55691277679724
</t>
      </text>
    </comment>
    <comment ref="C9" authorId="0">
      <text>
        <t xml:space="preserve">AUT: NA
BEL: NA
BGR: NA
CYP: NA
CZE: NA
DNM: 0.003885552
EST: NO
FIN: NO
FRK: NA
DEU: NA
GRC: NA
HRV: NA
HUN: NO
IRL: NO
ITA: NA
LVA: NO
LTU: NO
LUX: NO
MLT: NA
NLD: 0.0100135448028
POL: NA
PRT: NA
ROU: NA
SVK: NE
SVN: NA
ESP: NA
SWE: NA
GBE: NO
</t>
      </text>
    </comment>
    <comment ref="D9" authorId="0">
      <text>
        <t xml:space="preserve">AUT: NA
BEL: NA
BGR: NA
CYP: NA
CZE: NA
DNM: 0.000770688
EST: NO
FIN: NO
FRK: NA
DEU: 0.00472867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0.32112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0.0400541792112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134.69496842836421
BEL: 5.75468436058822
BGR: 74.95727066484346
CYP: 0.0186755
CZE: 23.2868987985658
DNM: 67.40213309107372
EST: 18.2213116757357
FIN: 1.22520420862631
FRK: 1,073.609184050073
DEU: 1,554.86297426
GRC: NO,NA
HRV: 99.29463686592662
HUN: 74.49530689509534
IRL: 63.97082580914028
ITA: 1,059.18678989305949
LVA: 19.74313244389886
LTU: 45.0264780896524
LUX: 14.40566746894925
MLT: 0.00914876920883
NLD: 2.37263199579871
POL: 552.9384392205333
PRT: 150.31939083376294
ROU: 1,292.45781739296789
SVK: NO
SVN: 1.46331006732495
ESP: 605.87558792979996
SWE: 178.22101096533822
GBE: 8.6110670166407
</t>
      </text>
    </comment>
    <comment ref="C10" authorId="0">
      <text>
        <t xml:space="preserve">AUT: NA
BEL: NO,NA
BGR: NO,NA
CYP: NE
CZE: NA,NO
DNM: 0.020411622
EST: NO
FIN: NO
FRK: NO,NE,NA
DEU: NA
GRC: NA,NO
HRV: NA
HUN: NA,NO
IRL: NO
ITA: NO,NA
LVA: NO,NA
LTU: NO
LUX: NO
MLT: NA
NLD: NA
POL: NO
PRT: NO,NE
ROU: NO,NA
SVK: NO,NA
SVN: NA
ESP: NA
SWE: NA
GBE: NO
</t>
      </text>
    </comment>
    <comment ref="D10"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J10" authorId="0">
      <text>
        <t xml:space="preserve">AUT: NA
BEL: 0.24525519905981
BGR: 0.054921880282
CYP: NA,NE
CZE: NO,NE,NA
DNM: NA
EST: NO
FIN: NO
FRK: NO,NE,NA
DEU: 0.765
GRC: NA,NO
HRV: NE,NA
HUN: NO
IRL: NO
ITA: NO,NA
LVA: 0.0003013353
LTU: 0.00021804042
LUX: NO
MLT: NA
NLD: NA
POL: NA
PRT: 0.035617910449
ROU: NO,NE,NA
SVK: NO,NE
SVN: 0.006330692
ESP: NA
SWE: NE,NA
GBE: NO
</t>
      </text>
    </comment>
    <comment ref="K10" authorId="0">
      <text>
        <t xml:space="preserve">AUT: 0.28547947370833
BEL: 0.22918020689778
BGR: 0.026015627502
CYP: NE,IE,NA
CZE: NO,NE,NA
DNM: 0.5582635875
EST: 0.216631
FIN: NO
FRK: 0.00295227428571
DEU: NA
GRC: 0.0028785
HRV: 0.0004447995
HUN: NO
IRL: NO
ITA: 0.0080256
LVA: 0.0100298879
LTU: 0.00599715655
LUX: NO
MLT: NA
NLD: NA
POL: NA
PRT: 1.08988151791551
ROU: 0.0000462175
SVK: NO,NE
SVN: 0.19392145502
ESP: 0.003229999
SWE: 0.0008297775
GBE: NO
</t>
      </text>
    </comment>
    <comment ref="L10" authorId="0">
      <text>
        <t xml:space="preserve">AUT: 58.35921629236205
BEL: 60.00860023691842
BGR: 38.08804543792909
CYP: NE,IE
CZE: 94.488283551
DNM: 28.76453666
EST: 8.18381506252803
FIN: 29.3728517
FRK: 201.070962394001
DEU: 694.85908876
GRC: 50.57008854363416
HRV: 42.64648378193111
HUN: 33.86150313413425
IRL: 27.41288967001299
ITA: 487.29176836831136
LVA: 8.82598889007461
LTU: 20.4641595248574
LUX: 3.93116749964526
MLT: 1.791994768
NLD: NA
POL: NA
PRT: 67.15088516305577
ROU: 58.93856901994
SVK: 26.05949883135623
SVN: 16.71696541793389
ESP: 325.51536395999998
SWE: 75.63593181441436
GBE: 380.97521921987106
</t>
      </text>
    </comment>
    <comment ref="M10" authorId="0">
      <text>
        <t xml:space="preserve">AUT: NA
BEL: 0.05531178861452
BGR: 0.040468753892
CYP: NA,NE
CZE: NO,NE,NA
DNM: NA
EST: 0.0014
FIN: NO
FRK: NO,NE,NA
DEU: 1.53
GRC: NA,NO
HRV: NE,NA
HUN: NO
IRL: NO
ITA: NO,NA
LVA: 0.0022857021
LTU: 0.00253262334
LUX: NO
MLT: NA
NLD: NA
POL: NA
PRT: 0.00272877838
ROU: NO,NE,NA
SVK: 0.02277487888703
SVN: 0.001401884
ESP: NA
SWE: NE,NA
GBE: NO
</t>
      </text>
    </comment>
    <comment ref="H12"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I12"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H14"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GBE: 6,117.0150000000103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GBE: 1,583.58531144516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177.030317950926
ROU: 74.846
SVK: 41.183
SVN: 10.8783979589
ESP: 560.41398764397502
SWE: 64.6768214811903
GBE: 454.52150221847933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216.83010000000002
BGR: 114.63957256704002
CYP: 75.62
CZE: 135.05715352045721
DNM: 71.547192795
EST: 10.85178904555
FIN: 9.60387180796074
FRK: 361.763971005506
DEU: 836.10856071
GRC: 235.34223241886002
HRV: 25.90554514224496
HUN: 281.89398038902806
IRL: 7.0388495841
ITA: 2,513.2639956317075
LVA: 12.7783228855
LTU: 12.36095899395279
LUX: NO
MLT: NO
NLD: 144.997435333929
POL: 141.41678150755214
PRT: 142.598676205723
ROU: 118.53594294700001
SVK: 19.56034
SVN: 4.64069778449721
ESP: 1,848.10393
SWE: 13.50084254302
GBE: 683.53519270192305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11.407935
BEL: IE
BGR: 89.21365685645819
CYP: 0.4696
CZE: 0.5016354
DNM: 10.92567344
EST: IE
FIN: 20.4784987
FRK: 159.300842165481
DEU: 228.65094842
GRC: 5.265717125
HRV: NO
HUN: 0.85159371373837
IRL: 0.0558416
ITA: 6.74872695666667
LVA: 0.2151858
LTU: 0.845358008
LUX: NO
MLT: 0.06663572
NLD: 112.796899879373
POL: 146.38377600000001
PRT: IE
ROU: 17.52768457
SVK: NO
SVN: 12.2193068668
ESP: 112.82991699999999
SWE: 0.41244140121313
GBE: 67.06695588602426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329.46699999999998
BEL: NO
BGR: NO
CYP: NO
CZE: NO
DNM: NO
EST: NO
FIN: NO
FRK: NO
DEU: NE
GRC: 173.41948052523497
HRV: NO
HUN: NO
IRL: NO
ITA: NO
LVA: NO
LTU: NO
LUX: NO
MLT: NO
NLD: NO
POL: NO
PRT: NO
ROU: NO
SVK: 303.99790872260002
SVN: NO
ESP: 283.37275387099999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28.26568
BEL: 25.50404
BGR: 228.322
CYP: NO
CZE: 659.01566000000003
DNM: 56.21817326
EST: NO
FIN: 106.18667277199999
FRK: 0.04186
DEU: IE
GRC: 164.55312720000003
HRV: 4.6670643516
HUN: 221.58098620549634
IRL: 2.11333462176
ITA: 139.58321915667423
LVA: NO
LTU: 12.61342
LUX: NO
MLT: NO
NLD: 568.26518948732
POL: 1,512.8105777818514
PRT: 253.710658429729
ROU: 3.563832289
SVK: 32.585038
SVN: 11.05542188204
ESP: 164.92298881872401
SWE: 14.6843029494564
GBE: 362.37688477330681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422.45060810580452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
POL: 3,822.2905365333336
PRT: 770.311281666667
ROU: 2,301.0356495728456
SVK: 463.2369970887035
SVN: NO
ESP: 355.52942970147353
SWE: NO
GBE: 1,865.2950000000001
</t>
      </text>
    </comment>
    <comment ref="H19" authorId="0">
      <text>
        <t xml:space="preserve">AUT: 132.40984787747908
BEL: 118.015
BGR: NO
CYP: NO
CZE: 124.61
DNM: NO
EST: 149.00687249999999
FIN: NO
FRK: 187.00
DEU: 660.00
GRC: NO
HRV: 312.43239999999997
HUN: 111.36199887999999
IRL: NO
ITA: 346.29819999999972
LVA: NO
LTU: 52.75154779499283
LUX: NO
MLT: NO
NLD: 920.650049404201
POL: 538.64799999999991
PRT: 61.2113333333333
ROU: 628.08677196597785
SVK: 151.28000291129655
SVN: NO
ESP: 278.899
SWE: NO
GBE: NO
</t>
      </text>
    </comment>
    <comment ref="I19" authorId="0">
      <text>
        <t xml:space="preserve">AUT: 0.1406
BEL: 0.00065715
BGR: NA
CYP: NO
CZE: NA
DNM: NO
EST: NO
FIN: NO
FRK: NO
DEU: NA
GRC: NA
HRV: NE
HUN: NA
IRL: NO
ITA: NA
LVA: NO
LTU: NO
LUX: NO
MLT: NO
NLD: NO
POL: NA
PRT: NO
ROU: NA
SVK: 0.0111285262295
SVN: NO
ESP: NA
SWE: NO
GBE: 0.01091970587842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GBE: 5.6887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37.8274907649883
DEU: NA
GRC: NO
HRV: NO
HUN: NO
IRL: NO
ITA: 1.68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5.066
DEU: 18.14033385
GRC: NO
HRV: NO
HUN: NO
IRL: NO
ITA: 2.521
LVA: NO
LTU: NO
LUX: NO
MLT: NO
NLD: NO
POL: NO
PRT: NO
ROU: NO
SVK: NO
SVN: NO
ESP: NO
SWE: NO
GBE: 3.1923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1.7435
BGR: NO
CYP: NO
CZE: 0.24624
DNM: NO
EST: NO
FIN: NO
FRK: NO
DEU: IE,NE
GRC: NO
HRV: NO
HUN: NO
IRL: NO
ITA: NO
LVA: NO
LTU: NO
LUX: NO
MLT: NO
NLD: 2.8907
POL: 0.74703348
PRT: NO
ROU: NO
SVK: NO
SVN: NO
ESP: 0.856647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0.6379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37.040498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0.165374944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36.2850859938
BEL: NO
BGR: 16.5424524547204
CYP: NO
CZE: NO
DNM: NO
EST: NO
FIN: NO
FRK: 19.7572617
DEU: 21.317
GRC: NO
HRV: NO
HUN: NO
IRL: NO
ITA: 8.7703
LVA: NO
LTU: NO
LUX: NO
MLT: NO
NLD: NO
POL: 35.34878999999999
PRT: NO
ROU: 21.6751117
SVK: 197.81787980411701
SVN: 26.03465
ESP: 27.696425
SWE: 50.0033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6.91468157142857
DEU: NE
GRC: NO
HRV: NO
HUN: NO
IRL: NO
ITA: NO
LVA: NO
LTU: NO
LUX: NO
MLT: NO
NLD: IE
POL: NO
PRT: NO
ROU: NO
SVK: NO
SVN: 46.58331711
ESP: NA
SWE: NO
GBE: 133.47599657488601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H30" authorId="0">
      <text>
        <t xml:space="preserve">AUT: NO
BEL: NO
BGR: 506.69345950003418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13.035207
LUX: NO
MLT: NO
NLD: IE
POL: 0.14472
PRT: NO
ROU: 122.8238006647553
SVK: NO
SVN: 39.629909142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0.1122883
LUX: NO
MLT: NO
NLD: IE
POL: 0.0004968
PRT: NO
ROU: 0.5842
SVK: NO
SVN: 0.3413812398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3,635.2014176046
BGR: 263.87188300000003
CYP: NO
CZE: 777.47445600000003
DNM: NO
EST: NO
FIN: IE
FRK: IE
DEU: IE
GRC: NO
HRV: 78.60774000000001
HUN: 1,221.8793229635437
IRL: NO
ITA: NA
LVA: NO
LTU: NO
LUX: NO
MLT: NO
NLD: IE
POL: 1,186.895391
PRT: 663.56226
ROU: 172.42500000000001
SVK: 404.61290757382727
SVN: NO
ESP: 1,989.6665315169337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0.415983
CYP: NO
CZE: 1.225656
DNM: NO
EST: NO
FIN: 0.157
FRK: IE
DEU: IE
GRC: NO
HRV: 0.136314
HUN: 1.945914
IRL: NO
ITA: 0.152728
LVA: NO
LTU: NO
LUX: NO
MLT: NO
NLD: IE
POL: 1.871091
PRT: 1.150686
ROU: 0.99
SVK: NA
SVN: NO
ESP: 4.426113
SWE: IE
GBE: 1.311094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35.398776
DNM: NO
EST: NO
FIN: NO
FRK: IE
DEU: IE
GRC: NO
HRV: NO
HUN: 102.72995310535154
IRL: NO
ITA: NA
LVA: NO
LTU: NO
LUX: NO
MLT: NO
NLD: NO
POL: 86.10629399999999
PRT: 38.7620206375104
ROU: 48.393282
SVK: 15.521909133568
SVN: NO
ESP: 3.853247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0.0027211304
DNM: NO
EST: NO
FIN: NO
FRK: IE
DEU: IE
GRC: NO
HRV: NO
HUN: 0.0076335116
IRL: NO
ITA: NA
LVA: NO
LTU: NO
LUX: NO
MLT: NO
NLD: NO
POL: 0.006612308
PRT: 0.00049515875573
ROU: 0.0037200278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14.926448
PRT: NO
ROU: 0.974327
SVK: NO
SVN: NO
ESP: 42.00
SWE: IE
GBE: 65.9500000000001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0.03095984
PRT: NO
ROU: 0.00202091
SVK: NO
SVN: NO
ESP: 0.0948
SWE: IE
GBE: 0.025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173.98599999999999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0.03131748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305.86
DEU: 749.876008
GRC: NO
HRV: 48.42946040166666
HUN: 148.20318156899654
IRL: NO
ITA: 585.7296
LVA: NO
LTU: NO
LUX: NO
MLT: NO
NLD: IE
POL: 99.98706
PRT: 84.6601041877028
ROU: NO
SVK: NO
SVN: NO
ESP: 150.27499090000001
SWE: NA
GBE: 328.27800000000002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0.01542804
DEU: 0.01147769
GRC: NO
HRV: NA
HUN: 0.00398694
IRL: NO
ITA: 0.01402938
LVA: NO
LTU: NO
LUX: NO
MLT: NO
NLD: IE
POL: 0.00228978
PRT: 0.00214125186
ROU: NO
SVK: NO
SVN: NO
ESP: 0.0030297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72.03598
BGR: NA
CYP: NO
CZE: 40.50
DNM: NO
EST: NO
FIN: NO
FRK: 55.1963045774515
DEU: 287.020888
GRC: NA
HRV: NO
HUN: 4.733928
IRL: NO
ITA: NA
LVA: NO
LTU: NO
LUX: NO
MLT: NO VALUE
NLD: 448.915466
POL: NA
PRT: 14.52057640737588
ROU: NO
SVK: NO
SVN: NO
ESP: NA
SWE: IE
GBE: 3,933.92339766022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0.60
DNM: NO
EST: NO
FIN: NO
FRK: 0.011482
DEU: 21.77190684
GRC: NA
HRV: NO
HUN: NO
IRL: NO
ITA: 0.0825435
LVA: NO
LTU: NO
LUX: NO
MLT: NO VALUE
NLD: 11.708452
POL: 0.45844
PRT: NO
ROU: NO
SVK: NO
SVN: NO
ESP: NA
SWE: IE
GBE: 0.06563206121191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141.98924091699898
BEL: 1,285.5235399999999
BGR: NA
CYP: NO
CZE: IE
DNM: 1.1500038
EST: NO
FIN: 701.33624896765658
FRK: 5,893.81684809153
DEU: NA
GRC: 18.78324862482077
HRV: NO
HUN: NO
IRL: NO
ITA: NA
LVA: NO
LTU: NO
LUX: NO
MLT: 0.10097725
NLD: 553.28752581757
POL: NO
PRT: NO,NA
ROU: NO
SVK: 397.01
SVN: 16.99691330402821
ESP: 816.64522933660203
SWE: 825.37032358883855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0.2623
BEL: 1.253641
BGR: NA
CYP: NO
CZE: NO
DNM: NA
EST: NO
FIN: NO
FRK: 3.31639683270878
DEU: 2.58786
GRC: NA
HRV: NO
HUN: NO
IRL: NO
ITA: NA
LVA: NO
LTU: NO
LUX: NO
MLT: NA
NLD: NO
POL: NO
PRT: NO,NA
ROU: NO
SVK: 0.00722496
SVN: NO
ESP: NA
SWE: 0.04062576124859
GBE: 2.37167239101355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0.09042436002098
BGR: NA
CYP: NO
CZE: NO
DNM: NA
EST: NO
FIN: NO
FRK: 1.75672158637654
DEU: IE
GRC: NA
HRV: NO
HUN: NO
IRL: NO
ITA: NA
LVA: NO
LTU: NO
LUX: NO
MLT: NA
NLD: 1.227844
POL: NO
PRT: NO,NA
ROU: NO
SVK: 0.000722496
SVN: NO
ESP: NA
SWE: 0.02570930020485
GBE: 0.00656320612119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10,503.488491846267
BEL: 6,159.9661422358959
BGR: 1,953.2497948801986
CYP: NO
CZE: IE
DNM: NO
EST: NO
FIN: 2,480.1860548949999
FRK: 17,449.875245772
DEU: 17,071.30701419
GRC: 237.13638957455402
HRV: 13.47301975183333
HUN: 271.54199999999992
IRL: NO
ITA: 768.77644955960704
LVA: 44.40685129984189
LTU: NO
LUX: 203.488
MLT: NO
NLD: 58.516333
POL: IE
PRT: 112.9193736
ROU: 8,073.5933517866588
SVK: 4,140.8818159646698
SVN: 43.64254238534115
ESP: 1,180.0675350918
SWE: 205.500415362967
GBE: 308.060742278053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4.47633864470337
DEU: 0.24412953
GRC: 0.02554523845
HRV: NA
HUN: NO
IRL: NO
ITA: 0.74891974947133
LVA: 0.00279078
LTU: NO
LUX: NO
MLT: NO
NLD: NO
POL: IE
PRT: NO
ROU: NA
SVK: NA
SVN: NA
ESP: NA
SWE: 0.0015657
GBE: 0.031183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1,008.2756553097634
IRL: NO
ITA: 786.87044338598582
LVA: NO
LTU: NO
LUX: NO
MLT: NO
NLD: IE
POL: 525.562713244576
PRT: NO
ROU: IE
SVK: IE
SVN: NO
ESP: 458.209
SWE: 2,258.9193450896
GBE: 17,474.874185260989
</t>
      </text>
    </comment>
    <comment ref="H12" authorId="0">
      <text>
        <t xml:space="preserve">AUT: NO
BEL: NA
BGR: NO
CYP: NO
CZE: NA
DNM: NO
EST: NO
FIN: NO
FRK: IE
DEU: IE
GRC: NO
HRV: NO
HUN: 1,184.3023120999997
IRL: NO
ITA: NO
LVA: NO
LTU: NO
LUX: NO
MLT: NO
NLD: NO
POL: NO
PRT: NO
ROU: NO
SVK: NO
SVN: NA
ESP: NA
SWE: NA
GBE: NO
</t>
      </text>
    </comment>
    <comment ref="I12" authorId="0">
      <text>
        <t xml:space="preserve">AUT: 0.17169894560047
BEL: NA
BGR: 0.9621
CYP: NO
CZE: NA
DNM: NO
EST: NO
FIN: NO
FRK: IE
DEU: IE
GRC: NO
HRV: NO
HUN: 0.211708135539
IRL: NO
ITA: 1.99998
LVA: NO
LTU: NO
LUX: NO
MLT: NO
NLD: NO
POL: NA
PRT: NO
ROU: NA
SVK: IE
SVN: NO
ESP: NO
SWE: 0.0088859957375
GBE: 0.07548630051263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169.975366424567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1,127.6023931629866
BGR: IE
CYP: NO
CZE: IE
DNM: NO
EST: NO
FIN: IE
FRK: IE
DEU: IE
GRC: NO
HRV: NO
HUN: 262.70621821110871
IRL: NO
ITA: NA
LVA: NO
LTU: NO
LUX: NO
MLT: NO
NLD: IE
POL: 613.91178139680005
PRT: NO
ROU: IE
SVK: IE
SVN: NO
ESP: 344.339
SWE: NO
GBE: 3,137.8578852592473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3.08584193
BGR: IE
CYP: NO
CZE: 0.43029679
DNM: NO
EST: NO
FIN: IE
FRK: IE
DEU: IE
GRC: NO
HRV: NO
HUN: 0.01159370441176
IRL: NO
ITA: NA
LVA: NO
LTU: NO
LUX: NO
MLT: NO
NLD: NO
POL: 0.486776514
PRT: NO
ROU: 0.4451454
SVK: IE
SVN: NO
ESP: 0.8649
SWE: NO
GBE: 1.01632164268166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70.19859335308411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58.306
BEL: 22.20492666666667
BGR: NA
CYP: NO
CZE: 8,288.67453981920831
DNM: NO
EST: NO
FIN: NO
FRK: 60.895
DEU: NO
GRC: NO
HRV: 0.21706621206693
HUN: NO
IRL: NO
ITA: NO
LVA: NO
LTU: 6.53907686666666
LUX: NO
MLT: NO VALUE
NLD: 0.5775
POL: 1,054.63555736966993
PRT: NO
ROU: NO
SVK: 20.541
SVN: NO
ESP: 117.703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0.0003258
DNM: NO
EST: NO
FIN: 0.0000865006
FRK: NO
DEU: NO
GRC: NO
HRV: NA
HUN: NO
IRL: NO
ITA: NO
LVA: NO
LTU: NO
LUX: NO
MLT: NO VALUE
NLD: NA
POL: NA
PRT: NO
ROU: NO
SVK: NA
SVN: NO
ESP: 0.00100098096463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1.15226892546907
BEL: NO
BGR: NO
CYP: NO
CZE: NO
DNM: NO
EST: NO
FIN: NO
FRK: 681.357484576084
DEU: 757.227778
GRC: 249.16089514985492
HRV: NO
HUN: NO
IRL: NO
ITA: 354.33805094529299
LVA: NO
LTU: NO
LUX: NO
MLT: NO
NLD: 481.878582
POL: 90.74430000000001
PRT: NO
ROU: 402.13506939650398
SVK: 237.43456112433336
SVN: 188.09836720191007
ESP: 672.13699999999994
SWE: 139.79300000000001
GBE: 561.73885152000105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40.61934506666666
BEL: 96.85524613791129
BGR: 25.4364
CYP: 2.3584
CZE: 124.38393733333299
DNM: 37.916332686
EST: 4.475064
FIN: 108.235
FRK: 441.957341471488
DEU: 201.51036333
GRC: 60.13920000000001
HRV: 22.05215161261606
HUN: 53.04100559986446
IRL: 23.56778746666667
ITA: 273.06928328351535
LVA: 14.93144797463487
LTU: 14.79866666666667
LUX: 2.84482
MLT: 2.82033376277143
NLD: 103.153124206261
POL: 148.57919999999999
PRT: 84.4867144503253
ROU: 40.22304
SVK: 42.5489328
SVN: 12.96246620307153
ESP: 314.06613700000003
SWE: 222.71891977125699
GBE: 466.62017448924576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0.0059
FRK: 0.01920666110724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0.002952
FRK: 0.00788508703922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16.457383932
BEL: 6.4856
BGR: 2.20
CYP: 0.055881109
CZE: 11.20044933333333
DNM: 93.44592
EST: 1.5804092392
FIN: 20.9676069592
FRK: 177.188399676294
DEU: 491.03919301
GRC: 10.04428158947824
HRV: 6.42504133333333
HUN: 12.6016
IRL: 32.6476601968
ITA: 10.53488436
LVA: 3.67878105070352
LTU: 1.24666666666667
LUX: 0.167213508
MLT: 0.35648389333333
NLD: 168.961699368
POL: 68.9832
PRT: 6.02386435001047
ROU: 1.382568
SVK: 3.173024
SVN: 7.7903848
ESP: 24.763201
SWE: 49.17089144
GBE: 23.55691277679724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0.003885552
EST: NO
FIN: NO
FRK: NA
DEU: NA
GRC: NA
HRV: NA
HUN: NO
IRL: NO
ITA: NA
LVA: NO
LTU: NO
LUX: NO
MLT: NA
NLD: 0.0100135448028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0.000770688
EST: NO
FIN: NO
FRK: NA
DEU: 0.00472867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134.69496842836421
BEL: 5.75468436058822
BGR: 74.95727066484346
CYP: 0.0186755
CZE: 23.2868987985658
DNM: 67.40213309107372
EST: 18.2213116757357
FIN: 1.22520420862631
FRK: 1,073.609184050073
DEU: 1,554.86297426
GRC: NO,NA
HRV: 99.29463686592662
HUN: 74.49530689509534
IRL: 63.97082580914028
ITA: 1,059.18678989305949
LVA: 19.74313244389886
LTU: 45.0264780896524
LUX: 14.40566746894925
MLT: 0.00914876920883
NLD: 2.37263199579871
POL: 552.9384392205333
PRT: 150.31939083376294
ROU: 1,292.45781739296789
SVK: NO
SVN: 1.46331006732495
ESP: 605.87558792979996
SWE: 178.22101096533822
GBE: 8.6110670166407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0.020411622
EST: NO
FIN: NO
FRK: NO,NE,NA
DEU: NA
GRC: NA,NO
HRV: NA
HUN: NA,NO
IRL: NO
ITA: NO,NA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0.117
BEL: 0.294448
BGR: 0.08008
CYP: 0.011894448
CZE: 0.5536
DNM: 0.043
EST: 0.015031
FIN: 0.117479
FRK: 0.27679984609839
DEU: 1.51052124
GRC: 0.24706777995071
HRV: 0.0981
HUN: IE
IRL: 0.131274
ITA: 2.0691
LVA: 0.00362
LTU: 0.097058
LUX: 0.016392
MLT: 0.008754
NLD: 0.098343
POL: 0.40
PRT: 0.1915309
ROU: 0.007767179
SVK: 0.0609
SVN: 0.136
ESP: 2.503708904
SWE: IE
GBE: 1.86969598726085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0.04707659266484
BGR: 0.00208536246921
CYP: 0.00772518
CZE: 0.1384
DNM: 0.021375
EST: 0.001352525
FIN: 0.01734743691266
FRK: 0.1561480672496
DEU: IE
GRC: 0.23880541244376
HRV: 0.002
HUN: 0.36903513746643
IRL: NE
ITA: 0.472875
LVA: 0.00982050264
LTU: 0.00791572914641
LUX: 0.00215178632628
MLT: 0.00096037255049
NLD: 0.15392780021235
POL: 0.03322341567213
PRT: NE
ROU: 0.00202455
SVK: 0.197
SVN: IE
ESP: 0.002748426
SWE: 0.37075
GBE: 0.12812708343056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10.181
BGR: NA
CYP: NO VALUE
CZE: 0.52290063861316
DNM: NO VALUE
EST: NO
FIN: NO
FRK: 0.04372795367749
DEU: NA
GRC: NA
HRV: NA
HUN: NO
IRL: NO VALUE
ITA: NA
LVA: NA
LTU: NO
LUX: NO VALUE
MLT: NO VALUE
NLD: NO VALUE
POL: NO VALUE
PRT: NO
ROU: NA
SVK: NO VALUE
SVN: NO VALUE
ESP: NA
SWE: 0.61759134357851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NA
SVK: NO VALUE
SVN: NO VALUE
ESP: NA
SWE: 0.31876095501075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NA
SVK: NO VALUE
SVN: NO VALUE
ESP: NA
SWE: 0.27827911630107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29.80241788445589
ITA: NA
LVA: NO
LTU: NO
LUX: NO VALUE
MLT: NO VALUE
NLD: 29.027644
POL: NO VALUE
PRT: NO
ROU: NA
SVK: NO
SVN: NO VALUE
ESP: NA
SWE: NE
GBE: NE
</t>
      </text>
    </comment>
    <comment ref="H113" authorId="0">
      <text>
        <t xml:space="preserve">AUT: NO VALUE
BEL: NO
BGR: NO
CYP: NO VALUE
CZE: NO VALUE
DNM: NO VALUE
EST: NO
FIN: NO
FRK: 172.56203839
DEU: NO
GRC: NO
HRV: NA
HUN: NO
IRL: NO
ITA: NO
LVA: NA
LTU: 4.88563246937096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0.88300778615794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B18" authorId="0">
      <text>
        <t xml:space="preserve">AUT: NO VALUE
BEL: 0.11821
BGR: NO VALUE
CYP: NO VALUE
CZE: 0.0456
DNM: NO
EST: NO
FIN: IE
FRK: 1.408
DEU: 1.509
GRC: NO
HRV: NO VALUE
HUN: NO VALUE
IRL: 0.29
ITA: 0.46527027027027
LVA: NO VALUE
LTU: NO
LUX: NO VALUE
MLT: NO
NLD: NO
POL: NO VALUE
PRT: NE
ROU: NO
SVK: NO VALUE
SVN: NO VALUE
ESP: NO
SWE: NO
GBE: 1.68277766636929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8,939.1999999999989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0.3708
BGR: NO VALUE
CYP: NO VALUE
CZE: 1.11853
DNM: NO
EST: NO
FIN: IE
FRK: 13.271
DEU: 11.813
GRC: NO
HRV: NO VALUE
HUN: NO VALUE
IRL: 3.38
ITA: 11.00347316193054
LVA: NO VALUE
LTU: NO
LUX: NO VALUE
MLT: NO VALUE
NLD: NO
POL: NO VALUE
PRT: NE
ROU: NO
SVK: NO VALUE
SVN: NO VALUE
ESP: NO
SWE: NO
GBE: IE
</t>
      </text>
    </comment>
    <comment ref="X18" authorId="0">
      <text>
        <t xml:space="preserve">AUT: NO VALUE
BEL: 0.3065
BGR: NO VALUE
CYP: NO VALUE
CZE: 0.8436
DNM: NO
EST: NO
FIN: IE
FRK: 13.438
DEU: 7.69699454
GRC: NO
HRV: NO VALUE
HUN: NO
IRL: 11.115
ITA: 1.23945355191257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5.777
GRC: NO
HRV: NO VALUE
HUN: NO VALUE
IRL: NO
ITA: 0.01328803322008
LVA: NO VALUE
LTU: NO
LUX: NO VALUE
MLT: NO VALUE
NLD: NO
POL: NO VALUE
PRT: NE
ROU: NO
SVK: NO VALUE
SVN: NO VALUE
ESP: NO
SWE: NO
GBE: IE
</t>
      </text>
    </comment>
    <comment ref="AA18" authorId="0">
      <text>
        <t xml:space="preserve">AUT: NO VALUE
BEL: 0.004
BGR: NO VALUE
CYP: NO VALUE
CZE: NO VALUE
DNM: NO
EST: NO
FIN: IE
FRK: 0.513
DEU: 0.239
GRC: NO
HRV: NO VALUE
HUN: NO VALUE
IRL: 0.73
ITA: 0.53433656957929
LVA: NO VALUE
LTU: NO
LUX: NO VALUE
MLT: NO VALUE
NLD: NO
POL: NO VALUE
PRT: NE
ROU: NO
SVK: NO VALUE
SVN: NO VALUE
ESP: NO
SWE: NO VALUE
GBE: IE
</t>
      </text>
    </comment>
    <comment ref="AF18" authorId="0">
      <text>
        <t xml:space="preserve">AUT: 228,853.44
BEL: NO VALUE
BGR: NO VALUE
CYP: NO VALUE
CZE: NO VALUE
DNM: NO
EST: NO
FIN: NO
FRK: NO
DEU: NA
GRC: NO
HRV: NO VALUE
HUN: NO VALUE
IRL: NO
ITA: NO VALUE
LVA: NO VALUE
LTU: NO
LUX: NO VALUE
MLT: NO VALUE
NLD: 305,232.025999815
POL: NO VALUE
PRT: NE
ROU: NO
SVK: NO VALUE
SVN: NO VALUE
ESP: NO
SWE: NO VALUE
GBE: NO
</t>
      </text>
    </comment>
    <comment ref="AI18"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AJ18"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W20" authorId="0">
      <text>
        <t xml:space="preserve">AUT: NO VALUE
BEL: NO VALUE
BGR: NO VALUE
CYP: NO VALUE
CZE: NO VALUE
DNM: NO
EST: NO
FIN: NO
FRK: IE
DEU: 0.2765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1,454.1579999999999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0.000443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27,114.00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17.954
DEU: IE
GRC: NO
HRV: NO VALUE
HUN: NO VALUE
IRL: NO
ITA: 0.0894762
LVA: NO VALUE
LTU: NO
LUX: NO VALUE
MLT: NO
NLD: 20.729
POL: NO
PRT: NO
ROU: NO
SVK: NO VALUE
SVN: NO VALUE
ESP: 36.140025075
SWE: NO VALUE
GBE: 7.574933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22.15511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27,114.00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10,395.00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6.80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4.70000001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GBE: 364,765.48800000001
</t>
      </text>
    </comment>
    <comment ref="F172" authorId="0">
      <text>
        <t xml:space="preserve">AUT: NO
BEL: NO VALUE
BGR: NO VALUE
CYP: NO VALUE
CZE: NO VALUE
DNM: NO
EST: NO
FIN: NO
FRK: NA
DEU: 26.043
GRC: NO
HRV: NO
HUN: NO
IRL: NO
ITA: 26.19887342116
LVA: NO VALUE
LTU: NO
LUX: NO VALUE
MLT: NO VALUE
NLD: 12.44
POL: NO VALUE
PRT: NO
ROU: 3.17855741127349
SVK: 3.31863980706714
SVN: 11.54737272666667
ESP: 22.707457338862
SWE: 47.924400388618
GBE: 11.0153774014358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GBE: 364,765.48800000001
</t>
      </text>
    </comment>
    <comment ref="F173" authorId="0">
      <text>
        <t xml:space="preserve">AUT: NO
BEL: NO VALUE
BGR: NO VALUE
CYP: NO VALUE
CZE: NO VALUE
DNM: NO
EST: NO
FIN: NO
FRK: NA
DEU: 2.608
GRC: NO
HRV: NO
HUN: NO
IRL: NO
ITA: 3.16687936497636
LVA: NO VALUE
LTU: NO
LUX: NO VALUE
MLT: NO VALUE
NLD: 1.754
POL: NO VALUE
PRT: NO
ROU: 0.38460544676409
SVK: 0.40155541665512
SVN: 1.17583430792667
ESP: 1.42493066064717
SWE: 2.57318581728772
GBE: 1.3743913801846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166,300.00
HRV: NO VALUE
HUN: NO
IRL: NO
ITA: NO VALUE
LVA: NO VALUE
LTU: NO
LUX: NO VALUE
MLT: NO VALUE
NLD: NO VALUE
POL: 53,379.00
PRT: NO VALUE
ROU: NO
SVK: NO VALUE
SVN: NO VALUE
ESP: NO
SWE: NO VALUE
GBE: NO
</t>
      </text>
    </comment>
    <comment ref="F175" authorId="0">
      <text>
        <t xml:space="preserve">AUT: NO VALUE
BEL: NO VALUE
BGR: NO VALUE
CYP: NO VALUE
CZE: NO VALUE
DNM: NO
EST: NO
FIN: NO
FRK: 49.205742
DEU: NO VALUE
GRC: 4.92837
HRV: NO VALUE
HUN: NO
IRL: NO
ITA: NO VALUE
LVA: NO VALUE
LTU: NO
LUX: NO VALUE
MLT: NO VALUE
NLD: NO
POL: 19.910367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166,300.00
HRV: NO VALUE
HUN: NO
IRL: NO
ITA: NO VALUE
LVA: NO VALUE
LTU: NO
LUX: NO VALUE
MLT: NO VALUE
NLD: NO VALUE
POL: 53,379.00
PRT: NO VALUE
ROU: NO
SVK: NO VALUE
SVN: NO VALUE
ESP: NO
SWE: NO VALUE
GBE: NO
</t>
      </text>
    </comment>
    <comment ref="F176" authorId="0">
      <text>
        <t xml:space="preserve">AUT: NO VALUE
BEL: NO VALUE
BGR: NO VALUE
CYP: NO VALUE
CZE: NO VALUE
DNM: NO
EST: NO
FIN: NO
FRK: 11.838588
DEU: NO VALUE
GRC: 0.59633277
HRV: NO VALUE
HUN: NO
IRL: NO
ITA: NO VALUE
LVA: NO VALUE
LTU: NO
LUX: NO VALUE
MLT: NO VALUE
NLD: NO
POL: 1.441233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0.0126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7,885.00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5.44
GRC: NO VALUE
HRV: NO VALUE
HUN: NO
IRL: NO
ITA: 7,885.00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7,885.00
LVA: NO VALUE
LTU: NO
LUX: NO VALUE
MLT: NO VALUE
NLD: NO VALUE
POL: 0.10
PRT: NO VALUE
ROU: NO
SVK: NO
SVN: NO VALUE
ESP: NO
SWE: NE
GBE: NE
</t>
      </text>
    </comment>
    <comment ref="F181"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C
DNM: NO
EST: NO VALUE
FIN: IE
FRK: C
DEU: C
GRC: NO VALUE
HRV: NO VALUE
HUN: NO VALUE
IRL: NA
ITA: 2.179
LVA: NO VALUE
LTU: NO
LUX: NO VALUE
MLT: NO
NLD: NO VALUE
POL: NO VALUE
PRT: NO VALUE
ROU: NO
SVK: NO VALUE
SVN: NO VALUE
ESP: NO
SWE: NO
GBE: 3.35492548656773
</t>
      </text>
    </comment>
    <comment ref="F284" authorId="0">
      <text>
        <t xml:space="preserve">AUT: NO VALUE
BEL: 0.11821
BGR: NO VALUE
CYP: NO VALUE
CZE: 0.0456
DNM: NO
EST: NO
FIN: IE
FRK: 1.408
DEU: 1.509
GRC: NO
HRV: NO VALUE
HUN: NO VALUE
IRL: 0.29
ITA: 0.46527027027027
LVA: NO VALUE
LTU: NO
LUX: NO VALUE
MLT: NO
NLD: NO
POL: NO VALUE
PRT: NE
ROU: NO
SVK: NO VALUE
SVN: NO VALUE
ESP: NO
SWE: NO
GBE: 1.68277766636929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8,939.1999999999989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C
DNM: NO
EST: NO VALUE
FIN: IE
FRK: C
DEU: C
GRC: NO VALUE
HRV: NO VALUE
HUN: NO VALUE
IRL: NA
ITA: 21.737
LVA: NO VALUE
LTU: NO
LUX: NO VALUE
MLT: NO VALUE
NLD: NO VALUE
POL: NO VALUE
PRT: NE
ROU: NO
SVK: NO VALUE
SVN: NO VALUE
ESP: NO
SWE: NO
GBE: IE
</t>
      </text>
    </comment>
    <comment ref="F290" authorId="0">
      <text>
        <t xml:space="preserve">AUT: NO VALUE
BEL: 0.3708
BGR: NO VALUE
CYP: NO VALUE
CZE: 1.11853
DNM: NO
EST: NO
FIN: IE
FRK: 13.271
DEU: 11.813
GRC: NO
HRV: NO VALUE
HUN: NO VALUE
IRL: 3.38
ITA: 11.00347316193054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C
DNM: NO
EST: NO VALUE
FIN: IE
FRK: C
DEU: C
GRC: NO VALUE
HRV: NO VALUE
HUN: NO
IRL: NA
ITA: 5.968
LVA: NO VALUE
LTU: NO
LUX: NO VALUE
MLT: NO VALUE
NLD: NO VALUE
POL: NO VALUE
PRT: NE
ROU: NO
SVK: NO VALUE
SVN: NO VALUE
ESP: NO
SWE: NO
GBE: IE
</t>
      </text>
    </comment>
    <comment ref="F291" authorId="0">
      <text>
        <t xml:space="preserve">AUT: NO VALUE
BEL: 0.3065
BGR: NO VALUE
CYP: NO VALUE
CZE: 0.8436
DNM: NO
EST: NO
FIN: IE
FRK: 13.438
DEU: 7.69699454
GRC: NO
HRV: NO VALUE
HUN: NO
IRL: 11.115
ITA: 1.23945355191257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NO
FRK: C
DEU: C
GRC: NO VALUE
HRV: NO VALUE
HUN: NO VALUE
IRL: NO
ITA: 0.21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NO
FRK: NO
DEU: 5.777
GRC: NO
HRV: NO VALUE
HUN: NO VALUE
IRL: NO
ITA: 0.01328803322008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6.155
LVA: NO VALUE
LTU: NO
LUX: NO VALUE
MLT: NO VALUE
NLD: NO VALUE
POL: NO VALUE
PRT: NO VALUE
ROU: NO
SVK: NO VALUE
SVN: NO VALUE
ESP: NO
SWE: NO VALUE
GBE: IE
</t>
      </text>
    </comment>
    <comment ref="F293" authorId="0">
      <text>
        <t xml:space="preserve">AUT: NO VALUE
BEL: 0.004
BGR: NO VALUE
CYP: NO VALUE
CZE: NO VALUE
DNM: NO
EST: NO
FIN: IE
FRK: 0.513
DEU: 0.239
GRC: NO
HRV: NO VALUE
HUN: NO VALUE
IRL: 0.73
ITA: 0.53433656957929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228,853.44
BEL: NO VALUE
BGR: NO VALUE
CYP: NO VALUE
CZE: NO VALUE
DNM: NO
EST: NO
FIN: NO
FRK: NO
DEU: NA
GRC: NO
HRV: NO VALUE
HUN: NO VALUE
IRL: NO
ITA: NO VALUE
LVA: NO VALUE
LTU: NO
LUX: NO VALUE
MLT: NO VALUE
NLD: 305,232.025999815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12.934
LVA: NO VALUE
LTU: NO
LUX: NO VALUE
MLT: 0.004
NLD: NO
POL: NO VALUE
PRT: NE
ROU: NO
SVK: NO
SVN: NO VALUE
ESP: NO
SWE: NO
GBE: IE
</t>
      </text>
    </comment>
    <comment ref="F295"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NO
DNM: NO
EST: NO VALUE
FIN: NO
FRK: C
DEU: C
GRC: NO VALUE
HRV: NO VALUE
HUN: NO
IRL: NA
ITA: 29.302
LVA: NO VALUE
LTU: NO
LUX: NO VALUE
MLT: NO VALUE
NLD: NO VALUE
POL: NO VALUE
PRT: NO
ROU: NO
SVK: NO
SVN: NO VALUE
ESP: NO
SWE: NO VALUE
GBE: 3.80842799437215
</t>
      </text>
    </comment>
    <comment ref="F296"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0.2765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24.938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5.80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4.291806023862
BEL: NO VALUE
BGR: NO
CYP: NO VALUE
CZE: NO
DNM: NO
EST: NO VALUE
FIN: NO
FRK: NO VALUE
DEU: 4.78184
GRC: 14.351508
HRV: NO VALUE
HUN: 0.00012047756394
IRL: NA
ITA: NO VALUE
LVA: NO
LTU: NO
LUX: NO VALUE
MLT: NO
NLD: NO
POL: NO VALUE
PRT: NO
ROU: 0.01256551496394
SVK: NO
SVN: NO VALUE
ESP: NO
SWE: NO
GBE: NO
</t>
      </text>
    </comment>
    <comment ref="D12" authorId="0">
      <text>
        <t xml:space="preserve">AUT: 7.12117470172499
BEL: NO VALUE
BGR: NO
CYP: NO VALUE
CZE: 2.06845758447843
DNM: NO
EST: NO VALUE
FIN: NO
FRK: NO VALUE
DEU: 41.16325449
GRC: 79.79309937777778
HRV: NO VALUE
HUN: 0.00179361463202
IRL: NA
ITA: NO VALUE
LVA: NO
LTU: NO
LUX: NO VALUE
MLT: NO
NLD: NO
POL: NO VALUE
PRT: NO
ROU: 0.03635695366587
SVK: 0.5190025
SVN: NO VALUE
ESP: NO
SWE: 0.75614719398198
GBE: NO
</t>
      </text>
    </comment>
    <comment ref="E12" authorId="0">
      <text>
        <t xml:space="preserve">AUT: NO
BEL: NO VALUE
BGR: NO
CYP: NO VALUE
CZE: 0.18469377648109
DNM: NO
EST: NO VALUE
FIN: NO
FRK: NO VALUE
DEU: 3.50
GRC: 4.187499
HRV: NO VALUE
HUN: NO
IRL: NA
ITA: NO VALUE
LVA: NO
LTU: NO
LUX: NO VALUE
MLT: NO
NLD: NO
POL: NO VALUE
PRT: NO
ROU: NO
SVK: 0.07336
SVN: NO VALUE
ESP: NO
SWE: 0.14619977678571
GBE: NO
</t>
      </text>
    </comment>
    <comment ref="I12" authorId="0">
      <text>
        <t xml:space="preserve">AUT: 0.00429180602386
BEL: NO VALUE
BGR: NO
CYP: NO VALUE
CZE: NO
DNM: NO
EST: NO VALUE
FIN: NO
FRK: NO VALUE
DEU: 0.0478184
GRC: 0.07175754
HRV: NO VALUE
HUN: 0.00000120477564
IRL: 0.00007066216338
ITA: NO VALUE
LVA: NO
LTU: NO
LUX: NO VALUE
MLT: NO
NLD: NO
POL: NO VALUE
PRT: NO
ROU: 0.00012565514964
SVK: NO
SVN: NO VALUE
ESP: NO
SWE: NO
GBE: NO
</t>
      </text>
    </comment>
    <comment ref="J12" authorId="0">
      <text>
        <t xml:space="preserve">AUT: 0.569693976138
BEL: NO VALUE
BGR: NO
CYP: NO VALUE
CZE: 0.2688994859822
DNM: NO
EST: NO VALUE
FIN: NO
FRK: NO VALUE
DEU: 2.38313579
GRC: 7.97930993777778
HRV: NO VALUE
HUN: 0.00062776512121
IRL: 0.00706621633775
ITA: NO VALUE
LVA: NO
LTU: NO
LUX: NO VALUE
MLT: NO
NLD: NO
POL: NO VALUE
PRT: NO
ROU: 0.00545354304988
SVK: 0.05190025
SVN: NO VALUE
ESP: NO
SWE: 0.07561471939819
GBE: NO
</t>
      </text>
    </comment>
    <comment ref="K12" authorId="0">
      <text>
        <t xml:space="preserve">AUT: NO
BEL: NO VALUE
BGR: NO
CYP: NO VALUE
CZE: 0.08311219941649
DNM: NO
EST: NO VALUE
FIN: NO
FRK: NO VALUE
DEU: 1.17894737
GRC: 3.5558791406951
HRV: NO VALUE
HUN: NO
IRL: NO
ITA: NO VALUE
LVA: NO
LTU: NO
LUX: NO VALUE
MLT: NO
NLD: NO
POL: NO VALUE
PRT: NO
ROU: NO
SVK: 0.07336
SVN: NO VALUE
ESP: NO
SWE: 0.00730998883928
GBE: NO
</t>
      </text>
    </comment>
    <comment ref="L12" authorId="0">
      <text>
        <t xml:space="preserve">AUT: NO
BEL: NO VALUE
BGR: NO
CYP: NO VALUE
CZE: 0.1015815770646
DNM: NO
EST: NO VALUE
FIN: NO
FRK: NO
DEU: IE
GRC: 0.6316198593049
HRV: NO VALUE
HUN: NO
IRL: NO
ITA: NO VALUE
LVA: NO
LTU: NO
LUX: NO VALUE
MLT: NO
NLD: NO
POL: NO VALUE
PRT: NO
ROU: NO
SVK: NO
SVN: NO VALUE
ESP: NO
SWE: 0.13888978794642
GBE: NO
</t>
      </text>
    </comment>
    <comment ref="C13" authorId="0">
      <text>
        <t xml:space="preserve">AUT: 0.74901885857004
BEL: 11.34548721905792
BGR: 0.44597959750173
CYP: NO
CZE: 166.56
DNM: 7.095
EST: 0.00883
FIN: NO
FRK: NO
DEU: 5.81314591
GRC: 109.85748664285714
HRV: NO
HUN: 0.62051497791837
IRL: NA
ITA: NO
LVA: 1.5817759
LTU: 0.16923534586833
LUX: 0.00575
MLT: NO
NLD: NO
POL: NO
PRT: 0.39071264367816
ROU: 1.27275432518124
SVK: NO
SVN: 0.365975
ESP: 171.40106453428021
SWE: 2.00761749510123
GBE: NO
</t>
      </text>
    </comment>
    <comment ref="D13" authorId="0">
      <text>
        <t xml:space="preserve">AUT: 127.62793085984747
BEL: 51.10882270865678
BGR: 3.50539963636364
CYP: NO
CZE: 283.48324801651404
DNM: 63.127173692
EST: 0.07525
FIN: NO
FRK: NO
DEU: 78.53906936
GRC: 378.27667427616791
HRV: NO
HUN: 3.01896847912003
IRL: NA
ITA: NO
LVA: 1.99982197329
LTU: 1.77645690433272
LUX: 0.05900138888889
MLT: NO
NLD: NO
POL: NO
PRT: 4.46855921986199
ROU: 5.54768395217811
SVK: NO
SVN: 1.3415614
ESP: 148.08196202900001
SWE: 16.0123246173379
GBE: NE
</t>
      </text>
    </comment>
    <comment ref="E13" authorId="0">
      <text>
        <t xml:space="preserve">AUT: 0.47441542739679
BEL: NO
BGR: NO
CYP: NO
CZE: 0.68971848086434
DNM: NO
EST: NO
FIN: NO
FRK: NO
DEU: 2.9650945
GRC: 5.8095102
HRV: NO
HUN: NO
IRL: NA
ITA: NO
LVA: NO
LTU: NO
LUX: NO
MLT: NO
NLD: NO
POL: NO
PRT: NO
ROU: NO
SVK: NO
SVN: NO
ESP: 37.07374679091
SWE: 5.30012325119173
GBE: NO
</t>
      </text>
    </comment>
    <comment ref="I13" authorId="0">
      <text>
        <t xml:space="preserve">AUT: 0.00149803771714
BEL: 0.22690974438116
BGR: 0.00780464295628
CYP: NO
CZE: 4.9968
DNM: 0.106425
EST: 0.00004415
FIN: NO
FRK: NO
DEU: 0.05376038
GRC: 1.10663261625
HRV: NO
HUN: 0.00620514977918
IRL: 0.10985660661606
ITA: NO
LVA: 0.02768107825
LTU: 0.00507706037605
LUX: 0.000031625
MLT: NO
NLD: NO
POL: NO
PRT: 0.00683747126437
ROU: 0.01272754325181
SVK: NO
SVN: 0.01097925
ESP: 1.028406387
SWE: 0.0100380874755
GBE: NO
</t>
      </text>
    </comment>
    <comment ref="J13" authorId="0">
      <text>
        <t xml:space="preserve">AUT: 16.84447749117304
BEL: 7.77337774866888
BGR: 0.35053996363636
CYP: NO
CZE: 36.85282224214683
DNM: 6.3127173692
EST: 0.01129
FIN: NO
FRK: NO
DEU: 6.45931207
GRC: 37.8276674276168
HRV: NO
HUN: 1.05663896769201
IRL: 19.22376143161387
ITA: NO
LVA: 0.3599679551922
LTU: 0.39970280347486
LUX: 0.00668485736111
MLT: NO
NLD: NO
POL: NO
PRT: 0.32780282892814
ROU: 0.83215259282672
SVK: NO
SVN: 0.33539035
ESP: 148.08196202900001
SWE: 1.60123246173379
GBE: NO
</t>
      </text>
    </comment>
    <comment ref="K13" authorId="0">
      <text>
        <t xml:space="preserve">AUT: 0.14232462821904
BEL: NO
BGR: NO
CYP: NO
CZE: 0.31037331638895
DNM: NO
EST: NO
FIN: NO
FRK: NO
DEU: 1.29775719
GRC: 4.88023347183569
HRV: NO
HUN: NO
IRL: NO
ITA: IE
LVA: NO
LTU: NO
LUX: NO
MLT: NO
NLD: NO
POL: NO
PRT: NO
ROU: NO
SVK: NO
SVN: NO
ESP: 4.078519999
SWE: 0.26500616255958
GBE: NO
</t>
      </text>
    </comment>
    <comment ref="L13" authorId="0">
      <text>
        <t xml:space="preserve">AUT: 0.33209079917776
BEL: NO
BGR: NO
CYP: NO
CZE: 0.37934516447539
DNM: NO
EST: NO
FIN: NO
FRK: NO
DEU: IE
GRC: 0.92927672816431
HRV: NO
HUN: NO
IRL: NO
ITA: NO
LVA: NO
LTU: NO
LUX: NO
MLT: NO
NLD: NO
POL: NO
PRT: NO
ROU: NO
SVK: NO
SVN: NO
ESP: 32.99522679191
SWE: 5.03511708863214
GBE: NO
</t>
      </text>
    </comment>
    <comment ref="C14" authorId="0">
      <text>
        <t xml:space="preserve">AUT: 51.82745762154489
BEL: 87.58134630191631
BGR: 5.39505525792274
CYP: 0.1714567445855
CZE: 174.06
DNM: 70.439
EST: 5.85217
FIN: 55.82902336362221
FRK: 214.720801971107
DEU: 212.18835578
GRC: 324.74845392857134
HRV: 3.267264
HUN: 15.12793078031913
IRL: NA
ITA: 953.96127999999999
LVA: 6.41187138
LTU: 1.57880727091307
LUX: 6.42071111111111
MLT: NO
NLD: NO
POL: 143.78394337500001
PRT: 57.946029346315
ROU: 18.66970101369137
SVK: 9.6752
SVN: 3.004445
ESP: 355.12960090435928
SWE: 25.2881367470653
GBE: 220.47238999999999
</t>
      </text>
    </comment>
    <comment ref="D14" authorId="0">
      <text>
        <t xml:space="preserve">AUT: 545.10442984338385
BEL: 841.31777921559706
BGR: 42.40513432727272
CYP: 5.2299064807242
CZE: 433.83705777210969
DNM: 600.68800703
EST: 25.84425
FIN: 667.29568855166667
FRK: 1,660.82120299814
DEU: 2,080.30767767
GRC: 1,151.0091167383857
HRV: 48.5826
HUN: 81.29079733628686
IRL: NA
ITA: 4,178.0291924740304
LVA: 13.0410467125812
LTU: 21.46128611442072
LUX: 7.94861805555556
MLT: 19.3728891152
NLD: NO
POL: 1,173.3249229999999
PRT: 287.66888010315
ROU: 55.54871271728734
SVK: 88.61821500000001
SVN: 14.792857
ESP: 466.19392668900002
SWE: 263.55673887616098
GBE: 1,805.9574600000001
</t>
      </text>
    </comment>
    <comment ref="E14" authorId="0">
      <text>
        <t xml:space="preserve">AUT: 0.56929851287615
BEL: 1.95670189765611
BGR: NO
CYP: NO
CZE: 9.77472192926602
DNM: NO
EST: NO
FIN: 36.51997530893714
FRK: 1.88877621042842
DEU: 106.89683402
GRC: 31.55440500000001
HRV: NO
HUN: NO
IRL: NA
ITA: NO
LVA: NO
LTU: NO
LUX: NO
MLT: NE
NLD: NO
POL: NO
PRT: 0.74605566634195
ROU: NO
SVK: 0.41224
SVN: NO
ESP: 116.71614539090999
SWE: 56.8771927153523
GBE: 12.37944
</t>
      </text>
    </comment>
    <comment ref="I14" authorId="0">
      <text>
        <t xml:space="preserve">AUT: 0.10365491524309
BEL: 1.75162692603833
BGR: 0.09441346701365
CYP: 0.00257185116878
CZE: 5.2218
DNM: 1.056585
EST: 0.02926085
FIN: 0.96431949446257
FRK: 6.94017889621327
DEU: 2.09204622
GRC: 2.19351894375
HRV: 0.0638484
HUN: 0.15127930780319
IRL: 1.01209978437872
ITA: 4.7698064
LVA: 0.11220774915
LTU: 0.04736421812739
LUX: 0.03531391111111
MLT: NO
NLD: NO
POL: 0.718919716875
PRT: 1.01405551356051
ROU: 0.18669701013691
SVK: 0.096752
SVN: 0.09013335
ESP: 2.130777605
SWE: 0.12644068373532
GBE: 6.59358396826164
</t>
      </text>
    </comment>
    <comment ref="J14" authorId="0">
      <text>
        <t xml:space="preserve">AUT: 63.82057682756323
BEL: 128.79681014324973
BGR: 4.24051343272727
CYP: 0.6275887776869
CZE: 56.39881751037426
DNM: 60.068800703
EST: 3.87439
FIN: 78.70956974686217
FRK: 526.759011188341
DEU: 238.67992518
GRC: 115.10091167383857
HRV: 6.554372
HUN: 28.4517790677004
IRL: 69.87799511561438
ITA: 501.36350309688299
LVA: 2.34738840826462
LTU: 4.82878937574466
LUX: 0.35483956597222
MLT: 3.87457782304
NLD: NO
POL: 194.420345932
PRT: 45.251517678427
ROU: 8.3323069075931
SVK: 12.58378653
SVN: 3.69821425
ESP: 466.19392668900002
SWE: 22.4945269258793
GBE: 298.62521248572034
</t>
      </text>
    </comment>
    <comment ref="K14" authorId="0">
      <text>
        <t xml:space="preserve">AUT: 0.17078955386285
BEL: 1.46752642324208
BGR: NO
CYP: NO
CZE: 4.39862486816971
DNM: NO
EST: NO
FIN: 9.83635831847582
FRK: 0.63788767741523
DEU: 53.85953725
GRC: 26.73729779031241
HRV: NO
HUN: NO
IRL: NO
ITA: IE
LVA: NO
LTU: NO
LUX: NO
MLT: IE
NLD: NO
POL: NO
PRT: 0.29842226653678
ROU: NO
SVK: 0.30918
SVN: NO
ESP: 12.840059999
SWE: 2.84385963576761
GBE: 8.50750787795382
</t>
      </text>
    </comment>
    <comment ref="L14" authorId="0">
      <text>
        <t xml:space="preserve">AUT: 0.39850895901331
BEL: 0.48917547441403
BGR: NO
CYP: NO
CZE: 5.37609706109631
DNM: NO
EST: NO
FIN: 26.68361699046132
FRK: NO
DEU: IE
GRC: 4.81710720968759
HRV: NO
HUN: NO
IRL: NO
ITA: NO
LVA: NO
LTU: NO
LUX: NO
MLT: NO
NLD: NO
POL: NO
PRT: 0.44763339980517
ROU: NO
SVK: 0.10306
SVN: NO
ESP: 103.87608539191
SWE: 54.0333330795847
GBE: 3.87193212204618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44.94889144506015
BEL: 132.00649099898416
BGR: 2.18094996992829
CYP: 0.53195027274749
CZE: 44.84
DNM: 79.766
EST: 0.71623
FIN: 23.66492347684445
FRK: 93.5250943349572
DEU: 219.86079329
GRC: 436.92691371428566
HRV: 1.809024
HUN: 7.00883183097148
IRL: NA
ITA: 3,089.8214509999998
LVA: 4.83027408
LTU: 1.37167141331832
LUX: 0.2366
MLT: NO
NLD: NO
POL: 143.78394337500001
PRT: 90.7089828942152
ROU: 9.35521498642592
SVK: 3.5992
SVN: 8.04361328125
ESP: 1,116.8933395567119
SWE: 129.44075834384299
GBE: 141.22517999999999
</t>
      </text>
    </comment>
    <comment ref="D16" authorId="0">
      <text>
        <t xml:space="preserve">AUT: 573.15305104592039
BEL: 1,485.3971197182589
BGR: 17.14226676363636
CYP: 17.84633780750043
CZE: 740.47228037732418
DNM: 946.6460827
EST: 9.9619
FIN: 313.42464311833339
FRK: 545.110153279
DEU: 2,411.96108849
GRC: 3,388.841487878065
HRV: 203.92959999999999
HUN: 49.7676258445978
IRL: NA
ITA: 9,134.7986194119403
LVA: 12.86963102500536
LTU: 16.7663962406551
LUX: 3.00213055555556
MLT: 28.35805757745662
NLD: NO
POL: 2,040.7050897500001
PRT: 221.46717608022
ROU: 24.64832841025314
SVK: 28.3162675
SVN: 23.40983984375
ESP: 532.08659621499999
SWE: 1,418.0335619049299
GBE: 1,762.9485700000002
</t>
      </text>
    </comment>
    <comment ref="E16" authorId="0">
      <text>
        <t xml:space="preserve">AUT: 7.68552992382806
BEL: 6.04891719436575
BGR: NO
CYP: 0.47918004462323
CZE: 62.2798059384408
DNM: 38.612
EST: NO
FIN: 25.65471604520382
FRK: 7.6637978416754
DEU: 106.45937476
GRC: 237.02142480000003
HRV: NO
HUN: NO
IRL: NA
ITA: NO
LVA: NO
LTU: NO
LUX: NO
MLT: NE
NLD: NO
POL: NO
PRT: 1.76340430226279
ROU: NO
SVK: 2.0145
SVN: 0.6368
ESP: 133.21304100909001
SWE: 187.84981989977001
GBE: 15.1098
</t>
      </text>
    </comment>
    <comment ref="I16" authorId="0">
      <text>
        <t xml:space="preserve">AUT: 0.05878542289012
BEL: 2.64012981997968
BGR: 0.03816662447375
CYP: 0.00797925409121
CZE: 1.3452
DNM: 1.19649
EST: 0.00358115
FIN: 0.4087577691455
FRK: 3.13207991174255
DEU: 1.95838887
GRC: 3.12942789
HRV: 0.0133644
HUN: 0.07008831830971
IRL: 0.91618606022041
ITA: 15.449107255
LVA: 0.0845297964
LTU: 0.04115014239955
LUX: 0.0013013
MLT: NO
NLD: NO
POL: 0.718919716875
PRT: 1.58740720064877
ROU: 0.09355214986426
SVK: 0.035992
SVN: 0.2413083984375
ESP: 6.701360036
SWE: 0.64720379171921
GBE: 3.91679564507694
</t>
      </text>
    </comment>
    <comment ref="J16" authorId="0">
      <text>
        <t xml:space="preserve">AUT: 82.83612354936291
BEL: 225.92093314642148
BGR: 1.71422667636364
CYP: 2.14156053690005
CZE: 96.26139644905214
DNM: 94.66460827
EST: 0.99294
FIN: 35.38755972089247
FRK: 60.2118055362263
DEU: 211.68909623
GRC: 338.88414878780645
HRV: 20.547152
HUN: 17.41866904560923
IRL: 36.79297162314553
ITA: 478.50684901130899
LVA: 2.31653358450097
LTU: 3.7724391541474
LUX: 0.11219262388889
MLT: 5.67161151549132
NLD: NO
POL: 338.14553983900004
PRT: 16.7805759185532
ROU: 3.69724926153797
SVK: 5.43672336
SVN: 3.5066299609375
ESP: 532.08659621499999
SWE: 65.4554467145898
GBE: 198.76760733218902
</t>
      </text>
    </comment>
    <comment ref="K16" authorId="0">
      <text>
        <t xml:space="preserve">AUT: 2.30565897714842
BEL: 4.53668789577431
BGR: NO
CYP: 0.3114670290051
CZE: 28.02591267229835
DNM: 4.44038
EST: NO
FIN: 6.84265077992479
FRK: 7.45237316524032
DEU: 50.06047323
GRC: 199.07658853158657
HRV: NO
HUN: NO
IRL: NO
ITA: NO
LVA: NO
LTU: NO
LUX: NO
MLT: IE
NLD: NO
POL: NO
PRT: 0.70536172090512
ROU: NO
SVK: 1.2087
SVN: 0.19104
ESP: 14.654900001
SWE: 9.39249099498849
GBE: 11.23299691146036
</t>
      </text>
    </comment>
    <comment ref="L16" authorId="0">
      <text>
        <t xml:space="preserve">AUT: 5.37987094667964
BEL: 1.51222929859144
BGR: NO
CYP: 0.16771301561813
CZE: 34.25389326614244
DNM: 34.17162
EST: NO
FIN: 18.81206526527903
FRK: NO
DEU: IE
GRC: 37.94483626841347
HRV: NO
HUN: NO
IRL: NO
ITA: NO
LVA: NO
LTU: NO
LUX: NO
MLT: NO
NLD: NO
POL: NO
PRT: 1.05804258135767
ROU: NO
SVK: 0.8058
SVN: 0.44576
ESP: 118.55814100808999
SWE: 178.45732890478101
GBE: 3.87680308853964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74.22627530430704
BEL: 84.34788620010073
BGR: 5.34551602128152
CYP: 0.2026306981465
CZE: 15.84
DNM: 71.272
EST: 6.90548
FIN: 63.09204464564444
FRK: 252.253107328913
DEU: 243.30306895
GRC: 237.88115999999997
HRV: 3.861312
HUN: 25.80058966420892
IRL: NA
ITA: 1,096.5462399999999
LVA: 5.68047804
LTU: 1.07386647799137
LUX: 6.47832777777778
MLT: NO
NLD: NO
POL: 167.74793393749999
PRT: 68.0104962434357
ROU: 20.36056257465583
SVK: 13.1157
SVN: 3.20361328125
ESP: 210.989880042198
SWE: 28.0449160675648
GBE: 260.55826999999999
</t>
      </text>
    </comment>
    <comment ref="D18" authorId="0">
      <text>
        <t xml:space="preserve">AUT: 384.5036718551915
BEL: 906.74124559172617
BGR: 42.01575592727273
CYP: 6.1807985681286
CZE: 249.29343554516075
DNM: 609.87197097
EST: 30.44782
FIN: 768.34610441333336
FRK: 2,027.58551903618
DEU: 2,249.28509314
GRC: 850.13038360000007
HRV: 57.4158
HUN: 143.34988205491368
IRL: NA
ITA: 4,799.9411364943699
LVA: 12.9258294480096
LTU: 17.74063493587114
LUX: 8.21095833333333
MLT: 21.8390416816
NLD: NO
POL: 1,753.4042545000002
PRT: 334.440566006684
ROU: 58.37020438464261
SVK: 116.6980925
SVN: 9.61083984375
ESP: 318.37505832199997
SWE: 220.00980532165801
GBE: 2,139.1004000000003
</t>
      </text>
    </comment>
    <comment ref="E18" authorId="0">
      <text>
        <t xml:space="preserve">AUT: NO
BEL: 3.89584153790558
BGR: NO
CYP: NO
CZE: 15.03296736134363
DNM: NO
EST: NO
FIN: 43.15997081965298
FRK: 4.11051478845343
DEU: 35.6600698
GRC: 29.82876000000001
HRV: NO
HUN: NO
IRL: NA
ITA: NO
LVA: NO
LTU: NO
LUX: NO
MLT: NE
NLD: NO
POL: NO
PRT: 0.88170215113139
ROU: NO
SVK: 0.66332
SVN: NO
ESP: 79.70830110908999
SWE: 38.2373735277199
GBE: 16.87979
</t>
      </text>
    </comment>
    <comment ref="I18" authorId="0">
      <text>
        <t xml:space="preserve">AUT: 0.12203187060861
BEL: 1.68695772400201
BGR: 0.09354653037243
CYP: 0.0030394604722
CZE: 0.4752
DNM: 1.06908
EST: 0.0345274
FIN: 1.08977168024295
FRK: 8.16789514477341
DEU: 2.4033834
GRC: 1.1894058
HRV: 0.0754572
HUN: 0.25800589664209
IRL: 1.04570300711866
ITA: 5.4827312
LVA: 0.0994083657
LTU: 0.03221599433974
LUX: 0.03563080277778
MLT: NO
NLD: NO
POL: 0.8387396696875
PRT: 1.19018368426012
ROU: 0.20360562574656
SVK: 0.131157
SVN: 0.0961083984375
ESP: 1.26593928
SWE: 0.14022458033782
GBE: 7.7924137791258
</t>
      </text>
    </comment>
    <comment ref="J18" authorId="0">
      <text>
        <t xml:space="preserve">AUT: 42.94025384434789
BEL: 139.57674632238522
BGR: 4.20157559272727
CYP: 0.74169582817543
CZE: 32.4081466208709
DNM: 60.987197097
EST: 4.56451
FIN: 90.60570464762429
FRK: 645.257967003188
DEU: 256.66756569
GRC: 85.01303836
HRV: 7.746076
HUN: 50.17245871921978
IRL: 57.7949071118661
ITA: 575.99293637932499
LVA: 2.32664930064173
LTU: 3.99164286057101
LUX: 0.36912058333333
MLT: 4.36780833632
NLD: NO
POL: 290.53969197800006
PRT: 53.0760005396631
ROU: 8.75553065769639
SVK: 16.25604428525
SVN: 2.4027099609375
ESP: 318.37505832199997
SWE: 18.3448209214095
GBE: 355.44237438605438
</t>
      </text>
    </comment>
    <comment ref="K18" authorId="0">
      <text>
        <t xml:space="preserve">AUT: NO
BEL: 2.92188115342919
BGR: NO
CYP: NO
CZE: 6.76483531260463
DNM: NO
EST: NO
FIN: 11.62478710365324
FRK: 0.85530301687272
DEU: 14.43868951
GRC: 25.32955004330756
HRV: NO
HUN: NO
IRL: NO
ITA: IE
LVA: NO
LTU: NO
LUX: NO
MLT: IE
NLD: NO
POL: NO
PRT: 0.35268086045256
ROU: NO
SVK: 0.5770884
SVN: NO
ESP: 8.768790001
SWE: 1.91186867638599
GBE: 11.584426359321
</t>
      </text>
    </comment>
    <comment ref="L18" authorId="0">
      <text>
        <t xml:space="preserve">AUT: NO
BEL: 0.9739603844764
BGR: NO
CYP: NO
CZE: 8.268132048739
DNM: NO
EST: NO
FIN: 31.53518371599974
FRK: NO
DEU: IE
GRC: 4.49920995669245
HRV: NO
HUN: NO
IRL: NO
ITA: NO
LVA: NO
LTU: NO
LUX: NO
MLT: NO
NLD: NO
POL: NO
PRT: 0.52902129067884
ROU: NO
SVK: 0.0862316
SVN: NO
ESP: 70.93951110808999
SWE: 36.3255048513339
GBE: 5.295363640679
</t>
      </text>
    </comment>
    <comment ref="C19" authorId="0">
      <text>
        <t xml:space="preserve">AUT: NO
BEL: NO
BGR: NO
CYP: NO VALUE
CZE: 0.40
DNM: NO
EST: NO
FIN: NO
FRK: NO
DEU: NA
GRC: NO VALUE
HRV: NO VALUE
HUN: 0.00692666394757
IRL: NA
ITA: NO VALUE
LVA: 0.00030956549241
LTU: NO
LUX: NO VALUE
MLT: NO
NLD: NO VALUE
POL: NO VALUE
PRT: NO
ROU: NO
SVK: NO
SVN: NO VALUE
ESP: NO
SWE: 1.97000000000003
GBE: NO
</t>
      </text>
    </comment>
    <comment ref="D19" authorId="0">
      <text>
        <t xml:space="preserve">AUT: NO
BEL: 3.21355961535948
BGR: NO
CYP: NO VALUE
CZE: 6.91470405384097
DNM: 4.0445377913
EST: 0.11708
FIN: NO
FRK: 5.15542560529042
DEU: NA
GRC: NO VALUE
HRV: NO VALUE
HUN: 0.08807402667944
IRL: NA
ITA: NO VALUE
LVA: 0.01018705664629
LTU: NO
LUX: NO VALUE
MLT: NO
NLD: NO VALUE
POL: NO VALUE
PRT: NO
ROU: NO
SVK: 6.1259775
SVN: NO VALUE
ESP: NO
SWE: 54.8685422083786
GBE: 9.59141
</t>
      </text>
    </comment>
    <comment ref="E19" authorId="0">
      <text>
        <t xml:space="preserve">AUT: NO
BEL: 0.51020776134572
BGR: NO
CYP: NO VALUE
CZE: 1.96054230767453
DNM: NO
EST: NO
FIN: NO
FRK: 1.59988239942088
DEU: 34.125
GRC: NO VALUE
HRV: NO VALUE
HUN: NO
IRL: NA
ITA: NO VALUE
LVA: NO
LTU: NO
LUX: NO VALUE
MLT: NO
NLD: NO VALUE
POL: NO VALUE
PRT: NO
ROU: NO
SVK: 0.56436
SVN: NO VALUE
ESP: NO
SWE: 23.967
GBE: 4.42786
</t>
      </text>
    </comment>
    <comment ref="I19" authorId="0">
      <text>
        <t xml:space="preserve">AUT: NO
BEL: NO
BGR: NO
CYP: NO VALUE
CZE: 0.012
DNM: NO
EST: NO
FIN: NO
FRK: 0.00362218579913
DEU: NA
GRC: NO VALUE
HRV: NO VALUE
HUN: 0.00006926663948
IRL: 0.00026546480139
ITA: NO VALUE
LVA: 0.00000541739612
LTU: NO
LUX: NO VALUE
MLT: NO
NLD: NO VALUE
POL: NO VALUE
PRT: NO
ROU: NO
SVK: NO
SVN: NO VALUE
ESP: NO
SWE: 0.00985
GBE: NO
</t>
      </text>
    </comment>
    <comment ref="J19" authorId="0">
      <text>
        <t xml:space="preserve">AUT: NO
BEL: 0.70698311537909
BGR: NO
CYP: NO VALUE
CZE: 0.89891152699933
DNM: 0.40445377913
EST: 0.017562
FIN: NO
FRK: 0.19271893110037
DEU: NA
GRC: NO VALUE
HRV: NO VALUE
HUN: 0.0308259093378
IRL: 0.02654648013852
ITA: NO VALUE
LVA: 0.00183367019633
LTU: NO
LUX: NO VALUE
MLT: NO
NLD: NO VALUE
POL: NO VALUE
PRT: NO
ROU: NO
SVK: 1.3660929825
SVN: NO VALUE
ESP: NO
SWE: 0.61601104708378
GBE: 5.01963
</t>
      </text>
    </comment>
    <comment ref="K19" authorId="0">
      <text>
        <t xml:space="preserve">AUT: NO
BEL: 0.38265582100929
BGR: NO
CYP: NO VALUE
CZE: 0.88224403845354
DNM: NO
EST: NO
FIN: NO
FRK: 1.40077863842696
DEU: 18.67894737
GRC: NO VALUE
HRV: NO VALUE
HUN: NO
IRL: NO
ITA: NO VALUE
LVA: NO
LTU: NO
LUX: NO VALUE
MLT: NO
NLD: NO VALUE
POL: NO VALUE
PRT: NO
ROU: NO
SVK: 0.56436
SVN: NO VALUE
ESP: NO
SWE: 1.19835
GBE: 3.01062
</t>
      </text>
    </comment>
    <comment ref="L19" authorId="0">
      <text>
        <t xml:space="preserve">AUT: NO
BEL: 0.12755194033643
BGR: NO
CYP: NO VALUE
CZE: 1.07829826922099
DNM: NO
EST: NO
FIN: NO
FRK: NO
DEU: IE
GRC: NO
HRV: NO VALUE
HUN: NO
IRL: NO
ITA: NO VALUE
LVA: NO
LTU: NO
LUX: NO VALUE
MLT: NO
NLD: NO
POL: NO VALUE
PRT: NO
ROU: NO
SVK: NO
SVN: NO VALUE
ESP: NO
SWE: 22.76865
GBE: 1.41724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0.46653309096316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0.0001088571256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0.06064930182521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0.00004898570652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0.00005987141908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0.03416
GRC: 5.308092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0.23225975167573
DNM: NO
EST: NO VALUE
FIN: NO VALUE
FRK: NO VALUE
DEU: 0.92966
GRC: 35.2275984
HRV: NO VALUE
HUN: 0.00001107815051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0.01424403536482
DNM: NO
EST: NO VALUE
FIN: NO VALUE
FRK: NO VALUE
DEU: 0.944055
GRC: 1.548801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0.0003416
GRC: 0.02654046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0.03019376771785
DNM: NO
EST: NO VALUE
FIN: NO VALUE
FRK: NO VALUE
DEU: 0.14678842
GRC: 3.52275984
HRV: NO VALUE
HUN: 0.00000387735268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0.00640981591417
DNM: NO
EST: NO VALUE
FIN: NO VALUE
FRK: NO VALUE
DEU: 0.51674589
GRC: 1.31518817532558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0.00783421945065
DNM: NO
EST: NO VALUE
FIN: NO
FRK: NO
DEU: IE
GRC: 0.23361282467442
HRV: NO VALUE
HUN: NO
IRL: NO
ITA: NO VALUE
LVA: NO VALUE
LTU: NO
LUX: NO VALUE
MLT: NO VALUE
NLD: NO
POL: NO VALUE
PRT: NO
ROU: NO
SVK: NO VALUE
SVN: NO VALUE
ESP: NO
SWE: NO VALUE
GBE: NO
</t>
      </text>
    </comment>
    <comment ref="C27" authorId="0">
      <text>
        <t xml:space="preserve">AUT: IE
BEL: 0.82976557577589
BGR: NO VALUE
CYP: NO VALUE
CZE: NO
DNM: NO
EST: NO VALUE
FIN: NO
FRK: NO VALUE
DEU: 0.56286
GRC: NO VALUE
HRV: NO VALUE
HUN: 0.08933819507689
IRL: NA
ITA: NO VALUE
LVA: NO VALUE
LTU: NO
LUX: NO VALUE
MLT: NO VALUE
NLD: NO VALUE
POL: NO VALUE
PRT: NO
ROU: NO
SVK: NO VALUE
SVN: NO VALUE
ESP: NO
SWE: 0.26
GBE: NO
</t>
      </text>
    </comment>
    <comment ref="D27" authorId="0">
      <text>
        <t xml:space="preserve">AUT: IE
BEL: 2.65120741124751
BGR: NO VALUE
CYP: NO VALUE
CZE: 5.4209584222055
DNM: NO
EST: NO VALUE
FIN: 1.857920625
FRK: NO VALUE
DEU: 38.83775
GRC: NO VALUE
HRV: NO VALUE
HUN: 0.53676648302051
IRL: NA
ITA: NO VALUE
LVA: NO VALUE
LTU: NO
LUX: NO VALUE
MLT: NO VALUE
NLD: NO VALUE
POL: NO VALUE
PRT: NO
ROU: NO
SVK: NO VALUE
SVN: NO VALUE
ESP: NO
SWE: 5.11639999999996
GBE: NO
</t>
      </text>
    </comment>
    <comment ref="E27" authorId="0">
      <text>
        <t xml:space="preserve">AUT: IE
BEL: NO
BGR: NO VALUE
CYP: NO VALUE
CZE: 0.8479076880873
DNM: NO
EST: NO VALUE
FIN: NO
FRK: NO VALUE
DEU: 12.50375
GRC: NO VALUE
HRV: NO VALUE
HUN: NO
IRL: NA
ITA: NO VALUE
LVA: NO VALUE
LTU: NO
LUX: NO VALUE
MLT: NO VALUE
NLD: NO VALUE
POL: NO VALUE
PRT: NO
ROU: NO
SVK: NO VALUE
SVN: NO VALUE
ESP: NO
SWE: 0.72
GBE: NO
</t>
      </text>
    </comment>
    <comment ref="I27" authorId="0">
      <text>
        <t xml:space="preserve">AUT: IE
BEL: 0.01659531151552
BGR: NO VALUE
CYP: NO VALUE
CZE: NO
DNM: NO
EST: NO VALUE
FIN: NO
FRK: NO VALUE
DEU: 0.0056286
GRC: NO VALUE
HRV: NO VALUE
HUN: 0.00089338195077
IRL: NO
ITA: NO VALUE
LVA: NO VALUE
LTU: NO
LUX: NO VALUE
MLT: NO VALUE
NLD: NO VALUE
POL: NO VALUE
PRT: NO
ROU: NO
SVK: NO VALUE
SVN: NO VALUE
ESP: NO
SWE: 0.0013
GBE: NO
</t>
      </text>
    </comment>
    <comment ref="J27" authorId="0">
      <text>
        <t xml:space="preserve">AUT: IE
BEL: 0.40323442422411
BGR: NO VALUE
CYP: NO VALUE
CZE: 0.70472459488672
DNM: NO
EST: NO VALUE
FIN: 0.22126145625
FRK: NO VALUE
DEU: 6.13227632
GRC: NO VALUE
HRV: NO VALUE
HUN: 0.18786826905718
IRL: NO
ITA: NO VALUE
LVA: NO VALUE
LTU: NO
LUX: NO VALUE
MLT: NO VALUE
NLD: NO VALUE
POL: NO VALUE
PRT: NO
ROU: NO
SVK: NO VALUE
SVN: NO VALUE
ESP: NO
SWE: 0.51163999999999
GBE: NO
</t>
      </text>
    </comment>
    <comment ref="K27" authorId="0">
      <text>
        <t xml:space="preserve">AUT: IE
BEL: NO
BGR: NO VALUE
CYP: NO VALUE
CZE: 0.38155845963928
DNM: NO
EST: NO VALUE
FIN: NO
FRK: NO VALUE
DEU: 6.84415789
GRC: NO VALUE
HRV: NO VALUE
HUN: NO
IRL: NO
ITA: NO VALUE
LVA: NO VALUE
LTU: NO
LUX: NO VALUE
MLT: NO VALUE
NLD: NO VALUE
POL: NO VALUE
PRT: NO
ROU: NO
SVK: NO VALUE
SVN: NO VALUE
ESP: NO
SWE: 0.036
GBE: NO
</t>
      </text>
    </comment>
    <comment ref="L27" authorId="0">
      <text>
        <t xml:space="preserve">AUT: IE
BEL: NO
BGR: NO VALUE
CYP: NO VALUE
CZE: 0.46634922844801
DNM: NO
EST: NO VALUE
FIN: NO
FRK: NO
DEU: IE
GRC: NO
HRV: NO VALUE
HUN: NO
IRL: NO
ITA: NO VALUE
LVA: NO VALUE
LTU: NO
LUX: NO VALUE
MLT: NO VALUE
NLD: NO
POL: NO VALUE
PRT: NO
ROU: NO
SVK: NO VALUE
SVN: NO VALUE
ESP: NO
SWE: 0.684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0.17209818757912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0.04347048232259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0.02237276438529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0.01956171704516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0.02390876527742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0.73775705052243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25.7113679327006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0.00442654230313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0.0514227358654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1.32264
EST: NO VALUE
FIN: NO
FRK: NO
DEU: NA
GRC: NO VALUE
HRV: NO
HUN: NO VALUE
IRL: NA
ITA: NO VALUE
LVA: NO VALUE
LTU: NO
LUX: NO VALUE
MLT: NO VALUE
NLD: NO VALUE
POL: NO VALUE
PRT: 17.3893971930968
ROU: NO
SVK: NO VALUE
SVN: NO VALUE
ESP: NO
SWE: NO VALUE
GBE: NO VALUE
</t>
      </text>
    </comment>
    <comment ref="D32" authorId="0">
      <text>
        <t xml:space="preserve">AUT: NO VALUE
BEL: 27.97140719395939
BGR: NO VALUE
CYP: NO
CZE: NO VALUE
DNM: 37.520600656
EST: NO VALUE
FIN: NO
FRK: NO
DEU: 2.230272
GRC: NO VALUE
HRV: NO
HUN: NO VALUE
IRL: NA
ITA: NO VALUE
LVA: NO VALUE
LTU: 12.56775
LUX: NO VALUE
MLT: NO VALUE
NLD: NO VALUE
POL: NO VALUE
PRT: 288.702333558142
ROU: NO
SVK: NO VALUE
SVN: NO VALUE
ESP: NO
SWE: NO VALUE
GBE: NO VALUE
</t>
      </text>
    </comment>
    <comment ref="E32" authorId="0">
      <text>
        <t xml:space="preserve">AUT: NO VALUE
BEL: 2.73609474653839
BGR: NO VALUE
CYP: NO
CZE: NO VALUE
DNM: NO
EST: NO VALUE
FIN: NO
FRK: NO
DEU: NA
GRC: NO VALUE
HRV: NO
HUN: NO VALUE
IRL: NA
ITA: NO VALUE
LVA: NO VALUE
LTU: 0.022275
LUX: NO VALUE
MLT: NO VALUE
NLD: NO VALUE
POL: NO VALUE
PRT: 4.21475511290971
ROU: NO
SVK: NO VALUE
SVN: NO VALUE
ESP: NO
SWE: NO VALUE
GBE: NO VALUE
</t>
      </text>
    </comment>
    <comment ref="I32" authorId="0">
      <text>
        <t xml:space="preserve">AUT: NO VALUE
BEL: NO
BGR: NO VALUE
CYP: NO
CZE: NO VALUE
DNM: 0.0264528
EST: NO VALUE
FIN: NO
FRK: NO
DEU: NA
GRC: NO VALUE
HRV: NO
HUN: NO VALUE
IRL: IE
ITA: NO VALUE
LVA: NO VALUE
LTU: NO
LUX: NO VALUE
MLT: NO VALUE
NLD: NO VALUE
POL: NO VALUE
PRT: 0.10433638315858
ROU: NO
SVK: NO VALUE
SVN: NO VALUE
ESP: NO
SWE: NO VALUE
GBE: NO VALUE
</t>
      </text>
    </comment>
    <comment ref="J32" authorId="0">
      <text>
        <t xml:space="preserve">AUT: NO VALUE
BEL: 0.27971407193959
BGR: NO VALUE
CYP: NO
CZE: NO VALUE
DNM: 0.402706304
EST: NO VALUE
FIN: NO
FRK: NO
DEU: 0.006690816
GRC: NO VALUE
HRV: NO
HUN: NO VALUE
IRL: IE
ITA: NO VALUE
LVA: NO VALUE
LTU: 0.08797425
LUX: NO VALUE
MLT: NO VALUE
NLD: NO VALUE
POL: NO VALUE
PRT: 0.57740466711628
ROU: NO
SVK: NO VALUE
SVN: NO VALUE
ESP: NO
SWE: NO VALUE
GBE: NO VALUE
</t>
      </text>
    </comment>
    <comment ref="K32" authorId="0">
      <text>
        <t xml:space="preserve">AUT: NO VALUE
BEL: 1.0123550562192
BGR: NO VALUE
CYP: NO
CZE: NO VALUE
DNM: NO
EST: NO VALUE
FIN: NO
FRK: NO
DEU: NA
GRC: NO VALUE
HRV: NO
HUN: NO VALUE
IRL: NO
ITA: NO VALUE
LVA: NO VALUE
LTU: 0.00891
LUX: NO VALUE
MLT: NO VALUE
NLD: NO VALUE
POL: NO VALUE
PRT: 1.68590204516388
ROU: NO
SVK: NO VALUE
SVN: NO VALUE
ESP: NO
SWE: NO VALUE
GBE: NO VALUE
</t>
      </text>
    </comment>
    <comment ref="L32" authorId="0">
      <text>
        <t xml:space="preserve">AUT: NO VALUE
BEL: 1.72373969031918
BGR: NO VALUE
CYP: NO
CZE: NO VALUE
DNM: NO
EST: NO VALUE
FIN: NO
FRK: NO
DEU: IE
GRC: NO
HRV: NO
HUN: NO VALUE
IRL: NO
ITA: NO VALUE
LVA: NO VALUE
LTU: 0.013365
LUX: NO VALUE
MLT: NO VALUE
NLD: NO
POL: NO VALUE
PRT: 2.52885306774582
ROU: NO
SVK: NO VALUE
SVN: NO VALUE
ESP: NO
SWE: NO VALUE
GBE: NO VALUE
</t>
      </text>
    </comment>
    <comment ref="C33" authorId="0">
      <text>
        <t xml:space="preserve">AUT: NO
BEL: NO
BGR: 3.374
CYP: NO
CZE: 0.76
DNM: 33.57524
EST: NO
FIN: 1.03597454749911
FRK: 1.06785714285714
DEU: NA
GRC: NO
HRV: NO
HUN: 0.544
IRL: NA
ITA: 89.44364
LVA: 0.87398
LTU: 3.8888304
LUX: 2.29664
MLT: 0.44
NLD: NO VALUE
POL: NO
PRT: 45.9400542839847
ROU: 8.09304
SVK: NO
SVN: 24.10
ESP: 114.76484968961964
SWE: 0.3375
GBE: NO
</t>
      </text>
    </comment>
    <comment ref="D33" authorId="0">
      <text>
        <t xml:space="preserve">AUT: 44.39999999999998
BEL: 160.78850288111101
BGR: 95.77674916197292
CYP: 21.01600102460498
CZE: 20.65758944789429
DNM: 850.68379394
EST: 9.36
FIN: 100.06393119999998
FRK: 2,474.95313615388
DEU: 474.47795200000002
GRC: 466.42680000000001
HRV: 133.16499999999999
HUN: 31.20448655504848
IRL: NA
ITA: 2,223.8926356042898
LVA: 20.65005
LTU: 50.68188
LUX: NO
MLT: 10.82277089276343
NLD: NO VALUE
POL: 1,273.845975
PRT: 591.191082408609
ROU: 479.47201069095854
SVK: 58.33693736256295
SVN: 88.19199999999999
ESP: 43.174825057
SWE: 224.16924436498701
GBE: 2,939.45064
</t>
      </text>
    </comment>
    <comment ref="E33" authorId="0">
      <text>
        <t xml:space="preserve">AUT: NO
BEL: 12.31974212077713
BGR: 1.68358889110628
CYP: NO
CZE: 0.00988464048591
DNM: 8.33
EST: 0.4820931
FIN: 8.896
FRK: 98.4412954309973
DEU: NA
GRC: NO
HRV: NO
HUN: 4.29596765399316
IRL: NA
ITA: NO
LVA: NO
LTU: 0.057834
LUX: NO
MLT: NE
NLD: NO VALUE
POL: NO
PRT: 9.96214844869567
ROU: 12.94019498865331
SVK: NO
SVN: NO
ESP: 10.80919168182
SWE: NO
GBE: 84.84222
</t>
      </text>
    </comment>
    <comment ref="I33" authorId="0">
      <text>
        <t xml:space="preserve">AUT: NO
BEL: NO
BGR: NO
CYP: NO
CZE: 0.0038
DNM: 0.6715048
EST: NO
FIN: 0.00621584728499
FRK: 0.00977507142857
DEU: NA
GRC: NO
HRV: NO
HUN: NA
IRL: IE
ITA: 2.6833092
LVA: 0.00524388
LTU: 0.019444152
LUX: 0.002985632
MLT: NO
NLD: NO VALUE
POL: NO
PRT: 0.27564032570391
ROU: 0.04855824
SVK: NO
SVN: 0.241
ESP: 0.688589098
SWE: 0.00675
GBE: NO
</t>
      </text>
    </comment>
    <comment ref="J33" authorId="0">
      <text>
        <t xml:space="preserve">AUT: 0.1332
BEL: 1.60788502881111
BGR: 0.28733024748592
CYP: 0.06304800307381
CZE: 0.7230156306763
DNM: 9.1557263465
EST: 0.03744
FIN: 0.3001917936
FRK: 0.24724850023541
DEU: 1.423433856
GRC: 1.166067
HRV: 2.66331
HUN: 0.09361345966515
IRL: IE
ITA: 15.56724844923
LVA: 0.06195015
LTU: 0.35477316
LUX: NO
MLT: 0.03246831267829
NLD: NO VALUE
POL: 6.369229875
PRT: 1.18238216481722
ROU: 1.43841603207288
SVK: 0.29168468681281
SVN: 0.44096
ESP: 43.174825057
SWE: 2.24169244364988
GBE: 3.13878825955725
</t>
      </text>
    </comment>
    <comment ref="K33" authorId="0">
      <text>
        <t xml:space="preserve">AUT: NO
BEL: 4.55830458468754
BGR: 1.68358889110628
CYP: NO
CZE: 0.00444808821866
DNM: NO
EST: 0.4820931
FIN: 2.13504
FRK: 56.2944129553979
DEU: NA
GRC: NO
HRV: NO
HUN: 3.99524991821364
IRL: NO
ITA: NO
LVA: NO
LTU: 0.0231336
LUX: NO
MLT: NO
NLD: NO VALUE
POL: NO
PRT: 3.98485937947827
ROU: 12.94019498865331
SVK: NO
SVN: NO
ESP: 1.189129998
SWE: NO
GBE: 79.0268295241801
</t>
      </text>
    </comment>
    <comment ref="L33" authorId="0">
      <text>
        <t xml:space="preserve">AUT: NO
BEL: 7.76143753608959
BGR: NO
CYP: NO
CZE: 0.00543655226725
DNM: 8.33
EST: NO
FIN: 6.76096
FRK: NO
DEU: IE
GRC: NO
HRV: NO
HUN: 0.30071773577952
IRL: NO
ITA: NO
LVA: NO
LTU: 0.0347004
LUX: NO
MLT: NO
NLD: NO
POL: NO
PRT: 5.9772890692174
ROU: NO
SVK: NO
SVN: NO
ESP: 9.62006168382
SWE: NO
GBE: 5.8153904758199
</t>
      </text>
    </comment>
    <comment ref="C34" authorId="0">
      <text>
        <t xml:space="preserve">AUT: NO VALUE
BEL: NO
BGR: NO VALUE
CYP: NO
CZE: NO VALUE
DNM: 1.56312
EST: NO VALUE
FIN: NO
FRK: NO
DEU: NA
GRC: NO VALUE
HRV: NO VALUE
HUN: NO VALUE
IRL: NA
ITA: NO VALUE
LVA: NO VALUE
LTU: NO
LUX: NO VALUE
MLT: NO VALUE
NLD: NO VALUE
POL: NO VALUE
PRT: 18.530448555897
ROU: NO
SVK: NO VALUE
SVN: NO VALUE
ESP: NO
SWE: NO VALUE
GBE: NO VALUE
</t>
      </text>
    </comment>
    <comment ref="D34" authorId="0">
      <text>
        <t xml:space="preserve">AUT: NO VALUE
BEL: 33.0571175928611
BGR: NO VALUE
CYP: NO
CZE: NO VALUE
DNM: 44.342528048
EST: NO VALUE
FIN: NO
FRK: NO
DEU: 2.635776
GRC: NO VALUE
HRV: NO VALUE
HUN: NO VALUE
IRL: NA
ITA: NO VALUE
LVA: NO VALUE
LTU: NO
LUX: NO VALUE
MLT: NO VALUE
NLD: NO VALUE
POL: NO VALUE
PRT: 275.415699726767
ROU: NO
SVK: NO VALUE
SVN: NO VALUE
ESP: NO
SWE: NO VALUE
GBE: NO VALUE
</t>
      </text>
    </comment>
    <comment ref="E34" authorId="0">
      <text>
        <t xml:space="preserve">AUT: NO VALUE
BEL: 3.23356651863628
BGR: NO VALUE
CYP: NO
CZE: NO VALUE
DNM: NO
EST: NO VALUE
FIN: NO
FRK: NO
DEU: NA
GRC: NO VALUE
HRV: NO VALUE
HUN: NO VALUE
IRL: NA
ITA: NO VALUE
LVA: NO VALUE
LTU: NO
LUX: NO VALUE
MLT: NO VALUE
NLD: NO VALUE
POL: NO VALUE
PRT: 4.98107422434784
ROU: NO
SVK: NO VALUE
SVN: NO VALUE
ESP: NO
SWE: NO VALUE
GBE: NO VALUE
</t>
      </text>
    </comment>
    <comment ref="I34" authorId="0">
      <text>
        <t xml:space="preserve">AUT: NO VALUE
BEL: NO
BGR: NO VALUE
CYP: NO
CZE: NO VALUE
DNM: 0.0312624
EST: NO VALUE
FIN: NO
FRK: NO
DEU: NA
GRC: NO VALUE
HRV: NO VALUE
HUN: NO VALUE
IRL: IE
ITA: NO VALUE
LVA: NO VALUE
LTU: NO
LUX: NO VALUE
MLT: NO VALUE
NLD: NO VALUE
POL: NO VALUE
PRT: 0.11118269133538
ROU: NO
SVK: NO VALUE
SVN: NO VALUE
ESP: NO
SWE: NO VALUE
GBE: NO VALUE
</t>
      </text>
    </comment>
    <comment ref="J34" authorId="0">
      <text>
        <t xml:space="preserve">AUT: NO VALUE
BEL: 0.33057117592861
BGR: NO VALUE
CYP: NO
CZE: NO VALUE
DNM: 0.475925632
EST: NO VALUE
FIN: NO
FRK: NO
DEU: 0.007907328
GRC: NO VALUE
HRV: NO VALUE
HUN: NO VALUE
IRL: IE
ITA: NO VALUE
LVA: NO VALUE
LTU: NO
LUX: NO VALUE
MLT: NO VALUE
NLD: NO VALUE
POL: NO VALUE
PRT: 0.55083139945353
ROU: NO
SVK: NO VALUE
SVN: NO VALUE
ESP: NO
SWE: NO VALUE
GBE: NO VALUE
</t>
      </text>
    </comment>
    <comment ref="K34" authorId="0">
      <text>
        <t xml:space="preserve">AUT: NO VALUE
BEL: 1.19641961189542
BGR: NO VALUE
CYP: NO
CZE: NO VALUE
DNM: NO
EST: NO VALUE
FIN: NO
FRK: NO
DEU: NA
GRC: NO VALUE
HRV: NO VALUE
HUN: NO VALUE
IRL: NO
ITA: NO VALUE
LVA: NO VALUE
LTU: NO
LUX: NO VALUE
MLT: NO VALUE
NLD: NO VALUE
POL: NO VALUE
PRT: 1.99242968973913
ROU: NO
SVK: NO VALUE
SVN: NO VALUE
ESP: NO
SWE: NO VALUE
GBE: NO VALUE
</t>
      </text>
    </comment>
    <comment ref="L34" authorId="0">
      <text>
        <t xml:space="preserve">AUT: NO VALUE
BEL: 2.03714690674085
BGR: NO VALUE
CYP: NO
CZE: NO VALUE
DNM: NO
EST: NO VALUE
FIN: NO
FRK: NO
DEU: IE
GRC: NO
HRV: NO VALUE
HUN: NO VALUE
IRL: NO
ITA: NO VALUE
LVA: NO VALUE
LTU: NO
LUX: NO VALUE
MLT: NO VALUE
NLD: NO
POL: NO VALUE
PRT: 2.9886445346087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0.09830083146085
FRK: NO VALUE
DEU: 4.136
GRC: NO VALUE
HRV: NO
HUN: 0.03663971795658
IRL: NA
ITA: 45.00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1.09950630519763
FRK: NO VALUE
DEU: 44.35908552
GRC: NO VALUE
HRV: NO
HUN: 0.61741619710749
IRL: NA
ITA: 87.58929723287621
LVA: NO VALUE
LTU: NO
LUX: NO VALUE
MLT: NO VALUE
NLD: NO
POL: NO VALUE
PRT: NO VALUE
ROU: 0.37594307307692
SVK: NO
SVN: NO VALUE
ESP: NO
SWE: 2.00746533732947
GBE: NO VALUE
</t>
      </text>
    </comment>
    <comment ref="E40" authorId="0">
      <text>
        <t xml:space="preserve">AUT: NO VALUE
BEL: NO VALUE
BGR: NO VALUE
CYP: NO VALUE
CZE: NO VALUE
DNM: NO
EST: NO VALUE
FIN: NO
FRK: NO VALUE
DEU: 5.10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0.00135163643259
FRK: NO VALUE
DEU: 0.04136
GRC: NO VALUE
HRV: NO
HUN: 0.00036639717957
IRL: IE
ITA: 0.7875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0.15612989533806
FRK: NO VALUE
DEU: 3.24930301
GRC: NO VALUE
HRV: NO
HUN: 0.15435404927687
IRL: IE
ITA: 13.1383945849314
LVA: NO VALUE
LTU: NO
LUX: NO VALUE
MLT: NO VALUE
NLD: NO
POL: NO VALUE
PRT: NO VALUE
ROU: 0.03759430730769
SVK: NO
SVN: NO VALUE
ESP: NO
SWE: 0.14052257361306
GBE: NO VALUE
</t>
      </text>
    </comment>
    <comment ref="K40" authorId="0">
      <text>
        <t xml:space="preserve">AUT: NO VALUE
BEL: NO VALUE
BGR: NO VALUE
CYP: NO VALUE
CZE: NO VALUE
DNM: NO
EST: NO VALUE
FIN: NO
FRK: NO VALUE
DEU: 2.1675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NO
BEL: IE
BGR: NO VALUE
CYP: NO VALUE
CZE: 62.45999999999999
DNM: NO
EST: 0.081443
FIN: 0.27524232809039
FRK: 102.264446437476
DEU: 8.09232762
GRC: NO VALUE
HRV: NO
HUN: 2.77784356053135
IRL: NA
ITA: NO VALUE
LVA: 0.23400099438559
LTU: 0.01556757363028
LUX: IE
MLT: NO VALUE
NLD: NA
POL: NO VALUE
PRT: NO
ROU: 0.56932687682692
SVK: 0.2614
SVN: 0.70
ESP: 166.48300803329661
SWE: 1.11391865312123
GBE: 3.25564
</t>
      </text>
    </comment>
    <comment ref="D41" authorId="0">
      <text>
        <t xml:space="preserve">AUT: 10.92325526357318
BEL: IE
BGR: NO VALUE
CYP: NO VALUE
CZE: 106.57241975872938
DNM: NO
EST: 0.296723
FIN: 2.40188501501006
FRK: 334.435117727325
DEU: 108.92833279
GRC: NO VALUE
HRV: 0.0135
HUN: 14.68601935823115
IRL: NA
ITA: NO VALUE
LVA: 1.35276171820785
LTU: 0.41735175878105
LUX: IE
MLT: NO VALUE
NLD: 423.74939395899099
POL: NO VALUE
PRT: NO
ROU: 1.94813810855769
SVK: 0.991
SVN: 5.90
ESP: 159.82723236699999
SWE: 27.2920286177181
GBE: 17.36166
</t>
      </text>
    </comment>
    <comment ref="E41" authorId="0">
      <text>
        <t xml:space="preserve">AUT: NO
BEL: IE
BGR: NO VALUE
CYP: NO VALUE
CZE: 0.0754755104147
DNM: NO
EST: NO
FIN: NO
FRK: 0.0179599549033
DEU: 1.5061887
GRC: NO VALUE
HRV: NO
HUN: NO
IRL: NA
ITA: NO VALUE
LVA: NO
LTU: NO
LUX: IE
MLT: NO VALUE
NLD: NA
POL: NO VALUE
PRT: NO
ROU: NO
SVK: NO
SVN: NO
ESP: 40.01427087273
SWE: NO
GBE: NO
</t>
      </text>
    </comment>
    <comment ref="I41" authorId="0">
      <text>
        <t xml:space="preserve">AUT: NO
BEL: IE
BGR: NO VALUE
CYP: NO VALUE
CZE: 1.8738
DNM: NO
EST: 0.000407215
FIN: 0.00378458201124
FRK: 2.26494024815777
DEU: 0.08092328
GRC: NO VALUE
HRV: NO
HUN: 0.02777843560531
IRL: IE
ITA: NO VALUE
LVA: 0.00409501740175
LTU: 0.00046702720891
LUX: IE
MLT: NO VALUE
NLD: IE
POL: NO VALUE
PRT: NO
ROU: 0.00569326876827
SVK: 0.002614
SVN: 0.021
ESP: 0.998898048
SWE: 0.0055695932656
GBE: 0.0651276960138
</t>
      </text>
    </comment>
    <comment ref="J41" authorId="0">
      <text>
        <t xml:space="preserve">AUT: 0.84843013945809
BEL: IE
BGR: NO VALUE
CYP: NO VALUE
CZE: 13.85441456863482
DNM: NO
EST: 0.04154122
FIN: 0.34106767213143
FRK: 42.8865528427309
DEU: 7.97900038
GRC: NO VALUE
HRV: 0.003375
HUN: 3.67150483955779
IRL: IE
ITA: NO VALUE
LVA: 0.21644187491326
LTU: 0.06677628140497
LUX: IE
MLT: NO VALUE
NLD: 17.7988929958826
POL: NO VALUE
PRT: NO
ROU: 0.19481381085577
SVK: 0.0963252
SVN: 0.944
ESP: 159.82723236699999
SWE: 1.91044200324026
GBE: 1.81475173602324
</t>
      </text>
    </comment>
    <comment ref="K41" authorId="0">
      <text>
        <t xml:space="preserve">AUT: NO
BEL: IE
BGR: NO VALUE
CYP: NO VALUE
CZE: 0.03396397968661
DNM: NO
EST: NO
FIN: NO
FRK: 0.01327923261473
DEU: 0.6401302
GRC: NO VALUE
HRV: NO
HUN: NO
IRL: NO
ITA: NO VALUE
LVA: NO
LTU: NO
LUX: IE
MLT: NO VALUE
NLD: IE
POL: NO VALUE
PRT: NO
ROU: NO
SVK: NO
SVN: NO
ESP: 4.402009997
SWE: NO
GBE: NO
</t>
      </text>
    </comment>
    <comment ref="L41" authorId="0">
      <text>
        <t xml:space="preserve">AUT: NO
BEL: IE
BGR: NO VALUE
CYP: NO VALUE
CZE: 0.04151153072808
DNM: NO
EST: NO
FIN: NO
FRK: NO
DEU: IE
GRC: NO VALUE
HRV: NO
HUN: NO
IRL: NO
ITA: NO VALUE
LVA: NO
LTU: NO
LUX: IE
MLT: NO VALUE
NLD: IE
POL: NO VALUE
PRT: NO
ROU: NO
SVK: NO
SVN: NO
ESP: 35.61226087573
SWE: NO
GBE: NO
</t>
      </text>
    </comment>
    <comment ref="C42" authorId="0">
      <text>
        <t xml:space="preserve">AUT: 8.18520568418035
BEL: IE
BGR: NO VALUE
CYP: 0.32561005236649
CZE: 65.27249999999999
DNM: NO
EST: 1.384017
FIN: 3.90078504375993
FRK: 177.091252641986
DEU: 70.71990662
GRC: NO VALUE
HRV: 1.444988
HUN: 12.65642107853794
IRL: NA
ITA: NO VALUE
LVA: 1.34639802617606
LTU: 0.34987975810852
LUX: IE
MLT: NO VALUE
NLD: NA
POL: IE
PRT: 0.004316
ROU: 7.06828822223586
SVK: 11.0348
SVN: 2.78
ESP: 939.40161152121368
SWE: 14.1486660416996
GBE: 40.96039
</t>
      </text>
    </comment>
    <comment ref="D42" authorId="0">
      <text>
        <t xml:space="preserve">AUT: 51.80881964980684
BEL: IE
BGR: NO VALUE
CYP: 1.91683065000903
CZE: 165.34481739894275
DNM: NO
EST: 19.053299
FIN: 38.82896261411674
FRK: 1,431.36514307711
DEU: 951.93890825
GRC: NO VALUE
HRV: 5.855385
HUN: 74.33539992629657
IRL: NA
ITA: NO VALUE
LVA: 7.33740304126304
LTU: 7.64498838920974
LUX: IE
MLT: NO VALUE
NLD: 2,295.0109330594501
POL: IE
PRT: 0.33029966666667
ROU: 23.45012099987725
SVK: 13.336
SVN: 17.28
ESP: 1,077.2958691660001
SWE: 194.88160679396799
GBE: 394.92230000000001
</t>
      </text>
    </comment>
    <comment ref="E42" authorId="0">
      <text>
        <t xml:space="preserve">AUT: 3.21425221139137
BEL: IE
BGR: NO VALUE
CYP: NO
CZE: 0.90429723397176
DNM: NO
EST: NO
FIN: NO
FRK: 0.04798943561616
DEU: 13.16277947
GRC: NO VALUE
HRV: NO
HUN: NO
IRL: NA
ITA: NO VALUE
LVA: NO
LTU: NO
LUX: IE
MLT: NO VALUE
NLD: NA
POL: IE
PRT: NO
ROU: NO
SVK: NO
SVN: NO
ESP: 269.71138980000001
SWE: NO
GBE: 0.35211
</t>
      </text>
    </comment>
    <comment ref="I42" authorId="0">
      <text>
        <t xml:space="preserve">AUT: 0.01637041136836
BEL: IE
BGR: NO VALUE
CYP: 0.0048841507855
CZE: 1.958175
DNM: NO
EST: 0.006920085
FIN: 0.05368923879614
FRK: 4.77386270859072
DEU: 0.70719907
GRC: NO VALUE
HRV: 0.02889976
HUN: 0.12656421078538
IRL: IE
ITA: NO VALUE
LVA: 0.02356196545808
LTU: 0.01049639274326
LUX: IE
MLT: NO VALUE
NLD: IE
POL: IE
PRT: 0.00007553
ROU: 0.07068288222236
SVK: 0.110348
SVN: 0.0834
ESP: 5.636409668
SWE: 0.07074333020849
GBE: 1.05657931783494
</t>
      </text>
    </comment>
    <comment ref="J42" authorId="0">
      <text>
        <t xml:space="preserve">AUT: 3.77443304526361
BEL: IE
BGR: NO VALUE
CYP: 0.28752459750135
CZE: 21.49482626186256
DNM: NO
EST: 2.66746186
FIN: 5.49875137120458
FRK: 218.525724805511
DEU: 69.72952503
GRC: NO VALUE
HRV: 1.46384625
HUN: 18.58384998157414
IRL: IE
ITA: NO VALUE
LVA: 1.17398448660209
LTU: 1.22319814227356
LUX: IE
MLT: NO VALUE
NLD: 82.1026022834477
POL: IE
PRT: 0.074317425
ROU: 2.34501209998773
SVK: 1.6616656
SVN: 2.7648
ESP: 1,077.2958691660001
SWE: 13.6417124755778
GBE: 77.3284344642009
</t>
      </text>
    </comment>
    <comment ref="K42" authorId="0">
      <text>
        <t xml:space="preserve">AUT: 0.96427566341741
BEL: IE
BGR: NO VALUE
CYP: NO
CZE: 0.40693375528729
DNM: NO
EST: NO
FIN: NO
FRK: 0.03894320659886
DEU: 5.59418127
GRC: NO VALUE
HRV: NO
HUN: NO
IRL: NO
ITA: NO VALUE
LVA: NO
LTU: NO
LUX: IE
MLT: NO VALUE
NLD: IE
POL: IE
PRT: NO
ROU: NO
SVK: NO
SVN: NO
ESP: 29.67122
SWE: NO
GBE: 0.25728941414484
</t>
      </text>
    </comment>
    <comment ref="L42" authorId="0">
      <text>
        <t xml:space="preserve">AUT: 2.24997654797396
BEL: IE
BGR: NO VALUE
CYP: NO
CZE: 0.49736347868447
DNM: NO
EST: NO
FIN: NO
FRK: NO
DEU: IE
GRC: NO VALUE
HRV: NO
HUN: NO
IRL: NO
ITA: NO VALUE
LVA: NO
LTU: NO
LUX: IE
MLT: NO VALUE
NLD: IE
POL: IE
PRT: NO
ROU: NO
SVK: NO
SVN: NO
ESP: 240.0401698
SWE: NO
GBE: 0.09482058585516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2.26480183763652
BEL: IE
BGR: NO VALUE
CYP: 0.05737934662345
CZE: 11.40
DNM: NO
EST: 0.569104
FIN: 1.31943054650906
FRK: 396.618487913005
DEU: 90.25929879
GRC: NO VALUE
HRV: 0.123408
HUN: 14.95111603916769
IRL: NA
ITA: NO VALUE
LVA: 0.39588884610776
LTU: 0.25275965880871
LUX: IE
MLT: NO VALUE
NLD: NA
POL: IE
PRT: 0.000332
ROU: 2.01731774376314
SVK: 5.36952566220307
SVN: 2.0864716
ESP: 1,160.1941530653721
SWE: 53.9627967161408
GBE: 68.40232999999999
</t>
      </text>
    </comment>
    <comment ref="D44" authorId="0">
      <text>
        <t xml:space="preserve">AUT: 30.110650594141
BEL: IE
BGR: NO VALUE
CYP: 0.80532944471492
CZE: 200.1418228358518
DNM: NO
EST: 3.151886
FIN: 33.52388392313266
FRK: 3,071.6894505026
DEU: 1,372.48210889
GRC: NO VALUE
HRV: 1.358978
HUN: 117.6083876069039
IRL: NA
ITA: NO VALUE
LVA: 3.22110509701865
LTU: 3.23690533386195
LUX: IE
MLT: NO VALUE
NLD: 2,730.71475543104
POL: IE
PRT: 0.07319166666667
ROU: 9.50994030613175
SVK: 5.31125279515255
SVN: 16.85
ESP: 722.45147547299996
SWE: 988.86286152473394
GBE: 666.83496000000002
</t>
      </text>
    </comment>
    <comment ref="E44" authorId="0">
      <text>
        <t xml:space="preserve">AUT: 1.47221289776392
BEL: IE
BGR: NO VALUE
CYP: NO
CZE: 15.26800526056364
DNM: NO
EST: NO
FIN: NO
FRK: 27.5680787969639
DEU: 63.1699771
GRC: NO VALUE
HRV: NO
HUN: NO
IRL: NA
ITA: NO VALUE
LVA: NO
LTU: NO
LUX: IE
MLT: NO VALUE
NLD: NA
POL: IE
PRT: NO
ROU: NO
SVK: NO
SVN: NO
ESP: 180.87272909090998
SWE: 0.14784845840344
GBE: NO
</t>
      </text>
    </comment>
    <comment ref="I44" authorId="0">
      <text>
        <t xml:space="preserve">AUT: 0.00452960367527
BEL: IE
BGR: NO VALUE
CYP: 0.00086069019935
CZE: 0.342
DNM: NO
EST: 0.00284552
FIN: 0.01814702860036
FRK: 9.70492287776747
DEU: 0.66509299
GRC: NO VALUE
HRV: 0.00246816
HUN: 0.14951116039168
IRL: IE
ITA: NO VALUE
LVA: 0.00692805480689
LTU: 0.00758278976426
LUX: IE
MLT: NO VALUE
NLD: IE
POL: IE
PRT: 0.00000581
ROU: 0.02017317743763
SVK: 0.05369525662203
SVN: 0.062594148
ESP: 6.961164917
SWE: 0.2698139835807
GBE: 1.6884180117126
</t>
      </text>
    </comment>
    <comment ref="J44" authorId="0">
      <text>
        <t xml:space="preserve">AUT: 2.22440225942782
BEL: IE
BGR: NO VALUE
CYP: 0.12079941670724
CZE: 26.01843696866073
DNM: NO
EST: 0.44126404
FIN: 4.75903139708484
FRK: 438.247608281528
DEU: 70.75445358
GRC: NO VALUE
HRV: 0.3397445
HUN: 29.40209690172598
IRL: IE
ITA: NO VALUE
LVA: 0.51537681552298
LTU: 0.51790485341791
LUX: IE
MLT: NO VALUE
NLD: 88.0434357299748
POL: IE
PRT: 0.016468125
ROU: 0.95099403061317
SVK: 0.79668791927288
SVN: 2.696
ESP: 722.45147547299996
SWE: 69.22040030673141
GBE: 115.2150960352518
</t>
      </text>
    </comment>
    <comment ref="K44" authorId="0">
      <text>
        <t xml:space="preserve">AUT: 0.44166386932918
BEL: IE
BGR: NO VALUE
CYP: NO
CZE: 6.87060236725364
DNM: NO
EST: NO
FIN: NO
FRK: 3.14847949820829
DEU: 35.56824027
GRC: NO VALUE
HRV: NO
HUN: NO
IRL: NO
ITA: NO VALUE
LVA: NO
LTU: NO
LUX: IE
MLT: NO VALUE
NLD: IE
POL: IE
PRT: NO
ROU: NO
SVK: NO
SVN: NO
ESP: 19.897989999
SWE: 0.00739242292017
GBE: NO
</t>
      </text>
    </comment>
    <comment ref="L44" authorId="0">
      <text>
        <t xml:space="preserve">AUT: 1.03054902843475
BEL: IE
BGR: NO VALUE
CYP: NO
CZE: 8.39740289331
DNM: NO
EST: NO
FIN: NO
FRK: NO
DEU: IE
GRC: NO VALUE
HRV: NO
HUN: NO
IRL: NO
ITA: NO VALUE
LVA: NO
LTU: NO
LUX: IE
MLT: NO VALUE
NLD: IE
POL: IE
PRT: NO
ROU: NO
SVK: NO
SVN: NO
ESP: 160.97473909191001
SWE: 0.14045603548327
GBE: NO
</t>
      </text>
    </comment>
    <comment ref="C45" authorId="0">
      <text>
        <t xml:space="preserve">AUT: 7.67363032891908
BEL: IE
BGR: NO VALUE
CYP: 0.38481188006948
CZE: 3.96
DNM: NO
EST: 1.531036
FIN: 4.01616549234644
FRK: 82.3199301184603
DEU: 73.18278894
GRC: NO VALUE
HRV: 1.691804
HUN: 5.47941673678438
IRL: NA
ITA: NO VALUE
LVA: 0.98368409925884
LTU: 0.25290619002434
LUX: IE
MLT: NO VALUE
NLD: NA
POL: IE
PRT: 0.003652
ROU: 7.32398478286441
SVK: 14.7626
SVN: 1.507
ESP: 515.56309876977934
SWE: 16.7355445034288
GBE: 44.54671
</t>
      </text>
    </comment>
    <comment ref="D45" authorId="0">
      <text>
        <t xml:space="preserve">AUT: 38.05344494156434
BEL: IE
BGR: NO VALUE
CYP: 2.26534531364703
CZE: 65.38290245531312
DNM: NO
EST: 21.953642
FIN: 39.15636353341067
FRK: 1,266.04819623609
DEU: 985.09100954
GRC: NO VALUE
HRV: 5.814572
HUN: 33.33637096829962
IRL: NA
ITA: NO VALUE
LVA: 5.19450962567551
LTU: 7.23002802290778
LUX: IE
MLT: NO VALUE
NLD: 2,078.2304160907602
POL: IE
PRT: 0.22953333333333
ROU: 24.62682695422033
SVK: 16.9451
SVN: 14.321072
ESP: 590.47424370199997
SWE: 235.33170369618301
GBE: 458.44109999999995
</t>
      </text>
    </comment>
    <comment ref="E45" authorId="0">
      <text>
        <t xml:space="preserve">AUT: 3.01336144817941
BEL: IE
BGR: NO VALUE
CYP: NO
CZE: 0.74752132982446
DNM: NO
EST: NO
FIN: NO
FRK: 0.03548938629702
DEU: 13.62118472
GRC: NO VALUE
HRV: NO
HUN: NO
IRL: NA
ITA: NO VALUE
LVA: NO
LTU: NO
LUX: IE
MLT: NO VALUE
NLD: NA
POL: IE
PRT: NO
ROU: NO
SVK: NO
SVN: NO
ESP: 147.83094269091001
SWE: NO
GBE: 2.31396
</t>
      </text>
    </comment>
    <comment ref="I45" authorId="0">
      <text>
        <t xml:space="preserve">AUT: 0.01534726065784
BEL: IE
BGR: NO VALUE
CYP: 0.00577217820104
CZE: 0.1188
DNM: NO
EST: 0.00765518
FIN: 0.05528543713593
FRK: 2.82972790250384
DEU: 0.73182789
GRC: NO VALUE
HRV: 0.03383608
HUN: 0.05479416736784
IRL: IE
ITA: NO VALUE
LVA: 0.01721447173703
LTU: 0.00758718570073
LUX: IE
MLT: NO VALUE
NLD: IE
POL: IE
PRT: 0.00006391
ROU: 0.07323984782864
SVK: 0.147626
SVN: 0.04521
ESP: 3.093378592
SWE: 0.08367772251714
GBE: 1.17145817088048
</t>
      </text>
    </comment>
    <comment ref="J45" authorId="0">
      <text>
        <t xml:space="preserve">AUT: 2.72163033890236
BEL: IE
BGR: NO VALUE
CYP: 0.33980179704706
CZE: 8.49977731919071
DNM: NO
EST: 3.07350988
FIN: 5.54252206174432
FRK: 203.63375687552
DEU: 72.15791645
GRC: NO VALUE
HRV: 1.453643
HUN: 8.3340927420749
IRL: IE
ITA: NO VALUE
LVA: 0.83112154010808
LTU: 1.15680448366525
LUX: IE
MLT: NO VALUE
NLD: 72.9446015297686
POL: IE
PRT: 0.051645
ROU: 2.46268269542203
SVK: 2.18930692
SVN: 2.29137152
ESP: 590.47424370199997
SWE: 16.4732192587328
GBE: 95.18545829000125
</t>
      </text>
    </comment>
    <comment ref="K45" authorId="0">
      <text>
        <t xml:space="preserve">AUT: 0.90400843445382
BEL: IE
BGR: NO VALUE
CYP: NO
CZE: 0.33638459842101
DNM: NO
EST: NO
FIN: NO
FRK: 0.03033015107214
DEU: 5.78900351
GRC: NO VALUE
HRV: NO
HUN: NO
IRL: NO
ITA: NO VALUE
LVA: NO
LTU: NO
LUX: IE
MLT: NO VALUE
NLD: IE
POL: IE
PRT: NO
ROU: NO
SVK: NO
SVN: NO
ESP: 16.263029999
SWE: NO
GBE: 1.69087905829008
</t>
      </text>
    </comment>
    <comment ref="L45" authorId="0">
      <text>
        <t xml:space="preserve">AUT: 2.10935301372559
BEL: IE
BGR: NO VALUE
CYP: NO
CZE: 0.41113673140345
DNM: NO
EST: NO
FIN: NO
FRK: NO
DEU: IE
GRC: NO VALUE
HRV: NO
HUN: NO
IRL: NO
ITA: NO VALUE
LVA: NO
LTU: NO
LUX: IE
MLT: NO VALUE
NLD: IE
POL: IE
PRT: NO
ROU: NO
SVK: NO
SVN: NO
ESP: 131.56791269191001
SWE: NO
GBE: 0.62308094170992
</t>
      </text>
    </comment>
    <comment ref="C46" authorId="0">
      <text>
        <t xml:space="preserve">AUT: NO
BEL: NO VALUE
BGR: NO VALUE
CYP: NO VALUE
CZE: NO VALUE
DNM: NO
EST: NO
FIN: NO
FRK: NO
DEU: NO VALUE
GRC: NO VALUE
HRV: NO VALUE
HUN: 0.0468286674099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0.60986503187924
IRL: NA
ITA: NO VALUE
LVA: NO VALUE
LTU: NO
LUX: NO VALUE
MLT: NO VALUE
NLD: NO VALUE
POL: NO VALUE
PRT: NO VALUE
ROU: NO
SVK: NO
SVN: NO VALUE
ESP: NO
SWE: NO
GBE: 14.96186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1.72719
</t>
      </text>
    </comment>
    <comment ref="I46" authorId="0">
      <text>
        <t xml:space="preserve">AUT: NO
BEL: NO VALUE
BGR: NO VALUE
CYP: NO VALUE
CZE: NO VALUE
DNM: NO
EST: NO
FIN: NO
FRK: NO
DEU: NO VALUE
GRC: NO VALUE
HRV: NO VALUE
HUN: 0.0004682866741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0.15246625796981
IRL: IE
ITA: NO VALUE
LVA: NO VALUE
LTU: NO
LUX: NO VALUE
MLT: NO VALUE
NLD: NO VALUE
POL: NO VALUE
PRT: NO VALUE
ROU: NO
SVK: NO
SVN: NO VALUE
ESP: NO
SWE: NO
GBE: 5.41891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1.25991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0.46728
</t>
      </text>
    </comment>
    <comment ref="C47" authorId="0">
      <text>
        <t xml:space="preserve">AUT: NO VALUE
BEL: NO VALUE
BGR: NO VALUE
CYP: NO VALUE
CZE: NO VALUE
DNM: NO
EST: NO VALUE
FIN: NO VALUE
FRK: NO VALUE
DEU: 1.165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32.10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5.3125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0.01165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2.351325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2.2578125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0.04847423112575
ROU: NO
SVK: NO VALUE
SVN: NO VALUE
ESP: NA
SWE: NO VALUE
GBE: NO VALUE
</t>
      </text>
    </comment>
    <comment ref="D50" authorId="0">
      <text>
        <t xml:space="preserve">AUT: NO VALUE
BEL: NO VALUE
BGR: NO VALUE
CYP: NO VALUE
CZE: NO VALUE
DNM: NO
EST: NO VALUE
FIN: NO
FRK: NO VALUE
DEU: 0.90
GRC: NO VALUE
HRV: NO
HUN: 0.00147990722362
IRL: NA
ITA: NO VALUE
LVA: NO VALUE
LTU: NO
LUX: NO VALUE
MLT: NO VALUE
NLD: NO VALUE
POL: NO VALUE
PRT: 0.09710198477043
ROU: NO
SVK: NO VALUE
SVN: NO VALUE
ESP: 0.004579835
SWE: NO VALUE
GBE: NO VALUE
</t>
      </text>
    </comment>
    <comment ref="E50" authorId="0">
      <text>
        <t xml:space="preserve">AUT: NO VALUE
BEL: NO VALUE
BGR: NO VALUE
CYP: NO VALUE
CZE: NO VALUE
DNM: NO
EST: NO VALUE
FIN: NO
FRK: NO VALUE
DEU: 0.51
GRC: NO VALUE
HRV: NO
HUN: NO
IRL: NA
ITA: NO VALUE
LVA: NO VALUE
LTU: NO
LUX: NO VALUE
MLT: NO VALUE
NLD: NO VALUE
POL: NO VALUE
PRT: NO
ROU: NO
SVK: NO VALUE
SVN: NO VALUE
ESP: 0.00118169091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0.0008482990447
ROU: NO
SVK: NO VALUE
SVN: NO VALUE
ESP: NA
SWE: NO VALUE
GBE: NO VALUE
</t>
      </text>
    </comment>
    <comment ref="J50" authorId="0">
      <text>
        <t xml:space="preserve">AUT: NO VALUE
BEL: NO VALUE
BGR: NO VALUE
CYP: NO VALUE
CZE: NO VALUE
DNM: NO
EST: NO VALUE
FIN: NO
FRK: NO VALUE
DEU: 0.065925
GRC: NO VALUE
HRV: NO
HUN: 0.00036997680591
IRL: NO
ITA: NO VALUE
LVA: NO VALUE
LTU: NO
LUX: NO VALUE
MLT: NO VALUE
NLD: NO VALUE
POL: NO VALUE
PRT: 0.02184794657335
ROU: NO
SVK: NO VALUE
SVN: NO VALUE
ESP: 0.004579835
SWE: NO VALUE
GBE: NO VALUE
</t>
      </text>
    </comment>
    <comment ref="K50" authorId="0">
      <text>
        <t xml:space="preserve">AUT: NO VALUE
BEL: NO VALUE
BGR: NO VALUE
CYP: NO VALUE
CZE: NO VALUE
DNM: NO
EST: NO VALUE
FIN: NO
FRK: NO VALUE
DEU: 0.21675
GRC: NO VALUE
HRV: NO
HUN: NO
IRL: NO
ITA: NO VALUE
LVA: NO VALUE
LTU: NO
LUX: NO VALUE
MLT: NO VALUE
NLD: NO VALUE
POL: NO VALUE
PRT: NO
ROU: NO
SVK: NO VALUE
SVN: NO VALUE
ESP: 0.000129999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0.00105169191
SWE: NO VALUE
GBE: NO VALUE
</t>
      </text>
    </comment>
    <comment ref="C51" authorId="0">
      <text>
        <t xml:space="preserve">AUT: NO VALUE
BEL: NO VALUE
BGR: NO VALUE
CYP: NO VALUE
CZE: NO VALUE
DNM: NO
EST: NO VALUE
FIN: 0.03833732426973
FRK: NO VALUE
DEU: NO VALUE
GRC: NO VALUE
HRV: NO
HUN: 0.0305836502889
IRL: NA
ITA: NO VALUE
LVA: NO VALUE
LTU: NO
LUX: NO VALUE
MLT: NO VALUE
NLD: NO VALUE
POL: NO VALUE
PRT: 0.31037688302251
ROU: NO
SVK: NO VALUE
SVN: NO VALUE
ESP: 0.01969950000394
SWE: NO
GBE: NO VALUE
</t>
      </text>
    </comment>
    <comment ref="D51" authorId="0">
      <text>
        <t xml:space="preserve">AUT: NO VALUE
BEL: NO VALUE
BGR: NO VALUE
CYP: NO VALUE
CZE: NO VALUE
DNM: NO
EST: NO VALUE
FIN: 0.33454826994783
FRK: NO VALUE
DEU: NO VALUE
GRC: NO VALUE
HRV: NO
HUN: 0.20202570292583
IRL: NA
ITA: NO VALUE
LVA: NO VALUE
LTU: NO
LUX: NO VALUE
MLT: NO VALUE
NLD: NO VALUE
POL: NO VALUE
PRT: 2.22749205154029
ROU: NO
SVK: NO VALUE
SVN: NO VALUE
ESP: 0.062975153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0.01572570909
SWE: NO
GBE: NO VALUE
</t>
      </text>
    </comment>
    <comment ref="I51" authorId="0">
      <text>
        <t xml:space="preserve">AUT: NO VALUE
BEL: NO VALUE
BGR: NO VALUE
CYP: NO VALUE
CZE: NO VALUE
DNM: NO
EST: NO VALUE
FIN: 0.00052713820871
FRK: NO VALUE
DEU: NO VALUE
GRC: NO VALUE
HRV: NO
HUN: 0.00030583650289
IRL: NO
ITA: NO VALUE
LVA: NO VALUE
LTU: NO
LUX: NO VALUE
MLT: NO VALUE
NLD: NO VALUE
POL: NO VALUE
PRT: 0.00543159545289
ROU: NO
SVK: NO VALUE
SVN: NO VALUE
ESP: 0.000118197
SWE: NO
GBE: NO VALUE
</t>
      </text>
    </comment>
    <comment ref="J51" authorId="0">
      <text>
        <t xml:space="preserve">AUT: NO VALUE
BEL: NO VALUE
BGR: NO VALUE
CYP: NO VALUE
CZE: NO VALUE
DNM: NO
EST: NO VALUE
FIN: 0.04750585433259
FRK: NO VALUE
DEU: NO VALUE
GRC: NO VALUE
HRV: NO
HUN: 0.05050642573146
IRL: NO
ITA: NO VALUE
LVA: NO VALUE
LTU: NO
LUX: NO VALUE
MLT: NO VALUE
NLD: NO VALUE
POL: NO VALUE
PRT: 0.50118571159656
ROU: NO
SVK: NO VALUE
SVN: NO VALUE
ESP: 0.062975153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0.001730001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0.01399570809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NO
BEL: NO
BGR: 0.0315
CYP: NO VALUE
CZE: 20.82
DNM: NO
EST: NO
FIN: 0.002438
FRK: 0.02862314783351
DEU: 3.02195
GRC: NO
HRV: NO
HUN: 0.04553191699719
IRL: NA
ITA: NO VALUE
LVA: 0.24193902398315
LTU: NO
LUX: NO
MLT: NO
NLD: NO
POL: 9.401425
PRT: NO
ROU: NO
SVK: 0.179047
SVN: NO VALUE
ESP: NO
SWE: NO VALUE
GBE: NO
</t>
      </text>
    </comment>
    <comment ref="D55" authorId="0">
      <text>
        <t xml:space="preserve">AUT: 3.552
BEL: 1.94835
BGR: 0.1130577344
CYP: NO VALUE
CZE: 34.89238465456579
DNM: NO
EST: NO
FIN: 0.13375
FRK: 0.89937740780054
DEU: 26.100625
GRC: 0.44535512
HRV: NO
HUN: 0.1927318015503
IRL: NA
ITA: NO VALUE
LVA: 0.77900444549063
LTU: NO
LUX: 0.0528675
MLT: NO
NLD: NO
POL: 54.1695
PRT: NO
ROU: NO
SVK: 1.6137875
SVN: NO VALUE
ESP: NO
SWE: NO VALUE
GBE: NO
</t>
      </text>
    </comment>
    <comment ref="E55" authorId="0">
      <text>
        <t xml:space="preserve">AUT: 0.43385142857143
BEL: 0.073
BGR: 0.00033554432
CYP: NO VALUE
CZE: 0.05730671982093
DNM: NO
EST: NO
FIN: NO
FRK: NO
DEU: 1.89984375
GRC: NO
HRV: NO
HUN: NO
IRL: NA
ITA: NO VALUE
LVA: 0.124181099527
LTU: NO
LUX: NO
MLT: NO
NLD: NO
POL: NO
PRT: NO
ROU: NO
SVK: 0.00195
SVN: NO VALUE
ESP: NO
SWE: NO VALUE
GBE: NO
</t>
      </text>
    </comment>
    <comment ref="I55" authorId="0">
      <text>
        <t xml:space="preserve">AUT: NO
BEL: NO
BGR: NO
CYP: NO VALUE
CZE: 0.1041
DNM: NO
EST: NO
FIN: 0.000043884
FRK: 0.00036202059586
DEU: 0.0018505
GRC: NO
HRV: NO
HUN: 0.00045531916997
IRL: IE
ITA: NO VALUE
LVA: 0.0014516341439
LTU: NO
LUX: NO
MLT: NO
NLD: NO
POL: 0.05640855
PRT: NO
ROU: NO
SVK: 0.00179047
SVN: NO VALUE
ESP: NO
SWE: NO VALUE
GBE: NO
</t>
      </text>
    </comment>
    <comment ref="J55" authorId="0">
      <text>
        <t xml:space="preserve">AUT: 1.03008
BEL: 0.4870875
BGR: 0.02261154688
CYP: NO VALUE
CZE: 6.97847693091316
DNM: NO
EST: NO
FIN: 0.02079204545455
FRK: 0.21564910320637
DEU: 3.91509375
GRC: 0.11133878
HRV: NO
HUN: 0.09636590077515
IRL: IE
ITA: NO VALUE
LVA: 0.23370133364719
LTU: NO
LUX: 0.007930125
MLT: NO
NLD: NO
POL: 6.50034
PRT: NO
ROU: NO
SVK: 0.20898548125
SVN: NO VALUE
ESP: NO
SWE: NO VALUE
GBE: NO
</t>
      </text>
    </comment>
    <comment ref="K55" authorId="0">
      <text>
        <t xml:space="preserve">AUT: 0.13015542857143
BEL: 0.0219
BGR: 0.00033554432
CYP: NO VALUE
CZE: 0.02578802391942
DNM: NO
EST: NO
FIN: NO
FRK: NO
DEU: 0.65126644
GRC: NO
HRV: NO
HUN: NO
IRL: NO
ITA: NO VALUE
LVA: 0.00620905497635
LTU: NO
LUX: NO
MLT: NO
NLD: NO
POL: NO
PRT: NO
ROU: NO
SVK: 0.0008775
SVN: NO VALUE
ESP: NO
SWE: NO VALUE
GBE: NO
</t>
      </text>
    </comment>
    <comment ref="L55" authorId="0">
      <text>
        <t xml:space="preserve">AUT: 0.303696
BEL: 0.0511
BGR: NO
CYP: NO VALUE
CZE: 0.03151869590151
DNM: NO
EST: NO
FIN: NO
FRK: NO
DEU: IE
GRC: NO
HRV: NO
HUN: NO
IRL: NO
ITA: NO VALUE
LVA: 0.11797204455065
LTU: NO
LUX: NO
MLT: NO
NLD: NO
POL: NO
PRT: NO
ROU: NO
SVK: 0.0010725
SVN: NO VALUE
ESP: NO
SWE: NO VALUE
GBE: NO
</t>
      </text>
    </comment>
    <comment ref="C56" authorId="0">
      <text>
        <t xml:space="preserve">AUT: 0.6864245625
BEL: NO
BGR: 0.25535
CYP: NO
CZE: 21.7575
DNM: 0.36608
EST: 0.5011
FIN: 0.369216148
FRK: 21.4064488421026
DEU: 8.0836154
GRC: NO
HRV: NO
HUN: 1.21858538660595
IRL: NA
ITA: IE
LVA: 0.82377877472595
LTU: NO
LUX: NO
MLT: NO
NLD: NO
POL: 206.83135000000001
PRT: 1.34000676589147
ROU: NO
SVK: 0.613621614
SVN: NO
ESP: 8.30371600166074
SWE: 3.83107571468151
GBE: 14.92408
</t>
      </text>
    </comment>
    <comment ref="D56" authorId="0">
      <text>
        <t xml:space="preserve">AUT: 18.24
BEL: 13.1564975
BGR: 0.8639836775168
CYP: 2.61954
CZE: 50.45151026488964
DNM: 15.590827161
EST: 5.6937
FIN: 7.99332039999997
FRK: 153.289945836775
DEU: 186.233367
GRC: 1.592651732
HRV: 3.2655568
HUN: 5.63460472107408
IRL: NA
ITA: IE
LVA: 2.64982819230587
LTU: 16.14404
LUX: 0.441888825
MLT: 1.1644776
NLD: NO
POL: 760.52350000000001
PRT: 18.2713217627907
ROU: 26.623853256
SVK: 5.410675
SVN: 2.21562
ESP: 12.529966518
SWE: 34.653102
GBE: 147.17493999999999
</t>
      </text>
    </comment>
    <comment ref="E56" authorId="0">
      <text>
        <t xml:space="preserve">AUT: 2.22788571428571
BEL: 0.4944485
BGR: 0.0024763170816
CYP: 0.08316
CZE: 0.85179452425877
DNM: 0.84766
EST: 0.02029405178294
FIN: 0.558074
FRK: 6.62391545260317
DEU: 11.56141875
GRC: NO
HRV: 4.3878912
HUN: NO
IRL: NA
ITA: IE
LVA: 0.53259130129083
LTU: NO
LUX: NO
MLT: NO
NLD: NO
POL: NO
PRT: 0.46513847267442
ROU: NO
SVK: 0.040125
SVN: NO
ESP: 3.13695898182
SWE: 3.362436
GBE: 1.19465
</t>
      </text>
    </comment>
    <comment ref="I56" authorId="0">
      <text>
        <t xml:space="preserve">AUT: NO
BEL: NO
BGR: NO
CYP: NO
CZE: 0.1087875
DNM: 0.0018304
EST: 0.005011
FIN: 0.006645890664
FRK: 0.27733963786236
DEU: 0.00793412
GRC: NO
HRV: NO
HUN: 0.01218585386606
IRL: IE
ITA: IE
LVA: 0.00494267264836
LTU: NO
LUX: NO
MLT: NO
NLD: NO
POL: 1.2409881
PRT: 0.00804004059535
ROU: NO
SVK: 0.00613621614
SVN: NO
ESP: 0.049822296
SWE: 0.17239840716066
GBE: 0.29859698047986
</t>
      </text>
    </comment>
    <comment ref="J56" authorId="0">
      <text>
        <t xml:space="preserve">AUT: 5.2896
BEL: 3.289124375
BGR: 0.17279673550336
CYP: 0.654885
CZE: 10.09030205297793
DNM: 2.6504406173
EST: 1.6645
FIN: 1.24259798945454
FRK: 26.005256190506
DEU: 29.01669335
GRC: 0.398162933
HRV: 0.9796644
HUN: 2.81730236053704
IRL: IE
ITA: IE
LVA: 0.79494845769176
LTU: 4.843212
LUX: 0.06628332375
MLT: 0.17467164
NLD: NO
POL: 91.26282
PRT: 5.93817957290698
ROU: 5.3247706512
SVK: 0.6812039825
SVN: 0.664686
ESP: 12.529966518
SWE: 3.07292469
GBE: 42.88740817394646
</t>
      </text>
    </comment>
    <comment ref="K56" authorId="0">
      <text>
        <t xml:space="preserve">AUT: 0.66836571428571
BEL: 0.14833455
BGR: 0.0024763170816
CYP: 0.06237
CZE: 0.38330753591645
DNM: 0.0974809
EST: 0.00608821553488
FIN: 0.1395185
FRK: 3.09300437637068
DEU: 3.96325435
GRC: NO
HRV: 1.31637
HUN: NO
IRL: NO
ITA: IE
LVA: 0.02662956506454
LTU: NO
LUX: NO
MLT: NO
NLD: NO
POL: NO
PRT: 0.18605538906977
ROU: NO
SVK: 0.03009375
SVN: NO
ESP: 0.345099998
SWE: 0.5043654
GBE: 0.91286820366624
</t>
      </text>
    </comment>
    <comment ref="L56" authorId="0">
      <text>
        <t xml:space="preserve">AUT: 1.55952
BEL: 0.34611395
BGR: NO
CYP: 0.02079
CZE: 0.46848698834232
DNM: 0.7501791
EST: 0.01420583624806
FIN: 0.4185555
FRK: NO
DEU: IE
GRC: NO
HRV: 3.0715256
HUN: NO
IRL: NO
ITA: IE
LVA: 0.50596173622629
LTU: NO
LUX: NO
MLT: NO
NLD: NO
POL: NO
PRT: 0.27908308360465
ROU: NO
SVK: 0.01003125
SVN: NO
ESP: 2.79185898382
SWE: 2.8580706
GBE: 0.28178179633376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1.41935
CYP: NO
CZE: 3.80
DNM: 0.43828
EST: 0.1846
FIN: 0.033343468
FRK: 105.360411505762
DEU: 6.5216014
GRC: NO
HRV: NO
HUN: 0.26004159395951
IRL: NA
ITA: IE
LVA: 5.20052250109697
LTU: NO
LUX: NO
MLT: NO
NLD: NO
POL: 28.204275
PRT: 3.16728871937985
ROU: NO
SVK: 1.1049174
SVN: NO
ESP: 230.28458304605692
SWE: 0.34827961042559
GBE: 11.61122
</t>
      </text>
    </comment>
    <comment ref="D58" authorId="0">
      <text>
        <t xml:space="preserve">AUT: 9.908
BEL: 10.63962462040332
BGR: 5.7447472722688
CYP: 2.78964
CZE: 54.72208357205964
DNM: 4.1452987575
EST: 5.38480905
FIN: 0.7145064
FRK: 707.452713191942
DEU: 533.432622
GRC: 8.355919152
HRV: 3.7000488
HUN: 1.54788797636951
IRL: NA
ITA: IE
LVA: 17.34118421158452
LTU: 3.39764
LUX: 1.86555495
MLT: 0.3999216
NLD: NO
POL: 83.985
PRT: 43.1867605302326
ROU: 15.311050296
SVK: 12.2118
SVN: 5.23692
ESP: 87.488737976
SWE: 3.150282
GBE: 100.73627999999999
</t>
      </text>
    </comment>
    <comment ref="E58" authorId="0">
      <text>
        <t xml:space="preserve">AUT: 1.34911915178571
BEL: 0.52611090510083
BGR: 0.0162671886336
CYP: 0.08856
CZE: 2.86428485737671
DNM: 2.46506
EST: 0.20628190886551
FIN: 0.050734
FRK: 15.9016901915907
DEU: 11.99555
GRC: NO
HRV: 2.8920192
HUN: NO
IRL: NA
ITA: IE
LVA: 6.66419473204027
LTU: NO
LUX: NO
MLT: NO
NLD: NO
POL: NO
PRT: 1.09941820813954
ROU: NO
SVK: 0.479825
SVN: NO
ESP: 21.90362760909
SWE: 0.305676
GBE: 1.76222
</t>
      </text>
    </comment>
    <comment ref="I58" authorId="0">
      <text>
        <t xml:space="preserve">AUT: NO
BEL: NO
BGR: NO
CYP: NO
CZE: 0.019
DNM: 0.0021914
EST: 0.001846
FIN: 0.000600182424
FRK: 1.34205011779089
DEU: 0.01137406
GRC: NO
HRV: 0.300000082987
HUN: 0.0026004159396
IRL: IE
ITA: IE
LVA: 0.03120313500658
LTU: NO
LUX: NO
MLT: NO
NLD: NO
POL: 0.16922565
PRT: 0.01900373231628
ROU: NO
SVK: 0.011049174
SVN: NO
ESP: 1.381707498
SWE: 0.01567258246915
GBE: 0.23228878244922
</t>
      </text>
    </comment>
    <comment ref="J58" authorId="0">
      <text>
        <t xml:space="preserve">AUT: 2.87332
BEL: 2.65990615510083
BGR: 1.14894945445376
CYP: 0.69741
CZE: 10.94441671441193
DNM: 0.70470078877
EST: 0.79478
FIN: 0.11107326763636
FRK: 227.009235628689
DEU: 65.2046461
GRC: 2.088979788
HRV: 1.1100104
HUN: 0.77394398818476
IRL: IE
ITA: IE
LVA: 5.20235526347536
LTU: 0.610972
LUX: 0.2798332425
MLT: 0.05998824
NLD: NO
POL: 10.0782
PRT: 14.0356971723256
ROU: 4.3512800592
SVK: 2.56936272
SVN: 1.571076
ESP: 87.488737976
SWE: 0.27935679
GBE: 28.10784305924982
</t>
      </text>
    </comment>
    <comment ref="K58" authorId="0">
      <text>
        <t xml:space="preserve">AUT: 0.40473574553571
BEL: 0.15783327153025
BGR: 0.0162671886336
CYP: 0.06642
CZE: 1.28892818581952
DNM: 0.2834819
EST: 0.06188457265965
FIN: 0.0126835
FRK: 12.037926660955
DEU: 4.11207454
GRC: NO
HRV: 0.867606
HUN: NO
IRL: NO
ITA: IE
LVA: 0.33320973660201
LTU: NO
LUX: NO
MLT: NO
NLD: NO
POL: NO
PRT: 0.43976728325581
ROU: NO
SVK: 0.287895
SVN: NO
ESP: 2.409640001
SWE: 0.0458514
GBE: 1.34655263103924
</t>
      </text>
    </comment>
    <comment ref="L58" authorId="0">
      <text>
        <t xml:space="preserve">AUT: 0.94438340625
BEL: 0.36827763357058
BGR: NO
CYP: 0.02214
CZE: 1.57535667155719
DNM: 2.1815781
EST: 0.14439733620586
FIN: 0.0380505
FRK: NO
DEU: IE
GRC: NO
HRV: 2.0244096
HUN: NO
IRL: NO
ITA: IE
LVA: 6.33098499543825
LTU: NO
LUX: NO
MLT: NO
NLD: NO
POL: NO
PRT: 0.65965092488372
ROU: NO
SVK: 0.19193
SVN: NO
ESP: 19.49398760809
SWE: 0.2598246
GBE: 0.41566736896076
</t>
      </text>
    </comment>
    <comment ref="C59" authorId="0">
      <text>
        <t xml:space="preserve">AUT: 0.62036
BEL: NO
BGR: 0.26455
CYP: NO
CZE: 1.32
DNM: 0.43264
EST: 0.5922
FIN: 0.433465084
FRK: 25.2636863221477
DEU: 5.9819682
GRC: NO
HRV: NO
HUN: 1.92121259555519
IRL: NA
ITA: IE
LVA: 0.6602588280279
LTU: NO
LUX: NO
MLT: NO
NLD: NO
POL: 244.43704999999997
PRT: 1.58364435968992
ROU: NO
SVK: 1.02474809538
SVN: NO
ESP: 9.8134825019627
SWE: 4.5276349355327
GBE: 17.63756
</t>
      </text>
    </comment>
    <comment ref="D59" authorId="0">
      <text>
        <t xml:space="preserve">AUT: 16.38
BEL: 13.2459925
BGR: 0.8874579327744
CYP: 3.09582
CZE: 17.39249627271948
DNM: 18.425523008
EST: 6.729
FIN: 9.28858319999997
FRK: 180.067995513274
DEU: 189.247786
GRC: 1.355895996
HRV: 3.8592944
HUN: 9.15320360268143
IRL: NA
ITA: IE
LVA: 2.14018858738854
LTU: 19.07932
LUX: 0.459752475
MLT: 1.3762008
NLD: NO
POL: 898.81550000000004
PRT: 21.5933802651163
ROU: 31.464553848
SVK: 6.541825
SVN: 2.61846
ESP: 14.808142247
SWE: 40.953666
GBE: 173.93402000000003
</t>
      </text>
    </comment>
    <comment ref="E59" authorId="0">
      <text>
        <t xml:space="preserve">AUT: 2.0007
BEL: 0.4980755
BGR: 0.0025300041728
CYP: 0.09828
CZE: 0.80637636552032
DNM: 1.00178
EST: 0.02398387937984
FIN: 0.659542
FRK: 7.82826371671284
DEU: 11.418225
GRC: NO
HRV: 5.1856896
HUN: NO
IRL: NA
ITA: IE
LVA: 0.51641841107146
LTU: NO
LUX: NO
MLT: NO
NLD: NO
POL: NO
PRT: 0.54970910406977
ROU: NO
SVK: 0.05595
SVN: NO
ESP: 3.70735649091
SWE: 3.973788
GBE: 1.41186
</t>
      </text>
    </comment>
    <comment ref="I59" authorId="0">
      <text>
        <t xml:space="preserve">AUT: NO
BEL: NO
BGR: NO
CYP: NO
CZE: 0.0066
DNM: 0.0021632
EST: 0.005922
FIN: 0.007802371512
FRK: 0.32738460405181
DEU: 0.00718973
GRC: NO
HRV: NO
HUN: 0.01921212595555
IRL: IE
ITA: IE
LVA: 0.00396155296817
LTU: NO
LUX: NO
MLT: NO
NLD: NO
POL: 1.4666223
PRT: 0.00950186615814
ROU: NO
SVK: 0.0102474809538
SVN: NO
ESP: 0.058880895
SWE: 0.20374357209897
GBE: 0.35288006474574
</t>
      </text>
    </comment>
    <comment ref="J59" authorId="0">
      <text>
        <t xml:space="preserve">AUT: 4.7502
BEL: 3.311498125
BGR: 0.17749158655488
CYP: 0.773955
CZE: 3.4784992545439
DNM: 3.1323389114
EST: 1.9671
FIN: 1.44395247927272
FRK: 30.4705403194374
DEU: 29.6655268
GRC: 0.338973999
HRV: 1.1577852
HUN: 4.57660180134071
IRL: IE
ITA: IE
LVA: 0.64205657621656
LTU: 5.723796
LUX: 0.06896287125
MLT: 0.20643012
NLD: NO
POL: 107.85786
PRT: 7.01784858616279
ROU: 6.2929107696
SVK: 0.80333611
SVN: 0.785538
ESP: 14.808142247
SWE: 3.63163827
GBE: 50.68512420789366
</t>
      </text>
    </comment>
    <comment ref="K59" authorId="0">
      <text>
        <t xml:space="preserve">AUT: 0.60021
BEL: 0.14942265
BGR: 0.0025300041728
CYP: 0.07371
CZE: 0.36286936448414
DNM: 0.1152047
EST: 0.00719516381395
FIN: 0.1648855
FRK: 3.65536880843808
DEU: 3.91416753
GRC: NO
HRV: 1.55571
HUN: NO
IRL: NO
ITA: IE
LVA: 0.02582092055357
LTU: NO
LUX: NO
MLT: NO
NLD: NO
POL: NO
PRT: 0.21988364162791
ROU: NO
SVK: 0.0486765
SVN: NO
ESP: 0.407849999
SWE: 0.5960682
GBE: 1.07884878808482
</t>
      </text>
    </comment>
    <comment ref="L59" authorId="0">
      <text>
        <t xml:space="preserve">AUT: 1.40049
BEL: 0.34865285
BGR: NO
CYP: 0.02457
CZE: 0.44350700103617
DNM: 0.8865753
EST: 0.01678871556588
FIN: 0.4946565
FRK: NO
DEU: IE
GRC: NO
HRV: 3.6299848
HUN: NO
IRL: NO
ITA: IE
LVA: 0.49059749051789
LTU: NO
LUX: NO
MLT: NO
NLD: NO
POL: NO
PRT: 0.32982546244186
ROU: NO
SVK: 0.0072735
SVN: NO
ESP: 3.29950649191
SWE: 3.3777198
GBE: 0.33301121191518
</t>
      </text>
    </comment>
    <comment ref="C60" authorId="0">
      <text>
        <t xml:space="preserve">AUT: NO
BEL: NO
BGR: NO
CYP: NO VALUE
CZE: NO VALUE
DNM: NO
EST: NO VALUE
FIN: NO
FRK: NO
DEU: NA
GRC: NO VALUE
HRV: NO VALUE
HUN: 0.00662968682183
IRL: NA
ITA: NO VALUE
LVA: NO VALUE
LTU: NO
LUX: NO VALUE
MLT: NO VALUE
NLD: NO VALUE
POL: NO VALUE
PRT: NO VALUE
ROU: NO
SVK: NO
SVN: NO VALUE
ESP: NO
SWE: NO VALUE
GBE: NO
</t>
      </text>
    </comment>
    <comment ref="D60" authorId="0">
      <text>
        <t xml:space="preserve">AUT: 0.1365
BEL: 0.11862396204033
BGR: 0.0188577792
CYP: NO VALUE
CZE: NO VALUE
DNM: NO
EST: NO VALUE
FIN: NO
FRK: NO
DEU: NA
GRC: NO VALUE
HRV: NO VALUE
HUN: 0.06225641284109
IRL: NA
ITA: NO VALUE
LVA: NO VALUE
LTU: NO
LUX: NO VALUE
MLT: NO VALUE
NLD: NO VALUE
POL: NO VALUE
PRT: NO VALUE
ROU: NO
SVK: NO
SVN: NO VALUE
ESP: NO
SWE: NO VALUE
GBE: 0.21499
</t>
      </text>
    </comment>
    <comment ref="E60" authorId="0">
      <text>
        <t xml:space="preserve">AUT: 0.0166725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GBE: 0.11237
</t>
      </text>
    </comment>
    <comment ref="I60" authorId="0">
      <text>
        <t xml:space="preserve">AUT: NO
BEL: NO
BGR: NO
CYP: NO VALUE
CZE: NO VALUE
DNM: NO
EST: NO VALUE
FIN: NO
FRK: NO
DEU: NA
GRC: NO VALUE
HRV: NO VALUE
HUN: 0.00006629686822
IRL: IE
ITA: NO VALUE
LVA: NO VALUE
LTU: NO
LUX: NO VALUE
MLT: NO VALUE
NLD: NO VALUE
POL: NO VALUE
PRT: NO VALUE
ROU: NO
SVK: NO
SVN: NO VALUE
ESP: NO
SWE: NO VALUE
GBE: NO
</t>
      </text>
    </comment>
    <comment ref="J60" authorId="0">
      <text>
        <t xml:space="preserve">AUT: 0.039585
BEL: 0.02965599051008
BGR: 0.00377155584
CYP: NO VALUE
CZE: NO VALUE
DNM: NO
EST: NO VALUE
FIN: NO
FRK: NO
DEU: NA
GRC: NO VALUE
HRV: NO VALUE
HUN: 0.03112820642055
IRL: IE
ITA: NO VALUE
LVA: NO VALUE
LTU: NO
LUX: NO VALUE
MLT: NO VALUE
NLD: NO VALUE
POL: NO VALUE
PRT: NO VALUE
ROU: NO
SVK: NO
SVN: NO VALUE
ESP: NO
SWE: NO VALUE
GBE: 0.29767
</t>
      </text>
    </comment>
    <comment ref="K60" authorId="0">
      <text>
        <t xml:space="preserve">AUT: 0.00500175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GBE: 0.07641
</t>
      </text>
    </comment>
    <comment ref="L60" authorId="0">
      <text>
        <t xml:space="preserve">AUT: 0.01167075
BEL: 0.02075919335706
BGR: NO
CYP: NO VALUE
CZE: NO VALUE
DNM: NO
EST: NO VALUE
FIN: NO
FRK: NO
DEU: IE
GRC: NO VALUE
HRV: NO VALUE
HUN: NO
IRL: NO
ITA: NO VALUE
LVA: NO VALUE
LTU: NO
LUX: NO VALUE
MLT: NO VALUE
NLD: NO
POL: NO VALUE
PRT: NO
ROU: NO
SVK: NO
SVN: NO VALUE
ESP: NO
SWE: NO VALUE
GBE: 0.03596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0.07690893115002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NA
GRC: NO VALUE
HRV: NO VALUE
HUN: 0.39316751056554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0.0007690893115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0.00030313636364
FRK: NO VALUE
DEU: NA
GRC: NO VALUE
HRV: NO VALUE
HUN: 0.19658375528277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0.00483
FRK: 3.79087641747024
DEU: NO VALUE
GRC: NO VALUE
HRV: NO VALUE
HUN: NO
IRL: NA
ITA: NO VALUE
LVA: NO VALUE
LTU: NO
LUX: NO
MLT: NO
NLD: NO VALUE
POL: NO VALUE
PRT: 1.596108
ROU: 0.2447775
SVK: NO VALUE
SVN: NO VALUE
ESP: NO
SWE: NO VALUE
GBE: 0.89544
</t>
      </text>
    </comment>
    <comment ref="D67" authorId="0">
      <text>
        <t xml:space="preserve">AUT: NO VALUE
BEL: 0.832048
BGR: NO
CYP: NO VALUE
CZE: NO VALUE
DNM: NO
EST: 0.0115
FIN: 0.012075
FRK: 21.9878470452526
DEU: NO VALUE
GRC: NO VALUE
HRV: NO VALUE
HUN: NO
IRL: NA
ITA: NO VALUE
LVA: NO VALUE
LTU: NO
LUX: NO
MLT: NE
NLD: NO VALUE
POL: NO VALUE
PRT: 1.596108
ROU: 0.31238839706
SVK: NO VALUE
SVN: NO VALUE
ESP: NO
SWE: NO VALUE
GBE: 35.41123
</t>
      </text>
    </comment>
    <comment ref="E67"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GBE: NO
</t>
      </text>
    </comment>
    <comment ref="I67" authorId="0">
      <text>
        <t xml:space="preserve">AUT: NO VALUE
BEL: NO
BGR: NO
CYP: NO VALUE
CZE: NO VALUE
DNM: NO
EST: NO
FIN: 0.00012558
FRK: 0.08395985968564
DEU: NO VALUE
GRC: NO VALUE
HRV: NO VALUE
HUN: NO
IRL: NO
ITA: NO VALUE
LVA: NO VALUE
LTU: NO
LUX: NO
MLT: NO
NLD: NO VALUE
POL: NO VALUE
PRT: 0.00798054
ROU: 0.0012238875
SVK: NO VALUE
SVN: NO VALUE
ESP: NO
SWE: NO VALUE
GBE: 0.0044731380741
</t>
      </text>
    </comment>
    <comment ref="J67" authorId="0">
      <text>
        <t xml:space="preserve">AUT: NO VALUE
BEL: 0.093189376
BGR: NO
CYP: NO VALUE
CZE: NO VALUE
DNM: NO
EST: 0.00345
FIN: 0.0021735
FRK: 2.10838863858319
DEU: NO VALUE
GRC: NO VALUE
HRV: NO VALUE
HUN: NO
IRL: NO
ITA: NO VALUE
LVA: NO VALUE
LTU: NO
LUX: NO
MLT: 0.06
NLD: NO VALUE
POL: NO VALUE
PRT: 0.09576648
ROU: 0.062477679412
SVK: NO VALUE
SVN: NO VALUE
ESP: NO
SWE: NO VALUE
GBE: 7.622047151901
</t>
      </text>
    </comment>
    <comment ref="K67"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0.00525
FRK: 4.12051784507635
DEU: NO VALUE
GRC: NO VALUE
HRV: NO
HUN: NO
IRL: NA
ITA: NO VALUE
LVA: NO VALUE
LTU: NO
LUX: NO
MLT: NO
NLD: NO VALUE
POL: NO VALUE
PRT: 1.9302
ROU: 0.2660625
SVK: NO VALUE
SVN: NO VALUE
ESP: NO
SWE: NO VALUE
GBE: 0.9733
</t>
      </text>
    </comment>
    <comment ref="D68" authorId="0">
      <text>
        <t xml:space="preserve">AUT: NO VALUE
BEL: 0.9044
BGR: NO
CYP: NO VALUE
CZE: NO VALUE
DNM: NO
EST: 0.196244
FIN: 0.013125
FRK: 23.8998337448398
DEU: NO VALUE
GRC: NO VALUE
HRV: NO
HUN: 0.00024376247633
IRL: NA
ITA: NO VALUE
LVA: NO VALUE
LTU: NO
LUX: NO
MLT: NE
NLD: NO VALUE
POL: NO VALUE
PRT: 1.9302
ROU: 0.3395526055
SVK: NO VALUE
SVN: NO VALUE
ESP: NO
SWE: NO VALUE
GBE: 38.49047
</t>
      </text>
    </comment>
    <comment ref="E68"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GBE: NO
</t>
      </text>
    </comment>
    <comment ref="I68" authorId="0">
      <text>
        <t xml:space="preserve">AUT: NO VALUE
BEL: NO
BGR: NO
CYP: NO VALUE
CZE: NO VALUE
DNM: NO
EST: NO
FIN: 0.0001365
FRK: 0.09126071704961
DEU: NO VALUE
GRC: NO VALUE
HRV: NO
HUN: NO
IRL: NO
ITA: NO VALUE
LVA: NO VALUE
LTU: NO
LUX: NO
MLT: NO
NLD: NO VALUE
POL: NO VALUE
PRT: 0.009651
ROU: 0.0013303125
SVK: NO VALUE
SVN: NO VALUE
ESP: NO
SWE: NO VALUE
GBE: 0.0048634118658
</t>
      </text>
    </comment>
    <comment ref="J68" authorId="0">
      <text>
        <t xml:space="preserve">AUT: NO VALUE
BEL: 0.1012928
BGR: NO
CYP: NO VALUE
CZE: NO VALUE
DNM: NO
EST: 0.0588732
FIN: 0.0023625
FRK: 2.29172678106868
DEU: NO VALUE
GRC: NO VALUE
HRV: NO
HUN: 0.00365643714492
IRL: NO
ITA: NO VALUE
LVA: NO VALUE
LTU: NO
LUX: NO
MLT: 0.06
NLD: NO VALUE
POL: NO VALUE
PRT: 0.115812
ROU: 0.0679105211
SVK: NO VALUE
SVN: NO VALUE
ESP: NO
SWE: NO VALUE
GBE: 8.2848421274309
</t>
      </text>
    </comment>
    <comment ref="K68"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190.091532
BEL: 510.80619999999993
BGR: 228.83290000000002
CYP: NO
CZE: 397.98483213565345
DNM: 40.20
EST: NO
FIN: 28.378549759
FRK: 1,818.39594982193
DEU: 3,964.40663625
GRC: NO
HRV: NO
HUN: 112.03616
IRL: 165.441666
ITA: 1,446.2587579789299
LVA: NO
LTU: NO
LUX: NO
MLT: NO
NLD: NA
POL: 809.37011999999993
PRT: 150.150336175
ROU: 156.765012576
SVK: 189.24010000000001
SVN: 99.849728
ESP: 1,430.4939993333319
SWE: 332.95839999999998
GBE: 180.29883999999998
</t>
      </text>
    </comment>
    <comment ref="D69" authorId="0">
      <text>
        <t xml:space="preserve">AUT: 1,427.1968122964568
BEL: 1,919.6847599145958
BGR: 762.2130014122888
CYP: 332.9357
CZE: 3,179.8892385714289
DNM: 134.57014882
EST: 191.16463400000001
FIN: 954.8642980866764
FRK: 12,859.1613833479
DEU: 21,049.17138414
GRC: 2,472.3836000000001
HRV: 176.12805
HUN: 794.09599460522895
IRL: 1,065.3992334999998
ITA: 9,313.5148528807294
LVA: 155.76517863333331
LTU: 179.05614826867043
LUX: 251.39693995563516
MLT: 69.11613758181819
NLD: 3,017.1396246700001
POL: 3,099.4515000000001
PRT: 2,178.7246710084
ROU: 1,577.1462580629159
SVK: 840.73651652499996
SVN: 406.22429540000002
ESP: 10,069.077292587499
SWE: 2,743.0033040051399
GBE: 7,755.3429400000005
</t>
      </text>
    </comment>
    <comment ref="E69" authorId="0">
      <text>
        <t xml:space="preserve">AUT: 43.73894529902829
BEL: 65.48715227894658
BGR: 18.86621538461539
CYP: 2.933975
CZE: 2.677656
DNM: NO
EST: 13.7288792307692
FIN: 32.45527694104529
FRK: 213.50699930057
DEU: 8.8275449
GRC: 55.1571
HRV: 0.817614
HUN: 5.93398428
IRL: 19.828715
ITA: NO
LVA: 4.98448571626667
LTU: NO
LUX: NO
MLT: NO
NLD: NA
POL: NO
PRT: 3.21470773904159
ROU: NO
SVK: 5.6930125
SVN: NO
ESP: 158.87599996161433
SWE: 58.8150522427019
GBE: 122.71398000000001
</t>
      </text>
    </comment>
    <comment ref="I69" authorId="0">
      <text>
        <t xml:space="preserve">AUT: 1.1566780128
BEL: 11.695627
BGR: NO
CYP: NO
CZE: 1.98992416067827
DNM: 1.584
EST: NO
FIN: 0.737842293734
FRK: 41.1760533032344
DEU: 18.60445044
GRC: NO
HRV: NO
HUN: 1.1203616
IRL: NO
ITA: 57.8503503191572
LVA: NO
LTU: NO
LUX: NO
MLT: NO
NLD: IE
POL: 4.0468506
PRT: 0.5532808146125
ROU: 0.78382506288
SVK: 1.892401
SVN: 0.49924864
ESP: 4.291481998
SWE: 3.329584
GBE: 2.7863647393523
</t>
      </text>
    </comment>
    <comment ref="J69" authorId="0">
      <text>
        <t xml:space="preserve">AUT: 145.46811683039022
BEL: 180.86499453534046
BGR: 103.02627021184328
CYP: 39.95228399999999
CZE: 635.97784771428587
DNM: 40.371044646
EST: 21.9821052
FIN: 171.87557365560178
FRK: 1,521.18975394803
DEU: 2,185.04938166
GRC: 296.68603200000001
HRV: 52.838415
HUN: 119.15479778134656
IRL: 114.1800711125
ITA: 960.03815012675
LVA: 23.36477679499999
LTU: 26.83242224030056
LUX: 26.93924908090824
MLT: 13.82402751636364
NLD: 256.459
POL: 476.54820000000001
PRT: 325.118042371259
ROU: 173.73561915858323
SVK: 91.97657490783499
SVN: 78.88974576595974
ESP: 805.52618340699996
SWE: 304.35230082918702
GBE: 893.58148091783801
</t>
      </text>
    </comment>
    <comment ref="K69" authorId="0">
      <text>
        <t xml:space="preserve">AUT: 13.12168358970849
BEL: 28.37783733136091
BGR: 18.86621538461539
CYP: 2.20048125
CZE: 0.72296712
DNM: NO
EST: 6.86443961538461
FIN: 8.11381923526132
FRK: 205.867476399108
DEU: 7.10598277
GRC: 22.05830353815617
HRV: 0.4204872
HUN: 5.340585852
IRL: 5.27127803956195
ITA: NO
LVA: 4.98448571626667
LTU: NO
LUX: NO
MLT: NO
NLD: IE
POL: NO
PRT: 2.08956003037703
ROU: NO
SVK: 3.4158075
SVN: NO
ESP: 119.157000001
SWE: 8.82225783640529
GBE: 116.9057237491313
</t>
      </text>
    </comment>
    <comment ref="L69" authorId="0">
      <text>
        <t xml:space="preserve">AUT: 30.6172617093198
BEL: 37.10931494758567
BGR: NO
CYP: 0.73349375
CZE: NE
DNM: NO
EST: 6.86443961538459
FIN: 24.34145770578397
FRK: NO
DEU: IE
GRC: 33.09879646184383
HRV: 1.051218
HUN: NO
IRL: NO
ITA: NO
LVA: NO
LTU: NO
LUX: NO
MLT: NO
NLD: IE
POL: NO
PRT: 1.12514770866455
ROU: NO
SVK: 2.277205
SVN: NO
ESP: 39.71899996061433
SWE: 49.9927944062966
GBE: 5.80825625086871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0.00675980447948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2.51668993634725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0.00006759804479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0.37750349045209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57.40266055416666
BEL: 581.17419999999993
BGR: 240.22197439485768
CYP: NO
CZE: 166.56
DNM: 17.99788
EST: 2.78038
FIN: 2.60043146393539
FRK: 174.715011667969
DEU: 175.7954447
GRC: 56.42436
HRV: 2.5626605
HUN: 3.83961034455309
IRL: NA
ITA: 318.0897315743793
LVA: 2.51144025756231
LTU: 3.22270219631436
LUX: 0.43041319444444
MLT: NO
NLD: NO
POL: 0.886298
PRT: 173.76590079127
ROU: 3.115224
SVK: 19.68692291431792
SVN: 4.89557717729551
ESP: 259.9561097186579
SWE: 25.4884638517775
GBE: 128.98092
</t>
      </text>
    </comment>
    <comment ref="D77" authorId="0">
      <text>
        <t xml:space="preserve">AUT: 166.25506202341782
BEL: 243.68061242723292
BGR: 461.27031632194883
CYP: 182.84683373269775
CZE: 302.08608075794575
DNM: 102.5934847
EST: 31.4654
FIN: 117.23483262097255
FRK: 2,497.19118134769
DEU: 1,008.27007925
GRC: 951.23304419999999
HRV: 125.51625000000001
HUN: 21.97260745281732
IRL: NA
ITA: 4,221.3646034193589
LVA: 21.54117439328422
LTU: 14.00182330755251
LUX: 1.33743819444444
MLT: 9.57590651173852
NLD: NO
POL: 480.61605000000009
PRT: 857.969549702453
ROU: 950.69142418538297
SVK: 60.7160212408399
SVN: 24.55129974732393
ESP: 182.688141801
SWE: 293.117093974498
GBE: 1,649.06602
</t>
      </text>
    </comment>
    <comment ref="E77" authorId="0">
      <text>
        <t xml:space="preserve">AUT: NO
BEL: 1.22877381617007
BGR: NO
CYP: NO
CZE: 0.57224678926888
DNM: NO
EST: NO
FIN: 0.10368
FRK: 0.05967229883817
DEU: NA
GRC: 0.544272
HRV: NO
HUN: NO
IRL: NA
ITA: NO
LVA: NO
LTU: NO
LUX: NO
MLT: NE
NLD: NO
POL: NO
PRT: NO
ROU: NO
SVK: NO
SVN: NO
ESP: 45.7376985
SWE: 0.20862999959323
GBE: 0.69486
</t>
      </text>
    </comment>
    <comment ref="I77" authorId="0">
      <text>
        <t xml:space="preserve">AUT: 0.01725873561042
BEL: 1.30771
BGR: 0.01192594394858
CYP: NO
CZE: 0.8328
DNM: 0.2699682
EST: 0.0066009795
FIN: 0.03541596286812
FRK: 9.68257747971509
DEU: 1.13919338
GRC: 0.33854616
HRV: 0.05125321
HUN: 0.03839610344553
IRL: IE
ITA: 1.5904486578719
LVA: 0.01506864154537
LTU: 0.01649701317789
LUX: 0.00094690902778
MLT: NO
NLD: NO
POL: 0.00443149
PRT: 1.04259540474762
ROU: 0.018691344
SVK: 0.19686922914318
SVN: 0.02937346306377
ESP: 1.559736658
SWE: 0.16265468570355
GBE: 2.68266335501765
</t>
      </text>
    </comment>
    <comment ref="J77" authorId="0">
      <text>
        <t xml:space="preserve">AUT: 6.41825449695268
BEL: 10.94597930880136
BGR: 23.53578319646108
CYP: 13.43364530449027
CZE: 19.63559524926648
DNM: 10.25934847
EST: 1.84058765
FIN: 10.19943043802461
FRK: 181.13824896507
DEU: 47.93730568
GRC: 73.41070096000001
HRV: 20.862369
HUN: 3.2958911179226
IRL: IE
ITA: 185.97000274614811
LVA: 1.72329395146274
LTU: 1.30417681075525
LUX: 0.05407932291667
MLT: 0.39921398511739
NLD: NO
POL: 28.380763
PRT: 47.1883252336349
ROU: 45.72924888238642
SVK: 5.8408812433688
SVN: 1.19208754747324
ESP: 182.688141801
SWE: 2.93117093974498
GBE: 125.87018809453923
</t>
      </text>
    </comment>
    <comment ref="K77" authorId="0">
      <text>
        <t xml:space="preserve">AUT: NO
BEL: 0.86014167131905
BGR: NO
CYP: NO
CZE: 0.257511055171
DNM: NO
EST: NO
FIN: 0.0165888
FRK: 0.05688257971622
DEU: NA
GRC: 0.38380401472974
HRV: NO
HUN: NO
IRL: NO
ITA: NO
LVA: NO
LTU: NO
LUX: NO
MLT: IE
NLD: NO
POL: NO
PRT: NO
ROU: NO
SVK: NO
SVN: NO
ESP: 5.03165
SWE: 0.01043149997966
GBE: 0.65385718758343
</t>
      </text>
    </comment>
    <comment ref="L77" authorId="0">
      <text>
        <t xml:space="preserve">AUT: NO
BEL: 0.36863214485102
BGR: NO
CYP: NO
CZE: 0.31473573409788
DNM: NO
EST: NO
FIN: 0.0870912
FRK: NO
DEU: IE
GRC: 0.16046798527026
HRV: NO
HUN: NO
IRL: NO
ITA: NO
LVA: NO
LTU: NO
LUX: NO
MLT: NO
NLD: NO
POL: NO
PRT: NO
ROU: NO
SVK: NO
SVN: NO
ESP: 40.7060485
SWE: 0.19819849961357
GBE: 0.04100281241657
</t>
      </text>
    </comment>
    <comment ref="C78" authorId="0">
      <text>
        <t xml:space="preserve">AUT: 60.91677172916667
BEL: 591.0992
BGR: 244.16794999081728
CYP: NO
CZE: 174.06
DNM: 19.008
EST: 2.9145
FIN: 3.00023165208998
FRK: 179.97423488569
DEU: 201.8580577
GRC: 73.68803199999999
HRV: 2.6751175
HUN: 7.80272163453697
IRL: NA
ITA: 324.62787733182444
LVA: 10.04204647737121
LTU: 2.31362035257193
LUX: 0.47880902777778
MLT: NO
NLD: NO
POL: 0.9622664
PRT: 192.753633586319
ROU: 3.1788
SVK: 16.2736
SVN: 6.81618939258859
ESP: 268.10860438695505
SWE: 35.3886261445132
GBE: 131.95456999999999
</t>
      </text>
    </comment>
    <comment ref="D78" authorId="0">
      <text>
        <t xml:space="preserve">AUT: 179.79600754767438
BEL: 259.05678902981606
BGR: 475.44310303714531
CYP: 186.42289379381342
CZE: 496.92697986844672
DNM: 110.79974477
EST: 32.9465
FIN: 121.52918340249045
FRK: 2,551.24982660396
DEU: 1,105.54835535
GRC: 1,099.2533259999998
HRV: 127.60375000000001
HUN: 49.73160628893504
IRL: NA
ITA: 4,323.4907833606676
LVA: 84.9996910624279
LTU: 9.23050507697003
LUX: 1.65197569444444
MLT: 36.67679602704311
NLD: NO
POL: 506.07570000000004
PRT: 923.24697914776
ROU: 978.19152309415654
SVK: 56.320165
SVN: 33.58299980631153
ESP: 189.93369521899999
SWE: 341.89551819416602
GBE: 1,720.26623
</t>
      </text>
    </comment>
    <comment ref="E78" authorId="0">
      <text>
        <t xml:space="preserve">AUT: NO
BEL: 1.33562371322834
BGR: NO
CYP: NO
CZE: 3.80941858386226
DNM: NO
EST: NO
FIN: 0.108
FRK: 0.05967229883817
DEU: NA
GRC: 0.5916
HRV: NO
HUN: NO
IRL: NA
ITA: NO
LVA: NO
LTU: NO
LUX: NO
MLT: NE
NLD: NO
POL: NO
PRT: NO
ROU: NO
SVK: 0.0042
SVN: NO
ESP: 47.55169889091
SWE: 0.1765189172419
GBE: 0.75531
</t>
      </text>
    </comment>
    <comment ref="I78" authorId="0">
      <text>
        <t xml:space="preserve">AUT: 0.02040251553125
BEL: 1.423232
BGR: 0.02144449990817
CYP: NO
CZE: 0.8703
DNM: 0.28512
EST: 0.0069166125
FIN: 0.04110074750862
FRK: 9.89760568766341
DEU: 1.28282173
GRC: 0.442128192
HRV: 0.05350235
HUN: 0.07802721634537
IRL: IE
ITA: 1.62313938665912
LVA: 0.06025227886423
LTU: 0.01094172211543
LUX: 0.00105337986111
MLT: NO
NLD: NO
POL: 0.004811332
PRT: 1.15652180151791
ROU: 0.0190728
SVK: 0.162736
SVN: 0.04089713635553
ESP: 1.608651626
SWE: 0.20821646228902
GBE: 2.7455741145974
</t>
      </text>
    </comment>
    <comment ref="J78" authorId="0">
      <text>
        <t xml:space="preserve">AUT: 6.59803013007823
BEL: 11.63860419405401
BGR: 24.6213573482209
CYP: 13.69179174540836
CZE: 32.30025369144904
DNM: 11.079974477
EST: 1.954
FIN: 10.57303895601667
FRK: 186.294406476635
DEU: 51.77884823
GRC: 84.47912694999999
HRV: 21.329275
HUN: 7.45974094334026
IRL: IE
ITA: 189.80911537967421
LVA: 6.79997528499423
LTU: 0.823636507697
LUX: 0.05960022291667
MLT: 1.61019053627043
NLD: NO
POL: 29.889642
PRT: 50.7785838531268
ROU: 46.94593701839548
SVK: 7.3047254005
SVN: 1.51705217006312
ESP: 189.93369521899999
SWE: 3.41895518194166
GBE: 131.46310809693489
</t>
      </text>
    </comment>
    <comment ref="K78" authorId="0">
      <text>
        <t xml:space="preserve">AUT: NO
BEL: 0.93493659925984
BGR: NO
CYP: NO
CZE: 1.71423836273802
DNM: NO
EST: NO
FIN: 0.01728
FRK: 0.05688257971622
DEU: NA
GRC: 0.41717827688015
HRV: NO
HUN: NO
IRL: NO
ITA: NO
LVA: NO
LTU: NO
LUX: NO
MLT: IE
NLD: NO
POL: NO
PRT: NO
ROU: NO
SVK: 0.00315
SVN: NO
ESP: 5.231209999
SWE: 0.00882594586209
GBE: 0.7107121598697
</t>
      </text>
    </comment>
    <comment ref="L78" authorId="0">
      <text>
        <t xml:space="preserve">AUT: NO
BEL: 0.4006871139685
BGR: NO
CYP: NO
CZE: 2.09518022112424
DNM: NO
EST: NO
FIN: 0.09072
FRK: NO
DEU: NA
GRC: 0.17442172311985
HRV: NO
HUN: NO
IRL: NO
ITA: NO
LVA: NO
LTU: NO
LUX: NO
MLT: NO
NLD: NO
POL: NO
PRT: NO
ROU: NO
SVK: 0.00105
SVN: NO
ESP: 42.32048889191
SWE: 0.16769297137981
GBE: 0.0445978401303
</t>
      </text>
    </comment>
    <comment ref="C79" authorId="0">
      <text>
        <t xml:space="preserve">AUT: 100.07187554999997
BEL: 54.633
BGR: 80.0904332268136
CYP: NO
CZE: 15.20
DNM: 36.26312
EST: 7.68712
FIN: 10.876010015745
FRK: 233.088105022314
DEU: 392.15180933
GRC: 101.11864
HRV: 3.642882
HUN: 9.57492572656094
IRL: NA
ITA: 568.8195807449481
LVA: 7.85374973591905
LTU: 2.28656895709764
LUX: 0.36968055555556
MLT: NO
NLD: NO
POL: 0.63307
PRT: 290.768932081815
ROU: 1.652976
SVK: 20.0967
SVN: 5.84562004432824
ESP: 211.96484937572632
SWE: 178.73543337556799
GBE: 92.56088999999997
</t>
      </text>
    </comment>
    <comment ref="D79" authorId="0">
      <text>
        <t xml:space="preserve">AUT: 820.22602322222042
BEL: 820.89481984898009
BGR: 190.25339103147201
CYP: 112.94292444733648
CZE: 331.69035855786063
DNM: 246.88980287
EST: 68.71438000000001
FIN: 347.08597635019026
FRK: 1,989.7396887784
DEU: 3,751.7146848
GRC: 1,763.9025408
HRV: 56.3377
HUN: 85.03727125039926
IRL: NA
ITA: 3,646.5447519543632
LVA: 79.50747502122646
LTU: 9.38209907566987
LUX: 3.587975
MLT: 54.2017790306092
NLD: NO
POL: 347.68990000000002
PRT: 2,054.27861723205
ROU: 520.93680523053456
SVK: 111.8134525
SVN: 32.55745017098034
ESP: 188.38438889
SWE: 1,562.7271065479299
GBE: 3,073.22919
</t>
      </text>
    </comment>
    <comment ref="E79" authorId="0">
      <text>
        <t xml:space="preserve">AUT: 1.26710761672602
BEL: 2.77809732351494
BGR: NO
CYP: NO
CZE: 17.62328420170067
DNM: NO
EST: NO
FIN: 0.32832
FRK: 0.25043547281098
DEU: 18.00
GRC: 1.948128
HRV: NO
HUN: NO
IRL: NA
ITA: NO
LVA: NO
LTU: NO
LUX: NO
MLT: NE
NLD: NO
POL: NO
PRT: NO
ROU: NO
SVK: 1.94526
SVN: NO
ESP: 47.16382862727
SWE: 95.8363035208468
GBE: 2.19169
</t>
      </text>
    </comment>
    <comment ref="I79" authorId="0">
      <text>
        <t xml:space="preserve">AUT: 0.05486370044167
BEL: 1.122622
BGR: 0.02243313226814
CYP: NO
CZE: 0.076
DNM: 0.5439468
EST: 0.009004458
FIN: 0.1550224775089
FRK: 7.83687725736389
DEU: 2.30712312
GRC: 0.60671184
HRV: 0.07285764
HUN: 0.09574925726561
IRL: IE
ITA: 2.84409790372474
LVA: 0.04712249841551
LTU: 0.01109861374259
LUX: 0.00079468611111
MLT: NO
NLD: NO
POL: 0.00316535
PRT: 1.74461359249089
ROU: 0.009917856
SVK: 0.200967
SVN: 0.03507372026597
ESP: 1.271789096
SWE: 0.64454741875113
GBE: 1.71155205395969
</t>
      </text>
    </comment>
    <comment ref="J79" authorId="0">
      <text>
        <t xml:space="preserve">AUT: 37.09194492561504
BEL: 37.8708014458112
BGR: 10.40102158939178
CYP: 8.70834374970334
CZE: 21.55987330626094
DNM: 24.688980287
EST: 3.2506936
FIN: 30.19647994246655
FRK: 209.523766973446
DEU: 166.1933058
GRC: 146.94349704000001
HRV: 12.655231
HUN: 12.75559068755989
IRL: IE
ITA: 129.74888632000813
LVA: 6.36059800169812
LTU: 0.84958942756699
LUX: 0.1047009
MLT: 2.42195310230609
NLD: NO
POL: 20.523394
PRT: 112.985323947763
ROU: 24.84158971232072
SVK: 19.544991497
SVN: 2.2991512017098
ESP: 188.38438889
SWE: 15.6272710654793
GBE: 238.76800039944806
</t>
      </text>
    </comment>
    <comment ref="K79" authorId="0">
      <text>
        <t xml:space="preserve">AUT: 0.38013228501781
BEL: 1.94466812646046
BGR: NO
CYP: NO
CZE: 7.9304778907653
DNM: NO
EST: NO
FIN: 0.0525312
FRK: 0.01252177432492
DEU: 4.92631579
GRC: 1.51344516652322
HRV: NO
HUN: NO
IRL: NO
ITA: NO
LVA: NO
LTU: NO
LUX: NO
MLT: IE
NLD: NO
POL: NO
PRT: NO
ROU: NO
SVK: 1.167156
SVN: NO
ESP: 5.188540003
SWE: 4.79181517604234
GBE: 1.93816394372143
</t>
      </text>
    </comment>
    <comment ref="L79" authorId="0">
      <text>
        <t xml:space="preserve">AUT: 0.88697533170821
BEL: 0.83342919705448
BGR: NO
CYP: NO
CZE: 9.69280631093537
DNM: NO
EST: NO
FIN: 0.2757888
FRK: NO
DEU: IE
GRC: 0.43468283347678
HRV: NO
HUN: NO
IRL: NO
ITA: NO
LVA: NO
LTU: NO
LUX: NO
MLT: NO
NLD: NO
POL: NO
PRT: NO
ROU: NO
SVK: 0.778104
SVN: NO
ESP: 41.97528862427
SWE: 91.04448834480441
GBE: 0.25352605627857
</t>
      </text>
    </comment>
    <comment ref="C80" authorId="0">
      <text>
        <t xml:space="preserve">AUT: 3.063788
BEL: 9.8046
BGR: 0.51810239057239
CYP: NO VALUE
CZE: 5.28
DNM: NO
EST: NO VALUE
FIN: NO
FRK: 0.13758464095769
DEU: 20.0356416
GRC: NO VALUE
HRV: NO
HUN: NO VALUE
IRL: NA
ITA: NO VALUE
LVA: 8.40856964818641
LTU: 0.07795696956247
LUX: 0.04477777777778
MLT: NO
NLD: NO
POL: NO
PRT: 3.28276652004441
ROU: NO
SVK: 0.0436
SVN: 1.65475038850433
ESP: NO
SWE: 3.21646909117481
GBE: NO
</t>
      </text>
    </comment>
    <comment ref="D80" authorId="0">
      <text>
        <t xml:space="preserve">AUT: 9.43728398295099
BEL: NO
BGR: 4.10337093333333
CYP: NO VALUE
CZE: 106.99213313046576
DNM: NO
EST: NO VALUE
FIN: NO
FRK: 1.33949847042672
DEU: 36.7580278
GRC: NO VALUE
HRV: NO
HUN: NO VALUE
IRL: NA
ITA: NO VALUE
LVA: 70.67127357351812
LTU: 0.64651069077542
LUX: 0.29791666666667
MLT: 54.2017790306092
NLD: NO
POL: NO
PRT: 9.63840424389778
ROU: 8.85212267778431
SVK: 0.28349
SVN: 6.74796292708812
ESP: NO
SWE: 16.2115878146823
GBE: NO
</t>
      </text>
    </comment>
    <comment ref="E80" authorId="0">
      <text>
        <t xml:space="preserve">AUT: NO
BEL: NO
BGR: NO
CYP: NO VALUE
CZE: 2.31578667783467
DNM: NO
EST: NO VALUE
FIN: NO
FRK: NO
DEU: NA
GRC: NO VALUE
HRV: NO
HUN: NO VALUE
IRL: NA
ITA: NO VALUE
LVA: NO
LTU: NO
LUX: NO
MLT: NE
NLD: NO
POL: NO
PRT: NO
ROU: NO
SVK: NO
SVN: NO
ESP: NO
SWE: 0.16074020954848
GBE: NO
</t>
      </text>
    </comment>
    <comment ref="I80" authorId="0">
      <text>
        <t xml:space="preserve">AUT: 0.003063788
BEL: 0.098046
BGR: 0.00518102390572
CYP: NO VALUE
CZE: 0.0264
DNM: NO
EST: NO VALUE
FIN: NO
FRK: 0.00304720752607
DEU: 0.10017821
GRC: NO VALUE
HRV: NO
HUN: NO VALUE
IRL: IE
ITA: NO VALUE
LVA: 0.05045141788912
LTU: 0.00046774181737
LUX: 0.00009851111111
MLT: NO
NLD: NO
POL: NO
PRT: 0.01969659912027
ROU: NO
SVK: 0.000436
SVN: 0.00992850233103
ESP: NO
SWE: 0.02638741818234
GBE: NO
</t>
      </text>
    </comment>
    <comment ref="J80" authorId="0">
      <text>
        <t xml:space="preserve">AUT: 0.18874567965902
BEL: NO
BGR: 0.41033709333333
CYP: NO VALUE
CZE: 6.95448865348027
DNM: NO
EST: NO VALUE
FIN: NO
FRK: 0.04749216832347
DEU: 0.9189507
GRC: NO VALUE
HRV: NO
HUN: NO VALUE
IRL: IE
ITA: NO VALUE
LVA: 5.65370188588145
LTU: 0.06465106907754
LUX: 0.00327708333333
MLT: 2.42195310230609
NLD: NO
POL: NO
PRT: 0.53011223341438
ROU: 0.30982429372245
SVK: 0.024408489
SVN: 0.16751282927088
ESP: NO
SWE: 0.16211587814682
GBE: NO
</t>
      </text>
    </comment>
    <comment ref="K80" authorId="0">
      <text>
        <t xml:space="preserve">AUT: NO
BEL: NO
BGR: NO
CYP: NO VALUE
CZE: 1.0421040050256
DNM: NO
EST: NO VALUE
FIN: NO
FRK: NO
DEU: NA
GRC: NO VALUE
HRV: NO
HUN: NO VALUE
IRL: NO
ITA: NO VALUE
LVA: NO
LTU: NO
LUX: NO
MLT: IE
NLD: NO
POL: NO
PRT: NO
ROU: NO
SVK: NO
SVN: NO
ESP: NO
SWE: 0.00803701047742
GBE: NO
</t>
      </text>
    </comment>
    <comment ref="L80" authorId="0">
      <text>
        <t xml:space="preserve">AUT: NO
BEL: NO
BGR: NO
CYP: NO VALUE
CZE: 1.27368267280907
DNM: NO
EST: NO VALUE
FIN: NO
FRK: NO
DEU: IE
GRC: NO VALUE
HRV: NO
HUN: NO VALUE
IRL: NO
ITA: NO VALUE
LVA: NO
LTU: NO
LUX: NO
MLT: NO
NLD: NO
POL: NO
PRT: NO
ROU: NO
SVK: NO
SVN: NO
ESP: NO
SWE: 0.15270319907105
GBE: NO
</t>
      </text>
    </comment>
    <comment ref="C81" authorId="0">
      <text>
        <t xml:space="preserve">AUT: NO
BEL: NO VALUE
BGR: NO
CYP: NO VALUE
CZE: NO VALUE
DNM: NO
EST: NO VALUE
FIN: NO
FRK: NO
DEU: NO VALUE
GRC: NO VALUE
HRV: NO
HUN: 0.0971473018207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13.20661944577939
FRK: NO
DEU: NO VALUE
GRC: NO VALUE
HRV: NO
HUN: 1.41032706253748
IRL: NA
ITA: NO VALUE
LVA: NO
LTU: NO
LUX: NO VALUE
MLT: NO
NLD: NO VALUE
POL: NO VALUE
PRT: NO VALUE
ROU: NO
SVK: NO
SVN: NO VALUE
ESP: NO
SWE: NO
GBE: 7.06746
</t>
      </text>
    </comment>
    <comment ref="E81" authorId="0">
      <text>
        <t xml:space="preserve">AUT: NO
BEL: NO VALUE
BGR: NO
CYP: NO VALUE
CZE: NO VALUE
DNM: NO
EST: NO VALUE
FIN: 0.506
FRK: NO
DEU: NO VALUE
GRC: NO VALUE
HRV: NO
HUN: NO
IRL: NA
ITA: NO VALUE
LVA: NO
LTU: NO
LUX: NO VALUE
MLT: NO
NLD: NO VALUE
POL: NO VALUE
PRT: NO VALUE
ROU: NO
SVK: NO
SVN: NO VALUE
ESP: NO
SWE: NO
GBE: 1.21737
</t>
      </text>
    </comment>
    <comment ref="I81" authorId="0">
      <text>
        <t xml:space="preserve">AUT: NO
BEL: NO VALUE
BGR: NO
CYP: NO VALUE
CZE: NO VALUE
DNM: NO
EST: NO VALUE
FIN: NO
FRK: NO
DEU: NO VALUE
GRC: NO VALUE
HRV: NO
HUN: 0.00097147301821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1.14897589178281
FRK: NO
DEU: NO VALUE
GRC: NO VALUE
HRV: NO
HUN: 0.21154905938062
IRL: IE
ITA: NO VALUE
LVA: NO
LTU: NO
LUX: NO VALUE
MLT: NO
NLD: NO VALUE
POL: NO VALUE
PRT: NO VALUE
ROU: NO
SVK: NO
SVN: NO VALUE
ESP: NO
SWE: NO
GBE: 1.36812
</t>
      </text>
    </comment>
    <comment ref="K81" authorId="0">
      <text>
        <t xml:space="preserve">AUT: NO
BEL: NO VALUE
BGR: NO
CYP: NO VALUE
CZE: NO VALUE
DNM: NO
EST: NO VALUE
FIN: 0.08096
FRK: NO
DEU: NO VALUE
GRC: NO VALUE
HRV: NO
HUN: NO
IRL: NO
ITA: NO VALUE
LVA: NO
LTU: NO
LUX: NO VALUE
MLT: NO
NLD: NO VALUE
POL: NO VALUE
PRT: NO VALUE
ROU: NO
SVK: NO
SVN: NO VALUE
ESP: NO
SWE: NO
GBE: 0.93603
</t>
      </text>
    </comment>
    <comment ref="L81" authorId="0">
      <text>
        <t xml:space="preserve">AUT: NO
BEL: NO VALUE
BGR: NO
CYP: NO VALUE
CZE: NO VALUE
DNM: NO
EST: NO VALUE
FIN: 0.42504
FRK: NO
DEU: IE
GRC: NO VALUE
HRV: NO
HUN: NO
IRL: NO
ITA: NO VALUE
LVA: NO
LTU: NO
LUX: NO VALUE
MLT: NO
NLD: NO
POL: NO VALUE
PRT: NO
ROU: NO
SVK: NO
SVN: NO VALUE
ESP: NO
SWE: NO
GBE: 0.28134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0.00016456306003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0.000024684459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0.09
EST: NO VALUE
FIN: NO
FRK: NO VALUE
DEU: NO VALUE
GRC: NO VALUE
HRV: NO VALUE
HUN: 0.0062092234842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17.559766385
EST: NO VALUE
FIN: NO
FRK: NO VALUE
DEU: NO VALUE
GRC: NO VALUE
HRV: NO VALUE
HUN: 0.04472565855975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0.00135
EST: NO VALUE
FIN: NO
FRK: NO VALUE
DEU: NO VALUE
GRC: NO VALUE
HRV: NO VALUE
HUN: 0.00006209223484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1.7559766385
EST: NO VALUE
FIN: NO
FRK: NO VALUE
DEU: NO VALUE
GRC: NO VALUE
HRV: NO VALUE
HUN: 0.00670884878396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NO
BEL: 559.00
BGR: NO
CYP: NE
CZE: NO
DNM: 94.608
EST: 0.02
FIN: 2.898
FRK: C
DEU: C
GRC: NO
HRV: NO
HUN: 190.99552
IRL: NA
ITA: 884.45
LVA: NO
LTU: 9.33075
LUX: NO
MLT: NO
NLD: NO
POL: 171.36900000000003
PRT: NO
ROU: NO
SVK: 12.50
SVN: NO
ESP: C
SWE: 18.00
GBE: 275.042198136124
</t>
      </text>
    </comment>
    <comment ref="D87" authorId="0">
      <text>
        <t xml:space="preserve">AUT: 1,640.2152531996908
BEL: 292.02687023050987
BGR: NO
CYP: NE
CZE: 53.4789284278035
DNM: 1,007.403066
EST: 23.9398
FIN: 481.31772887469498
FRK: 583.475997468067
DEU: C
GRC: 29.328176
HRV: 135.03700000000001
HUN: 822.12000533333355
IRL: NA
ITA: 2,461.42146687502
LVA: 7.822755
LTU: 25.07355
LUX: 15.9188480095235
MLT: NE
NLD: NO
POL: 145.12290907028807
PRT: NO
ROU: NO
SVK: 216.70082203458296
SVN: 39.91623248875821
ESP: C
SWE: 468.43293610000001
GBE: 1,257.6148594807698
</t>
      </text>
    </comment>
    <comment ref="E87" authorId="0">
      <text>
        <t xml:space="preserve">AUT: NO
BEL: NO
BGR: NO
CYP: NE
CZE: NO
DNM: 6.939714734
EST: NO
FIN: NO
FRK: NO
DEU: NA
GRC: NO
HRV: NO
HUN: IE
IRL: NA
ITA: IE
LVA: 4.824924
LTU: NO
LUX: NO
MLT: NE
NLD: NO
POL: NO
PRT: NO
ROU: NO
SVK: NO
SVN: NO
ESP: NA
SWE: NO
GBE: NO
</t>
      </text>
    </comment>
    <comment ref="I87" authorId="0">
      <text>
        <t xml:space="preserve">AUT: NO
BEL: 45.40
BGR: NO
CYP: NO
CZE: NO
DNM: NO
EST: 0.004
FIN: 0.27491
FRK: 9.8993
DEU: IE
GRC: NO
HRV: NO
HUN: 32.447392
IRL: NO
ITA: 88.445
LVA: NO
LTU: 0.933075
LUX: NO
MLT: NO
NLD: NO
POL: 85.68450000000001
PRT: NO
ROU: NO
SVK: 1.25
SVN: NO
ESP: 52.14
SWE: 6.30
GBE: 41.2738817308222
</t>
      </text>
    </comment>
    <comment ref="J87" authorId="0">
      <text>
        <t xml:space="preserve">AUT: 9.86594502703382
BEL: 30.91541213879165
BGR: NO
CYP: 0.52149410441701
CZE: 2.40655177925116
DNM: 78.586439922
EST: 0.13404
FIN: 2.89593117672165
FRK: 260.712530382189
DEU: IE
GRC: 0.21996132
HRV: 5.79744
HUN: 30.45266584
IRL: NO
ITA: 110.763966009376
LVA: 0.168831975
LTU: 0.750414375
LUX: 1.68435017793758
MLT: 0.83915654186
NLD: NO
POL: 3.6280727267572
PRT: NO
ROU: NO
SVK: 1.08350411017291
SVN: 1.79623046199412
ESP: 6.353759004
SWE: 12.9005046
GBE: 31.45374741578409
</t>
      </text>
    </comment>
    <comment ref="K87" authorId="0">
      <text>
        <t xml:space="preserve">AUT: NO
BEL: NO
BGR: NO
CYP: NE
CZE: NO
DNM: NO
EST: NO
FIN: NO
FRK: NO
DEU: NA
GRC: NO
HRV: NO
HUN: IE
IRL: NO
ITA: IE
LVA: 3.44982066
LTU: NO
LUX: NO
MLT: NE
NLD: NO
POL: NO
PRT: NO
ROU: NO
SVK: NO
SVN: NO
ESP: NA
SWE: NO
GBE: NO
</t>
      </text>
    </comment>
    <comment ref="L87" authorId="0">
      <text>
        <t xml:space="preserve">AUT: NO
BEL: NO
BGR: NO
CYP: NE
CZE: NO
DNM: 6.939714734
EST: NO
FIN: NO
FRK: NO
DEU: NA
GRC: NO
HRV: NO
HUN: NO
IRL: NO
ITA: IE
LVA: NO
LTU: NO
LUX: NO
MLT: NO
NLD: NO
POL: NO
PRT: NO
ROU: NO
SVK: NO
SVN: NO
ESP: NA
SWE: NO
GBE: NO
</t>
      </text>
    </comment>
    <comment ref="C88" authorId="0">
      <text>
        <t xml:space="preserve">AUT: 241.137
BEL: 303.00
BGR: C
CYP: NO VALUE
CZE: NO VALUE
DNM: 13.00
EST: NO VALUE
FIN: NO
FRK: C
DEU: NO VALUE
GRC: 520.83384799999999
HRV: NO
HUN: NO VALUE
IRL: NA
ITA: NO VALUE
LVA: NO
LTU: NO
LUX: NO
MLT: NO VALUE
NLD: NO VALUE
POL: 30.613
PRT: 386.04691011236
ROU: NO
SVK: NO
SVN: NO VALUE
ESP: C
SWE: 280.00
GBE: 412.56329720418597
</t>
      </text>
    </comment>
    <comment ref="D88" authorId="0">
      <text>
        <t xml:space="preserve">AUT: NO
BEL: 0.02857142857143
BGR: C
CYP: NO VALUE
CZE: NO VALUE
DNM: 42.70635
EST: NO VALUE
FIN: NO
FRK: 805.673952554733
DEU: NO VALUE
GRC: 3,511.3116399999999
HRV: NO
HUN: NO VALUE
IRL: NA
ITA: NO VALUE
LVA: 0.32004
LTU: NO
LUX: 2.04144210290827
MLT: NO VALUE
NLD: NO VALUE
POL: 5.9924109375
PRT: 386.04691011236
ROU: NO
SVK: NO
SVN: NO VALUE
ESP: C
SWE: 177.97656129999999
GBE: 1,886.4222892211599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241.137
BEL: 302.06
BGR: 238.30
CYP: NO VALUE
CZE: NO VALUE
DNM: 1.30
EST: NO VALUE
FIN: NO
FRK: 108.184
DEU: NO VALUE
GRC: 260.41692399999999
HRV: NO
HUN: NO VALUE
IRL: NO
ITA: NO VALUE
LVA: NO
LTU: NO
LUX: NO
MLT: NO VALUE
NLD: NO VALUE
POL: 15.3065
PRT: 38.604691011236
ROU: NO
SVK: NO
SVN: NO VALUE
ESP: 28.153437497
SWE: 98.00
GBE: 61.91082259623329
</t>
      </text>
    </comment>
    <comment ref="J88" authorId="0">
      <text>
        <t xml:space="preserve">AUT: NO
BEL: 0.02857142857143
BGR: 65.7595
CYP: NO VALUE
CZE: NO VALUE
DNM: 2.346975
EST: NO VALUE
FIN: NO
FRK: 201.418488138683
DEU: NO VALUE
GRC: 877.82790999999997
HRV: NO
HUN: NO VALUE
IRL: NO
ITA: NO VALUE
LVA: 0.0144018
LTU: NO
LUX: NO
MLT: NO VALUE
NLD: NO VALUE
POL: 0.1498102734375
PRT: 215.718977858904
ROU: NO
SVK: NO
SVN: NO VALUE
ESP: 50.721801857
SWE: 111.7500024
GBE: 47.18062112367604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0.022
FIN: IE
FRK: C
DEU: C
GRC: NO VALUE
HRV: NO
HUN: 16.27808
IRL: NA
ITA: NO VALUE
LVA: NO
LTU: 1.9594575
LUX: NO VALUE
MLT: NO
NLD: NO VALUE
POL: 22.776
PRT: NO
ROU: NO
SVK: NO
SVN: NO VALUE
ESP: NA
SWE: NO VALUE
GBE: 159.95487540553299
</t>
      </text>
    </comment>
    <comment ref="D89" authorId="0">
      <text>
        <t xml:space="preserve">AUT: NO VALUE
BEL: NO
BGR: NO VALUE
CYP: NO VALUE
CZE: 0.85331938327312
DNM: NO
EST: 0.0264
FIN: IE
FRK: 43.6502261578315
DEU: C
GRC: NO VALUE
HRV: 1.95054
HUN: 42.88196800000002
IRL: NA
ITA: NO VALUE
LVA: NO
LTU: 5.2654455
LUX: NO VALUE
MLT: NO
NLD: NO VALUE
POL: 18.55890307670062
PRT: NO
ROU: NO
SVK: NO
SVN: NO VALUE
ESP: NA
SWE: NO VALUE
GBE: 760.87509044655496
</t>
      </text>
    </comment>
    <comment ref="E89" authorId="0">
      <text>
        <t xml:space="preserve">AUT: NO VALUE
BEL: NO
BGR: NO VALUE
CYP: NO VALUE
CZE: NO
DNM: NO
EST: NO
FIN: NO
FRK: NO
DEU: NA
GRC: NO VALUE
HRV: NO
HUN: IE
IRL: NA
ITA: NO VALUE
LVA: NO
LTU: NO
LUX: NO VALUE
MLT: NO
NLD: NO VALUE
POL: NO
PRT: NO
ROU: NO
SVK: NO
SVN: NO VALUE
ESP: NA
SWE: NO VALUE
GBE: NO
</t>
      </text>
    </comment>
    <comment ref="I89" authorId="0">
      <text>
        <t xml:space="preserve">AUT: NO VALUE
BEL: NO
BGR: NO VALUE
CYP: NO VALUE
CZE: NO
DNM: NO
EST: 0.0044
FIN: IE
FRK: 5.68247264524011
DEU: IE
GRC: NO VALUE
HRV: NO
HUN: 1.627808
IRL: NO
ITA: NO VALUE
LVA: NO
LTU: 0.19594575
LUX: NO VALUE
MLT: NO
NLD: NO VALUE
POL: 2.2776
PRT: NO
ROU: NO
SVK: NO
SVN: NO VALUE
ESP: NA
SWE: NO VALUE
GBE: 18.8927614330502
</t>
      </text>
    </comment>
    <comment ref="J89" authorId="0">
      <text>
        <t xml:space="preserve">AUT: NO VALUE
BEL: NO
BGR: NO VALUE
CYP: NO VALUE
CZE: 0.03839937224729
DNM: NO
EST: 0.000264
FIN: IE
FRK: 0.60924007398034
DEU: IE
GRC: NO VALUE
HRV: 0.0837408
HUN: 1.92968856
IRL: NO
ITA: NO VALUE
LVA: NO
LTU: 0.15758701875
LUX: NO VALUE
MLT: NO
NLD: NO VALUE
POL: 0.83515063845153
PRT: NO
ROU: NO
SVK: NO
SVN: NO VALUE
ESP: NA
SWE: NO VALUE
GBE: 4.71873482488262
</t>
      </text>
    </comment>
    <comment ref="K89" authorId="0">
      <text>
        <t xml:space="preserve">AUT: NO VALUE
BEL: NO
BGR: NO VALUE
CYP: NO VALUE
CZE: NO
DNM: NO
EST: NO
FIN: NO
FRK: NO
DEU: NA
GRC: NO VALUE
HRV: NO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865.28
LVA: NO
LTU: 0.4665375
LUX: NO VALUE
MLT: NO
NLD: NO VALUE
POL: NO VALUE
PRT: NO
ROU: NO
SVK: 4.00
SVN: NO VALUE
ESP: C
SWE: NO VALUE
GBE: 606.59561694910099
</t>
      </text>
    </comment>
    <comment ref="D91" authorId="0">
      <text>
        <t xml:space="preserve">AUT: 101.29133258862844
BEL: 66.5487554629526
BGR: NO VALUE
CYP: NO VALUE
CZE: 0.42975
DNM: NO
EST: NO VALUE
FIN: IE
FRK: 434.21443727079
DEU: C
GRC: NO VALUE
HRV: NO VALUE
HUN: NO VALUE
IRL: NA
ITA: 1,974.22471591988
LVA: NO
LTU: 1.2536775
LUX: NO VALUE
MLT: NE
NLD: NO VALUE
POL: NO VALUE
PRT: NO
ROU: NO
SVK: 26.8925677912125
SVN: NO VALUE
ESP: C
SWE: NO VALUE
GBE: 2,903.2263232237301
</t>
      </text>
    </comment>
    <comment ref="E91" authorId="0">
      <text>
        <t xml:space="preserve">AUT: NO
BEL: NO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15.6150372107678
DEU: IE
GRC: NO VALUE
HRV: NO VALUE
HUN: NO VALUE
IRL: NO
ITA: 86.528
LVA: NO
LTU: 0.04665375
LUX: NO VALUE
MLT: NO
NLD: NO VALUE
POL: NO VALUE
PRT: NO
ROU: NO
SVK: 0.40
SVN: NO VALUE
ESP: 121.50
SWE: NO VALUE
GBE: 65.75011118576
</t>
      </text>
    </comment>
    <comment ref="J91" authorId="0">
      <text>
        <t xml:space="preserve">AUT: 2.30944238302073
BEL: 0.28816089646988
BGR: NO VALUE
CYP: NO VALUE
CZE: 0.01933875
DNM: NO
EST: NO VALUE
FIN: IE
FRK: 2.72539684195562
DEU: IE
GRC: NO VALUE
HRV: NO VALUE
HUN: NO VALUE
IRL: NO
ITA: 88.8401122163944
LVA: NO
LTU: 0.03752071875
LUX: NO VALUE
MLT: 0.0484299516
NLD: NO VALUE
POL: NO VALUE
PRT: NO
ROU: NO
SVK: 0.13446283895606
SVN: NO VALUE
ESP: 4.189876946
SWE: NO VALUE
GBE: 19.6940389906363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31.00
BGR: NO VALUE
CYP: NO VALUE
CZE: NO VALUE
DNM: NO
EST: 0.278
FIN: IE
FRK: C
DEU: C
GRC: NO VALUE
HRV: NO
HUN: 108.93791999999999
IRL: NA
ITA: NO VALUE
LVA: NO
LTU: 34.89700499999999
LUX: NO VALUE
MLT: NO
NLD: NO VALUE
POL: NO VALUE
PRT: NO
ROU: NO
SVK: 4.00
SVN: NO VALUE
ESP: C
SWE: NO VALUE
GBE: 1,070.46724309857
</t>
      </text>
    </comment>
    <comment ref="D92" authorId="0">
      <text>
        <t xml:space="preserve">AUT: 102.15076044462842
BEL: 18.13517186671875
BGR: NO VALUE
CYP: NO VALUE
CZE: NO VALUE
DNM: NO
EST: 0.1668
FIN: IE
FRK: 244.239398333533
DEU: C
GRC: NO VALUE
HRV: 13.0536
HUN: 286.97932430769242
IRL: NA
ITA: NO VALUE
LVA: NO
LTU: 93.77507699999998
LUX: NO VALUE
MLT: NE
NLD: NO VALUE
POL: NO VALUE
PRT: NO
ROU: NO
SVK: 26.8925677912125
SVN: NO VALUE
ESP: C
SWE: NO VALUE
GBE: 5,092.0102206807906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NO
BEL: 12.40
BGR: NO VALUE
CYP: NO VALUE
CZE: NO VALUE
DNM: NO
EST: 0.0556
FIN: IE
FRK: 35.3169081253488
DEU: IE
GRC: NO VALUE
HRV: NO
HUN: 10.893792
IRL: NO
ITA: NO VALUE
LVA: NO
LTU: 3.4897005
LUX: NO VALUE
MLT: NO
NLD: NO VALUE
POL: NO VALUE
PRT: NO
ROU: NO
SVK: 0.40
SVN: NO VALUE
ESP: 211.94999999699999
SWE: NO VALUE
GBE: 126.382404789807
</t>
      </text>
    </comment>
    <comment ref="J92" authorId="0">
      <text>
        <t xml:space="preserve">AUT: 2.32903733813753
BEL: 0.13601378900039
BGR: NO VALUE
CYP: NO VALUE
CZE: NO VALUE
DNM: NO
EST: 0.001668
FIN: IE
FRK: 3.05365003634539
DEU: IE
GRC: NO VALUE
HRV: 0.56042
HUN: 12.91406959384616
IRL: NO
ITA: NO VALUE
LVA: NO
LTU: 2.8065497625
LUX: NO VALUE
MLT: 0.0547109745
NLD: NO VALUE
POL: NO VALUE
PRT: NO
ROU: NO
SVK: 0.13446283895606
SVN: NO VALUE
ESP: 7.318531859
SWE: NO VALUE
GBE: 31.5657960773706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1,083.9798023517301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293.39999999999998
FIN: NO
FRK: NO VALUE
DEU: C
GRC: NO VALUE
HRV: NO VALUE
HUN: 16.27808
IRL: NA
ITA: NO VALUE
LVA: NO VALUE
LTU: NO
LUX: NO VALUE
MLT: NO VALUE
NLD: NO VALUE
POL: 100.00
PRT: 6.44514
ROU: NO
SVK: NO VALUE
SVN: NO
ESP: NO
SWE: NO VALUE
GBE: NA
</t>
      </text>
    </comment>
    <comment ref="D95" authorId="0">
      <text>
        <t xml:space="preserve">AUT: NO
BEL: IE
BGR: NO VALUE
CYP: NO VALUE
CZE: NO VALUE
DNM: NO
EST: 17.218
FIN: NO
FRK: NO VALUE
DEU: 5,096.029242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5.868
FIN: NO
FRK: NO VALUE
DEU: IE
GRC: NO VALUE
HRV: NO VALUE
HUN: 16.27808
IRL: NO
ITA: NO VALUE
LVA: NO VALUE
LTU: NO
LUX: NO VALUE
MLT: NO VALUE
NLD: NO VALUE
POL: 100.00
PRT: 6.44514
ROU: NO
SVK: NO VALUE
SVN: NO
ESP: NO
SWE: NO VALUE
GBE: NO
</t>
      </text>
    </comment>
    <comment ref="J95" authorId="0">
      <text>
        <t xml:space="preserve">AUT: NO
BEL: IE
BGR: NO VALUE
CYP: NO VALUE
CZE: NO VALUE
DNM: NO
EST: 17.218
FIN: NO
FRK: NO VALUE
DEU: 937.32600958
GRC: NO VALUE
HRV: NO VALUE
HUN: NA
IRL: NO
ITA: NO VALUE
LVA: NO VALUE
LTU: NO
LUX: NO VALUE
MLT: NO VALUE
NLD: NO VALUE
POL: NO
PRT: NO
ROU: NO
SVK: NO VALUE
SVN: NO
ESP: NO
SWE: NO VALUE
GBE: 83.12238838412351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2.02666666666667
BEL: IE
BGR: NO VALUE
CYP: NO VALUE
CZE: NO VALUE
DNM: NO
EST: 512.10
FIN: NO VALUE
FRK: NO VALUE
DEU: C
GRC: NO VALUE
HRV: 0.40
HUN: 16.427
IRL: NA
ITA: NO VALUE
LVA: NO VALUE
LTU: NO
LUX: NO VALUE
MLT: NO VALUE
NLD: NO VALUE
POL: NO VALUE
PRT: 43.13286
ROU: NO
SVK: NO VALUE
SVN: NO VALUE
ESP: NO
SWE: NO VALUE
GBE: NA
</t>
      </text>
    </comment>
    <comment ref="D96" authorId="0">
      <text>
        <t xml:space="preserve">AUT: 7.4844
BEL: IE
BGR: NO VALUE
CYP: NO VALUE
CZE: NO VALUE
DNM: NO
EST: 10.084076
FIN: NO VALUE
FRK: NO VALUE
DEU: 499.515562
GRC: NO VALUE
HRV: NO
HUN: NA
IRL: NA
ITA: NO VALUE
LVA: NO VALUE
LTU: NO
LUX: NO VALUE
MLT: NO VALUE
NLD: NO VALUE
POL: NO VALUE
PRT: NO
ROU: NO
SVK: NO VALUE
SVN: NO VALUE
ESP: NO
SWE: NO VALUE
GBE: NA
</t>
      </text>
    </comment>
    <comment ref="I96" authorId="0">
      <text>
        <t xml:space="preserve">AUT: 0.0304
BEL: IE
BGR: NO VALUE
CYP: NO VALUE
CZE: NO VALUE
DNM: NO
EST: 8.055
FIN: NO VALUE
FRK: NO VALUE
DEU: IE
GRC: NO VALUE
HRV: 0.40
HUN: 16.427
IRL: NO
ITA: NO VALUE
LVA: NO VALUE
LTU: NO
LUX: NO VALUE
MLT: NO VALUE
NLD: NO VALUE
POL: NO VALUE
PRT: 43.13286
ROU: NO
SVK: NO VALUE
SVN: NO VALUE
ESP: NO
SWE: NO VALUE
GBE: NO
</t>
      </text>
    </comment>
    <comment ref="J96" authorId="0">
      <text>
        <t xml:space="preserve">AUT: 7.4844
BEL: IE
BGR: NO VALUE
CYP: NO VALUE
CZE: NO VALUE
DNM: NO
EST: 10.084076
FIN: NO VALUE
FRK: NO VALUE
DEU: 499.515562
GRC: NO VALUE
HRV: NO
HUN: NA
IRL: NO
ITA: NO VALUE
LVA: NO VALUE
LTU: NO
LUX: NO VALUE
MLT: NO VALUE
NLD: NO VALUE
POL: NO VALUE
PRT: NO
ROU: NO
SVK: NO VALUE
SVN: NO VALUE
ESP: NO
SWE: NO VALUE
GBE: 69.29442794605248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0.0021075
FIN: NO
FRK: NO VALUE
DEU: C
GRC: NO VALUE
HRV: NO VALUE
HUN: 1.80867555555556
IRL: NA
ITA: NO VALUE
LVA: NO
LTU: NO
LUX: NO VALUE
MLT: 0.2688
NLD: NO VALUE
POL: NO VALUE
PRT: NO VALUE
ROU: NO
SVK: NO VALUE
SVN: NO VALUE
ESP: NO
SWE: NO VALUE
GBE: NO VALUE
</t>
      </text>
    </comment>
    <comment ref="D97" authorId="0">
      <text>
        <t xml:space="preserve">AUT: NO VALUE
BEL: NO VALUE
BGR: NO VALUE
CYP: NO VALUE
CZE: NO VALUE
DNM: NO
EST: NO
FIN: NO
FRK: NO VALUE
DEU: 77.554145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0.0021075
FIN: NO
FRK: NO VALUE
DEU: IE
GRC: NO VALUE
HRV: NO VALUE
HUN: 1.80867555555556
IRL: NO
ITA: NO VALUE
LVA: NO
LTU: NO
LUX: NO VALUE
MLT: 0.2688
NLD: NO VALUE
POL: NO VALUE
PRT: NO VALUE
ROU: NO
SVK: NO VALUE
SVN: NO VALUE
ESP: NO
SWE: NO VALUE
GBE: NO VALUE
</t>
      </text>
    </comment>
    <comment ref="J97" authorId="0">
      <text>
        <t xml:space="preserve">AUT: NO VALUE
BEL: NO VALUE
BGR: NO VALUE
CYP: NO VALUE
CZE: NO VALUE
DNM: NO
EST: NO
FIN: NO
FRK: NO VALUE
DEU: 8.64125645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21,826.7946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935.6165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60.749665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43,870.32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0.028
FIN: IE
FRK: NO VALUE
DEU: C
GRC: NO VALUE
HRV: NO VALUE
HUN: 12.10421333333333
IRL: NA
ITA: NO VALUE
LVA: NO
LTU: NO
LUX: NO VALUE
MLT: 3.5712
NLD: NO VALUE
POL: NO VALUE
PRT: NO VALUE
ROU: NO
SVK: NO VALUE
SVN: NO VALUE
ESP: NO
SWE: NO VALUE
GBE: NO VALUE
</t>
      </text>
    </comment>
    <comment ref="D99" authorId="0">
      <text>
        <t xml:space="preserve">AUT: NO VALUE
BEL: NO VALUE
BGR: NO VALUE
CYP: NO VALUE
CZE: NO VALUE
DNM: NO
EST: NO
FIN: NO
FRK: NO VALUE
DEU: 1,021.46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0.028
FIN: IE
FRK: NO VALUE
DEU: IE
GRC: NO VALUE
HRV: NO VALUE
HUN: 12.10421333333333
IRL: NO
ITA: NO VALUE
LVA: NO
LTU: NO
LUX: NO VALUE
MLT: 3.5712
NLD: NO VALUE
POL: NO VALUE
PRT: NO VALUE
ROU: NO
SVK: NO VALUE
SVN: NO VALUE
ESP: NO
SWE: NO VALUE
GBE: NO VALUE
</t>
      </text>
    </comment>
    <comment ref="J99" authorId="0">
      <text>
        <t xml:space="preserve">AUT: NO VALUE
BEL: NO VALUE
BGR: NO VALUE
CYP: NO VALUE
CZE: NO VALUE
DNM: NO
EST: NO
FIN: NO
FRK: NO VALUE
DEU: 123.2146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79,600.00
GRC: NO VALUE
HRV: NO VALUE
HUN: NO
IRL: NO
ITA: NO VALUE
LVA: NO
LTU: NO
LUX: NO VALUE
MLT: NA
NLD: NO
POL: NO VALUE
PRT: NO
ROU: NO
SVK: NO VALUE
SVN: NO VALUE
ESP: NO
SWE: NO VALUE
GBE: NO VALUE
</t>
      </text>
    </comment>
    <comment ref="C101" authorId="0">
      <text>
        <t xml:space="preserve">AUT: 5.305
BEL: NO VALUE
BGR: NO VALUE
CYP: NO VALUE
CZE: NO VALUE
DNM: NO
EST: NO
FIN: NO VALUE
FRK: 6.36
DEU: 0.30
GRC: NO VALUE
HRV: NO VALUE
HUN: NO VALUE
IRL: NA
ITA: 28.8888888888889
LVA: NO
LTU: NO
LUX: NO VALUE
MLT: NO VALUE
NLD: NO VALUE
POL: NO VALUE
PRT: NO
ROU: NO
SVK: NO VALUE
SVN: NO VALUE
ESP: 172.659998
SWE: NO VALUE
GBE: NA
</t>
      </text>
    </comment>
    <comment ref="D101" authorId="0">
      <text>
        <t xml:space="preserve">AUT: 43.347
BEL: NO VALUE
BGR: NO VALUE
CYP: NO VALUE
CZE: NO VALUE
DNM: NO
EST: 1.1735
FIN: NO VALUE
FRK: 69.1924005365359
DEU: 0.80
GRC: NO VALUE
HRV: NO VALUE
HUN: NO VALUE
IRL: NA
ITA: 162.380190588236
LVA: NO
LTU: NO
LUX: NO VALUE
MLT: NO VALUE
NLD: NO VALUE
POL: NO VALUE
PRT: NO
ROU: NO
SVK: NO VALUE
SVN: NO VALUE
ESP: 1,279.1430002360428
SWE: NO VALUE
GBE: NA
</t>
      </text>
    </comment>
    <comment ref="E101" authorId="0">
      <text>
        <t xml:space="preserve">AUT: 0.261
BEL: NO VALUE
BGR: NO VALUE
CYP: NO VALUE
CZE: NO VALUE
DNM: NO
EST: NO
FIN: NO VALUE
FRK: 4.04242964090297
DEU: NA
GRC: NO VALUE
HRV: NO VALUE
HUN: NO VALUE
IRL: NA
ITA: IE
LVA: NO
LTU: NO
LUX: NO VALUE
MLT: NO VALUE
NLD: NO VALUE
POL: NO VALUE
PRT: NO
ROU: NO
SVK: NO VALUE
SVN: NO VALUE
ESP: IE
SWE: NO VALUE
GBE: NA
</t>
      </text>
    </comment>
    <comment ref="I101" authorId="0">
      <text>
        <t xml:space="preserve">AUT: 0.0026525
BEL: NO VALUE
BGR: NO VALUE
CYP: NO VALUE
CZE: NO VALUE
DNM: NO
EST: NO
FIN: NO VALUE
FRK: 0.03816
DEU: 0.0003
GRC: NO VALUE
HRV: NO VALUE
HUN: NO VALUE
IRL: NO
ITA: NA
LVA: NO
LTU: NO
LUX: NO VALUE
MLT: NO VALUE
NLD: NO VALUE
POL: NO VALUE
PRT: NO
ROU: NO
SVK: NO VALUE
SVN: NO VALUE
ESP: 0.086329997
SWE: NO VALUE
GBE: NO
</t>
      </text>
    </comment>
    <comment ref="J101" authorId="0">
      <text>
        <t xml:space="preserve">AUT: 0.409
BEL: NO VALUE
BGR: NO VALUE
CYP: NO VALUE
CZE: NO VALUE
DNM: NO
EST: 0.02347
FIN: NO VALUE
FRK: 1.31465561019418
DEU: 0.032
GRC: NO VALUE
HRV: NO VALUE
HUN: NO VALUE
IRL: NO
ITA: 8.11900952941182
LVA: NO
LTU: 0.02823640655437
LUX: NO VALUE
MLT: NO VALUE
NLD: NO VALUE
POL: NO VALUE
PRT: NO
ROU: NO
SVK: NO VALUE
SVN: NO VALUE
ESP: 8.527620003
SWE: NO VALUE
GBE: NO
</t>
      </text>
    </comment>
    <comment ref="K101" authorId="0">
      <text>
        <t xml:space="preserve">AUT: 0.00261
BEL: NO VALUE
BGR: NO VALUE
CYP: NO VALUE
CZE: NO VALUE
DNM: NO
EST: NO
FIN: NO VALUE
FRK: 0.35034873794296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0.74
BGR: 0.11033148546463
CYP: NO VALUE
CZE: NO VALUE
DNM: NO
EST: NO
FIN: NA
FRK: NO VALUE
DEU: NO VALUE
GRC: NO VALUE
HRV: 0.20
HUN: 1.03577118644068
IRL: NA
ITA: 57.7777777777778
LVA: NO VALUE
LTU: NO
LUX: NO VALUE
MLT: NO VALUE
NLD: NO VALUE
POL: NO VALUE
PRT: NO
ROU: NO
SVK: NO VALUE
SVN: NO VALUE
ESP: 20.259996
SWE: 0.04133228908484
GBE: NO
</t>
      </text>
    </comment>
    <comment ref="D102" authorId="0">
      <text>
        <t xml:space="preserve">AUT: NO VALUE
BEL: 10.247369
BGR: 0.55744253404701
CYP: NO VALUE
CZE: NO VALUE
DNM: NO
EST: 0.1514
FIN: NA
FRK: NO VALUE
DEU: NO VALUE
GRC: NO VALUE
HRV: 0.554189
HUN: 30.25726106621522
IRL: NA
ITA: 324.760381176473
LVA: NO VALUE
LTU: 0.5589
LUX: NO VALUE
MLT: NO VALUE
NLD: NO VALUE
POL: NO VALUE
PRT: NO
ROU: NO
SVK: NO VALUE
SVN: NO VALUE
ESP: 107.32499984463375
SWE: 25.4017518912624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2.92125
GBE: NO
</t>
      </text>
    </comment>
    <comment ref="I102" authorId="0">
      <text>
        <t xml:space="preserve">AUT: NO VALUE
BEL: 0.00037
BGR: NO
CYP: NO VALUE
CZE: NO VALUE
DNM: NO
EST: NO
FIN: NA
FRK: NO VALUE
DEU: NO VALUE
GRC: NO VALUE
HRV: 0.004
HUN: NO
IRL: NO
ITA: NA
LVA: NO VALUE
LTU: NO
LUX: NO VALUE
MLT: NO VALUE
NLD: NO VALUE
POL: NO VALUE
PRT: NO
ROU: NO
SVK: NO VALUE
SVN: NO VALUE
ESP: 0.010129997
SWE: 0.00020666144542
GBE: NO
</t>
      </text>
    </comment>
    <comment ref="J102" authorId="0">
      <text>
        <t xml:space="preserve">AUT: NO VALUE
BEL: 0.30742107
BGR: 0.02787212670235
CYP: NO VALUE
CZE: NO VALUE
DNM: NO
EST: 0.003028
FIN: IE
FRK: NO VALUE
DEU: NO VALUE
GRC: NO VALUE
HRV: 0.0221676
HUN: 1.21029044264861
IRL: NO
ITA: 16.2380190588236
LVA: NO VALUE
LTU: 0.0083835
LUX: NO VALUE
MLT: NO VALUE
NLD: NO VALUE
POL: NO VALUE
PRT: NO
ROU: NO
SVK: NO VALUE
SVN: NO VALUE
ESP: 0.715499997
SWE: 0.50803503782524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0.1460625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2.7751875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1.08987156870249
GBE: NO
</t>
      </text>
    </comment>
    <comment ref="D103" authorId="0">
      <text>
        <t xml:space="preserve">AUT: NO VALUE
BEL: NO VALUE
BGR: NO VALUE
CYP: NO VALUE
CZE: NO VALUE
DNM: NO
EST: 1.24148
FIN: NA
FRK: NO VALUE
DEU: NO VALUE
GRC: NO VALUE
HRV: NO VALUE
HUN: NO
IRL: NA
ITA: NO VALUE
LVA: NO VALUE
LTU: 2.6082
LUX: NO VALUE
MLT: NO VALUE
NLD: NO VALUE
POL: NO VALUE
PRT: NO
ROU: NO
SVK: 0.00355556937682
SVN: NO VALUE
ESP: NO
SWE: 137.78643233544099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16.55375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0.00544935784351
GBE: NO
</t>
      </text>
    </comment>
    <comment ref="J103" authorId="0">
      <text>
        <t xml:space="preserve">AUT: NO VALUE
BEL: NO VALUE
BGR: NO VALUE
CYP: NO VALUE
CZE: NO VALUE
DNM: NO
EST: 0.0248296
FIN: IE
FRK: NO VALUE
DEU: NO VALUE
GRC: NO VALUE
HRV: NO VALUE
HUN: NO
IRL: NO
ITA: NO VALUE
LVA: NO VALUE
LTU: 0.039123
LUX: NO VALUE
MLT: NO VALUE
NLD: NO VALUE
POL: NO VALUE
PRT: NO
ROU: NO
SVK: 0.00017777846884
SVN: NO VALUE
ESP: NO
SWE: 2.75572864670883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0.8276875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15.7260625
GBE: NO
</t>
      </text>
    </comment>
    <comment ref="C104" authorId="0">
      <text>
        <t xml:space="preserve">AUT: 2.59578
BEL: 3.327
BGR: 2.2783848624294
CYP: NE
CZE: 0.16
DNM: NO
EST: NO
FIN: NO
FRK: 152.64
DEU: 9.43285714
GRC: NO
HRV: 4.253
HUN: 1.22409322033898
IRL: 46.43595
ITA: 780.00
LVA: NO
LTU: NO
LUX: NO VALUE
MLT: NO
NLD: NO VALUE
POL: 10.374
PRT: 14.6823529411765
ROU: 2.1299584
SVK: 1.038
SVN: 0.97625
ESP: 281.28000200000002
SWE: 10.106
GBE: NO
</t>
      </text>
    </comment>
    <comment ref="D104" authorId="0">
      <text>
        <t xml:space="preserve">AUT: 25.45259
BEL: 127.27782711291624
BGR: 11.51138884696785
CYP: NE
CZE: 5.02277517133283
DNM: NO
EST: 12.4455
FIN: NO
FRK: 1,660.61761287686
DEU: 250.71642857
GRC: 152.61899759337987
HRV: 7.43091
HUN: 19.38899689020072
IRL: 522.30681520710732
ITA: 4,384.26514588238
LVA: 0.2308
LTU: 18.72930996441281
LUX: NO VALUE
MLT: 0.501
NLD: NO VALUE
POL: 79.84674499662991
PRT: 96.00
ROU: 11.56482518
SVK: 46.22438513902424
SVN: 10.25095
ESP: 1,094.9369996452531
SWE: 22.5104850746269
GBE: 2,543.2448055887803
</t>
      </text>
    </comment>
    <comment ref="E104" authorId="0">
      <text>
        <t xml:space="preserve">AUT: NO
BEL: NO
BGR: NO
CYP: NE
CZE: NO
DNM: NO
EST: NO
FIN: NO
FRK: 97.0183113816713
DEU: NA
GRC: NO
HRV: NO
HUN: NO
IRL: NO
ITA: IE
LVA: NO
LTU: NO
LUX: NO VALUE
MLT: NO
NLD: NO VALUE
POL: NO
PRT: NO
ROU: NO
SVK: NO
SVN: NO
ESP: IE
SWE: NO
GBE: NO
</t>
      </text>
    </comment>
    <comment ref="I104" authorId="0">
      <text>
        <t xml:space="preserve">AUT: 0.00129789
BEL: 0.0016635
BGR: NO
CYP: NO
CZE: 0.0032
DNM: NO
EST: NO
FIN: NO
FRK: 0.91584
DEU: 0.00943286
GRC: NO
HRV: 0.08506
HUN: NO
IRL: NO
ITA: NA
LVA: NO
LTU: NO
LUX: NO VALUE
MLT: NO
NLD: NO VALUE
POL: 0.10374
PRT: NO
ROU: NO
SVK: 0.01038
SVN: 0.0019525
ESP: 0.140640002
SWE: NO
GBE: NO
</t>
      </text>
    </comment>
    <comment ref="J104" authorId="0">
      <text>
        <t xml:space="preserve">AUT: 0.1045
BEL: 3.81833481338749
BGR: 0.57556944234839
CYP: 1.24802841506149
CZE: 0.09930561574149
DNM: NO
EST: 0.24891
FIN: NO
FRK: 31.5517346446604
DEU: 6.26791071
GRC: 7.63094987966899
HRV: 0.297237
HUN: 0.77555987560803
IRL: 5.27582641623341
ITA: 219.213257294119
LVA: 0.004616
LTU: 0.28093964946619
LUX: NO VALUE
MLT: 0.501
NLD: NO VALUE
POL: 3.9923372498315
PRT: 3.84
ROU: 0.578241259
SVK: 2.31121925695121
SVN: 0.1025095
ESP: 7.299579996
SWE: 0.098
GBE: 62.18087427290331
</t>
      </text>
    </comment>
    <comment ref="K104" authorId="0">
      <text>
        <t xml:space="preserve">AUT: NO
BEL: NO
BGR: NO
CYP: NE
CZE: NO
DNM: NO
EST: NO
FIN: NO
FRK: 8.40836971063112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11.25
DNM: NO
EST: NO VALUE
FIN: NO VALUE
FRK: NO VALUE
DEU: 3.394
GRC: NO VALUE
HRV: 1.00
HUN: NO VALUE
IRL: NA
ITA: NO VALUE
LVA: NO VALUE
LTU: NO
LUX: NO VALUE
MLT: NO VALUE
NLD: NO VALUE
POL: 9.785
PRT: 0.02565448504983
ROU: NO
SVK: 3.00
SVN: NO VALUE
ESP: NA
SWE: NO VALUE
GBE: NO
</t>
      </text>
    </comment>
    <comment ref="D105" authorId="0">
      <text>
        <t xml:space="preserve">AUT: NO VALUE
BEL: NO VALUE
BGR: NO VALUE
CYP: NO VALUE
CZE: 45.21366099430975
DNM: NO
EST: NO VALUE
FIN: NO VALUE
FRK: NO VALUE
DEU: 11.1731
GRC: NO VALUE
HRV: 2.11121
HUN: NO VALUE
IRL: NA
ITA: NO VALUE
LVA: NO VALUE
LTU: 2.563
LUX: NO VALUE
MLT: NO VALUE
NLD: NO VALUE
POL: 14.662395
PRT: 0.16774086378738
ROU: NO
SVK: 15.75939556668125
SVN: NO VALUE
ESP: 0.90449969995477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0.225
DNM: NO
EST: NO VALUE
FIN: NO VALUE
FRK: NO VALUE
DEU: 0.181394
GRC: NO VALUE
HRV: 0.01
HUN: NO VALUE
IRL: NO
ITA: NO VALUE
LVA: NO VALUE
LTU: NO
LUX: NO VALUE
MLT: NO VALUE
NLD: NO VALUE
POL: 0.09785
PRT: NO
ROU: NO
SVK: 0.03
SVN: NO VALUE
ESP: NA
SWE: NO VALUE
GBE: NO
</t>
      </text>
    </comment>
    <comment ref="J105" authorId="0">
      <text>
        <t xml:space="preserve">AUT: NO VALUE
BEL: NO VALUE
BGR: NO VALUE
CYP: NO VALUE
CZE: 0.69772777539408
DNM: NO
EST: NO VALUE
FIN: NO VALUE
FRK: NO VALUE
DEU: 0.446924
GRC: NO VALUE
HRV: 0.0844485
HUN: NO VALUE
IRL: NO
ITA: NO VALUE
LVA: NO VALUE
LTU: 0.038445
LUX: NO VALUE
MLT: NO VALUE
NLD: NO VALUE
POL: 0.73311975
PRT: 0.0067096345515
ROU: NO
SVK: 0.78796977833406
SVN: NO VALUE
ESP: 0.006029997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0.08229675369654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0.00167952558564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0.0234375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44.94154005088675
PRT: NO
ROU: NO
SVK: NO VALUE
SVN: NO VALUE
ESP: 1.7339999999133
SWE: NO VALUE
GBE: 4.8266796875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3.00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0.00011723735602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2.24707700254434
PRT: NO
ROU: NO
SVK: NO VALUE
SVN: NO VALUE
ESP: 0.011559999
SWE: NO VALUE
GBE: 0.09657466280906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0.03001276314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2.96998723686
</t>
      </text>
    </comment>
    <comment ref="C110" authorId="0">
      <text>
        <t xml:space="preserve">AUT: 0.155
BEL: NO
BGR: 5.809165939
CYP: NE
CZE: NO
DNM: 7.617752648
EST: 2.39
FIN: NO
FRK: C
DEU: C
GRC: NO
HRV: NO
HUN: NO
IRL: 416.91300000000001
ITA: 138.695
LVA: NO
LTU: NO
LUX: NO
MLT: NO
NLD: NO VALUE
POL: 166.3257804240165
PRT: NO
ROU: 13.32680733273
SVK: NO
SVN: NO
ESP: C
SWE: NO
GBE: NA
</t>
      </text>
    </comment>
    <comment ref="D110" authorId="0">
      <text>
        <t xml:space="preserve">AUT: 11.6993425728
BEL: 30.88530927835052
BGR: 2.9045829695
CYP: NE
CZE: 0.71259268486818
DNM: 7.617752648
EST: 2.27137667
FIN: IE
FRK: 187.102270188103
DEU: 451.55
GRC: 0.027429508
HRV: 5.053135
HUN: 18.1501613884
IRL: 23.21477052631579
ITA: 446.79646675
LVA: 2.1235506
LTU: 3.1460848638
LUX: 0.4219881
MLT: 2.6101528
NLD: NO VALUE
POL: 82.93746699311855
PRT: 5.033184635
ROU: 6.663403666365
SVK: 5.03
SVN: 3.05049126
ESP: C
SWE: 4.059630478
GBE: 509.17649293699998
</t>
      </text>
    </comment>
    <comment ref="I110" authorId="0">
      <text>
        <t xml:space="preserve">AUT: 0.002325
BEL: NO
BGR: 0.01558557
CYP: NO
CZE: NO
DNM: NO
EST: 0.0717
FIN: NO
FRK: 49.822
DEU: IE
GRC: NO
HRV: NO
HUN: NO
IRL: 4.321
ITA: 2.7045525
LVA: NO
LTU: NO
LUX: NO
MLT: NO
NLD: NO VALUE
POL: 166.3257804240165
PRT: NO
ROU: 6.663403666365
SVK: NO
SVN: NO
ESP: 2.546995026
SWE: NO
GBE: IE
</t>
      </text>
    </comment>
    <comment ref="J110" authorId="0">
      <text>
        <t xml:space="preserve">AUT: 11.6993425728
BEL: 30.88530927835052
BGR: 6.9351397695
CYP: 3.69650053208052
CZE: 0.71259268486818
DNM: 7.617752648
EST: 2.27137667
FIN: IE
FRK: 186.173522539269
DEU: 185.60
GRC: 0.027429508
HRV: 5.053135
HUN: 18.1501613884
IRL: 22.83570947368421
ITA: 223.398233375
LVA: 1.93500315
LTU: 3.1460848638
LUX: 0.4082119875
MLT: 2.6101528
NLD: NO VALUE
POL: 82.93746699311855
PRT: 5.033184635
ROU: 7.17509473808
SVK: 5.03
SVN: 3.05049126
ESP: 170.29009300600001
SWE: 2.573098038
GBE: 509.17649293699998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0.18556701030928
BGR: NO VALUE
CYP: NO VALUE
CZE: 0.19925136
DNM: NO
EST: NO
FIN: NO
FRK: 6.53776592657076
DEU: 23.95
GRC: NO VALUE
HRV: NO
HUN: NO VALUE
IRL: 2.57941894736842
ITA: NO VALUE
LVA: NO VALUE
LTU: NO
LUX: NO VALUE
MLT: NO VALUE
NLD: NO VALUE
POL: NO VALUE
PRT: 0.018936665
ROU: NO
SVK: NO
SVN: NO VALUE
ESP: NA
SWE: NO
GBE: 44.265975038
</t>
      </text>
    </comment>
    <comment ref="I112" authorId="0">
      <text>
        <t xml:space="preserve">AUT: NO
BEL: NO
BGR: NO VALUE
CYP: NO VALUE
CZE: NO
DNM: NO
EST: NO
FIN: NO
FRK: 3.473
DEU: NO
GRC: NO VALUE
HRV: NO
HUN: NO VALUE
IRL: NO
ITA: NO VALUE
LVA: NO VALUE
LTU: NO
LUX: NO VALUE
MLT: NO VALUE
NLD: NO VALUE
POL: NO VALUE
PRT: NO
ROU: NO
SVK: NO
SVN: NO VALUE
ESP: NA
SWE: NO
GBE: IE
</t>
      </text>
    </comment>
    <comment ref="J112" authorId="0">
      <text>
        <t xml:space="preserve">AUT: NO
BEL: 0.18556701030928
BGR: NO VALUE
CYP: NO VALUE
CZE: 0.19925136
DNM: NO
EST: NO
FIN: NO
FRK: 5.20169119793128
DEU: 23.95
GRC: NO VALUE
HRV: NO
HUN: NO VALUE
IRL: 2.53730105263158
ITA: NO VALUE
LVA: NO VALUE
LTU: NO
LUX: NO VALUE
MLT: NO VALUE
NLD: NO VALUE
POL: NO VALUE
PRT: 0.018936665
ROU: NO
SVK: NO
SVN: NO VALUE
ESP: NA
SWE: NO
GBE: 44.265975038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0.10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0.10
PRT: NO
ROU: NO
SVK: NO
SVN: NO VALUE
ESP: NO
SWE: NO VALUE
GBE: 11.1346189702485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5.48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2.74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4.51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0.60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0.60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417,791.145674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214,099.509253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238,400.393130735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2.94675450559961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6.64835495862842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48.35717882063049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4.72245158797028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0.002501063595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0.016006807008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12.61643464191121
BEL: 7.93585576923078
BGR: 1.00475838842969
CYP: 1.3524
CZE: 2.35
DNM: 5.11
EST: 2.73184095555556
FIN: 5.44814285714286
FRK: 506.30
DEU: 743.7745
GRC: NA
HRV: 3.225
HUN: 7.1177
IRL: NA
ITA: 110.294
LVA: 2.59836
LTU: NO
LUX: 0.06196225805492
MLT: NO
NLD: NA
POL: 3.536
PRT: 8.12986324033599
ROU: 7.975652
SVK: 3.323
SVN: 0.7004
ESP: 145.30000000000001
SWE: 62.26979595984
GBE: NA
</t>
      </text>
    </comment>
    <comment ref="D334" authorId="0">
      <text>
        <t xml:space="preserve">AUT: 166.88920268796338
BEL: 84.83285576923078
BGR: 16.4686078362533
CYP: 20.4858
CZE: 133.79796026706447
DNM: 75.589429299
EST: 10.86996888571428
FIN: 72.81239714285715
FRK: 977.814767594387
DEU: 1,765.796
GRC: NA
HRV: 35.7054
HUN: 66.47515972010704
IRL: NA
ITA: 1,127.54133322051
LVA: 14.62856
LTU: 1.22705
LUX: 7.91136336028961
MLT: 3.355174
NLD: NA
POL: 48.63168637140522
PRT: 98.8848187713191
ROU: 34.39013
SVK: 72.97020000000001
SVN: 20.2318
ESP: 1,179.868739431241
SWE: 155.305982145412
GBE: 869.79660328700004
</t>
      </text>
    </comment>
    <comment ref="E334" authorId="0">
      <text>
        <t xml:space="preserve">AUT: 0.09
BEL: NO
BGR: NA
CYP: NO
CZE: 1.33797960267064
DNM: NO
EST: NO
FIN: 0.166
FRK: 0.47666666666667
DEU: 7.307
GRC: NA
HRV: NO
HUN: NO
IRL: NA
ITA: 7.311
LVA: NO
LTU: NO
LUX: NO
MLT: NE
NLD: NA
POL: NO
PRT: NO
ROU: 0.294
SVK: NO
SVN: NO
ESP: 0.197142857
SWE: NO
GBE: NA
</t>
      </text>
    </comment>
    <comment ref="I334" authorId="0">
      <text>
        <t xml:space="preserve">AUT: 0.12616434641911
BEL: 0.02170625
BGR: 0.07133960442554
CYP: 0.03655
CZE: 0.19918613806074
DNM: 0.2555
EST: 0.00273184095556
FIN: 0.03140694117647
FRK: 7.40
DEU: 17.5284
GRC: NA
HRV: 0.0484
HUN: 0.6050045
IRL: NO
ITA: 3.41300000000002
LVA: 0.02078688
LTU: NO
LUX: 0.00000635921242
MLT: NO
NLD: NA
POL: 0.21216
PRT: 0.63006440112604
ROU: 0.53221662578421
SVK: 0.03323
SVN: 0.0010506
ESP: 3.088400003
SWE: 0.406
GBE: NA
</t>
      </text>
    </comment>
    <comment ref="J334" authorId="0">
      <text>
        <t xml:space="preserve">AUT: 0.94642949881574
BEL: 0.51056298676923
BGR: 0.31525159862025
CYP: 0.4646916
CZE: 3.41592977959745
DNM: 0.35545190603
EST: 0.04144836888889
FIN: 0.36406198571429
FRK: 16.4865144988737
DEU: 7.992448
GRC: 0.415
HRV: 0.572337
HUN: 1.72835415272278
IRL: 1.248
ITA: 10.3092341194557
LVA: 0.17878436
LTU: 0.053
LUX: 0.04012235437629
MLT: 0.069420489
NLD: 4.67
POL: 0.9726337274281
PRT: 0.74625373268387
ROU: 0.76359304964575
SVK: 0.729702
SVN: 0.76691344485619
ESP: 7.245803997
SWE: 0.77652991072705
GBE: 16.3806058072646
</t>
      </text>
    </comment>
    <comment ref="K334" authorId="0">
      <text>
        <t xml:space="preserve">AUT: 0.0018
BEL: NO
BGR: NO
CYP: NO
CZE: 0.06748541160344
DNM: NO
EST: NO
FIN: 0.00249
FRK: 0.00619666666667
DEU: 0.162775
GRC: NA
HRV: NO
HUN: NO
IRL: NO
ITA: 0.39479399999999
LVA: NO
LTU: NO
LUX: NO
MLT: NO
NLD: NA
POL: NO
PRT: NO
ROU: 0.0147
SVK: NO
SVN: NO
ESP: 0.003303002
SWE: NO
GBE: NA
</t>
      </text>
    </comment>
    <comment ref="L334" authorId="0">
      <text>
        <t xml:space="preserve">AUT: 0.0882
BEL: NO
BGR: NO
CYP: NO
CZE: NO
DNM: NO
EST: NO
FIN: 0.16351
FRK: NO
DEU: NA
GRC: NA
HRV: NO
HUN: NO
IRL: NO
ITA: 6.91620600000001
LVA: NO
LTU: NO
LUX: NO
MLT: NO
NLD: NA
POL: NO
PRT: NO
ROU: NO
SVK: NO
SVN: NO
ESP: 0.193839855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0.01
FIN: NO VALUE
FRK: 51.2156848225629
DEU: 73.67185714
GRC: NO VALUE
HRV: NO VALUE
HUN: NO
IRL: NO VALUE
ITA: 42.6601090909091
LVA: NO VALUE
LTU: 0.000452
LUX: 0.0005553
MLT: NO VALUE
NLD: NO VALUE
POL: NO VALUE
PRT: NO VALUE
ROU: NO
SVK: NO VALUE
SVN: NO VALUE
ESP: 0.059936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0.03500617
DNM: NO VALUE
EST: 0.00122
FIN: NO VALUE
FRK: 2.97616833369069
DEU: 4.9335
GRC: NO VALUE
HRV: NO VALUE
HUN: NO
IRL: NO VALUE
ITA: 1.96449567999952
LVA: NO VALUE
LTU: 0.000452
LUX: 0.00138825
MLT: NO VALUE
NLD: NO VALUE
POL: NO VALUE
PRT: NO VALUE
ROU: NO
SVK: NO VALUE
SVN: NO VALUE
ESP: 0.119871999
SWE: NO VALUE
GBE: 0.197005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0.136
BGR: NO VALUE
CYP: NO VALUE
CZE: 0.70
DNM: NO
EST: NO VALUE
FIN: NO VALUE
FRK: NO VALUE
DEU: 9.137
GRC: NO VALUE
HRV: NO VALUE
HUN: 0.78269219936009
IRL: NA
ITA: NO VALUE
LVA: NO VALUE
LTU: NO VALUE
LUX: NO
MLT: NO VALUE
NLD: NO VALUE
POL: NO VALUE
PRT: NO VALUE
ROU: NO
SVK: IE
SVN: NO
ESP: NO VALUE
SWE: 0.125
GBE: NO VALUE
</t>
      </text>
    </comment>
    <comment ref="D341" authorId="0">
      <text>
        <t xml:space="preserve">AUT: 239.0727436
BEL: 74.18294168571887
BGR: NO VALUE
CYP: NO VALUE
CZE: 14.8399402479937
DNM: 35.553130625
EST: NO VALUE
FIN: NO VALUE
FRK: NO VALUE
DEU: 1,887.43023326
GRC: NO VALUE
HRV: NO VALUE
HUN: 5.64956871961838
IRL: 1.14053532006677
ITA: NO VALUE
LVA: NO VALUE
LTU: NO VALUE
LUX: 7.77072133708686
MLT: NO VALUE
NLD: NO VALUE
POL: NO VALUE
PRT: NO VALUE
ROU: NO
SVK: IE
SVN: NO
ESP: NO VALUE
SWE: 4.7380400435145
GBE: NO VALUE
</t>
      </text>
    </comment>
    <comment ref="E341" authorId="0">
      <text>
        <t xml:space="preserve">AUT: 8.1576
BEL: 2.182
BGR: NO VALUE
CYP: NO VALUE
CZE: NO
DNM: NO
EST: NO VALUE
FIN: NO VALUE
FRK: NO VALUE
DEU: 51.60689153
GRC: NO VALUE
HRV: NO VALUE
HUN: NO
IRL: NA
ITA: NO VALUE
LVA: NO VALUE
LTU: NO VALUE
LUX: 0.13045528246497
MLT: NO VALUE
NLD: NO VALUE
POL: NO VALUE
PRT: NO VALUE
ROU: NO
SVK: IE
SVN: NO
ESP: NO VALUE
SWE: NO
GBE: NO VALUE
</t>
      </text>
    </comment>
    <comment ref="I341" authorId="0">
      <text>
        <t xml:space="preserve">AUT: NO
BEL: 0.04488
BGR: NO VALUE
CYP: NO VALUE
CZE: 0.231
DNM: NO
EST: NO VALUE
FIN: NO VALUE
FRK: NO VALUE
DEU: 3.04566667
GRC: NO VALUE
HRV: NO VALUE
HUN: 0.25828842578883
IRL: NO
ITA: NO VALUE
LVA: NO VALUE
LTU: NO VALUE
LUX: NO
MLT: NO VALUE
NLD: NO VALUE
POL: NO VALUE
PRT: NO VALUE
ROU: NO
SVK: IE
SVN: NO
ESP: NO VALUE
SWE: 0.06025
GBE: NO VALUE
</t>
      </text>
    </comment>
    <comment ref="J341" authorId="0">
      <text>
        <t xml:space="preserve">AUT: 2.6886246
BEL: 0.71785
BGR: NO VALUE
CYP: NO VALUE
CZE: 0.145161012606
DNM: 0.4041420625
EST: NO VALUE
FIN: NO VALUE
FRK: NO VALUE
DEU: 18.87430233
GRC: NO VALUE
HRV: NO VALUE
HUN: 0.05649568719618
IRL: 0.01152055878855
ITA: NO VALUE
LVA: NO VALUE
LTU: NO VALUE
LUX: 0.07906682266214
MLT: NO VALUE
NLD: NO VALUE
POL: NO VALUE
PRT: NO VALUE
ROU: NO
SVK: IE
SVN: NO
ESP: NO VALUE
SWE: 0.04738040043514
GBE: NO VALUE
</t>
      </text>
    </comment>
    <comment ref="K341" authorId="0">
      <text>
        <t xml:space="preserve">AUT: 8.1576
BEL: 2.182
BGR: NO VALUE
CYP: NO VALUE
CZE: NO
DNM: NO
EST: NO VALUE
FIN: NO VALUE
FRK: NO VALUE
DEU: 51.60689153
GRC: NO VALUE
HRV: NO VALUE
HUN: NO
IRL: 0.0269644737925
ITA: NO VALUE
LVA: NO VALUE
LTU: NO VALUE
LUX: 0.13045528246497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0.27791813522178
BGR: NO VALUE
CYP: NO VALUE
CZE: NO VALUE
DNM: NO VALUE
EST: 0.005499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343" authorId="0">
      <text>
        <t xml:space="preserve">AUT: NO VALUE
BEL: 0.14251821033632
BGR: NO VALUE
CYP: NO VALUE
CZE: NO VALUE
DNM: NO VALUE
EST: 0.00871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0.14251821033632
BGR: NO VALUE
CYP: NO VALUE
CZE: NO VALUE
DNM: NO VALUE
EST: 0.00871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5.8355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2.10
GRC: NO VALUE
HRV: NO VALUE
HUN: NO
IRL: 0.17648109094556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10.34306857861774
BEL: 12.59590287364499
BGR: NO
CYP: 1.26959373179751
CZE: NE
DNM: 16.7169231800409
EST: 1.783005
FIN: 2.23176
FRK: 64.0766065973669
DEU: 114.55718139669779
GRC: NA
HRV: 8.568727121
HUN: 17.70829317801455
IRL: 29.67434257818054
ITA: 59.19569158133064
LVA: 2.98113286196514
LTU: 7.19
LUX: 1.14891871969645
MLT: NO
NLD: 0.31148503714286
POL: NA
PRT: 9.42186116148554
ROU: NE
SVK: 6.71611067423337
SVN: 2.42772165273176
ESP: 71.887013153
SWE: 11.59597218941
GBE: 26.52426825119203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11.21603172590261
BEL: 1.22773209559998
BGR: NO
CYP: 0.037496
CZE: NA,NE
DNM: 7.67217190053838
EST: NE,NO
FIN: 4.30176434827932
FRK: 177.038144018866
DEU: 9.18801105898005
GRC: NA
HRV: 1.71433892662028
HUN: 3.68811774
IRL: 4.42274850023414
ITA: 23.98764629296418
LVA: 0.968532
LTU: 6.085575
LUX: 0.71994832883863
MLT: NO,NA,NE
NLD: NO
POL: NA
PRT: 4.44058803951421
ROU: NE
SVK: 0.16041505777
SVN: 1.83833723806642
ESP: 81.520908709
SWE: 9.01994357069347
GBE: 40.72409472640936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0.03966528923361
BEL: NO
BGR: 0.27043664149512
CYP: 0.0090252
CZE: NO
DNM: 0.10679901075
EST: NO
FIN: 0.081557046525
FRK: 3.49911929013069
DEU: NO
GRC: 1.29644753370333
HRV: NO
HUN: 0.00750389529078
IRL: NO
ITA: 0.48752882387346
LVA: NO
LTU: NO
LUX: NO
MLT: NO,NA
NLD: NO
POL: NA
PRT: 0.84340156329124
ROU: 90.79240493512775
SVK: NE
SVN: NO
ESP: 0.437010763
SWE: NO
GBE: NO
</t>
      </text>
    </comment>
    <comment ref="F10" authorId="0">
      <text>
        <t xml:space="preserve">AUT: 0.91770275173537
BEL: NO
BGR: 7.71086942524647
CYP: 0.2617308
CZE: NO
DNM: 3.09717131175
EST: NO
FIN: 3.00129931212
FRK: 57.7643562930083
DEU: NO
GRC: 28.72742863109616
HRV: NO
HUN: 0.18415809692794
IRL: NO
ITA: 12.92217433400998
LVA: NO
LTU: NO
LUX: NO
MLT: NO,NA
NLD: NO
POL: NA
PRT: 28.2188193564375
ROU: 2,372.7081823046719
SVK: NE
SVN: NO
ESP: 12.673312023
SWE: NO
GBE: NO
</t>
      </text>
    </comment>
    <comment ref="G10" authorId="0">
      <text>
        <t xml:space="preserve">AUT: 0.03612692715206
BEL: NO
BGR: NO
CYP: 0.001962
CZE: NO
DNM: 0.02321717625
EST: NO
FIN: 0.163459250537
FRK: 1.85115534087786
DEU: NO
GRC: NE,NO
HRV: NO
HUN: 0.0196977251383
IRL: NO
ITA: 0.62780408216406
LVA: NO
LTU: NO
LUX: NO
MLT: NO,NA
NLD: NO
POL: NA
PRT: 2.30578331754184
ROU: NE
SVK: NE
SVN: NO
ESP: 0.095002337
SWE: NO
GBE: NO
</t>
      </text>
    </comment>
    <comment ref="B1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B13"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D14"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E14" authorId="0">
      <text>
        <t xml:space="preserve">AUT: 0.59533387611647
BEL: 1.3347040706254
BGR: NO VALUE
CYP: NO
CZE: NO
DNM: 0.72980931466207
EST: NO
FIN: NO
FRK: NO
DEU: 1.61534216582536
GRC: NO VALUE
HRV: NO
HUN: NO
IRL: 0.90918340940584
ITA: NO
LVA: NO
LTU: NO
LUX: NO
MLT: NA
NLD: 34.6948916661016
POL: NO
PRT: NO
ROU: NO
SVK: NO
SVN: NO
ESP: 5.765759731
SWE: 0.59129412370915
GBE: 1.897854245067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8.54616005647928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81.119
FIN: 119.252
FRK: 8,564.69428571429
DEU: 2,537.791
GRC: 8,896.5869999999995
HRV: 645.992
HUN: 1,300.6666666666667
IRL: 5,655.57200000000065
ITA: 8,236.6679999999997
LVA: 53.90
LTU: 47.52840309429461
LUX: 7.696
MLT: 10.955
NLD: 1,369.343
POL: 332.00
PRT: 2,815.00
ROU: 8,469.1949999999997
SVK: 347.17900000000002
SVN: 96.995
ESP: 22,194.254000000001
SWE: 508.921
GBE: 34,642.254961499944
</t>
      </text>
    </comment>
    <comment ref="F20" authorId="0">
      <text>
        <t xml:space="preserve">AUT: 2.810632
BEL: 0.941128
BGR: 11.14277436044718
CYP: 2.34
CZE: 1.35128
DNM: 2.07774216341079
EST: 0.64894659685864
FIN: 0.95043844
FRK: 109.577352546248
DEU: 16.1133256003154
GRC: 84.38157334617171
HRV: 5.167936
HUN: 10.40533333333334
IRL: 31.15357494625922
ITA: 60.78086202304291
LVA: 0.4312
LTU: 0.48447546329484
LUX: 0.05893497817423
MLT: 0.11674563417007
NLD: 10.954744
POL: 2.656
PRT: 26.9890010861699
ROU: 66.2255732603199
SVK: 3.62460264532325
SVN: 0.77596
ESP: 170.598444038
SWE: 4.071368
GBE: 169.73749000350898
</t>
      </text>
    </comment>
    <comment ref="B22" authorId="0">
      <text>
        <t xml:space="preserve">AUT: 2,913.744390852391
BEL: 6,268.7469999999994
BGR: 950.63199999999995
CYP: 450.30
CZE: 2,830.415
DNM: 13,723.467
EST: 379.00
FIN: 1,426.8000000000002
FRK: 14,811.2743333333
DEU: 22,985.371
GRC: 891.77200000000005
HRV: 1,348.343
HUN: 4,039.00
IRL: 1,544.10000000000006
ITA: 9,272.9349999999995
LVA: 414.40
LTU: 1,025.1610000000001
LUX: 78.41100000000001
MLT: 76.90
NLD: 11,662.654
POL: 18,129.00
PRT: 1,947.66666666667
ROU: 6,564.9070000000002
SVK: 951.93399999999997
SVN: 542.59
ESP: 26,634.5380000000001
SWE: 1,679.139
GBE: 4,834.374007710001
</t>
      </text>
    </comment>
    <comment ref="F22" authorId="0">
      <text>
        <t xml:space="preserve">AUT: 2.74410382306583
BEL: 9.4031205
BGR: 1.425948
CYP: 0.6755
CZE: 4.2456225
DNM: 15.1045575415894
EST: 0.4151238940641
FIN: 1.52650452248883
FRK: 10.9164173628494
DEU: 25.75380368558637
GRC: 1.337658
HRV: 2.0225145
HUN: 6.0585
IRL: 2.04517627272727
ITA: 13.9094025
LVA: 0.6216
LTU: 1.34107277501844
LUX: 0.1176165
MLT: 0.11535
NLD: 17.493981
POL: 27.1935
PRT: 2.33227530420197
ROU: 10.07562693886613
SVK: 1.427901
SVN: 0.813885
ESP: 22.309757416
SWE: 2.5187085
GBE: 7.25156101272
</t>
      </text>
    </comment>
  </commentList>
</comments>
</file>

<file path=xl/comments27.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81.119
FIN: 119.252
FRK: 8,564.69428571429
DEU: 2,537.791
GRC: 8,896.5869999999995
HRV: 645.992
HUN: 1,300.6666666666667
IRL: 5,655.57200000000065
ITA: 8,236.6679999999997
LVA: 53.90
LTU: 47.52840309429461
LUX: 7.696
MLT: 10.955
NLD: 1,369.343
POL: 332.00
PRT: 2,815.00
ROU: 8,469.1949999999997
SVK: 347.17900000000002
SVN: 96.995
ESP: 22,194.254000000001
SWE: 508.921
GBE: 34,642.254961499944
</t>
      </text>
    </comment>
    <comment ref="J20" authorId="0">
      <text>
        <t xml:space="preserve">AUT: 0.1077405537153
BEL: 0.02235179
BGR: 0.32543222702104
CYP: 0.0818132
CZE: 0.0320929
DNM: 0.06436901996861
EST: 0.01541248167539
FIN: 0.02532486104979
FRK: 2.47585260523661
DEU: 0.69897756894512
GRC: 9.15713745365182
HRV: 0.13909273194606
HUN: 0.3833585554974
IRL: 2.79330409161078
ITA: 1.94290687920105
LVA: 0.010241
LTU: 0.01948207527196
LUX: 0.00116447851269
MLT: 0.0020195
NLD: 0.26017517
POL: 0.06308
PRT: 0.93794585997959
ROU: 1.96512437033861
SVK: 0.13191758442828
SVN: 0.02370712992
ESP: 5.915436081
SWE: 0.09669499
GBE: 4.29732538100817
</t>
      </text>
    </comment>
    <comment ref="B22" authorId="0">
      <text>
        <t xml:space="preserve">AUT: 2,913.744390852391
BEL: 6,268.7469999999994
BGR: 950.63199999999995
CYP: 450.30
CZE: 2,830.415
DNM: 13,723.467
EST: 379.00
FIN: 1,426.8000000000002
FRK: 14,811.2743333333
DEU: 22,985.371
GRC: 891.77200000000005
HRV: 1,348.343
HUN: 4,039.00
IRL: 1,544.10000000000006
ITA: 9,272.9349999999995
LVA: 414.40
LTU: 1,025.1610000000001
LUX: 78.41100000000001
MLT: 76.90000000000001
NLD: 11,662.654
POL: 18,129.00
PRT: 1,947.66666666667
ROU: 6,564.9070000000002
SVK: 951.93399999999997
SVN: 542.59
ESP: 26,634.5380000000001
SWE: 1,679.139
GBE: 4,834.374007710001
</t>
      </text>
    </comment>
    <comment ref="J22" authorId="0">
      <text>
        <t xml:space="preserve">AUT: 3.879891473273
BEL: 28.95448299709578
BGR: 3.60764219761027
CYP: 2.728250739765
CZE: 13.13766725440388
DNM: 51.9546670857233
EST: 1.800863566667
FIN: 4.33050611468739
FRK: 55.7449773704676
DEU: 108.60626799909238
GRC: 14.268352
HRV: 8.42333896071855
HUN: 14.24682829728679
IRL: 10.3698570870294
ITA: 72.77167006402558
LVA: 1.27040649
LTU: 5.19513824750849
LUX: 0.40953234865726
MLT: 0.03859008370636
NLD: 77.4325550055034
POL: 33.66455756749669
PRT: 15.5155675328881
ROU: 19.53153324989919
SVK: 2.9513804338724
SVN: 2.39420731833745
ESP: 231.59845031699999
SWE: 2.0904713163685
GBE: 20.81637549002189
</t>
      </text>
    </comment>
  </commentList>
</comments>
</file>

<file path=xl/comments28.xml><?xml version="1.0" encoding="utf-8"?>
<comments xmlns="http://schemas.openxmlformats.org/spreadsheetml/2006/main">
  <authors>
    <author/>
  </authors>
  <commentList>
    <comment ref="B21" authorId="0">
      <text>
        <t xml:space="preserve">AUT: 351.32900000000001
BEL: 117.64099999999999
BGR: 1,580.9010000000001
CYP: 292.19
CZE: 168.91
DNM: 309.4675
EST: 81.119
FIN: 119.252
FRK: 8,564.69428571429
DEU: 2,537.791
GRC: 8,896.5869999999995
HRV: 645.992
HUN: 1,300.6666666666667
IRL: 5,655.57200000000065
ITA: 8,236.6679999999997
LVA: 53.90
LTU: 47.52840309429461
LUX: 7.696
MLT: 10.955
NLD: 1,369.343
POL: 332.00
PRT: 2,815.00
ROU: 8,469.1949999999997
SVK: 347.17900000000002
SVN: 96.995
ESP: 22,194.254000000001
SWE: 508.921
GBE: 34,642.254961499944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0.02350516484643
BEL: 0.00204813480252
BGR: 0.05943075539507
CYP: 0.0285
CZE: 0.0051287366691
DNM: 0.00884144408219
EST: 0.00494201543601
FIN: 0.00795086261983
FRK: 0.20143365592302
DEU: 0.07394472512789
GRC: 0.10428177807025
HRV: 0.01210527289809
HUN: 0.08821879538296
IRL: 0.05631226604991
ITA: 0.10484101697143
LVA: 0.00511236495
LTU: 0.00216795910829
LUX: 0.00012716071082
MLT: 0.0006072122314
NLD: 0.01317232242857
POL: 0.01474820958141
PRT: 0.01845589414871
ROU: 0.51555563345314
SVK: 0.03212971494899
SVN: 0.00521877563951
ESP: 0.252767971
SWE: 0.01329273
GBE: 0.08770872671557
</t>
      </text>
    </comment>
    <comment ref="B23" authorId="0">
      <text>
        <t xml:space="preserve">AUT: 2,913.744390852391
BEL: 6,268.7469999999994
BGR: 950.63199999999995
CYP: 450.30
CZE: 2,830.415
DNM: 13,723.467
EST: 379.00
FIN: 1,426.8000000000002
FRK: 14,811.2743333333
DEU: 22,985.371
GRC: 891.77200000000005
HRV: 1,348.343
HUN: 4,039.00
IRL: 1,544.10000000000006
ITA: 9,272.9349999999995
LVA: 414.40
LTU: 1,025.1610000000001
LUX: 78.41100000000001
MLT: 76.90
NLD: 11,662.654
POL: 18,129.00
PRT: 1,947.66666666667
ROU: 6,564.9070000000002
SVK: 951.93399999999997
SVN: 542.59
ESP: 26,634.5380000000001
SWE: 1,679.139
GBE: 4,834.374007710001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0.25452093322631
BEL: 0.20980303488932
BGR: 0.03395493154161
CYP: 0.02943836242875
CZE: 0.334494643857
DNM: 1.29485600865154
EST: 0.00603656613327
FIN: 0.05741938777057
FRK: 0.08373124270172
DEU: 1.54262450248299
GRC: 0.0946265639
HRV: 0.02931190122093
HUN: 0.25527926415157
IRL: 0.04097632000001
ITA: 0.8348906675216
LVA: 0.03586942857143
LTU: 0.04446285170022
LUX: 0.00306808230142
MLT: 0.00339134339657
NLD: 0.33018313173016
POL: 1.16106611547299
PRT: 0.01554091785714
ROU: 0.71277925061514
SVK: 0.07466267646483
SVN: 0.01552690936453
ESP: 0.930288193
SWE: 0.12408713150757
GBE: 0.98422590473869
</t>
      </text>
    </comment>
    <comment ref="O37" authorId="0">
      <text>
        <t xml:space="preserve">AUT: 24,441,041.53828223
BEL: 37,543,904.977930784
BGR: 31,276,514.020381268
CYP: 6,462,541.9950758563
CZE: 64,469,182.868634187
DNM: 34,517,300.1653842
EST: 3,321,951.1150895138
FIN: 19,036,797.618960146
FRK: 197,559,094.48
DEU: 211,860,091.50
GRC: 31,505,619.546075776
HRV: 23,144,483.56578619
HUN: 31,655,177.935404778
IRL: 43,977,111.388065077
ITA: 186,685,282.47921219
LVA: 5,803,332.7970986897
LTU: 21,368,715.932573903
LUX: 1,787,317.0944939421
MLT: 2,526,305.88
NLD: 59,014,356.0551908
POL: 271,738,359.76597142
PRT: 17,160,708.8549889
ROU: 145,375,927.36619574
SVK: 20,820,806.625926651
SVN: 7,301,273.9438479124
ESP: 220,236,963.57952529
SWE: 18,792,311.157368
GBE: 87,543,945.621786118
</t>
      </text>
    </comment>
    <comment ref="P37" authorId="0">
      <text>
        <t xml:space="preserve">AUT: NO
BEL: 2,172,072.2802566686
BGR: IE
CYP: 174,764.82416064641
CZE: 629,641.0518620885
DNM: NO
EST: 245,009.81143686897
FIN: 608,811.14776929934
FRK: 37,449,781.269
DEU: NO
GRC: 2,918,738.095465444
HRV: 686,291.1259804947
HUN: 1,107,532.019678311
IRL: NO
ITA: 4,770,607.528249437
LVA: 2,416,606.9980992698
LTU: 666,169.83465599327
LUX: NO
MLT: 79,321.05
NLD: NO
POL: 50,707,777.839197218
PRT: 357,861.74886752
ROU: 34,593.297635993506
SVK: NA
SVN: NO
ESP: 6,506,447.206776795
SWE: IE
GBE: 2,776,025.2887019711
</t>
      </text>
    </comment>
    <comment ref="U37" authorId="0">
      <text>
        <t xml:space="preserve">AUT: 0.38407350988729
BEL: 0.58997564965319
BGR: 0.49148807746313
CYP: 0.10155423135119
CZE: 1.01308715936425
DNM: 0.54241471688461
EST: 0.05220208895141
FIN: 0.29914967686937
FRK: 3.10450005604927
DEU: 3.32923006981717
GRC: 0.49508830715262
HRV: 0.36369902746235
HUN: 0.4974385104135
IRL: 0.69106889324102
ITA: 2.93362586753048
LVA: 0.09119522966869
LTU: 0.33579410751188
LUX: 0.0280864114849
MLT: 0.0397
NLD: 0.93066511587984
POL: 4.27017422489384
PRT: 0.26966828200697
ROU: 2.28447885861165
SVK: 0.3271841041217
SVN: 0.1147343048319
ESP: 2.784901591
SWE: 0.29530774675864
GBE: 1.92596680365775
</t>
      </text>
    </comment>
    <comment ref="V37" authorId="0">
      <text>
        <t xml:space="preserve">AUT: NO
BEL: 0.02559942330303
BGR: IE
CYP: 0.00205972828475
CZE: 0.0074207695398
DNM: NO
EST: 0.00288761563479
FIN: 0.00717527424157
FRK: 0.44137242210033
DEU: NO
GRC: 0.03439941326799
HRV: 0.00808843112763
HUN: 0.01305305594621
IRL: NO
ITA: 0.05622501729723
LVA: 0.02848144
LTU: 0.00785128733702
LUX: NO
MLT: 0.00137
NLD: NO
POL: 0.59471305053478
PRT: 0.00421765632594
ROU: 0.00018574614636
SVK: NA
SVN: NO
ESP: 0.076683129
SWE: IE
GBE: 0.03271744090319
</t>
      </text>
    </comment>
    <comment ref="E40" authorId="0">
      <text>
        <t xml:space="preserve">AUT: NO
BEL: NO
BGR: NO
CYP: NO
CZE: NO
DNM: NO
EST: NO
FIN: NO
FRK: NO
DEU: NO
GRC: NO
HRV: NO
HUN: NO
IRL: NO
ITA: NO
LVA: NO
LTU: NO
LUX: NO
MLT: NO
NLD: NO
POL: NO
PRT: NO
ROU: NO
SVK: NO
SVN: NO
ESP: 0.00082665678828
SWE: NO
GBE: NO
</t>
      </text>
    </comment>
    <comment ref="F40" authorId="0">
      <text>
        <t xml:space="preserve">AUT: 0.37817468333744
BEL: 0.26222697683326
BGR: 0.18513017200903
CYP: 0.02813677972875
CZE: 0.61822719507982
DNM: 1.46989167444071
EST: 0.03047550644968
FIN: 0.13406709886536
FRK: 0.29592991606
DEU: 3.69194642637781
GRC: 0.11399935809503
HRV: NO
HUN: 0.1033061869901
IRL: NO
ITA: 2.42393145578092
LVA: 0.06289210298872
LTU: 0.097974898016
LUX: 0.02110503675763
MLT: NO
NLD: NO
POL: 0.15920307869996
PRT: 0.08500310679997
ROU: 0.46882210943857
SVK: 0.07538332004093
SVN: 0.11359375140666
ESP: 0.29894882454977
SWE: 0.3587567388856
GBE: 0.21625080616731
</t>
      </text>
    </comment>
    <comment ref="G40" authorId="0">
      <text>
        <t xml:space="preserve">AUT: NO
BEL: NO
BGR: NO
CYP: NO
CZE: NA
DNM: NO
EST: NO
FIN: NO
FRK: NO
DEU: NO
GRC: NO
HRV: NO
HUN: NO
IRL: NO
ITA: NO
LVA: NO
LTU: NO
LUX: NO
MLT: NO
NLD: NO
POL: NO
PRT: NO
ROU: NO
SVK: NO
SVN: NO
ESP: 0.0018003516903
SWE: NO
GBE: NO
</t>
      </text>
    </comment>
    <comment ref="H40" authorId="0">
      <text>
        <t xml:space="preserve">AUT: 0.5093345930032
BEL: 1.49007082211696
BGR: 0.57208415478338
CYP: 0.13731521898337
CZE: 0.49471796932021
DNM: 0.0380293268149
EST: 0.10154158761012
FIN: 0.37205240031839
FRK: 3.4365131273
DEU: 1.96527072628602
GRC: 0.44627033044579
HRV: 0.22628218989769
HUN: 0.48110740202894
IRL: 0.02325413421399
ITA: 2.69932212102297
LVA: 0.17502215045312
LTU: 0.22345383088713
LUX: 0.03662319615723
MLT: 0.02540881200544
NLD: NO
POL: 4.20178463828119
PRT: 0.28117708839591
ROU: 1.47973717187851
SVK: 0.25066692986548
SVN: 0.05576698389246
ESP: 1.48676931101026
SWE: 0.26254338253049
GBE: 7.44443977701544
</t>
      </text>
    </comment>
    <comment ref="J40" authorId="0">
      <text>
        <t xml:space="preserve">AUT: 0.06611698759228
BEL: NO
BGR: NO
CYP: NO
CZE: NO
DNM: NO
EST: NO
FIN: NE
FRK: IE
DEU: NO
GRC: NO
HRV: NO
HUN: NO
IRL: NO
ITA: NO
LVA: NO
LTU: NO
LUX: NO
MLT: NO
NLD: NO
POL: NO
PRT: NO
ROU: NO
SVK: NO
SVN: NO
ESP: NO
SWE: 0.0383724
GBE: NE
</t>
      </text>
    </comment>
    <comment ref="K40" authorId="0">
      <text>
        <t xml:space="preserve">AUT: NA
BEL: NO
BGR: NO
CYP: NO
CZE: NO
DNM: NA
EST: NO
FIN: NE
FRK: NO
DEU: 0.44528252281641
GRC: NO
HRV: NO
HUN: NA
IRL: NO
ITA: NA
LVA: NO
LTU: NO
LUX: NO
MLT: NO
NLD: NO
POL: NO
PRT: NO
ROU: NO
SVK: IE
SVN: NO
ESP: 0.00019585589711
SWE: NO
GBE: NO
</t>
      </text>
    </comment>
    <comment ref="M40" authorId="0">
      <text>
        <t xml:space="preserve">AUT: 0.32067473360512
BEL: 0.02338736219773
BGR: 0.00028216034251
CYP: NO
CZE: 0.25796462104565
DNM: 0.91126454003542
EST: 0.01041132374715
FIN: 0.04927294611133
FRK: 1.408907515
DEU: 1.09496611514916
GRC: NO
HRV: 0.00625253933837
HUN: 0.46025345784709
IRL: 1.14394285556801
ITA: NO
LVA: NO
LTU: 0.04998845051666
LUX: NO
MLT: 0.00572229611109
NLD: NO
POL: 0.02590516570197
PRT: NO
ROU: 0.21657298741257
SVK: 0.02510708647175
SVN: NO
ESP: 0.98170808784179
SWE: 0.20459034814129
GBE: 0.89470998143379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IRL: NO
ITA: NO
LVA: NO
LTU: NO
LUX: NO
MLT: NO
NLD: NO
POL: NO
PRT: NO
ROU: NO
SVK: NO
SVN: NO
ESP: 1.01624
SWE: NO
GBE: NO
</t>
      </text>
    </comment>
    <comment ref="F9" authorId="0">
      <text>
        <t xml:space="preserve">AUT: NO
BEL: NO
BGR: 2.37148428175428
CYP: NO
CZE: NO
DNM: NO
EST: NO
FIN: NO
FRK: 2.0471291442322
DEU: NO
GRC: 5.00
HRV: NO
HUN: NO
IRL: NO
ITA: NO
LVA: NO
LTU: NO
LUX: NO
MLT: NO
NLD: NO
POL: NO
PRT: NO
ROU: NO
SVK: NO
SVN: NO
ESP: 16.972144396
SWE: NO
GBE: NO
</t>
      </text>
    </comment>
    <comment ref="B10" authorId="0">
      <text>
        <t xml:space="preserve">AUT: NO
BEL: NO
BGR: NO
CYP: NO
CZE: NO
DNM: NO
EST: NO
FIN: NO
FRK: NO
DEU: NO
GRC: NO
HRV: NO
HUN: 0.02617
IRL: NO
ITA: 0.5284556
LVA: NO
LTU: NO
LUX: NO
MLT: NO
NLD: NO
POL: NO
PRT: 0.26209666666667
ROU: NO
SVK: NO
SVN: NO
ESP: NO
SWE: NO
GBE: NO
</t>
      </text>
    </comment>
    <comment ref="F10" authorId="0">
      <text>
        <t xml:space="preserve">AUT: NO
BEL: NO
BGR: NO
CYP: NO
CZE: NO
DNM: NO
EST: NO
FIN: NO
FRK: NO
DEU: NO
GRC: NO
HRV: NO
HUN: 0.7066058163934
IRL: NO
ITA: 12.86903084116086
LVA: NO
LTU: NO
LUX: NO
MLT: NO
NLD: NO
POL: NO
PRT: 5.79343209714764
ROU: NO
SVK: NO
SVN: NO
ESP: NO
SWE: NO
GBE: NO
</t>
      </text>
    </comment>
    <comment ref="B11" authorId="0">
      <text>
        <t xml:space="preserve">AUT: NO
BEL: NO
BGR: NO
CYP: NO
CZE: NO
DNM: NO
EST: NO
FIN: NO
FRK: NO
DEU: NO
GRC: NO
HRV: NO
HUN: NO
IRL: NO
ITA: 1.7970365
LVA: NO
LTU: NO
LUX: NO
MLT: NO
NLD: NO
POL: NO
PRT: NO
ROU: 0.084
SVK: NO
SVN: NO
ESP: NO
SWE: NO
GBE: NO
</t>
      </text>
    </comment>
    <comment ref="F11" authorId="0">
      <text>
        <t xml:space="preserve">AUT: NO
BEL: NO
BGR: NO
CYP: NO
CZE: NO
DNM: NO
EST: NO
FIN: NO
FRK: NO
DEU: NO
GRC: NO
HRV: NO
HUN: NO
IRL: NO
ITA: 59.21129932352659
LVA: NO
LTU: NO
LUX: NO
MLT: NO
NLD: NO
POL: NO
PRT: NO
ROU: 1.14185784518503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0.06583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103,500,000.00
BEL: 146,063,461.49187288
BGR: 177,936,000.00
CYP: 8,198,000.00
CZE: 335,264,000.00
DNM: 194,598,000.00
EST: 24,982,000.00
FIN: 148,784,000.00
FRK: 2,277,316,753.80
DEU: 1,730,235,000.00
GRC: 236,000,000.00
HRV: 130,448,400.00
HUN: 320,000,000.00
IRL: 321,553,000.00
ITA: 765,490,400.00
LVA: 46,100,000.00
LTU: 127,000,000.00
LUX: 13,199,744.700000001
MLT: 591,792.84499999997
NLD: 258,823,138.958544
POL: 1,056,000,000.00
PRT: 113,005,160.007182
ROU: 265,487,000.00
SVK: 113,298,000.00
SVN: 29,613,000.00
ESP: 985,857,000.00
SWE: 167,112,000.00
GBE: 1,077,593,823.946486
</t>
      </text>
    </comment>
    <comment ref="C9" authorId="0">
      <text>
        <t xml:space="preserve">AUT: 103,500,000.00
BEL: 146,063,461.49187288
BGR: 177,936,000.00
CYP: 8,198,000.00
CZE: 335,264,000.00
DNM: 194,598,000.00
EST: 24,982,000.00
FIN: 148,784,000.00
FRK: 2,277,316,753.80
DEU: 1,730,235,000.00
GRC: 236,000,000.00
HRV: 130,448,400.00
HUN: 320,000,000.00
IRL: 321,553,000.00
ITA: 765,490,400.00
LVA: 46,100,000.00
LTU: 127,000,000.00
LUX: 13,199,744.700000001
MLT: 591,792.84499999997
NLD: 258,823,138.958544
POL: 1,056,000,000.00
PRT: 113,005,160.007182
ROU: 265,487,000.00
SVK: 113,298,000.00
SVN: 29,613,000.00
ESP: 985,857,000.00
SWE: 167,112,000.00
GBE: 1,077,593,823.946486
</t>
      </text>
    </comment>
    <comment ref="E9" authorId="0">
      <text>
        <t xml:space="preserve">AUT: 1.62642857142857
BEL: 2.29528296630087
BGR: 2.79613714285714
CYP: 0.12882571428571
CZE: 5.26843428571429
DNM: 3.05796857142857
EST: 0.39257428571429
FIN: 2.33803428571429
FRK: 35.7864061304195
DEU: 16.50310946739
GRC: 3.70857142857143
HRV: 2.04990342857143
HUN: 5.02857142857143
IRL: 6.49316413428571
ITA: 11.70426361077286
LVA: 0.72442857142857
LTU: 1.99571428571429
LUX: 0.20742455957143
MLT: 0.00929960185
NLD: 4.17424714865708
POL: 16.59428571428571
PRT: 1.73975707987476
ROU: 4.17193857142857
SVK: 1.78039714285714
SVN: 0.46534714285714
ESP: 15.283733065
SWE: 2.62604571428571
GBE: 12.55198923219914
</t>
      </text>
    </comment>
    <comment ref="B11" authorId="0">
      <text>
        <t xml:space="preserve">AUT: 138,203,167.20730084
BEL: 124,441,401.48892832
BGR: 49,687,684.898733445
CYP: 15,605,504.523599572
CZE: 88,232,078.619295731
DNM: 217,070,671.500077
EST: 13,991,683.256286427
FIN: 71,479,756.567682892
FRK: 572,185,231.84
DEU: 925,822,134.262
GRC: 57,301,756.957406223
HRV: 32,112,958.631643496
HUN: 104,115,133.50327305
IRL: 160,518,623.42158902
ITA: 470,994,528.67863679
LVA: 19,460,767.533363834
LTU: 34,283,328.788216636
LUX: 7,814,226.6896554297
MLT: 3,078,879.3711388828
NLD: 296,574,454.524314
POL: 418,107,097.00961548
PRT: 43,715,796.2390993
ROU: 285,282,856.82539248
SVK: 30,015,719.906691849
SVN: 26,215,786.942843273
ESP: 430,544,835.41146761
SWE: 72,621,508.4118001
GBE: 436,628,839.17245388
</t>
      </text>
    </comment>
    <comment ref="C11" authorId="0">
      <text>
        <t xml:space="preserve">AUT: 138,203,167.20730084
BEL: 124,441,401.48892832
BGR: 49,687,684.898733445
CYP: 15,605,504.523599572
CZE: 88,232,078.619295731
DNM: 217,070,671.500077
EST: 13,991,683.256286427
FIN: 71,479,756.567682892
FRK: 572,185,231.84
DEU: 925,822,134.262
GRC: 57,301,756.957406223
HRV: 32,112,958.631643496
HUN: 104,115,133.50327305
IRL: 160,518,623.42158902
ITA: 470,994,528.67863679
LVA: 19,460,767.533363834
LTU: 34,283,328.788216636
LUX: 7,814,226.6896554297
MLT: 3,078,879.3711388828
NLD: 296,574,454.524314
POL: 418,107,097.00961548
PRT: 43,715,796.2390993
ROU: 285,282,856.82539248
SVK: 30,015,719.906691849
SVN: 26,215,786.942843273
ESP: 430,544,835.41146761
SWE: 72,621,508.4118001
GBE: 436,628,839.17245388
</t>
      </text>
    </comment>
    <comment ref="E11" authorId="0">
      <text>
        <t xml:space="preserve">AUT: 2.17176405611473
BEL: 1.95550773768316
BGR: 0.7808064769801
CYP: 0.24522935679942
CZE: 1.38650409258893
DNM: 3.41111055214406
EST: 0.21986930831307
FIN: 1.12325331749216
FRK: 8.99148221468908
DEU: 9.69793871364346
GRC: 0.90045618075924
HRV: 0.50463220706868
HUN: 1.63170650435375
IRL: 2.52243551091068
ITA: 7.40134259352143
LVA: 0.30581206123857
LTU: 0.53873802381483
LUX: 0.12279499083744
MLT: 0.0483823901179
NLD: 3.65487399118493
POL: 6.57025438157967
PRT: 0.6869625123287
ROU: 4.48301632154188
SVK: 0.47167559853373
SVN: 0.41196236624468
ESP: 6.845616231
SWE: 1.14119513218543
GBE: 4.12631216768139
</t>
      </text>
    </comment>
    <comment ref="B12" authorId="0">
      <text>
        <t xml:space="preserve">AUT: 1,587,800.7906748096
BEL: 309,828.4049154828
BGR: 230,517.68999999997
CYP: 172,350.00
CZE: 2,047,913.00
DNM: 3,437,000.00
EST: 119,031.78
FIN: 916,637.99721792154
FRK: 18,951,017.654
DEU: 26,036,194.50
GRC: 7.20
HRV: 272.35362000000003
HUN: 846,720.00
IRL: 3,011,600.00
ITA: 8,305,077.0410000002
LVA: 422,842.05599999998
LTU: 372,694.35695898993
LUX: 165,609.25
MLT: NO
NLD: 1,000,000.00
POL: 4,275,180.0000000009
PRT: 693,334.04336
ROU: 780,001.56
SVK: 67,853.457539999989
SVN: 709.80
ESP: 34,134,282.475000001
SWE: 1,321,866.00
GBE: 49,323,873.939373575
</t>
      </text>
    </comment>
    <comment ref="C12" authorId="0">
      <text>
        <t xml:space="preserve">AUT: 1,587,800.7906748096
BEL: 309,828.4049154828
BGR: 230,517.68999999997
CYP: 172,350.00
CZE: 2,047,913.00
DNM: 3,437,000.00
EST: 119,031.78
FIN: 916,637.99721792154
FRK: 18,951,017.654
DEU: 26,036,194.50
GRC: 7.20
HRV: 272.35362000000003
HUN: 846,720.00
IRL: 3,011,600.00
ITA: 8,305,077.0410000002
LVA: 422,842.05599999998
LTU: 372,694.35695898993
LUX: 165,609.25
MLT: NO
NLD: 1,000,000.00
POL: 4,275,180.0000000009
PRT: 693,334.04336
ROU: 780,001.56
SVK: 67,853.457539999989
SVN: 709.80
ESP: 34,134,282.475000001
SWE: 1,321,866.00
GBE: 49,323,873.939373575
</t>
      </text>
    </comment>
    <comment ref="E12" authorId="0">
      <text>
        <t xml:space="preserve">AUT: 0.02495115528203
BEL: 0.00486873207724
BGR: 0.00362242084286
CYP: 0.002708
CZE: 0.03218149
DNM: 0.05401
EST: 0.0018704994
FIN: 0.01440431138485
FRK: 0.297801705989
DEU: 0.23756126839052
GRC: 0.00000011314286
HRV: 0.0000042798426
HUN: 0.0133056
IRL: 0.04732514285714
ITA: 0.13050835350143
LVA: 0.00664466088
LTU: 0.00585662560936
LUX: 0.00260243107143
MLT: NO
NLD: 0.01414285714286
POL: 0.0671814
PRT: 0.0108952492528
ROU: 0.01225716737143
SVK: 0.00106626861849
SVN: 0.000011154
ESP: 0.53639587
SWE: 0.02077218
GBE: 0.77508944761873
</t>
      </text>
    </comment>
    <comment ref="B13" authorId="0">
      <text>
        <t xml:space="preserve">AUT: 4,404,052.5482201017
BEL: 812,276.94550000003
BGR: NO
CYP: NO
CZE: NO
DNM: 2,817,408.00094604
EST: 1,406,352.6400000001
FIN: 593,760.00
FRK: 17,305,865.255
DEU: 88,170,758.88
GRC: NO
HRV: NE
HUN: 1,076,161.332338684
IRL: NO
ITA: 30,077,376.00
LVA: NA
LTU: NO
LUX: 367,468.03055653599
MLT: NO
NLD: 7,900,000.00
POL: NO
PRT: NO
ROU: NO
SVK: 1,002,467.1470699311
SVN: 84,220.386218181826
ESP: 8,467,108.00
SWE: 2,728,338.9185766
GBE: 1,675,128.5531843093
</t>
      </text>
    </comment>
    <comment ref="C13" authorId="0">
      <text>
        <t xml:space="preserve">AUT: 4,404,052.5482201017
BEL: 812,276.94550000003
BGR: NO
CYP: NO
CZE: NO
DNM: 2,817,408.00094604
EST: 1,406,352.6400000001
FIN: 593,760.00
FRK: 17,305,865.255
DEU: 88,170,758.88
GRC: NO
HRV: NE
HUN: 1,076,161.332338684
IRL: NO
ITA: 30,077,376.00
LVA: NA
LTU: NO
LUX: 367,468.03055653599
MLT: NO
NLD: 7,900,000.00
POL: NO
PRT: NO
ROU: NO
SVK: 1,002,467.1470699311
SVN: 84,220.386218181826
ESP: 8,467,108.00
SWE: 2,728,338.9185766
GBE: 1,675,128.5531843093
</t>
      </text>
    </comment>
    <comment ref="E13" authorId="0">
      <text>
        <t xml:space="preserve">AUT: 0.06920654004346
BEL: 0.01276435200072
BGR: NO
CYP: NO
CZE: NO
DNM: 0.04427355430058
EST: 0.0220998272
FIN: 0.00933051428571
FRK: 0.27194931114402
DEU: 0.92261379518706
GRC: NO
HRV: NE
HUN: 0.01691110665104
IRL: NO
ITA: 0.47264448
LVA: NA
LTU: NO
LUX: 0.00577449762303
MLT: NO
NLD: 0.04965714285714
POL: NO
PRT: NO
ROU: NO
SVK: 0.01575305516824
SVN: 0.001323463212
ESP: 0.133054554
SWE: 0.04287389729191
GBE: 0.02537700980187
</t>
      </text>
    </comment>
    <comment ref="B14" authorId="0">
      <text>
        <t xml:space="preserve">AUT: 10,881,693.919247791
BEL: 57,651,476.353951409
BGR: 32,448,993.460107502
CYP: NO
CZE: 21,239,732.962295018
DNM: 23,358,602.3719584
EST: 3,084,532.2399008102
FIN: 14,094,085.436186446
FRK: 934,744,602.11
DEU: 135,171,704.00
GRC: 218,234,318.00374308
HRV: 11,794,349.599728825
HUN: 16,932,986.910215929
IRL: 295,204,065.36553848
ITA: 160,637,454.84758115
LVA: 4,486,672.9907734618
LTU: 20,754,342.655293703
LUX: 5,214,089.6789813489
MLT: NO
NLD: 88,868,661.20
POL: 54,275,177.221502483
PRT: 95,093,019.7570807
ROU: 230,248,864.55313998
SVK: 6,857,930.5741708446
SVN: 4,902,958.4777950952
ESP: 333,086,814.45678395
SWE: 44,650,984.3597425
GBE: 494,321,633.78692472
</t>
      </text>
    </comment>
    <comment ref="C14" authorId="0">
      <text>
        <t xml:space="preserve">AUT: 10,881,693.919247791
BEL: 57,651,476.353951409
BGR: 32,448,993.460107502
CYP: NO
CZE: 21,239,732.962295018
DNM: 23,358,602.3719584
EST: 3,084,532.2399008102
FIN: 14,094,085.436186446
FRK: 934,744,602.11
DEU: 135,171,704.00
GRC: 218,234,318.00374308
HRV: 11,794,349.599728825
HUN: 16,932,986.910215929
IRL: 295,204,065.36553848
ITA: 160,637,454.84758115
LVA: 4,486,672.9907734618
LTU: 20,754,342.655293703
LUX: 5,214,089.6789813489
MLT: NO
NLD: 88,868,661.20
POL: 54,275,177.221502483
PRT: 95,093,019.7570807
ROU: 230,248,864.55313998
SVK: 6,857,930.5741708446
SVN: 4,902,958.4777950952
ESP: 333,086,814.45678395
SWE: 44,650,984.3597425
GBE: 494,321,633.78692472
</t>
      </text>
    </comment>
    <comment ref="E14" authorId="0">
      <text>
        <t xml:space="preserve">AUT: 0.29388343064652
BEL: 1.78073494921263
BGR: 0.64039977922798
CYP: NO
CZE: 0.61032093016058
DNM: 0.64841099238669
EST: 0.08461517645923
FIN: 0.38122726297392
FRK: 27.9808427248286
DEU: 3.97970124860469
GRC: 3.59043560692265
HRV: 0.20967716022291
HUN: 0.35960648346904
IRL: 4.04486403589319
ITA: 2.77410594968826
LVA: 0.13618874046717
LTU: 0.60142177325363
LUX: 0.16147173445771
MLT: NO
NLD: 4.23933121504429
POL: 1.61372217667285
PRT: 2.60154243315662
ROU: 5.09791571211434
SVK: 0.15623696775252
SVN: 0.13127765102229
ESP: 8.706409232
SWE: 1.22412605388271
GBE: 2.60092273967358
</t>
      </text>
    </comment>
    <comment ref="B15" authorId="0">
      <text>
        <t xml:space="preserve">AUT: 75,027,484.747464702
BEL: 198,225,301.72414044
BGR: 93,828,834.037090525
CYP: 702,357.00
CZE: 133,159,637.30120803
DNM: 158,999,000.00
EST: 20,177,091.016023334
FIN: 83,123,594.12770468
FRK: 1,012,971,634.60
DEU: 551,794,722.50
GRC: 47,466,469.77397342
HRV: 27,455,929.79260188
HUN: 125,816,601.75391093
IRL: 31,429,756.543945003
ITA: 433,828,068.60932511
LVA: 20,418,410.994576
LTU: 39,976,757.290277123
LUX: 1,961,829.6432179045
MLT: 742,799.04569202475
NLD: 53,267,537.449852
POL: 352,335,956.71043861
PRT: 38,853,195.0866237
ROU: 301,552,294.86950701
SVK: 48,060,091.806926854
SVN: 6,118,618.4136952125
ESP: 168,984,991.22365999
SWE: 73,097,700.701318
GBE: 337,981,438.71012509
</t>
      </text>
    </comment>
    <comment ref="C15" authorId="0">
      <text>
        <t xml:space="preserve">AUT: 75,027,484.747464702
BEL: 198,225,301.72414044
BGR: 93,828,834.037090525
CYP: 702,357.00
CZE: 133,159,637.30120803
DNM: 158,999,000.00
EST: 20,177,091.016023334
FIN: 83,123,594.12770468
FRK: 1,012,971,634.60
DEU: 551,794,722.50
GRC: 47,466,469.77397342
HRV: 27,455,929.79260188
HUN: 125,816,601.75391093
IRL: 31,429,756.543945003
ITA: 433,828,068.60932511
LVA: 20,418,410.994576
LTU: 39,976,757.290277123
LUX: 1,961,829.6432179045
MLT: 742,799.04569202475
NLD: 53,267,537.449852
POL: 352,335,956.71043861
PRT: 38,853,195.0866237
ROU: 301,552,294.86950701
SVK: 48,060,091.806926854
SVN: 6,118,618.4136952125
ESP: 168,984,991.22365999
SWE: 73,097,700.701318
GBE: 337,981,438.71012509
</t>
      </text>
    </comment>
    <comment ref="E15" authorId="0">
      <text>
        <t xml:space="preserve">AUT: 1.17900333174587
BEL: 3.11496902709363
BGR: 1.47445310629714
CYP: 0.011
CZE: 2.09250858616184
DNM: 2.49855571428571
EST: 0.31706857310894
FIN: 1.30622790772107
FRK: 15.9181256862456
DEU: 5.24306626962885
GRC: 0.74590166787673
HRV: 0.43145032531232
HUN: 1.97711802756146
IRL: 0.49389617426199
ITA: 6.81729822100368
LVA: 0.32086074420048
LTU: 0.62820618599007
LUX: 0.03082875153628
MLT: 0.0116725564323
NLD: 1.13293665665687
POL: 5.53670789116404
PRT: 0.61055020850409
ROU: 4.32583741800715
SVK: 0.75523001410885
SVN: 0.0961497179295
ESP: 2.655478432
SWE: 1.14867815387785
GBE: 5.31113689401625
</t>
      </text>
    </comment>
    <comment ref="B16" authorId="0">
      <text>
        <t xml:space="preserve">AUT: 383,909.25663961208
BEL: 718,398.0377063161
BGR: 81,412.500000000015
CYP: NO
CZE: 534,953.04260507063
DNM: 36,194,442.2108258
EST: NO
FIN: 9,022,000.00
FRK: NO
DEU: 2,188,611.29083106
GRC: NE
HRV: 539,699.9615339187
HUN: NO
IRL: 6,566,329.2917860001
ITA: NA
LVA: NO
LTU: NO
LUX: 7,971.9895833333512
MLT: 20,313.41
NLD: 79,748,544.1001157
POL: 8,348,996.9055101285
PRT: 0.00
ROU: NO
SVK: 271,775.00
SVN: 159,546.03333333335
ESP: NA
SWE: 20,648,052.1111973
GBE: 78,957,542.477068022
</t>
      </text>
    </comment>
    <comment ref="C16" authorId="0">
      <text>
        <t xml:space="preserve">AUT: 383,909.25663961208
BEL: 718,398.0377063161
BGR: 81,412.500000000015
CYP: NO
CZE: 534,953.04260507063
DNM: 36,194,442.2108258
EST: NO
FIN: 9,022,000.00
FRK: NO
DEU: 2,188,611.29083106
GRC: NE
HRV: 539,699.9615339187
HUN: NO
IRL: 6,566,329.2917860001
ITA: NA
LVA: NO
LTU: NO
LUX: 7,971.9895833333512
MLT: 20,313.41
NLD: 79,748,544.1001157
POL: 8,348,996.9055101285
PRT: 0.00
ROU: NO
SVK: 271,775.00
SVN: 159,546.03333333335
ESP: NA
SWE: 20,648,052.1111973
GBE: 78,957,542.477068022
</t>
      </text>
    </comment>
    <comment ref="E16" authorId="0">
      <text>
        <t xml:space="preserve">AUT: 0.00603285974719
BEL: 0.0112891120211
BGR: 0.00127933928571
CYP: NO
CZE: 0.00840640495522
DNM: 0.56876980617012
EST: NO
FIN: 0.1418
FRK: NO
DEU: 0.03439246376695
GRC: NE
HRV: 0.00848099939553
HUN: NO
IRL: 0.10318517458521
ITA: NA
LVA: NO
LTU: NO
LUX: 0.00012527412202
MLT: 0.00031921072857
NLD: NO
POL: 0.13119852280087
PRT: 0.00
ROU: NO
SVK: 0.00427075
SVN: 0.00250715195238
ESP: NA
SWE: 0.32446939031881
GBE: 1.2407613817825
</t>
      </text>
    </comment>
    <comment ref="B17" authorId="0">
      <text>
        <t xml:space="preserve">AUT: 12,954.00
BEL: 2,520.00
BGR: 3,201.297
CYP: NO
CZE: NO
DNM: 183,886.00
EST: 37,497.00
FIN: 311,995.00
FRK: 12,871.75
DEU: 1,311,825.00
GRC: 6,664.50
HRV: 2,685.49
HUN: NO
IRL: 368,034.21223825269
ITA: 23,247.335299999999
LVA: 165,107.84672952702
LTU: 122,646.26291289643
LUX: NO
MLT: NO
NLD: 356,447.09929763
POL: 931,050.1600000012
PRT: NO
ROU: 6,387.00
SVK: NE
SVN: 2,253.6875
ESP: NO
SWE: 145,654.444619881
GBE: 365,433.23570263339
</t>
      </text>
    </comment>
    <comment ref="C17" authorId="0">
      <text>
        <t xml:space="preserve">AUT: 12,954.00
BEL: 2,520.00
BGR: 3,201.297
CYP: NO
CZE: NO
DNM: 183,886.00
EST: 37,497.00
FIN: 311,995.00
FRK: 12,871.75
DEU: 1,311,825.00
GRC: 6,664.50
HRV: 2,685.49
HUN: NO
IRL: 368,034.21223825269
ITA: 23,247.335299999999
LVA: 165,107.84672952702
LTU: 122,646.26291289643
LUX: NO
MLT: NO
NLD: 356,447.09929763
POL: 931,050.1600000012
PRT: NO
ROU: 6,387.00
SVK: NE
SVN: 2,253.6875
ESP: NO
SWE: 145,654.444619881
GBE: 365,433.23570263339
</t>
      </text>
    </comment>
    <comment ref="E17" authorId="0">
      <text>
        <t xml:space="preserve">AUT: 0.16692154285714
BEL: 0.03168
BGR: 0.04024487657143
CYP: NO
CZE: NO
DNM: 2.30445348571429
EST: 0.47139085714286
FIN: 4.87437772992863
FRK: 0.06915637142857
DEU: 12.6881359002313
GRC: 0.08378228571429
HRV: 0.03376044571429
HUN: NO
IRL: 2.48685974840991
ITA: 0.2922522152
LVA: 1.02121157644704
LTU: 1.54183873376213
LUX: NO
MLT: NO
NLD: 2.49243204430107
POL: 11.70463058285716
PRT: NO
ROU: 0.08029371428571
SVK: NE
SVN: 0.02833207142857
ESP: NO
SWE: 2.97551222580615
GBE: 5.47554742429159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29,703,044.636017513
BEL: 38,783,014.863206282
BGR: 27,946,752.489768188
CYP: 3,975,370.9047199148
CZE: 55,830,344.916318156
DNM: 38,687,173.2118566
EST: 6,218,519.9832374472
FIN: 9,956,341.687683301
FRK: 306,850,671.13
DEU: 288,605,814.90
GRC: 78,707,216.792229861
HRV: 21,826,356.116998464
HUN: 33,208,297.905535996
IRL: 48,370,852.718854621
ITA: 146,293,536.55853981
LVA: 9,484,056.5160274599
LTU: 18,206,912.786881562
LUX: 3,109,716.7920611477
MLT: 674,955.15872777649
NLD: 57,312,732.154886
POL: 200,931,490.84622359
PRT: 26,106,982.8914844
ROU: 129,811,044.58770651
SVK: 18,918,594.217094526
SVN: 9,033,791.7521085311
ESP: 243,688,949.34676793
SWE: 20,101,346.3288559
GBE: 111,107,977.10919321
</t>
      </text>
    </comment>
    <comment ref="C20" authorId="0">
      <text>
        <t xml:space="preserve">AUT: 29,703,044.636017513
BEL: 38,783,014.863206282
BGR: 27,946,752.489768188
CYP: 3,975,370.9047199148
CZE: 55,830,344.916318156
DNM: 38,687,173.2118566
EST: 6,218,519.9832374472
FIN: 9,956,341.687683301
FRK: 306,850,671.13
DEU: 288,605,814.90
GRC: 78,707,216.792229861
HRV: 21,826,356.116998464
HUN: 33,208,297.905535996
IRL: 48,370,852.718854621
ITA: 146,293,536.55853981
LVA: 9,484,056.5160274599
LTU: 18,206,912.786881562
LUX: 3,109,716.7920611477
MLT: 674,955.15872777649
NLD: 57,312,732.154886
POL: 200,931,490.84622359
PRT: 26,106,982.8914844
ROU: 129,811,044.58770651
SVK: 18,918,594.217094526
SVN: 9,033,791.7521085311
ESP: 243,688,949.34676793
SWE: 20,101,346.3288559
GBE: 111,107,977.10919321
</t>
      </text>
    </comment>
    <comment ref="E20" authorId="0">
      <text>
        <t xml:space="preserve">AUT: 0.46676212999456
BEL: 0.60944737642181
BGR: 0.43916325341064
CYP: 0.06247011421703
CZE: 0.87733399153713
DNM: 0.60794129332918
EST: 0.09771959973659
FIN: 0.15859562342208
FRK: 4.82193911770942
DEU: 4.53523431660166
GRC: 1.23682769244933
HRV: 0.34298559612426
HUN: 0.52184468137271
IRL: 0.76011339986772
ITA: 2.2988984316342
LVA: 0.14903517382329
LTU: 0.28610862950814
LUX: 0.04886697816096
MLT: 0.01060643820858
NLD: 1.04597014443294
POL: 3.15749485615494
PRT: 0.41373206962904
ROU: 2.0398878435211
SVK: 0.29729219484006
SVN: 0.14195958467599
ESP: 3.829397775
SWE: 0.31587829945345
GBE: 2.44437549654749
</t>
      </text>
    </comment>
    <comment ref="B21" authorId="0">
      <text>
        <t xml:space="preserve">AUT: 50,612,557.95747529
BEL: 159,329,297.27108335
BGR: 106,264,032.77577944
CYP: NO
CZE: 580,478,314.92540383
DNM: 164,575,000.00
EST: 19,128,207.279663172
FIN: 95,579,365.052821428
FRK: 1,212,850,527.90
DEU: 1,037,825,737.62465
GRC: 167,700,766.12053683
HRV: 60,705,483.10173843
HUN: 22,496,296.112890724
IRL: 81,828,337.462285846
ITA: 508,815,426.54125136
LVA: 20,904,399.522184059
LTU: 66,716,136.927223936
LUX: 8,617,586.1280894317
MLT: 1,330,135.4015492722
NLD: 104,123,805.646325
POL: 568,002,722.35412002
PRT: 87,408,151.5400037
ROU: 325,005,305.34241182
SVK: 24,683,926.549823426
SVN: 20,509,334.318832196
ESP: 159,262,460.86451405
SWE: 53,386,179.4807722
GBE: 474,127,618.5419963
</t>
      </text>
    </comment>
    <comment ref="C21" authorId="0">
      <text>
        <t xml:space="preserve">AUT: 50,612,557.95747529
BEL: 159,329,297.27108335
BGR: 106,264,032.77577944
CYP: NO
CZE: 580,478,314.92540383
DNM: 164,575,000.00
EST: 19,128,207.279663172
FIN: 95,579,365.052821428
FRK: 1,212,850,527.90
DEU: 1,037,825,737.62465
GRC: 167,700,766.12053683
HRV: 60,705,483.10173843
HUN: 22,496,296.112890724
IRL: 81,828,337.462285846
ITA: 508,815,426.54125136
LVA: 20,904,399.522184059
LTU: 66,716,136.927223936
LUX: 8,617,586.1280894317
MLT: 1,330,135.4015492722
NLD: 104,123,805.646325
POL: 568,002,722.35412002
PRT: 87,408,151.5400037
ROU: 325,005,305.34241182
SVK: 24,683,926.549823426
SVN: 20,509,334.318832196
ESP: 159,262,460.86451405
SWE: 53,386,179.4807722
GBE: 474,127,618.5419963
</t>
      </text>
    </comment>
    <comment ref="E21" authorId="0">
      <text>
        <t xml:space="preserve">AUT: 0.59650514735596
BEL: 1.8778189366471
BGR: 1.25239752914311
CYP: NO
CZE: 2.05240547062911
DNM: 1.29944571428571
EST: 0.22543958579603
FIN: 1.15833331399737
FRK: 14.2943097935173
DEU: 12.2315173254832
GRC: 1.97647331499204
HRV: 0.71545747941335
HUN: 0.26513491847336
IRL: 0.96440540580551
ITA: 5.99675324137903
LVA: 0.24637328008288
LTU: 0.78629732807085
LUX: 0.1015644079382
MLT: 0.01567659580397
NLD: 1.22717342368883
POL: 6.69431779917356
PRT: 1.0301675002929
ROU: 3.830419670107
SVK: 0.29091770576578
SVN: 0.24171715447195
ESP: 1.877021855
SWE: 0.62919425816624
GBE: 5.58793264705212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116,470.00
BEL: 153,935.11836140897
BGR: NO
CYP: NO
CZE: 163,236.60
DNM: 436,300.00
EST: 8,914.0059728843589
FIN: 451,706.27499999997
FRK: 1,673,009.92411765
DEU: 3,165,063.452
GRC: NO
HRV: 37,734.998976
HUN: 45,714.635808400002
IRL: 856,288.00
ITA: 18,869.070000000003
LVA: 5,350.00
LTU: 13,345.002811099999
LUX: NO
MLT: NO
NLD: 52,951.6562940243
POL: 349,985.86412968941
PRT: 12,936.4608199349
ROU: 159,077.35999999999
SVK: 17,893.33898048073
SVN: 28,461.00
ESP: 159,932.61003319005
SWE: 171,450.00
GBE: 2,712,553.9557216861
</t>
      </text>
    </comment>
    <comment ref="D9" authorId="0">
      <text>
        <t xml:space="preserve">AUT: 51.24679999999999
BEL: 67.73145207901994
BGR: NO
CYP: NO
CZE: 71.82410399999999
DNM: 191.95921337463
EST: 3.92216262806912
FIN: 198.75076099999998
FRK: 736.124366611765
DEU: 1,392.62791888
GRC: NO
HRV: 16.60339954944
HUN: 20.114439755696
IRL: 376.76671999999996
ITA: 8.3023908
LVA: 2.354
LTU: 5.871801236884
LUX: NO
MLT: NO
NLD: 23.2987287693707
POL: 153.99378021706332
PRT: 5.69204276077136
ROU: 69.99403839999999
SVK: 7.87306915141152
SVN: 12.52284
ESP: 70.370349
SWE: 75.438
GBE: 1,193.5237405175419
</t>
      </text>
    </comment>
    <comment ref="B10" authorId="0">
      <text>
        <t xml:space="preserve">AUT: 22,330.00
BEL: 153,935.11836140897
BGR: NO
CYP: NO
CZE: 18,137.400000000001
DNM: IE
EST: 676.96624134159674
FIN: 160,928.10
FRK: 226,071.25
DEU: 177,956.9143
GRC: NO
HRV: NO
HUN: 7,144.6399999999994
IRL: NO
ITA: 15,438.330000000002
LVA: 5,350.00
LTU: 1,778.6664000000001
LUX: 7,000.00
MLT: NO
NLD: 100,164.848155215
POL: 518,942.62010074488
PRT: 881.7631
ROU: 1,320.00
SVK: 1,141.9123424287141
SVN: IE
ESP: 1,396.427911686691
SWE: 83,800.00
GBE: 338,260.74872212601
</t>
      </text>
    </comment>
    <comment ref="D10" authorId="0">
      <text>
        <t xml:space="preserve">AUT: 10.64396666666667
BEL: 73.37573975227161
BGR: NO
CYP: NO
CZE: 8.645494
DNM: IE
EST: 0.32268724170616
FIN: 76.709061
FRK: 107.760629166667
DEU: 84.8261292089856
GRC: NO
HRV: NO
HUN: 3.40561173333333
IRL: NO
ITA: 7.3589373
LVA: 2.55016666666667
LTU: 0.847830984
LUX: 3.33666666666667
MLT: NO
NLD: 47.7786325700376
POL: 247.36264891468841
PRT: 0.46091938778468
ROU: 0.6292
SVK: 0.54431154989102
SVN: IE
ESP: 0.66563
SWE: 39.9446666666666
GBE: 161.23762355754673
</t>
      </text>
    </comment>
    <comment ref="B11" authorId="0">
      <text>
        <t xml:space="preserve">AUT: 37,793.482653061219
BEL: 32,210.343732243447
BGR: 21,481.00
CYP: 1,508.00
CZE: 268,774.42463768116
DNM: 1,100.00
EST: 2,117.4499999999998
FIN: 2,418.5152278406249
FRK: 1,244,519.28571429
DEU: 883,036.7857
GRC: 45,851.428571428572
HRV: 99,165.00
HUN: 129,076.51893004788
IRL: 69,409.00
ITA: 732,213.40
LVA: 1,946.00
LTU: 43,010.752688172041
LUX: 553.36562380120927
MLT: NE
NLD: 31,279.2857142857
POL: 610,714.28571428568
PRT: 47,774.8313913043
ROU: 63,832.309130434776
SVK: 24,891.408882336691
SVN: 14,348.165000000001
ESP: 581,635.34877270903
SWE: 271.739130434782
GBE: 275,515.55850706709
</t>
      </text>
    </comment>
    <comment ref="D11"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B12" authorId="0">
      <text>
        <t xml:space="preserve">AUT: 44,318.548551272375
BEL: NO
BGR: NO
CYP: NO
CZE: NO
DNM: 11,300.00
EST: NO
FIN: NA
FRK: 355,159.142857143
DEU: 642,982.5247
GRC: NO
HRV: NA
HUN: 64,897.94430328672
IRL: NO
ITA: 84,165.686872675476
LVA: NE
LTU: NE
LUX: 9,100.641554868771
MLT: NO
NLD: NO
POL: 650,000.00
PRT: 38,930.1862794228
ROU: NA
SVK: NO
SVN: 49,112.00
ESP: 177,053.00
SWE: NO
GBE: NO
</t>
      </text>
    </comment>
    <comment ref="D12"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B13" authorId="0">
      <text>
        <t xml:space="preserve">AUT: NA
BEL: NO
BGR: NO VALUE
CYP: NO
CZE: NO
DNM: NA
EST: NO
FIN: NO
FRK: NO
DEU: 6,257,988.894268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1.93503745307147
DNM: NA
EST: NE
FIN: 0.0183
FRK: 9.6229865252
DEU: 0.028473984
GRC: 1.8667623595391
HRV: 0.746934804
HUN: 0.36844473102932
IRL: NE
ITA: 0.25345294751156
LVA: 0.089369
LTU: 0.00336241626111
LUX: NO
MLT: NO
NLD: IE
POL: NA
PRT: 0.26527547069835
ROU: NA
SVK: 0.63317700004519
SVN: 0.01675212188357
ESP: 5.20313136373548
SWE: NE
GBE: 0.22602720050838
</t>
      </text>
    </comment>
    <comment ref="F9" authorId="0">
      <text>
        <t xml:space="preserve">AUT: NO
BEL: NA
BGR: NA
CYP: NE
CZE: 69.01633582621565
DNM: NA
EST: NE
FIN: 0.6529
FRK: 343.03441599
DEU: 1.015572096
GRC: 65.73579275416165
HRV: 26.640674676
HUN: 13.14119540671254
IRL: NE
ITA: 517.46643450277702
LVA: 6.337084
LTU: 0.12634616048635
LUX: NO
MLT: NO
NLD: IE
POL: NA
PRT: 9.34135685534988
ROU: NA
SVK: 22.58331300161175
SVN: 0.59749234718068
ESP: 106.99545282612252
SWE: NE
GBE: 8.06163681813234
</t>
      </text>
    </comment>
    <comment ref="G9" authorId="0">
      <text>
        <t xml:space="preserve">AUT: NO
BEL: 48.54399890099655
BGR: NA
CYP: NE
CZE: NO
DNM: NA
EST: NE
FIN: NE
FRK: 1.1165457947
DEU: 0.0896930496
GRC: NO
HRV: 2.48978268
HUN: NE
IRL: NE
ITA: 20.24868656749997
LVA: NE
LTU: NE
LUX: NO
MLT: NO
NLD: NE
POL: NA
PRT: 1.40120352830248
ROU: NA
SVK: 0.340035
SVN: 0.05584040627857
ESP: NE
SWE: NE
GBE: NO
</t>
      </text>
    </comment>
    <comment ref="E10" authorId="0">
      <text>
        <t xml:space="preserve">AUT: NO
BEL: NA
BGR: NA
CYP: NO
CZE: NO
DNM: NA
EST: NE
FIN: NA
FRK: NO
DEU: NO
GRC: 0.04978057986851
HRV: 0.305798724
HUN: IE
IRL: NE
ITA: 0.05308821470945
LVA: NO
LTU: NE
LUX: NO
MLT: NO
NLD: NE
POL: NA
PRT: 0.06005054077913
ROU: NA
SVK: 0.00113214713296
SVN: IE
ESP: 0.42293910537018
SWE: NE
GBE: IE
</t>
      </text>
    </comment>
    <comment ref="F10" authorId="0">
      <text>
        <t xml:space="preserve">AUT: NO
BEL: NA
BGR: NA
CYP: NO
CZE: NO
DNM: NA
EST: NE
FIN: NA
FRK: NO
DEU: NO
GRC: 1.75296328678205
HRV: 0.008573796
HUN: IE
IRL: NE
ITA: 108.38843836513274
LVA: NO
LTU: NE
LUX: NO
MLT: NO
NLD: NE
POL: NA
PRT: 2.11460761636886
ROU: NA
SVK: 0.04037991440891
SVN: IE
ESP: 8.7153086692511
SWE: NE
GBE: IE
</t>
      </text>
    </comment>
    <comment ref="G10" authorId="0">
      <text>
        <t xml:space="preserve">AUT: NO
BEL: NE
BGR: NA
CYP: NO
CZE: NO
DNM: NA
EST: NE
FIN: NE
FRK: NO
DEU: NO
GRC: NO
HRV: 0.02857932
HUN: NE
IRL: NE
ITA: 4.24128671863563
LVA: NO
LTU: NE
LUX: NO
MLT: NO
NLD: NE
POL: NA
PRT: 0.31719114245533
ROU: NA
SVK: NE
SVN: IE
ESP: NE
SWE: NE
GBE: NO
</t>
      </text>
    </comment>
    <comment ref="E12" authorId="0">
      <text>
        <t xml:space="preserve">AUT: NO
BEL: NA
BGR: NA
CYP: NO
CZE: NO
DNM: IE
EST: NE
FIN: IE
FRK: 1.4539508174
DEU: NO
GRC: NO
HRV: NA
HUN: 0.02446
IRL: NE
ITA: 0.32735615364995
LVA: NO
LTU: 0.00089860988869
LUX: NO
MLT: NO
NLD: NE
POL: NA
PRT: 0.04643149153196
ROU: NA
SVK: NO
SVN: NO
ESP: 0.29892630818536
SWE: NE
GBE: 0.00285610850046
</t>
      </text>
    </comment>
    <comment ref="F12" authorId="0">
      <text>
        <t xml:space="preserve">AUT: NO
BEL: NA
BGR: NA
CYP: NO
CZE: NO
DNM: IE
EST: NE
FIN: IE
FRK: 51.857579156
DEU: NO
GRC: NO
HRV: NA
HUN: 0.900128
IRL: NE
ITA: 6.68352147035306
LVA: NO
LTU: 0.03306884656017
LUX: NO
MLT: NO
NLD: NE
POL: NA
PRT: 1.63502916641452
ROU: NA
SVK: NO
SVN: NO
ESP: 5.05195005402558
SWE: NE
GBE: 0.10510479281679
</t>
      </text>
    </comment>
    <comment ref="G12" authorId="0">
      <text>
        <t xml:space="preserve">AUT: NO
BEL: NE
BGR: NA
CYP: NO
CZE: NO
DNM: IE
EST: NE
FIN: NE
FRK: NO
DEU: NO
GRC: NO
HRV: NA
HUN: NE
IRL: NE
ITA: 0.26152910101382
LVA: NO
LTU: NE
LUX: NO
MLT: NO
NLD: NE
POL: NA
PRT: 0.24525437496218
ROU: NA
SVK: NO
SVN: NO
ESP: IE,NE
SWE: NE
GBE: NO
</t>
      </text>
    </comment>
    <comment ref="E13" authorId="0">
      <text>
        <t xml:space="preserve">AUT: NO
BEL: NA
BGR: NA
CYP: NO
CZE: NO
DNM: NA
EST: NE
FIN: NE
FRK: 0.62247321738
DEU: NO
GRC: NO
HRV: NA
HUN: IE
IRL: NO
ITA: NO
LVA: NO
LTU: IE
LUX: NO
MLT: NO
NLD: NE
POL: NA
PRT: 0.00435633804111
ROU: NA
SVK: NO
SVN: NO
ESP: 0.00943668561464
SWE: NE
GBE: NO
</t>
      </text>
    </comment>
    <comment ref="F13" authorId="0">
      <text>
        <t xml:space="preserve">AUT: NO
BEL: NA
BGR: NA
CYP: NO
CZE: NO
DNM: NA
EST: NE
FIN: NE
FRK: 21.919646174
DEU: NO
GRC: NO
HRV: NA
HUN: IE
IRL: NO
ITA: NO
LVA: NO
LTU: IE
LUX: NO
MLT: NO
NLD: NE
POL: NA
PRT: 0.15340320805918
ROU: NA
SVK: NO
SVN: NO
ESP: 0.15948299997442
SWE: NE
GBE: NO
</t>
      </text>
    </comment>
    <comment ref="G13" authorId="0">
      <text>
        <t xml:space="preserve">AUT: NO
BEL: NE
BGR: NA
CYP: NO
CZE: NO
DNM: NA
EST: NE
FIN: NE
FRK: NE
DEU: NO
GRC: NO
HRV: NA
HUN: NE
IRL: NO
ITA: NO
LVA: NO
LTU: NE
LUX: NO
MLT: NO
NLD: NE
POL: NA
PRT: 0.02301048120888
ROU: NA
SVK: NO
SVN: NO
ESP: IE,NE
SWE: NE
GBE: NO
</t>
      </text>
    </comment>
    <comment ref="E15" authorId="0">
      <text>
        <t xml:space="preserve">AUT: NO
BEL: NA
BGR: NA
CYP: NE
CZE: NO
DNM: 0.0127413
EST: NE
FIN: 0.002059
FRK: 2.1487261796
DEU: NO
GRC: 1.27663686442034
HRV: 0.1474278
HUN: 0.3242346437591
IRL: NE
ITA: 41.8214345514564
LVA: 0.024534
LTU: 0.04771416
LUX: NO
MLT: NO
NLD: NE
POL: NA
PRT: 0.00535395892298
ROU: NA
SVK: NO
SVN: NA
ESP: 0.5301713503648
SWE: NA
GBE: 0.84058140503533
</t>
      </text>
    </comment>
    <comment ref="F15" authorId="0">
      <text>
        <t xml:space="preserve">AUT: NO
BEL: NA
BGR: NA
CYP: NE
CZE: NO
DNM: 0.00181085058
EST: NE
FIN: 0.034324
FRK: 76.637900405
DEU: NO
GRC: 44.9552327392
HRV: 2.45713
HUN: 5.4039107293184
IRL: NE
ITA: 853.8542887589017
LVA: 0.4089
LTU: 0.795236
LUX: NO
MLT: NO
NLD: NE
POL: NA
PRT: 0.18853322833338
ROU: NA
SVK: NO
SVN: NA
ESP: 8.83618917274667
SWE: NA
GBE: 14.0096900839222
</t>
      </text>
    </comment>
    <comment ref="G15" authorId="0">
      <text>
        <t xml:space="preserve">AUT: NO
BEL: IE
BGR: NA
CYP: NE
CZE: NO
DNM: 0.000764478
EST: NE
FIN: NE
FRK: NO
DEU: NO
GRC: NO
HRV: 0.1171862
HUN: NE
IRL: NE
ITA: 33.41168956013093
LVA: NE
LTU: NE
LUX: NO
MLT: NO
NLD: NE
POL: NA
PRT: 0.02827998425001
ROU: NA
SVK: NO
SVN: NA
ESP: NE
SWE: NA
GBE: NO
</t>
      </text>
    </comment>
    <comment ref="E16" authorId="0">
      <text>
        <t xml:space="preserve">AUT: NO
BEL: NA
BGR: NA
CYP: NE
CZE: NO
DNM: NE
EST: NE
FIN: NE
FRK: 0.785830753
DEU: NO
GRC: NO
HRV: NA
HUN: IE
IRL: NE
ITA: NO
LVA: IE
LTU: IE
LUX: NO
MLT: NO
NLD: NE
POL: NA
PRT: 0.00831635704534
ROU: NA
SVK: NO
SVN: NA
ESP: 0.0283472372102
SWE: NA
GBE: 0.49172010351744
</t>
      </text>
    </comment>
    <comment ref="F16" authorId="0">
      <text>
        <t xml:space="preserve">AUT: NO
BEL: NA
BGR: NA
CYP: NE
CZE: NO
DNM: NE
EST: NE
FIN: NE
FRK: 27.672085445
DEU: NO
GRC: NO
HRV: NA
HUN: IE
IRL: NE
ITA: NO
LVA: IE
LTU: IE
LUX: NO
MLT: NO
NLD: NE
POL: NA
PRT: 0.29285051758662
ROU: NA
SVK: NO
SVN: NA
ESP: 0.47245395350333
SWE: NA
GBE: 17.5380170254553
</t>
      </text>
    </comment>
    <comment ref="G16" authorId="0">
      <text>
        <t xml:space="preserve">AUT: NO
BEL: NE
BGR: NA
CYP: NE
CZE: NO
DNM: NE
EST: NE
FIN: NE
FRK: NE
DEU: NO
GRC: NO
HRV: NA
HUN: NE
IRL: NE
ITA: NO
LVA: NO
LTU: NE
LUX: NO
MLT: NO
NLD: NE
POL: NA
PRT: 0.04392757763799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0.13368454198
DEU: NO
GRC: NO
HRV: NA
HUN: NO
IRL: NE
ITA: NO
LVA: NO
LTU: NE
LUX: NO
MLT: NO
NLD: NE
POL: NA
PRT: NO
ROU: NA
SVK: NO
SVN: NO
ESP: NO
SWE: NE
GBE: 0.06646394762727
</t>
      </text>
    </comment>
    <comment ref="F19" authorId="0">
      <text>
        <t xml:space="preserve">AUT: NO
BEL: NA
BGR: NA
CYP: NE
CZE: NA
DNM: NA
EST: NE
FIN: NA,NE
FRK: 4.7075404648
DEU: NO
GRC: NO
HRV: NA
HUN: NA
IRL: NE
ITA: NO
LVA: NO
LTU: NE
LUX: NO
MLT: NO
NLD: NE
POL: NA
PRT: NO
ROU: NA
SVK: NO
SVN: NO
ESP: NO
SWE: NE
GBE: 2.37054746537254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1.812957892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0.571701845
GRC: NO
HRV: NO
HUN: NA
IRL: NO
ITA: NO
LVA: NA
LTU: NO
LUX: NO
MLT: NO
NLD: NO
POL: NO
PRT: NO
ROU: NE
SVK: NO
SVN: NO
ESP: NO
SWE: NO VALUE
GBE: IE
</t>
      </text>
    </comment>
    <comment ref="E22" authorId="0">
      <text>
        <t xml:space="preserve">AUT: NO
BEL: NA
BGR: NA
CYP: NO
CZE: NA
DNM: NA
EST: NE
FIN: NE
FRK: 0.72853934199
DEU: NO
GRC: NO
HRV: NA
HUN: NA
IRL: NE
ITA: NO
LVA: NO
LTU: NE
LUX: NO
MLT: NO
NLD: NE
POL: NA
PRT: NO
ROU: NA
SVK: NO
SVN: NE
ESP: NO
SWE: NE
GBE: 0.09008100235646
</t>
      </text>
    </comment>
    <comment ref="F22" authorId="0">
      <text>
        <t xml:space="preserve">AUT: NO
BEL: NA
BGR: NA
CYP: NO
CZE: NA
DNM: NA
EST: NE
FIN: NE
FRK: 25.654637267
DEU: NO
GRC: NO
HRV: NA
HUN: NA
IRL: NE
ITA: NO
LVA: NO
LTU: NE
LUX: NO
MLT: NO
NLD: NE
POL: NA
PRT: NO
ROU: NA
SVK: NO
SVN: NE
ESP: NO
SWE: NE
GBE: 3.21288908404725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0.41902993878047
ROU: NA
SVK: NO
SVN: NO
ESP: NO
SWE: NE
GBE: NO
</t>
      </text>
    </comment>
    <comment ref="F25" authorId="0">
      <text>
        <t xml:space="preserve">AUT: NO
BEL: NO
BGR: NA
CYP: NO
CZE: NA
DNM: NA
EST: NE
FIN: NA
FRK: NO
DEU: NO
GRC: NO
HRV: NA
HUN: NA
IRL: NE
ITA: NO
LVA: NO
LTU: NE
LUX: NO
MLT: NO
NLD: NE
POL: NA
PRT: 14.7556356451622
ROU: NA
SVK: NO
SVN: NO
ESP: NO
SWE: NE
GBE: NO
</t>
      </text>
    </comment>
    <comment ref="G25" authorId="0">
      <text>
        <t xml:space="preserve">AUT: NO
BEL: NO
BGR: NA
CYP: NO
CZE: NA
DNM: NA
EST: NE
FIN: NE
FRK: NO
DEU: NO
GRC: NO
HRV: NA
HUN: NE
IRL: NE
ITA: NO
LVA: NO
LTU: NE
LUX: NO
MLT: NO
NLD: NE
POL: NA
PRT: 2.21334534677432
ROU: NA
SVK: NO
SVN: NO
ESP: NO
SWE: NE
GBE: NO
</t>
      </text>
    </comment>
    <comment ref="B27" authorId="0">
      <text>
        <t xml:space="preserve">AUT: NO
BEL: NO
BGR: NO
CYP: NO
CZE: NO
DNM: NA
EST: NO
FIN: NA
FRK: 235.77766667
DEU: NO,IE,NA
GRC: NO
HRV: NO
HUN: NA
IRL: NO
ITA: NO
LVA: NA
LTU: NO
LUX: NO
MLT: NO
NLD: NO
POL: NA
PRT: NO
ROU: NA
SVK: NO
SVN: NO
ESP: NO
SWE: NO
GBE: IE
</t>
      </text>
    </comment>
    <comment ref="C27"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D27" authorId="0">
      <text>
        <t xml:space="preserve">AUT: NO
BEL: NO
BGR: NO
CYP: NO
CZE: NO
DNM: NA
EST: NO
FIN: NA
FRK: NA
DEU: 0.474516859
GRC: NO
HRV: NO
HUN: NA
IRL: NO
ITA: NO
LVA: NA
LTU: NO
LUX: NO
MLT: NO
NLD: NO
POL: NA
PRT: NO
ROU: NA
SVK: NO
SVN: NO
ESP: NO
SWE: NO
GBE: 0.54944879689909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1,057.1277388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3,978.8238277943965
BEL: 711.17335734289907
BGR: 3,875.6021830441214
CYP: 158.34349694712381
CZE: 2,648.66588
DNM: 613.67951786
EST: 2,433.2710000000002
FIN: 21,987.31
FRK: 22,589.151588
DEU: 10,943.574000000001
GRC: 1,280.958411999999
HRV: 2,335.3258999999998
HUN: 1,997.5334079481277
IRL: 706.79049999999995
ITA: 8,810.1255972817889
LVA: 3,224.2344130000001
LTU: 2,130.0269149135202
LUX: 93.26959374999998
MLT: 0.103
NLD: 369.750925
POL: 9,163.4869999999992
PRT: 4,350.033
ROU: 6,946.3600000000024
SVK: 2,006.4860000000001
SVN: 1,205.9000000000001
ESP: 15,584.099360585218
SWE: 28,069.82109
GBE: 3,488.050475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0.07973301610734
BGR: NO
CYP: NO
CZE: 0.0452
DNM: 0.28673214286
EST: 0.041
FIN: 4.354
FRK: 10.299870565
DEU: NO
GRC: NO
HRV: 0.1467988
HUN: 0.091
IRL: NO
ITA: NO
LVA: NO
LTU: NO
LUX: 0.0096875
MLT: NO
NLD: 0.070325
POL: NO
PRT: 1.788
ROU: 1.12
SVK: 0.068
SVN: 0.06666666666667
ESP: 1.01875513167388
SWE: 0.402188
GBE: NO
</t>
      </text>
    </comment>
    <comment ref="E7" authorId="0">
      <text>
        <t xml:space="preserve">AUT: 2.07546596598458
BEL: 0.22921902106761
BGR: NO
CYP: NO
CZE: 0.06795
DNM: 0.20501785714
EST: 0.322
FIN: 1.434
FRK: 35.544232329
DEU: NO
GRC: NO
HRV: NO
HUN: 0.202
IRL: NO
ITA: NO
LVA: 2.932533
LTU: NO
LUX: 0.02421875
MLT: NO
NLD: 1.3475
POL: NO
PRT: 0.495
ROU: 1.68
SVK: 0.144
SVN: 0.50
ESP: 1.912976764
SWE: 1.506261
GBE: 2.486979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0.00594178705545
CZE: 0.02621
DNM: 0.12319642857
EST: 0.233
FIN: 2.959
FRK: 2.5633610852
DEU: 0.718
GRC: NO
HRV: NO
HUN: NO
IRL: NO
ITA: NO
LVA: NO
LTU: NO
LUX: 0.00109375
MLT: NO
NLD: 0.140663
POL: NO
PRT: 0.116
ROU: NO
SVK: NO
SVN: 0.06666666666667
ESP: 0.0164125
SWE: NA
GBE: 0.33513076923077
</t>
      </text>
    </comment>
    <comment ref="H7" authorId="0">
      <text>
        <t xml:space="preserve">AUT: NO
BEL: NO
BGR: NO
CYP: NO
CZE: NA
DNM: NO
EST: NO
FIN: NO
FRK: NO
DEU: NO
GRC: NO
HRV: NO
HUN: IE
IRL: 0.40
ITA: NO
LVA: 1.395917
LTU: NO
LUX: NO
MLT: NO
NLD: NO
POL: NO
PRT: NO
ROU: 0.09
SVK: NO
SVN: IE
ESP: IE
SWE: 1.809941
GBE: NO
</t>
      </text>
    </comment>
    <comment ref="I7" authorId="0">
      <text>
        <t xml:space="preserve">AUT: 0.73251319979958
BEL: 0.43746740576567
BGR: 0.2923429
CYP: NO
CZE: 0.32547
DNM: 0.046267857143
EST: 1.082
FIN: 12.301
FRK: 14.321368522
DEU: 4.735
GRC: NO
HRV: 0.0783512
HUN: 1.061
IRL: 1.20
ITA: 3.69455962580757
LVA: 0.655656
LTU: NO
LUX: 0.02028125
MLT: NO
NLD: 0.9149
POL: 0.597
PRT: 2.24
ROU: 0.12
SVK: 0.047
SVN: 0.18333333333333
ESP: 1.43926198142136
SWE: 10.533827
GBE: 0.453534
</t>
      </text>
    </comment>
    <comment ref="J7" authorId="0">
      <text>
        <t xml:space="preserve">AUT: 0.5492704793063
BEL: NO
BGR: NO
CYP: NO
CZE: NO
DNM: NO
EST: 0.374
FIN: NA
FRK: 3.0333338916
DEU: NO
GRC: NO
HRV: NO
HUN: NO
IRL: NO
ITA: NO
LVA: NO
LTU: NO
LUX: NO
MLT: NO
NLD: 0.04155
POL: NO
PRT: 1.573
ROU: NO
SVK: 0.195
SVN: 0.03333333333333
ESP: NO
SWE: 1.14866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2,143.6784872692729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0.00214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0.0035544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0.081483014
HRV: NO
HUN: NO
IRL: NO
ITA: NO
LVA: NA
LTU: NO
LUX: NO
MLT: NO
NLD: NO
POL: NO
PRT: NO
ROU: NO
SVK: NO
SVN: NO
ESP: NO
SWE: NA
GBE: NO
</t>
      </text>
    </comment>
    <comment ref="J8" authorId="0">
      <text>
        <t xml:space="preserve">AUT: NO
BEL: NO
BGR: NO
CYP: NO
CZE: NA
DNM: NO
EST: NO
FIN: NO
FRK: NO
DEU: NO
GRC: 0.397196044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1.09823258128727
CYP: NO
CZE: 0.8197
DNM: 3.4259821429
EST: 1.107
FIN: 0.326
FRK: 9.7327210242
DEU: 0.978
GRC: NO
HRV: 0.08248180862
HUN: 20.696
IRL: NO
ITA: NO
LVA: 1.625478
LTU: 2.39598078168
LUX: 0.0105
MLT: NO
NLD: 0.402425
POL: 46.68
PRT: 1.423
ROU: 2.64
SVK: 0.065
SVN: NO
ESP: 16.67627
SWE: 3.567248
GBE: 1.763983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1,449.5281525236958
BEL: 946.97928608791358
BGR: 3,419.5769999999998
CYP: 251.2707929379128
CZE: 3,270.1822499999998
DNM: 2,902.1198527
EST: 983.35
FIN: 2,464.079
FRK: 17,034.279018
DEU: 13,068.615
GRC: 3,702.4932845720014
HRV: 1,571.8695716633799
HUN: 5,238.5807098733176
IRL: 742.91081171799294
ITA: 9,660.382426666667
LVA: 1,564.31477
LTU: 1,853.29113462948
LUX: 61.44059375000004
MLT: 10.28879548
NLD: 905.755487
POL: 14,278.754000000001
PRT: 2,376.16913132981
ROU: 8,875.0396000000073
SVK: 1,547.098
SVN: 268.88333333333338
ESP: 20,187.579244476874
SWE: 2,963.368596
GBE: 5,009.8907669999999
</t>
      </text>
    </comment>
    <comment ref="E9" authorId="0">
      <text>
        <t xml:space="preserve">AUT: 2.15357167665103
BEL: 2.65973598824183
BGR: 50.69130075204581
CYP: NO
CZE: 3.56052
DNM: 2.2181071429
EST: 2.034
FIN: 2.861
FRK: 169.67871766
DEU: 84.382
GRC: 17.334605408575
HRV: 5.28561601837
HUN: 4.703
IRL: NO
ITA: 84.89271629247666
LVA: 54.884573
LTU: 24.35913794708
LUX: 0.18975
MLT: NO
NLD: 21.76065
POL: NO
PRT: 5.20586867019037
ROU: 9.75
SVK: 1.085
SVN: 1.96666666666667
ESP: NO
SWE: 2.056264
GBE: 84.30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0.25169
DNM: 0.56149107143
EST: NO
FIN: NA
FRK: 4.6393494148
DEU: 1.204
GRC: NO
HRV: 0.04646214775
HUN: NO
IRL: NO
ITA: 0.47362649999991
LVA: NO
LTU: NO
LUX: 0.001875
MLT: NO
NLD: 0.3591
POL: NO
PRT: 0.163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0.01
SVK: NO
SVN: IE
ESP: IE
SWE: NO
GBE: NO
</t>
      </text>
    </comment>
    <comment ref="I9" authorId="0">
      <text>
        <t xml:space="preserve">AUT: 9.89527825457579
BEL: 2.05091859174658
BGR: 2.96146666666667
CYP: 0.21630700642825
CZE: 3.2696
DNM: 1.7180625
EST: 0.558
FIN: 1.474
FRK: 66.001518487
DEU: 26.935
GRC: 2.372110019425
HRV: 3.94936230715
HUN: 1.246
IRL: 0.03847443299462
ITA: 23.73020387418917
LVA: 0.257462
LTU: NO
LUX: 0.06284375
MLT: NO
NLD: 2.746437
POL: 3.918
PRT: 1.406
ROU: 2.43
SVK: 0.742
SVN: 0.35
ESP: 17.87972287169196
SWE: 2.784108
GBE: 0.90
</t>
      </text>
    </comment>
    <comment ref="J9" authorId="0">
      <text>
        <t xml:space="preserve">AUT: NO
BEL: NO
BGR: NO
CYP: NO
CZE: NO
DNM: NO
EST: 0.083
FIN: NO
FRK: 0.15221369822
DEU: NO
GRC: NO
HRV: NO
HUN: NO
IRL: NO
ITA: NO
LVA: NO
LTU: NO
LUX: NO
MLT: NO
NLD: 0.005475
POL: NO
PRT: 0.975
ROU: NO
SVK: 0.817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0.88579251527547
BGR: 3.26931432305108
CYP: 0.0018107644367
CZE: 0.56033
DNM: 0.411875
EST: 2.216
FIN: 2.646
FRK: 97.870018384
DEU: 7.155
GRC: NO
HRV: 3.88008819138
HUN: NO
IRL: 5.48676470588235
ITA: 58.31420838640876
LVA: 1.359847
LTU: 2.79531091196
LUX: 0.05578125
MLT: NO
NLD: 1.766024
POL: 13.943
PRT: 1.472
ROU: 4.98
SVK: 0.365
SVN: 0.78333333333333
ESP: 16.022104
SWE: 4.041374
GBE: 10.041033
</t>
      </text>
    </comment>
    <comment ref="C10" authorId="0">
      <text>
        <t xml:space="preserve">AUT: NO
BEL: NO
BGR: NO
CYP: NO
CZE: NA
DNM: NO
EST: NO
FIN: NO
FRK: NO
DEU: NO
GRC: 4.36291891254541
HRV: NO
HUN: NO
IRL: NO
ITA: NO
LVA: NA
LTU: NO
LUX: NO
MLT: NO
NLD: NO
POL: NO
PRT: NO
ROU: NO
SVK: NO
SVN: NO
ESP: NO
SWE: NA
GBE: NO
</t>
      </text>
    </comment>
    <comment ref="D10" authorId="0">
      <text>
        <t xml:space="preserve">AUT: 10.29044000625672
BEL: 4.26860319476295
BGR: NO
CYP: 0.0033982443338
CZE: 0.57495
DNM: 0.95185714286
EST: 1.813
FIN: 0.203
FRK: 279.25656542
DEU: 53.785
GRC: 0.006715428
HRV: 5.31156473201
HUN: 5.183
IRL: NO
ITA: NO
LVA: 6.169011
LTU: 78.66803566516
LUX: 0.80578125
MLT: NO
NLD: 21.342562
POL: 0.241
PRT: 6.469
ROU: 15.43
SVK: 0.811
SVN: 0.70
ESP: 4.92796058338918
SWE: 2.128076
GBE: 53.90
</t>
      </text>
    </comment>
    <comment ref="E10" authorId="0">
      <text>
        <t xml:space="preserve">AUT: 1,564.6679850556532
BEL: 685.93761556842526
BGR: 2,815.8911646159831
CYP: 129.89042975772162
CZE: 974.11670000000004
DNM: 137.22899554
EST: 299.13900000000001
FIN: 232.141
FRK: 15,423.139488
DEU: 6,689.0659999999998
GRC: 4,900.9932407096348
HRV: 1,183.5390956574299
HUN: 845.05100000000004
IRL: 4,279.7956348519338
ITA: 8,233.2547423726555
LVA: 918.39155900000003
LTU: 1,688.7671209541202
LUX: 73.46184375000034
MLT: NO
NLD: 1,387.088862
POL: 4,210.1130000000003
PRT: 685.025
ROU: 5,119.56430000001
SVK: 879.69200000000001
SVN: 392.2833333333333
ESP: 12,061.352862988295
SWE: 494.342737
GBE: 12,640.554085
</t>
      </text>
    </comment>
    <comment ref="F10" authorId="0">
      <text>
        <t xml:space="preserve">AUT: NO
BEL: NO
BGR: NO
CYP: NO
CZE: NA
DNM: NO
EST: NO
FIN: NO
FRK: NO
DEU: NO
GRC: NO
HRV: NO
HUN: 27.521
IRL: NO
ITA: NO
LVA: NA
LTU: NO
LUX: NO
MLT: NO
NLD: NO
POL: NO
PRT: NO
ROU: NO
SVK: NO
SVN: IE
ESP: IE
SWE: NA
GBE: NO
</t>
      </text>
    </comment>
    <comment ref="G10" authorId="0">
      <text>
        <t xml:space="preserve">AUT: 0.93955847465086
BEL: 0.03981290708968
BGR: 0.85502562603504
CYP: NO
CZE: 0.2114
DNM: 0.36514285714
EST: 0.042
FIN: 0.195
FRK: 16.611684188
DEU: 3.177
GRC: 0.004350394
HRV: NO
HUN: NO
IRL: NO
ITA: NO
LVA: NO
LTU: 1.19799039084
LUX: 0.00840625
MLT: NO
NLD: 2.148212
POL: 5.387
PRT: 0.206
ROU: NO
SVK: NO
SVN: 0.01666666666667
ESP: NO
SWE: NA
GBE: 0.065986
</t>
      </text>
    </comment>
    <comment ref="H10" authorId="0">
      <text>
        <t xml:space="preserve">AUT: NO
BEL: NO
BGR: NO
CYP: NO
CZE: NA
DNM: NO
EST: NO
FIN: NO
FRK: NO
DEU: NO
GRC: NO
HRV: NO
HUN: IE
IRL: NO
ITA: NO
LVA: 0.715362
LTU: NO
LUX: NO
MLT: NO
NLD: NO
POL: NO
PRT: NO
ROU: 0.03
SVK: NO
SVN: IE
ESP: IE
SWE: 0.161422
GBE: NO
</t>
      </text>
    </comment>
    <comment ref="I10" authorId="0">
      <text>
        <t xml:space="preserve">AUT: 0.92977856473532
BEL: 2.27416773603578
BGR: 1.48073333333333
CYP: 0.0871182680287
CZE: 0.77168
DNM: 0.088366071429
EST: 0.675
FIN: 0.696
FRK: 47.297893004
DEU: 23.697
GRC: 0.162562183
HRV: 2.12657970385
HUN: 0.285
IRL: 0.42778721392552
ITA: NO
LVA: 0.059822
LTU: 1.19799039084
LUX: 0.20390625
MLT: NO
NLD: 7.967212
POL: 10.061
PRT: 0.644
ROU: 3.26
SVK: NO
SVN: 0.51666666666667
ESP: 6.65182943696543
SWE: 0.122757
GBE: 2.80
</t>
      </text>
    </comment>
    <comment ref="J10" authorId="0">
      <text>
        <t xml:space="preserve">AUT: 7.97034235786572
BEL: NO
BGR: NO
CYP: NO
CZE: NO
DNM: NO
EST: 0.051
FIN: NO
FRK: 9.2613805321
DEU: NO
GRC: 0.203408131
HRV: NO
HUN: NO
IRL: NO
ITA: NO
LVA: NO
LTU: NO
LUX: NO
MLT: NO
NLD: 0.215388
POL: NO
PRT: 2.986
ROU: NO
SVK: NO
SVN: NO
ESP: NO
SWE: 1.008243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0.964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0.03479548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330.21209223915253
IRL: NO
ITA: NO
LVA: NA
LTU: NO
LUX: NO
MLT: 11.81057570666667
NLD: NO
POL: NO
PRT: NO
ROU: NO
SVK: NO
SVN: IE
ESP: IE
SWE: NA
GBE: NO
</t>
      </text>
    </comment>
    <comment ref="G11" authorId="0">
      <text>
        <t xml:space="preserve">AUT: NO
BEL: NO
BGR: NO
CYP: NO
CZE: NA
DNM: NO
EST: NO
FIN: NO
FRK: NO
DEU: NO
GRC: NO
HRV: NO
HUN: 0.117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0.00399999999999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0.01984
DNM: NO
EST: 0.083
FIN: 0.196
FRK: 3.3945242951
DEU: 0.615
GRC: NO
HRV: NO
HUN: NO
IRL: 0.13333333333333
ITA: NO
LVA: 0.207908
LTU: 1.9966506514
LUX: 0.00059375
MLT: NO
NLD: 0.074838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0.0219
DNM: NO
EST: NO
FIN: 0.695
FRK: 1.1566841967
DEU: 0.243
GRC: NO
HRV: NO
HUN: NO
IRL: NO
ITA: NO
LVA: 0.029148
LTU: NO
LUX: 0.000125
MLT: NO
NLD: 0.035487
POL: NO
PRT: 0.006
ROU: NO
SVK: NO
SVN: NO
ESP: NO
SWE: NA
GBE: NO
</t>
      </text>
    </comment>
    <comment ref="E12" authorId="0">
      <text>
        <t xml:space="preserve">AUT: NO
BEL: 0.01988858655685
BGR: NO
CYP: NO
CZE: 0.02734
DNM: NO
EST: NO
FIN: 0.343
FRK: 9.8435250775
DEU: 1.839
GRC: NO
HRV: NO
HUN: NO
IRL: NO
ITA: NO
LVA: NO
LTU: NO
LUX: 0.0033125
MLT: NO
NLD: 1.945075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141.55342358550465
BEL: 54.69262279809446
BGR: 224.508190625
CYP: 3.95728341955564
CZE: 161.23133000000001
DNM: 10.907883929
EST: 30.96500000000001
FIN: 134.27
FRK: 1,095.1230314
DEU: 679.005
GRC: 301.08469799199997
HRV: 74.42318533208
HUN: 261.61136632800003
IRL: 62.76230610666672
ITA: 517.63854700000024
LVA: 38.850177
LTU: 133.64317829216003
LUX: 1.324
MLT: 0.013
NLD: 809.375663
POL: 1,359.72
PRT: 189.726
ROU: NO
SVK: NO
SVN: 13.85
ESP: 415.60120747368791
SWE: NA
GBE: 968.171424
</t>
      </text>
    </comment>
    <comment ref="H12" authorId="0">
      <text>
        <t xml:space="preserve">AUT: NO
BEL: NO
BGR: NO
CYP: NO
CZE: NA
DNM: NO
EST: NO
FIN: NO
FRK: NO
DEU: NO
GRC: NO
HRV: NO
HUN: NE
IRL: 0.48637333333333
ITA: NO
LVA: 0.205545
LTU: NO
LUX: NO
MLT: NO
NLD: NO
POL: NO
PRT: NO
ROU: NO
SVK: NO
SVN: IE
ESP: IE
SWE: NA
GBE: NO
</t>
      </text>
    </comment>
    <comment ref="I12" authorId="0">
      <text>
        <t xml:space="preserve">AUT: NO
BEL: 0.06964578692495
BGR: NO
CYP: 0.0061509845803
CZE: 0.12306
DNM: NO
EST: NO
FIN: NA
FRK: 1.8623486402
DEU: 0.903
GRC: NO
HRV: NO
HUN: 0.005
IRL: NO
ITA: NO
LVA: 0.074053
LTU: NO
LUX: 0.00184375
MLT: NO
NLD: 0.288188
POL: 1.596
PRT: 0.008
ROU: NO
SVK: NO
SVN: NO
ESP: NO
SWE: NA
GBE: NO
</t>
      </text>
    </comment>
    <comment ref="J12" authorId="0">
      <text>
        <t xml:space="preserve">AUT: NO
BEL: NO
BGR: NO
CYP: NO
CZE: NO
DNM: NO
EST: NO
FIN: NO
FRK: 1.2903354237
DEU: NO
GRC: NO
HRV: NO
HUN: NO
IRL: NO
ITA: NO
LVA: NO
LTU: NO
LUX: NO
MLT: NO
NLD: 0.152476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0.428
FIN: 0.138
FRK: NO
DEU: NO
GRC: NO
HRV: NO
HUN: IE
IRL: 1.55490196078428
ITA: NO
LVA: 0.143478
LTU: NO
LUX: NO
MLT: NO
NLD: NO
POL: NO
PRT: NO
ROU: 0.24
SVK: NO
SVN: NO
ESP: IE
SWE: 5.349787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0.075
FRK: NO
DEU: NO
GRC: NO
HRV: NO
HUN: IE
IRL: NO
ITA: NO
LVA: NO
LTU: NO
LUX: NO
MLT: NO
NLD: NO
POL: NO
PRT: NO
ROU: 0.32
SVK: NO
SVN: NO
ESP: IE
SWE: NO
GBE: NO
</t>
      </text>
    </comment>
    <comment ref="E13" authorId="0">
      <text>
        <t xml:space="preserve">AUT: NO
BEL: NO
BGR: NO
CYP: NO
CZE: NA
DNM: NO
EST: NO
FIN: 0.212
FRK: NO
DEU: NO
GRC: NO
HRV: NO
HUN: IE
IRL: NO
ITA: NO
LVA: 0.360383
LTU: NO
LUX: NO
MLT: NO
NLD: NO
POL: NO
PRT: NO
ROU: 1.17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1.004
FRK: NO
DEU: NO
GRC: NO
HRV: NO
HUN: IE
IRL: 0.93667420141176
ITA: NO
LVA: NO
LTU: NO
LUX: NO
MLT: NO
NLD: NO
POL: NO
PRT: NO
ROU: NO
SVK: NO
SVN: IE
ESP: IE
SWE: NA
GBE: NO
</t>
      </text>
    </comment>
    <comment ref="H13" authorId="0">
      <text>
        <t xml:space="preserve">AUT: NO
BEL: NO
BGR: IE
CYP: NO
CZE: NA
DNM: 100.20109821
EST: 397.36199999999991
FIN: 6,302.79
FRK: NO
DEU: NO
GRC: NO
HRV: NO
HUN: IE
IRL: 1,166.4190705709316
ITA: NO
LVA: 350.15589299999999
LTU: 236.13652234711998
LUX: NO
MLT: NO
NLD: NO
POL: NO
PRT: NO
ROU: 906.68979999999942
SVK: 94.00
SVN: IE
ESP: IE
SWE: 7,453.385156
GBE: NO
</t>
      </text>
    </comment>
    <comment ref="I13" authorId="0">
      <text>
        <t xml:space="preserve">AUT: NO
BEL: NO
BGR: NO
CYP: NO
CZE: NA
DNM: 0.0044821428571
EST: NO
FIN: 0.465
FRK: NO
DEU: NO
GRC: NO
HRV: NO
HUN: IE
IRL: NO
ITA: NO
LVA: NO
LTU: NO
LUX: NO
MLT: NO
NLD: NO
POL: NO
PRT: NO
ROU: 6.11
SVK: NO
SVN: IE
ESP: IE
SWE: NO
GBE: NO
</t>
      </text>
    </comment>
    <comment ref="J13" authorId="0">
      <text>
        <t xml:space="preserve">AUT: NO
BEL: NO
BGR: NO
CYP: NO
CZE: NA
DNM: NO
EST: 0.024
FIN: NO
FRK: NO
DEU: NO
GRC: NO
HRV: NO
HUN: IE
IRL: NO
ITA: NO
LVA: NO
LTU: NO
LUX: NO
MLT: NO
NLD: NO
POL: NO
PRT: NO
ROU: NO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0.05966575967054
BGR: NO
CYP: 0.01883300783339
CZE: 1.144
DNM: NO
EST: 0.208
FIN: 0.765
FRK: 7.7481433424
DEU: 0.563
GRC: NO
HRV: NO
HUN: NO
IRL: NO
ITA: NO
LVA: 1.885505
LTU: NO
LUX: 0.00909375
MLT: NO
NLD: 0.919625
POL: NO
PRT: 0.085
ROU: 0.16
SVK: NO
SVN: NO
ESP: NO
SWE: 6.10545
GBE: 0.655201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0.00109965389477
CZE: 0.85576
DNM: NO
EST: NO
FIN: NA
FRK: 26.738411954
DEU: 4.941
GRC: NO
HRV: NO
HUN: 0.047
IRL: NO
ITA: NO
LVA: 0.075264
LTU: NO
LUX: 0.0138125
MLT: NO
NLD: 0.873513
POL: NO
PRT: 0.062
ROU: 7.29
SVK: NO
SVN: 0.01666666666667
ESP: NO
SWE: NO
GBE: 0.40
</t>
      </text>
    </comment>
    <comment ref="E14" authorId="0">
      <text>
        <t xml:space="preserve">AUT: NO
BEL: 0.13925583987391
BGR: NO
CYP: 0.00632757550108
CZE: 0.24314
DNM: NO
EST: 0.081
FIN: NA
FRK: 31.091554859
DEU: 13.619
GRC: NO
HRV: NO
HUN: 0.188
IRL: NO
ITA: NO
LVA: 0.374064
LTU: 0.39933013028
LUX: 0.06278125
MLT: NO
NLD: 4.936313
POL: NO
PRT: 0.07
ROU: 22.90
SVK: NO
SVN: 0.05
ESP: NO
SWE: NO
GBE: 1.50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0.40369
DNM: NO
EST: 0.207
FIN: 0.069
FRK: 5.077141281
DEU: 4.602
GRC: NO
HRV: NO
HUN: 0.053
IRL: NO
ITA: NO
LVA: NO
LTU: NO
LUX: 0.001875
MLT: NO
NLD: 0.606963
POL: NO
PRT: 0.202
ROU: NO
SVK: NO
SVN: NO
ESP: NO
SWE: NA
GBE: NO
</t>
      </text>
    </comment>
    <comment ref="H14" authorId="0">
      <text>
        <t xml:space="preserve">AUT: NO
BEL: NO
BGR: NO
CYP: NO
CZE: NA
DNM: NO
EST: NO
FIN: NO
FRK: NO
DEU: NO
GRC: NO
HRV: NO
HUN: IE
IRL: NO
ITA: NO
LVA: 0.032472
LTU: NO
LUX: NO
MLT: NO
NLD: NO
POL: NO
PRT: NO
ROU: 0.04
SVK: NO
SVN: NO
ESP: NO
SWE: NO
GBE: NO
</t>
      </text>
    </comment>
    <comment ref="I14" authorId="0">
      <text>
        <t xml:space="preserve">AUT: 446.28997822855172
BEL: 640.50664867859189
BGR: 498.00312245555546
CYP: 55.0399905652153
CZE: 819.69763
DNM: 504.37673214
EST: 337.03300000000002
FIN: 1,376.866
FRK: 5,210.7512537
DEU: 4,130.6819999999998
GRC: 573.7462535175506
HRV: 242.72656028668999
HUN: 565.46466478658328
IRL: 116.93777409657169
ITA: 2,085.693126333334
LVA: 283.43355500000001
LTU: 363.78974868507999
LUX: 27.59081249999996
MLT: 8.879
NLD: 572.819
POL: 2,024.856
PRT: 457.542
ROU: 1,447.4671000000014
SVK: 227.09200000000001
SVN: 109.08333333333333
ESP: 1,159.7429232897325
SWE: 1,793.050344
GBE: 1,751.7368019999999
</t>
      </text>
    </comment>
    <comment ref="J14" authorId="0">
      <text>
        <t xml:space="preserve">AUT: NO
BEL: NO
BGR: NO
CYP: NO
CZE: NO
DNM: NO
EST: NO
FIN: NA
FRK: 3.5857964199
DEU: NO
GRC: NO
HRV: NO
HUN: NO
IRL: NO
ITA: NO
LVA: NO
LTU: NO
LUX: NO
MLT: NO
NLD: 0.047462
POL: NO
PRT: 0.069
ROU: NO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0.08800642131968
CYP: NO
CZE: NO
DNM: NO
EST: 0.219
FIN: 0.063
FRK: 2.2748046584
DEU: 0.104
GRC: NO
HRV: NO
HUN: NO
IRL: NO
ITA: NO
LVA: NO
LTU: 0.39933013028
LUX: 0.0001875
MLT: NO
NLD: 0.041813
POL: NO
PRT: 3.456
ROU: NO
SVK: 0.226
SVN: 0.0167
ESP: NO
SWE: 1.762096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0.067814876809
DEU: 0.026
GRC: NO
HRV: NO
HUN: NO
IRL: NO
ITA: NO
LVA: NO
LTU: NO
LUX: NO
MLT: NO
NLD: 0.000475
POL: 37.56
PRT: 1.47
ROU: NO
SVK: NO
SVN: NO
ESP: 1.4683403373215
SWE: NO
GBE: NO
</t>
      </text>
    </comment>
    <comment ref="E15" authorId="0">
      <text>
        <t xml:space="preserve">AUT: NO
BEL: NO
BGR: 1.14040398836922
CYP: NO
CZE: NO
DNM: NO
EST: 0.165
FIN: NO
FRK: 2.4992303259
DEU: 0.708
GRC: NO
HRV: NO
HUN: NO
IRL: NO
ITA: NO
LVA: NO
LTU: NO
LUX: 0.00009375
MLT: NO
NLD: 0.106887
POL: NO
PRT: 1.178
ROU: 0.02
SVK: NO
SVN: NO
ESP: NO
SWE: 1.129508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0.14674343646495
CYP: NO
CZE: NO
DNM: NO
EST: NO
FIN: NO
FRK: 0.5618974313
DEU: 0.047
GRC: NO
HRV: NO
HUN: NO
IRL: NO
ITA: NO
LVA: NO
LTU: NO
LUX: NO
MLT: NO
NLD: 0.178075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NO
GBE: NO
</t>
      </text>
    </comment>
    <comment ref="I15" authorId="0">
      <text>
        <t xml:space="preserve">AUT: NO
BEL: NO
BGR: 0.07999999999999
CYP: NO
CZE: NO
DNM: NO
EST: 0.125
FIN: NA
FRK: 2.0288332758
DEU: 0.086
GRC: 0.002347547
HRV: NO
HUN: NO
IRL: 0.02531466721142
ITA: 0.18042133333313
LVA: NO
LTU: NO
LUX: 0.0000625
MLT: NO
NLD: 0.027388
POL: NO
PRT: 0.891
ROU: NO
SVK: 0.045
SVN: NO
ESP: NO
SWE: NO
GBE: NO
</t>
      </text>
    </comment>
    <comment ref="J15" authorId="0">
      <text>
        <t xml:space="preserve">AUT: 762.37771089218757
BEL: NO
BGR: 204.50476923076923
CYP: 2.96072138928998
CZE: NO
DNM: 26.432625
EST: 40.611
FIN: 1,312.543
FRK: 903.93479896
DEU: 44.118
GRC: 270.29223245800011
HRV: 230.60838215128999
HUN: 2.45075882481615
IRL: 25.47963880702606
ITA: 655.22082433333333
LVA: 5.436886
LTU: 9.58392312672
LUX: 0.02525
MLT: 0.39900000000001
NLD: 37.942375
POL: 113.71299999999999
PRT: 1,146.098
ROU: 464.10690000000073
SVK: 144.53800000000001
SVN: 32.03333333333333
ESP: 1,174.6404555797292
SWE: 4,316.733794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3,805.64521608688008
BEL: 692.22605843376141
BGR: 3,794.95004928239296
CYP: 158.34943873417927
CZE: 2,593.9949999999999
DNM: 431.61753053
EST: 1,777.7809999999999
FIN: 15,888.272
FRK: 21,573.255333
DEU: 10,477.241
GRC: 3,354.9667044700007
HRV: 2,323.40616800000105
HUN: 1,845.17358599929323
IRL: 181.09258012684984
ITA: 7,332.56242747219782
LVA: 2,702.989419
LTU: 1,753.0528826471154
LUX: 91.74830000000009
MLT: 0.08939
NLD: 307.3525
POL: 8,352.3350000000009
PRT: 3,731.648
ROU: 6,799.0630624999994
SVK: 1,963.896
SVN: 1,000.3372087500001
ESP: 14,430.87362340051
SWE: 23,683.106102
GBE: 2,545.7531279999998
</t>
      </text>
    </comment>
    <comment ref="E11" authorId="0">
      <text>
        <t xml:space="preserve">AUT: NO
BEL: NO
BGR: NO
CYP: NO
CZE: 18.665
DNM: 22.086728398
EST: 571.90499999999997
FIN: 5,919.794
FRK: NO
DEU: 257.72399999999999
GRC: NO
HRV: NO
HUN: 6.464
IRL: 273.67391987315011
ITA: NO
LVA: 411.50496199999998
LTU: 275.94350930556448
LUX: NO
MLT: NO
NLD: 15.39196
POL: 293.29899999999935
PRT: NO
ROU: 2.546
SVK: NO
SVN: 0.93278125
ESP: NO
SWE: 4,185.225888
GBE: 391.88283423478555
</t>
      </text>
    </comment>
    <comment ref="M11" authorId="0">
      <text>
        <t xml:space="preserve">AUT: 9,888.0153954459752
BEL: 474.89830711070499
BGR: 2,669.43466198016445
CYP: 27.56066823883776
CZE: 7,281.5249093684615
DNM: 193.85687159
EST: 773.19077542519017
FIN: 34,920.025
FRK: 38,341.15132
DEU: 3,496.2986635315197
GRC: 561.25638216714322
HRV: 4,090.65530504735575
HUN: 381.5499983840125
IRL: 3,323.8980679352453
ITA: 18,093.9718538581742
LVA: 8,572.0740779999996
LTU: 983.51262504624515
LUX: 287.90682945976232
MLT: 0.00194079888
NLD: 1,073.587
POL: 8,592.4251896981114
PRT: 7,153.97984245401
ROU: 11,509.55877964789
SVK: 4,772.2275124155431
SVN: 1,552.5739076623872
ESP: 7,489.1099586040509
SWE: 7,481.828201
GBE: 14,163.4856502685
</t>
      </text>
    </comment>
    <comment ref="N11" authorId="0">
      <text>
        <t xml:space="preserve">AUT: -9,446.7275340496087
BEL: NO
BGR: NE,IE
CYP: -36.23787964738316
CZE: -6,922.7841893918794
DNM: IE
EST: IE
FIN: -27,128.193
FRK: -21,704.489638
DEU: IE
GRC: IE,NO
HRV: -2,006.94066535426851
HUN: NO,IE
IRL: -2,960.2959874573535
ITA: -14,317.99816913413729
LVA: -6,216.8060589999995
LTU: IE
LUX: -192.39416710971824
MLT: NA
NLD: -654.7787
POL: IE
PRT: -4,976.02862554147
ROU: -4,565.0683455882381
SVK: -3,475.2937268893315
SVN: IE
ESP: IE
SWE: IE
GBE: -11,007.5476326228
</t>
      </text>
    </comment>
    <comment ref="P11" authorId="0">
      <text>
        <t xml:space="preserve">AUT: 230.16108798441673
BEL: NA
BGR: 125.49548350074593
CYP: NO
CZE: 144.02629380381617
DNM: -4.4593472033
EST: 38.49958646697242
FIN: IE
FRK: -851.72389086
DEU: 1,038.28910957568
GRC: NA,NO
HRV: NA
HUN: 56.77444501475796
IRL: IE
ITA: 53.09695477701876
LVA: 420.95349726000001
LTU: 424.26500033128565
LUX: 9.42668493497546
MLT: NA
NLD: 19.46513
POL: NO
PRT: IE
ROU: NE
SVK: 157.11168000000001
SVN: 100.68217444500708
ESP: NA
SWE: 2,456.902845
GBE: 897.49114464382501
</t>
      </text>
    </comment>
    <comment ref="Q11" authorId="0">
      <text>
        <t xml:space="preserve">AUT: NE,IE
BEL: NA
BGR: NA
CYP: NO
CZE: 341.01891586888337
DNM: 31.464569798
EST: NA
FIN: IE
FRK: NA
DEU: -134.15039999999999
GRC: NA,NO
HRV: NA
HUN: NE
IRL: -169.54815134662624
ITA: 90.92368983542343
LVA: NA
LTU: NA
LUX: NO
MLT: NA
NLD: 84.22439
POL: NO
PRT: -13.10870225
ROU: NE
SVK: NA
SVN: NA
ESP: NA
SWE: -3,199.553275
GBE: 159.73112144854099
</t>
      </text>
    </comment>
    <comment ref="R11" authorId="0">
      <text>
        <t xml:space="preserve">AUT: -700.84835229444036
BEL: NA
BGR: NA
CYP: NO
CZE: 48.77035057263759
DNM: NA
EST: 288.24446469504079
FIN: 1,305.434
FRK: NA
DEU: 4,295.6688100000001
GRC: NA,NO
HRV: NA
HUN: NE
IRL: -9.76262932748196
ITA: NO,NA
LVA: NA
LTU: NE
LUX: NO
MLT: NA
NLD: NA
POL: 951.14100424300932
PRT: 23.2196636
ROU: NE
SVK: NA
SVN: NA
ESP: NA
SWE: 3,455.833788
GBE: 931.86320393487995
</t>
      </text>
    </comment>
    <comment ref="S11" authorId="0">
      <text>
        <t xml:space="preserve">AUT: NO
BEL: NO
BGR: NO
CYP: NO
CZE: NO
DNM: -30.223944124
EST: -90.2105058390367
FIN: -2,052.50
FRK: NO
DEU: -684.02958970616703
GRC: NA,NO
HRV: NO
HUN: -16.8064
IRL: -438.6228948414261
ITA: NO
LVA: -213.98258000000001
LTU: IE
LUX: NO
MLT: NO
NLD: -15.45521
POL: -199.44331999999957
PRT: NO
ROU: -6.6196
SVK: NO
SVN: NO
ESP: NO
SWE: -1,535.983819
GBE: -92.9316180682399
</t>
      </text>
    </comment>
    <comment ref="D13" authorId="0">
      <text>
        <t xml:space="preserve">AUT: 18.84188348863957
BEL: 2.50596190616267
BGR: 20.9726054574349
CYP: 0.00396
CZE: 10.64079
DNM: 106.82986958
EST: 34.401
FIN: 49.851
FRK: 177.46939446
DEU: 2.791
GRC: 33.27181
HRV: 0.24569725285774
HUN: 138.06725227585724
IRL: NO
ITA: NO
LVA: 36.20042
LTU: 7.93548834892416
LUX: 0.3471
MLT: NO
NLD: 12.73073
POL: 442.16033999999996
PRT: 343.934
ROU: 51.07116250000008
SVK: 4.065
SVN: NO
ESP: 693.35697931348579
SWE: 75.185381
GBE: 66.05586092875559
</t>
      </text>
    </comment>
    <comment ref="E13" authorId="0">
      <text>
        <t xml:space="preserve">AUT: NO
BEL: NO
BGR: NO
CYP: NO
CZE: NO
DNM: 8.3814697016
EST: NO
FIN: 11.946
FRK: NO
DEU: 0.117
GRC: NO
HRV: NO
HUN: NO
IRL: NO
ITA: NO
LVA: 1.178312
LTU: 1.24910464751584
LUX: NO
MLT: NO
NLD: 2.231051
POL: 3.10309
PRT: NO
ROU: NO
SVK: NO
SVN: NO
ESP: NO
SWE: 7.858742
GBE: 3.71749695965824
</t>
      </text>
    </comment>
    <comment ref="M13" authorId="0">
      <text>
        <t xml:space="preserve">AUT: 34.37250956054474
BEL: 3.66027060918885
BGR: 50.14512748295659
CYP: 0.003720017664
CZE: 21.27549078827872
DNM: 118.94536518
EST: 44.36907935903271
FIN: 114.291
FRK: 362.50711619
DEU: 0.80887905819
GRC: 77.33950077196552
HRV: 0.28338998000478
HUN: 304.34081689337484
IRL: NO
ITA: NO
LVA: 9.075004
LTU: 12.07033841273762
LUX: 1.0842065526139
MLT: NO
NLD: 51.10513
POL: 391.54315197250736
PRT: 932.113172238768
ROU: 59.48783836590916
SVK: 6.10174386
SVN: NO
ESP: 754.16524569953458
SWE: 135.016939
GBE: 90.1184394473412
</t>
      </text>
    </comment>
    <comment ref="N13" authorId="0">
      <text>
        <t xml:space="preserve">AUT: -10.79538721333219
BEL: -0.03425250416472
BGR: -2.16231351816978
CYP: 0.00
CZE: NO
DNM: -20.342123905
EST: IE
FIN: -41.271
FRK: -22.555011043
DEU: -14.62643767162415
GRC: -75.44696152397122
HRV: -0.49152705845825
HUN: -82.67432033080621
IRL: NO
ITA: NO
LVA: IE
LTU: IE
LUX: -0.0614042555385
MLT: NO
NLD: -2.012125
POL: -219.39463699999999
PRT: -210.20178440065
ROU: IE
SVK: NO
SVN: NO
ESP: IE
SWE: IE
GBE: -17.9871126571605
</t>
      </text>
    </comment>
    <comment ref="P13" authorId="0">
      <text>
        <t xml:space="preserve">AUT: 0.30080208833013
BEL: NO
BGR: NA
CYP: 0.00
CZE: 0.36415775330874
DNM: 0.38859266811
EST: 0.20126798028373
FIN: NA
FRK: 15.397216949
DEU: 0.09993678786
GRC: NO
HRV: 0.00459752320128
HUN: 8.66106986660458
IRL: NO
ITA: NO
LVA: 3.185793
LTU: NO
LUX: 0.09282561751076
MLT: NO
NLD: NE
POL: NA
PRT: IE
ROU: 4.39662087500001
SVK: 0.3252
SVN: NO
ESP: 37.09459839327149
SWE: 1.74499
GBE: 2.60082993723044
</t>
      </text>
    </comment>
    <comment ref="Q13" authorId="0">
      <text>
        <t xml:space="preserve">AUT: 24.49508309801941
BEL: NO
BGR: 10.71700138874923
CYP: 0.00
CZE: 3.04738199376634
DNM: 17.387969768
EST: 10.3203
FIN: IE
FRK: 78.578839019
DEU: 1.3653815625
GRC: NO
HRV: 0.05614182227799
HUN: 60.60405604856801
IRL: NO
ITA: NO
LVA: 3.024299
LTU: 1.1660439804176
LUX: 0.333216
MLT: NO
NLD: NE
POL: NA
PRT: 29.5148149
ROU: IE
SVK: 1.686975
SVN: NO
ESP: 93.25651371766384
SWE: 26.919975
GBE: 2.2630625775721
</t>
      </text>
    </comment>
    <comment ref="R13" authorId="0">
      <text>
        <t xml:space="preserve">AUT: 21.77051470453327
BEL: 4.46617003228871
BGR: -6.15048411643773
CYP: 0.00316008
CZE: 4.07363714997059
DNM: 19.592467547
EST: 5.7410193442623
FIN: 1.724
FRK: 178.84185809
DEU: 0.83704950980402
GRC: NE
HRV: 0.19059037878452
HUN: 51.45787553869486
IRL: NO
ITA: NO
LVA: NA
LTU: 9.81585406638662
LUX: 0.4684656875
MLT: NO
NLD: 9.572254
POL: 224.73520296854133
PRT: 429.97522
ROU: 93.97093900000017
SVK: 5.87799
SVN: NO
ESP: 627.72158028071431
SWE: -19.548199
GBE: -56.0822914288494
</t>
      </text>
    </comment>
    <comment ref="S13" authorId="0">
      <text>
        <t xml:space="preserve">AUT: NO
BEL: NO
BGR: NO
CYP: NO
CZE: NO
DNM: -11.469379592
EST: NO
FIN: -59.947
FRK: NO
DEU: -0.31140727259351
GRC: NO
HRV: NO
HUN: NO
IRL: NO
ITA: NO
LVA: -0.61272207
LTU: IE
LUX: NO
MLT: NO
NLD: -2.172495
POL: -2.1101012
PRT: NO
ROU: NO
SVK: NO
SVN: NO
ESP: NO
SWE: -48.598459
GBE: -7.61862102984652
</t>
      </text>
    </comment>
    <comment ref="D14" authorId="0">
      <text>
        <t xml:space="preserve">AUT: 97.9833587127132
BEL: 15.94426527495861
BGR: 62.45389015464733
CYP: 0.1448391503437
CZE: 9.46205
DNM: 44.410982953
EST: 28.22599999999999
FIN: 43.036
FRK: 1,532.2586894
DEU: 156.676
GRC: 40.76130371181806
HRV: 13.98034474714228
HUN: 26.87958000309338
IRL: 112.81262165116925
ITA: 1,535.8773781960017
LVA: 57.824645
LTU: 60.03369446577408
LUX: 0.73185
MLT: 0.014
NLD: 24.378764
POL: 95.97754999999999
PRT: 72.106
ROU: 90.55066875000017
SVK: 16.379
SVN: 205.41334333333325
ESP: 474.0898881712219
SWE: 40.262793
GBE: 403.96722371635013
</t>
      </text>
    </comment>
    <comment ref="E14" authorId="0">
      <text>
        <t xml:space="preserve">AUT: NO
BEL: NO
BGR: NO
CYP: NO
CZE: NO
DNM: 3.5338474042
EST: 1.754
FIN: 30.745
FRK: NO
DEU: 6.636
GRC: NO
HRV: NO
HUN: NO
IRL: 9.11353580906464
ITA: NO
LVA: 1.813648
LTU: 9.44974820294592
LUX: NO
MLT: NO
NLD: 3.5968449
POL: 37.23502000000001
PRT: NO
ROU: NO
SVK: NO
SVN: NO
ESP: NO
SWE: 8.376261
GBE: 74.030930201104
</t>
      </text>
    </comment>
    <comment ref="M14" authorId="0">
      <text>
        <t xml:space="preserve">AUT: 170.95743334344525
BEL: 28.13325752432389
BGR: 149.32614309497401
CYP: 0.13606166609023
CZE: 18.91868532441977
DNM: 51.436820827
EST: 42.34121586507326
FIN: 136.043
FRK: 2,280.5649651
DEU: 45.42216248297
GRC: NE
HRV: 17.30428002319523
HUN: 59.25049713850744
IRL: 660.09029626255176
ITA: 4,121.6820798586295
LVA: 14.479297
LTU: 118.40826675881854
LUX: 2.28601718677754
MLT: 0.0008817790375
NLD: 113.00084
POL: 391.54315197250736
PRT: 145.219623648654
ROU: 77.18323451500014
SVK: 24.585599676
SVN: 577.88785571893484
ESP: 629.17154720799374
SWE: 56.879434
GBE: 697.260853648796
</t>
      </text>
    </comment>
    <comment ref="N14" authorId="0">
      <text>
        <t xml:space="preserve">AUT: -52.455852175829
BEL: NO
BGR: -10.73590409620126
CYP: -0.054571968
CZE: NO
DNM: -1.7216375
EST: IE
FIN: -19.715
FRK: -278.26878371
DEU: -131.1346150924739
GRC: NE
HRV: -16.66408661605722
HUN: -2.34281814131652
IRL: -271.93348396058178
ITA: -3,181.0313030708298
LVA: IE
LTU: IE
LUX: -0.35393203125
MLT: NO
NLD: -33.952473
POL: -219.39463699999999
PRT: -19.5458105272163
ROU: IE
SVK: NO
SVN: -313.26560301198742
ESP: IE
SWE: IE
GBE: -147.133358621897
</t>
      </text>
    </comment>
    <comment ref="P14" authorId="0">
      <text>
        <t xml:space="preserve">AUT: 1.55964340525117
BEL: 0.35838277870601
BGR: NA
CYP: 0.00
CZE: 0.32650681165871
DNM: 0.16849767424
EST: 0.17540228623895
FIN: NA
FRK: 74.362541519
DEU: 5.61189583318
GRC: NE
HRV: 0.15392622883071
HUN: 1.68617768916437
IRL: IE
ITA: 11.1216798316151
LVA: 5.082977
LTU: NO
LUX: 0.19572004660112
MLT: NO
NLD: NE
POL: NA
PRT: IE
ROU: 7.66663593750001
SVK: 1.31032
SVN: 25.93156322592801
ESP: 25.36380901716037
SWE: 1.022043
GBE: 24.0605662043115
</t>
      </text>
    </comment>
    <comment ref="Q14" authorId="0">
      <text>
        <t xml:space="preserve">AUT: 123.79909467335881
BEL: 1.42598621421969
BGR: 31.91393786902478
CYP: 0.00742413419047
CZE: 2.74455621626705
DNM: 7.5395979034
EST: 8.994
FIN: IE
FRK: 485.90984953
DEU: 76.6722571875
GRC: NE
HRV: 3.19450877472201
HUN: 11.79868177440576
IRL: 66.29838669355897
ITA: 19.0448618325722
LVA: 4.825311
LTU: 7.89076328700323
LUX: 0.702576
MLT: 0.0168941
NLD: NE
POL: NA
PRT: 6.57163068
ROU: IE
SVK: 6.797285
SVN: 29.2619047938226
ESP: 61.86873040634445
SWE: 15.767065
GBE: 20.3794688507506
</t>
      </text>
    </comment>
    <comment ref="R14" authorId="0">
      <text>
        <t xml:space="preserve">AUT: -60.07534740957059
BEL: 13.69882864227624
BGR: -47.28150091405148
CYP: 0.00
CZE: 0.3768529280863
DNM: NA
EST: -1.56233670886076
FIN: 0.131
FRK: 17.850816398
DEU: -99.69256089181332
GRC: NE
HRV: -4.1172115280334
HUN: -21.49741673239177
IRL: 5.09978112551794
ITA: 230.91309468550784
LVA: NA
LTU: 31.82713032628073
LUX: 0.48564050000001
MLT: NO
NLD: -8.68219007
POL: -0.75815260997415
PRT: 30.56622
ROU: 166.61323050000033
SVK: 11.530816
SVN: 18.44020005666667
ESP: 33.4871208195142
SWE: -9.059128
GBE: -333.67167608907499
</t>
      </text>
    </comment>
    <comment ref="S14" authorId="0">
      <text>
        <t xml:space="preserve">AUT: NO
BEL: NO
BGR: NO
CYP: NO
CZE: NO
DNM: -4.8357911846
EST: -0.59636
FIN: -46.724
FRK: NO
DEU: -17.62823726515465
GRC: NO
HRV: NO
HUN: NO
IRL: -14.25416881085026
ITA: NO
LVA: -0.94309691
LTU: IE
LUX: NO
MLT: NO
NLD: -3.8245669
POL: -25.3198136
PRT: NO
ROU: NO
SVK: NO
SVN: NO
ESP: NO
SWE: -3.551535
GBE: -154.141105691787
</t>
      </text>
    </comment>
    <comment ref="D15" authorId="0">
      <text>
        <t xml:space="preserve">AUT: 10.59551735515986
BEL: 0.53763504860269
BGR: NO
CYP: NO
CZE: 0.70738
DNM: 0.76470768439
EST: NO
FIN: 2.146
FRK: 26.711488844
DEU: 9.21
GRC: NO
HRV: NO
HUN: 0.18387703248291
IRL: NO
ITA: NO
LVA: 4.590764
LTU: 22.4263801165248
LUX: 0.01675
MLT: NO
NLD: 0.8569316
POL: NO
PRT: 0.038
ROU: 5.20853750000001
SVK: NO
SVN: NO
ESP: 4.0266099
SWE: 6.27835
GBE: NO
</t>
      </text>
    </comment>
    <comment ref="E15" authorId="0">
      <text>
        <t xml:space="preserve">AUT: NO
BEL: NO
BGR: NO
CYP: NO
CZE: NO
DNM: 0.062711958467
EST: 6.472
FIN: 25.169
FRK: NO
DEU: 3.663
GRC: NO
HRV: NO
HUN: NO
IRL: 137.27284253976609
ITA: NO
LVA: 0.155921
LTU: 3.5300783516752
LUX: NO
MLT: NO
NLD: 0.3230083
POL: NO
PRT: NO
ROU: NO
SVK: NO
SVN: NO
ESP: NO
SWE: 17.736605
GBE: NO
</t>
      </text>
    </comment>
    <comment ref="M15" authorId="0">
      <text>
        <t xml:space="preserve">AUT: 17.06955595569078
BEL: 1.01598152891709
BGR: NO
CYP: NO
CZE: 1.41435520048912
DNM: 0.96051002629
EST: 8.33563086890458
FIN: 20.74
FRK: 38.924672378
DEU: 3.57526213233
GRC: NO
HRV: NO
HUN: 0.4053190409118
IRL: 743.17499368771621
ITA: NO
LVA: 1.152425
LTU: 48.56358073099136
LUX: 0.0523205409285
MLT: NO
NLD: 3.963962
POL: NO
PRT: 0.08747378294716
ROU: 4.95562712937501
SVK: NO
SVN: NO
ESP: 3.23604779010893
SWE: 3.534549
GBE: NO
</t>
      </text>
    </comment>
    <comment ref="N15" authorId="0">
      <text>
        <t xml:space="preserve">AUT: -5.00230256381015
BEL: NO
BGR: NO
CYP: NO
CZE: NO
DNM: -1.1660367857
EST: IE
FIN: NA
FRK: -2.5794834029
DEU: -13.22315698907736
GRC: NO
HRV: NO
HUN: IE
IRL: -269.91586814500425
ITA: NO
LVA: IE
LTU: IE
LUX: NO
MLT: NO
NLD: NO
POL: NO
PRT: -0.01918539973236
ROU: IE
SVK: NO
SVN: NO
ESP: IE
SWE: IE
GBE: NO
</t>
      </text>
    </comment>
    <comment ref="P15" authorId="0">
      <text>
        <t xml:space="preserve">AUT: 0.16781364861556
BEL: 0.01706584660505
BGR: NO
CYP: NO
CZE: 0.02421648206875
DNM: 0.0031628867672
EST: 0.03786536346026
FIN: NA
FRK: 3.5014172988
DEU: 0.44172266502
GRC: NO
HRV: NO
HUN: 0.01153475425162
IRL: IE
ITA: NO
LVA: 0.40456
LTU: NO
LUX: 0.00447948456729
MLT: NO
NLD: NE
POL: NO
PRT: IE
ROU: 0.473953
SVK: NO
SVN: NO
ESP: 0.21542362965
SWE: 0.504621
GBE: NO
</t>
      </text>
    </comment>
    <comment ref="Q15" authorId="0">
      <text>
        <t xml:space="preserve">AUT: 8.36073728621508
BEL: 0.06790410543903
BGR: NO
CYP: NO
CZE: 0.20291877457659
DNM: 0.14152654953
EST: 1.9416
FIN: IE
FRK: 9.9901078206
DEU: 6.0350146875
GRC: NO
HRV: NO
HUN: 0.08071207182695
IRL: 74.6432774295681
ITA: NO
LVA: 0.384052
LTU: 3.41027926122086
LUX: 0.01608
MLT: NO
NLD: NE
POL: NO
PRT: 0.0035335
ROU: IE
SVK: NO
SVN: NO
ESP: 0.6080180949
SWE: 7.784801
GBE: NO
</t>
      </text>
    </comment>
    <comment ref="R15" authorId="0">
      <text>
        <t xml:space="preserve">AUT: NO
BEL: -0.09504130806958
BGR: NO
CYP: NO
CZE: NO
DNM: NA
EST: NO
FIN: -1.343
FRK: NO
DEU: -2.88086970075985
GRC: NO
HRV: NO
HUN: -0.26834773398533
IRL: NO
ITA: NO
LVA: NA
LTU: NE
LUX: 0.05746625
MLT: NO
NLD: 0.03840616
POL: NO
PRT: NO
ROU: 11.45878250000002
SVK: NO
SVN: NO
ESP: -3.02992414755828
SWE: NO
GBE: NO
</t>
      </text>
    </comment>
    <comment ref="S15" authorId="0">
      <text>
        <t xml:space="preserve">AUT: NO
BEL: NO
BGR: NO
CYP: NO
CZE: NO
DNM: -0.085816364217
EST: -2.20048
FIN: -21.478
FRK: NO
DEU: -9.76876090489465
GRC: NO
HRV: NO
HUN: NO
IRL: -214.70374525339321
ITA: NO
LVA: -0.08107887
LTU: IE
LUX: NO
MLT: NO
NLD: -0.3749201
POL: NO
PRT: NO
ROU: NO
SVK: NO
SVN: NO
ESP: NO
SWE: -7.52032
GBE: NO
</t>
      </text>
    </comment>
    <comment ref="D16" authorId="0">
      <text>
        <t xml:space="preserve">AUT: 11.19838612598066
BEL: 1.07398367406972
BGR: NO
CYP: 0.01883300783339
CZE: 17.74
DNM: NO
EST: 5.777
FIN: 19.286
FRK: 80.066764998
DEU: 31.641
GRC: NO
HRV: NO
HUN: 2.42562468927312
IRL: NO
ITA: NO
LVA: 13.198538
LTU: 1.03506369768576
LUX: 0.19755
MLT: NO
NLD: 5.078978
POL: NO
PRT: 1.441
ROU: 5.93838125000001
SVK: NO
SVN: NO
ESP: NO
SWE: 57.297975
GBE: 13.16904490801588
</t>
      </text>
    </comment>
    <comment ref="E16" authorId="0">
      <text>
        <t xml:space="preserve">AUT: NO
BEL: NO
BGR: NO
CYP: NO
CZE: NO
DNM: NO
EST: 0.987
FIN: 0.617
FRK: NO
DEU: 0.847
GRC: NO
HRV: NO
HUN: NO
IRL: NO
ITA: NO
LVA: NO
LTU: 0.16292669315424
LUX: NO
MLT: NO
NLD: 0.2483907
POL: NO
PRT: NO
ROU: NO
SVK: NO
SVN: NO
ESP: NO
SWE: 2.758858
GBE: 1.93417184701471
</t>
      </text>
    </comment>
    <comment ref="M16" authorId="0">
      <text>
        <t xml:space="preserve">AUT: 19.83578307018518
BEL: 1.56868740393808
BGR: NO
CYP: 0.15673489985881
CZE: 35.46984825225049
DNM: NA
EST: 8.70878898748536
FIN: 19.495
FRK: 115.83980307
DEU: 9.0376304816
GRC: NO
HRV: NO
HUN: 5.34678996823352
IRL: NO
ITA: NO
LVA: 3.20441
LTU: 4.35980073171032
LUX: 0.61707002151794
MLT: NO
NLD: 17.18022
POL: NO
PRT: 3.7302696640256
ROU: 18.80691853125003
SVK: NO
SVN: NO
ESP: NO
SWE: 87.882143
GBE: 20.4419153028699
</t>
      </text>
    </comment>
    <comment ref="N16" authorId="0">
      <text>
        <t xml:space="preserve">AUT: -6.1356798384583
BEL: NO
BGR: NO
CYP: -0.00783674499294
CZE: NO
DNM: NA
EST: IE
FIN: NA
FRK: -11.683356554
DEU: -13.83311174334143
GRC: NO
HRV: NO
HUN: IE
IRL: NO
ITA: NO
LVA: NO
LTU: IE
LUX: -0.070642978125
MLT: NO
NLD: NO
POL: NO
PRT: -0.75664508876434
ROU: IE
SVK: NO
SVN: NO
ESP: NO
SWE: IE
GBE: -4.13464356592789
</t>
      </text>
    </comment>
    <comment ref="P16" authorId="0">
      <text>
        <t xml:space="preserve">AUT: 0.1784257204287
BEL: NO
BGR: NO
CYP: 0.00
CZE: 0.61584248015505
DNM: NA
EST: 0.03957375130488
FIN: NA
FRK: 4.1322690083
DEU: 1.1165967904
GRC: NO
HRV: NO
HUN: 0.15216138916114
IRL: NO
ITA: NO
LVA: 1.124913
LTU: NO
LUX: 0.05283117470254
MLT: NO
NLD: NE
POL: NO
PRT: IE
ROU: 0.5105651875
SVK: NO
SVN: NO
ESP: NO
SWE: 1.261962
GBE: 0.64222027980113
</t>
      </text>
    </comment>
    <comment ref="Q16" authorId="0">
      <text>
        <t xml:space="preserve">AUT: 14.16174390784934
BEL: NO
BGR: NO
CYP: 0.07335456551107
CZE: 5.19646051019136
DNM: NA
EST: 2.0292
FIN: IE
FRK: 24.710836254
DEU: 15.25545
GRC: NO
HRV: NO
HUN: 1.06471804282589
IRL: NO
ITA: NO
LVA: 1.067889
LTU: 0.159732052112
LUX: 0.189648
MLT: NO
NLD: NE
POL: NO
PRT: 0.165834
ROU: IE
SVK: NO
SVN: NO
ESP: NO
SWE: 19.468307
GBE: 0.55429537426601
</t>
      </text>
    </comment>
    <comment ref="R16" authorId="0">
      <text>
        <t xml:space="preserve">AUT: 30.42830008762252
BEL: 1.91407287098088
BGR: NO
CYP: 0.03835790382179
CZE: 5.81995744197074
DNM: NA
EST: 0.98209
FIN: 6.645
FRK: 53.115310848
DEU: 39.5257608525128
GRC: NO
HRV: NO
HUN: 1.93912579160698
IRL: NO
ITA: NO
LVA: NA
LTU: 2.09723791791623
LUX: 0.4574426875
MLT: NO
NLD: 1.959965
POL: NO
PRT: NO
ROU: 15.43630937500003
SVK: NO
SVN: NO
ESP: NO
SWE: 8.594696
GBE: -10.7557760273864
</t>
      </text>
    </comment>
    <comment ref="S16" authorId="0">
      <text>
        <t xml:space="preserve">AUT: NO
BEL: NO
BGR: NO
CYP: NO
CZE: NO
DNM: NA
EST: -0.33558
FIN: -0.278
FRK: NO
DEU: -2.25216999903253
GRC: NO
HRV: NO
HUN: NO
IRL: NO
ITA: NO
LVA: NO
LTU: IE
LUX: NO
MLT: NO
NLD: -0.2503416
POL: NO
PRT: NO
ROU: NO
SVK: NO
SVN: NO
ESP: NO
SWE: -1.169756
GBE: -4.11256931113703
</t>
      </text>
    </comment>
    <comment ref="D17" authorId="0">
      <text>
        <t xml:space="preserve">AUT: 42.47817428864907
BEL: NO
BGR: 1.68119147530409
CYP: NO
CZE: NO
DNM: NO
EST: 10.229
FIN: 0.582
FRK: 56.366894689
DEU: 6.356
GRC: NO
HRV: NO
HUN: NO
IRL: NO
ITA: NO
LVA: NO
LTU: 2.41514862793344
LUX: 0.3042
MLT: NO
NLD: 0.76091
POL: NO
PRT: 207.078
ROU: NO
SVK: 22.802
SVN: 0.01666666666667
ESP: 14.4506338
SWE: 4.846073
GBE: NO
</t>
      </text>
    </comment>
    <comment ref="E17" authorId="0">
      <text>
        <t xml:space="preserve">AUT: NO
BEL: NO
BGR: NO
CYP: NO
CZE: NO
DNM: NO
EST: NO
FIN: NO
FRK: NO
DEU: 0.087
GRC: NO
HRV: NO
HUN: NO
IRL: NO
ITA: NO
LVA: NO
LTU: 0.38016228402656
LUX: NO
MLT: NO
NLD: 0.005617905
POL: NO
PRT: NO
ROU: NO
SVK: NO
SVN: NO
ESP: NO
SWE: 1.714017
GBE: NO
</t>
      </text>
    </comment>
    <comment ref="M17" authorId="0">
      <text>
        <t xml:space="preserve">AUT: 70.63602718022592
BEL: NO
BGR: 4.01969898415733
CYP: NO
CZE: NO
DNM: NA
EST: 14.54104384480177
FIN: 0.141
FRK: 78.106231828
DEU: 1.7919439748
GRC: NO
HRV: NO
HUN: NO
IRL: NO
ITA: NO
LVA: NO
LTU: 4.86820618666964
LUX: 0.95020349554926
MLT: NO
NLD: 2.590721
POL: NO
PRT: 524.191969158539
ROU: NO
SVK: 34.22680528799999
SVN: 0.04688821137755
ESP: 17.68397067131008
SWE: 0.875347
GBE: NO
</t>
      </text>
    </comment>
    <comment ref="N17" authorId="0">
      <text>
        <t xml:space="preserve">AUT: -21.09624848699111
BEL: NO
BGR: NO
CYP: NO
CZE: NO
DNM: NA
EST: IE
FIN: NA
FRK: -12.683701503
DEU: NO
GRC: NO
HRV: NO
HUN: NO
IRL: NO
ITA: NO
LVA: NO
LTU: IE
LUX: NO
MLT: NO
NLD: NO
POL: NO
PRT: -196.887980878447
ROU: NO
SVK: NO
SVN: -0.02541749868245
ESP: IE
SWE: IE
GBE: NO
</t>
      </text>
    </comment>
    <comment ref="P17" authorId="0">
      <text>
        <t xml:space="preserve">AUT: 0.67408222497434
BEL: NO
BGR: NA
CYP: NO
CZE: NO
DNM: NA
EST: 0.05984623035151
FIN: NA
FRK: 7.3553193523
DEU: 0.2213941912
GRC: NO
HRV: NO
HUN: NO
IRL: NO
ITA: NO
LVA: NO
LTU: NO
LUX: 0.08135278838022
MLT: NO
NLD: NE
POL: NO
PRT: IE
ROU: NO
SVK: 1.82416
SVN: 0.00398895451956
ESP: 0.7731089083
SWE: 0.137846
GBE: NO
</t>
      </text>
    </comment>
    <comment ref="Q17" authorId="0">
      <text>
        <t xml:space="preserve">AUT: 53.13681440762294
BEL: NO
BGR: 0.85908884388039
CYP: NO
CZE: NO
DNM: NA
EST: 3.0687
FIN: NA
FRK: 22.138473033
DEU: 3.0247875
GRC: NO
HRV: NO
HUN: NO
IRL: NO
ITA: NO
LVA: NO
LTU: 0.35939711211497
LUX: 0.292032
MLT: NO
NLD: NE
POL: NO
PRT: 14.6180595348183
ROU: NO
SVK: 9.46283
SVN: 0.008675
ESP: 2.1820457038
SWE: 2.12655
GBE: NO
</t>
      </text>
    </comment>
    <comment ref="R17" authorId="0">
      <text>
        <t xml:space="preserve">AUT: 133.14422265263994
BEL: NO
BGR: 0.84563931207796
CYP: NO
CZE: NO
DNM: NA
EST: 1.73893
FIN: NA
FRK: NA
DEU: 2.85515304794
GRC: NO
HRV: NO
HUN: NO
IRL: NO
ITA: NO
LVA: NO
LTU: 7.99414194736369
LUX: 1.38763375
MLT: NO
NLD: 1.768589
POL: NO
PRT: -37.20148
ROU: NO
SVK: 40.085916
SVN: 0.05844105345912
ESP: 36.98086036024729
SWE: 0.726911
GBE: NO
</t>
      </text>
    </comment>
    <comment ref="S17" authorId="0">
      <text>
        <t xml:space="preserve">AUT: NO
BEL: NO
BGR: NO
CYP: NO
CZE: NO
DNM: NA
EST: NO
FIN: NA
FRK: NO
DEU: -0.22550181808495
GRC: NO
HRV: NO
HUN: NO
IRL: NO
ITA: NO
LVA: NO
LTU: IE
LUX: NO
MLT: NO
NLD: -0.004251363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1,385.92940219616484
BEL: 870.81985705406134
BGR: 3,383.42926532920948
CYP: 251.48709994434168
CZE: 3,226.2035500000002
DNM: 2,748.0375092
EST: 953.35500000000002
FIN: 2,168.341
FRK: 13,401.065103
DEU: 12,069.68299999999999
GRC: 3,685.1729895475764
HRV: 1,548.52981510281983
HUN: 5,129.1858880209074
IRL: 742.91081171799299
ITA: 9,555.3603853666645
LVA: 1,434.085546
LTU: 1,338.4431835922119
LUX: 46.36805000000002
MLT: 9.11700000000001
NLD: 608.8937
POL: 13,827.084989999999
PRT: 2,177.188
ROU: 7,869.5266247417439
SVK: 1,517.84199999999999
SVN: 240.55144583333337
ESP: 19,576.976522666286
SWE: 2,780.742773
GBE: 3,689.808646
</t>
      </text>
    </comment>
    <comment ref="E11" authorId="0">
      <text>
        <t xml:space="preserve">AUT: NO
BEL: 1.899
BGR: 1.367418
CYP: NO
CZE: NO
DNM: 114.99467709
EST: 26.638
FIN: 193.572
FRK: 2.047
DEU: 260.578
GRC: 6.6645
HRV: 2.45972746292016
HUN: NO
IRL: NO
ITA: 21.1740413
LVA: 81.989329
LTU: 14.88662792670812
LUX: NO
MLT: NO
NLD: 54.22142
POL: 161.26300999999995
PRT: NO
ROU: 4.66227525825801
SVK: NE
SVN: 2.2536875
ESP: NO
SWE: 143.614341
GBE: 192.11539157902507
</t>
      </text>
    </comment>
    <comment ref="L11" authorId="0">
      <text>
        <t xml:space="preserve">AUT: 43.18511365596864
BEL: 1.142457575
BGR: 74.92858069899247
CYP: 222.78396745765255
CZE: 0.592561439
DNM: 338.74568791
EST: IE
FIN: 0.997
FRK: 1,050.1510674
DEU: 149.51211731593037
GRC: 208.20744204307763
HRV: 24.46792515441664
HUN: 42.2703368888889
IRL: 25.33803836900148
ITA: 594.1604491540844
LVA: 3.219061
LTU: 7.702002
LUX: 1.3506379746662
MLT: 0.237105
NLD: NA
POL: 478.974132
PRT: 63.7572016115
ROU: 183.51987500000001
SVK: 324.24590000000001
SVN: 24.41063670705507
ESP: IE
SWE: 92.259331
GBE: 1.83186771764976
</t>
      </text>
    </comment>
    <comment ref="M11" authorId="0">
      <text>
        <t xml:space="preserve">AUT: -49.7849056216319
BEL: -0.03110873
BGR: -58.71048701686671
CYP: -185.65330621471045
CZE: NO
DNM: -330.21537101
EST: -4.24737636218031
FIN: -0.314
FRK: -1,069.0922447
DEU: -166.1061538994048
GRC: -202.98610958307702
HRV: -75.59024710160207
HUN: -49.6438308176108
IRL: -32.46884987662353
ITA: -653.46293100480204
LVA: -0.616112
LTU: -7.679763
LUX: -2.01760041796492
MLT: -0.15586376920001
NLD: NA
POL: IE
PRT: -30.551574065
ROU: -22.036
SVK: -29.8262
SVN: -22.72205759260114
ESP: -83.26333712995799
SWE: IE
GBE: -0.13765117863061
</t>
      </text>
    </comment>
    <comment ref="O11" authorId="0">
      <text>
        <t xml:space="preserve">AUT: NO
BEL: NO
BGR: NA
CYP: NO
CZE: NO
DNM: NA
EST: NE
FIN: IE
FRK: NA
DEU: NO,IE,NA
GRC: NO
HRV: NO
HUN: NO
IRL: NO
ITA: NA
LVA: -0.009877
LTU: NA
LUX: NO
MLT: NE,NA
NLD: NA
POL: NA
PRT: NO
ROU: NA
SVK: NA
SVN: 0.28801841932392
ESP: NA
SWE: 0.154395
GBE: NA
</t>
      </text>
    </comment>
    <comment ref="P11" authorId="0">
      <text>
        <t xml:space="preserve">AUT: 85.81703900234089
BEL: -12.19729736790864
BGR: 184.06143953097333
CYP: NO
CZE: -5.34953042605071
DNM: -289.89512569
EST: 164.47062575057319
FIN: -117.286
FRK: 888.53843788
DEU: -19.71895154067052
GRC: NO
HRV: -1.68903615713126
HUN: 320.2285110182865
IRL: 3.7518324328216
ITA: 1,125.98145990341274
LVA: NA
LTU: 143.13879887399995
LUX: 0.057807125
MLT: -0.203134068
NLD: NA
POL: -83.48996905510127
PRT: NO
ROU: 423.99618168227261
SVK: 8.9598
SVN: 0.08287438961309
ESP: 330.29898285119646
SWE: -190.501284
GBE: -1,081.2223232705701
</t>
      </text>
    </comment>
    <comment ref="Q11" authorId="0">
      <text>
        <t xml:space="preserve">AUT: NO
BEL: -18.99
BGR: -10.8026022
CYP: NO
CZE: NO
DNM: -911.28589118
EST: -162.49180000000001
FIN: -1,302.761
FRK: IE
DEU: -2,443.67071564774554
GRC: -66.645
HRV: -24.59727462923517
HUN: NO
IRL: NO
ITA: -211.74041299999999
LVA: -393.54878000000002
LTU: IE
LUX: NO
MLT: NO
NLD: -215.569
POL: -161.26300999999995
PRT: NO
ROU: -46.62275258258007
SVK: NE
SVN: -22.536875
ESP: NO
SWE: -876.047482
GBE: -1,574.0005972515801
</t>
      </text>
    </comment>
    <comment ref="D13" authorId="0">
      <text>
        <t xml:space="preserve">AUT: 4.22619540368859
BEL: 1.43519428993212
BGR: NO
CYP: 0.0007214851876
CZE: 2.14802
DNM: 1.7923363926
EST: 0.082
FIN: 51.915
FRK: 156.77410076
DEU: NO
GRC: 0.0142111
HRV: 0.2469888
HUN: 3.04889692480619
IRL: NO
ITA: NO
LVA: NO
LTU: NO
LUX: 0.1762
MLT: NO
NLD: 1.330559
POL: NO
PRT: 73.434
ROU: 18.93000000000001
SVK: 1.756
SVN: 1.96666666666667
ESP: 33.85443652227168
SWE: 3.411627
GBE: 1.85078154236294
</t>
      </text>
    </comment>
    <comment ref="E13" authorId="0">
      <text>
        <t xml:space="preserve">AUT: NO
BEL: NO
BGR: NO
CYP: NO
CZE: NO
DNM: 0.013985036002
EST: NO
FIN: 32.386
FRK: NO
DEU: NO
GRC: NO
HRV: NO
HUN: NO
IRL: NO
ITA: NO
LVA: NO
LTU: NO
LUX: NO
MLT: NO
NLD: 0.09095515
POL: NO
PRT: NO
ROU: NO
SVK: NE
SVN: NO
ESP: NO
SWE: 0.602895
GBE: 0.01594845763706
</t>
      </text>
    </comment>
    <comment ref="L13" authorId="0">
      <text>
        <t xml:space="preserve">AUT: 1.07494189375953
BEL: NO
BGR: NO
CYP: 0.00041557546806
CZE: NO
DNM: 1.7025018037
EST: IE
FIN: 17.416
FRK: NA
DEU: NO
GRC: NO
HRV: 0.11005266136615
HUN: IE
IRL: NO
ITA: NO
LVA: NO
LTU: NO
LUX: 0.05215187154241
MLT: NO
NLD: 0.351625
POL: NO
PRT: 17.18166870475
ROU: NO
SVK: NO
SVN: 1.16319586382816
ESP: IE
SWE: IE
GBE: IE
</t>
      </text>
    </comment>
    <comment ref="M13" authorId="0">
      <text>
        <t xml:space="preserve">AUT: -9.99328808801922
BEL: -6.69151733481241
BGR: NO
CYP: -0.00067776203086
CZE: -4.25279043233828
DNM: -5.5419602023
EST: -2.76867049718833
FIN: -203.9995
FRK: -870.81334438
DEU: NO
GRC: NO
HRV: -1.934935425185
HUN: -0.55656588028785
IRL: NO
ITA: NO
LVA: NO
LTU: NO
LUX: -1.07225456214812
MLT: NO
NLD: -3.88927
POL: NO
PRT: -45.0425465336875
ROU: -88.31626862233647
SVK: -6.32575858789183
SVN: -6.35007194753376
ESP: -27.6732820964236
SWE: -11.343772
GBE: NO
</t>
      </text>
    </comment>
    <comment ref="O13" authorId="0">
      <text>
        <t xml:space="preserve">AUT: -4.76233918896836
BEL: -0.75427433237543
BGR: NO
CYP: 0.00
CZE: -0.37806441067196
DNM: -0.55303015618
EST: -0.22750218923842
FIN: -0.763
FRK: -101.79023531
DEU: NO
GRC: NO
HRV: -0.13532617878057
HUN: -0.3097432274535
IRL: NO
ITA: NO
LVA: NO
LTU: NO
LUX: -0.23781493342757
MLT: NO
NLD: -1.037549
POL: NO
PRT: -7.9407994
ROU: -9.087792
SVK: -1.02408
SVN: -0.50939834945554
ESP: -3.8305192950938
SWE: -6.021571
GBE: NO
</t>
      </text>
    </comment>
    <comment ref="P13" authorId="0">
      <text>
        <t xml:space="preserve">AUT: -4.7700091598953
BEL: -3.66189764830796
BGR: NO
CYP: 0.00005483287426
CZE: -0.68943982853515
DNM: -0.13368115429
EST: -0.06307892234548
FIN: -30.32
FRK: -187.64562457
DEU: NO
GRC: -0.01092205895696
HRV: 0.014201856
HUN: -1.68957843776349
IRL: NO
ITA: NO
LVA: NO
LTU: NO
LUX: -0.2448544375
MLT: NO
NLD: 0.05876818
POL: NO
PRT: -112.76144
ROU: -34.803968
SVK: -2.539176
SVN: -2.3069
ESP: -33.70542792956795
SWE: 1.535232
GBE: -3.61759427816016
</t>
      </text>
    </comment>
    <comment ref="Q13" authorId="0">
      <text>
        <t xml:space="preserve">AUT: NO
BEL: NO
BGR: NO
CYP: NO
CZE: NO
DNM: IE
EST: NO
FIN: -220.225
FRK: NO
DEU: NO
GRC: NO
HRV: NO
HUN: NO
IRL: NO
ITA: NO
LVA: NO
LTU: NO
LUX: NO
MLT: NO
NLD: -0.390967
POL: NO
PRT: NO
ROU: NO
SVK: NE
SVN: NO
ESP: NO
SWE: -0.277332
GBE: -0.13066564651401
</t>
      </text>
    </comment>
    <comment ref="D14" authorId="0">
      <text>
        <t xml:space="preserve">AUT: 69.88506906681327
BEL: 76.83485750573301
BGR: 34.78031667079057
CYP: 1.24805295732702
CZE: 29.26498
DNM: 32.693071429
EST: 4.924
FIN: 5.844
FRK: 3,569.7963333
DEU: 636.19699999999994
GRC: 10.648299352425
HRV: 26.09140382964804
HUN: 111.33900128068471
IRL: NO
ITA: 83.84800000000178
LVA: 47.687817
LTU: 536.7100776797073
LUX: 15.58815
MLT: 1.20659096
NLD: 231.5584432
POL: 18.33917
PRT: 96.407
ROU: 762.56700000000046
SVK: 27.84
SVN: 23.47820000000001
ESP: 562.27619679084228
SWE: 27.282716
GBE: 1,171.80
</t>
      </text>
    </comment>
    <comment ref="E14" authorId="0">
      <text>
        <t xml:space="preserve">AUT: NO
BEL: NO
BGR: NO
CYP: NO
CZE: NO
DNM: IE
EST: NO
FIN: 1.194
FRK: NO
DEU: 69.682
GRC: NO
HRV: NO
HUN: NO
IRL: NO
ITA: NO
LVA: 5.120208
LTU: 37.92597979321273
LUX: NO
MLT: NO
NLD: 25.64962149
POL: 1.02983
PRT: NO
ROU: NO
SVK: NE
SVN: NO
ESP: NO
SWE: 2.985889
GBE: NO
</t>
      </text>
    </comment>
    <comment ref="L14" authorId="0">
      <text>
        <t xml:space="preserve">AUT: 67.76856957563405
BEL: NO
BGR: 0.86737188234085
CYP: 0.25916948488742
CZE: NO
DNM: 5.6517503981
EST: IE
FIN: 0.812
FRK: 78.841795474
DEU: 313.02625877757763
GRC: NO
HRV: 27.0147089952736
HUN: 24.3601
IRL: NO
ITA: NO
LVA: IE
LTU: IE
LUX: 4.18516743349687
MLT: NO
NLD: 106.712775
POL: NO
PRT: 10.04322415175
ROU: 195.05592500000003
SVK: NO
SVN: 9.66243803033897
ESP: 6.6624797800777
SWE: IE
GBE: 83.34650219620291
</t>
      </text>
    </comment>
    <comment ref="M14" authorId="0">
      <text>
        <t xml:space="preserve">AUT: -58.60535284957823
BEL: NO
BGR: NO
CYP: -0.39272204460275
CZE: -1.03491
DNM: -3.9787628571
EST: -9.07966246247669
FIN: -0.832
FRK: -409.86518503
DEU: -491.72910319149716
GRC: -0.0361075132704
HRV: -22.81200680899105
HUN: -15.2571024625664
IRL: NO
ITA: NO
LVA: IE
LTU: -136.48464924761953
LUX: -5.11268203125
MLT: -0.40262148837902
NLD: -142.285971
POL: -0.51
PRT: -9.45911555555555
ROU: -44.2841
SVK: -1.372212
SVN: -7.49089158211728
ESP: IE
SWE: -4.680638
GBE: IE
</t>
      </text>
    </comment>
    <comment ref="O14" authorId="0">
      <text>
        <t xml:space="preserve">AUT: NO
BEL: NO
BGR: NE,NA
CYP: 0.00
CZE: NO
DNM: NA
EST: -0.12695728758693
FIN: NE
FRK: NA
DEU: NO,IE
GRC: NO
HRV: -0.13532617878057
HUN: NO
IRL: NO
ITA: NO
LVA: IE
LTU: -64.223202459654
LUX: NO
MLT: NE
NLD: NA
POL: NO
PRT: -0.39237649
ROU: NO
SVK: NA
SVN: 1.17066903262005
ESP: -0.39423684667113
SWE: 0.001598
GBE: IE
</t>
      </text>
    </comment>
    <comment ref="P14" authorId="0">
      <text>
        <t xml:space="preserve">AUT: -69.39561510339656
BEL: -87.34914746176238
BGR: -16.53929464756955
CYP: -0.60269256239209
CZE: -13.713979
DNM: IE
EST: -2.07924257767549
FIN: -2.105
FRK: -4,104.5395216
DEU: -758.73351774997572
GRC: -7.58724295995076
HRV: -24.76414138205362
HUN: -86.76464492658016
IRL: NO
ITA: -133.248247972211
LVA: NA
LTU: -131.49396903152845
LUX: -15.35584700000021
MLT: 0.06639487496695
NLD: -158.80193132
POL: -17.35506933119828
PRT: NO
ROU: -76.25670000000002
SVK: -20.65728
SVN: -16.73721513333334
ESP: -485.23520088149405
SWE: -13.641358
GBE: -1,511.31482302572
</t>
      </text>
    </comment>
    <comment ref="Q14" authorId="0">
      <text>
        <t xml:space="preserve">AUT: NO
BEL: NO
BGR: NO
CYP: NO
CZE: NO
DNM: IE
EST: NO
FIN: -8.119
FRK: NO
DEU: -629.32983520003504
GRC: NO
HRV: NO
HUN: NO
IRL: NO
ITA: NO
LVA: -24.577
LTU: IE
LUX: NO
MLT: NO
NLD: -105.81275941
POL: -1.02983
PRT: NO
ROU: NO
SVK: NE
SVN: NO
ESP: NO
SWE: -1.373509
GBE: NO
</t>
      </text>
    </comment>
    <comment ref="D15" authorId="0">
      <text>
        <t xml:space="preserve">AUT: NO
BEL: NO
BGR: NO
CYP: NO
CZE: 1.16685
DNM: 5.852085989
EST: NO
FIN: NA
FRK: 18.765227826
DEU: 4.738
GRC: NO
HRV: NO
HUN: NO
IRL: NO
ITA: NO
LVA: 0.004224
LTU: NO
LUX: 0.004
MLT: NO
NLD: 0.6546382
POL: NO
PRT: 0.066
ROU: 79.72100000000003
SVK: NO
SVN: NO
ESP: NO
SWE: NO
GBE: NO
</t>
      </text>
    </comment>
    <comment ref="E15" authorId="0">
      <text>
        <t xml:space="preserve">AUT: NO
BEL: NO
BGR: NO
CYP: NO
CZE: NO
DNM: IE
EST: 0.205
FIN: 15.794
FRK: NO
DEU: 0.627
GRC: NO
HRV: NO
HUN: NO
IRL: NO
ITA: NO
LVA: 1.174221
LTU: 0.79866026056
LUX: NO
MLT: NO
NLD: 0.2031168
POL: NO
PRT: NO
ROU: NO
SVK: NO
SVN: NO
ESP: NO
SWE: NO
GBE: NO
</t>
      </text>
    </comment>
    <comment ref="L15" authorId="0">
      <text>
        <t xml:space="preserve">AUT: NO
BEL: NO
BGR: NO
CYP: NO
CZE: 0.1095
DNM: 0.14976544795
EST: NO
FIN: 3.08
FRK: NA
DEU: 1.42219715299777
GRC: NO
HRV: NO
HUN: NO
IRL: NO
ITA: NO
LVA: NE
LTU: NE
LUX: 0.00057172388881
MLT: NO
NLD: 0.1774375
POL: NO
PRT: 0.003059089
ROU: 4.13555
SVK: NO
SVN: NO
ESP: NO
SWE: NO
GBE: NO
</t>
      </text>
    </comment>
    <comment ref="M15" authorId="0">
      <text>
        <t xml:space="preserve">AUT: NO
BEL: NO
BGR: NO
CYP: NO
CZE: NO
DNM: -0.17252678571
EST: NO
FIN: -0.075
FRK: NA
DEU: -1.01261009588935
GRC: NO
HRV: NO
HUN: NO
IRL: NO
ITA: NO
LVA: NE
LTU: NE
LUX: NO
MLT: NO
NLD: NO
POL: NO
PRT: NO
ROU: -0.287
SVK: NO
SVN: NO
ESP: NO
SWE: NO
GBE: NO
</t>
      </text>
    </comment>
    <comment ref="O15" authorId="0">
      <text>
        <t xml:space="preserve">AUT: NO
BEL: NO
BGR: NO
CYP: NO
CZE: NO
DNM: NA
EST: NO
FIN: NA,NE
FRK: NA
DEU: NO,IE
GRC: NO
HRV: NO
HUN: NO
IRL: NO
ITA: NO
LVA: NE
LTU: NE
LUX: NO
MLT: NO
NLD: NA
POL: NO
PRT: 0.0010989
ROU: NE
SVK: NO
SVN: NO
ESP: NO
SWE: NO
GBE: NO
</t>
      </text>
    </comment>
    <comment ref="P15" authorId="0">
      <text>
        <t xml:space="preserve">AUT: NO
BEL: NO
BGR: NO
CYP: NO
CZE: NO
DNM: -10.381450505
EST: NO
FIN: NA
FRK: NO
DEU: -0.5874050868369
GRC: NO
HRV: NO
HUN: NO
IRL: NO
ITA: NO
LVA: NA
LTU: NO
LUX: 0.010297
MLT: NO
NLD: -0.7531686
POL: NO
PRT: NO
ROU: -7.9721
SVK: NO
SVN: NO
ESP: NO
SWE: NO
GBE: NO
</t>
      </text>
    </comment>
    <comment ref="Q15" authorId="0">
      <text>
        <t xml:space="preserve">AUT: NO
BEL: NO
BGR: NO
CYP: NO
CZE: NO
DNM: IE
EST: -1.2505
FIN: -107.399
FRK: NO
DEU: -5.65459742554332
GRC: NO
HRV: NO
HUN: NO
IRL: NO
ITA: NO
LVA: -5.63626
LTU: IE
LUX: NO
MLT: NO
NLD: -0.8652193
POL: NO
PRT: NO
ROU: NO
SVK: NO
SVN: NO
ESP: NO
SWE: NO
GBE: NO
</t>
      </text>
    </comment>
    <comment ref="D16" authorId="0">
      <text>
        <t xml:space="preserve">AUT: NO
BEL: 0.35863776959107
BGR: NO
CYP: 0.21930761695877
CZE: 12.89665
DNM: NO
EST: NO
FIN: 0.36
FRK: 202.99913528
DEU: 80.724
GRC: NO
HRV: NO
HUN: 0.32769765623199
IRL: NO
ITA: NO
LVA: 0.526847
LTU: 1.18481249654076
LUX: 0.1327
MLT: NO
NLD: 5.047319
POL: 39.2885
PRT: 0.518
ROU: 157.37099999999998
SVK: NO
SVN: 1.41666666666667
ESP: NO
SWE: 6.113302
GBE: 8.60
</t>
      </text>
    </comment>
    <comment ref="E16" authorId="0">
      <text>
        <t xml:space="preserve">AUT: NO
BEL: NO
BGR: NO
CYP: NO
CZE: NO
DNM: NO
EST: NO
FIN: NA
FRK: NO
DEU: 3.404
GRC: NO
HRV: NO
HUN: NO
IRL: NO
ITA: NO
LVA: NO
LTU: 0.01317789429924
LUX: NO
MLT: NO
NLD: 0.4206893
POL: 0.0105
PRT: NO
ROU: NO
SVK: NO
SVN: NO
ESP: NO
SWE: 1.145318
GBE: NO
</t>
      </text>
    </comment>
    <comment ref="L16" authorId="0">
      <text>
        <t xml:space="preserve">AUT: NO
BEL: NO
BGR: NO
CYP: 0.12568778672486
CZE: NO
DNM: NA
EST: NO
FIN: NA
FRK: 13.138779352
DEU: 28.96722875876825
GRC: NO
HRV: NO
HUN: NO
IRL: NO
ITA: NO
LVA: NA
LTU: NE
LUX: 0.05792111242578
MLT: NO
NLD: 4.367562
POL: NO
PRT: 0.07146416975
ROU: 47.36967499999999
SVK: NO
SVN: NO
ESP: NO
SWE: 2.681924
GBE: 0.96519846990034
</t>
      </text>
    </comment>
    <comment ref="M16" authorId="0">
      <text>
        <t xml:space="preserve">AUT: NO
BEL: NO
BGR: NO
CYP: -0.01024921056848
CZE: NO
DNM: NA
EST: NO
FIN: NA
FRK: -24.023265655
DEU: -108.89401300206058
GRC: NO
HRV: NO
HUN: NO
IRL: NO
ITA: NO
LVA: NA
LTU: NE
LUX: -0.0514649875
MLT: NO
NLD: NO
POL: NO
PRT: NO
ROU: NA
SVK: NO
SVN: -0.15484840280024
ESP: NO
SWE: IE
GBE: IE
</t>
      </text>
    </comment>
    <comment ref="O16" authorId="0">
      <text>
        <t xml:space="preserve">AUT: NO
BEL: NO
BGR: NO
CYP: -0.00022542904843
CZE: NO
DNM: NA
EST: NO
FIN: NA
FRK: NA
DEU: NO,IE
GRC: NO
HRV: NO
HUN: NO
IRL: NO
ITA: NO
LVA: NA
LTU: NE
LUX: NO
MLT: NO
NLD: NA
POL: NO
PRT: 0.0086247
ROU: NE
SVK: NO
SVN: 0.00308100403633
ESP: NO
SWE: 0.000383
GBE: IE
</t>
      </text>
    </comment>
    <comment ref="P16" authorId="0">
      <text>
        <t xml:space="preserve">AUT: NO
BEL: NO
BGR: NO
CYP: 0.06612510252366
CZE: 0.521607
DNM: NA
EST: NO
FIN: NA
FRK: 5.3238394567
DEU: 90.79738169048005
GRC: NO
HRV: NO
HUN: 0.16287817973099
IRL: NO
ITA: NO
LVA: NA
LTU: 4.50821154933759
LUX: 0.116744375
MLT: NO
NLD: -1.520761
POL: NO
PRT: NO
ROU: 125.8968
SVK: NO
SVN: 3.80969528333333
ESP: NO
SWE: -0.427931
GBE: 21.9438652962107
</t>
      </text>
    </comment>
    <comment ref="Q16" authorId="0">
      <text>
        <t xml:space="preserve">AUT: NO
BEL: NO
BGR: NO
CYP: NO
CZE: NO
DNM: NA
EST: NO
FIN: NA
FRK: NO
DEU: -32.03453704957325
GRC: NO
HRV: NO
HUN: NO
IRL: NO
ITA: NO
LVA: NO
LTU: IE
LUX: NO
MLT: NO
NLD: -1.783254
POL: -0.0105
PRT: NO
ROU: NO
SVK: NO
SVN: NO
ESP: NO
SWE: -7.123876
GBE: NO
</t>
      </text>
    </comment>
    <comment ref="D17" authorId="0">
      <text>
        <t xml:space="preserve">AUT: NO
BEL: NO
BGR: NO
CYP: NO VALUE
CZE: NO
DNM: NO
EST: NO
FIN: NA
FRK: 0.35146496834
DEU: 1.87
GRC: NO
HRV: NO
HUN: NO
IRL: NO
ITA: NO
LVA: NO
LTU: 1.997
LUX: 0.0009
MLT: NO
NLD: 0.00717973
POL: 269.53899999999999
PRT: 37.729
ROU: 6.422
SVK: 0.539
SVN: NO
ESP: 21.88714454986132
SWE: NO
GBE: NO
</t>
      </text>
    </comment>
    <comment ref="E17" authorId="0">
      <text>
        <t xml:space="preserve">AUT: NO
BEL: NO
BGR: NO
CYP: NO
CZE: NO
DNM: NO
EST: NO
FIN: NO
FRK: NO
DEU: 0.107
GRC: NO
HRV: NO
HUN: NO
IRL: NO
ITA: NO
LVA: NO
LTU: NO
LUX: NO
MLT: NO
NLD: 0.00027027
POL: NO
PRT: NO
ROU: NO
SVK: NE
SVN: NO
ESP: NO
SWE: NO
GBE: NO
</t>
      </text>
    </comment>
    <comment ref="L17" authorId="0">
      <text>
        <t xml:space="preserve">AUT: NO
BEL: NO
BGR: NO
CYP: NO
CZE: NO
DNM: NA
EST: NO
FIN: NA
FRK: NA
DEU: 0.15346572945812
GRC: NO
HRV: NO
HUN: NO
IRL: NO
ITA: NO
LVA: NO
LTU: NE
LUX: 0.00037070599972
MLT: NO
NLD: 0.002375
POL: NO
PRT: 6.88880645
ROU: 0.5814
SVK: NA
SVN: NO
ESP: 6.81435584950673
SWE: NO
GBE: NO
</t>
      </text>
    </comment>
    <comment ref="M17" authorId="0">
      <text>
        <t xml:space="preserve">AUT: NO
BEL: NO
BGR: NO
CYP: NO
CZE: NO
DNM: NA
EST: NO
FIN: NA
FRK: NA
DEU: NO
GRC: NO
HRV: NO
HUN: NO
IRL: NO
ITA: NO
LVA: NO
LTU: NO
LUX: NO
MLT: NO
NLD: NO
POL: NO
PRT: -25.5443064891587
ROU: NA
SVK: NA
SVN: NO
ESP: IE
SWE: NO
GBE: NO
</t>
      </text>
    </comment>
    <comment ref="O17" authorId="0">
      <text>
        <t xml:space="preserve">AUT: NO
BEL: NO
BGR: NO
CYP: NO
CZE: NO
DNM: NA
EST: NO
FIN: NA
FRK: NA
DEU: NO,IE
GRC: NO
HRV: NO
HUN: NO
IRL: NO
ITA: NO
LVA: NO
LTU: NO
LUX: NO
MLT: NO
NLD: NA
POL: NO
PRT: -1.37429475929094
ROU: NA
SVK: NA
SVN: NO
ESP: 0.48455231131609
SWE: NO
GBE: NO
</t>
      </text>
    </comment>
    <comment ref="P17" authorId="0">
      <text>
        <t xml:space="preserve">AUT: NO
BEL: NO
BGR: NO
CYP: NO
CZE: NO
DNM: NA
EST: NO
FIN: NA
FRK: NA
DEU: 0.520075247554
GRC: NO
HRV: NO
HUN: NO
IRL: NO
ITA: NO
LVA: NO
LTU: 7.598585
LUX: 0.00
MLT: NO
NLD: 0.02574838
POL: NO
PRT: -87.36831
ROU: 2.18348
SVK: 0.168707
SVN: NO
ESP: 34.44494843131847
SWE: NO
GBE: NO
</t>
      </text>
    </comment>
    <comment ref="Q17" authorId="0">
      <text>
        <t xml:space="preserve">AUT: NO
BEL: NO
BGR: NO
CYP: NO
CZE: NO
DNM: NA
EST: NO
FIN: NA
FRK: NO
DEU: -0.93282725585197
GRC: NO
HRV: NO
HUN: NO
IRL: NO
ITA: NO
LVA: NO
LTU: NO
LUX: NO
MLT: NO
NLD: -0.001046254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1,506.0841697993674
BEL: 633.0989251608429
BGR: 1,826.45462867124067
CYP: 129.98275703452086
CZE: 765.63426999999979
DNM: 48.995938668
EST: 204.03300000000002
FIN: 120.654
FRK: 11,650.703802
DEU: 4,783.51599999999959
GRC: 4,740.525212249755
HRV: 1,145.8359645024841
HUN: 1,101.2480094751907
IRL: 3,907.9857226136792
ITA: 7,369.2924924543775
LVA: 399.764026
LTU: 707.90530051152496
LUX: 58.88334999999999
MLT: 10.14668619600551
NLD: 850.473299
POL: 3,239.0851199999993
PRT: 272.901467244358
ROU: 3,724.0768205417653
SVK: 765.71500000000003
SVN: 311.96756344696966
ESP: 11,450.892128233965
SWE: 384.675034
GBE: 9,754.5632069999998
</t>
      </text>
    </comment>
    <comment ref="E11" authorId="0">
      <text>
        <t xml:space="preserve">AUT: 12.954
BEL: 1.021
BGR: 1.833879
CYP: NO
CZE: NO
DNM: 68.790223855
EST: 51.267
FIN: 51.241
FRK: 10.82475
DEU: 920.62000000000002
GRC: NO
HRV: 0.22576002921433
HUN: NO
IRL: 368.03421223825268
ITA: 2.073294
LVA: 39.657822
LTU: 50.02328675991504
LUX: NO
MLT: NO
NLD: 252.5258524
POL: 766.52131000000111
PRT: NO
ROU: 3.61847945823178
SVK: NO
SVN: 1.05640625
ESP: NO
SWE: 42.099797
GBE: 1,462.1099550985355
</t>
      </text>
    </comment>
    <comment ref="L11" authorId="0">
      <text>
        <t xml:space="preserve">AUT: NA
BEL: NO
BGR: 51.83377559528258
CYP: 194.87033876744638
CZE: NO
DNM: 33.04176
EST: NO
FIN: 36.98
FRK: 998.27766275
DEU: 3,037.17001284939903
GRC: NO
HRV: NO
HUN: NA
IRL: NO
ITA: 2,830.0056669123001
LVA: 17.854412
LTU: NA
LUX: NA
MLT: NO,NE
NLD: 43.174033
POL: NA
PRT: NO
ROU: 48.56305000000001
SVK: NA
SVN: 130.42253347429094
ESP: NE
SWE: 37.904811
GBE: 28.9733176801708
</t>
      </text>
    </comment>
    <comment ref="M11" authorId="0">
      <text>
        <t xml:space="preserve">AUT: NA
BEL: NO
BGR: -49.8814868579195
CYP: -162.39194897287197
CZE: NO
DNM: -29.353912644
EST: NO
FIN: -6.569
FRK: -1,089.6274695
DEU: -3,057.37746291526553
GRC: -0.05832795109102
HRV: NO
HUN: NA
IRL: NO
ITA: -2,835.3293437819898
LVA: -3.417244
LTU: NA
LUX: NA
MLT: NO,NE
NLD: -18.747472
POL: NA
PRT: NO
ROU: NO
SVK: NA
SVN: -54.13743950023218
ESP: NE
SWE: IE
GBE: -43.9397056751221
</t>
      </text>
    </comment>
    <comment ref="O11" authorId="0">
      <text>
        <t xml:space="preserve">AUT: NO
BEL: NO
BGR: NE,NA
CYP: NO
CZE: NO
DNM: NA
EST: NO
FIN: NE
FRK: NA
DEU: IE
GRC: NO
HRV: NO
HUN: NA
IRL: NO
ITA: 24.01841636589795
LVA: 2.181908
LTU: NA
LUX: NA
MLT: NO,NE
NLD: NA
POL: NA
PRT: NO
ROU: NA
SVK: NA
SVN: 35.99886632635832
ESP: NA
SWE: 80.538587
GBE: NA
</t>
      </text>
    </comment>
    <comment ref="P11" authorId="0">
      <text>
        <t xml:space="preserve">AUT: 2.43985635507498
BEL: -63.50215679622859
BGR: -39.8214540420719
CYP: NO
CZE: 10.00069725432329
DNM: IE
EST: NA
FIN: NA
FRK: -95.691840766
DEU: 57.48787659421511
GRC: NO
HRV: NO
HUN: -1.81309122885097
IRL: 320.02767621000868
ITA: 406.68678145357006
LVA: NA
LTU: NE
LUX: NA
MLT: NO,NE
NLD: 0.7864511
POL: -91.9795775141269
PRT: NO
ROU: 772.55973642139008
SVK: NA
SVN: 12.12715113854168
ESP: NE
SWE: -85.241643
GBE: 1,040.8763383619701
</t>
      </text>
    </comment>
    <comment ref="Q11" authorId="0">
      <text>
        <t xml:space="preserve">AUT: -82.93668960000001
BEL: -1.5525
BGR: -11.1866619
CYP: NO
CZE: NO
DNM: -446.11137024
EST: -10.88672529160423
FIN: -179.344
FRK: IE
DEU: -6,875.3599078830646
GRC: NO
HRV: -0.56440007303582
HUN: NO
IRL: -1,951.3821251729769
ITA: 5.183235
LVA: -174.494416
LTU: IE
LUX: NA
MLT: NO
NLD: -1,123.1500635
POL: -191.63032750000028
PRT: NO
ROU: 9.04619864557945
SVK: NO
SVN: NO
ESP: NO
SWE: -66.361261
GBE: -1,661.3895361813099
</t>
      </text>
    </comment>
    <comment ref="D13" authorId="0">
      <text>
        <t xml:space="preserve">AUT: 35.22651336958559
BEL: 4.1259423792169
BGR: NO
CYP: 0.003267
CZE: 2.86722
DNM: 1.0254364697
EST: 5.689
FIN: 11.093
FRK: 297.27986188
DEU: NO
GRC: 1.074243552
HRV: NO
HUN: 2.2467911689233
IRL: 3.4023
ITA: NO
LVA: 18.512051
LTU: NO
LUX: 0.69265
MLT: NO
NLD: 19.005992
POL: NO
PRT: 115.263
ROU: 28.20320000000001
SVK: 5.408
SVN: 10.52499999999999
ESP: 32.22571234915561
SWE: 22.745193
GBE: 23.2336936354163
</t>
      </text>
    </comment>
    <comment ref="E13" authorId="0">
      <text>
        <t xml:space="preserve">AUT: NO
BEL: NO
BGR: NO
CYP: NO
CZE: NO
DNM: 0.10117960175
EST: 0.205
FIN: 3.001
FRK: NO
DEU: NO
GRC: NO
HRV: NO
HUN: NO
IRL: 0.3734
ITA: NO
LVA: 5.079881
LTU: NO
LUX: NO
MLT: NO
NLD: 1.8984857
POL: NO
PRT: NO
ROU: NO
SVK: NO
SVN: NO
ESP: NO
SWE: 0.177277
GBE: 3.9342079234501
</t>
      </text>
    </comment>
    <comment ref="L13" authorId="0">
      <text>
        <t xml:space="preserve">AUT: 8.90940050291343
BEL: NO
BGR: NO
CYP: NO
CZE: NO
DNM: 0.85697464286
EST: IE
FIN: 5.879
FRK: NA
DEU: NO
GRC: NO
HRV: NO
HUN: IE
IRL: NO
ITA: NO
LVA: 18.74475015
LTU: NO
LUX: 0.15366796875
MLT: NO
NLD: 35.178653
POL: NO
PRT: 0.7238
ROU: NO
SVK: NO
SVN: 3.835577655
ESP: IE
SWE: IE
GBE: IE
</t>
      </text>
    </comment>
    <comment ref="M13" authorId="0">
      <text>
        <t xml:space="preserve">AUT: -92.71114863248599
BEL: -19.27410925713482
BGR: NO
CYP: 0.00
CZE: -6.27098889109261
DNM: -8.699957671
EST: -19.53098741882641
FIN: -52.7815
FRK: -1,455.9626089
DEU: NO
GRC: -0.01888907754944
HRV: NO
HUN: -1.2380331048573
IRL: NO
ITA: NO
LVA: -49.371558
LTU: NO
LUX: -2.68063640537031
MLT: NO
NLD: -96.40892
POL: NO
PRT: -10.3873471432035
ROU: -135.89504930299574
SVK: -13.39572406847681
SVN: -40.2799903455881
ESP: -55.20800782277558
SWE: -71.76837
GBE: -96.6268445111458
</t>
      </text>
    </comment>
    <comment ref="O13" authorId="0">
      <text>
        <t xml:space="preserve">AUT: -52.02508506453742
BEL: -2.16841193929955
BGR: NO
CYP: 0.00
CZE: -0.56835125453894
DNM: -1.6423035205
EST: -5.20621399271981
FIN: -0.132
FRK: -186.88619148
DEU: NO
GRC: -0.01733421
HRV: NO
HUN: -0.68899726550692
IRL: NO
ITA: NO
LVA: -69.181994
LTU: NO
LUX: -0.59453733356893
MLT: NO
NLD: -33.794642
POL: NO
PRT: -12.32271939
ROU: -5.63934336
SVK: -2.16864
SVN: -7.59837271173392
ESP: -7.03975449152
SWE: -16.87137
GBE: -26.303181368214
</t>
      </text>
    </comment>
    <comment ref="P13" authorId="0">
      <text>
        <t xml:space="preserve">AUT: 26.24823029920497
BEL: -4.06338567060437
BGR: NO
CYP: 0.00
CZE: -0.10308249885299
DNM: 0.45370630989
EST: 0.4534971473851
FIN: -3.001
FRK: -4.2219286825
DEU: NO
GRC: -1.55038179674725
HRV: NO
HUN: 1.4699960539649
IRL: -0.34545072422186
ITA: NO
LVA: NA
LTU: NO
LUX: -0.4653790625
MLT: NO
NLD: 10.38106979
POL: NO
PRT: -169.20865
ROU: -51.89388799999999
SVK: -3.807232
SVN: -3.16005833333334
ESP: -4.27360755816645
SWE: 3.411779
GBE: -28.193855001971
</t>
      </text>
    </comment>
    <comment ref="Q13" authorId="0">
      <text>
        <t xml:space="preserve">AUT: NO
BEL: NO
BGR: NO
CYP: NO
CZE: NO
DNM: -0.84990865468
EST: -0.30656300615094
FIN: -10.504
FRK: NO
DEU: NO
GRC: NO
HRV: NO
HUN: NO
IRL: -1.459994
ITA: NO
LVA: -22.351476
LTU: NO
LUX: NO
MLT: NO
NLD: -5.3494658
POL: NO
PRT: NO
ROU: NO
SVK: NO
SVN: NO
ESP: NO
SWE: -0.076229
GBE: -9.01458044280837
</t>
      </text>
    </comment>
    <comment ref="D14" authorId="0">
      <text>
        <t xml:space="preserve">AUT: 14.63233952933592
BEL: 47.87524778835287
BGR: 979.40360125906192
CYP: 1.840707
CZE: 197.24668
DNM: 15.015425595
EST: 34.414
FIN: 34.311
FRK: 3,244.3458363
DEU: 841.33500000000004
GRC: 176.73053031645003
HRV: 42.76298714410019
HUN: 101.47305786958668
IRL: NO
ITA: 946.78167221075466
LVA: 479.59856200000002
LTU: 904.40687235944677
LUX: 13.28549999999999
MLT: 1.66388951066117
NLD: 218.780803
POL: 157.83734000000001
PRT: 263.709532755642
ROU: 1,214.9389999999996
SVK: 108.10299999999999
SVN: 52.57803030303032
ESP: 580.14799916917366
SWE: 35.563379
GBE: 1,448.2000000000003
</t>
      </text>
    </comment>
    <comment ref="E14" authorId="0">
      <text>
        <t xml:space="preserve">AUT: NO
BEL: NO
BGR: NO
CYP: NO
CZE: NO
DNM: IE
EST: 3.256
FIN: 12.032
FRK: NO
DEU: 73.81500000000001
GRC: NO
HRV: NO
HUN: NO
IRL: NO
ITA: NO
LVA: 29.582134
LTU: 10.05912598175323
LUX: NO
MLT: NO
NLD: 23.4190259
POL: 38.48822999999999
PRT: NO
ROU: NO
SVK: NO
SVN: NO
ESP: NO
SWE: 2.236212
GBE: NO
</t>
      </text>
    </comment>
    <comment ref="L14" authorId="0">
      <text>
        <t xml:space="preserve">AUT: 12.26486213614322
BEL: NO
BGR: 305.41322941759887
CYP: NO
CZE: 6.408936
DNM: 9.2716878571
EST: 6.58634595834058
FIN: 11.731
FRK: 175.53634356
DEU: 816.72457195059513
GRC: NO
HRV: 22.7005627690362
HUN: 13.8441352269824
IRL: NO
ITA: 118.98904976211323
LVA: IE
LTU: 32.25412120344961
LUX: 1.20396375
MLT: 1.38590116962088
NLD: 151.300371
POL: NO
PRT: 7.6121368555228
ROU: 68.5513
SVK: 1.83582
SVN: 6.90373853590909
ESP: IE
SWE: 5.40258
GBE: IE
</t>
      </text>
    </comment>
    <comment ref="M14" authorId="0">
      <text>
        <t xml:space="preserve">AUT: -14.3558137185863
BEL: NO
BGR: -184.82048254195903
CYP: -0.002109888
CZE: NO
DNM: -13.170240957
EST: IE
FIN: -11.444
FRK: -134.0770292
DEU: -531.24893420276289
GRC: -20.97487254437576
HRV: -38.57973354730582
HUN: -23.25036386692922
IRL: NO
ITA: NO
LVA: IE
LTU: NO
LUX: -1.01897219708772
MLT: NO
NLD: -108.803275
POL: IE
PRT: -14.8141711384859
ROU: -50.598
SVK: NO
SVN: -10.60196473039177
ESP: -53.17056412385477
SWE: IE
GBE: -134.677525491072
</t>
      </text>
    </comment>
    <comment ref="O14" authorId="0">
      <text>
        <t xml:space="preserve">AUT: NO
BEL: NO
BGR: NA
CYP: NO
CZE: NO
DNM: NA
EST: 0.08144646858779
FIN: NE
FRK: NA
DEU: NO,IE
GRC: NO
HRV: NO
HUN: NO
IRL: NO
ITA: NO
LVA: IE
LTU: 36.65776428153782
LUX: NO
MLT: NE
NLD: NA
POL: NO
PRT: 1.07329779831546
ROU: NE
SVK: NO
SVN: 0.01269219148976
ESP: 2.32059199667669
SWE: 0.528482
GBE: IE
</t>
      </text>
    </comment>
    <comment ref="P14" authorId="0">
      <text>
        <t xml:space="preserve">AUT: 14.58728904629666
BEL: 68.06426729075224
BGR: 459.11585766767172
CYP: 0.00
CZE: 97.27895050000001
DNM: IE
EST: 19.37527005464481
FIN: 9.354
FRK: 3,499.5857424
DEU: 1,100.82924042979084
GRC: 125.92597442768914
HRV: 44.01126728239208
HUN: 78.98959830664694
IRL: NO
ITA: 1,194.1826145057003
LVA: NA
LTU: 221.57968372806471
LUX: 14.7866949375002
MLT: -0.1545627562384
NLD: 182.952695
POL: 148.72170997464363
PRT: NO
ROU: 121.49389999999997
SVK: 80.21242599999999
SVN: 32.3184571969697
ESP: 500.65827528275639
SWE: -2.489437
GBE: 1,023.99070227927
</t>
      </text>
    </comment>
    <comment ref="Q14" authorId="0">
      <text>
        <t xml:space="preserve">AUT: NO
BEL: NO
BGR: NO
CYP: NO
CZE: NO
DNM: IE
EST: -4.86911779525596
FIN: -42.112
FRK: NO
DEU: -578.50394933512356
GRC: NO
HRV: NO
HUN: NO
IRL: NO
ITA: NO
LVA: -128.66148200000001
LTU: IE
LUX: NO
MLT: NO
NLD: -95.4771596
POL: -9.6220575
PRT: NO
ROU: NO
SVK: NO
SVN: NO
ESP: NO
SWE: -13.842154
GBE: NO
</t>
      </text>
    </comment>
    <comment ref="D15" authorId="0">
      <text>
        <t xml:space="preserve">AUT: NO
BEL: 0.35799455802324
BGR: NO
CYP: NO
CZE: 1.00672
DNM: 5.7239163462
EST: NO
FIN: 1.088
FRK: 73.892036886
DEU: 16.87
GRC: NO
HRV: NO
HUN: NO
IRL: NO
ITA: NO
LVA: NO
LTU: NO
LUX: 0.0613
MLT: NO
NLD: 11.710389
POL: NO
PRT: 0.061
ROU: 60.35499999999999
SVK: NO
SVN: 0.575
ESP: NO
SWE: 2.717119
GBE: NO
</t>
      </text>
    </comment>
    <comment ref="E15" authorId="0">
      <text>
        <t xml:space="preserve">AUT: NO
BEL: NO
BGR: NO
CYP: NO
CZE: NO
DNM: NO
EST: 0.625
FIN: 2.775
FRK: NO
DEU: 6.086
GRC: NO
HRV: NO
HUN: NO
IRL: NO
ITA: NO
LVA: 2.504251
LTU: 8.38593273588
LUX: NO
MLT: NO
NLD: 4.81471262
POL: 2.375
PRT: NO
ROU: NO
SVK: NO
SVN: NO
ESP: NO
SWE: 0.420295
GBE: NO
</t>
      </text>
    </comment>
    <comment ref="L15" authorId="0">
      <text>
        <t xml:space="preserve">AUT: NO
BEL: NO
BGR: NO
CYP: NO
CZE: 0.185912
DNM: NA
EST: 0.10927704337571
FIN: 2.276
FRK: NA
DEU: 31.40755001020704
GRC: NO
HRV: NO
HUN: NO
IRL: NO
ITA: NO
LVA: 2.30356584
LTU: NE
LUX: 0.0210178125
MLT: NO
NLD: 13.982229
POL: NO
PRT: 0.00146222222222
ROU: 2.642275
SVK: NO
SVN: 0.571608765
ESP: NO
SWE: NO
GBE: NO
</t>
      </text>
    </comment>
    <comment ref="M15" authorId="0">
      <text>
        <t xml:space="preserve">AUT: NO
BEL: NO
BGR: NO
CYP: NO
CZE: NO
DNM: NA
EST: IE
FIN: -0.162
FRK: NA
DEU: -14.91251612123277
GRC: NO
HRV: NO
HUN: NO
IRL: NO
ITA: NO
LVA: NE
LTU: NE
LUX: NO
MLT: NO
NLD: NO
POL: IE
PRT: NO
ROU: NO
SVK: NO
SVN: 0.00
ESP: NO
SWE: NO
GBE: NO
</t>
      </text>
    </comment>
    <comment ref="O15" authorId="0">
      <text>
        <t xml:space="preserve">AUT: NO
BEL: NO
BGR: NO
CYP: NO
CZE: NO
DNM: NA
EST: 0.00135131518098
FIN: NA,NE
FRK: NA
DEU: IE
GRC: NO
HRV: NO
HUN: NO
IRL: NO
ITA: NO
LVA: NE
LTU: 0.33616290389183
LUX: NO
MLT: NO
NLD: NA
POL: NO
PRT: 0.00126392
ROU: NE
SVK: NO
SVN: 0.28306155717462
ESP: NO
SWE: 0.043865
GBE: NO
</t>
      </text>
    </comment>
    <comment ref="P15" authorId="0">
      <text>
        <t xml:space="preserve">AUT: NO
BEL: -0.47108118133343
BGR: NO
CYP: NO
CZE: NO
DNM: -6.1055107692
EST: NO
FIN: -0.50
FRK: NO
DEU: -1.53805498394237
GRC: NO
HRV: NO
HUN: NO
IRL: NO
ITA: NO
LVA: NO
LTU: NO
LUX: 0.181045125
MLT: NO
NLD: 1.245310784
POL: NO
PRT: NO
ROU: NE
SVK: NO
SVN: -0.3493125
ESP: NO
SWE: 0.244541
GBE: NO
</t>
      </text>
    </comment>
    <comment ref="Q15" authorId="0">
      <text>
        <t xml:space="preserve">AUT: NO
BEL: NO
BGR: NO
CYP: NO
CZE: NO
DNM: NA
EST: -0.9346433114358
FIN: -9.713
FRK: NO
DEU: -35.60049111377827
GRC: NO
HRV: NO
HUN: NO
IRL: NO
ITA: NO
LVA: 11.018706
LTU: IE
LUX: NO
MLT: NO
NLD: -22.44058894
POL: -0.59375
PRT: NO
ROU: NO
SVK: NO
SVN: NO
ESP: NO
SWE: -0.66827
GBE: NO
</t>
      </text>
    </comment>
    <comment ref="D16" authorId="0">
      <text>
        <t xml:space="preserve">AUT: NO
BEL: 2.5066051177305
BGR: NO
CYP: 0.00632757550108
CZE: 11.26077
DNM: NO
EST: 1.664
FIN: 0.796
FRK: 254.89232536
DEU: 131.529
GRC: NO
HRV: NO
HUN: 2.90892781849846
IRL: NO
ITA: NO
LVA: 2.244386
LTU: 7.83246117531192
LUX: 0.81035
MLT: NO
NLD: 28.941796
POL: NO
PRT: 0.574
ROU: 110.58499999999998
SVK: NO
SVN: 9.874
ESP: NO
SWE: 6.271661
GBE: 36.80
</t>
      </text>
    </comment>
    <comment ref="E16" authorId="0">
      <text>
        <t xml:space="preserve">AUT: NO
BEL: NO
BGR: NO
CYP: NO
CZE: NO
DNM: NO
EST: NO
FIN: NA
FRK: NO
DEU: 5.411
GRC: NO
HRV: NO
HUN: NO
IRL: NO
ITA: NO
LVA: NO
LTU: 0.55347156056808
LUX: NO
MLT: NO
NLD: 2.9318134
POL: 5.806
PRT: NO
ROU: NO
SVK: NO
SVN: NO
ESP: NO
SWE: NO
GBE: NO
</t>
      </text>
    </comment>
    <comment ref="L16" authorId="0">
      <text>
        <t xml:space="preserve">AUT: NO
BEL: NO
BGR: NO
CYP: 0.09876712599631
CZE: NO
DNM: NA
EST: 0.29093920028348
FIN: NA
FRK: 146.90308825
DEU: 231.57898307811959
GRC: NO
HRV: NO
HUN: 0.5534121672704
IRL: NO
ITA: NO
LVA: 2.39101955
LTU: NE
LUX: 0.39834703125
MLT: NO
NLD: 37.138619
POL: NO
PRT: 0.10235555555556
ROU: 4.2959
SVK: NO
SVN: 0.01656837
ESP: NO
SWE: 2.299513
GBE: 2.96322680359792
</t>
      </text>
    </comment>
    <comment ref="M16" authorId="0">
      <text>
        <t xml:space="preserve">AUT: NO
BEL: NO
BGR: NO
CYP: -0.00594411430159
CZE: NO
DNM: NA
EST: IE
FIN: NA
FRK: -9.0945434975
DEU: -328.29260742348269
GRC: NO
HRV: NO
HUN: NO
IRL: NO
ITA: NO
LVA: NE
LTU: NE
LUX: -0.487703584375
MLT: NO
NLD: NO
POL: IE
PRT: NO
ROU: NA
SVK: NO
SVN: -0.39663020840072
ESP: NO
SWE: IE
GBE: IE
</t>
      </text>
    </comment>
    <comment ref="O16" authorId="0">
      <text>
        <t xml:space="preserve">AUT: NO
BEL: NO
BGR: NO
CYP: 0.00129715297772
CZE: NO
DNM: NA
EST: 0.00359774153783
FIN: NA
FRK: NA
DEU: IE
GRC: NO
HRV: NO
HUN: NO
IRL: NO
ITA: NO
LVA: NE
LTU: 0.33616290389183
LUX: NO
MLT: NE
NLD: NA
POL: NO
PRT: 0.01189328
ROU: NA
SVK: NO
SVN: 0.00820468281666
ESP: NO
SWE: 0.087685
GBE: IE
</t>
      </text>
    </comment>
    <comment ref="P16" authorId="0">
      <text>
        <t xml:space="preserve">AUT: NO
BEL: 2.64459159822236
BGR: NO
CYP: 0.0014547096077
CZE: 4.065849
DNM: NA
EST: NO
FIN: NA
FRK: 382.40146466
DEU: 304.24965808626968
GRC: NO
HRV: NO
HUN: 3.7079377529584
IRL: NO
ITA: NO
LVA: NA
LTU: 31.72146776001328
LUX: 1.911694625
MLT: NO
NLD: 19.6158892
POL: NO
PRT: NO
ROU: 99.52649999999997
SVK: NO
SVN: 30.98049578813333
ESP: NO
SWE: 0.564449
GBE: 102.078712030327
</t>
      </text>
    </comment>
    <comment ref="Q16" authorId="0">
      <text>
        <t xml:space="preserve">AUT: NO
BEL: NO
BGR: NO
CYP: NO
CZE: NO
DNM: NA
EST: NO
FIN: NA
FRK: NO
DEU: -40.12864312871051
GRC: NO
HRV: NO
HUN: NO
IRL: NO
ITA: NO
LVA: NO
LTU: IE
LUX: NO
MLT: NO
NLD: -12.3705469
POL: -1.4515
PRT: NO
ROU: NO
SVK: NO
SVN: NO
ESP: NO
SWE: NO
GBE: NO
</t>
      </text>
    </comment>
    <comment ref="D17" authorId="0">
      <text>
        <t xml:space="preserve">AUT: NO
BEL: NO
BGR: 60.03076042609513
CYP: NO
CZE: NO
DNM: NO
EST: 0.588
FIN: NA
FRK: 139.85813609
DEU: 10.241
GRC: NO
HRV: NO
HUN: NO
IRL: NO
ITA: NO
LVA: NO
LTU: 24.35913794708
LUX: 0.00885
MLT: NO
NLD: 2.6579936
POL: NO
PRT: 44.293
ROU: 13.32
SVK: 1.695
SVN: 8.224
ESP: NO
SWE: 2.128803
GBE: NO
</t>
      </text>
    </comment>
    <comment ref="E17" authorId="0">
      <text>
        <t xml:space="preserve">AUT: NO
BEL: NO
BGR: NO
CYP: NO
CZE: NO
DNM: NO
EST: NO
FIN: NO
FRK: NO
DEU: 0.191
GRC: NO
HRV: NO
HUN: NO
IRL: NO
ITA: NO
LVA: NO
LTU: NO
LUX: NO
MLT: NO
NLD: 0.025123698
POL: NO
PRT: NO
ROU: NO
SVK: NO
SVN: NO
ESP: NO
SWE: NO
GBE: NO
</t>
      </text>
    </comment>
    <comment ref="L17" authorId="0">
      <text>
        <t xml:space="preserve">AUT: NO
BEL: NO
BGR: 7.50727945543459
CYP: NO
CZE: NO
DNM: NA
EST: 0.10280784240786
FIN: NA
FRK: NA
DEU: 15.36562707058641
GRC: NO
HRV: NO
HUN: NO
IRL: NO
ITA: NO
LVA: NO
LTU: NO
LUX: 0.00059484375
MLT: NO
NLD: 1.0353613
POL: NO
PRT: 1.72249777777778
ROU: 1.558475
SVK: NO
SVN: 5.7598281468
ESP: NO
SWE: 6.617959
GBE: NO
</t>
      </text>
    </comment>
    <comment ref="M17" authorId="0">
      <text>
        <t xml:space="preserve">AUT: NO
BEL: NO
BGR: NO
CYP: NO
CZE: NO
DNM: NA
EST: IE
FIN: NA
FRK: NA
DEU: -2.40550654606038
GRC: NO
HRV: NO
HUN: NO
IRL: NO
ITA: NO
LVA: NO
LTU: NO
LUX: NO
MLT: NO
NLD: NO
POL: NO
PRT: -19.9424930438292
ROU: NA
SVK: NO
SVN: -7.1989965
ESP: NO
SWE: IE
GBE: NO
</t>
      </text>
    </comment>
    <comment ref="O17" authorId="0">
      <text>
        <t xml:space="preserve">AUT: NO
BEL: NO
BGR: NO,NA
CYP: NO
CZE: NO
DNM: NA
EST: 0.00127131732226
FIN: NA
FRK: NA
DEU: NO,IE
GRC: NO
HRV: NO
HUN: NO
IRL: NO
ITA: NO
LVA: NO
LTU: 0.97647319701913
LUX: NO
MLT: NO
NLD: NA
POL: NO
PRT: -1.29391906460804
ROU: NA
SVK: NO
SVN: 2.85227593438217
ESP: NO
SWE: 0.029763
GBE: NO
</t>
      </text>
    </comment>
    <comment ref="P17" authorId="0">
      <text>
        <t xml:space="preserve">AUT: NO
BEL: NO
BGR: 105.54881489435458
CYP: NO
CZE: NO
DNM: NA
EST: NO
FIN: NA
FRK: NA
DEU: 15.3979304283735
GRC: NO
HRV: NO
HUN: NO
IRL: NO
ITA: NO
LVA: NO
LTU: 97.03722165804
LUX: 0.025339625
MLT: NO
NLD: 10.3284222
POL: NO
PRT: -92.25723
ROU: 5.8608
SVK: 1.788225
SVN: 25.36251341886792
ESP: NO
SWE: NO
GBE: NO
</t>
      </text>
    </comment>
    <comment ref="Q17" authorId="0">
      <text>
        <t xml:space="preserve">AUT: NO
BEL: NO
BGR: NO
CYP: NO
CZE: NO
DNM: NA
EST: NO
FIN: NA
FRK: NO
DEU: -1.36418151151807
GRC: NO
HRV: NO
HUN: NO
IRL: NO
ITA: NO
LVA: NO
LTU: NO
LUX: NO
MLT: NO
NLD: -0.063594952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23.616
FIN: 93.582
FRK: NO
DEU: 20.814
GRC: NO
HRV: NO
HUN: 1.8151245
IRL: 63.69898030807844
ITA: NO
LVA: 38.850177
LTU: 14.00
LUX: NO
MLT: NO
NLD: NO
POL: 3.425
PRT: NO
ROU: NO
SVK: NO
SVN: NO
ESP: 0.00265955758963
SWE: 10.30
GBE: 144.40288941025642
</t>
      </text>
    </comment>
    <comment ref="L12" authorId="0">
      <text>
        <t xml:space="preserve">AUT: NO
BEL: NO
BGR: NO
CYP: NO
CZE: NA
DNM: NA
EST: NA
FIN: NA
FRK: NA
DEU: NO
GRC: NO
HRV: NO
HUN: NO
IRL: 3.2859664
ITA: NO
LVA: NA
LTU: NE
LUX: NO
MLT: NO
NLD: NO
POL: NO
PRT: NO
ROU: NO
SVK: NO
SVN: NO
ESP: NO
SWE: NA
GBE: NA
</t>
      </text>
    </comment>
    <comment ref="M12" authorId="0">
      <text>
        <t xml:space="preserve">AUT: NO
BEL: NO
BGR: NO
CYP: NO
CZE: NA
DNM: NA
EST: NA
FIN: -0.66
FRK: NA
DEU: -0.068933565
GRC: NO
HRV: NO
HUN: NO
IRL: -1.594183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-62.21493317797844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-18.22408
EST: -211.43545599999999
FIN: -392.872
FRK: NE
DEU: -648.27843456399999
GRC: NO
HRV: NO
HUN: NO
IRL: -501.06679654502278
ITA: NO
LVA: -47.149988
LTU: -139.85
LUX: NO
MLT: NO
NLD: NO
POL: -3.7719
PRT: NO
ROU: NO
SVK: NO
SVN: NO
ESP: -10.46004000237728
SWE: -47.532508
GBE: -586.03931509044898
</t>
      </text>
    </comment>
    <comment ref="D13" authorId="0">
      <text>
        <t xml:space="preserve">AUT: IE
BEL: IE
BGR: IE
CYP: NO
CZE: NO
DNM: 52.958375
EST: NO
FIN: NO
FRK: IE
DEU: 475.64699999999999
GRC: 299.60000000000002
HRV: NO
HUN: IE
IRL: NO
ITA: 510.06052299999999
LVA: IE
LTU: NO
LUX: NO
MLT: NO
NLD: NO
POL: 1,283.3231499999999
PRT: 162.703
ROU: NO
SVK: NO
SVN: 12.85
ESP: 373.65326804241028
SWE: NO
GBE: 48.846393
</t>
      </text>
    </comment>
    <comment ref="E13" authorId="0">
      <text>
        <t xml:space="preserve">AUT: IE
BEL: NO
BGR: NO
CYP: NO
CZE: NO
DNM: NE
EST: 6.183
FIN: 7.661
FRK: IE
DEU: 14.406
GRC: NO
HRV: NO
HUN: IE
IRL: NO
ITA: NO
LVA: NO
LTU: 79.866026056
LUX: NO
MLT: NO
NLD: NO
POL: 18.74275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-2.050323884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-0.371
FRK: NA
DEU: NO
GRC: NO
HRV: NO
HUN: NO
IRL: NO
ITA: NO
LVA: IE
LTU: NE
LUX: NO
MLT: NO
NLD: NO
POL: NA
PRT: NO
ROU: NO
SVK: NO
SVN: NE
ESP: NO
SWE: NA
GBE: NA
</t>
      </text>
    </comment>
    <comment ref="D14" authorId="0">
      <text>
        <t xml:space="preserve">AUT: 98.42797375912585
BEL: 52.32345108746234
BGR: 213.5018
CYP: 3.96343440413593
CZE: 149.52262999999996
DNM: 47.270651786
EST: NO
FIN: NO
FRK: 872.5291457
DEU: 13.864
GRC: NO
HRV: 72.81104118597094
HUN: 251.98982564314588
IRL: NO
ITA: NO
LVA: IE
LTU: NO
LUX: 1.22645
MLT: 0.008
NLD: 756.309489
POL: NO
PRT: IE
ROU: 563.53080000000011
SVK: 94.00
SVN: NO
ESP: IE
SWE: NO
GBE: 112.664737
</t>
      </text>
    </comment>
    <comment ref="E14" authorId="0">
      <text>
        <t xml:space="preserve">AUT: 22.239
BEL: NO
BGR: NO
CYP: NO
CZE: NO
DNM: NE
EST: NO
FIN: 6,320.059
FRK: NO
DEU: 68.836
GRC: NO
HRV: NO
HUN: NO
IRL: 1,165.8818439042655
ITA: NO
LVA: 322.378263
LTU: 259.54113924179995
LUX: NO
MLT: NO
NLD: 13.7693411
POL: NO
PRT: NO
ROU: IE,NO
SVK: NO
SVN: NO
ESP: NO
SWE: 7,423.052592
GBE: 656.01234007510222
</t>
      </text>
    </comment>
    <comment ref="L14" authorId="0">
      <text>
        <t xml:space="preserve">AUT: NE
BEL: NO
BGR: NE
CYP: NE
CZE: NA
DNM: NA
EST: NO
FIN: NA
FRK: NA
DEU: 1.621633117
GRC: NO
HRV: NO
HUN: NO
IRL: NO
ITA: NO
LVA: 64.654612
LTU: NE
LUX: NA
MLT: 0.01174
NLD: NA
POL: NO
PRT: NO
ROU: NO
SVK: NO
SVN: NO
ESP: NE
SWE: NA
GBE: NO,NA
</t>
      </text>
    </comment>
    <comment ref="M14" authorId="0">
      <text>
        <t xml:space="preserve">AUT: NE
BEL: NO
BGR: NE
CYP: NE
CZE: NA
DNM: NA
EST: NO
FIN: NA
FRK: NA
DEU: NO
GRC: NO
HRV: NO
HUN: NO
IRL: NO
ITA: NO
LVA: -12.374567
LTU: NE
LUX: NA
MLT: NO
NLD: NA
POL: NO
PRT: NO
ROU: NO
SVK: NO
SVN: NO
ESP: NE
SWE: NA
GBE: NO,NA
</t>
      </text>
    </comment>
    <comment ref="O14" authorId="0">
      <text>
        <t xml:space="preserve">AUT: NE
BEL: NO
BGR: NE
CYP: NE
CZE: NA
DNM: NA
EST: NO
FIN: NO,NA
FRK: NA
DEU: NO
GRC: NO
HRV: NO
HUN: NO
IRL: NO
ITA: NO
LVA: 7.165912
LTU: NE
LUX: NA
MLT: NO
NLD: NA
POL: NO
PRT: NO
ROU: NO
SVK: NO
SVN: NO
ESP: NE
SWE: NA
GBE: NO,NA
</t>
      </text>
    </comment>
    <comment ref="P14" authorId="0">
      <text>
        <t xml:space="preserve">AUT: NE
BEL: NO
BGR: NE
CYP: NE
CZE: NA
DNM: NA
EST: NO
FIN: NO
FRK: NO
DEU: 0.041588751
GRC: NO
HRV: NO
HUN: -0.41487524944631
IRL: NO
ITA: NO
LVA: NA
LTU: NE
LUX: NA
MLT: -0.00728
NLD: 0.207965
POL: NO
PRT: NO
ROU: NO
SVK: NO
SVN: NO
ESP: NE
SWE: NA
GBE: NO
</t>
      </text>
    </comment>
    <comment ref="Q14" authorId="0">
      <text>
        <t xml:space="preserve">AUT: NE
BEL: NO
BGR: NE
CYP: NO
CZE: NA
DNM: NA
EST: NO
FIN: -32.278
FRK: NA
DEU: -359.38117720599998
GRC: NO
HRV: NO
HUN: NO
IRL: NO
ITA: NO
LVA: NA
LTU: NE
LUX: NO
MLT: NO
NLD: NO
POL: NO
PRT: NO
ROU: NO
SVK: NO
SVN: NO
ESP: NO
SWE: NA
GBE: 478.2779312967395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0.414
FIN: 8.274
FRK: NO
DEU: 0.086
GRC: NO
HRV: NO
HUN: NO
IRL: NO
ITA: NO
LVA: NO
LTU: NO
LUX: NO
MLT: NO
NLD: NO
POL: 2.60
PRT: NO
ROU: NO
SVK: NO
SVN: NO
ESP: NO
SWE: NO
GBE: 1.00735437762238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-7.05147973170382
FIN: -49.334
FRK: NA
DEU: -0.468073555
GRC: NO
HRV: NO
HUN: NO
IRL: NO
ITA: NO
LVA: NO
LTU: NO
LUX: NO
MLT: NO
NLD: NO
POL: -0.03
PRT: NO
ROU: NO
SVK: NO
SVN: NO
ESP: NO
SWE: NA
GBE: NO
</t>
      </text>
    </comment>
    <comment ref="O16" authorId="0">
      <text>
        <t xml:space="preserve">AUT: NO
BEL: NO
BGR: NO
CYP: NO
CZE: NA
DNM: NA
EST: -0.29694920054579
FIN: -1.052
FRK: NA
DEU: -0.020604461
GRC: NO
HRV: NO
HUN: NO
IRL: NO
ITA: NO
LVA: NO
LTU: NO
LUX: NO
MLT: NO
NLD: NO
POL: -194.18826682202157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-0.720774
FIN: -32.332
FRK: NE
DEU: -0.113532726
GRC: NO
HRV: NO
HUN: NO
IRL: NO
ITA: NO
LVA: NO
LTU: NO
LUX: NO
MLT: NO
NLD: NO
POL: -0.0044
PRT: NO
ROU: NO
SVK: NO
SVN: NO
ESP: NO
SWE: NA
GBE: -3.38564194093675
</t>
      </text>
    </comment>
    <comment ref="D17" authorId="0">
      <text>
        <t xml:space="preserve">AUT: 21.90792884087418
BEL: IE
BGR: IE
CYP: NO
CZE: NO
DNM: 2.35990685615
EST: NO
FIN: NO
FRK: IE
DEU: 61.077
GRC: 1.492602786
HRV: NO
HUN: 9.79145653689004
IRL: NO
ITA: 8.05165050000016
LVA: IE
LTU: 11.49911043154288
LUX: NO
MLT: NO
NLD: NO
POL: 57.0161
PRT: 27.041
ROU: NO
SVK: NO
SVN: 1.08333333333334
ESP: 41.96169237368801
SWE: NO
GBE: 1.138
</t>
      </text>
    </comment>
    <comment ref="E17" authorId="0">
      <text>
        <t xml:space="preserve">AUT: NO
BEL: NO
BGR: NO
CYP: NO
CZE: NO
DNM: 0.1680038581901
EST: NO
FIN: 3.224
FRK: NO
DEU: 3.623
GRC: NO
HRV: NO
HUN: NO
IRL: NO
ITA: NO
LVA: 3.699805
LTU: 0.48079347685712
LUX: NO
MLT: NO
NLD: NO
POL: NO
PRT: NO
ROU: NO
SVK: NO
SVN: NO
ESP: NO
SWE: NO
GBE: NO
</t>
      </text>
    </comment>
    <comment ref="L17" authorId="0">
      <text>
        <t xml:space="preserve">AUT: 0.43099963502832
BEL: NO
BGR: IE
CYP: NO
CZE: NA
DNM: NA
EST: NO
FIN: NA
FRK: NA
DEU: NO
GRC: NO
HRV: NO
HUN: NO
IRL: NO
ITA: NO
LVA: IE
LTU: NO
LUX: NO
MLT: NO
NLD: NO
POL: NO
PRT: NO
ROU: NO
SVK: NO
SVN: NO
ESP: NO,IE
SWE: NA
GBE: NO
</t>
      </text>
    </comment>
    <comment ref="M17" authorId="0">
      <text>
        <t xml:space="preserve">AUT: -9.05805933772055
BEL: NO,IE
BGR: IE
CYP: NO
CZE: NA
DNM: -5.4831770035
EST: NO
FIN: NA
FRK: NA
DEU: -111.561677572
GRC: -0.1552096137936
HRV: NO
HUN: -0.3444733945341
IRL: NO
ITA: -2.22604454999957
LVA: IE
LTU: -2.55251819274976
LUX: NO
MLT: NO
NLD: NO
POL: -36.63
PRT: -4.86691370026299
ROU: NO
SVK: NO
SVN: -6.38157194753376
ESP: -0.52071508411027
SWE: NA
GBE: NO
</t>
      </text>
    </comment>
    <comment ref="O17" authorId="0">
      <text>
        <t xml:space="preserve">AUT: -2.10330181775279
BEL: NO,IE
BGR: IE
CYP: NO
CZE: NA
DNM: NA
EST: NO
FIN: NA
FRK: NA
DEU: -7.293979116
GRC: IE,NO
HRV: NO
HUN: NO
IRL: NO
ITA: NO
LVA: IE
LTU: -0.31724560350022
LUX: NO
MLT: NO
NLD: NO
POL: NO
PRT: -1.7630966833871
ROU: NO
SVK: NO
SVN: -1.01311636156452
ESP: -0.067127125
SWE: NA
GBE: NA
</t>
      </text>
    </comment>
    <comment ref="P17" authorId="0">
      <text>
        <t xml:space="preserve">AUT: NO
BEL: IE
BGR: IE
CYP: NO
CZE: NA
DNM: NA
EST: NO
FIN: NO,NA
FRK: NO
DEU: NO
GRC: -0.82229553617023
HRV: NO
HUN: 0.29556467060152
IRL: NO
ITA: NO
LVA: NO
LTU: NO,NE
LUX: NO
MLT: NO
NLD: NO
POL: NA
PRT: -93.01333
ROU: NO
SVK: NO
SVN: 0.8328125
ESP: 44.53383247602506
SWE: NA
GBE: NA
</t>
      </text>
    </comment>
    <comment ref="Q17" authorId="0">
      <text>
        <t xml:space="preserve">AUT: NO
BEL: NO
BGR: IE
CYP: NO
CZE: NA
DNM: NA
EST: NO
FIN: -0.689
FRK: NE
DEU: NO
GRC: NO
HRV: NO
HUN: NO
IRL: NO
ITA: NO
LVA: IE
LTU: NO,NE
LUX: NO
MLT: NO
NLD: NO
POL: NA
PRT: NO
ROU: NO
SVK: NO
SVN: NO
ESP: NO
SWE: NA
GBE: NA
</t>
      </text>
    </comment>
    <comment ref="D18" authorId="0">
      <text>
        <t xml:space="preserve">AUT: NO
BEL: 2.50853475243401
BGR: 12.00815968749998
CYP: 0.01456230671861
CZE: 12.60171
DNM: 6.43291887919
EST: NO
FIN: NO
FRK: NO
DEU: 4.56
GRC: NO
HRV: 1.65860629386127
HUN: NO
IRL: 0.3396
ITA: NO
LVA: 23.27673976
LTU: 5.22164078354128
LUX: 0.1108
MLT: 0.005
NLD: 32.47758
POL: NO
PRT: IE
ROU: 343.39619999999998
SVK: NO
SVN: NO
ESP: NO,IE
SWE: NO
GBE: NO
</t>
      </text>
    </comment>
    <comment ref="E18" authorId="0">
      <text>
        <t xml:space="preserve">AUT: NO
BEL: NO
BGR: NO
CYP: NO
CZE: NO
DNM: 1.376348977995
EST: 1.234
FIN: 8.487
FRK: 252.04731906
DEU: 25.84
GRC: NO
HRV: NO
HUN: NO
IRL: 1.084
ITA: NO
LVA: 3.83951891
LTU: 0.36898104037872
LUX: NO
MLT: NO
NLD: 10.25227
POL: NO
PRT: NO
ROU: NO
SVK: NO
SVN: NO
ESP: NO
SWE: 22.003929
GBE: 4.75981538461538
</t>
      </text>
    </comment>
    <comment ref="L18" authorId="0">
      <text>
        <t xml:space="preserve">AUT: NO
BEL: NO
BGR: NO
CYP: NE
CZE: NO,NA
DNM: 5.98725964284
EST: NO
FIN: NA
FRK: NA
DEU: 81.014548061
GRC: NO
HRV: NO
HUN: NO
IRL: IE
ITA: NO
LVA: IE
LTU: NE
LUX: NO
MLT: 0.01525
NLD: NO
POL: NO
PRT: NO
ROU: 0.1435
SVK: NO
SVN: NO
ESP: NO,IE
SWE: NA
GBE: NA
</t>
      </text>
    </comment>
    <comment ref="M18" authorId="0">
      <text>
        <t xml:space="preserve">AUT: NO
BEL: -3.29776277467405
BGR: -4.48033428042359
CYP: -0.00598661037197
CZE: -5.29307392105279
DNM: -4.030293802912
EST: -1.96608193745508
FIN: NA
FRK: -205.43168582
DEU: -46.408415492
GRC: NO
HRV: -0.27697122007021
HUN: NO
IRL: -70.4437310572725
ITA: NO
LVA: IE
LTU: NE
LUX: -0.1977152474411
MLT: NO
NLD: -27.11434
POL: NO
PRT: IE
ROU: -7.7462214169462
SVK: NO
SVN: NO
ESP: NO,IE
SWE: NA
GBE: -13.090701821915
</t>
      </text>
    </comment>
    <comment ref="O18" authorId="0">
      <text>
        <t xml:space="preserve">AUT: NO
BEL: -0.37730618789415
BGR: NO,NE
CYP: -0.02612853345829
CZE: -0.2192271726485
DNM: NA
EST: -0.19296077644579
FIN: NA
FRK: -26.284172578
DEU: -7.39700142
GRC: NO
HRV: NO
HUN: NO
IRL: -0.04
ITA: NO
LVA: IE
LTU: NE
LUX: -0.07914125
MLT: NO
NLD: -3.338068
POL: NO
PRT: IE
ROU: -0.736848
SVK: NO
SVN: NO
ESP: NO,IE
SWE: NA
GBE: -3.52528508490188
</t>
      </text>
    </comment>
    <comment ref="P18" authorId="0">
      <text>
        <t xml:space="preserve">AUT: NO
BEL: 3.1008039865237
BGR: -48.20327727001234
CYP: 0.03838762426709
CZE: NA
DNM: NA
EST: NO
FIN: NO
FRK: NO
DEU: 7.705750598
GRC: NO
HRV: -4.50784311577085
HUN: NO
IRL: NE
ITA: NO
LVA: NO
LTU: NE
LUX: -0.5159065
MLT: NO
NLD: 25.55636
POL: NO
PRT: IE
ROU: 25.20512
SVK: NO
SVN: NO
ESP: NO,IE
SWE: NA
GBE: NO
</t>
      </text>
    </comment>
    <comment ref="Q18" authorId="0">
      <text>
        <t xml:space="preserve">AUT: NO
BEL: NO
BGR: NO
CYP: NO
CZE: NA
DNM: NA
EST: NA
FIN: -10.924
FRK: NE
DEU: -133.99841457
GRC: NO
HRV: NO
HUN: NO
IRL: -0.50948
ITA: NO
LVA: -2.84124399
LTU: NE
LUX: NO
MLT: NO
NLD: NO
POL: NO
PRT: NO
ROU: NO
SVK: NO
SVN: NO
ESP: NO
SWE: NA
GBE: -3.18438738166886
</t>
      </text>
    </comment>
  </commentList>
</comments>
</file>

<file path=xl/comments40.xml><?xml version="1.0" encoding="utf-8"?>
<comments xmlns="http://schemas.openxmlformats.org/spreadsheetml/2006/main">
  <authors>
    <author/>
  </authors>
  <commentList>
    <comment ref="D11" authorId="0">
      <text>
        <t xml:space="preserve">AUT: 338.54707163963019
BEL: 558.30449372884243
BGR: 459.92077719999975
CYP: 55.0748713221077
CZE: 742.92979000000003
DNM: 445.62710769
EST: 328.666
FIN: 1,167.258
FRK: 3,433.8029164
DEU: 3,476.614
GRC: 530.32000000000005
HRV: 196.69954104999741
HUN: 521.48530992891961
IRL: 103.36973727029917
ITA: 1,561.1946144999965
LVA: 272.49190499999997
LTU: 335.03797930491999
LUX: 21.59594999999998
MLT: 8.54916358888339
NLD: 345.3041
POL: 1,869.53459
PRT: 348.429
ROU: 967.71910000000094
SVK: 119.95699999999999
SVN: 73.93361955333333
ESP: 815.4171125000006
SWE: 1,515.192735
GBE: 1,592.38528650164693
</t>
      </text>
    </comment>
    <comment ref="E11" authorId="0">
      <text>
        <t xml:space="preserve">AUT: NO
BEL: NO
BGR: NO
CYP: NO
CZE: NO
DNM: NO
EST: NO
FIN: 12.752
FRK: NO
DEU: 63.172
GRC: NO
HRV: NO
HUN: NO
IRL: NO
ITA: NO
LVA: NO
LTU: NO
LUX: NO
MLT: NO
NLD: 18.57119
POL: 4.82041
PRT: NO
ROU: NE,NO
SVK: NO
SVN: NO
ESP: NO
SWE: IE
GBE: 14.39924729212422
</t>
      </text>
    </comment>
    <comment ref="L11" authorId="0">
      <text>
        <t xml:space="preserve">AUT: NA
BEL: NO
BGR: NA
CYP: NO
CZE: NO
DNM: NA
EST: NA
FIN: NA
FRK: 242.65616707
DEU: NO
GRC: NO
HRV: NO
HUN: NO
IRL: NO
ITA: NA
LVA: 37.607841
LTU: NA
LUX: NA
MLT: NA
NLD: NA
POL: 20.02302
PRT: NO
ROU: NA
SVK: NA
SVN: 19.45932866643733
ESP: NA
SWE: 40.741628
GBE: NO,NA
</t>
      </text>
    </comment>
    <comment ref="M11" authorId="0">
      <text>
        <t xml:space="preserve">AUT: NA
BEL: NO
BGR: NA
CYP: NO
CZE: NO
DNM: NA
EST: NA
FIN: NA
FRK: -287.25437569
DEU: NO
GRC: NO
HRV: NO
HUN: NO
IRL: NO
ITA: NA
LVA: -4.630752
LTU: NA
LUX: NA
MLT: NA
NLD: NA
POL: IE
PRT: NO
ROU: NA
SVK: NA
SVN: NE
ESP: NA
SWE: IE
GBE: NO,NA
</t>
      </text>
    </comment>
    <comment ref="O11" authorId="0">
      <text>
        <t xml:space="preserve">AUT: NO
BEL: NO
BGR: NA
CYP: NO
CZE: NO
DNM: NA
EST: NA
FIN: NA
FRK: NA
DEU: NO
GRC: NO
HRV: NO
HUN: NO
IRL: NO
ITA: NA
LVA: 2.671664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-503.54427900632999
</t>
      </text>
    </comment>
    <comment ref="Q11" authorId="0">
      <text>
        <t xml:space="preserve">AUT: NO
BEL: NO
BGR: NO
CYP: NO
CZE: NO
DNM: NA
EST: NO
FIN: NA
FRK: NO
DEU: -464.36632279999998
GRC: NO
HRV: NO
HUN: NO
IRL: NA
ITA: NO
LVA: NO
LTU: NO
LUX: NO
MLT: NA
NLD: -83.59221
POL: -4.82041
PRT: NO
ROU: NA
SVK: NO
SVN: NO
ESP: NO
SWE: NE
GBE: -3.07700565841038
</t>
      </text>
    </comment>
    <comment ref="D13" authorId="0">
      <text>
        <t xml:space="preserve">AUT: 11.26342029036328
BEL: 7.89631854446531
BGR: 1.84910608181818
CYP: 0.05860383847193
CZE: 7.62413
DNM: 0.42355357143
EST: 4.058
FIN: 174.225
FRK: 186.50783125
DEU: 52.997
GRC: 0.949621289
HRV: 2.190028572
HUN: 13.64347096961896
IRL: 1.4794
ITA: 23.36164554408938
LVA: 3.941105
LTU: 0.69004246512384
LUX: 0.35905
MLT: NO
NLD: 9.618655
POL: 11.44832
PRT: 35.03
ROU: 3.4378
SVK: 1.169
SVN: 5.63333333333333
ESP: 28.43535022806814
SWE: 196.520537
GBE: 9.86549072582229
</t>
      </text>
    </comment>
    <comment ref="E13" authorId="0">
      <text>
        <t xml:space="preserve">AUT: NO
BEL: NO
BGR: NO
CYP: NO
CZE: NO
DNM: NO
EST: 0.509
FIN: 3.299
FRK: NO
DEU: 1.107
GRC: NO
HRV: NO
HUN: NO
IRL: 1.20
ITA: NO
LVA: 1.080791
LTU: 0.10861779543616
LUX: NO
MLT: NO
NLD: 0.3989641
POL: 0.24168
PRT: NO
ROU: NO
SVK: NO
SVN: NO
ESP: NO
SWE: 8.171277
GBE: 1.52031138169011
</t>
      </text>
    </comment>
    <comment ref="L13" authorId="0">
      <text>
        <t xml:space="preserve">AUT: 2.83319973728823
BEL: NO
BGR: 0.05526233806909
CYP: 0.00275261760472
CZE: NO
DNM: 0.10178928571
EST: NO
FIN: NA
FRK: NA
DEU: 83.67478118
GRC: NO
HRV: 0.08808948053031
HUN: IE
IRL: NO
ITA: NO
LVA: NO
LTU: NO
LUX: 0.157550834375
MLT: NO
NLD: NE
POL: NA
PRT: NO
ROU: NO
SVK: NO
SVN: NO
ESP: NO
SWE: IE
GBE: IE
</t>
      </text>
    </comment>
    <comment ref="M13" authorId="0">
      <text>
        <t xml:space="preserve">AUT: -32.53400410039864
BEL: -38.49424949296564
BGR: -16.6916314466815
CYP: -0.05747586354852
CZE: -32.25026376135263
DNM: -2.7973293678
EST: -73.06588970628729
FIN: -359.6605
FRK: -1,092.6190187
DEU: -171.64408087000001
GRC: -0.99830810942982
HRV: -4.09488044369781
HUN: -6.51339922294937
IRL: -107.12078118046091
ITA: -185.99503656268939
LVA: -10.664158
LTU: NO
LUX: -2.24481680914236
MLT: NO
NLD: -63.30726
POL: -39.3073324224078
PRT: -59.2461375801911
ROU: -10.30309431592827
SVK: -4.37221549457229
SVN: -15.71185785571785
ESP: -45.66308750723729
SWE: -428.342893
GBE: -17.5741572277508
</t>
      </text>
    </comment>
    <comment ref="O13" authorId="0">
      <text>
        <t xml:space="preserve">AUT: -17.59077419458309
BEL: -4.13844165854325
BGR: -4.1588944314138
CYP: NO
CZE: -2.72231468454433
DNM: -0.59012578967
EST: -5.01850326234062
FIN: -8.923
FRK: -131.28342731
DEU: -97.50030841100001
GRC: -0.4973161813284
HRV: -1.22938632225187
HUN: -3.62487419452668
IRL: -8.08
ITA: -15.49884644945445
LVA: -15.467728
LTU: NO
LUX: -0.49787707030482
MLT: NO
NLD: -21.72227
POL: -0.7690876935591
PRT: -4.30070425
ROU: -0.982464
SVK: -0.70782
SVN: -2.78606999430244
ESP: -5.88658150401335
SWE: -101.322448
GBE: -4.94609336136538
</t>
      </text>
    </comment>
    <comment ref="P13" authorId="0">
      <text>
        <t xml:space="preserve">AUT: -30.49735109492968
BEL: -17.07287030956328
BGR: -4.35068653235798
CYP: -0.01848365065405
CZE: -1.95924240682525
DNM: -0.6342896995
EST: -6.57452476332757
FIN: -60.007
FRK: -311.13274812
DEU: -31.0565871
GRC: -0.781160616938
HRV: -5.69962008697852
HUN: -6.56116153730642
IRL: -1.62734
ITA: -299.62357520987916
LVA: -3.256105
LTU: NO
LUX: -0.755331375
MLT: NO
NLD: -4.081954
POL: -60.25161326991779
PRT: -179.22187
ROU: -8.93828
SVK: -2.055102
SVN: -20.05196379333333
ESP: -14.61207939027738
SWE: -132.651362
GBE: -62.9134744508438
</t>
      </text>
    </comment>
    <comment ref="Q13" authorId="0">
      <text>
        <t xml:space="preserve">AUT: NO
BEL: NO
BGR: NO
CYP: NO
CZE: NO
DNM: NA
EST: -1.14525
FIN: NA
FRK: NO
DEU: -7.843257047
GRC: NO
HRV: NO
HUN: NO
IRL: -0.708
ITA: NO
LVA: -8.538249
LTU: NO
LUX: NO
MLT: NO
NLD: -1.757543
POL: -0.24168
PRT: NO
ROU: NO
SVK: NO
SVN: NO
ESP: NO
SWE: -18.385373
GBE: -0.32487855990673
</t>
      </text>
    </comment>
    <comment ref="D14" authorId="0">
      <text>
        <t xml:space="preserve">AUT: 91.9357702569831
BEL: 36.91653465143842
BGR: 25.72320931856799
CYP: 4.74300159351479
CZE: 50.00205
DNM: 50.767107596
EST: 2.659
FIN: 18.255
FRK: 777.89121225
DEU: 341.80000000000001
GRC: 42.36017013597498
HRV: 32.49433451920038
HUN: 24.72884141559245
IRL: 0.98462141810793
ITA: 386.9721551617468
LVA: 3.487627
LTU: 14.21774995848912
LUX: 1.96165
MLT: 0.32983641111661
NLD: 84.74931
POL: 75.54631999999999
PRT: 46.527
ROU: 284.21899999999999
SVK: 7.571
SVN: 10.175
ESP: 241.94159403800333
SWE: 66.309447
GBE: 34.90
</t>
      </text>
    </comment>
    <comment ref="E14" authorId="0">
      <text>
        <t xml:space="preserve">AUT: NO
BEL: NO
BGR: NO
CYP: NO
CZE: NO
DNM: NO
EST: 0.078
FIN: NA
FRK: NO
DEU: 4.355
GRC: NO
HRV: NO
HUN: NO
IRL: NO
ITA: NO
LVA: 0.228907
LTU: 0.15813473159088
LUX: NO
MLT: NO
NLD: 7.134513
POL: 0.24168
PRT: NO
ROU: NO
SVK: NO
SVN: NO
ESP: NO
SWE: NO
GBE: NO
</t>
      </text>
    </comment>
    <comment ref="L14" authorId="0">
      <text>
        <t xml:space="preserve">AUT: 81.31147058313444
BEL: NO
BGR: 0.70244147009878
CYP: 0.22277840540726
CZE: NO
DNM: 3.7797375
EST: NO
FIN: NA
FRK: 31.405038297
DEU: 610.82884503999999
GRC: NO
HRV: 1.58181124896786
HUN: NO
IRL: NO
ITA: NO
LVA: NO
LTU: NO
LUX: 0.72934548875
MLT: NO
NLD: NE
POL: IE
PRT: NO
ROU: NA
SVK: NO
SVN: 3.16239
ESP: NO
SWE: 0.51637
GBE: IE
</t>
      </text>
    </comment>
    <comment ref="M14" authorId="0">
      <text>
        <t xml:space="preserve">AUT: -66.00768375029239
BEL: NO
BGR: -10.6701644
CYP: -1.46742686624052
CZE: NO
DNM: -10.201174085
EST: NO
FIN: -5.896
FRK: -45.541096613
DEU: -159.02401918600001
GRC: -11.14891709129748
HRV: -26.70957708093657
HUN: -5.8562
IRL: -0.19237216497309
ITA: -145.38040283946535
LVA: -1.210073
LTU: NO
LUX: -0.36744191378695
MLT: NO
NLD: -13.73219
POL: -4.69
PRT: -3.92686311
ROU: -14.152
SVK: -3.4874
SVN: -1.61751253594742
ESP: -84.03469749695223
SWE: IE
GBE: -4.4439844527439
</t>
      </text>
    </comment>
    <comment ref="O14" authorId="0">
      <text>
        <t xml:space="preserve">AUT: NO
BEL: NO
BGR: NA
CYP: -0.01416676079771
CZE: NO
DNM: NO
EST: NO
FIN: NA
FRK: NA
DEU: NO,IE
GRC: NO
HRV: NO
HUN: NO
IRL: NO
ITA: NE
LVA: NO
LTU: NO
LUX: NO
MLT: NE
NLD: NA
POL: NO
PRT: -0.77467455
ROU: NA
SVK: NA
SVN: -0.18486024217962
ESP: -5.90030854765835
SWE: NO
GBE: IE
</t>
      </text>
    </comment>
    <comment ref="P14" authorId="0">
      <text>
        <t xml:space="preserve">AUT: -48.01247166093415
BEL: NO
BGR: -68.0671302745979
CYP: 0.06235610879722
CZE: -1.060367
DNM: -40.877935357
EST: -7.09953
FIN: NA
FRK: -96.823375017
DEU: -177.50797541599999
GRC: -16.325189357517
HRV: -59.37957160860729
HUN: -12.25591177269386
IRL: -1.12826274756716
ITA: -1,345.457874482679
LVA: -2.985408
LTU: -54.0985385920511
LUX: -1.64708212500001
MLT: -0.14578769371354
NLD: 34.85595
POL: -107.02938046393652
PRT: -141.82369
ROU: -227.37520000000001
SVK: -2.369723
SVN: -26.858155535
ESP: -76.15123764587025
SWE: -177.245151
GBE: -57.3413547363578
</t>
      </text>
    </comment>
    <comment ref="Q14" authorId="0">
      <text>
        <t xml:space="preserve">AUT: NO
BEL: NO
BGR: NO
CYP: NO
CZE: NO
DNM: NA
EST: -0.4758
FIN: NA
FRK: NO
DEU: -33.868934294
GRC: NO
HRV: NO
HUN: NO
IRL: NO
ITA: NO
LVA: -1.808362
LTU: -0.7906736579544
LUX: NO
MLT: NO
NLD: -31.07042
POL: -0.24168
PRT: NO
ROU: NO
SVK: NO
SVN: NO
ESP: NO
SWE: NO
GBE: NO
</t>
      </text>
    </comment>
    <comment ref="D15" authorId="0">
      <text>
        <t xml:space="preserve">AUT: 16.10128606068587
BEL: 40.96787710966869
BGR: 13.86099374077655
CYP: 2.05805270653612
CZE: 20.60227
DNM: 9.3823829258
EST: 2.879
FIN: 11.15
FRK: 900.89237248
DEU: 223.95999999999999
GRC: 2.656226318
HRV: 17.49694935649252
HUN: 7.84922969229509
IRL: 10.9477494647605
ITA: 138.70273329416455
LVA: 1.71071
LTU: 12.68112761717168
LUX: 3.88905
MLT: 0.00283333333333
NLD: 101.50215
POL: 62.38089999999999
PRT: 9.654
ROU: 184.06399999999994
SVK: 3.65
SVN: 19.07666666666666
ESP: 99.56248081373903
SWE: 14.940542
GBE: 103.50
</t>
      </text>
    </comment>
    <comment ref="E15" authorId="0">
      <text>
        <t xml:space="preserve">AUT: NO
BEL: NO
BGR: NO
CYP: NO
CZE: NO
DNM: NO
EST: NO
FIN: 0.189
FRK: NO
DEU: 9.247
GRC: NO
HRV: NO
HUN: NO
IRL: NO
ITA: NO
LVA: 0.206551
LTU: 0.89609681234832
LUX: NO
MLT: NO
NLD: 12.8456197
POL: 1.88
PRT: NO
ROU: NO
SVK: NO
SVN: NO
ESP: NO
SWE: NO
GBE: NO
</t>
      </text>
    </comment>
    <comment ref="L15" authorId="0">
      <text>
        <t xml:space="preserve">AUT: 12.80620862793621
BEL: NO
BGR: 0.37160827231184
CYP: 0.09666657098178
CZE: NO
DNM: 0.19440535714
EST: NO
FIN: NA
FRK: 17.739573529
DEU: 413.94009465399998
GRC: NO
HRV: 0.851744518675
HUN: NO
IRL: NO
ITA: NO
LVA: NO
LTU: NO
LUX: 1.51930818375
MLT: NO,IE
NLD: NE
POL: IE
PRT: NO
ROU: NA
SVK: NO
SVN: 5.929028
ESP: NO
SWE: 3.860839
GBE: IE
</t>
      </text>
    </comment>
    <comment ref="M15" authorId="0">
      <text>
        <t xml:space="preserve">AUT: -5.29520611608031
BEL: NO
BGR: -8.95221758666667
CYP: -0.77163146790024
CZE: NO
DNM: -0.36937017857
EST: -3.38045899733688
FIN: -2.854
FRK: -345.91822977
DEU: -227.73411218999999
GRC: -0.85149214905986
HRV: -9.13319391397706
HUN: -0.838949296128
IRL: -2.56672328355312
ITA: NO
LVA: -0.406788
LTU: -7.65755457824928
LUX: -1.29378515625
MLT: -0.00266333333333
NLD: -74.40451
POL: -26.16
PRT: -0.94167111111111
ROU: -9.3562
SVK: -0.025568
SVN: -7.14439158211728
ESP: -19.0707949957799
SWE: IE
GBE: -4.21992899623154
</t>
      </text>
    </comment>
    <comment ref="O15" authorId="0">
      <text>
        <t xml:space="preserve">AUT: NO
BEL: NO
BGR: NA
CYP: -0.01065447256213
CZE: NO
DNM: NA
EST: -0.04726760569287
FIN: NA
FRK: NA
DEU: IE
GRC: NO
HRV: NO
HUN: NO
IRL: NO
ITA: NE
LVA: NO
LTU: -0.95380993751961
LUX: NO
MLT: NE
NLD: NA
POL: NO
PRT: -0.20003088
ROU: NO
SVK: NA
SVN: -1.3127492506649
ESP: -2.72725006915583
SWE: NO
GBE: IE
</t>
      </text>
    </comment>
    <comment ref="P15" authorId="0">
      <text>
        <t xml:space="preserve">AUT: -24.51001030949973
BEL: -53.08738943968233
BGR: -43.27348386194967
CYP: -0.64910982364149
CZE: -10.692607
DNM: -14.19097448
EST: -1.58345
FIN: NA
FRK: -1,234.2520981
DEU: -196.54374140000001
GRC: -1.920451627914
HRV: -50.68922736072999
HUN: -10.01316589583593
IRL: -23.08435427910747
ITA: NO
LVA: -1.46436779
LTU: -51.35856684954531
LUX: -8.77126131249999
MLT: -0.0012665
NLD: -54.636727
POL: -100.47156361024639
PRT: -29.54124
ROU: -167.24447999999995
SVK: -3.85075
SVN: -60.10513034866665
ESP: -48.52150050094737
SWE: -8.25465
GBE: -364.15708106523698
</t>
      </text>
    </comment>
    <comment ref="Q15" authorId="0">
      <text>
        <t xml:space="preserve">AUT: NO
BEL: NO
BGR: NO
CYP: NO
CZE: NO
DNM: NO
EST: NO
FIN: NA
FRK: NO
DEU: -68.50771819
GRC: NO
HRV: NO
HUN: NO
IRL: NO
ITA: NO
LVA: -1.63175433
LTU: -0.21044697865756
LUX: NO
MLT: NO
NLD: -57.036689
POL: -1.88
PRT: NO
ROU: NO
SVK: NO
SVN: NO
ESP: NO
SWE: NO
GBE: NO
</t>
      </text>
    </comment>
    <comment ref="D16" authorId="0">
      <text>
        <t xml:space="preserve">AUT: NO
BEL: 1.25362416464917
BGR: NO
CYP: 0.01972180309116
CZE: 3.0292
DNM: 0.033758928571
EST: NO
FIN: 1.867
FRK: 32.027032722
DEU: 9.29
GRC: NO
HRV: 0.00
HUN: 0.35510858448928
IRL: NO
ITA: NO
LVA: NO
LTU: NO
LUX: 0.04295
MLT: NO
NLD: 3.53718
POL: 10.6511
PRT: 0.314
ROU: 17.586
SVK: NO
SVN: 1.31471378
ESP: NO
SWE: 3.100793
GBE: NO
</t>
      </text>
    </comment>
    <comment ref="E16" authorId="0">
      <text>
        <t xml:space="preserve">AUT: NO
BEL: NO
BGR: NO
CYP: NO
CZE: NO
DNM: NO
EST: NO
FIN: 1.368
FRK: NO
DEU: 0.719
GRC: NO
HRV: 3.00
HUN: NO
IRL: NO
ITA: NO
LVA: 1.332953
LTU: NO
LUX: NO
MLT: NO
NLD: 0.4346365
POL: 0.348
PRT: NO
ROU: NO
SVK: NO
SVN: NO
ESP: NO
SWE: NO
GBE: NO
</t>
      </text>
    </comment>
    <comment ref="L16" authorId="0">
      <text>
        <t xml:space="preserve">AUT: NO
BEL: NO
BGR: NO
CYP: 0.00092633151345
CZE: NO
DNM: 0.0098607142857
EST: NO
FIN: NA
FRK: NA
DEU: 18.211819396
GRC: NO
HRV: NO
HUN: NO
IRL: NO
ITA: NO
LVA: NO
LTU: NO
LUX: 0.01640151625
MLT: NO
NLD: NE
POL: NO
PRT: NO
ROU: NA
SVK: NO
SVN: 0.408613042824
ESP: NO
SWE: NO
GBE: NO
</t>
      </text>
    </comment>
    <comment ref="M16" authorId="0">
      <text>
        <t xml:space="preserve">AUT: NO
BEL: NO
BGR: NO
CYP: 0.00
CZE: NO
DNM: -0.030657857143
EST: NO
FIN: -0.165
FRK: NA
DEU: -0.49031215
GRC: NO
HRV: NO
HUN: -0.014718408704
IRL: NO
ITA: NO
LVA: NO
LTU: NO
LUX: NO
MLT: NO
NLD: NO
POL: NO
PRT: NO
ROU: -16.9617
SVK: NO
SVN: 0.00
ESP: NO
SWE: NO
GBE: NO
</t>
      </text>
    </comment>
    <comment ref="O16" authorId="0">
      <text>
        <t xml:space="preserve">AUT: NO
BEL: NO
BGR: NO
CYP: 0.00126095183896
CZE: NO
DNM: NA
EST: NO
FIN: NA
FRK: NA
DEU: IE
GRC: NO
HRV: 3.00
HUN: NO
IRL: NO
ITA: NO
LVA: NO
LTU: NO
LUX: NO
MLT: NO
NLD: NA
POL: NO
PRT: NO
ROU: NA
SVK: NO
SVN: NA
ESP: NO
SWE: NO
GBE: NO
</t>
      </text>
    </comment>
    <comment ref="P16" authorId="0">
      <text>
        <t xml:space="preserve">AUT: NO
BEL: -2.91673110823044
BGR: NO
CYP: -0.05552476442285
CZE: NO
DNM: 0.00008707033614
EST: NO
FIN: NA
FRK: NO
DEU: -0.100417573
GRC: NO
HRV: 10.00
HUN: -0.23209117447567
IRL: NO
ITA: NO
LVA: NO
LTU: NO
LUX: 0.1024933125
MLT: NO
NLD: -1.368983
POL: NO
PRT: NO
ROU: -15.8274
SVK: NO
SVN: -5.36142935205836
ESP: NO
SWE: NO
GBE: NO
</t>
      </text>
    </comment>
    <comment ref="Q16" authorId="0">
      <text>
        <t xml:space="preserve">AUT: NO
BEL: NO
BGR: NO
CYP: NO
CZE: NO
DNM: NA
EST: NO
FIN: NA
FRK: NO
DEU: -4.336378156
GRC: NO
HRV: 1.00
HUN: NO
IRL: NO
ITA: NO
LVA: -10.530331
LTU: NO
LUX: NO
MLT: NO
NLD: -2.05856
POL: -0.348
PRT: NO
ROU: NO
SVK: NO
SVN: NO
ESP: NO
SWE: NO
GBE: NO
</t>
      </text>
    </comment>
    <comment ref="D17" authorId="0">
      <text>
        <t xml:space="preserve">AUT: NO
BEL: NO
BGR: 1.46357901439297
CYP: NO
CZE: NO
DNM: NO
EST: 0.624
FIN: 1.439
FRK: 11.141850496
DEU: 3.623
GRC: 0.078738538
HRV: NO
HUN: NO
IRL: 0.64784225753563
ITA: 3.0671626666666
LVA: NO
LTU: 1.19799039084
LUX: 0.0311
MLT: NO
NLD: 0.6582285
POL: 3.935
PRT: 18.076
ROU: 2.299
SVK: 95.583
SVN: NO
ESP: 0.35720000000008
SWE: 2.255705
GBE: NO
</t>
      </text>
    </comment>
    <comment ref="E17" authorId="0">
      <text>
        <t xml:space="preserve">AUT: NO
BEL: NO
BGR: NO
CYP: NO
CZE: NO
DNM: NO
EST: NO
FIN: NO
FRK: NO
DEU: 0.154
GRC: NO
HRV: NO
HUN: NO
IRL: NO
ITA: NO
LVA: NO
LTU: NO
LUX: NO
MLT: NO
NLD: 0.008602703
POL: NO
PRT: NO
ROU: NO
SVK: NO
SVN: NO
ESP: NO
SWE: NO
GBE: NO
</t>
      </text>
    </comment>
    <comment ref="L17" authorId="0">
      <text>
        <t xml:space="preserve">AUT: NO
BEL: NO
BGR: 0.03465701189362
CYP: NO
CZE: NO
DNM: NA
EST: NO
FIN: NA
FRK: NA
DEU: 6.661331722
GRC: NO
HRV: NO
HUN: NO
IRL: NO
ITA: NO
LVA: NO
LTU: NO
LUX: 0.0106994425
MLT: NO
NLD: NE
POL: NO
PRT: NO
ROU: NA
SVK: NA
SVN: NO
ESP: NO
SWE: NO
GBE: NO
</t>
      </text>
    </comment>
    <comment ref="M17" authorId="0">
      <text>
        <t xml:space="preserve">AUT: NO
BEL: NO
BGR: NO
CYP: NO
CZE: NO
DNM: NA
EST: NO
FIN: NA
FRK: NA
DEU: NO
GRC: NO
HRV: NO
HUN: NO
IRL: -0.15188800326851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-0.91966699464524
ROU: NA
SVK: NA
SVN: NO
ESP: NO
SWE: NO
GBE: NO
</t>
      </text>
    </comment>
    <comment ref="P17" authorId="0">
      <text>
        <t xml:space="preserve">AUT: NO
BEL: NO
BGR: -2.7074153231386
CYP: NO
CZE: NO
DNM: NA
EST: -0.70512
FIN: NA
FRK: NA
DEU: -0.50765295
GRC: NO
HRV: NO
HUN: NO
IRL: -1.3169083454223
ITA: NO
LVA: NO
LTU: NO
LUX: 0.057413625
MLT: NO
NLD: 1.989965
POL: NO
PRT: -93.5936
ROU: -1.01156
SVK: NA
SVN: NO
ESP: NO
SWE: -2.537668
GBE: NO
</t>
      </text>
    </comment>
    <comment ref="Q17" authorId="0">
      <text>
        <t xml:space="preserve">AUT: NO
BEL: NO
BGR: NO
CYP: NO
CZE: NO
DNM: NA
EST: NO
FIN: NA
FRK: NO
DEU: -1.071094179
GRC: NO
HRV: NO
HUN: NO
IRL: NO
ITA: NO
LVA: NO
LTU: NO
LUX: NO
MLT: NO
NLD: -0.03286281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737.12782713410263
BEL: NO
BGR: 204.50476923076849
CYP: 2.96072138928998
CZE: IE
DNM: 26.432625
EST: 39.78699999999999
FIN: 1,312.053
FRK: 766.62728745
DEU: 43.963
GRC: 265.20126146200005
HRV: 230.60839212346809
HUN: 2.444
IRL: 18.58062010879321
ITA: 655.22082433333333
LVA: 5.43688634
LTU: 5.59062182392
LUX: 0.02375
MLT: 0.3181
NLD: 31.70718
POL: 11.752
PRT: 782.874
ROU: 373.96190000000064
SVK: 128.58600000000001
SVN: 31.08033333333334
ESP: 1,157.0891326501385
SWE: 3,978.740513
GBE: 420.89268299999998
</t>
      </text>
    </comment>
    <comment ref="E11" authorId="0">
      <text>
        <t xml:space="preserve">AUT: NO
BEL: NO
BGR: NO
CYP: NO
CZE: NO
DNM: NO
EST: IE
FIN: NO
FRK: NO
DEU: 0.155
GRC: NO
HRV: NO
HUN: NO
IRL: 4.26621869823286
ITA: NO
LVA: NO
LTU: NO
LUX: NO
MLT: NO
NLD: 0.1673618
POL: NO
PRT: NO
ROU: NO
SVK: NO
SVN: NO
ESP: NO
SWE: 333.582146
GBE: NO
</t>
      </text>
    </comment>
    <comment ref="D13" authorId="0">
      <text>
        <t xml:space="preserve">AUT: 16.01577967840556
BEL: NO
BGR: NO
CYP: NO
CZE: IE
DNM: NO
EST: 0.916
FIN: NA
FRK: 31.442621946
DEU: NO
GRC: 2.102567589
HRV: NO
HUN: NO
IRL: 1.0884
ITA: NO
LVA: NO
LTU: 0.34502123256192
LUX: 0.0006
MLT: NO
NLD: 0.8393628
POL: NO
PRT: 130.507
ROU: 0.1766
SVK: 3.628
SVN: 0.40833333333333
ESP: NO
SWE: 4.640443
GBE: NO
</t>
      </text>
    </comment>
    <comment ref="E13" authorId="0">
      <text>
        <t xml:space="preserve">AUT: NO
BEL: NO
BGR: NO
CYP: NO
CZE: NO
DNM: NO
EST: NO
FIN: NO
FRK: NO
DEU: NO
GRC: NO
HRV: NO
HUN: NO
IRL: 1.5444
ITA: NO
LVA: NO
LTU: 0.05430889771808
LUX: NO
MLT: NO
NLD: 0.005718243
POL: NO
PRT: NO
ROU: NO
SVK: NO
SVN: NO
ESP: NO
SWE: NO
GBE: NO
</t>
      </text>
    </comment>
    <comment ref="L13" authorId="0">
      <text>
        <t xml:space="preserve">AUT: 4.13947713415245
BEL: NO
BGR: NO
CYP: NO
CZE: NA
DNM: NA
EST: NO
FIN: NA
FRK: NA
DEU: NO
GRC: NO
HRV: NO
HUN: NO
IRL: NO
ITA: NO
LVA: NO
LTU: NO
LUX: NO
MLT: NO
NLD: NO
POL: NO
PRT: 87.5004843651572
ROU: NO
SVK: NO
SVN: NO
ESP: NO
SWE: 0.325533
GBE: NO
</t>
      </text>
    </comment>
    <comment ref="M13" authorId="0">
      <text>
        <t xml:space="preserve">AUT: -25.60847406903904
BEL: NO
BGR: NO
CYP: NO
CZE: NA
DNM: NA
EST: -25.25567721825457
FIN: NA
FRK: NA
DEU: NO
GRC: -4.28891873371897
HRV: NO
HUN: NO
IRL: 0.00
ITA: NO
LVA: NO
LTU: NO
LUX: NO
MLT: NO
NLD: -3.16535
POL: NO
PRT: -40.6040546914285
ROU: NO
SVK: -18.14004300939569
SVN: -3.17503597376688
ESP: NO
SWE: IE
GBE: NO
</t>
      </text>
    </comment>
    <comment ref="O13" authorId="0">
      <text>
        <t xml:space="preserve">AUT: -13.41734626239668
BEL: NO
BGR: NO
CYP: NO
CZE: NA
DNM: NA
EST: -1.40668387256506
FIN: NA
FRK: NO
DEU: NO
GRC: -2.41686561911533
HRV: NO
HUN: NO
IRL: NO
ITA: NO
LVA: NO
LTU: NO
LUX: NO
MLT: NO
NLD: -1.155044
POL: NO
PRT: -10.5286048002221
ROU: NO
SVK: -2.9367
SVN: -0.50655818078226
ESP: NO
SWE: -0.487246
GBE: NO
</t>
      </text>
    </comment>
    <comment ref="P13" authorId="0">
      <text>
        <t xml:space="preserve">AUT: -47.99361814713195
BEL: NO
BGR: NO
CYP: NO
CZE: NA
DNM: NA
EST: -1.48404748230854
FIN: NA
FRK: NA
DEU: NO
GRC: -8.57650736819833
HRV: NO
HUN: NO
IRL: -1.19724
ITA: NO
LVA: NO
LTU: NO
LUX: NO
MLT: NO
NLD: -2.064126
POL: NO
PRT: 40.74762
ROU: -0.37969
SVK: -6.378024
SVN: -1.43180580974843
ESP: NO
SWE: 0.31323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0.249
FIN: NA
FRK: 1.9005894598
DEU: NO
GRC: NO
HRV: NO
HUN: NO
IRL: NO
ITA: NO
LVA: NO
LTU: 2.36962499308152
LUX: NO
MLT: 0.0774
NLD: 0.2049943
POL: 36.451
PRT: 210.561
ROU: 14.68700000000001
SVK: 8.08
SVN: NO
ESP: NO
SWE: NO
GBE: NO
</t>
      </text>
    </comment>
    <comment ref="E14" authorId="0">
      <text>
        <t xml:space="preserve">AUT: NO
BEL: NO
BGR: NO
CYP: NO
CZE: NA
DNM: NO
EST: NO
FIN: NO
FRK: NO
DEU: NO
GRC: NO
HRV: NO
HUN: NO
IRL: NO
ITA: NO
LVA: NO
LTU: 0.02635578859848
LUX: NO
MLT: NO
NLD: 0.004860135
POL: NO
PRT: NO
ROU: NO
SVK: NO
SVN: NO
ESP: NO
SWE: NO
GBE: NO
</t>
      </text>
    </comment>
    <comment ref="L14" authorId="0">
      <text>
        <t xml:space="preserve">AUT: NO
BEL: NO
BGR: NO
CYP: NO
CZE: NA
DNM: NA
EST: NO
FIN: NO
FRK: NA
DEU: NO
GRC: NO
HRV: NO
HUN: NO
IRL: NO
ITA: NO
LVA: NO
LTU: NO
LUX: NO
MLT: NO
NLD: NO
POL: NA
PRT: 143.992089948813
ROU: NA
SVK: NO
SVN: NO
ESP: NO
SWE: NO
GBE: NO
</t>
      </text>
    </comment>
    <comment ref="M14" authorId="0">
      <text>
        <t xml:space="preserve">AUT: NO
BEL: NO
BGR: NO
CYP: NO
CZE: NA
DNM: NA
EST: NO
FIN: NO
FRK: NA
DEU: NO
GRC: NO
HRV: NO
HUN: NO
IRL: NO
ITA: NO
LVA: NO
LTU: NO
LUX: NO
MLT: NO
NLD: -0.027375
POL: NA
PRT: -3.78736773
ROU: NO
SVK: -3.8399
SVN: NO
ESP: NO
SWE: NO
GBE: NO
</t>
      </text>
    </comment>
    <comment ref="O14" authorId="0">
      <text>
        <t xml:space="preserve">AUT: NO
BEL: NO
BGR: NO
CYP: NO
CZE: NA
DNM: NA
EST: NO
FIN: NA
FRK: NA
DEU: NO
GRC: NO
HRV: NO
HUN: NO
IRL: NO
ITA: NO
LVA: NO
LTU: NO
LUX: NO
MLT: NO
NLD: NA
POL: NA
PRT: 7.68312627284612
ROU: NA
SVK: NA
SVN: NO
ESP: NO
SWE: NA
GBE: NO
</t>
      </text>
    </comment>
    <comment ref="P14" authorId="0">
      <text>
        <t xml:space="preserve">AUT: NO
BEL: NO
BGR: NO
CYP: NO
CZE: NA
DNM: NA
EST: -0.66483
FIN: NA
FRK: NA
DEU: NO
GRC: NO
HRV: NO
HUN: NO
IRL: NO
ITA: NO
LVA: NO
LTU: -9.01642309867518
LUX: NO
MLT: -0.171054
NLD: -0.78511
POL: NA
PRT: 394.88321
ROU: -4.99358
SVK: -2.52904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17.75371691685135
BEL: NO
BGR: NO
CYP: NO
CZE: IE
DNM: NO
EST: 0.143
FIN: NA
FRK: 100.14703186
DEU: NO
GRC: 3.589007582
HRV: NO
HUN: 0.006376122896
IRL: NO
ITA: NO
LVA: NO
LTU: 0.74594868336304
LUX: NO
MLT: 0.00749999999999
NLD: 1.8306869
POL: 33.635
PRT: 27.798
ROU: 57.83599999999998
SVK: 3.081
SVN: NO
ESP: 17.55132292959076
SWE: 1.927595
GBE: NO
</t>
      </text>
    </comment>
    <comment ref="E15" authorId="0">
      <text>
        <t xml:space="preserve">AUT: NO
BEL: NO
BGR: NO
CYP: NO
CZE: NO
DNM: NO
EST: NO
FIN: NO
FRK: NO
DEU: NO
GRC: NO
HRV: NO
HUN: NO
IRL: NO
ITA: NO
LVA: NO
LTU: 0.05271157719696
LUX: NO
MLT: NO
NLD: 0.037336158
POL: NO
PRT: NO
ROU: NO
SVK: NO
SVN: NO
ESP: NO
SWE: NO
GBE: NO
</t>
      </text>
    </comment>
    <comment ref="L15" authorId="0">
      <text>
        <t xml:space="preserve">AUT: 3.2230165122963
BEL: NO
BGR: NO
CYP: NO
CZE: NA
DNM: NA
EST: NO
FIN: NO
FRK: NA
DEU: NO
GRC: NO
HRV: NO
HUN: NO
IRL: NO
ITA: NO
LVA: NO
LTU: NO
LUX: NO
MLT: NO
NLD: NO
POL: NA
PRT: 30.5106341076587
ROU: NA
SVK: NO
SVN: NO
ESP: NO
SWE: NO
GBE: NO
</t>
      </text>
    </comment>
    <comment ref="M15" authorId="0">
      <text>
        <t xml:space="preserve">AUT: -45.39210431533091
BEL: NO
BGR: NO
CYP: NO
CZE: NA
DNM: NA
EST: -0.25541245757656
FIN: NO
FRK: NA
DEU: NO
GRC: -1.0621726134008
HRV: NO
HUN: NO
IRL: NO
ITA: NO
LVA: NO
LTU: NO
LUX: NO
MLT: -0.00376
NLD: -1.7702735
POL: NA
PRT: -16.4991144184239
ROU: NO
SVK: 0.00
SVN: NO
ESP: NO
SWE: NO
GBE: NO
</t>
      </text>
    </comment>
    <comment ref="O15" authorId="0">
      <text>
        <t xml:space="preserve">AUT: NO
BEL: NO
BGR: NO
CYP: NO
CZE: NA
DNM: NA
EST: -0.00357133020791
FIN: NA
FRK: NA
DEU: NO
GRC: NO
HRV: NO
HUN: NO
IRL: NO
ITA: NO
LVA: NO
LTU: NO
LUX: NO
MLT: NO
NLD: NA
POL: NA
PRT: 0.99293577977653
ROU: NO
SVK: NA
SVN: NO
ESP: NO
SWE: NA
GBE: NO
</t>
      </text>
    </comment>
    <comment ref="P15" authorId="0">
      <text>
        <t xml:space="preserve">AUT: 1.10103355277833
BEL: NO
BGR: NO
CYP: NO
CZE: NA
DNM: NA
EST: -0.07865
FIN: NA
FRK: NA
DEU: NO
GRC: -12.97426240893
HRV: NO
HUN: -0.00513729786651
IRL: NO
ITA: NO
LVA: NO
LTU: -3.02109216762031
LUX: NO
MLT: -0.0167625
NLD: -6.1023003
POL: NA
PRT: 48.70653
ROU: -26.25039999999999
SVK: -3.250455
SVN: NO
ESP: -42.76794417736671
SWE: -0.327691
GBE: NO
</t>
      </text>
    </comment>
    <comment ref="Q15" authorId="0">
      <text>
        <t xml:space="preserve">AUT: NO
BEL: NO
BGR: NO
CYP: NO
CZE: NA
DNM: NA
EST: NO
FIN: NO
FRK: NO
DEU: NO
GRC: NO
HRV: NO
HUN: NO
IRL: NO
ITA: NO
LVA: NO
LTU: -0.01237923403868
LUX: NO
MLT: NO
NLD: NO
POL: NA
PRT: NO
ROU: NO
SVK: NO
SVN: NO
ESP: NO
SWE: NA
GBE: NO
</t>
      </text>
    </comment>
    <comment ref="D16" authorId="0">
      <text>
        <t xml:space="preserve">AUT: NO
BEL: NO
BGR: NO
CYP: NO
CZE: IE
DNM: NO
EST: 0.048
FIN: NA
FRK: 8.6673206778
DEU: NO
GRC: NO
HRV: NO
HUN: NO
IRL: NO
ITA: NO
LVA: NO
LTU: NO
LUX: NO
MLT: NO
NLD: 3.2553
POL: 3.235
PRT: 0.157
ROU: 14.68699999999999
SVK: NO
SVN: NO
ESP: NO
SWE: NO
GBE: NO
</t>
      </text>
    </comment>
    <comment ref="E16" authorId="0">
      <text>
        <t xml:space="preserve">AUT: NO
BEL: NO
BGR: NO
CYP: NO
CZE: NO
DNM: NO
EST: NO
FIN: NO
FRK: NO
DEU: NO
GRC: NO
HRV: NO
HUN: NO
IRL: NO
ITA: NO
LVA: NO
LTU: NO
LUX: NO
MLT: NO
NLD: 0.006168581
POL: NO
PRT: NO
ROU: NO
SVK: NO
SVN: NO
ESP: NO
SWE: IE
GBE: NO
</t>
      </text>
    </comment>
    <comment ref="L16" authorId="0">
      <text>
        <t xml:space="preserve">AUT: NO
BEL: NO
BGR: NO
CYP: NO
CZE: NA
DNM: NA
EST: NO
FIN: NO
FRK: NA
DEU: NO
GRC: NO
HRV: NO
HUN: NO
IRL: NO
ITA: NO
LVA: NO
LTU: NO
LUX: NO
MLT: NO
NLD: NO
POL: NA
PRT: 0.02799586429217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0.00352885600107
ROU: NA
SVK: NO
SVN: NO
ESP: NO
SWE: NA
GBE: NO
</t>
      </text>
    </comment>
    <comment ref="P16" authorId="0">
      <text>
        <t xml:space="preserve">AUT: NO
BEL: NO
BGR: NO
CYP: NO
CZE: NA
DNM: NA
EST: NO
FIN: NA
FRK: NO
DEU: NO
GRC: NO
HRV: NO
HUN: NO
IRL: NO
ITA: NO
LVA: NO
LTU: NO
LUX: NO
MLT: NO
NLD: -11.24424
POL: NA
PRT: NO
ROU: -6.46228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12.47300753
DEU: NO
GRC: NO
HRV: NO
HUN: NO
IRL: NO
ITA: NO
LVA: NO
LTU: 0.399
LUX: 0.0009
MLT: NO
NLD: 0.3435285
POL: 28.64
PRT: 1.258
ROU: 2.755
SVK: 2.175
SVN: 0.578
ESP: NO
SWE: NO
GBE: NO
</t>
      </text>
    </comment>
    <comment ref="E17" authorId="0">
      <text>
        <t xml:space="preserve">AUT: NO
BEL: NO
BGR: NO
CYP: NO
CZE: NO
DNM: NO
EST: NO
FIN: NO
FRK: NO
DEU: NO
GRC: NO
HRV: NO
HUN: NO
IRL: NO
ITA: NO
LVA: NO
LTU: NO
LUX: NO
MLT: NO
NLD: 0.002228378
POL: NO
PRT: NO
ROU: NO
SVK: NO
SVN: NO
ESP: NO
SWE: NO
GBE: NO
</t>
      </text>
    </comment>
    <comment ref="L17" authorId="0">
      <text>
        <t xml:space="preserve">AUT: NO
BEL: NO
BGR: NO
CYP: NO
CZE: NA
DNM: NA
EST: NO
FIN: NO
FRK: NA
DEU: NO
GRC: NO
HRV: NO
HUN: NO
IRL: NO
ITA: NO
LVA: NO
LTU: NO
LUX: NO
MLT: NO
NLD: NO
POL: NA
PRT: 2.03271086571691
ROU: NA
SVK: NO
SVN: NO
ESP: NO
SWE: NO
GBE: NO
</t>
      </text>
    </comment>
    <comment ref="M17" authorId="0">
      <text>
        <t xml:space="preserve">AUT: NO
BEL: NO
BGR: NO
CYP: NO
CZE: NA
DNM: NA
EST: NO
FIN: NO
FRK: NA
DEU: NO
GRC: NO
HRV: NO
HUN: NO
IRL: NO
ITA: NO
LVA: NO
LTU: NO
LUX: NO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0.0640504147716
ROU: NA
SVK: NA
SVN: NO
ESP: NO
SWE: NA
GBE: NO
</t>
      </text>
    </comment>
    <comment ref="P17" authorId="0">
      <text>
        <t xml:space="preserve">AUT: NO
BEL: NO
BGR: NO
CYP: NO
CZE: NA
DNM: NA
EST: NO
FIN: NA
FRK: NA
DEU: NO
GRC: NO
HRV: NO
HUN: NO
IRL: NO
ITA: NO
LVA: NO
LTU: NO
LUX: -0.00213375
MLT: NO
NLD: -1.104229
POL: NA
PRT: NO
ROU: -1.2122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IRL: IE
ITA: IE
LVA: NO
LTU: NO
LUX: NO
MLT: NO
NLD: NO
POL: IE
PRT: IE
ROU: IE
SVK: NO
SVN: NO
ESP: NO
SWE: 6,971,000.00
GBE: NO
</t>
      </text>
    </comment>
    <comment ref="D11" authorId="0">
      <text>
        <t xml:space="preserve">AUT: NO
BEL: NO
BGR: NO
CYP: NE
CZE: NO
DNM: IE
EST: NO
FIN: 0.043
FRK: NO
DEU: NO
GRC: NO
HRV: NO
HUN: IE
IRL: IE
ITA: IE
LVA: NO
LTU: NO
LUX: NO
MLT: NO
NLD: NO
POL: IE
PRT: IE
ROU: IE
SVK: NO
SVN: NO
ESP: NO
SWE: 0.109544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451,468.15110098303
</t>
      </text>
    </comment>
    <comment ref="D14" authorId="0">
      <text>
        <t xml:space="preserve">AUT: NO
BEL: NO
BGR: NO
CYP: NE
CZE: NO
DNM: IE
EST: NO
FIN: NA
FRK: NO
DEU: NO
GRC: NO
HRV: NO
HUN: IE
IRL: IE
ITA: NO
LVA: NO
LTU: NO
LUX: NO
MLT: NO
NLD: NO
POL: IE
PRT: IE
ROU: IE
SVK: NO
SVN: NO
ESP: NO
SWE: NO
GBE: 0.0070944995173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666,540.00
ITA: NO
LVA: NO
LTU: NO
LUX: NO
MLT: NO
NLD: IE
POL: NO
PRT: IE
ROU: NO
SVK: NO
SVN: NO
ESP: NO
SWE: NO
GBE: NO
</t>
      </text>
    </comment>
    <comment ref="D26" authorId="0">
      <text>
        <t xml:space="preserve">AUT: NO
BEL: NO
BGR: NO
CYP: NO
CZE: NA
DNM: NA
EST: NA
FIN: IE
FRK: NO
DEU: NO
GRC: NO
HRV: NO
HUN: NO
IRL: 0.0104742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692.2260584337613
BGR: NO
CYP: NE
CZE: NO
DNM: 431.61753053
EST: 1,777.7809999999999
FIN: NA
FRK: 21,573.255333
DEU: 10,477.241
GRC: NO
HRV: NO
HUN: NO
IRL: 181.09258012684984
ITA: NO
LVA: NO
LTU: NO
LUX: NO
MLT: NO
NLD: 307.3525
POL: NO
PRT: 27.498
ROU: NO
SVK: NO
SVN: NO
ESP: NA
SWE: 23,683.106102
GBE: NO
</t>
      </text>
    </comment>
    <comment ref="D11" authorId="0">
      <text>
        <t xml:space="preserve">AUT: NO
BEL: NO
BGR: NO
CYP: NE
CZE: NO
DNM: NA
EST: NO
FIN: NA
FRK: NE
DEU: NO
GRC: NO
HRV: NO
HUN: NO
IRL: NE
ITA: NO
LVA: NO
LTU: NO
LUX: NO
MLT: NO
NLD: NO
POL: NO
PRT: 0.06344785333333
ROU: NO
SVK: NO
SVN: NO
ESP: NA
SWE: NO
GBE: NO
</t>
      </text>
    </comment>
    <comment ref="B12" authorId="0">
      <text>
        <t xml:space="preserve">AUT: 97.9833587127132
BEL: 20.06184590379369
BGR: 83.42649561208223
CYP: NE
CZE: NO
DNM: 115.21133929
EST: 78.633
FIN: 114.901
FRK: 1,872.8732324
DEU: 206.67399999999999
GRC: NO
HRV: 14.22605202781954
HUN: 167.55633400070664
IRL: 112.81262165116931
ITA: NO
LVA: NA
LTU: NO
LUX: 1.59745
MLT: NO
NLD: 43.8063196
POL: 578.476
PRT: 20.817
ROU: NO
SVK: NO
SVN: NO
ESP: 185.4121758
SWE: 183.870572
GBE: 483.19212955312153
</t>
      </text>
    </comment>
    <comment ref="D12" authorId="0">
      <text>
        <t xml:space="preserve">AUT: 0.07867009779825
BEL: 0.00019689700691
BGR: 0.07864203524485
CYP: NE
CZE: NO
DNM: IE
EST: 0.001636733695
FIN: 0.00244
FRK: 0.21163352899
DEU: 0.11634485783182
GRC: NO
HRV: NO
HUN: 0.02280222944097
IRL: NE
ITA: NO
LVA: NA
LTU: NO
LUX: NO
MLT: NO
NLD: 0.01526039655
POL: 0.60886431455658
PRT: 0.04479552
ROU: NO
SVK: NO
SVN: NO
ESP: 0.08026522889
SWE: 0.036375
GBE: 0.41958163609509
</t>
      </text>
    </comment>
    <comment ref="B13" authorId="0">
      <text>
        <t xml:space="preserve">AUT: 74.11126447050185
BEL: 78.6286895652562
BGR: 34.78031667079057
CYP: NE
CZE: 31.413
DNM: 34.4854078216
EST: 5.006
FIN: 58.119
FRK: 3,948.6862622
DEU: 723.52899999999988
GRC: 10.662510452425
HRV: 26.33839262964804
HUN: 114.71592296290673
IRL: NO
ITA: 83.84800000000178
LVA: 48.214664
LTU: 536.7100776797073
LUX: 15.90195
MLT: 1.18824157451904
NLD: 238.5981
POL: 328.20699999999999
PRT: 86.239
ROU: 861.20320000000049
SVK: 29.596
SVN: 25.44486666666667
ESP: 596.130633313114
SWE: 36.807645
GBE: 1,173.65078154236294
</t>
      </text>
    </comment>
    <comment ref="D13" authorId="0">
      <text>
        <t xml:space="preserve">AUT: 0.09482033061226
BEL: 0.1278654473036
BGR: 0.02424470164223
CYP: NE
CZE: 0.01508929591561
DNM: 0.0011773688603
EST: 0.00224433680955
FIN: 0.0245
FRK: 4.7632016463
DEU: 1.08133311204708
GRC: 0.00795998240076
HRV: 0.04323897701628
HUN: 0.09266632923884
IRL: NO
ITA: 0.13959340263755
LVA: NA
LTU: 0.13775558660446
LUX: 0.02042948997768
MLT: 0.00012106823684
NLD: 0.1672594
POL: 0.02727225180617
PRT: 0.20965973809524
ROU: 0.00353370848286
SVK: 0.05966775459184
SVN: 0.01995097775873
ESP: 0.54365208717761
SWE: 0.013333
GBE: 1.58707205622311
</t>
      </text>
    </comment>
    <comment ref="B14" authorId="0">
      <text>
        <t xml:space="preserve">AUT: 74.11126447050185
BEL: 78.6286895652562
BGR: 34.78031667079057
CYP: NE
CZE: 31.413
DNM: 34.4854078216
EST: 5.006
FIN: 58.119
FRK: 3,948.6862622
DEU: 723.52899999999988
GRC: 10.662510452425
HRV: 26.33839262964804
HUN: 114.71592296290673
IRL: NO
ITA: 83.84800000000178
LVA: 48.214664
LTU: 536.7100776797073
LUX: 15.90195
MLT: 1.18824157451904
NLD: 238.5981
POL: 328.20699999999999
PRT: 86.239
ROU: 861.20320000000049
SVK: 29.596
SVN: 25.44486666666667
ESP: 596.130633313114
SWE: 36.807645
GBE: 1,173.65078154236294
</t>
      </text>
    </comment>
    <comment ref="D14" authorId="0">
      <text>
        <t xml:space="preserve">AUT: 0.09482033061226
BEL: 0.1278654473036
BGR: 0.02424470164223
CYP: NE
CZE: 0.01508929591561
DNM: 0.0011773688603
EST: 0.00224433680955
FIN: 0.0245
FRK: 4.7632016463
DEU: 1.08133311204708
GRC: 0.00795998240076
HRV: 0.04323897701628
HUN: 0.09266632923884
IRL: NO
ITA: 0.13959340263755
LVA: NA
LTU: 0.13775558660446
LUX: 0.02042948997768
MLT: 0.00012106823684
NLD: 0.1672594
POL: 0.02727225180617
PRT: 0.20965973809524
ROU: 0.00353370848286
SVK: 0.05966775459184
SVN: 0.01995097775873
ESP: 0.54365208717761
SWE: 0.013333
GBE: 1.58707205622311
</t>
      </text>
    </comment>
    <comment ref="B16" authorId="0">
      <text>
        <t xml:space="preserve">AUT: NO
BEL: 633.71992516084276
BGR: 100.58372222340805
CYP: NE
CZE: 765.63426999999979
DNM: IE
EST: 204.03300000000002
FIN: NA
FRK: 11,661.528552
DEU: 4,783.5159999999996
GRC: NO
HRV: NO
HUN: 1,101.2480094751907
IRL: 16.61845740951186
ITA: NO
LVA: NO
LTU: NO
LUX: 58.88334999999999
MLT: NO
NLD: 850.4733
POL: 4,005.6064300000003
PRT: NO
ROU: NO
SVK: NO
SVN: NO
ESP: NE
SWE: 384.675034
GBE: 42.70
</t>
      </text>
    </comment>
    <comment ref="D16" authorId="0">
      <text>
        <t xml:space="preserve">AUT: NO
BEL: 0.06668068325577
BGR: 0.10523683943989
CYP: NE
CZE: NO
DNM: IE
EST: NO
FIN: NA
FRK: 0.10486720175
DEU: 0.13630402368239
GRC: NO
HRV: NO
HUN: 0.00200767253187
IRL: 0.02357395439427
ITA: NO
LVA: NO
LTU: NO
LUX: NO
MLT: NO
NLD: 0.003349273
POL: NO
PRT: NO
ROU: NO
SVK: NO
SVN: NO
ESP: NE
SWE: 0.079496
GBE: 0.01696425192456
</t>
      </text>
    </comment>
    <comment ref="B17" authorId="0">
      <text>
        <t xml:space="preserve">AUT: NO
BEL: 54.86578984332351
BGR: NO
CYP: NE
CZE: NO
DNM: 1.0254364697
EST: 42.355
FIN: 47.288
FRK: 4,010.2681965
DEU: 999.97499999999992
GRC: 177.80477386845003
HRV: 42.76298714410019
HUN: 106.62908276395743
IRL: 3.4023
ITA: NO
LVA: 500.35499900000002
LTU: NO
LUX: 4.0569
MLT: NO
NLD: 281.097
POL: 204.50657000000001
PRT: 106.496
ROU: 28.20320000000001
SVK: 5.408
SVN: 32.28436363636363
ESP: 32.22571234915561
SWE: 69.426155
GBE: 23.2336936354163
</t>
      </text>
    </comment>
    <comment ref="D17" authorId="0">
      <text>
        <t xml:space="preserve">AUT: NO
BEL: 0.00380987403172
BGR: NO
CYP: NE
CZE: NA
DNM: 0.001006958801
EST: NO
FIN: 0.0029
FRK: 0.2029897433
DEU: 0.00602565081988
GRC: 0.00162420950135
HRV: NO
HUN: NO
IRL: 0.03619007587086
ITA: NO
LVA: NA
LTU: NO
LUX: 0.0006094249628
MLT: NO
NLD: 0.01420822
POL: NO
PRT: 0.27391663619047
ROU: 0.05436502552381
SVK: 0.0039885287619
SVN: 0.00385945694445
ESP: 0.00447711267876
SWE: 0.001723
GBE: 0.02953641952587
</t>
      </text>
    </comment>
    <comment ref="B19" authorId="0">
      <text>
        <t xml:space="preserve">AUT: NO
BEL: 0.30070807453416
BGR: NO
CYP: NO
CZE: NO
DNM: 101.82502679
EST: NO
FIN: IE,NA
FRK: 872.5291457
DEU: 489.51099999999997
GRC: NO
HRV: NO
HUN: NO
IRL: NO
ITA: NO
LVA: NO
LTU: 14.00
LUX: NO
MLT: NO
NLD: 756.3095
POL: 3.429
PRT: NO
ROU: NO
SVK: 94.00
SVN: NO
ESP: NE
SWE: NO
GBE: NO
</t>
      </text>
    </comment>
    <comment ref="D19" authorId="0">
      <text>
        <t xml:space="preserve">AUT: NO
BEL: NO
BGR: NO
CYP: NO
CZE: NA
DNM: NA
EST: NO
FIN: IE,NA
FRK: NE
DEU: NO
GRC: NO
HRV: NO
HUN: NO
IRL: NO
ITA: NO
LVA: NO
LTU: IE
LUX: NO
MLT: NO
NLD: 0.0000877768
POL: 0.00000592727143
PRT: NO
ROU: NO
SVK: NO
SVN: NO
ESP: NE
SWE: NO
GBE: NO
</t>
      </text>
    </comment>
    <comment ref="B20" authorId="0">
      <text>
        <t xml:space="preserve">AUT: NO
BEL: 2.50853475243401
BGR: 12.00815968749998
CYP: NE
CZE: 0.68151
DNM: 10.33717857141
EST: NO
FIN: IE,NA
FRK: 252.04731906
DEU: 65.637
GRC: 1.492602786
HRV: 1.65860629386127
HUN: NO
IRL: NO
ITA: NO
LVA: NO
LTU: 1.59732052112
LUX: 0.1108
MLT: NO
NLD: 32.47758
POL: 5.387
PRT: 25.106
ROU: 1.8672
SVK: NO
SVN: NO
ESP: NO
SWE: NO
GBE: NO
</t>
      </text>
    </comment>
    <comment ref="D20" authorId="0">
      <text>
        <t xml:space="preserve">AUT: NO
BEL: 0.00022747722562
BGR: 0.06853802629191
CYP: NE
CZE: NA
DNM: NO,NA
EST: NO
FIN: IE,NA
FRK: NE
DEU: NO
GRC: 0.00086145246646
HRV: 0.00885469183455
HUN: NO
IRL: NO
ITA: NO
LVA: NO
LTU: NO
LUX: 0.00067559184524
MLT: NO
NLD: 0.008182291
POL: 0.05756394977143
PRT: 0.09744253619047
ROU: 0.00430345142857
SVK: NO
SVN: NO
ESP: NO
SWE: NO
GBE: NO
</t>
      </text>
    </comment>
    <comment ref="B22" authorId="0">
      <text>
        <t xml:space="preserve">AUT: NO
BEL: 558.30449372884266
BGR: NO
CYP: IE
CZE: NO
DNM: NO
EST: 328.666
FIN: NA
FRK: 3,433.8029164
DEU: 3,476.614
GRC: NO
HRV: NO
HUN: 521.48530992891961
IRL: NO
ITA: NO
LVA: NO
LTU: NO
LUX: NO
MLT: NO
NLD: 345.3041
POL: NO
PRT: NO
ROU: NO
SVK: NO
SVN: NO
ESP: NA
SWE: 1,515.192735
GBE: 613.70000000000005
</t>
      </text>
    </comment>
    <comment ref="D22" authorId="0">
      <text>
        <t xml:space="preserve">AUT: NO
BEL: NO
BGR: NO
CYP: NO
CZE: NA
DNM: NA
EST: NO
FIN: NA
FRK: NE
DEU: NA
GRC: NO
HRV: NO
HUN: 0.0007210815153
IRL: NO
ITA: NO
LVA: NO
LTU: NO
LUX: NO
MLT: NO
NLD: NO
POL: NO
PRT: NO
ROU: NO
SVK: NO
SVN: NO
ESP: NA
SWE: NO
GBE: 0.52752257800663
</t>
      </text>
    </comment>
    <comment ref="B23" authorId="0">
      <text>
        <t xml:space="preserve">AUT: 119.30047660803225
BEL: 87.03435447022159
BGR: 42.8968881555557
CYP: NE
CZE: NO
DNM: 60.57304409323
EST: 10.22
FIN: 174.225
FRK: 1,908.4602992
DEU: 631.66999999999998
GRC: 45.96601774297498
HRV: 52.18131244769291
HUN: 46.57652059705835
IRL: 14.05961314040406
ITA: 552.10369666666747
LVA: 11.988644
LTU: 28.48501685313296
LUX: 6.2838
MLT: 0.33266974444994
NLD: 200.0655
POL: 166.673
PRT: 109.287
ROU: 491.60579999999993
SVK: 12.39
SVN: 36.19971377999999
ESP: 369.93942507981052
SWE: 283.127024
GBE: 148.26549072582229
</t>
      </text>
    </comment>
    <comment ref="D23" authorId="0">
      <text>
        <t xml:space="preserve">AUT: 0.14115111488343
BEL: 0.07260512501251
BGR: 0.17411381049972
CYP: NE
CZE: NO
DNM: 0.07257141249069
EST: 0.02044155118063
FIN: 0.063
FRK: 2.1015916316
DEU: 0.564295852
GRC: 0.0199328397739
HRV: 0.21328575879482
HUN: 0.01995626755517
IRL: 0.19781944992426
ITA: 1.72341866158268
LVA: 0.089214
LTU: 0.11047887236739
LUX: 0.01463219320684
MLT: 0.00023042175678
NLD: 0.09265387
POL: 2.63130771200535
PRT: 0.46533184761905
ROU: 0.01001049024381
SVK: 0.00866965
SVN: 0.15201995692129
ESP: 0.14591742785621
SWE: 0.355393
GBE: 0.50747914407399
</t>
      </text>
    </comment>
    <comment ref="B24" authorId="0">
      <text>
        <t xml:space="preserve">AUT: 16.01577967840556
BEL: NO
BGR: NO
CYP: NO
CZE: NO
DNM: NO
EST: 1.356
FIN: NA
FRK: 154.63057148
DEU: NO
GRC: 5.691575171
HRV: NO
HUN: 0.006376122896
IRL: 1.0884
ITA: NO
LVA: NO
LTU: 3.46059490900648
LUX: NO
MLT: 0.085
NLD: 38.18105
POL: NO
PRT: 15.596
ROU: 89.96499999999998
SVK: 14.789
SVN: 0.40833333333333
ESP: 17.55132292959076
SWE: NA
GBE: NO
</t>
      </text>
    </comment>
    <comment ref="D24" authorId="0">
      <text>
        <t xml:space="preserve">AUT: 0.03969396989612
BEL: NO
BGR: NO
CYP: NO
CZE: NO
DNM: NA
EST: 0.00268184450528
FIN: NA
FRK: NE
DEU: NO
GRC: 0.02257699690937
HRV: NO
HUN: 0.0000053819311
IRL: 0.12542514285714
ITA: NO
LVA: NO
LTU: 0.01261073027898
LUX: NO
MLT: 0.00028635985714
NLD: 0.01980677
POL: NO
PRT: 0.04618676857143
ROU: 0.00006177986571
SVK: 0.01273644847619
SVN: 0.00149998703878
ESP: 0.0448045129355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960,227.92190234351
DNM: IE
EST: NO
FIN: NA
FRK: NO
DEU: IE
GRC: NO
HRV: IE
HUN: IE
IRL: IE
ITA: NO
LVA: IE
LTU: IE
LUX: NO
MLT: IE
NLD: IE
POL: IE
PRT: 547,728.748394983
ROU: IE
SVK: NO
SVN: IE
ESP: NO
SWE: 6,971,000.00
GBE: 45,146.815110098301
</t>
      </text>
    </comment>
    <comment ref="C8" authorId="0">
      <text>
        <t xml:space="preserve">AUT: NO
BEL: NO
BGR: NO
CYP: NE
CZE: 960,227.92190234351
DNM: IE
EST: NO
FIN: NA
FRK: NO
DEU: IE
GRC: NO
HRV: IE
HUN: IE
IRL: IE
ITA: NO
LVA: IE
LTU: IE
LUX: NO
MLT: IE
NLD: IE
POL: IE
PRT: 547,728.748394983
ROU: IE
SVK: NO
SVN: IE
ESP: NO
SWE: 6,971,000.00
GBE: 45,146.815110098301
</t>
      </text>
    </comment>
    <comment ref="E8" authorId="0">
      <text>
        <t xml:space="preserve">AUT: NO
BEL: NO
BGR: NO
CYP: NE
CZE: 0.00339509158101
DNM: IE
EST: NO
FIN: NA
FRK: NO
DEU: IE
GRC: NO
HRV: IE
HUN: IE
IRL: IE
ITA: NO
LVA: IE
LTU: IE
LUX: NO
MLT: IE
NLD: IE
POL: IE
PRT: 0.00860716604621
ROU: IE
SVK: NO
SVN: IE
ESP: NO
SWE: 0.010954
GBE: 0.00099322993242
</t>
      </text>
    </comment>
    <comment ref="B9" authorId="0">
      <text>
        <t xml:space="preserve">AUT: 22,548,623.566640433
BEL: 9,776,269.3022450786
BGR: 8,605,712.4322640467
CYP: NE
CZE: NO
DNM: IE
EST: 1,718,466.0303011891
FIN: 521,566.00
FRK: 140,975,812.46
DEU: 121,345,320,533.00
GRC: NE
HRV: IE
HUN: 30,551,121.413244173
IRL: IE
ITA: 8,883,216.53
LVA: 154,084.84848499999
LTU: 16,599,239.315961355
LUX: 10,671,278.089781875
MLT: IE
NLD: IE
POL: IE
PRT: 11,461,999.50
ROU: IE
SVK: 3,953,065.1666666665
SVN: 12,380,015.262308255
ESP: 2,606,974.051669789
SWE: 7,470,653.858667
GBE: 59,091,147.538815901
</t>
      </text>
    </comment>
    <comment ref="C9" authorId="0">
      <text>
        <t xml:space="preserve">AUT: 22,548,623.566640433
BEL: 9,776,269.3022450786
BGR: 8,605,712.4322640467
CYP: NE
CZE: NO
DNM: IE
EST: 1,718,466.0303011891
FIN: 521,566.00
FRK: 140,975,812.46
DEU: 121,345,320,533.00
GRC: NE
HRV: IE
HUN: 30,551,121.413244173
IRL: IE
ITA: 8,883,216.53
LVA: 154,084.84848499999
LTU: 16,599,239.315961355
LUX: 10,671,278.089781875
MLT: IE
NLD: IE
POL: IE
PRT: 11,461,999.50
ROU: IE
SVK: 3,953,065.1666666665
SVN: 12,380,015.262308255
ESP: 2,606,974.051669789
SWE: 7,470,653.858667
GBE: 59,091,147.538815901
</t>
      </text>
    </comment>
    <comment ref="E9" authorId="0">
      <text>
        <t xml:space="preserve">AUT: 0.04027200275162
BEL: 0.06106173836312
BGR: 0.10142446795168
CYP: NE
CZE: NO
DNM: IE
EST: 0.00607600489285
FIN: 0.0062
FRK: 1.6615006469
DEU: 0.42846836098576
GRC: NE
HRV: IE
HUN: 0.01868999062427
IRL: IE
ITA: 0.031408515593
LVA: 0.001816
LTU: 0.05869016758143
LUX: 0.02401037570201
MLT: IE
NLD: IE
POL: IE
PRT: 0.025789498875
ROU: IE
SVK: 0.01266408229167
SVN: 0.04117575427566
ESP: 0.03072505131487
SWE: 0.006604
GBE: 0.69643138170747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560.00
FRK: NO VALUE
DEU: NO
GRC: NO
HRV: NO
HUN: NO VALUE
IRL: NO
ITA: NO
LVA: NO VALUE
LTU: NO
LUX: NO
MLT: NO
NLD: NO
POL: NO
PRT: NO
ROU: NO
SVK: NO VALUE
SVN: NO
ESP: 1,378.75
SWE: 1,650.00
GBE: NO VALUE
</t>
      </text>
    </comment>
    <comment ref="E11" authorId="0">
      <text>
        <t xml:space="preserve">AUT: NO
BEL: NO
BGR: NO
CYP: NE
CZE: NO VALUE
DNM: NO
EST: NO
FIN: 560.00
FRK: NO VALUE
DEU: NO
GRC: NO
HRV: NO
HUN: NO VALUE
IRL: NO
ITA: NO
LVA: NO VALUE
LTU: NO
LUX: NO
MLT: NO
NLD: NO
POL: NO
PRT: NO
ROU: NO
SVK: NO VALUE
SVN: NO
ESP: 1,378.75
SWE: 1,650.00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2.92174851475945
DNM: NA
EST: NO
FIN: 0.015883
FRK: 18.702812816
DEU: NO
GRC: NO
HRV: NO
HUN: 0.25118728571261
IRL: NO
ITA: NO
LVA: 0.35538
LTU: NO
LUX: NO
MLT: NO
NLD: IE,NO
POL: NO
PRT: NO
ROU: NO
SVK: 0.48468639913105
SVN: NO
ESP: 0.033386873485
SWE: 0.058144
GBE: NO
</t>
      </text>
    </comment>
    <comment ref="K11" authorId="0">
      <text>
        <t xml:space="preserve">AUT: NO
BEL: NO
BGR: NO
CYP: NE
CZE: 0.16162864124201
DNM: NA
EST: NO
FIN: 0.000878
FRK: 0.81022812041
DEU: NO
GRC: NO
HRV: NO
HUN: 0.01389546686921
IRL: NO
ITA: NO
LVA: 0.003496
LTU: NO
LUX: NO
MLT: NO
NLD: IE,NO
POL: NO
PRT: NO
ROU: NO
SVK: 0.02681243910087
SVN: NO
ESP: 0.0030483667095
SWE: 0.0004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75,342,400.169461206
</t>
      </text>
    </comment>
    <comment ref="E12" authorId="0">
      <text>
        <t xml:space="preserve">AUT: 37.00
BEL: 1.14
BGR: 42,481.87748999313
CYP: 1,302.80
CZE: 322.00
DNM: NA
EST: 61.31
FIN: 575.17749
FRK: 9,584.7543556
DEU: 255.60
GRC: 31,281.531488320888
HRV: 12,574.66
HUN: 2,057.08
IRL: 571.7600000000001
ITA: 16,546.069595157118
LVA: 271.00
LTU: 36.05455904334828
LUX: NE
MLT: NO
NLD: 37.80
POL: 3,340.4891719634738
PRT: 8,801.56760287039
ROU: 2,529.00
SVK: 665.09450882327792
SVN: 98.61
ESP: 66,350.933644779696
SWE: 834.324
GBE: NO VALUE
</t>
      </text>
    </comment>
    <comment ref="I12" authorId="0">
      <text>
        <t xml:space="preserve">AUT: IE
BEL: IE
BGR: IE
CYP: 45.10832806190297
CZE: 36.65790292284952
DNM: NA
EST: IE
FIN: IE
FRK: 296.56993204
DEU: IE
GRC: 585.72409274071197
HRV: 390.64690249199998
HUN: IE
IRL: 149.02766149895882
ITA: IE
LVA: 35.627754
LTU: 0.38337184886512
LUX: NE
MLT: NO
NLD: 5.97073
POL: IE,NO
PRT: 277.38951910203
ROU: 53.542662910685
SVK: 169.34881352648196
SVN: 8.76135974510731
ESP: IE
SWE: IE
GBE: 93.2856418302311
</t>
      </text>
    </comment>
    <comment ref="J12" authorId="0">
      <text>
        <t xml:space="preserve">AUT: 0.00344322
BEL: 0.00030414440384
BGR: 3.95336351921876
CYP: 0.19413710811452
CZE: 0.10981016171918
DNM: NA
EST: 0.00652362650205
FIN: 0.014452
FRK: 0.98511113004
DEU: 0.04453953966
GRC: 7.51266202904705
HRV: 1.1701978596
HUN: 0.3260427929
IRL: 0.65030252290455
ITA: 19.28446339761902
LVA: 0.140212
LTU: 0.00526778547574
LUX: NE
MLT: NO
NLD: 0.01788555
POL: 0.68385944756506
PRT: 1.06758364061142
ROU: 0.1603891113322
SVK: 0.50729090093975
SVN: 0.02624499095093
ESP: 4.07768835277093
SWE: 0.053379
GBE: 0.35410928079647
</t>
      </text>
    </comment>
    <comment ref="K12" authorId="0">
      <text>
        <t xml:space="preserve">AUT: 0.000190476
BEL: 0.00001682500957
BGR: 0.21869670531848
CYP: 0.00570991494454
CZE: 0.00607460469085
DNM: NA
EST: 0.00006416681805
FIN: 0.000799
FRK: 0.038992697373
DEU: 0.002463889428
GRC: 0.0516495514497
HRV: 0.06473434968
HUN: 0.01803640982
IRL: 0.00379343138361
ITA: 0.00606083135354
LVA: 0.001379
LTU: 0.0002914094093
LUX: NE
MLT: NO
NLD: 0.000989414
POL: 0.03783052263126
PRT: 0.01467927505841
ROU: 0.00887258913753
SVK: 0.02806290090305
SVN: 0.00145185056324
ESP: 0.31214594539683
SWE: 0.000367
GBE: 0.01958902404406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952.72251000686981
CYP: NE
CZE: NO
DNM: NO VALUE
EST: IE
FIN: NA
FRK: NO
DEU: IE
GRC: 834.17836700343946
HRV: 144.34
HUN: IE
IRL: NO
ITA: 12,771.463146523993
LVA: NO
LTU: 1.93087988044087
LUX: NO
MLT: NO
NLD: IE
POL: 223.51082803652616
PRT: 1,892.7438230033
ROU: NO
SVK: 14.97549117672219
SVN: IE
ESP: 5,452.6963552203106
SWE: IE
GBE: NO VALUE
</t>
      </text>
    </comment>
    <comment ref="I15" authorId="0">
      <text>
        <t xml:space="preserve">AUT: NO
BEL: NO
BGR: IE
CYP: NE
CZE: NO
DNM: NA
EST: IE
FIN: IE
FRK: NO
DEU: IE
GRC: 15.61938766902889
HRV: 4.484095308
HUN: IE
IRL: NO
ITA: IE
LVA: NO
LTU: 0.02052295668005
LUX: NO
MLT: NO
NLD: IE
POL: IE,NO
PRT: 58.5847288056402
ROU: NO
SVK: 0.59211295053818
SVN: IE
ESP: 184.51869141374453
SWE: IE
GBE: IE
</t>
      </text>
    </comment>
    <comment ref="J15" authorId="0">
      <text>
        <t xml:space="preserve">AUT: NO
BEL: NO
BGR: 0.08866035678124
CYP: NE
CZE: NO
DNM: NA
EST: IE
FIN: NA
FRK: NO
DEU: IE
GRC: 0.20033866134652
HRV: 0.0134322804
HUN: IE
IRL: NO
ITA: 4.03932068441488
LVA: NO
LTU: 0.00028199914375
LUX: NO
MLT: NO
NLD: IE
POL: 0.0457567689992
PRT: 0.24166944187073
ROU: NO
SVK: 0.00177369717497
SVN: IE
ESP: 0.33510299249011
SWE: IE
GBE: IE
</t>
      </text>
    </comment>
    <comment ref="K15" authorId="0">
      <text>
        <t xml:space="preserve">AUT: NO
BEL: NO
BGR: 0.00490461548152
CYP: NE
CZE: NO
DNM: NA
EST: IE
FIN: NA
FRK: NO
DEU: IE
GRC: 0.00137732829676
HRV: 0.00074306232
HUN: IE
IRL: NO
ITA: 0.00126950078653
LVA: NO
LTU: 0.00001559995263
LUX: NO
MLT: NO
NLD: IE
POL: 0.0025312255191
PRT: 0.00332295482572
ROU: NO
SVK: 0.00009811941819
SVN: IE
ESP: 0.02565204384123
SWE: IE
GBE: IE
</t>
      </text>
    </comment>
    <comment ref="D18" authorId="0">
      <text>
        <t xml:space="preserve">AUT: NO
BEL: NO
BGR: NO
CYP: NE
CZE: NO
DNM: NO
EST: NO
FIN: IE
FRK: NO VALUE
DEU: NO
GRC: NO
HRV: NO
HUN: 1,223.00
IRL: IE
ITA: NO
LVA: NO
LTU: NO
LUX: NO
MLT: NO
NLD: NO
POL: NO
PRT: NO
ROU: IE
SVK: NO
SVN: NO
ESP: IE
SWE: NO
GBE: NO VALUE
</t>
      </text>
    </comment>
    <comment ref="E18" authorId="0">
      <text>
        <t xml:space="preserve">AUT: NO
BEL: NO
BGR: NO
CYP: NE
CZE: NO
DNM: NO
EST: NO
FIN: IE
FRK: NO VALUE
DEU: NO
GRC: NO
HRV: NO
HUN: 1,223.00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2.2778562807
DEU: NO
GRC: NO
HRV: NO
HUN: NA
IRL: IE
ITA: NO
LVA: NO
LTU: NO
LUX: NO
MLT: NO
NLD: NO
POL: NO
PRT: NO
ROU: IE
SVK: NO
SVN: NO
ESP: IE
SWE: NO
GBE: NO
</t>
      </text>
    </comment>
    <comment ref="K18" authorId="0">
      <text>
        <t xml:space="preserve">AUT: NO
BEL: NO
BGR: NO
CYP: NE
CZE: NO
DNM: NA
EST: NO
FIN: IE
FRK: 0.12600907085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1,223.00
IRL: NO
ITA: 10,506.923414590103
LVA: NO
LTU: 192.00
LUX: NO
MLT: NO
NLD: NA
POL: NO
PRT: 5,602.26238407725
ROU: NO
SVK: NO
SVN: NO
ESP: 7,589.8781581071416
SWE: IE
GBE: 285.61085004561397
</t>
      </text>
    </comment>
    <comment ref="E19" authorId="0">
      <text>
        <t xml:space="preserve">AUT: NO
BEL: NO
BGR: NO
CYP: NE
CZE: NO
DNM: NO
EST: NE
FIN: IE
FRK: NO
DEU: NO
GRC: NO
HRV: NO
HUN: 1,223.00
IRL: NO
ITA: 10,506.923414590103
LVA: NO
LTU: 192.00
LUX: NO
MLT: NO
NLD: NA
POL: NO
PRT: 5,602.26238407725
ROU: NO
SVK: NO
SVN: NO
ESP: 7,589.8781581071416
SWE: IE
GBE: 285.61085004561397
</t>
      </text>
    </comment>
    <comment ref="I19" authorId="0">
      <text>
        <t xml:space="preserve">AUT: NO
BEL: NO
BGR: NO
CYP: NE
CZE: NO
DNM: NA
EST: NE
FIN: IE
FRK: NO
DEU: NO
GRC: NO
HRV: NO
HUN: NA
IRL: NO
ITA: 45.66381128812647
LVA: NO
LTU: NA
LUX: NO
MLT: NO
NLD: IE
POL: NO
PRT: NO
ROU: NO
SVK: NO
SVN: NO
ESP: IE,NA
SWE: IE
GBE: NE
</t>
      </text>
    </comment>
    <comment ref="J19" authorId="0">
      <text>
        <t xml:space="preserve">AUT: NO
BEL: NO
BGR: NO
CYP: NE
CZE: NO
DNM: NA
EST: NE
FIN: IE
FRK: NO
DEU: NO
GRC: NO
HRV: NO
HUN: 0.0264168
IRL: NO
ITA: 0.24907533429887
LVA: NO
LTU: 0.001078272
LUX: NO
MLT: NO
NLD: IE
POL: NO
PRT: 0.18686047616166
ROU: NO
SVK: NO
SVN: NO
ESP: 0.17988109046919
SWE: IE
GBE: 0.00308459718049
</t>
      </text>
    </comment>
    <comment ref="K19" authorId="0">
      <text>
        <t xml:space="preserve">AUT: NO
BEL: NO
BGR: NO
CYP: NE
CZE: NO
DNM: NA
EST: NE
FIN: IE
FRK: NO
DEU: NO
GRC: NO
HRV: NO
HUN: 0.00068488
IRL: NO
ITA: 0.00782808193511
LVA: NO
LTU: 0.0000279552
LUX: NO
MLT: NO
NLD: IE
POL: NO
PRT: 0.00256933154722
ROU: NO
SVK: NO
SVN: NO
ESP: 0.0162166817694
SWE: IE
GBE: 0.00007997103801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2.5051024199
DEU: NO
GRC: NO
HRV: NO
HUN: IE
IRL: NO
ITA: NO
LVA: NO
LTU: NO
LUX: NO
MLT: NO
NLD: NO
POL: NO
PRT: NO
ROU: NO
SVK: NO
SVN: NO
ESP: IE
SWE: NO
GBE: NO
</t>
      </text>
    </comment>
    <comment ref="K21" authorId="0">
      <text>
        <t xml:space="preserve">AUT: IE
BEL: NO
BGR: NO
CYP: NE
CZE: NO
DNM: NA
EST: NO
FIN: IE
FRK: 0.017222579137
DEU: NO
GRC: NO
HRV: NO
HUN: IE
IRL: NO
ITA: NO
LVA: NO
LTU: NO
LUX: NO
MLT: NO
NLD: NO
POL: NO
PRT: NO
ROU: NO
SVK: NO
SVN: NO
ESP: IE
SWE: NO
GBE: NO
</t>
      </text>
    </comment>
    <comment ref="D22" authorId="0">
      <text>
        <t xml:space="preserve">AUT: NO
BEL: IE
BGR: NO
CYP: NE
CZE: NO
DNM: IE
EST: NE
FIN: IE
FRK: NO
DEU: NO
GRC: NO
HRV: NO
HUN: IE
IRL: NO
ITA: NO
LVA: NO
LTU: IE
LUX: NO
MLT: NO
NLD: IE
POL: NO
PRT: 484.373932529064
ROU: NO
SVK: NO
SVN: NO
ESP: 239.6018418928594
SWE: IE
GBE: IE
</t>
      </text>
    </comment>
    <comment ref="E22" authorId="0">
      <text>
        <t xml:space="preserve">AUT: NO
BEL: IE
BGR: NO
CYP: NE
CZE: NO
DNM: IE
EST: NE
FIN: IE
FRK: NO
DEU: NO
GRC: NO
HRV: NO
HUN: IE
IRL: NO
ITA: NO
LVA: NO
LTU: IE
LUX: NO
MLT: NO
NLD: IE
POL: NO
PRT: 484.373932529064
ROU: NO
SVK: NO
SVN: NO
ESP: 239.6018418928594
SWE: IE
GBE: IE
</t>
      </text>
    </comment>
    <comment ref="I22" authorId="0">
      <text>
        <t xml:space="preserve">AUT: NO
BEL: IE
BGR: NO
CYP: NE
CZE: NO
DNM: NA
EST: NE
FIN: IE
FRK: NO
DEU: NO
GRC: NO
HRV: NO
HUN: IE
IRL: NO
ITA: NO
LVA: NO
LTU: IE
LUX: NO
MLT: NO
NLD: IE
POL: NO
PRT: NO
ROU: NO
SVK: NO
SVN: NO
ESP: 3.91561319286644
SWE: IE
GBE: NE
</t>
      </text>
    </comment>
    <comment ref="J22" authorId="0">
      <text>
        <t xml:space="preserve">AUT: NO
BEL: IE
BGR: NO
CYP: NE
CZE: NO
DNM: NA
EST: NE
FIN: IE
FRK: NO
DEU: NO
GRC: NO
HRV: NO
HUN: IE
IRL: NO
ITA: NO
LVA: NO
LTU: IE
LUX: NO
MLT: NO
NLD: IE
POL: NO
PRT: 0.01753179520676
ROU: NO
SVK: NO
SVN: NO
ESP: 0.00567859453081
SWE: IE
GBE: IE
</t>
      </text>
    </comment>
    <comment ref="K22" authorId="0">
      <text>
        <t xml:space="preserve">AUT: NO
BEL: IE
BGR: NO
CYP: NE
CZE: NO
DNM: NA
EST: NE
FIN: IE
FRK: NO
DEU: NO
GRC: NO
HRV: NO
HUN: IE
IRL: NO
ITA: NO
LVA: NO
LTU: IE
LUX: NO
MLT: NO
NLD: IE
POL: NO
PRT: 0.00024106218409
ROU: NO
SVK: NO
SVN: NO
ESP: 0.0005119379706
SWE: IE
GBE: IE
</t>
      </text>
    </comment>
    <comment ref="D25" authorId="0">
      <text>
        <t xml:space="preserve">AUT: NO VALUE
BEL: NO VALUE
BGR: NO VALUE
CYP: NO VALUE
CZE: NO VALUE
DNM: NO VALUE
EST: NO VALUE
FIN: NO VALUE
FRK: 716,242.05986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0.27
EST: NO
FIN: NA
FRK: NO VALUE
DEU: NO
GRC: NO
HRV: NO
HUN: NO
IRL: 924.8688636363637
ITA: NO
LVA: NO
LTU: NO
LUX: NO
MLT: NO
NLD: NA
POL: NO
PRT: NO
ROU: NO
SVK: NO
SVN: NO
ESP: 13.95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0.000450846
EST: NO
FIN: NA
FRK: 3.3663376813
DEU: NO
GRC: NO
HRV: NO
HUN: NO
IRL: 0.23188584378425
ITA: NO
LVA: NO
LTU: NO
LUX: NO
MLT: NO
NLD: NO
POL: NO
PRT: NO
ROU: IE
SVK: NO
SVN: NO
ESP: 0.000059556775
SWE: NO
GBE: NO
</t>
      </text>
    </comment>
    <comment ref="K25" authorId="0">
      <text>
        <t xml:space="preserve">AUT: NO
BEL: NO
BGR: NO
CYP: NE
CZE: NO
DNM: 0.0000411642
EST: NO
FIN: NA
FRK: 0.18622293556
DEU: NO
GRC: NO
HRV: NO
HUN: NO
IRL: 0.00595690673398
ITA: NO
LVA: NO
LTU: NO
LUX: NO
MLT: NO
NLD: NO
POL: NO
PRT: NO
ROU: IE
SVK: NO
SVN: NO
ESP: 0.0000054377925
SWE: NO
GBE: NO
</t>
      </text>
    </comment>
    <comment ref="E26" authorId="0">
      <text>
        <t xml:space="preserve">AUT: NO
BEL: NO
BGR: NO
CYP: NE
CZE: NO
DNM: IE
EST: 231.06
FIN: 229.9711
FRK: NO
DEU: NO
GRC: 136,923.40
HRV: 9,220.00
HUN: 13,274.00
IRL: IE
ITA: 143,398.4999548223
LVA: 4,048.1185999999998
LTU: 2,984.00
LUX: NO
MLT: NO
NLD: 210.00
POL: 2,691.00
PRT: 3,553.13322322213
ROU: NO
SVK: NO
SVN: NO
ESP: 13,591.547763841032
SWE: 255.4396
GBE: 19,354.5536354756
</t>
      </text>
    </comment>
    <comment ref="I26" authorId="0">
      <text>
        <t xml:space="preserve">AUT: NO
BEL: NO
BGR: NO
CYP: NE
CZE: NO
DNM: IE
EST: IE
FIN: 0.000088
FRK: NO
DEU: NO
GRC: NO
HRV: NO
HUN: IE
IRL: IE
ITA: 5,833.7870660546068
LVA: NA
LTU: NA
LUX: NO
MLT: NO
NLD: 0.3630691
POL: 15.98454
PRT: NO
ROU: NO
SVK: NO
SVN: NO
ESP: NA
SWE: IE
GBE: NE
</t>
      </text>
    </comment>
    <comment ref="J26" authorId="0">
      <text>
        <t xml:space="preserve">AUT: NO
BEL: NO
BGR: NO
CYP: NE
CZE: NO
DNM: IE
EST: 0.00068910101266
FIN: 0.001215
FRK: NO
DEU: NO
GRC: 5.13774088448
HRV: 0.0869446
HUN: 0.19121530272973
IRL: IE
ITA: 31.82065672393422
LVA: 0.014469
LTU: 0.02813912
LUX: NO
MLT: NO
NLD: 0.000517706
POL: 0.040978548
PRT: 0.02154665466667
ROU: NO
SVK: NO
SVN: NO
ESP: 0.31260559856834
SWE: 0.002944
GBE: 0.49572749527725
</t>
      </text>
    </comment>
    <comment ref="K26" authorId="0">
      <text>
        <t xml:space="preserve">AUT: NO
BEL: NO
BGR: NO
CYP: NE
CZE: NO
DNM: IE
EST: 0.00006291791855
FIN: 0.000111
FRK: NO
DEU: NO
GRC: 0.0353219685808
HRV: 0.00793842
HUN: 0.01745878851011
IRL: IE
ITA: 1.00007778275222
LVA: 0.001321
LTU: 0.002569224
LUX: NO
MLT: NO
NLD: 0.0000472688
POL: 0.0022668984
PRT: 0.00029626650167
ROU: NO
SVK: NO
SVN: NO
ESP: 0.02854225030407
SWE: 0.00002
GBE: 0.04526207565575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257.16961413985399
</t>
      </text>
    </comment>
    <comment ref="J28" authorId="0">
      <text>
        <t xml:space="preserve">AUT: NO
BEL: NO
BGR: NO
CYP: NE
CZE: NO
DNM: IE
EST: NO
FIN: NA
FRK: 3.1625240509
DEU: NO
GRC: NO
HRV: NO
HUN: NO
IRL: IE
ITA: NO
LVA: NO
LTU: NO
LUX: NO
MLT: NO
NLD: NO
POL: NO
PRT: NO
ROU: NO
SVK: NO
SVN: NO
ESP: NO
SWE: NO
GBE: 0.77036149551066
</t>
      </text>
    </comment>
    <comment ref="K28" authorId="0">
      <text>
        <t xml:space="preserve">AUT: NO
BEL: NO
BGR: NO
CYP: NE
CZE: NO
DNM: IE
EST: NO
FIN: NA
FRK: 0.02174235285
DEU: NO
GRC: NO
HRV: NO
HUN: NO
IRL: IE
ITA: NO
LVA: NO
LTU: NO
LUX: NO
MLT: NO
NLD: NO
POL: NO
PRT: NO
ROU: NO
SVK: NO
SVN: NO
ESP: NO
SWE: NO
GBE: 0.04261574230484
</t>
      </text>
    </comment>
    <comment ref="E29" authorId="0">
      <text>
        <t xml:space="preserve">AUT: NO
BEL: NE
BGR: NO
CYP: NE
CZE: NO
DNM: NO VALUE
EST: IE
FIN: IE
FRK: NO
DEU: NO
GRC: NO
HRV: NO
HUN: IE
IRL: IE
ITA: NO
LVA: IE
LTU: IE
LUX: NO
MLT: NO
NLD: IE
POL: NO
PRT: 5,519.11677677787
ROU: NO
SVK: NO
SVN: NO
ESP: 726.85223615896803
SWE: IE
GBE: IE
</t>
      </text>
    </comment>
    <comment ref="I29" authorId="0">
      <text>
        <t xml:space="preserve">AUT: NO
BEL: IE
BGR: NO
CYP: NE
CZE: NO
DNM: IE
EST: IE
FIN: IE
FRK: NO
DEU: NO
GRC: NO
HRV: NO
HUN: IE
IRL: IE
ITA: NO
LVA: NA
LTU: IE
LUX: NO
MLT: NO
NLD: IE
POL: NO
PRT: NO
ROU: NO
SVK: NO
SVN: NO
ESP: 11.72412656924415
SWE: IE
GBE: NE
</t>
      </text>
    </comment>
    <comment ref="J29" authorId="0">
      <text>
        <t xml:space="preserve">AUT: NO
BEL: IE
BGR: NO
CYP: NE
CZE: NO
DNM: IE
EST: IE
FIN: IE
FRK: NO
DEU: NO
GRC: NO
HRV: NO
HUN: IE
IRL: IE
ITA: NO
LVA: IE
LTU: IE
LUX: NO
MLT: NO
NLD: IE
POL: NO
PRT: 0.03346863058133
ROU: NO
SVK: NO
SVN: NO
ESP: 0.01671760143166
SWE: IE
GBE: IE
</t>
      </text>
    </comment>
    <comment ref="K29" authorId="0">
      <text>
        <t xml:space="preserve">AUT: NO
BEL: IE
BGR: NO
CYP: NE
CZE: NO
DNM: IE
EST: IE
FIN: IE
FRK: NO
DEU: NO
GRC: NO
HRV: NO
HUN: IE
IRL: IE
ITA: NO
LVA: IE
LTU: IE
LUX: NO
MLT: NO
NLD: IE
POL: NO
PRT: 0.00046019367049
ROU: NO
SVK: NO
SVN: NO
ESP: 0.00152638969593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628.50204545454551
ITA: NO
LVA: NO
LTU: NO
LUX: NO
MLT: NO
NLD: NA
POL: NO
PRT: NO
ROU: NO
SVK: NO
SVN: NO
ESP: NO
SWE: NO
GBE: NO VALUE
</t>
      </text>
    </comment>
    <comment ref="I32" authorId="0">
      <text>
        <t xml:space="preserve">AUT: NO
BEL: NO
BGR: NO
CYP: NE
CZE: NA
DNM: NA
EST: NO
FIN: NA
FRK: IE
DEU: NO
GRC: NO
HRV: NO
HUN: NO
IRL: 221.65062860808001
ITA: NO
LVA: NO
LTU: NO
LUX: NO
MLT: NO
NLD: NO
POL: NO
PRT: NO
ROU: NO
SVK: NO
SVN: NO
ESP: NO
SWE: NO
GBE: NO
</t>
      </text>
    </comment>
    <comment ref="J32" authorId="0">
      <text>
        <t xml:space="preserve">AUT: NO
BEL: NO
BGR: NO
CYP: NE
CZE: NA
DNM: NA
EST: NO
FIN: NA
FRK: NO
DEU: NO
GRC: NO
HRV: NO
HUN: NO
IRL: 1.47590330851473
ITA: NO
LVA: NO
LTU: NO
LUX: NO
MLT: NO
NLD: NO
POL: NO
PRT: NO
ROU: NO
SVK: NO
SVN: NO
ESP: NO
SWE: NO
GBE: NO
</t>
      </text>
    </comment>
    <comment ref="K32" authorId="0">
      <text>
        <t xml:space="preserve">AUT: NO
BEL: NO
BGR: NO
CYP: NE
CZE: NA
DNM: NA
EST: NO
FIN: NA
FRK: NO
DEU: NO
GRC: NO
HRV: NO
HUN: NO
IRL: 0.03711852632193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235.611683689603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34.7606446090925
</t>
      </text>
    </comment>
    <comment ref="J35" authorId="0">
      <text>
        <t xml:space="preserve">AUT: NO
BEL: NO
BGR: NO
CYP: NE
CZE: NA
DNM: NA
EST: NO
FIN: NA
FRK: 0.53800462455
DEU: NO
GRC: NO
HRV: NO
HUN: NO
IRL: IE
ITA: NO
LVA: NO
LTU: NO
LUX: NO
MLT: NO
NLD: NO
POL: NO
PRT: NO
ROU: NO
SVK: NO
SVN: NO
ESP: NO
SWE: NO
GBE: 0.10412685128272
</t>
      </text>
    </comment>
    <comment ref="K35" authorId="0">
      <text>
        <t xml:space="preserve">AUT: NO
BEL: NO
BGR: NO
CYP: NE
CZE: NA
DNM: NA
EST: NO
FIN: NA
FRK: 0.0036987817938
DEU: NO
GRC: NO
HRV: NO
HUN: NO
IRL: IE
ITA: NO
LVA: NO
LTU: NO
LUX: NO
MLT: NO
NLD: NO
POL: NO
PRT: NO
ROU: NO
SVK: NO
SVN: NO
ESP: NO
SWE: NO
GBE: 0.00576020879436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39.1583163103972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78.78830751630133
LVA: NO
LTU: NO
LUX: NO
MLT: NO
NLD: NO
POL: NO
PRT: 551.22
ROU: NO
SVK: NO
SVN: NO
ESP: NO
SWE: IE
GBE: NO VALUE
</t>
      </text>
    </comment>
    <comment ref="E37" authorId="0">
      <text>
        <t xml:space="preserve">AUT: NO
BEL: NO
BGR: NO
CYP: NE
CZE: NO
DNM: NO
EST: NE
FIN: NE
FRK: NO VALUE
DEU: NO
GRC: NO
HRV: NO
HUN: NO
IRL: NO
ITA: 78.78830751630133
LVA: NO
LTU: NO
LUX: NO
MLT: NO
NLD: NO
POL: NO
PRT: 551.22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47.1123642324741
</t>
      </text>
    </comment>
    <comment ref="J37" authorId="0">
      <text>
        <t xml:space="preserve">AUT: NO
BEL: NO
BGR: NO
CYP: NE
CZE: NO
DNM: NA
EST: NE
FIN: NE
FRK: 2.9319585448
DEU: NO
GRC: NO
HRV: NO
HUN: NO
IRL: NO
ITA: NE
LVA: NO
LTU: NO
LUX: NO
MLT: NO
NLD: NO
POL: NO
PRT: NO
ROU: NO
SVK: NO
SVN: NO
ESP: NO
SWE: IE
GBE: 0.1411269036918
</t>
      </text>
    </comment>
    <comment ref="K37" authorId="0">
      <text>
        <t xml:space="preserve">AUT: NO
BEL: NO
BGR: NO
CYP: NE
CZE: NO
DNM: NA
EST: NE
FIN: NE
FRK: 0.012619708092
DEU: NA
GRC: NO
HRV: NO
HUN: NO
IRL: NO
ITA: NE
LVA: NO
LTU: NO
LUX: NO
MLT: NO
NLD: NO
POL: NO
PRT: NO
ROU: NO
SVK: NO
SVN: NO
ESP: NO
SWE: IE
GBE: 0.00780702020423
</t>
      </text>
    </comment>
    <comment ref="D38" authorId="0">
      <text>
        <t xml:space="preserve">AUT: NO
BEL: NO
BGR: NO
CYP: NE
CZE: NO
DNM: NO VALUE
EST: NO
FIN: NA
FRK: NO VALUE
DEU: NO
GRC: NO
HRV: NO
HUN: NO
IRL: NO
ITA: NO
LVA: NO
LTU: NE
LUX: NO
MLT: NO
NLD: NA
POL: NO
PRT: 4,230.0344343504
ROU: NO
SVK: NO
SVN: NO
ESP: NO
SWE: NO
GBE: NO VALUE
</t>
      </text>
    </comment>
    <comment ref="E38" authorId="0">
      <text>
        <t xml:space="preserve">AUT: NO
BEL: NO
BGR: NO
CYP: NE
CZE: NO
DNM: NO VALUE
EST: NO
FIN: NA
FRK: NO VALUE
DEU: NO
GRC: NO
HRV: NO
HUN: NO
IRL: NO
ITA: NO
LVA: NO
LTU: NE
LUX: NO
MLT: NO
NLD: NA
POL: NO
PRT: 4,230.0344343504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1.6863583594471
ROU: NO
SVK: NO
SVN: NO
ESP: NO
SWE: NO
GBE: NO
</t>
      </text>
    </comment>
    <comment ref="K38" authorId="0">
      <text>
        <t xml:space="preserve">AUT: NO
BEL: NO
BGR: NO
CYP: NE
CZE: NO
DNM: NA
EST: NO
FIN: NA
FRK: NO
DEU: NO
GRC: NO
HRV: NO
HUN: NO
IRL: NO
ITA: NO
LVA: NO
LTU: NE
LUX: NO
MLT: NO
NLD: NO
POL: NO
PRT: 0.0231874274424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0"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0"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0"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0"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1"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1"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1"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1"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1"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2"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2"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2"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2"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2"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3"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3"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3"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3"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3"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4"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4"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4"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4"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4"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5"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5"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5"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5"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5"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6"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6"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6"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6"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6"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7"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7"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7"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7"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7"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8"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8"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8"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8"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8"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19"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1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9"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19"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1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19"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19"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1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1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0"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0"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0"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0"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0"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1"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1"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1"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1"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1"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2"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2"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2"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2"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2"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3"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3"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3"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3"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3"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4"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4"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4"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4"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4"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5"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5"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5"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5"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5"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6"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6"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6"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6"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6"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7"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7"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7"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7"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7"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8"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8"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8"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8"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8"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29"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2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9"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29"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2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29"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29"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2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2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0"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0"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0"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0"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0"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1"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1"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1"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1"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1"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2"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2"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2"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2"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2"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3"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3"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3"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3"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3"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4"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4"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4"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4"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4"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5"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5"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5"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5"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5"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6"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6"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6"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6"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6"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7"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7"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7"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7"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7"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8"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8"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8"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8"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8"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39"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3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9"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39"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3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39"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39"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3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3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0"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0"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0"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0"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0"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1"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1"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1"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1"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1"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2"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2"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2"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2"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2"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3"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3"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3"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3"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3"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4"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4"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4"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4"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4"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5"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5"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5"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5"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5"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6"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6"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6"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6"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6"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7"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7"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7"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7"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7"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8"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8"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8"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8"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8"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49"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4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9"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49"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4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49"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49"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4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4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50"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5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0"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50"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5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50"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50"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5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5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51"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5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1"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51"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5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51"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51"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5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5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52"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5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2"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52"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5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52"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52"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5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5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53"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5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3"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53"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5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53"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53"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5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5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54"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5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4"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54"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5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54"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54"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5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5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55"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5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5"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55"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5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55"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55"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5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5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56"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5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6"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56"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5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56"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56"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5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5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 ref="B57" authorId="0">
      <text>
        <t xml:space="preserve">AUT: 7,586,537.8478828967
BEL: 1,555,000.00
BGR: 708,908.17026501626
CYP: 8,717.00
CZE: 5,454,000.00
DNM: 317,015.90904
EST: 1,583,500.00
FIN: 12,477,411.00
FRK: 9,104,270.1793
DEU: 25,063,000.00
GRC: 108,000.00
HRV: 690,909.57983193267
HUN: 234,987.00000000003
IRL: 1,094,000.00
ITA: 1,700,000.00
LVA: 3,459,270.00
LTU: 1,380,000.00
LUX: 133,400.00
MLT: NO
NLD: 273,069.00
POL: 9,250,000.00
PRT: 1,010,810.00
ROU: 4,143,000.00
SVK: 2,781,000.00
SVN: 972,060.98995885532
ESP: 3,331,830.00
SWE: 18,738,000.00
GBE: 3,138,281.631082946
</t>
      </text>
    </comment>
    <comment ref="C5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7" authorId="0">
      <text>
        <t xml:space="preserve">AUT: NA
BEL: 1,248,880.1000000001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IE
</t>
      </text>
    </comment>
    <comment ref="E57" authorId="0">
      <text>
        <t xml:space="preserve">AUT: 2,464,986.5965486718
BEL: 2,550,000.00
BGR: 878,619.42853639496
CYP: 2,534.00
CZE: 1,697,000.00
DNM: 356,000.00
EST: 402,189.00
FIN: 2,002,000.00
FRK: 5,819,753.9778
DEU: 18,102,000.00
GRC: 918,000.00
HRV: 175,000.00
HUN: 775,450.00
IRL: 966,000.00
ITA: 5,231,000.00
LVA: 444,800.00
LTU: 547,000.00
LUX: 400,366.00
MLT: NO
NLD: 17,500.00
POL: 11,119,916.00
PRT: 1,337,080.00
ROU: 1,221,000.00
SVK: 846,000.00
SVN: 84,989.903318308629
ESP: 5,330,000.00
SWE: 852,000.00
GBE: 2,316,774.4536138526
</t>
      </text>
    </comment>
    <comment ref="F5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GBE: NA
</t>
      </text>
    </comment>
    <comment ref="G57" authorId="0">
      <text>
        <t xml:space="preserve">AUT: NA
BEL: 2,794,000.00
BGR: 782,654.98532357044
CYP: 349.00
CZE: 1,209,000.00
DNM: 160,117.00
EST: 324,785.00
FIN: 1,543,489.00
FRK: 3,001,711.9805
DEU: 9,106,585.00
GRC: 84,610.00
HRV: NA
HUN: 410,200.00
IRL: 757,280.00
ITA: 1,445,889.00
LVA: 491,560.00
LTU: 182,145.00
LUX: NA
MLT: NO
NLD: 405,300.00
POL: 3,493,666.00
PRT: 776,000.00
ROU: 818,000.00
SVK: 456,000.00
SVN: NA
ESP: 1,697,000.00
SWE: 268,968.571429
GBE: IE
</t>
      </text>
    </comment>
    <comment ref="H57" authorId="0">
      <text>
        <t xml:space="preserve">AUT: 2,395,356.2860256955
BEL: 1,931,000.00
BGR: 304,634.07854748674
CYP: NO
CZE: 1,023,000.00
DNM: 416,936.00
EST: 77,700.00
FIN: 12,856,000.00
FRK: 7,018,608.0743
DEU: 23,317,000.00
GRC: 409,000.00
HRV: 525,862.15561105323
HUN: 552,000.00
IRL: NO
ITA: 10,112,031.00
LVA: 60,000.00
LTU: 124,200.00
LUX: NA
MLT: NO
NLD: 3,224,000.00
POL: 5,614,582.00
PRT: 1,643,760.00
ROU: 558,000.00
SVK: 915,000.00
SVN: 26,532.80995430937
ESP: 6,713,300.00
SWE: 11,809,000.00
GBE: 261,238.5381602972
</t>
      </text>
    </comment>
    <comment ref="I5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GBE: NA
</t>
      </text>
    </comment>
    <comment ref="J5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0.0092491407
POL: NA
PRT: NA
ROU: NE
SVK: NA
SVN: NA
ESP: 0.012403256
SWE: NA
GBE: NE
</t>
      </text>
    </comment>
    <comment ref="F9" authorId="0">
      <text>
        <t xml:space="preserve">AUT: 6.1497579862125
BEL: NE
BGR: NO
CYP: NE
CZE: NE
DNM: NA
EST: NE
FIN: NO
FRK: NO
DEU: NA
GRC: NE
HRV: NE
HUN: NA
IRL: NE
ITA: NA
LVA: NA
LTU: NE
LUX: NO
MLT: NE
NLD: 0.9867838511431
POL: NA
PRT: NA
ROU: NE
SVK: NE
SVN: NE
ESP: 0.229068534
SWE: NA
GBE: NE
</t>
      </text>
    </comment>
    <comment ref="G9" authorId="0">
      <text>
        <t xml:space="preserve">AUT: 0.08145212828768
BEL: 1.31230613227539
BGR: NO
CYP: 0.25057637052056
CZE: 1.951397
DNM: 0.28984026659279
EST: 0.225034
FIN: 0.128933572
FRK: 6.53640792121893
DEU: 8.49703442
GRC: NE
HRV: 0.5410280775628
HUN: 0.75205682648384
IRL: 0.38980024367309
ITA: 6.65141238968085
LVA: 0.053555701
LTU: 1.95333815196
LUX: 0.01211409091641
MLT: NE
NLD: 0.64064849865406
POL: NA
PRT: 1.53408569233939
ROU: 0.18896362491868
SVK: 0.60558643411126
SVN: 0.26168083764297
ESP: 3.552414999
SWE: 1.26112802101542
GBE: 5.36363466796927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82.90821965819488
CYP: 16.31968486462624
CZE: NO
DNM: NO
EST: NO
FIN: NO
FRK: NO
DEU: NO
GRC: 86.03424808937918
HRV: 13.85058913722622
HUN: 80.81799092119334
IRL: IE
ITA: 139.15717307873089
LVA: 13.49695441443765
LTU: 14.22983550310528
LUX: IE
MLT: 4.89388177684144
NLD: NO
POL: 238.7263984893597
PRT: 57.130292623659
ROU: 97.88225471432077
SVK: NO
SVN: NO
ESP: 45.776118177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1.06447201821227
IRL: IE
ITA: 1.8328705673997
LVA: 0.22807774021706
LTU: IE
LUX: NO
MLT: NA
NLD: NO
POL: NA
PRT: 0.57130292623659
ROU: 1.37035156600049
SVK: NO
SVN: NO
ESP: 0.457761181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45.90942497130662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0.4923456
EST: NE
FIN: NO
FRK: NA
DEU: NA
GRC: NO
HRV: NE
HUN: NA
IRL: 0.12039104
ITA: NA
LVA: NA
LTU: NE
LUX: NO
MLT: NO
NLD: NA
POL: NA
PRT: NE
ROU: NO
SVK: NE
SVN: NE
ESP: NE
SWE: 0.1421504
GBE: NE
</t>
      </text>
    </comment>
    <comment ref="G13" authorId="0">
      <text>
        <t xml:space="preserve">AUT: NA
BEL: 0.02699943147978
BGR: NO
CYP: NO
CZE: NE
DNM: NA
EST: 0.003571
FIN: NO
FRK: NA
DEU: NA
GRC: NO
HRV: NE
HUN: NA
IRL: NE
ITA: 0.30747786412043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0.0102087
POL: NA
PRT: NE
ROU: NO
SVK: NE
SVN: NO
ESP: 0.000364453
SWE: NA
GBE: NE
</t>
      </text>
    </comment>
    <comment ref="F14" authorId="0">
      <text>
        <t xml:space="preserve">AUT: NA
BEL: NO
BGR: NO
CYP: NO
CZE: NE
DNM: NA
EST: NO
FIN: NO
FRK: NO
DEU: NA
GRC: NE
HRV: NO
HUN: NA
IRL: NO
ITA: NA
LVA: NO
LTU: NE
LUX: NO
MLT: NO
NLD: NA
POL: NA
PRT: NE
ROU: NO
SVK: NE
SVN: NO
ESP: 0.006730865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0.03666217065495
BEL: 0.2397003550764
BGR: NO
CYP: NO
CZE: 0.025428
DNM: 0.050753478
EST: NO
FIN: IE
FRK: 2.44577390278807
DEU: 0.30999375
GRC: NE
HRV: 0.0005339355
HUN: 0.0802235903264
IRL: 0.0274689
ITA: 0.46533669284
LVA: 0.0028933903
LTU: 0.0013561899
LUX: IE
MLT: 0.0001732225
NLD: IE
POL: NA
PRT: 0.04714299083958
ROU: NE
SVK: 0.013134780882
SVN: 0.013663965726
ESP: 0.071011062
SWE: 0.137019975
GBE: 1.40513427362863
</t>
      </text>
    </comment>
    <comment ref="F16" authorId="0">
      <text>
        <t xml:space="preserve">AUT: 0.01226611127209
BEL: 0.68988067862751
BGR: NO
CYP: NO
CZE: 0.006394
DNM: 0.000615396
EST: NO
FIN: IE
FRK: 0.25192643848135
DEU: 0.052605
GRC: NE
HRV: 0.00004303215
HUN: 0.0070815374756
IRL: 0.0024899
ITA: 0.10774138724
LVA: 0.00071927359
LTU: 0.000111779585
LUX: IE
MLT: 0.00000925925
NLD: IE
POL: NA
PRT: 0.00752387022376
ROU: NE
SVK: 0.003508587242
SVN: 0.002035987266
ESP: 0.058531131
SWE: 0.03080642
GBE: 6.9728183905267
</t>
      </text>
    </comment>
    <comment ref="G16" authorId="0">
      <text>
        <t xml:space="preserve">AUT: 0.00216383153653
BEL: 0.2098106022
BGR: NO
CYP: NO
CZE: 0.000734
DNM: 0.003110958
EST: NO
FIN: IE
FRK: 0.04210286467406
DEU: 0.00488475
GRC: NE
HRV: 0.0003543195
HUN: 0.6143159465596
IRL: 0.2070274
ITA: 1.25819267778
LVA: 0.0042707697
LTU: 0.0017223805
LUX: IE
MLT: 0.0004909025
NLD: IE
POL: NA
PRT: 0.36068585339881
ROU: NE
SVK: 0.01302256048
SVN: 0.0149882793174
ESP: 0.0453783384
SWE: 0.002638739
GBE: 2.2958265677278
</t>
      </text>
    </comment>
    <comment ref="H16" authorId="0">
      <text>
        <t xml:space="preserve">AUT: 0.04013421761336
BEL: 1.14190362709932
BGR: NO
CYP: NO
CZE: 0.002534
DNM: 0.0069368565
EST: NO
FIN: IE
FRK: 0.36639695789046
DEU: 0.04245975
GRC: NE
HRV: 0.00011121246
HUN: 0.00607338208938
IRL: 0.00174399
ITA: 0.2452545669
LVA: 0.00043623544
LTU: 0.00028984851
LUX: IE
MLT: 0.0000065505
NLD: 0.006412737552
POL: NA
PRT: 0.00252179667623
ROU: NE
SVK: 0.0014949660018
SVN: 0.001723118494
ESP: 0.272767439
SWE: 0.008846039
GBE: 0.83847304814074
</t>
      </text>
    </comment>
    <comment ref="E17" authorId="0">
      <text>
        <t xml:space="preserve">AUT: NO
BEL: 0.06740641718885
BGR: NO
CYP: 0.002
CZE: 0.45555054961965
DNM: NO
EST: 0.011859
FIN: NE
FRK: 0.30858311997699
DEU: 0.3358719
GRC: NO
HRV: 0.21955882183234
HUN: NO
IRL: NE
ITA: 2.03225386975553
LVA: NO
LTU: NO
LUX: NO
MLT: NE
NLD: 0.03320493087754
POL: NA
PRT: NO
ROU: NO
SVK: NO
SVN: NO
ESP: 46.908194266
SWE: 0.02975380992
GBE: 0.62387894156599
</t>
      </text>
    </comment>
    <comment ref="F17" authorId="0">
      <text>
        <t xml:space="preserve">AUT: NO
BEL: 1.18342775838156
BGR: NO
CYP: 0.035
CZE: 7.99792049851102
DNM: NO
EST: 0.166028
FIN: NE
FRK: 13.5133749346759
DEU: 21.645078
GRC: NO
HRV: 3.07937424729702
HUN: NO
IRL: NE
ITA: 48.23877399294336
LVA: NO
LTU: NO
LUX: NO
MLT: NE
NLD: 1.33140198916654
POL: NA
PRT: NO
ROU: NO
SVK: NO
SVN: NO
ESP: 591.09965038400003
SWE: 0.52237585152
GBE: 26.08850582420202
</t>
      </text>
    </comment>
    <comment ref="G17" authorId="0">
      <text>
        <t xml:space="preserve">AUT: NO
BEL: 0.02607229344097
BGR: NO
CYP: 0.0008
CZE: 0.17620351447552
DNM: NO
EST: 0.059296
FIN: NE
FRK: 2.93567897629422
DEU: 17.539977
GRC: NO
HRV: 0.05576044770402
HUN: NO
IRL: NE
ITA: 2.34693426469924
LVA: NO
LTU: NO
LUX: NO
MLT: NE
NLD: 0.07393171494141
POL: NA
PRT: NO
ROU: NO
SVK: NO
SVN: NO
ESP: 9.400439734
SWE: 0.01150854912
GBE: 5.45292774087772
</t>
      </text>
    </comment>
    <comment ref="H17" authorId="0">
      <text>
        <t xml:space="preserve">AUT: NO
BEL: 0.00233166851911
BGR: NO
CYP: 0.0001
CZE: 0.01575803787992
DNM: NO
EST: 0.001977
FIN: NE
FRK: 0.03238658705666
DEU: 0.0746382
GRC: NO
HRV: 0.00814006609955
HUN: NO
IRL: NE
ITA: 0.08531502553132
LVA: NO
LTU: NO
LUX: NO
MLT: NE
NLD: 0.00142100846111
POL: NA
PRT: NO
ROU: NO
SVK: NO
SVN: NO
ESP: 1.78608355
SWE: 0.00102921984
GBE: 0.049715207535
</t>
      </text>
    </comment>
    <comment ref="C19" authorId="0">
      <text>
        <t xml:space="preserve">AUT: 1.388848713577
BEL: 17.43265651268136
BGR: 13.81637545724978
CYP: 2.71077
CZE: 17.44013931804891
DNM: 1.8871691597284
EST: 2.80382396394444
FIN: 5.95987960085287
FRK: 81.5625331155256
DEU: 24.87951802
GRC: 6.95268009155709
HRV: 17.29864093954713
HUN: 15.5098881476244
IRL: 1.76781676071545
ITA: 49.05958715387353
LVA: 5.656251533
LTU: 8.874537959048
LUX: 0.20371246341308
MLT: 0.74272392813973
NLD: 7.07885176948
POL: 131.31198711947775
PRT: 38.208360004423
ROU: 89.53942187877163
SVK: 13.587
SVN: 7.40010763458
ESP: 53.13044673
SWE: 0.94643214846003
GBE: 35.44341494837926
</t>
      </text>
    </comment>
    <comment ref="D19" authorId="0">
      <text>
        <t xml:space="preserve">AUT: 0.51657818048509
BEL: 0.35375759620793
BGR: 0.46663655133084
CYP: 0.04701346011429
CZE: 0.70353899778663
DNM: 0.46585853375656
EST: 0.1045147012008
FIN: 0.192601865
FRK: 1.35239893553941
DEU: 1.32669538
GRC: 1.04676855364264
HRV: 0.28233302471154
HUN: 0.40772772397531
IRL: 0.3092115312
ITA: 4.20004303227767
LVA: 0.120939122
LTU: 0.21253425910662
LUX: 0.02153312127919
MLT: 0.04152810138788
NLD: 0.078396979
POL: 2.45727004018209
PRT: 0.85243458958791
ROU: 1.46249922998143
SVK: 0.1883
SVN: 0.12559364659873
ESP: 2.54237339
SWE: 0.67353173319012
GBE: 2.75284605140024
</t>
      </text>
    </comment>
    <comment ref="E19" authorId="0">
      <text>
        <t xml:space="preserve">AUT: NA
BEL: NA
BGR: NO
CYP: NA
CZE: NA
DNM: NA
EST: NA
FIN: NO
FRK: NO
DEU: NA
GRC: NE
HRV: NA
HUN: NA
IRL: NE
ITA: NA
LVA: NA
LTU: NA
LUX: NO
MLT: NA
NLD: NO
POL: NA
PRT: NA
ROU: NE
SVK: 0.00594873
SVN: NA
ESP: 0.010434403
SWE: NA
GBE: NE
</t>
      </text>
    </comment>
    <comment ref="F19" authorId="0">
      <text>
        <t xml:space="preserve">AUT: NA
BEL: NA
BGR: NO
CYP: NA
CZE: NA
DNM: NA
EST: NA
FIN: NO
FRK: NO
DEU: NA
GRC: NE
HRV: NA
HUN: NA
IRL: NE
ITA: NA
LVA: NA
LTU: NA
LUX: NO
MLT: NA
NLD: NO
POL: NA
PRT: NA
ROU: NE
SVK: 0.002306355
SVN: NA
ESP: 0.192635118
SWE: NA
GBE: NE
</t>
      </text>
    </comment>
    <comment ref="G19" authorId="0">
      <text>
        <t xml:space="preserve">AUT: 0.01613968130722
BEL: 0.00700429457635
BGR: NO
CYP: 0.0003
CZE: 0.005111295
DNM: 0.01572851534521
EST: 0.028204
FIN: 0.00964649627104
FRK: 0.0272025
DEU: 0.151062
GRC: NE
HRV: 0.00210342
HUN: 0.005742597
IRL: NE
ITA: 0.1051340139633
LVA: 0.00167269
LTU: 0.0031266705
LUX: 0.00056375676055
MLT: NA
NLD: 0.0062962570322
POL: NA
PRT: 0.00722244137812
ROU: NE
SVK: 0.19433543880799
SVN: 0.00169785105
ESP: 0.06860379
SWE: 0.01873758
GBE: 0.03878581065829
</t>
      </text>
    </comment>
    <comment ref="C20" authorId="0">
      <text>
        <t xml:space="preserve">AUT: 0.11097224866967
BEL: IE,NE
BGR: 14.97059701241488
CYP: 0.9967
CZE: 14.80844641157153
DNM: IE
EST: 0.39352058460984
FIN: 1.28315067995107
FRK: 3.89956574352697
DEU: 1.479197
GRC: 33.66737428878488
HRV: 4.70856631919164
HUN: 1.13098743791457
IRL: IE
ITA: 59.23268972343121
LVA: 0.461794028
LTU: IE
LUX: NO
MLT: IE
NLD: 0.3704256
POL: 9.27944393298582
PRT: 14.4270706158651
ROU: 11.042848425
SVK: 0.319
SVN: 1.225862013675
ESP: 58.62482879796875
SWE: 0.26392528392417
GBE: 45.2057910662016
</t>
      </text>
    </comment>
    <comment ref="D20" authorId="0">
      <text>
        <t xml:space="preserve">AUT: 0.00214102446582
BEL: NA
BGR: NA
CYP: 0.00089
CZE: NE
DNM: 0.05346
EST: NO
FIN: 0.039696479625
FRK: 0.11818047748892
DEU: 0.08382643
GRC: 0.02164388051268
HRV: NA
HUN: NE
IRL: IE
ITA: 0.21746182357576
LVA: 0.000544094
LTU: NA
LUX: 0.00007977922773
MLT: IE
NLD: NE
POL: NA
PRT: IE
ROU: NE
SVK: 0.01132450600212
SVN: NA
ESP: IE
SWE: 0.03721535714285
GBE: 0.33803212540707
</t>
      </text>
    </comment>
    <comment ref="E20" authorId="0">
      <text>
        <t xml:space="preserve">AUT: NA
BEL: 0.00024741576138
BGR: NO
CYP: IE
CZE: NA
DNM: NA
EST: NA
FIN: NO
FRK: NO
DEU: NA
GRC: NE
HRV: NA
HUN: NA
IRL: NE
ITA: NA
LVA: NA
LTU: NA
LUX: NO
MLT: NA
NLD: NO
POL: NA
PRT: NA
ROU: NE
SVK: 0.006891276
SVN: NA
ESP: 0.002966447
SWE: NA
GBE: NE
</t>
      </text>
    </comment>
    <comment ref="F20" authorId="0">
      <text>
        <t xml:space="preserve">AUT: NA
BEL: 0.00116811053493
BGR: NO
CYP: IE
CZE: NA
DNM: NA
EST: NA
FIN: NO
FRK: NO
DEU: NA
GRC: NE
HRV: NA
HUN: NA
IRL: NE
ITA: NA
LVA: NA
LTU: NA
LUX: NO
MLT: NA
NLD: NO
POL: NA
PRT: NA
ROU: NE
SVK: 0.004590024
SVN: NA
ESP: 0.05478564
SWE: NA
GBE: NE
</t>
      </text>
    </comment>
    <comment ref="G20" authorId="0">
      <text>
        <t xml:space="preserve">AUT: NA
BEL: NE
BGR: NO
CYP: IE
CZE: 0.00267867
DNM: 0.00094229088
EST: IE
FIN: 0.0157707533952
FRK: 0.07470755562498
DEU: 0.01386
GRC: NE
HRV: 0.00021177
HUN: IE
IRL: NE
ITA: 0.01304770941455
LVA: 0.000145959
LTU: IE
LUX: 0.000015541408
MLT: NA
NLD: NO
POL: NA
PRT: 0.01157735580832
ROU: NE
SVK: 3.25865875413112
SVN: 0.000353156805
ESP: 0.0240441794715
SWE: 0.015016074
GBE: 0.52913412083586
</t>
      </text>
    </comment>
    <comment ref="C21" authorId="0">
      <text>
        <t xml:space="preserve">AUT: NO
BEL: NO
BGR: NO
CYP: NO
CZE: NO
DNM: NO
EST: NO
FIN: NO
FRK: NO
DEU: NO
GRC: NO
HRV: NO
HUN: NO
IRL: NO
ITA: NO
LVA: NA
LTU: NO
LUX: NO
MLT: NA
NLD: 0.66729519
POL: NA
PRT: NO
ROU: NA
SVK: NO
SVN: NO
ESP: NO
SWE: NO
GBE: NO
</t>
      </text>
    </comment>
    <comment ref="D21"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0.00023204
LTU: NO
LUX: NO
MLT: NA
NLD: NO
POL: NA
PRT: NO
ROU: NA
SVK: NO
SVN: NA
ESP: NO
SWE: NO
GBE: NO
</t>
      </text>
    </comment>
    <comment ref="B22" authorId="0">
      <text>
        <t xml:space="preserve">AUT: NO
BEL: NO
BGR: NO
CYP: NO
CZE: NO
DNM: 22.5591142488538
EST: NO
FIN: NO
FRK: NO
DEU: NE,NA
GRC: NO
HRV: NO
HUN: NO
IRL: NO
ITA: NO
LVA: NO
LTU: NO
LUX: NO
MLT: NO
NLD: NO
POL: NO
PRT: NA
ROU: NA
SVK: NO
SVN: NO
ESP: NA
SWE: NO
GBE: NO
</t>
      </text>
    </comment>
    <comment ref="C2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D22" authorId="0">
      <text>
        <t xml:space="preserve">AUT: NO
BEL: NO
BGR: NO
CYP: NO
CZE: NO
DNM: NE
EST: NO
FIN: NO
FRK: NO
DEU: 0.11356743
GRC: NO
HRV: NO
HUN: NO
IRL: NO
ITA: NO
LVA: NO
LTU: NO
LUX: NO
MLT: NO
NLD: NO
POL: NO
PRT: 0.00004204044448
ROU: NA
SVK: NO
SVN: NO
ESP: NA
SWE: NO
GBE: NO
</t>
      </text>
    </comment>
    <comment ref="E22" authorId="0">
      <text>
        <t xml:space="preserve">AUT: NO
BEL: NE
BGR: NO
CYP: NO
CZE: 0.00077771136
DNM: 0.05346525291032
EST: NO
FIN: NO
FRK: NO
DEU: NE,NA
GRC: NO
HRV: NO
HUN: NO
IRL: NO
ITA: NO
LVA: NO
LTU: NO
LUX: NO
MLT: NO
NLD: NO
POL: NO
PRT: 0.03110992891471
ROU: NA
SVK: NO
SVN: NO
ESP: NA
SWE: NA,NO
GBE: NO
</t>
      </text>
    </comment>
    <comment ref="F22" authorId="0">
      <text>
        <t xml:space="preserve">AUT: NO
BEL: NE
BGR: NO
CYP: NO
CZE: 0.00012961856
DNM: 0.83412354074455
EST: NO
FIN: NO
FRK: NO
DEU: NE,NA
GRC: NO
HRV: NO
HUN: NO
IRL: NO
ITA: NO
LVA: NO
LTU: NO
LUX: NO
MLT: NO
NLD: NO
POL: NO
PRT: 0.01219172889901
ROU: NA
SVK: NO
SVN: NO
ESP: NA
SWE: NA,NO
GBE: NO
</t>
      </text>
    </comment>
    <comment ref="G22" authorId="0">
      <text>
        <t xml:space="preserve">AUT: NO
BEL: 0.017
BGR: NO
CYP: NO
CZE: 0.025133436742
DNM: 0.25456098548186
EST: NO
FIN: NO
FRK: NO
DEU: NE,NA
GRC: NO
HRV: NO
HUN: NO
IRL: NO
ITA: NO
LVA: NO
LTU: NO
LUX: NO
MLT: NO
NLD: NO
POL: NO
PRT: 0.00966930223025
ROU: NA
SVK: NO
SVN: NO
ESP: 0.530189423
SWE: NA,NO
GBE: NO
</t>
      </text>
    </comment>
    <comment ref="H22" authorId="0">
      <text>
        <t xml:space="preserve">AUT: NO
BEL: 0.021447
BGR: NO
CYP: NO
CZE: 0.000003888557
DNM: 0.86030244193192
EST: NO
FIN: NO
FRK: NO
DEU: NE,NA
GRC: NO
HRV: NO
HUN: NO
IRL: NO
ITA: NO
LVA: NO
LTU: NO
LUX: NO
MLT: NO
NLD: 0.0006068505
POL: NO
PRT: 0.00028167097801
ROU: NA
SVK: 0.003463409
SVN: NO
ESP: NA
SWE: NA,NO
GBE: NO
</t>
      </text>
    </comment>
    <comment ref="B24"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B25" authorId="0">
      <text>
        <t xml:space="preserve">AUT: 160.98419275323613
BEL: NA
BGR: NE
CYP: NE
CZE: 1,248.1331553043008
DNM: NE
EST: NO
FIN: 597.86156800000003
FRK: NE
DEU: NO
GRC: NE
HRV: 13.12737555480042
HUN: 898.64250245458345
IRL: NE
ITA: -153.23351931260913
LVA: NA
LTU: 65.18277168798632
LUX: NE
MLT: NE
NLD: NO
POL: 656.79248242633901
PRT: NE
ROU: NA
SVK: 83.84732551262404
SVN: 105.84704089478203
ESP: NE
SWE: NE
GBE: NE
</t>
      </text>
    </comment>
    <comment ref="B26" authorId="0">
      <text>
        <t xml:space="preserve">AUT: NE
BEL: NA
BGR: NE
CYP: NE
CZE: 764.63410943066856
DNM: NE
EST: NO
FIN: 398.84509100000002
FRK: NE
DEU: NO
GRC: NE
HRV: NE
HUN: 387.10203041583338
IRL: NE
ITA: -93.36716563143
LVA: NA
LTU: 33.84324125224392
LUX: NE
MLT: NE
NLD: NO
POL: 354.61045226072031
PRT: NE
ROU: NA
SVK: 51.84971297923202
SVN: 90.74743126385204
ESP: NE
SWE: NE
GBE: NE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1,351.1250146919506
CYP: 58.84944846056661
CZE: 3,573.5478220000005
DNM: 984.416
EST: 249.12013200000001
FIN: 5,371.9634299999998
FRK: 22,181.0913416121
DEU: 1,581.25
GRC: 3,377.997414054998
HRV: 1,081.388556604757
HUN: 10,897.556
IRL: 2,104.8000000000002
ITA: 20,095.420781662891
LVA: 553.27
LTU: 738.54687480897655
LUX: 44.001504552
MLT: 272.98964000000001
NLD: 4,206.529373
POL: 7,637.9538897677539
PRT: 3,605.07176329417
ROU: 3,413.7488745734099
SVK: NO
SVN: 811.67399999999998
ESP: 19,343.846524960001
SWE: 1,287.74
GBE: 73,205.059119387501
</t>
      </text>
    </comment>
    <comment ref="G12" authorId="0">
      <text>
        <t xml:space="preserve">AUT: 87.35740758853299
BEL: 62.7349126306603
BGR: 19.56036963950238
CYP: 0.15342820313271
CZE: 110.01099657462036
DNM: 36.2900311946126
EST: 13.9657622211253
FIN: 95.43742718000001
FRK: 543.192670850909
DEU: 645.121
GRC: 49.95302792659403
HRV: 20.34840438960694
HUN: 57.09846828765773
IRL: 24.63971198944974
ITA: 504.9956945088457
LVA: 2.8523387010431
LTU: 30.45037389232237
LUX: 2.91865962913469
MLT: 1.42016699869248
NLD: 200.07605331753
POL: 172.37405516048011
PRT: 121.140286929584
ROU: 13.49740177990585
SVK: NO
SVN: 16.67346930114473
ESP: 355.24149968199998
SWE: 80.0760491219973
GBE: 1,489.8985188803499
</t>
      </text>
    </comment>
    <comment ref="H12" authorId="0">
      <text>
        <t xml:space="preserve">AUT: 2.59211279748058
BEL: IE
BGR: NO
CYP: NO
CZE: NO
DNM: NO
EST: NO
FIN: 14.12306
FRK: 173.89884131
DEU: NE
GRC: NO
HRV: 1.36962492
HUN: 2.63617956
IRL: 40.39590153533812
ITA: 125.467988602726
LVA: NO
LTU: NO
LUX: 0.16754989488
MLT: NO
NLD: 10.8753049783119
POL: NO
PRT: 8.80326179771037
ROU: 13.0893137
SVK: NO
SVN: 1.34352646031746
ESP: 13.05605773
SWE: 3.738175
GBE: 2.463
</t>
      </text>
    </comment>
    <comment ref="I12" authorId="0">
      <text>
        <t xml:space="preserve">AUT: 10.07313720251942
BEL: 40.16564229891914
BGR: NO
CYP: NO
CZE: 25.92899045571797
DNM: 5.52906834
EST: 3.4426376424
FIN: 24.608373
FRK: 142.38735528
DEU: 220.27
GRC: 24.58333333333334
HRV: IE
HUN: 1.68650793650794
IRL: 30.55807489898784
ITA: 249.9480402873204
LVA: 2.586
LTU: NO
LUX: 0.15377149518857
MLT: NO
NLD: 34.5620813205399
POL: 17.44047619047619
PRT: 10.0049886255798
ROU: NO
SVK: NO
SVN: 6.28968253968254
ESP: 101.05979861
SWE: 20.814675
GBE: 986.77450549450612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1,582.192
SVN: NO
ESP: NO
SWE: NO
GBE: NO
</t>
      </text>
    </comment>
    <comment ref="G13" authorId="0">
      <text>
        <t xml:space="preserve">AUT: NO
BEL: NO
BGR: NO
CYP: NO
CZE: NO
DNM: NO
EST: NO
FIN: NO
FRK: 110.448121270984
DEU: NA
GRC: NO
HRV: NO
HUN: NO
IRL: NO
ITA: NO
LVA: NO
LTU: NA
LUX: NO
MLT: NO
NLD: IE
POL: NA
PRT: IE
ROU: NO
SVK: 38.26271830993658
SVN: NO
ESP: NO
SWE: NO
GBE: NO
</t>
      </text>
    </comment>
    <comment ref="H13" authorId="0">
      <text>
        <t xml:space="preserve">AUT: NO
BEL: NO
BGR: NO
CYP: NO
CZE: NO
DNM: NO
EST: NO
FIN: NO
FRK: NO
DEU: NA
GRC: NO
HRV: NO
HUN: NO
IRL: NO
ITA: NO
LVA: NO
LTU: NA
LUX: NO
MLT: NO
NLD: IE
POL: NA
PRT: NA
ROU: NO
SVK: 0.562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1,628.8749853080494
CYP: 521.55559733351697
CZE: NO
DNM: NO
EST: NO
FIN: NO
FRK: NO
DEU: NO
GRC: 1,406.6893599974983
HRV: 1,035.3843875192865
HUN: NO
IRL: NO
ITA: NO
LVA: 224.79205000000002
LTU: 513.59296619102338
LUX: IE
MLT: NA
NLD: NO
POL: 1,790.8461102322462
PRT: NO
ROU: 4,018.3251254265897
SVK: NO
SVN: NO
ESP: 637.67200000000003
SWE: NO
GBE: NO
</t>
      </text>
    </comment>
    <comment ref="G14" authorId="0">
      <text>
        <t xml:space="preserve">AUT: NO
BEL: NO
BGR: 82.90821965819488
CYP: 16.31968486462624
CZE: NO
DNM: NO
EST: NO
FIN: NO
FRK: NO
DEU: NO
GRC: 86.03424808937918
HRV: 13.85058913722622
HUN: 80.81799092119334
IRL: IE
ITA: 139.15717307873089
LVA: 13.49695441443765
LTU: 14.22983550310528
LUX: IE
MLT: 4.89388177684144
NLD: NO
POL: 238.7263984893597
PRT: 57.130292623659
ROU: 97.88225471432077
SVK: NO
SVN: NO
ESP: 45.776118177
SWE: NO
GBE: NO
</t>
      </text>
    </comment>
    <comment ref="H14" authorId="0">
      <text>
        <t xml:space="preserve">AUT: NO
BEL: NO
BGR: NO
CYP: NO
CZE: NO
DNM: NO
EST: NO
FIN: NO
FRK: NO
DEU: NO
GRC: NO
HRV: IE
HUN: NO
IRL: IE
ITA: NO
LVA: NO
LTU: NO
LUX: IE
MLT: NO
NLD: NA
POL: NO
PRT: NA
ROU: NO
SVK: NO
SVN: NO
ESP: NO
SWE: NO
GBE: NO
</t>
      </text>
    </comment>
    <comment ref="I14" authorId="0">
      <text>
        <t xml:space="preserve">AUT: NO
BEL: NO
BGR: NO
CYP: NO
CZE: NO
DNM: NO
EST: NO
FIN: NO
FRK: NO
DEU: NO
GRC: NO
HRV: NO
HUN: NO
IRL: IE
ITA: NO
LVA: 2.46892405841563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2,181.4240300000001
PRT: NO
ROU: NA
SVK: NO
SVN: NO
ESP: NO
SWE: NO
GBE: NO
</t>
      </text>
    </comment>
    <comment ref="G15" authorId="0">
      <text>
        <t xml:space="preserve">AUT: NO
BEL: NO
BGR: NO
CYP: NO
CZE: NO
DNM: NO
EST: IE
FIN: NO
FRK: NO
DEU: NO
GRC: NO
HRV: NO
HUN: NO
IRL: NO
ITA: NO
LVA: NO
LTU: NO
LUX: NO
MLT: NO
NLD: NO
POL: 45.90942497130662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3,007.40876003515
DEU: 9,114.50
GRC: 35.076
HRV: 6.5965855
HUN: 25.60
IRL: 85.9936
ITA: 2,420.9330445359997
LVA: NO
LTU: NO
LUX: 29.543061
MLT: NO
NLD: NO
POL: 166.61999999999998
PRT: 52.3867824809183
ROU: 396.47353199999998
SVK: 72.751
SVN: 5.9466142
ESP: 1,548.0243945
SWE: 180.3515
GBE: 1,930.8385404641458
</t>
      </text>
    </comment>
    <comment ref="E10" authorId="0">
      <text>
        <t xml:space="preserve">AUT: 2.18734362859143
BEL: 0.97834668
BGR: NO
CYP: NO
CZE: 0.319203552
DNM: NO
EST: NO
FIN: 1.154932224
FRK: 24.472254324325
DEU: 12.7603
GRC: 0.35076
HRV: 0.065965855
HUN: 0.256
IRL: 0.859936
ITA: 3.934016197371
LVA: NO
LTU: NO
LUX: 0.29543061
MLT: NO
NLD: NO
POL: 1.1108
PRT: 0.52386782480918
ROU: 3.96473532
SVK: 0.72751
SVN: 0.059466142
ESP: 15.480243945
SWE: 2.06116
GBE: 19.3083854046414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0.30533224823398
BEL: 0.12522837304
BGR: NO
CYP: NO
CZE: 0.01915221312
DNM: NO
EST: NO
FIN: 0.069295933
FRK: 0.39898793729944
DEU: 0.674473
GRC: 0.0210456
HRV: 0.0039579513
HUN: 0.01536
IRL: 0.05159616
ITA: 1.4525598267216
LVA: NO
LTU: NO
LUX: 0.0177258366
MLT: NO
NLD: NO
POL: 0.066648
PRT: 0.03143206948855
ROU: 0.2378841192
SVK: 0.0436506
SVN: 0.00356796852
ESP: 0.928814639
SWE: 0.1236696
GBE: 1.15850312427849
</t>
      </text>
    </comment>
    <comment ref="B11" authorId="0">
      <text>
        <t xml:space="preserve">AUT: NO
BEL: IE
BGR: NO
CYP: NO
CZE: 296.39003000000002
DNM: NE
EST: 76.9024
FIN: 253.05087116562348
FRK: NO
DEU: NO
GRC: NO
HRV: IE
HUN: 51.1411086
IRL: NO
ITA: NO
LVA: 68.51763200000001
LTU: 8.808
LUX: 10.8599672832
MLT: NO
NLD: 3,948.229
POL: 134.58000000000001
PRT: NO
ROU: NO
SVK: 211.18400000000003
SVN: NO
ESP: NO
SWE: NO
GBE: NO
</t>
      </text>
    </comment>
    <comment ref="E11" authorId="0">
      <text>
        <t xml:space="preserve">AUT: NO
BEL: IE
BGR: NO
CYP: NO
CZE: 1.18556012
DNM: 3.084204
EST: 0.769024
FIN: 2.221247141
FRK: NO
DEU: NO
GRC: NO
HRV: IE
HUN: 0.511411086
IRL: NO
ITA: NO
LVA: 0.68517632
LTU: 0.08808
LUX: 0.108599672832
MLT: NO
NLD: 3.20055225
POL: 0.8972
PRT: NO
ROU: NO
SVK: 2.112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0.0711336072
DNM: 0.224694
EST: 0.04614144
FIN: 0.133274829
FRK: NO
DEU: NO
GRC: NO
HRV: IE
HUN: 0.03068466516
IRL: NO
ITA: NO
LVA: 0.041110579
LTU: 0.0052848
LUX: 0.00651598036992
MLT: NO
NLD: 0.321578664
POL: 0.053832
PRT: NO
ROU: NO
SVK: 0.1267
SVN: NO
ESP: NO
SWE: NO
GBE: NO
</t>
      </text>
    </comment>
    <comment ref="B13" authorId="0">
      <text>
        <t xml:space="preserve">AUT: 125.48616879313123
BEL: NO
BGR: NO
CYP: NO
CZE: IE
DNM: NO
EST: NO
FIN: 46.72651999999999
FRK: 84.5017279045885
DEU: 3,082.50
GRC: NE
HRV: NO
HUN: NO
IRL: NO
ITA: 748.97744506799995
LVA: NO
LTU: NE
LUX: IE
MLT: NO
NLD: NO
POL: NE
PRT: 5.01138
ROU: NO
SVK: IE
SVN: NO
ESP: 75.1176
SWE: 124.6315
GBE: 197.55370522793041
</t>
      </text>
    </comment>
    <comment ref="E13" authorId="0">
      <text>
        <t xml:space="preserve">AUT: 0.67291958015317
BEL: NO
BGR: NO
CYP: NO
CZE: IE
DNM: NO
EST: NO
FIN: 0.037381216
FRK: 0.16900345580918
DEU: 8.631
GRC: 0.0109126984127
HRV: NO
HUN: NO
IRL: NO
ITA: 0.0748977445068
LVA: NO
LTU: 0.028475
LUX: IE
MLT: NO
NLD: NO
POL: NE
PRT: 0.01002276
ROU: NO
SVK: IE
SVN: NO
ESP: 0.06088848
SWE: 0.320481
GBE: 0.21389240522793
</t>
      </text>
    </comment>
    <comment ref="F13" authorId="0">
      <text>
        <t xml:space="preserve">AUT: IE
BEL: NO
BGR: NO
CYP: NO
CZE: IE
DNM: NO
EST: NO
FIN: NO
FRK: NE
DEU: 1.836954
GRC: NO
HRV: NO
HUN: NO
IRL: NO
ITA: 1.4230571456292
LVA: NO
LTU: NO
LUX: IE
MLT: NO
NLD: NA
POL: NE
PRT: NE
ROU: NO
SVK: IE
SVN: NO
ESP: 0.6298027069894
SWE: 0.861
GBE: NE
</t>
      </text>
    </comment>
    <comment ref="G13" authorId="0">
      <text>
        <t xml:space="preserve">AUT: 12.78547202291016
BEL: NO
BGR: NO
CYP: NO
CZE: IE
DNM: NO
EST: NO
FIN: NA
FRK: NE
DEU: 191.524323
GRC: 0.21825396825397
HRV: NO
HUN: NO
IRL: NO
ITA: NO
LVA: NO
LTU: 0.5695
LUX: IE
MLT: NO
NLD: NA
POL: NE
PRT: NE
ROU: NO
SVK: IE
SVN: NO
ESP: 9.8250147274531
SWE: 13.6325
GBE: NE
</t>
      </text>
    </comment>
    <comment ref="H13" authorId="0">
      <text>
        <t xml:space="preserve">AUT: NA
BEL: NO
BGR: NO
CYP: NO
CZE: IE
DNM: NO
EST: NO
FIN: NA
FRK: NA
DEU: 0.2065275
GRC: NO
HRV: NO
HUN: NO
IRL: NO
ITA: NA
LVA: NO
LTU: NO
LUX: NE
MLT: NO
NLD: NO
POL: NO
PRT: NO
ROU: NO
SVK: IE
SVN: NO
ESP: NE
SWE: NA
GBE: NO
</t>
      </text>
    </comment>
    <comment ref="B14" authorId="0">
      <text>
        <t xml:space="preserve">AUT: NO
BEL: NO
BGR: NO
CYP: NO
CZE: NE
DNM: NE
EST: NE
FIN: 58.9392114
FRK: NO
DEU: 1,036.90
GRC: NO VALUE
HRV: NO
HUN: 34.3118257554638
IRL: NO
ITA: NO
LVA: NO
LTU: NE
LUX: NE
MLT: NO
NLD: 56.715
POL: NA
PRT: NO
ROU: NE
SVK: IE
SVN: NO
ESP: NO
SWE: NO
GBE: NO
</t>
      </text>
    </comment>
    <comment ref="E14" authorId="0">
      <text>
        <t xml:space="preserve">AUT: NO
BEL: NO
BGR: NO
CYP: NO
CZE: 0.58889399908017
DNM: 2.30826914671945
EST: NE
FIN: 0.051985499
FRK: NO
DEU: IE
GRC: NO VALUE
HRV: NO
HUN: 0.19580200501253
IRL: NO
ITA: NO
LVA: NO
LTU: 0.05695
LUX: 0.19545312905964
MLT: NO
NLD: 0.31921220348589
POL: NA
PRT: NO
ROU: 0.05257936507937
SVK: IE
SVN: NO
ESP: NO
SWE: NO
GBE: NO
</t>
      </text>
    </comment>
    <comment ref="F14" authorId="0">
      <text>
        <t xml:space="preserve">AUT: NO
BEL: NO
BGR: NO
CYP: NO
CZE: NO
DNM: NO
EST: NE
FIN: NO
FRK: NO
DEU: IE
GRC: NO VALUE
HRV: NO
HUN: NE
IRL: NO
ITA: NO
LVA: NO
LTU: NO
LUX: NE
MLT: NO
NLD: NE,IE
POL: NA
PRT: NO
ROU: NA
SVK: IE
SVN: NO
ESP: NO
SWE: NO
GBE: NA
</t>
      </text>
    </comment>
    <comment ref="G14" authorId="0">
      <text>
        <t xml:space="preserve">AUT: NO
BEL: NO
BGR: NO
CYP: NO
CZE: 11.77787998160331
DNM: 52.650520061
EST: NE
FIN: NA
FRK: NO
DEU: IE
GRC: NO VALUE
HRV: NO
HUN: 3.9813074352548
IRL: NO
ITA: NO
LVA: NO
LTU: 1.139
LUX: 6.3049396470851
MLT: NO
NLD: NE,IE
POL: NA
PRT: NO
ROU: 1.0515873015873
SVK: IE
SVN: NO
ESP: NO
SWE: NO
GBE: NA
</t>
      </text>
    </comment>
    <comment ref="H14" authorId="0">
      <text>
        <t xml:space="preserve">AUT: NO
BEL: NO
BGR: NO
CYP: NO
CZE: NO
DNM: NA
EST: NE
FIN: NA
FRK: NA
DEU: IE
GRC: NO VALUE
HRV: NO
HUN: NA
IRL: NO
ITA: NO
LVA: NO
LTU: NO
LUX: NE
MLT: NO
NLD: 0.00260889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6.97
BGR: NO
CYP: NO
CZE: 1.7858932
DNM: NO
EST: NO
FIN: 310.35000000000002
FRK: 519.065827080414
DEU: NO
GRC: NO
HRV: NO
HUN: NO
IRL: NO
ITA: 51.60345
LVA: NO
LTU: NO
LUX: IE
MLT: NO
NLD: IE
POL: 20.34989917946383
PRT: NO
ROU: NO
SVK: NO
SVN: 0.676624
ESP: IE
SWE: IE
GBE: NO
</t>
      </text>
    </comment>
    <comment ref="F11" authorId="0">
      <text>
        <t xml:space="preserve">AUT: NO
BEL: 6.2138274842862
BGR: NO
CYP: NO
CZE: 1.82434943357333
DNM: NO
EST: NO
FIN: IE
FRK: 956.634992471502
DEU: NO
GRC: NO
HRV: NO
HUN: NO
IRL: NO
ITA: 33.76452816666666
LVA: NO
LTU: NO
LUX: IE
MLT: NO
NLD: IE
POL: 0.25484313184898
PRT: NO
ROU: NO
SVK: NO
SVN: 1.05440573333333
ESP: NA
SWE: IE
GBE: NO
</t>
      </text>
    </comment>
    <comment ref="G11" authorId="0">
      <text>
        <t xml:space="preserve">AUT: NO
BEL: 0.000001394
BGR: NO
CYP: NO
CZE: 0.00000035717864
DNM: NO
EST: NO
FIN: IE
FRK: 0.00006708693425
DEU: NO
GRC: NO
HRV: NO
HUN: NO
IRL: NO
ITA: 0.00308588631
LVA: NO
LTU: NO
LUX: IE
MLT: NO
NLD: IE
POL: 0.00000406997984
PRT: NO
ROU: NO
SVK: NO
SVN: 0.000004059744
ESP: IE
SWE: IE
GBE: NO
</t>
      </text>
    </comment>
    <comment ref="H11" authorId="0">
      <text>
        <t xml:space="preserve">AUT: NO
BEL: 0.00010455
BGR: NO
CYP: NO
CZE: 0.00008929391178
DNM: NO
EST: NO
FIN: IE
FRK: 0.01562495771807
DEU: NO
GRC: NO
HRV: NO
HUN: NO
IRL: NO
ITA: 0.008469584
LVA: NO
LTU: NO
LUX: IE
MLT: NO
NLD: IE
POL: 0.00016279919344
PRT: NO
ROU: NO
SVK: NO
SVN: 0.00000676624
ESP: IE
SWE: IE
GBE: NO
</t>
      </text>
    </comment>
    <comment ref="B12" authorId="0">
      <text>
        <t xml:space="preserve">AUT: NO
BEL: 11.05368
BGR: 3.18679344615385
CYP: NO
CZE: 17.5249421
DNM: 1.284
EST: 0.007
FIN: NO
FRK: 123.636441953973
DEU: 30.06
GRC: 13.771
HRV: IE
HUN: NO
IRL: NO
ITA: NO
LVA: NO
LTU: NO,IE
LUX: NO
MLT: 0.06534
NLD: NO
POL: 82.209
PRT: 33.4322072090748
ROU: 17.03606256980266
SVK: 2.60633733906138
SVN: NO
ESP: 94.40505
SWE: IE
GBE: 214.82499999999999
</t>
      </text>
    </comment>
    <comment ref="F12" authorId="0">
      <text>
        <t xml:space="preserve">AUT: NO
BEL: 18.238572
BGR: 6.29026224820514
CYP: NO
CZE: 24.60503017329502
DNM: 3.0790683
EST: 0.01090833333333
FIN: NO
FRK: NE,IE
DEU: NA
GRC: NA
HRV: IE
HUN: NO
IRL: NO
ITA: NO
LVA: NO
LTU: 1.912692375
LUX: NO
MLT: 0.09918612
NLD: NO
POL: 74.3545
PRT: 27.6865496663366
ROU: 15.61639068898577
SVK: 4.30045660945128
SVN: NO
ESP: NA
SWE: 47.9977072266831
GBE: NO
</t>
      </text>
    </comment>
    <comment ref="G12" authorId="0">
      <text>
        <t xml:space="preserve">AUT: NO
BEL: 0.000107220696
BGR: 0.00001912076068
CYP: NO
CZE: 0.00001392147242
DNM: 0.00072344376
EST: 0.00003276
FIN: NO
FRK: 0.00110301776795
DEU: NA
GRC: 0.00082626
HRV: NA
HUN: NO
IRL: NO
ITA: NO
LVA: NO
LTU: 0.0000312986025
LUX: NO
MLT: 0.0000039204
NLD: NO
POL: NA
PRT: 0.00821973691972
ROU: 0.00102216375419
SVK: 0.00156380240344
SVN: NO
ESP: 0.00894292542
SWE: IE
GBE: 0.08378175
</t>
      </text>
    </comment>
    <comment ref="H12" authorId="0">
      <text>
        <t xml:space="preserve">AUT: NO
BEL: 0.009948312
BGR: 0.00094553967231
CYP: NO
CZE: 0.00262967181
DNM: 0.0009043416792
EST: 0.00000007
FIN: NO
FRK: 0.11257604023443
DEU: NA
GRC: 0.0013771
HRV: IE
HUN: NO
IRL: NO
ITA: NO
LVA: NO
LTU: 0.0000521643375
LUX: NO
MLT: 0.0000006534
NLD: NO
POL: 0.0336433
PRT: 0.00323856387216
ROU: 0.00350092935098
SVK: 0.00026063373391
SVN: NO
ESP: 0.093460999
SWE: IE
GBE: 0.21267675
</t>
      </text>
    </comment>
    <comment ref="B14" authorId="0">
      <text>
        <t xml:space="preserve">AUT: NO
BEL: 10.03
BGR: NO
CYP: NO
CZE: 0.7653828
DNM: NO
EST: NO
FIN: IE
FRK: 205.587691600141
DEU: NO
GRC: NO
HRV: NO
HUN: NO
IRL: NO
ITA: 177.16634999999999
LVA: NO
LTU: NO
LUX: IE
MLT: NO
NLD: IE
POL: 20.35585082053617
PRT: NO
ROU: NO
SVK: NO
SVN: 0.009362
ESP: IE
SWE: IE
GBE: NO
</t>
      </text>
    </comment>
    <comment ref="F14" authorId="0">
      <text>
        <t xml:space="preserve">AUT: NO
BEL: 8.94184930665575
BGR: NO
CYP: NO
CZE: 0.78186404296
DNM: NO
EST: NO
FIN: IE
FRK: 202.865869449934
DEU: NO
GRC: NO
HRV: NO
HUN: NO
IRL: NO
ITA: 209.3108953664667
LVA: NO
LTU: NO
LUX: IE
MLT: NO
NLD: IE
POL: 15.34786247633212
PRT: NO
ROU: NO
SVK: NO
SVN: 0.000926838
ESP: IE
SWE: IE
GBE: NO
</t>
      </text>
    </comment>
    <comment ref="G14" authorId="0">
      <text>
        <t xml:space="preserve">AUT: NO
BEL: 0.000002006
BGR: NO
CYP: NO
CZE: 0.00000015307656
DNM: NO
EST: NO
FIN: IE
FRK: 0.00003996624725
DEU: NO
GRC: NO
HRV: NO
HUN: NO
IRL: NO
ITA: 0.01059454773
LVA: NO
LTU: NO
LUX: IE
MLT: NO
NLD: IE
POL: 0.00000407117016
PRT: NO
ROU: NO
SVK: NO
SVN: 0.000000056172
ESP: IE
SWE: IE
GBE: NO
</t>
      </text>
    </comment>
    <comment ref="H14" authorId="0">
      <text>
        <t xml:space="preserve">AUT: NO
BEL: 0.00015045
BGR: NO
CYP: NO
CZE: 0.00003826914
DNM: NO
EST: NO
FIN: IE
FRK: 0.00930838367227
DEU: NO
GRC: NO
HRV: NO
HUN: NO
IRL: NO
ITA: 0.017716635
LVA: NO
LTU: NO
LUX: IE
MLT: NO
NLD: IE
POL: 0.00016284680656
PRT: NO
ROU: NO
SVK: NO
SVN: 0.0000004681
ESP: IE
SWE: IE
GBE: NO
</t>
      </text>
    </comment>
    <comment ref="B15" authorId="0">
      <text>
        <t xml:space="preserve">AUT: 4.00
BEL: 27.6119
BGR: 18.50369563076923
CYP: NO
CZE: 53.2003959
DNM: NO
EST: 0.014
FIN: NO
FRK: NO
DEU: NO
GRC: 3.705496
HRV: 0.489885
HUN: 88.96392322799998
IRL: 27.97
ITA: NO
LVA: 0.891361
LTU: 0.70165
LUX: NO
MLT: 0.35816
NLD: NO
POL: 310.188
PRT: 17.8359743731967
ROU: 10.45123050419734
SVK: 0.19874046093862
SVN: 2.146264
ESP: NO,IE
SWE: 139.732
GBE: 303.17807899999999
</t>
      </text>
    </comment>
    <comment ref="F15" authorId="0">
      <text>
        <t xml:space="preserve">AUT: 8.208
BEL: 726.06558999999993
BGR: 34.22198038769231
CYP: NO
CZE: 85.68413698630508
DNM: NO
EST: 0.04106666666667
FIN: NO
FRK: 1,262.71290385275
DEU: NO
GRC: 3.17484598933333
HRV: 0.6505488
HUN: 114.25441753433333
IRL: 82.04533333333333
ITA: NO
LVA: 1.20058268
LTU: 0.66002429166667
LUX: NO
MLT: 0.31560188
NLD: NA
POL: 452.27358000000009
PRT: 14.4852936237833
ROU: 6.0930747659628
SVK: 0.32792176054872
SVN: 4.913492820912
ESP: NO,IE
SWE: 98.5022927733169
GBE: 385.76429322308787
</t>
      </text>
    </comment>
    <comment ref="G15" authorId="0">
      <text>
        <t xml:space="preserve">AUT: 0.000204
BEL: NO,IE,NA
BGR: 0.00011102217378
CYP: NO
CZE: 0.00001064007918
DNM: NO
EST: 0.0000689555
FIN: NO
FRK: 0.01942127506681
DEU: NO
GRC: 0.00022232976
HRV: NA
HUN: 0.01992007585448
IRL: 0.0000156632
ITA: NO
LVA: NE
LTU: 0.0000108003975
LUX: NO
MLT: 0.0000214896
NLD: NA
POL: NA
PRT: 0.00430983329078
ROU: 0.00006270738303
SVK: 0.00011924427656
SVN: 0.000012877584
ESP: NO,IE,NA
SWE: 0.00108076291263
GBE: 0.03947930490146
</t>
      </text>
    </comment>
    <comment ref="H15" authorId="0">
      <text>
        <t xml:space="preserve">AUT: 0.00007236
BEL: NO,IE,NA
BGR: 0.00800098478154
CYP: NO
CZE: 0.00532003959
DNM: NO
EST: NO
FIN: NO
FRK: 0.12912688662594
DEU: NO
GRC: 0.0003705496
HRV: 0.0000285
HUN: 0.0068573430292
IRL: 0.002797
ITA: NO
LVA: 0.0000891361
LTU: 0.0000180006625
LUX: NO
MLT: 0.00000004235
NLD: NA
POL: 0.030006
PRT: 0.00174871182107
ROU: 0.00104507305042
SVK: 0.00001987404609
SVN: 0.00007663963786
ESP: NO,IE
SWE: 0.013725479835
GBE: 0.02251846082
</t>
      </text>
    </comment>
    <comment ref="B18" authorId="0">
      <text>
        <t xml:space="preserve">AUT: NO
BEL: NO
BGR: NO
CYP: NO
CZE: NO
DNM: NO
EST: 2.2494776139368
FIN: NE
FRK: NO
DEU: NO
GRC: NO
HRV: NO
HUN: NO
IRL: 0.96486689557698
ITA: 7.61476915350545
LVA: NE
LTU: NO
LUX: NO
MLT: NE
NLD: NO
POL: NA
PRT: NO
ROU: NO
SVK: NO
SVN: NO
ESP: IE,NO
SWE: NE
GBE: NO
</t>
      </text>
    </comment>
    <comment ref="F18" authorId="0">
      <text>
        <t xml:space="preserve">AUT: NO
BEL: NO
BGR: NO
CYP: NO
CZE: NO
DNM: NO
EST: 1.24203378961898
FIN: NE
FRK: NO
DEU: NO
GRC: NO
HRV: NO
HUN: NO
IRL: 1.02597513229685
ITA: NA
LVA: NE
LTU: NO
LUX: NO
MLT: NE
NLD: NO
POL: NA
PRT: NO
ROU: NO
SVK: NO
SVN: NO
ESP: NA,NO
SWE: NE
GBE: NO
</t>
      </text>
    </comment>
    <comment ref="G18" authorId="0">
      <text>
        <t xml:space="preserve">AUT: NO
BEL: NO
BGR: NO
CYP: NO
CZE: NO
DNM: NO
EST: 0.01462160449059
FIN: NE
FRK: NO
DEU: NO
GRC: NO
HRV: NO
HUN: NO
IRL: 0.00181877409816
ITA: NE
LVA: NE
LTU: NO
LUX: NO
MLT: NE
NLD: NO
POL: NA
PRT: NO
ROU: NO
SVK: NO
SVN: NO
ESP: IE,NO
SWE: NE
GBE: NO
</t>
      </text>
    </comment>
    <comment ref="H18" authorId="0">
      <text>
        <t xml:space="preserve">AUT: NO
BEL: NO
BGR: NO
CYP: NO
CZE: NO
DNM: NO
EST: 0.00020289708902
FIN: NE
FRK: NO
DEU: NO
GRC: NO
HRV: NO
HUN: NO
IRL: 0.00003561189959
ITA: NE
LVA: NE
LTU: NO
LUX: NO
MLT: NE
NLD: NO
POL: NA
PRT: NO
ROU: NO
SVK: NO
SVN: NO
ESP: IE,NO
SWE: NE
GBE: NO
</t>
      </text>
    </comment>
    <comment ref="B19" authorId="0">
      <text>
        <t xml:space="preserve">AUT: NO
BEL: NO
BGR: NO
CYP: NO
CZE: NO
DNM: NO
EST: NO
FIN: NO
FRK: 303.206241737638
DEU: 373.191
GRC: NO
HRV: 51.19685545042133
HUN: NO
IRL: NO
ITA: 904.74528007649133
LVA: NO
LTU: NO
LUX: NO
MLT: NE
NLD: 26.027
POL: NA
PRT: NO VALUE
ROU: NO
SVK: NO
SVN: NO
ESP: 6,580.3143931192435
SWE: NE
GBE: NO
</t>
      </text>
    </comment>
    <comment ref="F19" authorId="0">
      <text>
        <t xml:space="preserve">AUT: NO
BEL: NO
BGR: NO
CYP: NO
CZE: NO
DNM: NO
EST: NO
FIN: NO
FRK: NO
DEU: 552.5092755
GRC: NO
HRV: NO
HUN: NO
IRL: NO
ITA: NA
LVA: NO
LTU: NO
LUX: NO
MLT: NE
NLD: 23.3550421195051
POL: NA
PRT: NO VALUE
ROU: NO
SVK: NO
SVN: NO
ESP: NA
SWE: NE
GBE: NO
</t>
      </text>
    </comment>
    <comment ref="G19" authorId="0">
      <text>
        <t xml:space="preserve">AUT: NO
BEL: NO
BGR: NO
CYP: NO
CZE: NO
DNM: NO
EST: NO
FIN: NO
FRK: 0.97568154212131
DEU: NA
GRC: NO
HRV: 0.33277956042774
HUN: NO
IRL: NO
ITA: 2.34693426469924
LVA: NO
LTU: NO
LUX: NO
MLT: NE
NLD: 0.16094867930443
POL: NA
PRT: NO VALUE
ROU: NO
SVK: NO
SVN: NO
ESP: 10.760903451
SWE: NE
GBE: NO
</t>
      </text>
    </comment>
    <comment ref="H19" authorId="0">
      <text>
        <t xml:space="preserve">AUT: NO
BEL: NO
BGR: NO
CYP: NO
CZE: NO
DNM: NO
EST: NO
FIN: NO
FRK: NO
DEU: NA
GRC: NO
HRV: 0.00767952831756
HUN: NO
IRL: NO
ITA: 0.0562283679379
LVA: NO
LTU: NO
LUX: NO
MLT: NE
NLD: 0.00834691565966
POL: NA
PRT: NO VALUE
ROU: NO
SVK: NO
SVN: NO
ESP: 0.987047157
SWE: NE
GBE: NO
</t>
      </text>
    </comment>
    <comment ref="B21" authorId="0">
      <text>
        <t xml:space="preserve">AUT: NO
BEL: NO
BGR: NO
CYP: NO
CZE: NO
DNM: NO
EST: 0.70340002544632
FIN: NE
FRK: NO
DEU: NO
GRC: NO
HRV: NO
HUN: NO
IRL: 0.45100117658646
ITA: 4.10026031342601
LVA: NE
LTU: NO
LUX: NO
MLT: NE
NLD: NO
POL: NA
PRT: NO
ROU: NO
SVK: NO
SVN: NO
ESP: NO
SWE: NE
GBE: NO
</t>
      </text>
    </comment>
    <comment ref="F21" authorId="0">
      <text>
        <t xml:space="preserve">AUT: NO
BEL: NO
BGR: NO
CYP: NO
CZE: NO
DNM: NO
EST: 0.61472592822335
FIN: NE
FRK: NO
DEU: NO
GRC: NO
HRV: NO
HUN: NO
IRL: 0.7154324733919
ITA: 3.45788619765594
LVA: NE
LTU: NO
LUX: NO
MLT: NE
NLD: NO
POL: NA
PRT: NO
ROU: NO
SVK: NO
SVN: NO
ESP: NO
SWE: NE
GBE: NO
</t>
      </text>
    </comment>
    <comment ref="G21" authorId="0">
      <text>
        <t xml:space="preserve">AUT: NO
BEL: NO
BGR: NO
CYP: NO
CZE: NO
DNM: NO
EST: 0.0045721001654
FIN: NE
FRK: NO
DEU: NO
GRC: NO
HRV: NO
HUN: NO
IRL: 0.00126826665738
ITA: NE
LVA: NE
LTU: NO
LUX: NO
MLT: NE
NLD: NO
POL: NA
PRT: NO
ROU: NO
SVK: NO
SVN: NO
ESP: NO
SWE: NE
GBE: NO
</t>
      </text>
    </comment>
    <comment ref="H21" authorId="0">
      <text>
        <t xml:space="preserve">AUT: NO
BEL: NO
BGR: NO
CYP: NO
CZE: NO
DNM: NO
EST: 0.00010036245629
FIN: NE
FRK: NO
DEU: NO
GRC: NO
HRV: NO
HUN: NO
IRL: 0.00002920363822
ITA: NE
LVA: NE
LTU: NO
LUX: NO
MLT: NE
NLD: NO
POL: NA
PRT: NO
ROU: NO
SVK: NO
SVN: NO
ESP: NO
SWE: NE
GBE: NO
</t>
      </text>
    </comment>
    <comment ref="B22" authorId="0">
      <text>
        <t xml:space="preserve">AUT: NO
BEL: NO
BGR: NO
CYP: NO
CZE: NO
DNM: NO
EST: NO
FIN: NO
FRK: 13.229357404345
DEU: NO
GRC: NO
HRV: NO
HUN: NO
IRL: 0.193968
ITA: NO
LVA: NE
LTU: NO
LUX: NO
MLT: NE
NLD: NO
POL: NA
PRT: NO VALUE
ROU: NO
SVK: NO
SVN: NO
ESP: NO
SWE: NE
GBE: 104.8823929804314
</t>
      </text>
    </comment>
    <comment ref="F22" authorId="0">
      <text>
        <t xml:space="preserve">AUT: NO
BEL: NO
BGR: NO
CYP: NO
CZE: NO
DNM: NO
EST: NO
FIN: NO
FRK: 25.2555954578571
DEU: NO
GRC: NO
HRV: NO
HUN: NO
IRL: 0.30937896
ITA: NO
LVA: NE
LTU: NO
LUX: NO
MLT: NE
NLD: NO
POL: NA
PRT: NO VALUE
ROU: NO
SVK: NO
SVN: NO
ESP: NO
SWE: NE
GBE: NE
</t>
      </text>
    </comment>
    <comment ref="G22" authorId="0">
      <text>
        <t xml:space="preserve">AUT: NO
BEL: NO
BGR: NO
CYP: NO
CZE: NO
DNM: NO
EST: NO
FIN: NO
FRK: NO
DEU: NO
GRC: NO
HRV: NO
HUN: NO
IRL: 0.00054844452
ITA: NO
LVA: NE
LTU: NO
LUX: NO
MLT: NE
NLD: NO
POL: NA
PRT: NO VALUE
ROU: NO
SVK: NO
SVN: NO
ESP: NO
SWE: NE
GBE: 0.6663559793728
</t>
      </text>
    </comment>
    <comment ref="H22" authorId="0">
      <text>
        <t xml:space="preserve">AUT: NO
BEL: NO
BGR: NO
CYP: NO
CZE: NO
DNM: NO
EST: NO
FIN: NO
FRK: NO
DEU: NO
GRC: NO
HRV: NO
HUN: NO
IRL: 0.000012656412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8.68030445985628
BEL: NE
BGR: 209.15151524999999
CYP: 18.995
CZE: 271.73240069819997
DNM: 368.7655814
EST: 29.409948
FIN: 132.60010351778618
FRK: 1,401.4440214
DEU: 2,305.85092335
GRC: 270.6141774244457
HRV: 68.04268232578561
HUN: 260.84201955000003
IRL: 146.76484290000002
ITA: 2,087.9204611013602
LVA: 48.373596
LTU: 102.16386181637536
LUX: 1.27320289633174
MLT: 13.75414681740247
NLD: 941.70
POL: 1,028.3201131163837
PRT: 231.1181241
ROU: 444.68618431799996
SVK: 55.10
SVN: 49.6267359
ESP: 1,477.6682000000001
SWE: 227.001516495
GBE: 1,855.1851823134243
</t>
      </text>
    </comment>
    <comment ref="C10" authorId="0">
      <text>
        <t xml:space="preserve">AUT: NO
BEL: 31.69927
BGR: IE
CYP: 4.9795
CZE: 51.13499002471223
DNM: 75.538705077
EST: NO
FIN: NA
FRK: NA
DEU: NO
GRC: 18.10175675675676
HRV: IE
HUN: NE
IRL: 24.60781513803067
ITA: 472.7470347263598
LVA: 14.18184362
LTU: 23.47749820599531
LUX: NE
MLT: IE
NLD: 470.60
POL: 368.40
PRT: 22.194273457323
ROU: 80.55344286
SVK: 27.65
SVN: NO
ESP: NA
SWE: 121.532218100806
GBE: NA
</t>
      </text>
    </comment>
    <comment ref="D10" authorId="0">
      <text>
        <t xml:space="preserve">AUT: 13.08351876621405
BEL: 47.15473485310426
BGR: 59.39010653301598
CYP: 5.98511232
CZE: 89.541326991025
DNM: 4.358
EST: 13.30187106192
FIN: 24.5129646558932
FRK: 370.56047495
DEU: 128.25525264
GRC: 133.22508864542638
HRV: 35.933294054196
HUN: 50.73670981820244
IRL: 39.35419488000001
ITA: 514.55270307320416
LVA: 15.39277532
LTU: 27.04981479538799
LUX: 2.68216093474588
MLT: 5.5055122209024
NLD: IE
POL: 304.81371598135695
PRT: 108.491675038461
ROU: 186.13626563400004
SVK: 23.97
SVN: 15.984645930748
ESP: 323.57479499999999
SWE: 21.7487044702675
GBE: 350.19051913045303
</t>
      </text>
    </comment>
    <comment ref="G10" authorId="0">
      <text>
        <t xml:space="preserve">AUT: 1.388848713577
BEL: 17.43265651268136
BGR: 13.81637545724978
CYP: 2.71077
CZE: 17.44013931804891
DNM: 1.8871691597284
EST: 2.80382396394444
FIN: 5.95987960085287
FRK: 81.5625331155256
DEU: 24.87951802
GRC: 6.95268009155709
HRV: 17.29864093954713
HUN: 15.5098881476244
IRL: 1.76781676071545
ITA: 49.05958715387353
LVA: 5.656251533
LTU: 8.874537959048
LUX: 0.20371246341308
MLT: 0.74272392813973
NLD: 7.07885176948
POL: 131.31198711947775
PRT: 38.208360004423
ROU: 89.53942187877163
SVK: 13.587
SVN: 7.40010763458
ESP: 53.13044673
SWE: 0.94643214846003
GBE: 35.44341494837926
</t>
      </text>
    </comment>
    <comment ref="H10" authorId="0">
      <text>
        <t xml:space="preserve">AUT: NA
BEL: NA
BGR: NO
CYP: NO
CZE: NO
DNM: 1.8785771054
EST: NO
FIN: NO
FRK: NO
DEU: NO
GRC: NO
HRV: NO
HUN: 0.445890252966
IRL: NO
ITA: 225.46375676442617
LVA: NO
LTU: NO
LUX: NE
MLT: NO
NLD: 3.9888013
POL: NO
PRT: NO
ROU: NO
SVK: NO
SVN: NO
ESP: 10.97953159663719
SWE: 4.879
GBE: 35.51790304889118
</t>
      </text>
    </comment>
    <comment ref="I10" authorId="0">
      <text>
        <t xml:space="preserve">AUT: IE,NA
BEL: 0.67886904761905
BGR: NO
CYP: NO
CZE: 24.54479521186187
DNM: 18.785771054
EST: NO
FIN: NA
FRK: 37.388916962
DEU: 330.068087
GRC: NO
HRV: NO
HUN: 7.24206349206349
IRL: 6.49024695735
ITA: 1.45481990422653
LVA: IE
LTU: NO
LUX: NE
MLT: NO
NLD: 34.1390504
POL: 35.75396825396825
PRT: 0.67778208
ROU: NO
SVK: IE
SVN: NO
ESP: 63.27697426481211
SWE: 35.4445
GBE: 162.98544767891846
</t>
      </text>
    </comment>
    <comment ref="J10" authorId="0">
      <text>
        <t xml:space="preserve">AUT: 0.51657818048509
BEL: 0.35375759620793
BGR: 0.46663655133084
CYP: 0.04701346011429
CZE: 0.70353899778663
DNM: 0.46585853375656
EST: 0.1045147012008
FIN: 0.192601865
FRK: 1.35239893553941
DEU: 1.32669538
GRC: 1.04676855364264
HRV: 0.28233302471154
HUN: 0.40772772397531
IRL: 0.3092115312
ITA: 4.20004303227767
LVA: 0.120939122
LTU: 0.21253425910662
LUX: 0.02153312127919
MLT: 0.04152810138788
NLD: 0.078396979
POL: 2.45727004018209
PRT: 0.85243458958791
ROU: 1.46249922998143
SVK: 0.1883
SVN: 0.12559364659873
ESP: 2.54237339
SWE: 0.67353173319012
GBE: 2.75284605140024
</t>
      </text>
    </comment>
    <comment ref="B11" authorId="0">
      <text>
        <t xml:space="preserve">AUT: NA
BEL: IE,NE
BGR: 405.42978992996325
CYP: 12.424
CZE: 1,274.6153697750001
DNM: IE
EST: 2.76318
FIN: 1,026.5205439608574
FRK: 57.482595191
DEU: 1,593.00
GRC: 163.83734578759288
HRV: 1,885.0617616123709
HUN: 90.47899503316559
IRL: IE
ITA: 236.93075889372483
LVA: 29.1576359
LTU: IE
LUX: NA
MLT: IE
NLD: 185.2128
POL: 384.2681629451298
PRT: 519.828156808581
ROU: 840.43175099999996
SVK: 12.772
SVN: 149.18043730000002
ESP: 5,696.66
SWE: NE
GBE: 1,410.0107767475745
</t>
      </text>
    </comment>
    <comment ref="C11" authorId="0">
      <text>
        <t xml:space="preserve">AUT: NA
BEL: IE,NE
BGR: IE
CYP: NE
CZE: 296.83318554750002
DNM: IE
EST: NO
FIN: NA
FRK: NA
DEU: NO
GRC: NO
HRV: 16.35233935714286
HUN: NE
IRL: IE
ITA: NO
LVA: IE
LTU: IE
LUX: NA
MLT: IE
NLD: NE
POL: NA
PRT: NE
ROU: NO
SVK: 11.2277
SVN: NO
ESP: 1,851.42
SWE: NE
GBE: NE
</t>
      </text>
    </comment>
    <comment ref="D11" authorId="0">
      <text>
        <t xml:space="preserve">AUT: 0.27090147766325
BEL: IE,NE
BGR: NA
CYP: NE
CZE: NE
DNM: 0.324
EST: NO
FIN: 5.052279225
FRK: NA
DEU: IE
GRC: NE
HRV: NA
HUN: NE
IRL: IE
ITA: 0.55353918728375
LVA: 0.06924831
LTU: IE
LUX: 0.00507685994667
MLT: IE
NLD: IE
POL: NA
PRT: NE
ROU: NE
SVK: 1.44130076390576
SVN: NO
ESP: NE
SWE: 4.7365
GBE: NE
</t>
      </text>
    </comment>
    <comment ref="G11" authorId="0">
      <text>
        <t xml:space="preserve">AUT: 0.11097224866967
BEL: IE,NE
BGR: 14.97059701241488
CYP: 0.9967
CZE: 14.80844641157153
DNM: IE
EST: 0.39352058460984
FIN: 1.28315067995107
FRK: 3.89956574352697
DEU: 1.479197
GRC: 33.66737428878488
HRV: 4.70856631919164
HUN: 1.13098743791457
IRL: IE
ITA: 59.23268972343121
LVA: 0.461794028
LTU: IE
LUX: NO
MLT: IE
NLD: 0.3704256
POL: 9.27944393298582
PRT: 14.4270706158651
ROU: 11.042848425
SVK: 0.319
SVN: 1.225862013675
ESP: 58.62482879796875
SWE: 0.26392528392417
GBE: 45.2057910662016
</t>
      </text>
    </comment>
    <comment ref="H11" authorId="0">
      <text>
        <t xml:space="preserve">AUT: NO
BEL: NA
BGR: NO
CYP: NO
CZE: NA
DNM: NO
EST: 0.15911541539016
FIN: NO
FRK: NO
DEU: NO
GRC: NO
HRV: NO
HUN: NE
IRL: NO
ITA: NO
LVA: NO
LTU: NA
LUX: NO
MLT: NO
NLD: NE
POL: NA
PRT: NO
ROU: 1.13637463482622
SVK: NO
SVN: NO
ESP: 3.12257870648116
SWE: NO
GBE: NE
</t>
      </text>
    </comment>
    <comment ref="I11" authorId="0">
      <text>
        <t xml:space="preserve">AUT: IE
BEL: NA
BGR: NO
CYP: NO
CZE: 1.51051483233018
DNM: IE
EST: NO
FIN: NA
FRK: 72.88923033
DEU: IE
GRC: NO
HRV: NO
HUN: IE
IRL: NO
ITA: NO
LVA: NO
LTU: NA
LUX: NO
MLT: NO
NLD: IE
POL: 2.0578
PRT: 0.34435368
ROU: NO
SVK: IE
SVN: NO
ESP: 4.31213249942637
SWE: 8.82525
GBE: NE
</t>
      </text>
    </comment>
    <comment ref="J11" authorId="0">
      <text>
        <t xml:space="preserve">AUT: 0.00214102446582
BEL: NA
BGR: NA
CYP: 0.00089
CZE: NE
DNM: 0.05346
EST: NO
FIN: 0.039696479625
FRK: 0.11818047748892
DEU: 0.08382643
GRC: 0.02164388051268
HRV: NA
HUN: NE
IRL: IE
ITA: 0.21746182357576
LVA: 0.000544094
LTU: NA
LUX: 0.00007977922773
MLT: IE
NLD: NE
POL: NA
PRT: IE
ROU: NE
SVK: 0.01132450600212
SVN: NA
ESP: IE
SWE: 0.03721535714285
GBE: 0.33803212540707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0.7057663
FRK: NA
DEU: NO
GRC: NO
HRV: NO
HUN: NO
IRL: NO
ITA: NO
LVA: NA
LTU: NO
LUX: NA
MLT: NA
NLD: 26.696
POL: NA
PRT: NO
ROU: NA
SVK: NO
SVN: NO
ESP: NO
SWE: NO
GBE: NO
</t>
      </text>
    </comment>
    <comment ref="G12" authorId="0">
      <text>
        <t xml:space="preserve">AUT: NO
BEL: NO
BGR: NO
CYP: NO
CZE: NO
DNM: NO
EST: NO
FIN: NO
FRK: NO
DEU: NO
GRC: NO
HRV: NO
HUN: NO
IRL: NO
ITA: NO
LVA: NA
LTU: NO
LUX: NO
MLT: NA
NLD: 0.66729519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B22" authorId="0">
      <text>
        <t xml:space="preserve">AUT: 8,295.1890000000003
BEL: 10,584.534
BGR: 7,640.2380000000003
CYP: 776.40
CZE: 10,322.689
DNM: 5,447.084
EST: 1,342.92
FIN: 5,288.7195000000002
FRK: 63,992,877.691
DEU: 80,992.305
GRC: 11,324.579063013698
HRV: 4,311.9669999999996
HUN: 10,066.00
IRL: 4,375.80
ITA: 59,001.769
LVA: 2,208.84
LTU: 3,231.2939999999999
LUX: 545.79999999999995
MLT: 407.83199999999999
NLD: NA
POL: 38,115.640999999996
PRT: 10,553.339
ROU: 20,882.98
SVK: 5,397.7659999999996
SVN: 2,025.866
ESP: 45,236.002999999997
SWE: 9,182.927
GBE: 61,319.074999999997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10.34306857861774
BEL: 12.59590287364499
BGR: NO
CYP: 1.26959373179751
CZE: NE
DNM: 16.7169231800409
EST: 1.783005
FIN: 2.23176
FRK: 64.0766065973669
DEU: 114.55718139669779
GRC: NA
HRV: 8.568727121
HUN: 17.70829317801455
IRL: 29.67434257818054
ITA: 59.19569158133064
LVA: 2.98113286196514
LTU: 7.19
LUX: 1.14891871969645
MLT: NO
NLD: 0.31148503714286
POL: NA
PRT: 9.42186116148554
ROU: NE
SVK: 6.71611067423337
SVN: 2.42772165273176
ESP: 71.887013153
SWE: 11.59597218941
GBE: 26.52426825119203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11.21603172590261
BEL: 1.22773209559998
BGR: NO
CYP: 0.037496
CZE: NA,NE
DNM: 7.67217190053838
EST: NE,NO
FIN: 4.30176434827932
FRK: 177.038144018866
DEU: 9.18801105898005
GRC: NA
HRV: 1.71433892662028
HUN: 3.68811774
IRL: 4.42274850023414
ITA: 23.98764629296418
LVA: 0.968532
LTU: 6.085575
LUX: 0.71994832883863
MLT: NO,NA,NE
NLD: NO
POL: NA
PRT: 4.44058803951421
ROU: NE
SVK: 0.16041505777
SVN: 1.83833723806642
ESP: 81.520908709
SWE: 9.01994357069347
GBE: 40.72409472640936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0.03966528923361
BEL: NO
BGR: 0.27043664149512
CYP: 0.0090252
CZE: NO
DNM: 0.10679901075
EST: NO
FIN: 0.081557046525
FRK: 3.49911929013069
DEU: NO
GRC: 1.29644753370333
HRV: NO
HUN: 0.00750389529078
IRL: NO
ITA: 0.48752882387346
LVA: NO
LTU: NO
LUX: NO
MLT: NO,NA
NLD: NO
POL: NA
PRT: 0.84340156329124
ROU: 90.79240493512775
SVK: NE
SVN: NO
ESP: 0.437010763
SWE: NO
GBE: NO
</t>
      </text>
    </comment>
    <comment ref="K14" authorId="0">
      <text>
        <t xml:space="preserve">AUT: 0.91770275173537
BEL: NO
BGR: 7.71086942524647
CYP: 0.2617308
CZE: NO
DNM: 3.09717131175
EST: NO
FIN: 3.00129931212
FRK: 57.7643562930083
DEU: NO
GRC: 28.72742863109616
HRV: NO
HUN: 0.18415809692794
IRL: NO
ITA: 12.92217433400998
LVA: NO
LTU: NO
LUX: NO
MLT: NO,NA
NLD: NO
POL: NA
PRT: 28.2188193564375
ROU: 2,372.7081823046719
SVK: NE
SVN: NO
ESP: 12.673312023
SWE: NO
GBE: NO
</t>
      </text>
    </comment>
    <comment ref="L14" authorId="0">
      <text>
        <t xml:space="preserve">AUT: 0.03612692715206
BEL: NO
BGR: NO
CYP: 0.001962
CZE: NO
DNM: 0.02321717625
EST: NO
FIN: 0.163459250537
FRK: 1.85115534087786
DEU: NO
GRC: NE,NO
HRV: NO
HUN: 0.0196977251383
IRL: NO
ITA: 0.62780408216406
LVA: NO
LTU: NO
LUX: NO
MLT: NO,NA
NLD: NO
POL: NA
PRT: 2.30578331754184
ROU: NE
SVK: NE
SVN: NO
ESP: 0.095002337
SWE: NO
GBE: NO
</t>
      </text>
    </comment>
    <comment ref="B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B1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D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J18" authorId="0">
      <text>
        <t xml:space="preserve">AUT: 0.59533387611647
BEL: 1.3347040706254
BGR: NO VALUE
CYP: NO
CZE: NO
DNM: 0.72980931466207
EST: NO
FIN: NO
FRK: NO
DEU: 1.61534216582536
GRC: NO VALUE
HRV: NO
HUN: NO
IRL: 0.90918340940584
ITA: NO
LVA: NO
LTU: NO
LUX: NO
MLT: NA
NLD: 34.6948916661016
POL: NO
PRT: NO
ROU: NO
SVK: NO
SVN: NO
ESP: 5.765759731
SWE: 0.59129412370915
GBE: 1.897854245067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8.54616005647928
POL: NO
PRT: NO
ROU: NE
SVK: NO
SVN: NO
ESP: NO
SWE: NO VALUE
GBE: NA
</t>
      </text>
    </comment>
    <comment ref="M18" authorId="0">
      <text>
        <t xml:space="preserve">AUT: 0.00430355625292
BEL: NO
BGR: NO
CYP: 0.001962
CZE: NO
DNM: 0.02321717625
EST: NO
FIN: NO
FRK: NO
DEU: NO
GRC: NO
HRV: NA
HUN: NO
IRL: NO
ITA: 0.08096849254802
LVA: NO
LTU: NO
LUX: NO
MLT: NO
NLD: NO
POL: NA
PRT: NO
ROU: NE
SVK: NA
SVN: NO
ESP: 0.095002337
SWE: NO VALUE
GBE: NO
</t>
      </text>
    </comment>
    <comment ref="B27" authorId="0">
      <text>
        <t xml:space="preserve">AUT: NO
BEL: NO
BGR: NO
CYP: NO
CZE: NO
DNM: NA
EST: NO
FIN: NA
FRK: 235.77766667
DEU: NO,IE,NA
GRC: NO
HRV: NO
HUN: NA
IRL: NO
ITA: NO
LVA: NA
LTU: NO
LUX: NO
MLT: NO
NLD: NO
POL: NA
PRT: NO
ROU: NA
SVK: NO
SVN: NO
ESP: NO
SWE: NO
GBE: IE
</t>
      </text>
    </comment>
    <comment ref="C27"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D27" authorId="0">
      <text>
        <t xml:space="preserve">AUT: NO
BEL: NO
BGR: NO
CYP: NO
CZE: NO
DNM: NA
EST: NO
FIN: NA
FRK: NA
DEU: 0.474516859
GRC: NO
HRV: NO
HUN: NA
IRL: NO
ITA: NO
LVA: NA
LTU: NO
LUX: NO
MLT: NO
NLD: NO
POL: NA
PRT: NO
ROU: NA
SVK: NO
SVN: NO
ESP: NO
SWE: NO
GBE: 0.54944879689909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1,057.1277388
DEU: NO
GRC: NO
HRV: NO
HUN: NA
IRL: NO
ITA: NO
LVA: NA
LTU: NO
LUX: NO
MLT: NO
NLD: NO
POL: NA
PRT: NO
ROU: NA
SVK: NO
SVN: NO
ESP: NO
SWE: NO
GBE: NO
</t>
      </text>
    </comment>
    <comment ref="M27" authorId="0">
      <text>
        <t xml:space="preserve">AUT: NO
BEL: NE
BGR: NO
CYP: NO
CZE: NO
DNM: NO VALUE
EST: NO
FIN: NE
FRK: 0.095061197133
DEU: 0.00683375616
GRC: NO
HRV: NA
HUN: NA
IRL: NO
ITA: 4.43148129122136
LVA: NA
LTU: NO
LUX: NO
MLT: NO
NLD: NO
POL: NA
PRT: NO
ROU: NA
SVK: 0.02584266
SVN: NO
ESP: NO
SWE: NO VALUE
GBE: NO
</t>
      </text>
    </comment>
    <comment ref="B33" authorId="0">
      <text>
        <t xml:space="preserve">AUT: NO
BEL: NO
BGR: NO
CYP: NO
CZE: NO
DNM: 22.5591142488538
EST: NO
FIN: NO
FRK: NO
DEU: NE,NA
GRC: NO
HRV: NO
HUN: NO
IRL: NO
ITA: NO
LVA: NO
LTU: NO
LUX: NO
MLT: NO
NLD: NO
POL: NO
PRT: NA
ROU: NA
SVK: NO
SVN: NO
ESP: NA
SWE: NO
GBE: NO
</t>
      </text>
    </comment>
    <comment ref="C3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D33" authorId="0">
      <text>
        <t xml:space="preserve">AUT: NO
BEL: NO
BGR: NO
CYP: NO
CZE: NO
DNM: NE
EST: NO
FIN: NO
FRK: NO
DEU: 0.11356743
GRC: NO
HRV: NO
HUN: NO
IRL: NO
ITA: NO
LVA: NO
LTU: NO
LUX: NO
MLT: NO
NLD: NO
POL: NO
PRT: 0.00004204044448
ROU: NA
SVK: NO
SVN: NO
ESP: NA
SWE: NO
GBE: NO
</t>
      </text>
    </comment>
    <comment ref="J33" authorId="0">
      <text>
        <t xml:space="preserve">AUT: NO
BEL: NE
BGR: NO
CYP: NO
CZE: 0.00077771136
DNM: 0.05346525291032
EST: NO
FIN: NO
FRK: NO
DEU: NE,NA
GRC: NO
HRV: NO
HUN: NO
IRL: NO
ITA: NO
LVA: NO
LTU: NO
LUX: NO
MLT: NO
NLD: NO
POL: NO
PRT: 0.03110992891471
ROU: NA
SVK: NO
SVN: NO
ESP: NA
SWE: NA,NO
GBE: NO
</t>
      </text>
    </comment>
    <comment ref="K33" authorId="0">
      <text>
        <t xml:space="preserve">AUT: NO
BEL: NE
BGR: NO
CYP: NO
CZE: 0.00012961856
DNM: 0.83412354074455
EST: NO
FIN: NO
FRK: NO
DEU: NE,NA
GRC: NO
HRV: NO
HUN: NO
IRL: NO
ITA: NO
LVA: NO
LTU: NO
LUX: NO
MLT: NO
NLD: NO
POL: NO
PRT: 0.01219172889901
ROU: NA
SVK: NO
SVN: NO
ESP: NA
SWE: NA,NO
GBE: NO
</t>
      </text>
    </comment>
    <comment ref="L33" authorId="0">
      <text>
        <t xml:space="preserve">AUT: NO
BEL: 0.017
BGR: NO
CYP: NO
CZE: 0.025133436742
DNM: 0.25456098548186
EST: NO
FIN: NO
FRK: NO
DEU: NE,NA
GRC: NO
HRV: NO
HUN: NO
IRL: NO
ITA: NO
LVA: NO
LTU: NO
LUX: NO
MLT: NO
NLD: NO
POL: NO
PRT: 0.00966930223025
ROU: NA
SVK: NO
SVN: NO
ESP: 0.530189423
SWE: NA,NO
GBE: NO
</t>
      </text>
    </comment>
    <comment ref="M33" authorId="0">
      <text>
        <t xml:space="preserve">AUT: NO
BEL: 0.021447
BGR: NO
CYP: NO
CZE: 0.000003888557
DNM: 0.86030244193192
EST: NO
FIN: NO
FRK: NO
DEU: NE,NA
GRC: NO
HRV: NO
HUN: NO
IRL: NO
ITA: NO
LVA: NO
LTU: NO
LUX: NO
MLT: NO
NLD: 0.0006068505
POL: NO
PRT: 0.00028167097801
ROU: NA
SVK: 0.003463409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0.07491466
GRC: NO
HRV: NO
HUN: 1.27857130323677
IRL: NO
ITA: NO
LVA: NO
LTU: NO
LUX: NO
MLT: NA
NLD: NO
POL: 892.7992157238651
PRT: NO
ROU: NO VALUE
SVK: NO
SVN: NO
ESP: NA
SWE: NO VALUE
GBE: NO
</t>
      </text>
    </comment>
    <comment ref="K34" authorId="0">
      <text>
        <t xml:space="preserve">AUT: NO
BEL: NO
BGR: NO
CYP: NO VALUE
CZE: NO
DNM: NO
EST: NO
FIN: NO
FRK: NO
DEU: 0.292848
GRC: NO
HRV: NO
HUN: NO
IRL: NO
ITA: NO
LVA: NO
LTU: NO
LUX: NO
MLT: NA
NLD: NO
POL: 2,995.389992394481
PRT: NO
ROU: NO VALUE
SVK: NO
SVN: NO
ESP: NA
SWE: NO VALUE
GBE: NO
</t>
      </text>
    </comment>
    <comment ref="L34" authorId="0">
      <text>
        <t xml:space="preserve">AUT: NO
BEL: NO
BGR: NO
CYP: NO VALUE
CZE: NO
DNM: NO
EST: NO
FIN: NO
FRK: NO
DEU: NO
GRC: NO
HRV: NO
HUN: NO
IRL: NO
ITA: NO
LVA: NO
LTU: NO
LUX: NO
MLT: NA
NLD: NO
POL: 733.0103149514736
PRT: NO
ROU: NO VALUE
SVK: NO
SVN: NO
ESP: NA
SWE: NO VALUE
GBE: NO
</t>
      </text>
    </comment>
    <comment ref="M34" authorId="0">
      <text>
        <t xml:space="preserve">AUT: NO
BEL: NO
BGR: NO
CYP: NO VALUE
CZE: NO
DNM: NO
EST: NO
FIN: NO
FRK: NO
DEU: NO
GRC: NO
HRV: NO
HUN: NO
IRL: NO
ITA: NO
LVA: NO
LTU: NO
LUX: NO
MLT: NA
NLD: NO
POL: 1,173.7980929674993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8.87295106459403
BEL: 16.97892641208805
BGR: 1.90275
CYP: 0.37934765198491
CZE: 3.5423055
DNM: 11.4071474420448
EST: 0.710421975112
FIN: 6.6385
FRK: 79.0010628605956
DEU: 115.71100959
GRC: 12.38266362753
HRV: 1.097447844
HUN: 3.63513514250549
IRL: 12.16302174832776
ITA: 45.69552973740761
LVA: 0.76336005565564
LTU: 0.67187837880037
LUX: 0.78673904720822
MLT: 1.20803601371286
NLD: NE
POL: NA
PRT: 12.3546359039055
ROU: 1.29540675
SVK: 0.08782936645288
SVN: 0.27822396663264
ESP: 58.95111078249877
SWE: 10.3984388106917
GBE: 168.11462429505843
</t>
      </text>
    </comment>
    <comment ref="K10" authorId="0">
      <text>
        <t xml:space="preserve">AUT: 2.39177413410255
BEL: 16.76518113577472
BGR: 212.40
CYP: 0.1839175650851
CZE: 0.8728875
DNM: 2.37444808169632
EST: 0.174244903869
FIN: 1.9556
FRK: 13.7102934337142
DEU: 21.38575899
GRC: 4.12755454251
HRV: 0.26220050853
HUN: 0.23021064331305
IRL: 3.22183062438352
ITA: 9.4324082957117
LVA: 0.32168380538348
LTU: 0.21462129861378
LUX: 0.506312
MLT: 0.33191309741372
NLD: NE
POL: NA
PRT: 4.48584894693391
ROU: 0.5181627
SVK: 0.05450184738544
SVN: 0.16814189342088
ESP: 13.54686669125588
SWE: 4.76891587939182
GBE: 23.3013976608593
</t>
      </text>
    </comment>
    <comment ref="L10" authorId="0">
      <text>
        <t xml:space="preserve">AUT: 0.91137398639635
BEL: 0.62969342347416
BGR: 3.363
CYP: 0.01927865187475
CZE: 0.5090355
DNM: 0.29143113198352
EST: 0.034274572545
FIN: 0.2296
FRK: 1.60373310425714
DEU: 2.24155904
GRC: 2.063777271255
HRV: 0.04509799716
HUN: 1.07318431473425
IRL: 0.39659919848807
ITA: 1.2724208483919
LVA: 0.05911605426522
LTU: NE
LUX: 0.05442854
MLT: 0.05580196319032
NLD: NE
POL: NA
PRT: 0.66165468219875
ROU: 0.2700756
SVK: 0.00069339542718
SVN: 0.0123227822732
ESP: 1.54212231868619
SWE: 0.52801414854092
GBE: 3.67904480749673
</t>
      </text>
    </comment>
    <comment ref="M10" authorId="0">
      <text>
        <t xml:space="preserve">AUT: 0.69007119053025
BEL: 1.00435919453768
BGR: 0.177
CYP: 0.02065524190467
CZE: 0.05832
DNM: 0.83710408119935
EST: 0.057295890515
FIN: 0.4388
FRK: 5.45154973161606
DEU: 6.66507754
GRC: 0.9197231664457
HRV: 0.240558654924
HUN: 0.15834664019796
IRL: 0.74459101143314
ITA: 3.08068472625093
LVA: 0.07390116853043
LTU: 0.04862571773778
LUX: 0.04366941
MLT: 0.07332617920861
NLD: NE
POL: NA
PRT: 0.66233060357284
ROU: 0.106
SVK: 0.00568088881687
SVN: 0.01946577650212
ESP: 3.4288901429316
SWE: 0.71350178299446
GBE: 9.70355650514595
</t>
      </text>
    </comment>
    <comment ref="J11" authorId="0">
      <text>
        <t xml:space="preserve">AUT: 1.12743962441256
BEL: 20.72650334620553
BGR: 4.082
CYP: NE
CZE: NO
DNM: 83.5462170639968
EST: 0.0202494
FIN: 30.4716
FRK: 236.621209901595
DEU: 153.51759388
GRC: 255.45050000000001
HRV: 1.939648185
HUN: NE
IRL: 3.08075301028437
ITA: 145.86297445220262
LVA: 14.3060911559
LTU: 7.692
LUX: 0.00171308333516
MLT: 68.14824651843841
NLD: NE
POL: NA
PRT: 45.4917137180889
ROU: 1.28999661
SVK: IE
SVN: 3.8857
ESP: 686.34605680900006
SWE: 138.883048593653
GBE: 243.40954801373093
</t>
      </text>
    </comment>
    <comment ref="K11" authorId="0">
      <text>
        <t xml:space="preserve">AUT: 0.48608519748478
BEL: 4.97803385697369
BGR: 0.3848
CYP: NE
CZE: NO
DNM: 8.45321456144774
EST: 18.98077509
FIN: 2.8851
FRK: 22.5600978259238
DEU: 19.89498728
GRC: 23.865
HRV: 0.1813328114
HUN: NE
IRL: 0.83846518410531
ITA: 17.70917269261783
LVA: 1.3394034456
LTU: NE
LUX: 0.00084669066682
MLT: 6.37279477714262
NLD: NE
POL: NA
PRT: 4.25037482346817
ROU: 1.43084984
SVK: IE
SVN: 0.3626
ESP: 64.129857075
SWE: 7.93214828771684
GBE: 9.65084416027189
</t>
      </text>
    </comment>
    <comment ref="L11" authorId="0">
      <text>
        <t xml:space="preserve">AUT: 0.33091586589457
BEL: 0.85785276869351
BGR: 0.1456
CYP: NE
CZE: NO
DNM: 2.56238066393885
EST: 1.77081003
FIN: 0.85
FRK: 8.25685121482789
DEU: 4.98860562
GRC: 7.74
HRV: 0.0666001964
HUN: NE
IRL: 0.3105420605303
ITA: 5.75162126392502
LVA: 0.4946
LTU: 0.262
LUX: 0.00050841319149
MLT: 2.34320893204808
NLD: NE
POL: NA
PRT: 1.55784017185946
ROU: 0.286169968
SVK: IE
SVN: 0.1323
ESP: 23.509151327
SWE: 2.45644040884606
GBE: 7.89659056627834
</t>
      </text>
    </comment>
    <comment ref="M11" authorId="0">
      <text>
        <t xml:space="preserve">AUT: 0.02219417823838
BEL: 10.69061427991546
BGR: 1.04
CYP: NE
CZE: NO
DNM: 25.6489811701468
EST: 0.64595586
FIN: 11.1847
FRK: 131.072008848319
DEU: 77.96883299
GRC: 201.66
HRV: 1.1032667944
HUN: NE
IRL: 3.85808336818752
ITA: 140.94694244825834
LVA: 3.82261212
LTU: 1.94
LUX: 0.00000079346261
MLT: 17.38613406102791
NLD: NE
POL: NA
PRT: 15.4040378542029
ROU: 0.36
SVK: IE
SVN: 0.049
ESP: 231.27678760700002
SWE: 53.3403220991685
GBE: 112.56115977698406
</t>
      </text>
    </comment>
    <comment ref="B12" authorId="0">
      <text>
        <t xml:space="preserve">AUT: NO
BEL: NO
BGR: NO
CYP: NO
CZE: NO
DNM: NE
EST: NO
FIN: NO
FRK: 1.28358
DEU: IE,NE
GRC: NO
HRV: C
HUN: NO
IRL: NO
ITA: NE
LVA: NA
LTU: NO
LUX: NO
MLT: NO
NLD: IE
POL: NA
PRT: NO
ROU: NA
SVK: NO
SVN: 0.4358354
ESP: NE
SWE: NO
GBE: NO
</t>
      </text>
    </comment>
    <comment ref="C12" authorId="0">
      <text>
        <t xml:space="preserve">AUT: NO
BEL: NO
BGR: NO
CYP: NO
CZE: NO
DNM: NE
EST: NO
FIN: NO
FRK: NE
DEU: IE,NE
GRC: NO
HRV: C
HUN: NO
IRL: NO
ITA: NE
LVA: NA
LTU: NO
LUX: NO
MLT: NO
NLD: IE
POL: NA
PRT: NO
ROU: NA
SVK: NO
SVN: 0.0000030478
ESP: NE
SWE: NO
GBE: NO
</t>
      </text>
    </comment>
    <comment ref="D12" authorId="0">
      <text>
        <t xml:space="preserve">AUT: NO
BEL: NO
BGR: NO
CYP: NO
CZE: NO
DNM: NE
EST: NO
FIN: NO
FRK: NE
DEU: IE,NE
GRC: NO
HRV: C
HUN: NO
IRL: NO
ITA: NE
LVA: NA
LTU: NO
LUX: NO
MLT: NO
NLD: IE
POL: NA
PRT: NO
ROU: NA
SVK: NO
SVN: 0.0000121912
ESP: NE
SWE: NO
GBE: NO
</t>
      </text>
    </comment>
    <comment ref="J12" authorId="0">
      <text>
        <t xml:space="preserve">AUT: NO
BEL: NO
BGR: NO
CYP: NO
CZE: NE
DNM: NE
EST: NO
FIN: NO
FRK: NE
DEU: IE,NE
GRC: NO
HRV: C
HUN: NO
IRL: NO
ITA: NE
LVA: NA
LTU: NO
LUX: NO
MLT: NO
NLD: NE
POL: NA
PRT: NO
ROU: NA
SVK: NO
SVN: 0.00064834
ESP: NE
SWE: NO
GBE: NO
</t>
      </text>
    </comment>
    <comment ref="K12" authorId="0">
      <text>
        <t xml:space="preserve">AUT: NO
BEL: NO
BGR: NO
CYP: NO
CZE: NE
DNM: NE
EST: NO
FIN: NO
FRK: NE
DEU: IE,NE
GRC: NO
HRV: C
HUN: NO
IRL: NO
ITA: NE
LVA: NA
LTU: NO
LUX: NO
MLT: NO
NLD: NE
POL: NA
PRT: NO
ROU: NA
SVK: NO
SVN: 0.004746
ESP: NE
SWE: NO
GBE: NO
</t>
      </text>
    </comment>
    <comment ref="L12" authorId="0">
      <text>
        <t xml:space="preserve">AUT: NO
BEL: NO
BGR: NO
CYP: NO
CZE: NE
DNM: NE
EST: NO
FIN: NO
FRK: NE
DEU: IE,NE
GRC: NO
HRV: C
HUN: NO
IRL: NO
ITA: NE
LVA: NA
LTU: NO
LUX: NO
MLT: NO
NLD: NE
POL: NA
PRT: NO
ROU: NA
SVK: NO
SVN: 0.00032634
ESP: NE
SWE: NO
GBE: NO
</t>
      </text>
    </comment>
    <comment ref="M12" authorId="0">
      <text>
        <t xml:space="preserve">AUT: NO
BEL: NO
BGR: NO
CYP: NO
CZE: NE
DNM: NE
EST: NO
FIN: NO
FRK: NE
DEU: IE,NE
GRC: NO
HRV: C
HUN: NO
IRL: NO
ITA: NE
LVA: NA
LTU: NO
LUX: NO
MLT: NO
NLD: NE
POL: NA
PRT: NO
ROU: NA
SVK: NO
SVN: 0.0001435
ESP: NE
SWE: NO
GBE: NO
</t>
      </text>
    </comment>
    <comment ref="B15"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J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B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J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D3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B47" authorId="0">
      <text>
        <t xml:space="preserve">AUT: NO
BEL: NO
BGR: NO
CYP: NO
CZE: NO
DNM: NA
EST: NO
FIN: NA
FRK: 235.77766667
DEU: NO,IE,NA
GRC: NO
HRV: NO
HUN: NA
IRL: NO
ITA: NO
LVA: NA
LTU: NO
LUX: NO
MLT: NO
NLD: NO
POL: NA
PRT: NO
ROU: NA
SVK: NO
SVN: NO
ESP: NO
SWE: NO
GBE: IE
</t>
      </text>
    </comment>
    <comment ref="C47"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D47" authorId="0">
      <text>
        <t xml:space="preserve">AUT: NO
BEL: NO
BGR: NO
CYP: NO
CZE: NO
DNM: NA
EST: NO
FIN: NA
FRK: NA
DEU: 0.474516859
GRC: NO
HRV: NO
HUN: NA
IRL: NO
ITA: NO
LVA: NA
LTU: NO
LUX: NO
MLT: NO
NLD: NO
POL: NA
PRT: NO
ROU: NA
SVK: NO
SVN: NO
ESP: NO
SWE: NO
GBE: 0.54944879689909
</t>
      </text>
    </comment>
    <comment ref="B53" authorId="0">
      <text>
        <t xml:space="preserve">AUT: NO
BEL: NO
BGR: NO
CYP: NO
CZE: NO
DNM: 22.5591142488538
EST: NO
FIN: NO
FRK: NO
DEU: NE,NA
GRC: NO
HRV: NO
HUN: NO
IRL: NO
ITA: NO
LVA: NO
LTU: NO
LUX: NO
MLT: NO
NLD: NO
POL: NO
PRT: NA
ROU: NA
SVK: NO
SVN: NO
ESP: NA
SWE: NO
GBE: NO
</t>
      </text>
    </comment>
    <comment ref="C5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D53" authorId="0">
      <text>
        <t xml:space="preserve">AUT: NO
BEL: NO
BGR: NO
CYP: NO
CZE: NO
DNM: NE
EST: NO
FIN: NO
FRK: NO
DEU: 0.11356743
GRC: NO
HRV: NO
HUN: NO
IRL: NO
ITA: NO
LVA: NO
LTU: NO
LUX: NO
MLT: NO
NLD: NO
POL: NO
PRT: 0.00004204044448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0.4358354
ESP: NE
SWE: NO
GBE: NO
</t>
      </text>
    </comment>
    <comment ref="C60" authorId="0">
      <text>
        <t xml:space="preserve">AUT: NO
BEL: NO
BGR: NO
CYP: NO
CZE: NO
DNM: NE
EST: NO
FIN: NO
FRK: NE
DEU: IE,NE
GRC: NO
HRV: C
HUN: NO
IRL: NO
ITA: NE
LVA: NA
LTU: NO
LUX: NO
MLT: NO
NLD: IE
POL: NA
PRT: NO
ROU: NA
SVK: NO
SVN: 0.0000030478
ESP: NE
SWE: NO
GBE: NO
</t>
      </text>
    </comment>
    <comment ref="D60" authorId="0">
      <text>
        <t xml:space="preserve">AUT: NO
BEL: NO
BGR: NO
CYP: NO
CZE: NO
DNM: NE
EST: NO
FIN: NO
FRK: NE
DEU: IE,NE
GRC: NO
HRV: C
HUN: NO
IRL: NO
ITA: NE
LVA: NA
LTU: NO
LUX: NO
MLT: NO
NLD: IE
POL: NA
PRT: NO
ROU: NA
SVK: NO
SVN: 0.0000121912
ESP: NE
SWE: NO
GBE: NO
</t>
      </text>
    </comment>
    <comment ref="B63"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J63"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List>
</comments>
</file>

<file path=xl/comments60.xml><?xml version="1.0" encoding="utf-8"?>
<comments xmlns="http://schemas.openxmlformats.org/spreadsheetml/2006/main">
  <authors>
    <author/>
  </authors>
  <commentList>
    <comment ref="F9" authorId="0">
      <text>
        <t xml:space="preserve">AUT: NE
BEL: 3.18200839214142
BGR: NO
CYP: 0.24870996069062
CZE: 5.7758812275993
DNM: 4.47673120667851
EST: NO
FIN: NE
FRK: NE
DEU: 25.55175378
GRC: NE
HRV: 3.99227329513982
HUN: 4.38613178870366
IRL: NE
ITA: 25.30849919326884
LVA: 2.84315670776721
LTU: NO
LUX: 0.46510198379754
MLT: 0.06008029212388
NLD: 5.89781476976256
POL: NA
PRT: NO
ROU: NE
SVK: 2.74575944378942
SVN: 2.32631324169612
ESP: 13.20227886904083
SWE: 4.628086944
GBE: 15.8772219130007
</t>
      </text>
    </comment>
    <comment ref="G9" authorId="0">
      <text>
        <t xml:space="preserve">AUT: IE,NE
BEL: NE
BGR: NO
CYP: NE
CZE: 704.74121131510731
DNM: 587.284765715725
EST: NE
FIN: 16.104764958
FRK: IE
DEU: NE
GRC: NE
HRV: NO
HUN: NE
IRL: NE
ITA: NO
LVA: 18.29441748958935
LTU: NO
LUX: NO
MLT: NO
NLD: 33.472679152
POL: NA
PRT: 180.488535150389
ROU: NE
SVK: NE
SVN: NE
ESP: NE
SWE: NO
GBE: NE
</t>
      </text>
    </comment>
    <comment ref="H9" authorId="0">
      <text>
        <t xml:space="preserve">AUT: NE
BEL: NE
BGR: NO
CYP: NE
CZE: 1.36443889158506
DNM: 1.32180417243886
EST: NE
FIN: 0.9722
FRK: NE
DEU: NE
GRC: NE
HRV: NO
HUN: NE
IRL: NE
ITA: 5.59950204437239
LVA: NA
LTU: NO
LUX: NO
MLT: NO
NLD: NE
POL: NA
PRT: NE
ROU: NE
SVK: NE
SVN: NE
ESP: NE
SWE: 0.834955412
GBE: 7.74318577039598
</t>
      </text>
    </comment>
    <comment ref="F10" authorId="0">
      <text>
        <t xml:space="preserve">AUT: NE
BEL: 2.04248208246921
BGR: NO
CYP: 0.0078
CZE: 0.3122801152485
DNM: 0.67105852113
EST: 0.001107
FIN: NE
FRK: NE
DEU: 11.9439144
GRC: NE
HRV: 2.57775906785
HUN: 0.56983272124683
IRL: NO
ITA: 0.86004613895494
LVA: NO
LTU: NO
LUX: NO
MLT: NE
NLD: 4.792453573486
POL: NA
PRT: NE
ROU: NO
SVK: 0.28777547105
SVN: 0.0143175
ESP: 3.23399365311275
SWE: 2.637331409
GBE: 6.37208254839136
</t>
      </text>
    </comment>
    <comment ref="G10" authorId="0">
      <text>
        <t xml:space="preserve">AUT: IE
BEL: NE
BGR: NO
CYP: 19.855701
CZE: 296.93795843201639
DNM: 10.9420968881518
EST: IE
FIN: 72.494522456
FRK: IE
DEU: NE
GRC: NE
HRV: NA
HUN: NE
IRL: IE
ITA: IE
LVA: IE
LTU: IE
LUX: NO
MLT: NE
NLD: 402.876500468068
POL: NA
PRT: 34.451664343676
ROU: NO
SVK: 56.95784656188783
SVN: NE
ESP: IE
SWE: NO VALUE
GBE: NE
</t>
      </text>
    </comment>
    <comment ref="H10" authorId="0">
      <text>
        <t xml:space="preserve">AUT: NE
BEL: NE
BGR: NO
CYP: NE
CZE: 0.01522650622828
DNM: 0.00903185877104
EST: NE
FIN: NO
FRK: NE
DEU: NE
GRC: NE
HRV: NA
HUN: NE
IRL: NO
ITA: 0.04339804764698
LVA: NO
LTU: NE
LUX: NO
MLT: NE
NLD: NO
POL: NA
PRT: NE
ROU: NO
SVK: NO
SVN: NE
ESP: NE
SWE: 0.100585942
GBE: 0.18924592290866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2.18304886001689
CYP: NE
CZE: NO
DNM: 0.17553531505453
EST: NO
FIN: IE
FRK: NO
DEU: IE
GRC: NE
HRV: NO
HUN: NE
IRL: NE
ITA: NA
LVA: IE
LTU: NO
LUX: NE
MLT: 0.06735324749008
NLD: NO
POL: NA
PRT: NA
ROU: 8.1549721183861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0.04027200275162
BEL: NE
BGR: 0.11210858125719
CYP: NO
CZE: 0.00339509158101
DNM: 0.000127413
EST: NO
FIN: IE
FRK: NE
DEU: IE
GRC: NE
HRV: NA
HUN: NE
IRL: NE
ITA: 0.26756439345826
LVA: IE
LTU: NO
LUX: NO
MLT: NO
NLD: NO
POL: NA
PRT: NA
ROU: NE
SVK: NO
SVN: NO
ESP: NE
SWE: NO VALUE
GBE: NO
</t>
      </text>
    </comment>
    <comment ref="F13" authorId="0">
      <text>
        <t xml:space="preserve">AUT: NA
BEL: 0.32199516528701
BGR: NO
CYP: NO
CZE: 0.09112623032
DNM: 0.6334312
EST: 0.046177
FIN: NE
FRK: NE
DEU: 2.868024
GRC: NE
HRV: 0.3509575808
HUN: 0.9166968268255
IRL: NE
ITA: 7.41460038404582
LVA: 0.2079425792
LTU: 0.47615379951971
LUX: 0.0444649683112
MLT: NE
NLD: 0.3110152445
POL: NA
PRT: NE
ROU: NE,NO
SVK: 0.773416262
SVN: 0.064827712
ESP: 6.800395252
SWE: 1.367064283
GBE: 17.70716697855092
</t>
      </text>
    </comment>
    <comment ref="G13" authorId="0">
      <text>
        <t xml:space="preserve">AUT: NA
BEL: NE
BGR: NO
CYP: NE
CZE: 101.66849234273981
DNM: NA
EST: NE
FIN: NA
FRK: IE
DEU: NE
GRC: NO
HRV: NA
HUN: NE
IRL: NE
ITA: NO
LVA: NA
LTU: NE
LUX: NO
MLT: NE
NLD: 1.52487935996
POL: NA
PRT: NE
ROU: NO
SVK: NE
SVN: NE
ESP: NE
SWE: NO VALUE
GBE: NE
</t>
      </text>
    </comment>
    <comment ref="H13" authorId="0">
      <text>
        <t xml:space="preserve">AUT: NA
BEL: NE
BGR: NO
CYP: NE
CZE: 0.00348333231062
DNM: 0.00870752186047
EST: NE
FIN: NE
FRK: NE
DEU: NE
GRC: NO
HRV: NA
HUN: NE
IRL: NE
ITA: 0.10789865037168
LVA: NA
LTU: NE
LUX: NO
MLT: NE
NLD: NE
POL: NA
PRT: NE
ROU: NO
SVK: NE
SVN: NE
ESP: NE
SWE: 0.018489034
GBE: 0.23885554891018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0.292848
GRC: NO
HRV: NO
HUN: NO
IRL: NO
ITA: NO
LVA: NO
LTU: NO
LUX: NO
MLT: NA
NLD: NO
POL: 2,995.389992394481
PRT: NO
ROU: NO VALUE
SVK: NO
SVN: NO
ESP: NA
SWE: NO VALUE
GBE: NO
</t>
      </text>
    </comment>
    <comment ref="D14" authorId="0">
      <text>
        <t xml:space="preserve">AUT: NO
BEL: NO
BGR: NO
CYP: NO VALUE
CZE: NO
DNM: NO
EST: NO
FIN: NO
FRK: NO
DEU: NO
GRC: NO
HRV: NO
HUN: NO
IRL: NO
ITA: NO
LVA: NO
LTU: NO
LUX: NO
MLT: NA
NLD: NO
POL: 733.0103149514736
PRT: NO
ROU: NO VALUE
SVK: NO
SVN: NO
ESP: NA
SWE: NO VALUE
GBE: NO
</t>
      </text>
    </comment>
    <comment ref="E14" authorId="0">
      <text>
        <t xml:space="preserve">AUT: NO
BEL: NO
BGR: NO
CYP: NO VALUE
CZE: NO
DNM: NO
EST: NO
FIN: NO
FRK: NO
DEU: 0.07491466
GRC: NO
HRV: NO
HUN: 1.27857130323677
IRL: NO
ITA: NO
LVA: NO
LTU: NO
LUX: NO
MLT: NA
NLD: NO
POL: 892.7992157238651
PRT: NO
ROU: NO VALUE
SVK: NO
SVN: NO
ESP: NA
SWE: NO VALUE
GBE: NO
</t>
      </text>
    </comment>
    <comment ref="F14" authorId="0">
      <text>
        <t xml:space="preserve">AUT: NO
BEL: 70.89265195038095
BGR: NO
CYP: NO VALUE
CZE: NO
DNM: NO
EST: NO
FIN: NO
FRK: NO
DEU: 566.88040645000001
GRC: NO
HRV: NO
HUN: 71.75341128826884
IRL: NO
ITA: NO
LVA: NO
LTU: NO
LUX: NO
MLT: NA
NLD: NO
POL: 336.3146375275236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C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D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E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F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G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B1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C1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D1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E1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F1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G1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I18"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J18"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K18"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L18"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M18"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N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O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P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Q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R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S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B27" authorId="0">
      <text>
        <t xml:space="preserve">AUT: NO
BEL: NO
BGR: NO
CYP: NO
CZE: NO
DNM: NA
EST: NO
FIN: NA
FRK: 235.77766667
DEU: NO,IE,NA
GRC: NO
HRV: NO
HUN: NA
IRL: NO
ITA: NO
LVA: NA
LTU: NO
LUX: NO
MLT: NO
NLD: NO
POL: NA
PRT: NO
ROU: NA
SVK: NO
SVN: NO
ESP: NO
SWE: NO
GBE: IE
</t>
      </text>
    </comment>
    <comment ref="C27" authorId="0">
      <text>
        <t xml:space="preserve">AUT: NO
BEL: NO
BGR: NO
CYP: NO
CZE: NO
DNM: NA
EST: NO
FIN: NA
FRK: 235.77766667
DEU: NO,IE,NA
GRC: NO
HRV: NO
HUN: NA
IRL: NO
ITA: NO
LVA: NA
LTU: NO
LUX: NO
MLT: NO
NLD: NO
POL: NA
PRT: NO
ROU: NA
SVK: NO
SVN: NO
ESP: NO
SWE: NO
GBE: IE
</t>
      </text>
    </comment>
    <comment ref="D27" authorId="0">
      <text>
        <t xml:space="preserve">AUT: NO
BEL: NO
BGR: NO
CYP: NO
CZE: NO
DNM: NA
EST: NO
FIN: NA
FRK: 235.77766667
DEU: NO,IE,NA
GRC: NO
HRV: NO
HUN: NA
IRL: NO
ITA: NO
LVA: NA
LTU: NO
LUX: NO
MLT: NO
NLD: NO
POL: NA
PRT: NO
ROU: NA
SVK: NO
SVN: NO
ESP: NO
SWE: NO
GBE: IE
</t>
      </text>
    </comment>
    <comment ref="E27" authorId="0">
      <text>
        <t xml:space="preserve">AUT: NO
BEL: NO
BGR: NO
CYP: NO
CZE: NO
DNM: NA
EST: NO
FIN: NA
FRK: 235.77766667
DEU: NO,IE,NA
GRC: NO
HRV: NO
HUN: NA
IRL: NO
ITA: NO
LVA: NA
LTU: NO
LUX: NO
MLT: NO
NLD: NO
POL: NA
PRT: NO
ROU: NA
SVK: NO
SVN: NO
ESP: NO
SWE: NO
GBE: IE
</t>
      </text>
    </comment>
    <comment ref="G27" authorId="0">
      <text>
        <t xml:space="preserve">AUT: NO
BEL: NO
BGR: NO
CYP: NO
CZE: NO
DNM: NA
EST: NO
FIN: NA
FRK: 235.77766667
DEU: NO,IE,NA
GRC: NO
HRV: NO
HUN: NA
IRL: NO
ITA: NO
LVA: NA
LTU: NO
LUX: NO
MLT: NO
NLD: NO
POL: NA
PRT: NO
ROU: NA
SVK: NO
SVN: NO
ESP: NO
SWE: NO
GBE: IE
</t>
      </text>
    </comment>
    <comment ref="H27"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I27"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J27"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K27"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M27"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N27" authorId="0">
      <text>
        <t xml:space="preserve">AUT: NO
BEL: NO
BGR: NO
CYP: NO
CZE: NO
DNM: NA
EST: NO
FIN: NA
FRK: NA
DEU: 0.474516859
GRC: NO
HRV: NO
HUN: NA
IRL: NO
ITA: NO
LVA: NA
LTU: NO
LUX: NO
MLT: NO
NLD: NO
POL: NA
PRT: NO
ROU: NA
SVK: NO
SVN: NO
ESP: NO
SWE: NO
GBE: 0.54944879689909
</t>
      </text>
    </comment>
    <comment ref="O27" authorId="0">
      <text>
        <t xml:space="preserve">AUT: NO
BEL: NO
BGR: NO
CYP: NO
CZE: NO
DNM: NA
EST: NO
FIN: NA
FRK: NA
DEU: 0.474516859
GRC: NO
HRV: NO
HUN: NA
IRL: NO
ITA: NO
LVA: NA
LTU: NO
LUX: NO
MLT: NO
NLD: NO
POL: NA
PRT: NO
ROU: NA
SVK: NO
SVN: NO
ESP: NO
SWE: NO
GBE: 0.54944879689909
</t>
      </text>
    </comment>
    <comment ref="P27" authorId="0">
      <text>
        <t xml:space="preserve">AUT: NO
BEL: NO
BGR: NO
CYP: NO
CZE: NO
DNM: NA
EST: NO
FIN: NA
FRK: NA
DEU: 0.474516859
GRC: NO
HRV: NO
HUN: NA
IRL: NO
ITA: NO
LVA: NA
LTU: NO
LUX: NO
MLT: NO
NLD: NO
POL: NA
PRT: NO
ROU: NA
SVK: NO
SVN: NO
ESP: NO
SWE: NO
GBE: 0.54944879689909
</t>
      </text>
    </comment>
    <comment ref="Q27" authorId="0">
      <text>
        <t xml:space="preserve">AUT: NO
BEL: NO
BGR: NO
CYP: NO
CZE: NO
DNM: NA
EST: NO
FIN: NA
FRK: NA
DEU: 0.474516859
GRC: NO
HRV: NO
HUN: NA
IRL: NO
ITA: NO
LVA: NA
LTU: NO
LUX: NO
MLT: NO
NLD: NO
POL: NA
PRT: NO
ROU: NA
SVK: NO
SVN: NO
ESP: NO
SWE: NO
GBE: 0.54944879689909
</t>
      </text>
    </comment>
    <comment ref="S27" authorId="0">
      <text>
        <t xml:space="preserve">AUT: NO
BEL: NO
BGR: NO
CYP: NO
CZE: NO
DNM: NA
EST: NO
FIN: NA
FRK: NA
DEU: 0.474516859
GRC: NO
HRV: NO
HUN: NA
IRL: NO
ITA: NO
LVA: NA
LTU: NO
LUX: NO
MLT: NO
NLD: NO
POL: NA
PRT: NO
ROU: NA
SVK: NO
SVN: NO
ESP: NO
SWE: NO
GBE: 0.54944879689909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22.5591142488538
EST: NO
FIN: NO
FRK: NO
DEU: NE,NA
GRC: NO
HRV: NO
HUN: NO
IRL: NO
ITA: NO
LVA: NO
LTU: NO
LUX: NO
MLT: NO
NLD: NO
POL: NO
PRT: NA
ROU: NA
SVK: NO
SVN: NO
ESP: NA
SWE: NO
GBE: NO
</t>
      </text>
    </comment>
    <comment ref="C13" authorId="0">
      <text>
        <t xml:space="preserve">AUT: NO
BEL: NO
BGR: NO
CYP: NO
CZE: NO
DNM: 22.5591142488538
EST: NO
FIN: NO
FRK: NO
DEU: NE,NA
GRC: NO
HRV: NO
HUN: NO
IRL: NO
ITA: NO
LVA: NO
LTU: NO
LUX: NO
MLT: NO
NLD: NO
POL: NO
PRT: NA
ROU: NA
SVK: NO
SVN: NO
ESP: NA
SWE: NO
GBE: NO
</t>
      </text>
    </comment>
    <comment ref="D13" authorId="0">
      <text>
        <t xml:space="preserve">AUT: NO
BEL: NO
BGR: NO
CYP: NO
CZE: NO
DNM: 22.5591142488538
EST: NO
FIN: NO
FRK: NO
DEU: NE,NA
GRC: NO
HRV: NO
HUN: NO
IRL: NO
ITA: NO
LVA: NO
LTU: NO
LUX: NO
MLT: NO
NLD: NO
POL: NO
PRT: NA
ROU: NA
SVK: NO
SVN: NO
ESP: NA
SWE: NO
GBE: NO
</t>
      </text>
    </comment>
    <comment ref="E13" authorId="0">
      <text>
        <t xml:space="preserve">AUT: NO
BEL: NO
BGR: NO
CYP: NO
CZE: NO
DNM: 22.5591142488538
EST: NO
FIN: NO
FRK: NO
DEU: NE,NA
GRC: NO
HRV: NO
HUN: NO
IRL: NO
ITA: NO
LVA: NO
LTU: NO
LUX: NO
MLT: NO
NLD: NO
POL: NO
PRT: NA
ROU: NA
SVK: NO
SVN: NO
ESP: NA
SWE: NO
GBE: NO
</t>
      </text>
    </comment>
    <comment ref="F13" authorId="0">
      <text>
        <t xml:space="preserve">AUT: NO
BEL: NO
BGR: NO
CYP: NO
CZE: NO
DNM: 22.5591142488538
EST: NO
FIN: NO
FRK: NO
DEU: NE,NA
GRC: NO
HRV: NO
HUN: NO
IRL: NO
ITA: NO
LVA: NO
LTU: NO
LUX: NO
MLT: NO
NLD: NO
POL: NO
PRT: NA
ROU: NA
SVK: NO
SVN: NO
ESP: NA
SWE: NO
GBE: NO
</t>
      </text>
    </comment>
    <comment ref="G13" authorId="0">
      <text>
        <t xml:space="preserve">AUT: NO
BEL: NO
BGR: NO
CYP: NO
CZE: NO
DNM: 22.5591142488538
EST: NO
FIN: NO
FRK: NO
DEU: NE,NA
GRC: NO
HRV: NO
HUN: NO
IRL: NO
ITA: NO
LVA: NO
LTU: NO
LUX: NO
MLT: NO
NLD: NO
POL: NO
PRT: NA
ROU: NA
SVK: NO
SVN: NO
ESP: NA
SWE: NO
GBE: NO
</t>
      </text>
    </comment>
    <comment ref="H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I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J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K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L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M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N13" authorId="0">
      <text>
        <t xml:space="preserve">AUT: NO
BEL: NO
BGR: NO
CYP: NO
CZE: NO
DNM: NE
EST: NO
FIN: NO
FRK: NO
DEU: 0.11356743
GRC: NO
HRV: NO
HUN: NO
IRL: NO
ITA: NO
LVA: NO
LTU: NO
LUX: NO
MLT: NO
NLD: NO
POL: NO
PRT: 0.00004204044448
ROU: NA
SVK: NO
SVN: NO
ESP: NA
SWE: NO
GBE: NO
</t>
      </text>
    </comment>
    <comment ref="O13" authorId="0">
      <text>
        <t xml:space="preserve">AUT: NO
BEL: NO
BGR: NO
CYP: NO
CZE: NO
DNM: NE
EST: NO
FIN: NO
FRK: NO
DEU: 0.11356743
GRC: NO
HRV: NO
HUN: NO
IRL: NO
ITA: NO
LVA: NO
LTU: NO
LUX: NO
MLT: NO
NLD: NO
POL: NO
PRT: 0.00004204044448
ROU: NA
SVK: NO
SVN: NO
ESP: NA
SWE: NO
GBE: NO
</t>
      </text>
    </comment>
    <comment ref="P13" authorId="0">
      <text>
        <t xml:space="preserve">AUT: NO
BEL: NO
BGR: NO
CYP: NO
CZE: NO
DNM: NE
EST: NO
FIN: NO
FRK: NO
DEU: 0.11356743
GRC: NO
HRV: NO
HUN: NO
IRL: NO
ITA: NO
LVA: NO
LTU: NO
LUX: NO
MLT: NO
NLD: NO
POL: NO
PRT: 0.00004204044448
ROU: NA
SVK: NO
SVN: NO
ESP: NA
SWE: NO
GBE: NO
</t>
      </text>
    </comment>
    <comment ref="Q13" authorId="0">
      <text>
        <t xml:space="preserve">AUT: NO
BEL: NO
BGR: NO
CYP: NO
CZE: NO
DNM: NE
EST: NO
FIN: NO
FRK: NO
DEU: 0.11356743
GRC: NO
HRV: NO
HUN: NO
IRL: NO
ITA: NO
LVA: NO
LTU: NO
LUX: NO
MLT: NO
NLD: NO
POL: NO
PRT: 0.00004204044448
ROU: NA
SVK: NO
SVN: NO
ESP: NA
SWE: NO
GBE: NO
</t>
      </text>
    </comment>
    <comment ref="R13" authorId="0">
      <text>
        <t xml:space="preserve">AUT: NO
BEL: NO
BGR: NO
CYP: NO
CZE: NO
DNM: NE
EST: NO
FIN: NO
FRK: NO
DEU: 0.11356743
GRC: NO
HRV: NO
HUN: NO
IRL: NO
ITA: NO
LVA: NO
LTU: NO
LUX: NO
MLT: NO
NLD: NO
POL: NO
PRT: 0.00004204044448
ROU: NA
SVK: NO
SVN: NO
ESP: NA
SWE: NO
GBE: NO
</t>
      </text>
    </comment>
    <comment ref="S13" authorId="0">
      <text>
        <t xml:space="preserve">AUT: NO
BEL: NO
BGR: NO
CYP: NO
CZE: NO
DNM: NE
EST: NO
FIN: NO
FRK: NO
DEU: 0.11356743
GRC: NO
HRV: NO
HUN: NO
IRL: NO
ITA: NO
LVA: NO
LTU: NO
LUX: NO
MLT: NO
NLD: NO
POL: NO
PRT: 0.00004204044448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0.4358354
ESP: NE
SWE: NO
GBE: NO
</t>
      </text>
    </comment>
    <comment ref="C20" authorId="0">
      <text>
        <t xml:space="preserve">AUT: NO
BEL: NO
BGR: NO
CYP: NO
CZE: NO
DNM: NE
EST: NO
FIN: NO
FRK: 1.28358
DEU: IE,NE
GRC: NO
HRV: C
HUN: NO
IRL: NO
ITA: NE
LVA: NA
LTU: NO
LUX: NO
MLT: NO
NLD: IE
POL: NA
PRT: NO
ROU: NA
SVK: NO
SVN: 0.4358354
ESP: NE
SWE: NO
GBE: NO
</t>
      </text>
    </comment>
    <comment ref="D20" authorId="0">
      <text>
        <t xml:space="preserve">AUT: NO
BEL: NO
BGR: NO
CYP: NO
CZE: NO
DNM: NE
EST: NO
FIN: NO
FRK: 1.28358
DEU: IE,NE
GRC: NO
HRV: C
HUN: NO
IRL: NO
ITA: NE
LVA: NA
LTU: NO
LUX: NO
MLT: NO
NLD: IE
POL: NA
PRT: NO
ROU: NA
SVK: NO
SVN: 0.4358354
ESP: NE
SWE: NO
GBE: NO
</t>
      </text>
    </comment>
    <comment ref="E20" authorId="0">
      <text>
        <t xml:space="preserve">AUT: NO
BEL: NO
BGR: NO
CYP: NO
CZE: NO
DNM: NE
EST: NO
FIN: NO
FRK: 1.28358
DEU: IE,NE
GRC: NO
HRV: C
HUN: NO
IRL: NO
ITA: NE
LVA: NA
LTU: NO
LUX: NO
MLT: NO
NLD: IE
POL: NA
PRT: NO
ROU: NA
SVK: NO
SVN: 0.4358354
ESP: NE
SWE: NO
GBE: NO
</t>
      </text>
    </comment>
    <comment ref="F20" authorId="0">
      <text>
        <t xml:space="preserve">AUT: NO
BEL: NO
BGR: NO
CYP: NO
CZE: NO
DNM: NE
EST: NO
FIN: NO
FRK: 1.28358
DEU: IE,NE
GRC: NO
HRV: C
HUN: NO
IRL: NO
ITA: NE
LVA: NA
LTU: NO
LUX: NO
MLT: NO
NLD: IE
POL: NA
PRT: NO
ROU: NA
SVK: NO
SVN: 0.4358354
ESP: NE
SWE: NO
GBE: NO
</t>
      </text>
    </comment>
    <comment ref="G20" authorId="0">
      <text>
        <t xml:space="preserve">AUT: NO
BEL: NO
BGR: NO
CYP: NO
CZE: NO
DNM: NE
EST: NO
FIN: NO
FRK: 1.28358
DEU: IE,NE
GRC: NO
HRV: C
HUN: NO
IRL: NO
ITA: NE
LVA: NA
LTU: NO
LUX: NO
MLT: NO
NLD: IE
POL: NA
PRT: NO
ROU: NA
SVK: NO
SVN: 0.4358354
ESP: NE
SWE: NO
GBE: NO
</t>
      </text>
    </comment>
    <comment ref="H20" authorId="0">
      <text>
        <t xml:space="preserve">AUT: NO
BEL: NO
BGR: NO
CYP: NO
CZE: NO
DNM: NE
EST: NO
FIN: NO
FRK: NE
DEU: IE,NE
GRC: NO
HRV: C
HUN: NO
IRL: NO
ITA: NE
LVA: NA
LTU: NO
LUX: NO
MLT: NO
NLD: IE
POL: NA
PRT: NO
ROU: NA
SVK: NO
SVN: 0.0000030478
ESP: NE
SWE: NO
GBE: NO
</t>
      </text>
    </comment>
    <comment ref="I20" authorId="0">
      <text>
        <t xml:space="preserve">AUT: NO
BEL: NO
BGR: NO
CYP: NO
CZE: NO
DNM: NE
EST: NO
FIN: NO
FRK: NE
DEU: IE,NE
GRC: NO
HRV: C
HUN: NO
IRL: NO
ITA: NE
LVA: NA
LTU: NO
LUX: NO
MLT: NO
NLD: IE
POL: NA
PRT: NO
ROU: NA
SVK: NO
SVN: 0.0000030478
ESP: NE
SWE: NO
GBE: NO
</t>
      </text>
    </comment>
    <comment ref="J20" authorId="0">
      <text>
        <t xml:space="preserve">AUT: NO
BEL: NO
BGR: NO
CYP: NO
CZE: NO
DNM: NE
EST: NO
FIN: NO
FRK: NE
DEU: IE,NE
GRC: NO
HRV: C
HUN: NO
IRL: NO
ITA: NE
LVA: NA
LTU: NO
LUX: NO
MLT: NO
NLD: IE
POL: NA
PRT: NO
ROU: NA
SVK: NO
SVN: 0.0000030478
ESP: NE
SWE: NO
GBE: NO
</t>
      </text>
    </comment>
    <comment ref="K20" authorId="0">
      <text>
        <t xml:space="preserve">AUT: NO
BEL: NO
BGR: NO
CYP: NO
CZE: NO
DNM: NE
EST: NO
FIN: NO
FRK: NE
DEU: IE,NE
GRC: NO
HRV: C
HUN: NO
IRL: NO
ITA: NE
LVA: NA
LTU: NO
LUX: NO
MLT: NO
NLD: IE
POL: NA
PRT: NO
ROU: NA
SVK: NO
SVN: 0.0000030478
ESP: NE
SWE: NO
GBE: NO
</t>
      </text>
    </comment>
    <comment ref="L20" authorId="0">
      <text>
        <t xml:space="preserve">AUT: NO
BEL: NO
BGR: NO
CYP: NO
CZE: NO
DNM: NE
EST: NO
FIN: NO
FRK: NE
DEU: IE,NE
GRC: NO
HRV: C
HUN: NO
IRL: NO
ITA: NE
LVA: NA
LTU: NO
LUX: NO
MLT: NO
NLD: IE
POL: NA
PRT: NO
ROU: NA
SVK: NO
SVN: 0.0000030478
ESP: NE
SWE: NO
GBE: NO
</t>
      </text>
    </comment>
    <comment ref="M20" authorId="0">
      <text>
        <t xml:space="preserve">AUT: NO
BEL: NO
BGR: NO
CYP: NO
CZE: NO
DNM: NE
EST: NO
FIN: NO
FRK: NE
DEU: IE,NE
GRC: NO
HRV: C
HUN: NO
IRL: NO
ITA: NE
LVA: NA
LTU: NO
LUX: NO
MLT: NO
NLD: IE
POL: NA
PRT: NO
ROU: NA
SVK: NO
SVN: 0.0000030478
ESP: NE
SWE: NO
GBE: NO
</t>
      </text>
    </comment>
    <comment ref="N20" authorId="0">
      <text>
        <t xml:space="preserve">AUT: NO
BEL: NO
BGR: NO
CYP: NO
CZE: NO
DNM: NE
EST: NO
FIN: NO
FRK: NE
DEU: IE,NE
GRC: NO
HRV: C
HUN: NO
IRL: NO
ITA: NE
LVA: NA
LTU: NO
LUX: NO
MLT: NO
NLD: IE
POL: NA
PRT: NO
ROU: NA
SVK: NO
SVN: 0.0000121912
ESP: NE
SWE: NO
GBE: NO
</t>
      </text>
    </comment>
    <comment ref="O20" authorId="0">
      <text>
        <t xml:space="preserve">AUT: NO
BEL: NO
BGR: NO
CYP: NO
CZE: NO
DNM: NE
EST: NO
FIN: NO
FRK: NE
DEU: IE,NE
GRC: NO
HRV: C
HUN: NO
IRL: NO
ITA: NE
LVA: NA
LTU: NO
LUX: NO
MLT: NO
NLD: IE
POL: NA
PRT: NO
ROU: NA
SVK: NO
SVN: 0.0000121912
ESP: NE
SWE: NO
GBE: NO
</t>
      </text>
    </comment>
    <comment ref="P20" authorId="0">
      <text>
        <t xml:space="preserve">AUT: NO
BEL: NO
BGR: NO
CYP: NO
CZE: NO
DNM: NE
EST: NO
FIN: NO
FRK: NE
DEU: IE,NE
GRC: NO
HRV: C
HUN: NO
IRL: NO
ITA: NE
LVA: NA
LTU: NO
LUX: NO
MLT: NO
NLD: IE
POL: NA
PRT: NO
ROU: NA
SVK: NO
SVN: 0.0000121912
ESP: NE
SWE: NO
GBE: NO
</t>
      </text>
    </comment>
    <comment ref="Q20" authorId="0">
      <text>
        <t xml:space="preserve">AUT: NO
BEL: NO
BGR: NO
CYP: NO
CZE: NO
DNM: NE
EST: NO
FIN: NO
FRK: NE
DEU: IE,NE
GRC: NO
HRV: C
HUN: NO
IRL: NO
ITA: NE
LVA: NA
LTU: NO
LUX: NO
MLT: NO
NLD: IE
POL: NA
PRT: NO
ROU: NA
SVK: NO
SVN: 0.0000121912
ESP: NE
SWE: NO
GBE: NO
</t>
      </text>
    </comment>
    <comment ref="R20" authorId="0">
      <text>
        <t xml:space="preserve">AUT: NO
BEL: NO
BGR: NO
CYP: NO
CZE: NO
DNM: NE
EST: NO
FIN: NO
FRK: NE
DEU: IE,NE
GRC: NO
HRV: C
HUN: NO
IRL: NO
ITA: NE
LVA: NA
LTU: NO
LUX: NO
MLT: NO
NLD: IE
POL: NA
PRT: NO
ROU: NA
SVK: NO
SVN: 0.0000121912
ESP: NE
SWE: NO
GBE: NO
</t>
      </text>
    </comment>
    <comment ref="S20" authorId="0">
      <text>
        <t xml:space="preserve">AUT: NO
BEL: NO
BGR: NO
CYP: NO
CZE: NO
DNM: NE
EST: NO
FIN: NO
FRK: NE
DEU: IE,NE
GRC: NO
HRV: C
HUN: NO
IRL: NO
ITA: NE
LVA: NA
LTU: NO
LUX: NO
MLT: NO
NLD: IE
POL: NA
PRT: NO
ROU: NA
SVK: NO
SVN: 0.0000121912
ESP: NE
SWE: NO
GBE: NO
</t>
      </text>
    </comment>
    <comment ref="B23"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C23"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D23"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E23"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F23"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G23"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O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P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Q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R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S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N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O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P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Q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R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S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Z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AA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AB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AC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AD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AE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0.02287057688937
</t>
      </text>
    </comment>
    <comment ref="N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46" authorId="0">
      <text>
        <t xml:space="preserve">AUT: NO
BEL: NO
BGR: NO
CYP: NO
CZE: NO
DNM: NA
EST: NO
FIN: NA
FRK: 235.77766667
DEU: NO,IE,NA
GRC: NO
HRV: NO
HUN: NA
IRL: NO
ITA: NO
LVA: NA
LTU: NO
LUX: NO
MLT: NO
NLD: NO
POL: NA
PRT: NO
ROU: NA
SVK: NO
SVN: NO
ESP: NO
SWE: NO
GBE: IE
</t>
      </text>
    </comment>
    <comment ref="U52" authorId="0">
      <text>
        <t xml:space="preserve">AUT: NO
BEL: NO
BGR: NO
CYP: NO
CZE: NO
DNM: 22.5591142488538
EST: NO
FIN: NO
FRK: NO
DEU: NE,NA
GRC: NO
HRV: NO
HUN: NO
IRL: NO
ITA: NO
LVA: NO
LTU: NO
LUX: NO
MLT: NO
NLD: NO
POL: NO
PRT: NA
ROU: NA
SVK: NO
SVN: NO
ESP: NA
SWE: NO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U58" authorId="0">
      <text>
        <t xml:space="preserve">AUT: NO
BEL: NO
BGR: NO
CYP: NO
CZE: NO
DNM: NE
EST: NO
FIN: NO
FRK: 1.28358
DEU: IE,NE
GRC: NO
HRV: C
HUN: NO
IRL: NO
ITA: NE
LVA: NA
LTU: NO
LUX: NO
MLT: NO
NLD: IE
POL: NA
PRT: NO
ROU: NA
SVK: NO
SVN: 0.4358354
ESP: NE
SWE: NO
GBE: NO
</t>
      </text>
    </comment>
    <comment ref="U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U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U60" authorId="0">
      <text>
        <t xml:space="preserve">AUT: NO
BEL: NO
BGR: NO
CYP: NO
CZE: NO
DNM: NE
EST: NO
FIN: NO
FRK: NE
DEU: IE,NE
GRC: NO
HRV: C
HUN: NO
IRL: NO
ITA: NE
LVA: NA
LTU: NO
LUX: NO
MLT: NO
NLD: IE
POL: NA
PRT: NO
ROU: NA
SVK: NO
SVN: 0.0000030478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U60" authorId="0">
      <text>
        <t xml:space="preserve">AUT: NO
BEL: NO
BGR: NO
CYP: NO
CZE: NO
DNM: NE
EST: NO
FIN: NO
FRK: NE
DEU: IE,NE
GRC: NO
HRV: C
HUN: NO
IRL: NO
ITA: NE
LVA: NA
LTU: NO
LUX: NO
MLT: NO
NLD: IE
POL: NA
PRT: NO
ROU: NA
SVK: NO
SVN: 0.0000121912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17.928819717
EST: 279.78699999999998
FIN: 4,433.888
FRK: NO
DEU: 257.72399999999999
GRC: NO
HRV: NO
HUN: NO
IRL: 379.62627801190803
ITA: NO
LVA: 414.65284300000002
LTU: 147.49537892982997
LUX: NO
MLT: NO
NLD: 5.060155
POL: NA
PRT: NO
ROU: NO
SVK: NO
SVN: NO
ESP: NO
SWE: 984.351803
GBE: 590.36449426433842
</t>
      </text>
    </comment>
    <comment ref="G11" authorId="0">
      <text>
        <t xml:space="preserve">AUT: NO
BEL: NO
BGR: NO
CYP: NO
CZE: NO
DNM: IE
EST: IE
FIN: IE
FRK: NO
DEU: IE
GRC: NO
HRV: NO
HUN: NO
IRL: IE,NO
ITA: NO
LVA: IE
LTU: 367.75514479837608
LUX: NO
MLT: NO
NLD: IE
POL: NA
PRT: NO
ROU: NO
SVK: NO
SVN: NO
ESP: NO
SWE: IE
GBE: IE
</t>
      </text>
    </comment>
    <comment ref="H11" authorId="0">
      <text>
        <t xml:space="preserve">AUT: NO
BEL: NO
BGR: NO
CYP: NO
CZE: NO
DNM: 0.078886806755
EST: 0.88785761428571
FIN: 6.689
FRK: NO
DEU: 1.16595599993337
GRC: NO
HRV: NO
HUN: NO
IRL: 0.79749959126245
ITA: NO
LVA: 1.824997
LTU: 0.09692805620985
LUX: NO
MLT: NO
NLD: 0.004290314
POL: NA
PRT: NO
ROU: NO
SVK: NO
SVN: NO
ESP: NO
SWE: 3.603534
GBE: 2.07488790626727
</t>
      </text>
    </comment>
    <comment ref="I11" authorId="0">
      <text>
        <t xml:space="preserve">AUT: NO
BEL: NO
BGR: NO
CYP: NO
CZE: NO
DNM: 0.14208589626
EST: 2.6037985
FIN: 43.292
FRK: NO
DEU: 1.319617
GRC: NO
HRV: NO
HUN: NO
IRL: 2.45438641238378
ITA: NO
LVA: 3.705988
LTU: NE
LUX: NO
MLT: NO
NLD: NE
POL: NA
PRT: NO
ROU: NO
SVK: NO
SVN: NO
ESP: NO
SWE: 8.70792
GBE: 3.70768321886965
</t>
      </text>
    </comment>
    <comment ref="C12" authorId="0">
      <text>
        <t xml:space="preserve">AUT: NO
BEL: NO
BGR: NO
CYP: NO
CZE: NO
DNM: 17.928819717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0.051198842976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23,446.128566
DEU: NO
GRC: NO
HRV: NO
HUN: NO
IRL: NO
ITA: NO
LVA: NO
LTU: NO
LUX: NO
MLT: NO
NLD: NO
POL: NA
PRT: NO
ROU: NO
SVK: NO
SVN: NO
ESP: NO
SWE: NO
GBE: 867.7319890507472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0.10886681125696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114.99467709
EST: NA
FIN: IE
FRK: 2.047
DEU: 334.39799999999997
GRC: NO
HRV: NO
HUN: NO
IRL: NO
ITA: NO
LVA: 4.414188
LTU: 52.51071414142916
LUX: NO
MLT: NO
NLD: IE,NE
POL: NA
PRT: NO
ROU: NO
SVK: NO
SVN: NO
ESP: NO
SWE: 148.348443
GBE: 192.11539157902507
</t>
      </text>
    </comment>
    <comment ref="G19" authorId="0">
      <text>
        <t xml:space="preserve">AUT: NO
BEL: NO
BGR: IE
CYP: NO
CZE: NO
DNM: 90.072025766
EST: NA
FIN: IE
FRK: 63.700017333
DEU: IE
GRC: NO
HRV: NO
HUN: NO
IRL: NO
ITA: NO
LVA: IE
LTU: 940.97486348962079
LUX: NO
MLT: NO
NLD: IE
POL: NA
PRT: NO
ROU: NO
SVK: NO
SVN: NO
ESP: NO
SWE: IE
GBE: IE
</t>
      </text>
    </comment>
    <comment ref="I19" authorId="0">
      <text>
        <t xml:space="preserve">AUT: NO
BEL: NO
BGR: NE
CYP: NO
CZE: NO
DNM: 4.6158611444
EST: NA
FIN: NA
FRK: 0.000616
DEU: 5.39030599494197
GRC: NO
HRV: NO
HUN: NO
IRL: NO
ITA: NO
LVA: 5.142529
LTU: NE
LUX: NO
MLT: NO
NLD: NE
POL: NA
PRT: NO
ROU: NO
SVK: NO
SVN: NO
ESP: NO
SWE: 8.641297
GBE: 11.3768253155995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17,349.751365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68.891403457
EST: NA
FIN: IE
FRK: 10.82475
DEU: 1,006.123
GRC: NO
HRV: NO
HUN: NO
IRL: 368.40761223825268
ITA: NO
LVA: 68.899068
LTU: 65.99010268903059
LUX: NO
MLT: NO
NLD: IE,NE
POL: NA
PRT: NO
ROU: NO
SVK: NO
SVN: NO
ESP: NO
SWE: 23.5775
GBE: 539.24473324598171
</t>
      </text>
    </comment>
    <comment ref="G27" authorId="0">
      <text>
        <t xml:space="preserve">AUT: IE
BEL: NO
BGR: IE
CYP: NO
CZE: NO
DNM: 60.481665121
EST: NA
FIN: IE
FRK: 160.3863668
DEU: IE
GRC: NO
HRV: NO
HUN: NO
IRL: 357.87828980792153
ITA: NO
LVA: IE
LTU: 60.46017904491312
LUX: NO
MLT: NO
NLD: IE
POL: NA
PRT: NO
ROU: NO
SVK: NO
SVN: NO
ESP: NO
SWE: IE
GBE: IE
</t>
      </text>
    </comment>
    <comment ref="I27" authorId="0">
      <text>
        <t xml:space="preserve">AUT: 0.9514713
BEL: NO
BGR: NE
CYP: NO
CZE: NO
DNM: 3.9508184474
EST: NA
FIN: NE
FRK: 0.41480525
DEU: 37.39229652038846
GRC: NO
HRV: NO
HUN: NO
IRL: 9.08036981902803
ITA: NO
LVA: 8.522489
LTU: NO,NE
LUX: NO
MLT: NO
NLD: NE
POL: NA
PRT: NO
ROU: NO
SVK: NO
SVN: NO
ESP: NO
SWE: 0.307124
GBE: 43.5252493313148
</t>
      </text>
    </comment>
    <comment ref="C28" authorId="0">
      <text>
        <t xml:space="preserve">AUT: NO
BEL: NO
BGR: NO
CYP: NO
CZE: NO
DNM: IE
EST: NA
FIN: NA
FRK: NO
DEU: NO
GRC: NO
HRV: NO
HUN: NO
IRL: 3.02504619983217
ITA: NO
LVA: NO
LTU: NO
LUX: NO
MLT: NO
NLD: NE
POL: NA
PRT: NO
ROU: NO
SVK: NO
SVN: NO
ESP: NO
SWE: NO
GBE: 34.72866461538461
</t>
      </text>
    </comment>
    <comment ref="G28" authorId="0">
      <text>
        <t xml:space="preserve">AUT: NO
BEL: NO
BGR: NO
CYP: NO
CZE: NO
DNM: IE
EST: NA
FIN: NA
FRK: NO
DEU: NO
GRC: NO
HRV: NO
HUN: NO
IRL: 0.70786081076073
ITA: NO
LVA: NO
LTU: NO
LUX: NO
MLT: NO
NLD: NE
POL: NA
PRT: NO
ROU: NO
SVK: NO
SVN: NO
ESP: NO
SWE: NO
GBE: NE
</t>
      </text>
    </comment>
    <comment ref="I28" authorId="0">
      <text>
        <t xml:space="preserve">AUT: NO
BEL: NO
BGR: NO
CYP: NO
CZE: NO
DNM: IE
EST: NA
FIN: NA
FRK: NO
DEU: NO
GRC: NO
HRV: NO
HUN: NO
IRL: 0.37107233384608
ITA: NO
LVA: NO
LTU: NO
LUX: NO
MLT: NO
NLD: NE
POL: NA
PRT: NO
ROU: NO
SVK: NO
SVN: NO
ESP: NO
SWE: NO
GBE: 3.78437329372197
</t>
      </text>
    </comment>
    <comment ref="C29" authorId="0">
      <text>
        <t xml:space="preserve">AUT: NO
BEL: NO
BGR: NO
CYP: NO
CZE: NO
DNM: NO
EST: NA
FIN: NA
FRK: NO
DEU: NO
GRC: NO
HRV: NO
HUN: NO
IRL: NO
ITA: NO
LVA: NO
LTU: NO
LUX: NO
MLT: NO
NLD: NE
POL: NA
PRT: NO
ROU: NO
SVK: NO
SVN: NO
ESP: NO
SWE: NO
GBE: 893.89926688435435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45.8873707367295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15,660.971998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0.122680799993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24.03
FIN: 101.856
FRK: NO
DEU: IE
GRC: NO
HRV: NO
HUN: 1.8151245
IRL: 63.69898030807844
ITA: NO
LVA: 38.850177
LTU: 14.00
LUX: NO
MLT: NO
NLD: NO
POL: NA
PRT: NO
ROU: NO
SVK: NO
SVN: NO
ESP: 0.00265955758963
SWE: 10.30
GBE: 145.41024378787878
</t>
      </text>
    </comment>
    <comment ref="G36" authorId="0">
      <text>
        <t xml:space="preserve">AUT: NO
BEL: NA
BGR: NO
CYP: NO
CZE: NA
DNM: IE
EST: IE
FIN: IE
FRK: NO
DEU: IE
GRC: NO
HRV: NO
HUN: 75.99457958949999
IRL: 80.9618026989307
ITA: NO
LVA: 524.70000000000005
LTU: IE
LUX: NO
MLT: NO
NLD: NO
POL: NA
PRT: NO
ROU: NO
SVK: NO
SVN: NO
ESP: 0.02730479126236
SWE: IE
GBE: IE
</t>
      </text>
    </comment>
    <comment ref="H36" authorId="0">
      <text>
        <t xml:space="preserve">AUT: NO
BEL: NA
BGR: NO
CYP: NO
CZE: NA
DNM: 0.00075220471092
EST: 0.00717467142857
FIN: 0.294
FRK: NO
DEU: IE
GRC: NO
HRV: NO
HUN: 0.0042570693
IRL: 0.03002951928809
ITA: NO
LVA: 0.026862
LTU: 0.01584
LUX: NO
MLT: NO
NLD: NO
POL: NA
PRT: NO
ROU: NO
SVK: NO
SVN: NO
ESP: 0.00000125379143
SWE: 0.004856
GBE: 0.0685505435
</t>
      </text>
    </comment>
    <comment ref="I36" authorId="0">
      <text>
        <t xml:space="preserve">AUT: NO
BEL: NA
BGR: NO
CYP: NO
CZE: NA
DNM: 0.0529872
EST: 0.0038448
FIN: 2.2012
FRK: NO
DEU: IE
GRC: NO
HRV: NO
HUN: NO
IRL: 3.56390240167869
ITA: NO
LVA: 1.45255
LTU: NE
LUX: NO
MLT: NO
NLD: NO
POL: NA
PRT: NO
ROU: NO
SVK: NO
SVN: NO
ESP: 0.0000162233013
SWE: 0.33269
GBE: 4.78326996940227
</t>
      </text>
    </comment>
    <comment ref="C37" authorId="0">
      <text>
        <t xml:space="preserve">AUT: NO
BEL: NO
BGR: NO
CYP: NO
CZE: NO
DNM: NO
EST: NA
FIN: NO
FRK: NO
DEU: NO
GRC: NO
HRV: NO
HUN: NO
IRL: NO
ITA: NO
LVA: 3.699805
LTU: NO
LUX: NO
MLT: NO
NLD: NO
POL: NA
PRT: NO
ROU: NO
SVK: NO
SVN: NO
ESP: NO
SWE: NO
GBE: NO
</t>
      </text>
    </comment>
    <comment ref="G37" authorId="0">
      <text>
        <t xml:space="preserve">AUT: NO
BEL: NA
BGR: NO
CYP: NO
CZE: NA
DNM: NA
EST: NA
FIN: NA
FRK: NO
DEU: NO
GRC: NO
HRV: NO
HUN: NO
IRL: NO
ITA: NO
LVA: 10.03880315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1.06554372
LTU: NO
LUX: NO
MLT: NO
NLD: NO
POL: NA
PRT: NO
ROU: NO
SVK: NO
SVN: NO
ESP: NO
SWE: NO
GBE: NO
</t>
      </text>
    </comment>
    <comment ref="C38" authorId="0">
      <text>
        <t xml:space="preserve">AUT: NO
BEL: NO
BGR: NO
CYP: NO
CZE: NO
DNM: NO
EST: NA
FIN: NO
FRK: NO
DEU: 20.90
GRC: NO
HRV: NO
HUN: NO
IRL: 1.084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0.029458181
GRC: NO
HRV: NO
HUN: NO
IRL: NO
ITA: NO
LVA: NO
LTU: NO
LUX: NO
MLT: NO
NLD: NO
POL: NA
PRT: NO
ROU: NO
SVK: NO
SVN: NO
ESP: NO
SWE: NO
GBE: NA
</t>
      </text>
    </comment>
    <comment ref="I38" authorId="0">
      <text>
        <t xml:space="preserve">AUT: NO
BEL: NA
BGR: NO
CYP: NO
CZE: NA
DNM: NA
EST: NA
FIN: NA
FRK: NO
DEU: 0.1259638
GRC: NO
HRV: NO
HUN: NO
IRL: 0.13297066666667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0.023320548274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10.885
FRK: IE
DEU: 18.029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0.168
FRK: NO
DEU: 3.749793
GRC: NO
HRV: NO
HUN: NO
IRL: NO
ITA: NO
LVA: NO
LTU: NO
LUX: NO
MLT: NO
NLD: NO
POL: NA
PRT: NO
ROU: NO
SVK: NO
SVN: NO
ESP: NO
SWE: NO
GBE: NA
</t>
      </text>
    </comment>
    <comment ref="C48" authorId="0">
      <text>
        <t xml:space="preserve">AUT: NO
BEL: NO
BGR: NO
CYP: NE
CZE: NO
DNM: 2.3599068561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1,124.5764648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0.001776
FRK: NO
DEU: 0.1028236
GRC: NO
HRV: NO
HUN: NO
IRL: NO
ITA: NO
LVA: NO
LTU: NO
LUX: NO
MLT: NO
NLD: NE
POL: NA
PRT: NO
ROU: NO
SVK: NO
SVN: NO
ESP: NO
SWE: NO
GBE: 0.00092897374502
</t>
      </text>
    </comment>
    <comment ref="I50" authorId="0">
      <text>
        <t xml:space="preserve">AUT: NO
BEL: NA
BGR: NO
CYP: NO
CZE: NO
DNM: 0.39638850566
EST: NA
FIN: 0.228543
FRK: NO
DEU: 15.3566522
GRC: NO
HRV: NO
HUN: NO
IRL: NO
ITA: NO
LVA: NO
LTU: NO
LUX: NO
MLT: 0.000969
NLD: NE
POL: NA
PRT: NO
ROU: NO
SVK: NO
SVN: NO
ESP: NO
SWE: NO
GBE: 75.03603707408834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0.474516859
GRC: NO
HRV: NO
HUN: NA
IRL: NO
ITA: NO
LVA: NA
LTU: NO
LUX: NO
MLT: NO
NLD: NO
POL: NA
PRT: NO
ROU: NA
SVK: NO
SVN: NO
ESP: NO
SWE: NO
GBE: 0.54944879689909
</t>
      </text>
    </comment>
    <comment ref="I51" authorId="0">
      <text>
        <t xml:space="preserve">AUT: NO
BEL: NO
BGR: NO
CYP: NO
CZE: NO
DNM: NA
EST: NO
FIN: NA
FRK: NO VALUE
DEU: NO,IE
GRC: NO
HRV: NO
HUN: NA
IRL: NO
ITA: NO
LVA: NA
LTU: NO
LUX: NO
MLT: NO
NLD: NO
POL: NA
PRT: NO
ROU: NA
SVK: NO
SVN: NO
ESP: NO
SWE: NO
GBE: 0.5063852164013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0.12489274451548
BEL: NO
BGR: NO
CYP: NO
CZE: NO
DNM: NO
EST: NO
FIN: NO
FRK: 32.7476989523223
DEU: NA
GRC: NO
HRV: NO
HUN: NO
IRL: NO
ITA: NO
LVA: NO
LTU: NO
LUX: 0.00163522971519
MLT: NO
NLD: NO
POL: NO
PRT: NO
ROU: NO
SVK: NO
SVN: NO
ESP: NO
SWE: NO
GBE: NO
</t>
      </text>
    </comment>
    <comment ref="D56" authorId="0">
      <text>
        <t xml:space="preserve">AUT: 0.12489274451548
BEL: NO
BGR: NO
CYP: NO
CZE: NO
DNM: NO
EST: NO
FIN: NO
FRK: 32.7476989523223
DEU: NA
GRC: NO
HRV: NO
HUN: NO
IRL: NO
ITA: NO
LVA: NO
LTU: NO
LUX: 0.00163522971519
MLT: NO
NLD: NO
POL: NO
PRT: NO
ROU: NO
SVK: NO
SVN: NO
ESP: NO
SWE: NO
GBE: NO
</t>
      </text>
    </comment>
    <comment ref="E56" authorId="0">
      <text>
        <t xml:space="preserve">AUT: 0.12489274451548
BEL: NO
BGR: NO
CYP: NO
CZE: NO
DNM: NO
EST: NO
FIN: NO
FRK: 32.7476989523223
DEU: NA
GRC: NO
HRV: NO
HUN: NO
IRL: NO
ITA: NO
LVA: NO
LTU: NO
LUX: 0.00163522971519
MLT: NO
NLD: NO
POL: NO
PRT: NO
ROU: NO
SVK: NO
SVN: NO
ESP: NO
SWE: NO
GBE: NO
</t>
      </text>
    </comment>
    <comment ref="F56" authorId="0">
      <text>
        <t xml:space="preserve">AUT: 0.12489274451548
BEL: NO
BGR: NO
CYP: NO
CZE: NO
DNM: NO
EST: NO
FIN: NO
FRK: 32.7476989523223
DEU: NA
GRC: NO
HRV: NO
HUN: NO
IRL: NO
ITA: NO
LVA: NO
LTU: NO
LUX: 0.00163522971519
MLT: NO
NLD: NO
POL: NO
PRT: NO
ROU: NO
SVK: NO
SVN: NO
ESP: NO
SWE: NO
GBE: NO
</t>
      </text>
    </comment>
    <comment ref="C57" authorId="0">
      <text>
        <t xml:space="preserve">AUT: IE
BEL: NO
BGR: NO
CYP: NO
CZE: NO
DNM: NO
EST: NO
FIN: NO
FRK: 0.02593564104246
DEU: NA
GRC: NO
HRV: NO
HUN: NO
IRL: NO
ITA: NO
LVA: NO
LTU: NO
LUX: 0.00000006673872
MLT: NO
NLD: NO
POL: NO
PRT: NO
ROU: NO
SVK: NO
SVN: NO
ESP: NO
SWE: NO
GBE: NO
</t>
      </text>
    </comment>
    <comment ref="D57" authorId="0">
      <text>
        <t xml:space="preserve">AUT: IE
BEL: NO
BGR: NO
CYP: NO
CZE: NO
DNM: NO
EST: NO
FIN: NO
FRK: 0.02593564104246
DEU: NA
GRC: NO
HRV: NO
HUN: NO
IRL: NO
ITA: NO
LVA: NO
LTU: NO
LUX: 0.00000006673872
MLT: NO
NLD: NO
POL: NO
PRT: NO
ROU: NO
SVK: NO
SVN: NO
ESP: NO
SWE: NO
GBE: NO
</t>
      </text>
    </comment>
    <comment ref="E57" authorId="0">
      <text>
        <t xml:space="preserve">AUT: IE
BEL: NO
BGR: NO
CYP: NO
CZE: NO
DNM: NO
EST: NO
FIN: NO
FRK: 0.02593564104246
DEU: NA
GRC: NO
HRV: NO
HUN: NO
IRL: NO
ITA: NO
LVA: NO
LTU: NO
LUX: 0.00000006673872
MLT: NO
NLD: NO
POL: NO
PRT: NO
ROU: NO
SVK: NO
SVN: NO
ESP: NO
SWE: NO
GBE: NO
</t>
      </text>
    </comment>
    <comment ref="F57" authorId="0">
      <text>
        <t xml:space="preserve">AUT: IE
BEL: NO
BGR: NO
CYP: NO
CZE: NO
DNM: NO
EST: NO
FIN: NO
FRK: 0.02593564104246
DEU: NA
GRC: NO
HRV: NO
HUN: NO
IRL: NO
ITA: NO
LVA: NO
LTU: NO
LUX: 0.00000006673872
MLT: NO
NLD: NO
POL: NO
PRT: NO
ROU: NO
SVK: NO
SVN: NO
ESP: NO
SWE: NO
GBE: NO
</t>
      </text>
    </comment>
    <comment ref="C58" authorId="0">
      <text>
        <t xml:space="preserve">AUT: IE
BEL: NO
BGR: NO
CYP: NO
CZE: NO
DNM: NO
EST: NO
FIN: NO
FRK: 0.00066919369586
DEU: NA
GRC: NO
HRV: NO
HUN: NO
IRL: NO
ITA: NO
LVA: NO
LTU: NO
LUX: 0.00000055645941
MLT: NO
NLD: NO
POL: NO
PRT: NO
ROU: NO
SVK: NO
SVN: NO
ESP: NO
SWE: NO
GBE: NO
</t>
      </text>
    </comment>
    <comment ref="D58" authorId="0">
      <text>
        <t xml:space="preserve">AUT: IE
BEL: NO
BGR: NO
CYP: NO
CZE: NO
DNM: NO
EST: NO
FIN: NO
FRK: 0.00066919369586
DEU: NA
GRC: NO
HRV: NO
HUN: NO
IRL: NO
ITA: NO
LVA: NO
LTU: NO
LUX: 0.00000055645941
MLT: NO
NLD: NO
POL: NO
PRT: NO
ROU: NO
SVK: NO
SVN: NO
ESP: NO
SWE: NO
GBE: NO
</t>
      </text>
    </comment>
    <comment ref="E58" authorId="0">
      <text>
        <t xml:space="preserve">AUT: IE
BEL: NO
BGR: NO
CYP: NO
CZE: NO
DNM: NO
EST: NO
FIN: NO
FRK: 0.00066919369586
DEU: NA
GRC: NO
HRV: NO
HUN: NO
IRL: NO
ITA: NO
LVA: NO
LTU: NO
LUX: 0.00000055645941
MLT: NO
NLD: NO
POL: NO
PRT: NO
ROU: NO
SVK: NO
SVN: NO
ESP: NO
SWE: NO
GBE: NO
</t>
      </text>
    </comment>
    <comment ref="F58" authorId="0">
      <text>
        <t xml:space="preserve">AUT: IE
BEL: NO
BGR: NO
CYP: NO
CZE: NO
DNM: NO
EST: NO
FIN: NO
FRK: 0.00066919369586
DEU: NA
GRC: NO
HRV: NO
HUN: NO
IRL: NO
ITA: NO
LVA: NO
LTU: NO
LUX: 0.00000055645941
MLT: NO
NLD: NO
POL: NO
PRT: NO
ROU: NO
SVK: NO
SVN: NO
ESP: NO
SWE: NO
GBE: NO
</t>
      </text>
    </comment>
    <comment ref="C59" authorId="0">
      <text>
        <t xml:space="preserve">AUT: 0.00023060587854
BEL: NO
BGR: NO
CYP: IE
CZE: NO
DNM: NO
EST: NO
FIN: NO
FRK: 0.02785168178504
DEU: NA
GRC: NO
HRV: NO
HUN: NO
IRL: NO
ITA: NO
LVA: NO
LTU: NO
LUX: 0.00000347644416
MLT: NO
NLD: 0.00093930997554
POL: NO
PRT: NO
ROU: NO
SVK: 0.00000012434714
SVN: NO
ESP: NO
SWE: NO
GBE: NO
</t>
      </text>
    </comment>
    <comment ref="D59" authorId="0">
      <text>
        <t xml:space="preserve">AUT: 0.00023060587854
BEL: NO
BGR: NO
CYP: IE
CZE: NO
DNM: NO
EST: NO
FIN: NO
FRK: 0.02785168178504
DEU: NA
GRC: NO
HRV: NO
HUN: NO
IRL: NO
ITA: NO
LVA: NO
LTU: NO
LUX: 0.00000347644416
MLT: NO
NLD: 0.00093930997554
POL: NO
PRT: NO
ROU: NO
SVK: 0.00000012434714
SVN: NO
ESP: NO
SWE: NO
GBE: NO
</t>
      </text>
    </comment>
    <comment ref="E59" authorId="0">
      <text>
        <t xml:space="preserve">AUT: 0.00023060587854
BEL: NO
BGR: NO
CYP: IE
CZE: NO
DNM: NO
EST: NO
FIN: NO
FRK: 0.02785168178504
DEU: NA
GRC: NO
HRV: NO
HUN: NO
IRL: NO
ITA: NO
LVA: NO
LTU: NO
LUX: 0.00000347644416
MLT: NO
NLD: 0.00093930997554
POL: NO
PRT: NO
ROU: NO
SVK: 0.00000012434714
SVN: NO
ESP: NO
SWE: NO
GBE: NO
</t>
      </text>
    </comment>
    <comment ref="F59" authorId="0">
      <text>
        <t xml:space="preserve">AUT: 0.00023060587854
BEL: NO
BGR: NO
CYP: IE
CZE: NO
DNM: NO
EST: NO
FIN: NO
FRK: 0.02785168178504
DEU: NA
GRC: NO
HRV: NO
HUN: NO
IRL: NO
ITA: NO
LVA: NO
LTU: NO
LUX: 0.00000347644416
MLT: NO
NLD: 0.00093930997554
POL: NO
PRT: NO
ROU: NO
SVK: 0.00000012434714
SVN: NO
ESP: NO
SWE: NO
GBE: NO
</t>
      </text>
    </comment>
    <comment ref="C60" authorId="0">
      <text>
        <t xml:space="preserve">AUT: 0.00079666138537
BEL: NO
BGR: NO
CYP: IE
CZE: NO
DNM: NO
EST: NO
FIN: NO
FRK: 0.00080061077189
DEU: NA
GRC: NO
HRV: NO
HUN: NO
IRL: NO
ITA: NO
LVA: NO
LTU: NO
LUX: 0.000009754605
MLT: NO
NLD: 0.00001711454616
POL: NO
PRT: NO
ROU: NO
SVK: 0.00000003552775
SVN: NO
ESP: NO
SWE: NO
GBE: NO
</t>
      </text>
    </comment>
    <comment ref="D60" authorId="0">
      <text>
        <t xml:space="preserve">AUT: 0.00079666138537
BEL: NO
BGR: NO
CYP: IE
CZE: NO
DNM: NO
EST: NO
FIN: NO
FRK: 0.00080061077189
DEU: NA
GRC: NO
HRV: NO
HUN: NO
IRL: NO
ITA: NO
LVA: NO
LTU: NO
LUX: 0.000009754605
MLT: NO
NLD: 0.00001711454616
POL: NO
PRT: NO
ROU: NO
SVK: 0.00000003552775
SVN: NO
ESP: NO
SWE: NO
GBE: NO
</t>
      </text>
    </comment>
    <comment ref="E60" authorId="0">
      <text>
        <t xml:space="preserve">AUT: 0.00079666138537
BEL: NO
BGR: NO
CYP: IE
CZE: NO
DNM: NO
EST: NO
FIN: NO
FRK: 0.00080061077189
DEU: NA
GRC: NO
HRV: NO
HUN: NO
IRL: NO
ITA: NO
LVA: NO
LTU: NO
LUX: 0.000009754605
MLT: NO
NLD: 0.00001711454616
POL: NO
PRT: NO
ROU: NO
SVK: 0.00000003552775
SVN: NO
ESP: NO
SWE: NO
GBE: NO
</t>
      </text>
    </comment>
    <comment ref="F60" authorId="0">
      <text>
        <t xml:space="preserve">AUT: 0.00079666138537
BEL: NO
BGR: NO
CYP: IE
CZE: NO
DNM: NO
EST: NO
FIN: NO
FRK: 0.00080061077189
DEU: NA
GRC: NO
HRV: NO
HUN: NO
IRL: NO
ITA: NO
LVA: NO
LTU: NO
LUX: 0.000009754605
MLT: NO
NLD: 0.00001711454616
POL: NO
PRT: NO
ROU: NO
SVK: 0.00000003552775
SVN: NO
ESP: NO
SWE: NO
GBE: NO
</t>
      </text>
    </comment>
    <comment ref="C107" authorId="0">
      <text>
        <t xml:space="preserve">AUT: NO
BEL: NO
BGR: NO
CYP: NO
CZE: NO
DNM: NO
EST: NO
FIN: NO
FRK: NO
DEU: NE
GRC: 0.00982857142857
HRV: NO
HUN: 0.00920614
IRL: NO
ITA: 581.87083183570508
LVA: NO
LTU: NO
LUX: NO
MLT: NO
NLD: NO
POL: 960.93
PRT: 35.3264189468
ROU: NO
SVK: NO
SVN: NO
ESP: NO
SWE: NO
GBE: NO,IE
</t>
      </text>
    </comment>
    <comment ref="D107" authorId="0">
      <text>
        <t xml:space="preserve">AUT: NO
BEL: NO
BGR: NO
CYP: NO
CZE: NO
DNM: NO
EST: NO
FIN: NO
FRK: NO
DEU: NE
GRC: 0.00982857142857
HRV: NO
HUN: 0.00920614
IRL: NO
ITA: 581.87083183570508
LVA: NO
LTU: NO
LUX: NO
MLT: NO
NLD: NO
POL: 960.93
PRT: 35.3264189468
ROU: NO
SVK: NO
SVN: NO
ESP: NO
SWE: NO
GBE: NO,IE
</t>
      </text>
    </comment>
    <comment ref="E107" authorId="0">
      <text>
        <t xml:space="preserve">AUT: NO
BEL: NO
BGR: NO
CYP: NO
CZE: NO
DNM: NO
EST: NO
FIN: NO
FRK: NO
DEU: NE
GRC: 0.00982857142857
HRV: NO
HUN: 0.00920614
IRL: NO
ITA: 581.87083183570508
LVA: NO
LTU: NO
LUX: NO
MLT: NO
NLD: NO
POL: 960.93
PRT: 35.3264189468
ROU: NO
SVK: NO
SVN: NO
ESP: NO
SWE: NO
GBE: NO,IE
</t>
      </text>
    </comment>
    <comment ref="F107" authorId="0">
      <text>
        <t xml:space="preserve">AUT: NO
BEL: NO
BGR: NO
CYP: NO
CZE: NO
DNM: NO
EST: NO
FIN: NO
FRK: NO
DEU: NE
GRC: 0.00982857142857
HRV: NO
HUN: 0.00920614
IRL: NO
ITA: 581.87083183570508
LVA: NO
LTU: NO
LUX: NO
MLT: NO
NLD: NO
POL: 960.93
PRT: 35.3264189468
ROU: NO
SVK: NO
SVN: NO
ESP: NO
SWE: NO
GBE: NO,IE
</t>
      </text>
    </comment>
    <comment ref="C108" authorId="0">
      <text>
        <t xml:space="preserve">AUT: NO
BEL: NO
BGR: NO
CYP: NO
CZE: NO
DNM: NO
EST: NO
FIN: NO
FRK: NO
DEU: NE
GRC: NA
HRV: NO
HUN: 2.361915
IRL: NO
ITA: 15.82970085672052
LVA: NO
LTU: NO
LUX: NO
MLT: NO
NLD: NO
POL: NA
PRT: NO
ROU: NO
SVK: NO
SVN: NO
ESP: NO
SWE: NO
GBE: IE,NA
</t>
      </text>
    </comment>
    <comment ref="D108" authorId="0">
      <text>
        <t xml:space="preserve">AUT: NO
BEL: NO
BGR: NO
CYP: NO
CZE: NO
DNM: NO
EST: NO
FIN: NO
FRK: NO
DEU: NE
GRC: NA
HRV: NO
HUN: 2.361915
IRL: NO
ITA: 15.82970085672052
LVA: NO
LTU: NO
LUX: NO
MLT: NO
NLD: NO
POL: NA
PRT: NO
ROU: NO
SVK: NO
SVN: NO
ESP: NO
SWE: NO
GBE: IE,NA
</t>
      </text>
    </comment>
    <comment ref="E108" authorId="0">
      <text>
        <t xml:space="preserve">AUT: NO
BEL: NO
BGR: NO
CYP: NO
CZE: NO
DNM: NO
EST: NO
FIN: NO
FRK: NO
DEU: NE
GRC: NA
HRV: NO
HUN: 2.361915
IRL: NO
ITA: 15.82970085672052
LVA: NO
LTU: NO
LUX: NO
MLT: NO
NLD: NO
POL: NA
PRT: NO
ROU: NO
SVK: NO
SVN: NO
ESP: NO
SWE: NO
GBE: IE,NA
</t>
      </text>
    </comment>
    <comment ref="F108" authorId="0">
      <text>
        <t xml:space="preserve">AUT: NO
BEL: NO
BGR: NO
CYP: NO
CZE: NO
DNM: NO
EST: NO
FIN: NO
FRK: NO
DEU: NE
GRC: NA
HRV: NO
HUN: 2.361915
IRL: NO
ITA: 15.82970085672052
LVA: NO
LTU: NO
LUX: NO
MLT: NO
NLD: NO
POL: NA
PRT: NO
ROU: NO
SVK: NO
SVN: NO
ESP: NO
SWE: NO
GBE: IE,NA
</t>
      </text>
    </comment>
    <comment ref="C109" authorId="0">
      <text>
        <t xml:space="preserve">AUT: NO
BEL: NO
BGR: NO
CYP: NO
CZE: NA
DNM: NO
EST: NO
FIN: NO
FRK: NO
DEU: NE
GRC: 0.00000005028571
HRV: NO
HUN: NO
IRL: NO
ITA: 0.04026259695517
LVA: NO
LTU: NO
LUX: NO
MLT: NO
NLD: NO
POL: NA
PRT: NO
ROU: NA
SVK: NO
SVN: NO
ESP: NO
SWE: NO
GBE: 0.00131634784204
</t>
      </text>
    </comment>
    <comment ref="D109" authorId="0">
      <text>
        <t xml:space="preserve">AUT: NO
BEL: NO
BGR: NO
CYP: NO
CZE: NA
DNM: NO
EST: NO
FIN: NO
FRK: NO
DEU: NE
GRC: 0.00000005028571
HRV: NO
HUN: NO
IRL: NO
ITA: 0.04026259695517
LVA: NO
LTU: NO
LUX: NO
MLT: NO
NLD: NO
POL: NA
PRT: NO
ROU: NA
SVK: NO
SVN: NO
ESP: NO
SWE: NO
GBE: 0.00131634784204
</t>
      </text>
    </comment>
    <comment ref="E109" authorId="0">
      <text>
        <t xml:space="preserve">AUT: NO
BEL: NO
BGR: NO
CYP: NO
CZE: NA
DNM: NO
EST: NO
FIN: NO
FRK: NO
DEU: NE
GRC: 0.00000005028571
HRV: NO
HUN: NO
IRL: NO
ITA: 0.04026259695517
LVA: NO
LTU: NO
LUX: NO
MLT: NO
NLD: NO
POL: NA
PRT: NO
ROU: NA
SVK: NO
SVN: NO
ESP: NO
SWE: NO
GBE: 0.00131634784204
</t>
      </text>
    </comment>
    <comment ref="F109" authorId="0">
      <text>
        <t xml:space="preserve">AUT: NO
BEL: NO
BGR: NO
CYP: NO
CZE: NA
DNM: NO
EST: NO
FIN: NO
FRK: NO
DEU: NE
GRC: 0.00000005028571
HRV: NO
HUN: NO
IRL: NO
ITA: 0.04026259695517
LVA: NO
LTU: NO
LUX: NO
MLT: NO
NLD: NO
POL: NA
PRT: NO
ROU: NA
SVK: NO
SVN: NO
ESP: NO
SWE: NO
GBE: 0.00131634784204
</t>
      </text>
    </comment>
    <comment ref="C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GBE: 6,117.0150000000103
</t>
      </text>
    </comment>
    <comment ref="D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GBE: 6,117.0150000000103
</t>
      </text>
    </comment>
    <comment ref="E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GBE: 6,117.0150000000103
</t>
      </text>
    </comment>
    <comment ref="F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GBE: 6,117.0150000000103
</t>
      </text>
    </comment>
    <comment ref="C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GBE: 1,583.58531144516
</t>
      </text>
    </comment>
    <comment ref="D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GBE: 1,583.58531144516
</t>
      </text>
    </comment>
    <comment ref="E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GBE: 1,583.58531144516
</t>
      </text>
    </comment>
    <comment ref="F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GBE: 1,583.58531144516
</t>
      </text>
    </comment>
    <comment ref="C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177.030317950926
ROU: 74.846
SVK: 41.183
SVN: 10.8783979589
ESP: 560.41398764397502
SWE: 64.6768214811903
GBE: 454.52150221847933
</t>
      </text>
    </comment>
    <comment ref="D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177.030317950926
ROU: 74.846
SVK: 41.183
SVN: 10.8783979589
ESP: 560.41398764397502
SWE: 64.6768214811903
GBE: 454.52150221847933
</t>
      </text>
    </comment>
    <comment ref="E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177.030317950926
ROU: 74.846
SVK: 41.183
SVN: 10.8783979589
ESP: 560.41398764397502
SWE: 64.6768214811903
GBE: 454.52150221847933
</t>
      </text>
    </comment>
    <comment ref="F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177.030317950926
ROU: 74.846
SVK: 41.183
SVN: 10.8783979589
ESP: 560.41398764397502
SWE: 64.6768214811903
GBE: 454.52150221847933
</t>
      </text>
    </comment>
    <comment ref="C115" authorId="0">
      <text>
        <t xml:space="preserve">AUT: 422.45060810580452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
POL: 3,822.2905365333336
PRT: 770.311281666667
ROU: 2,301.0356495728456
SVK: 463.2369970887035
SVN: NO
ESP: 355.52942970147353
SWE: NO
GBE: 1,865.2950000000001
</t>
      </text>
    </comment>
    <comment ref="D115" authorId="0">
      <text>
        <t xml:space="preserve">AUT: 422.45060810580452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
POL: 3,822.2905365333336
PRT: 770.311281666667
ROU: 2,301.0356495728456
SVK: 463.2369970887035
SVN: NO
ESP: 355.52942970147353
SWE: NO
GBE: 1,865.2950000000001
</t>
      </text>
    </comment>
    <comment ref="E115" authorId="0">
      <text>
        <t xml:space="preserve">AUT: 422.45060810580452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
POL: 3,822.2905365333336
PRT: 770.311281666667
ROU: 2,301.0356495728456
SVK: 463.2369970887035
SVN: NO
ESP: 355.52942970147353
SWE: NO
GBE: 1,865.2950000000001
</t>
      </text>
    </comment>
    <comment ref="F115" authorId="0">
      <text>
        <t xml:space="preserve">AUT: 422.45060810580452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
POL: 3,822.2905365333336
PRT: 770.311281666667
ROU: 2,301.0356495728456
SVK: 463.2369970887035
SVN: NO
ESP: 355.52942970147353
SWE: NO
GBE: 1,865.2950000000001
</t>
      </text>
    </comment>
    <comment ref="C116" authorId="0">
      <text>
        <t xml:space="preserve">AUT: 0.1406
BEL: 0.00065715
BGR: NA
CYP: NO
CZE: NA
DNM: NO
EST: NO
FIN: NO
FRK: NO
DEU: NA
GRC: NA
HRV: NE
HUN: NA
IRL: NO
ITA: NA
LVA: NO
LTU: NO
LUX: NO
MLT: NO
NLD: NO
POL: NA
PRT: NO
ROU: NA
SVK: 0.0111285262295
SVN: NO
ESP: NA
SWE: NO
GBE: 0.01091970587842
</t>
      </text>
    </comment>
    <comment ref="D116" authorId="0">
      <text>
        <t xml:space="preserve">AUT: 0.1406
BEL: 0.00065715
BGR: NA
CYP: NO
CZE: NA
DNM: NO
EST: NO
FIN: NO
FRK: NO
DEU: NA
GRC: NA
HRV: NE
HUN: NA
IRL: NO
ITA: NA
LVA: NO
LTU: NO
LUX: NO
MLT: NO
NLD: NO
POL: NA
PRT: NO
ROU: NA
SVK: 0.0111285262295
SVN: NO
ESP: NA
SWE: NO
GBE: 0.01091970587842
</t>
      </text>
    </comment>
    <comment ref="E116" authorId="0">
      <text>
        <t xml:space="preserve">AUT: 0.1406
BEL: 0.00065715
BGR: NA
CYP: NO
CZE: NA
DNM: NO
EST: NO
FIN: NO
FRK: NO
DEU: NA
GRC: NA
HRV: NE
HUN: NA
IRL: NO
ITA: NA
LVA: NO
LTU: NO
LUX: NO
MLT: NO
NLD: NO
POL: NA
PRT: NO
ROU: NA
SVK: 0.0111285262295
SVN: NO
ESP: NA
SWE: NO
GBE: 0.01091970587842
</t>
      </text>
    </comment>
    <comment ref="F116" authorId="0">
      <text>
        <t xml:space="preserve">AUT: 0.1406
BEL: 0.00065715
BGR: NA
CYP: NO
CZE: NA
DNM: NO
EST: NO
FIN: NO
FRK: NO
DEU: NA
GRC: NA
HRV: NE
HUN: NA
IRL: NO
ITA: NA
LVA: NO
LTU: NO
LUX: NO
MLT: NO
NLD: NO
POL: NA
PRT: NO
ROU: NA
SVK: 0.0111285262295
SVN: NO
ESP: NA
SWE: NO
GBE: 0.01091970587842
</t>
      </text>
    </comment>
    <comment ref="C117"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D117"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E117"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F117"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C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GBE: 5.6887
</t>
      </text>
    </comment>
    <comment ref="D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GBE: 5.6887
</t>
      </text>
    </comment>
    <comment ref="E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GBE: 5.6887
</t>
      </text>
    </comment>
    <comment ref="F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GBE: 5.6887
</t>
      </text>
    </comment>
    <comment ref="C119" authorId="0">
      <text>
        <t xml:space="preserve">AUT: NO
BEL: NO
BGR: NO
CYP: NO
CZE: NO
DNM: NO
EST: NO
FIN: NO
FRK: 37.8274907649883
DEU: NA
GRC: NO
HRV: NO
HUN: NO
IRL: NO
ITA: 1.68
LVA: NO
LTU: NO
LUX: NO
MLT: NO
NLD: NO
POL: NO
PRT: NO
ROU: NO
SVK: NO
SVN: NO
ESP: NO
SWE: NO
GBE: NO
</t>
      </text>
    </comment>
    <comment ref="D119" authorId="0">
      <text>
        <t xml:space="preserve">AUT: NO
BEL: NO
BGR: NO
CYP: NO
CZE: NO
DNM: NO
EST: NO
FIN: NO
FRK: 37.8274907649883
DEU: NA
GRC: NO
HRV: NO
HUN: NO
IRL: NO
ITA: 1.68
LVA: NO
LTU: NO
LUX: NO
MLT: NO
NLD: NO
POL: NO
PRT: NO
ROU: NO
SVK: NO
SVN: NO
ESP: NO
SWE: NO
GBE: NO
</t>
      </text>
    </comment>
    <comment ref="E119" authorId="0">
      <text>
        <t xml:space="preserve">AUT: NO
BEL: NO
BGR: NO
CYP: NO
CZE: NO
DNM: NO
EST: NO
FIN: NO
FRK: 37.8274907649883
DEU: NA
GRC: NO
HRV: NO
HUN: NO
IRL: NO
ITA: 1.68
LVA: NO
LTU: NO
LUX: NO
MLT: NO
NLD: NO
POL: NO
PRT: NO
ROU: NO
SVK: NO
SVN: NO
ESP: NO
SWE: NO
GBE: NO
</t>
      </text>
    </comment>
    <comment ref="F119" authorId="0">
      <text>
        <t xml:space="preserve">AUT: NO
BEL: NO
BGR: NO
CYP: NO
CZE: NO
DNM: NO
EST: NO
FIN: NO
FRK: 37.8274907649883
DEU: NA
GRC: NO
HRV: NO
HUN: NO
IRL: NO
ITA: 1.68
LVA: NO
LTU: NO
LUX: NO
MLT: NO
NLD: NO
POL: NO
PRT: NO
ROU: NO
SVK: NO
SVN: NO
ESP: NO
SWE: NO
GBE: NO
</t>
      </text>
    </comment>
    <comment ref="C120" authorId="0">
      <text>
        <t xml:space="preserve">AUT: NO
BEL: NO
BGR: NO
CYP: NO
CZE: NO
DNM: NO
EST: NO
FIN: NO
FRK: 5.066
DEU: 18.14033385
GRC: NO
HRV: NO
HUN: NO
IRL: NO
ITA: 2.521
LVA: NO
LTU: NO
LUX: NO
MLT: NO
NLD: NO
POL: NO
PRT: NO
ROU: NO
SVK: NO
SVN: NO
ESP: NO
SWE: NO
GBE: 3.1923
</t>
      </text>
    </comment>
    <comment ref="D120" authorId="0">
      <text>
        <t xml:space="preserve">AUT: NO
BEL: NO
BGR: NO
CYP: NO
CZE: NO
DNM: NO
EST: NO
FIN: NO
FRK: 5.066
DEU: 18.14033385
GRC: NO
HRV: NO
HUN: NO
IRL: NO
ITA: 2.521
LVA: NO
LTU: NO
LUX: NO
MLT: NO
NLD: NO
POL: NO
PRT: NO
ROU: NO
SVK: NO
SVN: NO
ESP: NO
SWE: NO
GBE: 3.1923
</t>
      </text>
    </comment>
    <comment ref="E120" authorId="0">
      <text>
        <t xml:space="preserve">AUT: NO
BEL: NO
BGR: NO
CYP: NO
CZE: NO
DNM: NO
EST: NO
FIN: NO
FRK: 5.066
DEU: 18.14033385
GRC: NO
HRV: NO
HUN: NO
IRL: NO
ITA: 2.521
LVA: NO
LTU: NO
LUX: NO
MLT: NO
NLD: NO
POL: NO
PRT: NO
ROU: NO
SVK: NO
SVN: NO
ESP: NO
SWE: NO
GBE: 3.1923
</t>
      </text>
    </comment>
    <comment ref="F120" authorId="0">
      <text>
        <t xml:space="preserve">AUT: NO
BEL: NO
BGR: NO
CYP: NO
CZE: NO
DNM: NO
EST: NO
FIN: NO
FRK: 5.066
DEU: 18.14033385
GRC: NO
HRV: NO
HUN: NO
IRL: NO
ITA: 2.521
LVA: NO
LTU: NO
LUX: NO
MLT: NO
NLD: NO
POL: NO
PRT: NO
ROU: NO
SVK: NO
SVN: NO
ESP: NO
SWE: NO
GBE: 3.1923
</t>
      </text>
    </comment>
    <comment ref="C125" authorId="0">
      <text>
        <t xml:space="preserve">AUT: NO
BEL: IE
BGR: NO
CYP: NO
CZE: NA
DNM: NO
EST: NO
FIN: IE
FRK: 6.91468157142857
DEU: NE
GRC: NO
HRV: NO
HUN: NO
IRL: NO
ITA: NO
LVA: NO
LTU: NO
LUX: NO
MLT: NO
NLD: IE
POL: NO
PRT: NO
ROU: NO
SVK: NO
SVN: 46.58331711
ESP: NA
SWE: NO
GBE: 133.47599657488601
</t>
      </text>
    </comment>
    <comment ref="D125" authorId="0">
      <text>
        <t xml:space="preserve">AUT: NO
BEL: IE
BGR: NO
CYP: NO
CZE: NA
DNM: NO
EST: NO
FIN: IE
FRK: 6.91468157142857
DEU: NE
GRC: NO
HRV: NO
HUN: NO
IRL: NO
ITA: NO
LVA: NO
LTU: NO
LUX: NO
MLT: NO
NLD: IE
POL: NO
PRT: NO
ROU: NO
SVK: NO
SVN: 46.58331711
ESP: NA
SWE: NO
GBE: 133.47599657488601
</t>
      </text>
    </comment>
    <comment ref="E125" authorId="0">
      <text>
        <t xml:space="preserve">AUT: NO
BEL: IE
BGR: NO
CYP: NO
CZE: NA
DNM: NO
EST: NO
FIN: IE
FRK: 6.91468157142857
DEU: NE
GRC: NO
HRV: NO
HUN: NO
IRL: NO
ITA: NO
LVA: NO
LTU: NO
LUX: NO
MLT: NO
NLD: IE
POL: NO
PRT: NO
ROU: NO
SVK: NO
SVN: 46.58331711
ESP: NA
SWE: NO
GBE: 133.47599657488601
</t>
      </text>
    </comment>
    <comment ref="F125" authorId="0">
      <text>
        <t xml:space="preserve">AUT: NO
BEL: IE
BGR: NO
CYP: NO
CZE: NA
DNM: NO
EST: NO
FIN: IE
FRK: 6.91468157142857
DEU: NE
GRC: NO
HRV: NO
HUN: NO
IRL: NO
ITA: NO
LVA: NO
LTU: NO
LUX: NO
MLT: NO
NLD: IE
POL: NO
PRT: NO
ROU: NO
SVK: NO
SVN: 46.58331711
ESP: NA
SWE: NO
GBE: 133.47599657488601
</t>
      </text>
    </comment>
    <comment ref="C126"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D126"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E126"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F126"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C130" authorId="0">
      <text>
        <t xml:space="preserve">AUT: 141.98924091699898
BEL: 1,285.5235399999999
BGR: NA
CYP: NO
CZE: IE
DNM: 1.1500038
EST: NO
FIN: 701.33624896765658
FRK: 5,893.81684809153
DEU: NA
GRC: 18.78324862482077
HRV: NO
HUN: NO
IRL: NO
ITA: NA
LVA: NO
LTU: NO
LUX: NO
MLT: 0.10097725
NLD: 553.28752581757
POL: NO
PRT: NO,NA
ROU: NO
SVK: 397.01
SVN: 16.99691330402821
ESP: 816.64522933660203
SWE: 825.37032358883855
GBE: NO
</t>
      </text>
    </comment>
    <comment ref="D130" authorId="0">
      <text>
        <t xml:space="preserve">AUT: 141.98924091699898
BEL: 1,285.5235399999999
BGR: NA
CYP: NO
CZE: IE
DNM: 1.1500038
EST: NO
FIN: 701.33624896765658
FRK: 5,893.81684809153
DEU: NA
GRC: 18.78324862482077
HRV: NO
HUN: NO
IRL: NO
ITA: NA
LVA: NO
LTU: NO
LUX: NO
MLT: 0.10097725
NLD: 553.28752581757
POL: NO
PRT: NO,NA
ROU: NO
SVK: 397.01
SVN: 16.99691330402821
ESP: 816.64522933660203
SWE: 825.37032358883855
GBE: NO
</t>
      </text>
    </comment>
    <comment ref="E130" authorId="0">
      <text>
        <t xml:space="preserve">AUT: 141.98924091699898
BEL: 1,285.5235399999999
BGR: NA
CYP: NO
CZE: IE
DNM: 1.1500038
EST: NO
FIN: 701.33624896765658
FRK: 5,893.81684809153
DEU: NA
GRC: 18.78324862482077
HRV: NO
HUN: NO
IRL: NO
ITA: NA
LVA: NO
LTU: NO
LUX: NO
MLT: 0.10097725
NLD: 553.28752581757
POL: NO
PRT: NO,NA
ROU: NO
SVK: 397.01
SVN: 16.99691330402821
ESP: 816.64522933660203
SWE: 825.37032358883855
GBE: NO
</t>
      </text>
    </comment>
    <comment ref="F130" authorId="0">
      <text>
        <t xml:space="preserve">AUT: 141.98924091699898
BEL: 1,285.5235399999999
BGR: NA
CYP: NO
CZE: IE
DNM: 1.1500038
EST: NO
FIN: 701.33624896765658
FRK: 5,893.81684809153
DEU: NA
GRC: 18.78324862482077
HRV: NO
HUN: NO
IRL: NO
ITA: NA
LVA: NO
LTU: NO
LUX: NO
MLT: 0.10097725
NLD: 553.28752581757
POL: NO
PRT: NO,NA
ROU: NO
SVK: 397.01
SVN: 16.99691330402821
ESP: 816.64522933660203
SWE: 825.37032358883855
GBE: NO
</t>
      </text>
    </comment>
    <comment ref="C131" authorId="0">
      <text>
        <t xml:space="preserve">AUT: 0.2623
BEL: 1.253641
BGR: NA
CYP: NO
CZE: NO
DNM: NA
EST: NO
FIN: NO
FRK: 3.31639683270878
DEU: 2.58786
GRC: NA
HRV: NO
HUN: NO
IRL: NO
ITA: NA
LVA: NO
LTU: NO
LUX: NO
MLT: NA
NLD: NO
POL: NO
PRT: NO,NA
ROU: NO
SVK: 0.00722496
SVN: NO
ESP: NA
SWE: 0.04062576124859
GBE: 2.37167239101355
</t>
      </text>
    </comment>
    <comment ref="D131" authorId="0">
      <text>
        <t xml:space="preserve">AUT: 0.2623
BEL: 1.253641
BGR: NA
CYP: NO
CZE: NO
DNM: NA
EST: NO
FIN: NO
FRK: 3.31639683270878
DEU: 2.58786
GRC: NA
HRV: NO
HUN: NO
IRL: NO
ITA: NA
LVA: NO
LTU: NO
LUX: NO
MLT: NA
NLD: NO
POL: NO
PRT: NO,NA
ROU: NO
SVK: 0.00722496
SVN: NO
ESP: NA
SWE: 0.04062576124859
GBE: 2.37167239101355
</t>
      </text>
    </comment>
    <comment ref="E131" authorId="0">
      <text>
        <t xml:space="preserve">AUT: 0.2623
BEL: 1.253641
BGR: NA
CYP: NO
CZE: NO
DNM: NA
EST: NO
FIN: NO
FRK: 3.31639683270878
DEU: 2.58786
GRC: NA
HRV: NO
HUN: NO
IRL: NO
ITA: NA
LVA: NO
LTU: NO
LUX: NO
MLT: NA
NLD: NO
POL: NO
PRT: NO,NA
ROU: NO
SVK: 0.00722496
SVN: NO
ESP: NA
SWE: 0.04062576124859
GBE: 2.37167239101355
</t>
      </text>
    </comment>
    <comment ref="F131" authorId="0">
      <text>
        <t xml:space="preserve">AUT: 0.2623
BEL: 1.253641
BGR: NA
CYP: NO
CZE: NO
DNM: NA
EST: NO
FIN: NO
FRK: 3.31639683270878
DEU: 2.58786
GRC: NA
HRV: NO
HUN: NO
IRL: NO
ITA: NA
LVA: NO
LTU: NO
LUX: NO
MLT: NA
NLD: NO
POL: NO
PRT: NO,NA
ROU: NO
SVK: 0.00722496
SVN: NO
ESP: NA
SWE: 0.04062576124859
GBE: 2.37167239101355
</t>
      </text>
    </comment>
    <comment ref="C132" authorId="0">
      <text>
        <t xml:space="preserve">AUT: NA
BEL: 0.09042436002098
BGR: NA
CYP: NO
CZE: NO
DNM: NA
EST: NO
FIN: NO
FRK: 1.75672158637654
DEU: IE
GRC: NA
HRV: NO
HUN: NO
IRL: NO
ITA: NA
LVA: NO
LTU: NO
LUX: NO
MLT: NA
NLD: 1.227844
POL: NO
PRT: NO,NA
ROU: NO
SVK: 0.000722496
SVN: NO
ESP: NA
SWE: 0.02570930020485
GBE: 0.00656320612119
</t>
      </text>
    </comment>
    <comment ref="D132" authorId="0">
      <text>
        <t xml:space="preserve">AUT: NA
BEL: 0.09042436002098
BGR: NA
CYP: NO
CZE: NO
DNM: NA
EST: NO
FIN: NO
FRK: 1.75672158637654
DEU: IE
GRC: NA
HRV: NO
HUN: NO
IRL: NO
ITA: NA
LVA: NO
LTU: NO
LUX: NO
MLT: NA
NLD: 1.227844
POL: NO
PRT: NO,NA
ROU: NO
SVK: 0.000722496
SVN: NO
ESP: NA
SWE: 0.02570930020485
GBE: 0.00656320612119
</t>
      </text>
    </comment>
    <comment ref="E132" authorId="0">
      <text>
        <t xml:space="preserve">AUT: NA
BEL: 0.09042436002098
BGR: NA
CYP: NO
CZE: NO
DNM: NA
EST: NO
FIN: NO
FRK: 1.75672158637654
DEU: IE
GRC: NA
HRV: NO
HUN: NO
IRL: NO
ITA: NA
LVA: NO
LTU: NO
LUX: NO
MLT: NA
NLD: 1.227844
POL: NO
PRT: NO,NA
ROU: NO
SVK: 0.000722496
SVN: NO
ESP: NA
SWE: 0.02570930020485
GBE: 0.00656320612119
</t>
      </text>
    </comment>
    <comment ref="F132" authorId="0">
      <text>
        <t xml:space="preserve">AUT: NA
BEL: 0.09042436002098
BGR: NA
CYP: NO
CZE: NO
DNM: NA
EST: NO
FIN: NO
FRK: 1.75672158637654
DEU: IE
GRC: NA
HRV: NO
HUN: NO
IRL: NO
ITA: NA
LVA: NO
LTU: NO
LUX: NO
MLT: NA
NLD: 1.227844
POL: NO
PRT: NO,NA
ROU: NO
SVK: 0.000722496
SVN: NO
ESP: NA
SWE: 0.02570930020485
GBE: 0.00656320612119
</t>
      </text>
    </comment>
    <comment ref="C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D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E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F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C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GBE: NO
</t>
      </text>
    </comment>
    <comment ref="D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GBE: NO
</t>
      </text>
    </comment>
    <comment ref="E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GBE: NO
</t>
      </text>
    </comment>
    <comment ref="F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D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E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F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C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
SWE: IE
GBE: NO
</t>
      </text>
    </comment>
    <comment ref="D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
SWE: IE
GBE: NO
</t>
      </text>
    </comment>
    <comment ref="E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
SWE: IE
GBE: NO
</t>
      </text>
    </comment>
    <comment ref="F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
SWE: IE
GBE: NO
</t>
      </text>
    </comment>
    <comment ref="C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D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E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F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D18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E18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F18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C183"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D183"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E183"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F183"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D185"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E185"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F185"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C186"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D186"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E186"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F186"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C211" authorId="0">
      <text>
        <t xml:space="preserve">AUT: NO
BEL: NO
BGR: NO
CYP: NO
CZE: NO
DNM: NA
EST: NO
FIN: NA
FRK: 235.77766667
DEU: NO,IE,NA
GRC: NO
HRV: NO
HUN: NA
IRL: NO
ITA: NO
LVA: NA
LTU: NO
LUX: NO
MLT: NO
NLD: NO
POL: NA
PRT: NO
ROU: NA
SVK: NO
SVN: NO
ESP: NO
SWE: NO
GBE: IE
</t>
      </text>
    </comment>
    <comment ref="D211" authorId="0">
      <text>
        <t xml:space="preserve">AUT: NO
BEL: NO
BGR: NO
CYP: NO
CZE: NO
DNM: NA
EST: NO
FIN: NA
FRK: 235.77766667
DEU: NO,IE,NA
GRC: NO
HRV: NO
HUN: NA
IRL: NO
ITA: NO
LVA: NA
LTU: NO
LUX: NO
MLT: NO
NLD: NO
POL: NA
PRT: NO
ROU: NA
SVK: NO
SVN: NO
ESP: NO
SWE: NO
GBE: IE
</t>
      </text>
    </comment>
    <comment ref="E211" authorId="0">
      <text>
        <t xml:space="preserve">AUT: NO
BEL: NO
BGR: NO
CYP: NO
CZE: NO
DNM: NA
EST: NO
FIN: NA
FRK: 235.77766667
DEU: NO,IE,NA
GRC: NO
HRV: NO
HUN: NA
IRL: NO
ITA: NO
LVA: NA
LTU: NO
LUX: NO
MLT: NO
NLD: NO
POL: NA
PRT: NO
ROU: NA
SVK: NO
SVN: NO
ESP: NO
SWE: NO
GBE: IE
</t>
      </text>
    </comment>
    <comment ref="F211" authorId="0">
      <text>
        <t xml:space="preserve">AUT: NO
BEL: NO
BGR: NO
CYP: NO
CZE: NO
DNM: NA
EST: NO
FIN: NA
FRK: 235.77766667
DEU: NO,IE,NA
GRC: NO
HRV: NO
HUN: NA
IRL: NO
ITA: NO
LVA: NA
LTU: NO
LUX: NO
MLT: NO
NLD: NO
POL: NA
PRT: NO
ROU: NA
SVK: NO
SVN: NO
ESP: NO
SWE: NO
GBE: IE
</t>
      </text>
    </comment>
    <comment ref="C212"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D212"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E212"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F212"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C213" authorId="0">
      <text>
        <t xml:space="preserve">AUT: NO
BEL: NO
BGR: NO
CYP: NO
CZE: NO
DNM: NA
EST: NO
FIN: NA
FRK: NA
DEU: 0.474516859
GRC: NO
HRV: NO
HUN: NA
IRL: NO
ITA: NO
LVA: NA
LTU: NO
LUX: NO
MLT: NO
NLD: NO
POL: NA
PRT: NO
ROU: NA
SVK: NO
SVN: NO
ESP: NO
SWE: NO
GBE: 0.54944879689909
</t>
      </text>
    </comment>
    <comment ref="D213" authorId="0">
      <text>
        <t xml:space="preserve">AUT: NO
BEL: NO
BGR: NO
CYP: NO
CZE: NO
DNM: NA
EST: NO
FIN: NA
FRK: NA
DEU: 0.474516859
GRC: NO
HRV: NO
HUN: NA
IRL: NO
ITA: NO
LVA: NA
LTU: NO
LUX: NO
MLT: NO
NLD: NO
POL: NA
PRT: NO
ROU: NA
SVK: NO
SVN: NO
ESP: NO
SWE: NO
GBE: 0.54944879689909
</t>
      </text>
    </comment>
    <comment ref="E213" authorId="0">
      <text>
        <t xml:space="preserve">AUT: NO
BEL: NO
BGR: NO
CYP: NO
CZE: NO
DNM: NA
EST: NO
FIN: NA
FRK: NA
DEU: 0.474516859
GRC: NO
HRV: NO
HUN: NA
IRL: NO
ITA: NO
LVA: NA
LTU: NO
LUX: NO
MLT: NO
NLD: NO
POL: NA
PRT: NO
ROU: NA
SVK: NO
SVN: NO
ESP: NO
SWE: NO
GBE: 0.54944879689909
</t>
      </text>
    </comment>
    <comment ref="F213" authorId="0">
      <text>
        <t xml:space="preserve">AUT: NO
BEL: NO
BGR: NO
CYP: NO
CZE: NO
DNM: NA
EST: NO
FIN: NA
FRK: NA
DEU: 0.474516859
GRC: NO
HRV: NO
HUN: NA
IRL: NO
ITA: NO
LVA: NA
LTU: NO
LUX: NO
MLT: NO
NLD: NO
POL: NA
PRT: NO
ROU: NA
SVK: NO
SVN: NO
ESP: NO
SWE: NO
GBE: 0.54944879689909
</t>
      </text>
    </comment>
    <comment ref="C223" authorId="0">
      <text>
        <t xml:space="preserve">AUT: NO
BEL: NO
BGR: NO
CYP: NO
CZE: NO
DNM: 22.5591142488538
EST: NO
FIN: NO
FRK: NO
DEU: NE,NA
GRC: NO
HRV: NO
HUN: NO
IRL: NO
ITA: NO
LVA: NO
LTU: NO
LUX: NO
MLT: NO
NLD: NO
POL: NO
PRT: NA
ROU: NA
SVK: NO
SVN: NO
ESP: NA
SWE: NO
GBE: NO
</t>
      </text>
    </comment>
    <comment ref="D223" authorId="0">
      <text>
        <t xml:space="preserve">AUT: NO
BEL: NO
BGR: NO
CYP: NO
CZE: NO
DNM: 22.5591142488538
EST: NO
FIN: NO
FRK: NO
DEU: NE,NA
GRC: NO
HRV: NO
HUN: NO
IRL: NO
ITA: NO
LVA: NO
LTU: NO
LUX: NO
MLT: NO
NLD: NO
POL: NO
PRT: NA
ROU: NA
SVK: NO
SVN: NO
ESP: NA
SWE: NO
GBE: NO
</t>
      </text>
    </comment>
    <comment ref="E223" authorId="0">
      <text>
        <t xml:space="preserve">AUT: NO
BEL: NO
BGR: NO
CYP: NO
CZE: NO
DNM: 22.5591142488538
EST: NO
FIN: NO
FRK: NO
DEU: NE,NA
GRC: NO
HRV: NO
HUN: NO
IRL: NO
ITA: NO
LVA: NO
LTU: NO
LUX: NO
MLT: NO
NLD: NO
POL: NO
PRT: NA
ROU: NA
SVK: NO
SVN: NO
ESP: NA
SWE: NO
GBE: NO
</t>
      </text>
    </comment>
    <comment ref="F223" authorId="0">
      <text>
        <t xml:space="preserve">AUT: NO
BEL: NO
BGR: NO
CYP: NO
CZE: NO
DNM: 22.5591142488538
EST: NO
FIN: NO
FRK: NO
DEU: NE,NA
GRC: NO
HRV: NO
HUN: NO
IRL: NO
ITA: NO
LVA: NO
LTU: NO
LUX: NO
MLT: NO
NLD: NO
POL: NO
PRT: NA
ROU: NA
SVK: NO
SVN: NO
ESP: NA
SWE: NO
GBE: NO
</t>
      </text>
    </comment>
    <comment ref="C224"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D224"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E224"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F224"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C225" authorId="0">
      <text>
        <t xml:space="preserve">AUT: NO
BEL: NO
BGR: NO
CYP: NO
CZE: NO
DNM: NE
EST: NO
FIN: NO
FRK: NO
DEU: 0.11356743
GRC: NO
HRV: NO
HUN: NO
IRL: NO
ITA: NO
LVA: NO
LTU: NO
LUX: NO
MLT: NO
NLD: NO
POL: NO
PRT: 0.00004204044448
ROU: NA
SVK: NO
SVN: NO
ESP: NA
SWE: NO
GBE: NO
</t>
      </text>
    </comment>
    <comment ref="D225" authorId="0">
      <text>
        <t xml:space="preserve">AUT: NO
BEL: NO
BGR: NO
CYP: NO
CZE: NO
DNM: NE
EST: NO
FIN: NO
FRK: NO
DEU: 0.11356743
GRC: NO
HRV: NO
HUN: NO
IRL: NO
ITA: NO
LVA: NO
LTU: NO
LUX: NO
MLT: NO
NLD: NO
POL: NO
PRT: 0.00004204044448
ROU: NA
SVK: NO
SVN: NO
ESP: NA
SWE: NO
GBE: NO
</t>
      </text>
    </comment>
    <comment ref="E225" authorId="0">
      <text>
        <t xml:space="preserve">AUT: NO
BEL: NO
BGR: NO
CYP: NO
CZE: NO
DNM: NE
EST: NO
FIN: NO
FRK: NO
DEU: 0.11356743
GRC: NO
HRV: NO
HUN: NO
IRL: NO
ITA: NO
LVA: NO
LTU: NO
LUX: NO
MLT: NO
NLD: NO
POL: NO
PRT: 0.00004204044448
ROU: NA
SVK: NO
SVN: NO
ESP: NA
SWE: NO
GBE: NO
</t>
      </text>
    </comment>
    <comment ref="F225" authorId="0">
      <text>
        <t xml:space="preserve">AUT: NO
BEL: NO
BGR: NO
CYP: NO
CZE: NO
DNM: NE
EST: NO
FIN: NO
FRK: NO
DEU: 0.11356743
GRC: NO
HRV: NO
HUN: NO
IRL: NO
ITA: NO
LVA: NO
LTU: NO
LUX: NO
MLT: NO
NLD: NO
POL: NO
PRT: 0.00004204044448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IRL: NO
ITA: 210.0437
LVA: NO
LTU: NO
LUX: NO
MLT: NO
NLD: NO
POL: NA
PRT: 0.82609333333333
ROU: 765.03086473978806
SVK: NO
SVN: NO
ESP: NO
SWE: NO
GBE: NO
</t>
      </text>
    </comment>
    <comment ref="E9" authorId="0">
      <text>
        <t xml:space="preserve">AUT: 5.46924364319053
BEL: NO
BGR: 70.48474524
CYP: 1.404
CZE: NO
DNM: 4.3741
EST: NO
FIN: 7.9071337
FRK: 149.779751289526
DEU: NO
GRC: 171.88759926000006
HRV: NO
HUN: NO
IRL: NO
ITA: 92.39315853217499
LVA: NO
LTU: NO
LUX: NO
MLT: NO
NLD: NO
POL: 28.42970227077899
PRT: 2.6247172059
ROU: 3,060.1234589591522
SVK: NO
SVN: NO
ESP: NO
SWE: NO
GBE: NO
</t>
      </text>
    </comment>
    <comment ref="H9" authorId="0">
      <text>
        <t xml:space="preserve">AUT: 0.01328943729026
BEL: NO
BGR: 0.22804164576648
CYP: 0.0038
CZE: NO
DNM: 0.010629063
EST: NO
FIN: 0.02134926
FRK: 0.40440532848172
DEU: NO
GRC: 0.55611367947252
HRV: NO
HUN: NO
IRL: NO
ITA: 0.2989226655711
LVA: NO
LTU: NO
LUX: NO
MLT: NO
NLD: NO
POL: 0.09197956341339
PRT: 0.00708673645593
ROU: 9.91480000702765
SVK: NO
SVN: NO
ESP: NO
SWE: NO
GBE: NO
</t>
      </text>
    </comment>
    <comment ref="I9" authorId="0">
      <text>
        <t xml:space="preserve">AUT: 0.00034454096678
BEL: NO
BGR: 0.00217093015339
CYP: 0.000098
CZE: NO
DNM: 0.0002755683
EST: NO
FIN: 0.0005535
FRK: 0.01048458259027
DEU: NO
GRC: 0.01101105085356
HRV: NO
HUN: NO
IRL: NO
ITA: 0.0048783587705
LVA: NO
LTU: NO
LUX: NO
MLT: NO
NLD: NO
POL: 0.00212472791485
PRT: 0.00018373020441
ROU: 0.30295222243696
SVK: NO
SVN: NO
ESP: NO
SWE: NO
GBE: NO
</t>
      </text>
    </comment>
    <comment ref="B10" authorId="0">
      <text>
        <t xml:space="preserve">AUT: 0.67367656801613
BEL: NO
BGR: NO
CYP: 3.685
CZE: NO
DNM: NO
EST: NO
FIN: NA
FRK: 11.103909605
DEU: NO
GRC: NE
HRV: NO
HUN: NO
IRL: NO
ITA: 34.4681
LVA: NO
LTU: NO
LUX: NO
MLT: NO
NLD: NO
POL: NA
PRT: 0.42574333333333
ROU: 140.92137645936265
SVK: NO
SVN: NO
ESP: NO
SWE: NO
GBE: NO
</t>
      </text>
    </comment>
    <comment ref="E10" authorId="0">
      <text>
        <t xml:space="preserve">AUT: 2.77915172940903
BEL: NO
BGR: 11.56024548
CYP: 4.375
CZE: NO
DNM: NO
EST: NO
FIN: 13.13820011
FRK: 48.0426545937919
DEU: NO
GRC: 27.08267508
HRV: NO
HUN: NO
IRL: NO
ITA: 18.90120167460001
LVA: NO
LTU: NO
LUX: NO
MLT: NO
NLD: NO
POL: 12.408768
PRT: 0.9746711202
ROU: 563.68550583745059
SVK: NO
SVN: NO
ESP: NO
SWE: NO
GBE: NO
</t>
      </text>
    </comment>
    <comment ref="H10" authorId="0">
      <text>
        <t xml:space="preserve">AUT: 0.00675371282566
BEL: NO
BGR: 0.03519709407144
CYP: 0.0118
CZE: NO
DNM: NO
EST: NO
FIN: 0.03547314
FRK: 0.12971516740324
DEU: NO
GRC: 0.08245771806024
HRV: NO
HUN: NO
IRL: NO
ITA: 0.04662296413068
LVA: NO
LTU: NO
LUX: NO
MLT: NO
NLD: NO
POL: 0.037780562304
PRT: 0.00263161202454
ROU: 1.62341425681186
SVK: NO
SVN: NO
ESP: NO
SWE: NO
GBE: NO
</t>
      </text>
    </comment>
    <comment ref="I10" authorId="0">
      <text>
        <t xml:space="preserve">AUT: 0.00017509625844
BEL: NO
BGR: 0.0005467996112
CYP: 0.0003063
CZE: NO
DNM: NO
EST: NO
FIN: 0.00091967
FRK: 0.00336298582157
DEU: NO
GRC: 0.00204082852199
HRV: NO
HUN: NO
IRL: NO
ITA: 0.00123084625305
LVA: NO
LTU: NO
LUX: NO
MLT: NO
NLD: NO
POL: 0.00093506891702
PRT: 0.00006822697841
ROU: 0.0496043245137
SVK: NO
SVN: NO
ESP: NO
SWE: NO
GBE: NO
</t>
      </text>
    </comment>
    <comment ref="B11" authorId="0">
      <text>
        <t xml:space="preserve">AUT: NO
BEL: NO
BGR: NO
CYP: NO
CZE: NO
DNM: NO
EST: NO
FIN: NA
FRK: 5.2492843255
DEU: NO
GRC: NE
HRV: NO
HUN: NO
IRL: NO
ITA: NO
LVA: NO
LTU: NO
LUX: NO
MLT: NO
NLD: NO
POL: NA
PRT: 1.48911
ROU: 977.9526579419022
SVK: NO
SVN: NO
ESP: NO
SWE: NO
GBE: NO
</t>
      </text>
    </comment>
    <comment ref="E11" authorId="0">
      <text>
        <t xml:space="preserve">AUT: NO
BEL: NO
BGR: 6.5888316
CYP: NO
CZE: NO
DNM: NO
EST: NO
FIN: NA
FRK: 34.9151522249435
DEU: NO
GRC: 187.63710209999999
HRV: NO
HUN: NO
IRL: NO
ITA: NO
LVA: NO
LTU: NO
LUX: NO
MLT: NO
NLD: NO
POL: 2.0953296
PRT: 6.95302791792
ROU: 9,779.5265794190218
SVK: NO
SVN: NO
ESP: NO
SWE: NO
GBE: NO
</t>
      </text>
    </comment>
    <comment ref="H11" authorId="0">
      <text>
        <t xml:space="preserve">AUT: NO
BEL: NO
BGR: 0.0206845386696
CYP: NO
CZE: NO
DNM: NO
EST: NO
FIN: NO
FRK: 0.09427091100735
DEU: NO
GRC: 0.5890554091926
HRV: NO
HUN: NO
IRL: NO
ITA: NO
LVA: NO
LTU: NO
LUX: NO
MLT: NO
NLD: NO
POL: 0.0065779380576
PRT: 0.01877317537838
ROU: 28.16503654872679
SVK: NO
SVN: NO
ESP: NO
SWE: NO
GBE: NO
</t>
      </text>
    </comment>
    <comment ref="I11" authorId="0">
      <text>
        <t xml:space="preserve">AUT: NO
BEL: NO
BGR: 0.00058706489556
CYP: NO
CZE: NO
DNM: NO
EST: NO
FIN: NO
FRK: 0.00244406065575
DEU: NO
GRC: 0.01943882850336
HRV: NO
HUN: NO
IRL: NO
ITA: NO
LVA: NO
LTU: NO
LUX: NO
MLT: NO
NLD: NO
POL: 0.0002170719559
PRT: 0.00048671195425
ROU: 0.86059833898887
SVK: NO
SVN: NO
ESP: NO
SWE: NO
GBE: NO
</t>
      </text>
    </comment>
    <comment ref="E12" authorId="0">
      <text>
        <t xml:space="preserve">AUT: 2.07521357356679
BEL: NO
BGR: 3.665379384
CYP: 0.064
CZE: NO
DNM: NO
EST: NO
FIN: 11.5774848
FRK: 80.04559682183189
DEU: NO
GRC: 34.01022069
HRV: NO
HUN: 3.12662303782573
IRL: NO
ITA: 102.89601266895
LVA: NO
LTU: NO
LUX: NO
MLT: NO
NLD: NO
POL: 51.6837726
PRT: 62.5013089138807
ROU: 28.04262026867009
SVK: NO
SVN: NO
ESP: NO
SWE: NO VALUE
GBE: NO
</t>
      </text>
    </comment>
    <comment ref="H12" authorId="0">
      <text>
        <t xml:space="preserve">AUT: 0.00504295921037
BEL: NO
BGR: 0.01091478683506
CYP: 0.0001726
CZE: NO
DNM: NO
EST: NO
FIN: 0.03125921
FRK: 0.21612311141894
DEU: NO
GRC: 0.09712711569192
HRV: NO
HUN: 0.00844188220213
IRL: NO
ITA: 0.28225845246228
LVA: NO
LTU: NO
LUX: NO
MLT: NO
NLD: NO
POL: 0.165075833754
PRT: 0.16875353406748
ROU: 0.08750752422013
SVK: NO
SVN: NO
ESP: NO
SWE: NO VALUE
GBE: NO
</t>
      </text>
    </comment>
    <comment ref="I12" authorId="0">
      <text>
        <t xml:space="preserve">AUT: 0.00013074338694
BEL: NO
BGR: 0.00029061206104
CYP: 0.00000447
CZE: NO
DNM: NO
EST: NO
FIN: 0.00081042
FRK: 0.00560319177753
DEU: NO
GRC: 0.0023097149653
HRV: NO
HUN: 0.00021886361265
IRL: NO
ITA: 0.00737973476742
LVA: NO
LTU: NO
LUX: NO
MLT: NO
NLD: NO
POL: 0.0035714361658
PRT: 0.00437509162397
ROU: 0.00267384101784
SVK: NO
SVN: NO
ESP: NO
SWE: NO VALUE
GBE: NO
</t>
      </text>
    </comment>
    <comment ref="E14" authorId="0">
      <text>
        <t xml:space="preserve">AUT: NA
BEL: NO
BGR: 0.535807062
CYP: 0.148
CZE: NO
DNM: NO
EST: NO
FIN: NA
FRK: 0.66018165485242
DEU: NO
GRC: 4.4386137
HRV: NO
HUN: NO
IRL: NO
ITA: NO
LVA: NO
LTU: NO
LUX: NO
MLT: NO
NLD: NO
POL: 0.26109
PRT: NO
ROU: NO
SVK: NO
SVN: NO
ESP: NO
SWE: NO VALUE
GBE: NO
</t>
      </text>
    </comment>
    <comment ref="H14" authorId="0">
      <text>
        <t xml:space="preserve">AUT: NO
BEL: NO
BGR: 0.00167522402049
CYP: 0.000399
CZE: NO
DNM: NO
EST: NO
FIN: NA
FRK: 0.0017824904681
DEU: NO
GRC: 0.0133158411
HRV: NO
HUN: NO
IRL: NO
ITA: NO
LVA: NO
LTU: NO
LUX: NO
MLT: NO
NLD: NO
POL: 0.00078327
PRT: NO
ROU: NO
SVK: NO
SVN: NO
ESP: NO
SWE: NO VALUE
GBE: NO
</t>
      </text>
    </comment>
    <comment ref="I14" authorId="0">
      <text>
        <t xml:space="preserve">AUT: NO
BEL: NO
BGR: 0.00008369344703
CYP: 0.00001035
CZE: NO
DNM: NO
EST: NO
FIN: NA
FRK: 0.00004621271584
DEU: NO
GRC: 0.00032956706723
HRV: NO
HUN: NO
IRL: NO
ITA: NO
LVA: NO
LTU: NO
LUX: NO
MLT: NO
NLD: NO
POL: 0.00005686473375
PRT: NO
ROU: NO
SVK: NO
SVN: NO
ESP: NO
SWE: NO VALUE
GBE: NO
</t>
      </text>
    </comment>
    <comment ref="E16" authorId="0">
      <text>
        <t xml:space="preserve">AUT: NA
BEL: NO
BGR: 0.903335328
CYP: 0.149
CZE: NO
DNM: NO
EST: NO
FIN: NA
FRK: 10.9783534281959
DEU: NO
GRC: 10.73689056
HRV: NO
HUN: NO
IRL: NO
ITA: NO
LVA: NO
LTU: NO
LUX: NO
MLT: NO
NLD: NO
POL: 25.055875
PRT: NO
ROU: NO
SVK: NO
SVN: NO
ESP: NO
SWE: NO VALUE
GBE: NO
</t>
      </text>
    </comment>
    <comment ref="H16" authorId="0">
      <text>
        <t xml:space="preserve">AUT: NO
BEL: NO
BGR: 0.00254499673075
CYP: 0.000401
CZE: NO
DNM: NO
EST: NO
FIN: NA
FRK: 0.02964155425613
DEU: NO
GRC: 0.02990302843968
HRV: NO
HUN: NO
IRL: NO
ITA: NO
LVA: NO
LTU: NO
LUX: NO
MLT: NO
NLD: NO
POL: 0.07059075183333
PRT: NO
ROU: NO
SVK: NO
SVN: NO
ESP: NO
SWE: NO VALUE
GBE: NO
</t>
      </text>
    </comment>
    <comment ref="I16" authorId="0">
      <text>
        <t xml:space="preserve">AUT: NO
BEL: NO
BGR: 0.00010930357469
CYP: 0.0000104
CZE: NO
DNM: NO
EST: NO
FIN: NA
FRK: 0.00076848473997
DEU: NO
GRC: 0.00074009995388
HRV: NO
HUN: NO
IRL: NO
ITA: NO
LVA: NO
LTU: NO
LUX: NO
MLT: NO
NLD: NO
POL: 0.0055907875452
PRT: NO
ROU: NO
SVK: NO
SVN: NO
ESP: NO
SWE: NO VALUE
GBE: NO
</t>
      </text>
    </comment>
    <comment ref="B17" authorId="0">
      <text>
        <t xml:space="preserve">AUT: NO
BEL: NO
BGR: NO
CYP: NO
CZE: NO
DNM: NO
EST: NO
FIN: NA
FRK: 3.473
DEU: NO
GRC: NO
HRV: NO
HUN: NO
IRL: NO
ITA: NO
LVA: NO
LTU: NO
LUX: NO
MLT: NO
NLD: NO
POL: NO
PRT: NO
ROU: NO
SVK: NO
SVN: NO
ESP: NO
SWE: NO
GBE: NO
</t>
      </text>
    </comment>
    <comment ref="E17" authorId="0">
      <text>
        <t xml:space="preserve">AUT: NA
BEL: NO
BGR: NO
CYP: NO
CZE: NO
DNM: NO
EST: NO
FIN: NO
FRK: 22.5745
DEU: NO
GRC: NO
HRV: NO
HUN: NO
IRL: NO
ITA: NO
LVA: NO
LTU: NO
LUX: NO
MLT: NO
NLD: NO
POL: NO
PRT: NO
ROU: NO
SVK: NO
SVN: NO
ESP: NO
SWE: NO
GBE: NO
</t>
      </text>
    </comment>
    <comment ref="H17" authorId="0">
      <text>
        <t xml:space="preserve">AUT: NO
BEL: NO
BGR: NO
CYP: NO
CZE: NO
DNM: NO
EST: NO
FIN: NO
FRK: 0.06095115
DEU: NO
GRC: NO
HRV: NO
HUN: NO
IRL: NO
ITA: NO
LVA: NO
LTU: NO
LUX: NO
MLT: NO
NLD: NO
POL: NO
PRT: NO
ROU: NO
SVK: NO
SVN: NO
ESP: NO
SWE: NO
GBE: NO
</t>
      </text>
    </comment>
    <comment ref="I17" authorId="0">
      <text>
        <t xml:space="preserve">AUT: NO
BEL: NO
BGR: NO
CYP: NO
CZE: NO
DNM: NO
EST: NO
FIN: NO
FRK: 0.001580215
DEU: NO
GRC: NO
HRV: NO
HUN: NO
IRL: NO
ITA: NO
LVA: NO
LTU: NO
LUX: NO
MLT: NO
NLD: NO
POL: NO
PRT: NO
ROU: NO
SVK: NO
SVN: NO
ESP: NO
SWE: NO
GBE: NO
</t>
      </text>
    </comment>
    <comment ref="E18" authorId="0">
      <text>
        <t xml:space="preserve">AUT: 2.77276
BEL: NO
BGR: 21.400158987
CYP: NO
CZE: NO
DNM: 47.219625
EST: NO
FIN: NA
FRK: 285.19335489898645
DEU: NO
GRC: NO
HRV: NO
HUN: NO
IRL: NO
ITA: NO
LVA: NO
LTU: NO
LUX: NO
MLT: NO VALUE
NLD: NO
POL: 121.49325899999999
PRT: 224.132486465417
ROU: NO
SVK: NO
SVN: NO
ESP: 190.00467797739284
SWE: NO VALUE
GBE: NO
</t>
      </text>
    </comment>
    <comment ref="H18" authorId="0">
      <text>
        <t xml:space="preserve">AUT: 0.0167336066
BEL: NO
BGR: 0.06812597225126
CYP: NO
CZE: NO
DNM: 0.11474368875
EST: NO
FIN: NA
FRK: 0.77002205822727
DEU: NO
GRC: NO
HRV: NO
HUN: NO
IRL: NO
ITA: NO
LVA: NO
LTU: NO
LUX: NO
MLT: NA
NLD: NO
POL: 0.364479777
PRT: 1.05342268638746
ROU: NO
SVK: NO
SVN: NO
ESP: 0.513012633
SWE: NO VALUE
GBE: NO
</t>
      </text>
    </comment>
    <comment ref="I18" authorId="0">
      <text>
        <t xml:space="preserve">AUT: 0.0001732975
BEL: NO
BGR: 0.0036940329783
CYP: NO
CZE: NO
DNM: 0.002974836375
EST: NO
FIN: NA
FRK: 0.01996353484293
DEU: NO
GRC: NO
HRV: NO
HUN: NO
IRL: NO
ITA: NO
LVA: NO
LTU: NO
LUX: NO
MLT: NA
NLD: NO
POL: 0.01457186578155
PRT: 0.05827444648101
ROU: NO
SVK: NO
SVN: NO
ESP: 0.013300328
SWE: NO VALUE
GBE: NO
</t>
      </text>
    </comment>
    <comment ref="B25" authorId="0">
      <text>
        <t xml:space="preserve">AUT: 1,399,340.98
BEL: NA
BGR: 2,390,610.00
CYP: 10,712.00
CZE: NO
DNM: 5,146,000.00
EST: NA
FIN: 801,402.453077232
FRK: 33,371,864.20
DEU: NO
GRC: 1,650,702.00
HRV: NO
HUN: NA
IRL: NA
ITA: 7,170,180.8999999994
LVA: 807,300.00
LTU: NA
LUX: NA
MLT: NO
NLD: NO
POL: 8,317,000.00
PRT: 185,042.333333333
ROU: 3,044,465.00
SVK: NA
SVN: NA
ESP: NA
SWE: NE
GBE: NO
</t>
      </text>
    </comment>
    <comment ref="C25" authorId="0">
      <text>
        <t xml:space="preserve">AUT: 810,980.38
BEL: NA
BGR: 419,762.00
CYP: 52,007.00
CZE: NO
DNM: NO
EST: NA
FIN: 2,073,596.12387974
FRK: 9,434,918.60
DEU: NO
GRC: 281,759.00
HRV: NO
HUN: NA
IRL: NA
ITA: 1,225,282.1000000001
LVA: 350,500.00
LTU: NA
LUX: NA
MLT: NO
NLD: NO
POL: 4,008,000.00
PRT: 95,365.6666666667
ROU: 531,420.00
SVK: NA
SVN: NA
ESP: NA
SWE: NE
GBE: NO
</t>
      </text>
    </comment>
    <comment ref="D25" authorId="0">
      <text>
        <t xml:space="preserve">AUT: NO
BEL: NA
BGR: 312,860.00
CYP: NO
CZE: NO
DNM: NO
EST: NA
FIN: NA
FRK: 14,496,449.20
DEU: NO
GRC: 2,396,387.00
HRV: NO
HUN: NA
IRL: NA
ITA: 9,809,265.0999999996
LVA: 122,600.00
LTU: NA
LUX: NA
MLT: NO
NLD: NO
POL: 1,722,000.00
PRT: 620,381.00
ROU: 3,853,918.00
SVK: NA
SVN: NA
ESP: NA
SWE: NE
GBE: NO
</t>
      </text>
    </comment>
  </commentList>
</comments>
</file>

<file path=xl/sharedStrings.xml><?xml version="1.0" encoding="utf-8"?>
<sst xmlns="http://schemas.openxmlformats.org/spreadsheetml/2006/main" count="38066" uniqueCount="3269">
  <si>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</si>
  <si>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</si>
  <si>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</si>
  <si>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</si>
  <si>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</si>
  <si>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</si>
  <si>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</si>
  <si>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</si>
  <si>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</si>
  <si>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</si>
  <si>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</si>
  <si>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</si>
  <si>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</si>
  <si>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</si>
  <si>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</si>
  <si>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</si>
  <si>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</si>
  <si>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</si>
  <si>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</si>
  <si>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</si>
  <si>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</si>
  <si>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</si>
  <si>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</si>
  <si>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</si>
  <si>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</si>
  <si>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</si>
  <si>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</si>
  <si>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</si>
  <si>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</si>
  <si>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</si>
  <si>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</si>
  <si>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</si>
  <si>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</si>
  <si>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</si>
  <si>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</si>
  <si>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</si>
  <si>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</si>
  <si>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</si>
  <si>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</si>
  <si>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</si>
  <si>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</si>
  <si>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</si>
  <si>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</si>
  <si>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</si>
  <si>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</si>
  <si>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</si>
  <si>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</si>
  <si>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</si>
  <si>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</si>
  <si>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</si>
  <si>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</si>
  <si>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</si>
  <si>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</si>
  <si>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</si>
  <si>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</si>
  <si>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</si>
  <si>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</si>
  <si>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</si>
  <si>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</si>
  <si>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</si>
  <si>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</si>
  <si>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</si>
  <si>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</si>
  <si>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</si>
  <si>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</si>
  <si>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</si>
  <si>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</si>
  <si>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</si>
  <si>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</si>
  <si>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</si>
  <si>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</si>
  <si>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</si>
  <si>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</si>
  <si>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</si>
  <si>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</si>
  <si>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</si>
  <si>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</si>
  <si>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</si>
  <si>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</si>
  <si>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</si>
  <si>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</si>
  <si>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</si>
  <si>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</si>
  <si>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</si>
  <si>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</si>
  <si>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</si>
  <si>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</si>
  <si>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</si>
  <si>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</si>
  <si>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</si>
  <si>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</si>
  <si>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</si>
  <si>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</si>
  <si>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</si>
  <si>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</si>
  <si>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</si>
  <si>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</si>
  <si>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</si>
  <si>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</si>
  <si>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</si>
  <si>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</si>
  <si>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</si>
  <si>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</si>
  <si>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</si>
  <si>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</si>
  <si>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</si>
  <si>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</si>
  <si>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</si>
  <si>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</si>
  <si>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</si>
  <si>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</si>
  <si>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</si>
  <si>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</si>
  <si>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</si>
  <si>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</si>
  <si>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</si>
  <si>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</si>
  <si>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</si>
  <si>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</si>
  <si>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</si>
  <si>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</si>
  <si>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</si>
  <si>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</si>
  <si>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</si>
  <si>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</si>
  <si>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</si>
  <si>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</si>
  <si>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</si>
  <si>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</si>
  <si>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</si>
  <si>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</si>
  <si>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</si>
  <si>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</si>
  <si>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</si>
  <si>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</si>
  <si>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</si>
  <si>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</si>
  <si>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</si>
  <si>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</si>
  <si>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</si>
  <si>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</si>
  <si>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</si>
  <si>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</si>
  <si>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</si>
  <si>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</si>
  <si>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</si>
  <si>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</si>
  <si>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</si>
  <si>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</si>
  <si>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</si>
  <si>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</si>
  <si>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</si>
  <si>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</si>
  <si>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</si>
  <si>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</si>
  <si>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</si>
  <si>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</si>
  <si>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</si>
  <si>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</si>
  <si>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</si>
  <si>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</si>
  <si>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</si>
  <si>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</si>
  <si>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</si>
  <si>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</si>
  <si>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</si>
  <si>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</si>
  <si>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</si>
  <si>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</si>
  <si>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</si>
  <si>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</si>
  <si>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</si>
  <si>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</si>
  <si>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</si>
  <si>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</si>
  <si>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</si>
  <si>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</si>
  <si>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</si>
  <si>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</si>
  <si>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</si>
  <si>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</si>
  <si>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</si>
  <si>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</si>
  <si>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</si>
  <si>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</si>
  <si>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</si>
  <si>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</si>
  <si>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</si>
  <si>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</si>
  <si>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</si>
  <si>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</si>
  <si>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</si>
  <si>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</si>
  <si>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</si>
  <si>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</si>
  <si>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</si>
  <si>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</si>
  <si>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</si>
  <si>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</si>
  <si>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</si>
  <si>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</si>
  <si>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</si>
  <si>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</si>
  <si>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</si>
  <si>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</si>
  <si>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</si>
  <si>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</si>
  <si>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</si>
  <si>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</si>
  <si>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</si>
  <si>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</si>
  <si>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</si>
  <si>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</si>
  <si>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</si>
  <si>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</si>
  <si>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</si>
  <si>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</si>
  <si>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</si>
  <si>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</si>
  <si>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</si>
  <si>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</si>
  <si>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</si>
  <si>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</si>
  <si>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</si>
  <si>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</si>
  <si>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</si>
  <si>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</si>
  <si>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</si>
  <si>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</si>
  <si>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</si>
  <si>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</si>
  <si>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</si>
  <si>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</si>
  <si>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</si>
  <si>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</si>
  <si>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</si>
  <si>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</si>
  <si>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</si>
  <si>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</si>
  <si>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</si>
  <si>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</si>
  <si>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</si>
  <si>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</si>
  <si>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</si>
  <si>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</si>
  <si>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</si>
  <si>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</si>
  <si>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</si>
  <si>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</si>
  <si>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</si>
  <si>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</si>
  <si>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</si>
  <si>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</si>
  <si>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</si>
  <si>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</si>
  <si>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</si>
  <si>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</si>
  <si>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</si>
  <si>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</si>
  <si>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</si>
  <si>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</si>
  <si>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</si>
  <si>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</si>
  <si>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</si>
  <si>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</si>
  <si>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</si>
  <si>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</si>
  <si>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</si>
  <si>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</si>
  <si>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</si>
  <si>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</si>
  <si>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</si>
  <si>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</si>
  <si>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</si>
  <si>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</si>
  <si>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</si>
  <si>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</si>
  <si>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</si>
  <si>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</si>
  <si>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</si>
  <si>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</si>
  <si>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</si>
  <si>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</si>
  <si>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</si>
  <si>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</si>
  <si>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</si>
  <si>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</si>
  <si>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</si>
  <si>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</si>
  <si>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</si>
  <si>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</si>
  <si>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</si>
  <si>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</si>
  <si>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</si>
  <si>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</si>
  <si>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</si>
  <si>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</si>
  <si>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</si>
  <si>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</si>
  <si>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</si>
  <si>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</si>
  <si>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</si>
  <si>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</si>
  <si>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</si>
  <si>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</si>
  <si>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</si>
  <si>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</si>
  <si>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</si>
  <si>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</si>
  <si>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</si>
  <si>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</si>
  <si>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</si>
  <si>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</si>
  <si>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</si>
  <si>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</si>
  <si>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</si>
  <si>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</si>
  <si>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</si>
  <si>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</si>
  <si>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</si>
  <si>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</si>
  <si>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</si>
  <si>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</si>
  <si>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</si>
  <si>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</si>
  <si>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</si>
  <si>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</si>
  <si>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</si>
  <si>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</si>
  <si>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</si>
  <si>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</si>
  <si>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</si>
  <si>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</si>
  <si>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</si>
  <si>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</si>
  <si>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</si>
  <si>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</si>
  <si>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</si>
  <si>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</si>
  <si>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</si>
  <si>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</si>
  <si>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</si>
  <si>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</si>
  <si>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</si>
  <si>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</si>
  <si>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</si>
  <si>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</si>
  <si>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</si>
  <si>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</si>
  <si>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</si>
  <si>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</si>
  <si>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</si>
  <si>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</si>
  <si>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</si>
  <si>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</si>
  <si>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</si>
  <si>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</si>
  <si>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</si>
  <si>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</si>
  <si>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</si>
  <si>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</si>
  <si>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</si>
  <si>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</si>
  <si>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</si>
  <si>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</si>
  <si>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</si>
  <si>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</si>
  <si>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</si>
  <si>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</si>
  <si>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</si>
  <si>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</si>
  <si>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</si>
  <si>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</si>
  <si>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</si>
  <si>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</si>
  <si>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</si>
  <si>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</si>
  <si>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</si>
  <si>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</si>
  <si>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</si>
  <si>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</si>
  <si>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</si>
  <si>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</si>
  <si>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</si>
  <si>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</si>
  <si>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</si>
  <si>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</si>
  <si>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</si>
  <si>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</si>
  <si>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</si>
  <si>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</si>
  <si>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</si>
  <si>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</si>
  <si>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</si>
  <si>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</si>
  <si>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</si>
  <si>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</si>
  <si>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</si>
  <si>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</si>
  <si>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</si>
  <si>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</si>
  <si>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</si>
  <si>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</si>
  <si>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</si>
  <si>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</si>
  <si>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</si>
  <si>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</si>
  <si>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</si>
  <si>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</si>
  <si>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</si>
  <si>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</si>
  <si>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</si>
  <si>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</si>
  <si>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</si>
  <si>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</si>
  <si>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</si>
  <si>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</si>
  <si>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</si>
  <si>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</si>
  <si>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</si>
  <si>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</si>
  <si>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</si>
  <si>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</si>
  <si>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</si>
  <si>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</si>
  <si>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</si>
  <si>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</si>
  <si>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</si>
  <si>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</si>
  <si>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</si>
  <si>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</si>
  <si>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</si>
  <si>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</si>
  <si>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</si>
  <si>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</si>
  <si>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</si>
  <si>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</si>
  <si>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</si>
  <si>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</si>
  <si>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</si>
  <si>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</si>
  <si>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</si>
  <si>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</si>
  <si>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</si>
  <si>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</si>
  <si>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</si>
  <si>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</si>
  <si>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</si>
  <si>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</si>
  <si>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</si>
  <si>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</si>
  <si>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</si>
  <si>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</si>
  <si>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</si>
  <si>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</si>
  <si>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</si>
  <si>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</si>
  <si>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</si>
  <si>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</si>
  <si>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</si>
  <si>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</si>
  <si>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</si>
  <si>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</si>
  <si>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</si>
  <si>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</si>
  <si>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</si>
  <si>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</si>
  <si>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</si>
  <si>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</si>
  <si>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</si>
  <si>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</si>
  <si>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</si>
  <si>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</si>
  <si>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</si>
  <si>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</si>
  <si>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</si>
  <si>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</si>
  <si>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</si>
  <si>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</si>
  <si>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</si>
  <si>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</si>
  <si>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</si>
  <si>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</si>
  <si>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</si>
  <si>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</si>
  <si>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</si>
  <si>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</si>
  <si>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</si>
  <si>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</si>
  <si>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</si>
  <si>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</si>
  <si>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</si>
  <si>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</si>
  <si>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</si>
  <si>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</si>
  <si>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</si>
  <si>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</si>
  <si>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</si>
  <si>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</si>
  <si>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</si>
  <si>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</si>
  <si>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</si>
  <si>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</si>
  <si>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</si>
  <si>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</si>
  <si>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</si>
  <si>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</si>
  <si>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</si>
  <si>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</si>
  <si>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</si>
  <si>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</si>
  <si>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</si>
  <si>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</si>
  <si>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</si>
  <si>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</si>
  <si>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</si>
  <si>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</si>
  <si>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</si>
  <si>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</si>
  <si>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</si>
  <si>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</si>
  <si>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</si>
  <si>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</si>
  <si>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</si>
  <si>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</si>
  <si>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</si>
  <si>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</si>
  <si>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</si>
  <si>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</si>
  <si>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</si>
  <si>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</si>
  <si>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</si>
  <si>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</si>
  <si>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</si>
  <si>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</si>
  <si>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</si>
  <si>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</si>
  <si>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</si>
  <si>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</si>
  <si>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</si>
  <si>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</si>
  <si>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</si>
  <si>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</si>
  <si>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</si>
  <si>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</si>
  <si>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</si>
  <si>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</si>
  <si>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</si>
  <si>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</si>
  <si>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</si>
  <si>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</si>
  <si>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</si>
  <si>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</si>
  <si>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</si>
  <si>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</si>
  <si>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</si>
  <si>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</si>
  <si>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</si>
  <si>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</si>
  <si>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</si>
  <si>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</si>
  <si>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</si>
  <si>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</si>
  <si>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</si>
  <si>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</si>
  <si>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</si>
  <si>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</si>
  <si>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</si>
  <si>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</si>
  <si>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</si>
  <si>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</si>
  <si>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</si>
  <si>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</si>
  <si>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</si>
  <si>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</si>
  <si>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</si>
  <si>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</si>
  <si>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</si>
  <si>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</si>
  <si>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</si>
  <si>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</si>
  <si>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</si>
  <si>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</si>
  <si>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</si>
  <si>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</si>
  <si>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</si>
  <si>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</si>
  <si>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</si>
  <si>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</si>
  <si>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</si>
  <si>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</si>
  <si>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</si>
  <si>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</si>
  <si>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</si>
  <si>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</si>
  <si>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</si>
  <si>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</si>
  <si>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</si>
  <si>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</si>
  <si>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</si>
  <si>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</si>
  <si>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</si>
  <si>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</si>
  <si>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</si>
  <si>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</si>
  <si>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</si>
  <si>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</si>
  <si>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</si>
  <si>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</si>
  <si>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</si>
  <si>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</si>
  <si>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</si>
  <si>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</si>
  <si>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</si>
  <si>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</si>
  <si>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</si>
  <si>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</si>
  <si>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</si>
  <si>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</si>
  <si>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</si>
  <si>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</si>
  <si>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</si>
  <si>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</si>
  <si>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</si>
  <si>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</si>
  <si>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</si>
  <si>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</si>
  <si>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</si>
  <si>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</si>
  <si>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</si>
  <si>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</si>
  <si>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</si>
  <si>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</si>
  <si>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</si>
  <si>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</si>
  <si>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</si>
  <si>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</si>
  <si>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</si>
  <si>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</si>
  <si>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</si>
  <si>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</si>
  <si>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</si>
  <si>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</si>
  <si>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</si>
  <si>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</si>
  <si>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</si>
  <si>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</si>
  <si>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</si>
  <si>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</si>
  <si>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</si>
  <si>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</si>
  <si>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</si>
  <si>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</si>
  <si>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</si>
  <si>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</si>
  <si>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</si>
  <si>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</si>
  <si>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</si>
  <si>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</si>
  <si>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</si>
  <si>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</si>
  <si>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</si>
  <si>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</si>
  <si>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</si>
  <si>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</si>
  <si>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</si>
  <si>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</si>
  <si>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</si>
  <si>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</si>
  <si>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</si>
  <si>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</si>
  <si>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</si>
  <si>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</si>
  <si>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</si>
  <si>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</si>
  <si>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</si>
  <si>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</si>
  <si>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</si>
  <si>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</si>
  <si>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</si>
  <si>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</si>
  <si>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</si>
  <si>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</si>
  <si>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</si>
  <si>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</si>
  <si>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</si>
  <si>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</si>
  <si>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</si>
  <si>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</si>
  <si>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</si>
  <si>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</si>
  <si>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</si>
  <si>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</si>
  <si>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</si>
  <si>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</si>
  <si>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</si>
  <si>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</si>
  <si>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</si>
  <si>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</si>
  <si>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</si>
  <si>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</si>
  <si>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</si>
  <si>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</si>
  <si>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</si>
  <si>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</si>
  <si>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</si>
  <si>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</si>
  <si>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</si>
  <si>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</si>
  <si>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</si>
  <si>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</si>
  <si>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</si>
  <si>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</si>
  <si>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</si>
  <si>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</si>
  <si>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</si>
  <si>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</si>
  <si>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</si>
  <si>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</si>
  <si>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</si>
  <si>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</si>
  <si>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</si>
  <si>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</si>
  <si>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</si>
  <si>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</si>
  <si>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</si>
  <si>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</si>
  <si>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</si>
  <si>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</si>
  <si>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</si>
  <si>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</si>
  <si>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</si>
  <si>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</si>
  <si>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</si>
  <si>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</si>
  <si>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</si>
  <si>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</si>
  <si>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</si>
  <si>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</si>
  <si>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</si>
  <si>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</si>
  <si>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</si>
  <si>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</si>
  <si>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</si>
  <si>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</si>
  <si>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</si>
  <si>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</si>
  <si>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</si>
  <si>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</si>
  <si>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</si>
  <si>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</si>
  <si>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</si>
  <si>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</si>
  <si>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</si>
  <si>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</si>
  <si>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</si>
  <si>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</si>
  <si>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</si>
  <si>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</si>
  <si>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</si>
  <si>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</si>
  <si>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</si>
  <si>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</si>
  <si>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</si>
  <si>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</si>
  <si>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</si>
  <si>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</si>
  <si>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</si>
  <si>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</si>
  <si>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</si>
  <si>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</si>
  <si>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</si>
  <si>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</si>
  <si>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</si>
  <si>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</si>
  <si>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</si>
  <si>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</si>
  <si>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</si>
  <si>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</si>
  <si>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</si>
  <si>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</si>
  <si>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</si>
  <si>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</si>
  <si>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</si>
  <si>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</si>
  <si>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</si>
  <si>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</si>
  <si>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</si>
  <si>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</si>
  <si>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</si>
  <si>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</si>
  <si>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</si>
  <si>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</si>
  <si>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</si>
  <si>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</si>
  <si>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</si>
  <si>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</si>
  <si>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</si>
  <si>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</si>
  <si>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</si>
  <si>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</si>
  <si>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</si>
  <si>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</si>
  <si>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</si>
  <si>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</si>
  <si>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</si>
  <si>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</si>
  <si>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</si>
  <si>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</si>
  <si>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</si>
  <si>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</si>
  <si>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</si>
  <si>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</si>
  <si>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</si>
  <si>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</si>
  <si>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</si>
  <si>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</si>
  <si>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</si>
  <si>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</si>
  <si>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</si>
  <si>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</si>
  <si>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</si>
  <si>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</si>
  <si>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</si>
  <si>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</si>
  <si>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</si>
  <si>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</si>
  <si>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</si>
  <si>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</si>
  <si>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</si>
  <si>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</si>
  <si>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</si>
  <si>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</si>
  <si>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</si>
  <si>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</si>
  <si>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</si>
  <si>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</si>
  <si>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</si>
  <si>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</si>
  <si>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</si>
  <si>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</si>
  <si>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</si>
  <si>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</si>
  <si>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</si>
  <si>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</si>
  <si>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</si>
  <si>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</si>
  <si>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</si>
  <si>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</si>
  <si>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</si>
  <si>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</si>
  <si>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</si>
  <si>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</si>
  <si>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</si>
  <si>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</si>
  <si>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</si>
  <si>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</si>
  <si>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</si>
  <si>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</si>
  <si>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</si>
  <si>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</si>
  <si>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</si>
  <si>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</si>
  <si>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</si>
  <si>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</si>
  <si>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</si>
  <si>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</si>
  <si>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</si>
  <si>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</si>
  <si>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</si>
  <si>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</si>
  <si>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</si>
  <si>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</si>
  <si>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</si>
  <si>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</si>
  <si>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</si>
  <si>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</si>
  <si>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</si>
  <si>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</si>
  <si>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</si>
  <si>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</si>
  <si>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</si>
  <si>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</si>
  <si>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</si>
  <si>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</si>
  <si>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</si>
  <si>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</si>
  <si>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</si>
  <si>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</si>
  <si>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</si>
  <si>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</si>
  <si>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</si>
  <si>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</si>
  <si>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</si>
  <si>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</si>
  <si>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</si>
  <si>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</si>
  <si>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</si>
  <si>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</si>
  <si>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</si>
  <si>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</si>
  <si>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</si>
  <si>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</si>
  <si>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</si>
  <si>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</si>
  <si>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</si>
  <si>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</si>
  <si>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</si>
  <si>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</si>
  <si>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</si>
  <si>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</si>
  <si>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</si>
  <si>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</si>
  <si>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</si>
  <si>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</si>
  <si>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</si>
  <si>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</si>
  <si>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</si>
  <si>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</si>
  <si>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</si>
  <si>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</si>
  <si>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</si>
  <si>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</si>
  <si>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</si>
  <si>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</si>
  <si>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</si>
  <si>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</si>
  <si>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</si>
  <si>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</si>
  <si>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</si>
  <si>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</si>
  <si>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</si>
  <si>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</si>
  <si>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</si>
  <si>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</si>
  <si>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</si>
  <si>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</si>
  <si>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</si>
  <si>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</si>
  <si>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</si>
  <si>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</si>
  <si>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</si>
  <si>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</si>
  <si>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</si>
  <si>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</si>
  <si>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</si>
  <si>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</si>
  <si>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</si>
  <si>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</si>
  <si>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</si>
  <si>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</si>
  <si>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</si>
  <si>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</si>
  <si>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</si>
  <si>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</si>
  <si>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</si>
  <si>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</si>
  <si>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</si>
  <si>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</si>
  <si>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</si>
  <si>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</si>
  <si>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</si>
  <si>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</si>
  <si>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</si>
  <si>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</si>
  <si>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</si>
  <si>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</si>
  <si>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</si>
  <si>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</si>
  <si>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</si>
  <si>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</si>
  <si>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</si>
  <si>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</si>
  <si>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</si>
  <si>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</si>
  <si>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</si>
  <si>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</si>
  <si>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</si>
  <si>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</si>
  <si>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</si>
  <si>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</si>
  <si>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</si>
  <si>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</si>
  <si>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</si>
  <si>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</si>
  <si>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</si>
  <si>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</si>
  <si>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</si>
  <si>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</si>
  <si>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</si>
  <si>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</si>
  <si>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</si>
  <si>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</si>
  <si>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</si>
  <si>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</si>
  <si>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</si>
  <si>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</si>
  <si>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</si>
  <si>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</si>
  <si>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</si>
  <si>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</si>
  <si>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</si>
  <si>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</si>
  <si>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</si>
  <si>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</si>
  <si>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</si>
  <si>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</si>
  <si>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</si>
  <si>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</si>
  <si>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</si>
  <si>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</si>
  <si>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</si>
  <si>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</si>
  <si>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</si>
  <si>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</si>
  <si>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</si>
  <si>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</si>
  <si>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</si>
  <si>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</si>
  <si>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</si>
  <si>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</si>
  <si>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</si>
  <si>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</si>
  <si>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</si>
  <si>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</si>
  <si>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</si>
  <si>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</si>
  <si>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</si>
  <si>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</si>
  <si>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</si>
  <si>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</si>
  <si>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</si>
  <si>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</si>
  <si>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</si>
  <si>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</si>
  <si>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</si>
  <si>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</si>
  <si>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</si>
  <si>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</si>
  <si>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</si>
  <si>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</si>
  <si>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</si>
  <si>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</si>
  <si>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</si>
  <si>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</si>
  <si>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</si>
  <si>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</si>
  <si>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</si>
  <si>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</si>
  <si>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</si>
  <si>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</si>
  <si>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</si>
  <si>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</si>
  <si>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</si>
  <si>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</si>
  <si>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</si>
  <si>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</si>
  <si>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</si>
  <si>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</si>
  <si>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</si>
  <si>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</si>
  <si>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</si>
  <si>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</si>
  <si>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</si>
  <si>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</si>
  <si>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</si>
  <si>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</si>
  <si>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</si>
  <si>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</si>
  <si>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</si>
  <si>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</si>
  <si>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</si>
  <si>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</si>
  <si>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</si>
  <si>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</si>
  <si>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</si>
  <si>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</si>
  <si>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</si>
  <si>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</si>
  <si>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</si>
  <si>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</si>
  <si>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</si>
  <si>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</si>
  <si>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</si>
  <si>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</si>
  <si>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</si>
  <si>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</si>
  <si>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</si>
  <si>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</si>
  <si>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</si>
  <si>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</si>
  <si>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</si>
  <si>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</si>
  <si>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</si>
  <si>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</si>
  <si>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</si>
  <si>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</si>
  <si>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</si>
  <si>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</si>
  <si>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</si>
  <si>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</si>
  <si>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</si>
  <si>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</si>
  <si>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</si>
  <si>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</si>
  <si>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</si>
  <si>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</si>
  <si>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</si>
  <si>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</si>
  <si>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</si>
  <si>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</si>
  <si>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</si>
  <si>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</si>
  <si>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</si>
  <si>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</si>
  <si>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</si>
  <si>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</si>
  <si>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</si>
  <si>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</si>
  <si>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</si>
  <si>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</si>
  <si>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</si>
  <si>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</si>
  <si>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</si>
  <si>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</si>
  <si>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</si>
  <si>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</si>
  <si>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</si>
  <si>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</si>
  <si>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</si>
  <si>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</si>
  <si>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</si>
  <si>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</si>
  <si>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</si>
  <si>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</si>
  <si>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</si>
  <si>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</si>
  <si>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</si>
  <si>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</si>
  <si>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</si>
  <si>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</si>
  <si>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</si>
  <si>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</si>
  <si>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</si>
  <si>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</si>
  <si>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</si>
  <si>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</si>
  <si>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</si>
  <si>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</si>
  <si>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</si>
  <si>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</si>
  <si>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</si>
  <si>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</si>
  <si>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</si>
  <si>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</si>
  <si>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</si>
  <si>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</si>
  <si>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</si>
  <si>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</si>
  <si>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</si>
  <si>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</si>
  <si>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</si>
  <si>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</si>
  <si>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</si>
  <si>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</si>
  <si>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</si>
  <si>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</si>
  <si>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</si>
  <si>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</si>
  <si>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</si>
  <si>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</si>
  <si>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</si>
  <si>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</si>
  <si>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</si>
  <si>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</si>
  <si>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</si>
  <si>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</si>
  <si>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</si>
  <si>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</si>
  <si>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</si>
  <si>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</si>
  <si>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</si>
  <si>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</si>
  <si>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</si>
  <si>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</si>
  <si>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</si>
  <si>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</si>
  <si>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</si>
  <si>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</si>
  <si>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</si>
  <si>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</si>
  <si>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</si>
  <si>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</si>
  <si>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</si>
  <si>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</si>
  <si>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</si>
  <si>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</si>
  <si>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</si>
  <si>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</si>
  <si>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</si>
  <si>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</si>
  <si>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</si>
  <si>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</si>
  <si>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</si>
  <si>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</si>
  <si>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</si>
  <si>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</si>
  <si>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</si>
  <si>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</si>
  <si>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</si>
  <si>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</si>
  <si>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</si>
  <si>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</si>
  <si>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</si>
  <si>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</si>
  <si>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</si>
  <si>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</si>
  <si>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</si>
  <si>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</si>
  <si>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</si>
  <si>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</si>
  <si>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</si>
  <si>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</si>
  <si>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</si>
  <si>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</si>
  <si>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</si>
  <si>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</si>
  <si>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</si>
  <si>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</si>
  <si>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</si>
  <si>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</si>
  <si>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</si>
  <si>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</si>
  <si>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</si>
  <si>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</si>
  <si>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</si>
  <si>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</si>
  <si>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</si>
  <si>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</si>
  <si>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</si>
  <si>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</si>
  <si>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</si>
  <si>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</si>
  <si>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</si>
  <si>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</si>
  <si>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</si>
  <si>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</si>
  <si>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</si>
  <si>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</si>
  <si>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</si>
  <si>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</si>
  <si>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</si>
  <si>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</si>
  <si>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</si>
  <si>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</si>
  <si>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</si>
  <si>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</si>
  <si>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</si>
  <si>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</si>
  <si>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</si>
  <si>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</si>
  <si>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</si>
  <si>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</si>
  <si>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</si>
  <si>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</si>
  <si>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</si>
  <si>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</si>
  <si>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</si>
  <si>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</si>
  <si>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</si>
  <si>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</si>
  <si>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</si>
  <si>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</si>
  <si>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</si>
  <si>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</si>
  <si>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</si>
  <si>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</si>
  <si>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</si>
  <si>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</si>
  <si>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</si>
  <si>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</si>
  <si>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</si>
  <si>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</si>
  <si>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</si>
  <si>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</si>
  <si>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</si>
  <si>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</si>
  <si>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</si>
  <si>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</si>
  <si>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</si>
  <si>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</si>
  <si>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</si>
  <si>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</si>
  <si>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</si>
  <si>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</si>
  <si>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</si>
  <si>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</si>
  <si>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</si>
  <si>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</si>
  <si>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</si>
  <si>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</si>
  <si>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</si>
  <si>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</si>
  <si>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</si>
  <si>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</si>
  <si>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</si>
  <si>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</si>
  <si>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</si>
  <si>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</si>
  <si>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</si>
  <si>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</si>
  <si>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</si>
  <si>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</si>
  <si>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</si>
  <si>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</si>
  <si>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</si>
  <si>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</si>
  <si>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</si>
  <si>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</si>
  <si>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</si>
  <si>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</si>
  <si>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</si>
  <si>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</si>
  <si>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</si>
  <si>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</si>
  <si>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</si>
  <si>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</si>
  <si>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</si>
  <si>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</si>
  <si>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</si>
  <si>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</si>
  <si>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</si>
  <si>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</si>
  <si>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</si>
  <si>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</si>
  <si>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</si>
  <si>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</si>
  <si>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</si>
  <si>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</si>
  <si>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</si>
  <si>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</si>
  <si>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</si>
  <si>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</si>
  <si>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</si>
  <si>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</si>
  <si>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</si>
  <si>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</si>
  <si>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</si>
  <si>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</si>
  <si>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</si>
  <si>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</si>
  <si>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</si>
  <si>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</si>
  <si>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</si>
  <si>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</si>
  <si>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</si>
  <si>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</si>
  <si>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</si>
  <si>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</si>
  <si>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</si>
  <si>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</si>
  <si>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</si>
  <si>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</si>
  <si>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</si>
  <si>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</si>
  <si>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</si>
  <si>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</si>
  <si>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</si>
  <si>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</si>
  <si>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</si>
  <si>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</si>
  <si>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</si>
  <si>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</si>
  <si>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</si>
  <si>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</si>
  <si>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</si>
  <si>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</si>
  <si>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</si>
  <si>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</si>
  <si>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</si>
  <si>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</si>
  <si>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</si>
  <si>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</si>
  <si>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</si>
  <si>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</si>
  <si>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</si>
  <si>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</si>
  <si>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</si>
  <si>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</si>
  <si>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</si>
  <si>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</si>
  <si>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</si>
  <si>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</si>
  <si>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</si>
  <si>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</si>
  <si>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</si>
  <si>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</si>
  <si>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</si>
  <si>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</si>
  <si>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</si>
  <si>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</si>
  <si>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</si>
  <si>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</si>
  <si>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</si>
  <si>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</si>
  <si>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</si>
  <si>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</si>
  <si>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</si>
  <si>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</si>
  <si>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</si>
  <si>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</si>
  <si>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</si>
  <si>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</si>
  <si>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</si>
  <si>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</si>
  <si>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</si>
  <si>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</si>
  <si>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</si>
  <si>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</si>
  <si>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</si>
  <si>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</si>
  <si>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</si>
  <si>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</si>
  <si>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</si>
  <si>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</si>
  <si>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</si>
  <si>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</si>
  <si>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</si>
  <si>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</si>
  <si>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</si>
  <si>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</si>
  <si>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</si>
  <si>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</si>
  <si>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</si>
  <si>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</si>
  <si>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</si>
  <si>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</si>
  <si>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</si>
  <si>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</si>
  <si>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</si>
  <si>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</si>
  <si>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</si>
  <si>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</si>
  <si>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</si>
  <si>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</si>
  <si>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</si>
  <si>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</si>
  <si>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</si>
  <si>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</si>
  <si>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</si>
  <si>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</si>
  <si>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</si>
  <si>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</si>
  <si>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</si>
  <si>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</si>
  <si>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</si>
  <si>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</si>
  <si>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</si>
  <si>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</si>
  <si>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</si>
  <si>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</si>
  <si>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</si>
  <si>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</si>
  <si>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</si>
  <si>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</si>
  <si>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</si>
  <si>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</si>
  <si>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</si>
  <si>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</si>
  <si>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</si>
  <si>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</si>
  <si>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</si>
  <si>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</si>
  <si>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</si>
  <si>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</si>
  <si>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</si>
  <si>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</si>
  <si>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</si>
  <si>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</si>
  <si>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</si>
  <si>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</si>
  <si>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</si>
  <si>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</si>
  <si>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</si>
  <si>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</si>
  <si>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</si>
  <si>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</si>
  <si>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</si>
  <si>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</si>
  <si>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</si>
  <si>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</si>
  <si>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</si>
  <si>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</si>
  <si>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</si>
  <si>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</si>
  <si>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</si>
  <si>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</si>
  <si>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</si>
  <si>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</si>
  <si>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</si>
  <si>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</si>
  <si>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</si>
  <si>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</si>
  <si>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</si>
  <si>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</si>
  <si>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</si>
  <si>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</si>
  <si>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</si>
  <si>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</si>
  <si>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</si>
  <si>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</si>
  <si>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</si>
  <si>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</si>
  <si>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</si>
  <si>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</si>
  <si>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</si>
  <si>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</si>
  <si>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</si>
  <si>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</si>
  <si>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</si>
  <si>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</si>
  <si>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</si>
  <si>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</si>
  <si>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</si>
  <si>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</si>
  <si>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</si>
  <si>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</si>
  <si>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</si>
  <si>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</si>
  <si>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</si>
  <si>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</si>
  <si>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</si>
  <si>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</si>
  <si>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</si>
  <si>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</si>
  <si>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</si>
  <si>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</si>
  <si>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</si>
  <si>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</si>
  <si>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</si>
  <si>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</si>
  <si>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</si>
  <si>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</si>
  <si>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</si>
  <si>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</si>
  <si>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</si>
  <si>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</si>
  <si>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</si>
  <si>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</si>
  <si>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</si>
  <si>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</si>
  <si>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</si>
  <si>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</si>
  <si>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</si>
  <si>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</si>
  <si>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</si>
  <si>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</si>
  <si>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</si>
  <si>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</si>
  <si>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</si>
  <si>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</si>
  <si>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</si>
  <si>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</si>
  <si>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</si>
  <si>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</si>
  <si>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</si>
  <si>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</si>
  <si>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</si>
  <si>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</si>
  <si>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</si>
  <si>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</si>
  <si>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</si>
  <si>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</si>
  <si>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</si>
  <si>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</si>
  <si>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</si>
  <si>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</si>
  <si>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</si>
  <si>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</si>
  <si>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</si>
  <si>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</si>
  <si>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</si>
  <si>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</si>
  <si>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</si>
  <si>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</si>
  <si>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</si>
  <si>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</si>
  <si>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</si>
  <si>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</si>
  <si>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</si>
  <si>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</si>
  <si>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</si>
  <si>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</si>
  <si>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</si>
  <si>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</si>
  <si>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</si>
  <si>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</si>
  <si>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</si>
  <si>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</si>
  <si>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</si>
  <si>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</si>
  <si>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</si>
  <si>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</si>
  <si>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</si>
  <si>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</si>
  <si>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</si>
  <si>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</si>
  <si>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</si>
  <si>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</si>
  <si>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</si>
  <si>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</si>
  <si>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</si>
  <si>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</si>
  <si>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</si>
  <si>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</si>
  <si>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</si>
  <si>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</si>
  <si>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</si>
  <si>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</si>
  <si>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</si>
  <si>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</si>
  <si>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</si>
  <si>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</si>
  <si>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</si>
  <si>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</si>
  <si>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</si>
  <si>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</si>
  <si>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</si>
  <si>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</si>
  <si>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</si>
  <si>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</si>
  <si>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</si>
  <si>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</si>
  <si>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</si>
  <si>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</si>
  <si>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</si>
  <si>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</si>
  <si>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</si>
  <si>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</si>
  <si>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</si>
  <si>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</si>
  <si>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</si>
  <si>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</si>
  <si>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</si>
  <si>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</si>
  <si>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</si>
  <si>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</si>
  <si>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</si>
  <si>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</si>
  <si>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</si>
  <si>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</si>
  <si>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</si>
  <si>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</si>
  <si>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</si>
  <si>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</si>
  <si>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</si>
  <si>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</si>
  <si>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</si>
  <si>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</si>
  <si>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</si>
  <si>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</si>
  <si>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</si>
  <si>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</si>
  <si>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</si>
  <si>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</si>
  <si>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</si>
  <si>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</si>
  <si>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</si>
  <si>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</si>
  <si>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</si>
  <si>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</si>
  <si>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</si>
  <si>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</si>
  <si>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</si>
  <si>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</si>
  <si>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</si>
  <si>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</si>
  <si>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</si>
  <si>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</si>
  <si>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</si>
  <si>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</si>
  <si>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</si>
  <si>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</si>
  <si>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</si>
  <si>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</si>
  <si>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</si>
  <si>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</si>
  <si>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</si>
  <si>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</si>
  <si>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</si>
  <si>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</si>
  <si>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</si>
  <si>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</si>
  <si>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</si>
  <si>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</si>
  <si>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</si>
  <si>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</si>
  <si>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</si>
  <si>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</si>
  <si>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</si>
  <si>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</si>
  <si>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</si>
  <si>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</si>
  <si>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</si>
  <si>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</si>
  <si>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</si>
  <si>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</si>
  <si>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</si>
  <si>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</si>
  <si>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</si>
  <si>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</si>
  <si>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</si>
  <si>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</si>
  <si>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</si>
  <si>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</si>
  <si>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</si>
  <si>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</si>
  <si>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</si>
  <si>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</si>
  <si>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</si>
  <si>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</si>
  <si>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</si>
  <si>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</si>
  <si>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</si>
  <si>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</si>
  <si>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</si>
  <si>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</si>
  <si>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</si>
  <si>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</si>
  <si>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</si>
  <si>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</si>
  <si>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</si>
  <si>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</si>
  <si>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</si>
  <si>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</si>
  <si>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</si>
  <si>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</si>
  <si>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</si>
  <si>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</si>
  <si>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</si>
  <si>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</si>
  <si>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</si>
  <si>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</si>
  <si>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</si>
  <si>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</si>
  <si>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</si>
  <si>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</si>
  <si>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</si>
  <si>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</si>
  <si>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</si>
  <si>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</si>
  <si>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</si>
  <si>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</si>
  <si>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</si>
  <si>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</si>
  <si>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</si>
  <si>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</si>
  <si>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</si>
  <si>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</si>
  <si>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</si>
  <si>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</si>
  <si>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</si>
  <si>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</si>
  <si>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</si>
  <si>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</si>
  <si>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</si>
  <si>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</si>
  <si>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</si>
  <si>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</si>
  <si>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</si>
  <si>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</si>
  <si>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</si>
  <si>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</si>
  <si>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</si>
  <si>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</si>
  <si>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</si>
  <si>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</si>
  <si>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</si>
  <si>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</si>
  <si>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</si>
  <si>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</si>
  <si>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</si>
  <si>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</si>
  <si>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</si>
  <si>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</si>
  <si>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</si>
  <si>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</si>
  <si>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</si>
  <si>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</si>
  <si>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</si>
  <si>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</si>
  <si>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</si>
  <si>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</si>
  <si>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</si>
  <si>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</si>
  <si>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</si>
  <si>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</si>
  <si>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</si>
  <si>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</si>
  <si>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</si>
  <si>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</si>
  <si>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</si>
  <si>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</si>
  <si>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</si>
  <si>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</si>
  <si>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</si>
  <si>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</si>
  <si>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</si>
  <si>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</si>
  <si>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</si>
  <si>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</si>
  <si>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</si>
  <si>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</si>
  <si>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</si>
  <si>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</si>
  <si>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</si>
  <si>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</si>
  <si>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</si>
  <si>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</si>
  <si>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</si>
  <si>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</si>
  <si>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</si>
  <si>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</si>
  <si>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</si>
  <si>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</si>
  <si>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</si>
  <si>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</si>
  <si>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</si>
  <si>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</si>
  <si>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</si>
  <si>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</si>
  <si>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</si>
  <si>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</si>
  <si>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</si>
  <si>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</si>
  <si>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</si>
  <si>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</si>
  <si>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</si>
  <si>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</si>
  <si>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</si>
  <si>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</si>
  <si>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</si>
  <si>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</si>
  <si>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</si>
  <si>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</si>
  <si>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</si>
  <si>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</si>
  <si>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</si>
  <si>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</si>
  <si>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</si>
  <si>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</si>
  <si>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</si>
  <si>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</si>
  <si>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</si>
  <si>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</si>
  <si>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</si>
  <si>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</si>
  <si>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</si>
  <si>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</si>
  <si>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</si>
  <si>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</si>
  <si>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</si>
  <si>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</si>
  <si>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</si>
  <si>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</si>
  <si>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</si>
  <si>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</si>
  <si>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</si>
  <si>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</si>
  <si>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</si>
  <si>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</si>
  <si>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</si>
  <si>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</si>
  <si>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</si>
  <si>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</si>
  <si>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</si>
  <si>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</si>
  <si>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</si>
  <si>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</si>
  <si>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</si>
  <si>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</si>
  <si>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</si>
  <si>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</si>
  <si>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</si>
  <si>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</si>
  <si>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</si>
  <si>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</si>
  <si>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</si>
  <si>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</si>
  <si>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</si>
  <si>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</si>
  <si>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</si>
  <si>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</si>
  <si>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</si>
  <si>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</si>
  <si>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</si>
  <si>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</si>
  <si>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</si>
  <si>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</si>
  <si>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</si>
  <si>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</si>
  <si>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</si>
  <si>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</si>
  <si>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</si>
  <si>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</si>
  <si>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</si>
  <si>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</si>
  <si>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</si>
  <si>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</si>
  <si>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</si>
  <si>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</si>
  <si>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</si>
  <si>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</si>
  <si>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</si>
  <si>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</si>
  <si>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</si>
  <si>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</si>
  <si>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</si>
  <si>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</si>
  <si>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</si>
  <si>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</si>
  <si>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</si>
  <si>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</si>
  <si>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</si>
  <si>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</si>
  <si>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</si>
  <si>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</si>
  <si>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</si>
  <si>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</si>
  <si>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</si>
  <si>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</si>
  <si>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</si>
  <si>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</si>
  <si>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</si>
  <si>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</si>
  <si>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</si>
  <si>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</si>
  <si>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</si>
  <si>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</si>
  <si>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</si>
  <si>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</si>
  <si>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</si>
  <si>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</si>
  <si>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</si>
  <si>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</si>
  <si>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</si>
  <si>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</si>
  <si>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</si>
  <si>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</si>
  <si>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</si>
  <si>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</si>
  <si>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</si>
  <si>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</si>
  <si>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</si>
  <si>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</si>
  <si>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</si>
  <si>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</si>
  <si>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</si>
  <si>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</si>
  <si>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</si>
  <si>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</si>
  <si>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</si>
  <si>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</si>
  <si>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</si>
  <si>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</si>
  <si>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</si>
  <si>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</si>
  <si>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</si>
  <si>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</si>
  <si>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</si>
  <si>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</si>
  <si>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</si>
  <si>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</si>
  <si>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</si>
  <si>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</si>
  <si>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</si>
  <si>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</si>
  <si>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</si>
  <si>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</si>
  <si>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</si>
  <si>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</si>
  <si>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</si>
  <si>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</si>
  <si>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</si>
  <si>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</si>
  <si>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</si>
  <si>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</si>
  <si>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</si>
  <si>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</si>
  <si>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</si>
  <si>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</si>
  <si>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</si>
  <si>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</si>
  <si>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</si>
  <si>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</si>
  <si>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</si>
  <si>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</si>
  <si>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</si>
  <si>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</si>
  <si>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</si>
  <si>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</si>
  <si>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</si>
  <si>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</si>
  <si>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</si>
  <si>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</si>
  <si>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</si>
  <si>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</si>
  <si>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</si>
  <si>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</si>
  <si>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</si>
  <si>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</si>
  <si>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</si>
  <si>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</si>
  <si>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</si>
  <si>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</si>
  <si>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</si>
  <si>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</si>
  <si>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</si>
  <si>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</si>
  <si>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</si>
  <si>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</si>
  <si>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</si>
  <si>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</si>
  <si>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</si>
  <si>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</si>
  <si>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</si>
  <si>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</si>
  <si>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</si>
  <si>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</si>
  <si>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</si>
  <si>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</si>
  <si>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</si>
  <si>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</si>
  <si>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</si>
  <si>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</si>
  <si>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</si>
  <si>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</si>
  <si>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</si>
  <si>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</si>
  <si>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</si>
  <si>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</si>
  <si>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</si>
  <si>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</si>
  <si>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</si>
  <si>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</si>
  <si>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</si>
  <si>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</si>
  <si>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</si>
  <si>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</si>
  <si>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</si>
  <si>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</si>
  <si>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</si>
  <si>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</si>
  <si>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</si>
  <si>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</si>
  <si>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</si>
  <si>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</si>
  <si>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</si>
  <si>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</si>
  <si>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</si>
  <si>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</si>
  <si>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</si>
  <si>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</si>
  <si>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</si>
  <si>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</si>
  <si>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</si>
  <si>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</si>
  <si>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</si>
  <si>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</si>
  <si>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</si>
  <si>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</si>
  <si>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</si>
  <si>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</si>
  <si>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</si>
  <si>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</si>
  <si>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</si>
  <si>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</si>
  <si>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</si>
  <si>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</si>
  <si>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</si>
  <si>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</si>
  <si>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</si>
  <si>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</si>
  <si>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</si>
  <si>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</si>
  <si>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</si>
  <si>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</si>
  <si>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</si>
  <si>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</si>
  <si>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</si>
  <si>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</si>
  <si>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</si>
  <si>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</si>
  <si>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</si>
  <si>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</si>
  <si>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</si>
  <si>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</si>
  <si>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</si>
  <si>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</si>
  <si>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</si>
  <si>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</si>
  <si>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</si>
  <si>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</si>
  <si>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</si>
  <si>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</si>
  <si>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</si>
  <si>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</si>
  <si>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</si>
  <si>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</si>
  <si>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</si>
  <si>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</si>
  <si>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</si>
  <si>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</si>
  <si>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</si>
  <si>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</si>
  <si>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</si>
  <si>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</si>
  <si>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</si>
  <si>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</si>
  <si>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</si>
  <si>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</si>
  <si>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</si>
  <si>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</si>
  <si>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</si>
  <si>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</si>
  <si>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</si>
  <si>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</si>
  <si>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</si>
  <si>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</si>
  <si>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</si>
  <si>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</si>
  <si>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</si>
  <si>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</si>
  <si>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</si>
  <si>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</si>
  <si>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</si>
  <si>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</si>
  <si>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</si>
  <si>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</si>
  <si>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</si>
  <si>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</si>
  <si>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</si>
  <si>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</si>
  <si>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</si>
  <si>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</si>
  <si>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</si>
  <si>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</si>
  <si>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</si>
  <si>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</si>
  <si>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</si>
  <si>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</si>
  <si>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</si>
  <si>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</si>
  <si>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</si>
  <si>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</si>
  <si>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</si>
  <si>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</si>
  <si>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</si>
  <si>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</si>
  <si>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</si>
  <si>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</si>
  <si>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</si>
  <si>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</si>
  <si>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</si>
  <si>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</si>
  <si>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</si>
  <si>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</si>
  <si>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</si>
  <si>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</si>
  <si>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</si>
  <si>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</si>
  <si>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</si>
  <si>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</si>
  <si>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</si>
  <si>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</si>
  <si>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</si>
  <si>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</si>
  <si>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</si>
  <si>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</si>
  <si>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</si>
  <si>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</si>
  <si>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</si>
  <si>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</si>
  <si>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</si>
  <si>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</si>
  <si>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</si>
  <si>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</si>
  <si>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</si>
  <si>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</si>
  <si>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</si>
  <si>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</si>
  <si>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</si>
  <si>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</si>
  <si>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</si>
  <si>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</si>
  <si>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</si>
  <si>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</si>
  <si>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</si>
  <si>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</si>
  <si>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</si>
  <si>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</si>
  <si>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</si>
  <si>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</si>
  <si>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</si>
  <si>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</si>
  <si>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</si>
  <si>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</si>
  <si>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</si>
  <si>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</si>
  <si>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</si>
  <si>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</si>
  <si>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</si>
  <si>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</si>
  <si>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</si>
  <si>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</si>
  <si>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</si>
  <si>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</si>
  <si>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</si>
  <si>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</si>
  <si>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</si>
  <si>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</si>
  <si>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</si>
  <si>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</si>
  <si>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</si>
  <si>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</si>
  <si>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</si>
  <si>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</si>
  <si>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</si>
  <si>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</si>
  <si>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</si>
  <si>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</si>
  <si>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</si>
  <si>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</si>
  <si>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</si>
  <si>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</si>
  <si>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</si>
  <si>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</si>
  <si>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</si>
  <si>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</si>
  <si>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</si>
  <si>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</si>
  <si>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</si>
  <si>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</si>
  <si>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</si>
  <si>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</si>
  <si>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</si>
  <si>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</si>
  <si>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</si>
  <si>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</si>
  <si>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</si>
  <si>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</si>
  <si>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</si>
  <si>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</si>
  <si>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</si>
  <si>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</si>
  <si>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</si>
  <si>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</si>
  <si>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</si>
  <si>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</si>
  <si>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</si>
  <si>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</si>
  <si>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</si>
  <si>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</si>
  <si>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</si>
  <si>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</si>
  <si>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</si>
  <si>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</si>
  <si>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</si>
  <si>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</si>
  <si>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</si>
  <si>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</si>
  <si>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</si>
  <si>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</si>
  <si>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</si>
  <si>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</si>
  <si>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</si>
  <si>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</si>
  <si>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</si>
  <si>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</si>
  <si>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</si>
  <si>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</si>
  <si>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</si>
  <si>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</si>
  <si>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</si>
  <si>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</si>
  <si>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</si>
  <si>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</si>
  <si>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</si>
  <si>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</si>
  <si>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</si>
  <si>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</si>
  <si>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</si>
  <si>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</si>
  <si>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</si>
  <si>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</si>
  <si>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</si>
  <si>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</si>
  <si>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</si>
  <si>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</si>
  <si>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</si>
  <si>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</si>
  <si>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</si>
  <si>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</si>
  <si>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</si>
  <si>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</si>
  <si>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</si>
  <si>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</si>
  <si>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</si>
  <si>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</si>
  <si>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</si>
  <si>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</si>
  <si>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</si>
  <si>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</si>
  <si>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</si>
  <si>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</si>
  <si>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</si>
  <si>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</si>
  <si>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</si>
  <si>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</si>
  <si>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</si>
  <si>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</si>
  <si>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</si>
  <si>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</si>
  <si>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</si>
  <si>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</si>
  <si>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</si>
  <si>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</si>
  <si>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</si>
  <si>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</si>
  <si>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</si>
  <si>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</si>
  <si>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</si>
  <si>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</si>
  <si>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</si>
  <si>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</si>
  <si>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</si>
  <si>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</si>
  <si>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</si>
  <si>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</si>
  <si>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</si>
  <si>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</si>
  <si>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</si>
  <si>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</si>
  <si>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</si>
  <si>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</si>
  <si>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</si>
  <si>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</si>
  <si>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</si>
  <si>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</si>
  <si>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</si>
  <si>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</si>
  <si>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</si>
  <si>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</si>
  <si>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</si>
  <si>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</si>
  <si>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</si>
  <si>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</si>
  <si>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</si>
  <si>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</si>
  <si>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</si>
  <si>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</si>
  <si>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</si>
  <si>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</si>
  <si>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</si>
  <si>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</si>
  <si>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</si>
  <si>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</si>
  <si>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</si>
  <si>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</si>
  <si>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</si>
  <si>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</si>
  <si>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</si>
  <si>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</si>
  <si>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</si>
  <si>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</si>
  <si>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</si>
  <si>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</si>
  <si>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</si>
  <si>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</si>
  <si>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</si>
  <si>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</si>
  <si>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</si>
  <si>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</si>
  <si>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</si>
  <si>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</si>
  <si>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</si>
  <si>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</si>
  <si>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</si>
  <si>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</si>
  <si>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</si>
  <si>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</si>
  <si>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</si>
  <si>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</si>
  <si>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</si>
  <si>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</si>
  <si>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</si>
  <si>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</si>
  <si>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</si>
  <si>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</si>
  <si>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</si>
  <si>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</si>
  <si>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</si>
  <si>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</si>
  <si>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</si>
  <si>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</si>
  <si>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</si>
  <si>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</si>
  <si>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</si>
  <si>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</si>
  <si>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</si>
  <si>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</si>
  <si>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</si>
  <si>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</si>
  <si>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</si>
  <si>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</si>
  <si>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</si>
  <si>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</si>
  <si>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</si>
  <si>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</si>
  <si>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</si>
  <si>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</si>
  <si>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</si>
  <si>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</si>
  <si>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</si>
  <si>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</si>
  <si>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</si>
  <si>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</si>
  <si>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</si>
  <si>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</si>
  <si>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</si>
  <si>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</si>
  <si>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</si>
  <si>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</si>
  <si>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</si>
  <si>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</si>
  <si>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</si>
  <si>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</si>
  <si>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</si>
  <si>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</si>
  <si>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</si>
  <si>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</si>
  <si>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</si>
  <si>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</si>
  <si>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</si>
  <si>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</si>
  <si>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</si>
  <si>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</si>
  <si>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</si>
  <si>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</si>
  <si>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</si>
  <si>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</si>
  <si>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</si>
  <si>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</si>
  <si>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</si>
  <si>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</si>
  <si>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</si>
  <si>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</si>
  <si>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</si>
  <si>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</si>
  <si>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</si>
  <si>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</si>
  <si>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</si>
  <si>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</si>
  <si>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</si>
  <si>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</si>
  <si>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</si>
  <si>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</si>
  <si>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</si>
  <si>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</si>
  <si>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</si>
  <si>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</si>
  <si>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</si>
  <si>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</si>
  <si>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</si>
  <si>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</si>
  <si>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</si>
  <si>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</si>
  <si>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</si>
  <si>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</si>
  <si>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</si>
  <si>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</si>
  <si>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</si>
  <si>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</si>
  <si>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</si>
  <si>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</si>
  <si>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</si>
  <si>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</si>
  <si>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</si>
  <si>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</si>
  <si>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</si>
  <si>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</si>
  <si>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</si>
  <si>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</si>
  <si>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</si>
  <si>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</si>
  <si>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</si>
  <si>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</si>
  <si>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</si>
  <si>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</si>
  <si>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</si>
  <si>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</si>
  <si>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</si>
  <si>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</si>
  <si>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</si>
  <si>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</si>
  <si>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</si>
  <si>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</si>
  <si>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</si>
  <si>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</si>
  <si>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</si>
  <si>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</si>
  <si>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</si>
  <si>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</si>
  <si>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</si>
  <si>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</si>
  <si>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</si>
  <si>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</si>
  <si>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</si>
  <si>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</si>
  <si>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</si>
  <si>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</si>
  <si>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</si>
  <si>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</si>
  <si>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</si>
  <si>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</si>
  <si>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</si>
  <si>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</si>
  <si>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</si>
  <si>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</si>
  <si>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</si>
  <si>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</si>
  <si>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</si>
  <si>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</si>
  <si>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</si>
  <si>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</si>
  <si>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</si>
  <si>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</si>
  <si>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</si>
  <si>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</si>
  <si>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</si>
  <si>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</si>
  <si>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</si>
  <si>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</si>
  <si>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</si>
  <si>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</si>
  <si>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</si>
  <si>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</si>
  <si>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</si>
  <si>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</si>
  <si>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</si>
  <si>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</si>
  <si>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</si>
  <si>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</si>
  <si>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</si>
  <si>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</si>
  <si>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</si>
  <si>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</si>
  <si>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</si>
  <si>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</si>
  <si>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</si>
  <si>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</si>
  <si>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</si>
  <si>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</si>
  <si>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</si>
  <si>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</si>
  <si>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</si>
  <si>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</si>
  <si>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</si>
  <si>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</si>
  <si>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</si>
  <si>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</si>
  <si>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</si>
  <si>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</si>
  <si>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</si>
  <si>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</si>
  <si>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</si>
  <si>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</si>
  <si>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</si>
  <si>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</si>
  <si>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</si>
  <si>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</si>
  <si>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</si>
  <si>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</si>
  <si>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</si>
  <si>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</si>
  <si>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</si>
  <si>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</si>
  <si>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</si>
  <si>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</si>
  <si>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</si>
  <si>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</si>
  <si>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</si>
  <si>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</si>
  <si>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</si>
  <si>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</si>
  <si>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</si>
  <si>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</si>
  <si>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</si>
  <si>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</si>
  <si>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</si>
  <si>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</si>
  <si>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</si>
  <si>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</si>
  <si>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</si>
  <si>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</si>
  <si>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</si>
  <si>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</si>
  <si>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</si>
  <si>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</si>
  <si>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</si>
  <si>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</si>
  <si>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</si>
  <si>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</si>
  <si>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</si>
  <si>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</si>
  <si>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</si>
  <si>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</si>
  <si>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</si>
  <si>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</si>
  <si>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</si>
  <si>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</si>
  <si>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</si>
  <si>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</si>
  <si>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</si>
  <si>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</si>
  <si>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</si>
  <si>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</si>
  <si>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</si>
  <si>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</si>
  <si>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</si>
  <si>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</si>
  <si>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</si>
  <si>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</si>
  <si>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</si>
  <si>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</si>
  <si>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</si>
  <si>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</si>
  <si>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</si>
  <si>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</si>
  <si>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</si>
  <si>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</si>
  <si>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</si>
  <si>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</si>
  <si>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</si>
  <si>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</si>
  <si>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</si>
  <si>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</si>
  <si>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</si>
  <si>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</si>
  <si>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</si>
  <si>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</si>
  <si>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</si>
  <si>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</si>
  <si>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</si>
  <si>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</si>
  <si>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</si>
  <si>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</si>
  <si>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</si>
  <si>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</si>
  <si>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</si>
  <si>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</si>
  <si>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</si>
  <si>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</si>
  <si>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</si>
  <si>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</si>
  <si>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</si>
  <si>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</si>
  <si>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</si>
  <si>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</si>
  <si>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</si>
  <si>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</si>
  <si>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</si>
  <si>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</si>
  <si>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</si>
  <si>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</si>
  <si>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</si>
  <si>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</si>
  <si>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</si>
  <si>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</si>
  <si>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</si>
  <si>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</si>
  <si>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</si>
  <si>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</si>
  <si>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</si>
  <si>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</si>
  <si>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</si>
  <si>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</si>
  <si>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</si>
  <si>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</si>
  <si>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</si>
  <si>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</si>
  <si>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</si>
  <si>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</si>
  <si>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</si>
  <si>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</si>
  <si>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</si>
  <si>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</si>
  <si>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</si>
  <si>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</si>
  <si>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</si>
  <si>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</si>
  <si>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</si>
  <si>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</si>
  <si>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</si>
  <si>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</si>
  <si>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</si>
  <si>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</si>
  <si>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</si>
  <si>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</si>
  <si>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</si>
  <si>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</si>
  <si>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</si>
  <si>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</si>
  <si>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</si>
  <si>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</si>
  <si>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</si>
  <si>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</si>
  <si>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</si>
  <si>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</si>
  <si>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</si>
  <si>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</si>
  <si>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</si>
  <si>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</si>
  <si>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</si>
  <si>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</si>
  <si>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</si>
  <si>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</si>
  <si>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</si>
  <si>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</si>
  <si>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</si>
  <si>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</si>
  <si>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</si>
  <si>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</si>
  <si>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</si>
  <si>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</si>
  <si>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</si>
  <si>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</si>
  <si>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</si>
  <si>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</si>
  <si>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</si>
  <si>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</si>
  <si>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</si>
  <si>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</si>
  <si>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</si>
  <si>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</si>
  <si>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</si>
  <si>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</si>
  <si>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</si>
  <si>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</si>
  <si>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</si>
  <si>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</si>
  <si>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</si>
  <si>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</si>
  <si>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</si>
  <si>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</si>
  <si>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</si>
  <si>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</si>
  <si>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</si>
  <si>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</si>
  <si>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</si>
  <si>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</si>
  <si>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</si>
  <si>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</si>
  <si>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</si>
  <si>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</si>
  <si>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</si>
  <si>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</si>
  <si>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</si>
  <si>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</si>
  <si>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</si>
  <si>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</si>
  <si>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</si>
  <si>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</si>
  <si>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</si>
  <si>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</si>
  <si>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</si>
  <si>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</si>
  <si>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</si>
  <si>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</si>
  <si>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</si>
  <si>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</si>
  <si>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</si>
  <si>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</si>
  <si>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</si>
  <si>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</si>
  <si>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</si>
  <si>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</si>
  <si>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</si>
  <si>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</si>
  <si>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</si>
  <si>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</si>
  <si>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</si>
  <si>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</si>
  <si>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</si>
  <si>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</si>
  <si>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</si>
  <si>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</si>
  <si>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</si>
  <si>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</si>
  <si>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</si>
  <si>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</si>
  <si>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</si>
  <si>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</si>
  <si>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</si>
  <si>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</si>
  <si>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</si>
  <si>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</si>
  <si>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</si>
  <si>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</si>
  <si>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</si>
  <si>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</si>
  <si>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</si>
  <si>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</si>
  <si>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</si>
  <si>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</si>
  <si>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</si>
  <si>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</si>
  <si>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</si>
  <si>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</si>
  <si>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</si>
  <si>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</si>
  <si>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</si>
  <si>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</si>
  <si>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</si>
  <si>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</si>
  <si>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</si>
  <si>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</si>
  <si>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</si>
  <si>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</si>
  <si>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</si>
  <si>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</si>
  <si>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</si>
  <si>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</si>
  <si>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</si>
  <si>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</si>
  <si>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</si>
  <si>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</si>
  <si>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</si>
  <si>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</si>
  <si>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</si>
  <si>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</si>
  <si>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</si>
  <si>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</si>
  <si>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</si>
  <si>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</si>
  <si>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</si>
  <si>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</si>
  <si>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</si>
  <si>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</si>
  <si>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</si>
  <si>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</si>
  <si>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</si>
  <si>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</si>
  <si>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</si>
  <si>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</si>
  <si>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</si>
  <si>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</si>
  <si>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</si>
  <si>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</si>
  <si>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</si>
  <si>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</si>
  <si>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</si>
  <si>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</si>
  <si>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</si>
  <si>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</si>
  <si>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</si>
  <si>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</si>
  <si>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</si>
  <si>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</si>
  <si>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</si>
  <si>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</si>
  <si>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</si>
  <si>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</si>
  <si>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</si>
  <si>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</si>
  <si>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</si>
  <si>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</si>
  <si>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</si>
  <si>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</si>
  <si>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</si>
  <si>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</si>
  <si>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</si>
  <si>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</si>
  <si>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</si>
  <si>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</si>
  <si>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</si>
  <si>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</si>
  <si>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</si>
  <si>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</si>
  <si>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</si>
  <si>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</si>
  <si>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</si>
  <si>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</si>
  <si>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</si>
  <si>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</si>
  <si>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</si>
  <si>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</si>
  <si>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</si>
  <si>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</si>
  <si>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</si>
  <si>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</si>
  <si>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</si>
  <si>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</si>
  <si>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</si>
  <si>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</si>
  <si>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</si>
  <si>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</si>
  <si>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</si>
  <si>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</si>
  <si>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</si>
  <si>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</si>
  <si>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</si>
  <si>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</si>
  <si>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</si>
  <si>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</si>
  <si>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</si>
  <si>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</si>
  <si>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</si>
  <si>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</si>
  <si>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</si>
  <si>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</si>
  <si>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</si>
  <si>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</si>
  <si>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</si>
  <si>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</si>
  <si>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</si>
  <si>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</si>
  <si>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</si>
  <si>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</si>
  <si>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</si>
  <si>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</si>
  <si>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</si>
  <si>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</si>
  <si>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</si>
  <si>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</si>
  <si>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</si>
  <si>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2007</t>
  </si>
  <si>
    <t>Submission 2022 v2</t>
  </si>
  <si>
    <t>EUROPEAN UNION</t>
  </si>
  <si>
    <t>NA,NO</t>
  </si>
  <si>
    <t>IE,NA,NO</t>
  </si>
  <si>
    <t>NO,IE,NA</t>
  </si>
  <si>
    <t>NO,NA</t>
  </si>
  <si>
    <t>NO</t>
  </si>
  <si>
    <t>NO,IE</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</si>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</sst>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3916489.0818382595</v>
      </c>
      <c r="C7" s="3873" t="n">
        <v>4018.3036809008163</v>
      </c>
      <c r="D7" s="3873" t="n">
        <v>103.78132655854786</v>
      </c>
      <c r="E7" s="3873" t="n">
        <v>9958.450106128439</v>
      </c>
      <c r="F7" s="3873" t="n">
        <v>21439.414838798006</v>
      </c>
      <c r="G7" s="3873" t="n">
        <v>3400.371986107575</v>
      </c>
      <c r="H7" s="3873" t="n">
        <v>5226.265726745809</v>
      </c>
    </row>
    <row r="8" spans="1:8" ht="12.75" customHeight="1" x14ac:dyDescent="0.2">
      <c r="A8" s="856" t="s">
        <v>17</v>
      </c>
      <c r="B8" s="3873" t="n">
        <v>3888807.2008055327</v>
      </c>
      <c r="C8" s="3873" t="n">
        <v>949.4789618730864</v>
      </c>
      <c r="D8" s="3873" t="n">
        <v>103.09278772108821</v>
      </c>
      <c r="E8" s="3873" t="n">
        <v>9927.470410239075</v>
      </c>
      <c r="F8" s="3873" t="n">
        <v>21228.10170638582</v>
      </c>
      <c r="G8" s="3873" t="n">
        <v>2777.713721591058</v>
      </c>
      <c r="H8" s="3873" t="n">
        <v>5037.303400075069</v>
      </c>
    </row>
    <row r="9" spans="1:8" ht="12" customHeight="1" x14ac:dyDescent="0.2">
      <c r="A9" s="847" t="s">
        <v>18</v>
      </c>
      <c r="B9" s="3873" t="n">
        <v>1609830.9785798653</v>
      </c>
      <c r="C9" s="3873" t="n">
        <v>104.6435360894267</v>
      </c>
      <c r="D9" s="3873" t="n">
        <v>29.7192504600635</v>
      </c>
      <c r="E9" s="3873" t="n">
        <v>2203.384893189959</v>
      </c>
      <c r="F9" s="3873" t="n">
        <v>537.0812000687819</v>
      </c>
      <c r="G9" s="3873" t="n">
        <v>62.88389997276481</v>
      </c>
      <c r="H9" s="3873" t="n">
        <v>3746.73808569663</v>
      </c>
    </row>
    <row r="10" spans="1:8" ht="12" customHeight="1" x14ac:dyDescent="0.2">
      <c r="A10" s="849" t="s">
        <v>19</v>
      </c>
      <c r="B10" s="3873" t="n">
        <v>1387017.839358484</v>
      </c>
      <c r="C10" s="3873" t="n">
        <v>83.07737867483232</v>
      </c>
      <c r="D10" s="3873" t="n">
        <v>25.89513204505961</v>
      </c>
      <c r="E10" s="3871" t="n">
        <v>1895.5778387613232</v>
      </c>
      <c r="F10" s="3871" t="n">
        <v>436.2783206595683</v>
      </c>
      <c r="G10" s="3871" t="n">
        <v>43.14055268980893</v>
      </c>
      <c r="H10" s="3871" t="n">
        <v>3259.000212220964</v>
      </c>
    </row>
    <row r="11" spans="1:8" ht="12" customHeight="1" x14ac:dyDescent="0.2">
      <c r="A11" s="849" t="s">
        <v>20</v>
      </c>
      <c r="B11" s="3873" t="n">
        <v>142836.2107676584</v>
      </c>
      <c r="C11" s="3873" t="n">
        <v>3.98347590860368</v>
      </c>
      <c r="D11" s="3873" t="n">
        <v>1.54468529768405</v>
      </c>
      <c r="E11" s="3871" t="n">
        <v>169.89575442048695</v>
      </c>
      <c r="F11" s="3871" t="n">
        <v>36.05177162559695</v>
      </c>
      <c r="G11" s="3871" t="n">
        <v>12.05590932032254</v>
      </c>
      <c r="H11" s="3871" t="n">
        <v>422.49084227852404</v>
      </c>
    </row>
    <row r="12" spans="1:8" ht="12.75" customHeight="1" x14ac:dyDescent="0.2">
      <c r="A12" s="849" t="s">
        <v>21</v>
      </c>
      <c r="B12" s="3873" t="n">
        <v>79976.92845372291</v>
      </c>
      <c r="C12" s="3873" t="n">
        <v>17.58268150599071</v>
      </c>
      <c r="D12" s="3873" t="n">
        <v>2.27943311731984</v>
      </c>
      <c r="E12" s="3871" t="n">
        <v>137.91130000814874</v>
      </c>
      <c r="F12" s="3871" t="n">
        <v>64.7511077836166</v>
      </c>
      <c r="G12" s="3871" t="n">
        <v>7.68743796263334</v>
      </c>
      <c r="H12" s="3871" t="n">
        <v>65.24703119714233</v>
      </c>
    </row>
    <row r="13" spans="1:8" ht="12" customHeight="1" x14ac:dyDescent="0.2">
      <c r="A13" s="857" t="s">
        <v>22</v>
      </c>
      <c r="B13" s="3873" t="n">
        <v>614651.3034824267</v>
      </c>
      <c r="C13" s="3873" t="n">
        <v>79.4227863975617</v>
      </c>
      <c r="D13" s="3873" t="n">
        <v>15.87190213540978</v>
      </c>
      <c r="E13" s="3873" t="n">
        <v>1345.2379938801369</v>
      </c>
      <c r="F13" s="3873" t="n">
        <v>2815.039324053002</v>
      </c>
      <c r="G13" s="3873" t="n">
        <v>168.303004786349</v>
      </c>
      <c r="H13" s="3873" t="n">
        <v>730.451296634096</v>
      </c>
    </row>
    <row r="14" spans="1:8" ht="12" customHeight="1" x14ac:dyDescent="0.2">
      <c r="A14" s="849" t="s">
        <v>23</v>
      </c>
      <c r="B14" s="3873" t="n">
        <v>114906.60987966075</v>
      </c>
      <c r="C14" s="3873" t="n">
        <v>8.01584196462558</v>
      </c>
      <c r="D14" s="3873" t="n">
        <v>1.28844034843365</v>
      </c>
      <c r="E14" s="3871" t="n">
        <v>95.24094136057828</v>
      </c>
      <c r="F14" s="3871" t="n">
        <v>1464.8674897687704</v>
      </c>
      <c r="G14" s="3871" t="n">
        <v>8.25082458656926</v>
      </c>
      <c r="H14" s="3871" t="n">
        <v>95.58034357315091</v>
      </c>
    </row>
    <row r="15" spans="1:8" ht="12" customHeight="1" x14ac:dyDescent="0.2">
      <c r="A15" s="849" t="s">
        <v>24</v>
      </c>
      <c r="B15" s="3873" t="n">
        <v>15541.039733005066</v>
      </c>
      <c r="C15" s="3873" t="n">
        <v>0.71326571485276</v>
      </c>
      <c r="D15" s="3873" t="n">
        <v>0.1530426817702</v>
      </c>
      <c r="E15" s="3871" t="n">
        <v>32.45831474621147</v>
      </c>
      <c r="F15" s="3871" t="n">
        <v>70.58884278321221</v>
      </c>
      <c r="G15" s="3871" t="n">
        <v>6.2318893893742</v>
      </c>
      <c r="H15" s="3871" t="n">
        <v>66.96482486121064</v>
      </c>
    </row>
    <row r="16" spans="1:8" ht="12" customHeight="1" x14ac:dyDescent="0.2">
      <c r="A16" s="849" t="s">
        <v>25</v>
      </c>
      <c r="B16" s="3873" t="n">
        <v>91396.83817607751</v>
      </c>
      <c r="C16" s="3873" t="n">
        <v>13.65570529735948</v>
      </c>
      <c r="D16" s="3873" t="n">
        <v>0.9756943201259</v>
      </c>
      <c r="E16" s="3871" t="n">
        <v>109.45510513978115</v>
      </c>
      <c r="F16" s="3871" t="n">
        <v>76.53494536798009</v>
      </c>
      <c r="G16" s="3871" t="n">
        <v>8.29931500378553</v>
      </c>
      <c r="H16" s="3871" t="n">
        <v>92.259430928433</v>
      </c>
    </row>
    <row r="17" spans="1:8" ht="12" customHeight="1" x14ac:dyDescent="0.2">
      <c r="A17" s="849" t="s">
        <v>26</v>
      </c>
      <c r="B17" s="3873" t="n">
        <v>32617.171319862256</v>
      </c>
      <c r="C17" s="3873" t="n">
        <v>9.21178130935516</v>
      </c>
      <c r="D17" s="3873" t="n">
        <v>1.50371219005453</v>
      </c>
      <c r="E17" s="3871" t="n">
        <v>72.12966540830713</v>
      </c>
      <c r="F17" s="3871" t="n">
        <v>76.45203714733346</v>
      </c>
      <c r="G17" s="3871" t="n">
        <v>10.8695300753872</v>
      </c>
      <c r="H17" s="3871" t="n">
        <v>38.94933962787323</v>
      </c>
    </row>
    <row r="18" spans="1:8" ht="12" customHeight="1" x14ac:dyDescent="0.2">
      <c r="A18" s="849" t="s">
        <v>27</v>
      </c>
      <c r="B18" s="3873" t="n">
        <v>45062.27296712608</v>
      </c>
      <c r="C18" s="3873" t="n">
        <v>6.44580662344789</v>
      </c>
      <c r="D18" s="3873" t="n">
        <v>0.49153670098116</v>
      </c>
      <c r="E18" s="3871" t="n">
        <v>52.9966003454365</v>
      </c>
      <c r="F18" s="3871" t="n">
        <v>54.33270006767468</v>
      </c>
      <c r="G18" s="3871" t="n">
        <v>15.34358390918462</v>
      </c>
      <c r="H18" s="3871" t="n">
        <v>44.76082326771502</v>
      </c>
    </row>
    <row r="19" spans="1:8" ht="12.75" customHeight="1" x14ac:dyDescent="0.2">
      <c r="A19" s="849" t="s">
        <v>28</v>
      </c>
      <c r="B19" s="3873" t="n">
        <v>127276.04113175957</v>
      </c>
      <c r="C19" s="3873" t="n">
        <v>9.76952073609093</v>
      </c>
      <c r="D19" s="3873" t="n">
        <v>5.15289166413848</v>
      </c>
      <c r="E19" s="3871" t="n">
        <v>437.06581972031574</v>
      </c>
      <c r="F19" s="3871" t="n">
        <v>422.11282726706344</v>
      </c>
      <c r="G19" s="3871" t="n">
        <v>28.47268123756008</v>
      </c>
      <c r="H19" s="3871" t="n">
        <v>254.65631429628675</v>
      </c>
    </row>
    <row r="20" spans="1:8" ht="12.75" x14ac:dyDescent="0.2">
      <c r="A20" s="858" t="s">
        <v>29</v>
      </c>
      <c r="B20" s="3873" t="n">
        <v>187851.3302749354</v>
      </c>
      <c r="C20" s="3873" t="n">
        <v>31.61086475182989</v>
      </c>
      <c r="D20" s="3873" t="n">
        <v>6.30658422990586</v>
      </c>
      <c r="E20" s="3871" t="n">
        <v>545.8915471595066</v>
      </c>
      <c r="F20" s="3871" t="n">
        <v>650.1504816509675</v>
      </c>
      <c r="G20" s="3871" t="n">
        <v>90.8351805844881</v>
      </c>
      <c r="H20" s="3871" t="n">
        <v>137.28022007942647</v>
      </c>
    </row>
    <row r="21" spans="1:8" ht="12" customHeight="1" x14ac:dyDescent="0.2">
      <c r="A21" s="857" t="s">
        <v>30</v>
      </c>
      <c r="B21" s="3873" t="n">
        <v>986450.482265734</v>
      </c>
      <c r="C21" s="3873" t="n">
        <v>98.2557139545579</v>
      </c>
      <c r="D21" s="3873" t="n">
        <v>30.49598699888668</v>
      </c>
      <c r="E21" s="3873" t="n">
        <v>5122.925981727235</v>
      </c>
      <c r="F21" s="3873" t="n">
        <v>9120.106844451855</v>
      </c>
      <c r="G21" s="3873" t="n">
        <v>1374.713964614888</v>
      </c>
      <c r="H21" s="3873" t="n">
        <v>183.33291899941435</v>
      </c>
    </row>
    <row r="22" spans="1:8" ht="12" customHeight="1" x14ac:dyDescent="0.2">
      <c r="A22" s="849" t="s">
        <v>31</v>
      </c>
      <c r="B22" s="3873" t="n">
        <v>19545.247703570658</v>
      </c>
      <c r="C22" s="3873" t="n">
        <v>0.43543698779496</v>
      </c>
      <c r="D22" s="3873" t="n">
        <v>0.59159120578542</v>
      </c>
      <c r="E22" s="3871" t="n">
        <v>87.10186197728842</v>
      </c>
      <c r="F22" s="3871" t="n">
        <v>108.64925678486121</v>
      </c>
      <c r="G22" s="3871" t="n">
        <v>6.92232448401938</v>
      </c>
      <c r="H22" s="3871" t="n">
        <v>5.9858614926145</v>
      </c>
    </row>
    <row r="23" spans="1:8" ht="12" customHeight="1" x14ac:dyDescent="0.2">
      <c r="A23" s="849" t="s">
        <v>32</v>
      </c>
      <c r="B23" s="3873" t="n">
        <v>925271.1103579348</v>
      </c>
      <c r="C23" s="3873" t="n">
        <v>93.17177380626212</v>
      </c>
      <c r="D23" s="3873" t="n">
        <v>27.21074061133472</v>
      </c>
      <c r="E23" s="3871" t="n">
        <v>4468.284043365007</v>
      </c>
      <c r="F23" s="3871" t="n">
        <v>8520.284527447096</v>
      </c>
      <c r="G23" s="3871" t="n">
        <v>1254.2913773165988</v>
      </c>
      <c r="H23" s="3871" t="n">
        <v>19.05790301795202</v>
      </c>
    </row>
    <row r="24" spans="1:8" ht="12" customHeight="1" x14ac:dyDescent="0.2">
      <c r="A24" s="849" t="s">
        <v>33</v>
      </c>
      <c r="B24" s="3873" t="n">
        <v>8061.761159828224</v>
      </c>
      <c r="C24" s="3873" t="n">
        <v>0.44235178615106</v>
      </c>
      <c r="D24" s="3873" t="n">
        <v>1.34134381466147</v>
      </c>
      <c r="E24" s="3871" t="n">
        <v>109.0738018208309</v>
      </c>
      <c r="F24" s="3871" t="n">
        <v>27.80231354098523</v>
      </c>
      <c r="G24" s="3871" t="n">
        <v>8.67021530515678</v>
      </c>
      <c r="H24" s="3871" t="n">
        <v>5.27595923570684</v>
      </c>
    </row>
    <row r="25" spans="1:8" ht="12" customHeight="1" x14ac:dyDescent="0.2">
      <c r="A25" s="849" t="s">
        <v>34</v>
      </c>
      <c r="B25" s="3873" t="n">
        <v>25649.012981921936</v>
      </c>
      <c r="C25" s="3873" t="n">
        <v>3.39954212802895</v>
      </c>
      <c r="D25" s="3873" t="n">
        <v>1.19671508206393</v>
      </c>
      <c r="E25" s="3871" t="n">
        <v>434.42171558148397</v>
      </c>
      <c r="F25" s="3871" t="n">
        <v>441.33432069459894</v>
      </c>
      <c r="G25" s="3871" t="n">
        <v>97.96115797976468</v>
      </c>
      <c r="H25" s="3871" t="n">
        <v>152.45220053870386</v>
      </c>
    </row>
    <row r="26" spans="1:8" ht="12" customHeight="1" x14ac:dyDescent="0.2">
      <c r="A26" s="849" t="s">
        <v>35</v>
      </c>
      <c r="B26" s="3873" t="n">
        <v>7923.350062478295</v>
      </c>
      <c r="C26" s="3873" t="n">
        <v>0.8066092463208</v>
      </c>
      <c r="D26" s="3873" t="n">
        <v>0.15559628504114</v>
      </c>
      <c r="E26" s="3871" t="n">
        <v>24.04455898262394</v>
      </c>
      <c r="F26" s="3871" t="n">
        <v>22.03642598431269</v>
      </c>
      <c r="G26" s="3871" t="n">
        <v>6.86888952934844</v>
      </c>
      <c r="H26" s="3871" t="n">
        <v>0.56099471443715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664681.3459047293</v>
      </c>
      <c r="C7" s="3873" t="n">
        <v>664.5690553698452</v>
      </c>
      <c r="D7" s="3873" t="n">
        <v>26.41479365735042</v>
      </c>
      <c r="E7" s="3873" t="n">
        <v>1187.897297278872</v>
      </c>
      <c r="F7" s="3873" t="n">
        <v>8608.116747421827</v>
      </c>
      <c r="G7" s="3873" t="n">
        <v>1160.9325409515045</v>
      </c>
      <c r="H7" s="3873" t="n">
        <v>363.4892602751726</v>
      </c>
    </row>
    <row r="8" spans="1:8" ht="12" customHeight="1" x14ac:dyDescent="0.2">
      <c r="A8" s="849" t="s">
        <v>39</v>
      </c>
      <c r="B8" s="3873" t="n">
        <v>161479.63171815572</v>
      </c>
      <c r="C8" s="3873" t="n">
        <v>30.64842639573138</v>
      </c>
      <c r="D8" s="3873" t="n">
        <v>2.17119661021736</v>
      </c>
      <c r="E8" s="3871" t="n">
        <v>202.33472571492422</v>
      </c>
      <c r="F8" s="3871" t="n">
        <v>256.3243058350161</v>
      </c>
      <c r="G8" s="3871" t="n">
        <v>50.13403206084397</v>
      </c>
      <c r="H8" s="3871" t="n">
        <v>70.82431520414622</v>
      </c>
    </row>
    <row r="9" spans="1:8" ht="12" customHeight="1" x14ac:dyDescent="0.2">
      <c r="A9" s="849" t="s">
        <v>40</v>
      </c>
      <c r="B9" s="3873" t="n">
        <v>425046.85484257113</v>
      </c>
      <c r="C9" s="3873" t="n">
        <v>572.0217172398656</v>
      </c>
      <c r="D9" s="3873" t="n">
        <v>12.28526924497047</v>
      </c>
      <c r="E9" s="3871" t="n">
        <v>358.21470953405355</v>
      </c>
      <c r="F9" s="3871" t="n">
        <v>7847.057700630801</v>
      </c>
      <c r="G9" s="3871" t="n">
        <v>968.8625717544555</v>
      </c>
      <c r="H9" s="3871" t="n">
        <v>238.39687107489857</v>
      </c>
    </row>
    <row r="10" spans="1:8" ht="12.75" customHeight="1" x14ac:dyDescent="0.2">
      <c r="A10" s="849" t="s">
        <v>41</v>
      </c>
      <c r="B10" s="3873" t="n">
        <v>78154.8593440024</v>
      </c>
      <c r="C10" s="3873" t="n">
        <v>61.8989117342482</v>
      </c>
      <c r="D10" s="3873" t="n">
        <v>11.95832780216259</v>
      </c>
      <c r="E10" s="3871" t="n">
        <v>627.3478620298943</v>
      </c>
      <c r="F10" s="3871" t="n">
        <v>504.734740956009</v>
      </c>
      <c r="G10" s="3871" t="n">
        <v>141.93593713620498</v>
      </c>
      <c r="H10" s="3871" t="n">
        <v>54.26807399612782</v>
      </c>
    </row>
    <row r="11" spans="1:8" ht="12" customHeight="1" x14ac:dyDescent="0.2">
      <c r="A11" s="857" t="s">
        <v>42</v>
      </c>
      <c r="B11" s="3873" t="n">
        <v>13193.0905727778</v>
      </c>
      <c r="C11" s="3873" t="n">
        <v>2.58787006169499</v>
      </c>
      <c r="D11" s="3873" t="n">
        <v>0.59085446937784</v>
      </c>
      <c r="E11" s="3873" t="n">
        <v>68.02424416287288</v>
      </c>
      <c r="F11" s="3873" t="n">
        <v>147.75759039035495</v>
      </c>
      <c r="G11" s="3873" t="n">
        <v>10.88031126555163</v>
      </c>
      <c r="H11" s="3873" t="n">
        <v>13.29183846975509</v>
      </c>
    </row>
    <row r="12" spans="1:8" ht="12" customHeight="1" x14ac:dyDescent="0.2">
      <c r="A12" s="849" t="s">
        <v>43</v>
      </c>
      <c r="B12" s="3873" t="n">
        <v>5520.293432477467</v>
      </c>
      <c r="C12" s="3873" t="n">
        <v>2.18028858176422</v>
      </c>
      <c r="D12" s="3873" t="n">
        <v>0.11786054381118</v>
      </c>
      <c r="E12" s="3871" t="n">
        <v>13.32035551795768</v>
      </c>
      <c r="F12" s="3871" t="n">
        <v>23.19090164171421</v>
      </c>
      <c r="G12" s="3871" t="n">
        <v>2.28409590515752</v>
      </c>
      <c r="H12" s="3871" t="n">
        <v>5.83768371076522</v>
      </c>
    </row>
    <row r="13" spans="1:8" ht="12.75" customHeight="1" x14ac:dyDescent="0.2">
      <c r="A13" s="849" t="s">
        <v>44</v>
      </c>
      <c r="B13" s="3873" t="n">
        <v>7672.797140300334</v>
      </c>
      <c r="C13" s="3873" t="n">
        <v>0.40758147993077</v>
      </c>
      <c r="D13" s="3873" t="n">
        <v>0.47299392556666</v>
      </c>
      <c r="E13" s="3871" t="n">
        <v>54.7038886449152</v>
      </c>
      <c r="F13" s="3871" t="n">
        <v>124.56668874864073</v>
      </c>
      <c r="G13" s="3871" t="n">
        <v>8.59621536039411</v>
      </c>
      <c r="H13" s="3871" t="n">
        <v>7.45415475898987</v>
      </c>
    </row>
    <row r="14" spans="1:8" ht="12.75" customHeight="1" x14ac:dyDescent="0.2">
      <c r="A14" s="876" t="s">
        <v>45</v>
      </c>
      <c r="B14" s="3873" t="n">
        <v>27681.881032726713</v>
      </c>
      <c r="C14" s="3873" t="n">
        <v>3068.8247190277298</v>
      </c>
      <c r="D14" s="3873" t="n">
        <v>0.68853883745964</v>
      </c>
      <c r="E14" s="3873" t="n">
        <v>30.97969588936321</v>
      </c>
      <c r="F14" s="3873" t="n">
        <v>211.3131324121861</v>
      </c>
      <c r="G14" s="3873" t="n">
        <v>622.6582645165171</v>
      </c>
      <c r="H14" s="3873" t="n">
        <v>188.96232667074065</v>
      </c>
    </row>
    <row r="15" spans="1:8" ht="12" customHeight="1" x14ac:dyDescent="0.2">
      <c r="A15" s="857" t="s">
        <v>46</v>
      </c>
      <c r="B15" s="3873" t="n">
        <v>4343.948361615563</v>
      </c>
      <c r="C15" s="3873" t="n">
        <v>1762.4773478095615</v>
      </c>
      <c r="D15" s="3873" t="n">
        <v>1.5425228E-4</v>
      </c>
      <c r="E15" s="3873" t="n">
        <v>1.68759590711794</v>
      </c>
      <c r="F15" s="3873" t="n">
        <v>45.0228189281315</v>
      </c>
      <c r="G15" s="3873" t="n">
        <v>66.53036718268343</v>
      </c>
      <c r="H15" s="3873" t="n">
        <v>10.92882721173614</v>
      </c>
    </row>
    <row r="16" spans="1:8" ht="12" customHeight="1" x14ac:dyDescent="0.2">
      <c r="A16" s="849" t="s">
        <v>47</v>
      </c>
      <c r="B16" s="3873" t="n">
        <v>421.66645745753715</v>
      </c>
      <c r="C16" s="3873" t="n">
        <v>1748.5703097313512</v>
      </c>
      <c r="D16" s="3871" t="s">
        <v>2939</v>
      </c>
      <c r="E16" s="3871" t="s">
        <v>2940</v>
      </c>
      <c r="F16" s="3871" t="s">
        <v>2940</v>
      </c>
      <c r="G16" s="3871" t="n">
        <v>58.59887501490526</v>
      </c>
      <c r="H16" s="3872" t="s">
        <v>1185</v>
      </c>
    </row>
    <row r="17" spans="1:8" ht="12" customHeight="1" x14ac:dyDescent="0.2">
      <c r="A17" s="849" t="s">
        <v>48</v>
      </c>
      <c r="B17" s="3873" t="n">
        <v>3813.526500377401</v>
      </c>
      <c r="C17" s="3873" t="n">
        <v>10.68336417971026</v>
      </c>
      <c r="D17" s="3871" t="n">
        <v>1.4433228E-4</v>
      </c>
      <c r="E17" s="3871" t="n">
        <v>1.68461990711794</v>
      </c>
      <c r="F17" s="3871" t="n">
        <v>45.0218269281315</v>
      </c>
      <c r="G17" s="3871" t="n">
        <v>7.93129376777818</v>
      </c>
      <c r="H17" s="3871" t="n">
        <v>10.9186616081553</v>
      </c>
    </row>
    <row r="18" spans="1:8" ht="12.75" customHeight="1" x14ac:dyDescent="0.2">
      <c r="A18" s="849" t="s">
        <v>49</v>
      </c>
      <c r="B18" s="3873" t="n">
        <v>108.75540378062449</v>
      </c>
      <c r="C18" s="3873" t="n">
        <v>3.2236738985</v>
      </c>
      <c r="D18" s="3871" t="n">
        <v>9.92E-6</v>
      </c>
      <c r="E18" s="3873" t="n">
        <v>0.002976</v>
      </c>
      <c r="F18" s="3873" t="n">
        <v>9.92E-4</v>
      </c>
      <c r="G18" s="3873" t="n">
        <v>1.984E-4</v>
      </c>
      <c r="H18" s="3873" t="n">
        <v>0.01016560358084</v>
      </c>
    </row>
    <row r="19" spans="1:8" ht="12.75" customHeight="1" x14ac:dyDescent="0.2">
      <c r="A19" s="857" t="s">
        <v>50</v>
      </c>
      <c r="B19" s="3873" t="n">
        <v>23337.93267111115</v>
      </c>
      <c r="C19" s="3873" t="n">
        <v>1306.3473712181683</v>
      </c>
      <c r="D19" s="3873" t="n">
        <v>0.68838458517964</v>
      </c>
      <c r="E19" s="3873" t="n">
        <v>29.29209998224527</v>
      </c>
      <c r="F19" s="3873" t="n">
        <v>166.2903134840546</v>
      </c>
      <c r="G19" s="3873" t="n">
        <v>556.1278973338336</v>
      </c>
      <c r="H19" s="3873" t="n">
        <v>178.0334994590045</v>
      </c>
    </row>
    <row r="20" spans="1:8" ht="12" customHeight="1" x14ac:dyDescent="0.2">
      <c r="A20" s="849" t="s">
        <v>51</v>
      </c>
      <c r="B20" s="3873" t="n">
        <v>10641.147409303218</v>
      </c>
      <c r="C20" s="3873" t="n">
        <v>56.4035650426117</v>
      </c>
      <c r="D20" s="3873" t="n">
        <v>0.09660265656731</v>
      </c>
      <c r="E20" s="3871" t="n">
        <v>21.48264328935347</v>
      </c>
      <c r="F20" s="3871" t="n">
        <v>150.9326479023262</v>
      </c>
      <c r="G20" s="3871" t="n">
        <v>411.6737926892384</v>
      </c>
      <c r="H20" s="3871" t="n">
        <v>136.83647263347757</v>
      </c>
    </row>
    <row r="21" spans="1:8" ht="12" customHeight="1" x14ac:dyDescent="0.2">
      <c r="A21" s="849" t="s">
        <v>52</v>
      </c>
      <c r="B21" s="3873" t="n">
        <v>3252.8622641159873</v>
      </c>
      <c r="C21" s="3873" t="n">
        <v>1038.309086466829</v>
      </c>
      <c r="D21" s="3872" t="s">
        <v>1185</v>
      </c>
      <c r="E21" s="3872" t="s">
        <v>1185</v>
      </c>
      <c r="F21" s="3872" t="s">
        <v>1185</v>
      </c>
      <c r="G21" s="3871" t="n">
        <v>107.68050467348155</v>
      </c>
      <c r="H21" s="3871" t="n">
        <v>6.67522074</v>
      </c>
    </row>
    <row r="22" spans="1:8" s="256" customFormat="1" ht="12" customHeight="1" x14ac:dyDescent="0.2">
      <c r="A22" s="849" t="s">
        <v>53</v>
      </c>
      <c r="B22" s="3873" t="n">
        <v>7865.7767121980105</v>
      </c>
      <c r="C22" s="3873" t="n">
        <v>193.44310385200689</v>
      </c>
      <c r="D22" s="3873" t="n">
        <v>0.55020293352941</v>
      </c>
      <c r="E22" s="3871" t="n">
        <v>7.46265088684982</v>
      </c>
      <c r="F22" s="3871" t="n">
        <v>15.29866300360023</v>
      </c>
      <c r="G22" s="3871" t="n">
        <v>29.12401061732032</v>
      </c>
      <c r="H22" s="3871" t="n">
        <v>25.60712392517484</v>
      </c>
    </row>
    <row r="23" spans="1:8" ht="12.75" customHeight="1" x14ac:dyDescent="0.2">
      <c r="A23" s="849" t="s">
        <v>54</v>
      </c>
      <c r="B23" s="3873" t="n">
        <v>1578.1462854939336</v>
      </c>
      <c r="C23" s="3873" t="n">
        <v>18.19161585672052</v>
      </c>
      <c r="D23" s="3873" t="n">
        <v>0.04157899508292</v>
      </c>
      <c r="E23" s="3873" t="n">
        <v>0.34680580604198</v>
      </c>
      <c r="F23" s="3873" t="n">
        <v>0.05900257812816</v>
      </c>
      <c r="G23" s="3873" t="n">
        <v>7.6495893537934</v>
      </c>
      <c r="H23" s="3873" t="n">
        <v>8.9146821603521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319688.65140091977</v>
      </c>
      <c r="C29" s="3873" t="n">
        <v>12.36537242495259</v>
      </c>
      <c r="D29" s="3873" t="n">
        <v>9.90305318388992</v>
      </c>
      <c r="E29" s="3873" t="n">
        <v>2720.9293073326508</v>
      </c>
      <c r="F29" s="3873" t="n">
        <v>554.3934597791679</v>
      </c>
      <c r="G29" s="3873" t="n">
        <v>94.11792280407222</v>
      </c>
      <c r="H29" s="3873" t="n">
        <v>1077.4047194943068</v>
      </c>
    </row>
    <row r="30" spans="1:8" ht="12" customHeight="1" x14ac:dyDescent="0.2">
      <c r="A30" s="868" t="s">
        <v>61</v>
      </c>
      <c r="B30" s="3873" t="n">
        <v>139920.2883844987</v>
      </c>
      <c r="C30" s="3873" t="n">
        <v>0.95012310729498</v>
      </c>
      <c r="D30" s="3873" t="n">
        <v>4.18326136015199</v>
      </c>
      <c r="E30" s="3871" t="n">
        <v>575.0285039668073</v>
      </c>
      <c r="F30" s="3871" t="n">
        <v>337.7066761793484</v>
      </c>
      <c r="G30" s="3871" t="n">
        <v>21.54733333263865</v>
      </c>
      <c r="H30" s="3871" t="n">
        <v>35.4230852449954</v>
      </c>
    </row>
    <row r="31" spans="1:8" ht="12" customHeight="1" x14ac:dyDescent="0.2">
      <c r="A31" s="868" t="s">
        <v>62</v>
      </c>
      <c r="B31" s="3873" t="n">
        <v>179768.36301642106</v>
      </c>
      <c r="C31" s="3873" t="n">
        <v>11.41524931765761</v>
      </c>
      <c r="D31" s="3873" t="n">
        <v>5.71979182373793</v>
      </c>
      <c r="E31" s="3871" t="n">
        <v>2145.9008033658433</v>
      </c>
      <c r="F31" s="3871" t="n">
        <v>216.68678359981948</v>
      </c>
      <c r="G31" s="3871" t="n">
        <v>72.57058947143356</v>
      </c>
      <c r="H31" s="3871" t="n">
        <v>1041.9816342493116</v>
      </c>
    </row>
    <row r="32" spans="1:8" ht="12" customHeight="1" x14ac:dyDescent="0.2">
      <c r="A32" s="847" t="s">
        <v>63</v>
      </c>
      <c r="B32" s="3873" t="n">
        <v>1.7194154</v>
      </c>
      <c r="C32" s="3873" t="n">
        <v>3.0478E-6</v>
      </c>
      <c r="D32" s="3873" t="n">
        <v>1.21912E-5</v>
      </c>
      <c r="E32" s="3871" t="n">
        <v>6.4834E-4</v>
      </c>
      <c r="F32" s="3871" t="n">
        <v>0.004746</v>
      </c>
      <c r="G32" s="3871" t="n">
        <v>3.2634E-4</v>
      </c>
      <c r="H32" s="3871" t="n">
        <v>1.435E-4</v>
      </c>
    </row>
    <row r="33" spans="1:8" ht="14.25" customHeight="1" x14ac:dyDescent="0.2">
      <c r="A33" s="869" t="s">
        <v>64</v>
      </c>
      <c r="B33" s="3873" t="n">
        <v>417120.4040966447</v>
      </c>
      <c r="C33" s="3872" t="s">
        <v>1185</v>
      </c>
      <c r="D33" s="3872" t="s">
        <v>1185</v>
      </c>
      <c r="E33" s="3872" t="s">
        <v>1185</v>
      </c>
      <c r="F33" s="3872" t="s">
        <v>1185</v>
      </c>
      <c r="G33" s="3872" t="s">
        <v>1185</v>
      </c>
      <c r="H33" s="3872" t="s">
        <v>1185</v>
      </c>
    </row>
    <row r="34" spans="1:8" ht="14.25" customHeight="1" x14ac:dyDescent="0.2">
      <c r="A34" s="872" t="s">
        <v>66</v>
      </c>
      <c r="B34" s="3873" t="n">
        <v>234.03509974402067</v>
      </c>
      <c r="C34" s="3872" t="s">
        <v>1185</v>
      </c>
      <c r="D34" s="3872" t="s">
        <v>1185</v>
      </c>
      <c r="E34" s="3872" t="s">
        <v>1185</v>
      </c>
      <c r="F34" s="3872" t="s">
        <v>1185</v>
      </c>
      <c r="G34" s="3872" t="s">
        <v>1185</v>
      </c>
      <c r="H34" s="3872" t="s">
        <v>1185</v>
      </c>
    </row>
    <row r="35" spans="1:8" ht="14.25" customHeight="1" x14ac:dyDescent="0.2">
      <c r="A35" s="874" t="s">
        <v>68</v>
      </c>
      <c r="B35" s="3871" t="n">
        <v>234.03509974402067</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5.649065455027518E7</v>
      </c>
      <c r="C10" s="3874" t="s">
        <v>1185</v>
      </c>
      <c r="D10" s="3872" t="s">
        <v>1185</v>
      </c>
      <c r="E10" s="3872" t="s">
        <v>1185</v>
      </c>
      <c r="F10" s="3872" t="s">
        <v>1185</v>
      </c>
      <c r="G10" s="3874" t="n">
        <v>3888807.2008055327</v>
      </c>
      <c r="H10" s="3874" t="n">
        <v>949.4789618730864</v>
      </c>
      <c r="I10" s="3874" t="n">
        <v>103.09278772108821</v>
      </c>
      <c r="J10" s="3874" t="n">
        <v>234.03509974402067</v>
      </c>
    </row>
    <row r="11" spans="1:10" ht="12" customHeight="1" x14ac:dyDescent="0.2">
      <c r="A11" s="987" t="s">
        <v>87</v>
      </c>
      <c r="B11" s="3874" t="n">
        <v>2.1833899966452982E7</v>
      </c>
      <c r="C11" s="3874" t="s">
        <v>1185</v>
      </c>
      <c r="D11" s="3874" t="n">
        <v>73.43079885883571</v>
      </c>
      <c r="E11" s="3874" t="n">
        <v>5.89661773951029</v>
      </c>
      <c r="F11" s="3874" t="n">
        <v>2.43003722843993</v>
      </c>
      <c r="G11" s="3874" t="n">
        <v>1603280.7167405488</v>
      </c>
      <c r="H11" s="3874" t="n">
        <v>128.74616186487987</v>
      </c>
      <c r="I11" s="3874" t="n">
        <v>53.05718976051409</v>
      </c>
      <c r="J11" s="3874" t="s">
        <v>2941</v>
      </c>
    </row>
    <row r="12" spans="1:10" ht="12" customHeight="1" x14ac:dyDescent="0.2">
      <c r="A12" s="987" t="s">
        <v>88</v>
      </c>
      <c r="B12" s="3874" t="n">
        <v>1.2392508938713904E7</v>
      </c>
      <c r="C12" s="3874" t="s">
        <v>1185</v>
      </c>
      <c r="D12" s="3874" t="n">
        <v>100.66143986570972</v>
      </c>
      <c r="E12" s="3874" t="n">
        <v>12.67282092800419</v>
      </c>
      <c r="F12" s="3874" t="n">
        <v>1.82375296246391</v>
      </c>
      <c r="G12" s="3874" t="n">
        <v>1247447.79331962</v>
      </c>
      <c r="H12" s="3874" t="n">
        <v>157.04804662901256</v>
      </c>
      <c r="I12" s="3874" t="n">
        <v>22.60087488933998</v>
      </c>
      <c r="J12" s="3874" t="s">
        <v>2941</v>
      </c>
    </row>
    <row r="13" spans="1:10" ht="12" customHeight="1" x14ac:dyDescent="0.2">
      <c r="A13" s="987" t="s">
        <v>89</v>
      </c>
      <c r="B13" s="3874" t="n">
        <v>1.7345758073959943E7</v>
      </c>
      <c r="C13" s="3874" t="s">
        <v>1185</v>
      </c>
      <c r="D13" s="3874" t="n">
        <v>56.30456435239892</v>
      </c>
      <c r="E13" s="3874" t="n">
        <v>9.81758109132878</v>
      </c>
      <c r="F13" s="3874" t="n">
        <v>0.53001425056985</v>
      </c>
      <c r="G13" s="3874" t="n">
        <v>976411.3166166767</v>
      </c>
      <c r="H13" s="3874" t="n">
        <v>170.2933864816727</v>
      </c>
      <c r="I13" s="3874" t="n">
        <v>9.19349896613581</v>
      </c>
      <c r="J13" s="3874" t="n">
        <v>234.03509974402067</v>
      </c>
    </row>
    <row r="14" spans="1:10" ht="12" customHeight="1" x14ac:dyDescent="0.2">
      <c r="A14" s="987" t="s">
        <v>103</v>
      </c>
      <c r="B14" s="3874" t="n">
        <v>556082.248708826</v>
      </c>
      <c r="C14" s="3874" t="s">
        <v>1185</v>
      </c>
      <c r="D14" s="3874" t="n">
        <v>81.59965414809548</v>
      </c>
      <c r="E14" s="3874" t="n">
        <v>10.25552450990577</v>
      </c>
      <c r="F14" s="3874" t="n">
        <v>3.63533480423231</v>
      </c>
      <c r="G14" s="3874" t="n">
        <v>45376.119172535415</v>
      </c>
      <c r="H14" s="3874" t="n">
        <v>5.70291513115688</v>
      </c>
      <c r="I14" s="3874" t="n">
        <v>2.02154515274696</v>
      </c>
      <c r="J14" s="3874" t="s">
        <v>2944</v>
      </c>
    </row>
    <row r="15" spans="1:10" ht="13.5" customHeight="1" x14ac:dyDescent="0.2">
      <c r="A15" s="987" t="s">
        <v>1951</v>
      </c>
      <c r="B15" s="3874" t="n">
        <v>154311.8898591459</v>
      </c>
      <c r="C15" s="3874" t="s">
        <v>1185</v>
      </c>
      <c r="D15" s="3874" t="n">
        <v>105.5735560689622</v>
      </c>
      <c r="E15" s="3874" t="n">
        <v>28.0899201792985</v>
      </c>
      <c r="F15" s="3874" t="n">
        <v>4.27148017335777</v>
      </c>
      <c r="G15" s="3874" t="n">
        <v>16291.25495615206</v>
      </c>
      <c r="H15" s="3874" t="n">
        <v>4.33460866886011</v>
      </c>
      <c r="I15" s="3874" t="n">
        <v>0.65914017804671</v>
      </c>
      <c r="J15" s="3874" t="s">
        <v>2944</v>
      </c>
    </row>
    <row r="16" spans="1:10" ht="12.75" customHeight="1" x14ac:dyDescent="0.2">
      <c r="A16" s="987" t="s">
        <v>104</v>
      </c>
      <c r="B16" s="3874" t="n">
        <v>4208093.432580373</v>
      </c>
      <c r="C16" s="3874" t="s">
        <v>1185</v>
      </c>
      <c r="D16" s="3874" t="n">
        <v>99.12337042404248</v>
      </c>
      <c r="E16" s="3874" t="n">
        <v>114.86290664442666</v>
      </c>
      <c r="F16" s="3874" t="n">
        <v>3.69776456336024</v>
      </c>
      <c r="G16" s="3872" t="s">
        <v>1185</v>
      </c>
      <c r="H16" s="3874" t="n">
        <v>483.3538430975043</v>
      </c>
      <c r="I16" s="3874" t="n">
        <v>15.56053877430467</v>
      </c>
      <c r="J16" s="3874" t="s">
        <v>2941</v>
      </c>
    </row>
    <row r="17" spans="1:10" ht="12" customHeight="1" x14ac:dyDescent="0.2">
      <c r="A17" s="1005" t="s">
        <v>95</v>
      </c>
      <c r="B17" s="3874" t="n">
        <v>2.033570489399318E7</v>
      </c>
      <c r="C17" s="3874" t="s">
        <v>1185</v>
      </c>
      <c r="D17" s="3872" t="s">
        <v>1185</v>
      </c>
      <c r="E17" s="3872" t="s">
        <v>1185</v>
      </c>
      <c r="F17" s="3872" t="s">
        <v>1185</v>
      </c>
      <c r="G17" s="3874" t="n">
        <v>1609830.9785798653</v>
      </c>
      <c r="H17" s="3874" t="n">
        <v>104.6435360894267</v>
      </c>
      <c r="I17" s="3874" t="n">
        <v>29.7192504600635</v>
      </c>
      <c r="J17" s="3874" t="s">
        <v>2942</v>
      </c>
    </row>
    <row r="18" spans="1:10" ht="12" customHeight="1" x14ac:dyDescent="0.2">
      <c r="A18" s="992" t="s">
        <v>87</v>
      </c>
      <c r="B18" s="3874" t="n">
        <v>2707214.076757544</v>
      </c>
      <c r="C18" s="3874" t="s">
        <v>1185</v>
      </c>
      <c r="D18" s="3874" t="n">
        <v>71.7963890164109</v>
      </c>
      <c r="E18" s="3874" t="n">
        <v>2.15629447755354</v>
      </c>
      <c r="F18" s="3874" t="n">
        <v>0.73310815713497</v>
      </c>
      <c r="G18" s="3874" t="n">
        <v>194368.19500558832</v>
      </c>
      <c r="H18" s="3874" t="n">
        <v>5.83755076326751</v>
      </c>
      <c r="I18" s="3874" t="n">
        <v>1.98468072278157</v>
      </c>
      <c r="J18" s="3874" t="s">
        <v>2942</v>
      </c>
    </row>
    <row r="19" spans="1:10" ht="12" customHeight="1" x14ac:dyDescent="0.2">
      <c r="A19" s="992" t="s">
        <v>88</v>
      </c>
      <c r="B19" s="3874" t="n">
        <v>1.0342982930816207E7</v>
      </c>
      <c r="C19" s="3874" t="s">
        <v>1185</v>
      </c>
      <c r="D19" s="3874" t="n">
        <v>100.89036363529164</v>
      </c>
      <c r="E19" s="3874" t="n">
        <v>1.04918327678574</v>
      </c>
      <c r="F19" s="3874" t="n">
        <v>1.80999917995808</v>
      </c>
      <c r="G19" s="3874" t="n">
        <v>1043507.3089636614</v>
      </c>
      <c r="H19" s="3874" t="n">
        <v>10.85168472309269</v>
      </c>
      <c r="I19" s="3874" t="n">
        <v>18.72079062309776</v>
      </c>
      <c r="J19" s="3874" t="s">
        <v>2942</v>
      </c>
    </row>
    <row r="20" spans="1:10" ht="12" customHeight="1" x14ac:dyDescent="0.2">
      <c r="A20" s="992" t="s">
        <v>89</v>
      </c>
      <c r="B20" s="3874" t="n">
        <v>5901280.005136157</v>
      </c>
      <c r="C20" s="3874" t="s">
        <v>1185</v>
      </c>
      <c r="D20" s="3874" t="n">
        <v>56.45786551432019</v>
      </c>
      <c r="E20" s="3874" t="n">
        <v>8.36787033533417</v>
      </c>
      <c r="F20" s="3874" t="n">
        <v>0.80714929780591</v>
      </c>
      <c r="G20" s="3874" t="n">
        <v>333173.6728923239</v>
      </c>
      <c r="H20" s="3874" t="n">
        <v>49.38114589547951</v>
      </c>
      <c r="I20" s="3874" t="n">
        <v>4.76321401230172</v>
      </c>
      <c r="J20" s="3874" t="s">
        <v>2943</v>
      </c>
    </row>
    <row r="21" spans="1:10" ht="13.5" customHeight="1" x14ac:dyDescent="0.2">
      <c r="A21" s="992" t="s">
        <v>103</v>
      </c>
      <c r="B21" s="3874" t="n">
        <v>312457.39774344524</v>
      </c>
      <c r="C21" s="3874" t="s">
        <v>1185</v>
      </c>
      <c r="D21" s="3874" t="n">
        <v>81.93279574611174</v>
      </c>
      <c r="E21" s="3874" t="n">
        <v>9.09578249079459</v>
      </c>
      <c r="F21" s="3874" t="n">
        <v>3.01577530965956</v>
      </c>
      <c r="G21" s="3874" t="n">
        <v>25600.508148675293</v>
      </c>
      <c r="H21" s="3874" t="n">
        <v>2.84204452751407</v>
      </c>
      <c r="I21" s="3874" t="n">
        <v>0.94230130543516</v>
      </c>
      <c r="J21" s="3874" t="s">
        <v>2943</v>
      </c>
    </row>
    <row r="22" spans="1:10" ht="12" customHeight="1" x14ac:dyDescent="0.2">
      <c r="A22" s="992" t="s">
        <v>1951</v>
      </c>
      <c r="B22" s="3874" t="n">
        <v>124290.56181968958</v>
      </c>
      <c r="C22" s="3874" t="s">
        <v>1185</v>
      </c>
      <c r="D22" s="3874" t="n">
        <v>106.05224867145239</v>
      </c>
      <c r="E22" s="3874" t="n">
        <v>4.32637990648567</v>
      </c>
      <c r="F22" s="3874" t="n">
        <v>4.69216914769825</v>
      </c>
      <c r="G22" s="3874" t="n">
        <v>13181.293569616244</v>
      </c>
      <c r="H22" s="3874" t="n">
        <v>0.53772818922252</v>
      </c>
      <c r="I22" s="3874" t="n">
        <v>0.58319233952043</v>
      </c>
      <c r="J22" s="3874" t="s">
        <v>2943</v>
      </c>
    </row>
    <row r="23" spans="1:10" ht="12" customHeight="1" x14ac:dyDescent="0.2">
      <c r="A23" s="992" t="s">
        <v>104</v>
      </c>
      <c r="B23" s="3874" t="n">
        <v>947479.9217201391</v>
      </c>
      <c r="C23" s="3874" t="s">
        <v>1185</v>
      </c>
      <c r="D23" s="3874" t="n">
        <v>99.56775754451886</v>
      </c>
      <c r="E23" s="3874" t="n">
        <v>37.14419818728952</v>
      </c>
      <c r="F23" s="3874" t="n">
        <v>2.87612580958921</v>
      </c>
      <c r="G23" s="3874" t="n">
        <v>94338.45112413052</v>
      </c>
      <c r="H23" s="3874" t="n">
        <v>35.19338199085041</v>
      </c>
      <c r="I23" s="3874" t="n">
        <v>2.72507145692686</v>
      </c>
      <c r="J23" s="3874" t="s">
        <v>2942</v>
      </c>
    </row>
    <row r="24" spans="1:10" ht="12" customHeight="1" x14ac:dyDescent="0.2">
      <c r="A24" s="994" t="s">
        <v>1952</v>
      </c>
      <c r="B24" s="3874" t="n">
        <v>1.7194170265044056E7</v>
      </c>
      <c r="C24" s="3874" t="s">
        <v>1185</v>
      </c>
      <c r="D24" s="3872" t="s">
        <v>1185</v>
      </c>
      <c r="E24" s="3872" t="s">
        <v>1185</v>
      </c>
      <c r="F24" s="3872" t="s">
        <v>1185</v>
      </c>
      <c r="G24" s="3874" t="n">
        <v>1387017.839358484</v>
      </c>
      <c r="H24" s="3874" t="n">
        <v>83.07737867483232</v>
      </c>
      <c r="I24" s="3874" t="n">
        <v>25.89513204505961</v>
      </c>
      <c r="J24" s="3874" t="s">
        <v>2942</v>
      </c>
    </row>
    <row r="25" spans="1:10" ht="12" customHeight="1" x14ac:dyDescent="0.2">
      <c r="A25" s="992" t="s">
        <v>87</v>
      </c>
      <c r="B25" s="3874" t="n">
        <v>814047.1062073718</v>
      </c>
      <c r="C25" s="3874" t="s">
        <v>1185</v>
      </c>
      <c r="D25" s="3874" t="n">
        <v>77.9570574493003</v>
      </c>
      <c r="E25" s="3874" t="n">
        <v>2.84548334366975</v>
      </c>
      <c r="F25" s="3874" t="n">
        <v>0.66369678944953</v>
      </c>
      <c r="G25" s="3874" t="n">
        <v>63460.717025044745</v>
      </c>
      <c r="H25" s="3874" t="n">
        <v>2.31635748167564</v>
      </c>
      <c r="I25" s="3874" t="n">
        <v>0.54028045085051</v>
      </c>
      <c r="J25" s="3874" t="s">
        <v>2939</v>
      </c>
    </row>
    <row r="26" spans="1:10" ht="12" customHeight="1" x14ac:dyDescent="0.2">
      <c r="A26" s="992" t="s">
        <v>88</v>
      </c>
      <c r="B26" s="3874" t="n">
        <v>9849917.758505315</v>
      </c>
      <c r="C26" s="3874" t="s">
        <v>1185</v>
      </c>
      <c r="D26" s="3874" t="n">
        <v>100.96753279886074</v>
      </c>
      <c r="E26" s="3874" t="n">
        <v>0.94343396436344</v>
      </c>
      <c r="F26" s="3874" t="n">
        <v>1.82384685796663</v>
      </c>
      <c r="G26" s="3874" t="n">
        <v>994521.8943479662</v>
      </c>
      <c r="H26" s="3874" t="n">
        <v>9.29274695956052</v>
      </c>
      <c r="I26" s="3874" t="n">
        <v>17.96474155507959</v>
      </c>
      <c r="J26" s="3874" t="s">
        <v>2939</v>
      </c>
    </row>
    <row r="27" spans="1:10" ht="12" customHeight="1" x14ac:dyDescent="0.2">
      <c r="A27" s="992" t="s">
        <v>89</v>
      </c>
      <c r="B27" s="3874" t="n">
        <v>5169609.187819255</v>
      </c>
      <c r="C27" s="3874" t="s">
        <v>1185</v>
      </c>
      <c r="D27" s="3874" t="n">
        <v>56.17147119900186</v>
      </c>
      <c r="E27" s="3874" t="n">
        <v>6.81914386794447</v>
      </c>
      <c r="F27" s="3874" t="n">
        <v>0.63278413920016</v>
      </c>
      <c r="G27" s="3874" t="n">
        <v>290384.55360368465</v>
      </c>
      <c r="H27" s="3874" t="n">
        <v>35.25230879278708</v>
      </c>
      <c r="I27" s="3874" t="n">
        <v>3.27124669991544</v>
      </c>
      <c r="J27" s="3874" t="s">
        <v>2943</v>
      </c>
    </row>
    <row r="28" spans="1:10" ht="12" customHeight="1" x14ac:dyDescent="0.2">
      <c r="A28" s="992" t="s">
        <v>103</v>
      </c>
      <c r="B28" s="3874" t="n">
        <v>309568.95274344523</v>
      </c>
      <c r="C28" s="3874" t="s">
        <v>1185</v>
      </c>
      <c r="D28" s="3874" t="n">
        <v>82.64482681039176</v>
      </c>
      <c r="E28" s="3874" t="n">
        <v>9.16424113710524</v>
      </c>
      <c r="F28" s="3874" t="n">
        <v>3.03945145317898</v>
      </c>
      <c r="G28" s="3874" t="n">
        <v>25584.27248535638</v>
      </c>
      <c r="H28" s="3874" t="n">
        <v>2.83696453150207</v>
      </c>
      <c r="I28" s="3874" t="n">
        <v>0.94091980327516</v>
      </c>
      <c r="J28" s="3874" t="s">
        <v>2943</v>
      </c>
    </row>
    <row r="29" spans="1:10" ht="12" customHeight="1" x14ac:dyDescent="0.2">
      <c r="A29" s="992" t="s">
        <v>1951</v>
      </c>
      <c r="B29" s="3874" t="n">
        <v>123258.14624453524</v>
      </c>
      <c r="C29" s="3874" t="s">
        <v>1185</v>
      </c>
      <c r="D29" s="3874" t="n">
        <v>106.00842455077287</v>
      </c>
      <c r="E29" s="3874" t="n">
        <v>4.34596312205985</v>
      </c>
      <c r="F29" s="3874" t="n">
        <v>4.71890689483323</v>
      </c>
      <c r="G29" s="3874" t="n">
        <v>13066.401896431942</v>
      </c>
      <c r="H29" s="3874" t="n">
        <v>0.53567535807221</v>
      </c>
      <c r="I29" s="3874" t="n">
        <v>0.5816437161577</v>
      </c>
      <c r="J29" s="3874" t="s">
        <v>2943</v>
      </c>
    </row>
    <row r="30" spans="1:10" ht="12" customHeight="1" x14ac:dyDescent="0.2">
      <c r="A30" s="992" t="s">
        <v>104</v>
      </c>
      <c r="B30" s="3874" t="n">
        <v>927769.1135241332</v>
      </c>
      <c r="C30" s="3874" t="s">
        <v>1185</v>
      </c>
      <c r="D30" s="3874" t="n">
        <v>99.3370881328647</v>
      </c>
      <c r="E30" s="3874" t="n">
        <v>35.40032220568256</v>
      </c>
      <c r="F30" s="3874" t="n">
        <v>2.79843312515455</v>
      </c>
      <c r="G30" s="3874" t="n">
        <v>92161.88219709658</v>
      </c>
      <c r="H30" s="3874" t="n">
        <v>32.8433255512348</v>
      </c>
      <c r="I30" s="3874" t="n">
        <v>2.59629981978121</v>
      </c>
      <c r="J30" s="3874" t="s">
        <v>2939</v>
      </c>
    </row>
    <row r="31" spans="1:10" ht="12" customHeight="1" x14ac:dyDescent="0.2">
      <c r="A31" s="999" t="s">
        <v>20</v>
      </c>
      <c r="B31" s="3874" t="n">
        <v>2119223.046367935</v>
      </c>
      <c r="C31" s="3874" t="s">
        <v>1185</v>
      </c>
      <c r="D31" s="3872" t="s">
        <v>1185</v>
      </c>
      <c r="E31" s="3872" t="s">
        <v>1185</v>
      </c>
      <c r="F31" s="3872" t="s">
        <v>1185</v>
      </c>
      <c r="G31" s="3874" t="n">
        <v>142836.2107676584</v>
      </c>
      <c r="H31" s="3874" t="n">
        <v>3.98347590860368</v>
      </c>
      <c r="I31" s="3874" t="n">
        <v>1.54468529768405</v>
      </c>
      <c r="J31" s="3874" t="s">
        <v>2943</v>
      </c>
    </row>
    <row r="32" spans="1:10" ht="12" customHeight="1" x14ac:dyDescent="0.2">
      <c r="A32" s="992" t="s">
        <v>87</v>
      </c>
      <c r="B32" s="3871" t="n">
        <v>1843631.2109727415</v>
      </c>
      <c r="C32" s="3874" t="s">
        <v>1185</v>
      </c>
      <c r="D32" s="3874" t="n">
        <v>69.00383813989782</v>
      </c>
      <c r="E32" s="3874" t="n">
        <v>1.8285761058171</v>
      </c>
      <c r="F32" s="3874" t="n">
        <v>0.72249623241153</v>
      </c>
      <c r="G32" s="3871" t="n">
        <v>127217.62967162686</v>
      </c>
      <c r="H32" s="3871" t="n">
        <v>3.3712199803234</v>
      </c>
      <c r="I32" s="3871" t="n">
        <v>1.33201660388411</v>
      </c>
      <c r="J32" s="3871" t="s">
        <v>2943</v>
      </c>
    </row>
    <row r="33" spans="1:10" ht="12" customHeight="1" x14ac:dyDescent="0.2">
      <c r="A33" s="992" t="s">
        <v>88</v>
      </c>
      <c r="B33" s="3871" t="n">
        <v>6136.0</v>
      </c>
      <c r="C33" s="3874" t="s">
        <v>1185</v>
      </c>
      <c r="D33" s="3874" t="n">
        <v>117.06350146675359</v>
      </c>
      <c r="E33" s="3874" t="n">
        <v>0.32821544980443</v>
      </c>
      <c r="F33" s="3874" t="n">
        <v>0.375814863103</v>
      </c>
      <c r="G33" s="3871" t="n">
        <v>718.301645</v>
      </c>
      <c r="H33" s="3871" t="n">
        <v>0.00201393</v>
      </c>
      <c r="I33" s="3871" t="n">
        <v>0.002306</v>
      </c>
      <c r="J33" s="3871" t="s">
        <v>2943</v>
      </c>
    </row>
    <row r="34" spans="1:10" ht="12" customHeight="1" x14ac:dyDescent="0.2">
      <c r="A34" s="992" t="s">
        <v>89</v>
      </c>
      <c r="B34" s="3871" t="n">
        <v>266359.3901182421</v>
      </c>
      <c r="C34" s="3874" t="s">
        <v>1185</v>
      </c>
      <c r="D34" s="3874" t="n">
        <v>55.87955349013715</v>
      </c>
      <c r="E34" s="3874" t="n">
        <v>2.27083779986037</v>
      </c>
      <c r="F34" s="3874" t="n">
        <v>0.78311444776729</v>
      </c>
      <c r="G34" s="3871" t="n">
        <v>14884.043787712619</v>
      </c>
      <c r="H34" s="3871" t="n">
        <v>0.60485897142826</v>
      </c>
      <c r="I34" s="3871" t="n">
        <v>0.20858988670008</v>
      </c>
      <c r="J34" s="3871" t="s">
        <v>2943</v>
      </c>
    </row>
    <row r="35" spans="1:10" ht="12" customHeight="1" x14ac:dyDescent="0.2">
      <c r="A35" s="992" t="s">
        <v>103</v>
      </c>
      <c r="B35" s="3871" t="n">
        <v>2888.445</v>
      </c>
      <c r="C35" s="3874" t="s">
        <v>1185</v>
      </c>
      <c r="D35" s="3874" t="n">
        <v>5.62090097575359</v>
      </c>
      <c r="E35" s="3874" t="n">
        <v>1.75873039368934</v>
      </c>
      <c r="F35" s="3874" t="n">
        <v>0.47828577660298</v>
      </c>
      <c r="G35" s="3871" t="n">
        <v>16.23566331891057</v>
      </c>
      <c r="H35" s="3871" t="n">
        <v>0.005079996012</v>
      </c>
      <c r="I35" s="3871" t="n">
        <v>0.00138150216</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208.00027695148938</v>
      </c>
      <c r="C37" s="3874" t="s">
        <v>1185</v>
      </c>
      <c r="D37" s="3874" t="n">
        <v>64.61408979968661</v>
      </c>
      <c r="E37" s="3874" t="n">
        <v>1.45687709872941</v>
      </c>
      <c r="F37" s="3874" t="n">
        <v>1.88127124441888</v>
      </c>
      <c r="G37" s="3871" t="n">
        <v>13.43974857330322</v>
      </c>
      <c r="H37" s="3871" t="n">
        <v>3.0303084002E-4</v>
      </c>
      <c r="I37" s="3871" t="n">
        <v>3.9130493986E-4</v>
      </c>
      <c r="J37" s="3871" t="s">
        <v>2943</v>
      </c>
    </row>
    <row r="38" spans="1:10" ht="12" customHeight="1" x14ac:dyDescent="0.2">
      <c r="A38" s="1003" t="s">
        <v>1953</v>
      </c>
      <c r="B38" s="3874" t="n">
        <v>1022311.5825811918</v>
      </c>
      <c r="C38" s="3874" t="s">
        <v>1185</v>
      </c>
      <c r="D38" s="3872" t="s">
        <v>1185</v>
      </c>
      <c r="E38" s="3872" t="s">
        <v>1185</v>
      </c>
      <c r="F38" s="3872" t="s">
        <v>1185</v>
      </c>
      <c r="G38" s="3874" t="n">
        <v>79976.92845372291</v>
      </c>
      <c r="H38" s="3874" t="n">
        <v>17.58268150599071</v>
      </c>
      <c r="I38" s="3874" t="n">
        <v>2.27943311731984</v>
      </c>
      <c r="J38" s="3874" t="s">
        <v>2943</v>
      </c>
    </row>
    <row r="39" spans="1:10" ht="12" customHeight="1" x14ac:dyDescent="0.2">
      <c r="A39" s="987" t="s">
        <v>87</v>
      </c>
      <c r="B39" s="3874" t="n">
        <v>49535.75957743097</v>
      </c>
      <c r="C39" s="3874" t="s">
        <v>1185</v>
      </c>
      <c r="D39" s="3874" t="n">
        <v>74.48857836022485</v>
      </c>
      <c r="E39" s="3874" t="n">
        <v>3.02757649318048</v>
      </c>
      <c r="F39" s="3874" t="n">
        <v>2.26873816018263</v>
      </c>
      <c r="G39" s="3874" t="n">
        <v>3689.8483089167253</v>
      </c>
      <c r="H39" s="3874" t="n">
        <v>0.14997330126847</v>
      </c>
      <c r="I39" s="3874" t="n">
        <v>0.11238366804695</v>
      </c>
      <c r="J39" s="3874" t="s">
        <v>2943</v>
      </c>
    </row>
    <row r="40" spans="1:10" ht="12" customHeight="1" x14ac:dyDescent="0.2">
      <c r="A40" s="987" t="s">
        <v>88</v>
      </c>
      <c r="B40" s="3874" t="n">
        <v>486929.17231089174</v>
      </c>
      <c r="C40" s="3874" t="s">
        <v>1185</v>
      </c>
      <c r="D40" s="3874" t="n">
        <v>99.125531423034</v>
      </c>
      <c r="E40" s="3874" t="n">
        <v>3.19743388169422</v>
      </c>
      <c r="F40" s="3874" t="n">
        <v>1.5479521681583</v>
      </c>
      <c r="G40" s="3874" t="n">
        <v>48267.112970695234</v>
      </c>
      <c r="H40" s="3874" t="n">
        <v>1.55692383353217</v>
      </c>
      <c r="I40" s="3874" t="n">
        <v>0.75374306801817</v>
      </c>
      <c r="J40" s="3874" t="s">
        <v>2943</v>
      </c>
    </row>
    <row r="41" spans="1:10" ht="12" customHeight="1" x14ac:dyDescent="0.2">
      <c r="A41" s="987" t="s">
        <v>89</v>
      </c>
      <c r="B41" s="3874" t="n">
        <v>465311.4271986604</v>
      </c>
      <c r="C41" s="3874" t="s">
        <v>1185</v>
      </c>
      <c r="D41" s="3874" t="n">
        <v>59.97075049053724</v>
      </c>
      <c r="E41" s="3874" t="n">
        <v>29.06435849358635</v>
      </c>
      <c r="F41" s="3874" t="n">
        <v>2.75810425162474</v>
      </c>
      <c r="G41" s="3874" t="n">
        <v>27905.075500926647</v>
      </c>
      <c r="H41" s="3874" t="n">
        <v>13.52397813126417</v>
      </c>
      <c r="I41" s="3874" t="n">
        <v>1.2833774256862</v>
      </c>
      <c r="J41" s="3874" t="s">
        <v>2943</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1032.4155751543371</v>
      </c>
      <c r="C43" s="3874" t="s">
        <v>1185</v>
      </c>
      <c r="D43" s="3874" t="n">
        <v>111.28432769636127</v>
      </c>
      <c r="E43" s="3874" t="n">
        <v>1.98837677357117</v>
      </c>
      <c r="F43" s="3874" t="n">
        <v>1.49999999999854</v>
      </c>
      <c r="G43" s="3874" t="n">
        <v>114.89167318430256</v>
      </c>
      <c r="H43" s="3874" t="n">
        <v>0.00205283115031</v>
      </c>
      <c r="I43" s="3874" t="n">
        <v>0.00154862336273</v>
      </c>
      <c r="J43" s="3874" t="s">
        <v>2943</v>
      </c>
    </row>
    <row r="44" spans="1:10" ht="12.75" customHeight="1" x14ac:dyDescent="0.2">
      <c r="A44" s="987" t="s">
        <v>104</v>
      </c>
      <c r="B44" s="3874" t="n">
        <v>19502.807919054383</v>
      </c>
      <c r="C44" s="3874" t="s">
        <v>1185</v>
      </c>
      <c r="D44" s="3874" t="n">
        <v>110.91373034275924</v>
      </c>
      <c r="E44" s="3874" t="n">
        <v>120.48282578222309</v>
      </c>
      <c r="F44" s="3874" t="n">
        <v>6.58265890422689</v>
      </c>
      <c r="G44" s="3874" t="n">
        <v>2163.1291784606274</v>
      </c>
      <c r="H44" s="3874" t="n">
        <v>2.34975340877559</v>
      </c>
      <c r="I44" s="3874" t="n">
        <v>0.12838033220579</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9864892.001001641</v>
      </c>
      <c r="C9" s="3874" t="s">
        <v>1185</v>
      </c>
      <c r="D9" s="3872" t="s">
        <v>1185</v>
      </c>
      <c r="E9" s="3872" t="s">
        <v>1185</v>
      </c>
      <c r="F9" s="3872" t="s">
        <v>1185</v>
      </c>
      <c r="G9" s="3874" t="n">
        <v>614651.3034824267</v>
      </c>
      <c r="H9" s="3874" t="n">
        <v>79.4227863975617</v>
      </c>
      <c r="I9" s="3874" t="n">
        <v>15.87190213540978</v>
      </c>
      <c r="J9" s="3874" t="n">
        <v>234.03509974402067</v>
      </c>
    </row>
    <row r="10" spans="1:10" ht="12" customHeight="1" x14ac:dyDescent="0.2">
      <c r="A10" s="1017" t="s">
        <v>87</v>
      </c>
      <c r="B10" s="3874" t="n">
        <v>2370621.410437431</v>
      </c>
      <c r="C10" s="3874" t="s">
        <v>1185</v>
      </c>
      <c r="D10" s="3874" t="n">
        <v>77.01770837785772</v>
      </c>
      <c r="E10" s="3874" t="n">
        <v>3.26482904684184</v>
      </c>
      <c r="F10" s="3874" t="n">
        <v>3.15189610274747</v>
      </c>
      <c r="G10" s="3874" t="n">
        <v>182579.82846337583</v>
      </c>
      <c r="H10" s="3874" t="n">
        <v>7.7396736398613</v>
      </c>
      <c r="I10" s="3874" t="n">
        <v>7.47195238464745</v>
      </c>
      <c r="J10" s="3874" t="s">
        <v>2944</v>
      </c>
    </row>
    <row r="11" spans="1:10" ht="12" customHeight="1" x14ac:dyDescent="0.2">
      <c r="A11" s="1017" t="s">
        <v>88</v>
      </c>
      <c r="B11" s="3874" t="n">
        <v>1524467.7981925944</v>
      </c>
      <c r="C11" s="3874" t="s">
        <v>1185</v>
      </c>
      <c r="D11" s="3874" t="n">
        <v>100.97306675011855</v>
      </c>
      <c r="E11" s="3874" t="n">
        <v>8.62987725661527</v>
      </c>
      <c r="F11" s="3874" t="n">
        <v>1.73427003067494</v>
      </c>
      <c r="G11" s="3874" t="n">
        <v>153930.1887453071</v>
      </c>
      <c r="H11" s="3874" t="n">
        <v>13.15596998006463</v>
      </c>
      <c r="I11" s="3874" t="n">
        <v>2.64383881513443</v>
      </c>
      <c r="J11" s="3874" t="s">
        <v>2944</v>
      </c>
    </row>
    <row r="12" spans="1:10" ht="12" customHeight="1" x14ac:dyDescent="0.2">
      <c r="A12" s="1017" t="s">
        <v>89</v>
      </c>
      <c r="B12" s="3874" t="n">
        <v>4690492.792954154</v>
      </c>
      <c r="C12" s="3874" t="s">
        <v>1185</v>
      </c>
      <c r="D12" s="3874" t="n">
        <v>56.18310577803888</v>
      </c>
      <c r="E12" s="3874" t="n">
        <v>9.39413560322451</v>
      </c>
      <c r="F12" s="3874" t="n">
        <v>0.50232944029832</v>
      </c>
      <c r="G12" s="3874" t="n">
        <v>263292.4176379283</v>
      </c>
      <c r="H12" s="3874" t="n">
        <v>44.06312534295858</v>
      </c>
      <c r="I12" s="3874" t="n">
        <v>2.35617261940797</v>
      </c>
      <c r="J12" s="3874" t="n">
        <v>234.03509974402067</v>
      </c>
    </row>
    <row r="13" spans="1:10" ht="12" customHeight="1" x14ac:dyDescent="0.2">
      <c r="A13" s="1017" t="s">
        <v>90</v>
      </c>
      <c r="B13" s="3874" t="n">
        <v>178269.39094477153</v>
      </c>
      <c r="C13" s="3874" t="s">
        <v>1185</v>
      </c>
      <c r="D13" s="3874" t="n">
        <v>74.00008009245173</v>
      </c>
      <c r="E13" s="3874" t="n">
        <v>10.0766627007072</v>
      </c>
      <c r="F13" s="3874" t="n">
        <v>3.45257523306444</v>
      </c>
      <c r="G13" s="3874" t="n">
        <v>13191.949207945681</v>
      </c>
      <c r="H13" s="3874" t="n">
        <v>1.79636052241097</v>
      </c>
      <c r="I13" s="3874" t="n">
        <v>0.6154884839894</v>
      </c>
      <c r="J13" s="3874" t="s">
        <v>2944</v>
      </c>
    </row>
    <row r="14" spans="1:10" ht="13.5" customHeight="1" x14ac:dyDescent="0.2">
      <c r="A14" s="1017" t="s">
        <v>92</v>
      </c>
      <c r="B14" s="3874" t="n">
        <v>15816.051731436319</v>
      </c>
      <c r="C14" s="3874" t="s">
        <v>1185</v>
      </c>
      <c r="D14" s="3874" t="n">
        <v>104.76188722729493</v>
      </c>
      <c r="E14" s="3874" t="n">
        <v>2.98424993978909</v>
      </c>
      <c r="F14" s="3874" t="n">
        <v>3.24687565495061</v>
      </c>
      <c r="G14" s="3874" t="n">
        <v>1656.9194278697944</v>
      </c>
      <c r="H14" s="3874" t="n">
        <v>0.04719905142724</v>
      </c>
      <c r="I14" s="3874" t="n">
        <v>0.05135275332424</v>
      </c>
      <c r="J14" s="3874" t="s">
        <v>2944</v>
      </c>
    </row>
    <row r="15" spans="1:10" ht="12" customHeight="1" x14ac:dyDescent="0.2">
      <c r="A15" s="1017" t="s">
        <v>94</v>
      </c>
      <c r="B15" s="3874" t="n">
        <v>1085224.5567412542</v>
      </c>
      <c r="C15" s="3874" t="s">
        <v>1185</v>
      </c>
      <c r="D15" s="3874" t="n">
        <v>99.027843643624</v>
      </c>
      <c r="E15" s="3874" t="n">
        <v>11.62935153138819</v>
      </c>
      <c r="F15" s="3874" t="n">
        <v>2.51846224998199</v>
      </c>
      <c r="G15" s="3874" t="n">
        <v>107467.44772319407</v>
      </c>
      <c r="H15" s="3874" t="n">
        <v>12.62045786083897</v>
      </c>
      <c r="I15" s="3874" t="n">
        <v>2.73309707890629</v>
      </c>
      <c r="J15" s="3874" t="s">
        <v>2944</v>
      </c>
    </row>
    <row r="16" spans="1:10" ht="12" customHeight="1" x14ac:dyDescent="0.2">
      <c r="A16" s="1019" t="s">
        <v>23</v>
      </c>
      <c r="B16" s="3874" t="n">
        <v>1332119.630171336</v>
      </c>
      <c r="C16" s="3874" t="s">
        <v>1185</v>
      </c>
      <c r="D16" s="3872" t="s">
        <v>1185</v>
      </c>
      <c r="E16" s="3872" t="s">
        <v>1185</v>
      </c>
      <c r="F16" s="3872" t="s">
        <v>1185</v>
      </c>
      <c r="G16" s="3874" t="n">
        <v>114906.60987966075</v>
      </c>
      <c r="H16" s="3874" t="n">
        <v>8.01584196462558</v>
      </c>
      <c r="I16" s="3874" t="n">
        <v>1.28844034843365</v>
      </c>
      <c r="J16" s="3874" t="s">
        <v>2943</v>
      </c>
    </row>
    <row r="17" spans="1:10" ht="12" customHeight="1" x14ac:dyDescent="0.2">
      <c r="A17" s="1017" t="s">
        <v>87</v>
      </c>
      <c r="B17" s="3871" t="n">
        <v>46884.1865518983</v>
      </c>
      <c r="C17" s="3874" t="s">
        <v>1185</v>
      </c>
      <c r="D17" s="3874" t="n">
        <v>73.47223978243477</v>
      </c>
      <c r="E17" s="3874" t="n">
        <v>2.06562045536309</v>
      </c>
      <c r="F17" s="3874" t="n">
        <v>0.82132211637104</v>
      </c>
      <c r="G17" s="3871" t="n">
        <v>3444.6861963454758</v>
      </c>
      <c r="H17" s="3871" t="n">
        <v>0.09684493477466</v>
      </c>
      <c r="I17" s="3871" t="n">
        <v>0.03850701932314</v>
      </c>
      <c r="J17" s="3871" t="s">
        <v>2943</v>
      </c>
    </row>
    <row r="18" spans="1:10" ht="12" customHeight="1" x14ac:dyDescent="0.2">
      <c r="A18" s="1017" t="s">
        <v>88</v>
      </c>
      <c r="B18" s="3871" t="n">
        <v>794348.1886434448</v>
      </c>
      <c r="C18" s="3874" t="s">
        <v>1185</v>
      </c>
      <c r="D18" s="3874" t="n">
        <v>105.79692706398497</v>
      </c>
      <c r="E18" s="3874" t="n">
        <v>9.18341015791292</v>
      </c>
      <c r="F18" s="3874" t="n">
        <v>1.04152215135635</v>
      </c>
      <c r="G18" s="3871" t="n">
        <v>84039.59737731909</v>
      </c>
      <c r="H18" s="3871" t="n">
        <v>7.29482522450794</v>
      </c>
      <c r="I18" s="3871" t="n">
        <v>0.82733123436194</v>
      </c>
      <c r="J18" s="3871" t="s">
        <v>2943</v>
      </c>
    </row>
    <row r="19" spans="1:10" ht="12" customHeight="1" x14ac:dyDescent="0.2">
      <c r="A19" s="1017" t="s">
        <v>89</v>
      </c>
      <c r="B19" s="3871" t="n">
        <v>487478.33066429396</v>
      </c>
      <c r="C19" s="3874" t="s">
        <v>1185</v>
      </c>
      <c r="D19" s="3874" t="n">
        <v>56.05245705633719</v>
      </c>
      <c r="E19" s="3874" t="n">
        <v>1.14650946644527</v>
      </c>
      <c r="F19" s="3874" t="n">
        <v>0.84863193255468</v>
      </c>
      <c r="G19" s="3871" t="n">
        <v>27324.358195455276</v>
      </c>
      <c r="H19" s="3871" t="n">
        <v>0.55889852079355</v>
      </c>
      <c r="I19" s="3871" t="n">
        <v>0.41368967783017</v>
      </c>
      <c r="J19" s="3871" t="s">
        <v>2943</v>
      </c>
    </row>
    <row r="20" spans="1:10" ht="12" customHeight="1" x14ac:dyDescent="0.2">
      <c r="A20" s="1017" t="s">
        <v>90</v>
      </c>
      <c r="B20" s="3871" t="n">
        <v>1228.3925</v>
      </c>
      <c r="C20" s="3874" t="s">
        <v>1185</v>
      </c>
      <c r="D20" s="3874" t="n">
        <v>79.753100528468</v>
      </c>
      <c r="E20" s="3874" t="n">
        <v>7.13222972299163</v>
      </c>
      <c r="F20" s="3874" t="n">
        <v>1.12035485400635</v>
      </c>
      <c r="G20" s="3871" t="n">
        <v>97.96811054091611</v>
      </c>
      <c r="H20" s="3871" t="n">
        <v>0.0087611775</v>
      </c>
      <c r="I20" s="3871" t="n">
        <v>0.0013762355</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2180.5318116988724</v>
      </c>
      <c r="C22" s="3874" t="s">
        <v>1185</v>
      </c>
      <c r="D22" s="3874" t="n">
        <v>93.77835314028712</v>
      </c>
      <c r="E22" s="3874" t="n">
        <v>25.91666250693261</v>
      </c>
      <c r="F22" s="3874" t="n">
        <v>3.45612083160965</v>
      </c>
      <c r="G22" s="3871" t="n">
        <v>204.4866822711269</v>
      </c>
      <c r="H22" s="3871" t="n">
        <v>0.05651210704943</v>
      </c>
      <c r="I22" s="3871" t="n">
        <v>0.0075361814184</v>
      </c>
      <c r="J22" s="3871" t="s">
        <v>2943</v>
      </c>
    </row>
    <row r="23" spans="1:10" ht="12" customHeight="1" x14ac:dyDescent="0.2">
      <c r="A23" s="1019" t="s">
        <v>24</v>
      </c>
      <c r="B23" s="3874" t="n">
        <v>214387.12558407598</v>
      </c>
      <c r="C23" s="3874" t="s">
        <v>1185</v>
      </c>
      <c r="D23" s="3872" t="s">
        <v>1185</v>
      </c>
      <c r="E23" s="3872" t="s">
        <v>1185</v>
      </c>
      <c r="F23" s="3872" t="s">
        <v>1185</v>
      </c>
      <c r="G23" s="3874" t="n">
        <v>15541.039733005066</v>
      </c>
      <c r="H23" s="3874" t="n">
        <v>0.71326571485276</v>
      </c>
      <c r="I23" s="3874" t="n">
        <v>0.1530426817702</v>
      </c>
      <c r="J23" s="3874" t="s">
        <v>2944</v>
      </c>
    </row>
    <row r="24" spans="1:10" ht="12" customHeight="1" x14ac:dyDescent="0.2">
      <c r="A24" s="1017" t="s">
        <v>87</v>
      </c>
      <c r="B24" s="3871" t="n">
        <v>66429.3781975469</v>
      </c>
      <c r="C24" s="3874" t="s">
        <v>1185</v>
      </c>
      <c r="D24" s="3874" t="n">
        <v>81.6100679134505</v>
      </c>
      <c r="E24" s="3874" t="n">
        <v>2.85524953701093</v>
      </c>
      <c r="F24" s="3874" t="n">
        <v>0.66529754745096</v>
      </c>
      <c r="G24" s="3871" t="n">
        <v>5421.30606615009</v>
      </c>
      <c r="H24" s="3871" t="n">
        <v>0.18967245134247</v>
      </c>
      <c r="I24" s="3871" t="n">
        <v>0.04419530239352</v>
      </c>
      <c r="J24" s="3871" t="s">
        <v>2945</v>
      </c>
    </row>
    <row r="25" spans="1:10" ht="12" customHeight="1" x14ac:dyDescent="0.2">
      <c r="A25" s="1017" t="s">
        <v>88</v>
      </c>
      <c r="B25" s="3871" t="n">
        <v>48898.86275503589</v>
      </c>
      <c r="C25" s="3874" t="s">
        <v>1185</v>
      </c>
      <c r="D25" s="3874" t="n">
        <v>92.98902859920997</v>
      </c>
      <c r="E25" s="3874" t="n">
        <v>3.09593793234505</v>
      </c>
      <c r="F25" s="3874" t="n">
        <v>1.6720054452659</v>
      </c>
      <c r="G25" s="3871" t="n">
        <v>4547.057747196875</v>
      </c>
      <c r="H25" s="3871" t="n">
        <v>0.15138784405185</v>
      </c>
      <c r="I25" s="3871" t="n">
        <v>0.08175916479373</v>
      </c>
      <c r="J25" s="3871" t="s">
        <v>2945</v>
      </c>
    </row>
    <row r="26" spans="1:10" ht="12" customHeight="1" x14ac:dyDescent="0.2">
      <c r="A26" s="1017" t="s">
        <v>89</v>
      </c>
      <c r="B26" s="3871" t="n">
        <v>99050.23085224707</v>
      </c>
      <c r="C26" s="3874" t="s">
        <v>1185</v>
      </c>
      <c r="D26" s="3874" t="n">
        <v>56.26110986021672</v>
      </c>
      <c r="E26" s="3874" t="n">
        <v>3.75545518315045</v>
      </c>
      <c r="F26" s="3874" t="n">
        <v>0.27318340376676</v>
      </c>
      <c r="G26" s="3871" t="n">
        <v>5572.6759196581</v>
      </c>
      <c r="H26" s="3871" t="n">
        <v>0.37197870284632</v>
      </c>
      <c r="I26" s="3871" t="n">
        <v>0.0270588792081</v>
      </c>
      <c r="J26" s="3871" t="s">
        <v>2945</v>
      </c>
    </row>
    <row r="27" spans="1:10" ht="12" customHeight="1" x14ac:dyDescent="0.2">
      <c r="A27" s="1017" t="s">
        <v>90</v>
      </c>
      <c r="B27" s="3871" t="s">
        <v>2945</v>
      </c>
      <c r="C27" s="3874" t="s">
        <v>1185</v>
      </c>
      <c r="D27" s="3874" t="s">
        <v>2944</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8.65377924612567</v>
      </c>
      <c r="C29" s="3874" t="s">
        <v>1185</v>
      </c>
      <c r="D29" s="3874" t="n">
        <v>103.34905667436783</v>
      </c>
      <c r="E29" s="3874" t="n">
        <v>26.19856662295862</v>
      </c>
      <c r="F29" s="3874" t="n">
        <v>3.38989174736963</v>
      </c>
      <c r="G29" s="3871" t="n">
        <v>0.89435992175531</v>
      </c>
      <c r="H29" s="3871" t="n">
        <v>2.2671661212E-4</v>
      </c>
      <c r="I29" s="3871" t="n">
        <v>2.933537485E-5</v>
      </c>
      <c r="J29" s="3871" t="s">
        <v>2945</v>
      </c>
    </row>
    <row r="30" spans="1:10" ht="12" customHeight="1" x14ac:dyDescent="0.2">
      <c r="A30" s="1019" t="s">
        <v>25</v>
      </c>
      <c r="B30" s="3874" t="n">
        <v>1454789.9891963126</v>
      </c>
      <c r="C30" s="3874" t="s">
        <v>1185</v>
      </c>
      <c r="D30" s="3872" t="s">
        <v>1185</v>
      </c>
      <c r="E30" s="3872" t="s">
        <v>1185</v>
      </c>
      <c r="F30" s="3872" t="s">
        <v>1185</v>
      </c>
      <c r="G30" s="3874" t="n">
        <v>91396.83817607751</v>
      </c>
      <c r="H30" s="3874" t="n">
        <v>13.65570529735948</v>
      </c>
      <c r="I30" s="3874" t="n">
        <v>0.9756943201259</v>
      </c>
      <c r="J30" s="3874" t="s">
        <v>2943</v>
      </c>
    </row>
    <row r="31" spans="1:10" ht="12" customHeight="1" x14ac:dyDescent="0.2">
      <c r="A31" s="1017" t="s">
        <v>87</v>
      </c>
      <c r="B31" s="3871" t="n">
        <v>520302.4231824402</v>
      </c>
      <c r="C31" s="3874" t="s">
        <v>1185</v>
      </c>
      <c r="D31" s="3874" t="n">
        <v>67.85923704179972</v>
      </c>
      <c r="E31" s="3874" t="n">
        <v>2.62017609876894</v>
      </c>
      <c r="F31" s="3874" t="n">
        <v>0.98964186707916</v>
      </c>
      <c r="G31" s="3871" t="n">
        <v>35307.325468159994</v>
      </c>
      <c r="H31" s="3871" t="n">
        <v>1.36328397335419</v>
      </c>
      <c r="I31" s="3871" t="n">
        <v>0.51491306152408</v>
      </c>
      <c r="J31" s="3871" t="s">
        <v>2943</v>
      </c>
    </row>
    <row r="32" spans="1:10" ht="12" customHeight="1" x14ac:dyDescent="0.2">
      <c r="A32" s="1017" t="s">
        <v>88</v>
      </c>
      <c r="B32" s="3871" t="n">
        <v>106495.4753501441</v>
      </c>
      <c r="C32" s="3874" t="s">
        <v>1185</v>
      </c>
      <c r="D32" s="3874" t="n">
        <v>96.53968042196529</v>
      </c>
      <c r="E32" s="3874" t="n">
        <v>9.75977561603713</v>
      </c>
      <c r="F32" s="3874" t="n">
        <v>1.47564174951793</v>
      </c>
      <c r="G32" s="3871" t="n">
        <v>10281.039156688194</v>
      </c>
      <c r="H32" s="3871" t="n">
        <v>1.03937194354062</v>
      </c>
      <c r="I32" s="3871" t="n">
        <v>0.15714916956143</v>
      </c>
      <c r="J32" s="3871" t="s">
        <v>2943</v>
      </c>
    </row>
    <row r="33" spans="1:10" ht="12" customHeight="1" x14ac:dyDescent="0.2">
      <c r="A33" s="1017" t="s">
        <v>89</v>
      </c>
      <c r="B33" s="3871" t="n">
        <v>782815.545852386</v>
      </c>
      <c r="C33" s="3874" t="s">
        <v>1185</v>
      </c>
      <c r="D33" s="3874" t="n">
        <v>56.30618513748907</v>
      </c>
      <c r="E33" s="3874" t="n">
        <v>13.58847276018188</v>
      </c>
      <c r="F33" s="3874" t="n">
        <v>0.22239736795144</v>
      </c>
      <c r="G33" s="3871" t="n">
        <v>44077.357053269014</v>
      </c>
      <c r="H33" s="3871" t="n">
        <v>10.63726772106206</v>
      </c>
      <c r="I33" s="3871" t="n">
        <v>0.17409611698904</v>
      </c>
      <c r="J33" s="3871" t="s">
        <v>2943</v>
      </c>
    </row>
    <row r="34" spans="1:10" ht="13.5" customHeight="1" x14ac:dyDescent="0.2">
      <c r="A34" s="1017" t="s">
        <v>90</v>
      </c>
      <c r="B34" s="3871" t="n">
        <v>27580.37236263079</v>
      </c>
      <c r="C34" s="3874" t="s">
        <v>1185</v>
      </c>
      <c r="D34" s="3874" t="n">
        <v>58.48279717737829</v>
      </c>
      <c r="E34" s="3874" t="n">
        <v>12.75325814233419</v>
      </c>
      <c r="F34" s="3874" t="n">
        <v>2.37077902194077</v>
      </c>
      <c r="G34" s="3871" t="n">
        <v>1612.9773229603063</v>
      </c>
      <c r="H34" s="3871" t="n">
        <v>0.35173960840233</v>
      </c>
      <c r="I34" s="3871" t="n">
        <v>0.06538696821464</v>
      </c>
      <c r="J34" s="3871" t="s">
        <v>2943</v>
      </c>
    </row>
    <row r="35" spans="1:10" ht="13.5" customHeight="1" x14ac:dyDescent="0.2">
      <c r="A35" s="1017" t="s">
        <v>92</v>
      </c>
      <c r="B35" s="3871" t="n">
        <v>1133.8</v>
      </c>
      <c r="C35" s="3874" t="s">
        <v>1185</v>
      </c>
      <c r="D35" s="3874" t="n">
        <v>104.19754365849354</v>
      </c>
      <c r="E35" s="3874" t="n">
        <v>2.85394249426707</v>
      </c>
      <c r="F35" s="3874" t="n">
        <v>6.63485623566767</v>
      </c>
      <c r="G35" s="3871" t="n">
        <v>118.139175</v>
      </c>
      <c r="H35" s="3871" t="n">
        <v>0.0032358</v>
      </c>
      <c r="I35" s="3871" t="n">
        <v>0.0075226</v>
      </c>
      <c r="J35" s="3871" t="s">
        <v>2943</v>
      </c>
    </row>
    <row r="36" spans="1:10" ht="12" customHeight="1" x14ac:dyDescent="0.2">
      <c r="A36" s="1017" t="s">
        <v>94</v>
      </c>
      <c r="B36" s="3871" t="n">
        <v>16462.372448711376</v>
      </c>
      <c r="C36" s="3874" t="s">
        <v>1185</v>
      </c>
      <c r="D36" s="3874" t="n">
        <v>94.73269812317167</v>
      </c>
      <c r="E36" s="3874" t="n">
        <v>15.84256775946623</v>
      </c>
      <c r="F36" s="3874" t="n">
        <v>3.43974746125626</v>
      </c>
      <c r="G36" s="3871" t="n">
        <v>1559.5249595749933</v>
      </c>
      <c r="H36" s="3871" t="n">
        <v>0.26080625100028</v>
      </c>
      <c r="I36" s="3871" t="n">
        <v>0.05662640383671</v>
      </c>
      <c r="J36" s="3871" t="s">
        <v>2943</v>
      </c>
    </row>
    <row r="37" spans="1:10" ht="12" customHeight="1" x14ac:dyDescent="0.2">
      <c r="A37" s="1019" t="s">
        <v>26</v>
      </c>
      <c r="B37" s="3874" t="n">
        <v>1206905.6440891784</v>
      </c>
      <c r="C37" s="3874" t="s">
        <v>1185</v>
      </c>
      <c r="D37" s="3872" t="s">
        <v>1185</v>
      </c>
      <c r="E37" s="3872" t="s">
        <v>1185</v>
      </c>
      <c r="F37" s="3872" t="s">
        <v>1185</v>
      </c>
      <c r="G37" s="3874" t="n">
        <v>32617.171319862256</v>
      </c>
      <c r="H37" s="3874" t="n">
        <v>9.21178130935516</v>
      </c>
      <c r="I37" s="3874" t="n">
        <v>1.50371219005453</v>
      </c>
      <c r="J37" s="3874" t="n">
        <v>234.03509974402067</v>
      </c>
    </row>
    <row r="38" spans="1:10" ht="12" customHeight="1" x14ac:dyDescent="0.2">
      <c r="A38" s="1017" t="s">
        <v>87</v>
      </c>
      <c r="B38" s="3871" t="n">
        <v>70488.77260826698</v>
      </c>
      <c r="C38" s="3874" t="s">
        <v>1185</v>
      </c>
      <c r="D38" s="3874" t="n">
        <v>75.9420499756221</v>
      </c>
      <c r="E38" s="3874" t="n">
        <v>5.05848525491067</v>
      </c>
      <c r="F38" s="3874" t="n">
        <v>0.88534950890975</v>
      </c>
      <c r="G38" s="3871" t="n">
        <v>5353.061892137273</v>
      </c>
      <c r="H38" s="3871" t="n">
        <v>0.35656641687567</v>
      </c>
      <c r="I38" s="3871" t="n">
        <v>0.06240720021238</v>
      </c>
      <c r="J38" s="3871" t="s">
        <v>2945</v>
      </c>
    </row>
    <row r="39" spans="1:10" ht="12" customHeight="1" x14ac:dyDescent="0.2">
      <c r="A39" s="1017" t="s">
        <v>88</v>
      </c>
      <c r="B39" s="3871" t="n">
        <v>33084.550446792804</v>
      </c>
      <c r="C39" s="3874" t="s">
        <v>1185</v>
      </c>
      <c r="D39" s="3874" t="n">
        <v>94.97418785868739</v>
      </c>
      <c r="E39" s="3874" t="n">
        <v>9.65920638620855</v>
      </c>
      <c r="F39" s="3874" t="n">
        <v>1.61248282272373</v>
      </c>
      <c r="G39" s="3871" t="n">
        <v>3142.1783093539193</v>
      </c>
      <c r="H39" s="3871" t="n">
        <v>0.3195705009605</v>
      </c>
      <c r="I39" s="3871" t="n">
        <v>0.05334826929299</v>
      </c>
      <c r="J39" s="3871" t="s">
        <v>2945</v>
      </c>
    </row>
    <row r="40" spans="1:10" ht="12" customHeight="1" x14ac:dyDescent="0.2">
      <c r="A40" s="1017" t="s">
        <v>89</v>
      </c>
      <c r="B40" s="3871" t="n">
        <v>404814.97340107925</v>
      </c>
      <c r="C40" s="3874" t="s">
        <v>1185</v>
      </c>
      <c r="D40" s="3874" t="n">
        <v>56.26611473043986</v>
      </c>
      <c r="E40" s="3874" t="n">
        <v>10.89921428315356</v>
      </c>
      <c r="F40" s="3874" t="n">
        <v>0.42961399736931</v>
      </c>
      <c r="G40" s="3871" t="n">
        <v>22543.330638241063</v>
      </c>
      <c r="H40" s="3871" t="n">
        <v>4.41216514012747</v>
      </c>
      <c r="I40" s="3871" t="n">
        <v>0.17391417891779</v>
      </c>
      <c r="J40" s="3871" t="n">
        <v>234.03509974402067</v>
      </c>
    </row>
    <row r="41" spans="1:10" ht="12" customHeight="1" x14ac:dyDescent="0.2">
      <c r="A41" s="1017" t="s">
        <v>90</v>
      </c>
      <c r="B41" s="3871" t="n">
        <v>2076.42399421</v>
      </c>
      <c r="C41" s="3874" t="s">
        <v>1185</v>
      </c>
      <c r="D41" s="3874" t="n">
        <v>68.81522243936698</v>
      </c>
      <c r="E41" s="3874" t="n">
        <v>4.74664278496254</v>
      </c>
      <c r="F41" s="3874" t="n">
        <v>1.81375815506932</v>
      </c>
      <c r="G41" s="3871" t="n">
        <v>142.88957904</v>
      </c>
      <c r="H41" s="3871" t="n">
        <v>0.00985604297064</v>
      </c>
      <c r="I41" s="3871" t="n">
        <v>0.00376613095288</v>
      </c>
      <c r="J41" s="3871" t="s">
        <v>2945</v>
      </c>
    </row>
    <row r="42" spans="1:10" ht="13.5" customHeight="1" x14ac:dyDescent="0.2">
      <c r="A42" s="1017" t="s">
        <v>92</v>
      </c>
      <c r="B42" s="3871" t="n">
        <v>13696.626</v>
      </c>
      <c r="C42" s="3874" t="s">
        <v>1185</v>
      </c>
      <c r="D42" s="3874" t="n">
        <v>104.82223148168023</v>
      </c>
      <c r="E42" s="3874" t="n">
        <v>2.85726426347628</v>
      </c>
      <c r="F42" s="3874" t="n">
        <v>2.86920881098747</v>
      </c>
      <c r="G42" s="3871" t="n">
        <v>1435.71090109</v>
      </c>
      <c r="H42" s="3871" t="n">
        <v>0.03913488</v>
      </c>
      <c r="I42" s="3871" t="n">
        <v>0.03929848</v>
      </c>
      <c r="J42" s="3871" t="s">
        <v>2945</v>
      </c>
    </row>
    <row r="43" spans="1:10" ht="12" customHeight="1" x14ac:dyDescent="0.2">
      <c r="A43" s="1017" t="s">
        <v>94</v>
      </c>
      <c r="B43" s="3871" t="n">
        <v>682744.2976388294</v>
      </c>
      <c r="C43" s="3874" t="s">
        <v>1185</v>
      </c>
      <c r="D43" s="3874" t="n">
        <v>97.18874595781146</v>
      </c>
      <c r="E43" s="3874" t="n">
        <v>5.96781011941352</v>
      </c>
      <c r="F43" s="3874" t="n">
        <v>1.71510466616586</v>
      </c>
      <c r="G43" s="3871" t="n">
        <v>66355.06209736461</v>
      </c>
      <c r="H43" s="3871" t="n">
        <v>4.07448832842088</v>
      </c>
      <c r="I43" s="3871" t="n">
        <v>1.17097793067849</v>
      </c>
      <c r="J43" s="3871" t="s">
        <v>2945</v>
      </c>
    </row>
    <row r="44" spans="1:10" ht="12" customHeight="1" x14ac:dyDescent="0.2">
      <c r="A44" s="1019" t="s">
        <v>27</v>
      </c>
      <c r="B44" s="3874" t="n">
        <v>753489.0834956337</v>
      </c>
      <c r="C44" s="3874" t="s">
        <v>1185</v>
      </c>
      <c r="D44" s="3872" t="s">
        <v>1185</v>
      </c>
      <c r="E44" s="3872" t="s">
        <v>1185</v>
      </c>
      <c r="F44" s="3872" t="s">
        <v>1185</v>
      </c>
      <c r="G44" s="3874" t="n">
        <v>45062.27296712608</v>
      </c>
      <c r="H44" s="3874" t="n">
        <v>6.44580662344789</v>
      </c>
      <c r="I44" s="3874" t="n">
        <v>0.49153670098116</v>
      </c>
      <c r="J44" s="3874" t="s">
        <v>2943</v>
      </c>
    </row>
    <row r="45" spans="1:10" ht="12" customHeight="1" x14ac:dyDescent="0.2">
      <c r="A45" s="1017" t="s">
        <v>87</v>
      </c>
      <c r="B45" s="3871" t="n">
        <v>120112.4123880723</v>
      </c>
      <c r="C45" s="3874" t="s">
        <v>1185</v>
      </c>
      <c r="D45" s="3874" t="n">
        <v>75.37376095841603</v>
      </c>
      <c r="E45" s="3874" t="n">
        <v>3.00375378739948</v>
      </c>
      <c r="F45" s="3874" t="n">
        <v>1.12530436817688</v>
      </c>
      <c r="G45" s="3871" t="n">
        <v>9053.324259477251</v>
      </c>
      <c r="H45" s="3871" t="n">
        <v>0.36078811362436</v>
      </c>
      <c r="I45" s="3871" t="n">
        <v>0.13516302233256</v>
      </c>
      <c r="J45" s="3871" t="s">
        <v>2943</v>
      </c>
    </row>
    <row r="46" spans="1:10" ht="12" customHeight="1" x14ac:dyDescent="0.2">
      <c r="A46" s="1017" t="s">
        <v>88</v>
      </c>
      <c r="B46" s="3871" t="n">
        <v>64329.065492238406</v>
      </c>
      <c r="C46" s="3874" t="s">
        <v>1185</v>
      </c>
      <c r="D46" s="3874" t="n">
        <v>94.91642048490348</v>
      </c>
      <c r="E46" s="3874" t="n">
        <v>9.49522210855291</v>
      </c>
      <c r="F46" s="3874" t="n">
        <v>1.53850115280536</v>
      </c>
      <c r="G46" s="3871" t="n">
        <v>6105.884629662196</v>
      </c>
      <c r="H46" s="3871" t="n">
        <v>0.61081876488445</v>
      </c>
      <c r="I46" s="3871" t="n">
        <v>0.0989703414187</v>
      </c>
      <c r="J46" s="3871" t="s">
        <v>2943</v>
      </c>
    </row>
    <row r="47" spans="1:10" ht="12" customHeight="1" x14ac:dyDescent="0.2">
      <c r="A47" s="1017" t="s">
        <v>89</v>
      </c>
      <c r="B47" s="3871" t="n">
        <v>530109.725035051</v>
      </c>
      <c r="C47" s="3874" t="s">
        <v>1185</v>
      </c>
      <c r="D47" s="3874" t="n">
        <v>56.29494102661304</v>
      </c>
      <c r="E47" s="3874" t="n">
        <v>8.06680414124804</v>
      </c>
      <c r="F47" s="3874" t="n">
        <v>0.19416439033316</v>
      </c>
      <c r="G47" s="3871" t="n">
        <v>29842.49570848225</v>
      </c>
      <c r="H47" s="3871" t="n">
        <v>4.27629132522861</v>
      </c>
      <c r="I47" s="3871" t="n">
        <v>0.10292843157111</v>
      </c>
      <c r="J47" s="3871" t="s">
        <v>2943</v>
      </c>
    </row>
    <row r="48" spans="1:10" ht="12" customHeight="1" x14ac:dyDescent="0.2">
      <c r="A48" s="1017" t="s">
        <v>90</v>
      </c>
      <c r="B48" s="3871" t="n">
        <v>118.12018254835635</v>
      </c>
      <c r="C48" s="3874" t="s">
        <v>1185</v>
      </c>
      <c r="D48" s="3874" t="n">
        <v>73.24445335999033</v>
      </c>
      <c r="E48" s="3874" t="n">
        <v>29.87578640597949</v>
      </c>
      <c r="F48" s="3874" t="n">
        <v>3.98329541318972</v>
      </c>
      <c r="G48" s="3871" t="n">
        <v>8.65164820153663</v>
      </c>
      <c r="H48" s="3871" t="n">
        <v>0.00352893334405</v>
      </c>
      <c r="I48" s="3871" t="n">
        <v>4.7050758135E-4</v>
      </c>
      <c r="J48" s="3871" t="s">
        <v>2943</v>
      </c>
    </row>
    <row r="49" spans="1:10" ht="13.5" customHeight="1" x14ac:dyDescent="0.2">
      <c r="A49" s="1017" t="s">
        <v>92</v>
      </c>
      <c r="B49" s="3871" t="n">
        <v>497.5363655963179</v>
      </c>
      <c r="C49" s="3874" t="s">
        <v>1185</v>
      </c>
      <c r="D49" s="3874" t="n">
        <v>104.34759123713026</v>
      </c>
      <c r="E49" s="3874" t="n">
        <v>6.23948910240818</v>
      </c>
      <c r="F49" s="3874" t="n">
        <v>6.47407862243274</v>
      </c>
      <c r="G49" s="3871" t="n">
        <v>51.91672130285198</v>
      </c>
      <c r="H49" s="3871" t="n">
        <v>0.00310437273119</v>
      </c>
      <c r="I49" s="3871" t="n">
        <v>0.00322108954839</v>
      </c>
      <c r="J49" s="3871" t="s">
        <v>2943</v>
      </c>
    </row>
    <row r="50" spans="1:10" ht="12" customHeight="1" x14ac:dyDescent="0.2">
      <c r="A50" s="1017" t="s">
        <v>94</v>
      </c>
      <c r="B50" s="3871" t="n">
        <v>38322.224032127306</v>
      </c>
      <c r="C50" s="3874" t="s">
        <v>1185</v>
      </c>
      <c r="D50" s="3874" t="n">
        <v>103.06375194634872</v>
      </c>
      <c r="E50" s="3874" t="n">
        <v>31.08575098972671</v>
      </c>
      <c r="F50" s="3874" t="n">
        <v>3.9346178969843</v>
      </c>
      <c r="G50" s="3871" t="n">
        <v>3949.632191679572</v>
      </c>
      <c r="H50" s="3871" t="n">
        <v>1.19127511363523</v>
      </c>
      <c r="I50" s="3871" t="n">
        <v>0.15078330852905</v>
      </c>
      <c r="J50" s="3871" t="s">
        <v>2943</v>
      </c>
    </row>
    <row r="51" spans="1:10" ht="12" customHeight="1" x14ac:dyDescent="0.2">
      <c r="A51" s="1019" t="s">
        <v>28</v>
      </c>
      <c r="B51" s="3874" t="n">
        <v>1775658.6156995627</v>
      </c>
      <c r="C51" s="3874" t="s">
        <v>1185</v>
      </c>
      <c r="D51" s="3872" t="s">
        <v>1185</v>
      </c>
      <c r="E51" s="3872" t="s">
        <v>1185</v>
      </c>
      <c r="F51" s="3872" t="s">
        <v>1185</v>
      </c>
      <c r="G51" s="3874" t="n">
        <v>127276.04113175957</v>
      </c>
      <c r="H51" s="3874" t="n">
        <v>9.76952073609093</v>
      </c>
      <c r="I51" s="3874" t="n">
        <v>5.15289166413848</v>
      </c>
      <c r="J51" s="3874" t="s">
        <v>2944</v>
      </c>
    </row>
    <row r="52" spans="1:10" ht="12.75" customHeight="1" x14ac:dyDescent="0.2">
      <c r="A52" s="1017" t="s">
        <v>87</v>
      </c>
      <c r="B52" s="3871" t="n">
        <v>582343.4194380739</v>
      </c>
      <c r="C52" s="3874" t="s">
        <v>1185</v>
      </c>
      <c r="D52" s="3874" t="n">
        <v>88.86427083057536</v>
      </c>
      <c r="E52" s="3874" t="n">
        <v>3.15714396690417</v>
      </c>
      <c r="F52" s="3874" t="n">
        <v>4.74054729149883</v>
      </c>
      <c r="G52" s="3871" t="n">
        <v>51749.523341348344</v>
      </c>
      <c r="H52" s="3871" t="n">
        <v>1.83854201334526</v>
      </c>
      <c r="I52" s="3871" t="n">
        <v>2.76062651973933</v>
      </c>
      <c r="J52" s="3871" t="s">
        <v>2943</v>
      </c>
    </row>
    <row r="53" spans="1:10" ht="12" customHeight="1" x14ac:dyDescent="0.2">
      <c r="A53" s="1017" t="s">
        <v>88</v>
      </c>
      <c r="B53" s="3871" t="n">
        <v>314273.40600146493</v>
      </c>
      <c r="C53" s="3874" t="s">
        <v>1185</v>
      </c>
      <c r="D53" s="3874" t="n">
        <v>95.62131167337589</v>
      </c>
      <c r="E53" s="3874" t="n">
        <v>9.41853743145894</v>
      </c>
      <c r="F53" s="3874" t="n">
        <v>3.14069626628127</v>
      </c>
      <c r="G53" s="3871" t="n">
        <v>30051.23530591948</v>
      </c>
      <c r="H53" s="3871" t="n">
        <v>2.95999583813689</v>
      </c>
      <c r="I53" s="3871" t="n">
        <v>0.9870373128203</v>
      </c>
      <c r="J53" s="3871" t="s">
        <v>2943</v>
      </c>
    </row>
    <row r="54" spans="1:10" ht="12" customHeight="1" x14ac:dyDescent="0.2">
      <c r="A54" s="1017" t="s">
        <v>89</v>
      </c>
      <c r="B54" s="3871" t="n">
        <v>681920.329191353</v>
      </c>
      <c r="C54" s="3874" t="s">
        <v>1185</v>
      </c>
      <c r="D54" s="3874" t="n">
        <v>56.14817485436247</v>
      </c>
      <c r="E54" s="3874" t="n">
        <v>2.53805643610282</v>
      </c>
      <c r="F54" s="3874" t="n">
        <v>0.85568963460456</v>
      </c>
      <c r="G54" s="3871" t="n">
        <v>38288.58188018051</v>
      </c>
      <c r="H54" s="3871" t="n">
        <v>1.73075228041347</v>
      </c>
      <c r="I54" s="3871" t="n">
        <v>0.58351215731517</v>
      </c>
      <c r="J54" s="3871" t="s">
        <v>2943</v>
      </c>
    </row>
    <row r="55" spans="1:10" ht="12" customHeight="1" x14ac:dyDescent="0.2">
      <c r="A55" s="1017" t="s">
        <v>90</v>
      </c>
      <c r="B55" s="3871" t="n">
        <v>91573.87166964012</v>
      </c>
      <c r="C55" s="3874" t="s">
        <v>1185</v>
      </c>
      <c r="D55" s="3874" t="n">
        <v>78.34195227861807</v>
      </c>
      <c r="E55" s="3874" t="n">
        <v>13.87931690943154</v>
      </c>
      <c r="F55" s="3874" t="n">
        <v>4.16647691219256</v>
      </c>
      <c r="G55" s="3871" t="n">
        <v>7174.075884311242</v>
      </c>
      <c r="H55" s="3871" t="n">
        <v>1.27098278552655</v>
      </c>
      <c r="I55" s="3871" t="n">
        <v>0.38154042207164</v>
      </c>
      <c r="J55" s="3871" t="s">
        <v>2943</v>
      </c>
    </row>
    <row r="56" spans="1:10" ht="13.5" customHeight="1" x14ac:dyDescent="0.2">
      <c r="A56" s="1028" t="s">
        <v>92</v>
      </c>
      <c r="B56" s="3871" t="n">
        <v>119.2</v>
      </c>
      <c r="C56" s="3874" t="s">
        <v>1185</v>
      </c>
      <c r="D56" s="3874" t="n">
        <v>105.91208053691275</v>
      </c>
      <c r="E56" s="3874" t="n">
        <v>1.77295272122483</v>
      </c>
      <c r="F56" s="3874" t="n">
        <v>2.27291717357383</v>
      </c>
      <c r="G56" s="3871" t="n">
        <v>12.62472</v>
      </c>
      <c r="H56" s="3871" t="n">
        <v>2.1133596437E-4</v>
      </c>
      <c r="I56" s="3871" t="n">
        <v>2.7093172709E-4</v>
      </c>
      <c r="J56" s="3871" t="s">
        <v>2945</v>
      </c>
    </row>
    <row r="57" spans="1:10" ht="14.25" customHeight="1" x14ac:dyDescent="0.2">
      <c r="A57" s="1017" t="s">
        <v>94</v>
      </c>
      <c r="B57" s="3871" t="n">
        <v>105428.38939903076</v>
      </c>
      <c r="C57" s="3874" t="s">
        <v>1185</v>
      </c>
      <c r="D57" s="3874" t="n">
        <v>96.93323234314437</v>
      </c>
      <c r="E57" s="3874" t="n">
        <v>18.6765300497182</v>
      </c>
      <c r="F57" s="3874" t="n">
        <v>4.17254140912632</v>
      </c>
      <c r="G57" s="3871" t="n">
        <v>10219.514565179748</v>
      </c>
      <c r="H57" s="3871" t="n">
        <v>1.96903648270439</v>
      </c>
      <c r="I57" s="3871" t="n">
        <v>0.43990432046495</v>
      </c>
      <c r="J57" s="3871" t="s">
        <v>2943</v>
      </c>
    </row>
    <row r="58" spans="1:10" ht="13.5" x14ac:dyDescent="0.2">
      <c r="A58" s="1019" t="s">
        <v>102</v>
      </c>
      <c r="B58" s="3874" t="n">
        <v>3127541.9127655425</v>
      </c>
      <c r="C58" s="3874" t="s">
        <v>1185</v>
      </c>
      <c r="D58" s="3872" t="s">
        <v>1185</v>
      </c>
      <c r="E58" s="3872" t="s">
        <v>1185</v>
      </c>
      <c r="F58" s="3872" t="s">
        <v>1185</v>
      </c>
      <c r="G58" s="3874" t="n">
        <v>187851.3302749354</v>
      </c>
      <c r="H58" s="3874" t="n">
        <v>31.61086475182989</v>
      </c>
      <c r="I58" s="3874" t="n">
        <v>6.30658422990586</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1.3803498610848365E7</v>
      </c>
      <c r="C9" s="3874" t="s">
        <v>1185</v>
      </c>
      <c r="D9" s="3872" t="s">
        <v>1185</v>
      </c>
      <c r="E9" s="3872" t="s">
        <v>1185</v>
      </c>
      <c r="F9" s="3872" t="s">
        <v>1185</v>
      </c>
      <c r="G9" s="3874" t="n">
        <v>986450.482265734</v>
      </c>
      <c r="H9" s="3874" t="n">
        <v>98.2557139545579</v>
      </c>
      <c r="I9" s="3874" t="n">
        <v>30.49598699888668</v>
      </c>
      <c r="J9" s="144"/>
    </row>
    <row r="10" spans="1:10" ht="12" customHeight="1" x14ac:dyDescent="0.2">
      <c r="A10" s="987" t="s">
        <v>87</v>
      </c>
      <c r="B10" s="3874" t="n">
        <v>1.3316527382240724E7</v>
      </c>
      <c r="C10" s="3874" t="s">
        <v>1185</v>
      </c>
      <c r="D10" s="3874" t="n">
        <v>73.2551474736547</v>
      </c>
      <c r="E10" s="3874" t="n">
        <v>7.11136076380647</v>
      </c>
      <c r="F10" s="3874" t="n">
        <v>2.23114183318496</v>
      </c>
      <c r="G10" s="3874" t="n">
        <v>975504.1772230053</v>
      </c>
      <c r="H10" s="3874" t="n">
        <v>94.6986303362212</v>
      </c>
      <c r="I10" s="3874" t="n">
        <v>29.71106131527035</v>
      </c>
      <c r="J10" s="144"/>
    </row>
    <row r="11" spans="1:10" ht="12" customHeight="1" x14ac:dyDescent="0.2">
      <c r="A11" s="987" t="s">
        <v>88</v>
      </c>
      <c r="B11" s="3874" t="n">
        <v>840.842532576</v>
      </c>
      <c r="C11" s="3874" t="s">
        <v>1185</v>
      </c>
      <c r="D11" s="3874" t="n">
        <v>95.43542276161632</v>
      </c>
      <c r="E11" s="3874" t="n">
        <v>60.80656769218403</v>
      </c>
      <c r="F11" s="3874" t="n">
        <v>1.03468873717014</v>
      </c>
      <c r="G11" s="3874" t="n">
        <v>80.2461625723387</v>
      </c>
      <c r="H11" s="3874" t="n">
        <v>0.05112874837555</v>
      </c>
      <c r="I11" s="3874" t="n">
        <v>8.7001029819E-4</v>
      </c>
      <c r="J11" s="144"/>
    </row>
    <row r="12" spans="1:10" ht="12" customHeight="1" x14ac:dyDescent="0.2">
      <c r="A12" s="987" t="s">
        <v>89</v>
      </c>
      <c r="B12" s="3874" t="n">
        <v>151479.97438752156</v>
      </c>
      <c r="C12" s="3874" t="s">
        <v>1185</v>
      </c>
      <c r="D12" s="3874" t="n">
        <v>55.92327135215289</v>
      </c>
      <c r="E12" s="3874" t="n">
        <v>13.69998015310006</v>
      </c>
      <c r="F12" s="3874" t="n">
        <v>0.92387401608327</v>
      </c>
      <c r="G12" s="3874" t="n">
        <v>8471.255712090539</v>
      </c>
      <c r="H12" s="3874" t="n">
        <v>2.07527264270115</v>
      </c>
      <c r="I12" s="3874" t="n">
        <v>0.13994841229359</v>
      </c>
      <c r="J12" s="144"/>
    </row>
    <row r="13" spans="1:10" ht="12" customHeight="1" x14ac:dyDescent="0.2">
      <c r="A13" s="987" t="s">
        <v>103</v>
      </c>
      <c r="B13" s="3874" t="n">
        <v>23624.700619884712</v>
      </c>
      <c r="C13" s="3874" t="s">
        <v>1185</v>
      </c>
      <c r="D13" s="3874" t="n">
        <v>101.3686144259589</v>
      </c>
      <c r="E13" s="3874" t="n">
        <v>15.33577504718483</v>
      </c>
      <c r="F13" s="3874" t="n">
        <v>3.75411683818209</v>
      </c>
      <c r="G13" s="3874" t="n">
        <v>2394.803168065805</v>
      </c>
      <c r="H13" s="3874" t="n">
        <v>0.36230309426364</v>
      </c>
      <c r="I13" s="3874" t="n">
        <v>0.08868988639412</v>
      </c>
      <c r="J13" s="144"/>
    </row>
    <row r="14" spans="1:10" ht="13.5" customHeight="1" x14ac:dyDescent="0.2">
      <c r="A14" s="987" t="s">
        <v>104</v>
      </c>
      <c r="B14" s="3874" t="n">
        <v>311025.71106765757</v>
      </c>
      <c r="C14" s="3874" t="s">
        <v>1185</v>
      </c>
      <c r="D14" s="3874" t="n">
        <v>71.16966875093402</v>
      </c>
      <c r="E14" s="3874" t="n">
        <v>3.43501869774346</v>
      </c>
      <c r="F14" s="3874" t="n">
        <v>1.78576032419908</v>
      </c>
      <c r="G14" s="3874" t="n">
        <v>22135.596829708902</v>
      </c>
      <c r="H14" s="3874" t="n">
        <v>1.06837913299636</v>
      </c>
      <c r="I14" s="3874" t="n">
        <v>0.55541737463043</v>
      </c>
      <c r="J14" s="144"/>
    </row>
    <row r="15" spans="1:10" ht="12" customHeight="1" x14ac:dyDescent="0.2">
      <c r="A15" s="1043" t="s">
        <v>1955</v>
      </c>
      <c r="B15" s="3874" t="n">
        <v>269453.47122180386</v>
      </c>
      <c r="C15" s="3874" t="s">
        <v>1185</v>
      </c>
      <c r="D15" s="3872" t="s">
        <v>1185</v>
      </c>
      <c r="E15" s="3872" t="s">
        <v>1185</v>
      </c>
      <c r="F15" s="3872" t="s">
        <v>1185</v>
      </c>
      <c r="G15" s="3874" t="n">
        <v>19545.247703570658</v>
      </c>
      <c r="H15" s="3874" t="n">
        <v>0.43543698779496</v>
      </c>
      <c r="I15" s="3874" t="n">
        <v>0.59159120578542</v>
      </c>
      <c r="J15" s="144"/>
    </row>
    <row r="16" spans="1:10" ht="12" customHeight="1" x14ac:dyDescent="0.2">
      <c r="A16" s="987" t="s">
        <v>107</v>
      </c>
      <c r="B16" s="3871" t="n">
        <v>4686.164751702601</v>
      </c>
      <c r="C16" s="3874" t="s">
        <v>1185</v>
      </c>
      <c r="D16" s="3874" t="n">
        <v>70.2709108788323</v>
      </c>
      <c r="E16" s="3874" t="n">
        <v>20.07525898512207</v>
      </c>
      <c r="F16" s="3874" t="n">
        <v>3.74555946739448</v>
      </c>
      <c r="G16" s="3871" t="n">
        <v>329.30106563041875</v>
      </c>
      <c r="H16" s="3871" t="n">
        <v>0.09407597103738</v>
      </c>
      <c r="I16" s="3871" t="n">
        <v>0.01755230875151</v>
      </c>
      <c r="J16" s="144"/>
    </row>
    <row r="17" spans="1:10" ht="12" customHeight="1" x14ac:dyDescent="0.2">
      <c r="A17" s="987" t="s">
        <v>108</v>
      </c>
      <c r="B17" s="3871" t="n">
        <v>264767.3064701013</v>
      </c>
      <c r="C17" s="3874" t="s">
        <v>1185</v>
      </c>
      <c r="D17" s="3874" t="n">
        <v>72.57673499847381</v>
      </c>
      <c r="E17" s="3874" t="n">
        <v>1.28928688858391</v>
      </c>
      <c r="F17" s="3874" t="n">
        <v>2.16808829113776</v>
      </c>
      <c r="G17" s="3871" t="n">
        <v>19215.94663794024</v>
      </c>
      <c r="H17" s="3871" t="n">
        <v>0.34136101675758</v>
      </c>
      <c r="I17" s="3871" t="n">
        <v>0.57403889703391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1.2945807822705412E7</v>
      </c>
      <c r="C19" s="3874" t="s">
        <v>1185</v>
      </c>
      <c r="D19" s="3872" t="s">
        <v>1185</v>
      </c>
      <c r="E19" s="3872" t="s">
        <v>1185</v>
      </c>
      <c r="F19" s="3872" t="s">
        <v>1185</v>
      </c>
      <c r="G19" s="3874" t="n">
        <v>925271.1103579348</v>
      </c>
      <c r="H19" s="3874" t="n">
        <v>93.17177380626212</v>
      </c>
      <c r="I19" s="3874" t="n">
        <v>27.21074061133472</v>
      </c>
      <c r="J19" s="144"/>
    </row>
    <row r="20" spans="1:10" ht="12" customHeight="1" x14ac:dyDescent="0.2">
      <c r="A20" s="987" t="s">
        <v>109</v>
      </c>
      <c r="B20" s="3874" t="n">
        <v>4406142.055576125</v>
      </c>
      <c r="C20" s="3874" t="s">
        <v>1185</v>
      </c>
      <c r="D20" s="3874" t="n">
        <v>72.25178590098835</v>
      </c>
      <c r="E20" s="3874" t="n">
        <v>15.52417261247852</v>
      </c>
      <c r="F20" s="3874" t="n">
        <v>2.52179639281485</v>
      </c>
      <c r="G20" s="3874" t="n">
        <v>318351.6324488269</v>
      </c>
      <c r="H20" s="3874" t="n">
        <v>68.40170982586471</v>
      </c>
      <c r="I20" s="3874" t="n">
        <v>11.11139314198167</v>
      </c>
      <c r="J20" s="144"/>
    </row>
    <row r="21" spans="1:10" ht="12" customHeight="1" x14ac:dyDescent="0.2">
      <c r="A21" s="987" t="s">
        <v>110</v>
      </c>
      <c r="B21" s="3874" t="n">
        <v>7969373.808270505</v>
      </c>
      <c r="C21" s="3874" t="s">
        <v>1185</v>
      </c>
      <c r="D21" s="3874" t="n">
        <v>73.94792555628818</v>
      </c>
      <c r="E21" s="3874" t="n">
        <v>2.43570818243464</v>
      </c>
      <c r="F21" s="3874" t="n">
        <v>1.8576935275665</v>
      </c>
      <c r="G21" s="3874" t="n">
        <v>589318.6611042202</v>
      </c>
      <c r="H21" s="3874" t="n">
        <v>19.41106899368475</v>
      </c>
      <c r="I21" s="3874" t="n">
        <v>14.80465414238208</v>
      </c>
      <c r="J21" s="144"/>
    </row>
    <row r="22" spans="1:10" ht="12.75" customHeight="1" x14ac:dyDescent="0.2">
      <c r="A22" s="987" t="s">
        <v>111</v>
      </c>
      <c r="B22" s="3874" t="n">
        <v>202827.49564855115</v>
      </c>
      <c r="C22" s="3874" t="s">
        <v>1185</v>
      </c>
      <c r="D22" s="3874" t="n">
        <v>65.28858354607854</v>
      </c>
      <c r="E22" s="3874" t="n">
        <v>12.99393435524868</v>
      </c>
      <c r="F22" s="3874" t="n">
        <v>3.04930467670998</v>
      </c>
      <c r="G22" s="3874" t="n">
        <v>13242.319895092314</v>
      </c>
      <c r="H22" s="3874" t="n">
        <v>2.63552716389676</v>
      </c>
      <c r="I22" s="3874" t="n">
        <v>0.6184828310465</v>
      </c>
      <c r="J22" s="144"/>
    </row>
    <row r="23" spans="1:10" ht="12.75" customHeight="1" x14ac:dyDescent="0.2">
      <c r="A23" s="987" t="s">
        <v>1957</v>
      </c>
      <c r="B23" s="3874" t="n">
        <v>1715.6533950101227</v>
      </c>
      <c r="C23" s="3874" t="s">
        <v>1185</v>
      </c>
      <c r="D23" s="3872" t="s">
        <v>1185</v>
      </c>
      <c r="E23" s="3872" t="s">
        <v>1185</v>
      </c>
      <c r="F23" s="3872" t="s">
        <v>1185</v>
      </c>
      <c r="G23" s="3874" t="n">
        <v>126.6152020017907</v>
      </c>
      <c r="H23" s="3874" t="n">
        <v>0.00884270028877</v>
      </c>
      <c r="I23" s="3874" t="n">
        <v>5.3798126191E-4</v>
      </c>
      <c r="J23" s="144"/>
    </row>
    <row r="24" spans="1:10" ht="12" customHeight="1" x14ac:dyDescent="0.2">
      <c r="A24" s="987" t="s">
        <v>89</v>
      </c>
      <c r="B24" s="3874" t="n">
        <v>33288.87152911675</v>
      </c>
      <c r="C24" s="3874" t="s">
        <v>1185</v>
      </c>
      <c r="D24" s="3874" t="n">
        <v>56.31100253271616</v>
      </c>
      <c r="E24" s="3874" t="n">
        <v>40.42683586049416</v>
      </c>
      <c r="F24" s="3874" t="n">
        <v>1.19694735936389</v>
      </c>
      <c r="G24" s="3874" t="n">
        <v>1874.529728987356</v>
      </c>
      <c r="H24" s="3874" t="n">
        <v>1.34576374528868</v>
      </c>
      <c r="I24" s="3874" t="n">
        <v>0.03984502687298</v>
      </c>
      <c r="J24" s="144"/>
    </row>
    <row r="25" spans="1:10" ht="12.75" customHeight="1" x14ac:dyDescent="0.2">
      <c r="A25" s="987" t="s">
        <v>104</v>
      </c>
      <c r="B25" s="3874" t="n">
        <v>309310.5527261192</v>
      </c>
      <c r="C25" s="3874" t="s">
        <v>1185</v>
      </c>
      <c r="D25" s="3874" t="n">
        <v>71.16441455655828</v>
      </c>
      <c r="E25" s="3874" t="n">
        <v>3.33858204856031</v>
      </c>
      <c r="F25" s="3874" t="n">
        <v>1.77120629139058</v>
      </c>
      <c r="G25" s="3874" t="n">
        <v>22011.904400919728</v>
      </c>
      <c r="H25" s="3874" t="n">
        <v>1.03265865876169</v>
      </c>
      <c r="I25" s="3874" t="n">
        <v>0.547852796982</v>
      </c>
      <c r="J25" s="144"/>
    </row>
    <row r="26" spans="1:10" ht="12" customHeight="1" x14ac:dyDescent="0.2">
      <c r="A26" s="987" t="s">
        <v>1958</v>
      </c>
      <c r="B26" s="3874" t="n">
        <v>23149.385559985058</v>
      </c>
      <c r="C26" s="3874" t="s">
        <v>1185</v>
      </c>
      <c r="D26" s="3872" t="s">
        <v>1185</v>
      </c>
      <c r="E26" s="3872" t="s">
        <v>1185</v>
      </c>
      <c r="F26" s="3872" t="s">
        <v>1185</v>
      </c>
      <c r="G26" s="3874" t="n">
        <v>2357.3519788063113</v>
      </c>
      <c r="H26" s="3874" t="n">
        <v>0.33620271847677</v>
      </c>
      <c r="I26" s="3874" t="n">
        <v>0.08797469080758</v>
      </c>
      <c r="J26" s="144"/>
    </row>
    <row r="27" spans="1:10" ht="12" customHeight="1" x14ac:dyDescent="0.2">
      <c r="A27" s="1047" t="s">
        <v>112</v>
      </c>
      <c r="B27" s="3874" t="n">
        <v>7809393.895456877</v>
      </c>
      <c r="C27" s="3874" t="s">
        <v>1185</v>
      </c>
      <c r="D27" s="3872" t="s">
        <v>1185</v>
      </c>
      <c r="E27" s="3872" t="s">
        <v>1185</v>
      </c>
      <c r="F27" s="3872" t="s">
        <v>1185</v>
      </c>
      <c r="G27" s="3874" t="n">
        <v>558046.2367040456</v>
      </c>
      <c r="H27" s="3874" t="n">
        <v>57.57545003451435</v>
      </c>
      <c r="I27" s="3874" t="n">
        <v>19.61271487119556</v>
      </c>
      <c r="J27" s="144"/>
    </row>
    <row r="28" spans="1:10" ht="12" customHeight="1" x14ac:dyDescent="0.2">
      <c r="A28" s="987" t="s">
        <v>109</v>
      </c>
      <c r="B28" s="3871" t="n">
        <v>4078483.933337524</v>
      </c>
      <c r="C28" s="3874" t="s">
        <v>1185</v>
      </c>
      <c r="D28" s="3874" t="n">
        <v>72.23861644905126</v>
      </c>
      <c r="E28" s="3874" t="n">
        <v>12.31964302232256</v>
      </c>
      <c r="F28" s="3874" t="n">
        <v>2.48939206195886</v>
      </c>
      <c r="G28" s="3871" t="n">
        <v>294624.0365539873</v>
      </c>
      <c r="H28" s="3871" t="n">
        <v>50.24546613099629</v>
      </c>
      <c r="I28" s="3871" t="n">
        <v>10.15294552847718</v>
      </c>
      <c r="J28" s="144"/>
    </row>
    <row r="29" spans="1:10" ht="12" customHeight="1" x14ac:dyDescent="0.2">
      <c r="A29" s="987" t="s">
        <v>110</v>
      </c>
      <c r="B29" s="3871" t="n">
        <v>3351423.1777258227</v>
      </c>
      <c r="C29" s="3874" t="s">
        <v>1185</v>
      </c>
      <c r="D29" s="3874" t="n">
        <v>73.98052464370319</v>
      </c>
      <c r="E29" s="3874" t="n">
        <v>1.00862578786469</v>
      </c>
      <c r="F29" s="3874" t="n">
        <v>2.51771331119501</v>
      </c>
      <c r="G29" s="3871" t="n">
        <v>247940.0449912233</v>
      </c>
      <c r="H29" s="3871" t="n">
        <v>3.3803318431017</v>
      </c>
      <c r="I29" s="3871" t="n">
        <v>8.43792274600777</v>
      </c>
      <c r="J29" s="144"/>
    </row>
    <row r="30" spans="1:10" ht="12.75" customHeight="1" x14ac:dyDescent="0.2">
      <c r="A30" s="987" t="s">
        <v>111</v>
      </c>
      <c r="B30" s="3871" t="n">
        <v>192770.8960589093</v>
      </c>
      <c r="C30" s="3874" t="s">
        <v>1185</v>
      </c>
      <c r="D30" s="3874" t="n">
        <v>65.32399185396937</v>
      </c>
      <c r="E30" s="3874" t="n">
        <v>13.30167009464955</v>
      </c>
      <c r="F30" s="3874" t="n">
        <v>3.09880485587286</v>
      </c>
      <c r="G30" s="3871" t="n">
        <v>12592.56444383457</v>
      </c>
      <c r="H30" s="3871" t="n">
        <v>2.56417486322559</v>
      </c>
      <c r="I30" s="3871" t="n">
        <v>0.59735938877831</v>
      </c>
      <c r="J30" s="144"/>
    </row>
    <row r="31" spans="1:10" ht="12.75" customHeight="1" x14ac:dyDescent="0.2">
      <c r="A31" s="987" t="s">
        <v>1957</v>
      </c>
      <c r="B31" s="3874" t="n">
        <v>169.9051397855269</v>
      </c>
      <c r="C31" s="3874" t="s">
        <v>1185</v>
      </c>
      <c r="D31" s="3872" t="s">
        <v>1185</v>
      </c>
      <c r="E31" s="3872" t="s">
        <v>1185</v>
      </c>
      <c r="F31" s="3872" t="s">
        <v>1185</v>
      </c>
      <c r="G31" s="3874" t="n">
        <v>12.75202662528119</v>
      </c>
      <c r="H31" s="3874" t="n">
        <v>7.7792634769E-4</v>
      </c>
      <c r="I31" s="3874" t="n">
        <v>1.6913460558E-4</v>
      </c>
      <c r="J31" s="144"/>
    </row>
    <row r="32" spans="1:10" ht="12" customHeight="1" x14ac:dyDescent="0.2">
      <c r="A32" s="987" t="s">
        <v>89</v>
      </c>
      <c r="B32" s="3871" t="n">
        <v>23113.461739919254</v>
      </c>
      <c r="C32" s="3874" t="s">
        <v>1185</v>
      </c>
      <c r="D32" s="3874" t="n">
        <v>56.32144184166074</v>
      </c>
      <c r="E32" s="3874" t="n">
        <v>23.06489195136688</v>
      </c>
      <c r="F32" s="3874" t="n">
        <v>0.5554618781983</v>
      </c>
      <c r="G32" s="3871" t="n">
        <v>1301.7834911443128</v>
      </c>
      <c r="H32" s="3871" t="n">
        <v>0.53310949765329</v>
      </c>
      <c r="I32" s="3871" t="n">
        <v>0.01283864686972</v>
      </c>
      <c r="J32" s="144"/>
    </row>
    <row r="33" spans="1:10" ht="12.75" customHeight="1" x14ac:dyDescent="0.2">
      <c r="A33" s="987" t="s">
        <v>104</v>
      </c>
      <c r="B33" s="3871" t="n">
        <v>145756.27616304607</v>
      </c>
      <c r="C33" s="3874" t="s">
        <v>1185</v>
      </c>
      <c r="D33" s="3874" t="n">
        <v>71.02055043205569</v>
      </c>
      <c r="E33" s="3874" t="n">
        <v>4.15439098001044</v>
      </c>
      <c r="F33" s="3874" t="n">
        <v>2.32702381729969</v>
      </c>
      <c r="G33" s="3871" t="n">
        <v>10351.69096202625</v>
      </c>
      <c r="H33" s="3871" t="n">
        <v>0.60552855897167</v>
      </c>
      <c r="I33" s="3871" t="n">
        <v>0.33917832615232</v>
      </c>
      <c r="J33" s="144"/>
    </row>
    <row r="34" spans="1:10" ht="12" customHeight="1" x14ac:dyDescent="0.2">
      <c r="A34" s="987" t="s">
        <v>1958</v>
      </c>
      <c r="B34" s="3874" t="n">
        <v>17676.245291870346</v>
      </c>
      <c r="C34" s="3874" t="s">
        <v>1185</v>
      </c>
      <c r="D34" s="3872" t="s">
        <v>1185</v>
      </c>
      <c r="E34" s="3872" t="s">
        <v>1185</v>
      </c>
      <c r="F34" s="3872" t="s">
        <v>1185</v>
      </c>
      <c r="G34" s="3874" t="n">
        <v>1575.0551972307812</v>
      </c>
      <c r="H34" s="3874" t="n">
        <v>0.24606121421812</v>
      </c>
      <c r="I34" s="3874" t="n">
        <v>0.07230110030468</v>
      </c>
      <c r="J34" s="144"/>
    </row>
    <row r="35" spans="1:10" ht="12" customHeight="1" x14ac:dyDescent="0.2">
      <c r="A35" s="1047" t="s">
        <v>113</v>
      </c>
      <c r="B35" s="3874" t="n">
        <v>1519930.5657638581</v>
      </c>
      <c r="C35" s="3874" t="s">
        <v>1185</v>
      </c>
      <c r="D35" s="3872" t="s">
        <v>1185</v>
      </c>
      <c r="E35" s="3872" t="s">
        <v>1185</v>
      </c>
      <c r="F35" s="3872" t="s">
        <v>1185</v>
      </c>
      <c r="G35" s="3874" t="n">
        <v>109737.060839834</v>
      </c>
      <c r="H35" s="3874" t="n">
        <v>4.70788561032544</v>
      </c>
      <c r="I35" s="3874" t="n">
        <v>3.13498290909119</v>
      </c>
      <c r="J35" s="144"/>
    </row>
    <row r="36" spans="1:10" ht="12" customHeight="1" x14ac:dyDescent="0.2">
      <c r="A36" s="987" t="s">
        <v>109</v>
      </c>
      <c r="B36" s="3871" t="n">
        <v>172461.4849452206</v>
      </c>
      <c r="C36" s="3874" t="s">
        <v>1185</v>
      </c>
      <c r="D36" s="3874" t="n">
        <v>72.24087315362199</v>
      </c>
      <c r="E36" s="3874" t="n">
        <v>17.44598050739201</v>
      </c>
      <c r="F36" s="3874" t="n">
        <v>4.42561268254418</v>
      </c>
      <c r="G36" s="3871" t="n">
        <v>12458.76825781297</v>
      </c>
      <c r="H36" s="3871" t="n">
        <v>3.0087597046302</v>
      </c>
      <c r="I36" s="3871" t="n">
        <v>0.76324773502397</v>
      </c>
      <c r="J36" s="144"/>
    </row>
    <row r="37" spans="1:10" ht="12" customHeight="1" x14ac:dyDescent="0.2">
      <c r="A37" s="987" t="s">
        <v>110</v>
      </c>
      <c r="B37" s="3871" t="n">
        <v>1307833.0953466273</v>
      </c>
      <c r="C37" s="3874" t="s">
        <v>1185</v>
      </c>
      <c r="D37" s="3874" t="n">
        <v>73.94322775127993</v>
      </c>
      <c r="E37" s="3874" t="n">
        <v>1.04769336584063</v>
      </c>
      <c r="F37" s="3874" t="n">
        <v>1.74652771683858</v>
      </c>
      <c r="G37" s="3871" t="n">
        <v>96705.40042987707</v>
      </c>
      <c r="H37" s="3871" t="n">
        <v>1.37020805762148</v>
      </c>
      <c r="I37" s="3871" t="n">
        <v>2.28416675002168</v>
      </c>
      <c r="J37" s="144"/>
    </row>
    <row r="38" spans="1:10" ht="12.75" customHeight="1" x14ac:dyDescent="0.2">
      <c r="A38" s="987" t="s">
        <v>111</v>
      </c>
      <c r="B38" s="3871" t="n">
        <v>4411.8936775327475</v>
      </c>
      <c r="C38" s="3874" t="s">
        <v>1185</v>
      </c>
      <c r="D38" s="3874" t="n">
        <v>65.40237271152736</v>
      </c>
      <c r="E38" s="3874" t="n">
        <v>12.97809626221551</v>
      </c>
      <c r="F38" s="3874" t="n">
        <v>2.24049027804946</v>
      </c>
      <c r="G38" s="3871" t="n">
        <v>288.5483146616279</v>
      </c>
      <c r="H38" s="3871" t="n">
        <v>0.05725798084568</v>
      </c>
      <c r="I38" s="3871" t="n">
        <v>0.0098848048923</v>
      </c>
      <c r="J38" s="144"/>
    </row>
    <row r="39" spans="1:10" ht="12.75" customHeight="1" x14ac:dyDescent="0.2">
      <c r="A39" s="987" t="s">
        <v>1957</v>
      </c>
      <c r="B39" s="3874" t="n">
        <v>5.50345811221275</v>
      </c>
      <c r="C39" s="3874" t="s">
        <v>1185</v>
      </c>
      <c r="D39" s="3872" t="s">
        <v>1185</v>
      </c>
      <c r="E39" s="3872" t="s">
        <v>1185</v>
      </c>
      <c r="F39" s="3872" t="s">
        <v>1185</v>
      </c>
      <c r="G39" s="3874" t="n">
        <v>0.41015056022925</v>
      </c>
      <c r="H39" s="3874" t="n">
        <v>1.500388846E-5</v>
      </c>
      <c r="I39" s="3874" t="n">
        <v>1.01314892E-5</v>
      </c>
      <c r="J39" s="144"/>
    </row>
    <row r="40" spans="1:10" ht="12" customHeight="1" x14ac:dyDescent="0.2">
      <c r="A40" s="987" t="s">
        <v>89</v>
      </c>
      <c r="B40" s="3871" t="n">
        <v>878.2007017849002</v>
      </c>
      <c r="C40" s="3874" t="s">
        <v>1185</v>
      </c>
      <c r="D40" s="3874" t="n">
        <v>55.9922426845574</v>
      </c>
      <c r="E40" s="3874" t="n">
        <v>170.7099539386837</v>
      </c>
      <c r="F40" s="3874" t="n">
        <v>0.99735672435676</v>
      </c>
      <c r="G40" s="3871" t="n">
        <v>49.17242682008875</v>
      </c>
      <c r="H40" s="3871" t="n">
        <v>0.14991760135062</v>
      </c>
      <c r="I40" s="3871" t="n">
        <v>8.7587937526E-4</v>
      </c>
      <c r="J40" s="144"/>
    </row>
    <row r="41" spans="1:10" ht="12.75" customHeight="1" x14ac:dyDescent="0.2">
      <c r="A41" s="987" t="s">
        <v>104</v>
      </c>
      <c r="B41" s="3871" t="n">
        <v>31867.584305805416</v>
      </c>
      <c r="C41" s="3874" t="s">
        <v>1185</v>
      </c>
      <c r="D41" s="3874" t="n">
        <v>71.28711739539274</v>
      </c>
      <c r="E41" s="3874" t="n">
        <v>2.62076317344975</v>
      </c>
      <c r="F41" s="3874" t="n">
        <v>1.98797492688986</v>
      </c>
      <c r="G41" s="3871" t="n">
        <v>2271.7482235155258</v>
      </c>
      <c r="H41" s="3871" t="n">
        <v>0.08351739137546</v>
      </c>
      <c r="I41" s="3871" t="n">
        <v>0.06335195858049</v>
      </c>
      <c r="J41" s="144"/>
    </row>
    <row r="42" spans="1:10" ht="12" customHeight="1" x14ac:dyDescent="0.2">
      <c r="A42" s="987" t="s">
        <v>1958</v>
      </c>
      <c r="B42" s="3874" t="n">
        <v>2472.8033287749745</v>
      </c>
      <c r="C42" s="3874" t="s">
        <v>1185</v>
      </c>
      <c r="D42" s="3872" t="s">
        <v>1185</v>
      </c>
      <c r="E42" s="3872" t="s">
        <v>1185</v>
      </c>
      <c r="F42" s="3872" t="s">
        <v>1185</v>
      </c>
      <c r="G42" s="3874" t="n">
        <v>234.76126010201494</v>
      </c>
      <c r="H42" s="3874" t="n">
        <v>0.03820987061354</v>
      </c>
      <c r="I42" s="3874" t="n">
        <v>0.01344564970829</v>
      </c>
      <c r="J42" s="144"/>
    </row>
    <row r="43" spans="1:10" ht="12" customHeight="1" x14ac:dyDescent="0.2">
      <c r="A43" s="1047" t="s">
        <v>114</v>
      </c>
      <c r="B43" s="3874" t="n">
        <v>3436711.683670452</v>
      </c>
      <c r="C43" s="3874" t="s">
        <v>1185</v>
      </c>
      <c r="D43" s="3872" t="s">
        <v>1185</v>
      </c>
      <c r="E43" s="3872" t="s">
        <v>1185</v>
      </c>
      <c r="F43" s="3872" t="s">
        <v>1185</v>
      </c>
      <c r="G43" s="3874" t="n">
        <v>245733.15461940024</v>
      </c>
      <c r="H43" s="3874" t="n">
        <v>15.57603561702206</v>
      </c>
      <c r="I43" s="3874" t="n">
        <v>4.20920961678427</v>
      </c>
      <c r="J43" s="144"/>
    </row>
    <row r="44" spans="1:10" ht="12" customHeight="1" x14ac:dyDescent="0.2">
      <c r="A44" s="987" t="s">
        <v>109</v>
      </c>
      <c r="B44" s="3871" t="n">
        <v>3792.262069342859</v>
      </c>
      <c r="C44" s="3874" t="s">
        <v>1185</v>
      </c>
      <c r="D44" s="3874" t="n">
        <v>72.53944652424276</v>
      </c>
      <c r="E44" s="3874" t="n">
        <v>15.56102859062844</v>
      </c>
      <c r="F44" s="3874" t="n">
        <v>0.90164948011953</v>
      </c>
      <c r="G44" s="3871" t="n">
        <v>275.08859158501053</v>
      </c>
      <c r="H44" s="3871" t="n">
        <v>0.0590114984842</v>
      </c>
      <c r="I44" s="3871" t="n">
        <v>0.0034192911233</v>
      </c>
      <c r="J44" s="144"/>
    </row>
    <row r="45" spans="1:10" ht="12" customHeight="1" x14ac:dyDescent="0.2">
      <c r="A45" s="987" t="s">
        <v>110</v>
      </c>
      <c r="B45" s="3871" t="n">
        <v>3307442.8245424847</v>
      </c>
      <c r="C45" s="3874" t="s">
        <v>1185</v>
      </c>
      <c r="D45" s="3874" t="n">
        <v>73.91637299769202</v>
      </c>
      <c r="E45" s="3874" t="n">
        <v>4.42416416349127</v>
      </c>
      <c r="F45" s="3874" t="n">
        <v>1.22182741350155</v>
      </c>
      <c r="G45" s="3871" t="n">
        <v>244474.17748742233</v>
      </c>
      <c r="H45" s="3871" t="n">
        <v>14.63267001713721</v>
      </c>
      <c r="I45" s="3871" t="n">
        <v>4.04112431161501</v>
      </c>
      <c r="J45" s="144"/>
    </row>
    <row r="46" spans="1:10" ht="12.75" customHeight="1" x14ac:dyDescent="0.2">
      <c r="A46" s="987" t="s">
        <v>111</v>
      </c>
      <c r="B46" s="3871" t="n">
        <v>174.95936001270746</v>
      </c>
      <c r="C46" s="3874" t="s">
        <v>1185</v>
      </c>
      <c r="D46" s="3874" t="n">
        <v>66.44870627300423</v>
      </c>
      <c r="E46" s="3874" t="n">
        <v>2.66150232103146</v>
      </c>
      <c r="F46" s="3874" t="n">
        <v>0.76817931341449</v>
      </c>
      <c r="G46" s="3871" t="n">
        <v>11.6258231231972</v>
      </c>
      <c r="H46" s="3871" t="n">
        <v>4.6565474276E-4</v>
      </c>
      <c r="I46" s="3871" t="n">
        <v>1.3440016105E-4</v>
      </c>
      <c r="J46" s="144"/>
    </row>
    <row r="47" spans="1:10" ht="12.75" customHeight="1" x14ac:dyDescent="0.2">
      <c r="A47" s="987" t="s">
        <v>1959</v>
      </c>
      <c r="B47" s="3874" t="n">
        <v>14.9585686402417</v>
      </c>
      <c r="C47" s="3874" t="s">
        <v>1185</v>
      </c>
      <c r="D47" s="3872" t="s">
        <v>1185</v>
      </c>
      <c r="E47" s="3872" t="s">
        <v>1185</v>
      </c>
      <c r="F47" s="3872" t="s">
        <v>1185</v>
      </c>
      <c r="G47" s="3874" t="n">
        <v>1.11480185420291</v>
      </c>
      <c r="H47" s="3874" t="n">
        <v>1.1906848558E-4</v>
      </c>
      <c r="I47" s="3874" t="n">
        <v>2.326350081E-5</v>
      </c>
      <c r="J47" s="144"/>
    </row>
    <row r="48" spans="1:10" ht="12" customHeight="1" x14ac:dyDescent="0.2">
      <c r="A48" s="987" t="s">
        <v>89</v>
      </c>
      <c r="B48" s="3871" t="n">
        <v>9297.209087412595</v>
      </c>
      <c r="C48" s="3874" t="s">
        <v>1185</v>
      </c>
      <c r="D48" s="3874" t="n">
        <v>56.31515932365297</v>
      </c>
      <c r="E48" s="3874" t="n">
        <v>71.28339699082846</v>
      </c>
      <c r="F48" s="3874" t="n">
        <v>2.81057469852731</v>
      </c>
      <c r="G48" s="3871" t="n">
        <v>523.5738110229545</v>
      </c>
      <c r="H48" s="3871" t="n">
        <v>0.66273664628477</v>
      </c>
      <c r="I48" s="3871" t="n">
        <v>0.026130500628</v>
      </c>
      <c r="J48" s="144"/>
    </row>
    <row r="49" spans="1:10" ht="12.75" customHeight="1" x14ac:dyDescent="0.2">
      <c r="A49" s="987" t="s">
        <v>104</v>
      </c>
      <c r="B49" s="3871" t="n">
        <v>113711.47908705015</v>
      </c>
      <c r="C49" s="3874" t="s">
        <v>1185</v>
      </c>
      <c r="D49" s="3874" t="n">
        <v>71.17680399252825</v>
      </c>
      <c r="E49" s="3874" t="n">
        <v>1.88838448016489</v>
      </c>
      <c r="F49" s="3874" t="n">
        <v>1.20448784402355</v>
      </c>
      <c r="G49" s="3871" t="n">
        <v>8093.619658679444</v>
      </c>
      <c r="H49" s="3871" t="n">
        <v>0.21473099232458</v>
      </c>
      <c r="I49" s="3871" t="n">
        <v>0.13696409428629</v>
      </c>
      <c r="J49" s="144"/>
    </row>
    <row r="50" spans="1:10" ht="12" customHeight="1" x14ac:dyDescent="0.2">
      <c r="A50" s="987" t="s">
        <v>1958</v>
      </c>
      <c r="B50" s="3874" t="n">
        <v>2277.9909555087233</v>
      </c>
      <c r="C50" s="3874" t="s">
        <v>1185</v>
      </c>
      <c r="D50" s="3872" t="s">
        <v>1185</v>
      </c>
      <c r="E50" s="3872" t="s">
        <v>1185</v>
      </c>
      <c r="F50" s="3872" t="s">
        <v>1185</v>
      </c>
      <c r="G50" s="3874" t="n">
        <v>447.57410439255034</v>
      </c>
      <c r="H50" s="3874" t="n">
        <v>0.00630173956296</v>
      </c>
      <c r="I50" s="3874" t="n">
        <v>0.00141375546981</v>
      </c>
      <c r="J50" s="144"/>
    </row>
    <row r="51" spans="1:10" ht="12" customHeight="1" x14ac:dyDescent="0.2">
      <c r="A51" s="1047" t="s">
        <v>115</v>
      </c>
      <c r="B51" s="3874" t="n">
        <v>155695.75394148476</v>
      </c>
      <c r="C51" s="3874" t="s">
        <v>1185</v>
      </c>
      <c r="D51" s="3872" t="s">
        <v>1185</v>
      </c>
      <c r="E51" s="3872" t="s">
        <v>1185</v>
      </c>
      <c r="F51" s="3872" t="s">
        <v>1185</v>
      </c>
      <c r="G51" s="3874" t="n">
        <v>11198.480830800687</v>
      </c>
      <c r="H51" s="3874" t="n">
        <v>15.27510987995094</v>
      </c>
      <c r="I51" s="3874" t="n">
        <v>0.19441641540793</v>
      </c>
      <c r="J51" s="144"/>
    </row>
    <row r="52" spans="1:10" ht="12" customHeight="1" x14ac:dyDescent="0.2">
      <c r="A52" s="987" t="s">
        <v>109</v>
      </c>
      <c r="B52" s="3871" t="n">
        <v>151404.3752240381</v>
      </c>
      <c r="C52" s="3874" t="s">
        <v>1185</v>
      </c>
      <c r="D52" s="3874" t="n">
        <v>72.61176586986883</v>
      </c>
      <c r="E52" s="3874" t="n">
        <v>99.65677986139504</v>
      </c>
      <c r="F52" s="3874" t="n">
        <v>1.26667797461887</v>
      </c>
      <c r="G52" s="3871" t="n">
        <v>10993.739045441627</v>
      </c>
      <c r="H52" s="3871" t="n">
        <v>15.08847249175402</v>
      </c>
      <c r="I52" s="3871" t="n">
        <v>0.19178058735722</v>
      </c>
      <c r="J52" s="144"/>
    </row>
    <row r="53" spans="1:10" ht="12" customHeight="1" x14ac:dyDescent="0.2">
      <c r="A53" s="987" t="s">
        <v>110</v>
      </c>
      <c r="B53" s="3871" t="n">
        <v>948.2758284086538</v>
      </c>
      <c r="C53" s="3874" t="s">
        <v>1185</v>
      </c>
      <c r="D53" s="3874" t="n">
        <v>74.36446848339413</v>
      </c>
      <c r="E53" s="3874" t="n">
        <v>16.31351996360643</v>
      </c>
      <c r="F53" s="3874" t="n">
        <v>0.17475389725803</v>
      </c>
      <c r="G53" s="3871" t="n">
        <v>70.5180279552598</v>
      </c>
      <c r="H53" s="3871" t="n">
        <v>0.01546971665775</v>
      </c>
      <c r="I53" s="3871" t="n">
        <v>1.6571489669E-4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1087.8478192291536</v>
      </c>
      <c r="C55" s="3874" t="s">
        <v>1185</v>
      </c>
      <c r="D55" s="3872" t="s">
        <v>1185</v>
      </c>
      <c r="E55" s="3872" t="s">
        <v>1185</v>
      </c>
      <c r="F55" s="3872" t="s">
        <v>1185</v>
      </c>
      <c r="G55" s="3874" t="n">
        <v>80.45106754613607</v>
      </c>
      <c r="H55" s="3874" t="n">
        <v>0.00690537656704</v>
      </c>
      <c r="I55" s="3874" t="n">
        <v>1.3038666632E-4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1532.9090859778162</v>
      </c>
      <c r="C57" s="3874" t="s">
        <v>1185</v>
      </c>
      <c r="D57" s="3874" t="n">
        <v>70.85840147245281</v>
      </c>
      <c r="E57" s="3874" t="n">
        <v>77.39036970630679</v>
      </c>
      <c r="F57" s="3874" t="n">
        <v>0.99519350289902</v>
      </c>
      <c r="G57" s="3871" t="n">
        <v>108.61948743498678</v>
      </c>
      <c r="H57" s="3871" t="n">
        <v>0.11863240088998</v>
      </c>
      <c r="I57" s="3871" t="n">
        <v>0.0015255411629</v>
      </c>
      <c r="J57" s="144"/>
    </row>
    <row r="58" spans="1:10" ht="12" customHeight="1" x14ac:dyDescent="0.2">
      <c r="A58" s="987" t="s">
        <v>1958</v>
      </c>
      <c r="B58" s="3874" t="n">
        <v>722.3459838310135</v>
      </c>
      <c r="C58" s="3874" t="s">
        <v>1185</v>
      </c>
      <c r="D58" s="3872" t="s">
        <v>1185</v>
      </c>
      <c r="E58" s="3872" t="s">
        <v>1185</v>
      </c>
      <c r="F58" s="3872" t="s">
        <v>1185</v>
      </c>
      <c r="G58" s="3874" t="n">
        <v>53.77268985766416</v>
      </c>
      <c r="H58" s="3874" t="n">
        <v>0.04562989408215</v>
      </c>
      <c r="I58" s="3874" t="n">
        <v>8.141853248E-4</v>
      </c>
      <c r="J58" s="144"/>
    </row>
    <row r="59" spans="1:10" ht="12" customHeight="1" x14ac:dyDescent="0.2">
      <c r="A59" s="1047" t="s">
        <v>116</v>
      </c>
      <c r="B59" s="3874" t="n">
        <v>24075.923872740415</v>
      </c>
      <c r="C59" s="3874" t="s">
        <v>1185</v>
      </c>
      <c r="D59" s="3872" t="s">
        <v>1185</v>
      </c>
      <c r="E59" s="3872" t="s">
        <v>1185</v>
      </c>
      <c r="F59" s="3872" t="s">
        <v>1185</v>
      </c>
      <c r="G59" s="3874" t="n">
        <v>556.1773638544032</v>
      </c>
      <c r="H59" s="3874" t="n">
        <v>0.03729266444934</v>
      </c>
      <c r="I59" s="3874" t="n">
        <v>0.05941679885577</v>
      </c>
      <c r="J59" s="144"/>
    </row>
    <row r="60" spans="1:10" ht="12" customHeight="1" x14ac:dyDescent="0.2">
      <c r="A60" s="1043" t="s">
        <v>33</v>
      </c>
      <c r="B60" s="3874" t="n">
        <v>109603.30025261006</v>
      </c>
      <c r="C60" s="3874" t="s">
        <v>1185</v>
      </c>
      <c r="D60" s="3872" t="s">
        <v>1185</v>
      </c>
      <c r="E60" s="3872" t="s">
        <v>1185</v>
      </c>
      <c r="F60" s="3872" t="s">
        <v>1185</v>
      </c>
      <c r="G60" s="3874" t="n">
        <v>8061.761159828224</v>
      </c>
      <c r="H60" s="3874" t="n">
        <v>0.44235178615106</v>
      </c>
      <c r="I60" s="3874" t="n">
        <v>1.34134381466147</v>
      </c>
      <c r="J60" s="144"/>
    </row>
    <row r="61" spans="1:10" ht="12" customHeight="1" x14ac:dyDescent="0.2">
      <c r="A61" s="987" t="s">
        <v>87</v>
      </c>
      <c r="B61" s="3871" t="n">
        <v>107496.82946885645</v>
      </c>
      <c r="C61" s="3874" t="s">
        <v>1185</v>
      </c>
      <c r="D61" s="3874" t="n">
        <v>74.20649243687348</v>
      </c>
      <c r="E61" s="3874" t="n">
        <v>3.57563187468341</v>
      </c>
      <c r="F61" s="3874" t="n">
        <v>12.41423987972579</v>
      </c>
      <c r="G61" s="3871" t="n">
        <v>7976.962662968573</v>
      </c>
      <c r="H61" s="3871" t="n">
        <v>0.38436908987625</v>
      </c>
      <c r="I61" s="3871" t="n">
        <v>1.33449142733636</v>
      </c>
      <c r="J61" s="144"/>
    </row>
    <row r="62" spans="1:10" ht="12" customHeight="1" x14ac:dyDescent="0.2">
      <c r="A62" s="987" t="s">
        <v>88</v>
      </c>
      <c r="B62" s="3871" t="n">
        <v>840.842532576</v>
      </c>
      <c r="C62" s="3874" t="s">
        <v>1185</v>
      </c>
      <c r="D62" s="3874" t="n">
        <v>95.43542276161632</v>
      </c>
      <c r="E62" s="3874" t="n">
        <v>60.80656769218403</v>
      </c>
      <c r="F62" s="3874" t="n">
        <v>1.03468873717014</v>
      </c>
      <c r="G62" s="3871" t="n">
        <v>80.2461625723387</v>
      </c>
      <c r="H62" s="3871" t="n">
        <v>0.05112874837555</v>
      </c>
      <c r="I62" s="3871" t="n">
        <v>8.7001029819E-4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1244.020928962766</v>
      </c>
      <c r="C64" s="3874" t="s">
        <v>1185</v>
      </c>
      <c r="D64" s="3874" t="n">
        <v>72.2871443383381</v>
      </c>
      <c r="E64" s="3874" t="n">
        <v>5.37714417646282</v>
      </c>
      <c r="F64" s="3874" t="n">
        <v>4.77237276112394</v>
      </c>
      <c r="G64" s="3871" t="n">
        <v>89.92672045184491</v>
      </c>
      <c r="H64" s="3871" t="n">
        <v>0.00668927989357</v>
      </c>
      <c r="I64" s="3871" t="n">
        <v>0.00593693159565</v>
      </c>
      <c r="J64" s="144"/>
    </row>
    <row r="65" spans="1:10" ht="13.5" customHeight="1" x14ac:dyDescent="0.2">
      <c r="A65" s="987" t="s">
        <v>1960</v>
      </c>
      <c r="B65" s="3874" t="n">
        <v>21.60732221484695</v>
      </c>
      <c r="C65" s="3874" t="s">
        <v>1185</v>
      </c>
      <c r="D65" s="3872" t="s">
        <v>1185</v>
      </c>
      <c r="E65" s="3872" t="s">
        <v>1185</v>
      </c>
      <c r="F65" s="3872" t="s">
        <v>1185</v>
      </c>
      <c r="G65" s="3874" t="n">
        <v>4.55233428731183</v>
      </c>
      <c r="H65" s="3874" t="n">
        <v>1.6466800569E-4</v>
      </c>
      <c r="I65" s="3874" t="n">
        <v>4.544543127E-5</v>
      </c>
      <c r="J65" s="144"/>
    </row>
    <row r="66" spans="1:10" ht="12" customHeight="1" x14ac:dyDescent="0.2">
      <c r="A66" s="1043" t="s">
        <v>1961</v>
      </c>
      <c r="B66" s="3874" t="n">
        <v>342289.6236908993</v>
      </c>
      <c r="C66" s="3874" t="s">
        <v>1185</v>
      </c>
      <c r="D66" s="3872" t="s">
        <v>1185</v>
      </c>
      <c r="E66" s="3872" t="s">
        <v>1185</v>
      </c>
      <c r="F66" s="3872" t="s">
        <v>1185</v>
      </c>
      <c r="G66" s="3874" t="n">
        <v>25649.012981921936</v>
      </c>
      <c r="H66" s="3874" t="n">
        <v>3.39954212802895</v>
      </c>
      <c r="I66" s="3874" t="n">
        <v>1.19671508206393</v>
      </c>
      <c r="J66" s="144"/>
    </row>
    <row r="67" spans="1:10" ht="12" customHeight="1" x14ac:dyDescent="0.2">
      <c r="A67" s="987" t="s">
        <v>117</v>
      </c>
      <c r="B67" s="3871" t="n">
        <v>97012.18300701393</v>
      </c>
      <c r="C67" s="3874" t="s">
        <v>1185</v>
      </c>
      <c r="D67" s="3874" t="n">
        <v>77.18425274910778</v>
      </c>
      <c r="E67" s="3874" t="n">
        <v>4.70409334912519</v>
      </c>
      <c r="F67" s="3874" t="n">
        <v>2.6056389782995</v>
      </c>
      <c r="G67" s="3871" t="n">
        <v>7487.812852956062</v>
      </c>
      <c r="H67" s="3871" t="n">
        <v>0.45635436486741</v>
      </c>
      <c r="I67" s="3871" t="n">
        <v>0.252778725413</v>
      </c>
      <c r="J67" s="144"/>
    </row>
    <row r="68" spans="1:10" ht="12" customHeight="1" x14ac:dyDescent="0.2">
      <c r="A68" s="987" t="s">
        <v>118</v>
      </c>
      <c r="B68" s="3871" t="n">
        <v>217368.49525298347</v>
      </c>
      <c r="C68" s="3874" t="s">
        <v>1185</v>
      </c>
      <c r="D68" s="3874" t="n">
        <v>74.42388003690745</v>
      </c>
      <c r="E68" s="3874" t="n">
        <v>4.28766678551315</v>
      </c>
      <c r="F68" s="3874" t="n">
        <v>4.17893898317839</v>
      </c>
      <c r="G68" s="3871" t="n">
        <v>16177.406814511129</v>
      </c>
      <c r="H68" s="3871" t="n">
        <v>0.93200367731319</v>
      </c>
      <c r="I68" s="3871" t="n">
        <v>0.90836967852752</v>
      </c>
      <c r="J68" s="144"/>
    </row>
    <row r="69" spans="1:10" ht="12" customHeight="1" x14ac:dyDescent="0.2">
      <c r="A69" s="987" t="s">
        <v>109</v>
      </c>
      <c r="B69" s="3871" t="n">
        <v>26958.39005710505</v>
      </c>
      <c r="C69" s="3874" t="s">
        <v>1185</v>
      </c>
      <c r="D69" s="3874" t="n">
        <v>72.04738139306944</v>
      </c>
      <c r="E69" s="3874" t="n">
        <v>72.29096123113773</v>
      </c>
      <c r="F69" s="3874" t="n">
        <v>1.22706773669638</v>
      </c>
      <c r="G69" s="3871" t="n">
        <v>1942.2814101873787</v>
      </c>
      <c r="H69" s="3871" t="n">
        <v>1.94884793047207</v>
      </c>
      <c r="I69" s="3871" t="n">
        <v>0.03307977067235</v>
      </c>
      <c r="J69" s="144"/>
    </row>
    <row r="70" spans="1:10" ht="12" customHeight="1" x14ac:dyDescent="0.2">
      <c r="A70" s="987" t="s">
        <v>1962</v>
      </c>
      <c r="B70" s="3874" t="n">
        <v>117.84007286239945</v>
      </c>
      <c r="C70" s="3874" t="s">
        <v>1185</v>
      </c>
      <c r="D70" s="3872" t="s">
        <v>1185</v>
      </c>
      <c r="E70" s="3872" t="s">
        <v>1185</v>
      </c>
      <c r="F70" s="3872" t="s">
        <v>1185</v>
      </c>
      <c r="G70" s="3874" t="n">
        <v>8.63767734081385</v>
      </c>
      <c r="H70" s="3874" t="n">
        <v>0.00737524916468</v>
      </c>
      <c r="I70" s="3874" t="n">
        <v>1.9298045962E-4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379.33444458248835</v>
      </c>
      <c r="C72" s="3874" t="s">
        <v>1185</v>
      </c>
      <c r="D72" s="3874" t="n">
        <v>70.78458781305802</v>
      </c>
      <c r="E72" s="3874" t="n">
        <v>76.5161161738591</v>
      </c>
      <c r="F72" s="3874" t="n">
        <v>4.28164871227984</v>
      </c>
      <c r="G72" s="3871" t="n">
        <v>26.85103230306674</v>
      </c>
      <c r="H72" s="3871" t="n">
        <v>0.02902519843042</v>
      </c>
      <c r="I72" s="3871" t="n">
        <v>0.00162417683617</v>
      </c>
      <c r="J72" s="144"/>
    </row>
    <row r="73" spans="1:10" ht="13.5" customHeight="1" x14ac:dyDescent="0.2">
      <c r="A73" s="987" t="s">
        <v>1963</v>
      </c>
      <c r="B73" s="3874" t="n">
        <v>453.3808563519158</v>
      </c>
      <c r="C73" s="3874" t="s">
        <v>1185</v>
      </c>
      <c r="D73" s="3872" t="s">
        <v>1185</v>
      </c>
      <c r="E73" s="3872" t="s">
        <v>1185</v>
      </c>
      <c r="F73" s="3872" t="s">
        <v>1185</v>
      </c>
      <c r="G73" s="3874" t="n">
        <v>32.87422692655297</v>
      </c>
      <c r="H73" s="3874" t="n">
        <v>0.02593570778118</v>
      </c>
      <c r="I73" s="3874" t="n">
        <v>6.6975015527E-4</v>
      </c>
      <c r="J73" s="144"/>
    </row>
    <row r="74" spans="1:10" ht="12" customHeight="1" x14ac:dyDescent="0.2">
      <c r="A74" s="1043" t="s">
        <v>1964</v>
      </c>
      <c r="B74" s="3874" t="n">
        <v>136344.3929776394</v>
      </c>
      <c r="C74" s="3874" t="s">
        <v>1185</v>
      </c>
      <c r="D74" s="3872" t="s">
        <v>1185</v>
      </c>
      <c r="E74" s="3872" t="s">
        <v>1185</v>
      </c>
      <c r="F74" s="3872" t="s">
        <v>1185</v>
      </c>
      <c r="G74" s="3874" t="n">
        <v>7923.350062478295</v>
      </c>
      <c r="H74" s="3874" t="n">
        <v>0.8066092463208</v>
      </c>
      <c r="I74" s="3874" t="n">
        <v>0.15559628504114</v>
      </c>
      <c r="J74" s="144"/>
    </row>
    <row r="75" spans="1:10" ht="12" customHeight="1" x14ac:dyDescent="0.2">
      <c r="A75" s="1017" t="s">
        <v>87</v>
      </c>
      <c r="B75" s="3874" t="n">
        <v>18061.160269908552</v>
      </c>
      <c r="C75" s="3874" t="s">
        <v>1185</v>
      </c>
      <c r="D75" s="3874" t="n">
        <v>73.45040027908466</v>
      </c>
      <c r="E75" s="3874" t="n">
        <v>4.26851607790092</v>
      </c>
      <c r="F75" s="3874" t="n">
        <v>3.07230707079047</v>
      </c>
      <c r="G75" s="3874" t="n">
        <v>1326.5994513294838</v>
      </c>
      <c r="H75" s="3874" t="n">
        <v>0.07709435299765</v>
      </c>
      <c r="I75" s="3874" t="n">
        <v>0.05548943040392</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118191.1028584048</v>
      </c>
      <c r="C77" s="3874" t="s">
        <v>1185</v>
      </c>
      <c r="D77" s="3874" t="n">
        <v>55.81406572545638</v>
      </c>
      <c r="E77" s="3874" t="n">
        <v>6.17228268261813</v>
      </c>
      <c r="F77" s="3874" t="n">
        <v>0.84696210628084</v>
      </c>
      <c r="G77" s="3874" t="n">
        <v>6596.7259831031815</v>
      </c>
      <c r="H77" s="3874" t="n">
        <v>0.72950889741247</v>
      </c>
      <c r="I77" s="3874" t="n">
        <v>0.10010338542061</v>
      </c>
      <c r="J77" s="341"/>
    </row>
    <row r="78" spans="1:10" ht="12" customHeight="1" x14ac:dyDescent="0.2">
      <c r="A78" s="1017" t="s">
        <v>90</v>
      </c>
      <c r="B78" s="3874" t="n">
        <v>0.32688133289225</v>
      </c>
      <c r="C78" s="3874" t="s">
        <v>1185</v>
      </c>
      <c r="D78" s="3874" t="n">
        <v>75.3424657534303</v>
      </c>
      <c r="E78" s="3874" t="s">
        <v>2941</v>
      </c>
      <c r="F78" s="3874" t="s">
        <v>2941</v>
      </c>
      <c r="G78" s="3874" t="n">
        <v>0.02462804562887</v>
      </c>
      <c r="H78" s="3874" t="s">
        <v>2941</v>
      </c>
      <c r="I78" s="3874" t="s">
        <v>2941</v>
      </c>
      <c r="J78" s="341"/>
    </row>
    <row r="79" spans="1:10" ht="12" customHeight="1" x14ac:dyDescent="0.2">
      <c r="A79" s="1017" t="s">
        <v>94</v>
      </c>
      <c r="B79" s="3874" t="n">
        <v>91.80296799314635</v>
      </c>
      <c r="C79" s="3874" t="s">
        <v>1185</v>
      </c>
      <c r="D79" s="3874" t="n">
        <v>75.32083314320953</v>
      </c>
      <c r="E79" s="3874" t="n">
        <v>0.06531281952069</v>
      </c>
      <c r="F79" s="3874" t="n">
        <v>0.03778980882469</v>
      </c>
      <c r="G79" s="3874" t="n">
        <v>6.91467603426318</v>
      </c>
      <c r="H79" s="3874" t="n">
        <v>5.99591068E-6</v>
      </c>
      <c r="I79" s="3874" t="n">
        <v>3.46921661E-6</v>
      </c>
      <c r="J79" s="341"/>
    </row>
    <row r="80" spans="1:10" ht="12" customHeight="1" x14ac:dyDescent="0.2">
      <c r="A80" s="1048" t="s">
        <v>2771</v>
      </c>
      <c r="B80" s="3874" t="n">
        <v>118276.76832300193</v>
      </c>
      <c r="C80" s="3874" t="s">
        <v>1185</v>
      </c>
      <c r="D80" s="3872" t="s">
        <v>1185</v>
      </c>
      <c r="E80" s="3872" t="s">
        <v>1185</v>
      </c>
      <c r="F80" s="3872" t="s">
        <v>1185</v>
      </c>
      <c r="G80" s="3874" t="n">
        <v>6602.9785110162475</v>
      </c>
      <c r="H80" s="3874" t="n">
        <v>0.7297226635864</v>
      </c>
      <c r="I80" s="3874" t="n">
        <v>0.10015370611362</v>
      </c>
      <c r="J80" s="341"/>
    </row>
    <row r="81" spans="1:10" ht="12" customHeight="1" x14ac:dyDescent="0.2">
      <c r="A81" s="1017" t="s">
        <v>87</v>
      </c>
      <c r="B81" s="3871" t="n">
        <v>91.93999999999998</v>
      </c>
      <c r="C81" s="3874" t="s">
        <v>1185</v>
      </c>
      <c r="D81" s="3874" t="n">
        <v>71.78743935593813</v>
      </c>
      <c r="E81" s="3874" t="n">
        <v>3.00001064520339</v>
      </c>
      <c r="F81" s="3874" t="n">
        <v>0.60000212899717</v>
      </c>
      <c r="G81" s="3871" t="n">
        <v>6.60013717438495</v>
      </c>
      <c r="H81" s="3871" t="n">
        <v>2.7582097872E-4</v>
      </c>
      <c r="I81" s="3871" t="n">
        <v>5.516419574E-5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118184.82832300193</v>
      </c>
      <c r="C83" s="3874" t="s">
        <v>1185</v>
      </c>
      <c r="D83" s="3874" t="n">
        <v>55.81408770856615</v>
      </c>
      <c r="E83" s="3874" t="n">
        <v>6.17208530873425</v>
      </c>
      <c r="F83" s="3874" t="n">
        <v>0.84696608979545</v>
      </c>
      <c r="G83" s="3871" t="n">
        <v>6596.378373841862</v>
      </c>
      <c r="H83" s="3871" t="n">
        <v>0.72944684260768</v>
      </c>
      <c r="I83" s="3871" t="n">
        <v>0.10009854191788</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18067.62465463747</v>
      </c>
      <c r="C86" s="3874" t="s">
        <v>1185</v>
      </c>
      <c r="D86" s="3872" t="s">
        <v>1185</v>
      </c>
      <c r="E86" s="3872" t="s">
        <v>1185</v>
      </c>
      <c r="F86" s="3872" t="s">
        <v>1185</v>
      </c>
      <c r="G86" s="3874" t="n">
        <v>1320.3715514620471</v>
      </c>
      <c r="H86" s="3874" t="n">
        <v>0.0768865827344</v>
      </c>
      <c r="I86" s="3874" t="n">
        <v>0.05544257892752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1.230303215616876E7</v>
      </c>
      <c r="C9" s="3874" t="s">
        <v>1185</v>
      </c>
      <c r="D9" s="3872" t="s">
        <v>1185</v>
      </c>
      <c r="E9" s="3872" t="s">
        <v>1185</v>
      </c>
      <c r="F9" s="3872" t="s">
        <v>1185</v>
      </c>
      <c r="G9" s="3874" t="n">
        <v>664681.3459047293</v>
      </c>
      <c r="H9" s="3874" t="n">
        <v>664.5690553698452</v>
      </c>
      <c r="I9" s="3874" t="n">
        <v>26.41479365735042</v>
      </c>
      <c r="J9" s="3874" t="s">
        <v>2943</v>
      </c>
    </row>
    <row r="10" spans="1:10" x14ac:dyDescent="0.2">
      <c r="A10" s="987" t="s">
        <v>87</v>
      </c>
      <c r="B10" s="3874" t="n">
        <v>3276442.927473237</v>
      </c>
      <c r="C10" s="3874" t="s">
        <v>1185</v>
      </c>
      <c r="D10" s="3874" t="n">
        <v>72.7558274005056</v>
      </c>
      <c r="E10" s="3874" t="n">
        <v>6.0323941304187</v>
      </c>
      <c r="F10" s="3874" t="n">
        <v>4.06870556668279</v>
      </c>
      <c r="G10" s="3874" t="n">
        <v>238380.3161188501</v>
      </c>
      <c r="H10" s="3874" t="n">
        <v>19.76479508434141</v>
      </c>
      <c r="I10" s="3874" t="n">
        <v>13.33088157792883</v>
      </c>
      <c r="J10" s="3874" t="s">
        <v>2943</v>
      </c>
    </row>
    <row r="11" spans="1:10" x14ac:dyDescent="0.2">
      <c r="A11" s="987" t="s">
        <v>88</v>
      </c>
      <c r="B11" s="3874" t="n">
        <v>524020.4197387912</v>
      </c>
      <c r="C11" s="3874" t="s">
        <v>1185</v>
      </c>
      <c r="D11" s="3874" t="n">
        <v>95.24499106294589</v>
      </c>
      <c r="E11" s="3874" t="n">
        <v>253.75656810493456</v>
      </c>
      <c r="F11" s="3874" t="n">
        <v>2.356602673891</v>
      </c>
      <c r="G11" s="3874" t="n">
        <v>49910.320194822314</v>
      </c>
      <c r="H11" s="3874" t="n">
        <v>132.97362332982294</v>
      </c>
      <c r="I11" s="3874" t="n">
        <v>1.23490792232992</v>
      </c>
      <c r="J11" s="3874" t="s">
        <v>2943</v>
      </c>
    </row>
    <row r="12" spans="1:10" x14ac:dyDescent="0.2">
      <c r="A12" s="987" t="s">
        <v>89</v>
      </c>
      <c r="B12" s="3874" t="n">
        <v>6589470.9082587585</v>
      </c>
      <c r="C12" s="3874" t="s">
        <v>1185</v>
      </c>
      <c r="D12" s="3874" t="n">
        <v>56.26412739474626</v>
      </c>
      <c r="E12" s="3874" t="n">
        <v>11.34412522778912</v>
      </c>
      <c r="F12" s="3874" t="n">
        <v>0.2924986567388</v>
      </c>
      <c r="G12" s="3874" t="n">
        <v>370750.83064624516</v>
      </c>
      <c r="H12" s="3874" t="n">
        <v>74.7517831681607</v>
      </c>
      <c r="I12" s="3874" t="n">
        <v>1.92741138928507</v>
      </c>
      <c r="J12" s="3874" t="s">
        <v>2943</v>
      </c>
    </row>
    <row r="13" spans="1:10" ht="13.5" x14ac:dyDescent="0.2">
      <c r="A13" s="987" t="s">
        <v>103</v>
      </c>
      <c r="B13" s="3874" t="n">
        <v>41719.47442357179</v>
      </c>
      <c r="C13" s="3874" t="s">
        <v>1185</v>
      </c>
      <c r="D13" s="3874" t="n">
        <v>100.35689672495208</v>
      </c>
      <c r="E13" s="3874" t="n">
        <v>16.82757538719313</v>
      </c>
      <c r="F13" s="3874" t="n">
        <v>8.98981613945151</v>
      </c>
      <c r="G13" s="3874" t="n">
        <v>4186.836986145673</v>
      </c>
      <c r="H13" s="3874" t="n">
        <v>0.70203760097673</v>
      </c>
      <c r="I13" s="3874" t="n">
        <v>0.37505040450246</v>
      </c>
      <c r="J13" s="3874" t="s">
        <v>2943</v>
      </c>
    </row>
    <row r="14" spans="1:10" ht="13.5" x14ac:dyDescent="0.2">
      <c r="A14" s="987" t="s">
        <v>1951</v>
      </c>
      <c r="B14" s="3874" t="n">
        <v>14205.27630802</v>
      </c>
      <c r="C14" s="3874" t="s">
        <v>1185</v>
      </c>
      <c r="D14" s="3874" t="n">
        <v>102.28889091341804</v>
      </c>
      <c r="E14" s="3874" t="n">
        <v>263.96399104840776</v>
      </c>
      <c r="F14" s="3874" t="n">
        <v>1.7314049138315</v>
      </c>
      <c r="G14" s="3874" t="n">
        <v>1453.0419586660196</v>
      </c>
      <c r="H14" s="3874" t="n">
        <v>3.74968142821035</v>
      </c>
      <c r="I14" s="3874" t="n">
        <v>0.02459508520204</v>
      </c>
      <c r="J14" s="3874" t="s">
        <v>2943</v>
      </c>
    </row>
    <row r="15" spans="1:10" ht="13.5" x14ac:dyDescent="0.2">
      <c r="A15" s="987" t="s">
        <v>104</v>
      </c>
      <c r="B15" s="3874" t="n">
        <v>1857173.1499663827</v>
      </c>
      <c r="C15" s="3874" t="s">
        <v>1185</v>
      </c>
      <c r="D15" s="3874" t="n">
        <v>103.61500082976367</v>
      </c>
      <c r="E15" s="3874" t="n">
        <v>232.94927280537314</v>
      </c>
      <c r="F15" s="3874" t="n">
        <v>5.12711874941465</v>
      </c>
      <c r="G15" s="3874" t="n">
        <v>192430.99747478156</v>
      </c>
      <c r="H15" s="3874" t="n">
        <v>432.627134758333</v>
      </c>
      <c r="I15" s="3874" t="n">
        <v>9.5219472781021</v>
      </c>
      <c r="J15" s="3874" t="s">
        <v>2943</v>
      </c>
    </row>
    <row r="16" spans="1:10" ht="13.5" x14ac:dyDescent="0.2">
      <c r="A16" s="1044" t="s">
        <v>2776</v>
      </c>
      <c r="B16" s="3874" t="n">
        <v>2741145.1600503824</v>
      </c>
      <c r="C16" s="3874" t="s">
        <v>1185</v>
      </c>
      <c r="D16" s="3872" t="s">
        <v>1185</v>
      </c>
      <c r="E16" s="3872" t="s">
        <v>1185</v>
      </c>
      <c r="F16" s="3872" t="s">
        <v>1185</v>
      </c>
      <c r="G16" s="3874" t="n">
        <v>161479.63171815572</v>
      </c>
      <c r="H16" s="3874" t="n">
        <v>30.64842639573138</v>
      </c>
      <c r="I16" s="3874" t="n">
        <v>2.17119661021736</v>
      </c>
      <c r="J16" s="3874" t="s">
        <v>2943</v>
      </c>
    </row>
    <row r="17" spans="1:10" x14ac:dyDescent="0.2">
      <c r="A17" s="987" t="s">
        <v>87</v>
      </c>
      <c r="B17" s="3874" t="n">
        <v>636919.9592472104</v>
      </c>
      <c r="C17" s="3874" t="s">
        <v>1185</v>
      </c>
      <c r="D17" s="3874" t="n">
        <v>72.6968658759614</v>
      </c>
      <c r="E17" s="3874" t="n">
        <v>5.73140268598255</v>
      </c>
      <c r="F17" s="3874" t="n">
        <v>0.83512858397805</v>
      </c>
      <c r="G17" s="3874" t="n">
        <v>46302.084851117244</v>
      </c>
      <c r="H17" s="3874" t="n">
        <v>3.65044476518536</v>
      </c>
      <c r="I17" s="3874" t="n">
        <v>0.53191006367348</v>
      </c>
      <c r="J17" s="3874" t="s">
        <v>2943</v>
      </c>
    </row>
    <row r="18" spans="1:10" x14ac:dyDescent="0.2">
      <c r="A18" s="987" t="s">
        <v>88</v>
      </c>
      <c r="B18" s="3874" t="n">
        <v>62838.27237395251</v>
      </c>
      <c r="C18" s="3874" t="s">
        <v>1185</v>
      </c>
      <c r="D18" s="3874" t="n">
        <v>96.06859392165775</v>
      </c>
      <c r="E18" s="3874" t="n">
        <v>30.93003180354716</v>
      </c>
      <c r="F18" s="3874" t="n">
        <v>2.78224637767684</v>
      </c>
      <c r="G18" s="3874" t="n">
        <v>6036.784471431768</v>
      </c>
      <c r="H18" s="3874" t="n">
        <v>1.94358976300631</v>
      </c>
      <c r="I18" s="3874" t="n">
        <v>0.1748315556919</v>
      </c>
      <c r="J18" s="3874" t="s">
        <v>2943</v>
      </c>
    </row>
    <row r="19" spans="1:10" x14ac:dyDescent="0.2">
      <c r="A19" s="987" t="s">
        <v>89</v>
      </c>
      <c r="B19" s="3874" t="n">
        <v>1867740.4564631162</v>
      </c>
      <c r="C19" s="3874" t="s">
        <v>1185</v>
      </c>
      <c r="D19" s="3874" t="n">
        <v>56.20200192743396</v>
      </c>
      <c r="E19" s="3874" t="n">
        <v>7.46169580199385</v>
      </c>
      <c r="F19" s="3874" t="n">
        <v>0.31856125803624</v>
      </c>
      <c r="G19" s="3874" t="n">
        <v>104970.75273408645</v>
      </c>
      <c r="H19" s="3874" t="n">
        <v>13.93651112320491</v>
      </c>
      <c r="I19" s="3874" t="n">
        <v>0.59498974949608</v>
      </c>
      <c r="J19" s="3874" t="s">
        <v>2943</v>
      </c>
    </row>
    <row r="20" spans="1:10" ht="13.5" x14ac:dyDescent="0.2">
      <c r="A20" s="987" t="s">
        <v>103</v>
      </c>
      <c r="B20" s="3874" t="n">
        <v>41355.197999457516</v>
      </c>
      <c r="C20" s="3874" t="s">
        <v>1185</v>
      </c>
      <c r="D20" s="3874" t="n">
        <v>100.134027773372</v>
      </c>
      <c r="E20" s="3874" t="n">
        <v>16.33627738391706</v>
      </c>
      <c r="F20" s="3874" t="n">
        <v>9.05555128350377</v>
      </c>
      <c r="G20" s="3874" t="n">
        <v>4141.062545050977</v>
      </c>
      <c r="H20" s="3874" t="n">
        <v>0.67558998578595</v>
      </c>
      <c r="I20" s="3874" t="n">
        <v>0.37449411632354</v>
      </c>
      <c r="J20" s="3874" t="s">
        <v>2943</v>
      </c>
    </row>
    <row r="21" spans="1:10" ht="13.5" x14ac:dyDescent="0.2">
      <c r="A21" s="987" t="s">
        <v>1951</v>
      </c>
      <c r="B21" s="3874" t="n">
        <v>280.25</v>
      </c>
      <c r="C21" s="3874" t="s">
        <v>1185</v>
      </c>
      <c r="D21" s="3874" t="n">
        <v>103.29033530525602</v>
      </c>
      <c r="E21" s="3874" t="n">
        <v>21.22938734826048</v>
      </c>
      <c r="F21" s="3874" t="n">
        <v>2.14825466836753</v>
      </c>
      <c r="G21" s="3874" t="n">
        <v>28.947116469298</v>
      </c>
      <c r="H21" s="3874" t="n">
        <v>0.00594953580435</v>
      </c>
      <c r="I21" s="3874" t="n">
        <v>6.0204837081E-4</v>
      </c>
      <c r="J21" s="3874" t="s">
        <v>2943</v>
      </c>
    </row>
    <row r="22" spans="1:10" ht="13.5" x14ac:dyDescent="0.2">
      <c r="A22" s="987" t="s">
        <v>104</v>
      </c>
      <c r="B22" s="3874" t="n">
        <v>132011.02396664562</v>
      </c>
      <c r="C22" s="3874" t="s">
        <v>1185</v>
      </c>
      <c r="D22" s="3874" t="n">
        <v>92.41410339774804</v>
      </c>
      <c r="E22" s="3874" t="n">
        <v>79.05658867839237</v>
      </c>
      <c r="F22" s="3874" t="n">
        <v>3.74490752216617</v>
      </c>
      <c r="G22" s="3874" t="n">
        <v>12199.68041849618</v>
      </c>
      <c r="H22" s="3874" t="n">
        <v>10.4363412227445</v>
      </c>
      <c r="I22" s="3874" t="n">
        <v>0.49436907666155</v>
      </c>
      <c r="J22" s="3874" t="s">
        <v>2943</v>
      </c>
    </row>
    <row r="23" spans="1:10" ht="13.5" x14ac:dyDescent="0.2">
      <c r="A23" s="1044" t="s">
        <v>2777</v>
      </c>
      <c r="B23" s="3874" t="n">
        <v>8399689.273310797</v>
      </c>
      <c r="C23" s="3874" t="s">
        <v>1185</v>
      </c>
      <c r="D23" s="3872" t="s">
        <v>1185</v>
      </c>
      <c r="E23" s="3872" t="s">
        <v>1185</v>
      </c>
      <c r="F23" s="3872" t="s">
        <v>1185</v>
      </c>
      <c r="G23" s="3874" t="n">
        <v>425046.85484257113</v>
      </c>
      <c r="H23" s="3874" t="n">
        <v>572.0217172398656</v>
      </c>
      <c r="I23" s="3874" t="n">
        <v>12.28526924497047</v>
      </c>
      <c r="J23" s="3874" t="s">
        <v>2943</v>
      </c>
    </row>
    <row r="24" spans="1:10" x14ac:dyDescent="0.2">
      <c r="A24" s="987" t="s">
        <v>87</v>
      </c>
      <c r="B24" s="3874" t="n">
        <v>1798646.9603836641</v>
      </c>
      <c r="C24" s="3874" t="s">
        <v>1185</v>
      </c>
      <c r="D24" s="3874" t="n">
        <v>72.3226356297827</v>
      </c>
      <c r="E24" s="3874" t="n">
        <v>5.81191649265239</v>
      </c>
      <c r="F24" s="3874" t="n">
        <v>0.66849095127798</v>
      </c>
      <c r="G24" s="3874" t="n">
        <v>130082.88874244393</v>
      </c>
      <c r="H24" s="3874" t="n">
        <v>10.4535859335129</v>
      </c>
      <c r="I24" s="3874" t="n">
        <v>1.20237921756013</v>
      </c>
      <c r="J24" s="3874" t="s">
        <v>2943</v>
      </c>
    </row>
    <row r="25" spans="1:10" x14ac:dyDescent="0.2">
      <c r="A25" s="987" t="s">
        <v>88</v>
      </c>
      <c r="B25" s="3874" t="n">
        <v>413613.65942324826</v>
      </c>
      <c r="C25" s="3874" t="s">
        <v>1185</v>
      </c>
      <c r="D25" s="3874" t="n">
        <v>95.10592245063947</v>
      </c>
      <c r="E25" s="3874" t="n">
        <v>285.6270755070556</v>
      </c>
      <c r="F25" s="3874" t="n">
        <v>2.35767194257709</v>
      </c>
      <c r="G25" s="3874" t="n">
        <v>39337.10861763265</v>
      </c>
      <c r="H25" s="3874" t="n">
        <v>118.13925993083372</v>
      </c>
      <c r="I25" s="3874" t="n">
        <v>0.97516531988883</v>
      </c>
      <c r="J25" s="3874" t="s">
        <v>2943</v>
      </c>
    </row>
    <row r="26" spans="1:10" x14ac:dyDescent="0.2">
      <c r="A26" s="987" t="s">
        <v>89</v>
      </c>
      <c r="B26" s="3874" t="n">
        <v>4519102.457557812</v>
      </c>
      <c r="C26" s="3874" t="s">
        <v>1185</v>
      </c>
      <c r="D26" s="3874" t="n">
        <v>56.28037646605996</v>
      </c>
      <c r="E26" s="3874" t="n">
        <v>6.62225913068198</v>
      </c>
      <c r="F26" s="3874" t="n">
        <v>0.28727576992008</v>
      </c>
      <c r="G26" s="3874" t="n">
        <v>254336.78760005042</v>
      </c>
      <c r="H26" s="3874" t="n">
        <v>29.92666751204959</v>
      </c>
      <c r="I26" s="3874" t="n">
        <v>1.29822863784266</v>
      </c>
      <c r="J26" s="3874" t="s">
        <v>2943</v>
      </c>
    </row>
    <row r="27" spans="1:10" ht="13.5" x14ac:dyDescent="0.2">
      <c r="A27" s="987" t="s">
        <v>103</v>
      </c>
      <c r="B27" s="3874" t="n">
        <v>243.0497978319834</v>
      </c>
      <c r="C27" s="3874" t="s">
        <v>1185</v>
      </c>
      <c r="D27" s="3874" t="n">
        <v>68.78977228773851</v>
      </c>
      <c r="E27" s="3874" t="n">
        <v>77.90965361867988</v>
      </c>
      <c r="F27" s="3874" t="n">
        <v>1.97388769124443</v>
      </c>
      <c r="G27" s="3874" t="n">
        <v>16.71934024744302</v>
      </c>
      <c r="H27" s="3874" t="n">
        <v>0.01893592556118</v>
      </c>
      <c r="I27" s="3874" t="n">
        <v>4.797530043E-4</v>
      </c>
      <c r="J27" s="3874" t="s">
        <v>2943</v>
      </c>
    </row>
    <row r="28" spans="1:10" ht="13.5" x14ac:dyDescent="0.2">
      <c r="A28" s="987" t="s">
        <v>1951</v>
      </c>
      <c r="B28" s="3874" t="n">
        <v>12443.06630802</v>
      </c>
      <c r="C28" s="3874" t="s">
        <v>1185</v>
      </c>
      <c r="D28" s="3874" t="n">
        <v>102.33414422745636</v>
      </c>
      <c r="E28" s="3874" t="n">
        <v>290.45444289536215</v>
      </c>
      <c r="F28" s="3874" t="n">
        <v>1.49820730435346</v>
      </c>
      <c r="G28" s="3874" t="n">
        <v>1273.3505421967216</v>
      </c>
      <c r="H28" s="3874" t="n">
        <v>3.614143892406</v>
      </c>
      <c r="I28" s="3874" t="n">
        <v>0.01864229283123</v>
      </c>
      <c r="J28" s="3874" t="s">
        <v>2943</v>
      </c>
    </row>
    <row r="29" spans="1:10" ht="13.5" x14ac:dyDescent="0.2">
      <c r="A29" s="987" t="s">
        <v>104</v>
      </c>
      <c r="B29" s="3874" t="n">
        <v>1655640.0798402214</v>
      </c>
      <c r="C29" s="3874" t="s">
        <v>1185</v>
      </c>
      <c r="D29" s="3874" t="n">
        <v>104.63718368560221</v>
      </c>
      <c r="E29" s="3874" t="n">
        <v>247.55931499620186</v>
      </c>
      <c r="F29" s="3874" t="n">
        <v>5.30935082502451</v>
      </c>
      <c r="G29" s="3874" t="n">
        <v>173241.51515148638</v>
      </c>
      <c r="H29" s="3874" t="n">
        <v>409.8691240455022</v>
      </c>
      <c r="I29" s="3874" t="n">
        <v>8.79037402384332</v>
      </c>
      <c r="J29" s="3874" t="s">
        <v>2943</v>
      </c>
    </row>
    <row r="30" spans="1:10" x14ac:dyDescent="0.2">
      <c r="A30" s="1044" t="s">
        <v>41</v>
      </c>
      <c r="B30" s="3874" t="n">
        <v>1162197.722807581</v>
      </c>
      <c r="C30" s="3874" t="s">
        <v>1185</v>
      </c>
      <c r="D30" s="3872" t="s">
        <v>1185</v>
      </c>
      <c r="E30" s="3872" t="s">
        <v>1185</v>
      </c>
      <c r="F30" s="3872" t="s">
        <v>1185</v>
      </c>
      <c r="G30" s="3874" t="n">
        <v>78154.8593440024</v>
      </c>
      <c r="H30" s="3874" t="n">
        <v>61.8989117342482</v>
      </c>
      <c r="I30" s="3874" t="n">
        <v>11.95832780216259</v>
      </c>
      <c r="J30" s="3874" t="s">
        <v>2943</v>
      </c>
    </row>
    <row r="31" spans="1:10" x14ac:dyDescent="0.2">
      <c r="A31" s="987" t="s">
        <v>87</v>
      </c>
      <c r="B31" s="3874" t="n">
        <v>840876.0078423625</v>
      </c>
      <c r="C31" s="3874" t="s">
        <v>1185</v>
      </c>
      <c r="D31" s="3874" t="n">
        <v>73.72709168426066</v>
      </c>
      <c r="E31" s="3874" t="n">
        <v>6.73198465986481</v>
      </c>
      <c r="F31" s="3874" t="n">
        <v>13.7910847598701</v>
      </c>
      <c r="G31" s="3874" t="n">
        <v>61995.34252528895</v>
      </c>
      <c r="H31" s="3874" t="n">
        <v>5.66076438564315</v>
      </c>
      <c r="I31" s="3874" t="n">
        <v>11.59659229669522</v>
      </c>
      <c r="J31" s="3874" t="s">
        <v>2943</v>
      </c>
    </row>
    <row r="32" spans="1:10" x14ac:dyDescent="0.2">
      <c r="A32" s="987" t="s">
        <v>88</v>
      </c>
      <c r="B32" s="3874" t="n">
        <v>47568.487941590414</v>
      </c>
      <c r="C32" s="3874" t="s">
        <v>1185</v>
      </c>
      <c r="D32" s="3874" t="n">
        <v>95.36622461761239</v>
      </c>
      <c r="E32" s="3874" t="n">
        <v>270.9939750830755</v>
      </c>
      <c r="F32" s="3874" t="n">
        <v>1.78502724016481</v>
      </c>
      <c r="G32" s="3874" t="n">
        <v>4536.427105757898</v>
      </c>
      <c r="H32" s="3874" t="n">
        <v>12.89077363598293</v>
      </c>
      <c r="I32" s="3874" t="n">
        <v>0.08491104674919</v>
      </c>
      <c r="J32" s="3874" t="s">
        <v>2943</v>
      </c>
    </row>
    <row r="33" spans="1:10" x14ac:dyDescent="0.2">
      <c r="A33" s="987" t="s">
        <v>89</v>
      </c>
      <c r="B33" s="3874" t="n">
        <v>202627.99423783025</v>
      </c>
      <c r="C33" s="3874" t="s">
        <v>1185</v>
      </c>
      <c r="D33" s="3874" t="n">
        <v>56.47437983656387</v>
      </c>
      <c r="E33" s="3874" t="n">
        <v>152.43996590447105</v>
      </c>
      <c r="F33" s="3874" t="n">
        <v>0.1687476702069</v>
      </c>
      <c r="G33" s="3874" t="n">
        <v>11443.2903121083</v>
      </c>
      <c r="H33" s="3874" t="n">
        <v>30.8886045329062</v>
      </c>
      <c r="I33" s="3874" t="n">
        <v>0.03419300194633</v>
      </c>
      <c r="J33" s="3874" t="s">
        <v>2943</v>
      </c>
    </row>
    <row r="34" spans="1:10" ht="13.5" x14ac:dyDescent="0.2">
      <c r="A34" s="987" t="s">
        <v>103</v>
      </c>
      <c r="B34" s="3874" t="n">
        <v>121.22662628228956</v>
      </c>
      <c r="C34" s="3874" t="s">
        <v>1185</v>
      </c>
      <c r="D34" s="3874" t="n">
        <v>239.67590073484</v>
      </c>
      <c r="E34" s="3874" t="n">
        <v>61.96402440589415</v>
      </c>
      <c r="F34" s="3874" t="n">
        <v>0.63133964020231</v>
      </c>
      <c r="G34" s="3874" t="n">
        <v>29.05510084725358</v>
      </c>
      <c r="H34" s="3874" t="n">
        <v>0.0075116896296</v>
      </c>
      <c r="I34" s="3874" t="n">
        <v>7.653517462E-5</v>
      </c>
      <c r="J34" s="3874" t="s">
        <v>2943</v>
      </c>
    </row>
    <row r="35" spans="1:10" ht="13.5" x14ac:dyDescent="0.2">
      <c r="A35" s="987" t="s">
        <v>1951</v>
      </c>
      <c r="B35" s="3874" t="n">
        <v>1481.96</v>
      </c>
      <c r="C35" s="3874" t="s">
        <v>1185</v>
      </c>
      <c r="D35" s="3874" t="n">
        <v>101.71954708629113</v>
      </c>
      <c r="E35" s="3874" t="n">
        <v>87.44365569920916</v>
      </c>
      <c r="F35" s="3874" t="n">
        <v>3.61058598072822</v>
      </c>
      <c r="G35" s="3874" t="n">
        <v>150.7443</v>
      </c>
      <c r="H35" s="3874" t="n">
        <v>0.129588</v>
      </c>
      <c r="I35" s="3874" t="n">
        <v>0.005350744</v>
      </c>
      <c r="J35" s="3874" t="s">
        <v>2943</v>
      </c>
    </row>
    <row r="36" spans="1:10" ht="13.5" x14ac:dyDescent="0.2">
      <c r="A36" s="987" t="s">
        <v>104</v>
      </c>
      <c r="B36" s="3874" t="n">
        <v>69522.0461595155</v>
      </c>
      <c r="C36" s="3874" t="s">
        <v>1185</v>
      </c>
      <c r="D36" s="3874" t="n">
        <v>100.54079663825166</v>
      </c>
      <c r="E36" s="3874" t="n">
        <v>177.23398793261566</v>
      </c>
      <c r="F36" s="3874" t="n">
        <v>3.41192744892713</v>
      </c>
      <c r="G36" s="3874" t="n">
        <v>6989.801904798994</v>
      </c>
      <c r="H36" s="3874" t="n">
        <v>12.32166949008632</v>
      </c>
      <c r="I36" s="3874" t="n">
        <v>0.23720417759723</v>
      </c>
      <c r="J36" s="3874" t="s">
        <v>2943</v>
      </c>
    </row>
    <row r="37" spans="1:10" x14ac:dyDescent="0.2">
      <c r="A37" s="1003" t="s">
        <v>121</v>
      </c>
      <c r="B37" s="3874" t="n">
        <v>423343.7870997849</v>
      </c>
      <c r="C37" s="3874" t="s">
        <v>1185</v>
      </c>
      <c r="D37" s="3872" t="s">
        <v>1185</v>
      </c>
      <c r="E37" s="3872" t="s">
        <v>1185</v>
      </c>
      <c r="F37" s="3872" t="s">
        <v>1185</v>
      </c>
      <c r="G37" s="3874" t="n">
        <v>23936.312503612528</v>
      </c>
      <c r="H37" s="3874" t="n">
        <v>56.74890516508842</v>
      </c>
      <c r="I37" s="3874" t="n">
        <v>0.5815109366319</v>
      </c>
      <c r="J37" s="3874" t="s">
        <v>2943</v>
      </c>
    </row>
    <row r="38" spans="1:10" x14ac:dyDescent="0.2">
      <c r="A38" s="987" t="s">
        <v>87</v>
      </c>
      <c r="B38" s="3871" t="n">
        <v>108270.97263444391</v>
      </c>
      <c r="C38" s="3874" t="s">
        <v>1185</v>
      </c>
      <c r="D38" s="3874" t="n">
        <v>72.09550811094383</v>
      </c>
      <c r="E38" s="3874" t="n">
        <v>5.20781734432062</v>
      </c>
      <c r="F38" s="3874" t="n">
        <v>2.29788788740623</v>
      </c>
      <c r="G38" s="3871" t="n">
        <v>7805.850785746328</v>
      </c>
      <c r="H38" s="3871" t="n">
        <v>0.56385544917212</v>
      </c>
      <c r="I38" s="3871" t="n">
        <v>0.24879455657438</v>
      </c>
      <c r="J38" s="3871" t="s">
        <v>2943</v>
      </c>
    </row>
    <row r="39" spans="1:10" x14ac:dyDescent="0.2">
      <c r="A39" s="987" t="s">
        <v>88</v>
      </c>
      <c r="B39" s="3871" t="n">
        <v>47568.487941590414</v>
      </c>
      <c r="C39" s="3874" t="s">
        <v>1185</v>
      </c>
      <c r="D39" s="3874" t="n">
        <v>95.36622461761239</v>
      </c>
      <c r="E39" s="3874" t="n">
        <v>270.9939750830755</v>
      </c>
      <c r="F39" s="3874" t="n">
        <v>1.78502724016481</v>
      </c>
      <c r="G39" s="3871" t="n">
        <v>4536.427105757898</v>
      </c>
      <c r="H39" s="3871" t="n">
        <v>12.89077363598293</v>
      </c>
      <c r="I39" s="3871" t="n">
        <v>0.08491104674919</v>
      </c>
      <c r="J39" s="3871" t="s">
        <v>2943</v>
      </c>
    </row>
    <row r="40" spans="1:10" x14ac:dyDescent="0.2">
      <c r="A40" s="987" t="s">
        <v>89</v>
      </c>
      <c r="B40" s="3871" t="n">
        <v>202627.99423783025</v>
      </c>
      <c r="C40" s="3874" t="s">
        <v>1185</v>
      </c>
      <c r="D40" s="3874" t="n">
        <v>56.47437983656387</v>
      </c>
      <c r="E40" s="3874" t="n">
        <v>152.43996590447105</v>
      </c>
      <c r="F40" s="3874" t="n">
        <v>0.1687476702069</v>
      </c>
      <c r="G40" s="3871" t="n">
        <v>11443.2903121083</v>
      </c>
      <c r="H40" s="3871" t="n">
        <v>30.8886045329062</v>
      </c>
      <c r="I40" s="3871" t="n">
        <v>0.03419300194633</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1481.96</v>
      </c>
      <c r="C42" s="3874" t="s">
        <v>1185</v>
      </c>
      <c r="D42" s="3874" t="n">
        <v>101.71954708629113</v>
      </c>
      <c r="E42" s="3874" t="n">
        <v>87.44365569920916</v>
      </c>
      <c r="F42" s="3874" t="n">
        <v>3.61058598072822</v>
      </c>
      <c r="G42" s="3871" t="n">
        <v>150.7443</v>
      </c>
      <c r="H42" s="3871" t="n">
        <v>0.129588</v>
      </c>
      <c r="I42" s="3871" t="n">
        <v>0.005350744</v>
      </c>
      <c r="J42" s="3871" t="s">
        <v>2943</v>
      </c>
    </row>
    <row r="43" spans="1:10" ht="13.5" x14ac:dyDescent="0.2">
      <c r="A43" s="987" t="s">
        <v>104</v>
      </c>
      <c r="B43" s="3871" t="n">
        <v>63394.3722859203</v>
      </c>
      <c r="C43" s="3874" t="s">
        <v>1185</v>
      </c>
      <c r="D43" s="3874" t="n">
        <v>103.38002031815988</v>
      </c>
      <c r="E43" s="3874" t="n">
        <v>193.64626707966713</v>
      </c>
      <c r="F43" s="3874" t="n">
        <v>3.28517469062872</v>
      </c>
      <c r="G43" s="3871" t="n">
        <v>6553.711494975432</v>
      </c>
      <c r="H43" s="3871" t="n">
        <v>12.27608354702717</v>
      </c>
      <c r="I43" s="3871" t="n">
        <v>0.208261587362</v>
      </c>
      <c r="J43" s="3871" t="s">
        <v>2943</v>
      </c>
    </row>
    <row r="44" spans="1:10" x14ac:dyDescent="0.2">
      <c r="A44" s="1003" t="s">
        <v>122</v>
      </c>
      <c r="B44" s="3874" t="n">
        <v>650343.191590358</v>
      </c>
      <c r="C44" s="3874" t="s">
        <v>1185</v>
      </c>
      <c r="D44" s="3872" t="s">
        <v>1185</v>
      </c>
      <c r="E44" s="3872" t="s">
        <v>1185</v>
      </c>
      <c r="F44" s="3872" t="s">
        <v>1185</v>
      </c>
      <c r="G44" s="3874" t="n">
        <v>47646.605420095955</v>
      </c>
      <c r="H44" s="3874" t="n">
        <v>4.6538932201265</v>
      </c>
      <c r="I44" s="3874" t="n">
        <v>11.19481304203244</v>
      </c>
      <c r="J44" s="3872" t="s">
        <v>1185</v>
      </c>
    </row>
    <row r="45" spans="1:10" x14ac:dyDescent="0.2">
      <c r="A45" s="987" t="s">
        <v>109</v>
      </c>
      <c r="B45" s="3871" t="n">
        <v>10043.461759587954</v>
      </c>
      <c r="C45" s="3874" t="s">
        <v>1185</v>
      </c>
      <c r="D45" s="3874" t="n">
        <v>72.63882812089199</v>
      </c>
      <c r="E45" s="3874" t="n">
        <v>254.03275861506174</v>
      </c>
      <c r="F45" s="3874" t="n">
        <v>1.3989875465575</v>
      </c>
      <c r="G45" s="3871" t="n">
        <v>729.5452924934607</v>
      </c>
      <c r="H45" s="3871" t="n">
        <v>2.55136829683301</v>
      </c>
      <c r="I45" s="3871" t="n">
        <v>0.01405067792599</v>
      </c>
      <c r="J45" s="3872" t="s">
        <v>1185</v>
      </c>
    </row>
    <row r="46" spans="1:10" x14ac:dyDescent="0.2">
      <c r="A46" s="987" t="s">
        <v>110</v>
      </c>
      <c r="B46" s="3871" t="n">
        <v>622395.9998353597</v>
      </c>
      <c r="C46" s="3874" t="s">
        <v>1185</v>
      </c>
      <c r="D46" s="3874" t="n">
        <v>73.95528436468771</v>
      </c>
      <c r="E46" s="3874" t="n">
        <v>3.21097266417614</v>
      </c>
      <c r="F46" s="3874" t="n">
        <v>17.89067716993467</v>
      </c>
      <c r="G46" s="3871" t="n">
        <v>46029.473155268155</v>
      </c>
      <c r="H46" s="3871" t="n">
        <v>1.99849654176392</v>
      </c>
      <c r="I46" s="3871" t="n">
        <v>11.13508590491313</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11688.11014538726</v>
      </c>
      <c r="C48" s="3874" t="s">
        <v>1185</v>
      </c>
      <c r="D48" s="3872" t="s">
        <v>1185</v>
      </c>
      <c r="E48" s="3872" t="s">
        <v>1185</v>
      </c>
      <c r="F48" s="3872" t="s">
        <v>1185</v>
      </c>
      <c r="G48" s="3874" t="n">
        <v>860.1895541289996</v>
      </c>
      <c r="H48" s="3874" t="n">
        <v>0.0511396485442</v>
      </c>
      <c r="I48" s="3874" t="n">
        <v>0.01672997725265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6117.263203624688</v>
      </c>
      <c r="C50" s="3874" t="s">
        <v>1185</v>
      </c>
      <c r="D50" s="3874" t="n">
        <v>71.1670206520124</v>
      </c>
      <c r="E50" s="3874" t="n">
        <v>7.43741052864976</v>
      </c>
      <c r="F50" s="3874" t="n">
        <v>4.72621704283035</v>
      </c>
      <c r="G50" s="3871" t="n">
        <v>435.3473967461536</v>
      </c>
      <c r="H50" s="3871" t="n">
        <v>0.04549659775716</v>
      </c>
      <c r="I50" s="3871" t="n">
        <v>0.02891151360845</v>
      </c>
      <c r="J50" s="3872" t="s">
        <v>1185</v>
      </c>
    </row>
    <row r="51" spans="1:10" ht="13.5" x14ac:dyDescent="0.2">
      <c r="A51" s="987" t="s">
        <v>1958</v>
      </c>
      <c r="B51" s="3874" t="n">
        <v>98.34786796472056</v>
      </c>
      <c r="C51" s="3874" t="s">
        <v>1185</v>
      </c>
      <c r="D51" s="3872" t="s">
        <v>1185</v>
      </c>
      <c r="E51" s="3872" t="s">
        <v>1185</v>
      </c>
      <c r="F51" s="3872" t="s">
        <v>1185</v>
      </c>
      <c r="G51" s="3874" t="n">
        <v>27.39684844439618</v>
      </c>
      <c r="H51" s="3874" t="n">
        <v>0.00739209612021</v>
      </c>
      <c r="I51" s="3874" t="n">
        <v>3.493743222E-5</v>
      </c>
      <c r="J51" s="3872" t="s">
        <v>1185</v>
      </c>
    </row>
    <row r="52" spans="1:10" x14ac:dyDescent="0.2">
      <c r="A52" s="1003" t="s">
        <v>123</v>
      </c>
      <c r="B52" s="3874" t="n">
        <v>88510.74411743805</v>
      </c>
      <c r="C52" s="3874" t="s">
        <v>1185</v>
      </c>
      <c r="D52" s="3872" t="s">
        <v>1185</v>
      </c>
      <c r="E52" s="3872" t="s">
        <v>1185</v>
      </c>
      <c r="F52" s="3872" t="s">
        <v>1185</v>
      </c>
      <c r="G52" s="3874" t="n">
        <v>6571.941420293913</v>
      </c>
      <c r="H52" s="3874" t="n">
        <v>0.49611334903328</v>
      </c>
      <c r="I52" s="3874" t="n">
        <v>0.18200382349825</v>
      </c>
      <c r="J52" s="3872" t="s">
        <v>1185</v>
      </c>
    </row>
    <row r="53" spans="1:10" x14ac:dyDescent="0.2">
      <c r="A53" s="987" t="s">
        <v>117</v>
      </c>
      <c r="B53" s="3871" t="n">
        <v>5009.36475589567</v>
      </c>
      <c r="C53" s="3874" t="s">
        <v>1185</v>
      </c>
      <c r="D53" s="3874" t="n">
        <v>77.17661782577301</v>
      </c>
      <c r="E53" s="3874" t="n">
        <v>5.83540616810472</v>
      </c>
      <c r="F53" s="3874" t="n">
        <v>2.36715398461932</v>
      </c>
      <c r="G53" s="3871" t="n">
        <v>386.6058293156569</v>
      </c>
      <c r="H53" s="3871" t="n">
        <v>0.02923167799484</v>
      </c>
      <c r="I53" s="3871" t="n">
        <v>0.01185793774233</v>
      </c>
      <c r="J53" s="3872" t="s">
        <v>1185</v>
      </c>
    </row>
    <row r="54" spans="1:10" x14ac:dyDescent="0.2">
      <c r="A54" s="987" t="s">
        <v>118</v>
      </c>
      <c r="B54" s="3871" t="n">
        <v>82816.37380216809</v>
      </c>
      <c r="C54" s="3874" t="s">
        <v>1185</v>
      </c>
      <c r="D54" s="3874" t="n">
        <v>74.09826835796125</v>
      </c>
      <c r="E54" s="3874" t="n">
        <v>5.58631385888678</v>
      </c>
      <c r="F54" s="3874" t="n">
        <v>2.03901288738459</v>
      </c>
      <c r="G54" s="3871" t="n">
        <v>6136.549890426282</v>
      </c>
      <c r="H54" s="3871" t="n">
        <v>0.4626382567138</v>
      </c>
      <c r="I54" s="3871" t="n">
        <v>0.16886365346908</v>
      </c>
      <c r="J54" s="3872" t="s">
        <v>1185</v>
      </c>
    </row>
    <row r="55" spans="1:10" x14ac:dyDescent="0.2">
      <c r="A55" s="987" t="s">
        <v>109</v>
      </c>
      <c r="B55" s="3871" t="n">
        <v>647.115096954717</v>
      </c>
      <c r="C55" s="3874" t="s">
        <v>1185</v>
      </c>
      <c r="D55" s="3874" t="n">
        <v>72.30582715110435</v>
      </c>
      <c r="E55" s="3874" t="n">
        <v>6.19387680412976</v>
      </c>
      <c r="F55" s="3874" t="n">
        <v>1.85500483063834</v>
      </c>
      <c r="G55" s="3871" t="n">
        <v>46.7901923472779</v>
      </c>
      <c r="H55" s="3871" t="n">
        <v>0.00400815118863</v>
      </c>
      <c r="I55" s="3871" t="n">
        <v>0.00120040163083</v>
      </c>
      <c r="J55" s="3872" t="s">
        <v>1185</v>
      </c>
    </row>
    <row r="56" spans="1:10" x14ac:dyDescent="0.2">
      <c r="A56" s="987" t="s">
        <v>1962</v>
      </c>
      <c r="B56" s="3874" t="n">
        <v>4.60103413149127</v>
      </c>
      <c r="C56" s="3874" t="s">
        <v>1185</v>
      </c>
      <c r="D56" s="3872" t="s">
        <v>1185</v>
      </c>
      <c r="E56" s="3872" t="s">
        <v>1185</v>
      </c>
      <c r="F56" s="3872" t="s">
        <v>1185</v>
      </c>
      <c r="G56" s="3874" t="n">
        <v>0.33725580183831</v>
      </c>
      <c r="H56" s="3874" t="n">
        <v>2.632432463E-5</v>
      </c>
      <c r="I56" s="3874" t="n">
        <v>9.15628683E-6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10.410669970517</v>
      </c>
      <c r="C58" s="3874" t="s">
        <v>1185</v>
      </c>
      <c r="D58" s="3874" t="n">
        <v>71.37034211177108</v>
      </c>
      <c r="E58" s="3874" t="n">
        <v>8.58208955264414</v>
      </c>
      <c r="F58" s="3874" t="n">
        <v>2.98507462709018</v>
      </c>
      <c r="G58" s="3871" t="n">
        <v>0.74301307740854</v>
      </c>
      <c r="H58" s="3871" t="n">
        <v>8.934530199E-5</v>
      </c>
      <c r="I58" s="3871" t="n">
        <v>3.107662678E-5</v>
      </c>
      <c r="J58" s="3872" t="s">
        <v>1185</v>
      </c>
    </row>
    <row r="59" spans="1:10" ht="13.5" x14ac:dyDescent="0.2">
      <c r="A59" s="987" t="s">
        <v>1963</v>
      </c>
      <c r="B59" s="3874" t="n">
        <v>22.878758317569</v>
      </c>
      <c r="C59" s="3874" t="s">
        <v>1185</v>
      </c>
      <c r="D59" s="3872" t="s">
        <v>1185</v>
      </c>
      <c r="E59" s="3872" t="s">
        <v>1185</v>
      </c>
      <c r="F59" s="3872" t="s">
        <v>1185</v>
      </c>
      <c r="G59" s="3874" t="n">
        <v>1.6582524028574</v>
      </c>
      <c r="H59" s="3874" t="n">
        <v>1.1959350939E-4</v>
      </c>
      <c r="I59" s="3874" t="n">
        <v>4.15977424E-5</v>
      </c>
      <c r="J59" s="3872" t="s">
        <v>1185</v>
      </c>
    </row>
    <row r="60" spans="1:10" ht="14.25" x14ac:dyDescent="0.2">
      <c r="A60" s="914" t="s">
        <v>1968</v>
      </c>
      <c r="B60" s="3874" t="n">
        <v>183526.8882632264</v>
      </c>
      <c r="C60" s="3874" t="s">
        <v>1185</v>
      </c>
      <c r="D60" s="3872" t="s">
        <v>1185</v>
      </c>
      <c r="E60" s="3872" t="s">
        <v>1185</v>
      </c>
      <c r="F60" s="3872" t="s">
        <v>1185</v>
      </c>
      <c r="G60" s="3874" t="n">
        <v>13193.0905727778</v>
      </c>
      <c r="H60" s="3874" t="n">
        <v>2.58787006169499</v>
      </c>
      <c r="I60" s="3874" t="n">
        <v>0.59085446937784</v>
      </c>
      <c r="J60" s="3874" t="s">
        <v>2944</v>
      </c>
    </row>
    <row r="61" spans="1:10" x14ac:dyDescent="0.2">
      <c r="A61" s="1061" t="s">
        <v>1969</v>
      </c>
      <c r="B61" s="3874" t="n">
        <v>84904.30588180615</v>
      </c>
      <c r="C61" s="3874" t="s">
        <v>1185</v>
      </c>
      <c r="D61" s="3872" t="s">
        <v>1185</v>
      </c>
      <c r="E61" s="3872" t="s">
        <v>1185</v>
      </c>
      <c r="F61" s="3872" t="s">
        <v>1185</v>
      </c>
      <c r="G61" s="3874" t="n">
        <v>5520.293432477467</v>
      </c>
      <c r="H61" s="3874" t="n">
        <v>2.18028858176422</v>
      </c>
      <c r="I61" s="3874" t="n">
        <v>0.11786054381118</v>
      </c>
      <c r="J61" s="3874" t="s">
        <v>2944</v>
      </c>
    </row>
    <row r="62" spans="1:10" x14ac:dyDescent="0.2">
      <c r="A62" s="1061" t="s">
        <v>1970</v>
      </c>
      <c r="B62" s="3874" t="n">
        <v>98622.58238142024</v>
      </c>
      <c r="C62" s="3874" t="s">
        <v>1185</v>
      </c>
      <c r="D62" s="3872" t="s">
        <v>1185</v>
      </c>
      <c r="E62" s="3872" t="s">
        <v>1185</v>
      </c>
      <c r="F62" s="3872" t="s">
        <v>1185</v>
      </c>
      <c r="G62" s="3874" t="n">
        <v>7672.797140300334</v>
      </c>
      <c r="H62" s="3874" t="n">
        <v>0.40758147993077</v>
      </c>
      <c r="I62" s="3874" t="n">
        <v>0.47299392556666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187260.42235540273</v>
      </c>
      <c r="C65" s="3874" t="s">
        <v>1185</v>
      </c>
      <c r="D65" s="3874" t="n">
        <v>150.54375759199985</v>
      </c>
      <c r="E65" s="3874" t="n">
        <v>51.83673179491016</v>
      </c>
      <c r="F65" s="3874" t="n">
        <v>7.57548495501683</v>
      </c>
      <c r="G65" s="3871" t="n">
        <v>28190.88762964726</v>
      </c>
      <c r="H65" s="3871" t="n">
        <v>9.70696828943861</v>
      </c>
      <c r="I65" s="3871" t="n">
        <v>1.41858851222345</v>
      </c>
      <c r="J65" s="3871" t="s">
        <v>2939</v>
      </c>
    </row>
    <row r="66" spans="1:10" s="33" customFormat="1" ht="13.5" x14ac:dyDescent="0.2">
      <c r="A66" s="1003" t="s">
        <v>1972</v>
      </c>
      <c r="B66" s="3871" t="n">
        <v>198027.30664862032</v>
      </c>
      <c r="C66" s="3874" t="s">
        <v>1185</v>
      </c>
      <c r="D66" s="3874" t="n">
        <v>90.41106919235081</v>
      </c>
      <c r="E66" s="3874" t="n">
        <v>15.91948952621133</v>
      </c>
      <c r="F66" s="3874" t="n">
        <v>6.02331638357114</v>
      </c>
      <c r="G66" s="3871" t="n">
        <v>17903.860523383282</v>
      </c>
      <c r="H66" s="3871" t="n">
        <v>3.15249363409655</v>
      </c>
      <c r="I66" s="3871" t="n">
        <v>1.1927811205311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4567770.704</v>
      </c>
      <c r="F8" s="3871" t="n">
        <v>2.5715609917E7</v>
      </c>
      <c r="G8" s="3871" t="n">
        <v>2570310.168</v>
      </c>
      <c r="H8" s="3872" t="s">
        <v>1185</v>
      </c>
      <c r="I8" s="3871" t="n">
        <v>-30264.035000000003</v>
      </c>
      <c r="J8" s="3874" t="n">
        <v>2.7743334487999998E7</v>
      </c>
      <c r="K8" s="3871" t="n">
        <v>1.0</v>
      </c>
      <c r="L8" s="3874" t="s">
        <v>1185</v>
      </c>
      <c r="M8" s="3874" t="n">
        <v>2.7743334487999998E7</v>
      </c>
      <c r="N8" s="3871" t="n">
        <v>20.0</v>
      </c>
      <c r="O8" s="3874" t="n">
        <v>554866.68976</v>
      </c>
      <c r="P8" s="3871" t="n">
        <v>45.05244988363636</v>
      </c>
      <c r="Q8" s="3874" t="n">
        <v>554821.6373101163</v>
      </c>
      <c r="R8" s="3871" t="n">
        <v>1.0</v>
      </c>
      <c r="S8" s="3874" t="n">
        <v>2034346.0034704285</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355496.876</v>
      </c>
      <c r="F10" s="3871" t="n">
        <v>472700.62</v>
      </c>
      <c r="G10" s="3871" t="n">
        <v>124585.792</v>
      </c>
      <c r="H10" s="3872" t="s">
        <v>1185</v>
      </c>
      <c r="I10" s="3871" t="n">
        <v>7187.554</v>
      </c>
      <c r="J10" s="3874" t="n">
        <v>696424.15</v>
      </c>
      <c r="K10" s="3871" t="n">
        <v>1.0</v>
      </c>
      <c r="L10" s="3874" t="s">
        <v>1185</v>
      </c>
      <c r="M10" s="3874" t="n">
        <v>696424.15</v>
      </c>
      <c r="N10" s="3871" t="n">
        <v>17.5</v>
      </c>
      <c r="O10" s="3874" t="n">
        <v>12187.422625</v>
      </c>
      <c r="P10" s="3871" t="n">
        <v>2262.17454545455</v>
      </c>
      <c r="Q10" s="3874" t="n">
        <v>9925.24807954545</v>
      </c>
      <c r="R10" s="3871" t="n">
        <v>1.0</v>
      </c>
      <c r="S10" s="3874" t="n">
        <v>36392.576291666686</v>
      </c>
      <c r="T10" s="232"/>
      <c r="U10" s="232"/>
      <c r="V10" s="232"/>
      <c r="W10" s="232"/>
      <c r="X10" s="232"/>
      <c r="Y10" s="232"/>
    </row>
    <row r="11" spans="1:25" ht="12" customHeight="1" x14ac:dyDescent="0.2">
      <c r="A11" s="2919"/>
      <c r="B11" s="2924" t="s">
        <v>166</v>
      </c>
      <c r="C11" s="130" t="s">
        <v>109</v>
      </c>
      <c r="D11" s="3871" t="s">
        <v>2948</v>
      </c>
      <c r="E11" s="3872" t="s">
        <v>1185</v>
      </c>
      <c r="F11" s="3871" t="n">
        <v>1135876.123</v>
      </c>
      <c r="G11" s="3871" t="n">
        <v>2853395.288</v>
      </c>
      <c r="H11" s="3871" t="n">
        <v>43.977</v>
      </c>
      <c r="I11" s="3871" t="n">
        <v>-12229.613000000001</v>
      </c>
      <c r="J11" s="3874" t="n">
        <v>-1705333.5290000003</v>
      </c>
      <c r="K11" s="3871" t="n">
        <v>1.0</v>
      </c>
      <c r="L11" s="3874" t="s">
        <v>1185</v>
      </c>
      <c r="M11" s="3874" t="n">
        <v>-1705333.5290000003</v>
      </c>
      <c r="N11" s="3871" t="n">
        <v>18.9</v>
      </c>
      <c r="O11" s="3874" t="n">
        <v>-32230.803698100004</v>
      </c>
      <c r="P11" s="3871" t="n">
        <v>0.5998093416</v>
      </c>
      <c r="Q11" s="3874" t="n">
        <v>-32231.403507441606</v>
      </c>
      <c r="R11" s="3871" t="n">
        <v>1.0</v>
      </c>
      <c r="S11" s="3874" t="n">
        <v>-118181.81286061933</v>
      </c>
      <c r="T11" s="232"/>
      <c r="U11" s="232"/>
      <c r="V11" s="232"/>
      <c r="W11" s="232"/>
      <c r="X11" s="232"/>
      <c r="Y11" s="232"/>
    </row>
    <row r="12" spans="1:25" ht="12" customHeight="1" x14ac:dyDescent="0.2">
      <c r="A12" s="2919"/>
      <c r="B12" s="2919"/>
      <c r="C12" s="130" t="s">
        <v>108</v>
      </c>
      <c r="D12" s="3871" t="s">
        <v>2948</v>
      </c>
      <c r="E12" s="3872" t="s">
        <v>1185</v>
      </c>
      <c r="F12" s="3871" t="n">
        <v>1169653.538</v>
      </c>
      <c r="G12" s="3871" t="n">
        <v>558062.094</v>
      </c>
      <c r="H12" s="3871" t="n">
        <v>1948737.669</v>
      </c>
      <c r="I12" s="3871" t="n">
        <v>-23368.324</v>
      </c>
      <c r="J12" s="3874" t="n">
        <v>-1313777.901</v>
      </c>
      <c r="K12" s="3871" t="n">
        <v>1.0</v>
      </c>
      <c r="L12" s="3874" t="s">
        <v>1185</v>
      </c>
      <c r="M12" s="3874" t="n">
        <v>-1313777.901</v>
      </c>
      <c r="N12" s="3871" t="n">
        <v>19.5</v>
      </c>
      <c r="O12" s="3874" t="n">
        <v>-25618.669069500003</v>
      </c>
      <c r="P12" s="3871" t="n">
        <v>0.20002437</v>
      </c>
      <c r="Q12" s="3874" t="n">
        <v>-25618.869093870002</v>
      </c>
      <c r="R12" s="3871" t="n">
        <v>1.0</v>
      </c>
      <c r="S12" s="3874" t="n">
        <v>-93935.8533441901</v>
      </c>
      <c r="T12" s="232"/>
      <c r="U12" s="232"/>
      <c r="V12" s="232"/>
      <c r="W12" s="232"/>
      <c r="X12" s="232"/>
      <c r="Y12" s="232"/>
    </row>
    <row r="13" spans="1:25" ht="12" customHeight="1" x14ac:dyDescent="0.2">
      <c r="A13" s="2919"/>
      <c r="B13" s="2919"/>
      <c r="C13" s="130" t="s">
        <v>167</v>
      </c>
      <c r="D13" s="3871" t="s">
        <v>2948</v>
      </c>
      <c r="E13" s="3872" t="s">
        <v>1185</v>
      </c>
      <c r="F13" s="3871" t="n">
        <v>87497.313</v>
      </c>
      <c r="G13" s="3871" t="n">
        <v>36895.583</v>
      </c>
      <c r="H13" s="3871" t="s">
        <v>2943</v>
      </c>
      <c r="I13" s="3871" t="n">
        <v>-4445.388999999999</v>
      </c>
      <c r="J13" s="3874" t="n">
        <v>55047.119</v>
      </c>
      <c r="K13" s="3871" t="n">
        <v>1.0</v>
      </c>
      <c r="L13" s="3874" t="s">
        <v>1185</v>
      </c>
      <c r="M13" s="3874" t="n">
        <v>55047.119</v>
      </c>
      <c r="N13" s="3871" t="n">
        <v>19.6</v>
      </c>
      <c r="O13" s="3874" t="n">
        <v>1078.9235323999999</v>
      </c>
      <c r="P13" s="3871" t="n">
        <v>69.4710764714182</v>
      </c>
      <c r="Q13" s="3874" t="n">
        <v>1009.4524559285817</v>
      </c>
      <c r="R13" s="3871" t="n">
        <v>1.0</v>
      </c>
      <c r="S13" s="3874" t="n">
        <v>3701.3256717381364</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4112277.383</v>
      </c>
      <c r="G15" s="3871" t="n">
        <v>3514851.995</v>
      </c>
      <c r="H15" s="3871" t="n">
        <v>271676.54000000004</v>
      </c>
      <c r="I15" s="3871" t="n">
        <v>-80820.054</v>
      </c>
      <c r="J15" s="3874" t="n">
        <v>406568.90199999977</v>
      </c>
      <c r="K15" s="3871" t="n">
        <v>1.0</v>
      </c>
      <c r="L15" s="3874" t="s">
        <v>1185</v>
      </c>
      <c r="M15" s="3874" t="n">
        <v>406568.90199999977</v>
      </c>
      <c r="N15" s="3871" t="n">
        <v>20.2</v>
      </c>
      <c r="O15" s="3874" t="n">
        <v>8212.691820399996</v>
      </c>
      <c r="P15" s="3874" t="n">
        <v>3353.0865137881465</v>
      </c>
      <c r="Q15" s="3874" t="n">
        <v>4859.605306611848</v>
      </c>
      <c r="R15" s="3871" t="n">
        <v>1.0</v>
      </c>
      <c r="S15" s="3874" t="n">
        <v>17818.55279091013</v>
      </c>
      <c r="T15" s="232"/>
      <c r="U15" s="232"/>
      <c r="V15" s="232"/>
      <c r="W15" s="232"/>
      <c r="X15" s="232"/>
      <c r="Y15" s="232"/>
    </row>
    <row r="16" spans="1:25" ht="12" customHeight="1" x14ac:dyDescent="0.2">
      <c r="A16" s="2919"/>
      <c r="B16" s="2919"/>
      <c r="C16" s="130" t="s">
        <v>117</v>
      </c>
      <c r="D16" s="3871" t="s">
        <v>2948</v>
      </c>
      <c r="E16" s="3872" t="s">
        <v>1185</v>
      </c>
      <c r="F16" s="3871" t="n">
        <v>2374755.965</v>
      </c>
      <c r="G16" s="3871" t="n">
        <v>2631612.643</v>
      </c>
      <c r="H16" s="3871" t="n">
        <v>2010658.582</v>
      </c>
      <c r="I16" s="3871" t="n">
        <v>-22193.561999999998</v>
      </c>
      <c r="J16" s="3874" t="n">
        <v>-2245321.6980000003</v>
      </c>
      <c r="K16" s="3871" t="n">
        <v>1.0</v>
      </c>
      <c r="L16" s="3874" t="s">
        <v>1185</v>
      </c>
      <c r="M16" s="3874" t="n">
        <v>-2245321.6980000003</v>
      </c>
      <c r="N16" s="3871" t="n">
        <v>21.1</v>
      </c>
      <c r="O16" s="3874" t="n">
        <v>-47376.287827800006</v>
      </c>
      <c r="P16" s="3871" t="n">
        <v>4095.756250214787</v>
      </c>
      <c r="Q16" s="3874" t="n">
        <v>-51472.04407801479</v>
      </c>
      <c r="R16" s="3871" t="n">
        <v>1.0</v>
      </c>
      <c r="S16" s="3874" t="n">
        <v>-188730.8282860544</v>
      </c>
      <c r="T16" s="232"/>
      <c r="U16" s="232"/>
      <c r="V16" s="232"/>
      <c r="W16" s="232"/>
      <c r="X16" s="232"/>
      <c r="Y16" s="232"/>
    </row>
    <row r="17" spans="1:25" ht="12" customHeight="1" x14ac:dyDescent="0.2">
      <c r="A17" s="2919"/>
      <c r="B17" s="2919"/>
      <c r="C17" s="130" t="s">
        <v>111</v>
      </c>
      <c r="D17" s="3871" t="s">
        <v>2948</v>
      </c>
      <c r="E17" s="3872" t="s">
        <v>1185</v>
      </c>
      <c r="F17" s="3871" t="n">
        <v>657463.483</v>
      </c>
      <c r="G17" s="3871" t="n">
        <v>346124.081</v>
      </c>
      <c r="H17" s="3872" t="s">
        <v>1185</v>
      </c>
      <c r="I17" s="3871" t="n">
        <v>-6154.937</v>
      </c>
      <c r="J17" s="3874" t="n">
        <v>317494.339</v>
      </c>
      <c r="K17" s="3871" t="n">
        <v>1.0</v>
      </c>
      <c r="L17" s="3874" t="s">
        <v>1185</v>
      </c>
      <c r="M17" s="3874" t="n">
        <v>317494.339</v>
      </c>
      <c r="N17" s="3871" t="n">
        <v>17.2</v>
      </c>
      <c r="O17" s="3874" t="n">
        <v>5460.9026308</v>
      </c>
      <c r="P17" s="3874" t="n">
        <v>5779.710829627754</v>
      </c>
      <c r="Q17" s="3874" t="n">
        <v>-318.8081988277538</v>
      </c>
      <c r="R17" s="3871" t="n">
        <v>1.0</v>
      </c>
      <c r="S17" s="3874" t="n">
        <v>-1168.963395701765</v>
      </c>
      <c r="T17" s="232"/>
      <c r="U17" s="232"/>
      <c r="V17" s="232"/>
      <c r="W17" s="232"/>
      <c r="X17" s="232"/>
      <c r="Y17" s="232"/>
    </row>
    <row r="18" spans="1:25" ht="12" customHeight="1" x14ac:dyDescent="0.2">
      <c r="A18" s="2919"/>
      <c r="B18" s="2919"/>
      <c r="C18" s="130" t="s">
        <v>169</v>
      </c>
      <c r="D18" s="3871" t="s">
        <v>2948</v>
      </c>
      <c r="E18" s="3872" t="s">
        <v>1185</v>
      </c>
      <c r="F18" s="3871" t="n">
        <v>16611.2</v>
      </c>
      <c r="G18" s="3871" t="s">
        <v>2943</v>
      </c>
      <c r="H18" s="3872" t="s">
        <v>1185</v>
      </c>
      <c r="I18" s="3871" t="n">
        <v>-142.642</v>
      </c>
      <c r="J18" s="3874" t="n">
        <v>16753.842</v>
      </c>
      <c r="K18" s="3871" t="n">
        <v>1.0</v>
      </c>
      <c r="L18" s="3874" t="s">
        <v>1185</v>
      </c>
      <c r="M18" s="3874" t="n">
        <v>16753.842</v>
      </c>
      <c r="N18" s="3871" t="n">
        <v>16.8</v>
      </c>
      <c r="O18" s="3874" t="n">
        <v>281.4645456</v>
      </c>
      <c r="P18" s="3874" t="n">
        <v>2093.721868</v>
      </c>
      <c r="Q18" s="3874" t="n">
        <v>-1812.2573224</v>
      </c>
      <c r="R18" s="3871" t="n">
        <v>1.0</v>
      </c>
      <c r="S18" s="3874" t="n">
        <v>-6644.9435154666735</v>
      </c>
      <c r="T18" s="232"/>
      <c r="U18" s="232"/>
      <c r="V18" s="232"/>
      <c r="W18" s="232"/>
      <c r="X18" s="232"/>
      <c r="Y18" s="232"/>
    </row>
    <row r="19" spans="1:25" ht="12" customHeight="1" x14ac:dyDescent="0.2">
      <c r="A19" s="2919"/>
      <c r="B19" s="2919"/>
      <c r="C19" s="130" t="s">
        <v>170</v>
      </c>
      <c r="D19" s="3871" t="s">
        <v>2948</v>
      </c>
      <c r="E19" s="3872" t="s">
        <v>1185</v>
      </c>
      <c r="F19" s="3871" t="n">
        <v>1535698.777</v>
      </c>
      <c r="G19" s="3871" t="n">
        <v>944795.452</v>
      </c>
      <c r="H19" s="3872" t="s">
        <v>1185</v>
      </c>
      <c r="I19" s="3871" t="n">
        <v>2854.2560000000003</v>
      </c>
      <c r="J19" s="3874" t="n">
        <v>588049.0689999999</v>
      </c>
      <c r="K19" s="3871" t="n">
        <v>1.0</v>
      </c>
      <c r="L19" s="3874" t="s">
        <v>1185</v>
      </c>
      <c r="M19" s="3874" t="n">
        <v>588049.0689999999</v>
      </c>
      <c r="N19" s="3871" t="n">
        <v>20.0</v>
      </c>
      <c r="O19" s="3874" t="n">
        <v>11760.98138</v>
      </c>
      <c r="P19" s="3874" t="n">
        <v>36937.97273385469</v>
      </c>
      <c r="Q19" s="3874" t="n">
        <v>-25176.99135385469</v>
      </c>
      <c r="R19" s="3871" t="n">
        <v>1.0</v>
      </c>
      <c r="S19" s="3874" t="n">
        <v>-92315.63496413393</v>
      </c>
      <c r="T19" s="232"/>
      <c r="U19" s="232"/>
      <c r="V19" s="232"/>
      <c r="W19" s="232"/>
      <c r="X19" s="232"/>
      <c r="Y19" s="232"/>
    </row>
    <row r="20" spans="1:25" ht="12" customHeight="1" x14ac:dyDescent="0.2">
      <c r="A20" s="2919"/>
      <c r="B20" s="2919"/>
      <c r="C20" s="130" t="s">
        <v>171</v>
      </c>
      <c r="D20" s="3871" t="s">
        <v>2948</v>
      </c>
      <c r="E20" s="3872" t="s">
        <v>1185</v>
      </c>
      <c r="F20" s="3871" t="n">
        <v>192150.712</v>
      </c>
      <c r="G20" s="3871" t="n">
        <v>272718.792</v>
      </c>
      <c r="H20" s="3872" t="s">
        <v>1185</v>
      </c>
      <c r="I20" s="3871" t="n">
        <v>4354.264999999999</v>
      </c>
      <c r="J20" s="3874" t="n">
        <v>-84922.34500000002</v>
      </c>
      <c r="K20" s="3871" t="n">
        <v>1.0</v>
      </c>
      <c r="L20" s="3874" t="s">
        <v>1185</v>
      </c>
      <c r="M20" s="3874" t="n">
        <v>-84922.34500000002</v>
      </c>
      <c r="N20" s="3871" t="n">
        <v>22.0</v>
      </c>
      <c r="O20" s="3874" t="n">
        <v>-1868.2915900000005</v>
      </c>
      <c r="P20" s="3874" t="n">
        <v>18332.11162153895</v>
      </c>
      <c r="Q20" s="3874" t="n">
        <v>-20200.40321153895</v>
      </c>
      <c r="R20" s="3871" t="n">
        <v>1.0</v>
      </c>
      <c r="S20" s="3874" t="n">
        <v>-74068.14510897621</v>
      </c>
      <c r="T20" s="232"/>
      <c r="U20" s="232"/>
      <c r="V20" s="232"/>
      <c r="W20" s="232"/>
      <c r="X20" s="232"/>
      <c r="Y20" s="232"/>
    </row>
    <row r="21" spans="1:25" ht="12" customHeight="1" x14ac:dyDescent="0.2">
      <c r="A21" s="2919"/>
      <c r="B21" s="2919"/>
      <c r="C21" s="130" t="s">
        <v>172</v>
      </c>
      <c r="D21" s="3871" t="s">
        <v>2948</v>
      </c>
      <c r="E21" s="3872" t="s">
        <v>1185</v>
      </c>
      <c r="F21" s="3871" t="n">
        <v>200387.671</v>
      </c>
      <c r="G21" s="3871" t="n">
        <v>255681.052</v>
      </c>
      <c r="H21" s="3871" t="n">
        <v>11849.442</v>
      </c>
      <c r="I21" s="3871" t="n">
        <v>-1506.255</v>
      </c>
      <c r="J21" s="3874" t="n">
        <v>-65636.568</v>
      </c>
      <c r="K21" s="3871" t="n">
        <v>1.0</v>
      </c>
      <c r="L21" s="3874" t="s">
        <v>1185</v>
      </c>
      <c r="M21" s="3874" t="n">
        <v>-65636.568</v>
      </c>
      <c r="N21" s="3871" t="n">
        <v>20.0</v>
      </c>
      <c r="O21" s="3874" t="n">
        <v>-1312.73136</v>
      </c>
      <c r="P21" s="3874" t="n">
        <v>4700.679769546407</v>
      </c>
      <c r="Q21" s="3874" t="n">
        <v>-6013.411129546407</v>
      </c>
      <c r="R21" s="3871" t="n">
        <v>1.0</v>
      </c>
      <c r="S21" s="3874" t="n">
        <v>-22049.17414167018</v>
      </c>
      <c r="T21" s="232"/>
      <c r="U21" s="232"/>
      <c r="V21" s="232"/>
      <c r="W21" s="232"/>
      <c r="X21" s="232"/>
      <c r="Y21" s="232" t="s">
        <v>173</v>
      </c>
    </row>
    <row r="22" spans="1:25" ht="12" customHeight="1" x14ac:dyDescent="0.2">
      <c r="A22" s="2919"/>
      <c r="B22" s="2919"/>
      <c r="C22" s="130" t="s">
        <v>174</v>
      </c>
      <c r="D22" s="3871" t="s">
        <v>2948</v>
      </c>
      <c r="E22" s="3872" t="s">
        <v>1185</v>
      </c>
      <c r="F22" s="3871" t="n">
        <v>500706.479</v>
      </c>
      <c r="G22" s="3871" t="n">
        <v>106318.261</v>
      </c>
      <c r="H22" s="3872" t="s">
        <v>1185</v>
      </c>
      <c r="I22" s="3871" t="n">
        <v>8332.97</v>
      </c>
      <c r="J22" s="3874" t="n">
        <v>386055.24799999996</v>
      </c>
      <c r="K22" s="3871" t="n">
        <v>1.0</v>
      </c>
      <c r="L22" s="3874" t="s">
        <v>1185</v>
      </c>
      <c r="M22" s="3874" t="n">
        <v>386055.24799999996</v>
      </c>
      <c r="N22" s="3871" t="n">
        <v>26.6</v>
      </c>
      <c r="O22" s="3874" t="n">
        <v>10269.0695968</v>
      </c>
      <c r="P22" s="3871" t="n">
        <v>2225.858331734896</v>
      </c>
      <c r="Q22" s="3874" t="n">
        <v>8043.211265065103</v>
      </c>
      <c r="R22" s="3871" t="n">
        <v>1.0</v>
      </c>
      <c r="S22" s="3874" t="n">
        <v>29491.774638572075</v>
      </c>
      <c r="T22" s="232"/>
      <c r="U22" s="232"/>
      <c r="V22" s="232"/>
      <c r="W22" s="232"/>
      <c r="X22" s="232"/>
      <c r="Y22" s="232"/>
    </row>
    <row r="23" spans="1:25" ht="12" customHeight="1" x14ac:dyDescent="0.2">
      <c r="A23" s="2919"/>
      <c r="B23" s="2919"/>
      <c r="C23" s="130" t="s">
        <v>175</v>
      </c>
      <c r="D23" s="3871" t="s">
        <v>2948</v>
      </c>
      <c r="E23" s="3872" t="s">
        <v>1185</v>
      </c>
      <c r="F23" s="3871" t="n">
        <v>1201139.6529999997</v>
      </c>
      <c r="G23" s="3871" t="n">
        <v>399170.20900000003</v>
      </c>
      <c r="H23" s="3872" t="s">
        <v>1185</v>
      </c>
      <c r="I23" s="3871" t="n">
        <v>12403.29</v>
      </c>
      <c r="J23" s="3874" t="n">
        <v>789566.1539999996</v>
      </c>
      <c r="K23" s="3871" t="n">
        <v>1.0</v>
      </c>
      <c r="L23" s="3874" t="s">
        <v>1185</v>
      </c>
      <c r="M23" s="3874" t="n">
        <v>789566.1539999996</v>
      </c>
      <c r="N23" s="3871" t="n">
        <v>20.0</v>
      </c>
      <c r="O23" s="3874" t="n">
        <v>15791.323079999993</v>
      </c>
      <c r="P23" s="3871" t="n">
        <v>303.0262030802124</v>
      </c>
      <c r="Q23" s="3874" t="n">
        <v>15488.296876919781</v>
      </c>
      <c r="R23" s="3871" t="n">
        <v>1.0</v>
      </c>
      <c r="S23" s="3874" t="n">
        <v>56790.42188203925</v>
      </c>
      <c r="T23" s="232"/>
      <c r="U23" s="232"/>
      <c r="V23" s="232"/>
      <c r="W23" s="232"/>
      <c r="X23" s="232"/>
      <c r="Y23" s="232"/>
    </row>
    <row r="24" spans="1:25" ht="12" customHeight="1" x14ac:dyDescent="0.2">
      <c r="A24" s="2920"/>
      <c r="B24" s="2920"/>
      <c r="C24" s="130" t="s">
        <v>176</v>
      </c>
      <c r="D24" s="3871" t="s">
        <v>2948</v>
      </c>
      <c r="E24" s="3872" t="s">
        <v>1185</v>
      </c>
      <c r="F24" s="3871" t="n">
        <v>257068.377</v>
      </c>
      <c r="G24" s="3871" t="n">
        <v>295767.33</v>
      </c>
      <c r="H24" s="3872" t="s">
        <v>1185</v>
      </c>
      <c r="I24" s="3871" t="n">
        <v>19228.697</v>
      </c>
      <c r="J24" s="3874" t="n">
        <v>-57927.64999999999</v>
      </c>
      <c r="K24" s="3871" t="n">
        <v>1.0</v>
      </c>
      <c r="L24" s="3874" t="s">
        <v>1185</v>
      </c>
      <c r="M24" s="3874" t="n">
        <v>-57927.64999999999</v>
      </c>
      <c r="N24" s="3871" t="n">
        <v>20.0</v>
      </c>
      <c r="O24" s="3874" t="n">
        <v>-1158.5529999999999</v>
      </c>
      <c r="P24" s="3871" t="n">
        <v>5480.951385462662</v>
      </c>
      <c r="Q24" s="3874" t="n">
        <v>-6639.504385462662</v>
      </c>
      <c r="R24" s="3871" t="n">
        <v>1.0</v>
      </c>
      <c r="S24" s="3874" t="n">
        <v>-24344.849413363117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2.5526373619999997E7</v>
      </c>
      <c r="N26" s="3872" t="s">
        <v>1185</v>
      </c>
      <c r="O26" s="3874" t="n">
        <v>510344.13242559996</v>
      </c>
      <c r="P26" s="3874" t="n">
        <v>85680.3734123697</v>
      </c>
      <c r="Q26" s="3874" t="n">
        <v>424663.7590132303</v>
      </c>
      <c r="R26" s="3872" t="s">
        <v>1185</v>
      </c>
      <c r="S26" s="3874" t="n">
        <v>1557100.449715179</v>
      </c>
      <c r="T26" s="232"/>
      <c r="U26" s="232"/>
      <c r="V26" s="232"/>
      <c r="W26" s="232"/>
      <c r="X26" s="232"/>
      <c r="Y26" s="232"/>
    </row>
    <row r="27" spans="1:25" ht="13.5" customHeight="1" x14ac:dyDescent="0.2">
      <c r="A27" s="2924" t="s">
        <v>179</v>
      </c>
      <c r="B27" s="2924" t="s">
        <v>180</v>
      </c>
      <c r="C27" s="141" t="s">
        <v>181</v>
      </c>
      <c r="D27" s="3871" t="s">
        <v>2948</v>
      </c>
      <c r="E27" s="3871" t="n">
        <v>124398.3</v>
      </c>
      <c r="F27" s="3871" t="n">
        <v>129131.017</v>
      </c>
      <c r="G27" s="3871" t="n">
        <v>21854.685</v>
      </c>
      <c r="H27" s="3872" t="s">
        <v>1185</v>
      </c>
      <c r="I27" s="3871" t="n">
        <v>-127.636</v>
      </c>
      <c r="J27" s="3874" t="n">
        <v>231802.268</v>
      </c>
      <c r="K27" s="3871" t="n">
        <v>1.0</v>
      </c>
      <c r="L27" s="3874" t="s">
        <v>1185</v>
      </c>
      <c r="M27" s="3874" t="n">
        <v>231802.268</v>
      </c>
      <c r="N27" s="3871" t="n">
        <v>26.8</v>
      </c>
      <c r="O27" s="3874" t="n">
        <v>6212.300782400001</v>
      </c>
      <c r="P27" s="3871" t="n">
        <v>2407.7289493598587</v>
      </c>
      <c r="Q27" s="3874" t="n">
        <v>3804.5718330401414</v>
      </c>
      <c r="R27" s="3871" t="n">
        <v>1.0</v>
      </c>
      <c r="S27" s="3874" t="n">
        <v>13950.096721147198</v>
      </c>
      <c r="T27" s="232"/>
      <c r="U27" s="232"/>
      <c r="V27" s="232"/>
      <c r="W27" s="232"/>
      <c r="X27" s="232"/>
      <c r="Y27" s="232"/>
    </row>
    <row r="28" spans="1:25" ht="12" customHeight="1" x14ac:dyDescent="0.2">
      <c r="A28" s="2919"/>
      <c r="B28" s="2919"/>
      <c r="C28" s="130" t="s">
        <v>183</v>
      </c>
      <c r="D28" s="3871" t="s">
        <v>2948</v>
      </c>
      <c r="E28" s="3871" t="n">
        <v>1028390.548</v>
      </c>
      <c r="F28" s="3871" t="n">
        <v>1694447.415</v>
      </c>
      <c r="G28" s="3871" t="n">
        <v>208908.085</v>
      </c>
      <c r="H28" s="3872" t="s">
        <v>1185</v>
      </c>
      <c r="I28" s="3871" t="n">
        <v>15472.880000000001</v>
      </c>
      <c r="J28" s="3874" t="n">
        <v>2498456.998</v>
      </c>
      <c r="K28" s="3871" t="n">
        <v>1.0</v>
      </c>
      <c r="L28" s="3874" t="s">
        <v>1185</v>
      </c>
      <c r="M28" s="3874" t="n">
        <v>2498456.998</v>
      </c>
      <c r="N28" s="3871" t="n">
        <v>25.8</v>
      </c>
      <c r="O28" s="3874" t="n">
        <v>64460.1905484</v>
      </c>
      <c r="P28" s="3874" t="n">
        <v>6213.041126222743</v>
      </c>
      <c r="Q28" s="3874" t="n">
        <v>58247.14942217726</v>
      </c>
      <c r="R28" s="3871" t="n">
        <v>1.0</v>
      </c>
      <c r="S28" s="3874" t="n">
        <v>213572.88121465014</v>
      </c>
      <c r="T28" s="232"/>
      <c r="U28" s="232"/>
      <c r="V28" s="232"/>
      <c r="W28" s="232"/>
      <c r="X28" s="232"/>
      <c r="Y28" s="232"/>
    </row>
    <row r="29" spans="1:25" ht="12" customHeight="1" x14ac:dyDescent="0.2">
      <c r="A29" s="2919"/>
      <c r="B29" s="2919"/>
      <c r="C29" s="130" t="s">
        <v>184</v>
      </c>
      <c r="D29" s="3871" t="s">
        <v>2948</v>
      </c>
      <c r="E29" s="3871" t="n">
        <v>2515425.2430000002</v>
      </c>
      <c r="F29" s="3871" t="n">
        <v>4336284.897</v>
      </c>
      <c r="G29" s="3871" t="n">
        <v>381219.458</v>
      </c>
      <c r="H29" s="3871" t="s">
        <v>2943</v>
      </c>
      <c r="I29" s="3871" t="n">
        <v>-294637.183</v>
      </c>
      <c r="J29" s="3874" t="n">
        <v>6765127.865</v>
      </c>
      <c r="K29" s="3871" t="n">
        <v>1.0</v>
      </c>
      <c r="L29" s="3874" t="s">
        <v>1185</v>
      </c>
      <c r="M29" s="3874" t="n">
        <v>6765127.865</v>
      </c>
      <c r="N29" s="3871" t="n">
        <v>25.8</v>
      </c>
      <c r="O29" s="3874" t="n">
        <v>174540.298917</v>
      </c>
      <c r="P29" s="3871" t="n">
        <v>1004.4700715299093</v>
      </c>
      <c r="Q29" s="3874" t="n">
        <v>173535.8288454701</v>
      </c>
      <c r="R29" s="3871" t="n">
        <v>1.0</v>
      </c>
      <c r="S29" s="3874" t="n">
        <v>636298.0391000576</v>
      </c>
      <c r="T29" s="232"/>
      <c r="U29" s="232"/>
      <c r="V29" s="232"/>
      <c r="W29" s="232"/>
      <c r="X29" s="232"/>
      <c r="Y29" s="232"/>
    </row>
    <row r="30" spans="1:25" ht="12" customHeight="1" x14ac:dyDescent="0.2">
      <c r="A30" s="2919"/>
      <c r="B30" s="2919"/>
      <c r="C30" s="130" t="s">
        <v>185</v>
      </c>
      <c r="D30" s="3871" t="s">
        <v>2948</v>
      </c>
      <c r="E30" s="3871" t="n">
        <v>37061.904</v>
      </c>
      <c r="F30" s="3871" t="n">
        <v>66764.373</v>
      </c>
      <c r="G30" s="3871" t="n">
        <v>219.774</v>
      </c>
      <c r="H30" s="3871" t="s">
        <v>2943</v>
      </c>
      <c r="I30" s="3871" t="n">
        <v>-3559.141</v>
      </c>
      <c r="J30" s="3874" t="n">
        <v>107165.64400000001</v>
      </c>
      <c r="K30" s="3871" t="n">
        <v>1.0</v>
      </c>
      <c r="L30" s="3874" t="s">
        <v>1185</v>
      </c>
      <c r="M30" s="3874" t="n">
        <v>107165.64400000001</v>
      </c>
      <c r="N30" s="3871" t="n">
        <v>26.2</v>
      </c>
      <c r="O30" s="3874" t="n">
        <v>2807.7398728000003</v>
      </c>
      <c r="P30" s="3871" t="n">
        <v>170.1147272332022</v>
      </c>
      <c r="Q30" s="3874" t="n">
        <v>2637.625145566798</v>
      </c>
      <c r="R30" s="3871" t="n">
        <v>1.0</v>
      </c>
      <c r="S30" s="3874" t="n">
        <v>9671.2922004116</v>
      </c>
      <c r="T30" s="232"/>
      <c r="U30" s="232"/>
      <c r="V30" s="232"/>
      <c r="W30" s="232"/>
      <c r="X30" s="232"/>
      <c r="Y30" s="232"/>
    </row>
    <row r="31" spans="1:25" ht="12" customHeight="1" x14ac:dyDescent="0.2">
      <c r="A31" s="2919"/>
      <c r="B31" s="2919"/>
      <c r="C31" s="130" t="s">
        <v>187</v>
      </c>
      <c r="D31" s="3871" t="s">
        <v>2948</v>
      </c>
      <c r="E31" s="3871" t="n">
        <v>3795326.764</v>
      </c>
      <c r="F31" s="3871" t="n">
        <v>23603.051</v>
      </c>
      <c r="G31" s="3871" t="n">
        <v>20523.246</v>
      </c>
      <c r="H31" s="3872" t="s">
        <v>1185</v>
      </c>
      <c r="I31" s="3871" t="n">
        <v>8831.586</v>
      </c>
      <c r="J31" s="3874" t="n">
        <v>3789574.983</v>
      </c>
      <c r="K31" s="3871" t="n">
        <v>1.0</v>
      </c>
      <c r="L31" s="3874" t="s">
        <v>1185</v>
      </c>
      <c r="M31" s="3874" t="n">
        <v>3789574.983</v>
      </c>
      <c r="N31" s="3871" t="n">
        <v>27.6</v>
      </c>
      <c r="O31" s="3874" t="n">
        <v>104592.2695308</v>
      </c>
      <c r="P31" s="3871" t="n">
        <v>67.210615203152</v>
      </c>
      <c r="Q31" s="3874" t="n">
        <v>104525.05891559685</v>
      </c>
      <c r="R31" s="3871" t="n">
        <v>1.0</v>
      </c>
      <c r="S31" s="3874" t="n">
        <v>383258.5493571888</v>
      </c>
      <c r="T31" s="232"/>
      <c r="U31" s="232"/>
      <c r="V31" s="232"/>
      <c r="W31" s="232"/>
      <c r="X31" s="232"/>
      <c r="Y31" s="232"/>
    </row>
    <row r="32" spans="1:25" ht="12" customHeight="1" x14ac:dyDescent="0.2">
      <c r="A32" s="2919"/>
      <c r="B32" s="2920"/>
      <c r="C32" s="130" t="s">
        <v>188</v>
      </c>
      <c r="D32" s="3871" t="s">
        <v>2948</v>
      </c>
      <c r="E32" s="3871" t="n">
        <v>161273.774</v>
      </c>
      <c r="F32" s="3871" t="s">
        <v>2943</v>
      </c>
      <c r="G32" s="3871" t="n">
        <v>44.87</v>
      </c>
      <c r="H32" s="3872" t="s">
        <v>1185</v>
      </c>
      <c r="I32" s="3871" t="n">
        <v>-15860.248</v>
      </c>
      <c r="J32" s="3874" t="n">
        <v>177089.152</v>
      </c>
      <c r="K32" s="3871" t="n">
        <v>1.0</v>
      </c>
      <c r="L32" s="3874" t="s">
        <v>1185</v>
      </c>
      <c r="M32" s="3874" t="n">
        <v>177089.152</v>
      </c>
      <c r="N32" s="3871" t="n">
        <v>29.1</v>
      </c>
      <c r="O32" s="3874" t="n">
        <v>5153.2943232</v>
      </c>
      <c r="P32" s="3871" t="n">
        <v>120.6078682580699</v>
      </c>
      <c r="Q32" s="3874" t="n">
        <v>5032.68645494193</v>
      </c>
      <c r="R32" s="3871" t="n">
        <v>1.0</v>
      </c>
      <c r="S32" s="3874" t="n">
        <v>18453.183668120426</v>
      </c>
      <c r="T32" s="232"/>
      <c r="U32" s="232"/>
      <c r="V32" s="232"/>
      <c r="W32" s="232"/>
      <c r="X32" s="232"/>
      <c r="Y32" s="232"/>
    </row>
    <row r="33" spans="1:25" ht="13.5" customHeight="1" x14ac:dyDescent="0.2">
      <c r="A33" s="2919"/>
      <c r="B33" s="2924" t="s">
        <v>189</v>
      </c>
      <c r="C33" s="1073" t="s">
        <v>190</v>
      </c>
      <c r="D33" s="3871" t="s">
        <v>2948</v>
      </c>
      <c r="E33" s="3872" t="s">
        <v>1185</v>
      </c>
      <c r="F33" s="3871" t="n">
        <v>17223.611</v>
      </c>
      <c r="G33" s="3871" t="n">
        <v>24228.144</v>
      </c>
      <c r="H33" s="3872" t="s">
        <v>1185</v>
      </c>
      <c r="I33" s="3871" t="n">
        <v>-223.97299999999998</v>
      </c>
      <c r="J33" s="3874" t="n">
        <v>-6780.559999999999</v>
      </c>
      <c r="K33" s="3871" t="n">
        <v>1.0</v>
      </c>
      <c r="L33" s="3874" t="s">
        <v>1185</v>
      </c>
      <c r="M33" s="3874" t="n">
        <v>-6780.559999999999</v>
      </c>
      <c r="N33" s="3871" t="n">
        <v>26.6</v>
      </c>
      <c r="O33" s="3874" t="n">
        <v>-180.36289599999998</v>
      </c>
      <c r="P33" s="3871" t="s">
        <v>2939</v>
      </c>
      <c r="Q33" s="3874" t="n">
        <v>-180.36289599999998</v>
      </c>
      <c r="R33" s="3871" t="n">
        <v>1.0</v>
      </c>
      <c r="S33" s="3874" t="n">
        <v>-661.3306186666672</v>
      </c>
      <c r="T33" s="232"/>
      <c r="U33" s="232"/>
      <c r="V33" s="232"/>
      <c r="W33" s="232"/>
      <c r="X33" s="232"/>
      <c r="Y33" s="232"/>
    </row>
    <row r="34" spans="1:25" ht="12" customHeight="1" x14ac:dyDescent="0.2">
      <c r="A34" s="2919"/>
      <c r="B34" s="2919"/>
      <c r="C34" s="130" t="s">
        <v>191</v>
      </c>
      <c r="D34" s="3871" t="s">
        <v>2948</v>
      </c>
      <c r="E34" s="3872" t="s">
        <v>1185</v>
      </c>
      <c r="F34" s="3871" t="n">
        <v>364073.815</v>
      </c>
      <c r="G34" s="3871" t="n">
        <v>303184.57399999996</v>
      </c>
      <c r="H34" s="3872" t="s">
        <v>1185</v>
      </c>
      <c r="I34" s="3871" t="n">
        <v>8776.886</v>
      </c>
      <c r="J34" s="3874" t="n">
        <v>52112.35500000004</v>
      </c>
      <c r="K34" s="3871" t="n">
        <v>1.0</v>
      </c>
      <c r="L34" s="3874" t="s">
        <v>1185</v>
      </c>
      <c r="M34" s="3874" t="n">
        <v>52112.35500000004</v>
      </c>
      <c r="N34" s="3871" t="n">
        <v>29.2</v>
      </c>
      <c r="O34" s="3874" t="n">
        <v>1521.680766000001</v>
      </c>
      <c r="P34" s="3871" t="n">
        <v>16421.289965320288</v>
      </c>
      <c r="Q34" s="3874" t="n">
        <v>-14899.609199320286</v>
      </c>
      <c r="R34" s="3871" t="n">
        <v>1.0</v>
      </c>
      <c r="S34" s="3874" t="n">
        <v>-54631.900397507765</v>
      </c>
      <c r="T34" s="232"/>
      <c r="U34" s="232"/>
      <c r="V34" s="232"/>
      <c r="W34" s="232"/>
      <c r="X34" s="232"/>
      <c r="Y34" s="232"/>
    </row>
    <row r="35" spans="1:25" ht="12" customHeight="1" x14ac:dyDescent="0.2">
      <c r="A35" s="2920"/>
      <c r="B35" s="2920"/>
      <c r="C35" s="130" t="s">
        <v>192</v>
      </c>
      <c r="D35" s="3871" t="s">
        <v>2948</v>
      </c>
      <c r="E35" s="3872" t="s">
        <v>1185</v>
      </c>
      <c r="F35" s="3871" t="n">
        <v>17003.623</v>
      </c>
      <c r="G35" s="3871" t="n">
        <v>21658.379</v>
      </c>
      <c r="H35" s="3872" t="s">
        <v>1185</v>
      </c>
      <c r="I35" s="3871" t="n">
        <v>537.1</v>
      </c>
      <c r="J35" s="3874" t="n">
        <v>-5191.856000000001</v>
      </c>
      <c r="K35" s="3871" t="n">
        <v>1.0</v>
      </c>
      <c r="L35" s="3874" t="s">
        <v>1185</v>
      </c>
      <c r="M35" s="3874" t="n">
        <v>-5191.856000000001</v>
      </c>
      <c r="N35" s="3871" t="n">
        <v>22.0</v>
      </c>
      <c r="O35" s="3874" t="n">
        <v>-114.22083200000002</v>
      </c>
      <c r="P35" s="3871" t="n">
        <v>767.5505769358546</v>
      </c>
      <c r="Q35" s="3874" t="n">
        <v>-881.7714089358545</v>
      </c>
      <c r="R35" s="3871" t="n">
        <v>1.0</v>
      </c>
      <c r="S35" s="3874" t="n">
        <v>-3233.161832764803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1.3609356849E7</v>
      </c>
      <c r="N38" s="3872" t="s">
        <v>1185</v>
      </c>
      <c r="O38" s="3874" t="n">
        <v>358993.19101260003</v>
      </c>
      <c r="P38" s="3874" t="n">
        <v>27172.013900063077</v>
      </c>
      <c r="Q38" s="3874" t="n">
        <v>331821.1771125369</v>
      </c>
      <c r="R38" s="3872" t="s">
        <v>1185</v>
      </c>
      <c r="S38" s="3874" t="n">
        <v>1216677.6494126364</v>
      </c>
      <c r="T38" s="232"/>
      <c r="U38" s="232"/>
      <c r="V38" s="232"/>
      <c r="W38" s="232"/>
      <c r="X38" s="232"/>
      <c r="Y38" s="232"/>
    </row>
    <row r="39" spans="1:25" ht="12" customHeight="1" x14ac:dyDescent="0.2">
      <c r="A39" s="1072" t="s">
        <v>195</v>
      </c>
      <c r="B39" s="1074"/>
      <c r="C39" s="1072" t="s">
        <v>196</v>
      </c>
      <c r="D39" s="3871" t="s">
        <v>2948</v>
      </c>
      <c r="E39" s="3871" t="n">
        <v>7120907.777</v>
      </c>
      <c r="F39" s="3871" t="n">
        <v>1.3801148734000001E7</v>
      </c>
      <c r="G39" s="3871" t="n">
        <v>2955467.9760000003</v>
      </c>
      <c r="H39" s="3872" t="s">
        <v>1185</v>
      </c>
      <c r="I39" s="3871" t="n">
        <v>-246045.983</v>
      </c>
      <c r="J39" s="3874" t="n">
        <v>1.8212634518E7</v>
      </c>
      <c r="K39" s="3871" t="n">
        <v>1.0</v>
      </c>
      <c r="L39" s="3874" t="s">
        <v>1185</v>
      </c>
      <c r="M39" s="3874" t="n">
        <v>1.8212634518E7</v>
      </c>
      <c r="N39" s="3871" t="n">
        <v>15.3</v>
      </c>
      <c r="O39" s="3874" t="n">
        <v>278653.3081254</v>
      </c>
      <c r="P39" s="3874" t="n">
        <v>10675.32653615975</v>
      </c>
      <c r="Q39" s="3874" t="n">
        <v>267977.98158924025</v>
      </c>
      <c r="R39" s="3871" t="n">
        <v>1.0</v>
      </c>
      <c r="S39" s="3874" t="n">
        <v>982585.9324938818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1.8212634518E7</v>
      </c>
      <c r="N41" s="3872" t="s">
        <v>1185</v>
      </c>
      <c r="O41" s="3874" t="n">
        <v>278653.3081254</v>
      </c>
      <c r="P41" s="3874" t="n">
        <v>10675.32653615975</v>
      </c>
      <c r="Q41" s="3874" t="n">
        <v>267977.98158924025</v>
      </c>
      <c r="R41" s="3872" t="s">
        <v>1185</v>
      </c>
      <c r="S41" s="3874" t="n">
        <v>982585.9324938818</v>
      </c>
      <c r="T41" s="232"/>
      <c r="U41" s="232"/>
      <c r="V41" s="232"/>
      <c r="W41" s="232"/>
      <c r="X41" s="232"/>
      <c r="Y41" s="232"/>
    </row>
    <row r="42" spans="1:25" x14ac:dyDescent="0.2">
      <c r="A42" s="2925" t="s">
        <v>199</v>
      </c>
      <c r="B42" s="2926"/>
      <c r="C42" s="2927"/>
      <c r="D42" s="3871" t="s">
        <v>2948</v>
      </c>
      <c r="E42" s="3871" t="n">
        <v>375217.673</v>
      </c>
      <c r="F42" s="3871" t="n">
        <v>865.0</v>
      </c>
      <c r="G42" s="3871" t="n">
        <v>1.0</v>
      </c>
      <c r="H42" s="3871" t="s">
        <v>2943</v>
      </c>
      <c r="I42" s="3871" t="n">
        <v>41.0</v>
      </c>
      <c r="J42" s="3874" t="n">
        <v>376040.673</v>
      </c>
      <c r="K42" s="3871" t="n">
        <v>1.0</v>
      </c>
      <c r="L42" s="3874" t="s">
        <v>1185</v>
      </c>
      <c r="M42" s="3874" t="n">
        <v>376040.673</v>
      </c>
      <c r="N42" s="3871" t="n">
        <v>25.0</v>
      </c>
      <c r="O42" s="3874" t="n">
        <v>9401.016825</v>
      </c>
      <c r="P42" s="3874" t="n">
        <v>38.082</v>
      </c>
      <c r="Q42" s="3874" t="n">
        <v>9362.934825</v>
      </c>
      <c r="R42" s="3871" t="n">
        <v>1.0</v>
      </c>
      <c r="S42" s="3874" t="n">
        <v>34330.76102500003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84685.152</v>
      </c>
      <c r="F44" s="3871" t="n">
        <v>5998.17</v>
      </c>
      <c r="G44" s="3871" t="n">
        <v>3254.117</v>
      </c>
      <c r="H44" s="3871" t="s">
        <v>2943</v>
      </c>
      <c r="I44" s="3871" t="n">
        <v>-64749.581</v>
      </c>
      <c r="J44" s="3874" t="n">
        <v>152178.786</v>
      </c>
      <c r="K44" s="3871" t="n">
        <v>1.0</v>
      </c>
      <c r="L44" s="3874" t="s">
        <v>1185</v>
      </c>
      <c r="M44" s="3874" t="n">
        <v>152178.786</v>
      </c>
      <c r="N44" s="3871" t="n">
        <v>28.9</v>
      </c>
      <c r="O44" s="3874" t="n">
        <v>4397.9669154</v>
      </c>
      <c r="P44" s="3874" t="s">
        <v>2939</v>
      </c>
      <c r="Q44" s="3874" t="n">
        <v>4397.9669154</v>
      </c>
      <c r="R44" s="3871" t="n">
        <v>1.0</v>
      </c>
      <c r="S44" s="3874" t="n">
        <v>16125.878689800014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5.7876584445999995E7</v>
      </c>
      <c r="N45" s="3872" t="s">
        <v>1185</v>
      </c>
      <c r="O45" s="3874" t="n">
        <v>1161789.615304</v>
      </c>
      <c r="P45" s="3874" t="n">
        <v>123565.79584859253</v>
      </c>
      <c r="Q45" s="3874" t="n">
        <v>1038223.8194554074</v>
      </c>
      <c r="R45" s="3872" t="s">
        <v>1185</v>
      </c>
      <c r="S45" s="3874" t="n">
        <v>3806820.671336497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4115342.2849999997</v>
      </c>
      <c r="N46" s="3872" t="s">
        <v>1185</v>
      </c>
      <c r="O46" s="3874" t="n">
        <v>116812.5889909</v>
      </c>
      <c r="P46" s="3874" t="n">
        <v>35.598745574</v>
      </c>
      <c r="Q46" s="3874" t="n">
        <v>116776.990245326</v>
      </c>
      <c r="R46" s="3872" t="s">
        <v>1185</v>
      </c>
      <c r="S46" s="3874" t="n">
        <v>428182.2975661957</v>
      </c>
      <c r="T46" s="232"/>
      <c r="U46" s="232"/>
      <c r="V46" s="232"/>
      <c r="W46" s="232"/>
      <c r="X46" s="232"/>
      <c r="Y46" s="232"/>
    </row>
    <row r="47" spans="1:25" ht="12" customHeight="1" x14ac:dyDescent="0.2">
      <c r="A47" s="1087"/>
      <c r="B47" s="142"/>
      <c r="C47" s="1072" t="s">
        <v>203</v>
      </c>
      <c r="D47" s="3871" t="s">
        <v>2948</v>
      </c>
      <c r="E47" s="3871" t="n">
        <v>3135821.766</v>
      </c>
      <c r="F47" s="3871" t="n">
        <v>172153.103</v>
      </c>
      <c r="G47" s="3871" t="n">
        <v>87943.19</v>
      </c>
      <c r="H47" s="3872" t="s">
        <v>1185</v>
      </c>
      <c r="I47" s="3871" t="n">
        <v>1862.328</v>
      </c>
      <c r="J47" s="3874" t="n">
        <v>3218169.351</v>
      </c>
      <c r="K47" s="3871" t="n">
        <v>1.0</v>
      </c>
      <c r="L47" s="3874" t="s">
        <v>1185</v>
      </c>
      <c r="M47" s="3874" t="n">
        <v>3218169.351</v>
      </c>
      <c r="N47" s="3871" t="n">
        <v>30.5</v>
      </c>
      <c r="O47" s="3874" t="n">
        <v>98154.16520549999</v>
      </c>
      <c r="P47" s="3871" t="n">
        <v>35.598745574</v>
      </c>
      <c r="Q47" s="3874" t="n">
        <v>98118.56645992599</v>
      </c>
      <c r="R47" s="3871" t="n">
        <v>1.0</v>
      </c>
      <c r="S47" s="3874" t="n">
        <v>359768.07701972895</v>
      </c>
      <c r="T47" s="232"/>
      <c r="U47" s="232"/>
      <c r="V47" s="232"/>
      <c r="W47" s="232"/>
      <c r="X47" s="232"/>
      <c r="Y47" s="232"/>
    </row>
    <row r="48" spans="1:25" ht="12" customHeight="1" x14ac:dyDescent="0.2">
      <c r="A48" s="1087"/>
      <c r="B48" s="142"/>
      <c r="C48" s="1072" t="s">
        <v>204</v>
      </c>
      <c r="D48" s="3871" t="s">
        <v>2948</v>
      </c>
      <c r="E48" s="3871" t="n">
        <v>297270.85</v>
      </c>
      <c r="F48" s="3871" t="n">
        <v>95705.74200000001</v>
      </c>
      <c r="G48" s="3871" t="n">
        <v>42249.232</v>
      </c>
      <c r="H48" s="3872" t="s">
        <v>1185</v>
      </c>
      <c r="I48" s="3871" t="n">
        <v>5731.723</v>
      </c>
      <c r="J48" s="3874" t="n">
        <v>344995.637</v>
      </c>
      <c r="K48" s="3871" t="n">
        <v>1.0</v>
      </c>
      <c r="L48" s="3874" t="s">
        <v>1185</v>
      </c>
      <c r="M48" s="3874" t="n">
        <v>344995.637</v>
      </c>
      <c r="N48" s="3871" t="n">
        <v>19.3</v>
      </c>
      <c r="O48" s="3874" t="n">
        <v>6658.415794099999</v>
      </c>
      <c r="P48" s="3871" t="s">
        <v>2940</v>
      </c>
      <c r="Q48" s="3874" t="n">
        <v>6658.415794099999</v>
      </c>
      <c r="R48" s="3871" t="n">
        <v>1.0</v>
      </c>
      <c r="S48" s="3874" t="n">
        <v>24414.191245033355</v>
      </c>
      <c r="T48" s="232"/>
      <c r="U48" s="232"/>
      <c r="V48" s="232"/>
      <c r="W48" s="232"/>
      <c r="X48" s="232"/>
      <c r="Y48" s="232"/>
    </row>
    <row r="49" spans="1:25" ht="12" customHeight="1" x14ac:dyDescent="0.2">
      <c r="A49" s="1087"/>
      <c r="B49" s="142"/>
      <c r="C49" s="1072" t="s">
        <v>205</v>
      </c>
      <c r="D49" s="3871" t="s">
        <v>2948</v>
      </c>
      <c r="E49" s="3871" t="n">
        <v>247938.082</v>
      </c>
      <c r="F49" s="3871" t="s">
        <v>2943</v>
      </c>
      <c r="G49" s="3871" t="s">
        <v>2943</v>
      </c>
      <c r="H49" s="3872" t="s">
        <v>1185</v>
      </c>
      <c r="I49" s="3871" t="s">
        <v>2943</v>
      </c>
      <c r="J49" s="3874" t="n">
        <v>247938.082</v>
      </c>
      <c r="K49" s="3871" t="n">
        <v>1.0</v>
      </c>
      <c r="L49" s="3874" t="s">
        <v>1185</v>
      </c>
      <c r="M49" s="3874" t="n">
        <v>247938.082</v>
      </c>
      <c r="N49" s="3871" t="n">
        <v>14.9</v>
      </c>
      <c r="O49" s="3874" t="n">
        <v>3694.2774218</v>
      </c>
      <c r="P49" s="3871" t="s">
        <v>2940</v>
      </c>
      <c r="Q49" s="3874" t="n">
        <v>3694.2774218</v>
      </c>
      <c r="R49" s="3871" t="n">
        <v>1.0</v>
      </c>
      <c r="S49" s="3874" t="n">
        <v>13545.683879933345</v>
      </c>
      <c r="T49" s="232"/>
      <c r="U49" s="232"/>
      <c r="V49" s="232"/>
      <c r="W49" s="232"/>
      <c r="X49" s="232"/>
      <c r="Y49" s="232"/>
    </row>
    <row r="50" spans="1:25" ht="13.5" customHeight="1" x14ac:dyDescent="0.2">
      <c r="A50" s="1067"/>
      <c r="B50" s="1088"/>
      <c r="C50" s="1075" t="s">
        <v>206</v>
      </c>
      <c r="D50" s="3871" t="s">
        <v>2948</v>
      </c>
      <c r="E50" s="3871" t="n">
        <v>303521.215</v>
      </c>
      <c r="F50" s="3871" t="n">
        <v>719.0</v>
      </c>
      <c r="G50" s="3871" t="n">
        <v>1.0</v>
      </c>
      <c r="H50" s="3872" t="s">
        <v>1185</v>
      </c>
      <c r="I50" s="3871" t="s">
        <v>2943</v>
      </c>
      <c r="J50" s="3874" t="n">
        <v>304239.215</v>
      </c>
      <c r="K50" s="3871" t="n">
        <v>1.0</v>
      </c>
      <c r="L50" s="3874" t="s">
        <v>1185</v>
      </c>
      <c r="M50" s="3874" t="n">
        <v>304239.215</v>
      </c>
      <c r="N50" s="3871" t="n">
        <v>27.3</v>
      </c>
      <c r="O50" s="3874" t="n">
        <v>8305.730569500001</v>
      </c>
      <c r="P50" s="3871" t="s">
        <v>2940</v>
      </c>
      <c r="Q50" s="3874" t="n">
        <v>8305.730569500001</v>
      </c>
      <c r="R50" s="3871" t="n">
        <v>1.0</v>
      </c>
      <c r="S50" s="3874" t="n">
        <v>30454.34542150003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25526.37362</v>
      </c>
      <c r="C9" s="3871" t="n">
        <v>21015.2</v>
      </c>
      <c r="D9" s="3874" t="n">
        <v>1557100.449715179</v>
      </c>
      <c r="E9" s="3874" t="n">
        <v>21833.899966452984</v>
      </c>
      <c r="F9" s="3874" t="n">
        <v>1603280.7167405488</v>
      </c>
      <c r="G9" s="3874" t="n">
        <v>-3.749673524706</v>
      </c>
      <c r="H9" s="3874" t="n">
        <v>-2.880360659439</v>
      </c>
      <c r="I9" s="144"/>
      <c r="J9" s="144"/>
      <c r="K9" s="144"/>
    </row>
    <row r="10" spans="1:11" ht="13.5" customHeight="1" x14ac:dyDescent="0.2">
      <c r="A10" s="1095" t="s">
        <v>219</v>
      </c>
      <c r="B10" s="3874" t="n">
        <v>13609.356849</v>
      </c>
      <c r="C10" s="3871" t="n">
        <v>12510.51</v>
      </c>
      <c r="D10" s="3874" t="n">
        <v>1216677.6494126364</v>
      </c>
      <c r="E10" s="3874" t="n">
        <v>12392.508938713905</v>
      </c>
      <c r="F10" s="3874" t="n">
        <v>1247447.79331962</v>
      </c>
      <c r="G10" s="3874" t="n">
        <v>0.952196701004</v>
      </c>
      <c r="H10" s="3874" t="n">
        <v>-2.466647828612</v>
      </c>
      <c r="I10" s="144"/>
      <c r="J10" s="144"/>
      <c r="K10" s="144"/>
    </row>
    <row r="11" spans="1:11" ht="12" customHeight="1" x14ac:dyDescent="0.2">
      <c r="A11" s="1095" t="s">
        <v>89</v>
      </c>
      <c r="B11" s="3874" t="n">
        <v>18212.634518</v>
      </c>
      <c r="C11" s="3871" t="n">
        <v>17512.67</v>
      </c>
      <c r="D11" s="3874" t="n">
        <v>982585.9324938818</v>
      </c>
      <c r="E11" s="3874" t="n">
        <v>17345.758073959943</v>
      </c>
      <c r="F11" s="3874" t="n">
        <v>976411.3166166767</v>
      </c>
      <c r="G11" s="3874" t="n">
        <v>0.962263657364</v>
      </c>
      <c r="H11" s="3874" t="n">
        <v>0.63237856548</v>
      </c>
      <c r="I11" s="144"/>
      <c r="J11" s="144"/>
      <c r="K11" s="144"/>
    </row>
    <row r="12" spans="1:11" ht="12" customHeight="1" x14ac:dyDescent="0.2">
      <c r="A12" s="1095" t="s">
        <v>91</v>
      </c>
      <c r="B12" s="3874" t="n">
        <v>376.040673</v>
      </c>
      <c r="C12" s="3871" t="n">
        <v>375.55</v>
      </c>
      <c r="D12" s="3874" t="n">
        <v>34330.76102500003</v>
      </c>
      <c r="E12" s="3874" t="n">
        <v>556.082248708826</v>
      </c>
      <c r="F12" s="3874" t="n">
        <v>45376.119172535415</v>
      </c>
      <c r="G12" s="3874" t="n">
        <v>-32.465026374786</v>
      </c>
      <c r="H12" s="3874" t="n">
        <v>-24.341786712824</v>
      </c>
      <c r="I12" s="144"/>
      <c r="J12" s="144"/>
      <c r="K12" s="144"/>
    </row>
    <row r="13" spans="1:11" ht="13.5" customHeight="1" x14ac:dyDescent="0.2">
      <c r="A13" s="1095" t="s">
        <v>93</v>
      </c>
      <c r="B13" s="3874" t="n">
        <v>152.178786</v>
      </c>
      <c r="C13" s="3871" t="n">
        <v>152.18</v>
      </c>
      <c r="D13" s="3874" t="n">
        <v>16125.878689800014</v>
      </c>
      <c r="E13" s="3874" t="n">
        <v>154.3118898591459</v>
      </c>
      <c r="F13" s="3874" t="n">
        <v>16291.25495615206</v>
      </c>
      <c r="G13" s="3874" t="n">
        <v>-1.381546075997</v>
      </c>
      <c r="H13" s="3874" t="n">
        <v>-1.01512294048</v>
      </c>
      <c r="I13" s="144"/>
      <c r="J13" s="144"/>
      <c r="K13" s="144"/>
    </row>
    <row r="14" spans="1:11" ht="14.25" customHeight="1" x14ac:dyDescent="0.2">
      <c r="A14" s="1099" t="s">
        <v>1992</v>
      </c>
      <c r="B14" s="3874" t="n">
        <v>57876.584446</v>
      </c>
      <c r="C14" s="3874" t="n">
        <v>51566.11</v>
      </c>
      <c r="D14" s="3874" t="n">
        <v>3806820.671336497</v>
      </c>
      <c r="E14" s="3874" t="n">
        <v>52282.5611176948</v>
      </c>
      <c r="F14" s="3874" t="n">
        <v>3888807.2008055327</v>
      </c>
      <c r="G14" s="3874" t="n">
        <v>-1.370344341169</v>
      </c>
      <c r="H14" s="3874" t="n">
        <v>-2.108269328756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2252.622494181818</v>
      </c>
      <c r="E9" s="3874" t="n">
        <v>2.08016939178187</v>
      </c>
      <c r="F9" s="3871" t="n">
        <v>45.05244988363636</v>
      </c>
      <c r="G9" s="3874" t="n">
        <v>165.19231624</v>
      </c>
      <c r="H9" s="3874" t="n">
        <v>0.008119508832</v>
      </c>
      <c r="I9" s="3871" t="n">
        <v>17.1814</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129200.0</v>
      </c>
      <c r="E11" s="3874" t="s">
        <v>2940</v>
      </c>
      <c r="F11" s="3871" t="n">
        <v>2262.17454545455</v>
      </c>
      <c r="G11" s="3874" t="n">
        <v>8294.640000000016</v>
      </c>
      <c r="H11" s="3874" t="n">
        <v>18.561550009878</v>
      </c>
      <c r="I11" s="3871" t="s">
        <v>2940</v>
      </c>
      <c r="J11" s="3871" t="s">
        <v>1185</v>
      </c>
      <c r="K11" s="144"/>
      <c r="L11" s="144"/>
      <c r="M11" s="144"/>
    </row>
    <row r="12" spans="1:13" ht="14.25" customHeight="1" x14ac:dyDescent="0.2">
      <c r="A12" s="839"/>
      <c r="B12" s="2970" t="s">
        <v>166</v>
      </c>
      <c r="C12" s="148" t="s">
        <v>109</v>
      </c>
      <c r="D12" s="3871" t="n">
        <v>31.735944</v>
      </c>
      <c r="E12" s="3874" t="s">
        <v>2940</v>
      </c>
      <c r="F12" s="3871" t="n">
        <v>0.5998093416</v>
      </c>
      <c r="G12" s="3874" t="n">
        <v>2.1993009192</v>
      </c>
      <c r="H12" s="3874" t="n">
        <v>-0.001860981647</v>
      </c>
      <c r="I12" s="3871" t="s">
        <v>2940</v>
      </c>
      <c r="J12" s="3871" t="s">
        <v>1185</v>
      </c>
      <c r="K12" s="144"/>
      <c r="L12" s="144"/>
      <c r="M12" s="144"/>
    </row>
    <row r="13" spans="1:13" ht="14.25" customHeight="1" x14ac:dyDescent="0.2">
      <c r="A13" s="1110"/>
      <c r="B13" s="2971"/>
      <c r="C13" s="148" t="s">
        <v>108</v>
      </c>
      <c r="D13" s="3871" t="n">
        <v>10.25766</v>
      </c>
      <c r="E13" s="3874" t="s">
        <v>2939</v>
      </c>
      <c r="F13" s="3871" t="n">
        <v>0.20002437</v>
      </c>
      <c r="G13" s="3874" t="n">
        <v>0.73342269</v>
      </c>
      <c r="H13" s="3874" t="n">
        <v>-7.80775806E-4</v>
      </c>
      <c r="I13" s="3871" t="s">
        <v>2939</v>
      </c>
      <c r="J13" s="3871" t="s">
        <v>1185</v>
      </c>
      <c r="K13" s="144"/>
      <c r="L13" s="144"/>
      <c r="M13" s="144"/>
    </row>
    <row r="14" spans="1:13" ht="14.25" customHeight="1" x14ac:dyDescent="0.2">
      <c r="A14" s="1110"/>
      <c r="B14" s="2971"/>
      <c r="C14" s="148" t="s">
        <v>2006</v>
      </c>
      <c r="D14" s="3871" t="n">
        <v>3538.180076</v>
      </c>
      <c r="E14" s="3874" t="s">
        <v>2940</v>
      </c>
      <c r="F14" s="3871" t="n">
        <v>69.4710764714182</v>
      </c>
      <c r="G14" s="3874" t="n">
        <v>254.72728039520007</v>
      </c>
      <c r="H14" s="3874" t="n">
        <v>6.438924945578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188248.78733870093</v>
      </c>
      <c r="E16" s="3874" t="n">
        <v>0.00460994152229</v>
      </c>
      <c r="F16" s="3871" t="n">
        <v>3353.0865137881465</v>
      </c>
      <c r="G16" s="3874" t="n">
        <v>12294.650550556536</v>
      </c>
      <c r="H16" s="3874" t="n">
        <v>40.828105901395</v>
      </c>
      <c r="I16" s="3871" t="n">
        <v>3.181991638</v>
      </c>
      <c r="J16" s="3871" t="s">
        <v>1185</v>
      </c>
      <c r="K16" s="144"/>
      <c r="L16" s="144"/>
      <c r="M16" s="144"/>
    </row>
    <row r="17" spans="1:13" ht="14.25" customHeight="1" x14ac:dyDescent="0.2">
      <c r="A17" s="1110"/>
      <c r="B17" s="2971"/>
      <c r="C17" s="148" t="s">
        <v>117</v>
      </c>
      <c r="D17" s="3871" t="n">
        <v>189026.18087073264</v>
      </c>
      <c r="E17" s="3874" t="n">
        <v>2.82606758682022</v>
      </c>
      <c r="F17" s="3871" t="n">
        <v>4095.756250214787</v>
      </c>
      <c r="G17" s="3874" t="n">
        <v>15017.77291745422</v>
      </c>
      <c r="H17" s="3874" t="n">
        <v>-8.645160771358</v>
      </c>
      <c r="I17" s="3871" t="n">
        <v>1958.7361303370424</v>
      </c>
      <c r="J17" s="3871" t="s">
        <v>1185</v>
      </c>
      <c r="K17" s="144"/>
      <c r="L17" s="144"/>
      <c r="M17" s="144"/>
    </row>
    <row r="18" spans="1:13" ht="14.25" customHeight="1" x14ac:dyDescent="0.2">
      <c r="A18" s="1110"/>
      <c r="B18" s="2971"/>
      <c r="C18" s="148" t="s">
        <v>2008</v>
      </c>
      <c r="D18" s="3871" t="n">
        <v>327515.03649937105</v>
      </c>
      <c r="E18" s="3874" t="n">
        <v>1.06017086064544</v>
      </c>
      <c r="F18" s="3871" t="n">
        <v>5779.710829627754</v>
      </c>
      <c r="G18" s="3874" t="n">
        <v>21192.27304196843</v>
      </c>
      <c r="H18" s="3874" t="n">
        <v>105.838012877755</v>
      </c>
      <c r="I18" s="3871" t="n">
        <v>1273.1469597728217</v>
      </c>
      <c r="J18" s="3871" t="s">
        <v>1185</v>
      </c>
      <c r="K18" s="144"/>
      <c r="L18" s="144"/>
      <c r="M18" s="144"/>
    </row>
    <row r="19" spans="1:13" ht="12" customHeight="1" x14ac:dyDescent="0.2">
      <c r="A19" s="1110"/>
      <c r="B19" s="2971"/>
      <c r="C19" s="148" t="s">
        <v>2009</v>
      </c>
      <c r="D19" s="3871" t="n">
        <v>123209.91686999756</v>
      </c>
      <c r="E19" s="3874" t="n">
        <v>1.71576803015532</v>
      </c>
      <c r="F19" s="3871" t="n">
        <v>2093.721868</v>
      </c>
      <c r="G19" s="3874" t="n">
        <v>7676.980182666668</v>
      </c>
      <c r="H19" s="3874" t="n">
        <v>743.866998785513</v>
      </c>
      <c r="I19" s="3871" t="n">
        <v>775.132</v>
      </c>
      <c r="J19" s="3871" t="s">
        <v>1185</v>
      </c>
      <c r="K19" s="144"/>
      <c r="L19" s="144"/>
      <c r="M19" s="144"/>
    </row>
    <row r="20" spans="1:13" ht="12" customHeight="1" x14ac:dyDescent="0.2">
      <c r="A20" s="1110"/>
      <c r="B20" s="2971"/>
      <c r="C20" s="148" t="s">
        <v>2010</v>
      </c>
      <c r="D20" s="3871" t="n">
        <v>2056150.7666520807</v>
      </c>
      <c r="E20" s="3874" t="n">
        <v>2.09806903958275</v>
      </c>
      <c r="F20" s="3871" t="n">
        <v>36937.97273385469</v>
      </c>
      <c r="G20" s="3874" t="n">
        <v>135439.23335746716</v>
      </c>
      <c r="H20" s="3874" t="n">
        <v>314.072198062222</v>
      </c>
      <c r="I20" s="3871" t="n">
        <v>15817.80296883263</v>
      </c>
      <c r="J20" s="3871" t="s">
        <v>1185</v>
      </c>
      <c r="K20" s="144"/>
      <c r="L20" s="144"/>
      <c r="M20" s="144"/>
    </row>
    <row r="21" spans="1:13" ht="12" customHeight="1" x14ac:dyDescent="0.2">
      <c r="A21" s="1110"/>
      <c r="B21" s="2971"/>
      <c r="C21" s="148" t="s">
        <v>171</v>
      </c>
      <c r="D21" s="3871" t="n">
        <v>856706.5284868</v>
      </c>
      <c r="E21" s="3874" t="n">
        <v>0.17227774460378</v>
      </c>
      <c r="F21" s="3871" t="n">
        <v>18332.11162153895</v>
      </c>
      <c r="G21" s="3874" t="n">
        <v>67217.74261230948</v>
      </c>
      <c r="H21" s="3874" t="n">
        <v>-981.223258706578</v>
      </c>
      <c r="I21" s="3871" t="n">
        <v>541.1687178884735</v>
      </c>
      <c r="J21" s="3871" t="s">
        <v>1185</v>
      </c>
      <c r="K21" s="144"/>
      <c r="L21" s="144"/>
      <c r="M21" s="144"/>
    </row>
    <row r="22" spans="1:13" ht="13.5" customHeight="1" x14ac:dyDescent="0.2">
      <c r="A22" s="1110"/>
      <c r="B22" s="2971"/>
      <c r="C22" s="148" t="s">
        <v>2011</v>
      </c>
      <c r="D22" s="3871" t="n">
        <v>240880.41230696902</v>
      </c>
      <c r="E22" s="3874" t="n">
        <v>3.33890082829669</v>
      </c>
      <c r="F22" s="3871" t="n">
        <v>4700.679769546407</v>
      </c>
      <c r="G22" s="3874" t="n">
        <v>17235.82582167016</v>
      </c>
      <c r="H22" s="3874" t="n">
        <v>-358.083909075381</v>
      </c>
      <c r="I22" s="3871" t="n">
        <v>2949.0112966313523</v>
      </c>
      <c r="J22" s="3871" t="s">
        <v>1185</v>
      </c>
      <c r="K22" s="144"/>
      <c r="L22" s="144"/>
      <c r="M22" s="144"/>
    </row>
    <row r="23" spans="1:13" ht="13.5" customHeight="1" x14ac:dyDescent="0.2">
      <c r="A23" s="1110"/>
      <c r="B23" s="2971"/>
      <c r="C23" s="148" t="s">
        <v>2012</v>
      </c>
      <c r="D23" s="3871" t="n">
        <v>78563.27247346357</v>
      </c>
      <c r="E23" s="3874" t="n">
        <v>20.16601698650805</v>
      </c>
      <c r="F23" s="3871" t="n">
        <v>2225.858331734896</v>
      </c>
      <c r="G23" s="3874" t="n">
        <v>8161.48054969462</v>
      </c>
      <c r="H23" s="3874" t="n">
        <v>21.675365141439</v>
      </c>
      <c r="I23" s="3871" t="n">
        <v>5809.130386456937</v>
      </c>
      <c r="J23" s="3871" t="s">
        <v>1185</v>
      </c>
      <c r="K23" s="144"/>
      <c r="L23" s="144"/>
      <c r="M23" s="144"/>
    </row>
    <row r="24" spans="1:13" ht="13.5" customHeight="1" x14ac:dyDescent="0.2">
      <c r="A24" s="1110"/>
      <c r="B24" s="2971"/>
      <c r="C24" s="148" t="s">
        <v>175</v>
      </c>
      <c r="D24" s="3871" t="n">
        <v>14659.516978872</v>
      </c>
      <c r="E24" s="3874" t="n">
        <v>9.39282653026369</v>
      </c>
      <c r="F24" s="3871" t="n">
        <v>303.0262030802124</v>
      </c>
      <c r="G24" s="3874" t="n">
        <v>1111.0960779607788</v>
      </c>
      <c r="H24" s="3874" t="n">
        <v>1.91894119033</v>
      </c>
      <c r="I24" s="3871" t="n">
        <v>504.8791</v>
      </c>
      <c r="J24" s="3871" t="s">
        <v>1185</v>
      </c>
      <c r="K24" s="144"/>
      <c r="L24" s="144"/>
      <c r="M24" s="144"/>
    </row>
    <row r="25" spans="1:13" ht="13.5" customHeight="1" x14ac:dyDescent="0.2">
      <c r="A25" s="1115"/>
      <c r="B25" s="2972"/>
      <c r="C25" s="150" t="s">
        <v>2013</v>
      </c>
      <c r="D25" s="3871" t="n">
        <v>280360.51939410577</v>
      </c>
      <c r="E25" s="3874" t="n">
        <v>1.94053447064718</v>
      </c>
      <c r="F25" s="3871" t="n">
        <v>5480.951385462662</v>
      </c>
      <c r="G25" s="3874" t="n">
        <v>20096.821746696427</v>
      </c>
      <c r="H25" s="3874" t="n">
        <v>-473.085943022258</v>
      </c>
      <c r="I25" s="3871" t="n">
        <v>1994.847257673641</v>
      </c>
      <c r="J25" s="3871" t="s">
        <v>1185</v>
      </c>
      <c r="K25" s="144"/>
      <c r="L25" s="144"/>
      <c r="M25" s="144"/>
    </row>
    <row r="26" spans="1:13" ht="13.5" customHeight="1" x14ac:dyDescent="0.2">
      <c r="A26" s="1117" t="s">
        <v>177</v>
      </c>
      <c r="B26" s="1118"/>
      <c r="C26" s="1118"/>
      <c r="D26" s="3874" t="n">
        <v>20815.4535856</v>
      </c>
      <c r="E26" s="3874" t="n">
        <v>13.49073759353697</v>
      </c>
      <c r="F26" s="3874" t="n">
        <v>300.89468385746915</v>
      </c>
      <c r="G26" s="3874" t="n">
        <v>1103.280507477387</v>
      </c>
      <c r="H26" s="3874" t="s">
        <v>1185</v>
      </c>
      <c r="I26" s="3874" t="n">
        <v>1029.6580147838533</v>
      </c>
      <c r="J26" s="3872" t="s">
        <v>1185</v>
      </c>
      <c r="K26" s="144"/>
      <c r="L26" s="144"/>
      <c r="M26" s="144"/>
    </row>
    <row r="27" spans="1:13" ht="13.5" customHeight="1" x14ac:dyDescent="0.2">
      <c r="A27" s="1117" t="s">
        <v>178</v>
      </c>
      <c r="B27" s="1118"/>
      <c r="C27" s="1118"/>
      <c r="D27" s="3874" t="n">
        <v>4511169.187630875</v>
      </c>
      <c r="E27" s="3874" t="n">
        <v>1.9753320661165</v>
      </c>
      <c r="F27" s="3874" t="n">
        <v>85981.26809622717</v>
      </c>
      <c r="G27" s="3874" t="n">
        <v>315264.6496861663</v>
      </c>
      <c r="H27" s="3874" t="n">
        <v>16.847703859662</v>
      </c>
      <c r="I27" s="3874" t="n">
        <v>32673.87622401475</v>
      </c>
      <c r="J27" s="3872" t="s">
        <v>1185</v>
      </c>
      <c r="K27" s="144"/>
      <c r="L27" s="144"/>
      <c r="M27" s="144"/>
    </row>
    <row r="28" spans="1:13" ht="13.5" customHeight="1" x14ac:dyDescent="0.2">
      <c r="A28" s="1122" t="s">
        <v>179</v>
      </c>
      <c r="B28" s="2970" t="s">
        <v>162</v>
      </c>
      <c r="C28" s="151" t="s">
        <v>182</v>
      </c>
      <c r="D28" s="3871" t="n">
        <v>93060.66578921</v>
      </c>
      <c r="E28" s="3874" t="n">
        <v>33.35437289267232</v>
      </c>
      <c r="F28" s="3871" t="n">
        <v>2407.7289493598587</v>
      </c>
      <c r="G28" s="3874" t="n">
        <v>8828.33948098615</v>
      </c>
      <c r="H28" s="3874" t="n">
        <v>38.757443235543</v>
      </c>
      <c r="I28" s="3871" t="n">
        <v>11381.260544036779</v>
      </c>
      <c r="J28" s="3871" t="s">
        <v>1185</v>
      </c>
      <c r="K28" s="144"/>
      <c r="L28" s="144"/>
      <c r="M28" s="144"/>
    </row>
    <row r="29" spans="1:13" ht="13.5" customHeight="1" x14ac:dyDescent="0.2">
      <c r="A29" s="149"/>
      <c r="B29" s="2971"/>
      <c r="C29" s="148" t="s">
        <v>183</v>
      </c>
      <c r="D29" s="3871" t="n">
        <v>243889.99848067792</v>
      </c>
      <c r="E29" s="3874" t="n">
        <v>26.34179541856714</v>
      </c>
      <c r="F29" s="3871" t="n">
        <v>6213.041126222743</v>
      </c>
      <c r="G29" s="3874" t="n">
        <v>22781.150796150057</v>
      </c>
      <c r="H29" s="3874" t="n">
        <v>9.638570834751</v>
      </c>
      <c r="I29" s="3871" t="n">
        <v>23556.501630246476</v>
      </c>
      <c r="J29" s="3871" t="s">
        <v>1185</v>
      </c>
      <c r="K29" s="144"/>
      <c r="L29" s="144"/>
      <c r="M29" s="144"/>
    </row>
    <row r="30" spans="1:13" ht="13.5" customHeight="1" x14ac:dyDescent="0.2">
      <c r="A30" s="149"/>
      <c r="B30" s="2971"/>
      <c r="C30" s="148" t="s">
        <v>184</v>
      </c>
      <c r="D30" s="3871" t="n">
        <v>37291.57701290883</v>
      </c>
      <c r="E30" s="3874" t="n">
        <v>20.42659787379527</v>
      </c>
      <c r="F30" s="3871" t="n">
        <v>1004.4700715299093</v>
      </c>
      <c r="G30" s="3874" t="n">
        <v>3683.056928943001</v>
      </c>
      <c r="H30" s="3874" t="n">
        <v>0.575494643794</v>
      </c>
      <c r="I30" s="3871" t="n">
        <v>2793.046841648641</v>
      </c>
      <c r="J30" s="3871" t="s">
        <v>1185</v>
      </c>
      <c r="K30" s="144"/>
      <c r="L30" s="144"/>
      <c r="M30" s="144"/>
    </row>
    <row r="31" spans="1:13" ht="13.5" customHeight="1" x14ac:dyDescent="0.2">
      <c r="A31" s="149"/>
      <c r="B31" s="2971"/>
      <c r="C31" s="148" t="s">
        <v>186</v>
      </c>
      <c r="D31" s="3871" t="n">
        <v>6653.37599845413</v>
      </c>
      <c r="E31" s="3874" t="n">
        <v>25.56818181818179</v>
      </c>
      <c r="F31" s="3871" t="n">
        <v>170.1147272332022</v>
      </c>
      <c r="G31" s="3874" t="n">
        <v>623.7539998550747</v>
      </c>
      <c r="H31" s="3874" t="n">
        <v>6.058778054235</v>
      </c>
      <c r="I31" s="3871" t="n">
        <v>623.7539998550747</v>
      </c>
      <c r="J31" s="3871" t="s">
        <v>1185</v>
      </c>
      <c r="K31" s="144"/>
      <c r="L31" s="144"/>
      <c r="M31" s="144"/>
    </row>
    <row r="32" spans="1:13" ht="12" customHeight="1" x14ac:dyDescent="0.2">
      <c r="A32" s="149"/>
      <c r="B32" s="2971"/>
      <c r="C32" s="148" t="s">
        <v>187</v>
      </c>
      <c r="D32" s="3871" t="n">
        <v>2054.5790233882963</v>
      </c>
      <c r="E32" s="3874" t="s">
        <v>2951</v>
      </c>
      <c r="F32" s="3871" t="n">
        <v>67.210615203152</v>
      </c>
      <c r="G32" s="3874" t="n">
        <v>246.43892241155734</v>
      </c>
      <c r="H32" s="3874" t="n">
        <v>0.064259639364</v>
      </c>
      <c r="I32" s="3871" t="s">
        <v>2951</v>
      </c>
      <c r="J32" s="3871" t="s">
        <v>1185</v>
      </c>
      <c r="K32" s="144"/>
      <c r="L32" s="144"/>
      <c r="M32" s="144"/>
    </row>
    <row r="33" spans="1:13" ht="13.5" customHeight="1" x14ac:dyDescent="0.2">
      <c r="A33" s="149"/>
      <c r="B33" s="2972"/>
      <c r="C33" s="148" t="s">
        <v>188</v>
      </c>
      <c r="D33" s="3871" t="n">
        <v>3954.3563363301605</v>
      </c>
      <c r="E33" s="3874" t="s">
        <v>2939</v>
      </c>
      <c r="F33" s="3871" t="n">
        <v>120.6078682580699</v>
      </c>
      <c r="G33" s="3874" t="n">
        <v>442.2288502795896</v>
      </c>
      <c r="H33" s="3874" t="n">
        <v>2.340403258457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685146.5369863958</v>
      </c>
      <c r="E35" s="3874" t="n">
        <v>14.74770473529545</v>
      </c>
      <c r="F35" s="3871" t="n">
        <v>16421.289965320288</v>
      </c>
      <c r="G35" s="3874" t="n">
        <v>60211.396539507725</v>
      </c>
      <c r="H35" s="3874" t="n">
        <v>1079.154730232049</v>
      </c>
      <c r="I35" s="3871" t="n">
        <v>37049.24236891372</v>
      </c>
      <c r="J35" s="3871" t="s">
        <v>1185</v>
      </c>
      <c r="K35" s="144"/>
      <c r="L35" s="144"/>
      <c r="M35" s="144"/>
    </row>
    <row r="36" spans="1:13" ht="17.25" customHeight="1" x14ac:dyDescent="0.2">
      <c r="A36" s="1126"/>
      <c r="B36" s="2972"/>
      <c r="C36" s="148" t="s">
        <v>2014</v>
      </c>
      <c r="D36" s="3871" t="n">
        <v>26793.800464</v>
      </c>
      <c r="E36" s="3874" t="n">
        <v>1.4235465100248</v>
      </c>
      <c r="F36" s="3871" t="n">
        <v>767.5505769358546</v>
      </c>
      <c r="G36" s="3874" t="n">
        <v>2814.3521154314667</v>
      </c>
      <c r="H36" s="3874" t="n">
        <v>-671.988255991564</v>
      </c>
      <c r="I36" s="3871" t="n">
        <v>139.85481084970328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1098844.8900913652</v>
      </c>
      <c r="E39" s="3874" t="n">
        <v>18.74952197780636</v>
      </c>
      <c r="F39" s="3874" t="n">
        <v>27172.01390006308</v>
      </c>
      <c r="G39" s="3874" t="n">
        <v>99630.71763356462</v>
      </c>
      <c r="H39" s="3874" t="n">
        <v>7.568949657073</v>
      </c>
      <c r="I39" s="3874" t="n">
        <v>75543.66019555039</v>
      </c>
      <c r="J39" s="3872" t="s">
        <v>1185</v>
      </c>
      <c r="K39" s="144"/>
      <c r="L39" s="144"/>
      <c r="M39" s="144"/>
    </row>
    <row r="40" spans="1:13" ht="17.25" customHeight="1" x14ac:dyDescent="0.2">
      <c r="A40" s="1117" t="s">
        <v>195</v>
      </c>
      <c r="B40" s="1128"/>
      <c r="C40" s="1121" t="s">
        <v>2015</v>
      </c>
      <c r="D40" s="3871" t="n">
        <v>699964.2279320674</v>
      </c>
      <c r="E40" s="3874" t="n">
        <v>13.42284613217337</v>
      </c>
      <c r="F40" s="3871" t="n">
        <v>10675.32653615975</v>
      </c>
      <c r="G40" s="3874" t="n">
        <v>39142.86396591908</v>
      </c>
      <c r="H40" s="3874" t="n">
        <v>3.831042454861</v>
      </c>
      <c r="I40" s="3871" t="n">
        <v>34450.21114171148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699964.2279320674</v>
      </c>
      <c r="E42" s="3874" t="n">
        <v>13.42284613217337</v>
      </c>
      <c r="F42" s="3874" t="n">
        <v>10675.32653615975</v>
      </c>
      <c r="G42" s="3874" t="n">
        <v>39142.86396591908</v>
      </c>
      <c r="H42" s="3874" t="n">
        <v>3.831042454861</v>
      </c>
      <c r="I42" s="3874" t="n">
        <v>34450.21114171148</v>
      </c>
      <c r="J42" s="3872" t="s">
        <v>1185</v>
      </c>
      <c r="K42" s="144"/>
      <c r="L42" s="144"/>
      <c r="M42" s="144"/>
    </row>
    <row r="43" spans="1:13" x14ac:dyDescent="0.2">
      <c r="A43" s="2979" t="s">
        <v>199</v>
      </c>
      <c r="B43" s="2980"/>
      <c r="C43" s="2981"/>
      <c r="D43" s="3871" t="n">
        <v>486.94249439999993</v>
      </c>
      <c r="E43" s="3874" t="n">
        <v>78.2063599664346</v>
      </c>
      <c r="F43" s="3871" t="n">
        <v>38.082</v>
      </c>
      <c r="G43" s="3874" t="n">
        <v>139.634</v>
      </c>
      <c r="H43" s="3874" t="n">
        <v>0.405083840492</v>
      </c>
      <c r="I43" s="3871" t="n">
        <v>139.634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593.926537507</v>
      </c>
      <c r="C9" s="3872" t="s">
        <v>1185</v>
      </c>
      <c r="D9" s="3872" t="s">
        <v>1185</v>
      </c>
      <c r="E9" s="3874" t="n">
        <v>47.27565864719165</v>
      </c>
      <c r="F9" s="3874" t="n">
        <v>1748.5703097313512</v>
      </c>
      <c r="G9" s="3874" t="n">
        <v>421.66645745753715</v>
      </c>
    </row>
    <row r="10" spans="1:7" ht="13.5" customHeight="1" x14ac:dyDescent="0.2">
      <c r="A10" s="1144" t="s">
        <v>2028</v>
      </c>
      <c r="B10" s="3871" t="n">
        <v>151.43769000700001</v>
      </c>
      <c r="C10" s="3874" t="n">
        <v>10.3128568184428</v>
      </c>
      <c r="D10" s="3874" t="n">
        <v>2.6348491491061</v>
      </c>
      <c r="E10" s="3874" t="n">
        <v>47.27565864719165</v>
      </c>
      <c r="F10" s="3874" t="n">
        <v>1514.4795553107263</v>
      </c>
      <c r="G10" s="3874" t="n">
        <v>399.01546865753716</v>
      </c>
    </row>
    <row r="11" spans="1:7" ht="12" customHeight="1" x14ac:dyDescent="0.2">
      <c r="A11" s="994" t="s">
        <v>249</v>
      </c>
      <c r="B11" s="3872" t="s">
        <v>1185</v>
      </c>
      <c r="C11" s="3874" t="n">
        <v>6.3049087140213</v>
      </c>
      <c r="D11" s="3874" t="n">
        <v>2.63258781411468</v>
      </c>
      <c r="E11" s="3871" t="n">
        <v>16.27565864719165</v>
      </c>
      <c r="F11" s="3871" t="n">
        <v>938.5251527091996</v>
      </c>
      <c r="G11" s="3871" t="n">
        <v>398.6730173101051</v>
      </c>
    </row>
    <row r="12" spans="1:7" ht="12" customHeight="1" x14ac:dyDescent="0.2">
      <c r="A12" s="994" t="s">
        <v>250</v>
      </c>
      <c r="B12" s="3872" t="s">
        <v>1185</v>
      </c>
      <c r="C12" s="3874" t="n">
        <v>1.3729209608149</v>
      </c>
      <c r="D12" s="3874" t="n">
        <v>3.5956271804E-4</v>
      </c>
      <c r="E12" s="3871" t="s">
        <v>2946</v>
      </c>
      <c r="F12" s="3871" t="n">
        <v>207.91197886799998</v>
      </c>
      <c r="G12" s="3871" t="n">
        <v>0.05445134743206</v>
      </c>
    </row>
    <row r="13" spans="1:7" ht="12" customHeight="1" x14ac:dyDescent="0.2">
      <c r="A13" s="994" t="s">
        <v>2677</v>
      </c>
      <c r="B13" s="3872" t="s">
        <v>1185</v>
      </c>
      <c r="C13" s="3874" t="n">
        <v>2.6350271436066</v>
      </c>
      <c r="D13" s="3874" t="n">
        <v>0.00190177227338</v>
      </c>
      <c r="E13" s="3871" t="n">
        <v>31.0</v>
      </c>
      <c r="F13" s="3871" t="n">
        <v>368.0424237335267</v>
      </c>
      <c r="G13" s="3871" t="n">
        <v>0.288</v>
      </c>
    </row>
    <row r="14" spans="1:7" ht="13.5" customHeight="1" x14ac:dyDescent="0.2">
      <c r="A14" s="1144" t="s">
        <v>2029</v>
      </c>
      <c r="B14" s="3871" t="n">
        <v>442.4888475</v>
      </c>
      <c r="C14" s="3874" t="n">
        <v>0.52903198745732</v>
      </c>
      <c r="D14" s="3874" t="n">
        <v>0.05118996541489</v>
      </c>
      <c r="E14" s="3874" t="s">
        <v>2942</v>
      </c>
      <c r="F14" s="3874" t="n">
        <v>234.09075442062502</v>
      </c>
      <c r="G14" s="3874" t="n">
        <v>22.6509888</v>
      </c>
    </row>
    <row r="15" spans="1:7" ht="12" customHeight="1" x14ac:dyDescent="0.2">
      <c r="A15" s="994" t="s">
        <v>249</v>
      </c>
      <c r="B15" s="3872" t="s">
        <v>1185</v>
      </c>
      <c r="C15" s="3874" t="n">
        <v>0.50368521229142</v>
      </c>
      <c r="D15" s="3874" t="n">
        <v>0.05118996541489</v>
      </c>
      <c r="E15" s="3871" t="s">
        <v>2939</v>
      </c>
      <c r="F15" s="3871" t="n">
        <v>222.87508908962502</v>
      </c>
      <c r="G15" s="3871" t="n">
        <v>22.6509888</v>
      </c>
    </row>
    <row r="16" spans="1:7" ht="12.75" customHeight="1" x14ac:dyDescent="0.2">
      <c r="A16" s="1145" t="s">
        <v>250</v>
      </c>
      <c r="B16" s="3872" t="s">
        <v>1185</v>
      </c>
      <c r="C16" s="3874" t="n">
        <v>0.0253467751659</v>
      </c>
      <c r="D16" s="3874" t="s">
        <v>2946</v>
      </c>
      <c r="E16" s="3871" t="s">
        <v>2939</v>
      </c>
      <c r="F16" s="3871" t="n">
        <v>11.215665331</v>
      </c>
      <c r="G16" s="3871" t="s">
        <v>2946</v>
      </c>
    </row>
    <row r="17" spans="1:7" ht="12.75" customHeight="1" x14ac:dyDescent="0.2">
      <c r="A17" s="1150" t="s">
        <v>2030</v>
      </c>
      <c r="B17" s="3871" t="n">
        <v>60.75631643039768</v>
      </c>
      <c r="C17" s="3874" t="n">
        <v>0.17583956380814</v>
      </c>
      <c r="D17" s="3874" t="n">
        <v>62.76757256582811</v>
      </c>
      <c r="E17" s="3871" t="s">
        <v>2939</v>
      </c>
      <c r="F17" s="3871" t="n">
        <v>10.68336417971026</v>
      </c>
      <c r="G17" s="3871" t="n">
        <v>3813.526500377401</v>
      </c>
    </row>
    <row r="18" spans="1:7" ht="14.25" customHeight="1" x14ac:dyDescent="0.2">
      <c r="A18" s="1150" t="s">
        <v>2031</v>
      </c>
      <c r="B18" s="3872" t="s">
        <v>1185</v>
      </c>
      <c r="C18" s="3872" t="s">
        <v>1185</v>
      </c>
      <c r="D18" s="3872" t="s">
        <v>1185</v>
      </c>
      <c r="E18" s="3874" t="s">
        <v>2939</v>
      </c>
      <c r="F18" s="3874" t="n">
        <v>3.2236738985</v>
      </c>
      <c r="G18" s="3874" t="n">
        <v>108.75540378062449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10641.147409303218</v>
      </c>
      <c r="I9" s="3874" t="s">
        <v>2947</v>
      </c>
      <c r="J9" s="3874" t="n">
        <v>56.4035650426117</v>
      </c>
      <c r="K9" s="3874" t="n">
        <v>0.09660265656731</v>
      </c>
      <c r="L9" s="144"/>
    </row>
    <row r="10" spans="1:12" ht="12" customHeight="1" x14ac:dyDescent="0.2">
      <c r="A10" s="1159" t="s">
        <v>262</v>
      </c>
      <c r="B10" s="3871" t="s">
        <v>1185</v>
      </c>
      <c r="C10" s="3871" t="s">
        <v>1185</v>
      </c>
      <c r="D10" s="3871" t="s">
        <v>1185</v>
      </c>
      <c r="E10" s="3874" t="s">
        <v>1185</v>
      </c>
      <c r="F10" s="3874" t="s">
        <v>1185</v>
      </c>
      <c r="G10" s="3874" t="s">
        <v>1185</v>
      </c>
      <c r="H10" s="3871" t="n">
        <v>705.2779816764206</v>
      </c>
      <c r="I10" s="3871" t="s">
        <v>2946</v>
      </c>
      <c r="J10" s="3871" t="n">
        <v>1.19444327915492</v>
      </c>
      <c r="K10" s="3871" t="n">
        <v>0.00243667235747</v>
      </c>
      <c r="L10" s="144"/>
    </row>
    <row r="11" spans="1:12" ht="13.5" customHeight="1" x14ac:dyDescent="0.2">
      <c r="A11" s="1160" t="s">
        <v>2046</v>
      </c>
      <c r="B11" s="3871" t="s">
        <v>1185</v>
      </c>
      <c r="C11" s="3871" t="s">
        <v>1185</v>
      </c>
      <c r="D11" s="3871" t="s">
        <v>1185</v>
      </c>
      <c r="E11" s="3874" t="s">
        <v>1185</v>
      </c>
      <c r="F11" s="3874" t="s">
        <v>1185</v>
      </c>
      <c r="G11" s="3872" t="s">
        <v>1185</v>
      </c>
      <c r="H11" s="3871" t="n">
        <v>80.6042872432999</v>
      </c>
      <c r="I11" s="3871" t="s">
        <v>2939</v>
      </c>
      <c r="J11" s="3871" t="n">
        <v>38.33537661628794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0.51348421649855</v>
      </c>
      <c r="I12" s="3871" t="s">
        <v>2946</v>
      </c>
      <c r="J12" s="3871" t="n">
        <v>7.0767456396256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9219.183612341749</v>
      </c>
      <c r="I13" s="3871" t="s">
        <v>2946</v>
      </c>
      <c r="J13" s="3871" t="n">
        <v>9.77307150754324</v>
      </c>
      <c r="K13" s="3871" t="n">
        <v>0.09416598420984</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635.5680438252497</v>
      </c>
      <c r="I15" s="3871" t="s">
        <v>2939</v>
      </c>
      <c r="J15" s="3871" t="n">
        <v>0.023928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3252.8622641159873</v>
      </c>
      <c r="I16" s="3874" t="s">
        <v>2947</v>
      </c>
      <c r="J16" s="3874" t="n">
        <v>1038.309086466829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37.0239993647883</v>
      </c>
      <c r="I17" s="3871" t="s">
        <v>2946</v>
      </c>
      <c r="J17" s="3871" t="n">
        <v>0.78970645339359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760.9666142248628</v>
      </c>
      <c r="I18" s="3871" t="s">
        <v>2939</v>
      </c>
      <c r="J18" s="3871" t="n">
        <v>58.04924972577195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2431.7678324055364</v>
      </c>
      <c r="I19" s="3871" t="s">
        <v>2939</v>
      </c>
      <c r="J19" s="3871" t="n">
        <v>23.51781862904637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2.79489724894535</v>
      </c>
      <c r="I20" s="3871" t="s">
        <v>2939</v>
      </c>
      <c r="J20" s="3871" t="n">
        <v>238.28783424389994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20.06968714781374</v>
      </c>
      <c r="I21" s="3871" t="s">
        <v>2939</v>
      </c>
      <c r="J21" s="3871" t="n">
        <v>666.7012003205552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0.23923372404059</v>
      </c>
      <c r="I22" s="3871" t="s">
        <v>2939</v>
      </c>
      <c r="J22" s="3871" t="n">
        <v>50.96327709416206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7865.7767121980105</v>
      </c>
      <c r="I23" s="3874" t="s">
        <v>2941</v>
      </c>
      <c r="J23" s="3874" t="n">
        <v>193.44310385200689</v>
      </c>
      <c r="K23" s="3874" t="n">
        <v>0.55020293352941</v>
      </c>
      <c r="L23" s="144"/>
    </row>
    <row r="24" spans="1:12" ht="12" customHeight="1" x14ac:dyDescent="0.2">
      <c r="A24" s="1177" t="s">
        <v>272</v>
      </c>
      <c r="B24" s="3872" t="s">
        <v>1185</v>
      </c>
      <c r="C24" s="3872" t="s">
        <v>1185</v>
      </c>
      <c r="D24" s="3872" t="s">
        <v>1185</v>
      </c>
      <c r="E24" s="3872" t="s">
        <v>1185</v>
      </c>
      <c r="F24" s="3872" t="s">
        <v>1185</v>
      </c>
      <c r="G24" s="3872" t="s">
        <v>1185</v>
      </c>
      <c r="H24" s="3874" t="n">
        <v>463.9516040813519</v>
      </c>
      <c r="I24" s="3874" t="s">
        <v>2941</v>
      </c>
      <c r="J24" s="3874" t="n">
        <v>131.6202789978714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25.20739994892315</v>
      </c>
      <c r="I25" s="3871" t="s">
        <v>2940</v>
      </c>
      <c r="J25" s="3871" t="n">
        <v>64.86834697536054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416.16056413242876</v>
      </c>
      <c r="I26" s="3871" t="s">
        <v>2940</v>
      </c>
      <c r="J26" s="3871" t="n">
        <v>50.48273202251086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22.58364</v>
      </c>
      <c r="I27" s="3871" t="s">
        <v>2940</v>
      </c>
      <c r="J27" s="3871" t="n">
        <v>16.2692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7401.825108116658</v>
      </c>
      <c r="I28" s="3874" t="s">
        <v>2941</v>
      </c>
      <c r="J28" s="3874" t="n">
        <v>61.82282485413549</v>
      </c>
      <c r="K28" s="3874" t="n">
        <v>0.55020293352941</v>
      </c>
      <c r="L28" s="144"/>
    </row>
    <row r="29" spans="1:12" ht="12" customHeight="1" x14ac:dyDescent="0.2">
      <c r="A29" s="1169" t="s">
        <v>273</v>
      </c>
      <c r="B29" s="3871" t="s">
        <v>1185</v>
      </c>
      <c r="C29" s="3871" t="s">
        <v>1185</v>
      </c>
      <c r="D29" s="3871" t="s">
        <v>1185</v>
      </c>
      <c r="E29" s="3874" t="s">
        <v>1185</v>
      </c>
      <c r="F29" s="3874" t="s">
        <v>1185</v>
      </c>
      <c r="G29" s="3874" t="s">
        <v>1185</v>
      </c>
      <c r="H29" s="3871" t="n">
        <v>5951.769214590393</v>
      </c>
      <c r="I29" s="3871" t="s">
        <v>2939</v>
      </c>
      <c r="J29" s="3871" t="n">
        <v>50.5554308729653</v>
      </c>
      <c r="K29" s="3871" t="n">
        <v>0.16003115397825</v>
      </c>
      <c r="L29" s="144"/>
    </row>
    <row r="30" spans="1:12" x14ac:dyDescent="0.2">
      <c r="A30" s="1169" t="s">
        <v>274</v>
      </c>
      <c r="B30" s="3871" t="s">
        <v>1185</v>
      </c>
      <c r="C30" s="3871" t="s">
        <v>1185</v>
      </c>
      <c r="D30" s="3871" t="s">
        <v>1185</v>
      </c>
      <c r="E30" s="3874" t="s">
        <v>1185</v>
      </c>
      <c r="F30" s="3874" t="s">
        <v>1185</v>
      </c>
      <c r="G30" s="3874" t="s">
        <v>1185</v>
      </c>
      <c r="H30" s="3871" t="n">
        <v>729.9501799902657</v>
      </c>
      <c r="I30" s="3871" t="s">
        <v>2940</v>
      </c>
      <c r="J30" s="3871" t="n">
        <v>8.84185836325019</v>
      </c>
      <c r="K30" s="3871" t="n">
        <v>0.09587092835116</v>
      </c>
      <c r="L30" s="144"/>
    </row>
    <row r="31" spans="1:12" ht="12.75" customHeight="1" x14ac:dyDescent="0.2">
      <c r="A31" s="1169" t="s">
        <v>275</v>
      </c>
      <c r="B31" s="3871" t="s">
        <v>1185</v>
      </c>
      <c r="C31" s="3871" t="s">
        <v>1185</v>
      </c>
      <c r="D31" s="3871" t="s">
        <v>1185</v>
      </c>
      <c r="E31" s="3874" t="s">
        <v>1185</v>
      </c>
      <c r="F31" s="3874" t="s">
        <v>1185</v>
      </c>
      <c r="G31" s="3874" t="s">
        <v>1185</v>
      </c>
      <c r="H31" s="3871" t="n">
        <v>720.1057135359999</v>
      </c>
      <c r="I31" s="3871" t="s">
        <v>2939</v>
      </c>
      <c r="J31" s="3871" t="n">
        <v>2.42553561792</v>
      </c>
      <c r="K31" s="3871" t="n">
        <v>0.2943008512</v>
      </c>
      <c r="L31" s="144"/>
    </row>
    <row r="32" spans="1:12" ht="12.75" customHeight="1" x14ac:dyDescent="0.2">
      <c r="A32" s="1174" t="s">
        <v>2048</v>
      </c>
      <c r="B32" s="3872" t="s">
        <v>1185</v>
      </c>
      <c r="C32" s="3872" t="s">
        <v>1185</v>
      </c>
      <c r="D32" s="3872" t="s">
        <v>1185</v>
      </c>
      <c r="E32" s="3872" t="s">
        <v>1185</v>
      </c>
      <c r="F32" s="3872" t="s">
        <v>1185</v>
      </c>
      <c r="G32" s="3872" t="s">
        <v>1185</v>
      </c>
      <c r="H32" s="3874" t="n">
        <v>1578.1462854939336</v>
      </c>
      <c r="I32" s="3874" t="s">
        <v>2943</v>
      </c>
      <c r="J32" s="3874" t="n">
        <v>18.19161585672052</v>
      </c>
      <c r="K32" s="3874" t="n">
        <v>0.04157899508292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234.03509974402067</v>
      </c>
    </row>
    <row r="18" spans="1:4" x14ac:dyDescent="0.2">
      <c r="A18" s="1187" t="s">
        <v>294</v>
      </c>
      <c r="B18" s="3872" t="s">
        <v>1185</v>
      </c>
      <c r="C18" s="3872" t="s">
        <v>1185</v>
      </c>
      <c r="D18" s="3871" t="s">
        <v>2943</v>
      </c>
    </row>
    <row r="19" spans="1:4" x14ac:dyDescent="0.2">
      <c r="A19" s="1188" t="s">
        <v>295</v>
      </c>
      <c r="B19" s="3872" t="s">
        <v>1185</v>
      </c>
      <c r="C19" s="3872" t="s">
        <v>1185</v>
      </c>
      <c r="D19" s="3874" t="n">
        <v>234.03509974402067</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234.03509974402067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1934743.9885548018</v>
      </c>
      <c r="C8" s="3872" t="s">
        <v>1185</v>
      </c>
      <c r="D8" s="3872" t="s">
        <v>1185</v>
      </c>
      <c r="E8" s="3872" t="s">
        <v>1185</v>
      </c>
      <c r="F8" s="3874" t="n">
        <v>139920.2883844987</v>
      </c>
      <c r="G8" s="3874" t="n">
        <v>0.95012310729498</v>
      </c>
      <c r="H8" s="3874" t="n">
        <v>4.18326136015199</v>
      </c>
      <c r="I8" s="375"/>
      <c r="J8" s="341"/>
      <c r="K8" s="341"/>
      <c r="L8" s="341"/>
    </row>
    <row r="9" spans="1:12" ht="12" customHeight="1" x14ac:dyDescent="0.2">
      <c r="A9" s="1195" t="s">
        <v>108</v>
      </c>
      <c r="B9" s="3871" t="n">
        <v>1934212.610562386</v>
      </c>
      <c r="C9" s="3874" t="n">
        <v>72.32036285013938</v>
      </c>
      <c r="D9" s="3874" t="n">
        <v>0.48924440869867</v>
      </c>
      <c r="E9" s="3874" t="n">
        <v>2.16220066053885</v>
      </c>
      <c r="F9" s="3871" t="n">
        <v>139882.95782518707</v>
      </c>
      <c r="G9" s="3871" t="n">
        <v>0.9463027049521</v>
      </c>
      <c r="H9" s="3871" t="n">
        <v>4.18215578418057</v>
      </c>
      <c r="I9" s="375"/>
      <c r="J9" s="397"/>
      <c r="K9" s="397"/>
      <c r="L9" s="397"/>
    </row>
    <row r="10" spans="1:12" ht="12" customHeight="1" x14ac:dyDescent="0.2">
      <c r="A10" s="1195" t="s">
        <v>107</v>
      </c>
      <c r="B10" s="3871" t="n">
        <v>531.3779924158274</v>
      </c>
      <c r="C10" s="3874" t="n">
        <v>70.25236243209979</v>
      </c>
      <c r="D10" s="3874" t="n">
        <v>7.18961341532256</v>
      </c>
      <c r="E10" s="3874" t="n">
        <v>2.08058291310423</v>
      </c>
      <c r="F10" s="3871" t="n">
        <v>37.33055931163828</v>
      </c>
      <c r="G10" s="3871" t="n">
        <v>0.00382040234288</v>
      </c>
      <c r="H10" s="3871" t="n">
        <v>0.00110557597142</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2329928.974868652</v>
      </c>
      <c r="C12" s="3872" t="s">
        <v>1185</v>
      </c>
      <c r="D12" s="3872" t="s">
        <v>1185</v>
      </c>
      <c r="E12" s="3872" t="s">
        <v>1185</v>
      </c>
      <c r="F12" s="3874" t="n">
        <v>179768.36301642106</v>
      </c>
      <c r="G12" s="3874" t="n">
        <v>11.41524931765761</v>
      </c>
      <c r="H12" s="3874" t="n">
        <v>5.71979182373793</v>
      </c>
      <c r="I12" s="375"/>
      <c r="J12" s="398"/>
      <c r="K12" s="398"/>
      <c r="L12" s="398"/>
    </row>
    <row r="13" spans="1:12" ht="12" customHeight="1" x14ac:dyDescent="0.2">
      <c r="A13" s="1210" t="s">
        <v>117</v>
      </c>
      <c r="B13" s="3871" t="n">
        <v>2054178.727084271</v>
      </c>
      <c r="C13" s="3874" t="n">
        <v>77.574593245211</v>
      </c>
      <c r="D13" s="3874" t="n">
        <v>4.96107478636727</v>
      </c>
      <c r="E13" s="3874" t="n">
        <v>2.21863447284376</v>
      </c>
      <c r="F13" s="3871" t="n">
        <v>159352.07920652762</v>
      </c>
      <c r="G13" s="3871" t="n">
        <v>10.19093428962979</v>
      </c>
      <c r="H13" s="3871" t="n">
        <v>4.55747173729147</v>
      </c>
      <c r="I13" s="375"/>
      <c r="J13" s="398"/>
      <c r="K13" s="398"/>
      <c r="L13" s="398"/>
    </row>
    <row r="14" spans="1:12" ht="12" customHeight="1" x14ac:dyDescent="0.2">
      <c r="A14" s="1196" t="s">
        <v>118</v>
      </c>
      <c r="B14" s="3871" t="n">
        <v>271463.40596973925</v>
      </c>
      <c r="C14" s="3874" t="n">
        <v>74.09012606939342</v>
      </c>
      <c r="D14" s="3874" t="n">
        <v>4.49419284145414</v>
      </c>
      <c r="E14" s="3874" t="n">
        <v>4.27261265664877</v>
      </c>
      <c r="F14" s="3871" t="n">
        <v>20112.75797152491</v>
      </c>
      <c r="G14" s="3871" t="n">
        <v>1.22000889582596</v>
      </c>
      <c r="H14" s="3871" t="n">
        <v>1.15985798416329</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286.797713822914</v>
      </c>
      <c r="C16" s="3872" t="s">
        <v>1185</v>
      </c>
      <c r="D16" s="3872" t="s">
        <v>1185</v>
      </c>
      <c r="E16" s="3872" t="s">
        <v>1185</v>
      </c>
      <c r="F16" s="3874" t="n">
        <v>10.32566345145407</v>
      </c>
      <c r="G16" s="3874" t="n">
        <v>3.06E-4</v>
      </c>
      <c r="H16" s="3874" t="n">
        <v>6.1E-5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0.04171937472617</v>
      </c>
      <c r="C18" s="3874" t="n">
        <v>73.45000000006743</v>
      </c>
      <c r="D18" s="3874" t="n">
        <v>2.99771894523505</v>
      </c>
      <c r="E18" s="3874" t="n">
        <v>24.99461909111238</v>
      </c>
      <c r="F18" s="3871" t="n">
        <v>0.00306428807364</v>
      </c>
      <c r="G18" s="3871" t="n">
        <v>1.2506296E-7</v>
      </c>
      <c r="H18" s="3871" t="n">
        <v>1.04275988E-6</v>
      </c>
      <c r="I18" s="375"/>
      <c r="J18" s="398"/>
      <c r="K18" s="398"/>
      <c r="L18" s="398"/>
    </row>
    <row r="19" spans="1:12" ht="12" customHeight="1" x14ac:dyDescent="0.2">
      <c r="A19" s="1196" t="s">
        <v>2069</v>
      </c>
      <c r="B19" s="3874" t="n">
        <v>4000.0023814442234</v>
      </c>
      <c r="C19" s="3872" t="s">
        <v>1185</v>
      </c>
      <c r="D19" s="3872" t="s">
        <v>1185</v>
      </c>
      <c r="E19" s="3872" t="s">
        <v>1185</v>
      </c>
      <c r="F19" s="3874" t="n">
        <v>293.2001749170782</v>
      </c>
      <c r="G19" s="3874" t="n">
        <v>0.0040000071389</v>
      </c>
      <c r="H19" s="3874" t="n">
        <v>0.00240005952329</v>
      </c>
      <c r="I19" s="375"/>
      <c r="J19" s="398"/>
      <c r="K19" s="398"/>
      <c r="L19" s="398"/>
    </row>
    <row r="20" spans="1:12" ht="16.5" customHeight="1" x14ac:dyDescent="0.2">
      <c r="A20" s="1211" t="s">
        <v>2070</v>
      </c>
      <c r="B20" s="3871" t="n">
        <v>6.0956</v>
      </c>
      <c r="C20" s="3874" t="n">
        <v>282.0748408688234</v>
      </c>
      <c r="D20" s="3874" t="n">
        <v>0.5</v>
      </c>
      <c r="E20" s="3874" t="n">
        <v>2.0</v>
      </c>
      <c r="F20" s="3871" t="n">
        <v>1.7194154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12.22456137160746</v>
      </c>
      <c r="C30" s="3874" t="n">
        <v>87.77543862839254</v>
      </c>
      <c r="D30" s="401"/>
      <c r="E30" s="401"/>
      <c r="F30" s="401"/>
      <c r="G30" s="401"/>
      <c r="H30" s="401"/>
      <c r="I30" s="375"/>
      <c r="J30" s="399"/>
      <c r="K30" s="399"/>
      <c r="L30" s="399"/>
    </row>
    <row r="31" spans="1:12" ht="12" customHeight="1" x14ac:dyDescent="0.2">
      <c r="A31" s="1095" t="s">
        <v>308</v>
      </c>
      <c r="B31" s="3874" t="n">
        <v>12.80919247682091</v>
      </c>
      <c r="C31" s="3874" t="n">
        <v>87.19080752317909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346367.25845587516</v>
      </c>
      <c r="C7" s="3873" t="n">
        <v>81.62022875837972</v>
      </c>
      <c r="D7" s="3873" t="n">
        <v>170.4078575616154</v>
      </c>
      <c r="E7" s="3873" t="n">
        <v>86845.66753803928</v>
      </c>
      <c r="F7" s="3873" t="n">
        <v>5976.044657600834</v>
      </c>
      <c r="G7" s="3873" t="n">
        <v>723.455944581</v>
      </c>
      <c r="H7" s="3873" t="n">
        <v>0.30321660710619</v>
      </c>
      <c r="I7" s="3873" t="n">
        <v>0.00948544809627</v>
      </c>
      <c r="J7" s="3873" t="n">
        <v>222.91535519320317</v>
      </c>
      <c r="K7" s="3873" t="n">
        <v>3240.49293390605</v>
      </c>
      <c r="L7" s="3873" t="n">
        <v>3637.3526236547814</v>
      </c>
      <c r="M7" s="3873" t="n">
        <v>308.05296971953186</v>
      </c>
    </row>
    <row r="8" spans="1:13" ht="12" customHeight="1" x14ac:dyDescent="0.2">
      <c r="A8" s="1276" t="s">
        <v>315</v>
      </c>
      <c r="B8" s="3873" t="n">
        <v>153284.63574973986</v>
      </c>
      <c r="C8" s="3872" t="s">
        <v>1185</v>
      </c>
      <c r="D8" s="3872" t="s">
        <v>1185</v>
      </c>
      <c r="E8" s="3872" t="s">
        <v>1185</v>
      </c>
      <c r="F8" s="3872" t="s">
        <v>1185</v>
      </c>
      <c r="G8" s="3872" t="s">
        <v>1185</v>
      </c>
      <c r="H8" s="3872" t="s">
        <v>1185</v>
      </c>
      <c r="I8" s="3872" t="s">
        <v>1185</v>
      </c>
      <c r="J8" s="3873" t="n">
        <v>67.899687646</v>
      </c>
      <c r="K8" s="3873" t="n">
        <v>59.48501986580992</v>
      </c>
      <c r="L8" s="3873" t="n">
        <v>8.81463386372942</v>
      </c>
      <c r="M8" s="3873" t="n">
        <v>72.05433510639298</v>
      </c>
    </row>
    <row r="9" spans="1:13" ht="12" customHeight="1" x14ac:dyDescent="0.2">
      <c r="A9" s="1277" t="s">
        <v>316</v>
      </c>
      <c r="B9" s="3873" t="n">
        <v>109368.0865238558</v>
      </c>
      <c r="C9" s="3872" t="s">
        <v>1185</v>
      </c>
      <c r="D9" s="3872" t="s">
        <v>1185</v>
      </c>
      <c r="E9" s="3872" t="s">
        <v>1185</v>
      </c>
      <c r="F9" s="3872" t="s">
        <v>1185</v>
      </c>
      <c r="G9" s="3872" t="s">
        <v>1185</v>
      </c>
      <c r="H9" s="3872" t="s">
        <v>1185</v>
      </c>
      <c r="I9" s="3872" t="s">
        <v>1185</v>
      </c>
      <c r="J9" s="3872" t="s">
        <v>1185</v>
      </c>
      <c r="K9" s="3872" t="s">
        <v>1185</v>
      </c>
      <c r="L9" s="3872" t="s">
        <v>1185</v>
      </c>
      <c r="M9" s="3871" t="n">
        <v>24.01392751</v>
      </c>
    </row>
    <row r="10" spans="1:13" ht="12" customHeight="1" x14ac:dyDescent="0.2">
      <c r="A10" s="1277" t="s">
        <v>317</v>
      </c>
      <c r="B10" s="3873" t="n">
        <v>24163.08169744686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4918.899487310094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14834.568041127099</v>
      </c>
      <c r="C12" s="3872" t="s">
        <v>1185</v>
      </c>
      <c r="D12" s="3872" t="s">
        <v>1185</v>
      </c>
      <c r="E12" s="3872" t="s">
        <v>1185</v>
      </c>
      <c r="F12" s="3872" t="s">
        <v>1185</v>
      </c>
      <c r="G12" s="3872" t="s">
        <v>1185</v>
      </c>
      <c r="H12" s="3872" t="s">
        <v>1185</v>
      </c>
      <c r="I12" s="3872" t="s">
        <v>1185</v>
      </c>
      <c r="J12" s="3873" t="n">
        <v>67.899687646</v>
      </c>
      <c r="K12" s="3873" t="n">
        <v>59.48501986580992</v>
      </c>
      <c r="L12" s="3873" t="n">
        <v>8.81463386372942</v>
      </c>
      <c r="M12" s="3873" t="n">
        <v>48.04040759639299</v>
      </c>
    </row>
    <row r="13" spans="1:13" ht="12" customHeight="1" x14ac:dyDescent="0.2">
      <c r="A13" s="1278" t="s">
        <v>320</v>
      </c>
      <c r="B13" s="3873" t="n">
        <v>61248.85638506848</v>
      </c>
      <c r="C13" s="3873" t="n">
        <v>61.46215616050648</v>
      </c>
      <c r="D13" s="3873" t="n">
        <v>155.57239142507035</v>
      </c>
      <c r="E13" s="3873" t="n">
        <v>2873.233095893248</v>
      </c>
      <c r="F13" s="3873" t="n">
        <v>1843.9412332160216</v>
      </c>
      <c r="G13" s="3873" t="n">
        <v>247.530003981</v>
      </c>
      <c r="H13" s="3873" t="n">
        <v>0.00470000001</v>
      </c>
      <c r="I13" s="3873" t="s">
        <v>2939</v>
      </c>
      <c r="J13" s="3873" t="n">
        <v>66.95948109086855</v>
      </c>
      <c r="K13" s="3873" t="n">
        <v>193.49629806324123</v>
      </c>
      <c r="L13" s="3873" t="n">
        <v>137.90673798363687</v>
      </c>
      <c r="M13" s="3873" t="n">
        <v>84.12639233311825</v>
      </c>
    </row>
    <row r="14" spans="1:13" ht="12" customHeight="1" x14ac:dyDescent="0.2">
      <c r="A14" s="1279" t="s">
        <v>321</v>
      </c>
      <c r="B14" s="3873" t="n">
        <v>28793.044047187155</v>
      </c>
      <c r="C14" s="3873" t="n">
        <v>0.16330538210792</v>
      </c>
      <c r="D14" s="3873" t="n">
        <v>0.00220482321079</v>
      </c>
      <c r="E14" s="3872" t="s">
        <v>1185</v>
      </c>
      <c r="F14" s="3872" t="s">
        <v>1185</v>
      </c>
      <c r="G14" s="3872" t="s">
        <v>1185</v>
      </c>
      <c r="H14" s="3872" t="s">
        <v>1185</v>
      </c>
      <c r="I14" s="3872" t="s">
        <v>1185</v>
      </c>
      <c r="J14" s="3871" t="n">
        <v>10.97186032055243</v>
      </c>
      <c r="K14" s="3871" t="n">
        <v>13.78831467554751</v>
      </c>
      <c r="L14" s="3871" t="n">
        <v>0.36492821490668</v>
      </c>
      <c r="M14" s="3871" t="n">
        <v>0.06812865862498</v>
      </c>
    </row>
    <row r="15" spans="1:13" ht="12" customHeight="1" x14ac:dyDescent="0.2">
      <c r="A15" s="1277" t="s">
        <v>322</v>
      </c>
      <c r="B15" s="3872" t="s">
        <v>1185</v>
      </c>
      <c r="C15" s="3872" t="s">
        <v>1185</v>
      </c>
      <c r="D15" s="3873" t="n">
        <v>116.420547323136</v>
      </c>
      <c r="E15" s="3872" t="s">
        <v>1185</v>
      </c>
      <c r="F15" s="3872" t="s">
        <v>1185</v>
      </c>
      <c r="G15" s="3872" t="s">
        <v>1185</v>
      </c>
      <c r="H15" s="3872" t="s">
        <v>1185</v>
      </c>
      <c r="I15" s="3872" t="s">
        <v>1185</v>
      </c>
      <c r="J15" s="3871" t="n">
        <v>31.43397015661244</v>
      </c>
      <c r="K15" s="3872" t="s">
        <v>1185</v>
      </c>
      <c r="L15" s="3872" t="s">
        <v>1185</v>
      </c>
      <c r="M15" s="3872" t="s">
        <v>1185</v>
      </c>
    </row>
    <row r="16" spans="1:13" ht="12" customHeight="1" x14ac:dyDescent="0.2">
      <c r="A16" s="1277" t="s">
        <v>323</v>
      </c>
      <c r="B16" s="3873" t="n">
        <v>39.5074907649883</v>
      </c>
      <c r="C16" s="3872" t="s">
        <v>1185</v>
      </c>
      <c r="D16" s="3873" t="n">
        <v>28.91963385</v>
      </c>
      <c r="E16" s="3872" t="s">
        <v>1185</v>
      </c>
      <c r="F16" s="3872" t="s">
        <v>1185</v>
      </c>
      <c r="G16" s="3872" t="s">
        <v>1185</v>
      </c>
      <c r="H16" s="3872" t="s">
        <v>1185</v>
      </c>
      <c r="I16" s="3872" t="s">
        <v>1185</v>
      </c>
      <c r="J16" s="3871" t="n">
        <v>0.41229153</v>
      </c>
      <c r="K16" s="3871" t="n">
        <v>0.16441378150068</v>
      </c>
      <c r="L16" s="3871" t="n">
        <v>0.087737776158</v>
      </c>
      <c r="M16" s="3872" t="s">
        <v>1185</v>
      </c>
    </row>
    <row r="17" spans="1:13" ht="12" customHeight="1" x14ac:dyDescent="0.2">
      <c r="A17" s="1277" t="s">
        <v>324</v>
      </c>
      <c r="B17" s="3873" t="s">
        <v>2942</v>
      </c>
      <c r="C17" s="3872" t="s">
        <v>1185</v>
      </c>
      <c r="D17" s="3873" t="n">
        <v>7.12202048</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498.2887546526374</v>
      </c>
      <c r="C18" s="3873" t="n">
        <v>0.165374944</v>
      </c>
      <c r="D18" s="3872" t="s">
        <v>1185</v>
      </c>
      <c r="E18" s="3872" t="s">
        <v>1185</v>
      </c>
      <c r="F18" s="3872" t="s">
        <v>1185</v>
      </c>
      <c r="G18" s="3872" t="s">
        <v>1185</v>
      </c>
      <c r="H18" s="3872" t="s">
        <v>1185</v>
      </c>
      <c r="I18" s="3872" t="s">
        <v>1185</v>
      </c>
      <c r="J18" s="3871" t="n">
        <v>0.07906537</v>
      </c>
      <c r="K18" s="3871" t="n">
        <v>7.328762542</v>
      </c>
      <c r="L18" s="3871" t="n">
        <v>1.1039E-5</v>
      </c>
      <c r="M18" s="3871" t="n">
        <v>0.002784666</v>
      </c>
    </row>
    <row r="19" spans="1:13" ht="12" customHeight="1" x14ac:dyDescent="0.2">
      <c r="A19" s="1277" t="s">
        <v>326</v>
      </c>
      <c r="B19" s="3873" t="n">
        <v>186.97399525631457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2449.994248463838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18629.037749045503</v>
      </c>
      <c r="C21" s="3873" t="n">
        <v>51.29375488942764</v>
      </c>
      <c r="D21" s="3872" t="s">
        <v>1185</v>
      </c>
      <c r="E21" s="3872" t="s">
        <v>1185</v>
      </c>
      <c r="F21" s="3872" t="s">
        <v>1185</v>
      </c>
      <c r="G21" s="3872" t="s">
        <v>1185</v>
      </c>
      <c r="H21" s="3872" t="s">
        <v>1185</v>
      </c>
      <c r="I21" s="3872" t="s">
        <v>1185</v>
      </c>
      <c r="J21" s="3871" t="n">
        <v>8.81051881507076</v>
      </c>
      <c r="K21" s="3871" t="n">
        <v>61.77046869967461</v>
      </c>
      <c r="L21" s="3871" t="n">
        <v>49.02584656111132</v>
      </c>
      <c r="M21" s="3871" t="n">
        <v>18.73669393688506</v>
      </c>
    </row>
    <row r="22" spans="1:13" ht="12" customHeight="1" x14ac:dyDescent="0.2">
      <c r="A22" s="1277" t="s">
        <v>329</v>
      </c>
      <c r="B22" s="3872" t="s">
        <v>1185</v>
      </c>
      <c r="C22" s="3872" t="s">
        <v>1185</v>
      </c>
      <c r="D22" s="3872" t="s">
        <v>1185</v>
      </c>
      <c r="E22" s="3873" t="n">
        <v>2873.233095893248</v>
      </c>
      <c r="F22" s="3873" t="n">
        <v>1843.9412332160216</v>
      </c>
      <c r="G22" s="3873" t="n">
        <v>247.530003981</v>
      </c>
      <c r="H22" s="3873" t="n">
        <v>0.00470000001</v>
      </c>
      <c r="I22" s="3873" t="s">
        <v>2942</v>
      </c>
      <c r="J22" s="3872" t="s">
        <v>1185</v>
      </c>
      <c r="K22" s="3872" t="s">
        <v>1185</v>
      </c>
      <c r="L22" s="3872" t="s">
        <v>1185</v>
      </c>
      <c r="M22" s="3872" t="s">
        <v>1185</v>
      </c>
    </row>
    <row r="23" spans="1:13" ht="12.75" customHeight="1" x14ac:dyDescent="0.2">
      <c r="A23" s="1280" t="s">
        <v>2080</v>
      </c>
      <c r="B23" s="3873" t="n">
        <v>10652.010099698045</v>
      </c>
      <c r="C23" s="3873" t="n">
        <v>9.83972094497092</v>
      </c>
      <c r="D23" s="3873" t="n">
        <v>3.10798494872356</v>
      </c>
      <c r="E23" s="3873" t="s">
        <v>2942</v>
      </c>
      <c r="F23" s="3873" t="s">
        <v>2942</v>
      </c>
      <c r="G23" s="3873" t="s">
        <v>2939</v>
      </c>
      <c r="H23" s="3873" t="s">
        <v>2939</v>
      </c>
      <c r="I23" s="3873" t="s">
        <v>2939</v>
      </c>
      <c r="J23" s="3873" t="n">
        <v>15.25177489863292</v>
      </c>
      <c r="K23" s="3873" t="n">
        <v>110.44433836451843</v>
      </c>
      <c r="L23" s="3873" t="n">
        <v>88.42821439246087</v>
      </c>
      <c r="M23" s="3873" t="n">
        <v>65.3187850716082</v>
      </c>
    </row>
    <row r="24" spans="1:13" ht="12" customHeight="1" x14ac:dyDescent="0.2">
      <c r="A24" s="1276" t="s">
        <v>330</v>
      </c>
      <c r="B24" s="3873" t="n">
        <v>119690.55656253379</v>
      </c>
      <c r="C24" s="3873" t="n">
        <v>15.88735508518079</v>
      </c>
      <c r="D24" s="3873" t="n">
        <v>0.11448264105126</v>
      </c>
      <c r="E24" s="3873" t="n">
        <v>5.0586</v>
      </c>
      <c r="F24" s="3873" t="n">
        <v>2112.532525094853</v>
      </c>
      <c r="G24" s="3873" t="s">
        <v>2942</v>
      </c>
      <c r="H24" s="3873" t="n">
        <v>0.04969374603317</v>
      </c>
      <c r="I24" s="3873" t="s">
        <v>2942</v>
      </c>
      <c r="J24" s="3873" t="n">
        <v>62.38753106294436</v>
      </c>
      <c r="K24" s="3873" t="n">
        <v>2884.998846935153</v>
      </c>
      <c r="L24" s="3873" t="n">
        <v>23.36143391579693</v>
      </c>
      <c r="M24" s="3873" t="n">
        <v>120.3051734133523</v>
      </c>
    </row>
    <row r="25" spans="1:13" ht="12" customHeight="1" x14ac:dyDescent="0.2">
      <c r="A25" s="1277" t="s">
        <v>331</v>
      </c>
      <c r="B25" s="3873" t="n">
        <v>109149.67381050767</v>
      </c>
      <c r="C25" s="3873" t="n">
        <v>15.30262128267235</v>
      </c>
      <c r="D25" s="3872" t="s">
        <v>1185</v>
      </c>
      <c r="E25" s="3872" t="s">
        <v>1185</v>
      </c>
      <c r="F25" s="3872" t="s">
        <v>1185</v>
      </c>
      <c r="G25" s="3872" t="s">
        <v>1185</v>
      </c>
      <c r="H25" s="3872" t="s">
        <v>1185</v>
      </c>
      <c r="I25" s="3872" t="s">
        <v>1185</v>
      </c>
      <c r="J25" s="3871" t="n">
        <v>57.01918661167945</v>
      </c>
      <c r="K25" s="3871" t="n">
        <v>2451.901131618666</v>
      </c>
      <c r="L25" s="3871" t="n">
        <v>21.03690585348247</v>
      </c>
      <c r="M25" s="3871" t="n">
        <v>74.29923493668991</v>
      </c>
    </row>
    <row r="26" spans="1:13" ht="12" customHeight="1" x14ac:dyDescent="0.2">
      <c r="A26" s="1277" t="s">
        <v>332</v>
      </c>
      <c r="B26" s="3873" t="n">
        <v>3383.5665145899966</v>
      </c>
      <c r="C26" s="3873" t="n">
        <v>0.58473380250844</v>
      </c>
      <c r="D26" s="3872" t="s">
        <v>1185</v>
      </c>
      <c r="E26" s="3872" t="s">
        <v>1185</v>
      </c>
      <c r="F26" s="3872" t="s">
        <v>1185</v>
      </c>
      <c r="G26" s="3872" t="s">
        <v>1185</v>
      </c>
      <c r="H26" s="3872" t="s">
        <v>1185</v>
      </c>
      <c r="I26" s="3872" t="s">
        <v>1185</v>
      </c>
      <c r="J26" s="3871" t="n">
        <v>0.10045144995</v>
      </c>
      <c r="K26" s="3871" t="n">
        <v>0.44518415218</v>
      </c>
      <c r="L26" s="3871" t="n">
        <v>0.458473078</v>
      </c>
      <c r="M26" s="3871" t="n">
        <v>0.488259307365</v>
      </c>
    </row>
    <row r="27" spans="1:13" ht="12" customHeight="1" x14ac:dyDescent="0.2">
      <c r="A27" s="1277" t="s">
        <v>333</v>
      </c>
      <c r="B27" s="3873" t="n">
        <v>4817.196208839449</v>
      </c>
      <c r="C27" s="3872" t="s">
        <v>1185</v>
      </c>
      <c r="D27" s="3872" t="s">
        <v>1185</v>
      </c>
      <c r="E27" s="3872" t="s">
        <v>1185</v>
      </c>
      <c r="F27" s="3873" t="n">
        <v>2112.532525094853</v>
      </c>
      <c r="G27" s="3872" t="s">
        <v>1185</v>
      </c>
      <c r="H27" s="3873" t="n">
        <v>1.26E-5</v>
      </c>
      <c r="I27" s="3872" t="s">
        <v>1185</v>
      </c>
      <c r="J27" s="3871" t="n">
        <v>2.66247129936066</v>
      </c>
      <c r="K27" s="3871" t="n">
        <v>422.89864619254246</v>
      </c>
      <c r="L27" s="3871" t="n">
        <v>0.75240972406817</v>
      </c>
      <c r="M27" s="3871" t="n">
        <v>27.20615701042235</v>
      </c>
    </row>
    <row r="28" spans="1:13" ht="12" customHeight="1" x14ac:dyDescent="0.2">
      <c r="A28" s="1280" t="s">
        <v>334</v>
      </c>
      <c r="B28" s="3873" t="s">
        <v>2940</v>
      </c>
      <c r="C28" s="3872" t="s">
        <v>1185</v>
      </c>
      <c r="D28" s="3872" t="s">
        <v>1185</v>
      </c>
      <c r="E28" s="3873" t="n">
        <v>5.0586</v>
      </c>
      <c r="F28" s="3873" t="s">
        <v>2942</v>
      </c>
      <c r="G28" s="3873" t="s">
        <v>2939</v>
      </c>
      <c r="H28" s="3873" t="n">
        <v>0.03536818172198</v>
      </c>
      <c r="I28" s="3872" t="s">
        <v>1185</v>
      </c>
      <c r="J28" s="3871" t="s">
        <v>2946</v>
      </c>
      <c r="K28" s="3871" t="s">
        <v>2946</v>
      </c>
      <c r="L28" s="3871" t="s">
        <v>2946</v>
      </c>
      <c r="M28" s="3871" t="s">
        <v>2946</v>
      </c>
    </row>
    <row r="29" spans="1:13" ht="12" customHeight="1" x14ac:dyDescent="0.2">
      <c r="A29" s="1281" t="s">
        <v>335</v>
      </c>
      <c r="B29" s="3873" t="n">
        <v>356.78085218173703</v>
      </c>
      <c r="C29" s="3872" t="s">
        <v>1185</v>
      </c>
      <c r="D29" s="3872" t="s">
        <v>1185</v>
      </c>
      <c r="E29" s="3872" t="s">
        <v>1185</v>
      </c>
      <c r="F29" s="3872" t="s">
        <v>1185</v>
      </c>
      <c r="G29" s="3872" t="s">
        <v>1185</v>
      </c>
      <c r="H29" s="3872" t="s">
        <v>1185</v>
      </c>
      <c r="I29" s="3872" t="s">
        <v>1185</v>
      </c>
      <c r="J29" s="3871" t="s">
        <v>2951</v>
      </c>
      <c r="K29" s="3871" t="n">
        <v>0.80659082568807</v>
      </c>
      <c r="L29" s="3871" t="s">
        <v>2951</v>
      </c>
      <c r="M29" s="3871" t="n">
        <v>2.03469638207306</v>
      </c>
    </row>
    <row r="30" spans="1:13" ht="12" customHeight="1" x14ac:dyDescent="0.2">
      <c r="A30" s="1281" t="s">
        <v>336</v>
      </c>
      <c r="B30" s="3873" t="n">
        <v>1470.2592647124627</v>
      </c>
      <c r="C30" s="3872" t="s">
        <v>1185</v>
      </c>
      <c r="D30" s="3872" t="s">
        <v>1185</v>
      </c>
      <c r="E30" s="3872" t="s">
        <v>1185</v>
      </c>
      <c r="F30" s="3872" t="s">
        <v>1185</v>
      </c>
      <c r="G30" s="3872" t="s">
        <v>1185</v>
      </c>
      <c r="H30" s="3872" t="s">
        <v>1185</v>
      </c>
      <c r="I30" s="3872" t="s">
        <v>1185</v>
      </c>
      <c r="J30" s="3871" t="s">
        <v>2951</v>
      </c>
      <c r="K30" s="3871" t="s">
        <v>2951</v>
      </c>
      <c r="L30" s="3871" t="s">
        <v>2951</v>
      </c>
      <c r="M30" s="3871" t="n">
        <v>1.1838035795</v>
      </c>
    </row>
    <row r="31" spans="1:13" ht="12.75" customHeight="1" x14ac:dyDescent="0.2">
      <c r="A31" s="1277" t="s">
        <v>2081</v>
      </c>
      <c r="B31" s="3873" t="n">
        <v>513.0799117024781</v>
      </c>
      <c r="C31" s="3873" t="s">
        <v>2953</v>
      </c>
      <c r="D31" s="3873" t="n">
        <v>0.11448264105126</v>
      </c>
      <c r="E31" s="3873" t="s">
        <v>2942</v>
      </c>
      <c r="F31" s="3873" t="s">
        <v>2942</v>
      </c>
      <c r="G31" s="3873" t="s">
        <v>2942</v>
      </c>
      <c r="H31" s="3873" t="n">
        <v>0.01431296431119</v>
      </c>
      <c r="I31" s="3873" t="s">
        <v>2942</v>
      </c>
      <c r="J31" s="3873" t="n">
        <v>2.60542170195425</v>
      </c>
      <c r="K31" s="3873" t="n">
        <v>8.9472941460761</v>
      </c>
      <c r="L31" s="3873" t="n">
        <v>1.11364526024629</v>
      </c>
      <c r="M31" s="3873" t="n">
        <v>15.09302219730199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11360.924583599413</v>
      </c>
      <c r="C7" s="3873" t="n">
        <v>0.05941737991004</v>
      </c>
      <c r="D7" s="3873" t="n">
        <v>0.01633644503922</v>
      </c>
      <c r="E7" s="3872" t="s">
        <v>1185</v>
      </c>
      <c r="F7" s="3872" t="s">
        <v>1185</v>
      </c>
      <c r="G7" s="3872" t="s">
        <v>1185</v>
      </c>
      <c r="H7" s="3872" t="s">
        <v>1185</v>
      </c>
      <c r="I7" s="3872" t="s">
        <v>1185</v>
      </c>
      <c r="J7" s="3873" t="n">
        <v>2.31277127844571</v>
      </c>
      <c r="K7" s="3873" t="n">
        <v>4.85980956950591</v>
      </c>
      <c r="L7" s="3873" t="n">
        <v>2890.7948689679642</v>
      </c>
      <c r="M7" s="3873" t="n">
        <v>3.49258532704113</v>
      </c>
      <c r="N7" s="144"/>
    </row>
    <row r="8" spans="1:14" ht="14.25" customHeight="1" x14ac:dyDescent="0.2">
      <c r="A8" s="1286" t="s">
        <v>338</v>
      </c>
      <c r="B8" s="3873" t="n">
        <v>2986.370835312295</v>
      </c>
      <c r="C8" s="3873" t="n">
        <v>0.02510666110724</v>
      </c>
      <c r="D8" s="3873" t="n">
        <v>0.01083708703922</v>
      </c>
      <c r="E8" s="3872" t="s">
        <v>1185</v>
      </c>
      <c r="F8" s="3872" t="s">
        <v>1185</v>
      </c>
      <c r="G8" s="3872" t="s">
        <v>1185</v>
      </c>
      <c r="H8" s="3872" t="s">
        <v>1185</v>
      </c>
      <c r="I8" s="3872" t="s">
        <v>1185</v>
      </c>
      <c r="J8" s="3871" t="n">
        <v>1.2051262209349</v>
      </c>
      <c r="K8" s="3871" t="n">
        <v>1.90488248872658</v>
      </c>
      <c r="L8" s="3871" t="n">
        <v>49.77093708684239</v>
      </c>
      <c r="M8" s="3871" t="n">
        <v>1.83368091782758</v>
      </c>
      <c r="N8" s="144"/>
    </row>
    <row r="9" spans="1:14" ht="14.25" customHeight="1" x14ac:dyDescent="0.2">
      <c r="A9" s="1286" t="s">
        <v>339</v>
      </c>
      <c r="B9" s="3873" t="n">
        <v>1252.1292015921501</v>
      </c>
      <c r="C9" s="3873" t="n">
        <v>0.0138990968028</v>
      </c>
      <c r="D9" s="3873" t="n">
        <v>0.005499358</v>
      </c>
      <c r="E9" s="3872" t="s">
        <v>1185</v>
      </c>
      <c r="F9" s="3872" t="s">
        <v>1185</v>
      </c>
      <c r="G9" s="3872" t="s">
        <v>1185</v>
      </c>
      <c r="H9" s="3872" t="s">
        <v>1185</v>
      </c>
      <c r="I9" s="3872" t="s">
        <v>1185</v>
      </c>
      <c r="J9" s="3871" t="s">
        <v>2939</v>
      </c>
      <c r="K9" s="3871" t="n">
        <v>0.32112</v>
      </c>
      <c r="L9" s="3871" t="n">
        <v>0.0400541792112</v>
      </c>
      <c r="M9" s="3871" t="s">
        <v>2939</v>
      </c>
      <c r="N9" s="144"/>
    </row>
    <row r="10" spans="1:14" ht="13.5" customHeight="1" x14ac:dyDescent="0.2">
      <c r="A10" s="1288" t="s">
        <v>340</v>
      </c>
      <c r="B10" s="3873" t="n">
        <v>7122.424546694968</v>
      </c>
      <c r="C10" s="3873" t="n">
        <v>0.020411622</v>
      </c>
      <c r="D10" s="3873" t="s">
        <v>2946</v>
      </c>
      <c r="E10" s="3872" t="s">
        <v>1185</v>
      </c>
      <c r="F10" s="3872" t="s">
        <v>1185</v>
      </c>
      <c r="G10" s="3872" t="s">
        <v>1185</v>
      </c>
      <c r="H10" s="3872" t="s">
        <v>1185</v>
      </c>
      <c r="I10" s="3872" t="s">
        <v>1185</v>
      </c>
      <c r="J10" s="3873" t="n">
        <v>1.10764505751081</v>
      </c>
      <c r="K10" s="3873" t="n">
        <v>2.63380708077933</v>
      </c>
      <c r="L10" s="3873" t="n">
        <v>2840.983877701911</v>
      </c>
      <c r="M10" s="3873" t="n">
        <v>1.65890440921355</v>
      </c>
      <c r="N10" s="144"/>
    </row>
    <row r="11" spans="1:14" ht="12" customHeight="1" x14ac:dyDescent="0.2">
      <c r="A11" s="1294" t="s">
        <v>341</v>
      </c>
      <c r="B11" s="3872" t="s">
        <v>1185</v>
      </c>
      <c r="C11" s="3872" t="s">
        <v>1185</v>
      </c>
      <c r="D11" s="3872" t="s">
        <v>1185</v>
      </c>
      <c r="E11" s="3873" t="n">
        <v>94.21713746226548</v>
      </c>
      <c r="F11" s="3873" t="n">
        <v>1339.009373087815</v>
      </c>
      <c r="G11" s="3873" t="n">
        <v>24.9679406</v>
      </c>
      <c r="H11" s="3873" t="n">
        <v>0.01024015764745</v>
      </c>
      <c r="I11" s="3873" t="n">
        <v>0.00948544809627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90.61856746226549</v>
      </c>
      <c r="F12" s="3873" t="n">
        <v>1331.296438087815</v>
      </c>
      <c r="G12" s="3873" t="s">
        <v>2946</v>
      </c>
      <c r="H12" s="3873" t="n">
        <v>0.00851943564745</v>
      </c>
      <c r="I12" s="3873" t="n">
        <v>0.00925344809627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2.043335</v>
      </c>
      <c r="G14" s="3873" t="s">
        <v>2946</v>
      </c>
      <c r="H14" s="3873" t="n">
        <v>0.001720722</v>
      </c>
      <c r="I14" s="3873" t="n">
        <v>2.32E-4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5.6696</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83871.70454668376</v>
      </c>
      <c r="F17" s="3873" t="n">
        <v>253.16493094279454</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70169.25165109652</v>
      </c>
      <c r="F18" s="3873" t="n">
        <v>232.01597358130746</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4606.367701563685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1570.3677323042318</v>
      </c>
      <c r="F20" s="3873" t="n">
        <v>21.14895736148706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6932.290916215731</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239.45587436420755</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353.9706711393945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700.400647172585</v>
      </c>
      <c r="C24" s="3873" t="n">
        <v>3.00953139161373</v>
      </c>
      <c r="D24" s="3873" t="n">
        <v>14.42626783605748</v>
      </c>
      <c r="E24" s="3873" t="s">
        <v>2942</v>
      </c>
      <c r="F24" s="3873" t="n">
        <v>426.74309525934984</v>
      </c>
      <c r="G24" s="3873" t="s">
        <v>2949</v>
      </c>
      <c r="H24" s="3873" t="n">
        <v>0.23813970341557</v>
      </c>
      <c r="I24" s="3873" t="s">
        <v>2949</v>
      </c>
      <c r="J24" s="3873" t="n">
        <v>0.90065808150332</v>
      </c>
      <c r="K24" s="3873" t="n">
        <v>34.81921113805755</v>
      </c>
      <c r="L24" s="3873" t="n">
        <v>275.35979943002627</v>
      </c>
      <c r="M24" s="3873" t="n">
        <v>0.35932016675198</v>
      </c>
      <c r="N24" s="144"/>
    </row>
    <row r="25" spans="1:14" ht="12.75" customHeight="1" x14ac:dyDescent="0.2">
      <c r="A25" s="1286" t="s">
        <v>353</v>
      </c>
      <c r="B25" s="3872" t="s">
        <v>1185</v>
      </c>
      <c r="C25" s="3872" t="s">
        <v>1185</v>
      </c>
      <c r="D25" s="3872" t="s">
        <v>1185</v>
      </c>
      <c r="E25" s="3873" t="s">
        <v>1185</v>
      </c>
      <c r="F25" s="3873" t="s">
        <v>1185</v>
      </c>
      <c r="G25" s="3873" t="s">
        <v>1185</v>
      </c>
      <c r="H25" s="3873" t="n">
        <v>0.1138759269389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426.57821525934986</v>
      </c>
      <c r="G26" s="3873" t="s">
        <v>1185</v>
      </c>
      <c r="H26" s="3873" t="n">
        <v>0.12426377647667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13.43316703378841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700.400647172585</v>
      </c>
      <c r="C28" s="3873" t="n">
        <v>3.00953139161373</v>
      </c>
      <c r="D28" s="3873" t="n">
        <v>0.99310080226907</v>
      </c>
      <c r="E28" s="3873" t="s">
        <v>2942</v>
      </c>
      <c r="F28" s="3873" t="n">
        <v>0.16488</v>
      </c>
      <c r="G28" s="3873" t="s">
        <v>2949</v>
      </c>
      <c r="H28" s="3873" t="s">
        <v>2942</v>
      </c>
      <c r="I28" s="3873" t="s">
        <v>2949</v>
      </c>
      <c r="J28" s="3873" t="n">
        <v>0.90065808150332</v>
      </c>
      <c r="K28" s="3873" t="n">
        <v>34.81921113805755</v>
      </c>
      <c r="L28" s="3873" t="n">
        <v>275.35979943002627</v>
      </c>
      <c r="M28" s="3873" t="n">
        <v>0.35932016675198</v>
      </c>
      <c r="N28" s="144"/>
    </row>
    <row r="29" spans="1:14" ht="14.25" x14ac:dyDescent="0.2">
      <c r="A29" s="1285" t="s">
        <v>2087</v>
      </c>
      <c r="B29" s="3873" t="n">
        <v>81.88452776103368</v>
      </c>
      <c r="C29" s="3873" t="n">
        <v>1.20176874116869</v>
      </c>
      <c r="D29" s="3873" t="n">
        <v>0.27837921439707</v>
      </c>
      <c r="E29" s="3873" t="n">
        <v>1.454158</v>
      </c>
      <c r="F29" s="3873" t="n">
        <v>0.6535</v>
      </c>
      <c r="G29" s="3873" t="n">
        <v>450.958</v>
      </c>
      <c r="H29" s="3873" t="n">
        <v>4.43E-4</v>
      </c>
      <c r="I29" s="3873" t="s">
        <v>2949</v>
      </c>
      <c r="J29" s="3873" t="n">
        <v>22.45522603344124</v>
      </c>
      <c r="K29" s="3873" t="n">
        <v>62.83374833428265</v>
      </c>
      <c r="L29" s="3873" t="n">
        <v>301.1151494936273</v>
      </c>
      <c r="M29" s="3873" t="n">
        <v>27.71516337287519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153284.63574973986</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109368.0865238558</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24163.08169744686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4918.899487310094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14834.568041127099</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8167.4359355205515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1004.2348305087546</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1090.2571431188348</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4572.640131978958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61248.85638506848</v>
      </c>
      <c r="H18" s="3874" t="n">
        <v>5279.354484167314</v>
      </c>
      <c r="I18" s="3874" t="n">
        <v>61.46215616050648</v>
      </c>
      <c r="J18" s="3874" t="s">
        <v>2942</v>
      </c>
      <c r="K18" s="3874" t="n">
        <v>155.57239142507035</v>
      </c>
      <c r="L18" s="3874" t="s">
        <v>2942</v>
      </c>
      <c r="M18" s="144"/>
      <c r="N18" s="144"/>
    </row>
    <row r="19" spans="1:14" ht="12" customHeight="1" x14ac:dyDescent="0.2">
      <c r="A19" s="1301" t="s">
        <v>2092</v>
      </c>
      <c r="B19" s="3871" t="s">
        <v>1185</v>
      </c>
      <c r="C19" s="3871" t="s">
        <v>2960</v>
      </c>
      <c r="D19" s="3874" t="s">
        <v>2960</v>
      </c>
      <c r="E19" s="3874" t="s">
        <v>2960</v>
      </c>
      <c r="F19" s="3874" t="s">
        <v>2960</v>
      </c>
      <c r="G19" s="3871" t="n">
        <v>28793.044047187155</v>
      </c>
      <c r="H19" s="3871" t="n">
        <v>4772.66102466728</v>
      </c>
      <c r="I19" s="3871" t="n">
        <v>0.16330538210792</v>
      </c>
      <c r="J19" s="3871" t="s">
        <v>2939</v>
      </c>
      <c r="K19" s="3871" t="n">
        <v>0.00220482321079</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116.420547323136</v>
      </c>
      <c r="L20" s="3871" t="s">
        <v>2939</v>
      </c>
      <c r="M20" s="144"/>
      <c r="N20" s="144"/>
    </row>
    <row r="21" spans="1:14" ht="12" customHeight="1" x14ac:dyDescent="0.2">
      <c r="A21" s="1301" t="s">
        <v>323</v>
      </c>
      <c r="B21" s="3871" t="s">
        <v>1185</v>
      </c>
      <c r="C21" s="3871" t="s">
        <v>2960</v>
      </c>
      <c r="D21" s="3874" t="s">
        <v>2960</v>
      </c>
      <c r="E21" s="3872" t="s">
        <v>1185</v>
      </c>
      <c r="F21" s="3874" t="s">
        <v>2960</v>
      </c>
      <c r="G21" s="3871" t="n">
        <v>39.5074907649883</v>
      </c>
      <c r="H21" s="3871" t="s">
        <v>2943</v>
      </c>
      <c r="I21" s="3872" t="s">
        <v>1185</v>
      </c>
      <c r="J21" s="3872" t="s">
        <v>1185</v>
      </c>
      <c r="K21" s="3871" t="n">
        <v>28.91963385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7.12202048</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6.48412048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0.6379</v>
      </c>
      <c r="L25" s="3871" t="s">
        <v>2943</v>
      </c>
      <c r="M25" s="144"/>
      <c r="N25" s="144"/>
    </row>
    <row r="26" spans="1:14" ht="12" customHeight="1" x14ac:dyDescent="0.2">
      <c r="A26" s="1301" t="s">
        <v>325</v>
      </c>
      <c r="B26" s="3871" t="s">
        <v>1185</v>
      </c>
      <c r="C26" s="3871" t="s">
        <v>2960</v>
      </c>
      <c r="D26" s="3874" t="s">
        <v>2960</v>
      </c>
      <c r="E26" s="3874" t="s">
        <v>2960</v>
      </c>
      <c r="F26" s="3872" t="s">
        <v>1185</v>
      </c>
      <c r="G26" s="3874" t="n">
        <v>498.2887546526374</v>
      </c>
      <c r="H26" s="3874" t="s">
        <v>2942</v>
      </c>
      <c r="I26" s="3874" t="n">
        <v>0.165374944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37.040498</v>
      </c>
      <c r="H27" s="3871" t="s">
        <v>2939</v>
      </c>
      <c r="I27" s="3871" t="n">
        <v>0.165374944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461.2482566526374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186.97399525631457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2449.994248463838</v>
      </c>
      <c r="H30" s="3871" t="n">
        <v>506.6934595000342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18629.037749045503</v>
      </c>
      <c r="H31" s="3874" t="s">
        <v>2942</v>
      </c>
      <c r="I31" s="3874" t="n">
        <v>51.29375488942764</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175.6336368067553</v>
      </c>
      <c r="H32" s="3871" t="s">
        <v>2939</v>
      </c>
      <c r="I32" s="3871" t="n">
        <v>1.0383663398</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10394.196909658905</v>
      </c>
      <c r="H33" s="3871" t="s">
        <v>2939</v>
      </c>
      <c r="I33" s="3871" t="n">
        <v>15.282579</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336.4154818764299</v>
      </c>
      <c r="H34" s="3871" t="s">
        <v>2939</v>
      </c>
      <c r="I34" s="3871" t="n">
        <v>0.02118213655573</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123.8507750000001</v>
      </c>
      <c r="H35" s="3871" t="s">
        <v>2939</v>
      </c>
      <c r="I35" s="3871" t="n">
        <v>0.15278075</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173.986</v>
      </c>
      <c r="H36" s="3871" t="s">
        <v>2939</v>
      </c>
      <c r="I36" s="3871" t="n">
        <v>0.03631748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2568.108405058366</v>
      </c>
      <c r="H37" s="3871" t="s">
        <v>2939</v>
      </c>
      <c r="I37" s="3871" t="n">
        <v>0.06407278186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4856.846540645048</v>
      </c>
      <c r="H38" s="3874" t="s">
        <v>2939</v>
      </c>
      <c r="I38" s="3874" t="n">
        <v>34.69845640121191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10652.010099698045</v>
      </c>
      <c r="H39" s="3874" t="s">
        <v>2939</v>
      </c>
      <c r="I39" s="3874" t="n">
        <v>9.83972094497092</v>
      </c>
      <c r="J39" s="3874" t="s">
        <v>2939</v>
      </c>
      <c r="K39" s="3874" t="n">
        <v>3.10798494872356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119690.55656253379</v>
      </c>
      <c r="H9" s="3874" t="n">
        <v>1184.3023120999997</v>
      </c>
      <c r="I9" s="3874" t="n">
        <v>15.88735508518079</v>
      </c>
      <c r="J9" s="3874" t="s">
        <v>2953</v>
      </c>
      <c r="K9" s="3874" t="n">
        <v>0.11448264105126</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109149.67381050767</v>
      </c>
      <c r="H10" s="3874" t="n">
        <v>1184.3023120999997</v>
      </c>
      <c r="I10" s="3874" t="n">
        <v>15.30262128267235</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71280.07756347468</v>
      </c>
      <c r="H11" s="3871" t="s">
        <v>2940</v>
      </c>
      <c r="I11" s="3871" t="n">
        <v>5.5304726426247</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22512.711342290913</v>
      </c>
      <c r="H12" s="3871" t="n">
        <v>1184.3023120999997</v>
      </c>
      <c r="I12" s="3871" t="n">
        <v>3.4298593773896</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169.975366424567</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5486.417278030142</v>
      </c>
      <c r="H14" s="3871" t="s">
        <v>2940</v>
      </c>
      <c r="I14" s="3871" t="n">
        <v>6.34087598109342</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70.1985933530841</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9630.293666934278</v>
      </c>
      <c r="H16" s="3874" t="s">
        <v>2939</v>
      </c>
      <c r="I16" s="3874" t="n">
        <v>0.00141328156463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3383.5665145899966</v>
      </c>
      <c r="H17" s="3871" t="s">
        <v>2946</v>
      </c>
      <c r="I17" s="3871" t="n">
        <v>0.58473380250844</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4817.196208839449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356.78085218173703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1470.2592647124627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513.0799117024781</v>
      </c>
      <c r="H22" s="3874" t="s">
        <v>2941</v>
      </c>
      <c r="I22" s="3874" t="s">
        <v>2953</v>
      </c>
      <c r="J22" s="3874" t="s">
        <v>2941</v>
      </c>
      <c r="K22" s="3874" t="n">
        <v>0.11448264105126</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173.68697</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16.0098804477381</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59.42110984064</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0.05853584</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14.7217588929</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0.05594680105126</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249.2401925212</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11360.924583599413</v>
      </c>
      <c r="H55" s="3874" t="s">
        <v>2942</v>
      </c>
      <c r="I55" s="3874" t="n">
        <v>0.05941737991004</v>
      </c>
      <c r="J55" s="3874" t="s">
        <v>2942</v>
      </c>
      <c r="K55" s="3874" t="n">
        <v>0.01633644503922</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2986.370835312295</v>
      </c>
      <c r="H56" s="3871" t="s">
        <v>2939</v>
      </c>
      <c r="I56" s="3871" t="n">
        <v>0.02510666110724</v>
      </c>
      <c r="J56" s="3871" t="s">
        <v>2939</v>
      </c>
      <c r="K56" s="3871" t="n">
        <v>0.01083708703922</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1252.1292015921501</v>
      </c>
      <c r="H57" s="3871" t="s">
        <v>2939</v>
      </c>
      <c r="I57" s="3871" t="n">
        <v>0.0138990968028</v>
      </c>
      <c r="J57" s="3871" t="s">
        <v>2939</v>
      </c>
      <c r="K57" s="3871" t="n">
        <v>0.005499358</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7122.424546694968</v>
      </c>
      <c r="H58" s="3874" t="s">
        <v>2939</v>
      </c>
      <c r="I58" s="3874" t="n">
        <v>0.020411622</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700.400647172585</v>
      </c>
      <c r="H59" s="3874" t="s">
        <v>2942</v>
      </c>
      <c r="I59" s="3874" t="n">
        <v>3.00953139161373</v>
      </c>
      <c r="J59" s="3874" t="s">
        <v>2942</v>
      </c>
      <c r="K59" s="3874" t="n">
        <v>14.42626783605748</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13.43316703378841</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10.95916528430995</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2.47400174947846</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700.400647172585</v>
      </c>
      <c r="H63" s="3874" t="s">
        <v>2942</v>
      </c>
      <c r="I63" s="3874" t="n">
        <v>3.00953139161373</v>
      </c>
      <c r="J63" s="3874" t="s">
        <v>2942</v>
      </c>
      <c r="K63" s="3874" t="n">
        <v>0.99310080226907</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0.0716923986</v>
      </c>
      <c r="J67" s="3871" t="s">
        <v>2943</v>
      </c>
      <c r="K67" s="3871" t="n">
        <v>3.58461993E-4</v>
      </c>
      <c r="L67" s="3871" t="s">
        <v>2943</v>
      </c>
    </row>
    <row r="68">
      <c r="A68" s="3889" t="s">
        <v>3000</v>
      </c>
      <c r="B68" s="3871" t="s">
        <v>1185</v>
      </c>
      <c r="C68" s="3871" t="s">
        <v>2960</v>
      </c>
      <c r="D68" s="3874" t="s">
        <v>2949</v>
      </c>
      <c r="E68" s="3874" t="s">
        <v>2960</v>
      </c>
      <c r="F68" s="3874" t="s">
        <v>2960</v>
      </c>
      <c r="G68" s="3871" t="s">
        <v>2949</v>
      </c>
      <c r="H68" s="3871" t="s">
        <v>2949</v>
      </c>
      <c r="I68" s="3871" t="n">
        <v>0.032144082</v>
      </c>
      <c r="J68" s="3871" t="s">
        <v>2943</v>
      </c>
      <c r="K68" s="3871" t="n">
        <v>6.45504E-4</v>
      </c>
      <c r="L68" s="3871" t="s">
        <v>2943</v>
      </c>
    </row>
    <row r="69">
      <c r="A69" s="3889" t="s">
        <v>3001</v>
      </c>
      <c r="B69" s="3871" t="s">
        <v>1185</v>
      </c>
      <c r="C69" s="3871" t="s">
        <v>2960</v>
      </c>
      <c r="D69" s="3874" t="s">
        <v>2960</v>
      </c>
      <c r="E69" s="3874" t="s">
        <v>2960</v>
      </c>
      <c r="F69" s="3874" t="s">
        <v>2960</v>
      </c>
      <c r="G69" s="3871" t="n">
        <v>0.1934715225</v>
      </c>
      <c r="H69" s="3871" t="s">
        <v>2943</v>
      </c>
      <c r="I69" s="3871" t="n">
        <v>0.00369049725</v>
      </c>
      <c r="J69" s="3871" t="s">
        <v>2943</v>
      </c>
      <c r="K69" s="3871" t="n">
        <v>0.00865589355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20.17022832</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6.382064762084</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1.10640871</v>
      </c>
      <c r="J81" s="3871" t="s">
        <v>2943</v>
      </c>
      <c r="K81" s="3871" t="n">
        <v>0.00553204</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576.297076874381</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0.949744</v>
      </c>
      <c r="L86" s="3871" t="s">
        <v>2943</v>
      </c>
    </row>
    <row r="87">
      <c r="A87" s="3889" t="s">
        <v>3017</v>
      </c>
      <c r="B87" s="3871" t="s">
        <v>1185</v>
      </c>
      <c r="C87" s="3871" t="s">
        <v>2960</v>
      </c>
      <c r="D87" s="3874" t="s">
        <v>2960</v>
      </c>
      <c r="E87" s="3874" t="s">
        <v>2942</v>
      </c>
      <c r="F87" s="3874" t="s">
        <v>2942</v>
      </c>
      <c r="G87" s="3871" t="n">
        <v>66.1940532</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8.3096127956404</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0.33990038313515</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0.18483324146175</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2.32316897520775</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4.0192332664057</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6.7909848558851</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8.53952467056972</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0.0682943053144</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0.5882</v>
      </c>
      <c r="H102" s="3871" t="s">
        <v>2943</v>
      </c>
      <c r="I102" s="3871" t="n">
        <v>0.057324351865</v>
      </c>
      <c r="J102" s="3871" t="s">
        <v>2943</v>
      </c>
      <c r="K102" s="3871" t="n">
        <v>0.02816490272607</v>
      </c>
      <c r="L102" s="3871" t="s">
        <v>2943</v>
      </c>
    </row>
    <row r="103">
      <c r="A103" s="3889" t="s">
        <v>3028</v>
      </c>
      <c r="B103" s="3871" t="s">
        <v>1185</v>
      </c>
      <c r="C103" s="3871" t="s">
        <v>2960</v>
      </c>
      <c r="D103" s="3874" t="s">
        <v>2943</v>
      </c>
      <c r="E103" s="3874" t="s">
        <v>2960</v>
      </c>
      <c r="F103" s="3874" t="s">
        <v>2943</v>
      </c>
      <c r="G103" s="3871" t="s">
        <v>2943</v>
      </c>
      <c r="H103" s="3871" t="s">
        <v>2943</v>
      </c>
      <c r="I103" s="3871" t="n">
        <v>1.73827135189873</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81.88452776103368</v>
      </c>
      <c r="H111" s="3874" t="n">
        <v>177.44767085937096</v>
      </c>
      <c r="I111" s="3874" t="n">
        <v>1.20176874116869</v>
      </c>
      <c r="J111" s="3874" t="s">
        <v>2941</v>
      </c>
      <c r="K111" s="3874" t="n">
        <v>0.27837921439707</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11.36521993586916</v>
      </c>
      <c r="H112" s="3871" t="s">
        <v>2939</v>
      </c>
      <c r="I112" s="3871" t="n">
        <v>0.31876095501075</v>
      </c>
      <c r="J112" s="3871" t="s">
        <v>2939</v>
      </c>
      <c r="K112" s="3871" t="n">
        <v>0.27827911630107</v>
      </c>
      <c r="L112" s="3871" t="s">
        <v>2939</v>
      </c>
      <c r="M112" s="411"/>
      <c r="N112" s="144"/>
      <c r="O112" s="144"/>
    </row>
    <row r="113">
      <c r="A113" s="3884" t="s">
        <v>2957</v>
      </c>
      <c r="B113" s="3871" t="s">
        <v>1185</v>
      </c>
      <c r="C113" s="3871" t="s">
        <v>2960</v>
      </c>
      <c r="D113" s="3874" t="s">
        <v>2960</v>
      </c>
      <c r="E113" s="3874" t="s">
        <v>2942</v>
      </c>
      <c r="F113" s="3874" t="s">
        <v>2942</v>
      </c>
      <c r="G113" s="3871" t="n">
        <v>58.83006188445589</v>
      </c>
      <c r="H113" s="3871" t="n">
        <v>177.44767085937096</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11.68924594070863</v>
      </c>
      <c r="H114" s="3874" t="s">
        <v>2940</v>
      </c>
      <c r="I114" s="3874" t="n">
        <v>0.88300778615794</v>
      </c>
      <c r="J114" s="3874" t="s">
        <v>2940</v>
      </c>
      <c r="K114" s="3874" t="n">
        <v>1.00098096E-4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1.00098096E-4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0.88300778615794</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0.00702533333333</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11.6822206073753</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218.4180097922249</v>
      </c>
      <c r="C7" s="3873" t="n">
        <v>1699.9090248832572</v>
      </c>
      <c r="D7" s="3873" t="s">
        <v>2947</v>
      </c>
      <c r="E7" s="3873" t="n">
        <v>11.2346189702485</v>
      </c>
      <c r="F7" s="3873" t="n">
        <v>6321.507126834055</v>
      </c>
      <c r="G7" s="3873" t="s">
        <v>2947</v>
      </c>
      <c r="H7" s="3873" t="n">
        <v>24892.7562580517</v>
      </c>
      <c r="I7" s="3873" t="s">
        <v>2947</v>
      </c>
      <c r="J7" s="3873" t="n">
        <v>4729.019009900245</v>
      </c>
      <c r="K7" s="3873" t="s">
        <v>2947</v>
      </c>
      <c r="L7" s="3873" t="n">
        <v>3880.3149635112923</v>
      </c>
      <c r="M7" s="3873" t="s">
        <v>2947</v>
      </c>
      <c r="N7" s="3873" t="n">
        <v>509.0698431160114</v>
      </c>
      <c r="O7" s="3873" t="s">
        <v>2947</v>
      </c>
      <c r="P7" s="3873" t="s">
        <v>2947</v>
      </c>
      <c r="Q7" s="3873" t="n">
        <v>3.34561843527964</v>
      </c>
      <c r="R7" s="3873" t="s">
        <v>2947</v>
      </c>
      <c r="S7" s="3873" t="n">
        <v>468.87624768031077</v>
      </c>
      <c r="T7" s="3873" t="n">
        <v>608.6587110376172</v>
      </c>
      <c r="U7" s="3873" t="n">
        <v>467.18424018608675</v>
      </c>
      <c r="V7" s="3872" t="s">
        <v>1185</v>
      </c>
      <c r="W7" s="3873" t="n">
        <v>510.9791607342106</v>
      </c>
      <c r="X7" s="3873" t="n">
        <v>76.33506949040127</v>
      </c>
      <c r="Y7" s="3873" t="n">
        <v>31.82020381295212</v>
      </c>
      <c r="Z7" s="3873" t="n">
        <v>7.53565304810579</v>
      </c>
      <c r="AA7" s="3873" t="n">
        <v>2.47767188698003</v>
      </c>
      <c r="AB7" s="3873" t="n">
        <v>0.01914661373378</v>
      </c>
      <c r="AC7" s="3873" t="n">
        <v>5.93113918046857</v>
      </c>
      <c r="AD7" s="3873" t="s">
        <v>2953</v>
      </c>
      <c r="AE7" s="3873" t="s">
        <v>2953</v>
      </c>
      <c r="AF7" s="3873" t="n">
        <v>840.0275285214848</v>
      </c>
      <c r="AG7" s="3872" t="s">
        <v>1185</v>
      </c>
      <c r="AH7" s="3873" t="n">
        <v>723.455944581</v>
      </c>
      <c r="AI7" s="3873" t="n">
        <v>303.21660710619</v>
      </c>
      <c r="AJ7" s="3873" t="n">
        <v>9.48544809627</v>
      </c>
    </row>
    <row r="8" spans="1:36" ht="12" x14ac:dyDescent="0.2">
      <c r="A8" s="1339" t="s">
        <v>410</v>
      </c>
      <c r="B8" s="3873" t="n">
        <v>157.10843587803748</v>
      </c>
      <c r="C8" s="3873" t="n">
        <v>19.12224024993479</v>
      </c>
      <c r="D8" s="3873" t="s">
        <v>2939</v>
      </c>
      <c r="E8" s="3873" t="s">
        <v>2939</v>
      </c>
      <c r="F8" s="3873" t="n">
        <v>98.96998050328808</v>
      </c>
      <c r="G8" s="3873" t="s">
        <v>2939</v>
      </c>
      <c r="H8" s="3873" t="n">
        <v>16.241729283072</v>
      </c>
      <c r="I8" s="3873" t="s">
        <v>2939</v>
      </c>
      <c r="J8" s="3873" t="n">
        <v>28.6614089890719</v>
      </c>
      <c r="K8" s="3873" t="s">
        <v>2939</v>
      </c>
      <c r="L8" s="3873" t="n">
        <v>0.175</v>
      </c>
      <c r="M8" s="3873" t="s">
        <v>2939</v>
      </c>
      <c r="N8" s="3873" t="n">
        <v>8.78797782182981</v>
      </c>
      <c r="O8" s="3873" t="s">
        <v>2939</v>
      </c>
      <c r="P8" s="3873" t="s">
        <v>2939</v>
      </c>
      <c r="Q8" s="3873" t="s">
        <v>2939</v>
      </c>
      <c r="R8" s="3873" t="s">
        <v>2939</v>
      </c>
      <c r="S8" s="3873" t="s">
        <v>2939</v>
      </c>
      <c r="T8" s="3873" t="n">
        <v>7.37738202247191</v>
      </c>
      <c r="U8" s="3873" t="n">
        <v>3.207</v>
      </c>
      <c r="V8" s="3872" t="s">
        <v>1185</v>
      </c>
      <c r="W8" s="3873" t="n">
        <v>226.1726428333139</v>
      </c>
      <c r="X8" s="3873" t="n">
        <v>0.65863777803388</v>
      </c>
      <c r="Y8" s="3873" t="n">
        <v>6.14105398457583</v>
      </c>
      <c r="Z8" s="3873" t="n">
        <v>5.15031138325637</v>
      </c>
      <c r="AA8" s="3873" t="s">
        <v>2939</v>
      </c>
      <c r="AB8" s="3873" t="n">
        <v>0.00114661373378</v>
      </c>
      <c r="AC8" s="3873" t="n">
        <v>5.88920469903812</v>
      </c>
      <c r="AD8" s="3873" t="s">
        <v>2939</v>
      </c>
      <c r="AE8" s="3873" t="s">
        <v>2939</v>
      </c>
      <c r="AF8" s="3873" t="n">
        <v>9.85264956350672</v>
      </c>
      <c r="AG8" s="3872" t="s">
        <v>1185</v>
      </c>
      <c r="AH8" s="3873" t="n">
        <v>247.530003981</v>
      </c>
      <c r="AI8" s="3873" t="n">
        <v>4.70000001</v>
      </c>
      <c r="AJ8" s="3873" t="s">
        <v>2939</v>
      </c>
    </row>
    <row r="9" spans="1:36" ht="12" x14ac:dyDescent="0.2">
      <c r="A9" s="1286" t="s">
        <v>411</v>
      </c>
      <c r="B9" s="3873" t="n">
        <v>157.10843587803748</v>
      </c>
      <c r="C9" s="3873" t="n">
        <v>19.12224024993479</v>
      </c>
      <c r="D9" s="3873" t="s">
        <v>2942</v>
      </c>
      <c r="E9" s="3873" t="s">
        <v>2942</v>
      </c>
      <c r="F9" s="3873" t="n">
        <v>98.96998050328808</v>
      </c>
      <c r="G9" s="3873" t="s">
        <v>2942</v>
      </c>
      <c r="H9" s="3873" t="n">
        <v>16.241729283072</v>
      </c>
      <c r="I9" s="3873" t="s">
        <v>2942</v>
      </c>
      <c r="J9" s="3873" t="n">
        <v>28.6614089890719</v>
      </c>
      <c r="K9" s="3873" t="s">
        <v>2942</v>
      </c>
      <c r="L9" s="3873" t="n">
        <v>0.175</v>
      </c>
      <c r="M9" s="3873" t="s">
        <v>2942</v>
      </c>
      <c r="N9" s="3873" t="n">
        <v>8.78797782182981</v>
      </c>
      <c r="O9" s="3873" t="s">
        <v>2942</v>
      </c>
      <c r="P9" s="3873" t="s">
        <v>2942</v>
      </c>
      <c r="Q9" s="3873" t="s">
        <v>2942</v>
      </c>
      <c r="R9" s="3873" t="s">
        <v>2942</v>
      </c>
      <c r="S9" s="3873" t="s">
        <v>2942</v>
      </c>
      <c r="T9" s="3873" t="n">
        <v>7.37738202247191</v>
      </c>
      <c r="U9" s="3873" t="n">
        <v>3.207</v>
      </c>
      <c r="V9" s="3872" t="s">
        <v>1185</v>
      </c>
      <c r="W9" s="3873" t="n">
        <v>226.1726428333139</v>
      </c>
      <c r="X9" s="3873" t="n">
        <v>0.65863777803388</v>
      </c>
      <c r="Y9" s="3873" t="n">
        <v>6.14105398457583</v>
      </c>
      <c r="Z9" s="3873" t="n">
        <v>5.15031138325637</v>
      </c>
      <c r="AA9" s="3873" t="s">
        <v>2942</v>
      </c>
      <c r="AB9" s="3873" t="n">
        <v>0.00114661373378</v>
      </c>
      <c r="AC9" s="3873" t="n">
        <v>5.88920469903812</v>
      </c>
      <c r="AD9" s="3873" t="s">
        <v>2942</v>
      </c>
      <c r="AE9" s="3873" t="s">
        <v>2942</v>
      </c>
      <c r="AF9" s="3873" t="n">
        <v>9.85264956350672</v>
      </c>
      <c r="AG9" s="3872" t="s">
        <v>1185</v>
      </c>
      <c r="AH9" s="3873" t="n">
        <v>247.530003981</v>
      </c>
      <c r="AI9" s="3873" t="n">
        <v>4.70000001</v>
      </c>
      <c r="AJ9" s="3873" t="s">
        <v>2942</v>
      </c>
    </row>
    <row r="10" spans="1:36" ht="12" x14ac:dyDescent="0.2">
      <c r="A10" s="1342" t="s">
        <v>412</v>
      </c>
      <c r="B10" s="3873" t="n">
        <v>88.187434275</v>
      </c>
      <c r="C10" s="3873" t="s">
        <v>2939</v>
      </c>
      <c r="D10" s="3873" t="s">
        <v>1185</v>
      </c>
      <c r="E10" s="3873" t="s">
        <v>1185</v>
      </c>
      <c r="F10" s="3873" t="n">
        <v>67.05511</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225.51400505528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247.530003981</v>
      </c>
      <c r="AI10" s="3873" t="s">
        <v>2943</v>
      </c>
      <c r="AJ10" s="3873" t="s">
        <v>1185</v>
      </c>
    </row>
    <row r="11" spans="1:36" ht="12" x14ac:dyDescent="0.2">
      <c r="A11" s="1342" t="s">
        <v>413</v>
      </c>
      <c r="B11" s="3873" t="n">
        <v>68.9210016030375</v>
      </c>
      <c r="C11" s="3873" t="n">
        <v>19.12224024993479</v>
      </c>
      <c r="D11" s="3873" t="s">
        <v>2942</v>
      </c>
      <c r="E11" s="3873" t="s">
        <v>2942</v>
      </c>
      <c r="F11" s="3873" t="n">
        <v>31.91487050328808</v>
      </c>
      <c r="G11" s="3873" t="s">
        <v>2942</v>
      </c>
      <c r="H11" s="3873" t="n">
        <v>16.241729283072</v>
      </c>
      <c r="I11" s="3873" t="s">
        <v>2942</v>
      </c>
      <c r="J11" s="3873" t="n">
        <v>27.4614089890719</v>
      </c>
      <c r="K11" s="3873" t="s">
        <v>2942</v>
      </c>
      <c r="L11" s="3873" t="n">
        <v>0.175</v>
      </c>
      <c r="M11" s="3873" t="s">
        <v>2942</v>
      </c>
      <c r="N11" s="3873" t="n">
        <v>8.78797782182981</v>
      </c>
      <c r="O11" s="3873" t="s">
        <v>2942</v>
      </c>
      <c r="P11" s="3873" t="s">
        <v>2942</v>
      </c>
      <c r="Q11" s="3873" t="s">
        <v>2942</v>
      </c>
      <c r="R11" s="3873" t="s">
        <v>2942</v>
      </c>
      <c r="S11" s="3873" t="s">
        <v>2942</v>
      </c>
      <c r="T11" s="3873" t="n">
        <v>7.37738202247191</v>
      </c>
      <c r="U11" s="3873" t="n">
        <v>3.207</v>
      </c>
      <c r="V11" s="3872" t="s">
        <v>1185</v>
      </c>
      <c r="W11" s="3873" t="n">
        <v>0.65863777803388</v>
      </c>
      <c r="X11" s="3873" t="n">
        <v>0.65863777803388</v>
      </c>
      <c r="Y11" s="3873" t="n">
        <v>6.14105398457583</v>
      </c>
      <c r="Z11" s="3873" t="n">
        <v>5.15031138325637</v>
      </c>
      <c r="AA11" s="3873" t="s">
        <v>2942</v>
      </c>
      <c r="AB11" s="3873" t="n">
        <v>0.00114661373378</v>
      </c>
      <c r="AC11" s="3873" t="n">
        <v>5.88920469903812</v>
      </c>
      <c r="AD11" s="3873" t="s">
        <v>2942</v>
      </c>
      <c r="AE11" s="3873" t="s">
        <v>2942</v>
      </c>
      <c r="AF11" s="3873" t="n">
        <v>9.85264956350672</v>
      </c>
      <c r="AG11" s="3872" t="s">
        <v>1185</v>
      </c>
      <c r="AH11" s="3873" t="s">
        <v>2942</v>
      </c>
      <c r="AI11" s="3873" t="n">
        <v>4.70000001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n">
        <v>0.334</v>
      </c>
      <c r="G13" s="3873" t="s">
        <v>2942</v>
      </c>
      <c r="H13" s="3873" t="n">
        <v>2.72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238.4181574950831</v>
      </c>
      <c r="X13" s="3873" t="n">
        <v>28.73953616444173</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49.69374603317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238.4181574950831</v>
      </c>
      <c r="X14" s="3873" t="n">
        <v>28.73953616444173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0.0126</v>
      </c>
      <c r="AJ14" s="3872" t="s">
        <v>1185</v>
      </c>
    </row>
    <row r="15" spans="1:36" ht="12" x14ac:dyDescent="0.2">
      <c r="A15" s="1286" t="s">
        <v>417</v>
      </c>
      <c r="B15" s="3873" t="s">
        <v>2939</v>
      </c>
      <c r="C15" s="3873" t="s">
        <v>2939</v>
      </c>
      <c r="D15" s="3873" t="s">
        <v>2939</v>
      </c>
      <c r="E15" s="3873" t="s">
        <v>2939</v>
      </c>
      <c r="F15" s="3873" t="n">
        <v>0.334</v>
      </c>
      <c r="G15" s="3873" t="s">
        <v>2939</v>
      </c>
      <c r="H15" s="3873" t="n">
        <v>2.72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35.36818172197818</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14.31296431119</v>
      </c>
      <c r="AJ16" s="3873" t="s">
        <v>2942</v>
      </c>
    </row>
    <row r="17" spans="1:36" ht="12" x14ac:dyDescent="0.2">
      <c r="A17" s="1368" t="s">
        <v>341</v>
      </c>
      <c r="B17" s="3873" t="n">
        <v>5.75885793663956</v>
      </c>
      <c r="C17" s="3873" t="n">
        <v>0.0108</v>
      </c>
      <c r="D17" s="3873" t="s">
        <v>2947</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8.9392</v>
      </c>
      <c r="V17" s="3872" t="s">
        <v>1185</v>
      </c>
      <c r="W17" s="3873" t="n">
        <v>41.37330316193054</v>
      </c>
      <c r="X17" s="3873" t="n">
        <v>34.63954809191257</v>
      </c>
      <c r="Y17" s="3873" t="n">
        <v>5.79028803322008</v>
      </c>
      <c r="Z17" s="3873" t="s">
        <v>2953</v>
      </c>
      <c r="AA17" s="3873" t="n">
        <v>2.47033656957929</v>
      </c>
      <c r="AB17" s="3873" t="s">
        <v>2953</v>
      </c>
      <c r="AC17" s="3873" t="s">
        <v>2953</v>
      </c>
      <c r="AD17" s="3873" t="s">
        <v>2953</v>
      </c>
      <c r="AE17" s="3873" t="s">
        <v>2953</v>
      </c>
      <c r="AF17" s="3873" t="n">
        <v>534.085465999815</v>
      </c>
      <c r="AG17" s="3872" t="s">
        <v>1185</v>
      </c>
      <c r="AH17" s="3873" t="n">
        <v>24.9679406</v>
      </c>
      <c r="AI17" s="3873" t="n">
        <v>10.24015764745196</v>
      </c>
      <c r="AJ17" s="3873" t="n">
        <v>9.48544809626921</v>
      </c>
    </row>
    <row r="18" spans="1:36" ht="12" x14ac:dyDescent="0.2">
      <c r="A18" s="1286" t="s">
        <v>342</v>
      </c>
      <c r="B18" s="3873" t="n">
        <v>5.51885793663956</v>
      </c>
      <c r="C18" s="3873" t="n">
        <v>4.0E-4</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8.9392</v>
      </c>
      <c r="V18" s="3872" t="s">
        <v>1185</v>
      </c>
      <c r="W18" s="3873" t="n">
        <v>40.95680316193054</v>
      </c>
      <c r="X18" s="3873" t="n">
        <v>34.63954809191257</v>
      </c>
      <c r="Y18" s="3873" t="n">
        <v>5.79028803322008</v>
      </c>
      <c r="Z18" s="3873" t="s">
        <v>2946</v>
      </c>
      <c r="AA18" s="3873" t="n">
        <v>2.02033656957929</v>
      </c>
      <c r="AB18" s="3873" t="s">
        <v>2946</v>
      </c>
      <c r="AC18" s="3873" t="s">
        <v>2946</v>
      </c>
      <c r="AD18" s="3873" t="s">
        <v>2946</v>
      </c>
      <c r="AE18" s="3873" t="s">
        <v>2946</v>
      </c>
      <c r="AF18" s="3873" t="n">
        <v>534.085465999815</v>
      </c>
      <c r="AG18" s="3872" t="s">
        <v>1185</v>
      </c>
      <c r="AH18" s="3873" t="s">
        <v>2946</v>
      </c>
      <c r="AI18" s="3873" t="n">
        <v>8.51943564745196</v>
      </c>
      <c r="AJ18" s="3873" t="n">
        <v>9.25344809626921</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0.2765</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1.720722</v>
      </c>
      <c r="AJ20" s="3873" t="n">
        <v>0.232</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n">
        <v>0.24</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n">
        <v>0.14</v>
      </c>
      <c r="X22" s="3873" t="s">
        <v>2943</v>
      </c>
      <c r="Y22" s="3873" t="s">
        <v>2943</v>
      </c>
      <c r="Z22" s="3873" t="s">
        <v>2943</v>
      </c>
      <c r="AA22" s="3873" t="n">
        <v>0.45</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55.55071597754785</v>
      </c>
      <c r="C23" s="3873" t="n">
        <v>1680.7759846333224</v>
      </c>
      <c r="D23" s="3873" t="s">
        <v>2942</v>
      </c>
      <c r="E23" s="3873" t="n">
        <v>11.2346189702485</v>
      </c>
      <c r="F23" s="3873" t="n">
        <v>6222.1918463307675</v>
      </c>
      <c r="G23" s="3873" t="s">
        <v>2942</v>
      </c>
      <c r="H23" s="3873" t="n">
        <v>24873.794528768627</v>
      </c>
      <c r="I23" s="3873" t="s">
        <v>2942</v>
      </c>
      <c r="J23" s="3873" t="n">
        <v>4700.357600911173</v>
      </c>
      <c r="K23" s="3873" t="s">
        <v>2942</v>
      </c>
      <c r="L23" s="3873" t="n">
        <v>3880.1399635112925</v>
      </c>
      <c r="M23" s="3873" t="s">
        <v>2942</v>
      </c>
      <c r="N23" s="3873" t="n">
        <v>500.28186529418156</v>
      </c>
      <c r="O23" s="3873" t="s">
        <v>2942</v>
      </c>
      <c r="P23" s="3873" t="s">
        <v>2942</v>
      </c>
      <c r="Q23" s="3873" t="n">
        <v>3.34561843527964</v>
      </c>
      <c r="R23" s="3873" t="s">
        <v>2942</v>
      </c>
      <c r="S23" s="3873" t="n">
        <v>468.87624768031077</v>
      </c>
      <c r="T23" s="3873" t="n">
        <v>601.2813290151453</v>
      </c>
      <c r="U23" s="3873" t="n">
        <v>453.5838821860867</v>
      </c>
      <c r="V23" s="3872" t="s">
        <v>1185</v>
      </c>
      <c r="W23" s="3873" t="s">
        <v>2942</v>
      </c>
      <c r="X23" s="3873" t="n">
        <v>5.87544758719324</v>
      </c>
      <c r="Y23" s="3873" t="n">
        <v>18.11555521530781</v>
      </c>
      <c r="Z23" s="3873" t="n">
        <v>2.38534166484942</v>
      </c>
      <c r="AA23" s="3873" t="s">
        <v>2942</v>
      </c>
      <c r="AB23" s="3873" t="s">
        <v>2942</v>
      </c>
      <c r="AC23" s="3873" t="n">
        <v>0.04193448143045</v>
      </c>
      <c r="AD23" s="3873" t="s">
        <v>2942</v>
      </c>
      <c r="AE23" s="3873" t="s">
        <v>2942</v>
      </c>
      <c r="AF23" s="3873" t="s">
        <v>2942</v>
      </c>
      <c r="AG23" s="3872" t="s">
        <v>1185</v>
      </c>
      <c r="AH23" s="3873" t="s">
        <v>2942</v>
      </c>
      <c r="AI23" s="3873" t="s">
        <v>2942</v>
      </c>
      <c r="AJ23" s="3873" t="s">
        <v>2942</v>
      </c>
    </row>
    <row r="24" spans="1:36" ht="12" x14ac:dyDescent="0.2">
      <c r="A24" s="1286" t="s">
        <v>346</v>
      </c>
      <c r="B24" s="3873" t="n">
        <v>36.61632319344452</v>
      </c>
      <c r="C24" s="3873" t="n">
        <v>1677.8292301277227</v>
      </c>
      <c r="D24" s="3873" t="s">
        <v>1185</v>
      </c>
      <c r="E24" s="3873" t="s">
        <v>1185</v>
      </c>
      <c r="F24" s="3873" t="n">
        <v>6196.342005380694</v>
      </c>
      <c r="G24" s="3873" t="s">
        <v>2943</v>
      </c>
      <c r="H24" s="3873" t="n">
        <v>18040.04586030118</v>
      </c>
      <c r="I24" s="3873" t="s">
        <v>2943</v>
      </c>
      <c r="J24" s="3873" t="n">
        <v>4695.635149323203</v>
      </c>
      <c r="K24" s="3873" t="s">
        <v>1185</v>
      </c>
      <c r="L24" s="3873" t="n">
        <v>46.52610261000855</v>
      </c>
      <c r="M24" s="3873" t="s">
        <v>1185</v>
      </c>
      <c r="N24" s="3873" t="n">
        <v>4.68148578753173</v>
      </c>
      <c r="O24" s="3873" t="s">
        <v>1185</v>
      </c>
      <c r="P24" s="3873" t="s">
        <v>1185</v>
      </c>
      <c r="Q24" s="3873" t="s">
        <v>2943</v>
      </c>
      <c r="R24" s="3873" t="s">
        <v>2943</v>
      </c>
      <c r="S24" s="3873" t="s">
        <v>2943</v>
      </c>
      <c r="T24" s="3873" t="s">
        <v>1185</v>
      </c>
      <c r="U24" s="3873" t="s">
        <v>2944</v>
      </c>
      <c r="V24" s="3872" t="s">
        <v>1185</v>
      </c>
      <c r="W24" s="3873" t="s">
        <v>2943</v>
      </c>
      <c r="X24" s="3873" t="n">
        <v>5.87544758719324</v>
      </c>
      <c r="Y24" s="3873" t="n">
        <v>18.11387568972217</v>
      </c>
      <c r="Z24" s="3873" t="s">
        <v>1185</v>
      </c>
      <c r="AA24" s="3873" t="s">
        <v>1185</v>
      </c>
      <c r="AB24" s="3873" t="s">
        <v>1185</v>
      </c>
      <c r="AC24" s="3873" t="n">
        <v>0.04193448143045</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2127.690446443232</v>
      </c>
      <c r="I25" s="3873" t="s">
        <v>1185</v>
      </c>
      <c r="J25" s="3873" t="s">
        <v>1185</v>
      </c>
      <c r="K25" s="3873" t="s">
        <v>1185</v>
      </c>
      <c r="L25" s="3873" t="n">
        <v>3620.7141609307937</v>
      </c>
      <c r="M25" s="3873" t="s">
        <v>1185</v>
      </c>
      <c r="N25" s="3873" t="n">
        <v>47.77463262215765</v>
      </c>
      <c r="O25" s="3873" t="s">
        <v>1185</v>
      </c>
      <c r="P25" s="3873" t="s">
        <v>1185</v>
      </c>
      <c r="Q25" s="3873" t="s">
        <v>1185</v>
      </c>
      <c r="R25" s="3873" t="s">
        <v>2942</v>
      </c>
      <c r="S25" s="3873" t="n">
        <v>468.87624768031077</v>
      </c>
      <c r="T25" s="3873" t="n">
        <v>600.6813290151453</v>
      </c>
      <c r="U25" s="3873" t="n">
        <v>1.08397980235173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18.93439278410333</v>
      </c>
      <c r="C26" s="3873" t="s">
        <v>1185</v>
      </c>
      <c r="D26" s="3873" t="s">
        <v>1185</v>
      </c>
      <c r="E26" s="3873" t="s">
        <v>1185</v>
      </c>
      <c r="F26" s="3873" t="n">
        <v>19.20148599144522</v>
      </c>
      <c r="G26" s="3873" t="s">
        <v>1185</v>
      </c>
      <c r="H26" s="3873" t="n">
        <v>3.65299588302118</v>
      </c>
      <c r="I26" s="3873" t="s">
        <v>1185</v>
      </c>
      <c r="J26" s="3873" t="s">
        <v>1185</v>
      </c>
      <c r="K26" s="3873" t="s">
        <v>1185</v>
      </c>
      <c r="L26" s="3873" t="s">
        <v>1185</v>
      </c>
      <c r="M26" s="3873" t="s">
        <v>1185</v>
      </c>
      <c r="N26" s="3873" t="n">
        <v>367.97801775361205</v>
      </c>
      <c r="O26" s="3873" t="s">
        <v>1185</v>
      </c>
      <c r="P26" s="3873" t="s">
        <v>1185</v>
      </c>
      <c r="Q26" s="3873" t="n">
        <v>3.34561843527964</v>
      </c>
      <c r="R26" s="3873" t="s">
        <v>1185</v>
      </c>
      <c r="S26" s="3873" t="s">
        <v>1185</v>
      </c>
      <c r="T26" s="3873" t="s">
        <v>1185</v>
      </c>
      <c r="U26" s="3873" t="s">
        <v>1185</v>
      </c>
      <c r="V26" s="3872" t="s">
        <v>1185</v>
      </c>
      <c r="W26" s="3873" t="s">
        <v>1185</v>
      </c>
      <c r="X26" s="3873" t="s">
        <v>1185</v>
      </c>
      <c r="Y26" s="3873" t="n">
        <v>0.00167952558564</v>
      </c>
      <c r="Z26" s="3873" t="n">
        <v>2.38534166484942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4649.538047320565</v>
      </c>
      <c r="I27" s="3873" t="s">
        <v>2942</v>
      </c>
      <c r="J27" s="3873" t="s">
        <v>2942</v>
      </c>
      <c r="K27" s="3873" t="s">
        <v>2942</v>
      </c>
      <c r="L27" s="3873" t="n">
        <v>212.84969890689533</v>
      </c>
      <c r="M27" s="3873" t="s">
        <v>2942</v>
      </c>
      <c r="N27" s="3873" t="n">
        <v>79.83172232387214</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11.2346189702485</v>
      </c>
      <c r="F28" s="3873" t="s">
        <v>1185</v>
      </c>
      <c r="G28" s="3873" t="s">
        <v>1185</v>
      </c>
      <c r="H28" s="3873" t="n">
        <v>4.51</v>
      </c>
      <c r="I28" s="3873" t="s">
        <v>1185</v>
      </c>
      <c r="J28" s="3873" t="s">
        <v>1185</v>
      </c>
      <c r="K28" s="3873" t="s">
        <v>1185</v>
      </c>
      <c r="L28" s="3873" t="n">
        <v>0.0475</v>
      </c>
      <c r="M28" s="3873" t="s">
        <v>1185</v>
      </c>
      <c r="N28" s="3873" t="s">
        <v>1185</v>
      </c>
      <c r="O28" s="3873" t="s">
        <v>1185</v>
      </c>
      <c r="P28" s="3873" t="s">
        <v>1185</v>
      </c>
      <c r="Q28" s="3873" t="s">
        <v>1185</v>
      </c>
      <c r="R28" s="3873" t="s">
        <v>2943</v>
      </c>
      <c r="S28" s="3873" t="s">
        <v>2944</v>
      </c>
      <c r="T28" s="3873" t="n">
        <v>0.6</v>
      </c>
      <c r="U28" s="3873" t="n">
        <v>214.099509253</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2.94675450559961</v>
      </c>
      <c r="D29" s="3873" t="s">
        <v>2943</v>
      </c>
      <c r="E29" s="3873" t="s">
        <v>2943</v>
      </c>
      <c r="F29" s="3873" t="n">
        <v>6.64835495862842</v>
      </c>
      <c r="G29" s="3873" t="s">
        <v>2943</v>
      </c>
      <c r="H29" s="3873" t="n">
        <v>48.35717882063049</v>
      </c>
      <c r="I29" s="3873" t="s">
        <v>2943</v>
      </c>
      <c r="J29" s="3873" t="n">
        <v>4.72245158797028</v>
      </c>
      <c r="K29" s="3873" t="s">
        <v>1185</v>
      </c>
      <c r="L29" s="3873" t="n">
        <v>0.002501063595</v>
      </c>
      <c r="M29" s="3873" t="s">
        <v>1185</v>
      </c>
      <c r="N29" s="3873" t="n">
        <v>0.016006807008</v>
      </c>
      <c r="O29" s="3873" t="s">
        <v>1185</v>
      </c>
      <c r="P29" s="3873" t="s">
        <v>1185</v>
      </c>
      <c r="Q29" s="3873" t="s">
        <v>2943</v>
      </c>
      <c r="R29" s="3873" t="s">
        <v>2943</v>
      </c>
      <c r="S29" s="3873" t="s">
        <v>1185</v>
      </c>
      <c r="T29" s="3873" t="s">
        <v>2943</v>
      </c>
      <c r="U29" s="3873" t="n">
        <v>238.400393130735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5.01505724388306</v>
      </c>
      <c r="X30" s="3873" t="n">
        <v>6.42189986881984</v>
      </c>
      <c r="Y30" s="3873" t="n">
        <v>1.7733065798484</v>
      </c>
      <c r="Z30" s="3873" t="s">
        <v>2942</v>
      </c>
      <c r="AA30" s="3873" t="n">
        <v>0.00733531740074</v>
      </c>
      <c r="AB30" s="3873" t="n">
        <v>0.018</v>
      </c>
      <c r="AC30" s="3873" t="s">
        <v>2942</v>
      </c>
      <c r="AD30" s="3873" t="s">
        <v>2941</v>
      </c>
      <c r="AE30" s="3873" t="s">
        <v>2942</v>
      </c>
      <c r="AF30" s="3873" t="n">
        <v>295.435912958163</v>
      </c>
      <c r="AG30" s="3872" t="s">
        <v>1185</v>
      </c>
      <c r="AH30" s="3873" t="s">
        <v>2949</v>
      </c>
      <c r="AI30" s="3873" t="n">
        <v>238.13970341557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113.8759269389001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5.01505724388306</v>
      </c>
      <c r="X32" s="3873" t="n">
        <v>6.42189986881984</v>
      </c>
      <c r="Y32" s="3873" t="n">
        <v>1.7733065798484</v>
      </c>
      <c r="Z32" s="3873" t="s">
        <v>2943</v>
      </c>
      <c r="AA32" s="3873" t="n">
        <v>0.00733531740074</v>
      </c>
      <c r="AB32" s="3873" t="s">
        <v>2943</v>
      </c>
      <c r="AC32" s="3873" t="s">
        <v>2943</v>
      </c>
      <c r="AD32" s="3873" t="s">
        <v>2941</v>
      </c>
      <c r="AE32" s="3873" t="s">
        <v>2943</v>
      </c>
      <c r="AF32" s="3873" t="n">
        <v>295.435912958163</v>
      </c>
      <c r="AG32" s="3872" t="s">
        <v>1185</v>
      </c>
      <c r="AH32" s="3872" t="s">
        <v>1185</v>
      </c>
      <c r="AI32" s="3873" t="n">
        <v>124.26377647666858</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1.454158</v>
      </c>
      <c r="V34" s="3872" t="s">
        <v>1185</v>
      </c>
      <c r="W34" s="3873" t="s">
        <v>2949</v>
      </c>
      <c r="X34" s="3873" t="s">
        <v>2949</v>
      </c>
      <c r="Y34" s="3873" t="s">
        <v>2949</v>
      </c>
      <c r="Z34" s="3873" t="s">
        <v>2949</v>
      </c>
      <c r="AA34" s="3873" t="s">
        <v>2949</v>
      </c>
      <c r="AB34" s="3873" t="s">
        <v>2949</v>
      </c>
      <c r="AC34" s="3873" t="s">
        <v>2949</v>
      </c>
      <c r="AD34" s="3873" t="s">
        <v>2949</v>
      </c>
      <c r="AE34" s="3873" t="s">
        <v>2949</v>
      </c>
      <c r="AF34" s="3873" t="n">
        <v>0.6535</v>
      </c>
      <c r="AG34" s="3872" t="s">
        <v>1185</v>
      </c>
      <c r="AH34" s="3873" t="n">
        <v>450.958</v>
      </c>
      <c r="AI34" s="3873" t="n">
        <v>0.443</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1.454158</v>
      </c>
      <c r="V37" s="3872" t="s">
        <v>1185</v>
      </c>
      <c r="W37" s="3873" t="s">
        <v>2949</v>
      </c>
      <c r="X37" s="3873" t="s">
        <v>2949</v>
      </c>
      <c r="Y37" s="3873" t="s">
        <v>2949</v>
      </c>
      <c r="Z37" s="3873" t="s">
        <v>2949</v>
      </c>
      <c r="AA37" s="3873" t="s">
        <v>2949</v>
      </c>
      <c r="AB37" s="3873" t="s">
        <v>2949</v>
      </c>
      <c r="AC37" s="3873" t="s">
        <v>2949</v>
      </c>
      <c r="AD37" s="3873" t="s">
        <v>2949</v>
      </c>
      <c r="AE37" s="3873" t="s">
        <v>2949</v>
      </c>
      <c r="AF37" s="3873" t="n">
        <v>0.6535</v>
      </c>
      <c r="AG37" s="3872" t="s">
        <v>1185</v>
      </c>
      <c r="AH37" s="3873" t="n">
        <v>450.958</v>
      </c>
      <c r="AI37" s="3873" t="n">
        <v>0.443</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3232.5865449249286</v>
      </c>
      <c r="C39" s="3873" t="n">
        <v>1147.4385917961986</v>
      </c>
      <c r="D39" s="3873" t="s">
        <v>2947</v>
      </c>
      <c r="E39" s="3873" t="n">
        <v>18.42477511120754</v>
      </c>
      <c r="F39" s="3873" t="n">
        <v>22125.274943919194</v>
      </c>
      <c r="G39" s="3873" t="s">
        <v>2947</v>
      </c>
      <c r="H39" s="3873" t="n">
        <v>35596.64144901393</v>
      </c>
      <c r="I39" s="3873" t="s">
        <v>2947</v>
      </c>
      <c r="J39" s="3873" t="n">
        <v>21138.714974254097</v>
      </c>
      <c r="K39" s="3873" t="s">
        <v>2947</v>
      </c>
      <c r="L39" s="3873" t="n">
        <v>481.15905547540024</v>
      </c>
      <c r="M39" s="3873" t="s">
        <v>2947</v>
      </c>
      <c r="N39" s="3873" t="n">
        <v>1639.2048948335566</v>
      </c>
      <c r="O39" s="3873" t="s">
        <v>2947</v>
      </c>
      <c r="P39" s="3873" t="s">
        <v>2947</v>
      </c>
      <c r="Q39" s="3873" t="n">
        <v>32.82051685009327</v>
      </c>
      <c r="R39" s="3873" t="s">
        <v>2947</v>
      </c>
      <c r="S39" s="3873" t="n">
        <v>482.9425351107201</v>
      </c>
      <c r="T39" s="3873" t="n">
        <v>483.27501656386806</v>
      </c>
      <c r="U39" s="3873" t="n">
        <v>467.18424018608675</v>
      </c>
      <c r="V39" s="3872" t="s">
        <v>1185</v>
      </c>
      <c r="W39" s="3873" t="n">
        <v>3776.135997825817</v>
      </c>
      <c r="X39" s="3873" t="n">
        <v>931.2878477828955</v>
      </c>
      <c r="Y39" s="3873" t="n">
        <v>280.97239966836725</v>
      </c>
      <c r="Z39" s="3873" t="n">
        <v>66.7658860062173</v>
      </c>
      <c r="AA39" s="3873" t="n">
        <v>25.52002043589431</v>
      </c>
      <c r="AB39" s="3873" t="n">
        <v>0.17538298180142</v>
      </c>
      <c r="AC39" s="3873" t="n">
        <v>55.1595943783577</v>
      </c>
      <c r="AD39" s="3873" t="s">
        <v>2953</v>
      </c>
      <c r="AE39" s="3873" t="s">
        <v>2953</v>
      </c>
      <c r="AF39" s="3873" t="n">
        <v>840.0275285214848</v>
      </c>
      <c r="AG39" s="3872" t="s">
        <v>1185</v>
      </c>
      <c r="AH39" s="3873" t="n">
        <v>723.455944581</v>
      </c>
      <c r="AI39" s="3873" t="n">
        <v>6913.338642021132</v>
      </c>
      <c r="AJ39" s="3873" t="n">
        <v>163.149707255844</v>
      </c>
    </row>
    <row r="40" spans="1:36" ht="12" x14ac:dyDescent="0.2">
      <c r="A40" s="1351" t="s">
        <v>419</v>
      </c>
      <c r="B40" s="3873" t="n">
        <v>2325.204850994955</v>
      </c>
      <c r="C40" s="3873" t="n">
        <v>12.90751216870598</v>
      </c>
      <c r="D40" s="3873" t="s">
        <v>2939</v>
      </c>
      <c r="E40" s="3873" t="s">
        <v>2939</v>
      </c>
      <c r="F40" s="3873" t="n">
        <v>346.3949317615083</v>
      </c>
      <c r="G40" s="3873" t="s">
        <v>2939</v>
      </c>
      <c r="H40" s="3873" t="n">
        <v>23.22567287479296</v>
      </c>
      <c r="I40" s="3873" t="s">
        <v>2939</v>
      </c>
      <c r="J40" s="3873" t="n">
        <v>128.1164981811514</v>
      </c>
      <c r="K40" s="3873" t="s">
        <v>2939</v>
      </c>
      <c r="L40" s="3873" t="n">
        <v>0.0217</v>
      </c>
      <c r="M40" s="3873" t="s">
        <v>2939</v>
      </c>
      <c r="N40" s="3873" t="n">
        <v>28.29728858629199</v>
      </c>
      <c r="O40" s="3873" t="s">
        <v>2939</v>
      </c>
      <c r="P40" s="3873" t="s">
        <v>2939</v>
      </c>
      <c r="Q40" s="3873" t="s">
        <v>2939</v>
      </c>
      <c r="R40" s="3873" t="s">
        <v>2939</v>
      </c>
      <c r="S40" s="3873" t="s">
        <v>2939</v>
      </c>
      <c r="T40" s="3873" t="n">
        <v>5.8576413258427</v>
      </c>
      <c r="U40" s="3873" t="n">
        <v>3.207</v>
      </c>
      <c r="V40" s="3872" t="s">
        <v>1185</v>
      </c>
      <c r="W40" s="3873" t="n">
        <v>1671.4158305381898</v>
      </c>
      <c r="X40" s="3873" t="n">
        <v>8.03538089201334</v>
      </c>
      <c r="Y40" s="3873" t="n">
        <v>54.22550668380458</v>
      </c>
      <c r="Z40" s="3873" t="n">
        <v>45.63175885565144</v>
      </c>
      <c r="AA40" s="3873" t="s">
        <v>2939</v>
      </c>
      <c r="AB40" s="3873" t="n">
        <v>0.01050298180142</v>
      </c>
      <c r="AC40" s="3873" t="n">
        <v>54.76960370105452</v>
      </c>
      <c r="AD40" s="3873" t="s">
        <v>2939</v>
      </c>
      <c r="AE40" s="3873" t="s">
        <v>2939</v>
      </c>
      <c r="AF40" s="3873" t="n">
        <v>9.85264956350672</v>
      </c>
      <c r="AG40" s="3872" t="s">
        <v>1185</v>
      </c>
      <c r="AH40" s="3873" t="n">
        <v>247.530003981</v>
      </c>
      <c r="AI40" s="3873" t="n">
        <v>107.160000228</v>
      </c>
      <c r="AJ40" s="3873" t="s">
        <v>2939</v>
      </c>
    </row>
    <row r="41" spans="1:36" ht="12" x14ac:dyDescent="0.2">
      <c r="A41" s="1356" t="s">
        <v>420</v>
      </c>
      <c r="B41" s="3873" t="s">
        <v>2942</v>
      </c>
      <c r="C41" s="3873" t="s">
        <v>2942</v>
      </c>
      <c r="D41" s="3873" t="s">
        <v>2942</v>
      </c>
      <c r="E41" s="3873" t="s">
        <v>2942</v>
      </c>
      <c r="F41" s="3873" t="n">
        <v>1.169</v>
      </c>
      <c r="G41" s="3873" t="s">
        <v>2942</v>
      </c>
      <c r="H41" s="3873" t="n">
        <v>3.8896</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1761.9101838886645</v>
      </c>
      <c r="X41" s="3873" t="n">
        <v>350.6223412061891</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1133.017409556276</v>
      </c>
      <c r="AJ41" s="3873" t="s">
        <v>2942</v>
      </c>
    </row>
    <row r="42" spans="1:36" ht="12" x14ac:dyDescent="0.2">
      <c r="A42" s="1357" t="s">
        <v>421</v>
      </c>
      <c r="B42" s="3873" t="n">
        <v>85.2310974622655</v>
      </c>
      <c r="C42" s="3873" t="n">
        <v>0.00729</v>
      </c>
      <c r="D42" s="3873" t="s">
        <v>2947</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8.9392</v>
      </c>
      <c r="V42" s="3872" t="s">
        <v>1185</v>
      </c>
      <c r="W42" s="3873" t="n">
        <v>305.7487103666667</v>
      </c>
      <c r="X42" s="3873" t="n">
        <v>422.6024867213334</v>
      </c>
      <c r="Y42" s="3873" t="n">
        <v>51.12824333333331</v>
      </c>
      <c r="Z42" s="3873" t="s">
        <v>2953</v>
      </c>
      <c r="AA42" s="3873" t="n">
        <v>25.44446666666669</v>
      </c>
      <c r="AB42" s="3873" t="s">
        <v>2953</v>
      </c>
      <c r="AC42" s="3873" t="s">
        <v>2953</v>
      </c>
      <c r="AD42" s="3873" t="s">
        <v>2953</v>
      </c>
      <c r="AE42" s="3873" t="s">
        <v>2953</v>
      </c>
      <c r="AF42" s="3873" t="n">
        <v>534.085465999815</v>
      </c>
      <c r="AG42" s="3872" t="s">
        <v>1185</v>
      </c>
      <c r="AH42" s="3873" t="n">
        <v>24.9679406</v>
      </c>
      <c r="AI42" s="3873" t="n">
        <v>233.47559436190468</v>
      </c>
      <c r="AJ42" s="3873" t="n">
        <v>163.1497072558304</v>
      </c>
    </row>
    <row r="43" spans="1:36" ht="12" x14ac:dyDescent="0.2">
      <c r="A43" s="1358" t="s">
        <v>422</v>
      </c>
      <c r="B43" s="3873" t="n">
        <v>822.1505964677082</v>
      </c>
      <c r="C43" s="3873" t="n">
        <v>1134.5237896274925</v>
      </c>
      <c r="D43" s="3873" t="s">
        <v>2942</v>
      </c>
      <c r="E43" s="3873" t="n">
        <v>18.42477511120754</v>
      </c>
      <c r="F43" s="3873" t="n">
        <v>21777.671462157687</v>
      </c>
      <c r="G43" s="3873" t="s">
        <v>2942</v>
      </c>
      <c r="H43" s="3873" t="n">
        <v>35569.52617613914</v>
      </c>
      <c r="I43" s="3873" t="s">
        <v>2942</v>
      </c>
      <c r="J43" s="3873" t="n">
        <v>21010.598476072944</v>
      </c>
      <c r="K43" s="3873" t="s">
        <v>2942</v>
      </c>
      <c r="L43" s="3873" t="n">
        <v>481.1373554754003</v>
      </c>
      <c r="M43" s="3873" t="s">
        <v>2942</v>
      </c>
      <c r="N43" s="3873" t="n">
        <v>1610.9076062472645</v>
      </c>
      <c r="O43" s="3873" t="s">
        <v>2942</v>
      </c>
      <c r="P43" s="3873" t="s">
        <v>2942</v>
      </c>
      <c r="Q43" s="3873" t="n">
        <v>32.82051685009327</v>
      </c>
      <c r="R43" s="3873" t="s">
        <v>2942</v>
      </c>
      <c r="S43" s="3873" t="n">
        <v>482.9425351107201</v>
      </c>
      <c r="T43" s="3873" t="n">
        <v>477.41737523802533</v>
      </c>
      <c r="U43" s="3873" t="n">
        <v>453.5838821860867</v>
      </c>
      <c r="V43" s="3872" t="s">
        <v>1185</v>
      </c>
      <c r="W43" s="3873" t="s">
        <v>2942</v>
      </c>
      <c r="X43" s="3873" t="n">
        <v>71.68046056375753</v>
      </c>
      <c r="Y43" s="3873" t="n">
        <v>159.96035255116797</v>
      </c>
      <c r="Z43" s="3873" t="n">
        <v>21.13412715056586</v>
      </c>
      <c r="AA43" s="3873" t="s">
        <v>2942</v>
      </c>
      <c r="AB43" s="3873" t="s">
        <v>2942</v>
      </c>
      <c r="AC43" s="3873" t="n">
        <v>0.38999067730318</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37.06127303229582</v>
      </c>
      <c r="X44" s="3873" t="n">
        <v>78.34717839960204</v>
      </c>
      <c r="Y44" s="3873" t="n">
        <v>15.65829710006137</v>
      </c>
      <c r="Z44" s="3873" t="s">
        <v>2942</v>
      </c>
      <c r="AA44" s="3873" t="n">
        <v>0.07555376922762</v>
      </c>
      <c r="AB44" s="3873" t="n">
        <v>0.16488</v>
      </c>
      <c r="AC44" s="3873" t="s">
        <v>2942</v>
      </c>
      <c r="AD44" s="3873" t="s">
        <v>2941</v>
      </c>
      <c r="AE44" s="3873" t="s">
        <v>2942</v>
      </c>
      <c r="AF44" s="3873" t="n">
        <v>295.435912958163</v>
      </c>
      <c r="AG44" s="3872" t="s">
        <v>1185</v>
      </c>
      <c r="AH44" s="3873" t="s">
        <v>2949</v>
      </c>
      <c r="AI44" s="3873" t="n">
        <v>5429.585237874996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1.454158</v>
      </c>
      <c r="V45" s="3872" t="s">
        <v>1185</v>
      </c>
      <c r="W45" s="3873" t="s">
        <v>2949</v>
      </c>
      <c r="X45" s="3873" t="s">
        <v>2949</v>
      </c>
      <c r="Y45" s="3873" t="s">
        <v>2949</v>
      </c>
      <c r="Z45" s="3873" t="s">
        <v>2949</v>
      </c>
      <c r="AA45" s="3873" t="s">
        <v>2949</v>
      </c>
      <c r="AB45" s="3873" t="s">
        <v>2949</v>
      </c>
      <c r="AC45" s="3873" t="s">
        <v>2949</v>
      </c>
      <c r="AD45" s="3873" t="s">
        <v>2949</v>
      </c>
      <c r="AE45" s="3873" t="s">
        <v>2949</v>
      </c>
      <c r="AF45" s="3873" t="n">
        <v>0.6535</v>
      </c>
      <c r="AG45" s="3872" t="s">
        <v>1185</v>
      </c>
      <c r="AH45" s="3873" t="n">
        <v>450.958</v>
      </c>
      <c r="AI45" s="3873" t="n">
        <v>10.1004</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27114.0</v>
      </c>
      <c r="E12" s="3874" t="s">
        <v>3056</v>
      </c>
      <c r="F12" s="3871" t="n">
        <v>82.487434275</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22.15511</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27114.0</v>
      </c>
      <c r="E19" s="3874" t="n">
        <v>7.74507634432397</v>
      </c>
      <c r="F19" s="3871" t="n">
        <v>210.0</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3058</v>
      </c>
      <c r="B26" s="3874" t="s">
        <v>3058</v>
      </c>
      <c r="C26" s="3871" t="s">
        <v>134</v>
      </c>
      <c r="D26" s="3871" t="s">
        <v>2949</v>
      </c>
      <c r="E26" s="3874" t="s">
        <v>2949</v>
      </c>
      <c r="F26" s="3871" t="n">
        <v>0.81400505528</v>
      </c>
      <c r="G26" s="3871" t="s">
        <v>2949</v>
      </c>
    </row>
    <row r="27">
      <c r="A27" s="3899" t="s">
        <v>3059</v>
      </c>
      <c r="B27" s="3874" t="s">
        <v>3059</v>
      </c>
      <c r="C27" s="3871" t="s">
        <v>134</v>
      </c>
      <c r="D27" s="3871" t="s">
        <v>2949</v>
      </c>
      <c r="E27" s="3874" t="s">
        <v>2942</v>
      </c>
      <c r="F27" s="3871" t="s">
        <v>2943</v>
      </c>
      <c r="G27" s="3871" t="s">
        <v>2949</v>
      </c>
    </row>
    <row r="28">
      <c r="A28" s="3899" t="s">
        <v>3060</v>
      </c>
      <c r="B28" s="3874" t="s">
        <v>3060</v>
      </c>
      <c r="C28" s="3871" t="s">
        <v>134</v>
      </c>
      <c r="D28" s="3871" t="s">
        <v>2949</v>
      </c>
      <c r="E28" s="3874" t="s">
        <v>2942</v>
      </c>
      <c r="F28" s="3871" t="s">
        <v>2943</v>
      </c>
      <c r="G28" s="3871" t="s">
        <v>2949</v>
      </c>
    </row>
    <row r="29">
      <c r="A29" s="3899" t="s">
        <v>3061</v>
      </c>
      <c r="B29" s="3874" t="s">
        <v>3061</v>
      </c>
      <c r="C29" s="3871" t="s">
        <v>134</v>
      </c>
      <c r="D29" s="3871" t="s">
        <v>2949</v>
      </c>
      <c r="E29" s="3874" t="s">
        <v>2942</v>
      </c>
      <c r="F29" s="3871" t="s">
        <v>2943</v>
      </c>
      <c r="G29" s="3871" t="s">
        <v>2949</v>
      </c>
    </row>
    <row r="30">
      <c r="A30" s="3899" t="s">
        <v>3062</v>
      </c>
      <c r="B30" s="3874" t="s">
        <v>3062</v>
      </c>
      <c r="C30" s="3871" t="s">
        <v>134</v>
      </c>
      <c r="D30" s="3871" t="s">
        <v>2949</v>
      </c>
      <c r="E30" s="3874" t="s">
        <v>2942</v>
      </c>
      <c r="F30" s="3871" t="s">
        <v>2943</v>
      </c>
      <c r="G30" s="3871" t="s">
        <v>2949</v>
      </c>
    </row>
    <row r="31">
      <c r="A31" s="3899" t="s">
        <v>3063</v>
      </c>
      <c r="B31" s="3874" t="s">
        <v>3063</v>
      </c>
      <c r="C31" s="3871" t="s">
        <v>134</v>
      </c>
      <c r="D31" s="3871" t="s">
        <v>2949</v>
      </c>
      <c r="E31" s="3874" t="s">
        <v>2942</v>
      </c>
      <c r="F31" s="3871" t="s">
        <v>2943</v>
      </c>
      <c r="G31" s="3871" t="s">
        <v>2949</v>
      </c>
    </row>
    <row r="32">
      <c r="A32" s="3894" t="s">
        <v>3064</v>
      </c>
      <c r="B32" s="3872" t="s">
        <v>1185</v>
      </c>
      <c r="C32" s="3872"/>
      <c r="D32" s="3872" t="s">
        <v>1185</v>
      </c>
      <c r="E32" s="3872" t="s">
        <v>1185</v>
      </c>
      <c r="F32" s="3874" t="n">
        <v>247.530003981</v>
      </c>
      <c r="G32" s="3874" t="s">
        <v>1185</v>
      </c>
    </row>
    <row r="33">
      <c r="A33" s="3899" t="s">
        <v>1105</v>
      </c>
      <c r="B33" s="3874" t="s">
        <v>1105</v>
      </c>
      <c r="C33" s="3871" t="s">
        <v>134</v>
      </c>
      <c r="D33" s="3871" t="s">
        <v>2949</v>
      </c>
      <c r="E33" s="3874" t="s">
        <v>2949</v>
      </c>
      <c r="F33" s="3871" t="n">
        <v>247530.003981</v>
      </c>
      <c r="G33" s="3871" t="s">
        <v>2949</v>
      </c>
    </row>
    <row r="34">
      <c r="A34" s="3894" t="s">
        <v>2963</v>
      </c>
      <c r="B34" s="3872" t="s">
        <v>1185</v>
      </c>
      <c r="C34" s="3872"/>
      <c r="D34" s="3872" t="s">
        <v>1185</v>
      </c>
      <c r="E34" s="3872" t="s">
        <v>1185</v>
      </c>
      <c r="F34" s="3874" t="n">
        <v>350.143</v>
      </c>
      <c r="G34" s="3874" t="s">
        <v>1185</v>
      </c>
    </row>
    <row r="35">
      <c r="A35" s="3899" t="s">
        <v>389</v>
      </c>
      <c r="B35" s="3874" t="s">
        <v>389</v>
      </c>
      <c r="C35" s="3871" t="s">
        <v>134</v>
      </c>
      <c r="D35" s="3871" t="s">
        <v>3056</v>
      </c>
      <c r="E35" s="3874" t="s">
        <v>3056</v>
      </c>
      <c r="F35" s="3871" t="n">
        <v>5.7</v>
      </c>
      <c r="G35" s="3871" t="s">
        <v>2943</v>
      </c>
    </row>
    <row r="36">
      <c r="A36" s="3899" t="s">
        <v>393</v>
      </c>
      <c r="B36" s="3874" t="s">
        <v>393</v>
      </c>
      <c r="C36" s="3871" t="s">
        <v>134</v>
      </c>
      <c r="D36" s="3871" t="s">
        <v>3056</v>
      </c>
      <c r="E36" s="3874" t="s">
        <v>3056</v>
      </c>
      <c r="F36" s="3871" t="n">
        <v>44.9</v>
      </c>
      <c r="G36" s="3871" t="s">
        <v>2943</v>
      </c>
    </row>
    <row r="37">
      <c r="A37" s="3899" t="s">
        <v>3058</v>
      </c>
      <c r="B37" s="3874" t="s">
        <v>3058</v>
      </c>
      <c r="C37" s="3871" t="s">
        <v>134</v>
      </c>
      <c r="D37" s="3871" t="s">
        <v>3056</v>
      </c>
      <c r="E37" s="3874" t="s">
        <v>3056</v>
      </c>
      <c r="F37" s="3871" t="n">
        <v>14.7</v>
      </c>
      <c r="G37" s="3871" t="s">
        <v>2943</v>
      </c>
    </row>
    <row r="38">
      <c r="A38" s="3894" t="s">
        <v>3065</v>
      </c>
      <c r="B38" s="3872" t="s">
        <v>1185</v>
      </c>
      <c r="C38" s="3872"/>
      <c r="D38" s="3872" t="s">
        <v>1185</v>
      </c>
      <c r="E38" s="3872" t="s">
        <v>1185</v>
      </c>
      <c r="F38" s="3874" t="n">
        <v>5.364</v>
      </c>
      <c r="G38" s="3874" t="s">
        <v>1185</v>
      </c>
    </row>
    <row r="39">
      <c r="A39" s="3899" t="s">
        <v>397</v>
      </c>
      <c r="B39" s="3874" t="s">
        <v>397</v>
      </c>
      <c r="C39" s="3871" t="s">
        <v>134</v>
      </c>
      <c r="D39" s="3871" t="n">
        <v>156.0</v>
      </c>
      <c r="E39" s="3874" t="n">
        <v>7.69230769230769</v>
      </c>
      <c r="F39" s="3871" t="n">
        <v>1.2</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10395.0</v>
      </c>
      <c r="E44" s="3874" t="n">
        <v>0.65416065416065</v>
      </c>
      <c r="F44" s="3871" t="n">
        <v>6.8</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s">
        <v>2961</v>
      </c>
      <c r="E46" s="3874" t="s">
        <v>2961</v>
      </c>
      <c r="F46" s="3871" t="n">
        <v>4.70000001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51.36100478803749</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23.51897628320657</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0.32526712116018</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2.93797782282981</v>
      </c>
      <c r="G56" s="3871" t="s">
        <v>2949</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2949</v>
      </c>
      <c r="E59" s="3874" t="s">
        <v>2943</v>
      </c>
      <c r="F59" s="3871" t="s">
        <v>2943</v>
      </c>
      <c r="G59" s="3871" t="s">
        <v>2943</v>
      </c>
    </row>
    <row r="60">
      <c r="A60" s="3899" t="s">
        <v>3060</v>
      </c>
      <c r="B60" s="3874" t="s">
        <v>3060</v>
      </c>
      <c r="C60" s="3871" t="s">
        <v>134</v>
      </c>
      <c r="D60" s="3871" t="s">
        <v>2949</v>
      </c>
      <c r="E60" s="3874" t="s">
        <v>2943</v>
      </c>
      <c r="F60" s="3871" t="s">
        <v>2943</v>
      </c>
      <c r="G60" s="3871" t="s">
        <v>2943</v>
      </c>
    </row>
    <row r="61">
      <c r="A61" s="3899" t="s">
        <v>3061</v>
      </c>
      <c r="B61" s="3874" t="s">
        <v>3061</v>
      </c>
      <c r="C61" s="3871" t="s">
        <v>134</v>
      </c>
      <c r="D61" s="3871" t="s">
        <v>2949</v>
      </c>
      <c r="E61" s="3874" t="s">
        <v>2949</v>
      </c>
      <c r="F61" s="3871" t="n">
        <v>5.15031138325637</v>
      </c>
      <c r="G61" s="3871" t="s">
        <v>2949</v>
      </c>
    </row>
    <row r="62">
      <c r="A62" s="3899" t="s">
        <v>3062</v>
      </c>
      <c r="B62" s="3874" t="s">
        <v>3062</v>
      </c>
      <c r="C62" s="3871" t="s">
        <v>134</v>
      </c>
      <c r="D62" s="3871" t="s">
        <v>2949</v>
      </c>
      <c r="E62" s="3874" t="s">
        <v>2949</v>
      </c>
      <c r="F62" s="3871" t="n">
        <v>0.00114661373378</v>
      </c>
      <c r="G62" s="3871" t="s">
        <v>2949</v>
      </c>
    </row>
    <row r="63">
      <c r="A63" s="3899" t="s">
        <v>3066</v>
      </c>
      <c r="B63" s="3874" t="s">
        <v>3066</v>
      </c>
      <c r="C63" s="3871" t="s">
        <v>134</v>
      </c>
      <c r="D63" s="3871" t="s">
        <v>2949</v>
      </c>
      <c r="E63" s="3874" t="s">
        <v>2949</v>
      </c>
      <c r="F63" s="3871" t="n">
        <v>5.88920469903812</v>
      </c>
      <c r="G63" s="3871" t="s">
        <v>2949</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13.494999995</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3056</v>
      </c>
      <c r="E79" s="3874" t="s">
        <v>3056</v>
      </c>
      <c r="F79" s="3871" t="n">
        <v>5.849999999</v>
      </c>
      <c r="G79" s="3871" t="s">
        <v>2949</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17.559996815</v>
      </c>
      <c r="G81" s="3871" t="s">
        <v>2949</v>
      </c>
    </row>
    <row r="82">
      <c r="A82" s="3899" t="s">
        <v>390</v>
      </c>
      <c r="B82" s="3874" t="s">
        <v>390</v>
      </c>
      <c r="C82" s="3871" t="s">
        <v>134</v>
      </c>
      <c r="D82" s="3871" t="s">
        <v>3056</v>
      </c>
      <c r="E82" s="3874" t="s">
        <v>3056</v>
      </c>
      <c r="F82" s="3871" t="n">
        <v>16.409005626</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0.84723462393479</v>
      </c>
      <c r="G115" s="3871" t="s">
        <v>2943</v>
      </c>
    </row>
    <row r="116">
      <c r="A116" s="3899" t="s">
        <v>393</v>
      </c>
      <c r="B116" s="3874" t="s">
        <v>393</v>
      </c>
      <c r="C116" s="3871" t="s">
        <v>134</v>
      </c>
      <c r="D116" s="3871" t="s">
        <v>3056</v>
      </c>
      <c r="E116" s="3874" t="s">
        <v>3056</v>
      </c>
      <c r="F116" s="3871" t="n">
        <v>5.51189422008151</v>
      </c>
      <c r="G116" s="3871" t="s">
        <v>2943</v>
      </c>
    </row>
    <row r="117">
      <c r="A117" s="3899" t="s">
        <v>395</v>
      </c>
      <c r="B117" s="3874" t="s">
        <v>395</v>
      </c>
      <c r="C117" s="3871" t="s">
        <v>134</v>
      </c>
      <c r="D117" s="3871" t="s">
        <v>3056</v>
      </c>
      <c r="E117" s="3874" t="s">
        <v>3056</v>
      </c>
      <c r="F117" s="3871" t="n">
        <v>5.26746216191182</v>
      </c>
      <c r="G117" s="3871" t="s">
        <v>2943</v>
      </c>
    </row>
    <row r="118">
      <c r="A118" s="3899" t="s">
        <v>397</v>
      </c>
      <c r="B118" s="3874" t="s">
        <v>397</v>
      </c>
      <c r="C118" s="3871" t="s">
        <v>134</v>
      </c>
      <c r="D118" s="3871" t="s">
        <v>3056</v>
      </c>
      <c r="E118" s="3874" t="s">
        <v>3056</v>
      </c>
      <c r="F118" s="3871" t="n">
        <v>10.6994089940719</v>
      </c>
      <c r="G118" s="3871" t="s">
        <v>2943</v>
      </c>
    </row>
    <row r="119">
      <c r="A119" s="3899" t="s">
        <v>407</v>
      </c>
      <c r="B119" s="3874" t="s">
        <v>407</v>
      </c>
      <c r="C119" s="3871" t="s">
        <v>134</v>
      </c>
      <c r="D119" s="3871" t="s">
        <v>3056</v>
      </c>
      <c r="E119" s="3874" t="s">
        <v>3056</v>
      </c>
      <c r="F119" s="3871" t="n">
        <v>7.37738202247191</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s">
        <v>2943</v>
      </c>
      <c r="G121" s="3871" t="s">
        <v>2943</v>
      </c>
    </row>
    <row r="122">
      <c r="A122" s="3899" t="s">
        <v>3063</v>
      </c>
      <c r="B122" s="3874" t="s">
        <v>3063</v>
      </c>
      <c r="C122" s="3871" t="s">
        <v>134</v>
      </c>
      <c r="D122" s="3871" t="s">
        <v>1185</v>
      </c>
      <c r="E122" s="3874" t="s">
        <v>1185</v>
      </c>
      <c r="F122" s="3871" t="s">
        <v>2943</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0.65863777803388</v>
      </c>
      <c r="G144" s="3871" t="s">
        <v>2943</v>
      </c>
    </row>
    <row r="145">
      <c r="A145" s="3899" t="s">
        <v>3059</v>
      </c>
      <c r="B145" s="3874" t="s">
        <v>3059</v>
      </c>
      <c r="C145" s="3871" t="s">
        <v>134</v>
      </c>
      <c r="D145" s="3871" t="s">
        <v>2960</v>
      </c>
      <c r="E145" s="3874" t="s">
        <v>2960</v>
      </c>
      <c r="F145" s="3871" t="n">
        <v>0.65863777803388</v>
      </c>
      <c r="G145" s="3871" t="s">
        <v>2943</v>
      </c>
    </row>
    <row r="146">
      <c r="A146" s="3899" t="s">
        <v>3060</v>
      </c>
      <c r="B146" s="3874" t="s">
        <v>3060</v>
      </c>
      <c r="C146" s="3871" t="s">
        <v>134</v>
      </c>
      <c r="D146" s="3871" t="s">
        <v>2960</v>
      </c>
      <c r="E146" s="3874" t="s">
        <v>2960</v>
      </c>
      <c r="F146" s="3871" t="n">
        <v>6.14105398457583</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1525.9595635067199</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3120.0</v>
      </c>
      <c r="E160" s="3874" t="n">
        <v>0.57692307692308</v>
      </c>
      <c r="F160" s="3871" t="n">
        <v>1.8</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1.866</v>
      </c>
      <c r="G162" s="3871" t="s">
        <v>2943</v>
      </c>
    </row>
    <row r="163">
      <c r="A163" s="3899" t="s">
        <v>393</v>
      </c>
      <c r="B163" s="3874" t="s">
        <v>393</v>
      </c>
      <c r="C163" s="3871" t="s">
        <v>134</v>
      </c>
      <c r="D163" s="3871" t="s">
        <v>3056</v>
      </c>
      <c r="E163" s="3874" t="s">
        <v>3056</v>
      </c>
      <c r="F163" s="3871" t="n">
        <v>1.084</v>
      </c>
      <c r="G163" s="3871" t="s">
        <v>2943</v>
      </c>
    </row>
    <row r="164">
      <c r="A164" s="3899" t="s">
        <v>395</v>
      </c>
      <c r="B164" s="3874" t="s">
        <v>395</v>
      </c>
      <c r="C164" s="3871" t="s">
        <v>134</v>
      </c>
      <c r="D164" s="3871" t="s">
        <v>3056</v>
      </c>
      <c r="E164" s="3874" t="s">
        <v>3056</v>
      </c>
      <c r="F164" s="3871" t="n">
        <v>3.849</v>
      </c>
      <c r="G164" s="3871" t="s">
        <v>2943</v>
      </c>
    </row>
    <row r="165">
      <c r="A165" s="3899" t="s">
        <v>397</v>
      </c>
      <c r="B165" s="3874" t="s">
        <v>397</v>
      </c>
      <c r="C165" s="3871" t="s">
        <v>134</v>
      </c>
      <c r="D165" s="3871" t="s">
        <v>3056</v>
      </c>
      <c r="E165" s="3874" t="s">
        <v>3056</v>
      </c>
      <c r="F165" s="3871" t="n">
        <v>3.267</v>
      </c>
      <c r="G165" s="3871" t="s">
        <v>2943</v>
      </c>
    </row>
    <row r="166">
      <c r="A166" s="3899" t="s">
        <v>399</v>
      </c>
      <c r="B166" s="3874" t="s">
        <v>399</v>
      </c>
      <c r="C166" s="3871" t="s">
        <v>134</v>
      </c>
      <c r="D166" s="3871" t="s">
        <v>3056</v>
      </c>
      <c r="E166" s="3874" t="s">
        <v>3056</v>
      </c>
      <c r="F166" s="3871" t="n">
        <v>0.175</v>
      </c>
      <c r="G166" s="3871" t="s">
        <v>2943</v>
      </c>
    </row>
    <row r="167">
      <c r="A167" s="3899" t="s">
        <v>3074</v>
      </c>
      <c r="B167" s="3874" t="s">
        <v>3074</v>
      </c>
      <c r="C167" s="3871" t="s">
        <v>134</v>
      </c>
      <c r="D167" s="3871" t="s">
        <v>3056</v>
      </c>
      <c r="E167" s="3874" t="s">
        <v>3056</v>
      </c>
      <c r="F167" s="3871" t="n">
        <v>3207.0</v>
      </c>
      <c r="G167" s="3871" t="s">
        <v>2943</v>
      </c>
    </row>
    <row r="168">
      <c r="A168" s="3899" t="s">
        <v>3078</v>
      </c>
      <c r="B168" s="3874" t="s">
        <v>3078</v>
      </c>
      <c r="C168" s="3871" t="s">
        <v>134</v>
      </c>
      <c r="D168" s="3871" t="s">
        <v>3056</v>
      </c>
      <c r="E168" s="3874" t="s">
        <v>3056</v>
      </c>
      <c r="F168" s="3871" t="n">
        <v>8326.69</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1635330.03</v>
      </c>
      <c r="E172" s="3874" t="n">
        <v>0.10051407084788</v>
      </c>
      <c r="F172" s="3871" t="n">
        <v>164.3736784950831</v>
      </c>
      <c r="G172" s="3871" t="s">
        <v>2939</v>
      </c>
    </row>
    <row r="173">
      <c r="A173" s="3894" t="s">
        <v>3059</v>
      </c>
      <c r="B173" s="3874" t="s">
        <v>3059</v>
      </c>
      <c r="C173" s="3871" t="s">
        <v>2761</v>
      </c>
      <c r="D173" s="3871" t="n">
        <v>1635330.03</v>
      </c>
      <c r="E173" s="3874" t="n">
        <v>0.00908891913056</v>
      </c>
      <c r="F173" s="3871" t="n">
        <v>14.86338239444173</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219679.0</v>
      </c>
      <c r="E175" s="3874" t="n">
        <v>0.3370576113329</v>
      </c>
      <c r="F175" s="3871" t="n">
        <v>74.044479</v>
      </c>
      <c r="G175" s="3871" t="s">
        <v>2943</v>
      </c>
    </row>
    <row r="176">
      <c r="A176" s="3894" t="s">
        <v>3059</v>
      </c>
      <c r="B176" s="3874" t="s">
        <v>3059</v>
      </c>
      <c r="C176" s="3871" t="s">
        <v>2762</v>
      </c>
      <c r="D176" s="3871" t="n">
        <v>219679.0</v>
      </c>
      <c r="E176" s="3874" t="n">
        <v>0.06316559056624</v>
      </c>
      <c r="F176" s="3871" t="n">
        <v>13.87615377</v>
      </c>
      <c r="G176" s="3871" t="s">
        <v>2943</v>
      </c>
    </row>
    <row r="177">
      <c r="A177" s="3894" t="s">
        <v>3063</v>
      </c>
      <c r="B177" s="3874" t="s">
        <v>3063</v>
      </c>
      <c r="C177" s="3871" t="s">
        <v>2762</v>
      </c>
      <c r="D177" s="3871" t="s">
        <v>3083</v>
      </c>
      <c r="E177" s="3874" t="s">
        <v>3083</v>
      </c>
      <c r="F177" s="3871" t="n">
        <v>0.0126</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7885.0</v>
      </c>
      <c r="E179" s="3874" t="n">
        <v>0.0423589093215</v>
      </c>
      <c r="F179" s="3871" t="n">
        <v>0.334</v>
      </c>
      <c r="G179" s="3871" t="s">
        <v>2939</v>
      </c>
    </row>
    <row r="180">
      <c r="A180" s="3889" t="s">
        <v>395</v>
      </c>
      <c r="B180" s="3874" t="s">
        <v>395</v>
      </c>
      <c r="C180" s="3871" t="s">
        <v>2763</v>
      </c>
      <c r="D180" s="3871" t="n">
        <v>7890.44</v>
      </c>
      <c r="E180" s="3874" t="n">
        <v>0.3447209534576</v>
      </c>
      <c r="F180" s="3871" t="n">
        <v>2.72</v>
      </c>
      <c r="G180" s="3871" t="s">
        <v>2939</v>
      </c>
    </row>
    <row r="181">
      <c r="A181" s="3889" t="s">
        <v>3063</v>
      </c>
      <c r="B181" s="3874" t="s">
        <v>3063</v>
      </c>
      <c r="C181" s="3871" t="s">
        <v>2763</v>
      </c>
      <c r="D181" s="3871" t="n">
        <v>11485.1</v>
      </c>
      <c r="E181" s="3874" t="n">
        <v>3.07948400292363</v>
      </c>
      <c r="F181" s="3871" t="n">
        <v>35.36818172197818</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14.3129643111856</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5.53392548656773</v>
      </c>
      <c r="E284" s="3874" t="n">
        <v>997.2772401860591</v>
      </c>
      <c r="F284" s="3871" t="n">
        <v>5.51885793663956</v>
      </c>
      <c r="G284" s="3871" t="s">
        <v>2951</v>
      </c>
    </row>
    <row r="285">
      <c r="A285" s="3889" t="s">
        <v>390</v>
      </c>
      <c r="B285" s="3874" t="s">
        <v>390</v>
      </c>
      <c r="C285" s="3871" t="s">
        <v>2764</v>
      </c>
      <c r="D285" s="3871" t="s">
        <v>3057</v>
      </c>
      <c r="E285" s="3874" t="s">
        <v>3057</v>
      </c>
      <c r="F285" s="3871" t="n">
        <v>4.0E-4</v>
      </c>
      <c r="G285" s="3871" t="s">
        <v>2951</v>
      </c>
    </row>
    <row r="286">
      <c r="A286" s="3889" t="s">
        <v>391</v>
      </c>
      <c r="B286" s="3874" t="s">
        <v>391</v>
      </c>
      <c r="C286" s="3871" t="s">
        <v>2764</v>
      </c>
      <c r="D286" s="3871" t="s">
        <v>2943</v>
      </c>
      <c r="E286" s="3874" t="s">
        <v>2953</v>
      </c>
      <c r="F286" s="3871" t="s">
        <v>2946</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2943</v>
      </c>
      <c r="E288" s="3874" t="s">
        <v>2953</v>
      </c>
      <c r="F288" s="3871" t="s">
        <v>2946</v>
      </c>
      <c r="G288" s="3871" t="s">
        <v>2955</v>
      </c>
    </row>
    <row r="289">
      <c r="A289" s="3889" t="s">
        <v>3074</v>
      </c>
      <c r="B289" s="3874" t="s">
        <v>3074</v>
      </c>
      <c r="C289" s="3871" t="s">
        <v>2764</v>
      </c>
      <c r="D289" s="3871" t="s">
        <v>2961</v>
      </c>
      <c r="E289" s="3874" t="s">
        <v>2961</v>
      </c>
      <c r="F289" s="3871" t="n">
        <v>8939.199999999999</v>
      </c>
      <c r="G289" s="3871" t="s">
        <v>2955</v>
      </c>
    </row>
    <row r="290">
      <c r="A290" s="3889" t="s">
        <v>3058</v>
      </c>
      <c r="B290" s="3874" t="s">
        <v>3058</v>
      </c>
      <c r="C290" s="3871" t="s">
        <v>2764</v>
      </c>
      <c r="D290" s="3871" t="n">
        <v>21.737</v>
      </c>
      <c r="E290" s="3874" t="n">
        <v>1884.1975968132926</v>
      </c>
      <c r="F290" s="3871" t="n">
        <v>40.95680316193054</v>
      </c>
      <c r="G290" s="3871" t="s">
        <v>2951</v>
      </c>
    </row>
    <row r="291">
      <c r="A291" s="3889" t="s">
        <v>3059</v>
      </c>
      <c r="B291" s="3874" t="s">
        <v>3059</v>
      </c>
      <c r="C291" s="3871" t="s">
        <v>2764</v>
      </c>
      <c r="D291" s="3871" t="n">
        <v>5.968</v>
      </c>
      <c r="E291" s="3874" t="n">
        <v>5804.213822371409</v>
      </c>
      <c r="F291" s="3871" t="n">
        <v>34.63954809191257</v>
      </c>
      <c r="G291" s="3871" t="s">
        <v>2951</v>
      </c>
    </row>
    <row r="292">
      <c r="A292" s="3889" t="s">
        <v>3060</v>
      </c>
      <c r="B292" s="3874" t="s">
        <v>3060</v>
      </c>
      <c r="C292" s="3871" t="s">
        <v>2764</v>
      </c>
      <c r="D292" s="3871" t="n">
        <v>0.21</v>
      </c>
      <c r="E292" s="3874" t="n">
        <v>27572.800158190857</v>
      </c>
      <c r="F292" s="3871" t="n">
        <v>5.79028803322008</v>
      </c>
      <c r="G292" s="3871" t="s">
        <v>2955</v>
      </c>
    </row>
    <row r="293">
      <c r="A293" s="3889" t="s">
        <v>3075</v>
      </c>
      <c r="B293" s="3874" t="s">
        <v>3075</v>
      </c>
      <c r="C293" s="3871" t="s">
        <v>2764</v>
      </c>
      <c r="D293" s="3871" t="n">
        <v>6.155</v>
      </c>
      <c r="E293" s="3874" t="n">
        <v>328.24314696657837</v>
      </c>
      <c r="F293" s="3871" t="n">
        <v>2.02033656957929</v>
      </c>
      <c r="G293" s="3871" t="s">
        <v>2951</v>
      </c>
    </row>
    <row r="294">
      <c r="A294" s="3889" t="s">
        <v>3078</v>
      </c>
      <c r="B294" s="3874" t="s">
        <v>3078</v>
      </c>
      <c r="C294" s="3871" t="s">
        <v>2764</v>
      </c>
      <c r="D294" s="3871" t="s">
        <v>2961</v>
      </c>
      <c r="E294" s="3874" t="s">
        <v>2961</v>
      </c>
      <c r="F294" s="3871" t="n">
        <v>534085.465999815</v>
      </c>
      <c r="G294" s="3871" t="s">
        <v>2955</v>
      </c>
    </row>
    <row r="295">
      <c r="A295" s="3889" t="s">
        <v>3063</v>
      </c>
      <c r="B295" s="3874" t="s">
        <v>3063</v>
      </c>
      <c r="C295" s="3871" t="s">
        <v>2764</v>
      </c>
      <c r="D295" s="3871" t="n">
        <v>12.938</v>
      </c>
      <c r="E295" s="3874" t="n">
        <v>658.4816546183305</v>
      </c>
      <c r="F295" s="3871" t="n">
        <v>8.51943564745196</v>
      </c>
      <c r="G295" s="3871" t="s">
        <v>2951</v>
      </c>
    </row>
    <row r="296">
      <c r="A296" s="3889" t="s">
        <v>3067</v>
      </c>
      <c r="B296" s="3874" t="s">
        <v>3067</v>
      </c>
      <c r="C296" s="3871" t="s">
        <v>2764</v>
      </c>
      <c r="D296" s="3871" t="n">
        <v>33.11042799437215</v>
      </c>
      <c r="E296" s="3874" t="n">
        <v>279.47231904830824</v>
      </c>
      <c r="F296" s="3871" t="n">
        <v>9.25344809626921</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0.2765</v>
      </c>
      <c r="G299" s="3871" t="s">
        <v>2955</v>
      </c>
    </row>
    <row r="300">
      <c r="A300" s="3889" t="s">
        <v>3063</v>
      </c>
      <c r="B300" s="3874" t="s">
        <v>3063</v>
      </c>
      <c r="C300" s="3871" t="s">
        <v>2764</v>
      </c>
      <c r="D300" s="3871" t="n">
        <v>24.938</v>
      </c>
      <c r="E300" s="3874" t="n">
        <v>69.0</v>
      </c>
      <c r="F300" s="3871" t="n">
        <v>1.720722</v>
      </c>
      <c r="G300" s="3871" t="s">
        <v>2951</v>
      </c>
    </row>
    <row r="301">
      <c r="A301" s="3889" t="s">
        <v>3067</v>
      </c>
      <c r="B301" s="3874" t="s">
        <v>3067</v>
      </c>
      <c r="C301" s="3871" t="s">
        <v>2764</v>
      </c>
      <c r="D301" s="3871" t="n">
        <v>5.8</v>
      </c>
      <c r="E301" s="3874" t="n">
        <v>40.0</v>
      </c>
      <c r="F301" s="3871" t="n">
        <v>0.232</v>
      </c>
      <c r="G301" s="3871" t="s">
        <v>2951</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0.0104</v>
      </c>
      <c r="E303" s="3874" t="n">
        <v>1000.0</v>
      </c>
      <c r="F303" s="3871" t="n">
        <v>0.0104</v>
      </c>
      <c r="G303" s="3871" t="s">
        <v>2955</v>
      </c>
    </row>
    <row r="304">
      <c r="A304" s="3889" t="s">
        <v>393</v>
      </c>
      <c r="B304" s="3874" t="s">
        <v>393</v>
      </c>
      <c r="C304" s="3871" t="s">
        <v>2764</v>
      </c>
      <c r="D304" s="3871" t="n">
        <v>0.0113</v>
      </c>
      <c r="E304" s="3874" t="n">
        <v>1000.0</v>
      </c>
      <c r="F304" s="3871" t="n">
        <v>0.0113</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n">
        <v>9.2216</v>
      </c>
      <c r="G310" s="3874" t="s">
        <v>1185</v>
      </c>
    </row>
    <row r="311">
      <c r="A311" s="3891" t="s">
        <v>389</v>
      </c>
      <c r="B311" s="3874" t="s">
        <v>389</v>
      </c>
      <c r="C311" s="3871" t="s">
        <v>2764</v>
      </c>
      <c r="D311" s="3871" t="n">
        <v>0.24</v>
      </c>
      <c r="E311" s="3874" t="n">
        <v>1000.0</v>
      </c>
      <c r="F311" s="3871" t="n">
        <v>0.24</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n">
        <v>0.14</v>
      </c>
      <c r="E331" s="3874" t="n">
        <v>1000.0</v>
      </c>
      <c r="F331" s="3871" t="n">
        <v>0.14</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n">
        <v>0.45</v>
      </c>
      <c r="E335" s="3874" t="n">
        <v>1000.0</v>
      </c>
      <c r="F335" s="3871" t="n">
        <v>0.45</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23.43784001638988</v>
      </c>
      <c r="D12" s="3871" t="n">
        <v>131.45928641626108</v>
      </c>
      <c r="E12" s="3871" t="n">
        <v>8.0917525532668</v>
      </c>
      <c r="F12" s="3874" t="n">
        <v>0.529337464654</v>
      </c>
      <c r="G12" s="3874" t="n">
        <v>8.627539364463</v>
      </c>
      <c r="H12" s="3874" t="n">
        <v>60.538290891918</v>
      </c>
      <c r="I12" s="3871" t="n">
        <v>0.12406526811252</v>
      </c>
      <c r="J12" s="3871" t="n">
        <v>11.34170168380501</v>
      </c>
      <c r="K12" s="3871" t="n">
        <v>4.89860869895087</v>
      </c>
      <c r="L12" s="3871" t="n">
        <v>0.87209122431592</v>
      </c>
    </row>
    <row r="13">
      <c r="A13" s="3894" t="s">
        <v>390</v>
      </c>
      <c r="B13" s="3874" t="s">
        <v>390</v>
      </c>
      <c r="C13" s="3871" t="n">
        <v>479.69034845001437</v>
      </c>
      <c r="D13" s="3871" t="n">
        <v>1168.0499085135596</v>
      </c>
      <c r="E13" s="3871" t="n">
        <v>52.31260865036286</v>
      </c>
      <c r="F13" s="3874" t="n">
        <v>1.608895166487</v>
      </c>
      <c r="G13" s="3874" t="n">
        <v>24.37032001077</v>
      </c>
      <c r="H13" s="3874" t="n">
        <v>20.978144755408</v>
      </c>
      <c r="I13" s="3871" t="n">
        <v>7.71771483031755</v>
      </c>
      <c r="J13" s="3871" t="n">
        <v>284.65750059026465</v>
      </c>
      <c r="K13" s="3871" t="n">
        <v>10.97421476800326</v>
      </c>
      <c r="L13" s="3871" t="n">
        <v>39.6710565723596</v>
      </c>
    </row>
    <row r="14">
      <c r="A14" s="3894" t="s">
        <v>393</v>
      </c>
      <c r="B14" s="3874" t="s">
        <v>393</v>
      </c>
      <c r="C14" s="3871" t="n">
        <v>3023.5504318980443</v>
      </c>
      <c r="D14" s="3871" t="n">
        <v>16579.24839382095</v>
      </c>
      <c r="E14" s="3871" t="n">
        <v>376.29178665176806</v>
      </c>
      <c r="F14" s="3874" t="n">
        <v>1.243546520189</v>
      </c>
      <c r="G14" s="3874" t="n">
        <v>17.77119159475</v>
      </c>
      <c r="H14" s="3874" t="n">
        <v>32.396947258791</v>
      </c>
      <c r="I14" s="3871" t="n">
        <v>37.59925618202948</v>
      </c>
      <c r="J14" s="3871" t="n">
        <v>2946.329997035482</v>
      </c>
      <c r="K14" s="3871" t="n">
        <v>121.90705166073631</v>
      </c>
      <c r="L14" s="3871" t="n">
        <v>200.0965496880186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5827.096322264543</v>
      </c>
      <c r="D16" s="3871" t="n">
        <v>25951.063901537404</v>
      </c>
      <c r="E16" s="3871" t="n">
        <v>832.49211175926</v>
      </c>
      <c r="F16" s="3874" t="n">
        <v>0.762596848682</v>
      </c>
      <c r="G16" s="3874" t="n">
        <v>11.096728816164</v>
      </c>
      <c r="H16" s="3874" t="n">
        <v>40.893802728041</v>
      </c>
      <c r="I16" s="3871" t="n">
        <v>44.43725292327416</v>
      </c>
      <c r="J16" s="3871" t="n">
        <v>2879.7191860629255</v>
      </c>
      <c r="K16" s="3871" t="n">
        <v>340.43768190933184</v>
      </c>
      <c r="L16" s="3871" t="n">
        <v>435.44410364349244</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2966.1413552549757</v>
      </c>
      <c r="D18" s="3871" t="n">
        <v>18135.834302473824</v>
      </c>
      <c r="E18" s="3871" t="n">
        <v>268.0586110952969</v>
      </c>
      <c r="F18" s="3874" t="n">
        <v>1.180738181361</v>
      </c>
      <c r="G18" s="3874" t="n">
        <v>17.25268426676</v>
      </c>
      <c r="H18" s="3874" t="n">
        <v>31.757942820484</v>
      </c>
      <c r="I18" s="3871" t="n">
        <v>35.02236349464518</v>
      </c>
      <c r="J18" s="3871" t="n">
        <v>3128.9182313486067</v>
      </c>
      <c r="K18" s="3871" t="n">
        <v>85.12990043702689</v>
      </c>
      <c r="L18" s="3871" t="n">
        <v>158.45211859668933</v>
      </c>
    </row>
    <row r="19">
      <c r="A19" s="3894" t="s">
        <v>399</v>
      </c>
      <c r="B19" s="3874" t="s">
        <v>399</v>
      </c>
      <c r="C19" s="3871" t="n">
        <v>2.37723622944001</v>
      </c>
      <c r="D19" s="3871" t="n">
        <v>90.1294978574952</v>
      </c>
      <c r="E19" s="3871" t="n">
        <v>67.15485246844113</v>
      </c>
      <c r="F19" s="3874" t="n">
        <v>1.085812773525</v>
      </c>
      <c r="G19" s="3874" t="n">
        <v>10.298037448894</v>
      </c>
      <c r="H19" s="3874" t="n">
        <v>38.892134980363</v>
      </c>
      <c r="I19" s="3871" t="n">
        <v>0.02581233463612</v>
      </c>
      <c r="J19" s="3871" t="n">
        <v>9.28156944186522</v>
      </c>
      <c r="K19" s="3871" t="n">
        <v>26.11795586788979</v>
      </c>
      <c r="L19" s="3871" t="n">
        <v>25.39174020955742</v>
      </c>
    </row>
    <row r="20">
      <c r="A20" s="3894" t="s">
        <v>401</v>
      </c>
      <c r="B20" s="3874" t="s">
        <v>401</v>
      </c>
      <c r="C20" s="3871" t="s">
        <v>2939</v>
      </c>
      <c r="D20" s="3871" t="n">
        <v>0.46653309096316</v>
      </c>
      <c r="E20" s="3871" t="n">
        <v>1.088571256E-4</v>
      </c>
      <c r="F20" s="3874" t="s">
        <v>2943</v>
      </c>
      <c r="G20" s="3874" t="n">
        <v>13.0</v>
      </c>
      <c r="H20" s="3874" t="n">
        <v>45.0</v>
      </c>
      <c r="I20" s="3871" t="s">
        <v>2943</v>
      </c>
      <c r="J20" s="3871" t="n">
        <v>0.06064930182521</v>
      </c>
      <c r="K20" s="3871" t="n">
        <v>4.898570652E-5</v>
      </c>
      <c r="L20" s="3871" t="n">
        <v>5.987141908E-5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5.342252</v>
      </c>
      <c r="D26" s="3871" t="n">
        <v>36.38952922982624</v>
      </c>
      <c r="E26" s="3871" t="n">
        <v>2.50710003536482</v>
      </c>
      <c r="F26" s="3874" t="n">
        <v>0.50319715356</v>
      </c>
      <c r="G26" s="3874" t="n">
        <v>10.167061743789</v>
      </c>
      <c r="H26" s="3874" t="n">
        <v>73.325509764601</v>
      </c>
      <c r="I26" s="3871" t="n">
        <v>0.02688206</v>
      </c>
      <c r="J26" s="3871" t="n">
        <v>3.69974590507053</v>
      </c>
      <c r="K26" s="3871" t="n">
        <v>1.83834388123975</v>
      </c>
      <c r="L26" s="3871" t="n">
        <v>0.24144704412507</v>
      </c>
    </row>
    <row r="27">
      <c r="A27" s="3894" t="s">
        <v>3060</v>
      </c>
      <c r="B27" s="3874" t="s">
        <v>3060</v>
      </c>
      <c r="C27" s="3871" t="n">
        <v>1.74196377085278</v>
      </c>
      <c r="D27" s="3871" t="n">
        <v>54.42100294147348</v>
      </c>
      <c r="E27" s="3871" t="n">
        <v>14.0716576880873</v>
      </c>
      <c r="F27" s="3874" t="n">
        <v>1.401710751673</v>
      </c>
      <c r="G27" s="3874" t="n">
        <v>14.996057814654</v>
      </c>
      <c r="H27" s="3874" t="n">
        <v>51.605265780356</v>
      </c>
      <c r="I27" s="3871" t="n">
        <v>0.02441729346629</v>
      </c>
      <c r="J27" s="3871" t="n">
        <v>8.161005064418</v>
      </c>
      <c r="K27" s="3871" t="n">
        <v>7.26171634963928</v>
      </c>
      <c r="L27" s="3871" t="n">
        <v>1.15034922844801</v>
      </c>
    </row>
    <row r="28">
      <c r="A28" s="3894" t="s">
        <v>3066</v>
      </c>
      <c r="B28" s="3874" t="s">
        <v>3066</v>
      </c>
      <c r="C28" s="3871" t="s">
        <v>2939</v>
      </c>
      <c r="D28" s="3871" t="n">
        <v>0.17209818757912</v>
      </c>
      <c r="E28" s="3871" t="n">
        <v>0.04347048232259</v>
      </c>
      <c r="F28" s="3874" t="s">
        <v>2943</v>
      </c>
      <c r="G28" s="3874" t="n">
        <v>13.000000000003</v>
      </c>
      <c r="H28" s="3874" t="n">
        <v>44.999999999987</v>
      </c>
      <c r="I28" s="3871" t="s">
        <v>2943</v>
      </c>
      <c r="J28" s="3871" t="n">
        <v>0.02237276438529</v>
      </c>
      <c r="K28" s="3871" t="n">
        <v>0.01956171704516</v>
      </c>
      <c r="L28" s="3871" t="n">
        <v>0.02390876527742</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0.73775705052243</v>
      </c>
      <c r="D31" s="3871" t="n">
        <v>25.7113679327006</v>
      </c>
      <c r="E31" s="3871" t="s">
        <v>2939</v>
      </c>
      <c r="F31" s="3874" t="n">
        <v>0.599999999999</v>
      </c>
      <c r="G31" s="3874" t="n">
        <v>0.2</v>
      </c>
      <c r="H31" s="3874" t="s">
        <v>2943</v>
      </c>
      <c r="I31" s="3871" t="n">
        <v>0.00442654230313</v>
      </c>
      <c r="J31" s="3871" t="n">
        <v>0.0514227358654</v>
      </c>
      <c r="K31" s="3871" t="s">
        <v>2943</v>
      </c>
      <c r="L31" s="3871" t="s">
        <v>2945</v>
      </c>
    </row>
    <row r="32">
      <c r="A32" s="3894" t="s">
        <v>393</v>
      </c>
      <c r="B32" s="3874" t="s">
        <v>393</v>
      </c>
      <c r="C32" s="3871" t="n">
        <v>18.7120371930968</v>
      </c>
      <c r="D32" s="3871" t="n">
        <v>368.99236340810137</v>
      </c>
      <c r="E32" s="3871" t="n">
        <v>6.9731248594481</v>
      </c>
      <c r="F32" s="3874" t="n">
        <v>0.698957477526</v>
      </c>
      <c r="G32" s="3874" t="n">
        <v>0.367078087076</v>
      </c>
      <c r="H32" s="3874" t="n">
        <v>38.82286859836</v>
      </c>
      <c r="I32" s="3871" t="n">
        <v>0.13078918315858</v>
      </c>
      <c r="J32" s="3871" t="n">
        <v>1.35449010905587</v>
      </c>
      <c r="K32" s="3871" t="n">
        <v>2.70716710138308</v>
      </c>
      <c r="L32" s="3871" t="n">
        <v>4.265957758065</v>
      </c>
    </row>
    <row r="33">
      <c r="A33" s="3894" t="s">
        <v>395</v>
      </c>
      <c r="B33" s="3874" t="s">
        <v>395</v>
      </c>
      <c r="C33" s="3871" t="n">
        <v>330.5356060639606</v>
      </c>
      <c r="D33" s="3871" t="n">
        <v>12886.853993745683</v>
      </c>
      <c r="E33" s="3871" t="n">
        <v>253.07016095652875</v>
      </c>
      <c r="F33" s="3874" t="n">
        <v>1.410685009686</v>
      </c>
      <c r="G33" s="3874" t="n">
        <v>0.715426189368</v>
      </c>
      <c r="H33" s="3874" t="n">
        <v>65.719832160104</v>
      </c>
      <c r="I33" s="3871" t="n">
        <v>4.66281624641747</v>
      </c>
      <c r="J33" s="3871" t="n">
        <v>92.19592845686603</v>
      </c>
      <c r="K33" s="3871" t="n">
        <v>166.3172850279357</v>
      </c>
      <c r="L33" s="3871" t="n">
        <v>44.60599345299366</v>
      </c>
    </row>
    <row r="34">
      <c r="A34" s="3894" t="s">
        <v>397</v>
      </c>
      <c r="B34" s="3874" t="s">
        <v>397</v>
      </c>
      <c r="C34" s="3871" t="n">
        <v>20.093568555897</v>
      </c>
      <c r="D34" s="3871" t="n">
        <v>355.4511213676281</v>
      </c>
      <c r="E34" s="3871" t="n">
        <v>8.21464074298412</v>
      </c>
      <c r="F34" s="3874" t="n">
        <v>0.70890887768</v>
      </c>
      <c r="G34" s="3874" t="n">
        <v>0.384085308306</v>
      </c>
      <c r="H34" s="3874" t="n">
        <v>38.819096311157</v>
      </c>
      <c r="I34" s="3871" t="n">
        <v>0.14244509133538</v>
      </c>
      <c r="J34" s="3871" t="n">
        <v>1.36523553538214</v>
      </c>
      <c r="K34" s="3871" t="n">
        <v>3.18884930163455</v>
      </c>
      <c r="L34" s="3871" t="n">
        <v>5.02579144134955</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49.27094054941743</v>
      </c>
      <c r="D40" s="3871" t="n">
        <v>136.0487136655877</v>
      </c>
      <c r="E40" s="3871" t="n">
        <v>5.1</v>
      </c>
      <c r="F40" s="3874" t="n">
        <v>1.68573610398</v>
      </c>
      <c r="G40" s="3874" t="n">
        <v>12.404599768543</v>
      </c>
      <c r="H40" s="3874" t="n">
        <v>42.5</v>
      </c>
      <c r="I40" s="3871" t="n">
        <v>0.83057803361216</v>
      </c>
      <c r="J40" s="3871" t="n">
        <v>16.87629842046708</v>
      </c>
      <c r="K40" s="3871" t="n">
        <v>2.1675</v>
      </c>
      <c r="L40" s="3871" t="s">
        <v>2945</v>
      </c>
    </row>
    <row r="41">
      <c r="A41" s="3894" t="s">
        <v>390</v>
      </c>
      <c r="B41" s="3874" t="s">
        <v>390</v>
      </c>
      <c r="C41" s="3871" t="n">
        <v>348.58416507735836</v>
      </c>
      <c r="D41" s="3871" t="n">
        <v>1217.0968194421243</v>
      </c>
      <c r="E41" s="3871" t="n">
        <v>41.613895038048</v>
      </c>
      <c r="F41" s="3874" t="n">
        <v>1.536242591583</v>
      </c>
      <c r="G41" s="3874" t="n">
        <v>20.745725311119</v>
      </c>
      <c r="H41" s="3874" t="n">
        <v>12.23000972307</v>
      </c>
      <c r="I41" s="3871" t="n">
        <v>5.35509841143265</v>
      </c>
      <c r="J41" s="3871" t="n">
        <v>252.49556293183312</v>
      </c>
      <c r="K41" s="3871" t="n">
        <v>5.08938340930134</v>
      </c>
      <c r="L41" s="3871" t="n">
        <v>35.65377240645808</v>
      </c>
    </row>
    <row r="42">
      <c r="A42" s="3894" t="s">
        <v>393</v>
      </c>
      <c r="B42" s="3874" t="s">
        <v>393</v>
      </c>
      <c r="C42" s="3871" t="n">
        <v>1358.0750356902645</v>
      </c>
      <c r="D42" s="3871" t="n">
        <v>6771.937086682717</v>
      </c>
      <c r="E42" s="3871" t="n">
        <v>287.3928181509793</v>
      </c>
      <c r="F42" s="3874" t="n">
        <v>1.085275948269</v>
      </c>
      <c r="G42" s="3874" t="n">
        <v>23.651098922577</v>
      </c>
      <c r="H42" s="3874" t="n">
        <v>12.850997302948</v>
      </c>
      <c r="I42" s="3871" t="n">
        <v>14.73886172179323</v>
      </c>
      <c r="J42" s="3871" t="n">
        <v>1601.637539346007</v>
      </c>
      <c r="K42" s="3871" t="n">
        <v>36.9328433094484</v>
      </c>
      <c r="L42" s="3871" t="n">
        <v>242.8823304125136</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1810.2446017653374</v>
      </c>
      <c r="D44" s="3871" t="n">
        <v>9977.93894542495</v>
      </c>
      <c r="E44" s="3871" t="n">
        <v>288.49885160460485</v>
      </c>
      <c r="F44" s="3874" t="n">
        <v>1.102655086506</v>
      </c>
      <c r="G44" s="3874" t="n">
        <v>15.762089598224</v>
      </c>
      <c r="H44" s="3874" t="n">
        <v>22.85429146771</v>
      </c>
      <c r="I44" s="3871" t="n">
        <v>19.96075417955824</v>
      </c>
      <c r="J44" s="3871" t="n">
        <v>1572.7316766339195</v>
      </c>
      <c r="K44" s="3871" t="n">
        <v>65.93436842671127</v>
      </c>
      <c r="L44" s="3871" t="n">
        <v>170.54314704913804</v>
      </c>
    </row>
    <row r="45">
      <c r="A45" s="3894" t="s">
        <v>397</v>
      </c>
      <c r="B45" s="3874" t="s">
        <v>397</v>
      </c>
      <c r="C45" s="3871" t="n">
        <v>781.9187638419354</v>
      </c>
      <c r="D45" s="3871" t="n">
        <v>5888.126380413405</v>
      </c>
      <c r="E45" s="3871" t="n">
        <v>167.5624595752109</v>
      </c>
      <c r="F45" s="3874" t="n">
        <v>1.086110525703</v>
      </c>
      <c r="G45" s="3874" t="n">
        <v>18.50872476225</v>
      </c>
      <c r="H45" s="3874" t="n">
        <v>14.927947354467</v>
      </c>
      <c r="I45" s="3871" t="n">
        <v>8.49250199653051</v>
      </c>
      <c r="J45" s="3871" t="n">
        <v>1089.8171054041773</v>
      </c>
      <c r="K45" s="3871" t="n">
        <v>25.01363575123705</v>
      </c>
      <c r="L45" s="3871" t="n">
        <v>134.71148337874897</v>
      </c>
    </row>
    <row r="46">
      <c r="A46" s="3894" t="s">
        <v>399</v>
      </c>
      <c r="B46" s="3874" t="s">
        <v>399</v>
      </c>
      <c r="C46" s="3871" t="n">
        <v>0.0468286674099</v>
      </c>
      <c r="D46" s="3871" t="n">
        <v>15.57328503187924</v>
      </c>
      <c r="E46" s="3871" t="n">
        <v>1.72719</v>
      </c>
      <c r="F46" s="3874" t="n">
        <v>1.000000000002</v>
      </c>
      <c r="G46" s="3874" t="n">
        <v>35.776617756398</v>
      </c>
      <c r="H46" s="3874" t="n">
        <v>72.945651607524</v>
      </c>
      <c r="I46" s="3871" t="n">
        <v>4.682866741E-4</v>
      </c>
      <c r="J46" s="3871" t="n">
        <v>5.57159465796981</v>
      </c>
      <c r="K46" s="3871" t="n">
        <v>1.25991</v>
      </c>
      <c r="L46" s="3871" t="n">
        <v>0.46728</v>
      </c>
    </row>
    <row r="47">
      <c r="A47" s="3894" t="s">
        <v>401</v>
      </c>
      <c r="B47" s="3874" t="s">
        <v>401</v>
      </c>
      <c r="C47" s="3871" t="n">
        <v>1.165</v>
      </c>
      <c r="D47" s="3871" t="n">
        <v>32.1</v>
      </c>
      <c r="E47" s="3871" t="n">
        <v>5.3125</v>
      </c>
      <c r="F47" s="3874" t="n">
        <v>1.0</v>
      </c>
      <c r="G47" s="3874" t="n">
        <v>7.325</v>
      </c>
      <c r="H47" s="3874" t="n">
        <v>42.5</v>
      </c>
      <c r="I47" s="3871" t="n">
        <v>0.01165</v>
      </c>
      <c r="J47" s="3871" t="n">
        <v>2.351325</v>
      </c>
      <c r="K47" s="3871" t="n">
        <v>2.2578125</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0.04847423112575</v>
      </c>
      <c r="D50" s="3871" t="n">
        <v>1.00316172699405</v>
      </c>
      <c r="E50" s="3871" t="n">
        <v>0.51118169091</v>
      </c>
      <c r="F50" s="3874" t="n">
        <v>1.749999999999</v>
      </c>
      <c r="G50" s="3874" t="n">
        <v>9.243051831443</v>
      </c>
      <c r="H50" s="3874" t="n">
        <v>42.427184474059</v>
      </c>
      <c r="I50" s="3871" t="n">
        <v>8.482990447E-4</v>
      </c>
      <c r="J50" s="3871" t="n">
        <v>0.09272275837926</v>
      </c>
      <c r="K50" s="3871" t="n">
        <v>0.216879999</v>
      </c>
      <c r="L50" s="3871" t="n">
        <v>0.00105169191</v>
      </c>
    </row>
    <row r="51">
      <c r="A51" s="3894" t="s">
        <v>3060</v>
      </c>
      <c r="B51" s="3874" t="s">
        <v>3060</v>
      </c>
      <c r="C51" s="3871" t="n">
        <v>0.39899735758508</v>
      </c>
      <c r="D51" s="3871" t="n">
        <v>2.82704117741395</v>
      </c>
      <c r="E51" s="3871" t="n">
        <v>0.01572570909</v>
      </c>
      <c r="F51" s="3874" t="n">
        <v>1.599701612843</v>
      </c>
      <c r="G51" s="3874" t="n">
        <v>23.422833383217</v>
      </c>
      <c r="H51" s="3874" t="n">
        <v>11.001100110011</v>
      </c>
      <c r="I51" s="3871" t="n">
        <v>0.00638276716449</v>
      </c>
      <c r="J51" s="3871" t="n">
        <v>0.66217314466061</v>
      </c>
      <c r="K51" s="3871" t="n">
        <v>0.001730001</v>
      </c>
      <c r="L51" s="3871" t="n">
        <v>0.01399570809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33.77245408881385</v>
      </c>
      <c r="D55" s="3871" t="n">
        <v>124.89279116380726</v>
      </c>
      <c r="E55" s="3871" t="n">
        <v>2.59046854223936</v>
      </c>
      <c r="F55" s="3874" t="n">
        <v>0.492893935016</v>
      </c>
      <c r="G55" s="3874" t="n">
        <v>15.87637870237</v>
      </c>
      <c r="H55" s="3874" t="n">
        <v>32.292690613569</v>
      </c>
      <c r="I55" s="3871" t="n">
        <v>0.16646237790973</v>
      </c>
      <c r="J55" s="3871" t="n">
        <v>19.82845249712642</v>
      </c>
      <c r="K55" s="3871" t="n">
        <v>0.8365319917872</v>
      </c>
      <c r="L55" s="3871" t="n">
        <v>0.50535924045216</v>
      </c>
    </row>
    <row r="56">
      <c r="A56" s="3894" t="s">
        <v>393</v>
      </c>
      <c r="B56" s="3874" t="s">
        <v>393</v>
      </c>
      <c r="C56" s="3871" t="n">
        <v>291.3119492101682</v>
      </c>
      <c r="D56" s="3871" t="n">
        <v>1492.428718247352</v>
      </c>
      <c r="E56" s="3871" t="n">
        <v>36.39091826579744</v>
      </c>
      <c r="F56" s="3874" t="n">
        <v>0.755430431667</v>
      </c>
      <c r="G56" s="3874" t="n">
        <v>16.919561914543</v>
      </c>
      <c r="H56" s="3874" t="n">
        <v>32.661123520372</v>
      </c>
      <c r="I56" s="3871" t="n">
        <v>2.20065911541665</v>
      </c>
      <c r="J56" s="3871" t="n">
        <v>252.51240101427408</v>
      </c>
      <c r="K56" s="3871" t="n">
        <v>11.88568276498987</v>
      </c>
      <c r="L56" s="3871" t="n">
        <v>13.37616442457508</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397.93871424468085</v>
      </c>
      <c r="D58" s="3871" t="n">
        <v>1722.8490323563603</v>
      </c>
      <c r="E58" s="3871" t="n">
        <v>70.57063895262287</v>
      </c>
      <c r="F58" s="3874" t="n">
        <v>0.889537179136</v>
      </c>
      <c r="G58" s="3874" t="n">
        <v>27.324278910506</v>
      </c>
      <c r="H58" s="3874" t="n">
        <v>34.253278666301</v>
      </c>
      <c r="I58" s="3871" t="n">
        <v>3.53981281338272</v>
      </c>
      <c r="J58" s="3871" t="n">
        <v>470.75607480799744</v>
      </c>
      <c r="K58" s="3871" t="n">
        <v>24.17275761703079</v>
      </c>
      <c r="L58" s="3871" t="n">
        <v>34.65063874495636</v>
      </c>
    </row>
    <row r="59">
      <c r="A59" s="3894" t="s">
        <v>397</v>
      </c>
      <c r="B59" s="3874" t="s">
        <v>397</v>
      </c>
      <c r="C59" s="3871" t="n">
        <v>316.51446092229605</v>
      </c>
      <c r="D59" s="3871" t="n">
        <v>1682.9140576479542</v>
      </c>
      <c r="E59" s="3871" t="n">
        <v>39.73852807183703</v>
      </c>
      <c r="F59" s="3874" t="n">
        <v>0.784201693727</v>
      </c>
      <c r="G59" s="3874" t="n">
        <v>16.86171114592</v>
      </c>
      <c r="H59" s="3874" t="n">
        <v>32.659543269226</v>
      </c>
      <c r="I59" s="3871" t="n">
        <v>2.48211176344418</v>
      </c>
      <c r="J59" s="3871" t="n">
        <v>283.76810723467264</v>
      </c>
      <c r="K59" s="3871" t="n">
        <v>12.97842177017527</v>
      </c>
      <c r="L59" s="3871" t="n">
        <v>15.08315912338698</v>
      </c>
    </row>
    <row r="60">
      <c r="A60" s="3894" t="s">
        <v>399</v>
      </c>
      <c r="B60" s="3874" t="s">
        <v>399</v>
      </c>
      <c r="C60" s="3871" t="n">
        <v>0.00662968682183</v>
      </c>
      <c r="D60" s="3871" t="n">
        <v>0.55122815408142</v>
      </c>
      <c r="E60" s="3871" t="n">
        <v>0.15869849051008</v>
      </c>
      <c r="F60" s="3874" t="n">
        <v>1.000000000026</v>
      </c>
      <c r="G60" s="3874" t="n">
        <v>72.893728267602</v>
      </c>
      <c r="H60" s="3874" t="n">
        <v>56.905737958033</v>
      </c>
      <c r="I60" s="3871" t="n">
        <v>6.629686822E-5</v>
      </c>
      <c r="J60" s="3871" t="n">
        <v>0.40181075277063</v>
      </c>
      <c r="K60" s="3871" t="n">
        <v>0.09030854715302</v>
      </c>
      <c r="L60" s="3871" t="n">
        <v>0.06838994335706</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0.07690893115002</v>
      </c>
      <c r="D64" s="3871" t="n">
        <v>0.50187907640184</v>
      </c>
      <c r="E64" s="3871" t="n">
        <v>0.02669039145907</v>
      </c>
      <c r="F64" s="3874" t="n">
        <v>1.0</v>
      </c>
      <c r="G64" s="3874" t="n">
        <v>44.548038286113</v>
      </c>
      <c r="H64" s="3874" t="n">
        <v>29.999999999996</v>
      </c>
      <c r="I64" s="3871" t="n">
        <v>7.690893115E-4</v>
      </c>
      <c r="J64" s="3871" t="n">
        <v>0.22357728310548</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6.53203191747024</v>
      </c>
      <c r="D67" s="3871" t="n">
        <v>60.1631964423126</v>
      </c>
      <c r="E67" s="3871" t="s">
        <v>2946</v>
      </c>
      <c r="F67" s="3874" t="n">
        <v>1.496670660752</v>
      </c>
      <c r="G67" s="3874" t="n">
        <v>16.700397286122</v>
      </c>
      <c r="H67" s="3874" t="s">
        <v>2952</v>
      </c>
      <c r="I67" s="3871" t="n">
        <v>0.09776300525974</v>
      </c>
      <c r="J67" s="3871" t="n">
        <v>10.04749282589619</v>
      </c>
      <c r="K67" s="3871" t="s">
        <v>2952</v>
      </c>
      <c r="L67" s="3871" t="s">
        <v>2945</v>
      </c>
    </row>
    <row r="68">
      <c r="A68" s="3894" t="s">
        <v>393</v>
      </c>
      <c r="B68" s="3874" t="s">
        <v>393</v>
      </c>
      <c r="C68" s="3871" t="n">
        <v>7.29533034507635</v>
      </c>
      <c r="D68" s="3871" t="n">
        <v>65.77406911281614</v>
      </c>
      <c r="E68" s="3871" t="s">
        <v>2946</v>
      </c>
      <c r="F68" s="3874" t="n">
        <v>1.470008023527</v>
      </c>
      <c r="G68" s="3874" t="n">
        <v>16.703355159463</v>
      </c>
      <c r="H68" s="3874" t="s">
        <v>2952</v>
      </c>
      <c r="I68" s="3871" t="n">
        <v>0.10724194141541</v>
      </c>
      <c r="J68" s="3871" t="n">
        <v>10.9864763667445</v>
      </c>
      <c r="K68" s="3871" t="s">
        <v>2952</v>
      </c>
      <c r="L68" s="3871" t="s">
        <v>2945</v>
      </c>
    </row>
    <row r="69">
      <c r="A69" s="3894" t="s">
        <v>395</v>
      </c>
      <c r="B69" s="3874" t="s">
        <v>395</v>
      </c>
      <c r="C69" s="3871" t="n">
        <v>12251.959720029845</v>
      </c>
      <c r="D69" s="3871" t="n">
        <v>88974.55389827372</v>
      </c>
      <c r="E69" s="3871" t="n">
        <v>838.2572957745992</v>
      </c>
      <c r="F69" s="3874" t="n">
        <v>1.257744291573</v>
      </c>
      <c r="G69" s="3874" t="n">
        <v>11.335603292761</v>
      </c>
      <c r="H69" s="3874" t="n">
        <v>69.156140373661</v>
      </c>
      <c r="I69" s="3871" t="n">
        <v>154.09832398444868</v>
      </c>
      <c r="J69" s="3871" t="n">
        <v>10085.802461412322</v>
      </c>
      <c r="K69" s="3871" t="n">
        <v>579.7063921583372</v>
      </c>
      <c r="L69" s="3871" t="n">
        <v>232.73838551636206</v>
      </c>
    </row>
    <row r="70">
      <c r="A70" s="3894" t="s">
        <v>397</v>
      </c>
      <c r="B70" s="3874" t="s">
        <v>397</v>
      </c>
      <c r="C70" s="3871" t="s">
        <v>2939</v>
      </c>
      <c r="D70" s="3871" t="n">
        <v>0.217152</v>
      </c>
      <c r="E70" s="3871" t="s">
        <v>2939</v>
      </c>
      <c r="F70" s="3874" t="s">
        <v>2943</v>
      </c>
      <c r="G70" s="3874" t="n">
        <v>30.0</v>
      </c>
      <c r="H70" s="3874" t="s">
        <v>2943</v>
      </c>
      <c r="I70" s="3871" t="s">
        <v>2943</v>
      </c>
      <c r="J70" s="3871" t="n">
        <v>0.0651456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0.00675980447948</v>
      </c>
      <c r="D76" s="3871" t="n">
        <v>2.51668993634725</v>
      </c>
      <c r="E76" s="3871" t="s">
        <v>2939</v>
      </c>
      <c r="F76" s="3874" t="n">
        <v>0.999999999929</v>
      </c>
      <c r="G76" s="3874" t="n">
        <v>15.0</v>
      </c>
      <c r="H76" s="3874" t="s">
        <v>2943</v>
      </c>
      <c r="I76" s="3871" t="n">
        <v>6.759804479E-5</v>
      </c>
      <c r="J76" s="3871" t="n">
        <v>0.37750349045209</v>
      </c>
      <c r="K76" s="3871" t="s">
        <v>2943</v>
      </c>
      <c r="L76" s="3871" t="s">
        <v>2945</v>
      </c>
    </row>
    <row r="77">
      <c r="A77" s="3894" t="s">
        <v>390</v>
      </c>
      <c r="B77" s="3874" t="s">
        <v>390</v>
      </c>
      <c r="C77" s="3871" t="n">
        <v>2423.104317301501</v>
      </c>
      <c r="D77" s="3871" t="n">
        <v>14978.852331312599</v>
      </c>
      <c r="E77" s="3871" t="n">
        <v>49.14983340387035</v>
      </c>
      <c r="F77" s="3874" t="n">
        <v>0.868787317825</v>
      </c>
      <c r="G77" s="3874" t="n">
        <v>7.024468164333</v>
      </c>
      <c r="H77" s="3874" t="n">
        <v>14.793268471031</v>
      </c>
      <c r="I77" s="3871" t="n">
        <v>21.05162300638645</v>
      </c>
      <c r="J77" s="3871" t="n">
        <v>1052.1847133955368</v>
      </c>
      <c r="K77" s="3871" t="n">
        <v>7.2708668084991</v>
      </c>
      <c r="L77" s="3871" t="n">
        <v>41.8761768762493</v>
      </c>
    </row>
    <row r="78">
      <c r="A78" s="3894" t="s">
        <v>393</v>
      </c>
      <c r="B78" s="3874" t="s">
        <v>393</v>
      </c>
      <c r="C78" s="3871" t="n">
        <v>2554.063460192222</v>
      </c>
      <c r="D78" s="3871" t="n">
        <v>16001.870627375229</v>
      </c>
      <c r="E78" s="3871" t="n">
        <v>54.39204240408067</v>
      </c>
      <c r="F78" s="3874" t="n">
        <v>0.863896686031</v>
      </c>
      <c r="G78" s="3874" t="n">
        <v>7.025132818475</v>
      </c>
      <c r="H78" s="3874" t="n">
        <v>16.720118461012</v>
      </c>
      <c r="I78" s="3871" t="n">
        <v>22.06446959171657</v>
      </c>
      <c r="J78" s="3871" t="n">
        <v>1124.1526650137168</v>
      </c>
      <c r="K78" s="3871" t="n">
        <v>9.09441392332602</v>
      </c>
      <c r="L78" s="3871" t="n">
        <v>45.2948387616327</v>
      </c>
    </row>
    <row r="79">
      <c r="A79" s="3894" t="s">
        <v>395</v>
      </c>
      <c r="B79" s="3874" t="s">
        <v>395</v>
      </c>
      <c r="C79" s="3871" t="n">
        <v>2425.9859717423915</v>
      </c>
      <c r="D79" s="3871" t="n">
        <v>22270.27055261022</v>
      </c>
      <c r="E79" s="3871" t="n">
        <v>189.33245476286942</v>
      </c>
      <c r="F79" s="3874" t="n">
        <v>0.883267740288</v>
      </c>
      <c r="G79" s="3874" t="n">
        <v>6.664936401676</v>
      </c>
      <c r="H79" s="3874" t="n">
        <v>15.763682667737</v>
      </c>
      <c r="I79" s="3871" t="n">
        <v>21.42795147230984</v>
      </c>
      <c r="J79" s="3871" t="n">
        <v>1484.299368812555</v>
      </c>
      <c r="K79" s="3871" t="n">
        <v>29.84576735585548</v>
      </c>
      <c r="L79" s="3871" t="n">
        <v>146.17508949852783</v>
      </c>
    </row>
    <row r="80">
      <c r="A80" s="3894" t="s">
        <v>397</v>
      </c>
      <c r="B80" s="3874" t="s">
        <v>397</v>
      </c>
      <c r="C80" s="3871" t="n">
        <v>55.56860702678029</v>
      </c>
      <c r="D80" s="3871" t="n">
        <v>326.18136194219875</v>
      </c>
      <c r="E80" s="3871" t="n">
        <v>2.47652688738315</v>
      </c>
      <c r="F80" s="3874" t="n">
        <v>0.617943184571</v>
      </c>
      <c r="G80" s="3874" t="n">
        <v>5.474736831258</v>
      </c>
      <c r="H80" s="3874" t="n">
        <v>42.40378010241</v>
      </c>
      <c r="I80" s="3871" t="n">
        <v>0.34338241988303</v>
      </c>
      <c r="J80" s="3871" t="n">
        <v>17.85757115894903</v>
      </c>
      <c r="K80" s="3871" t="n">
        <v>1.05014101550302</v>
      </c>
      <c r="L80" s="3871" t="n">
        <v>1.42638587188012</v>
      </c>
    </row>
    <row r="81">
      <c r="A81" s="3894" t="s">
        <v>399</v>
      </c>
      <c r="B81" s="3874" t="s">
        <v>399</v>
      </c>
      <c r="C81" s="3871" t="n">
        <v>0.0971473018207</v>
      </c>
      <c r="D81" s="3871" t="n">
        <v>21.68440650831687</v>
      </c>
      <c r="E81" s="3871" t="n">
        <v>1.72337</v>
      </c>
      <c r="F81" s="3874" t="n">
        <v>1.000000000003</v>
      </c>
      <c r="G81" s="3874" t="n">
        <v>12.583443084397</v>
      </c>
      <c r="H81" s="3874" t="n">
        <v>59.011703812878</v>
      </c>
      <c r="I81" s="3871" t="n">
        <v>9.7147301821E-4</v>
      </c>
      <c r="J81" s="3871" t="n">
        <v>2.72864495116343</v>
      </c>
      <c r="K81" s="3871" t="n">
        <v>1.01699</v>
      </c>
      <c r="L81" s="3871" t="n">
        <v>0.70638</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s">
        <v>2939</v>
      </c>
      <c r="D83" s="3871" t="n">
        <v>1.6456306003E-4</v>
      </c>
      <c r="E83" s="3871" t="s">
        <v>2939</v>
      </c>
      <c r="F83" s="3874" t="s">
        <v>2943</v>
      </c>
      <c r="G83" s="3874" t="n">
        <v>14.999999997265</v>
      </c>
      <c r="H83" s="3874" t="s">
        <v>2943</v>
      </c>
      <c r="I83" s="3871" t="s">
        <v>2943</v>
      </c>
      <c r="J83" s="3871" t="n">
        <v>2.4684459E-5</v>
      </c>
      <c r="K83" s="3871" t="s">
        <v>2943</v>
      </c>
      <c r="L83" s="3871" t="s">
        <v>2945</v>
      </c>
    </row>
    <row r="84">
      <c r="A84" s="3894" t="s">
        <v>3060</v>
      </c>
      <c r="B84" s="3874" t="s">
        <v>3060</v>
      </c>
      <c r="C84" s="3871" t="n">
        <v>0.0962092234842</v>
      </c>
      <c r="D84" s="3871" t="n">
        <v>17.60449204355975</v>
      </c>
      <c r="E84" s="3871" t="s">
        <v>2939</v>
      </c>
      <c r="F84" s="3874" t="n">
        <v>1.467730622597</v>
      </c>
      <c r="G84" s="3874" t="n">
        <v>10.012702910839</v>
      </c>
      <c r="H84" s="3874" t="s">
        <v>2943</v>
      </c>
      <c r="I84" s="3871" t="n">
        <v>0.00141209223484</v>
      </c>
      <c r="J84" s="3871" t="n">
        <v>1.76268548728396</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2218.213468136124</v>
      </c>
      <c r="D87" s="3871" t="n">
        <v>9706.367204593042</v>
      </c>
      <c r="E87" s="3871" t="n">
        <v>11.764638734</v>
      </c>
      <c r="F87" s="3874" t="n">
        <v>16.411948802958</v>
      </c>
      <c r="G87" s="3874" t="n">
        <v>6.118982896168</v>
      </c>
      <c r="H87" s="3874" t="n">
        <v>29.323642977918</v>
      </c>
      <c r="I87" s="3871" t="n">
        <v>364.0520587308222</v>
      </c>
      <c r="J87" s="3871" t="n">
        <v>593.9309490882862</v>
      </c>
      <c r="K87" s="3871" t="n">
        <v>3.44982066</v>
      </c>
      <c r="L87" s="3871" t="n">
        <v>6.939714734</v>
      </c>
    </row>
    <row r="88">
      <c r="A88" s="3894" t="s">
        <v>399</v>
      </c>
      <c r="B88" s="3874" t="s">
        <v>399</v>
      </c>
      <c r="C88" s="3871" t="n">
        <v>2187.194055316546</v>
      </c>
      <c r="D88" s="3871" t="n">
        <v>6818.520167657232</v>
      </c>
      <c r="E88" s="3871" t="s">
        <v>2939</v>
      </c>
      <c r="F88" s="3874" t="n">
        <v>63.705978521545</v>
      </c>
      <c r="G88" s="3874" t="n">
        <v>23.068305456383</v>
      </c>
      <c r="H88" s="3874" t="s">
        <v>2939</v>
      </c>
      <c r="I88" s="3871" t="n">
        <v>1393.3733751044692</v>
      </c>
      <c r="J88" s="3871" t="n">
        <v>1572.9170598802718</v>
      </c>
      <c r="K88" s="3871" t="s">
        <v>2939</v>
      </c>
      <c r="L88" s="3871" t="s">
        <v>2939</v>
      </c>
    </row>
    <row r="89">
      <c r="A89" s="3894" t="s">
        <v>401</v>
      </c>
      <c r="B89" s="3874" t="s">
        <v>401</v>
      </c>
      <c r="C89" s="3871" t="n">
        <v>200.990412905533</v>
      </c>
      <c r="D89" s="3871" t="n">
        <v>874.0618925643602</v>
      </c>
      <c r="E89" s="3871" t="s">
        <v>2940</v>
      </c>
      <c r="F89" s="3874" t="n">
        <v>14.269828801123</v>
      </c>
      <c r="G89" s="3874" t="n">
        <v>0.957919039777</v>
      </c>
      <c r="H89" s="3874" t="s">
        <v>2940</v>
      </c>
      <c r="I89" s="3871" t="n">
        <v>28.68098782829031</v>
      </c>
      <c r="J89" s="3871" t="n">
        <v>8.37280528831178</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1476.342154449101</v>
      </c>
      <c r="D91" s="3871" t="n">
        <v>5508.081559757194</v>
      </c>
      <c r="E91" s="3871" t="s">
        <v>2951</v>
      </c>
      <c r="F91" s="3874" t="n">
        <v>19.632291963829</v>
      </c>
      <c r="G91" s="3874" t="n">
        <v>2.147513235788</v>
      </c>
      <c r="H91" s="3874" t="s">
        <v>2951</v>
      </c>
      <c r="I91" s="3871" t="n">
        <v>289.8398021465278</v>
      </c>
      <c r="J91" s="3871" t="n">
        <v>118.28678053378299</v>
      </c>
      <c r="K91" s="3871" t="s">
        <v>2951</v>
      </c>
      <c r="L91" s="3871" t="s">
        <v>2940</v>
      </c>
    </row>
    <row r="92">
      <c r="A92" s="3894" t="s">
        <v>407</v>
      </c>
      <c r="B92" s="3874" t="s">
        <v>407</v>
      </c>
      <c r="C92" s="3871" t="n">
        <v>1249.58016809857</v>
      </c>
      <c r="D92" s="3871" t="n">
        <v>5877.402920424575</v>
      </c>
      <c r="E92" s="3871" t="s">
        <v>2951</v>
      </c>
      <c r="F92" s="3874" t="n">
        <v>32.081847619442</v>
      </c>
      <c r="G92" s="3874" t="n">
        <v>1.035745057704</v>
      </c>
      <c r="H92" s="3874" t="s">
        <v>2951</v>
      </c>
      <c r="I92" s="3871" t="n">
        <v>400.8884054121558</v>
      </c>
      <c r="J92" s="3871" t="n">
        <v>60.87491026965613</v>
      </c>
      <c r="K92" s="3871" t="s">
        <v>2951</v>
      </c>
      <c r="L92" s="3871" t="s">
        <v>2939</v>
      </c>
    </row>
    <row r="93">
      <c r="A93" s="3894" t="s">
        <v>3074</v>
      </c>
      <c r="B93" s="3874" t="s">
        <v>3074</v>
      </c>
      <c r="C93" s="3871" t="s">
        <v>2940</v>
      </c>
      <c r="D93" s="3871" t="s">
        <v>2940</v>
      </c>
      <c r="E93" s="3871" t="s">
        <v>2939</v>
      </c>
      <c r="F93" s="3874" t="s">
        <v>2940</v>
      </c>
      <c r="G93" s="3874" t="s">
        <v>2940</v>
      </c>
      <c r="H93" s="3874" t="s">
        <v>2939</v>
      </c>
      <c r="I93" s="3871" t="s">
        <v>2940</v>
      </c>
      <c r="J93" s="3871" t="n">
        <v>1083.97980235173</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416.12322</v>
      </c>
      <c r="D95" s="3871" t="n">
        <v>5113.247242</v>
      </c>
      <c r="E95" s="3872" t="s">
        <v>1185</v>
      </c>
      <c r="F95" s="3874" t="n">
        <v>30.902197671161</v>
      </c>
      <c r="G95" s="3874" t="n">
        <v>20.293687139569</v>
      </c>
      <c r="H95" s="3872" t="s">
        <v>1185</v>
      </c>
      <c r="I95" s="3871" t="n">
        <v>128.59122</v>
      </c>
      <c r="J95" s="3871" t="n">
        <v>1037.6663979641235</v>
      </c>
      <c r="K95" s="3872" t="s">
        <v>1185</v>
      </c>
      <c r="L95" s="3871" t="s">
        <v>2939</v>
      </c>
    </row>
    <row r="96">
      <c r="A96" s="3894" t="s">
        <v>399</v>
      </c>
      <c r="B96" s="3874" t="s">
        <v>399</v>
      </c>
      <c r="C96" s="3871" t="n">
        <v>574.0865266666667</v>
      </c>
      <c r="D96" s="3871" t="n">
        <v>517.084038</v>
      </c>
      <c r="E96" s="3872" t="s">
        <v>1185</v>
      </c>
      <c r="F96" s="3874" t="n">
        <v>11.852788184229</v>
      </c>
      <c r="G96" s="3874" t="n">
        <v>113.400999229076</v>
      </c>
      <c r="H96" s="3872" t="s">
        <v>1185</v>
      </c>
      <c r="I96" s="3871" t="n">
        <v>68.04526</v>
      </c>
      <c r="J96" s="3871" t="n">
        <v>586.3784659460525</v>
      </c>
      <c r="K96" s="3872" t="s">
        <v>1185</v>
      </c>
      <c r="L96" s="3871" t="s">
        <v>2939</v>
      </c>
    </row>
    <row r="97">
      <c r="A97" s="3894" t="s">
        <v>401</v>
      </c>
      <c r="B97" s="3874" t="s">
        <v>401</v>
      </c>
      <c r="C97" s="3871" t="n">
        <v>2.07958305555556</v>
      </c>
      <c r="D97" s="3871" t="n">
        <v>77.554145</v>
      </c>
      <c r="E97" s="3872" t="s">
        <v>1185</v>
      </c>
      <c r="F97" s="3874" t="n">
        <v>100.0</v>
      </c>
      <c r="G97" s="3874" t="n">
        <v>11.142223861794</v>
      </c>
      <c r="H97" s="3872" t="s">
        <v>1185</v>
      </c>
      <c r="I97" s="3871" t="n">
        <v>2.07958305555556</v>
      </c>
      <c r="J97" s="3871" t="n">
        <v>8.64125645</v>
      </c>
      <c r="K97" s="3872" t="s">
        <v>1185</v>
      </c>
      <c r="L97" s="3871" t="n">
        <v>21826.7946</v>
      </c>
    </row>
    <row r="98">
      <c r="A98" s="3894" t="s">
        <v>406</v>
      </c>
      <c r="B98" s="3874" t="s">
        <v>406</v>
      </c>
      <c r="C98" s="3871" t="s">
        <v>3057</v>
      </c>
      <c r="D98" s="3871" t="n">
        <v>935.6165</v>
      </c>
      <c r="E98" s="3872" t="s">
        <v>1185</v>
      </c>
      <c r="F98" s="3874" t="s">
        <v>2945</v>
      </c>
      <c r="G98" s="3874" t="n">
        <v>6.493009154926</v>
      </c>
      <c r="H98" s="3872" t="s">
        <v>1185</v>
      </c>
      <c r="I98" s="3871" t="s">
        <v>2945</v>
      </c>
      <c r="J98" s="3871" t="n">
        <v>60.749665</v>
      </c>
      <c r="K98" s="3872" t="s">
        <v>1185</v>
      </c>
      <c r="L98" s="3871" t="n">
        <v>43870.32</v>
      </c>
    </row>
    <row r="99">
      <c r="A99" s="3894" t="s">
        <v>407</v>
      </c>
      <c r="B99" s="3874" t="s">
        <v>407</v>
      </c>
      <c r="C99" s="3871" t="n">
        <v>15.70341333333333</v>
      </c>
      <c r="D99" s="3871" t="n">
        <v>1021.46</v>
      </c>
      <c r="E99" s="3872" t="s">
        <v>1185</v>
      </c>
      <c r="F99" s="3874" t="n">
        <v>100.0</v>
      </c>
      <c r="G99" s="3874" t="n">
        <v>12.062596675347</v>
      </c>
      <c r="H99" s="3872" t="s">
        <v>1185</v>
      </c>
      <c r="I99" s="3871" t="n">
        <v>15.70341333333333</v>
      </c>
      <c r="J99" s="3871" t="n">
        <v>123.2146</v>
      </c>
      <c r="K99" s="3872" t="s">
        <v>1185</v>
      </c>
      <c r="L99" s="3871" t="n">
        <v>79600.0</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213.5138868888889</v>
      </c>
      <c r="D101" s="3871" t="n">
        <v>1556.0360913608147</v>
      </c>
      <c r="E101" s="3871" t="n">
        <v>4.30342964090297</v>
      </c>
      <c r="F101" s="3874" t="n">
        <v>0.059688153711</v>
      </c>
      <c r="G101" s="3874" t="n">
        <v>1.185961665775</v>
      </c>
      <c r="H101" s="3874" t="n">
        <v>8.201801060907</v>
      </c>
      <c r="I101" s="3871" t="n">
        <v>0.127442497</v>
      </c>
      <c r="J101" s="3871" t="n">
        <v>18.45399154916037</v>
      </c>
      <c r="K101" s="3871" t="n">
        <v>0.35295873794296</v>
      </c>
      <c r="L101" s="3871" t="n">
        <v>0.25839</v>
      </c>
    </row>
    <row r="102">
      <c r="A102" s="3889" t="s">
        <v>393</v>
      </c>
      <c r="B102" s="3874" t="s">
        <v>393</v>
      </c>
      <c r="C102" s="3871" t="n">
        <v>80.16520873876794</v>
      </c>
      <c r="D102" s="3871" t="n">
        <v>499.8136945126314</v>
      </c>
      <c r="E102" s="3871" t="n">
        <v>2.92125</v>
      </c>
      <c r="F102" s="3874" t="n">
        <v>0.018345437724</v>
      </c>
      <c r="G102" s="3874" t="n">
        <v>3.809562851527</v>
      </c>
      <c r="H102" s="3874" t="n">
        <v>5.0</v>
      </c>
      <c r="I102" s="3871" t="n">
        <v>0.01470665844542</v>
      </c>
      <c r="J102" s="3871" t="n">
        <v>19.0407168329998</v>
      </c>
      <c r="K102" s="3871" t="n">
        <v>0.1460625</v>
      </c>
      <c r="L102" s="3871" t="n">
        <v>2.7751875</v>
      </c>
    </row>
    <row r="103">
      <c r="A103" s="3889" t="s">
        <v>395</v>
      </c>
      <c r="B103" s="3874" t="s">
        <v>395</v>
      </c>
      <c r="C103" s="3871" t="n">
        <v>1.08987156870249</v>
      </c>
      <c r="D103" s="3871" t="n">
        <v>141.6396679048178</v>
      </c>
      <c r="E103" s="3871" t="n">
        <v>16.55375</v>
      </c>
      <c r="F103" s="3874" t="n">
        <v>0.5</v>
      </c>
      <c r="G103" s="3874" t="n">
        <v>1.990868142301</v>
      </c>
      <c r="H103" s="3874" t="n">
        <v>5.0</v>
      </c>
      <c r="I103" s="3871" t="n">
        <v>0.00544935784351</v>
      </c>
      <c r="J103" s="3871" t="n">
        <v>2.81985902517767</v>
      </c>
      <c r="K103" s="3871" t="n">
        <v>0.8276875</v>
      </c>
      <c r="L103" s="3871" t="n">
        <v>15.7260625</v>
      </c>
    </row>
    <row r="104">
      <c r="A104" s="3889" t="s">
        <v>401</v>
      </c>
      <c r="B104" s="3874" t="s">
        <v>401</v>
      </c>
      <c r="C104" s="3871" t="n">
        <v>1322.933628563945</v>
      </c>
      <c r="D104" s="3871" t="n">
        <v>11103.095293739872</v>
      </c>
      <c r="E104" s="3871" t="n">
        <v>97.0183113816713</v>
      </c>
      <c r="F104" s="3874" t="n">
        <v>0.096241166186</v>
      </c>
      <c r="G104" s="3874" t="n">
        <v>3.226996002574</v>
      </c>
      <c r="H104" s="3874" t="n">
        <v>8.666786291046</v>
      </c>
      <c r="I104" s="3871" t="n">
        <v>1.273206752</v>
      </c>
      <c r="J104" s="3871" t="n">
        <v>358.2964412909809</v>
      </c>
      <c r="K104" s="3871" t="n">
        <v>8.40836971063112</v>
      </c>
      <c r="L104" s="3871" t="s">
        <v>2951</v>
      </c>
    </row>
    <row r="105">
      <c r="A105" s="3889" t="s">
        <v>404</v>
      </c>
      <c r="B105" s="3874" t="s">
        <v>404</v>
      </c>
      <c r="C105" s="3871" t="n">
        <v>28.45465448504983</v>
      </c>
      <c r="D105" s="3871" t="n">
        <v>92.55500212473315</v>
      </c>
      <c r="E105" s="3871" t="s">
        <v>2940</v>
      </c>
      <c r="F105" s="3874" t="n">
        <v>1.912671265385</v>
      </c>
      <c r="G105" s="3874" t="n">
        <v>3.026713166193</v>
      </c>
      <c r="H105" s="3874" t="s">
        <v>2940</v>
      </c>
      <c r="I105" s="3871" t="n">
        <v>0.544244</v>
      </c>
      <c r="J105" s="3871" t="n">
        <v>2.80137443527964</v>
      </c>
      <c r="K105" s="3871" t="s">
        <v>2940</v>
      </c>
      <c r="L105" s="3871" t="s">
        <v>2940</v>
      </c>
    </row>
    <row r="106">
      <c r="A106" s="3889" t="s">
        <v>3060</v>
      </c>
      <c r="B106" s="3874" t="s">
        <v>3060</v>
      </c>
      <c r="C106" s="3871" t="s">
        <v>2939</v>
      </c>
      <c r="D106" s="3871" t="n">
        <v>0.08229675369654</v>
      </c>
      <c r="E106" s="3871" t="s">
        <v>2939</v>
      </c>
      <c r="F106" s="3874" t="s">
        <v>2943</v>
      </c>
      <c r="G106" s="3874" t="n">
        <v>2.040816326526</v>
      </c>
      <c r="H106" s="3874" t="s">
        <v>2943</v>
      </c>
      <c r="I106" s="3871" t="s">
        <v>2943</v>
      </c>
      <c r="J106" s="3871" t="n">
        <v>0.00167952558564</v>
      </c>
      <c r="K106" s="3871" t="s">
        <v>2943</v>
      </c>
      <c r="L106" s="3871" t="s">
        <v>2945</v>
      </c>
    </row>
    <row r="107">
      <c r="A107" s="3889" t="s">
        <v>3061</v>
      </c>
      <c r="B107" s="3874" t="s">
        <v>3061</v>
      </c>
      <c r="C107" s="3871" t="n">
        <v>0.0234375</v>
      </c>
      <c r="D107" s="3871" t="n">
        <v>51.50221973830005</v>
      </c>
      <c r="E107" s="3871" t="n">
        <v>3.0</v>
      </c>
      <c r="F107" s="3874" t="n">
        <v>0.500212719019</v>
      </c>
      <c r="G107" s="3874" t="n">
        <v>4.573029427316</v>
      </c>
      <c r="H107" s="3874" t="n">
        <v>1.000425438</v>
      </c>
      <c r="I107" s="3871" t="n">
        <v>1.1723735602E-4</v>
      </c>
      <c r="J107" s="3871" t="n">
        <v>2.3552116643534</v>
      </c>
      <c r="K107" s="3871" t="n">
        <v>0.03001276314</v>
      </c>
      <c r="L107" s="3871" t="n">
        <v>2.96998723686</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751.2325063437465</v>
      </c>
      <c r="D110" s="3871" t="n">
        <v>1812.237636517621</v>
      </c>
      <c r="E110" s="3872" t="s">
        <v>1185</v>
      </c>
      <c r="F110" s="3874" t="n">
        <v>30.945591441168</v>
      </c>
      <c r="G110" s="3874" t="n">
        <v>82.6835040645</v>
      </c>
      <c r="H110" s="3872" t="s">
        <v>1185</v>
      </c>
      <c r="I110" s="3871" t="n">
        <v>232.4733421863815</v>
      </c>
      <c r="J110" s="3871" t="n">
        <v>1498.421579848451</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77.73691494724847</v>
      </c>
      <c r="E112" s="3872" t="s">
        <v>1185</v>
      </c>
      <c r="F112" s="3874" t="s">
        <v>3057</v>
      </c>
      <c r="G112" s="3874" t="n">
        <v>98.227106614262</v>
      </c>
      <c r="H112" s="3872" t="s">
        <v>1185</v>
      </c>
      <c r="I112" s="3871" t="n">
        <v>3.473</v>
      </c>
      <c r="J112" s="3871" t="n">
        <v>76.35872232387214</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22.91</v>
      </c>
      <c r="D115" s="3871" t="n">
        <v>24.43</v>
      </c>
      <c r="E115" s="3872" t="s">
        <v>1185</v>
      </c>
      <c r="F115" s="3874" t="n">
        <v>1.5</v>
      </c>
      <c r="G115" s="3874" t="n">
        <v>100.0</v>
      </c>
      <c r="H115" s="3872" t="s">
        <v>1185</v>
      </c>
      <c r="I115" s="3871" t="n">
        <v>0.34365</v>
      </c>
      <c r="J115" s="3871" t="n">
        <v>24.43</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27.85973480319591</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6.91833507408731</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41.8</v>
      </c>
      <c r="E120" s="3872" t="s">
        <v>1185</v>
      </c>
      <c r="F120" s="3874" t="s">
        <v>2943</v>
      </c>
      <c r="G120" s="3874" t="n">
        <v>100.0</v>
      </c>
      <c r="H120" s="3872" t="s">
        <v>1185</v>
      </c>
      <c r="I120" s="3871" t="s">
        <v>2943</v>
      </c>
      <c r="J120" s="3871" t="n">
        <v>41.8</v>
      </c>
      <c r="K120" s="3872" t="s">
        <v>1185</v>
      </c>
      <c r="L120" s="3871" t="s">
        <v>2967</v>
      </c>
    </row>
    <row r="121">
      <c r="A121" s="3899" t="s">
        <v>399</v>
      </c>
      <c r="B121" s="3874" t="s">
        <v>399</v>
      </c>
      <c r="C121" s="3871" t="s">
        <v>2943</v>
      </c>
      <c r="D121" s="3871" t="n">
        <v>1.32</v>
      </c>
      <c r="E121" s="3872" t="s">
        <v>1185</v>
      </c>
      <c r="F121" s="3874" t="s">
        <v>2943</v>
      </c>
      <c r="G121" s="3874" t="n">
        <v>100.0</v>
      </c>
      <c r="H121" s="3872" t="s">
        <v>1185</v>
      </c>
      <c r="I121" s="3871" t="s">
        <v>2943</v>
      </c>
      <c r="J121" s="3871" t="n">
        <v>1.32</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135.3</v>
      </c>
      <c r="D123" s="3871" t="n">
        <v>135.3</v>
      </c>
      <c r="E123" s="3872" t="s">
        <v>1185</v>
      </c>
      <c r="F123" s="3874" t="n">
        <v>1.5</v>
      </c>
      <c r="G123" s="3874" t="n">
        <v>100.0</v>
      </c>
      <c r="H123" s="3872" t="s">
        <v>1185</v>
      </c>
      <c r="I123" s="3871" t="n">
        <v>2.0295</v>
      </c>
      <c r="J123" s="3871" t="n">
        <v>135.3</v>
      </c>
      <c r="K123" s="3872" t="s">
        <v>1185</v>
      </c>
      <c r="L123" s="3871" t="s">
        <v>2949</v>
      </c>
    </row>
    <row r="124">
      <c r="A124" s="3899" t="s">
        <v>399</v>
      </c>
      <c r="B124" s="3874" t="s">
        <v>399</v>
      </c>
      <c r="C124" s="3871" t="n">
        <v>95.1</v>
      </c>
      <c r="D124" s="3871" t="n">
        <v>95.1</v>
      </c>
      <c r="E124" s="3872" t="s">
        <v>1185</v>
      </c>
      <c r="F124" s="3874" t="n">
        <v>1.5</v>
      </c>
      <c r="G124" s="3874" t="n">
        <v>100.0</v>
      </c>
      <c r="H124" s="3872" t="s">
        <v>1185</v>
      </c>
      <c r="I124" s="3871" t="n">
        <v>1.4265</v>
      </c>
      <c r="J124" s="3871" t="n">
        <v>95.1</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7.0</v>
      </c>
      <c r="D132" s="3871" t="n">
        <v>11.9</v>
      </c>
      <c r="E132" s="3872" t="s">
        <v>1185</v>
      </c>
      <c r="F132" s="3874" t="s">
        <v>2943</v>
      </c>
      <c r="G132" s="3874" t="n">
        <v>70.588235294118</v>
      </c>
      <c r="H132" s="3872" t="s">
        <v>1185</v>
      </c>
      <c r="I132" s="3871" t="s">
        <v>2943</v>
      </c>
      <c r="J132" s="3871" t="n">
        <v>8.4</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263.858</v>
      </c>
      <c r="D166" s="3871" t="n">
        <v>93.215</v>
      </c>
      <c r="E166" s="3872" t="s">
        <v>1185</v>
      </c>
      <c r="F166" s="3874" t="n">
        <v>1.500000001137</v>
      </c>
      <c r="G166" s="3874" t="n">
        <v>100.0</v>
      </c>
      <c r="H166" s="3872" t="s">
        <v>1185</v>
      </c>
      <c r="I166" s="3871" t="n">
        <v>3.957870003</v>
      </c>
      <c r="J166" s="3871" t="n">
        <v>93.215</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n">
        <v>13.9</v>
      </c>
      <c r="D170" s="3871" t="n">
        <v>13.9</v>
      </c>
      <c r="E170" s="3872" t="s">
        <v>1185</v>
      </c>
      <c r="F170" s="3874" t="n">
        <v>1.500000021583</v>
      </c>
      <c r="G170" s="3874" t="n">
        <v>99.999999971223</v>
      </c>
      <c r="H170" s="3872" t="s">
        <v>1185</v>
      </c>
      <c r="I170" s="3871" t="n">
        <v>0.208500003</v>
      </c>
      <c r="J170" s="3871" t="n">
        <v>13.899999996</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0.0910043</v>
      </c>
      <c r="E194" s="3872" t="s">
        <v>1185</v>
      </c>
      <c r="F194" s="3874" t="s">
        <v>2943</v>
      </c>
      <c r="G194" s="3874" t="n">
        <v>100.0</v>
      </c>
      <c r="H194" s="3872" t="s">
        <v>1185</v>
      </c>
      <c r="I194" s="3871" t="s">
        <v>2943</v>
      </c>
      <c r="J194" s="3871" t="n">
        <v>0.0910043</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57.1519807665</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43.6158345</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640.0</v>
      </c>
      <c r="D202" s="3871" t="n">
        <v>1191.07021208614</v>
      </c>
      <c r="E202" s="3872" t="s">
        <v>1185</v>
      </c>
      <c r="F202" s="3874" t="n">
        <v>2.102002054986</v>
      </c>
      <c r="G202" s="3874" t="n">
        <v>100.63646782312</v>
      </c>
      <c r="H202" s="3872" t="s">
        <v>1185</v>
      </c>
      <c r="I202" s="3871" t="n">
        <v>13.4528131519133</v>
      </c>
      <c r="J202" s="3871" t="n">
        <v>1198.65099073683</v>
      </c>
      <c r="K202" s="3872" t="s">
        <v>1185</v>
      </c>
      <c r="L202" s="3871" t="s">
        <v>2943</v>
      </c>
    </row>
    <row r="203">
      <c r="A203" s="3899" t="s">
        <v>399</v>
      </c>
      <c r="B203" s="3874" t="s">
        <v>399</v>
      </c>
      <c r="C203" s="3871" t="n">
        <v>12.0</v>
      </c>
      <c r="D203" s="3871" t="n">
        <v>17.4526493401561</v>
      </c>
      <c r="E203" s="3872" t="s">
        <v>1185</v>
      </c>
      <c r="F203" s="3874" t="n">
        <v>2.102002054986</v>
      </c>
      <c r="G203" s="3874" t="n">
        <v>100.0</v>
      </c>
      <c r="H203" s="3872" t="s">
        <v>1185</v>
      </c>
      <c r="I203" s="3871" t="n">
        <v>0.25224024659838</v>
      </c>
      <c r="J203" s="3871" t="n">
        <v>17.4526493401561</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1021.8007648373002</v>
      </c>
      <c r="E211" s="3872" t="s">
        <v>1185</v>
      </c>
      <c r="F211" s="3874" t="s">
        <v>2967</v>
      </c>
      <c r="G211" s="3874" t="n">
        <v>100.0</v>
      </c>
      <c r="H211" s="3872" t="s">
        <v>1185</v>
      </c>
      <c r="I211" s="3871" t="s">
        <v>2967</v>
      </c>
      <c r="J211" s="3871" t="n">
        <v>1021.8007648373002</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23.26139996325</v>
      </c>
      <c r="E215" s="3872" t="s">
        <v>1185</v>
      </c>
      <c r="F215" s="3874" t="s">
        <v>2967</v>
      </c>
      <c r="G215" s="3874" t="n">
        <v>100.0</v>
      </c>
      <c r="H215" s="3872" t="s">
        <v>1185</v>
      </c>
      <c r="I215" s="3871" t="s">
        <v>2967</v>
      </c>
      <c r="J215" s="3871" t="n">
        <v>23.26139996325</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54.1688</v>
      </c>
      <c r="E239" s="3872" t="s">
        <v>1185</v>
      </c>
      <c r="F239" s="3874" t="s">
        <v>2943</v>
      </c>
      <c r="G239" s="3874" t="n">
        <v>100.0</v>
      </c>
      <c r="H239" s="3872" t="s">
        <v>1185</v>
      </c>
      <c r="I239" s="3871" t="s">
        <v>2943</v>
      </c>
      <c r="J239" s="3871" t="n">
        <v>54.1688</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29.6663695</v>
      </c>
      <c r="E241" s="3872" t="s">
        <v>1185</v>
      </c>
      <c r="F241" s="3874" t="s">
        <v>2943</v>
      </c>
      <c r="G241" s="3874" t="n">
        <v>65.787980056002</v>
      </c>
      <c r="H241" s="3872" t="s">
        <v>1185</v>
      </c>
      <c r="I241" s="3871" t="s">
        <v>2943</v>
      </c>
      <c r="J241" s="3871" t="n">
        <v>19.51690525</v>
      </c>
      <c r="K241" s="3872" t="s">
        <v>1185</v>
      </c>
      <c r="L241" s="3871" t="s">
        <v>2943</v>
      </c>
    </row>
    <row r="242">
      <c r="A242" s="3899" t="s">
        <v>399</v>
      </c>
      <c r="B242" s="3874" t="s">
        <v>399</v>
      </c>
      <c r="C242" s="3871" t="s">
        <v>2943</v>
      </c>
      <c r="D242" s="3871" t="n">
        <v>0.6783695</v>
      </c>
      <c r="E242" s="3872" t="s">
        <v>1185</v>
      </c>
      <c r="F242" s="3874" t="s">
        <v>2943</v>
      </c>
      <c r="G242" s="3874" t="n">
        <v>64.405202474463</v>
      </c>
      <c r="H242" s="3872" t="s">
        <v>1185</v>
      </c>
      <c r="I242" s="3871" t="s">
        <v>2943</v>
      </c>
      <c r="J242" s="3871" t="n">
        <v>0.43690525</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62.1759089349544</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6.90843432610604</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1.0685165576208</v>
      </c>
      <c r="E282" s="3872" t="s">
        <v>1185</v>
      </c>
      <c r="F282" s="3874" t="s">
        <v>2943</v>
      </c>
      <c r="G282" s="3874" t="n">
        <v>100.0</v>
      </c>
      <c r="H282" s="3872" t="s">
        <v>1185</v>
      </c>
      <c r="I282" s="3871" t="s">
        <v>2943</v>
      </c>
      <c r="J282" s="3871" t="n">
        <v>1.0685165576208</v>
      </c>
      <c r="K282" s="3872" t="s">
        <v>1185</v>
      </c>
      <c r="L282" s="3871" t="s">
        <v>2943</v>
      </c>
    </row>
    <row r="283">
      <c r="A283" s="3899" t="s">
        <v>399</v>
      </c>
      <c r="B283" s="3874" t="s">
        <v>399</v>
      </c>
      <c r="C283" s="3871" t="s">
        <v>2943</v>
      </c>
      <c r="D283" s="3871" t="n">
        <v>0.0489002076975</v>
      </c>
      <c r="E283" s="3872" t="s">
        <v>1185</v>
      </c>
      <c r="F283" s="3874" t="s">
        <v>2943</v>
      </c>
      <c r="G283" s="3874" t="n">
        <v>100.0</v>
      </c>
      <c r="H283" s="3872" t="s">
        <v>1185</v>
      </c>
      <c r="I283" s="3871" t="s">
        <v>2943</v>
      </c>
      <c r="J283" s="3871" t="n">
        <v>0.0489002076975</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12.18503885890231</v>
      </c>
      <c r="D288" s="3871" t="n">
        <v>67.01771372396267</v>
      </c>
      <c r="E288" s="3872" t="s">
        <v>1185</v>
      </c>
      <c r="F288" s="3874" t="n">
        <v>113.394537029708</v>
      </c>
      <c r="G288" s="3874" t="n">
        <v>113.394537029708</v>
      </c>
      <c r="H288" s="3872" t="s">
        <v>1185</v>
      </c>
      <c r="I288" s="3871" t="n">
        <v>13.81716840094226</v>
      </c>
      <c r="J288" s="3871" t="n">
        <v>75.9944262051824</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30.9740031171446</v>
      </c>
      <c r="D290" s="3871" t="n">
        <v>6.74065316653614</v>
      </c>
      <c r="E290" s="3872" t="s">
        <v>1185</v>
      </c>
      <c r="F290" s="3874" t="n">
        <v>1.5</v>
      </c>
      <c r="G290" s="3874" t="n">
        <v>100.0</v>
      </c>
      <c r="H290" s="3872" t="s">
        <v>1185</v>
      </c>
      <c r="I290" s="3871" t="n">
        <v>0.46461004675717</v>
      </c>
      <c r="J290" s="3871" t="n">
        <v>6.74065316653614</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28.6</v>
      </c>
      <c r="D292" s="3871" t="n">
        <v>26.00159375</v>
      </c>
      <c r="E292" s="3872" t="s">
        <v>1185</v>
      </c>
      <c r="F292" s="3874" t="s">
        <v>2943</v>
      </c>
      <c r="G292" s="3874" t="n">
        <v>66.006831312023</v>
      </c>
      <c r="H292" s="3872" t="s">
        <v>1185</v>
      </c>
      <c r="I292" s="3871" t="s">
        <v>2943</v>
      </c>
      <c r="J292" s="3871" t="n">
        <v>17.162828125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43.8</v>
      </c>
      <c r="D295" s="3871" t="n">
        <v>21.9</v>
      </c>
      <c r="E295" s="3872" t="s">
        <v>1185</v>
      </c>
      <c r="F295" s="3874" t="s">
        <v>2943</v>
      </c>
      <c r="G295" s="3874" t="n">
        <v>178.310502283105</v>
      </c>
      <c r="H295" s="3872" t="s">
        <v>1185</v>
      </c>
      <c r="I295" s="3871" t="s">
        <v>2943</v>
      </c>
      <c r="J295" s="3871" t="n">
        <v>39.05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3057</v>
      </c>
      <c r="D297" s="3871" t="n">
        <v>0.1</v>
      </c>
      <c r="E297" s="3871" t="s">
        <v>3057</v>
      </c>
      <c r="F297" s="3874" t="s">
        <v>2940</v>
      </c>
      <c r="G297" s="3874" t="n">
        <v>11234.6189702485</v>
      </c>
      <c r="H297" s="3874" t="s">
        <v>2940</v>
      </c>
      <c r="I297" s="3871" t="s">
        <v>2940</v>
      </c>
      <c r="J297" s="3871" t="n">
        <v>11.2346189702485</v>
      </c>
      <c r="K297" s="3871" t="s">
        <v>2940</v>
      </c>
      <c r="L297" s="3871" t="s">
        <v>2940</v>
      </c>
    </row>
    <row r="298">
      <c r="A298" s="3889" t="s">
        <v>395</v>
      </c>
      <c r="B298" s="3874" t="s">
        <v>395</v>
      </c>
      <c r="C298" s="3871" t="n">
        <v>5.48</v>
      </c>
      <c r="D298" s="3871" t="n">
        <v>2.74</v>
      </c>
      <c r="E298" s="3871" t="s">
        <v>2939</v>
      </c>
      <c r="F298" s="3874" t="s">
        <v>2943</v>
      </c>
      <c r="G298" s="3874" t="n">
        <v>164.598540145985</v>
      </c>
      <c r="H298" s="3874" t="s">
        <v>2943</v>
      </c>
      <c r="I298" s="3871" t="s">
        <v>2943</v>
      </c>
      <c r="J298" s="3871" t="n">
        <v>4.51</v>
      </c>
      <c r="K298" s="3871" t="s">
        <v>2943</v>
      </c>
      <c r="L298" s="3871" t="s">
        <v>2945</v>
      </c>
    </row>
    <row r="299">
      <c r="A299" s="3889" t="s">
        <v>399</v>
      </c>
      <c r="B299" s="3874" t="s">
        <v>399</v>
      </c>
      <c r="C299" s="3871" t="s">
        <v>2939</v>
      </c>
      <c r="D299" s="3871" t="s">
        <v>2939</v>
      </c>
      <c r="E299" s="3871" t="s">
        <v>2939</v>
      </c>
      <c r="F299" s="3874" t="s">
        <v>2943</v>
      </c>
      <c r="G299" s="3874" t="s">
        <v>2939</v>
      </c>
      <c r="H299" s="3874" t="s">
        <v>2943</v>
      </c>
      <c r="I299" s="3871" t="s">
        <v>2943</v>
      </c>
      <c r="J299" s="3871" t="n">
        <v>0.0475</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3057</v>
      </c>
      <c r="D301" s="3871" t="s">
        <v>3057</v>
      </c>
      <c r="E301" s="3871" t="s">
        <v>3057</v>
      </c>
      <c r="F301" s="3874" t="s">
        <v>2945</v>
      </c>
      <c r="G301" s="3874" t="s">
        <v>2945</v>
      </c>
      <c r="H301" s="3874" t="s">
        <v>2945</v>
      </c>
      <c r="I301" s="3871" t="s">
        <v>2945</v>
      </c>
      <c r="J301" s="3871" t="s">
        <v>2945</v>
      </c>
      <c r="K301" s="3871" t="s">
        <v>2945</v>
      </c>
      <c r="L301" s="3871" t="s">
        <v>2945</v>
      </c>
    </row>
    <row r="302">
      <c r="A302" s="3889" t="s">
        <v>407</v>
      </c>
      <c r="B302" s="3874" t="s">
        <v>407</v>
      </c>
      <c r="C302" s="3871" t="s">
        <v>3057</v>
      </c>
      <c r="D302" s="3871" t="n">
        <v>0.6</v>
      </c>
      <c r="E302" s="3871" t="s">
        <v>3057</v>
      </c>
      <c r="F302" s="3874" t="s">
        <v>2945</v>
      </c>
      <c r="G302" s="3874" t="n">
        <v>100.0</v>
      </c>
      <c r="H302" s="3874" t="s">
        <v>2945</v>
      </c>
      <c r="I302" s="3871" t="s">
        <v>2945</v>
      </c>
      <c r="J302" s="3871" t="n">
        <v>0.6</v>
      </c>
      <c r="K302" s="3871" t="s">
        <v>2945</v>
      </c>
      <c r="L302" s="3871" t="s">
        <v>2945</v>
      </c>
    </row>
    <row r="303">
      <c r="A303" s="3889" t="s">
        <v>3074</v>
      </c>
      <c r="B303" s="3874" t="s">
        <v>3074</v>
      </c>
      <c r="C303" s="3871" t="s">
        <v>2939</v>
      </c>
      <c r="D303" s="3871" t="n">
        <v>417791.145674</v>
      </c>
      <c r="E303" s="3871" t="s">
        <v>2939</v>
      </c>
      <c r="F303" s="3874" t="s">
        <v>2943</v>
      </c>
      <c r="G303" s="3874" t="n">
        <v>51.245583222594</v>
      </c>
      <c r="H303" s="3874" t="s">
        <v>2943</v>
      </c>
      <c r="I303" s="3871" t="s">
        <v>2943</v>
      </c>
      <c r="J303" s="3871" t="n">
        <v>214099.509253</v>
      </c>
      <c r="K303" s="3871" t="s">
        <v>2943</v>
      </c>
      <c r="L303" s="3871" t="s">
        <v>2945</v>
      </c>
    </row>
    <row r="304">
      <c r="A304" s="3889" t="s">
        <v>3058</v>
      </c>
      <c r="B304" s="3874" t="s">
        <v>3058</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3060</v>
      </c>
      <c r="B305" s="3874" t="s">
        <v>3060</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238400.393130735</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2.94675450559961</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6.64835495862842</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48.35717882063049</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4.72245158797028</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0.002501063595</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0.016006807008</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1643.155666070501</v>
      </c>
      <c r="D334" s="3871" t="n">
        <v>7062.280989789754</v>
      </c>
      <c r="E334" s="3871" t="n">
        <v>17.17978912633731</v>
      </c>
      <c r="F334" s="3874" t="n">
        <v>2.109556946181</v>
      </c>
      <c r="G334" s="3874" t="n">
        <v>1.112375427741</v>
      </c>
      <c r="H334" s="3874" t="n">
        <v>3.804144948835</v>
      </c>
      <c r="I334" s="3871" t="n">
        <v>34.66330449016011</v>
      </c>
      <c r="J334" s="3871" t="n">
        <v>78.55907836846988</v>
      </c>
      <c r="K334" s="3871" t="n">
        <v>0.6535440802701</v>
      </c>
      <c r="L334" s="3871" t="n">
        <v>7.36175585500001</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167.618594353472</v>
      </c>
      <c r="E339" s="3871" t="s">
        <v>2939</v>
      </c>
      <c r="F339" s="3874" t="s">
        <v>2939</v>
      </c>
      <c r="G339" s="3874" t="n">
        <v>6.102609004774</v>
      </c>
      <c r="H339" s="3874" t="s">
        <v>2939</v>
      </c>
      <c r="I339" s="3871" t="s">
        <v>2939</v>
      </c>
      <c r="J339" s="3871" t="n">
        <v>10.22910743269021</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10.88069219936009</v>
      </c>
      <c r="D341" s="3871" t="n">
        <v>2270.377854838999</v>
      </c>
      <c r="E341" s="3871" t="n">
        <v>62.07694681246497</v>
      </c>
      <c r="F341" s="3874" t="n">
        <v>33.454536063458</v>
      </c>
      <c r="G341" s="3874" t="n">
        <v>1.014128261739</v>
      </c>
      <c r="H341" s="3874" t="n">
        <v>100.043437177853</v>
      </c>
      <c r="I341" s="3871" t="n">
        <v>3.64008509578883</v>
      </c>
      <c r="J341" s="3871" t="n">
        <v>23.02454347418801</v>
      </c>
      <c r="K341" s="3871" t="n">
        <v>62.10391128625747</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n">
        <v>1.93341713522178</v>
      </c>
      <c r="E343" s="3871" t="n">
        <v>1.25122821033632</v>
      </c>
      <c r="F343" s="3874" t="s">
        <v>2939</v>
      </c>
      <c r="G343" s="3874" t="s">
        <v>2939</v>
      </c>
      <c r="H343" s="3874" t="n">
        <v>100.0</v>
      </c>
      <c r="I343" s="3871" t="s">
        <v>2939</v>
      </c>
      <c r="J343" s="3871" t="s">
        <v>2939</v>
      </c>
      <c r="K343" s="3871" t="n">
        <v>1.25122821033632</v>
      </c>
      <c r="L343" s="3871" t="s">
        <v>2939</v>
      </c>
    </row>
    <row r="344">
      <c r="A344" s="3894" t="s">
        <v>3063</v>
      </c>
      <c r="B344" s="3874" t="s">
        <v>3063</v>
      </c>
      <c r="C344" s="3871" t="n">
        <v>0.579</v>
      </c>
      <c r="D344" s="3871" t="n">
        <v>5.8355</v>
      </c>
      <c r="E344" s="3871" t="n">
        <v>2.1</v>
      </c>
      <c r="F344" s="3874" t="s">
        <v>2945</v>
      </c>
      <c r="G344" s="3874" t="s">
        <v>2945</v>
      </c>
      <c r="H344" s="3874" t="n">
        <v>108.403861473598</v>
      </c>
      <c r="I344" s="3871" t="s">
        <v>2945</v>
      </c>
      <c r="J344" s="3871" t="s">
        <v>2945</v>
      </c>
      <c r="K344" s="3871" t="n">
        <v>2.27648109094556</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s">
        <v>2943</v>
      </c>
      <c r="D347" s="3871" t="n">
        <v>0.10575</v>
      </c>
      <c r="E347" s="3871" t="n">
        <v>0.1675</v>
      </c>
      <c r="F347" s="3874" t="s">
        <v>2943</v>
      </c>
      <c r="G347" s="3874" t="s">
        <v>2943</v>
      </c>
      <c r="H347" s="3874" t="n">
        <v>100.0</v>
      </c>
      <c r="I347" s="3871" t="s">
        <v>2943</v>
      </c>
      <c r="J347" s="3871" t="s">
        <v>2943</v>
      </c>
      <c r="K347" s="3871" t="n">
        <v>0.1675</v>
      </c>
      <c r="L347" s="3871" t="s">
        <v>2943</v>
      </c>
    </row>
    <row r="348">
      <c r="A348" s="3899" t="s">
        <v>3063</v>
      </c>
      <c r="B348" s="3874" t="s">
        <v>3063</v>
      </c>
      <c r="C348" s="3871" t="n">
        <v>8.8E-4</v>
      </c>
      <c r="D348" s="3871" t="n">
        <v>0.83876</v>
      </c>
      <c r="E348" s="3871" t="s">
        <v>2943</v>
      </c>
      <c r="F348" s="3874" t="s">
        <v>2943</v>
      </c>
      <c r="G348" s="3874" t="n">
        <v>5.587384949211</v>
      </c>
      <c r="H348" s="3874" t="s">
        <v>2943</v>
      </c>
      <c r="I348" s="3871" t="s">
        <v>2943</v>
      </c>
      <c r="J348" s="3871" t="n">
        <v>0.04686475</v>
      </c>
      <c r="K348" s="3871" t="s">
        <v>2943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0.26</v>
      </c>
      <c r="D360" s="3871" t="s">
        <v>2943</v>
      </c>
      <c r="E360" s="3871" t="s">
        <v>2943</v>
      </c>
      <c r="F360" s="3874" t="n">
        <v>100.0</v>
      </c>
      <c r="G360" s="3874" t="s">
        <v>2943</v>
      </c>
      <c r="H360" s="3874" t="s">
        <v>2943</v>
      </c>
      <c r="I360" s="3871" t="n">
        <v>0.26</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4717268.18576199</v>
      </c>
      <c r="E374" s="3871" t="s">
        <v>2943</v>
      </c>
      <c r="F374" s="3874" t="s">
        <v>2943</v>
      </c>
      <c r="G374" s="3874" t="n">
        <v>6.262860225964</v>
      </c>
      <c r="H374" s="3874" t="s">
        <v>2943</v>
      </c>
      <c r="I374" s="3871" t="s">
        <v>2943</v>
      </c>
      <c r="J374" s="3871" t="n">
        <v>295435.912958163</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8.72004004028314</v>
      </c>
      <c r="D376" s="3871" t="n">
        <v>0.09409090909091</v>
      </c>
      <c r="E376" s="3871" t="s">
        <v>2943</v>
      </c>
      <c r="F376" s="3874" t="n">
        <v>100.0</v>
      </c>
      <c r="G376" s="3874" t="n">
        <v>100.0</v>
      </c>
      <c r="H376" s="3874" t="s">
        <v>2943</v>
      </c>
      <c r="I376" s="3871" t="n">
        <v>8.72004004028314</v>
      </c>
      <c r="J376" s="3871" t="n">
        <v>0.09409090909091</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5.01505724388306</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6.42189986881984</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0.35457824451208</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0.00733531740074</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6.22526073824641</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0.027701885</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0.64130780063991</v>
      </c>
      <c r="D386" s="3871" t="n">
        <v>2.08349021616467</v>
      </c>
      <c r="E386" s="3871" t="s">
        <v>2949</v>
      </c>
      <c r="F386" s="3874" t="s">
        <v>2949</v>
      </c>
      <c r="G386" s="3874" t="n">
        <v>84.609771726683</v>
      </c>
      <c r="H386" s="3874" t="s">
        <v>2949</v>
      </c>
      <c r="I386" s="3871" t="s">
        <v>2949</v>
      </c>
      <c r="J386" s="3871" t="n">
        <v>1.76283631584471</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3059</v>
      </c>
      <c r="B389" s="3874" t="s">
        <v>3059</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3060</v>
      </c>
      <c r="B390" s="3874" t="s">
        <v>3060</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3061</v>
      </c>
      <c r="B391" s="3874" t="s">
        <v>3061</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3075</v>
      </c>
      <c r="B392" s="3874" t="s">
        <v>3075</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3062</v>
      </c>
      <c r="B393" s="3874" t="s">
        <v>3062</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3066</v>
      </c>
      <c r="B394" s="3874" t="s">
        <v>3066</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3076</v>
      </c>
      <c r="B395" s="3874" t="s">
        <v>3076</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3077</v>
      </c>
      <c r="B396" s="3874" t="s">
        <v>3077</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3078</v>
      </c>
      <c r="B397" s="3874" t="s">
        <v>3078</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3063</v>
      </c>
      <c r="B398" s="3874" t="s">
        <v>3063</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3059</v>
      </c>
      <c r="B401" s="3874" t="s">
        <v>3059</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3060</v>
      </c>
      <c r="B402" s="3874" t="s">
        <v>3060</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3061</v>
      </c>
      <c r="B403" s="3874" t="s">
        <v>3061</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3075</v>
      </c>
      <c r="B404" s="3874" t="s">
        <v>3075</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3062</v>
      </c>
      <c r="B405" s="3874" t="s">
        <v>3062</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3066</v>
      </c>
      <c r="B406" s="3874" t="s">
        <v>3066</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3076</v>
      </c>
      <c r="B407" s="3874" t="s">
        <v>3076</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3077</v>
      </c>
      <c r="B408" s="3874" t="s">
        <v>3077</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3078</v>
      </c>
      <c r="B409" s="3874" t="s">
        <v>3078</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3063</v>
      </c>
      <c r="B410" s="3874" t="s">
        <v>3063</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3063</v>
      </c>
      <c r="B413" s="3874" t="s">
        <v>3063</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3062</v>
      </c>
      <c r="B420" s="3874" t="s">
        <v>3062</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406</v>
      </c>
      <c r="B425" s="3874" t="s">
        <v>406</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s">
        <v>2949</v>
      </c>
      <c r="D427" s="3871" t="n">
        <v>0.45</v>
      </c>
      <c r="E427" s="3871" t="s">
        <v>2949</v>
      </c>
      <c r="F427" s="3874" t="s">
        <v>2949</v>
      </c>
      <c r="G427" s="3874" t="n">
        <v>4.0</v>
      </c>
      <c r="H427" s="3874" t="s">
        <v>2949</v>
      </c>
      <c r="I427" s="3871" t="s">
        <v>2949</v>
      </c>
      <c r="J427" s="3871" t="n">
        <v>0.018</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450958.0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1454.158</v>
      </c>
      <c r="K829" s="3871" t="s">
        <v>2949</v>
      </c>
      <c r="L829" s="3871" t="s">
        <v>2943</v>
      </c>
    </row>
    <row r="830">
      <c r="A830" s="3894" t="s">
        <v>3078</v>
      </c>
      <c r="B830" s="3874" t="s">
        <v>3078</v>
      </c>
      <c r="C830" s="3871" t="s">
        <v>2949</v>
      </c>
      <c r="D830" s="3871" t="s">
        <v>2949</v>
      </c>
      <c r="E830" s="3871" t="s">
        <v>2949</v>
      </c>
      <c r="F830" s="3874" t="s">
        <v>2949</v>
      </c>
      <c r="G830" s="3874" t="s">
        <v>2949</v>
      </c>
      <c r="H830" s="3874" t="s">
        <v>2949</v>
      </c>
      <c r="I830" s="3871" t="s">
        <v>2949</v>
      </c>
      <c r="J830" s="3871" t="n">
        <v>653.5</v>
      </c>
      <c r="K830" s="3871" t="s">
        <v>2949</v>
      </c>
      <c r="L830" s="3871" t="s">
        <v>2943</v>
      </c>
    </row>
    <row r="831">
      <c r="A831" s="3894" t="s">
        <v>3063</v>
      </c>
      <c r="B831" s="3874" t="s">
        <v>3063</v>
      </c>
      <c r="C831" s="3871" t="s">
        <v>2949</v>
      </c>
      <c r="D831" s="3871" t="s">
        <v>2949</v>
      </c>
      <c r="E831" s="3871" t="s">
        <v>2949</v>
      </c>
      <c r="F831" s="3874" t="s">
        <v>2949</v>
      </c>
      <c r="G831" s="3874" t="s">
        <v>2949</v>
      </c>
      <c r="H831" s="3874" t="s">
        <v>2949</v>
      </c>
      <c r="I831" s="3871" t="s">
        <v>2949</v>
      </c>
      <c r="J831" s="3871" t="n">
        <v>0.443</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10423.085488251587</v>
      </c>
      <c r="C7" s="3873" t="n">
        <v>9562.25836435766</v>
      </c>
      <c r="D7" s="3873" t="n">
        <v>612.6461981930275</v>
      </c>
      <c r="E7" s="3873" t="n">
        <v>624.9306521124826</v>
      </c>
      <c r="F7" s="3873" t="n">
        <v>2528.1872046400035</v>
      </c>
      <c r="G7" s="3873" t="n">
        <v>1434.4683694307566</v>
      </c>
    </row>
    <row r="8" spans="1:7" ht="13.5" customHeight="1" x14ac:dyDescent="0.2">
      <c r="A8" s="1294" t="s">
        <v>495</v>
      </c>
      <c r="B8" s="3872" t="s">
        <v>1185</v>
      </c>
      <c r="C8" s="3873" t="n">
        <v>9391.127182695673</v>
      </c>
      <c r="D8" s="3873" t="n">
        <v>80.60825836990563</v>
      </c>
      <c r="E8" s="3872" t="s">
        <v>1185</v>
      </c>
      <c r="F8" s="3872" t="s">
        <v>1185</v>
      </c>
      <c r="G8" s="3873" t="n">
        <v>1030.825455939339</v>
      </c>
    </row>
    <row r="9" spans="1:7" ht="12" customHeight="1" x14ac:dyDescent="0.2">
      <c r="A9" s="1294" t="s">
        <v>496</v>
      </c>
      <c r="B9" s="3872" t="s">
        <v>1185</v>
      </c>
      <c r="C9" s="3873" t="n">
        <v>7630.514788164603</v>
      </c>
      <c r="D9" s="3872" t="s">
        <v>1185</v>
      </c>
      <c r="E9" s="3872" t="s">
        <v>1185</v>
      </c>
      <c r="F9" s="3872" t="s">
        <v>1185</v>
      </c>
      <c r="G9" s="3872" t="s">
        <v>1185</v>
      </c>
    </row>
    <row r="10" spans="1:7" ht="13.5" customHeight="1" x14ac:dyDescent="0.2">
      <c r="A10" s="1277" t="s">
        <v>497</v>
      </c>
      <c r="B10" s="3872" t="s">
        <v>1185</v>
      </c>
      <c r="C10" s="3873" t="n">
        <v>6396.431665817439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2924.78083857298</v>
      </c>
      <c r="D12" s="3872" t="s">
        <v>1185</v>
      </c>
      <c r="E12" s="3872" t="s">
        <v>1185</v>
      </c>
      <c r="F12" s="3872" t="s">
        <v>1185</v>
      </c>
      <c r="G12" s="3872" t="s">
        <v>1185</v>
      </c>
    </row>
    <row r="13" spans="1:7" ht="12" customHeight="1" x14ac:dyDescent="0.2">
      <c r="A13" s="1431" t="s">
        <v>500</v>
      </c>
      <c r="B13" s="3872" t="s">
        <v>1185</v>
      </c>
      <c r="C13" s="3873" t="n">
        <v>3471.65082724446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796.5674384650483</v>
      </c>
      <c r="D20" s="3872" t="s">
        <v>1185</v>
      </c>
      <c r="E20" s="3872" t="s">
        <v>1185</v>
      </c>
      <c r="F20" s="3872" t="s">
        <v>1185</v>
      </c>
      <c r="G20" s="3872" t="s">
        <v>1185</v>
      </c>
    </row>
    <row r="21" spans="1:7" ht="12" customHeight="1" x14ac:dyDescent="0.2">
      <c r="A21" s="1277" t="s">
        <v>508</v>
      </c>
      <c r="B21" s="3872" t="s">
        <v>1185</v>
      </c>
      <c r="C21" s="3873" t="n">
        <v>191.19678854917774</v>
      </c>
      <c r="D21" s="3872" t="s">
        <v>1185</v>
      </c>
      <c r="E21" s="3872" t="s">
        <v>1185</v>
      </c>
      <c r="F21" s="3872" t="s">
        <v>1185</v>
      </c>
      <c r="G21" s="3872" t="s">
        <v>1185</v>
      </c>
    </row>
    <row r="22" spans="1:7" ht="12" customHeight="1" x14ac:dyDescent="0.2">
      <c r="A22" s="1277" t="s">
        <v>509</v>
      </c>
      <c r="B22" s="3872" t="s">
        <v>1185</v>
      </c>
      <c r="C22" s="3873" t="n">
        <v>246.31889533293685</v>
      </c>
      <c r="D22" s="3872" t="s">
        <v>1185</v>
      </c>
      <c r="E22" s="3872" t="s">
        <v>1185</v>
      </c>
      <c r="F22" s="3872" t="s">
        <v>1185</v>
      </c>
      <c r="G22" s="3872" t="s">
        <v>1185</v>
      </c>
    </row>
    <row r="23" spans="1:7" ht="12.75" customHeight="1" x14ac:dyDescent="0.2">
      <c r="A23" s="3888" t="s">
        <v>3124</v>
      </c>
      <c r="B23" s="3872" t="s">
        <v>1185</v>
      </c>
      <c r="C23" s="3873" t="n">
        <v>26.1398545262344</v>
      </c>
      <c r="D23" s="3872"/>
      <c r="E23" s="3872" t="s">
        <v>1185</v>
      </c>
      <c r="F23" s="3872" t="s">
        <v>1185</v>
      </c>
      <c r="G23" s="3872"/>
    </row>
    <row r="24">
      <c r="A24" s="3888" t="s">
        <v>3125</v>
      </c>
      <c r="B24" s="3872" t="s">
        <v>1185</v>
      </c>
      <c r="C24" s="3873" t="n">
        <v>1.28459892039964</v>
      </c>
      <c r="D24" s="3872"/>
      <c r="E24" s="3872" t="s">
        <v>1185</v>
      </c>
      <c r="F24" s="3872" t="s">
        <v>1185</v>
      </c>
      <c r="G24" s="3872"/>
    </row>
    <row r="25">
      <c r="A25" s="3888" t="s">
        <v>3126</v>
      </c>
      <c r="B25" s="3872" t="s">
        <v>1185</v>
      </c>
      <c r="C25" s="3873" t="n">
        <v>99.2985425803983</v>
      </c>
      <c r="D25" s="3872"/>
      <c r="E25" s="3872" t="s">
        <v>1185</v>
      </c>
      <c r="F25" s="3872" t="s">
        <v>1185</v>
      </c>
      <c r="G25" s="3872"/>
    </row>
    <row r="26">
      <c r="A26" s="3888" t="s">
        <v>3127</v>
      </c>
      <c r="B26" s="3872" t="s">
        <v>1185</v>
      </c>
      <c r="C26" s="3873" t="n">
        <v>105.214219943795</v>
      </c>
      <c r="D26" s="3872"/>
      <c r="E26" s="3872" t="s">
        <v>1185</v>
      </c>
      <c r="F26" s="3872" t="s">
        <v>1185</v>
      </c>
      <c r="G26" s="3872"/>
    </row>
    <row r="27">
      <c r="A27" s="3888" t="s">
        <v>3128</v>
      </c>
      <c r="B27" s="3872" t="s">
        <v>1185</v>
      </c>
      <c r="C27" s="3873" t="n">
        <v>3.47236078566667</v>
      </c>
      <c r="D27" s="3872"/>
      <c r="E27" s="3872" t="s">
        <v>1185</v>
      </c>
      <c r="F27" s="3872" t="s">
        <v>1185</v>
      </c>
      <c r="G27" s="3872"/>
    </row>
    <row r="28">
      <c r="A28" s="3888" t="s">
        <v>3129</v>
      </c>
      <c r="B28" s="3872" t="s">
        <v>1185</v>
      </c>
      <c r="C28" s="3873" t="n">
        <v>1.50793387906477</v>
      </c>
      <c r="D28" s="3872"/>
      <c r="E28" s="3872" t="s">
        <v>1185</v>
      </c>
      <c r="F28" s="3872" t="s">
        <v>1185</v>
      </c>
      <c r="G28" s="3872"/>
    </row>
    <row r="29" spans="1:7" ht="12" customHeight="1" x14ac:dyDescent="0.2">
      <c r="A29" s="1433" t="s">
        <v>2811</v>
      </c>
      <c r="B29" s="3872" t="s">
        <v>1185</v>
      </c>
      <c r="C29" s="3873" t="n">
        <v>9.40138469737808</v>
      </c>
      <c r="D29" s="3872" t="s">
        <v>1185</v>
      </c>
      <c r="E29" s="3872" t="s">
        <v>1185</v>
      </c>
      <c r="F29" s="3872" t="s">
        <v>1185</v>
      </c>
      <c r="G29" s="3872" t="s">
        <v>1185</v>
      </c>
    </row>
    <row r="30" spans="1:7" ht="13.5" customHeight="1" x14ac:dyDescent="0.2">
      <c r="A30" s="3893" t="s">
        <v>3130</v>
      </c>
      <c r="B30" s="3872" t="s">
        <v>1185</v>
      </c>
      <c r="C30" s="3873" t="n">
        <v>1.92823699619921</v>
      </c>
      <c r="D30" s="3872"/>
      <c r="E30" s="3872" t="s">
        <v>1185</v>
      </c>
      <c r="F30" s="3872" t="s">
        <v>1185</v>
      </c>
      <c r="G30" s="3872"/>
    </row>
    <row r="31">
      <c r="A31" s="3893" t="s">
        <v>3131</v>
      </c>
      <c r="B31" s="3872" t="s">
        <v>1185</v>
      </c>
      <c r="C31" s="3873" t="n">
        <v>7.0634308</v>
      </c>
      <c r="D31" s="3872" t="s">
        <v>1185</v>
      </c>
      <c r="E31" s="3872" t="s">
        <v>1185</v>
      </c>
      <c r="F31" s="3872" t="s">
        <v>1185</v>
      </c>
      <c r="G31" s="3872" t="s">
        <v>1185</v>
      </c>
    </row>
    <row r="32">
      <c r="A32" s="3893" t="s">
        <v>3132</v>
      </c>
      <c r="B32" s="3872" t="s">
        <v>1185</v>
      </c>
      <c r="C32" s="3873" t="n">
        <v>1.3068253E-5</v>
      </c>
      <c r="D32" s="3872"/>
      <c r="E32" s="3872" t="s">
        <v>1185</v>
      </c>
      <c r="F32" s="3872" t="s">
        <v>1185</v>
      </c>
      <c r="G32" s="3872"/>
    </row>
    <row r="33">
      <c r="A33" s="3893" t="s">
        <v>3133</v>
      </c>
      <c r="B33" s="3872" t="s">
        <v>1185</v>
      </c>
      <c r="C33" s="3873" t="n">
        <v>0.32840536122599</v>
      </c>
      <c r="D33" s="3872"/>
      <c r="E33" s="3872" t="s">
        <v>1185</v>
      </c>
      <c r="F33" s="3872" t="s">
        <v>1185</v>
      </c>
      <c r="G33" s="3872"/>
    </row>
    <row r="34">
      <c r="A34" s="3893" t="s">
        <v>553</v>
      </c>
      <c r="B34" s="3872" t="s">
        <v>1185</v>
      </c>
      <c r="C34" s="3873" t="n">
        <v>0.08129847169988</v>
      </c>
      <c r="D34" s="3872"/>
      <c r="E34" s="3872" t="s">
        <v>1185</v>
      </c>
      <c r="F34" s="3872" t="s">
        <v>1185</v>
      </c>
      <c r="G34" s="3872"/>
    </row>
    <row r="35" spans="1:7" ht="12" customHeight="1" x14ac:dyDescent="0.2">
      <c r="A35" s="1294" t="s">
        <v>510</v>
      </c>
      <c r="B35" s="3872" t="s">
        <v>1185</v>
      </c>
      <c r="C35" s="3873" t="n">
        <v>1760.6123945310692</v>
      </c>
      <c r="D35" s="3873" t="n">
        <v>80.60825836990563</v>
      </c>
      <c r="E35" s="3872" t="s">
        <v>1185</v>
      </c>
      <c r="F35" s="3872" t="s">
        <v>1185</v>
      </c>
      <c r="G35" s="3873" t="n">
        <v>1030.825455939339</v>
      </c>
    </row>
    <row r="36" spans="1:7" ht="12" customHeight="1" x14ac:dyDescent="0.2">
      <c r="A36" s="1279" t="s">
        <v>511</v>
      </c>
      <c r="B36" s="3872" t="s">
        <v>1185</v>
      </c>
      <c r="C36" s="3873" t="n">
        <v>840.655421224444</v>
      </c>
      <c r="D36" s="3873" t="n">
        <v>32.7344308522912</v>
      </c>
      <c r="E36" s="3872" t="s">
        <v>1185</v>
      </c>
      <c r="F36" s="3872" t="s">
        <v>1185</v>
      </c>
      <c r="G36" s="3873" t="n">
        <v>791.23122211167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465.522571871118</v>
      </c>
      <c r="D38" s="3873" t="n">
        <v>13.3211117883543</v>
      </c>
      <c r="E38" s="3872" t="s">
        <v>1185</v>
      </c>
      <c r="F38" s="3872" t="s">
        <v>1185</v>
      </c>
      <c r="G38" s="3871" t="n">
        <v>403.391709370892</v>
      </c>
    </row>
    <row r="39" spans="1:7" ht="12" customHeight="1" x14ac:dyDescent="0.2">
      <c r="A39" s="1431" t="s">
        <v>500</v>
      </c>
      <c r="B39" s="3872" t="s">
        <v>1185</v>
      </c>
      <c r="C39" s="3873" t="n">
        <v>375.132849353326</v>
      </c>
      <c r="D39" s="3873" t="n">
        <v>19.4133190639369</v>
      </c>
      <c r="E39" s="3872" t="s">
        <v>1185</v>
      </c>
      <c r="F39" s="3872" t="s">
        <v>1185</v>
      </c>
      <c r="G39" s="3871" t="n">
        <v>387.839512740778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31.98948053997827</v>
      </c>
      <c r="D46" s="3873" t="n">
        <v>1.74254929919111</v>
      </c>
      <c r="E46" s="3872" t="s">
        <v>1185</v>
      </c>
      <c r="F46" s="3872" t="s">
        <v>1185</v>
      </c>
      <c r="G46" s="3871" t="n">
        <v>8.34295479073666</v>
      </c>
    </row>
    <row r="47" spans="1:7" ht="12" customHeight="1" x14ac:dyDescent="0.2">
      <c r="A47" s="1277" t="s">
        <v>508</v>
      </c>
      <c r="B47" s="3872" t="s">
        <v>1185</v>
      </c>
      <c r="C47" s="3873" t="n">
        <v>807.7340286091056</v>
      </c>
      <c r="D47" s="3873" t="n">
        <v>9.53711626719788</v>
      </c>
      <c r="E47" s="3872" t="s">
        <v>1185</v>
      </c>
      <c r="F47" s="3872" t="s">
        <v>1185</v>
      </c>
      <c r="G47" s="3871" t="n">
        <v>55.90656353807642</v>
      </c>
    </row>
    <row r="48" spans="1:7" s="320" customFormat="1" ht="12" customHeight="1" x14ac:dyDescent="0.2">
      <c r="A48" s="1277" t="s">
        <v>509</v>
      </c>
      <c r="B48" s="3872" t="s">
        <v>1185</v>
      </c>
      <c r="C48" s="3873" t="n">
        <v>80.23346415754128</v>
      </c>
      <c r="D48" s="3873" t="n">
        <v>6.66320842771621</v>
      </c>
      <c r="E48" s="3872" t="s">
        <v>1185</v>
      </c>
      <c r="F48" s="3872" t="s">
        <v>1185</v>
      </c>
      <c r="G48" s="3873" t="n">
        <v>175.34471549885603</v>
      </c>
    </row>
    <row r="49" spans="1:7" s="320" customFormat="1" ht="12" customHeight="1" x14ac:dyDescent="0.2">
      <c r="A49" s="3888" t="s">
        <v>3124</v>
      </c>
      <c r="B49" s="3872" t="s">
        <v>1185</v>
      </c>
      <c r="C49" s="3873" t="n">
        <v>5.99587741696963</v>
      </c>
      <c r="D49" s="3873" t="n">
        <v>0.20872876369408</v>
      </c>
      <c r="E49" s="3872" t="s">
        <v>1185</v>
      </c>
      <c r="F49" s="3872" t="s">
        <v>1185</v>
      </c>
      <c r="G49" s="3871" t="n">
        <v>5.32945177480226</v>
      </c>
    </row>
    <row r="50">
      <c r="A50" s="3888" t="s">
        <v>3125</v>
      </c>
      <c r="B50" s="3872" t="s">
        <v>1185</v>
      </c>
      <c r="C50" s="3873" t="n">
        <v>0.02214133292613</v>
      </c>
      <c r="D50" s="3873" t="n">
        <v>0.00902097111667</v>
      </c>
      <c r="E50" s="3872" t="s">
        <v>1185</v>
      </c>
      <c r="F50" s="3872" t="s">
        <v>1185</v>
      </c>
      <c r="G50" s="3871" t="n">
        <v>0.00693759100275</v>
      </c>
    </row>
    <row r="51">
      <c r="A51" s="3888" t="s">
        <v>3126</v>
      </c>
      <c r="B51" s="3872" t="s">
        <v>1185</v>
      </c>
      <c r="C51" s="3873" t="n">
        <v>3.60813285665102</v>
      </c>
      <c r="D51" s="3873" t="n">
        <v>0.55907004286138</v>
      </c>
      <c r="E51" s="3872" t="s">
        <v>1185</v>
      </c>
      <c r="F51" s="3872" t="s">
        <v>1185</v>
      </c>
      <c r="G51" s="3871" t="n">
        <v>2.41341430249615</v>
      </c>
    </row>
    <row r="52">
      <c r="A52" s="3888" t="s">
        <v>3127</v>
      </c>
      <c r="B52" s="3872" t="s">
        <v>1185</v>
      </c>
      <c r="C52" s="3873" t="n">
        <v>10.4917401138275</v>
      </c>
      <c r="D52" s="3873" t="n">
        <v>1.66342384283496</v>
      </c>
      <c r="E52" s="3872" t="s">
        <v>1185</v>
      </c>
      <c r="F52" s="3872" t="s">
        <v>1185</v>
      </c>
      <c r="G52" s="3871" t="n">
        <v>14.3720734979505</v>
      </c>
    </row>
    <row r="53">
      <c r="A53" s="3888" t="s">
        <v>3128</v>
      </c>
      <c r="B53" s="3872" t="s">
        <v>1185</v>
      </c>
      <c r="C53" s="3873" t="n">
        <v>0.40027866994176</v>
      </c>
      <c r="D53" s="3873" t="n">
        <v>0.01767926452739</v>
      </c>
      <c r="E53" s="3872" t="s">
        <v>1185</v>
      </c>
      <c r="F53" s="3872" t="s">
        <v>1185</v>
      </c>
      <c r="G53" s="3871" t="n">
        <v>0.11877754075202</v>
      </c>
    </row>
    <row r="54">
      <c r="A54" s="3888" t="s">
        <v>3129</v>
      </c>
      <c r="B54" s="3872" t="s">
        <v>1185</v>
      </c>
      <c r="C54" s="3873" t="n">
        <v>49.6462021737224</v>
      </c>
      <c r="D54" s="3873" t="n">
        <v>3.5726422338152</v>
      </c>
      <c r="E54" s="3872" t="s">
        <v>1185</v>
      </c>
      <c r="F54" s="3872" t="s">
        <v>1185</v>
      </c>
      <c r="G54" s="3871" t="n">
        <v>126.46656957645</v>
      </c>
    </row>
    <row r="55" spans="1:7" ht="12" customHeight="1" x14ac:dyDescent="0.2">
      <c r="A55" s="1433" t="s">
        <v>2811</v>
      </c>
      <c r="B55" s="3872" t="s">
        <v>1185</v>
      </c>
      <c r="C55" s="3873" t="n">
        <v>10.06909159350284</v>
      </c>
      <c r="D55" s="3873" t="n">
        <v>0.63264330886653</v>
      </c>
      <c r="E55" s="3872" t="s">
        <v>1185</v>
      </c>
      <c r="F55" s="3872" t="s">
        <v>1185</v>
      </c>
      <c r="G55" s="3873" t="n">
        <v>26.63749121540236</v>
      </c>
    </row>
    <row r="56" spans="1:7" x14ac:dyDescent="0.2">
      <c r="A56" s="3893" t="s">
        <v>3131</v>
      </c>
      <c r="B56" s="3872" t="s">
        <v>1185</v>
      </c>
      <c r="C56" s="3873" t="n">
        <v>0.1626902470002</v>
      </c>
      <c r="D56" s="3873" t="s">
        <v>1185</v>
      </c>
      <c r="E56" s="3872" t="s">
        <v>1185</v>
      </c>
      <c r="F56" s="3872" t="s">
        <v>1185</v>
      </c>
      <c r="G56" s="3871" t="s">
        <v>1185</v>
      </c>
    </row>
    <row r="57">
      <c r="A57" s="3893" t="s">
        <v>3130</v>
      </c>
      <c r="B57" s="3872" t="s">
        <v>1185</v>
      </c>
      <c r="C57" s="3873" t="n">
        <v>2.10347386100323</v>
      </c>
      <c r="D57" s="3873" t="n">
        <v>0.3257157723174</v>
      </c>
      <c r="E57" s="3872" t="s">
        <v>1185</v>
      </c>
      <c r="F57" s="3872" t="s">
        <v>1185</v>
      </c>
      <c r="G57" s="3871" t="n">
        <v>1.9985774452493</v>
      </c>
    </row>
    <row r="58">
      <c r="A58" s="3893" t="s">
        <v>3132</v>
      </c>
      <c r="B58" s="3872" t="s">
        <v>1185</v>
      </c>
      <c r="C58" s="3873" t="n">
        <v>0.07142820890924</v>
      </c>
      <c r="D58" s="3873" t="n">
        <v>1.1273910573E-4</v>
      </c>
      <c r="E58" s="3872" t="s">
        <v>1185</v>
      </c>
      <c r="F58" s="3872" t="s">
        <v>1185</v>
      </c>
      <c r="G58" s="3871" t="n">
        <v>0.00273190862792</v>
      </c>
    </row>
    <row r="59">
      <c r="A59" s="3893" t="s">
        <v>3133</v>
      </c>
      <c r="B59" s="3872" t="s">
        <v>1185</v>
      </c>
      <c r="C59" s="3873" t="n">
        <v>5.47396070748755</v>
      </c>
      <c r="D59" s="3873" t="n">
        <v>0.23758168636967</v>
      </c>
      <c r="E59" s="3872" t="s">
        <v>1185</v>
      </c>
      <c r="F59" s="3872" t="s">
        <v>1185</v>
      </c>
      <c r="G59" s="3871" t="n">
        <v>4.31356715243944</v>
      </c>
    </row>
    <row r="60">
      <c r="A60" s="3893" t="s">
        <v>553</v>
      </c>
      <c r="B60" s="3872" t="s">
        <v>1185</v>
      </c>
      <c r="C60" s="3873" t="n">
        <v>2.25753856910262</v>
      </c>
      <c r="D60" s="3873" t="n">
        <v>0.06923311107373</v>
      </c>
      <c r="E60" s="3872" t="s">
        <v>1185</v>
      </c>
      <c r="F60" s="3872" t="s">
        <v>1185</v>
      </c>
      <c r="G60" s="3871" t="n">
        <v>20.3226147090857</v>
      </c>
    </row>
    <row r="61" spans="1:7" ht="14.25" customHeight="1" x14ac:dyDescent="0.2">
      <c r="A61" s="1277" t="s">
        <v>513</v>
      </c>
      <c r="B61" s="3872" t="s">
        <v>1185</v>
      </c>
      <c r="C61" s="3872" t="s">
        <v>1185</v>
      </c>
      <c r="D61" s="3873" t="n">
        <v>29.93095352350923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106.1129837454</v>
      </c>
      <c r="D7" s="3872" t="s">
        <v>1185</v>
      </c>
      <c r="E7" s="3872" t="s">
        <v>1185</v>
      </c>
      <c r="F7" s="3872" t="s">
        <v>1185</v>
      </c>
      <c r="G7" s="3873" t="s">
        <v>2953</v>
      </c>
    </row>
    <row r="8" spans="1:7" ht="12.75" customHeight="1" x14ac:dyDescent="0.2">
      <c r="A8" s="1450" t="s">
        <v>517</v>
      </c>
      <c r="B8" s="3872" t="s">
        <v>1185</v>
      </c>
      <c r="C8" s="3871" t="s">
        <v>2951</v>
      </c>
      <c r="D8" s="3873" t="n">
        <v>530.0550267393934</v>
      </c>
      <c r="E8" s="3871" t="n">
        <v>478.9255795175487</v>
      </c>
      <c r="F8" s="3871" t="s">
        <v>2946</v>
      </c>
      <c r="G8" s="3871" t="n">
        <v>389.97254527827704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46.64186787406981</v>
      </c>
      <c r="D10" s="3873" t="n">
        <v>1.42768587613466</v>
      </c>
      <c r="E10" s="3871" t="n">
        <v>97.87089999242097</v>
      </c>
      <c r="F10" s="3871" t="n">
        <v>2528.1872046400035</v>
      </c>
      <c r="G10" s="3871" t="n">
        <v>5.12420815666112</v>
      </c>
    </row>
    <row r="11" spans="1:7" ht="14.25" customHeight="1" x14ac:dyDescent="0.2">
      <c r="A11" s="1294" t="s">
        <v>521</v>
      </c>
      <c r="B11" s="3873" t="n">
        <v>5635.312671765241</v>
      </c>
      <c r="C11" s="3872" t="s">
        <v>1185</v>
      </c>
      <c r="D11" s="3872" t="s">
        <v>1185</v>
      </c>
      <c r="E11" s="3872" t="s">
        <v>1185</v>
      </c>
      <c r="F11" s="3872" t="s">
        <v>1185</v>
      </c>
      <c r="G11" s="3872" t="s">
        <v>1185</v>
      </c>
    </row>
    <row r="12" spans="1:7" ht="12" customHeight="1" x14ac:dyDescent="0.2">
      <c r="A12" s="1294" t="s">
        <v>522</v>
      </c>
      <c r="B12" s="3873" t="n">
        <v>3861.814559887857</v>
      </c>
      <c r="C12" s="3872" t="s">
        <v>1185</v>
      </c>
      <c r="D12" s="3872" t="s">
        <v>1185</v>
      </c>
      <c r="E12" s="3872" t="s">
        <v>1185</v>
      </c>
      <c r="F12" s="3872" t="s">
        <v>1185</v>
      </c>
      <c r="G12" s="3872" t="s">
        <v>1185</v>
      </c>
    </row>
    <row r="13" spans="1:7" ht="12" customHeight="1" x14ac:dyDescent="0.2">
      <c r="A13" s="1285" t="s">
        <v>1366</v>
      </c>
      <c r="B13" s="3873" t="n">
        <v>925.9582565984883</v>
      </c>
      <c r="C13" s="3872" t="s">
        <v>1185</v>
      </c>
      <c r="D13" s="3872" t="s">
        <v>1185</v>
      </c>
      <c r="E13" s="3872" t="s">
        <v>1185</v>
      </c>
      <c r="F13" s="3872" t="s">
        <v>1185</v>
      </c>
      <c r="G13" s="3872" t="s">
        <v>1185</v>
      </c>
    </row>
    <row r="14" spans="1:7" ht="13.5" customHeight="1" x14ac:dyDescent="0.2">
      <c r="A14" s="1451" t="s">
        <v>1367</v>
      </c>
      <c r="B14" s="3873" t="s">
        <v>2939</v>
      </c>
      <c r="C14" s="3873" t="n">
        <v>18.3763300425178</v>
      </c>
      <c r="D14" s="3873" t="n">
        <v>0.55522720759386</v>
      </c>
      <c r="E14" s="3873" t="n">
        <v>48.13417260251289</v>
      </c>
      <c r="F14" s="3873" t="s">
        <v>2939</v>
      </c>
      <c r="G14" s="3873" t="n">
        <v>8.54616005647928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94371.0629857832</v>
      </c>
      <c r="C9" s="3872" t="s">
        <v>1185</v>
      </c>
      <c r="D9" s="3872" t="s">
        <v>1185</v>
      </c>
      <c r="E9" s="3874" t="n">
        <v>67.77958691406336</v>
      </c>
      <c r="F9" s="3874" t="n">
        <v>6396.431665817439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24430.47875025</v>
      </c>
      <c r="C11" s="3871" t="n">
        <v>284.327221095406</v>
      </c>
      <c r="D11" s="3871" t="n">
        <v>6.39262315797072</v>
      </c>
      <c r="E11" s="3874" t="n">
        <v>119.7185232623839</v>
      </c>
      <c r="F11" s="3871" t="n">
        <v>2924.78083857298</v>
      </c>
    </row>
    <row r="12" spans="1:6" ht="12" customHeight="1" x14ac:dyDescent="0.2">
      <c r="A12" s="1196" t="s">
        <v>500</v>
      </c>
      <c r="B12" s="3871" t="n">
        <v>69940.5842355332</v>
      </c>
      <c r="C12" s="3871" t="n">
        <v>123.781513230841</v>
      </c>
      <c r="D12" s="3871" t="n">
        <v>6.44439229636256</v>
      </c>
      <c r="E12" s="3874" t="n">
        <v>49.63714365829809</v>
      </c>
      <c r="F12" s="3871" t="n">
        <v>3471.65082724446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109754.0018169752</v>
      </c>
      <c r="C19" s="3872" t="s">
        <v>1185</v>
      </c>
      <c r="D19" s="3872" t="s">
        <v>1185</v>
      </c>
      <c r="E19" s="3874" t="n">
        <v>7.257753022923</v>
      </c>
      <c r="F19" s="3874" t="n">
        <v>796.5674384650483</v>
      </c>
    </row>
    <row r="20" spans="1:6" ht="12.75" customHeight="1" x14ac:dyDescent="0.2">
      <c r="A20" s="1196" t="s">
        <v>551</v>
      </c>
      <c r="B20" s="3874" t="n">
        <v>109754.0018169752</v>
      </c>
      <c r="C20" s="3872" t="s">
        <v>1185</v>
      </c>
      <c r="D20" s="3872" t="s">
        <v>1185</v>
      </c>
      <c r="E20" s="3874" t="n">
        <v>7.257753022923</v>
      </c>
      <c r="F20" s="3874" t="n">
        <v>796.5674384650483</v>
      </c>
    </row>
    <row r="21" spans="1:6" ht="13.5" customHeight="1" x14ac:dyDescent="0.2">
      <c r="A21" s="1465" t="s">
        <v>508</v>
      </c>
      <c r="B21" s="3874" t="n">
        <v>158377.57539856236</v>
      </c>
      <c r="C21" s="3872" t="s">
        <v>1185</v>
      </c>
      <c r="D21" s="3872" t="s">
        <v>1185</v>
      </c>
      <c r="E21" s="3874" t="n">
        <v>1.20722133842512</v>
      </c>
      <c r="F21" s="3874" t="n">
        <v>191.19678854917774</v>
      </c>
    </row>
    <row r="22" spans="1:6" ht="13.5" customHeight="1" x14ac:dyDescent="0.2">
      <c r="A22" s="1196" t="s">
        <v>551</v>
      </c>
      <c r="B22" s="3874" t="n">
        <v>158377.57539856236</v>
      </c>
      <c r="C22" s="3872" t="s">
        <v>1185</v>
      </c>
      <c r="D22" s="3872" t="s">
        <v>1185</v>
      </c>
      <c r="E22" s="3874" t="n">
        <v>1.20722133842512</v>
      </c>
      <c r="F22" s="3874" t="n">
        <v>191.19678854917774</v>
      </c>
    </row>
    <row r="23" spans="1:6" ht="13.5" customHeight="1" x14ac:dyDescent="0.2">
      <c r="A23" s="1465" t="s">
        <v>552</v>
      </c>
      <c r="B23" s="3874" t="n">
        <v>1590356.4808375672</v>
      </c>
      <c r="C23" s="3872" t="s">
        <v>1185</v>
      </c>
      <c r="D23" s="3872" t="s">
        <v>1185</v>
      </c>
      <c r="E23" s="3874" t="n">
        <v>0.15488281923007</v>
      </c>
      <c r="F23" s="3874" t="n">
        <v>246.31889533293685</v>
      </c>
    </row>
    <row r="24" spans="1:6" ht="12" customHeight="1" x14ac:dyDescent="0.2">
      <c r="A24" s="3884" t="s">
        <v>3124</v>
      </c>
      <c r="B24" s="3871" t="n">
        <v>337.7535</v>
      </c>
      <c r="C24" s="3871" t="n">
        <v>188.795281218567</v>
      </c>
      <c r="D24" s="3871" t="n">
        <v>6.5</v>
      </c>
      <c r="E24" s="3874" t="n">
        <v>77.39328985853412</v>
      </c>
      <c r="F24" s="3871" t="n">
        <v>26.1398545262344</v>
      </c>
    </row>
    <row r="25">
      <c r="A25" s="3884" t="s">
        <v>3125</v>
      </c>
      <c r="B25" s="3871" t="n">
        <v>95.3575719085714</v>
      </c>
      <c r="C25" s="3871" t="n">
        <v>34.4614794520548</v>
      </c>
      <c r="D25" s="3871" t="n">
        <v>5.0</v>
      </c>
      <c r="E25" s="3874" t="n">
        <v>13.47138873912719</v>
      </c>
      <c r="F25" s="3871" t="n">
        <v>1.28459892039964</v>
      </c>
    </row>
    <row r="26">
      <c r="A26" s="3884" t="s">
        <v>3126</v>
      </c>
      <c r="B26" s="3871" t="n">
        <v>13876.2391706167</v>
      </c>
      <c r="C26" s="3871" t="n">
        <v>23.0342103003825</v>
      </c>
      <c r="D26" s="3871" t="n">
        <v>5.78437499797567</v>
      </c>
      <c r="E26" s="3874" t="n">
        <v>7.15601261692473</v>
      </c>
      <c r="F26" s="3871" t="n">
        <v>99.2985425803983</v>
      </c>
    </row>
    <row r="27">
      <c r="A27" s="3884" t="s">
        <v>3127</v>
      </c>
      <c r="B27" s="3871" t="n">
        <v>5813.27889973237</v>
      </c>
      <c r="C27" s="3871" t="n">
        <v>119.087189870052</v>
      </c>
      <c r="D27" s="3871" t="n">
        <v>2.1236316312145</v>
      </c>
      <c r="E27" s="3874" t="n">
        <v>18.09894583737223</v>
      </c>
      <c r="F27" s="3871" t="n">
        <v>105.214219943795</v>
      </c>
    </row>
    <row r="28">
      <c r="A28" s="3884" t="s">
        <v>3128</v>
      </c>
      <c r="B28" s="3871" t="n">
        <v>342.703666666667</v>
      </c>
      <c r="C28" s="3871" t="n">
        <v>63.8124807153549</v>
      </c>
      <c r="D28" s="3871" t="n">
        <v>2.27173547689711</v>
      </c>
      <c r="E28" s="3874" t="n">
        <v>10.13225454936286</v>
      </c>
      <c r="F28" s="3871" t="n">
        <v>3.47236078566667</v>
      </c>
    </row>
    <row r="29">
      <c r="A29" s="3884" t="s">
        <v>3129</v>
      </c>
      <c r="B29" s="3871" t="n">
        <v>1503358.3432908</v>
      </c>
      <c r="C29" s="3871" t="n">
        <v>1.71285868923677</v>
      </c>
      <c r="D29" s="3871" t="n">
        <v>0.16313</v>
      </c>
      <c r="E29" s="3874" t="n">
        <v>0.00100304354301</v>
      </c>
      <c r="F29" s="3871" t="n">
        <v>1.50793387906477</v>
      </c>
    </row>
    <row r="30">
      <c r="A30" s="3881" t="s">
        <v>2811</v>
      </c>
      <c r="B30" s="3874" t="n">
        <v>66532.80473784293</v>
      </c>
      <c r="C30" s="3872" t="s">
        <v>1185</v>
      </c>
      <c r="D30" s="3872" t="s">
        <v>1185</v>
      </c>
      <c r="E30" s="3874" t="n">
        <v>0.1413044998542</v>
      </c>
      <c r="F30" s="3874" t="n">
        <v>9.40138469737808</v>
      </c>
    </row>
    <row r="31">
      <c r="A31" s="3889" t="s">
        <v>3130</v>
      </c>
      <c r="B31" s="3871" t="n">
        <v>25602.7421777873</v>
      </c>
      <c r="C31" s="3871" t="n">
        <v>2.13283233977528</v>
      </c>
      <c r="D31" s="3871" t="n">
        <v>0.6</v>
      </c>
      <c r="E31" s="3874" t="n">
        <v>0.07531369033869</v>
      </c>
      <c r="F31" s="3871" t="n">
        <v>1.92823699619921</v>
      </c>
    </row>
    <row r="32">
      <c r="A32" s="3889" t="s">
        <v>3131</v>
      </c>
      <c r="B32" s="3871" t="n">
        <v>450.616</v>
      </c>
      <c r="C32" s="3871" t="s">
        <v>1185</v>
      </c>
      <c r="D32" s="3871" t="s">
        <v>1185</v>
      </c>
      <c r="E32" s="3874" t="n">
        <v>15.67505547961013</v>
      </c>
      <c r="F32" s="3871" t="n">
        <v>7.0634308</v>
      </c>
    </row>
    <row r="33">
      <c r="A33" s="3889" t="s">
        <v>3132</v>
      </c>
      <c r="B33" s="3871" t="n">
        <v>12.822</v>
      </c>
      <c r="C33" s="3871" t="s">
        <v>1185</v>
      </c>
      <c r="D33" s="3871" t="s">
        <v>1185</v>
      </c>
      <c r="E33" s="3874" t="n">
        <v>0.00101920550616</v>
      </c>
      <c r="F33" s="3871" t="n">
        <v>1.3068253E-5</v>
      </c>
    </row>
    <row r="34">
      <c r="A34" s="3889" t="s">
        <v>3133</v>
      </c>
      <c r="B34" s="3871" t="n">
        <v>8949.51135519884</v>
      </c>
      <c r="C34" s="3871" t="n">
        <v>6.74187658074014</v>
      </c>
      <c r="D34" s="3871" t="s">
        <v>1185</v>
      </c>
      <c r="E34" s="3874" t="n">
        <v>0.03669533991207</v>
      </c>
      <c r="F34" s="3871" t="n">
        <v>0.32840536122599</v>
      </c>
    </row>
    <row r="35">
      <c r="A35" s="3889" t="s">
        <v>553</v>
      </c>
      <c r="B35" s="3871" t="n">
        <v>31517.1132048568</v>
      </c>
      <c r="C35" s="3871" t="n">
        <v>359.418295564452</v>
      </c>
      <c r="D35" s="3871" t="s">
        <v>1185</v>
      </c>
      <c r="E35" s="3874" t="n">
        <v>0.00257950248081</v>
      </c>
      <c r="F35" s="3871" t="n">
        <v>0.08129847169988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94371.0629857832</v>
      </c>
      <c r="C9" s="3872" t="s">
        <v>1185</v>
      </c>
      <c r="D9" s="3872" t="s">
        <v>1185</v>
      </c>
      <c r="E9" s="3872" t="s">
        <v>1185</v>
      </c>
      <c r="F9" s="3872" t="s">
        <v>1185</v>
      </c>
      <c r="G9" s="3872" t="s">
        <v>1185</v>
      </c>
      <c r="H9" s="3872" t="s">
        <v>1185</v>
      </c>
      <c r="I9" s="3874" t="n">
        <v>8.90797872384978</v>
      </c>
      <c r="J9" s="3874" t="n">
        <v>840.655421224444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24430.47875025</v>
      </c>
      <c r="C11" s="3871" t="n">
        <v>97.8945664222376</v>
      </c>
      <c r="D11" s="3871" t="n">
        <v>9.85728512359634</v>
      </c>
      <c r="E11" s="3871" t="s">
        <v>1185</v>
      </c>
      <c r="F11" s="3871" t="n">
        <v>606.998752113326</v>
      </c>
      <c r="G11" s="3871" t="n">
        <v>4.72026117300681</v>
      </c>
      <c r="H11" s="3871" t="n">
        <v>0.23398160530525</v>
      </c>
      <c r="I11" s="3874" t="n">
        <v>19.05499178424222</v>
      </c>
      <c r="J11" s="3871" t="n">
        <v>465.522571871118</v>
      </c>
    </row>
    <row r="12" spans="1:10" ht="17.25" customHeight="1" x14ac:dyDescent="0.2">
      <c r="A12" s="1003" t="s">
        <v>500</v>
      </c>
      <c r="B12" s="3871" t="n">
        <v>69940.5842355332</v>
      </c>
      <c r="C12" s="3871" t="n">
        <v>94.2271100510129</v>
      </c>
      <c r="D12" s="3871" t="n">
        <v>16.3969275384593</v>
      </c>
      <c r="E12" s="3871" t="s">
        <v>1185</v>
      </c>
      <c r="F12" s="3871" t="n">
        <v>393.246703167619</v>
      </c>
      <c r="G12" s="3871" t="n">
        <v>2.04971746806538</v>
      </c>
      <c r="H12" s="3871" t="n">
        <v>0.18744607747235</v>
      </c>
      <c r="I12" s="3874" t="n">
        <v>5.36359330499759</v>
      </c>
      <c r="J12" s="3871" t="n">
        <v>375.132849353326</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109754.0018169752</v>
      </c>
      <c r="C19" s="3872" t="s">
        <v>1185</v>
      </c>
      <c r="D19" s="3872" t="s">
        <v>1185</v>
      </c>
      <c r="E19" s="3872" t="s">
        <v>1185</v>
      </c>
      <c r="F19" s="3872" t="s">
        <v>1185</v>
      </c>
      <c r="G19" s="3872" t="s">
        <v>1185</v>
      </c>
      <c r="H19" s="3872" t="s">
        <v>1185</v>
      </c>
      <c r="I19" s="3874" t="n">
        <v>0.29146527698665</v>
      </c>
      <c r="J19" s="3874" t="n">
        <v>31.98948053997827</v>
      </c>
    </row>
    <row r="20" spans="1:10" ht="17.25" customHeight="1" x14ac:dyDescent="0.2">
      <c r="A20" s="1507" t="s">
        <v>551</v>
      </c>
      <c r="B20" s="3874" t="n">
        <v>109754.0018169752</v>
      </c>
      <c r="C20" s="3872" t="s">
        <v>1185</v>
      </c>
      <c r="D20" s="3872" t="s">
        <v>1185</v>
      </c>
      <c r="E20" s="3872" t="s">
        <v>1185</v>
      </c>
      <c r="F20" s="3872" t="s">
        <v>1185</v>
      </c>
      <c r="G20" s="3872" t="s">
        <v>1185</v>
      </c>
      <c r="H20" s="3872" t="s">
        <v>1185</v>
      </c>
      <c r="I20" s="3874" t="n">
        <v>0.29146527698665</v>
      </c>
      <c r="J20" s="3874" t="n">
        <v>31.98948053997827</v>
      </c>
    </row>
    <row r="21" spans="1:10" ht="17.25" customHeight="1" x14ac:dyDescent="0.2">
      <c r="A21" s="1465" t="s">
        <v>508</v>
      </c>
      <c r="B21" s="3874" t="n">
        <v>158377.57539856236</v>
      </c>
      <c r="C21" s="3872" t="s">
        <v>1185</v>
      </c>
      <c r="D21" s="3872" t="s">
        <v>1185</v>
      </c>
      <c r="E21" s="3872" t="s">
        <v>1185</v>
      </c>
      <c r="F21" s="3872" t="s">
        <v>1185</v>
      </c>
      <c r="G21" s="3872" t="s">
        <v>1185</v>
      </c>
      <c r="H21" s="3872" t="s">
        <v>1185</v>
      </c>
      <c r="I21" s="3874" t="n">
        <v>5.10005300041004</v>
      </c>
      <c r="J21" s="3874" t="n">
        <v>807.7340286091056</v>
      </c>
    </row>
    <row r="22" spans="1:10" ht="17.25" customHeight="1" x14ac:dyDescent="0.2">
      <c r="A22" s="1507" t="s">
        <v>551</v>
      </c>
      <c r="B22" s="3874" t="n">
        <v>158377.57539856236</v>
      </c>
      <c r="C22" s="3872" t="s">
        <v>1185</v>
      </c>
      <c r="D22" s="3872" t="s">
        <v>1185</v>
      </c>
      <c r="E22" s="3872" t="s">
        <v>1185</v>
      </c>
      <c r="F22" s="3872" t="s">
        <v>1185</v>
      </c>
      <c r="G22" s="3872" t="s">
        <v>1185</v>
      </c>
      <c r="H22" s="3872" t="s">
        <v>1185</v>
      </c>
      <c r="I22" s="3874" t="n">
        <v>5.10005300041004</v>
      </c>
      <c r="J22" s="3874" t="n">
        <v>807.7340286091056</v>
      </c>
    </row>
    <row r="23" spans="1:10" ht="17.25" customHeight="1" x14ac:dyDescent="0.2">
      <c r="A23" s="1465" t="s">
        <v>552</v>
      </c>
      <c r="B23" s="3874" t="n">
        <v>1590356.4808375672</v>
      </c>
      <c r="C23" s="3872" t="s">
        <v>1185</v>
      </c>
      <c r="D23" s="3872" t="s">
        <v>1185</v>
      </c>
      <c r="E23" s="3872" t="s">
        <v>1185</v>
      </c>
      <c r="F23" s="3872" t="s">
        <v>1185</v>
      </c>
      <c r="G23" s="3872" t="s">
        <v>1185</v>
      </c>
      <c r="H23" s="3872" t="s">
        <v>1185</v>
      </c>
      <c r="I23" s="3874" t="n">
        <v>0.05044998723512</v>
      </c>
      <c r="J23" s="3874" t="n">
        <v>80.23346415754128</v>
      </c>
    </row>
    <row r="24" spans="1:10" ht="17.25" customHeight="1" x14ac:dyDescent="0.2">
      <c r="A24" s="3884" t="s">
        <v>3124</v>
      </c>
      <c r="B24" s="3871" t="n">
        <v>337.7535</v>
      </c>
      <c r="C24" s="3871" t="s">
        <v>1185</v>
      </c>
      <c r="D24" s="3871" t="s">
        <v>1185</v>
      </c>
      <c r="E24" s="3871" t="s">
        <v>1185</v>
      </c>
      <c r="F24" s="3871" t="n">
        <v>505.604313616478</v>
      </c>
      <c r="G24" s="3871" t="s">
        <v>1185</v>
      </c>
      <c r="H24" s="3871" t="s">
        <v>1185</v>
      </c>
      <c r="I24" s="3874" t="n">
        <v>17.75222882063289</v>
      </c>
      <c r="J24" s="3871" t="n">
        <v>5.99587741696963</v>
      </c>
    </row>
    <row r="25">
      <c r="A25" s="3884" t="s">
        <v>3125</v>
      </c>
      <c r="B25" s="3871" t="n">
        <v>95.3575719085714</v>
      </c>
      <c r="C25" s="3871" t="s">
        <v>1185</v>
      </c>
      <c r="D25" s="3871" t="s">
        <v>1185</v>
      </c>
      <c r="E25" s="3871" t="s">
        <v>1185</v>
      </c>
      <c r="F25" s="3871" t="n">
        <v>64.1988208151756</v>
      </c>
      <c r="G25" s="3871" t="s">
        <v>1185</v>
      </c>
      <c r="H25" s="3871" t="s">
        <v>1185</v>
      </c>
      <c r="I25" s="3874" t="n">
        <v>0.23219270880092</v>
      </c>
      <c r="J25" s="3871" t="n">
        <v>0.02214133292613</v>
      </c>
    </row>
    <row r="26">
      <c r="A26" s="3884" t="s">
        <v>3126</v>
      </c>
      <c r="B26" s="3871" t="n">
        <v>13876.2391706167</v>
      </c>
      <c r="C26" s="3871" t="s">
        <v>1185</v>
      </c>
      <c r="D26" s="3871" t="s">
        <v>1185</v>
      </c>
      <c r="E26" s="3871" t="s">
        <v>1185</v>
      </c>
      <c r="F26" s="3871" t="n">
        <v>43.0727326566765</v>
      </c>
      <c r="G26" s="3871" t="s">
        <v>1185</v>
      </c>
      <c r="H26" s="3871" t="s">
        <v>1185</v>
      </c>
      <c r="I26" s="3874" t="n">
        <v>0.26002238879619</v>
      </c>
      <c r="J26" s="3871" t="n">
        <v>3.60813285665102</v>
      </c>
    </row>
    <row r="27">
      <c r="A27" s="3884" t="s">
        <v>3127</v>
      </c>
      <c r="B27" s="3871" t="n">
        <v>5813.27889973237</v>
      </c>
      <c r="C27" s="3871" t="s">
        <v>1185</v>
      </c>
      <c r="D27" s="3871" t="s">
        <v>1185</v>
      </c>
      <c r="E27" s="3871" t="s">
        <v>1185</v>
      </c>
      <c r="F27" s="3871" t="n">
        <v>504.10537689066</v>
      </c>
      <c r="G27" s="3871" t="s">
        <v>1185</v>
      </c>
      <c r="H27" s="3871" t="s">
        <v>1185</v>
      </c>
      <c r="I27" s="3874" t="n">
        <v>1.80478870785135</v>
      </c>
      <c r="J27" s="3871" t="n">
        <v>10.4917401138275</v>
      </c>
    </row>
    <row r="28">
      <c r="A28" s="3884" t="s">
        <v>3128</v>
      </c>
      <c r="B28" s="3871" t="n">
        <v>342.703666666667</v>
      </c>
      <c r="C28" s="3871" t="s">
        <v>1185</v>
      </c>
      <c r="D28" s="3871" t="s">
        <v>1185</v>
      </c>
      <c r="E28" s="3871" t="s">
        <v>1185</v>
      </c>
      <c r="F28" s="3871" t="n">
        <v>197.300394745967</v>
      </c>
      <c r="G28" s="3871" t="s">
        <v>1185</v>
      </c>
      <c r="H28" s="3871" t="s">
        <v>1185</v>
      </c>
      <c r="I28" s="3874" t="n">
        <v>1.16800229724736</v>
      </c>
      <c r="J28" s="3871" t="n">
        <v>0.40027866994176</v>
      </c>
    </row>
    <row r="29">
      <c r="A29" s="3884" t="s">
        <v>3129</v>
      </c>
      <c r="B29" s="3871" t="n">
        <v>1503358.3432908</v>
      </c>
      <c r="C29" s="3871" t="s">
        <v>1185</v>
      </c>
      <c r="D29" s="3871" t="s">
        <v>1185</v>
      </c>
      <c r="E29" s="3871" t="s">
        <v>1185</v>
      </c>
      <c r="F29" s="3871" t="n">
        <v>1.73186285513597</v>
      </c>
      <c r="G29" s="3871" t="s">
        <v>1185</v>
      </c>
      <c r="H29" s="3871" t="s">
        <v>1185</v>
      </c>
      <c r="I29" s="3874" t="n">
        <v>0.033023531878</v>
      </c>
      <c r="J29" s="3871" t="n">
        <v>49.6462021737224</v>
      </c>
    </row>
    <row r="30">
      <c r="A30" s="3881" t="s">
        <v>2811</v>
      </c>
      <c r="B30" s="3874" t="n">
        <v>66532.80473784293</v>
      </c>
      <c r="C30" s="3872" t="s">
        <v>1185</v>
      </c>
      <c r="D30" s="3872" t="s">
        <v>1185</v>
      </c>
      <c r="E30" s="3872" t="s">
        <v>1185</v>
      </c>
      <c r="F30" s="3872" t="s">
        <v>1185</v>
      </c>
      <c r="G30" s="3872" t="s">
        <v>1185</v>
      </c>
      <c r="H30" s="3872" t="s">
        <v>1185</v>
      </c>
      <c r="I30" s="3874" t="n">
        <v>0.15134025437794</v>
      </c>
      <c r="J30" s="3874" t="n">
        <v>10.06909159350284</v>
      </c>
    </row>
    <row r="31">
      <c r="A31" s="3889" t="s">
        <v>3130</v>
      </c>
      <c r="B31" s="3871" t="n">
        <v>25602.7421777873</v>
      </c>
      <c r="C31" s="3871" t="s">
        <v>1185</v>
      </c>
      <c r="D31" s="3871" t="s">
        <v>1185</v>
      </c>
      <c r="E31" s="3871" t="s">
        <v>1185</v>
      </c>
      <c r="F31" s="3871" t="n">
        <v>1.64683954320636</v>
      </c>
      <c r="G31" s="3871" t="s">
        <v>1185</v>
      </c>
      <c r="H31" s="3871" t="s">
        <v>1185</v>
      </c>
      <c r="I31" s="3874" t="n">
        <v>0.08215814721707</v>
      </c>
      <c r="J31" s="3871" t="n">
        <v>2.10347386100323</v>
      </c>
    </row>
    <row r="32">
      <c r="A32" s="3889" t="s">
        <v>3131</v>
      </c>
      <c r="B32" s="3871" t="n">
        <v>450.616</v>
      </c>
      <c r="C32" s="3871" t="s">
        <v>1185</v>
      </c>
      <c r="D32" s="3871" t="s">
        <v>1185</v>
      </c>
      <c r="E32" s="3871" t="s">
        <v>1185</v>
      </c>
      <c r="F32" s="3871" t="s">
        <v>1185</v>
      </c>
      <c r="G32" s="3871" t="s">
        <v>1185</v>
      </c>
      <c r="H32" s="3871" t="s">
        <v>1185</v>
      </c>
      <c r="I32" s="3874" t="n">
        <v>0.36103965904495</v>
      </c>
      <c r="J32" s="3871" t="n">
        <v>0.1626902470002</v>
      </c>
    </row>
    <row r="33">
      <c r="A33" s="3889" t="s">
        <v>3132</v>
      </c>
      <c r="B33" s="3871" t="n">
        <v>12.822</v>
      </c>
      <c r="C33" s="3871" t="s">
        <v>1185</v>
      </c>
      <c r="D33" s="3871" t="s">
        <v>1185</v>
      </c>
      <c r="E33" s="3871" t="s">
        <v>1185</v>
      </c>
      <c r="F33" s="3871" t="n">
        <v>104.756591211718</v>
      </c>
      <c r="G33" s="3871" t="s">
        <v>1185</v>
      </c>
      <c r="H33" s="3871" t="s">
        <v>1185</v>
      </c>
      <c r="I33" s="3874" t="n">
        <v>5.57075408744658</v>
      </c>
      <c r="J33" s="3871" t="n">
        <v>0.07142820890924</v>
      </c>
    </row>
    <row r="34">
      <c r="A34" s="3889" t="s">
        <v>3133</v>
      </c>
      <c r="B34" s="3871" t="n">
        <v>8949.51135519884</v>
      </c>
      <c r="C34" s="3871" t="s">
        <v>1185</v>
      </c>
      <c r="D34" s="3871" t="s">
        <v>1185</v>
      </c>
      <c r="E34" s="3871" t="s">
        <v>1185</v>
      </c>
      <c r="F34" s="3871" t="s">
        <v>1185</v>
      </c>
      <c r="G34" s="3871" t="s">
        <v>1185</v>
      </c>
      <c r="H34" s="3871" t="s">
        <v>1185</v>
      </c>
      <c r="I34" s="3874" t="n">
        <v>0.61164911582661</v>
      </c>
      <c r="J34" s="3871" t="n">
        <v>5.47396070748755</v>
      </c>
    </row>
    <row r="35">
      <c r="A35" s="3889" t="s">
        <v>553</v>
      </c>
      <c r="B35" s="3871" t="n">
        <v>31517.1132048568</v>
      </c>
      <c r="C35" s="3871" t="s">
        <v>1185</v>
      </c>
      <c r="D35" s="3871" t="s">
        <v>1185</v>
      </c>
      <c r="E35" s="3871" t="s">
        <v>1185</v>
      </c>
      <c r="F35" s="3871" t="n">
        <v>5.93841973067794</v>
      </c>
      <c r="G35" s="3871" t="s">
        <v>1185</v>
      </c>
      <c r="H35" s="3871" t="s">
        <v>1185</v>
      </c>
      <c r="I35" s="3874" t="n">
        <v>0.07162897675396</v>
      </c>
      <c r="J35" s="3871" t="n">
        <v>2.25753856910262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4.4</v>
      </c>
      <c r="F10" s="3871" t="n">
        <v>42.0306084555682</v>
      </c>
      <c r="G10" s="3871" t="n">
        <v>6.8733904819804</v>
      </c>
      <c r="H10" s="3871" t="n">
        <v>29.7602869223149</v>
      </c>
      <c r="I10" s="3871" t="n">
        <v>24.5795017121324</v>
      </c>
      <c r="J10" s="3871" t="n">
        <v>5.8613207732</v>
      </c>
      <c r="K10" s="3871" t="n">
        <v>2.71164183490256</v>
      </c>
      <c r="L10" s="3871" t="s">
        <v>1185</v>
      </c>
      <c r="M10" s="3871" t="n">
        <v>5.06011479837087</v>
      </c>
    </row>
    <row r="11" spans="1:13" x14ac:dyDescent="0.2">
      <c r="A11" s="3153"/>
      <c r="B11" s="3155"/>
      <c r="C11" s="3157"/>
      <c r="D11" s="1521" t="s">
        <v>577</v>
      </c>
      <c r="E11" s="3871" t="s">
        <v>1185</v>
      </c>
      <c r="F11" s="3871" t="n">
        <v>3.12016209000017</v>
      </c>
      <c r="G11" s="3871" t="n">
        <v>1.18499998911678</v>
      </c>
      <c r="H11" s="3871" t="n">
        <v>5.21034483203628</v>
      </c>
      <c r="I11" s="3871" t="n">
        <v>1.3642792781128</v>
      </c>
      <c r="J11" s="3871" t="s">
        <v>1185</v>
      </c>
      <c r="K11" s="3871" t="n">
        <v>0.09225464472431</v>
      </c>
      <c r="L11" s="3871" t="s">
        <v>1185</v>
      </c>
      <c r="M11" s="3871" t="n">
        <v>0.02914219581698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14.2489273547731</v>
      </c>
      <c r="G13" s="3871" t="n">
        <v>0.1</v>
      </c>
      <c r="H13" s="3871" t="n">
        <v>3.51051868789143</v>
      </c>
      <c r="I13" s="3871" t="n">
        <v>7.94190068213737</v>
      </c>
      <c r="J13" s="3871" t="n">
        <v>0.5</v>
      </c>
      <c r="K13" s="3871" t="n">
        <v>11.1578304018829</v>
      </c>
      <c r="L13" s="3871" t="s">
        <v>1185</v>
      </c>
      <c r="M13" s="3871" t="n">
        <v>10.3095941356747</v>
      </c>
    </row>
    <row r="14" spans="1:13" x14ac:dyDescent="0.2">
      <c r="A14" s="3153"/>
      <c r="B14" s="3155"/>
      <c r="C14" s="3158"/>
      <c r="D14" s="1521" t="s">
        <v>577</v>
      </c>
      <c r="E14" s="3871" t="s">
        <v>1185</v>
      </c>
      <c r="F14" s="3871" t="n">
        <v>27.6215384381936</v>
      </c>
      <c r="G14" s="3871" t="n">
        <v>0.5</v>
      </c>
      <c r="H14" s="3871" t="n">
        <v>4.0</v>
      </c>
      <c r="I14" s="3871" t="n">
        <v>1.5</v>
      </c>
      <c r="J14" s="3871" t="s">
        <v>1185</v>
      </c>
      <c r="K14" s="3871" t="n">
        <v>0.40703530420784</v>
      </c>
      <c r="L14" s="3871" t="s">
        <v>1185</v>
      </c>
      <c r="M14" s="3871" t="n">
        <v>2.61676264985934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20.1597363761262</v>
      </c>
      <c r="G16" s="3871" t="n">
        <v>7.03385272937784</v>
      </c>
      <c r="H16" s="3871" t="n">
        <v>27.7500201723362</v>
      </c>
      <c r="I16" s="3871" t="n">
        <v>37.4742600335398</v>
      </c>
      <c r="J16" s="3871" t="n">
        <v>4.89340003144571</v>
      </c>
      <c r="K16" s="3871" t="n">
        <v>1.02373455738474</v>
      </c>
      <c r="L16" s="3871" t="s">
        <v>1185</v>
      </c>
      <c r="M16" s="3871" t="n">
        <v>14.6809723759715</v>
      </c>
    </row>
    <row r="17" spans="1:13" x14ac:dyDescent="0.2">
      <c r="A17" s="3153"/>
      <c r="B17" s="3159"/>
      <c r="C17" s="3160"/>
      <c r="D17" s="1521" t="s">
        <v>577</v>
      </c>
      <c r="E17" s="3871" t="s">
        <v>1185</v>
      </c>
      <c r="F17" s="3871" t="n">
        <v>2.24878891730871</v>
      </c>
      <c r="G17" s="3871" t="n">
        <v>0.43474773094072</v>
      </c>
      <c r="H17" s="3871" t="n">
        <v>4.21184109717219</v>
      </c>
      <c r="I17" s="3871" t="n">
        <v>9.77350983319285</v>
      </c>
      <c r="J17" s="3871" t="s">
        <v>1185</v>
      </c>
      <c r="K17" s="3871" t="n">
        <v>0.09154417595262</v>
      </c>
      <c r="L17" s="3871" t="s">
        <v>1185</v>
      </c>
      <c r="M17" s="3871" t="n">
        <v>0.20203672800779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16.2560430452177</v>
      </c>
      <c r="G19" s="3871" t="n">
        <v>0.1</v>
      </c>
      <c r="H19" s="3871" t="n">
        <v>4.16136197110015</v>
      </c>
      <c r="I19" s="3871" t="n">
        <v>1.0</v>
      </c>
      <c r="J19" s="3871" t="n">
        <v>0.5</v>
      </c>
      <c r="K19" s="3871" t="n">
        <v>4.01142450323927</v>
      </c>
      <c r="L19" s="3871" t="s">
        <v>1185</v>
      </c>
      <c r="M19" s="3871" t="n">
        <v>15.3790272519237</v>
      </c>
    </row>
    <row r="20" spans="1:13" x14ac:dyDescent="0.2">
      <c r="A20" s="3153"/>
      <c r="B20" s="3159"/>
      <c r="C20" s="3158"/>
      <c r="D20" s="1521" t="s">
        <v>577</v>
      </c>
      <c r="E20" s="3871" t="s">
        <v>1185</v>
      </c>
      <c r="F20" s="3871" t="n">
        <v>28.7635732573116</v>
      </c>
      <c r="G20" s="3871" t="n">
        <v>0.5</v>
      </c>
      <c r="H20" s="3871" t="n">
        <v>4.0</v>
      </c>
      <c r="I20" s="3871" t="n">
        <v>1.5</v>
      </c>
      <c r="J20" s="3871" t="s">
        <v>1185</v>
      </c>
      <c r="K20" s="3871" t="n">
        <v>0.27495732214695</v>
      </c>
      <c r="L20" s="3871" t="s">
        <v>1185</v>
      </c>
      <c r="M20" s="3871" t="n">
        <v>34.6698856296103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94371.0629857832</v>
      </c>
      <c r="C10" s="3872" t="s">
        <v>1185</v>
      </c>
      <c r="D10" s="3872" t="s">
        <v>1185</v>
      </c>
      <c r="E10" s="3874" t="n">
        <v>0.97084140763722</v>
      </c>
      <c r="F10" s="3874" t="n">
        <v>1598.850864877287</v>
      </c>
      <c r="G10" s="3874" t="n">
        <v>74.3479134588148</v>
      </c>
      <c r="H10" s="3874" t="n">
        <v>1806.6348188421139</v>
      </c>
      <c r="I10" s="3874" t="n">
        <v>2152.257027273427</v>
      </c>
      <c r="J10" s="3874" t="n">
        <v>6.76461450434412</v>
      </c>
      <c r="K10" s="3874" t="n">
        <v>69.3088678951088</v>
      </c>
      <c r="L10" s="3874" t="s">
        <v>1185</v>
      </c>
      <c r="M10" s="3874" t="n">
        <v>390.31911493548773</v>
      </c>
      <c r="N10" s="3874" t="n">
        <v>6099.454063194221</v>
      </c>
      <c r="O10" s="3872" t="s">
        <v>1185</v>
      </c>
      <c r="P10" s="3872" t="s">
        <v>1185</v>
      </c>
      <c r="Q10" s="3874" t="n">
        <v>0.34686936669583</v>
      </c>
      <c r="R10" s="3872" t="s">
        <v>1185</v>
      </c>
      <c r="S10" s="3872" t="s">
        <v>1185</v>
      </c>
      <c r="T10" s="3874" t="n">
        <v>32.7344308522912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24430.47875025</v>
      </c>
      <c r="C12" s="3871" t="n">
        <v>108.171515931062</v>
      </c>
      <c r="D12" s="3874" t="n">
        <v>606.998752113326</v>
      </c>
      <c r="E12" s="3871" t="n">
        <v>0.97084140763722</v>
      </c>
      <c r="F12" s="3871" t="n">
        <v>1018.09362496105</v>
      </c>
      <c r="G12" s="3871" t="n">
        <v>24.1378594762178</v>
      </c>
      <c r="H12" s="3871" t="n">
        <v>865.829123013396</v>
      </c>
      <c r="I12" s="3871" t="n">
        <v>609.735461036827</v>
      </c>
      <c r="J12" s="3871" t="n">
        <v>3.03340613805578</v>
      </c>
      <c r="K12" s="3871" t="n">
        <v>48.4884796894714</v>
      </c>
      <c r="L12" s="3871" t="s">
        <v>1185</v>
      </c>
      <c r="M12" s="3871" t="n">
        <v>72.2480641331507</v>
      </c>
      <c r="N12" s="3874" t="n">
        <v>2642.536859855806</v>
      </c>
      <c r="O12" s="3872" t="s">
        <v>1185</v>
      </c>
      <c r="P12" s="3872" t="s">
        <v>1185</v>
      </c>
      <c r="Q12" s="3874" t="n">
        <v>0.54526609668744</v>
      </c>
      <c r="R12" s="3872" t="s">
        <v>1185</v>
      </c>
      <c r="S12" s="3872" t="s">
        <v>1185</v>
      </c>
      <c r="T12" s="3871" t="n">
        <v>13.3211117883543</v>
      </c>
      <c r="U12" s="3872" t="s">
        <v>1185</v>
      </c>
      <c r="V12" s="3872" t="s">
        <v>1185</v>
      </c>
    </row>
    <row r="13" spans="1:22" x14ac:dyDescent="0.2">
      <c r="A13" s="994" t="s">
        <v>500</v>
      </c>
      <c r="B13" s="3871" t="n">
        <v>69940.5842355332</v>
      </c>
      <c r="C13" s="3871" t="n">
        <v>51.6433331221358</v>
      </c>
      <c r="D13" s="3874" t="n">
        <v>393.246703167619</v>
      </c>
      <c r="E13" s="3871" t="s">
        <v>1185</v>
      </c>
      <c r="F13" s="3871" t="n">
        <v>580.757239916237</v>
      </c>
      <c r="G13" s="3871" t="n">
        <v>50.210053982597</v>
      </c>
      <c r="H13" s="3871" t="n">
        <v>940.805695828718</v>
      </c>
      <c r="I13" s="3871" t="n">
        <v>1542.5215662366</v>
      </c>
      <c r="J13" s="3871" t="n">
        <v>3.73120836628834</v>
      </c>
      <c r="K13" s="3871" t="n">
        <v>20.8203882056374</v>
      </c>
      <c r="L13" s="3871" t="s">
        <v>1185</v>
      </c>
      <c r="M13" s="3871" t="n">
        <v>318.071050802337</v>
      </c>
      <c r="N13" s="3874" t="n">
        <v>3456.9172033384148</v>
      </c>
      <c r="O13" s="3872" t="s">
        <v>1185</v>
      </c>
      <c r="P13" s="3872" t="s">
        <v>1185</v>
      </c>
      <c r="Q13" s="3874" t="n">
        <v>0.27756872888794</v>
      </c>
      <c r="R13" s="3872" t="s">
        <v>1185</v>
      </c>
      <c r="S13" s="3872" t="s">
        <v>1185</v>
      </c>
      <c r="T13" s="3871" t="n">
        <v>19.4133190639369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109754.0018169752</v>
      </c>
      <c r="C20" s="3872" t="s">
        <v>1185</v>
      </c>
      <c r="D20" s="3872" t="s">
        <v>1185</v>
      </c>
      <c r="E20" s="3874" t="s">
        <v>2943</v>
      </c>
      <c r="F20" s="3874" t="n">
        <v>0.0527216730742</v>
      </c>
      <c r="G20" s="3874" t="s">
        <v>2943</v>
      </c>
      <c r="H20" s="3874" t="n">
        <v>210.126474914979</v>
      </c>
      <c r="I20" s="3874" t="n">
        <v>812.000346328169</v>
      </c>
      <c r="J20" s="3874" t="s">
        <v>2955</v>
      </c>
      <c r="K20" s="3874" t="s">
        <v>2946</v>
      </c>
      <c r="L20" s="3874" t="s">
        <v>2943</v>
      </c>
      <c r="M20" s="3874" t="n">
        <v>4.92921058099338</v>
      </c>
      <c r="N20" s="3874" t="s">
        <v>1185</v>
      </c>
      <c r="O20" s="3872" t="s">
        <v>1185</v>
      </c>
      <c r="P20" s="3872" t="s">
        <v>1185</v>
      </c>
      <c r="Q20" s="3874" t="n">
        <v>0.01587686344318</v>
      </c>
      <c r="R20" s="3872" t="s">
        <v>1185</v>
      </c>
      <c r="S20" s="3872" t="s">
        <v>1185</v>
      </c>
      <c r="T20" s="3874" t="n">
        <v>1.74254929919111</v>
      </c>
      <c r="U20" s="3872" t="s">
        <v>1185</v>
      </c>
      <c r="V20" s="3872" t="s">
        <v>1185</v>
      </c>
    </row>
    <row r="21" spans="1:22" x14ac:dyDescent="0.2">
      <c r="A21" s="1557" t="s">
        <v>551</v>
      </c>
      <c r="B21" s="3874" t="n">
        <v>109754.0018169752</v>
      </c>
      <c r="C21" s="3872" t="s">
        <v>1185</v>
      </c>
      <c r="D21" s="3872" t="s">
        <v>1185</v>
      </c>
      <c r="E21" s="3874" t="s">
        <v>2943</v>
      </c>
      <c r="F21" s="3874" t="n">
        <v>0.0527216730742</v>
      </c>
      <c r="G21" s="3874" t="s">
        <v>2943</v>
      </c>
      <c r="H21" s="3874" t="n">
        <v>210.126474914979</v>
      </c>
      <c r="I21" s="3874" t="n">
        <v>812.000346328169</v>
      </c>
      <c r="J21" s="3874" t="s">
        <v>2955</v>
      </c>
      <c r="K21" s="3874" t="s">
        <v>2946</v>
      </c>
      <c r="L21" s="3874" t="s">
        <v>2943</v>
      </c>
      <c r="M21" s="3874" t="n">
        <v>4.92921058099338</v>
      </c>
      <c r="N21" s="3874" t="s">
        <v>1185</v>
      </c>
      <c r="O21" s="3872" t="s">
        <v>1185</v>
      </c>
      <c r="P21" s="3872" t="s">
        <v>1185</v>
      </c>
      <c r="Q21" s="3874" t="n">
        <v>0.01587686344318</v>
      </c>
      <c r="R21" s="3872" t="s">
        <v>1185</v>
      </c>
      <c r="S21" s="3872" t="s">
        <v>1185</v>
      </c>
      <c r="T21" s="3874" t="n">
        <v>1.74254929919111</v>
      </c>
      <c r="U21" s="3872" t="s">
        <v>1185</v>
      </c>
      <c r="V21" s="3872" t="s">
        <v>1185</v>
      </c>
    </row>
    <row r="22" spans="1:22" x14ac:dyDescent="0.2">
      <c r="A22" s="1555" t="s">
        <v>621</v>
      </c>
      <c r="B22" s="3874" t="n">
        <v>158377.57539856236</v>
      </c>
      <c r="C22" s="3872" t="s">
        <v>1185</v>
      </c>
      <c r="D22" s="3872" t="s">
        <v>1185</v>
      </c>
      <c r="E22" s="3874" t="n">
        <v>7.54504996705157</v>
      </c>
      <c r="F22" s="3874" t="n">
        <v>1105.59634647457</v>
      </c>
      <c r="G22" s="3874" t="n">
        <v>12.4670451021465</v>
      </c>
      <c r="H22" s="3874" t="n">
        <v>285.631302371102</v>
      </c>
      <c r="I22" s="3874" t="n">
        <v>27.1221303095442</v>
      </c>
      <c r="J22" s="3874" t="n">
        <v>0.24779327059444</v>
      </c>
      <c r="K22" s="3874" t="n">
        <v>27.8093010471752</v>
      </c>
      <c r="L22" s="3874" t="s">
        <v>2943</v>
      </c>
      <c r="M22" s="3874" t="n">
        <v>251.830933559429</v>
      </c>
      <c r="N22" s="3874" t="s">
        <v>1185</v>
      </c>
      <c r="O22" s="3872" t="s">
        <v>1185</v>
      </c>
      <c r="P22" s="3872" t="s">
        <v>1185</v>
      </c>
      <c r="Q22" s="3874" t="n">
        <v>0.06021759231506</v>
      </c>
      <c r="R22" s="3872" t="s">
        <v>1185</v>
      </c>
      <c r="S22" s="3872" t="s">
        <v>1185</v>
      </c>
      <c r="T22" s="3874" t="n">
        <v>9.53711626719788</v>
      </c>
      <c r="U22" s="3872" t="s">
        <v>1185</v>
      </c>
      <c r="V22" s="3872" t="s">
        <v>1185</v>
      </c>
    </row>
    <row r="23" spans="1:22" x14ac:dyDescent="0.2">
      <c r="A23" s="1557" t="s">
        <v>551</v>
      </c>
      <c r="B23" s="3874" t="n">
        <v>158377.57539856236</v>
      </c>
      <c r="C23" s="3872" t="s">
        <v>1185</v>
      </c>
      <c r="D23" s="3872" t="s">
        <v>1185</v>
      </c>
      <c r="E23" s="3874" t="n">
        <v>7.54504996705157</v>
      </c>
      <c r="F23" s="3874" t="n">
        <v>1105.59634647457</v>
      </c>
      <c r="G23" s="3874" t="n">
        <v>12.4670451021465</v>
      </c>
      <c r="H23" s="3874" t="n">
        <v>285.631302371102</v>
      </c>
      <c r="I23" s="3874" t="n">
        <v>27.1221303095442</v>
      </c>
      <c r="J23" s="3874" t="n">
        <v>0.24779327059444</v>
      </c>
      <c r="K23" s="3874" t="n">
        <v>27.8093010471752</v>
      </c>
      <c r="L23" s="3874" t="s">
        <v>2943</v>
      </c>
      <c r="M23" s="3874" t="n">
        <v>251.830933559429</v>
      </c>
      <c r="N23" s="3874" t="s">
        <v>1185</v>
      </c>
      <c r="O23" s="3872" t="s">
        <v>1185</v>
      </c>
      <c r="P23" s="3872" t="s">
        <v>1185</v>
      </c>
      <c r="Q23" s="3874" t="n">
        <v>0.06021759231506</v>
      </c>
      <c r="R23" s="3872" t="s">
        <v>1185</v>
      </c>
      <c r="S23" s="3872" t="s">
        <v>1185</v>
      </c>
      <c r="T23" s="3874" t="n">
        <v>9.53711626719788</v>
      </c>
      <c r="U23" s="3872" t="s">
        <v>1185</v>
      </c>
      <c r="V23" s="3872" t="s">
        <v>1185</v>
      </c>
    </row>
    <row r="24" spans="1:22" ht="13.5" x14ac:dyDescent="0.2">
      <c r="A24" s="1555" t="s">
        <v>622</v>
      </c>
      <c r="B24" s="3874" t="n">
        <v>1590356.4808375672</v>
      </c>
      <c r="C24" s="3872" t="s">
        <v>1185</v>
      </c>
      <c r="D24" s="3872" t="s">
        <v>1185</v>
      </c>
      <c r="E24" s="3874" t="s">
        <v>1185</v>
      </c>
      <c r="F24" s="3874" t="n">
        <v>55.26716049900578</v>
      </c>
      <c r="G24" s="3874" t="n">
        <v>75.9594463087483</v>
      </c>
      <c r="H24" s="3874" t="n">
        <v>663.898909161352</v>
      </c>
      <c r="I24" s="3874" t="n">
        <v>326.8602433925553</v>
      </c>
      <c r="J24" s="3874" t="n">
        <v>2.44188</v>
      </c>
      <c r="K24" s="3874" t="n">
        <v>5.40487675434025</v>
      </c>
      <c r="L24" s="3874" t="s">
        <v>1185</v>
      </c>
      <c r="M24" s="3874" t="n">
        <v>510.6589869571576</v>
      </c>
      <c r="N24" s="3874" t="n">
        <v>1640.4915030731593</v>
      </c>
      <c r="O24" s="3872" t="s">
        <v>1185</v>
      </c>
      <c r="P24" s="3872" t="s">
        <v>1185</v>
      </c>
      <c r="Q24" s="3874" t="n">
        <v>0.00418975777318</v>
      </c>
      <c r="R24" s="3872" t="s">
        <v>1185</v>
      </c>
      <c r="S24" s="3872" t="s">
        <v>1185</v>
      </c>
      <c r="T24" s="3874" t="n">
        <v>6.66320842771621</v>
      </c>
      <c r="U24" s="3872" t="s">
        <v>1185</v>
      </c>
      <c r="V24" s="3872" t="s">
        <v>1185</v>
      </c>
    </row>
    <row r="25" spans="1:22" x14ac:dyDescent="0.2">
      <c r="A25" s="3884" t="s">
        <v>3124</v>
      </c>
      <c r="B25" s="3871" t="n">
        <v>337.7535</v>
      </c>
      <c r="C25" s="3871" t="s">
        <v>1185</v>
      </c>
      <c r="D25" s="3874" t="n">
        <v>505.604313616478</v>
      </c>
      <c r="E25" s="3871" t="s">
        <v>1185</v>
      </c>
      <c r="F25" s="3871" t="n">
        <v>9.20113490792296</v>
      </c>
      <c r="G25" s="3871" t="n">
        <v>0.00218768736</v>
      </c>
      <c r="H25" s="3871" t="n">
        <v>17.3284327913668</v>
      </c>
      <c r="I25" s="3871" t="n">
        <v>1.98103435381179</v>
      </c>
      <c r="J25" s="3871" t="s">
        <v>1185</v>
      </c>
      <c r="K25" s="3871" t="s">
        <v>1185</v>
      </c>
      <c r="L25" s="3871" t="s">
        <v>1185</v>
      </c>
      <c r="M25" s="3871" t="n">
        <v>0.1795565816</v>
      </c>
      <c r="N25" s="3874" t="n">
        <v>28.69234632206155</v>
      </c>
      <c r="O25" s="3872" t="s">
        <v>1185</v>
      </c>
      <c r="P25" s="3872" t="s">
        <v>1185</v>
      </c>
      <c r="Q25" s="3874" t="n">
        <v>0.61799141591155</v>
      </c>
      <c r="R25" s="3872" t="s">
        <v>1185</v>
      </c>
      <c r="S25" s="3872" t="s">
        <v>1185</v>
      </c>
      <c r="T25" s="3871" t="n">
        <v>0.20872876369408</v>
      </c>
      <c r="U25" s="3872" t="s">
        <v>1185</v>
      </c>
      <c r="V25" s="3872" t="s">
        <v>1185</v>
      </c>
    </row>
    <row r="26">
      <c r="A26" s="3884" t="s">
        <v>3125</v>
      </c>
      <c r="B26" s="3871" t="n">
        <v>95.3575719085714</v>
      </c>
      <c r="C26" s="3871" t="s">
        <v>1185</v>
      </c>
      <c r="D26" s="3874" t="n">
        <v>64.1988208151756</v>
      </c>
      <c r="E26" s="3871" t="s">
        <v>1185</v>
      </c>
      <c r="F26" s="3871" t="s">
        <v>1185</v>
      </c>
      <c r="G26" s="3871" t="s">
        <v>1185</v>
      </c>
      <c r="H26" s="3871" t="n">
        <v>0.34478918345225</v>
      </c>
      <c r="I26" s="3871" t="n">
        <v>1.44677266153152</v>
      </c>
      <c r="J26" s="3871" t="s">
        <v>1185</v>
      </c>
      <c r="K26" s="3871" t="s">
        <v>1185</v>
      </c>
      <c r="L26" s="3871" t="s">
        <v>1185</v>
      </c>
      <c r="M26" s="3871" t="n">
        <v>0.04094965479452</v>
      </c>
      <c r="N26" s="3874" t="n">
        <v>1.83251149977829</v>
      </c>
      <c r="O26" s="3872" t="s">
        <v>1185</v>
      </c>
      <c r="P26" s="3872" t="s">
        <v>1185</v>
      </c>
      <c r="Q26" s="3874" t="n">
        <v>0.09460151864311</v>
      </c>
      <c r="R26" s="3872" t="s">
        <v>1185</v>
      </c>
      <c r="S26" s="3872" t="s">
        <v>1185</v>
      </c>
      <c r="T26" s="3871" t="n">
        <v>0.00902097111667</v>
      </c>
      <c r="U26" s="3872" t="s">
        <v>1185</v>
      </c>
      <c r="V26" s="3872" t="s">
        <v>1185</v>
      </c>
    </row>
    <row r="27">
      <c r="A27" s="3884" t="s">
        <v>3126</v>
      </c>
      <c r="B27" s="3871" t="n">
        <v>13876.2391706167</v>
      </c>
      <c r="C27" s="3871" t="s">
        <v>1185</v>
      </c>
      <c r="D27" s="3874" t="n">
        <v>43.0727326566765</v>
      </c>
      <c r="E27" s="3871" t="s">
        <v>1185</v>
      </c>
      <c r="F27" s="3871" t="n">
        <v>0.00327201786572</v>
      </c>
      <c r="G27" s="3871" t="s">
        <v>1185</v>
      </c>
      <c r="H27" s="3871" t="n">
        <v>67.3892083795442</v>
      </c>
      <c r="I27" s="3871" t="n">
        <v>142.382613826999</v>
      </c>
      <c r="J27" s="3871" t="s">
        <v>1185</v>
      </c>
      <c r="K27" s="3871" t="s">
        <v>1185</v>
      </c>
      <c r="L27" s="3871" t="s">
        <v>1185</v>
      </c>
      <c r="M27" s="3871" t="n">
        <v>0.19596564897012</v>
      </c>
      <c r="N27" s="3874" t="n">
        <v>209.97105987337906</v>
      </c>
      <c r="O27" s="3872" t="s">
        <v>1185</v>
      </c>
      <c r="P27" s="3872" t="s">
        <v>1185</v>
      </c>
      <c r="Q27" s="3874" t="n">
        <v>0.04028973816228</v>
      </c>
      <c r="R27" s="3872" t="s">
        <v>1185</v>
      </c>
      <c r="S27" s="3872" t="s">
        <v>1185</v>
      </c>
      <c r="T27" s="3871" t="n">
        <v>0.55907004286138</v>
      </c>
      <c r="U27" s="3872" t="s">
        <v>1185</v>
      </c>
      <c r="V27" s="3872" t="s">
        <v>1185</v>
      </c>
    </row>
    <row r="28">
      <c r="A28" s="3884" t="s">
        <v>3127</v>
      </c>
      <c r="B28" s="3871" t="n">
        <v>5813.27889973237</v>
      </c>
      <c r="C28" s="3871" t="s">
        <v>1185</v>
      </c>
      <c r="D28" s="3874" t="n">
        <v>504.10537689066</v>
      </c>
      <c r="E28" s="3871" t="s">
        <v>1185</v>
      </c>
      <c r="F28" s="3871" t="s">
        <v>1185</v>
      </c>
      <c r="G28" s="3871" t="n">
        <v>15.281536</v>
      </c>
      <c r="H28" s="3871" t="n">
        <v>123.410466562098</v>
      </c>
      <c r="I28" s="3871" t="n">
        <v>157.69327939453</v>
      </c>
      <c r="J28" s="3871" t="n">
        <v>2.44188</v>
      </c>
      <c r="K28" s="3871" t="s">
        <v>1185</v>
      </c>
      <c r="L28" s="3871" t="s">
        <v>1185</v>
      </c>
      <c r="M28" s="3871" t="n">
        <v>4.34371692320613</v>
      </c>
      <c r="N28" s="3874" t="n">
        <v>303.1708788798341</v>
      </c>
      <c r="O28" s="3872" t="s">
        <v>1185</v>
      </c>
      <c r="P28" s="3872" t="s">
        <v>1185</v>
      </c>
      <c r="Q28" s="3874" t="n">
        <v>0.28614210181995</v>
      </c>
      <c r="R28" s="3872" t="s">
        <v>1185</v>
      </c>
      <c r="S28" s="3872" t="s">
        <v>1185</v>
      </c>
      <c r="T28" s="3871" t="n">
        <v>1.66342384283496</v>
      </c>
      <c r="U28" s="3872" t="s">
        <v>1185</v>
      </c>
      <c r="V28" s="3872" t="s">
        <v>1185</v>
      </c>
    </row>
    <row r="29">
      <c r="A29" s="3884" t="s">
        <v>3128</v>
      </c>
      <c r="B29" s="3871" t="n">
        <v>342.703666666667</v>
      </c>
      <c r="C29" s="3871" t="s">
        <v>1185</v>
      </c>
      <c r="D29" s="3874" t="n">
        <v>197.300394745967</v>
      </c>
      <c r="E29" s="3871" t="s">
        <v>1185</v>
      </c>
      <c r="F29" s="3871" t="s">
        <v>1185</v>
      </c>
      <c r="G29" s="3871" t="s">
        <v>1185</v>
      </c>
      <c r="H29" s="3871" t="n">
        <v>2.25008702752086</v>
      </c>
      <c r="I29" s="3871" t="n">
        <v>5.69038847139313</v>
      </c>
      <c r="J29" s="3871" t="s">
        <v>1185</v>
      </c>
      <c r="K29" s="3871" t="s">
        <v>1185</v>
      </c>
      <c r="L29" s="3871" t="s">
        <v>1185</v>
      </c>
      <c r="M29" s="3871" t="s">
        <v>1185</v>
      </c>
      <c r="N29" s="3874" t="n">
        <v>7.94047549891399</v>
      </c>
      <c r="O29" s="3872" t="s">
        <v>1185</v>
      </c>
      <c r="P29" s="3872" t="s">
        <v>1185</v>
      </c>
      <c r="Q29" s="3874" t="n">
        <v>0.0515876141605</v>
      </c>
      <c r="R29" s="3872" t="s">
        <v>1185</v>
      </c>
      <c r="S29" s="3872" t="s">
        <v>1185</v>
      </c>
      <c r="T29" s="3871" t="n">
        <v>0.01767926452739</v>
      </c>
      <c r="U29" s="3872" t="s">
        <v>1185</v>
      </c>
      <c r="V29" s="3872" t="s">
        <v>1185</v>
      </c>
    </row>
    <row r="30">
      <c r="A30" s="3884" t="s">
        <v>3129</v>
      </c>
      <c r="B30" s="3871" t="n">
        <v>1503358.3432908</v>
      </c>
      <c r="C30" s="3871" t="s">
        <v>1185</v>
      </c>
      <c r="D30" s="3874" t="n">
        <v>1.73186285513597</v>
      </c>
      <c r="E30" s="3871" t="s">
        <v>1185</v>
      </c>
      <c r="F30" s="3871" t="n">
        <v>21.219005812477</v>
      </c>
      <c r="G30" s="3871" t="n">
        <v>60.6757226213883</v>
      </c>
      <c r="H30" s="3871" t="n">
        <v>402.054321042987</v>
      </c>
      <c r="I30" s="3871" t="n">
        <v>13.2303610103824</v>
      </c>
      <c r="J30" s="3871" t="s">
        <v>1185</v>
      </c>
      <c r="K30" s="3871" t="n">
        <v>5.40487675434025</v>
      </c>
      <c r="L30" s="3871" t="s">
        <v>1185</v>
      </c>
      <c r="M30" s="3871" t="n">
        <v>453.268396788194</v>
      </c>
      <c r="N30" s="3874" t="n">
        <v>955.852684029769</v>
      </c>
      <c r="O30" s="3872" t="s">
        <v>1185</v>
      </c>
      <c r="P30" s="3872" t="s">
        <v>1185</v>
      </c>
      <c r="Q30" s="3874" t="n">
        <v>0.00237644088634</v>
      </c>
      <c r="R30" s="3872" t="s">
        <v>1185</v>
      </c>
      <c r="S30" s="3872" t="s">
        <v>1185</v>
      </c>
      <c r="T30" s="3871" t="n">
        <v>3.5726422338152</v>
      </c>
      <c r="U30" s="3872" t="s">
        <v>1185</v>
      </c>
      <c r="V30" s="3872" t="s">
        <v>1185</v>
      </c>
    </row>
    <row r="31">
      <c r="A31" s="3881" t="s">
        <v>2811</v>
      </c>
      <c r="B31" s="3874" t="n">
        <v>66532.80473784293</v>
      </c>
      <c r="C31" s="3872" t="s">
        <v>1185</v>
      </c>
      <c r="D31" s="3872" t="s">
        <v>1185</v>
      </c>
      <c r="E31" s="3874" t="s">
        <v>1185</v>
      </c>
      <c r="F31" s="3874" t="n">
        <v>24.8437477607401</v>
      </c>
      <c r="G31" s="3874" t="s">
        <v>1185</v>
      </c>
      <c r="H31" s="3874" t="n">
        <v>51.12160417438291</v>
      </c>
      <c r="I31" s="3874" t="n">
        <v>4.43579367390744</v>
      </c>
      <c r="J31" s="3874" t="s">
        <v>1185</v>
      </c>
      <c r="K31" s="3874" t="s">
        <v>1185</v>
      </c>
      <c r="L31" s="3874" t="s">
        <v>1185</v>
      </c>
      <c r="M31" s="3874" t="n">
        <v>52.63040136039282</v>
      </c>
      <c r="N31" s="3874" t="n">
        <v>133.03154696942326</v>
      </c>
      <c r="O31" s="3872" t="s">
        <v>1185</v>
      </c>
      <c r="P31" s="3872" t="s">
        <v>1185</v>
      </c>
      <c r="Q31" s="3874" t="n">
        <v>0.0095087425122</v>
      </c>
      <c r="R31" s="3872" t="s">
        <v>1185</v>
      </c>
      <c r="S31" s="3872" t="s">
        <v>1185</v>
      </c>
      <c r="T31" s="3874" t="n">
        <v>0.63264330886653</v>
      </c>
      <c r="U31" s="3872" t="s">
        <v>1185</v>
      </c>
      <c r="V31" s="3872" t="s">
        <v>1185</v>
      </c>
    </row>
    <row r="32">
      <c r="A32" s="3889" t="s">
        <v>3130</v>
      </c>
      <c r="B32" s="3871" t="n">
        <v>25602.7421777873</v>
      </c>
      <c r="C32" s="3871" t="s">
        <v>1185</v>
      </c>
      <c r="D32" s="3874" t="n">
        <v>1.64683954320636</v>
      </c>
      <c r="E32" s="3871" t="s">
        <v>1185</v>
      </c>
      <c r="F32" s="3871" t="n">
        <v>8.2702578299</v>
      </c>
      <c r="G32" s="3871" t="s">
        <v>1185</v>
      </c>
      <c r="H32" s="3871" t="n">
        <v>36.7113375001164</v>
      </c>
      <c r="I32" s="3871" t="s">
        <v>1185</v>
      </c>
      <c r="J32" s="3871" t="s">
        <v>1185</v>
      </c>
      <c r="K32" s="3871" t="s">
        <v>1185</v>
      </c>
      <c r="L32" s="3871" t="s">
        <v>1185</v>
      </c>
      <c r="M32" s="3871" t="n">
        <v>6.2821600839</v>
      </c>
      <c r="N32" s="3874" t="n">
        <v>51.2637554139164</v>
      </c>
      <c r="O32" s="3872" t="s">
        <v>1185</v>
      </c>
      <c r="P32" s="3872" t="s">
        <v>1185</v>
      </c>
      <c r="Q32" s="3874" t="n">
        <v>0.01272190963201</v>
      </c>
      <c r="R32" s="3872" t="s">
        <v>1185</v>
      </c>
      <c r="S32" s="3872" t="s">
        <v>1185</v>
      </c>
      <c r="T32" s="3871" t="n">
        <v>0.3257157723174</v>
      </c>
      <c r="U32" s="3872" t="s">
        <v>1185</v>
      </c>
      <c r="V32" s="3872" t="s">
        <v>1185</v>
      </c>
    </row>
    <row r="33">
      <c r="A33" s="3889" t="s">
        <v>3131</v>
      </c>
      <c r="B33" s="3871" t="n">
        <v>450.616</v>
      </c>
      <c r="C33" s="3871" t="s">
        <v>1185</v>
      </c>
      <c r="D33" s="3874" t="s">
        <v>1185</v>
      </c>
      <c r="E33" s="3871" t="s">
        <v>1185</v>
      </c>
      <c r="F33" s="3871" t="s">
        <v>1185</v>
      </c>
      <c r="G33" s="3871" t="s">
        <v>1185</v>
      </c>
      <c r="H33" s="3871" t="s">
        <v>1185</v>
      </c>
      <c r="I33" s="3871" t="n">
        <v>3.6124034</v>
      </c>
      <c r="J33" s="3871" t="s">
        <v>1185</v>
      </c>
      <c r="K33" s="3871" t="s">
        <v>1185</v>
      </c>
      <c r="L33" s="3871" t="s">
        <v>1185</v>
      </c>
      <c r="M33" s="3871" t="s">
        <v>1185</v>
      </c>
      <c r="N33" s="3874" t="n">
        <v>3.6124034</v>
      </c>
      <c r="O33" s="3872" t="s">
        <v>1185</v>
      </c>
      <c r="P33" s="3872" t="s">
        <v>1185</v>
      </c>
      <c r="Q33" s="3874" t="s">
        <v>1185</v>
      </c>
      <c r="R33" s="3872" t="s">
        <v>1185</v>
      </c>
      <c r="S33" s="3872" t="s">
        <v>1185</v>
      </c>
      <c r="T33" s="3871" t="s">
        <v>1185</v>
      </c>
      <c r="U33" s="3872" t="s">
        <v>1185</v>
      </c>
      <c r="V33" s="3872" t="s">
        <v>1185</v>
      </c>
    </row>
    <row r="34">
      <c r="A34" s="3889" t="s">
        <v>3132</v>
      </c>
      <c r="B34" s="3871" t="n">
        <v>12.822</v>
      </c>
      <c r="C34" s="3871" t="s">
        <v>1185</v>
      </c>
      <c r="D34" s="3874" t="n">
        <v>104.756591211718</v>
      </c>
      <c r="E34" s="3871" t="s">
        <v>1185</v>
      </c>
      <c r="F34" s="3871" t="s">
        <v>1185</v>
      </c>
      <c r="G34" s="3871" t="s">
        <v>1185</v>
      </c>
      <c r="H34" s="3871" t="n">
        <v>6.9961238256E-4</v>
      </c>
      <c r="I34" s="3871" t="n">
        <v>0.73089027390744</v>
      </c>
      <c r="J34" s="3871" t="s">
        <v>1185</v>
      </c>
      <c r="K34" s="3871" t="s">
        <v>1185</v>
      </c>
      <c r="L34" s="3871" t="s">
        <v>1185</v>
      </c>
      <c r="M34" s="3871" t="n">
        <v>0.00710434549</v>
      </c>
      <c r="N34" s="3874" t="n">
        <v>0.73869423178</v>
      </c>
      <c r="O34" s="3872" t="s">
        <v>1185</v>
      </c>
      <c r="P34" s="3872" t="s">
        <v>1185</v>
      </c>
      <c r="Q34" s="3874" t="n">
        <v>0.00879263030182</v>
      </c>
      <c r="R34" s="3872" t="s">
        <v>1185</v>
      </c>
      <c r="S34" s="3872" t="s">
        <v>1185</v>
      </c>
      <c r="T34" s="3871" t="n">
        <v>1.1273910573E-4</v>
      </c>
      <c r="U34" s="3872" t="s">
        <v>1185</v>
      </c>
      <c r="V34" s="3872" t="s">
        <v>1185</v>
      </c>
    </row>
    <row r="35">
      <c r="A35" s="3889" t="s">
        <v>3133</v>
      </c>
      <c r="B35" s="3871" t="n">
        <v>8949.51135519884</v>
      </c>
      <c r="C35" s="3871" t="s">
        <v>1185</v>
      </c>
      <c r="D35" s="3874" t="s">
        <v>1185</v>
      </c>
      <c r="E35" s="3871" t="s">
        <v>1185</v>
      </c>
      <c r="F35" s="3871" t="n">
        <v>16.5734899308401</v>
      </c>
      <c r="G35" s="3871" t="s">
        <v>1185</v>
      </c>
      <c r="H35" s="3871" t="n">
        <v>14.3859551615913</v>
      </c>
      <c r="I35" s="3871" t="s">
        <v>1185</v>
      </c>
      <c r="J35" s="3871" t="s">
        <v>1185</v>
      </c>
      <c r="K35" s="3871" t="s">
        <v>1185</v>
      </c>
      <c r="L35" s="3871" t="s">
        <v>1185</v>
      </c>
      <c r="M35" s="3871" t="n">
        <v>2.40176118585512</v>
      </c>
      <c r="N35" s="3874" t="n">
        <v>33.36120627828652</v>
      </c>
      <c r="O35" s="3872" t="s">
        <v>1185</v>
      </c>
      <c r="P35" s="3872" t="s">
        <v>1185</v>
      </c>
      <c r="Q35" s="3874" t="n">
        <v>0.02654688920325</v>
      </c>
      <c r="R35" s="3872" t="s">
        <v>1185</v>
      </c>
      <c r="S35" s="3872" t="s">
        <v>1185</v>
      </c>
      <c r="T35" s="3871" t="n">
        <v>0.23758168636967</v>
      </c>
      <c r="U35" s="3872" t="s">
        <v>1185</v>
      </c>
      <c r="V35" s="3872" t="s">
        <v>1185</v>
      </c>
    </row>
    <row r="36">
      <c r="A36" s="3889" t="s">
        <v>553</v>
      </c>
      <c r="B36" s="3871" t="n">
        <v>31517.1132048568</v>
      </c>
      <c r="C36" s="3871" t="s">
        <v>1185</v>
      </c>
      <c r="D36" s="3874" t="n">
        <v>5.93841973067794</v>
      </c>
      <c r="E36" s="3871" t="s">
        <v>1185</v>
      </c>
      <c r="F36" s="3871" t="s">
        <v>1185</v>
      </c>
      <c r="G36" s="3871" t="s">
        <v>1185</v>
      </c>
      <c r="H36" s="3871" t="n">
        <v>0.02361190029265</v>
      </c>
      <c r="I36" s="3871" t="n">
        <v>0.0925</v>
      </c>
      <c r="J36" s="3871" t="s">
        <v>1185</v>
      </c>
      <c r="K36" s="3871" t="s">
        <v>1185</v>
      </c>
      <c r="L36" s="3871" t="s">
        <v>1185</v>
      </c>
      <c r="M36" s="3871" t="n">
        <v>43.9393757451477</v>
      </c>
      <c r="N36" s="3874" t="n">
        <v>44.05548764544035</v>
      </c>
      <c r="O36" s="3872" t="s">
        <v>1185</v>
      </c>
      <c r="P36" s="3872" t="s">
        <v>1185</v>
      </c>
      <c r="Q36" s="3874" t="n">
        <v>0.00219668313604</v>
      </c>
      <c r="R36" s="3872" t="s">
        <v>1185</v>
      </c>
      <c r="S36" s="3872" t="s">
        <v>1185</v>
      </c>
      <c r="T36" s="3871" t="n">
        <v>0.06923311107373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1.8269264198692496E9</v>
      </c>
      <c r="P37" s="3871" t="n">
        <v>1.1430805241779402E8</v>
      </c>
      <c r="Q37" s="3872" t="s">
        <v>1185</v>
      </c>
      <c r="R37" s="3874" t="n">
        <v>0.0156472928037</v>
      </c>
      <c r="S37" s="3874" t="n">
        <v>0.01176208388256</v>
      </c>
      <c r="T37" s="3872" t="s">
        <v>1185</v>
      </c>
      <c r="U37" s="3871" t="n">
        <v>28.58645262251861</v>
      </c>
      <c r="V37" s="3871" t="n">
        <v>1.34450090099062</v>
      </c>
    </row>
    <row r="38" spans="1:22" x14ac:dyDescent="0.2">
      <c r="A38" s="1561" t="s">
        <v>624</v>
      </c>
      <c r="B38" s="3872" t="s">
        <v>1185</v>
      </c>
      <c r="C38" s="3872" t="s">
        <v>1185</v>
      </c>
      <c r="D38" s="3872" t="s">
        <v>1185</v>
      </c>
      <c r="E38" s="3874" t="n">
        <v>8.51589137468879</v>
      </c>
      <c r="F38" s="3874" t="n">
        <v>2759.767093523937</v>
      </c>
      <c r="G38" s="3874" t="n">
        <v>162.7744048697096</v>
      </c>
      <c r="H38" s="3874" t="n">
        <v>2966.291505289547</v>
      </c>
      <c r="I38" s="3872" t="s">
        <v>1185</v>
      </c>
      <c r="J38" s="3874" t="n">
        <v>9.45428777493856</v>
      </c>
      <c r="K38" s="3874" t="n">
        <v>102.52304569662425</v>
      </c>
      <c r="L38" s="3872" t="s">
        <v>1185</v>
      </c>
      <c r="M38" s="3874" t="n">
        <v>1157.7382460330678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61.77325386959511</v>
      </c>
      <c r="F39" s="3874" t="n">
        <v>2696.3289968355675</v>
      </c>
      <c r="G39" s="3874" t="n">
        <v>7.03844286385055</v>
      </c>
      <c r="H39" s="3874" t="n">
        <v>6203.519392194795</v>
      </c>
      <c r="I39" s="3872" t="s">
        <v>1185</v>
      </c>
      <c r="J39" s="3874" t="n">
        <v>7033.131234474709</v>
      </c>
      <c r="K39" s="3874" t="n">
        <v>2765.0977306934146</v>
      </c>
      <c r="L39" s="3872" t="s">
        <v>1185</v>
      </c>
      <c r="M39" s="3874" t="n">
        <v>4447.793886007266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8.2665678828E-4</v>
      </c>
      <c r="F40" s="3871" t="n">
        <v>11.69337720379903</v>
      </c>
      <c r="G40" s="3871" t="n">
        <v>0.0018003516903</v>
      </c>
      <c r="H40" s="3871" t="n">
        <v>28.91655937651859</v>
      </c>
      <c r="I40" s="3872" t="s">
        <v>1185</v>
      </c>
      <c r="J40" s="3871" t="n">
        <v>0.10448938759228</v>
      </c>
      <c r="K40" s="3871" t="n">
        <v>0.44547837871352</v>
      </c>
      <c r="L40" s="3872" t="s">
        <v>1185</v>
      </c>
      <c r="M40" s="3871" t="n">
        <v>8.09188457361845</v>
      </c>
      <c r="N40" s="3872" t="s">
        <v>1185</v>
      </c>
      <c r="O40" s="3872" t="s">
        <v>1185</v>
      </c>
      <c r="P40" s="3872" t="s">
        <v>1185</v>
      </c>
      <c r="Q40" s="3874" t="n">
        <v>6872.327729649314</v>
      </c>
      <c r="R40" s="3872" t="s">
        <v>1185</v>
      </c>
      <c r="S40" s="3872" t="s">
        <v>1185</v>
      </c>
      <c r="T40" s="3874" t="n">
        <v>49.25441592872045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106.1129837454</v>
      </c>
      <c r="G8" s="144"/>
      <c r="H8" s="144"/>
      <c r="I8" s="144"/>
    </row>
    <row r="9" spans="1:9" ht="12" customHeight="1" x14ac:dyDescent="0.2">
      <c r="A9" s="1465" t="s">
        <v>643</v>
      </c>
      <c r="B9" s="3871" t="n">
        <v>1.54687</v>
      </c>
      <c r="C9" s="3871" t="s">
        <v>1185</v>
      </c>
      <c r="D9" s="3871" t="s">
        <v>1185</v>
      </c>
      <c r="E9" s="3874" t="n">
        <v>17.06074707117371</v>
      </c>
      <c r="F9" s="3871" t="n">
        <v>26.39075782198648</v>
      </c>
      <c r="G9" s="144"/>
      <c r="H9" s="144"/>
      <c r="I9" s="144"/>
    </row>
    <row r="10" spans="1:9" ht="12" customHeight="1" x14ac:dyDescent="0.2">
      <c r="A10" s="1593" t="s">
        <v>1353</v>
      </c>
      <c r="B10" s="3871" t="n">
        <v>0.81672226666667</v>
      </c>
      <c r="C10" s="3871" t="s">
        <v>1185</v>
      </c>
      <c r="D10" s="3871" t="s">
        <v>1185</v>
      </c>
      <c r="E10" s="3874" t="n">
        <v>23.71561244895877</v>
      </c>
      <c r="F10" s="3871" t="n">
        <v>19.3690687547019</v>
      </c>
      <c r="G10" s="144"/>
      <c r="H10" s="144"/>
      <c r="I10" s="144"/>
    </row>
    <row r="11" spans="1:9" ht="12.75" customHeight="1" x14ac:dyDescent="0.2">
      <c r="A11" s="1594" t="s">
        <v>2932</v>
      </c>
      <c r="B11" s="3871" t="n">
        <v>1.8810365</v>
      </c>
      <c r="C11" s="3871" t="s">
        <v>1185</v>
      </c>
      <c r="D11" s="3871" t="s">
        <v>1185</v>
      </c>
      <c r="E11" s="3874" t="n">
        <v>32.0850537290008</v>
      </c>
      <c r="F11" s="3871" t="n">
        <v>60.35315716871162</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0.06583</v>
      </c>
      <c r="C20" s="3872" t="s">
        <v>1185</v>
      </c>
      <c r="D20" s="3872" t="s">
        <v>1185</v>
      </c>
      <c r="E20" s="3872" t="s">
        <v>1185</v>
      </c>
      <c r="F20" s="3872" t="s">
        <v>1185</v>
      </c>
      <c r="G20" s="144"/>
      <c r="H20" s="144"/>
      <c r="I20" s="144"/>
    </row>
    <row r="21" spans="1:9" ht="19.5" customHeight="1" x14ac:dyDescent="0.2">
      <c r="A21" s="163" t="s">
        <v>1355</v>
      </c>
      <c r="B21" s="3874" t="n">
        <v>4.24462876666667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430.5719738350766</v>
      </c>
    </row>
    <row r="9" spans="1:5" ht="29.25" customHeight="1" x14ac:dyDescent="0.2">
      <c r="A9" s="1614" t="s">
        <v>1369</v>
      </c>
      <c r="B9" s="3874" t="s">
        <v>665</v>
      </c>
      <c r="C9" s="3871" t="n">
        <v>1.1174049675749084E10</v>
      </c>
      <c r="D9" s="3874" t="n">
        <v>0.00919757681885</v>
      </c>
      <c r="E9" s="3871" t="n">
        <v>161.50228328203562</v>
      </c>
    </row>
    <row r="10" spans="1:5" ht="29.25" customHeight="1" x14ac:dyDescent="0.2">
      <c r="A10" s="1614" t="s">
        <v>1370</v>
      </c>
      <c r="B10" s="3874" t="s">
        <v>667</v>
      </c>
      <c r="C10" s="3874" t="n">
        <v>5.473525370169777E9</v>
      </c>
      <c r="D10" s="3874" t="n">
        <v>0.00892721911356</v>
      </c>
      <c r="E10" s="3874" t="n">
        <v>76.78528047639351</v>
      </c>
    </row>
    <row r="11" spans="1:5" ht="25.5" customHeight="1" x14ac:dyDescent="0.2">
      <c r="A11" s="1614" t="s">
        <v>669</v>
      </c>
      <c r="B11" s="3874" t="s">
        <v>670</v>
      </c>
      <c r="C11" s="3871" t="n">
        <v>5.146106412182506E9</v>
      </c>
      <c r="D11" s="3874" t="n">
        <v>0.00894694859612</v>
      </c>
      <c r="E11" s="3871" t="n">
        <v>72.3516349913511</v>
      </c>
    </row>
    <row r="12" spans="1:5" ht="22.5" customHeight="1" x14ac:dyDescent="0.2">
      <c r="A12" s="1614" t="s">
        <v>671</v>
      </c>
      <c r="B12" s="3874" t="s">
        <v>672</v>
      </c>
      <c r="C12" s="3871" t="n">
        <v>1.5853021534966078E8</v>
      </c>
      <c r="D12" s="3874" t="n">
        <v>0.00930494752811</v>
      </c>
      <c r="E12" s="3871" t="n">
        <v>2.31803838427563</v>
      </c>
    </row>
    <row r="13" spans="1:5" ht="20.25" customHeight="1" x14ac:dyDescent="0.2">
      <c r="A13" s="1616" t="s">
        <v>673</v>
      </c>
      <c r="B13" s="3874" t="s">
        <v>674</v>
      </c>
      <c r="C13" s="3871" t="n">
        <v>1.6888874263761038E8</v>
      </c>
      <c r="D13" s="3874" t="n">
        <v>0.00797149298843</v>
      </c>
      <c r="E13" s="3871" t="n">
        <v>2.11560710076678</v>
      </c>
    </row>
    <row r="14" spans="1:5" ht="14.25" customHeight="1" x14ac:dyDescent="0.2">
      <c r="A14" s="1614" t="s">
        <v>675</v>
      </c>
      <c r="B14" s="3874" t="s">
        <v>676</v>
      </c>
      <c r="C14" s="3871" t="n">
        <v>3.3182397472926435E9</v>
      </c>
      <c r="D14" s="3874" t="n">
        <v>0.0143160718529</v>
      </c>
      <c r="E14" s="3871" t="n">
        <v>74.6493921601946</v>
      </c>
    </row>
    <row r="15" spans="1:5" ht="14.25" customHeight="1" x14ac:dyDescent="0.2">
      <c r="A15" s="1614" t="s">
        <v>677</v>
      </c>
      <c r="B15" s="3874" t="s">
        <v>678</v>
      </c>
      <c r="C15" s="3871" t="n">
        <v>4.437358105473297E9</v>
      </c>
      <c r="D15" s="3874" t="n">
        <v>0.00949161031666</v>
      </c>
      <c r="E15" s="3871" t="n">
        <v>66.18491624272856</v>
      </c>
    </row>
    <row r="16" spans="1:5" ht="25.5" customHeight="1" x14ac:dyDescent="0.2">
      <c r="A16" s="1614" t="s">
        <v>1373</v>
      </c>
      <c r="B16" s="3874" t="s">
        <v>2702</v>
      </c>
      <c r="C16" s="3871" t="n">
        <v>2.4439249761873558E8</v>
      </c>
      <c r="D16" s="3874" t="n">
        <v>0.00673693306981</v>
      </c>
      <c r="E16" s="3871" t="n">
        <v>2.58728784163218</v>
      </c>
    </row>
    <row r="17" spans="1:5" ht="14.25" customHeight="1" x14ac:dyDescent="0.2">
      <c r="A17" s="1614" t="s">
        <v>1371</v>
      </c>
      <c r="B17" s="3874" t="s">
        <v>3200</v>
      </c>
      <c r="C17" s="3871" t="n">
        <v>4372361.321300821</v>
      </c>
      <c r="D17" s="3874" t="n">
        <v>7.11160757498848</v>
      </c>
      <c r="E17" s="3871" t="n">
        <v>48.86281383209213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99.48305290431676</v>
      </c>
    </row>
    <row r="20" spans="1:5" ht="24" customHeight="1" x14ac:dyDescent="0.2">
      <c r="A20" s="1521" t="s">
        <v>1372</v>
      </c>
      <c r="B20" s="3874" t="s">
        <v>682</v>
      </c>
      <c r="C20" s="3871" t="n">
        <v>1.9834518593029847E9</v>
      </c>
      <c r="D20" s="3874" t="n">
        <v>0.01027250335691</v>
      </c>
      <c r="E20" s="3871" t="n">
        <v>32.0178821017843</v>
      </c>
    </row>
    <row r="21" spans="1:5" x14ac:dyDescent="0.2">
      <c r="A21" s="1521" t="s">
        <v>683</v>
      </c>
      <c r="B21" s="3874" t="s">
        <v>3201</v>
      </c>
      <c r="C21" s="3871" t="n">
        <v>6.182267112743425E9</v>
      </c>
      <c r="D21" s="3874" t="n">
        <v>0.0069444397398</v>
      </c>
      <c r="E21" s="3871" t="n">
        <v>67.46517080253246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5635.312671765241</v>
      </c>
    </row>
    <row r="9" spans="1:4" ht="13.5" x14ac:dyDescent="0.2">
      <c r="A9" s="1662" t="s">
        <v>727</v>
      </c>
      <c r="B9" s="3871" t="n">
        <v>1.081117932902645E7</v>
      </c>
      <c r="C9" s="3874" t="n">
        <v>0.11999967745408</v>
      </c>
      <c r="D9" s="3871" t="n">
        <v>4756.906118731663</v>
      </c>
    </row>
    <row r="10" spans="1:4" ht="13.5" x14ac:dyDescent="0.2">
      <c r="A10" s="1662" t="s">
        <v>728</v>
      </c>
      <c r="B10" s="3871" t="n">
        <v>1842655.7056349518</v>
      </c>
      <c r="C10" s="3874" t="n">
        <v>0.13001095257351</v>
      </c>
      <c r="D10" s="3871" t="n">
        <v>878.4065530335788</v>
      </c>
    </row>
    <row r="11" spans="1:4" x14ac:dyDescent="0.2">
      <c r="A11" s="1663" t="s">
        <v>522</v>
      </c>
      <c r="B11" s="3871" t="n">
        <v>5266447.685721424</v>
      </c>
      <c r="C11" s="3874" t="n">
        <v>0.19998720495263</v>
      </c>
      <c r="D11" s="3871" t="n">
        <v>3861.814559887857</v>
      </c>
    </row>
    <row r="12" spans="1:4" x14ac:dyDescent="0.2">
      <c r="A12" s="1663" t="s">
        <v>1375</v>
      </c>
      <c r="B12" s="3871" t="n">
        <v>2127019.675118669</v>
      </c>
      <c r="C12" s="3874" t="n">
        <v>0.11872672027226</v>
      </c>
      <c r="D12" s="3871" t="n">
        <v>925.9582565984883</v>
      </c>
    </row>
    <row r="13" spans="1:4" x14ac:dyDescent="0.2">
      <c r="A13" s="1663" t="s">
        <v>1376</v>
      </c>
      <c r="B13" s="3874" t="n">
        <v>6257988.894268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-309238.9428891173</v>
      </c>
      <c r="C7" s="3873" t="n">
        <v>504.6146541166252</v>
      </c>
      <c r="D7" s="3873" t="n">
        <v>49.31761949516475</v>
      </c>
      <c r="E7" s="3873" t="n">
        <v>74.89505085660205</v>
      </c>
      <c r="F7" s="3873" t="n">
        <v>2504.5249916128273</v>
      </c>
      <c r="G7" s="3873" t="n">
        <v>1172.3455690124467</v>
      </c>
      <c r="H7" s="461"/>
    </row>
    <row r="8" spans="1:8" x14ac:dyDescent="0.2">
      <c r="A8" s="1677" t="s">
        <v>733</v>
      </c>
      <c r="B8" s="3873" t="n">
        <v>-377585.7330853312</v>
      </c>
      <c r="C8" s="3873" t="n">
        <v>135.1235067543704</v>
      </c>
      <c r="D8" s="3873" t="n">
        <v>21.17654321387843</v>
      </c>
      <c r="E8" s="3873" t="n">
        <v>22.17027668934376</v>
      </c>
      <c r="F8" s="3873" t="n">
        <v>1311.766274908694</v>
      </c>
      <c r="G8" s="3873" t="n">
        <v>78.87284310846853</v>
      </c>
      <c r="H8" s="461"/>
    </row>
    <row r="9" spans="1:8" x14ac:dyDescent="0.2">
      <c r="A9" s="1678" t="s">
        <v>734</v>
      </c>
      <c r="B9" s="3873" t="n">
        <v>-328798.65285644314</v>
      </c>
      <c r="C9" s="3873" t="n">
        <v>64.17249200125958</v>
      </c>
      <c r="D9" s="3873" t="n">
        <v>2.07932067207794</v>
      </c>
      <c r="E9" s="3871" t="n">
        <v>21.27748737748353</v>
      </c>
      <c r="F9" s="3871" t="n">
        <v>1190.7460032607503</v>
      </c>
      <c r="G9" s="3871" t="n">
        <v>74.28578592737757</v>
      </c>
      <c r="H9" s="461"/>
    </row>
    <row r="10" spans="1:8" x14ac:dyDescent="0.2">
      <c r="A10" s="1686" t="s">
        <v>735</v>
      </c>
      <c r="B10" s="3873" t="n">
        <v>-49138.02897368647</v>
      </c>
      <c r="C10" s="3873" t="n">
        <v>4.9663368826214</v>
      </c>
      <c r="D10" s="3873" t="n">
        <v>1.76451742605845</v>
      </c>
      <c r="E10" s="3871" t="n">
        <v>0.89278931186023</v>
      </c>
      <c r="F10" s="3871" t="n">
        <v>121.02027164794366</v>
      </c>
      <c r="G10" s="3871" t="n">
        <v>4.58705718109096</v>
      </c>
      <c r="H10" s="461"/>
    </row>
    <row r="11" spans="1:8" x14ac:dyDescent="0.2">
      <c r="A11" s="1689" t="s">
        <v>736</v>
      </c>
      <c r="B11" s="3873" t="n">
        <v>62569.47216822859</v>
      </c>
      <c r="C11" s="3873" t="n">
        <v>40.62000011538925</v>
      </c>
      <c r="D11" s="3873" t="n">
        <v>9.37903360137003</v>
      </c>
      <c r="E11" s="3873" t="n">
        <v>2.79114573019217</v>
      </c>
      <c r="F11" s="3873" t="n">
        <v>88.49891386820372</v>
      </c>
      <c r="G11" s="3873" t="n">
        <v>0.52979395718488</v>
      </c>
      <c r="H11" s="461"/>
    </row>
    <row r="12" spans="1:8" x14ac:dyDescent="0.2">
      <c r="A12" s="1678" t="s">
        <v>738</v>
      </c>
      <c r="B12" s="3873" t="n">
        <v>20885.64819344919</v>
      </c>
      <c r="C12" s="3873" t="n">
        <v>2.92425285081021</v>
      </c>
      <c r="D12" s="3873" t="n">
        <v>0.15341597233974</v>
      </c>
      <c r="E12" s="3871" t="n">
        <v>2.15487948915642</v>
      </c>
      <c r="F12" s="3871" t="n">
        <v>66.26638148617012</v>
      </c>
      <c r="G12" s="3871" t="n">
        <v>0.506783475976</v>
      </c>
      <c r="H12" s="461"/>
    </row>
    <row r="13" spans="1:8" x14ac:dyDescent="0.2">
      <c r="A13" s="1678" t="s">
        <v>739</v>
      </c>
      <c r="B13" s="3873" t="n">
        <v>40589.07706819078</v>
      </c>
      <c r="C13" s="3873" t="n">
        <v>2.52831280963757</v>
      </c>
      <c r="D13" s="3873" t="n">
        <v>9.22561762903029</v>
      </c>
      <c r="E13" s="3871" t="n">
        <v>0.63626624103575</v>
      </c>
      <c r="F13" s="3871" t="n">
        <v>22.2325323820336</v>
      </c>
      <c r="G13" s="3871" t="n">
        <v>0.02301048120888</v>
      </c>
      <c r="H13" s="461"/>
    </row>
    <row r="14" spans="1:8" x14ac:dyDescent="0.2">
      <c r="A14" s="1677" t="s">
        <v>740</v>
      </c>
      <c r="B14" s="3873" t="n">
        <v>18843.718105337255</v>
      </c>
      <c r="C14" s="3873" t="n">
        <v>199.92463547338062</v>
      </c>
      <c r="D14" s="3873" t="n">
        <v>2.70225802111553</v>
      </c>
      <c r="E14" s="3873" t="n">
        <v>48.49582966433193</v>
      </c>
      <c r="F14" s="3873" t="n">
        <v>1053.5585529095476</v>
      </c>
      <c r="G14" s="3873" t="n">
        <v>33.60184780001893</v>
      </c>
      <c r="H14" s="461"/>
    </row>
    <row r="15" spans="1:8" x14ac:dyDescent="0.2">
      <c r="A15" s="1678" t="s">
        <v>742</v>
      </c>
      <c r="B15" s="3873" t="n">
        <v>43382.86593767176</v>
      </c>
      <c r="C15" s="3873" t="n">
        <v>41.75412366252812</v>
      </c>
      <c r="D15" s="3873" t="n">
        <v>1.8720022056884</v>
      </c>
      <c r="E15" s="3871" t="n">
        <v>47.18161521355895</v>
      </c>
      <c r="F15" s="3871" t="n">
        <v>1007.5831459680023</v>
      </c>
      <c r="G15" s="3871" t="n">
        <v>33.55792022238094</v>
      </c>
      <c r="H15" s="461"/>
    </row>
    <row r="16" spans="1:8" x14ac:dyDescent="0.2">
      <c r="A16" s="1686" t="s">
        <v>743</v>
      </c>
      <c r="B16" s="3873" t="n">
        <v>-25179.062193919108</v>
      </c>
      <c r="C16" s="3873" t="n">
        <v>3.98307177842365</v>
      </c>
      <c r="D16" s="3873" t="n">
        <v>0.70757501543413</v>
      </c>
      <c r="E16" s="3871" t="n">
        <v>1.31421445077298</v>
      </c>
      <c r="F16" s="3871" t="n">
        <v>45.97540694154525</v>
      </c>
      <c r="G16" s="3871" t="n">
        <v>0.04392757763799</v>
      </c>
      <c r="H16" s="461"/>
    </row>
    <row r="17" spans="1:8" ht="14.25" x14ac:dyDescent="0.2">
      <c r="A17" s="1689" t="s">
        <v>744</v>
      </c>
      <c r="B17" s="3873" t="n">
        <v>13930.014161509906</v>
      </c>
      <c r="C17" s="3873" t="n">
        <v>110.76935634514471</v>
      </c>
      <c r="D17" s="3873" t="n">
        <v>0.8806307057998</v>
      </c>
      <c r="E17" s="3873" t="n">
        <v>0.20014848960727</v>
      </c>
      <c r="F17" s="3873" t="n">
        <v>7.07808793017254</v>
      </c>
      <c r="G17" s="3873" t="s">
        <v>2947</v>
      </c>
      <c r="H17" s="461"/>
    </row>
    <row r="18" spans="1:8" x14ac:dyDescent="0.2">
      <c r="A18" s="1678" t="s">
        <v>746</v>
      </c>
      <c r="B18" s="3873" t="n">
        <v>9472.02158524638</v>
      </c>
      <c r="C18" s="3873" t="n">
        <v>1.47590330851473</v>
      </c>
      <c r="D18" s="3873" t="n">
        <v>0.03721223039336</v>
      </c>
      <c r="E18" s="3871" t="s">
        <v>2946</v>
      </c>
      <c r="F18" s="3871" t="s">
        <v>2946</v>
      </c>
      <c r="G18" s="3871" t="s">
        <v>2946</v>
      </c>
      <c r="H18" s="461"/>
    </row>
    <row r="19" spans="1:8" x14ac:dyDescent="0.2">
      <c r="A19" s="1678" t="s">
        <v>747</v>
      </c>
      <c r="B19" s="3873" t="n">
        <v>3766.270086033831</v>
      </c>
      <c r="C19" s="3873" t="n">
        <v>0.64213147583272</v>
      </c>
      <c r="D19" s="3873" t="n">
        <v>0.25610845864241</v>
      </c>
      <c r="E19" s="3871" t="n">
        <v>0.20014848960727</v>
      </c>
      <c r="F19" s="3871" t="n">
        <v>7.07808793017254</v>
      </c>
      <c r="G19" s="3871" t="s">
        <v>2946</v>
      </c>
      <c r="H19" s="461"/>
    </row>
    <row r="20" spans="1:8" x14ac:dyDescent="0.2">
      <c r="A20" s="1677" t="s">
        <v>748</v>
      </c>
      <c r="B20" s="3873" t="n">
        <v>41484.30657550218</v>
      </c>
      <c r="C20" s="3873" t="n">
        <v>5.4577451854918</v>
      </c>
      <c r="D20" s="3873" t="n">
        <v>10.52666664916668</v>
      </c>
      <c r="E20" s="3873" t="n">
        <v>0.81862034434646</v>
      </c>
      <c r="F20" s="3873" t="n">
        <v>28.86752635104725</v>
      </c>
      <c r="G20" s="3873" t="s">
        <v>2947</v>
      </c>
      <c r="H20" s="461"/>
    </row>
    <row r="21" spans="1:8" x14ac:dyDescent="0.2">
      <c r="A21" s="1678" t="s">
        <v>750</v>
      </c>
      <c r="B21" s="3873" t="n">
        <v>3623.1275902004477</v>
      </c>
      <c r="C21" s="3873" t="n">
        <v>1.812957892</v>
      </c>
      <c r="D21" s="3873" t="n">
        <v>0.53871785952193</v>
      </c>
      <c r="E21" s="3871" t="s">
        <v>2946</v>
      </c>
      <c r="F21" s="3871" t="s">
        <v>2946</v>
      </c>
      <c r="G21" s="3871" t="s">
        <v>2946</v>
      </c>
      <c r="H21" s="461"/>
    </row>
    <row r="22" spans="1:8" x14ac:dyDescent="0.2">
      <c r="A22" s="1686" t="s">
        <v>751</v>
      </c>
      <c r="B22" s="3873" t="n">
        <v>37814.066621069265</v>
      </c>
      <c r="C22" s="3873" t="n">
        <v>0.571701845</v>
      </c>
      <c r="D22" s="3873" t="n">
        <v>9.96752206134852</v>
      </c>
      <c r="E22" s="3871" t="n">
        <v>0.81862034434646</v>
      </c>
      <c r="F22" s="3871" t="n">
        <v>28.86752635104725</v>
      </c>
      <c r="G22" s="3871" t="s">
        <v>2946</v>
      </c>
      <c r="H22" s="461"/>
    </row>
    <row r="23" spans="1:8" ht="14.25" x14ac:dyDescent="0.2">
      <c r="A23" s="1689" t="s">
        <v>752</v>
      </c>
      <c r="B23" s="3873" t="n">
        <v>-1234.8922154117304</v>
      </c>
      <c r="C23" s="3873" t="n">
        <v>1.6863583594471</v>
      </c>
      <c r="D23" s="3873" t="n">
        <v>0.35156412056514</v>
      </c>
      <c r="E23" s="3873" t="n">
        <v>0.41902993878047</v>
      </c>
      <c r="F23" s="3873" t="n">
        <v>14.7556356451622</v>
      </c>
      <c r="G23" s="3873" t="n">
        <v>2.21334534677432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-1234.8922154117304</v>
      </c>
      <c r="C25" s="3873" t="s">
        <v>2939</v>
      </c>
      <c r="D25" s="3873" t="s">
        <v>2940</v>
      </c>
      <c r="E25" s="3871" t="n">
        <v>0.41902993878047</v>
      </c>
      <c r="F25" s="3871" t="n">
        <v>14.7556356451622</v>
      </c>
      <c r="G25" s="3871" t="n">
        <v>2.21334534677432</v>
      </c>
      <c r="H25" s="461"/>
    </row>
    <row r="26" spans="1:8" ht="14.25" x14ac:dyDescent="0.2">
      <c r="A26" s="1677" t="s">
        <v>755</v>
      </c>
      <c r="B26" s="3873" t="n">
        <v>-67481.6062656223</v>
      </c>
      <c r="C26" s="3872" t="s">
        <v>1185</v>
      </c>
      <c r="D26" s="3872" t="s">
        <v>1185</v>
      </c>
      <c r="E26" s="3872" t="s">
        <v>1185</v>
      </c>
      <c r="F26" s="3872" t="s">
        <v>1185</v>
      </c>
      <c r="G26" s="3872" t="s">
        <v>1185</v>
      </c>
      <c r="H26" s="144"/>
    </row>
    <row r="27" spans="1:8" x14ac:dyDescent="0.2">
      <c r="A27" s="1682" t="s">
        <v>756</v>
      </c>
      <c r="B27" s="3873" t="n">
        <v>235.77766667</v>
      </c>
      <c r="C27" s="3873" t="n">
        <v>11.0330518834013</v>
      </c>
      <c r="D27" s="3873" t="n">
        <v>1.02396565589909</v>
      </c>
      <c r="E27" s="3873" t="s">
        <v>2939</v>
      </c>
      <c r="F27" s="3873" t="s">
        <v>2939</v>
      </c>
      <c r="G27" s="3873" t="n">
        <v>1057.1277388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161701.9504404672</v>
      </c>
      <c r="C7" s="3871" t="s">
        <v>2939</v>
      </c>
      <c r="D7" s="3871" t="n">
        <v>20.11003095902227</v>
      </c>
      <c r="E7" s="3871" t="n">
        <v>53.10935368719219</v>
      </c>
      <c r="F7" s="3871" t="s">
        <v>2940</v>
      </c>
      <c r="G7" s="3871" t="n">
        <v>7.42648090160908</v>
      </c>
      <c r="H7" s="3871" t="n">
        <v>3.695858</v>
      </c>
      <c r="I7" s="3871" t="n">
        <v>57.51213427527051</v>
      </c>
      <c r="J7" s="3871" t="n">
        <v>6.94814770423963</v>
      </c>
      <c r="K7" s="3871" t="s">
        <v>2940</v>
      </c>
      <c r="L7" s="3874" t="n">
        <v>161850.75244599453</v>
      </c>
    </row>
    <row r="8" spans="1:12" ht="13.5" x14ac:dyDescent="0.2">
      <c r="A8" s="1698" t="s">
        <v>2192</v>
      </c>
      <c r="B8" s="3871" t="s">
        <v>2939</v>
      </c>
      <c r="C8" s="3871" t="n">
        <v>2879.635252949273</v>
      </c>
      <c r="D8" s="3871" t="s">
        <v>2939</v>
      </c>
      <c r="E8" s="3871" t="n">
        <v>0.00214</v>
      </c>
      <c r="F8" s="3871" t="s">
        <v>2939</v>
      </c>
      <c r="G8" s="3871" t="n">
        <v>0.0035544</v>
      </c>
      <c r="H8" s="3871" t="s">
        <v>2939</v>
      </c>
      <c r="I8" s="3871" t="n">
        <v>0.081483014</v>
      </c>
      <c r="J8" s="3871" t="n">
        <v>0.397196044</v>
      </c>
      <c r="K8" s="3871" t="s">
        <v>2940</v>
      </c>
      <c r="L8" s="3874" t="n">
        <v>2880.119626407273</v>
      </c>
    </row>
    <row r="9" spans="1:12" ht="13.5" x14ac:dyDescent="0.2">
      <c r="A9" s="1698" t="s">
        <v>2193</v>
      </c>
      <c r="B9" s="3871" t="n">
        <v>116.14234498966273</v>
      </c>
      <c r="C9" s="3871" t="s">
        <v>2939</v>
      </c>
      <c r="D9" s="3871" t="n">
        <v>126608.09060974239</v>
      </c>
      <c r="E9" s="3871" t="n">
        <v>638.0128012231974</v>
      </c>
      <c r="F9" s="3871" t="s">
        <v>2940</v>
      </c>
      <c r="G9" s="3871" t="n">
        <v>7.99027316766133</v>
      </c>
      <c r="H9" s="3871" t="n">
        <v>0.699137</v>
      </c>
      <c r="I9" s="3871" t="n">
        <v>179.89287576186803</v>
      </c>
      <c r="J9" s="3871" t="n">
        <v>2.03268869822</v>
      </c>
      <c r="K9" s="3871" t="s">
        <v>2940</v>
      </c>
      <c r="L9" s="3874" t="n">
        <v>127552.860730583</v>
      </c>
    </row>
    <row r="10" spans="1:12" ht="13.5" x14ac:dyDescent="0.2">
      <c r="A10" s="1698" t="s">
        <v>2194</v>
      </c>
      <c r="B10" s="3871" t="n">
        <v>244.2961829992908</v>
      </c>
      <c r="C10" s="3871" t="n">
        <v>4.36291891254541</v>
      </c>
      <c r="D10" s="3871" t="n">
        <v>553.2405206667727</v>
      </c>
      <c r="E10" s="3871" t="n">
        <v>88944.4887961552</v>
      </c>
      <c r="F10" s="3871" t="n">
        <v>27.521</v>
      </c>
      <c r="G10" s="3871" t="n">
        <v>31.47123575442225</v>
      </c>
      <c r="H10" s="3871" t="n">
        <v>0.906784</v>
      </c>
      <c r="I10" s="3871" t="n">
        <v>114.48484982280975</v>
      </c>
      <c r="J10" s="3871" t="n">
        <v>21.69576202096572</v>
      </c>
      <c r="K10" s="3871" t="s">
        <v>2940</v>
      </c>
      <c r="L10" s="3874" t="n">
        <v>89942.468050332</v>
      </c>
    </row>
    <row r="11" spans="1:12" ht="13.5" x14ac:dyDescent="0.2">
      <c r="A11" s="1698" t="s">
        <v>2195</v>
      </c>
      <c r="B11" s="3871" t="n">
        <v>0.964</v>
      </c>
      <c r="C11" s="3871" t="s">
        <v>2939</v>
      </c>
      <c r="D11" s="3871" t="n">
        <v>0.03479548</v>
      </c>
      <c r="E11" s="3871" t="s">
        <v>2940</v>
      </c>
      <c r="F11" s="3871" t="n">
        <v>342.0226679458192</v>
      </c>
      <c r="G11" s="3871" t="n">
        <v>0.117</v>
      </c>
      <c r="H11" s="3871" t="s">
        <v>2940</v>
      </c>
      <c r="I11" s="3871" t="n">
        <v>0.00283333333333</v>
      </c>
      <c r="J11" s="3871" t="n">
        <v>0.00399999999999</v>
      </c>
      <c r="K11" s="3871" t="s">
        <v>2940</v>
      </c>
      <c r="L11" s="3874" t="n">
        <v>343.14529675915253</v>
      </c>
    </row>
    <row r="12" spans="1:12" ht="13.5" x14ac:dyDescent="0.2">
      <c r="A12" s="1698" t="s">
        <v>2196</v>
      </c>
      <c r="B12" s="3871" t="n">
        <v>7.44544585813994</v>
      </c>
      <c r="C12" s="3871" t="s">
        <v>2939</v>
      </c>
      <c r="D12" s="3871" t="n">
        <v>2.1873441967</v>
      </c>
      <c r="E12" s="3871" t="n">
        <v>14.02214116405685</v>
      </c>
      <c r="F12" s="3871" t="s">
        <v>2940</v>
      </c>
      <c r="G12" s="3871" t="n">
        <v>7684.008518281749</v>
      </c>
      <c r="H12" s="3871" t="n">
        <v>0.69191833333333</v>
      </c>
      <c r="I12" s="3871" t="n">
        <v>4.93729016170525</v>
      </c>
      <c r="J12" s="3871" t="n">
        <v>1.4438114237</v>
      </c>
      <c r="K12" s="3871" t="s">
        <v>2940</v>
      </c>
      <c r="L12" s="3874" t="n">
        <v>7714.736469419385</v>
      </c>
    </row>
    <row r="13" spans="1:12" ht="13.5" x14ac:dyDescent="0.2">
      <c r="A13" s="1698" t="s">
        <v>2197</v>
      </c>
      <c r="B13" s="3871" t="n">
        <v>8.02464017507428</v>
      </c>
      <c r="C13" s="3871" t="s">
        <v>2940</v>
      </c>
      <c r="D13" s="3871" t="n">
        <v>0.420223214286</v>
      </c>
      <c r="E13" s="3871" t="n">
        <v>1.742383</v>
      </c>
      <c r="F13" s="3871" t="s">
        <v>2940</v>
      </c>
      <c r="G13" s="3871" t="n">
        <v>1.94406705855466</v>
      </c>
      <c r="H13" s="3871" t="n">
        <v>17007.13954012805</v>
      </c>
      <c r="I13" s="3871" t="n">
        <v>6.5794821428571</v>
      </c>
      <c r="J13" s="3871" t="n">
        <v>0.024</v>
      </c>
      <c r="K13" s="3871" t="s">
        <v>2940</v>
      </c>
      <c r="L13" s="3874" t="n">
        <v>17025.87433571882</v>
      </c>
    </row>
    <row r="14" spans="1:12" ht="13.5" x14ac:dyDescent="0.2">
      <c r="A14" s="1698" t="s">
        <v>2198</v>
      </c>
      <c r="B14" s="3871" t="n">
        <v>20.72572583056539</v>
      </c>
      <c r="C14" s="3871" t="s">
        <v>2939</v>
      </c>
      <c r="D14" s="3871" t="n">
        <v>41.33445209509427</v>
      </c>
      <c r="E14" s="3871" t="n">
        <v>75.66076665465499</v>
      </c>
      <c r="F14" s="3871" t="s">
        <v>2940</v>
      </c>
      <c r="G14" s="3871" t="n">
        <v>11.26112268049843</v>
      </c>
      <c r="H14" s="3871" t="n">
        <v>0.072472</v>
      </c>
      <c r="I14" s="3871" t="n">
        <v>27830.897353596793</v>
      </c>
      <c r="J14" s="3871" t="n">
        <v>3.7022584199</v>
      </c>
      <c r="K14" s="3871" t="s">
        <v>2940</v>
      </c>
      <c r="L14" s="3874" t="n">
        <v>27983.654151277504</v>
      </c>
    </row>
    <row r="15" spans="1:12" ht="13.5" x14ac:dyDescent="0.2">
      <c r="A15" s="1698" t="s">
        <v>2199</v>
      </c>
      <c r="B15" s="3871" t="n">
        <v>11.01725200982847</v>
      </c>
      <c r="C15" s="3871" t="s">
        <v>2939</v>
      </c>
      <c r="D15" s="3871" t="n">
        <v>40.5926302141305</v>
      </c>
      <c r="E15" s="3871" t="n">
        <v>6.94712306426922</v>
      </c>
      <c r="F15" s="3871" t="s">
        <v>2939</v>
      </c>
      <c r="G15" s="3871" t="n">
        <v>0.99571586776495</v>
      </c>
      <c r="H15" s="3871" t="s">
        <v>2940</v>
      </c>
      <c r="I15" s="3871" t="n">
        <v>3.49136732334454</v>
      </c>
      <c r="J15" s="3871" t="n">
        <v>12347.678062086496</v>
      </c>
      <c r="K15" s="3871" t="s">
        <v>2940</v>
      </c>
      <c r="L15" s="3874" t="n">
        <v>12410.722150565833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162110.56603232975</v>
      </c>
      <c r="C17" s="3874" t="n">
        <v>2883.9981718618183</v>
      </c>
      <c r="D17" s="3874" t="n">
        <v>127266.0106065684</v>
      </c>
      <c r="E17" s="3874" t="n">
        <v>89733.98550494856</v>
      </c>
      <c r="F17" s="3874" t="n">
        <v>369.5436679458192</v>
      </c>
      <c r="G17" s="3874" t="n">
        <v>7745.217968112261</v>
      </c>
      <c r="H17" s="3874" t="n">
        <v>17013.205709461385</v>
      </c>
      <c r="I17" s="3874" t="n">
        <v>28197.87966943198</v>
      </c>
      <c r="J17" s="3874" t="n">
        <v>12383.925926397522</v>
      </c>
      <c r="K17" s="3874" t="n">
        <v>322.3481980087879</v>
      </c>
      <c r="L17" s="3874" t="n">
        <v>448026.6814550663</v>
      </c>
    </row>
    <row r="18" spans="1:12" ht="14.25" x14ac:dyDescent="0.2">
      <c r="A18" s="1702" t="s">
        <v>2201</v>
      </c>
      <c r="B18" s="3874" t="n">
        <v>259.8135863352279</v>
      </c>
      <c r="C18" s="3874" t="n">
        <v>3.87854545454541</v>
      </c>
      <c r="D18" s="3874" t="n">
        <v>-286.8501240146038</v>
      </c>
      <c r="E18" s="3874" t="n">
        <v>-208.48254538343596</v>
      </c>
      <c r="F18" s="3874" t="n">
        <v>26.39837118666668</v>
      </c>
      <c r="G18" s="3874" t="n">
        <v>30.48149869287533</v>
      </c>
      <c r="H18" s="3874" t="n">
        <v>-12.66862625743871</v>
      </c>
      <c r="I18" s="3874" t="n">
        <v>214.22551815447545</v>
      </c>
      <c r="J18" s="3874" t="n">
        <v>-26.79622416831234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164992.83406078312</v>
      </c>
      <c r="D10" s="3874" t="n">
        <v>151915.60006431644</v>
      </c>
      <c r="E10" s="3874" t="n">
        <v>13077.233996466692</v>
      </c>
      <c r="F10" s="3874" t="n">
        <v>1.29933407126171</v>
      </c>
      <c r="G10" s="3874" t="n">
        <v>-0.7369445259772</v>
      </c>
      <c r="H10" s="3874" t="n">
        <v>0.56238954528451</v>
      </c>
      <c r="I10" s="3874" t="n">
        <v>0.03396657191203</v>
      </c>
      <c r="J10" s="3874" t="n">
        <v>-0.00692024315434</v>
      </c>
      <c r="K10" s="3874" t="n">
        <v>0.08245211593724</v>
      </c>
      <c r="L10" s="3874" t="n">
        <v>-0.46240943446629</v>
      </c>
      <c r="M10" s="3874" t="n">
        <v>214380.81080920444</v>
      </c>
      <c r="N10" s="3874" t="n">
        <v>-121590.56588655866</v>
      </c>
      <c r="O10" s="3874" t="n">
        <v>92790.24492264577</v>
      </c>
      <c r="P10" s="3874" t="n">
        <v>5604.240963095883</v>
      </c>
      <c r="Q10" s="3874" t="n">
        <v>-1141.7905304247345</v>
      </c>
      <c r="R10" s="3874" t="n">
        <v>12525.762669177819</v>
      </c>
      <c r="S10" s="3874" t="n">
        <v>-6047.036376689461</v>
      </c>
      <c r="T10" s="3874" t="n">
        <v>-380348.546041953</v>
      </c>
      <c r="U10" s="461"/>
    </row>
    <row r="11" spans="1:21" x14ac:dyDescent="0.2">
      <c r="A11" s="1716" t="s">
        <v>734</v>
      </c>
      <c r="B11" s="3872"/>
      <c r="C11" s="3874" t="n">
        <v>156239.81829149468</v>
      </c>
      <c r="D11" s="3874" t="n">
        <v>143592.77870843318</v>
      </c>
      <c r="E11" s="3874" t="n">
        <v>12647.0395830615</v>
      </c>
      <c r="F11" s="3874" t="n">
        <v>1.2682398242774</v>
      </c>
      <c r="G11" s="3874" t="n">
        <v>-0.73996235776523</v>
      </c>
      <c r="H11" s="3874" t="n">
        <v>0.52827746651217</v>
      </c>
      <c r="I11" s="3874" t="n">
        <v>0.03402754776479</v>
      </c>
      <c r="J11" s="3874" t="n">
        <v>-0.01797875773514</v>
      </c>
      <c r="K11" s="3874" t="n">
        <v>0.07374719257245</v>
      </c>
      <c r="L11" s="3874" t="n">
        <v>-0.42514372207549</v>
      </c>
      <c r="M11" s="3874" t="n">
        <v>198149.55969513816</v>
      </c>
      <c r="N11" s="3874" t="n">
        <v>-115611.58431978618</v>
      </c>
      <c r="O11" s="3874" t="n">
        <v>82537.97537535198</v>
      </c>
      <c r="P11" s="3874" t="n">
        <v>5316.457879675201</v>
      </c>
      <c r="Q11" s="3874" t="n">
        <v>-2808.9978416457784</v>
      </c>
      <c r="R11" s="3874" t="n">
        <v>10589.564303423645</v>
      </c>
      <c r="S11" s="3874" t="n">
        <v>-5376.809481578869</v>
      </c>
      <c r="T11" s="3874" t="n">
        <v>-330946.6975291629</v>
      </c>
      <c r="U11" s="144"/>
    </row>
    <row r="12" spans="1:21" ht="13.5" x14ac:dyDescent="0.2">
      <c r="A12" s="1714" t="s">
        <v>1382</v>
      </c>
      <c r="B12" s="3872" t="s">
        <v>1185</v>
      </c>
      <c r="C12" s="3874" t="n">
        <v>8753.01576928845</v>
      </c>
      <c r="D12" s="3874" t="n">
        <v>8322.821355883258</v>
      </c>
      <c r="E12" s="3874" t="n">
        <v>430.19441340519245</v>
      </c>
      <c r="F12" s="3874" t="n">
        <v>1.85436100446849</v>
      </c>
      <c r="G12" s="3874" t="n">
        <v>-0.68307675027284</v>
      </c>
      <c r="H12" s="3874" t="n">
        <v>1.17128425419565</v>
      </c>
      <c r="I12" s="3874" t="n">
        <v>0.03287816348171</v>
      </c>
      <c r="J12" s="3874" t="n">
        <v>0.19047233035621</v>
      </c>
      <c r="K12" s="3874" t="n">
        <v>0.23263726120776</v>
      </c>
      <c r="L12" s="3874" t="n">
        <v>-1.55796280524758</v>
      </c>
      <c r="M12" s="3874" t="n">
        <v>16231.251114066268</v>
      </c>
      <c r="N12" s="3874" t="n">
        <v>-5978.981566772471</v>
      </c>
      <c r="O12" s="3874" t="n">
        <v>10252.2695472938</v>
      </c>
      <c r="P12" s="3874" t="n">
        <v>287.783083420682</v>
      </c>
      <c r="Q12" s="3874" t="n">
        <v>1667.207311221044</v>
      </c>
      <c r="R12" s="3874" t="n">
        <v>1936.198365754174</v>
      </c>
      <c r="S12" s="3874" t="n">
        <v>-670.2268951105913</v>
      </c>
      <c r="T12" s="3874" t="n">
        <v>-49401.84851279011</v>
      </c>
      <c r="U12" s="144"/>
    </row>
    <row r="13" spans="1:21" x14ac:dyDescent="0.2">
      <c r="A13" s="1716" t="s">
        <v>796</v>
      </c>
      <c r="B13" s="3872"/>
      <c r="C13" s="3874" t="n">
        <v>2368.716952820892</v>
      </c>
      <c r="D13" s="3874" t="n">
        <v>2328.934686512118</v>
      </c>
      <c r="E13" s="3874" t="n">
        <v>39.78226630877408</v>
      </c>
      <c r="F13" s="3874" t="n">
        <v>1.50892805963333</v>
      </c>
      <c r="G13" s="3874" t="n">
        <v>-0.30398583386013</v>
      </c>
      <c r="H13" s="3874" t="n">
        <v>1.20494222577321</v>
      </c>
      <c r="I13" s="3874" t="n">
        <v>0.03160297364806</v>
      </c>
      <c r="J13" s="3874" t="n">
        <v>0.15398085214114</v>
      </c>
      <c r="K13" s="3874" t="n">
        <v>0.69089738031381</v>
      </c>
      <c r="L13" s="3874" t="n">
        <v>-3.33918093387107</v>
      </c>
      <c r="M13" s="3874" t="n">
        <v>3574.2234754406127</v>
      </c>
      <c r="N13" s="3874" t="n">
        <v>-720.0563980818755</v>
      </c>
      <c r="O13" s="3874" t="n">
        <v>2854.167077358737</v>
      </c>
      <c r="P13" s="3874" t="n">
        <v>74.85849943971115</v>
      </c>
      <c r="Q13" s="3874" t="n">
        <v>364.7370548765345</v>
      </c>
      <c r="R13" s="3874" t="n">
        <v>1609.0548738331936</v>
      </c>
      <c r="S13" s="3874" t="n">
        <v>-132.84018516444004</v>
      </c>
      <c r="T13" s="3874" t="n">
        <v>-17489.916841260383</v>
      </c>
      <c r="U13" s="144"/>
    </row>
    <row r="14" spans="1:21" x14ac:dyDescent="0.2">
      <c r="A14" s="1716" t="s">
        <v>797</v>
      </c>
      <c r="B14" s="3872"/>
      <c r="C14" s="3874" t="n">
        <v>5448.921559908881</v>
      </c>
      <c r="D14" s="3874" t="n">
        <v>5262.636724391567</v>
      </c>
      <c r="E14" s="3874" t="n">
        <v>186.28483551731458</v>
      </c>
      <c r="F14" s="3874" t="n">
        <v>1.95075546321527</v>
      </c>
      <c r="G14" s="3874" t="n">
        <v>-0.86250165630981</v>
      </c>
      <c r="H14" s="3874" t="n">
        <v>1.08825380690546</v>
      </c>
      <c r="I14" s="3874" t="n">
        <v>0.03416424451016</v>
      </c>
      <c r="J14" s="3874" t="n">
        <v>0.18231585112738</v>
      </c>
      <c r="K14" s="3874" t="n">
        <v>-0.00482206739719</v>
      </c>
      <c r="L14" s="3874" t="n">
        <v>-1.45915621423262</v>
      </c>
      <c r="M14" s="3874" t="n">
        <v>10629.5135016237</v>
      </c>
      <c r="N14" s="3874" t="n">
        <v>-4699.70387052364</v>
      </c>
      <c r="O14" s="3874" t="n">
        <v>5929.80963110006</v>
      </c>
      <c r="P14" s="3874" t="n">
        <v>186.15828848938602</v>
      </c>
      <c r="Q14" s="3874" t="n">
        <v>993.4247719211406</v>
      </c>
      <c r="R14" s="3874" t="n">
        <v>-25.3767889719202</v>
      </c>
      <c r="S14" s="3874" t="n">
        <v>-271.8186753623919</v>
      </c>
      <c r="T14" s="3874" t="n">
        <v>-24978.05649964636</v>
      </c>
      <c r="U14" s="144"/>
    </row>
    <row r="15" spans="1:21" x14ac:dyDescent="0.2">
      <c r="A15" s="1716" t="s">
        <v>798</v>
      </c>
      <c r="B15" s="3872"/>
      <c r="C15" s="3874" t="n">
        <v>288.68409623106857</v>
      </c>
      <c r="D15" s="3874" t="n">
        <v>94.29892908116027</v>
      </c>
      <c r="E15" s="3874" t="n">
        <v>194.38516714990828</v>
      </c>
      <c r="F15" s="3874" t="n">
        <v>3.12162075624801</v>
      </c>
      <c r="G15" s="3874" t="n">
        <v>-1.01116077088146</v>
      </c>
      <c r="H15" s="3874" t="n">
        <v>2.11045998536655</v>
      </c>
      <c r="I15" s="3874" t="n">
        <v>0.02011830972205</v>
      </c>
      <c r="J15" s="3874" t="n">
        <v>0.39375415572042</v>
      </c>
      <c r="K15" s="3874" t="n">
        <v>0.0417552145925</v>
      </c>
      <c r="L15" s="3874" t="n">
        <v>-1.31806930152708</v>
      </c>
      <c r="M15" s="3874" t="n">
        <v>901.1622667936006</v>
      </c>
      <c r="N15" s="3874" t="n">
        <v>-291.9060332862241</v>
      </c>
      <c r="O15" s="3874" t="n">
        <v>609.2562335073765</v>
      </c>
      <c r="P15" s="3874" t="n">
        <v>5.80783605980573</v>
      </c>
      <c r="Q15" s="3874" t="n">
        <v>113.67056258137661</v>
      </c>
      <c r="R15" s="3874" t="n">
        <v>3.93747201962698</v>
      </c>
      <c r="S15" s="3874" t="n">
        <v>-256.21312149250485</v>
      </c>
      <c r="T15" s="3874" t="n">
        <v>-1747.0162698108315</v>
      </c>
      <c r="U15" s="144"/>
    </row>
    <row r="16" spans="1:21" x14ac:dyDescent="0.2">
      <c r="A16" s="1718" t="s">
        <v>799</v>
      </c>
      <c r="B16" s="3872"/>
      <c r="C16" s="3874" t="n">
        <v>274.1394705910275</v>
      </c>
      <c r="D16" s="3874" t="n">
        <v>266.58412335085853</v>
      </c>
      <c r="E16" s="3874" t="n">
        <v>7.55534724016895</v>
      </c>
      <c r="F16" s="3874" t="n">
        <v>1.35581283710661</v>
      </c>
      <c r="G16" s="3874" t="n">
        <v>-0.1335886307603</v>
      </c>
      <c r="H16" s="3874" t="n">
        <v>1.22222420634631</v>
      </c>
      <c r="I16" s="3874" t="n">
        <v>0.03584803297594</v>
      </c>
      <c r="J16" s="3874" t="n">
        <v>0.3067689177536</v>
      </c>
      <c r="K16" s="3874" t="n">
        <v>0.59342562775705</v>
      </c>
      <c r="L16" s="3874" t="n">
        <v>-1.11158582699129</v>
      </c>
      <c r="M16" s="3874" t="n">
        <v>371.68181338492525</v>
      </c>
      <c r="N16" s="3874" t="n">
        <v>-36.6219165136099</v>
      </c>
      <c r="O16" s="3874" t="n">
        <v>335.05989687131535</v>
      </c>
      <c r="P16" s="3874" t="n">
        <v>9.82736078175344</v>
      </c>
      <c r="Q16" s="3874" t="n">
        <v>84.09746870675566</v>
      </c>
      <c r="R16" s="3874" t="n">
        <v>158.19785074954558</v>
      </c>
      <c r="S16" s="3874" t="n">
        <v>-8.39841691016956</v>
      </c>
      <c r="T16" s="3874" t="n">
        <v>-2122.2085873970705</v>
      </c>
      <c r="U16" s="144"/>
    </row>
    <row r="17" spans="1:21" x14ac:dyDescent="0.2">
      <c r="A17" s="1718" t="s">
        <v>800</v>
      </c>
      <c r="B17" s="3872"/>
      <c r="C17" s="3874" t="n">
        <v>372.5536897365798</v>
      </c>
      <c r="D17" s="3874" t="n">
        <v>370.3668925475533</v>
      </c>
      <c r="E17" s="3874" t="n">
        <v>2.18679718902656</v>
      </c>
      <c r="F17" s="3874" t="n">
        <v>2.02566791744039</v>
      </c>
      <c r="G17" s="3874" t="n">
        <v>-0.61922175171647</v>
      </c>
      <c r="H17" s="3874" t="n">
        <v>1.40644616572392</v>
      </c>
      <c r="I17" s="3874" t="n">
        <v>0.02987783762898</v>
      </c>
      <c r="J17" s="3874" t="n">
        <v>0.29868836680672</v>
      </c>
      <c r="K17" s="3874" t="n">
        <v>0.51404421387174</v>
      </c>
      <c r="L17" s="3874" t="n">
        <v>-0.43739592582462</v>
      </c>
      <c r="M17" s="3874" t="n">
        <v>754.6700568234305</v>
      </c>
      <c r="N17" s="3874" t="n">
        <v>-230.69334836712056</v>
      </c>
      <c r="O17" s="3874" t="n">
        <v>523.97670845631</v>
      </c>
      <c r="P17" s="3874" t="n">
        <v>11.13109865002563</v>
      </c>
      <c r="Q17" s="3874" t="n">
        <v>111.2774531352366</v>
      </c>
      <c r="R17" s="3874" t="n">
        <v>190.384958123728</v>
      </c>
      <c r="S17" s="3874" t="n">
        <v>-0.95649618108495</v>
      </c>
      <c r="T17" s="3874" t="n">
        <v>-3064.650314675459</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127267.06884354161</v>
      </c>
      <c r="D10" s="3874" t="n">
        <v>125780.06813197299</v>
      </c>
      <c r="E10" s="3874" t="n">
        <v>1487.0007115686224</v>
      </c>
      <c r="F10" s="3874" t="n">
        <v>0.03970058889418</v>
      </c>
      <c r="G10" s="3874" t="n">
        <v>-0.0463577160204</v>
      </c>
      <c r="H10" s="3874" t="n">
        <v>-0.00665712712622</v>
      </c>
      <c r="I10" s="3874" t="n">
        <v>-0.00160219856486</v>
      </c>
      <c r="J10" s="3874" t="n">
        <v>-0.04853425277428</v>
      </c>
      <c r="K10" s="3874" t="n">
        <v>-6.45361541146095</v>
      </c>
      <c r="L10" s="3874" t="n">
        <v>5052.577579925349</v>
      </c>
      <c r="M10" s="3874" t="n">
        <v>-5899.810636197739</v>
      </c>
      <c r="N10" s="3874" t="n">
        <v>-847.2330562723901</v>
      </c>
      <c r="O10" s="3874" t="n">
        <v>-203.90711505538076</v>
      </c>
      <c r="P10" s="3874" t="n">
        <v>-6104.6416206829135</v>
      </c>
      <c r="Q10" s="3874" t="n">
        <v>-9596.530709032659</v>
      </c>
      <c r="R10" s="3874" t="n">
        <v>61425.145837158976</v>
      </c>
      <c r="S10" s="144"/>
      <c r="T10" s="144"/>
    </row>
    <row r="11" spans="1:20" x14ac:dyDescent="0.2">
      <c r="A11" s="1718" t="s">
        <v>738</v>
      </c>
      <c r="B11" s="3872"/>
      <c r="C11" s="3874" t="n">
        <v>117522.53960443022</v>
      </c>
      <c r="D11" s="3874" t="n">
        <v>116236.13915831331</v>
      </c>
      <c r="E11" s="3874" t="n">
        <v>1286.4004461169113</v>
      </c>
      <c r="F11" s="3874" t="n">
        <v>0.03367856505139</v>
      </c>
      <c r="G11" s="3874" t="n">
        <v>-0.02618487561152</v>
      </c>
      <c r="H11" s="3874" t="n">
        <v>0.00749368943988</v>
      </c>
      <c r="I11" s="3874" t="n">
        <v>3.68045501E-6</v>
      </c>
      <c r="J11" s="3874" t="n">
        <v>0.01615531238789</v>
      </c>
      <c r="K11" s="3874" t="n">
        <v>-6.56294330352235</v>
      </c>
      <c r="L11" s="3874" t="n">
        <v>3957.990495072884</v>
      </c>
      <c r="M11" s="3874" t="n">
        <v>-3077.313081091864</v>
      </c>
      <c r="N11" s="3874" t="n">
        <v>880.6774139810199</v>
      </c>
      <c r="O11" s="3874" t="n">
        <v>0.43253641932392</v>
      </c>
      <c r="P11" s="3874" t="n">
        <v>1877.831138865058</v>
      </c>
      <c r="Q11" s="3874" t="n">
        <v>-8442.57319349114</v>
      </c>
      <c r="R11" s="3874" t="n">
        <v>20839.984382161063</v>
      </c>
      <c r="S11" s="144"/>
      <c r="T11" s="144"/>
    </row>
    <row r="12" spans="1:20" ht="13.5" x14ac:dyDescent="0.2">
      <c r="A12" s="1714" t="s">
        <v>1391</v>
      </c>
      <c r="B12" s="3872" t="s">
        <v>1185</v>
      </c>
      <c r="C12" s="3874" t="n">
        <v>9744.52923911139</v>
      </c>
      <c r="D12" s="3874" t="n">
        <v>9543.92897365968</v>
      </c>
      <c r="E12" s="3874" t="n">
        <v>200.60026545171104</v>
      </c>
      <c r="F12" s="3874" t="n">
        <v>0.11232836989797</v>
      </c>
      <c r="G12" s="3874" t="n">
        <v>-0.28964945210255</v>
      </c>
      <c r="H12" s="3874" t="n">
        <v>-0.17732108220458</v>
      </c>
      <c r="I12" s="3874" t="n">
        <v>-0.02096967913591</v>
      </c>
      <c r="J12" s="3874" t="n">
        <v>-0.83639272479697</v>
      </c>
      <c r="K12" s="3874" t="n">
        <v>-5.75252237549656</v>
      </c>
      <c r="L12" s="3874" t="n">
        <v>1094.5870848524646</v>
      </c>
      <c r="M12" s="3874" t="n">
        <v>-2822.4975551058747</v>
      </c>
      <c r="N12" s="3874" t="n">
        <v>-1727.91047025341</v>
      </c>
      <c r="O12" s="3874" t="n">
        <v>-204.33965147470468</v>
      </c>
      <c r="P12" s="3874" t="n">
        <v>-7982.472759547971</v>
      </c>
      <c r="Q12" s="3874" t="n">
        <v>-1153.9575155415175</v>
      </c>
      <c r="R12" s="3874" t="n">
        <v>40585.16145499791</v>
      </c>
      <c r="S12" s="144"/>
      <c r="T12" s="144"/>
    </row>
    <row r="13" spans="1:20" x14ac:dyDescent="0.2">
      <c r="A13" s="1716" t="s">
        <v>810</v>
      </c>
      <c r="B13" s="3872"/>
      <c r="C13" s="3874" t="n">
        <v>391.50371953115484</v>
      </c>
      <c r="D13" s="3874" t="n">
        <v>358.3939358875158</v>
      </c>
      <c r="E13" s="3874" t="n">
        <v>33.10978364363906</v>
      </c>
      <c r="F13" s="3874" t="n">
        <v>0.09975014648949</v>
      </c>
      <c r="G13" s="3874" t="n">
        <v>-3.31176029669625</v>
      </c>
      <c r="H13" s="3874" t="n">
        <v>-3.21201015020676</v>
      </c>
      <c r="I13" s="3874" t="n">
        <v>-0.35596862052432</v>
      </c>
      <c r="J13" s="3874" t="n">
        <v>-1.16451561749482</v>
      </c>
      <c r="K13" s="3874" t="n">
        <v>-6.67548803777751</v>
      </c>
      <c r="L13" s="3874" t="n">
        <v>39.05255337441431</v>
      </c>
      <c r="M13" s="3874" t="n">
        <v>-1296.5664743521831</v>
      </c>
      <c r="N13" s="3874" t="n">
        <v>-1257.513920977769</v>
      </c>
      <c r="O13" s="3874" t="n">
        <v>-139.36303897164515</v>
      </c>
      <c r="P13" s="3874" t="n">
        <v>-417.3553355564482</v>
      </c>
      <c r="Q13" s="3874" t="n">
        <v>-221.023964646514</v>
      </c>
      <c r="R13" s="3874" t="n">
        <v>7462.606287225386</v>
      </c>
      <c r="S13" s="144"/>
      <c r="T13" s="144"/>
    </row>
    <row r="14" spans="1:20" x14ac:dyDescent="0.2">
      <c r="A14" s="1718" t="s">
        <v>811</v>
      </c>
      <c r="B14" s="3872"/>
      <c r="C14" s="3874" t="n">
        <v>8359.723275306185</v>
      </c>
      <c r="D14" s="3874" t="n">
        <v>8216.135747022974</v>
      </c>
      <c r="E14" s="3874" t="n">
        <v>143.58752828321272</v>
      </c>
      <c r="F14" s="3874" t="n">
        <v>0.11175851226313</v>
      </c>
      <c r="G14" s="3874" t="n">
        <v>-0.16336734496454</v>
      </c>
      <c r="H14" s="3874" t="n">
        <v>-0.05160883270141</v>
      </c>
      <c r="I14" s="3874" t="n">
        <v>-0.00766769785543</v>
      </c>
      <c r="J14" s="3874" t="n">
        <v>-0.94377764992521</v>
      </c>
      <c r="K14" s="3874" t="n">
        <v>-5.36426765485374</v>
      </c>
      <c r="L14" s="3874" t="n">
        <v>934.2702361796801</v>
      </c>
      <c r="M14" s="3874" t="n">
        <v>-1365.705796125004</v>
      </c>
      <c r="N14" s="3874" t="n">
        <v>-431.43555994532403</v>
      </c>
      <c r="O14" s="3874" t="n">
        <v>-64.09983223007258</v>
      </c>
      <c r="P14" s="3874" t="n">
        <v>-7754.205286791875</v>
      </c>
      <c r="Q14" s="3874" t="n">
        <v>-770.2419336100351</v>
      </c>
      <c r="R14" s="3874" t="n">
        <v>33073.269579450156</v>
      </c>
      <c r="S14" s="144"/>
      <c r="T14" s="144"/>
    </row>
    <row r="15" spans="1:20" x14ac:dyDescent="0.2">
      <c r="A15" s="1718" t="s">
        <v>812</v>
      </c>
      <c r="B15" s="3872"/>
      <c r="C15" s="3874" t="n">
        <v>129.77402407556002</v>
      </c>
      <c r="D15" s="3874" t="n">
        <v>110.97202601500003</v>
      </c>
      <c r="E15" s="3874" t="n">
        <v>18.80199806056</v>
      </c>
      <c r="F15" s="3874" t="n">
        <v>0.06995298927119</v>
      </c>
      <c r="G15" s="3874" t="n">
        <v>-0.01192177627703</v>
      </c>
      <c r="H15" s="3874" t="n">
        <v>0.05803121299415</v>
      </c>
      <c r="I15" s="3874" t="n">
        <v>8.46779629E-6</v>
      </c>
      <c r="J15" s="3874" t="n">
        <v>-0.17737647854763</v>
      </c>
      <c r="K15" s="3874" t="n">
        <v>-6.42514568592319</v>
      </c>
      <c r="L15" s="3874" t="n">
        <v>9.07808091383658</v>
      </c>
      <c r="M15" s="3874" t="n">
        <v>-1.54713688159935</v>
      </c>
      <c r="N15" s="3874" t="n">
        <v>7.53094403223723</v>
      </c>
      <c r="O15" s="3874" t="n">
        <v>0.0010989</v>
      </c>
      <c r="P15" s="3874" t="n">
        <v>-19.6838271918369</v>
      </c>
      <c r="Q15" s="3874" t="n">
        <v>-120.80557672554332</v>
      </c>
      <c r="R15" s="3874" t="n">
        <v>487.5103236121914</v>
      </c>
      <c r="S15" s="144"/>
      <c r="T15" s="144"/>
    </row>
    <row r="16" spans="1:20" x14ac:dyDescent="0.2">
      <c r="A16" s="1718" t="s">
        <v>813</v>
      </c>
      <c r="B16" s="3872"/>
      <c r="C16" s="3874" t="n">
        <v>523.0782606802885</v>
      </c>
      <c r="D16" s="3874" t="n">
        <v>518.0845754859893</v>
      </c>
      <c r="E16" s="3874" t="n">
        <v>4.99368519429924</v>
      </c>
      <c r="F16" s="3874" t="n">
        <v>0.18686580574472</v>
      </c>
      <c r="G16" s="3874" t="n">
        <v>-0.25451992802144</v>
      </c>
      <c r="H16" s="3874" t="n">
        <v>-0.06765412227672</v>
      </c>
      <c r="I16" s="3874" t="n">
        <v>2.267973242E-5</v>
      </c>
      <c r="J16" s="3874" t="n">
        <v>0.48485993951408</v>
      </c>
      <c r="K16" s="3874" t="n">
        <v>-8.20079068987448</v>
      </c>
      <c r="L16" s="3874" t="n">
        <v>97.74544064956922</v>
      </c>
      <c r="M16" s="3874" t="n">
        <v>-133.1338412579293</v>
      </c>
      <c r="N16" s="3874" t="n">
        <v>-35.38840060836008</v>
      </c>
      <c r="O16" s="3874" t="n">
        <v>0.0118632749879</v>
      </c>
      <c r="P16" s="3874" t="n">
        <v>251.19845593331632</v>
      </c>
      <c r="Q16" s="3874" t="n">
        <v>-40.95216704957325</v>
      </c>
      <c r="R16" s="3874" t="n">
        <v>-641.1890890180272</v>
      </c>
      <c r="S16" s="144"/>
      <c r="T16" s="144"/>
    </row>
    <row r="17" spans="1:20" x14ac:dyDescent="0.2">
      <c r="A17" s="1744" t="s">
        <v>814</v>
      </c>
      <c r="B17" s="3872"/>
      <c r="C17" s="3874" t="n">
        <v>340.4499595182013</v>
      </c>
      <c r="D17" s="3874" t="n">
        <v>340.3426892482013</v>
      </c>
      <c r="E17" s="3874" t="n">
        <v>0.10727027</v>
      </c>
      <c r="F17" s="3874" t="n">
        <v>0.04241672918805</v>
      </c>
      <c r="G17" s="3874" t="n">
        <v>-0.07503101637994</v>
      </c>
      <c r="H17" s="3874" t="n">
        <v>-0.03261428719189</v>
      </c>
      <c r="I17" s="3874" t="n">
        <v>-0.00261343091136</v>
      </c>
      <c r="J17" s="3874" t="n">
        <v>-0.12465896075172</v>
      </c>
      <c r="K17" s="3874" t="n">
        <v>-8.70579993741015</v>
      </c>
      <c r="L17" s="3874" t="n">
        <v>14.44077373496457</v>
      </c>
      <c r="M17" s="3874" t="n">
        <v>-25.5443064891587</v>
      </c>
      <c r="N17" s="3874" t="n">
        <v>-11.10353275419413</v>
      </c>
      <c r="O17" s="3874" t="n">
        <v>-0.88974244797485</v>
      </c>
      <c r="P17" s="3874" t="n">
        <v>-42.42676594112753</v>
      </c>
      <c r="Q17" s="3874" t="n">
        <v>-0.93387350985197</v>
      </c>
      <c r="R17" s="3874" t="n">
        <v>202.96435372821128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90110.30550982963</v>
      </c>
      <c r="D10" s="3874" t="n">
        <v>85753.24472261909</v>
      </c>
      <c r="E10" s="3874" t="n">
        <v>4357.060787210552</v>
      </c>
      <c r="F10" s="3874" t="n">
        <v>0.10943782585763</v>
      </c>
      <c r="G10" s="3874" t="n">
        <v>-0.12548895949869</v>
      </c>
      <c r="H10" s="3874" t="n">
        <v>-0.01605113364106</v>
      </c>
      <c r="I10" s="3874" t="n">
        <v>-0.00270509549083</v>
      </c>
      <c r="J10" s="3874" t="n">
        <v>0.14219535337374</v>
      </c>
      <c r="K10" s="3874" t="n">
        <v>-3.1671422239951</v>
      </c>
      <c r="L10" s="3874" t="n">
        <v>9861.47592236296</v>
      </c>
      <c r="M10" s="3874" t="n">
        <v>-11307.848478537988</v>
      </c>
      <c r="N10" s="3874" t="n">
        <v>-1446.372556175028</v>
      </c>
      <c r="O10" s="3874" t="n">
        <v>-243.7569811116887</v>
      </c>
      <c r="P10" s="3874" t="n">
        <v>12193.712936277607</v>
      </c>
      <c r="Q10" s="3874" t="n">
        <v>-13799.431191687874</v>
      </c>
      <c r="R10" s="3874" t="n">
        <v>12084.775239888953</v>
      </c>
      <c r="S10" s="144"/>
      <c r="T10" s="144"/>
    </row>
    <row r="11" spans="1:20" x14ac:dyDescent="0.2">
      <c r="A11" s="1716" t="s">
        <v>742</v>
      </c>
      <c r="B11" s="3872"/>
      <c r="C11" s="3874" t="n">
        <v>75971.59192289319</v>
      </c>
      <c r="D11" s="3874" t="n">
        <v>71865.09389480404</v>
      </c>
      <c r="E11" s="3874" t="n">
        <v>4106.4980280891505</v>
      </c>
      <c r="F11" s="3874" t="n">
        <v>0.09857726005834</v>
      </c>
      <c r="G11" s="3874" t="n">
        <v>-0.09675762515624</v>
      </c>
      <c r="H11" s="3874" t="n">
        <v>0.00181963490209</v>
      </c>
      <c r="I11" s="3874" t="n">
        <v>0.00187883094298</v>
      </c>
      <c r="J11" s="3874" t="n">
        <v>0.0312382921927</v>
      </c>
      <c r="K11" s="3874" t="n">
        <v>-3.10778684499574</v>
      </c>
      <c r="L11" s="3874" t="n">
        <v>7489.07137402889</v>
      </c>
      <c r="M11" s="3874" t="n">
        <v>-7350.830813798492</v>
      </c>
      <c r="N11" s="3874" t="n">
        <v>138.24056023039773</v>
      </c>
      <c r="O11" s="3874" t="n">
        <v>142.73777769225626</v>
      </c>
      <c r="P11" s="3874" t="n">
        <v>2244.9428015418157</v>
      </c>
      <c r="Q11" s="3874" t="n">
        <v>-12762.120550696412</v>
      </c>
      <c r="R11" s="3874" t="n">
        <v>37532.731174517154</v>
      </c>
      <c r="S11" s="144"/>
      <c r="T11" s="144"/>
    </row>
    <row r="12" spans="1:20" ht="13.5" x14ac:dyDescent="0.2">
      <c r="A12" s="1767" t="s">
        <v>1399</v>
      </c>
      <c r="B12" s="3872" t="s">
        <v>1185</v>
      </c>
      <c r="C12" s="3874" t="n">
        <v>14138.713586936436</v>
      </c>
      <c r="D12" s="3874" t="n">
        <v>13888.150827815034</v>
      </c>
      <c r="E12" s="3874" t="n">
        <v>250.5627591214014</v>
      </c>
      <c r="F12" s="3874" t="n">
        <v>0.16779493648744</v>
      </c>
      <c r="G12" s="3874" t="n">
        <v>-0.27987112408838</v>
      </c>
      <c r="H12" s="3874" t="n">
        <v>-0.11207618760094</v>
      </c>
      <c r="I12" s="3874" t="n">
        <v>-0.02733592108132</v>
      </c>
      <c r="J12" s="3874" t="n">
        <v>0.71634951679892</v>
      </c>
      <c r="K12" s="3874" t="n">
        <v>-4.13992344524299</v>
      </c>
      <c r="L12" s="3874" t="n">
        <v>2372.40454833407</v>
      </c>
      <c r="M12" s="3874" t="n">
        <v>-3957.017664739496</v>
      </c>
      <c r="N12" s="3874" t="n">
        <v>-1584.6131164054257</v>
      </c>
      <c r="O12" s="3874" t="n">
        <v>-386.494758803945</v>
      </c>
      <c r="P12" s="3874" t="n">
        <v>9948.77013473579</v>
      </c>
      <c r="Q12" s="3874" t="n">
        <v>-1037.3106409914615</v>
      </c>
      <c r="R12" s="3874" t="n">
        <v>-25447.955934628204</v>
      </c>
      <c r="S12" s="144"/>
      <c r="T12" s="144"/>
    </row>
    <row r="13" spans="1:20" x14ac:dyDescent="0.2">
      <c r="A13" s="1716" t="s">
        <v>822</v>
      </c>
      <c r="B13" s="3872"/>
      <c r="C13" s="3874" t="n">
        <v>654.6184990291978</v>
      </c>
      <c r="D13" s="3874" t="n">
        <v>639.8480678039977</v>
      </c>
      <c r="E13" s="3874" t="n">
        <v>14.7704312252001</v>
      </c>
      <c r="F13" s="3874" t="n">
        <v>0.11347345672278</v>
      </c>
      <c r="G13" s="3874" t="n">
        <v>-3.40428917584424</v>
      </c>
      <c r="H13" s="3874" t="n">
        <v>-3.29081571912146</v>
      </c>
      <c r="I13" s="3874" t="n">
        <v>-0.65816875633837</v>
      </c>
      <c r="J13" s="3874" t="n">
        <v>-0.36238230979464</v>
      </c>
      <c r="K13" s="3874" t="n">
        <v>-3.37919835532514</v>
      </c>
      <c r="L13" s="3874" t="n">
        <v>74.28182391952343</v>
      </c>
      <c r="M13" s="3874" t="n">
        <v>-2228.5106705525022</v>
      </c>
      <c r="N13" s="3874" t="n">
        <v>-2154.228846632979</v>
      </c>
      <c r="O13" s="3874" t="n">
        <v>-430.8494433821395</v>
      </c>
      <c r="P13" s="3874" t="n">
        <v>-231.86962072845228</v>
      </c>
      <c r="Q13" s="3874" t="n">
        <v>-49.91221690363931</v>
      </c>
      <c r="R13" s="3874" t="n">
        <v>10511.82046803978</v>
      </c>
      <c r="S13" s="144"/>
      <c r="T13" s="144"/>
    </row>
    <row r="14" spans="1:20" x14ac:dyDescent="0.2">
      <c r="A14" s="1716" t="s">
        <v>823</v>
      </c>
      <c r="B14" s="3872"/>
      <c r="C14" s="3874" t="n">
        <v>12349.86972099235</v>
      </c>
      <c r="D14" s="3874" t="n">
        <v>12156.981993110596</v>
      </c>
      <c r="E14" s="3874" t="n">
        <v>192.88772788175322</v>
      </c>
      <c r="F14" s="3874" t="n">
        <v>0.14380076043504</v>
      </c>
      <c r="G14" s="3874" t="n">
        <v>-0.10895726704392</v>
      </c>
      <c r="H14" s="3874" t="n">
        <v>0.03484349339112</v>
      </c>
      <c r="I14" s="3874" t="n">
        <v>0.00329349828423</v>
      </c>
      <c r="J14" s="3874" t="n">
        <v>0.74322480872925</v>
      </c>
      <c r="K14" s="3874" t="n">
        <v>-4.52640471127128</v>
      </c>
      <c r="L14" s="3874" t="n">
        <v>1775.920657152412</v>
      </c>
      <c r="M14" s="3874" t="n">
        <v>-1345.6080531478112</v>
      </c>
      <c r="N14" s="3874" t="n">
        <v>430.3126040046008</v>
      </c>
      <c r="O14" s="3874" t="n">
        <v>40.67427473660752</v>
      </c>
      <c r="P14" s="3874" t="n">
        <v>9035.370616554552</v>
      </c>
      <c r="Q14" s="3874" t="n">
        <v>-873.0879202303795</v>
      </c>
      <c r="R14" s="3874" t="n">
        <v>-31655.321775239754</v>
      </c>
      <c r="S14" s="144"/>
      <c r="T14" s="144"/>
    </row>
    <row r="15" spans="1:20" x14ac:dyDescent="0.2">
      <c r="A15" s="1716" t="s">
        <v>824</v>
      </c>
      <c r="B15" s="3872"/>
      <c r="C15" s="3874" t="n">
        <v>202.40466714610324</v>
      </c>
      <c r="D15" s="3874" t="n">
        <v>174.41847579022323</v>
      </c>
      <c r="E15" s="3874" t="n">
        <v>27.98619135588</v>
      </c>
      <c r="F15" s="3874" t="n">
        <v>0.26432640337629</v>
      </c>
      <c r="G15" s="3874" t="n">
        <v>-0.07447711722157</v>
      </c>
      <c r="H15" s="3874" t="n">
        <v>0.18984928615472</v>
      </c>
      <c r="I15" s="3874" t="n">
        <v>0.00328897898272</v>
      </c>
      <c r="J15" s="3874" t="n">
        <v>-0.04181358937139</v>
      </c>
      <c r="K15" s="3874" t="n">
        <v>-2.10575410622397</v>
      </c>
      <c r="L15" s="3874" t="n">
        <v>53.50089769330497</v>
      </c>
      <c r="M15" s="3874" t="n">
        <v>-15.07451612123277</v>
      </c>
      <c r="N15" s="3874" t="n">
        <v>38.4263815720722</v>
      </c>
      <c r="O15" s="3874" t="n">
        <v>0.66570469624743</v>
      </c>
      <c r="P15" s="3874" t="n">
        <v>-7.2930625254758</v>
      </c>
      <c r="Q15" s="3874" t="n">
        <v>-58.93203736521407</v>
      </c>
      <c r="R15" s="3874" t="n">
        <v>99.48771661535764</v>
      </c>
      <c r="S15" s="144"/>
      <c r="T15" s="144"/>
    </row>
    <row r="16" spans="1:20" x14ac:dyDescent="0.2">
      <c r="A16" s="1716" t="s">
        <v>825</v>
      </c>
      <c r="B16" s="3872"/>
      <c r="C16" s="3874" t="n">
        <v>624.19989500761</v>
      </c>
      <c r="D16" s="3874" t="n">
        <v>609.4976100470419</v>
      </c>
      <c r="E16" s="3874" t="n">
        <v>14.70228496056808</v>
      </c>
      <c r="F16" s="3874" t="n">
        <v>0.68732907929573</v>
      </c>
      <c r="G16" s="3874" t="n">
        <v>-0.54193765736525</v>
      </c>
      <c r="H16" s="3874" t="n">
        <v>0.14539142193048</v>
      </c>
      <c r="I16" s="3874" t="n">
        <v>7.190657429E-4</v>
      </c>
      <c r="J16" s="3874" t="n">
        <v>1.61357509528975</v>
      </c>
      <c r="K16" s="3874" t="n">
        <v>-3.66954457578585</v>
      </c>
      <c r="L16" s="3874" t="n">
        <v>429.0307391320733</v>
      </c>
      <c r="M16" s="3874" t="n">
        <v>-338.27742882806</v>
      </c>
      <c r="N16" s="3874" t="n">
        <v>90.75331030401325</v>
      </c>
      <c r="O16" s="3874" t="n">
        <v>0.44884076122404</v>
      </c>
      <c r="P16" s="3874" t="n">
        <v>983.4701642105317</v>
      </c>
      <c r="Q16" s="3874" t="n">
        <v>-53.95069002871051</v>
      </c>
      <c r="R16" s="3874" t="n">
        <v>-3742.645959239218</v>
      </c>
      <c r="S16" s="144"/>
      <c r="T16" s="144"/>
    </row>
    <row r="17" spans="1:20" x14ac:dyDescent="0.2">
      <c r="A17" s="1768" t="s">
        <v>826</v>
      </c>
      <c r="B17" s="3872"/>
      <c r="C17" s="3874" t="n">
        <v>307.6208047611751</v>
      </c>
      <c r="D17" s="3874" t="n">
        <v>307.40468106317513</v>
      </c>
      <c r="E17" s="3874" t="n">
        <v>0.216123698</v>
      </c>
      <c r="F17" s="3874" t="n">
        <v>0.12895886696466</v>
      </c>
      <c r="G17" s="3874" t="n">
        <v>-0.09605005783932</v>
      </c>
      <c r="H17" s="3874" t="n">
        <v>0.03290880912533</v>
      </c>
      <c r="I17" s="3874" t="n">
        <v>0.00834099756714</v>
      </c>
      <c r="J17" s="3874" t="n">
        <v>0.55006331276356</v>
      </c>
      <c r="K17" s="3874" t="n">
        <v>-6.60629295505609</v>
      </c>
      <c r="L17" s="3874" t="n">
        <v>39.67043043675664</v>
      </c>
      <c r="M17" s="3874" t="n">
        <v>-29.54699608988958</v>
      </c>
      <c r="N17" s="3874" t="n">
        <v>10.12343434686706</v>
      </c>
      <c r="O17" s="3874" t="n">
        <v>2.56586438411552</v>
      </c>
      <c r="P17" s="3874" t="n">
        <v>169.092037224636</v>
      </c>
      <c r="Q17" s="3874" t="n">
        <v>-1.42777646351807</v>
      </c>
      <c r="R17" s="3874" t="n">
        <v>-661.2963848043692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24362.218237968726</v>
      </c>
      <c r="D10" s="3874" t="n">
        <v>7212.616972729975</v>
      </c>
      <c r="E10" s="3874" t="n">
        <v>17149.60126523875</v>
      </c>
      <c r="F10" s="3874" t="n">
        <v>0.00645119862735</v>
      </c>
      <c r="G10" s="3874" t="n">
        <v>-0.02640134121826</v>
      </c>
      <c r="H10" s="3874" t="n">
        <v>-0.01995014259092</v>
      </c>
      <c r="I10" s="3874" t="n">
        <v>-0.01253501813296</v>
      </c>
      <c r="J10" s="3874" t="n">
        <v>-0.00554120955211</v>
      </c>
      <c r="K10" s="3874" t="n">
        <v>-0.15797076543179</v>
      </c>
      <c r="L10" s="3874" t="n">
        <v>157.16550885586832</v>
      </c>
      <c r="M10" s="3874" t="n">
        <v>-643.1952365344429</v>
      </c>
      <c r="N10" s="3874" t="n">
        <v>-486.0297276785746</v>
      </c>
      <c r="O10" s="3874" t="n">
        <v>-305.380847372099</v>
      </c>
      <c r="P10" s="3874" t="n">
        <v>-39.96662206498236</v>
      </c>
      <c r="Q10" s="3874" t="n">
        <v>-2709.135638719715</v>
      </c>
      <c r="R10" s="3874" t="n">
        <v>12981.88039806304</v>
      </c>
      <c r="S10" s="144"/>
      <c r="T10" s="144"/>
    </row>
    <row r="11" spans="1:20" x14ac:dyDescent="0.2">
      <c r="A11" s="1716" t="s">
        <v>835</v>
      </c>
      <c r="B11" s="3872" t="s">
        <v>1185</v>
      </c>
      <c r="C11" s="3874" t="n">
        <v>23318.316264761343</v>
      </c>
      <c r="D11" s="3874" t="n">
        <v>6523.585138608251</v>
      </c>
      <c r="E11" s="3874" t="n">
        <v>16794.731126153092</v>
      </c>
      <c r="F11" s="3874" t="n">
        <v>0.00298366102968</v>
      </c>
      <c r="G11" s="3874" t="n">
        <v>-7.1823399506E-4</v>
      </c>
      <c r="H11" s="3874" t="n">
        <v>0.00226542703462</v>
      </c>
      <c r="I11" s="3874" t="n">
        <v>-0.00236076312513</v>
      </c>
      <c r="J11" s="3874" t="n">
        <v>-2.645807402E-5</v>
      </c>
      <c r="K11" s="3874" t="n">
        <v>-0.15007282612499</v>
      </c>
      <c r="L11" s="3874" t="n">
        <v>69.573951517</v>
      </c>
      <c r="M11" s="3874" t="n">
        <v>-16.748007449</v>
      </c>
      <c r="N11" s="3874" t="n">
        <v>52.825944068</v>
      </c>
      <c r="O11" s="3874" t="n">
        <v>-55.04902117797844</v>
      </c>
      <c r="P11" s="3874" t="n">
        <v>-0.17260149844631</v>
      </c>
      <c r="Q11" s="3874" t="n">
        <v>-2520.4327641111095</v>
      </c>
      <c r="R11" s="3874" t="n">
        <v>9250.3709566383</v>
      </c>
      <c r="S11" s="144"/>
      <c r="T11" s="144"/>
    </row>
    <row r="12" spans="1:20" x14ac:dyDescent="0.2">
      <c r="A12" s="1770" t="s">
        <v>1404</v>
      </c>
      <c r="B12" s="3872"/>
      <c r="C12" s="3874" t="n">
        <v>416.1028307759245</v>
      </c>
      <c r="D12" s="3874" t="s">
        <v>2943</v>
      </c>
      <c r="E12" s="3874" t="n">
        <v>416.1028307759245</v>
      </c>
      <c r="F12" s="3874" t="n">
        <v>0.0078970056365</v>
      </c>
      <c r="G12" s="3874" t="n">
        <v>-0.0055830347529</v>
      </c>
      <c r="H12" s="3874" t="n">
        <v>0.0023139708836</v>
      </c>
      <c r="I12" s="3874" t="n">
        <v>-0.14951816853051</v>
      </c>
      <c r="J12" s="3874" t="s">
        <v>2939</v>
      </c>
      <c r="K12" s="3874" t="n">
        <v>-6.26451041763177</v>
      </c>
      <c r="L12" s="3874" t="n">
        <v>3.2859664</v>
      </c>
      <c r="M12" s="3874" t="n">
        <v>-2.323116565</v>
      </c>
      <c r="N12" s="3874" t="n">
        <v>0.962849835</v>
      </c>
      <c r="O12" s="3874" t="n">
        <v>-62.21493317797844</v>
      </c>
      <c r="P12" s="3874" t="s">
        <v>2939</v>
      </c>
      <c r="Q12" s="3874" t="n">
        <v>-2606.680518201849</v>
      </c>
      <c r="R12" s="3874" t="n">
        <v>9782.41953899771</v>
      </c>
      <c r="S12" s="144"/>
      <c r="T12" s="144"/>
    </row>
    <row r="13" spans="1:20" x14ac:dyDescent="0.2">
      <c r="A13" s="1770" t="s">
        <v>836</v>
      </c>
      <c r="B13" s="3872"/>
      <c r="C13" s="3874" t="n">
        <v>3346.50048509841</v>
      </c>
      <c r="D13" s="3874" t="n">
        <v>3219.64170904241</v>
      </c>
      <c r="E13" s="3874" t="n">
        <v>126.858776056</v>
      </c>
      <c r="F13" s="3874" t="s">
        <v>2951</v>
      </c>
      <c r="G13" s="3874" t="n">
        <v>-6.1267700188E-4</v>
      </c>
      <c r="H13" s="3874" t="n">
        <v>-6.1267700188E-4</v>
      </c>
      <c r="I13" s="3874" t="s">
        <v>2951</v>
      </c>
      <c r="J13" s="3874" t="s">
        <v>2951</v>
      </c>
      <c r="K13" s="3874" t="n">
        <v>-0.00292451189846</v>
      </c>
      <c r="L13" s="3874" t="s">
        <v>2951</v>
      </c>
      <c r="M13" s="3874" t="n">
        <v>-2.050323884</v>
      </c>
      <c r="N13" s="3874" t="n">
        <v>-2.050323884</v>
      </c>
      <c r="O13" s="3874" t="s">
        <v>2951</v>
      </c>
      <c r="P13" s="3874" t="s">
        <v>2951</v>
      </c>
      <c r="Q13" s="3874" t="n">
        <v>-0.371</v>
      </c>
      <c r="R13" s="3874" t="n">
        <v>8.87818757466667</v>
      </c>
      <c r="S13" s="144"/>
      <c r="T13" s="144"/>
    </row>
    <row r="14" spans="1:20" ht="13.5" x14ac:dyDescent="0.2">
      <c r="A14" s="1770" t="s">
        <v>1405</v>
      </c>
      <c r="B14" s="3872"/>
      <c r="C14" s="3874" t="n">
        <v>19555.71294888701</v>
      </c>
      <c r="D14" s="3874" t="n">
        <v>3303.943429565841</v>
      </c>
      <c r="E14" s="3874" t="n">
        <v>16251.769519321168</v>
      </c>
      <c r="F14" s="3874" t="n">
        <v>0.00338969922959</v>
      </c>
      <c r="G14" s="3874" t="n">
        <v>-6.3278526497E-4</v>
      </c>
      <c r="H14" s="3874" t="n">
        <v>0.00275691396463</v>
      </c>
      <c r="I14" s="3874" t="n">
        <v>3.6643573255E-4</v>
      </c>
      <c r="J14" s="3874" t="n">
        <v>-5.224105743E-5</v>
      </c>
      <c r="K14" s="3874" t="n">
        <v>0.00532980448608</v>
      </c>
      <c r="L14" s="3874" t="n">
        <v>66.287985117</v>
      </c>
      <c r="M14" s="3874" t="n">
        <v>-12.374567</v>
      </c>
      <c r="N14" s="3874" t="n">
        <v>53.913418117</v>
      </c>
      <c r="O14" s="3874" t="n">
        <v>7.165912</v>
      </c>
      <c r="P14" s="3874" t="n">
        <v>-0.17260149844631</v>
      </c>
      <c r="Q14" s="3874" t="n">
        <v>86.61875409073951</v>
      </c>
      <c r="R14" s="3874" t="n">
        <v>-540.9267699340757</v>
      </c>
      <c r="S14" s="144"/>
      <c r="T14" s="144"/>
    </row>
    <row r="15" spans="1:20" ht="13.5" x14ac:dyDescent="0.2">
      <c r="A15" s="1768" t="s">
        <v>1409</v>
      </c>
      <c r="B15" s="3872" t="s">
        <v>1185</v>
      </c>
      <c r="C15" s="3874" t="n">
        <v>1043.9019732073825</v>
      </c>
      <c r="D15" s="3874" t="n">
        <v>689.0318341217237</v>
      </c>
      <c r="E15" s="3874" t="n">
        <v>354.8701390856587</v>
      </c>
      <c r="F15" s="3874" t="n">
        <v>0.08390783769643</v>
      </c>
      <c r="G15" s="3874" t="n">
        <v>-0.60010158536312</v>
      </c>
      <c r="H15" s="3874" t="n">
        <v>-0.51619374766669</v>
      </c>
      <c r="I15" s="3874" t="n">
        <v>-0.2398039592022</v>
      </c>
      <c r="J15" s="3874" t="n">
        <v>-0.05775352980209</v>
      </c>
      <c r="K15" s="3874" t="n">
        <v>-0.53175191098019</v>
      </c>
      <c r="L15" s="3874" t="n">
        <v>87.59155733886833</v>
      </c>
      <c r="M15" s="3874" t="n">
        <v>-626.4472290854429</v>
      </c>
      <c r="N15" s="3874" t="n">
        <v>-538.8556717465746</v>
      </c>
      <c r="O15" s="3874" t="n">
        <v>-250.3318261941206</v>
      </c>
      <c r="P15" s="3874" t="n">
        <v>-39.79402056653605</v>
      </c>
      <c r="Q15" s="3874" t="n">
        <v>-188.7028746086056</v>
      </c>
      <c r="R15" s="3874" t="n">
        <v>3731.5094414247387</v>
      </c>
      <c r="S15" s="144"/>
      <c r="T15" s="144"/>
    </row>
    <row r="16" spans="1:20" x14ac:dyDescent="0.2">
      <c r="A16" s="1770" t="s">
        <v>1471</v>
      </c>
      <c r="B16" s="3872"/>
      <c r="C16" s="3874" t="n">
        <v>12.38135437762238</v>
      </c>
      <c r="D16" s="3874" t="s">
        <v>2943</v>
      </c>
      <c r="E16" s="3874" t="n">
        <v>12.38135437762238</v>
      </c>
      <c r="F16" s="3874" t="s">
        <v>2939</v>
      </c>
      <c r="G16" s="3874" t="n">
        <v>-4.59429167050683</v>
      </c>
      <c r="H16" s="3874" t="n">
        <v>-4.59429167050683</v>
      </c>
      <c r="I16" s="3874" t="n">
        <v>-15.79454189898737</v>
      </c>
      <c r="J16" s="3874" t="s">
        <v>2939</v>
      </c>
      <c r="K16" s="3874" t="n">
        <v>-2.95253229590192</v>
      </c>
      <c r="L16" s="3874" t="s">
        <v>2939</v>
      </c>
      <c r="M16" s="3874" t="n">
        <v>-56.88355328670382</v>
      </c>
      <c r="N16" s="3874" t="n">
        <v>-56.88355328670382</v>
      </c>
      <c r="O16" s="3874" t="n">
        <v>-195.55782048356735</v>
      </c>
      <c r="P16" s="3874" t="s">
        <v>2939</v>
      </c>
      <c r="Q16" s="3874" t="n">
        <v>-36.55634866693675</v>
      </c>
      <c r="R16" s="3874" t="n">
        <v>1059.6583156030968</v>
      </c>
      <c r="S16" s="144"/>
      <c r="T16" s="144"/>
    </row>
    <row r="17" spans="1:20" x14ac:dyDescent="0.2">
      <c r="A17" s="1770" t="s">
        <v>837</v>
      </c>
      <c r="B17" s="3872"/>
      <c r="C17" s="3874" t="n">
        <v>255.61538399352582</v>
      </c>
      <c r="D17" s="3874" t="n">
        <v>244.4197816584786</v>
      </c>
      <c r="E17" s="3874" t="n">
        <v>11.19560233504722</v>
      </c>
      <c r="F17" s="3874" t="n">
        <v>0.00168612556997</v>
      </c>
      <c r="G17" s="3874" t="n">
        <v>-0.70332371075427</v>
      </c>
      <c r="H17" s="3874" t="n">
        <v>-0.7016375851843</v>
      </c>
      <c r="I17" s="3874" t="n">
        <v>-0.04912797700596</v>
      </c>
      <c r="J17" s="3874" t="n">
        <v>-0.19709295034415</v>
      </c>
      <c r="K17" s="3874" t="n">
        <v>-0.06154202153493</v>
      </c>
      <c r="L17" s="3874" t="n">
        <v>0.43099963502832</v>
      </c>
      <c r="M17" s="3874" t="n">
        <v>-179.7803603962046</v>
      </c>
      <c r="N17" s="3874" t="n">
        <v>-179.34936076117629</v>
      </c>
      <c r="O17" s="3874" t="n">
        <v>-12.55786670720463</v>
      </c>
      <c r="P17" s="3874" t="n">
        <v>-48.17341588954365</v>
      </c>
      <c r="Q17" s="3874" t="n">
        <v>-0.689</v>
      </c>
      <c r="R17" s="3874" t="n">
        <v>882.8220256457242</v>
      </c>
      <c r="S17" s="144"/>
      <c r="T17" s="144"/>
    </row>
    <row r="18" spans="1:20" x14ac:dyDescent="0.2">
      <c r="A18" s="1770" t="s">
        <v>838</v>
      </c>
      <c r="B18" s="3872"/>
      <c r="C18" s="3874" t="n">
        <v>775.9052348362343</v>
      </c>
      <c r="D18" s="3874" t="n">
        <v>444.6120524632451</v>
      </c>
      <c r="E18" s="3874" t="n">
        <v>331.2931823729891</v>
      </c>
      <c r="F18" s="3874" t="n">
        <v>0.1123340245568</v>
      </c>
      <c r="G18" s="3874" t="n">
        <v>-0.50235943502147</v>
      </c>
      <c r="H18" s="3874" t="n">
        <v>-0.39002541046468</v>
      </c>
      <c r="I18" s="3874" t="n">
        <v>-0.05440888539985</v>
      </c>
      <c r="J18" s="3874" t="n">
        <v>0.01884653210947</v>
      </c>
      <c r="K18" s="3874" t="n">
        <v>-0.45717066936545</v>
      </c>
      <c r="L18" s="3874" t="n">
        <v>87.16055770384</v>
      </c>
      <c r="M18" s="3874" t="n">
        <v>-389.78331540253447</v>
      </c>
      <c r="N18" s="3874" t="n">
        <v>-302.6227576986945</v>
      </c>
      <c r="O18" s="3874" t="n">
        <v>-42.21613900334861</v>
      </c>
      <c r="P18" s="3874" t="n">
        <v>8.3793953230076</v>
      </c>
      <c r="Q18" s="3874" t="n">
        <v>-151.45752594166885</v>
      </c>
      <c r="R18" s="3874" t="n">
        <v>1789.0291001759176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28203.405475049436</v>
      </c>
      <c r="D10" s="3874" t="n">
        <v>28027.228292033244</v>
      </c>
      <c r="E10" s="3874" t="n">
        <v>176.1771830161897</v>
      </c>
      <c r="F10" s="3874" t="n">
        <v>0.05901079660776</v>
      </c>
      <c r="G10" s="3874" t="n">
        <v>-0.16044166709351</v>
      </c>
      <c r="H10" s="3874" t="n">
        <v>-0.10143087048574</v>
      </c>
      <c r="I10" s="3874" t="n">
        <v>-0.01658019176216</v>
      </c>
      <c r="J10" s="3874" t="n">
        <v>-0.25557429972361</v>
      </c>
      <c r="K10" s="3874" t="n">
        <v>-4.59594068765716</v>
      </c>
      <c r="L10" s="3874" t="n">
        <v>1664.3054241344346</v>
      </c>
      <c r="M10" s="3874" t="n">
        <v>-4525.001392131072</v>
      </c>
      <c r="N10" s="3874" t="n">
        <v>-2860.695967996637</v>
      </c>
      <c r="O10" s="3874" t="n">
        <v>-467.6178711222389</v>
      </c>
      <c r="P10" s="3874" t="n">
        <v>-7163.039243930106</v>
      </c>
      <c r="Q10" s="3874" t="n">
        <v>-809.699883660929</v>
      </c>
      <c r="R10" s="3874" t="n">
        <v>41437.194211269714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22319.076619470703</v>
      </c>
      <c r="D11" s="3874" t="n">
        <v>22205.361772178578</v>
      </c>
      <c r="E11" s="3874" t="n">
        <v>113.71484729212422</v>
      </c>
      <c r="F11" s="3874" t="n">
        <v>0.01615156356522</v>
      </c>
      <c r="G11" s="3874" t="n">
        <v>-0.01307783169826</v>
      </c>
      <c r="H11" s="3874" t="n">
        <v>0.00307373186696</v>
      </c>
      <c r="I11" s="3874" t="n">
        <v>1.1970316002E-4</v>
      </c>
      <c r="J11" s="3874" t="n">
        <v>-0.02267669782517</v>
      </c>
      <c r="K11" s="3874" t="n">
        <v>-4.88815631111443</v>
      </c>
      <c r="L11" s="3874" t="n">
        <v>360.48798473643734</v>
      </c>
      <c r="M11" s="3874" t="n">
        <v>-291.88512769</v>
      </c>
      <c r="N11" s="3874" t="n">
        <v>68.60285704643734</v>
      </c>
      <c r="O11" s="3874" t="n">
        <v>2.671664</v>
      </c>
      <c r="P11" s="3874" t="n">
        <v>-503.54427900633</v>
      </c>
      <c r="Q11" s="3874" t="n">
        <v>-555.8559484584104</v>
      </c>
      <c r="R11" s="3874" t="n">
        <v>3623.1275902004477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5884.328855578732</v>
      </c>
      <c r="D12" s="3874" t="n">
        <v>5821.866519854667</v>
      </c>
      <c r="E12" s="3874" t="n">
        <v>62.46233572406547</v>
      </c>
      <c r="F12" s="3874" t="n">
        <v>0.22157453660359</v>
      </c>
      <c r="G12" s="3874" t="n">
        <v>-0.71938811856645</v>
      </c>
      <c r="H12" s="3874" t="n">
        <v>-0.49781358196286</v>
      </c>
      <c r="I12" s="3874" t="n">
        <v>-0.0799223746097</v>
      </c>
      <c r="J12" s="3874" t="n">
        <v>-1.14387627098844</v>
      </c>
      <c r="K12" s="3874" t="n">
        <v>-4.06395201620227</v>
      </c>
      <c r="L12" s="3874" t="n">
        <v>1303.8174393979973</v>
      </c>
      <c r="M12" s="3874" t="n">
        <v>-4233.1162644410715</v>
      </c>
      <c r="N12" s="3874" t="n">
        <v>-2929.2988250430744</v>
      </c>
      <c r="O12" s="3874" t="n">
        <v>-470.2895351222389</v>
      </c>
      <c r="P12" s="3874" t="n">
        <v>-6659.494964923776</v>
      </c>
      <c r="Q12" s="3874" t="n">
        <v>-253.84393520251868</v>
      </c>
      <c r="R12" s="3874" t="n">
        <v>37814.066621069265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812.3124549807309</v>
      </c>
      <c r="D13" s="3874" t="n">
        <v>794.6758137036046</v>
      </c>
      <c r="E13" s="3874" t="n">
        <v>17.63664127712627</v>
      </c>
      <c r="F13" s="3874" t="n">
        <v>0.10699506691134</v>
      </c>
      <c r="G13" s="3874" t="n">
        <v>-3.47313874327845</v>
      </c>
      <c r="H13" s="3874" t="n">
        <v>-3.36614367636711</v>
      </c>
      <c r="I13" s="3874" t="n">
        <v>-0.56658660585737</v>
      </c>
      <c r="J13" s="3874" t="n">
        <v>-1.5935879192115</v>
      </c>
      <c r="K13" s="3874" t="n">
        <v>-2.20814326236908</v>
      </c>
      <c r="L13" s="3874" t="n">
        <v>86.91342547357735</v>
      </c>
      <c r="M13" s="3874" t="n">
        <v>-2821.273859041209</v>
      </c>
      <c r="N13" s="3874" t="n">
        <v>-2734.360433567632</v>
      </c>
      <c r="O13" s="3874" t="n">
        <v>-460.2453567632016</v>
      </c>
      <c r="P13" s="3874" t="n">
        <v>-1266.3857764076322</v>
      </c>
      <c r="Q13" s="3874" t="n">
        <v>-38.94423060690673</v>
      </c>
      <c r="R13" s="3874" t="n">
        <v>16499.76459026638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2772.364777456327</v>
      </c>
      <c r="D14" s="3874" t="n">
        <v>2760.1685427247357</v>
      </c>
      <c r="E14" s="3874" t="n">
        <v>12.19623473159088</v>
      </c>
      <c r="F14" s="3874" t="n">
        <v>0.26484257555279</v>
      </c>
      <c r="G14" s="3874" t="n">
        <v>-0.22354821473214</v>
      </c>
      <c r="H14" s="3874" t="n">
        <v>0.04129436082064</v>
      </c>
      <c r="I14" s="3874" t="n">
        <v>-0.00247947534052</v>
      </c>
      <c r="J14" s="3874" t="n">
        <v>-0.9833269075295</v>
      </c>
      <c r="K14" s="3874" t="n">
        <v>-5.59647066935806</v>
      </c>
      <c r="L14" s="3874" t="n">
        <v>734.2402280333583</v>
      </c>
      <c r="M14" s="3874" t="n">
        <v>-619.7571965866359</v>
      </c>
      <c r="N14" s="3874" t="n">
        <v>114.48303144672242</v>
      </c>
      <c r="O14" s="3874" t="n">
        <v>-6.87401010063568</v>
      </c>
      <c r="P14" s="3874" t="n">
        <v>-2714.147997377728</v>
      </c>
      <c r="Q14" s="3874" t="n">
        <v>-68.2558699519544</v>
      </c>
      <c r="R14" s="3874" t="n">
        <v>9807.58110193986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2061.3858510924388</v>
      </c>
      <c r="D15" s="3874" t="n">
        <v>2036.1215835800906</v>
      </c>
      <c r="E15" s="3874" t="n">
        <v>25.26426751234832</v>
      </c>
      <c r="F15" s="3874" t="n">
        <v>0.22184564644772</v>
      </c>
      <c r="G15" s="3874" t="n">
        <v>-0.36836841598574</v>
      </c>
      <c r="H15" s="3874" t="n">
        <v>-0.14652276953802</v>
      </c>
      <c r="I15" s="3874" t="n">
        <v>-0.00254768519577</v>
      </c>
      <c r="J15" s="3874" t="n">
        <v>-1.2587011842629</v>
      </c>
      <c r="K15" s="3874" t="n">
        <v>-5.11657852084872</v>
      </c>
      <c r="L15" s="3874" t="n">
        <v>457.3094767137948</v>
      </c>
      <c r="M15" s="3874" t="n">
        <v>-759.3494407023446</v>
      </c>
      <c r="N15" s="3874" t="n">
        <v>-302.03996398854974</v>
      </c>
      <c r="O15" s="3874" t="n">
        <v>-5.25176221559534</v>
      </c>
      <c r="P15" s="3874" t="n">
        <v>-2562.868648555503</v>
      </c>
      <c r="Q15" s="3874" t="n">
        <v>-129.26660849865755</v>
      </c>
      <c r="R15" s="3874" t="n">
        <v>10997.898938613798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91.62477248280061</v>
      </c>
      <c r="D16" s="3874" t="n">
        <v>84.4221829828006</v>
      </c>
      <c r="E16" s="3874" t="n">
        <v>7.2025895</v>
      </c>
      <c r="F16" s="3874" t="n">
        <v>0.20352160770029</v>
      </c>
      <c r="G16" s="3874" t="n">
        <v>-0.19276870149023</v>
      </c>
      <c r="H16" s="3874" t="n">
        <v>0.01075290621007</v>
      </c>
      <c r="I16" s="3874" t="n">
        <v>0.03275599895653</v>
      </c>
      <c r="J16" s="3874" t="n">
        <v>-0.18668075181806</v>
      </c>
      <c r="K16" s="3874" t="n">
        <v>-2.25936368524126</v>
      </c>
      <c r="L16" s="3874" t="n">
        <v>18.64762100087315</v>
      </c>
      <c r="M16" s="3874" t="n">
        <v>-17.662388415847</v>
      </c>
      <c r="N16" s="3874" t="n">
        <v>0.98523258502615</v>
      </c>
      <c r="O16" s="3874" t="n">
        <v>3.00126095183896</v>
      </c>
      <c r="P16" s="3874" t="n">
        <v>-15.75999658935118</v>
      </c>
      <c r="Q16" s="3874" t="n">
        <v>-16.273269156</v>
      </c>
      <c r="R16" s="3874" t="n">
        <v>102.83816476444902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146.64099956643528</v>
      </c>
      <c r="D17" s="3874" t="n">
        <v>146.47839686343528</v>
      </c>
      <c r="E17" s="3874" t="n">
        <v>0.162602703</v>
      </c>
      <c r="F17" s="3874" t="n">
        <v>0.04573542321876</v>
      </c>
      <c r="G17" s="3874" t="n">
        <v>-0.10279103210972</v>
      </c>
      <c r="H17" s="3874" t="n">
        <v>-0.05705560889096</v>
      </c>
      <c r="I17" s="3874" t="n">
        <v>-0.00627155432222</v>
      </c>
      <c r="J17" s="3874" t="n">
        <v>-0.6849648012403</v>
      </c>
      <c r="K17" s="3874" t="n">
        <v>-6.78929051382375</v>
      </c>
      <c r="L17" s="3874" t="n">
        <v>6.70668817639362</v>
      </c>
      <c r="M17" s="3874" t="n">
        <v>-15.07337969503491</v>
      </c>
      <c r="N17" s="3874" t="n">
        <v>-8.36669151864129</v>
      </c>
      <c r="O17" s="3874" t="n">
        <v>-0.91966699464524</v>
      </c>
      <c r="P17" s="3874" t="n">
        <v>-100.3325459935609</v>
      </c>
      <c r="Q17" s="3874" t="n">
        <v>-1.103956989</v>
      </c>
      <c r="R17" s="3874" t="n">
        <v>405.9838254847743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12385.374823670578</v>
      </c>
      <c r="D10" s="3874" t="n">
        <v>12045.470009413832</v>
      </c>
      <c r="E10" s="3874" t="n">
        <v>339.90481425674636</v>
      </c>
      <c r="F10" s="3874" t="n">
        <v>0.02194135790535</v>
      </c>
      <c r="G10" s="3874" t="n">
        <v>-0.01557280554495</v>
      </c>
      <c r="H10" s="3874" t="n">
        <v>0.0063685523604</v>
      </c>
      <c r="I10" s="3874" t="n">
        <v>-0.001947052801</v>
      </c>
      <c r="J10" s="3874" t="n">
        <v>0.02351900065047</v>
      </c>
      <c r="K10" s="3874" t="n">
        <v>-0.00373798851253</v>
      </c>
      <c r="L10" s="3874" t="n">
        <v>271.7519417980867</v>
      </c>
      <c r="M10" s="3874" t="n">
        <v>-192.87503373033582</v>
      </c>
      <c r="N10" s="3874" t="n">
        <v>78.8769080677509</v>
      </c>
      <c r="O10" s="3874" t="n">
        <v>-24.11497874189402</v>
      </c>
      <c r="P10" s="3874" t="n">
        <v>283.2974169865701</v>
      </c>
      <c r="Q10" s="3874" t="n">
        <v>-1.27056029104628</v>
      </c>
      <c r="R10" s="3874" t="n">
        <v>-1234.8922154117304</v>
      </c>
      <c r="S10" s="144"/>
      <c r="T10" s="144"/>
    </row>
    <row r="11" spans="1:20" ht="13.5" x14ac:dyDescent="0.2">
      <c r="A11" s="1718" t="s">
        <v>1423</v>
      </c>
      <c r="B11" s="3872" t="s">
        <v>1185</v>
      </c>
      <c r="C11" s="3874" t="n">
        <v>11571.73515487738</v>
      </c>
      <c r="D11" s="3871" t="n">
        <v>11233.564428379148</v>
      </c>
      <c r="E11" s="3871" t="n">
        <v>338.17072649823285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813.639668793197</v>
      </c>
      <c r="D12" s="3874" t="n">
        <v>811.9055810346835</v>
      </c>
      <c r="E12" s="3874" t="n">
        <v>1.73408775851352</v>
      </c>
      <c r="F12" s="3874" t="n">
        <v>0.3339954432177</v>
      </c>
      <c r="G12" s="3874" t="n">
        <v>-0.2370521511278</v>
      </c>
      <c r="H12" s="3874" t="n">
        <v>0.0969432920899</v>
      </c>
      <c r="I12" s="3874" t="n">
        <v>-0.02963840096152</v>
      </c>
      <c r="J12" s="3874" t="n">
        <v>0.34892901786134</v>
      </c>
      <c r="K12" s="3874" t="n">
        <v>-0.73269664975631</v>
      </c>
      <c r="L12" s="3874" t="n">
        <v>271.7519417980867</v>
      </c>
      <c r="M12" s="3874" t="n">
        <v>-192.87503373033582</v>
      </c>
      <c r="N12" s="3874" t="n">
        <v>78.8769080677509</v>
      </c>
      <c r="O12" s="3874" t="n">
        <v>-24.11497874189402</v>
      </c>
      <c r="P12" s="3874" t="n">
        <v>283.2974169865701</v>
      </c>
      <c r="Q12" s="3874" t="n">
        <v>-1.27056029104628</v>
      </c>
      <c r="R12" s="3874" t="n">
        <v>-1234.8922154117304</v>
      </c>
      <c r="S12" s="144"/>
      <c r="T12" s="144"/>
    </row>
    <row r="13" spans="1:20" x14ac:dyDescent="0.2">
      <c r="A13" s="1716" t="s">
        <v>853</v>
      </c>
      <c r="B13" s="3872"/>
      <c r="C13" s="3874" t="n">
        <v>193.71515672001888</v>
      </c>
      <c r="D13" s="3874" t="n">
        <v>192.11072957930082</v>
      </c>
      <c r="E13" s="3874" t="n">
        <v>1.60442714071808</v>
      </c>
      <c r="F13" s="3874" t="n">
        <v>0.47474599332581</v>
      </c>
      <c r="G13" s="3874" t="n">
        <v>-0.62069254534061</v>
      </c>
      <c r="H13" s="3874" t="n">
        <v>-0.1459465520148</v>
      </c>
      <c r="I13" s="3874" t="n">
        <v>-0.16960494620753</v>
      </c>
      <c r="J13" s="3874" t="n">
        <v>-0.14806153133496</v>
      </c>
      <c r="K13" s="3874" t="n">
        <v>-0.86632790279146</v>
      </c>
      <c r="L13" s="3874" t="n">
        <v>91.96549449930966</v>
      </c>
      <c r="M13" s="3874" t="n">
        <v>-120.23755369560365</v>
      </c>
      <c r="N13" s="3874" t="n">
        <v>-28.272059196294</v>
      </c>
      <c r="O13" s="3874" t="n">
        <v>-32.85504873508143</v>
      </c>
      <c r="P13" s="3874" t="n">
        <v>-28.44420880738725</v>
      </c>
      <c r="Q13" s="3874" t="n">
        <v>-1.38996</v>
      </c>
      <c r="R13" s="3874" t="n">
        <v>333.52468137546344</v>
      </c>
      <c r="S13" s="144"/>
      <c r="T13" s="144"/>
    </row>
    <row r="14" spans="1:20" x14ac:dyDescent="0.2">
      <c r="A14" s="1716" t="s">
        <v>854</v>
      </c>
      <c r="B14" s="3872"/>
      <c r="C14" s="3874" t="n">
        <v>274.61182467648</v>
      </c>
      <c r="D14" s="3874" t="n">
        <v>274.5806087528815</v>
      </c>
      <c r="E14" s="3874" t="n">
        <v>0.03121592359848</v>
      </c>
      <c r="F14" s="3874" t="n">
        <v>0.52434774110128</v>
      </c>
      <c r="G14" s="3874" t="n">
        <v>-0.02787441050296</v>
      </c>
      <c r="H14" s="3874" t="n">
        <v>0.49647333059832</v>
      </c>
      <c r="I14" s="3874" t="n">
        <v>0.02797813343216</v>
      </c>
      <c r="J14" s="3874" t="n">
        <v>1.37199482007256</v>
      </c>
      <c r="K14" s="3874" t="n">
        <v>4.22152952087622</v>
      </c>
      <c r="L14" s="3874" t="n">
        <v>143.992089948813</v>
      </c>
      <c r="M14" s="3874" t="n">
        <v>-7.65464273</v>
      </c>
      <c r="N14" s="3874" t="n">
        <v>136.337447218813</v>
      </c>
      <c r="O14" s="3874" t="n">
        <v>7.68312627284612</v>
      </c>
      <c r="P14" s="3874" t="n">
        <v>376.7231729013248</v>
      </c>
      <c r="Q14" s="3874" t="n">
        <v>0.1317789429924</v>
      </c>
      <c r="R14" s="3874" t="n">
        <v>-1909.876926231915</v>
      </c>
      <c r="S14" s="144"/>
      <c r="T14" s="144"/>
    </row>
    <row r="15" spans="1:20" x14ac:dyDescent="0.2">
      <c r="A15" s="1716" t="s">
        <v>855</v>
      </c>
      <c r="B15" s="3872"/>
      <c r="C15" s="3874" t="n">
        <v>266.14223372989807</v>
      </c>
      <c r="D15" s="3874" t="n">
        <v>266.0521859947011</v>
      </c>
      <c r="E15" s="3874" t="n">
        <v>0.09004773519696</v>
      </c>
      <c r="F15" s="3874" t="n">
        <v>0.12675046026025</v>
      </c>
      <c r="G15" s="3874" t="n">
        <v>-0.24416582213961</v>
      </c>
      <c r="H15" s="3874" t="n">
        <v>-0.11741536187936</v>
      </c>
      <c r="I15" s="3874" t="n">
        <v>0.00371742746614</v>
      </c>
      <c r="J15" s="3874" t="n">
        <v>-0.16909138006444</v>
      </c>
      <c r="K15" s="3874" t="n">
        <v>-0.1374741298224</v>
      </c>
      <c r="L15" s="3874" t="n">
        <v>33.733650619955</v>
      </c>
      <c r="M15" s="3874" t="n">
        <v>-64.98283730473217</v>
      </c>
      <c r="N15" s="3874" t="n">
        <v>-31.24918668477717</v>
      </c>
      <c r="O15" s="3874" t="n">
        <v>0.98936444956862</v>
      </c>
      <c r="P15" s="3874" t="n">
        <v>-44.98713129900519</v>
      </c>
      <c r="Q15" s="3874" t="n">
        <v>-0.01237923403868</v>
      </c>
      <c r="R15" s="3874" t="n">
        <v>275.9508868169258</v>
      </c>
      <c r="S15" s="144"/>
      <c r="T15" s="144"/>
    </row>
    <row r="16" spans="1:20" x14ac:dyDescent="0.2">
      <c r="A16" s="1716" t="s">
        <v>856</v>
      </c>
      <c r="B16" s="3872"/>
      <c r="C16" s="3874" t="n">
        <v>30.05578925879999</v>
      </c>
      <c r="D16" s="3874" t="n">
        <v>30.04962067779999</v>
      </c>
      <c r="E16" s="3874" t="n">
        <v>0.006168581</v>
      </c>
      <c r="F16" s="3874" t="n">
        <v>9.3146328819E-4</v>
      </c>
      <c r="G16" s="3874" t="s">
        <v>2939</v>
      </c>
      <c r="H16" s="3874" t="n">
        <v>9.3146328819E-4</v>
      </c>
      <c r="I16" s="3874" t="n">
        <v>1.1741019245E-4</v>
      </c>
      <c r="J16" s="3874" t="n">
        <v>-0.58924271257378</v>
      </c>
      <c r="K16" s="3874" t="s">
        <v>2939</v>
      </c>
      <c r="L16" s="3874" t="n">
        <v>0.02799586429217</v>
      </c>
      <c r="M16" s="3874" t="s">
        <v>2939</v>
      </c>
      <c r="N16" s="3874" t="n">
        <v>0.02799586429217</v>
      </c>
      <c r="O16" s="3874" t="n">
        <v>0.00352885600107</v>
      </c>
      <c r="P16" s="3874" t="n">
        <v>-17.70652</v>
      </c>
      <c r="Q16" s="3874" t="s">
        <v>2939</v>
      </c>
      <c r="R16" s="3874" t="n">
        <v>64.80831602559151</v>
      </c>
      <c r="S16" s="144"/>
      <c r="T16" s="144"/>
    </row>
    <row r="17" spans="1:20" x14ac:dyDescent="0.2">
      <c r="A17" s="1716" t="s">
        <v>857</v>
      </c>
      <c r="B17" s="3872"/>
      <c r="C17" s="3874" t="n">
        <v>49.114664408</v>
      </c>
      <c r="D17" s="3874" t="n">
        <v>49.11243603</v>
      </c>
      <c r="E17" s="3874" t="n">
        <v>0.002228378</v>
      </c>
      <c r="F17" s="3874" t="n">
        <v>0.04138704580838</v>
      </c>
      <c r="G17" s="3874" t="s">
        <v>2939</v>
      </c>
      <c r="H17" s="3874" t="n">
        <v>0.04138704580838</v>
      </c>
      <c r="I17" s="3874" t="n">
        <v>0.00130409961146</v>
      </c>
      <c r="J17" s="3874" t="n">
        <v>-0.04658485697929</v>
      </c>
      <c r="K17" s="3874" t="s">
        <v>2939</v>
      </c>
      <c r="L17" s="3874" t="n">
        <v>2.03271086571691</v>
      </c>
      <c r="M17" s="3874" t="s">
        <v>2939</v>
      </c>
      <c r="N17" s="3874" t="n">
        <v>2.03271086571691</v>
      </c>
      <c r="O17" s="3874" t="n">
        <v>0.0640504147716</v>
      </c>
      <c r="P17" s="3874" t="n">
        <v>-2.28789580836226</v>
      </c>
      <c r="Q17" s="3874" t="s">
        <v>2939</v>
      </c>
      <c r="R17" s="3874" t="n">
        <v>0.70082660220375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1.0827208151100984E7</v>
      </c>
      <c r="C8" s="3874" t="n">
        <v>0.00999828714344</v>
      </c>
      <c r="D8" s="3874" t="n">
        <v>0.1701126995173</v>
      </c>
      <c r="E8" s="144"/>
      <c r="F8" s="144"/>
      <c r="G8" s="144"/>
      <c r="H8" s="144"/>
      <c r="I8" s="144"/>
      <c r="J8" s="144"/>
      <c r="K8" s="144"/>
    </row>
    <row r="9" spans="1:11" ht="14.25" x14ac:dyDescent="0.2">
      <c r="A9" s="1820" t="s">
        <v>866</v>
      </c>
      <c r="B9" s="3874" t="n">
        <v>1.0160668151100984E7</v>
      </c>
      <c r="C9" s="3874" t="n">
        <v>0.00999817478002</v>
      </c>
      <c r="D9" s="3874" t="n">
        <v>0.1596384995173</v>
      </c>
      <c r="E9" s="144"/>
      <c r="F9" s="144"/>
      <c r="G9" s="144"/>
      <c r="H9" s="144"/>
      <c r="I9" s="144"/>
      <c r="J9" s="144"/>
      <c r="K9" s="144"/>
    </row>
    <row r="10" spans="1:11" x14ac:dyDescent="0.2">
      <c r="A10" s="1813" t="s">
        <v>734</v>
      </c>
      <c r="B10" s="3874" t="n">
        <v>9709200.0</v>
      </c>
      <c r="C10" s="3874" t="n">
        <v>0.0099980899091</v>
      </c>
      <c r="D10" s="3874" t="n">
        <v>0.152544</v>
      </c>
      <c r="E10" s="144"/>
      <c r="F10" s="144"/>
      <c r="G10" s="144"/>
      <c r="H10" s="144"/>
      <c r="I10" s="144"/>
      <c r="J10" s="144"/>
      <c r="K10" s="144"/>
    </row>
    <row r="11" spans="1:11" ht="13.5" x14ac:dyDescent="0.2">
      <c r="A11" s="1810" t="s">
        <v>867</v>
      </c>
      <c r="B11" s="3871" t="n">
        <v>9709200.0</v>
      </c>
      <c r="C11" s="3874" t="n">
        <v>0.0099980899091</v>
      </c>
      <c r="D11" s="3871" t="n">
        <v>0.152544</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451468.151100983</v>
      </c>
      <c r="C13" s="3874" t="n">
        <v>0.01</v>
      </c>
      <c r="D13" s="3874" t="n">
        <v>0.0070944995173</v>
      </c>
      <c r="E13" s="144"/>
      <c r="F13" s="144"/>
      <c r="G13" s="144"/>
      <c r="H13" s="144"/>
      <c r="I13" s="144"/>
      <c r="J13" s="144"/>
      <c r="K13" s="144"/>
    </row>
    <row r="14" spans="1:11" ht="13.5" x14ac:dyDescent="0.2">
      <c r="A14" s="1811" t="s">
        <v>867</v>
      </c>
      <c r="B14" s="3871" t="n">
        <v>451468.151100983</v>
      </c>
      <c r="C14" s="3874" t="n">
        <v>0.01</v>
      </c>
      <c r="D14" s="3871" t="n">
        <v>0.0070944995173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666540.0</v>
      </c>
      <c r="C23" s="3874" t="n">
        <v>0.01</v>
      </c>
      <c r="D23" s="3874" t="n">
        <v>0.0104742</v>
      </c>
      <c r="E23" s="144"/>
      <c r="F23" s="144"/>
      <c r="G23" s="144"/>
      <c r="H23" s="144"/>
      <c r="I23" s="144"/>
      <c r="J23" s="144"/>
      <c r="K23" s="144"/>
    </row>
    <row r="24" spans="1:11" x14ac:dyDescent="0.2">
      <c r="A24" s="1812" t="s">
        <v>843</v>
      </c>
      <c r="B24" s="3874" t="n">
        <v>666540.0</v>
      </c>
      <c r="C24" s="3874" t="n">
        <v>0.01</v>
      </c>
      <c r="D24" s="3874" t="n">
        <v>0.0104742</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666540.0</v>
      </c>
      <c r="C26" s="3874" t="n">
        <v>0.01</v>
      </c>
      <c r="D26" s="3871" t="n">
        <v>0.0104742</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2777.3325032012854</v>
      </c>
      <c r="H8" s="3874" t="n">
        <v>19.06666158839816</v>
      </c>
      <c r="I8" s="3874" t="n">
        <v>364.4972591350583</v>
      </c>
      <c r="J8" s="491"/>
    </row>
    <row r="9" spans="1:10" ht="12" customHeight="1" x14ac:dyDescent="0.2">
      <c r="A9" s="1837" t="s">
        <v>866</v>
      </c>
      <c r="B9" s="3872" t="s">
        <v>1185</v>
      </c>
      <c r="C9" s="3872" t="s">
        <v>1185</v>
      </c>
      <c r="D9" s="3872" t="s">
        <v>1185</v>
      </c>
      <c r="E9" s="3872" t="s">
        <v>1185</v>
      </c>
      <c r="F9" s="3872" t="s">
        <v>1185</v>
      </c>
      <c r="G9" s="3874" t="n">
        <v>350.9487447983761</v>
      </c>
      <c r="H9" s="3874" t="n">
        <v>17.33270511574204</v>
      </c>
      <c r="I9" s="3874" t="n">
        <v>65.98467787048943</v>
      </c>
      <c r="J9" s="491"/>
    </row>
    <row r="10" spans="1:10" ht="12" customHeight="1" x14ac:dyDescent="0.2">
      <c r="A10" s="1843" t="s">
        <v>1428</v>
      </c>
      <c r="B10" s="3872"/>
      <c r="C10" s="3874" t="n">
        <v>7535.271591640077</v>
      </c>
      <c r="D10" s="3874" t="n">
        <v>46.57413346424464</v>
      </c>
      <c r="E10" s="3874" t="n">
        <v>1.45457588917453</v>
      </c>
      <c r="F10" s="3874" t="n">
        <v>8.75677499716074</v>
      </c>
      <c r="G10" s="3874" t="n">
        <v>350.9487447983761</v>
      </c>
      <c r="H10" s="3874" t="n">
        <v>17.22383830448508</v>
      </c>
      <c r="I10" s="3874" t="n">
        <v>65.98467787048943</v>
      </c>
      <c r="J10" s="491"/>
    </row>
    <row r="11" spans="1:10" ht="12" customHeight="1" x14ac:dyDescent="0.2">
      <c r="A11" s="1844" t="s">
        <v>2826</v>
      </c>
      <c r="B11" s="3872"/>
      <c r="C11" s="3874" t="n">
        <v>7510.878771923077</v>
      </c>
      <c r="D11" s="3874" t="n">
        <v>48.96299833424372</v>
      </c>
      <c r="E11" s="3874" t="n">
        <v>1.45929977862964</v>
      </c>
      <c r="F11" s="3874" t="n">
        <v>8.77839744584666</v>
      </c>
      <c r="G11" s="3874" t="n">
        <v>367.7551447983761</v>
      </c>
      <c r="H11" s="3874" t="n">
        <v>17.22383728871365</v>
      </c>
      <c r="I11" s="3874" t="n">
        <v>65.93347902751343</v>
      </c>
      <c r="J11" s="491"/>
    </row>
    <row r="12" spans="1:10" ht="12" customHeight="1" x14ac:dyDescent="0.2">
      <c r="A12" s="1844" t="s">
        <v>2827</v>
      </c>
      <c r="B12" s="3872"/>
      <c r="C12" s="3874" t="n">
        <v>17.928819717</v>
      </c>
      <c r="D12" s="3874" t="s">
        <v>2951</v>
      </c>
      <c r="E12" s="3874" t="s">
        <v>2946</v>
      </c>
      <c r="F12" s="3874" t="n">
        <v>2.85567280970836</v>
      </c>
      <c r="G12" s="3874" t="s">
        <v>2951</v>
      </c>
      <c r="H12" s="3874" t="s">
        <v>2946</v>
      </c>
      <c r="I12" s="3874" t="n">
        <v>0.051198842976</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24313.860555050745</v>
      </c>
      <c r="D14" s="3874" t="s">
        <v>2953</v>
      </c>
      <c r="E14" s="3874" t="n">
        <v>0.0028493574574</v>
      </c>
      <c r="F14" s="3874" t="s">
        <v>2947</v>
      </c>
      <c r="G14" s="3874" t="s">
        <v>2953</v>
      </c>
      <c r="H14" s="3874" t="n">
        <v>0.10886681125696</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24313.860555050745</v>
      </c>
      <c r="D16" s="3874" t="s">
        <v>2951</v>
      </c>
      <c r="E16" s="3874" t="n">
        <v>0.0028493574574</v>
      </c>
      <c r="F16" s="3874" t="s">
        <v>2946</v>
      </c>
      <c r="G16" s="3874" t="s">
        <v>2951</v>
      </c>
      <c r="H16" s="3874" t="n">
        <v>0.10886681125696</v>
      </c>
      <c r="I16" s="3874" t="s">
        <v>2946</v>
      </c>
      <c r="J16" s="491"/>
    </row>
    <row r="17" spans="1:10" ht="12" customHeight="1" x14ac:dyDescent="0.2">
      <c r="A17" s="1837" t="s">
        <v>1430</v>
      </c>
      <c r="B17" s="3872" t="s">
        <v>1185</v>
      </c>
      <c r="C17" s="3872" t="s">
        <v>1185</v>
      </c>
      <c r="D17" s="3872" t="s">
        <v>1185</v>
      </c>
      <c r="E17" s="3872" t="s">
        <v>1185</v>
      </c>
      <c r="F17" s="3872" t="s">
        <v>1185</v>
      </c>
      <c r="G17" s="3874" t="n">
        <v>1094.7469065886207</v>
      </c>
      <c r="H17" s="3874" t="s">
        <v>2946</v>
      </c>
      <c r="I17" s="3874" t="n">
        <v>35.16743445494147</v>
      </c>
      <c r="J17" s="491"/>
    </row>
    <row r="18" spans="1:10" ht="12" customHeight="1" x14ac:dyDescent="0.2">
      <c r="A18" s="1843" t="s">
        <v>1428</v>
      </c>
      <c r="B18" s="3872"/>
      <c r="C18" s="3874" t="n">
        <v>850.1958318104543</v>
      </c>
      <c r="D18" s="3874" t="n">
        <v>1287.6408771111073</v>
      </c>
      <c r="E18" s="3872" t="s">
        <v>1185</v>
      </c>
      <c r="F18" s="3874" t="n">
        <v>41.36392245072995</v>
      </c>
      <c r="G18" s="3874" t="n">
        <v>1094.7469065886207</v>
      </c>
      <c r="H18" s="3872" t="s">
        <v>1185</v>
      </c>
      <c r="I18" s="3874" t="n">
        <v>35.16743445494147</v>
      </c>
      <c r="J18" s="491"/>
    </row>
    <row r="19" spans="1:10" ht="12" customHeight="1" x14ac:dyDescent="0.2">
      <c r="A19" s="1844" t="s">
        <v>2826</v>
      </c>
      <c r="B19" s="3872"/>
      <c r="C19" s="3874" t="n">
        <v>850.1958318104543</v>
      </c>
      <c r="D19" s="3874" t="n">
        <v>1287.6408771111073</v>
      </c>
      <c r="E19" s="3872" t="s">
        <v>1185</v>
      </c>
      <c r="F19" s="3874" t="n">
        <v>41.36392245072995</v>
      </c>
      <c r="G19" s="3874" t="n">
        <v>1094.7469065886207</v>
      </c>
      <c r="H19" s="3872" t="s">
        <v>1185</v>
      </c>
      <c r="I19" s="3874" t="n">
        <v>35.16743445494147</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17349.751365</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17349.751365</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639.9143615845953</v>
      </c>
      <c r="H25" s="3874" t="n">
        <v>0.122680799993</v>
      </c>
      <c r="I25" s="3874" t="n">
        <v>154.18744003242884</v>
      </c>
      <c r="J25" s="491"/>
    </row>
    <row r="26" spans="1:10" ht="12" customHeight="1" x14ac:dyDescent="0.2">
      <c r="A26" s="1843" t="s">
        <v>1428</v>
      </c>
      <c r="B26" s="3872"/>
      <c r="C26" s="3874" t="n">
        <v>3098.399026329836</v>
      </c>
      <c r="D26" s="3874" t="n">
        <v>206.53064894052613</v>
      </c>
      <c r="E26" s="3872" t="s">
        <v>1185</v>
      </c>
      <c r="F26" s="3874" t="n">
        <v>49.76358394195255</v>
      </c>
      <c r="G26" s="3874" t="n">
        <v>639.9143615845953</v>
      </c>
      <c r="H26" s="3872" t="s">
        <v>1185</v>
      </c>
      <c r="I26" s="3874" t="n">
        <v>154.18744003242884</v>
      </c>
      <c r="J26" s="491"/>
    </row>
    <row r="27" spans="1:10" ht="12" customHeight="1" x14ac:dyDescent="0.2">
      <c r="A27" s="1844" t="s">
        <v>2826</v>
      </c>
      <c r="B27" s="3872"/>
      <c r="C27" s="3874" t="n">
        <v>2166.746048630265</v>
      </c>
      <c r="D27" s="3874" t="n">
        <v>295.0075765352921</v>
      </c>
      <c r="E27" s="3872" t="s">
        <v>1185</v>
      </c>
      <c r="F27" s="3874" t="n">
        <v>48.06498838844893</v>
      </c>
      <c r="G27" s="3874" t="n">
        <v>639.2065007738347</v>
      </c>
      <c r="H27" s="3872" t="s">
        <v>1185</v>
      </c>
      <c r="I27" s="3874" t="n">
        <v>104.14462366813129</v>
      </c>
      <c r="J27" s="491"/>
    </row>
    <row r="28" spans="1:10" ht="12" customHeight="1" x14ac:dyDescent="0.2">
      <c r="A28" s="1844" t="s">
        <v>2827</v>
      </c>
      <c r="B28" s="3872"/>
      <c r="C28" s="3874" t="n">
        <v>37.75371081521678</v>
      </c>
      <c r="D28" s="3874" t="n">
        <v>18.74943669048352</v>
      </c>
      <c r="E28" s="3872" t="s">
        <v>1185</v>
      </c>
      <c r="F28" s="3874" t="n">
        <v>110.06721029110552</v>
      </c>
      <c r="G28" s="3874" t="n">
        <v>0.70786081076073</v>
      </c>
      <c r="H28" s="3872" t="s">
        <v>1185</v>
      </c>
      <c r="I28" s="3874" t="n">
        <v>4.15544562756805</v>
      </c>
      <c r="J28" s="491"/>
    </row>
    <row r="29" spans="1:10" ht="12" customHeight="1" x14ac:dyDescent="0.2">
      <c r="A29" s="1845" t="s">
        <v>551</v>
      </c>
      <c r="B29" s="3872"/>
      <c r="C29" s="3874" t="n">
        <v>893.8992668843543</v>
      </c>
      <c r="D29" s="3874" t="s">
        <v>2951</v>
      </c>
      <c r="E29" s="3872" t="s">
        <v>1185</v>
      </c>
      <c r="F29" s="3874" t="n">
        <v>51.33393933375498</v>
      </c>
      <c r="G29" s="3874" t="s">
        <v>2951</v>
      </c>
      <c r="H29" s="3872" t="s">
        <v>1185</v>
      </c>
      <c r="I29" s="3874" t="n">
        <v>45.8873707367295</v>
      </c>
      <c r="J29" s="491"/>
    </row>
    <row r="30" spans="1:10" ht="12" customHeight="1" x14ac:dyDescent="0.2">
      <c r="A30" s="1843" t="s">
        <v>1429</v>
      </c>
      <c r="B30" s="3872"/>
      <c r="C30" s="3874" t="n">
        <v>15660.971998</v>
      </c>
      <c r="D30" s="3874" t="s">
        <v>2953</v>
      </c>
      <c r="E30" s="3874" t="n">
        <v>0.00498497794425</v>
      </c>
      <c r="F30" s="3874" t="s">
        <v>2953</v>
      </c>
      <c r="G30" s="3874" t="s">
        <v>2953</v>
      </c>
      <c r="H30" s="3874" t="n">
        <v>0.122680799993</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15660.971998</v>
      </c>
      <c r="D32" s="3874" t="s">
        <v>2946</v>
      </c>
      <c r="E32" s="3874" t="n">
        <v>0.00498497794425</v>
      </c>
      <c r="F32" s="3874" t="s">
        <v>2946</v>
      </c>
      <c r="G32" s="3874" t="s">
        <v>2946</v>
      </c>
      <c r="H32" s="3874" t="n">
        <v>0.122680799993</v>
      </c>
      <c r="I32" s="3874" t="s">
        <v>2946</v>
      </c>
      <c r="J32" s="491"/>
    </row>
    <row r="33" spans="1:10" ht="12" customHeight="1" x14ac:dyDescent="0.2">
      <c r="A33" s="1837" t="s">
        <v>1432</v>
      </c>
      <c r="B33" s="3872" t="s">
        <v>1185</v>
      </c>
      <c r="C33" s="3872" t="s">
        <v>1185</v>
      </c>
      <c r="D33" s="3872" t="s">
        <v>1185</v>
      </c>
      <c r="E33" s="3872" t="s">
        <v>1185</v>
      </c>
      <c r="F33" s="3872" t="s">
        <v>1185</v>
      </c>
      <c r="G33" s="3874" t="n">
        <v>691.7224902296931</v>
      </c>
      <c r="H33" s="3874" t="n">
        <v>0.58731001676403</v>
      </c>
      <c r="I33" s="3874" t="n">
        <v>108.65132156079727</v>
      </c>
      <c r="J33" s="491"/>
    </row>
    <row r="34" spans="1:10" ht="12" customHeight="1" x14ac:dyDescent="0.2">
      <c r="A34" s="1852" t="s">
        <v>1433</v>
      </c>
      <c r="B34" s="3872" t="s">
        <v>1185</v>
      </c>
      <c r="C34" s="3872" t="s">
        <v>1185</v>
      </c>
      <c r="D34" s="3872" t="s">
        <v>1185</v>
      </c>
      <c r="E34" s="3872" t="s">
        <v>1185</v>
      </c>
      <c r="F34" s="3872" t="s">
        <v>1185</v>
      </c>
      <c r="G34" s="3874" t="n">
        <v>691.7224902296931</v>
      </c>
      <c r="H34" s="3874" t="n">
        <v>0.48178144301901</v>
      </c>
      <c r="I34" s="3874" t="n">
        <v>13.71493878104893</v>
      </c>
      <c r="J34" s="491"/>
    </row>
    <row r="35" spans="1:10" ht="12" customHeight="1" x14ac:dyDescent="0.2">
      <c r="A35" s="1853" t="s">
        <v>1428</v>
      </c>
      <c r="B35" s="3872"/>
      <c r="C35" s="3874" t="n">
        <v>427.2429901535468</v>
      </c>
      <c r="D35" s="3874" t="n">
        <v>1619.0376581277435</v>
      </c>
      <c r="E35" s="3874" t="n">
        <v>0.71759677297903</v>
      </c>
      <c r="F35" s="3874" t="n">
        <v>32.10102704346283</v>
      </c>
      <c r="G35" s="3874" t="n">
        <v>691.7224902296931</v>
      </c>
      <c r="H35" s="3874" t="n">
        <v>0.48178144301901</v>
      </c>
      <c r="I35" s="3874" t="n">
        <v>13.71493878104893</v>
      </c>
      <c r="J35" s="491"/>
    </row>
    <row r="36" spans="1:10" ht="12" customHeight="1" x14ac:dyDescent="0.2">
      <c r="A36" s="1855" t="s">
        <v>2826</v>
      </c>
      <c r="B36" s="3872"/>
      <c r="C36" s="3874" t="n">
        <v>401.5591851535469</v>
      </c>
      <c r="D36" s="3874" t="n">
        <v>1697.592066830779</v>
      </c>
      <c r="E36" s="3874" t="n">
        <v>0.71681108656552</v>
      </c>
      <c r="F36" s="3874" t="n">
        <v>30.85587642490219</v>
      </c>
      <c r="G36" s="3874" t="n">
        <v>681.6836870796931</v>
      </c>
      <c r="H36" s="3874" t="n">
        <v>0.45232326201901</v>
      </c>
      <c r="I36" s="3874" t="n">
        <v>12.39046059438226</v>
      </c>
      <c r="J36" s="491"/>
    </row>
    <row r="37" spans="1:10" ht="12" customHeight="1" x14ac:dyDescent="0.2">
      <c r="A37" s="1855" t="s">
        <v>2827</v>
      </c>
      <c r="B37" s="3872"/>
      <c r="C37" s="3874" t="n">
        <v>3.699805</v>
      </c>
      <c r="D37" s="3874" t="n">
        <v>2713.3330405251086</v>
      </c>
      <c r="E37" s="3874" t="s">
        <v>2939</v>
      </c>
      <c r="F37" s="3874" t="n">
        <v>287.9999675658582</v>
      </c>
      <c r="G37" s="3874" t="n">
        <v>10.03880315</v>
      </c>
      <c r="H37" s="3874" t="s">
        <v>2939</v>
      </c>
      <c r="I37" s="3874" t="n">
        <v>1.06554372</v>
      </c>
      <c r="J37" s="491"/>
    </row>
    <row r="38" spans="1:10" ht="12" customHeight="1" x14ac:dyDescent="0.2">
      <c r="A38" s="1856" t="s">
        <v>551</v>
      </c>
      <c r="B38" s="3872"/>
      <c r="C38" s="3874" t="n">
        <v>21.984</v>
      </c>
      <c r="D38" s="3874" t="s">
        <v>2940</v>
      </c>
      <c r="E38" s="3874" t="n">
        <v>0.8527163019386</v>
      </c>
      <c r="F38" s="3874" t="n">
        <v>11.77831453178084</v>
      </c>
      <c r="G38" s="3874" t="s">
        <v>2940</v>
      </c>
      <c r="H38" s="3874" t="n">
        <v>0.029458181</v>
      </c>
      <c r="I38" s="3874" t="n">
        <v>0.25893446666667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3.917793</v>
      </c>
      <c r="J42" s="491"/>
    </row>
    <row r="43" spans="1:10" ht="12" customHeight="1" x14ac:dyDescent="0.2">
      <c r="A43" s="1853" t="s">
        <v>1428</v>
      </c>
      <c r="B43" s="3872"/>
      <c r="C43" s="3874" t="n">
        <v>28.937320548274</v>
      </c>
      <c r="D43" s="3874" t="s">
        <v>2941</v>
      </c>
      <c r="E43" s="3874" t="s">
        <v>2942</v>
      </c>
      <c r="F43" s="3874" t="n">
        <v>135.3889346273175</v>
      </c>
      <c r="G43" s="3874" t="s">
        <v>2941</v>
      </c>
      <c r="H43" s="3874" t="s">
        <v>2942</v>
      </c>
      <c r="I43" s="3874" t="n">
        <v>3.917793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0.023320548274</v>
      </c>
      <c r="D45" s="3874" t="s">
        <v>2939</v>
      </c>
      <c r="E45" s="3874" t="s">
        <v>2939</v>
      </c>
      <c r="F45" s="3874" t="s">
        <v>2939</v>
      </c>
      <c r="G45" s="3874" t="s">
        <v>2939</v>
      </c>
      <c r="H45" s="3874" t="s">
        <v>2939</v>
      </c>
      <c r="I45" s="3874" t="s">
        <v>2939</v>
      </c>
      <c r="J45" s="491"/>
    </row>
    <row r="46" spans="1:10" ht="12" customHeight="1" x14ac:dyDescent="0.2">
      <c r="A46" s="1856" t="s">
        <v>551</v>
      </c>
      <c r="B46" s="3872"/>
      <c r="C46" s="3874" t="n">
        <v>28.914</v>
      </c>
      <c r="D46" s="3874" t="s">
        <v>2940</v>
      </c>
      <c r="E46" s="3874" t="s">
        <v>2939</v>
      </c>
      <c r="F46" s="3874" t="n">
        <v>135.49813239261258</v>
      </c>
      <c r="G46" s="3874" t="s">
        <v>2940</v>
      </c>
      <c r="H46" s="3874" t="s">
        <v>2939</v>
      </c>
      <c r="I46" s="3874" t="n">
        <v>3.917793</v>
      </c>
      <c r="J46" s="491"/>
    </row>
    <row r="47" spans="1:10" ht="12" customHeight="1" x14ac:dyDescent="0.2">
      <c r="A47" s="1853" t="s">
        <v>1429</v>
      </c>
      <c r="B47" s="3872"/>
      <c r="C47" s="3874" t="n">
        <v>1126.9363716561</v>
      </c>
      <c r="D47" s="3874" t="s">
        <v>2953</v>
      </c>
      <c r="E47" s="3874" t="s">
        <v>2947</v>
      </c>
      <c r="F47" s="3874" t="s">
        <v>2953</v>
      </c>
      <c r="G47" s="3874" t="s">
        <v>2953</v>
      </c>
      <c r="H47" s="3874" t="s">
        <v>2947</v>
      </c>
      <c r="I47" s="3874" t="s">
        <v>2953</v>
      </c>
      <c r="J47" s="491"/>
    </row>
    <row r="48" spans="1:10" ht="12" customHeight="1" x14ac:dyDescent="0.2">
      <c r="A48" s="1856" t="s">
        <v>2828</v>
      </c>
      <c r="B48" s="3872"/>
      <c r="C48" s="3874" t="n">
        <v>2.3599068561</v>
      </c>
      <c r="D48" s="3874" t="s">
        <v>2951</v>
      </c>
      <c r="E48" s="3874" t="s">
        <v>2946</v>
      </c>
      <c r="F48" s="3874" t="s">
        <v>2951</v>
      </c>
      <c r="G48" s="3874" t="s">
        <v>2951</v>
      </c>
      <c r="H48" s="3874" t="s">
        <v>2946</v>
      </c>
      <c r="I48" s="3874" t="s">
        <v>2951</v>
      </c>
      <c r="J48" s="491"/>
    </row>
    <row r="49" spans="1:10" ht="12" customHeight="1" x14ac:dyDescent="0.2">
      <c r="A49" s="1856" t="s">
        <v>551</v>
      </c>
      <c r="B49" s="3872"/>
      <c r="C49" s="3874" t="n">
        <v>1124.5764648</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0.10552857374502</v>
      </c>
      <c r="I50" s="3874" t="n">
        <v>91.01858977974834</v>
      </c>
      <c r="J50" s="491"/>
    </row>
    <row r="51" spans="1:10" ht="12" customHeight="1" x14ac:dyDescent="0.2">
      <c r="A51" s="1837" t="s">
        <v>1436</v>
      </c>
      <c r="B51" s="3872"/>
      <c r="C51" s="3872" t="s">
        <v>1185</v>
      </c>
      <c r="D51" s="3872" t="s">
        <v>1185</v>
      </c>
      <c r="E51" s="3872" t="s">
        <v>1185</v>
      </c>
      <c r="F51" s="3872" t="s">
        <v>1185</v>
      </c>
      <c r="G51" s="3874" t="s">
        <v>2940</v>
      </c>
      <c r="H51" s="3874" t="n">
        <v>1.02396565589909</v>
      </c>
      <c r="I51" s="3874" t="n">
        <v>0.5063852164013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123624.43222589484</v>
      </c>
      <c r="C9" s="3874" t="n">
        <v>0.1196250438719</v>
      </c>
      <c r="D9" s="3874" t="n">
        <v>23.23919420218189</v>
      </c>
      <c r="E9" s="144"/>
      <c r="F9" s="144"/>
      <c r="G9" s="144"/>
    </row>
    <row r="10" spans="1:7" x14ac:dyDescent="0.2">
      <c r="A10" s="1837" t="s">
        <v>733</v>
      </c>
      <c r="B10" s="3874" t="n">
        <v>63532.70103064202</v>
      </c>
      <c r="C10" s="3874" t="n">
        <v>0.01783862212085</v>
      </c>
      <c r="D10" s="3874" t="n">
        <v>1.7809563294328</v>
      </c>
      <c r="E10" s="144"/>
      <c r="F10" s="144"/>
      <c r="G10" s="144"/>
    </row>
    <row r="11" spans="1:7" x14ac:dyDescent="0.2">
      <c r="A11" s="1852" t="s">
        <v>734</v>
      </c>
      <c r="B11" s="3871" t="n">
        <v>59151.17010409061</v>
      </c>
      <c r="C11" s="3874" t="n">
        <v>6.8258846944E-4</v>
      </c>
      <c r="D11" s="3871" t="n">
        <v>0.06344785333333</v>
      </c>
      <c r="E11" s="144"/>
      <c r="F11" s="144"/>
      <c r="G11" s="144"/>
    </row>
    <row r="12" spans="1:7" ht="13.5" x14ac:dyDescent="0.2">
      <c r="A12" s="1852" t="s">
        <v>1441</v>
      </c>
      <c r="B12" s="3874" t="n">
        <v>4381.530926551406</v>
      </c>
      <c r="C12" s="3874" t="n">
        <v>0.24944704434536</v>
      </c>
      <c r="D12" s="3874" t="n">
        <v>1.71750847609947</v>
      </c>
      <c r="E12" s="144"/>
      <c r="F12" s="144"/>
      <c r="G12" s="144"/>
    </row>
    <row r="13" spans="1:7" ht="14.25" x14ac:dyDescent="0.2">
      <c r="A13" s="1837" t="s">
        <v>892</v>
      </c>
      <c r="B13" s="3874" t="n">
        <v>9202.215926549501</v>
      </c>
      <c r="C13" s="3874" t="n">
        <v>0.63673887071062</v>
      </c>
      <c r="D13" s="3874" t="n">
        <v>9.2076420497386</v>
      </c>
      <c r="E13" s="144"/>
      <c r="F13" s="144"/>
      <c r="G13" s="144"/>
    </row>
    <row r="14" spans="1:7" ht="13.5" x14ac:dyDescent="0.2">
      <c r="A14" s="1852" t="s">
        <v>893</v>
      </c>
      <c r="B14" s="3874" t="n">
        <v>9202.215926549501</v>
      </c>
      <c r="C14" s="3874" t="n">
        <v>0.63673887071062</v>
      </c>
      <c r="D14" s="3874" t="n">
        <v>9.2076420497386</v>
      </c>
      <c r="E14" s="144"/>
      <c r="F14" s="144"/>
      <c r="G14" s="144"/>
    </row>
    <row r="15" spans="1:7" x14ac:dyDescent="0.2">
      <c r="A15" s="1837" t="s">
        <v>894</v>
      </c>
      <c r="B15" s="3874" t="n">
        <v>31382.88921047942</v>
      </c>
      <c r="C15" s="3874" t="n">
        <v>0.02392146533</v>
      </c>
      <c r="D15" s="3874" t="n">
        <v>1.17971023689162</v>
      </c>
      <c r="E15" s="144"/>
      <c r="F15" s="144"/>
      <c r="G15" s="144"/>
    </row>
    <row r="16" spans="1:7" x14ac:dyDescent="0.2">
      <c r="A16" s="1852" t="s">
        <v>895</v>
      </c>
      <c r="B16" s="3871" t="n">
        <v>24609.220050268952</v>
      </c>
      <c r="C16" s="3874" t="n">
        <v>0.0139244164</v>
      </c>
      <c r="D16" s="3871" t="n">
        <v>0.53847989997875</v>
      </c>
      <c r="E16" s="144"/>
      <c r="F16" s="144"/>
      <c r="G16" s="144"/>
    </row>
    <row r="17" spans="1:7" ht="13.5" x14ac:dyDescent="0.2">
      <c r="A17" s="1852" t="s">
        <v>1442</v>
      </c>
      <c r="B17" s="3874" t="n">
        <v>6773.6691602104665</v>
      </c>
      <c r="C17" s="3874" t="n">
        <v>0.0602414524969</v>
      </c>
      <c r="D17" s="3874" t="n">
        <v>0.64123033691287</v>
      </c>
      <c r="E17" s="144"/>
      <c r="F17" s="144"/>
      <c r="G17" s="144"/>
    </row>
    <row r="18" spans="1:7" x14ac:dyDescent="0.2">
      <c r="A18" s="1837" t="s">
        <v>896</v>
      </c>
      <c r="B18" s="3874" t="n">
        <v>2744.8211922368596</v>
      </c>
      <c r="C18" s="3874" t="n">
        <v>0.05720532277508</v>
      </c>
      <c r="D18" s="3874" t="n">
        <v>0.24674317212568</v>
      </c>
      <c r="E18" s="144"/>
      <c r="F18" s="144"/>
      <c r="G18" s="144"/>
    </row>
    <row r="19" spans="1:7" x14ac:dyDescent="0.2">
      <c r="A19" s="1852" t="s">
        <v>835</v>
      </c>
      <c r="B19" s="3871" t="n">
        <v>2331.904380564534</v>
      </c>
      <c r="C19" s="3874" t="n">
        <v>2.557131593E-5</v>
      </c>
      <c r="D19" s="3871" t="n">
        <v>9.370407143E-5</v>
      </c>
      <c r="E19" s="144"/>
      <c r="F19" s="144"/>
      <c r="G19" s="144"/>
    </row>
    <row r="20" spans="1:7" ht="13.5" x14ac:dyDescent="0.2">
      <c r="A20" s="1852" t="s">
        <v>1443</v>
      </c>
      <c r="B20" s="3874" t="n">
        <v>412.91681167232525</v>
      </c>
      <c r="C20" s="3874" t="n">
        <v>0.38012197120886</v>
      </c>
      <c r="D20" s="3874" t="n">
        <v>0.24664946805425</v>
      </c>
      <c r="E20" s="144"/>
      <c r="F20" s="144"/>
      <c r="G20" s="144"/>
    </row>
    <row r="21" spans="1:7" x14ac:dyDescent="0.2">
      <c r="A21" s="1867" t="s">
        <v>897</v>
      </c>
      <c r="B21" s="3874" t="n">
        <v>16402.979862362816</v>
      </c>
      <c r="C21" s="3874" t="n">
        <v>0.40718965069752</v>
      </c>
      <c r="D21" s="3874" t="n">
        <v>10.49576572087045</v>
      </c>
      <c r="E21" s="144"/>
      <c r="F21" s="144"/>
      <c r="G21" s="144"/>
    </row>
    <row r="22" spans="1:7" x14ac:dyDescent="0.2">
      <c r="A22" s="1852" t="s">
        <v>843</v>
      </c>
      <c r="B22" s="3871" t="n">
        <v>10793.069555057762</v>
      </c>
      <c r="C22" s="3874" t="n">
        <v>0.03114545443672</v>
      </c>
      <c r="D22" s="3871" t="n">
        <v>0.52824365952193</v>
      </c>
      <c r="E22" s="144"/>
      <c r="F22" s="144"/>
      <c r="G22" s="144"/>
    </row>
    <row r="23" spans="1:7" ht="13.5" x14ac:dyDescent="0.2">
      <c r="A23" s="1852" t="s">
        <v>1444</v>
      </c>
      <c r="B23" s="3874" t="n">
        <v>5609.910307305053</v>
      </c>
      <c r="C23" s="3874" t="n">
        <v>1.13067201381721</v>
      </c>
      <c r="D23" s="3874" t="n">
        <v>9.96752206134852</v>
      </c>
      <c r="E23" s="144"/>
      <c r="F23" s="144"/>
      <c r="G23" s="144"/>
    </row>
    <row r="24" spans="1:7" x14ac:dyDescent="0.2">
      <c r="A24" s="1867" t="s">
        <v>898</v>
      </c>
      <c r="B24" s="3871" t="n">
        <v>358.8250036242321</v>
      </c>
      <c r="C24" s="3874" t="n">
        <v>0.58236461902607</v>
      </c>
      <c r="D24" s="3871" t="n">
        <v>0.32837669312274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8524103.485407425</v>
      </c>
      <c r="D8" s="3874" t="n">
        <v>0.00178793969578</v>
      </c>
      <c r="E8" s="3871" t="n">
        <v>0.02394948755964</v>
      </c>
      <c r="F8" s="144"/>
      <c r="G8" s="144"/>
      <c r="H8" s="144"/>
      <c r="I8" s="144"/>
      <c r="J8" s="144"/>
      <c r="K8" s="144"/>
    </row>
    <row r="9" spans="1:11" ht="24" x14ac:dyDescent="0.2">
      <c r="A9" s="1521" t="s">
        <v>2220</v>
      </c>
      <c r="B9" s="3874" t="s">
        <v>3203</v>
      </c>
      <c r="C9" s="3871" t="n">
        <v>1.2169328977836705E11</v>
      </c>
      <c r="D9" s="3874" t="n">
        <v>1.701076558E-5</v>
      </c>
      <c r="E9" s="3871" t="n">
        <v>3.25300803981041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8883.9957776178</v>
      </c>
      <c r="J8" s="3874" t="n">
        <v>127.20606857756688</v>
      </c>
      <c r="K8" s="3874" t="n">
        <v>3.56469347769735</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2411.8642118234557</v>
      </c>
      <c r="J9" s="3874" t="n">
        <v>69.13882888388098</v>
      </c>
      <c r="K9" s="3874" t="n">
        <v>1.90324326918629</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2148.0446727198237</v>
      </c>
      <c r="J10" s="3874" t="n">
        <v>64.17249200125958</v>
      </c>
      <c r="K10" s="3874" t="n">
        <v>1.86332881874461</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22.82322888908811</v>
      </c>
      <c r="K11" s="3874" t="n">
        <v>1.02038703433159</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2148.0446727198237</v>
      </c>
      <c r="J12" s="3874" t="n">
        <v>41.34926311217147</v>
      </c>
      <c r="K12" s="3874" t="n">
        <v>0.84294178441302</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263.8195391036318</v>
      </c>
      <c r="J13" s="3874" t="n">
        <v>4.9663368826214</v>
      </c>
      <c r="K13" s="3874" t="n">
        <v>0.03991445044168</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263.8195391036318</v>
      </c>
      <c r="J15" s="3874" t="n">
        <v>4.9663368826214</v>
      </c>
      <c r="K15" s="3874" t="n">
        <v>0.03991445044168</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49.57942448099291</v>
      </c>
      <c r="J16" s="3874" t="n">
        <v>5.45256566044778</v>
      </c>
      <c r="K16" s="3874" t="n">
        <v>0.17139155163143</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45.66381128812647</v>
      </c>
      <c r="J17" s="3874" t="n">
        <v>2.92425285081021</v>
      </c>
      <c r="K17" s="3874" t="n">
        <v>0.15341597233974</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2.2778562807</v>
      </c>
      <c r="K18" s="3874" t="n">
        <v>0.12600907085</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45.66381128812647</v>
      </c>
      <c r="J19" s="3874" t="n">
        <v>0.64639657011021</v>
      </c>
      <c r="K19" s="3874" t="n">
        <v>0.02740690148974</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3.91561319286644</v>
      </c>
      <c r="J20" s="3874" t="n">
        <v>2.52831280963757</v>
      </c>
      <c r="K20" s="3874" t="n">
        <v>0.01797557929169</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2951</v>
      </c>
      <c r="J21" s="3874" t="n">
        <v>2.5051024199</v>
      </c>
      <c r="K21" s="3874" t="n">
        <v>0.017222579137</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3.91561319286644</v>
      </c>
      <c r="J22" s="3874" t="n">
        <v>0.02321038973757</v>
      </c>
      <c r="K22" s="3874" t="n">
        <v>7.5300015469E-4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6119.028503863705</v>
      </c>
      <c r="J23" s="3874" t="n">
        <v>45.73719544095177</v>
      </c>
      <c r="K23" s="3874" t="n">
        <v>1.39986698423091</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5850.134763154607</v>
      </c>
      <c r="J24" s="3874" t="n">
        <v>41.75412366252812</v>
      </c>
      <c r="K24" s="3874" t="n">
        <v>1.33352230570965</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3.59873392785925</v>
      </c>
      <c r="K25" s="3874" t="n">
        <v>0.19222644428648</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5850.134763154607</v>
      </c>
      <c r="J26" s="3874" t="n">
        <v>38.15538973466887</v>
      </c>
      <c r="K26" s="3874" t="n">
        <v>1.14129586142317</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268.89374070909815</v>
      </c>
      <c r="J27" s="3874" t="n">
        <v>3.98307177842365</v>
      </c>
      <c r="K27" s="3874" t="n">
        <v>0.06634467852126</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257.169614139854</v>
      </c>
      <c r="J28" s="3874" t="n">
        <v>3.93288554641066</v>
      </c>
      <c r="K28" s="3874" t="n">
        <v>0.06435809515484</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11.72412656924415</v>
      </c>
      <c r="J29" s="3874" t="n">
        <v>0.05018623201299</v>
      </c>
      <c r="K29" s="3874" t="n">
        <v>0.00198658336642</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256.4112732171725</v>
      </c>
      <c r="J30" s="3874" t="n">
        <v>2.11803478434745</v>
      </c>
      <c r="K30" s="3874" t="n">
        <v>0.04657751691009</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221.65062860808</v>
      </c>
      <c r="J31" s="3874" t="n">
        <v>1.47590330851473</v>
      </c>
      <c r="K31" s="3874" t="n">
        <v>0.03711852632193</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221.65062860808</v>
      </c>
      <c r="J32" s="3874" t="n">
        <v>1.47590330851473</v>
      </c>
      <c r="K32" s="3874" t="n">
        <v>0.03711852632193</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34.7606446090925</v>
      </c>
      <c r="J34" s="3874" t="n">
        <v>0.64213147583272</v>
      </c>
      <c r="K34" s="3874" t="n">
        <v>0.00945899058816</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34.7606446090925</v>
      </c>
      <c r="J35" s="3874" t="n">
        <v>0.64213147583272</v>
      </c>
      <c r="K35" s="3874" t="n">
        <v>0.00945899058816</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47.1123642324741</v>
      </c>
      <c r="J37" s="3874" t="n">
        <v>3.0730854484918</v>
      </c>
      <c r="K37" s="3874" t="n">
        <v>0.02042672829623</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1.6863583594471</v>
      </c>
      <c r="K38" s="3874" t="n">
        <v>0.0231874274424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5.685995649919402E7</v>
      </c>
      <c r="C24" s="3874" t="n">
        <v>-3.78219238150516E7</v>
      </c>
      <c r="D24" s="3872" t="s">
        <v>1185</v>
      </c>
      <c r="E24" s="3874" t="n">
        <v>18404.07540811911</v>
      </c>
      <c r="F24" s="3874" t="n">
        <v>-67481.6062656223</v>
      </c>
      <c r="G24" s="354"/>
      <c r="H24" s="354"/>
      <c r="I24" s="354"/>
    </row>
    <row r="25" spans="1:9" ht="13.5" x14ac:dyDescent="0.2">
      <c r="A25" s="1929" t="s">
        <v>929</v>
      </c>
      <c r="B25" s="3874" t="n">
        <v>3.640376936482603E7</v>
      </c>
      <c r="C25" s="3874" t="n">
        <v>-1.9905934350284472E7</v>
      </c>
      <c r="D25" s="3872" t="s">
        <v>1185</v>
      </c>
      <c r="E25" s="3874" t="n">
        <v>16015.20745720748</v>
      </c>
      <c r="F25" s="3874" t="n">
        <v>-58722.425404085785</v>
      </c>
      <c r="G25" s="354"/>
      <c r="H25" s="354"/>
      <c r="I25" s="354"/>
    </row>
    <row r="26" spans="1:9" x14ac:dyDescent="0.2">
      <c r="A26" s="1929" t="s">
        <v>931</v>
      </c>
      <c r="B26" s="3871" t="n">
        <v>2.0421646309568033E7</v>
      </c>
      <c r="C26" s="3871" t="n">
        <v>-1.789951873072931E7</v>
      </c>
      <c r="D26" s="3871" t="s">
        <v>2949</v>
      </c>
      <c r="E26" s="3871" t="n">
        <v>2370.797860149494</v>
      </c>
      <c r="F26" s="3871" t="n">
        <v>-8692.923862075335</v>
      </c>
      <c r="G26" s="354"/>
      <c r="H26" s="354"/>
      <c r="I26" s="354"/>
    </row>
    <row r="27" spans="1:9" ht="13.5" x14ac:dyDescent="0.2">
      <c r="A27" s="1931" t="s">
        <v>932</v>
      </c>
      <c r="B27" s="3874" t="n">
        <v>34540.824799952265</v>
      </c>
      <c r="C27" s="3874" t="n">
        <v>-16470.734037813323</v>
      </c>
      <c r="D27" s="3872" t="s">
        <v>1185</v>
      </c>
      <c r="E27" s="3874" t="n">
        <v>18.07009076213894</v>
      </c>
      <c r="F27" s="3874" t="n">
        <v>-66.25699946117612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742.1775596429965</v>
      </c>
      <c r="C42" s="3871" t="n">
        <v>-2316.074672791131</v>
      </c>
      <c r="D42" s="3871" t="s">
        <v>2949</v>
      </c>
      <c r="E42" s="3871" t="n">
        <v>2222.652210007683</v>
      </c>
      <c r="F42" s="3871" t="n">
        <v>-8149.724770028171</v>
      </c>
      <c r="G42" s="3871" t="n">
        <v>-13676.98980667577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spans="1:16" x14ac:dyDescent="0.2">
      <c r="A58" s="2733" t="s">
        <v>2911</v>
      </c>
      <c r="B58" s="144"/>
      <c r="C58" s="144"/>
      <c r="D58" s="144"/>
      <c r="E58" s="144"/>
      <c r="F58" s="144"/>
      <c r="G58" s="144"/>
      <c r="H58" s="144"/>
      <c r="I58" s="144"/>
      <c r="J58" s="144"/>
      <c r="K58" s="144"/>
      <c r="L58" s="144"/>
      <c r="M58" s="144"/>
      <c r="N58" s="144"/>
      <c r="O58" s="144"/>
      <c r="P58" s="144"/>
    </row>
    <row r="59" spans="1:16" ht="13.5" x14ac:dyDescent="0.2">
      <c r="A59" s="3378" t="s">
        <v>2233</v>
      </c>
      <c r="B59" s="3378"/>
      <c r="C59" s="3378"/>
      <c r="D59" s="3378"/>
      <c r="E59" s="3378"/>
      <c r="F59" s="3378"/>
      <c r="G59" s="3378"/>
      <c r="H59" s="3378"/>
      <c r="I59" s="3378"/>
      <c r="J59" s="3378"/>
      <c r="K59" s="144"/>
      <c r="L59" s="144"/>
      <c r="M59" s="144"/>
      <c r="N59" s="144"/>
      <c r="O59" s="144"/>
      <c r="P59" s="144"/>
    </row>
    <row r="60" spans="1:16" ht="13.5" x14ac:dyDescent="0.2">
      <c r="A60" s="3378" t="s">
        <v>980</v>
      </c>
      <c r="B60" s="3378"/>
      <c r="C60" s="3378"/>
      <c r="D60" s="3378"/>
      <c r="E60" s="3378"/>
      <c r="F60" s="3378"/>
      <c r="G60" s="3378"/>
      <c r="H60" s="3378"/>
      <c r="I60" s="3378"/>
      <c r="J60" s="3378"/>
      <c r="K60" s="144"/>
      <c r="L60" s="144"/>
      <c r="M60" s="144"/>
      <c r="N60" s="144"/>
      <c r="O60" s="144"/>
      <c r="P60" s="144"/>
    </row>
    <row r="61" spans="1:16" ht="13.5" x14ac:dyDescent="0.2">
      <c r="A61" s="3378" t="s">
        <v>981</v>
      </c>
      <c r="B61" s="3378"/>
      <c r="C61" s="3378"/>
      <c r="D61" s="3378"/>
      <c r="E61" s="3378"/>
      <c r="F61" s="3378"/>
      <c r="G61" s="3378"/>
      <c r="H61" s="3378"/>
      <c r="I61" s="3378"/>
      <c r="J61" s="3378"/>
      <c r="K61" s="144"/>
      <c r="L61" s="144"/>
      <c r="M61" s="144"/>
      <c r="N61" s="144"/>
      <c r="O61" s="144"/>
      <c r="P61" s="144"/>
    </row>
    <row r="62" spans="1:16" x14ac:dyDescent="0.2">
      <c r="A62" s="3379" t="s">
        <v>982</v>
      </c>
      <c r="B62" s="3379"/>
      <c r="C62" s="3379"/>
      <c r="D62" s="3379"/>
      <c r="E62" s="3379"/>
      <c r="F62" s="3379"/>
      <c r="G62" s="3379"/>
      <c r="H62" s="3379"/>
      <c r="I62" s="3379"/>
      <c r="J62" s="3379"/>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1" t="s">
        <v>1185</v>
      </c>
      <c r="C66" s="516"/>
      <c r="D66" s="516"/>
      <c r="E66" s="516"/>
      <c r="F66" s="516"/>
      <c r="G66" s="516"/>
      <c r="H66" s="516"/>
      <c r="I66" s="516"/>
      <c r="J66" s="516"/>
      <c r="K66" s="144"/>
      <c r="L66" s="144"/>
      <c r="M66" s="144"/>
      <c r="N66" s="144"/>
      <c r="O66" s="144"/>
      <c r="P66" s="144"/>
    </row>
    <row r="67" spans="1:16" ht="11.25" customHeight="1" x14ac:dyDescent="0.2">
      <c r="A67" s="906" t="s">
        <v>978</v>
      </c>
      <c r="B67" s="3871" t="s">
        <v>1185</v>
      </c>
      <c r="C67" s="516"/>
      <c r="D67" s="516"/>
      <c r="E67" s="516"/>
      <c r="F67" s="516"/>
      <c r="G67" s="516"/>
      <c r="H67" s="516"/>
      <c r="I67" s="516"/>
      <c r="J67" s="516"/>
      <c r="K67" s="144"/>
      <c r="L67" s="144"/>
      <c r="M67" s="144"/>
      <c r="N67" s="144"/>
      <c r="O67" s="144"/>
      <c r="P67" s="144"/>
    </row>
    <row r="68" spans="1:16" x14ac:dyDescent="0.2">
      <c r="A68" s="906" t="s">
        <v>932</v>
      </c>
      <c r="B68" s="3871"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0" t="s">
        <v>979</v>
      </c>
      <c r="B70" s="3380"/>
      <c r="C70" s="3380"/>
      <c r="D70" s="3380"/>
      <c r="E70" s="3380"/>
      <c r="F70" s="3380"/>
      <c r="G70" s="3380"/>
      <c r="H70" s="3380"/>
      <c r="I70" s="3380"/>
      <c r="J70" s="3380"/>
      <c r="K70" s="341"/>
      <c r="L70" s="341"/>
      <c r="M70" s="341"/>
      <c r="N70" s="341"/>
      <c r="O70" s="341"/>
      <c r="P70" s="341"/>
    </row>
    <row r="71" spans="1:16" x14ac:dyDescent="0.2">
      <c r="A71" s="3282" t="s">
        <v>280</v>
      </c>
      <c r="B71" s="3313"/>
      <c r="C71" s="3313"/>
      <c r="D71" s="3313"/>
      <c r="E71" s="3313"/>
      <c r="F71" s="3313"/>
      <c r="G71" s="3313"/>
      <c r="H71" s="3313"/>
      <c r="I71" s="3313"/>
      <c r="J71" s="3283"/>
      <c r="K71" s="341"/>
      <c r="L71" s="341"/>
      <c r="M71" s="341"/>
      <c r="N71" s="341"/>
      <c r="O71" s="341"/>
      <c r="P71" s="341"/>
    </row>
    <row r="72" spans="1:16" x14ac:dyDescent="0.2">
      <c r="A72" s="2754" t="s">
        <v>1484</v>
      </c>
      <c r="B72" s="3871" t="s">
        <v>1185</v>
      </c>
      <c r="C72" s="3027"/>
      <c r="D72" s="3027"/>
      <c r="E72" s="3027"/>
      <c r="F72" s="3027"/>
      <c r="G72" s="3027"/>
      <c r="H72" s="3027"/>
      <c r="I72" s="3027"/>
      <c r="J72" s="3027"/>
    </row>
  </sheetData>
  <sheetProtection password="A754" sheet="true" scenarios="true" objects="true"/>
  <mergeCells count="11">
    <mergeCell ref="A6:A8"/>
    <mergeCell ref="B6:D6"/>
    <mergeCell ref="E6:G6"/>
    <mergeCell ref="H6:J6"/>
    <mergeCell ref="A59:J59"/>
    <mergeCell ref="A60:J60"/>
    <mergeCell ref="A61:J61"/>
    <mergeCell ref="A62:J62"/>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3771.756382116023</v>
      </c>
      <c r="C7" s="3873" t="n">
        <v>6910.670701489462</v>
      </c>
      <c r="D7" s="3873" t="n">
        <v>33.38638938095695</v>
      </c>
      <c r="E7" s="3873" t="n">
        <v>56.54558696734533</v>
      </c>
      <c r="F7" s="3873" t="n">
        <v>732.3371780727216</v>
      </c>
      <c r="G7" s="3873" t="n">
        <v>97.56993651719591</v>
      </c>
      <c r="H7" s="3873" t="n">
        <v>5.93152117175689</v>
      </c>
      <c r="I7" s="144"/>
      <c r="J7" s="144"/>
      <c r="K7" s="144"/>
      <c r="L7" s="144"/>
    </row>
    <row r="8" spans="1:12" ht="12" customHeight="1" x14ac:dyDescent="0.2">
      <c r="A8" s="1975" t="s">
        <v>985</v>
      </c>
      <c r="B8" s="3873" t="s">
        <v>2947</v>
      </c>
      <c r="C8" s="3873" t="n">
        <v>5843.322092579736</v>
      </c>
      <c r="D8" s="3872" t="s">
        <v>1185</v>
      </c>
      <c r="E8" s="3873" t="n">
        <v>0.0216523967</v>
      </c>
      <c r="F8" s="3873" t="n">
        <v>7.3656103713556</v>
      </c>
      <c r="G8" s="3873" t="n">
        <v>48.5592660668895</v>
      </c>
      <c r="H8" s="3872" t="s">
        <v>1185</v>
      </c>
      <c r="I8" s="144"/>
      <c r="J8" s="144"/>
      <c r="K8" s="144"/>
      <c r="L8" s="144"/>
    </row>
    <row r="9" spans="1:12" ht="12" customHeight="1" x14ac:dyDescent="0.2">
      <c r="A9" s="1286" t="s">
        <v>986</v>
      </c>
      <c r="B9" s="3873" t="s">
        <v>2947</v>
      </c>
      <c r="C9" s="3873" t="n">
        <v>4906.189026160355</v>
      </c>
      <c r="D9" s="3872" t="s">
        <v>1185</v>
      </c>
      <c r="E9" s="3871" t="n">
        <v>0.0216523967</v>
      </c>
      <c r="F9" s="3871" t="n">
        <v>7.3656103713556</v>
      </c>
      <c r="G9" s="3871" t="n">
        <v>43.03443006782339</v>
      </c>
      <c r="H9" s="3872" t="s">
        <v>1185</v>
      </c>
      <c r="I9" s="144"/>
      <c r="J9" s="144"/>
      <c r="K9" s="144"/>
      <c r="L9" s="144"/>
    </row>
    <row r="10" spans="1:12" ht="12" customHeight="1" x14ac:dyDescent="0.2">
      <c r="A10" s="1286" t="s">
        <v>987</v>
      </c>
      <c r="B10" s="3873" t="s">
        <v>2939</v>
      </c>
      <c r="C10" s="3873" t="n">
        <v>891.2236414480745</v>
      </c>
      <c r="D10" s="3872" t="s">
        <v>1185</v>
      </c>
      <c r="E10" s="3871" t="s">
        <v>2946</v>
      </c>
      <c r="F10" s="3871" t="s">
        <v>2946</v>
      </c>
      <c r="G10" s="3871" t="n">
        <v>5.52483599906611</v>
      </c>
      <c r="H10" s="3872" t="s">
        <v>1185</v>
      </c>
      <c r="I10" s="144"/>
      <c r="J10" s="144"/>
      <c r="K10" s="144"/>
      <c r="L10" s="144"/>
    </row>
    <row r="11" spans="1:12" x14ac:dyDescent="0.2">
      <c r="A11" s="1978" t="s">
        <v>988</v>
      </c>
      <c r="B11" s="3873" t="s">
        <v>2939</v>
      </c>
      <c r="C11" s="3873" t="n">
        <v>45.90942497130662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119.73273198511684</v>
      </c>
      <c r="D12" s="3873" t="n">
        <v>7.01897215453198</v>
      </c>
      <c r="E12" s="3873" t="n">
        <v>0.010573153</v>
      </c>
      <c r="F12" s="3873" t="n">
        <v>0.761617905</v>
      </c>
      <c r="G12" s="3873" t="n">
        <v>0.33804829560021</v>
      </c>
      <c r="H12" s="3872" t="s">
        <v>1185</v>
      </c>
      <c r="I12" s="144"/>
      <c r="J12" s="144"/>
      <c r="K12" s="144"/>
      <c r="L12" s="144"/>
    </row>
    <row r="13" spans="1:12" ht="12.75" customHeight="1" x14ac:dyDescent="0.2">
      <c r="A13" s="1981" t="s">
        <v>991</v>
      </c>
      <c r="B13" s="3872" t="s">
        <v>1185</v>
      </c>
      <c r="C13" s="3873" t="n">
        <v>105.73371229757001</v>
      </c>
      <c r="D13" s="3873" t="n">
        <v>6.80983576453198</v>
      </c>
      <c r="E13" s="3871" t="s">
        <v>2946</v>
      </c>
      <c r="F13" s="3871" t="n">
        <v>0.75488704</v>
      </c>
      <c r="G13" s="3871" t="n">
        <v>0.33804829560021</v>
      </c>
      <c r="H13" s="3872" t="s">
        <v>1185</v>
      </c>
      <c r="I13" s="144"/>
      <c r="J13" s="144"/>
      <c r="K13" s="144"/>
      <c r="L13" s="144"/>
    </row>
    <row r="14" spans="1:12" ht="12.75" customHeight="1" x14ac:dyDescent="0.2">
      <c r="A14" s="1981" t="s">
        <v>992</v>
      </c>
      <c r="B14" s="3872" t="s">
        <v>1185</v>
      </c>
      <c r="C14" s="3873" t="n">
        <v>13.99901968754683</v>
      </c>
      <c r="D14" s="3873" t="n">
        <v>0.20913639</v>
      </c>
      <c r="E14" s="3871" t="n">
        <v>0.010573153</v>
      </c>
      <c r="F14" s="3871" t="n">
        <v>0.006730865</v>
      </c>
      <c r="G14" s="3871" t="s">
        <v>2946</v>
      </c>
      <c r="H14" s="3872" t="s">
        <v>1185</v>
      </c>
      <c r="I14" s="144"/>
      <c r="J14" s="144"/>
      <c r="K14" s="144"/>
      <c r="L14" s="144"/>
    </row>
    <row r="15" spans="1:12" ht="12" customHeight="1" x14ac:dyDescent="0.2">
      <c r="A15" s="1975" t="s">
        <v>993</v>
      </c>
      <c r="B15" s="3873" t="n">
        <v>3749.197267867169</v>
      </c>
      <c r="C15" s="3873" t="n">
        <v>15.47169864533686</v>
      </c>
      <c r="D15" s="3873" t="n">
        <v>1.80855385523247</v>
      </c>
      <c r="E15" s="3873" t="n">
        <v>56.40152025269892</v>
      </c>
      <c r="F15" s="3873" t="n">
        <v>723.1080196606274</v>
      </c>
      <c r="G15" s="3873" t="n">
        <v>43.1612519768273</v>
      </c>
      <c r="H15" s="3873" t="n">
        <v>5.04541591078996</v>
      </c>
      <c r="I15" s="144"/>
      <c r="J15" s="144"/>
      <c r="K15" s="144"/>
      <c r="L15" s="144"/>
    </row>
    <row r="16" spans="1:12" ht="12" customHeight="1" x14ac:dyDescent="0.2">
      <c r="A16" s="1286" t="s">
        <v>994</v>
      </c>
      <c r="B16" s="3873" t="n">
        <v>3718.844248850041</v>
      </c>
      <c r="C16" s="3873" t="n">
        <v>0.20526597847981</v>
      </c>
      <c r="D16" s="3873" t="n">
        <v>0.74887115482223</v>
      </c>
      <c r="E16" s="3871" t="n">
        <v>5.37340462596203</v>
      </c>
      <c r="F16" s="3871" t="n">
        <v>8.20710817993001</v>
      </c>
      <c r="G16" s="3871" t="n">
        <v>5.0817217412742</v>
      </c>
      <c r="H16" s="3871" t="n">
        <v>2.98652033986729</v>
      </c>
      <c r="I16" s="144"/>
      <c r="J16" s="144"/>
      <c r="K16" s="144"/>
      <c r="L16" s="144"/>
    </row>
    <row r="17" spans="1:12" ht="12" customHeight="1" x14ac:dyDescent="0.2">
      <c r="A17" s="1286" t="s">
        <v>995</v>
      </c>
      <c r="B17" s="3873" t="n">
        <v>30.35301901712829</v>
      </c>
      <c r="C17" s="3873" t="n">
        <v>15.26643266685705</v>
      </c>
      <c r="D17" s="3873" t="n">
        <v>1.05968270041024</v>
      </c>
      <c r="E17" s="3871" t="n">
        <v>51.02811562673689</v>
      </c>
      <c r="F17" s="3871" t="n">
        <v>714.9009114806975</v>
      </c>
      <c r="G17" s="3871" t="n">
        <v>38.0795302355531</v>
      </c>
      <c r="H17" s="3871" t="n">
        <v>2.05889557092267</v>
      </c>
      <c r="I17" s="144"/>
      <c r="J17" s="144"/>
      <c r="K17" s="144"/>
      <c r="L17" s="144"/>
    </row>
    <row r="18" spans="1:12" ht="12.75" customHeight="1" x14ac:dyDescent="0.2">
      <c r="A18" s="1975" t="s">
        <v>996</v>
      </c>
      <c r="B18" s="3872" t="s">
        <v>1185</v>
      </c>
      <c r="C18" s="3873" t="n">
        <v>931.1636274757851</v>
      </c>
      <c r="D18" s="3873" t="n">
        <v>24.44525390074802</v>
      </c>
      <c r="E18" s="3873" t="n">
        <v>0.02648827176138</v>
      </c>
      <c r="F18" s="3873" t="n">
        <v>0.25548524753493</v>
      </c>
      <c r="G18" s="3873" t="n">
        <v>4.6748170304248</v>
      </c>
      <c r="H18" s="3872" t="s">
        <v>1185</v>
      </c>
      <c r="I18" s="144"/>
      <c r="J18" s="144"/>
      <c r="K18" s="144"/>
      <c r="L18" s="144"/>
    </row>
    <row r="19" spans="1:12" ht="12.75" customHeight="1" x14ac:dyDescent="0.2">
      <c r="A19" s="1286" t="s">
        <v>997</v>
      </c>
      <c r="B19" s="3872" t="s">
        <v>1185</v>
      </c>
      <c r="C19" s="3873" t="n">
        <v>652.5935750720985</v>
      </c>
      <c r="D19" s="3873" t="n">
        <v>23.30545833094292</v>
      </c>
      <c r="E19" s="3871" t="n">
        <v>0.016383133</v>
      </c>
      <c r="F19" s="3871" t="n">
        <v>0.194941473</v>
      </c>
      <c r="G19" s="3871" t="n">
        <v>0.71442109965027</v>
      </c>
      <c r="H19" s="3872" t="s">
        <v>1185</v>
      </c>
      <c r="I19" s="144"/>
      <c r="J19" s="144"/>
      <c r="K19" s="144"/>
      <c r="L19" s="144"/>
    </row>
    <row r="20" spans="1:12" ht="12.75" customHeight="1" x14ac:dyDescent="0.2">
      <c r="A20" s="1286" t="s">
        <v>998</v>
      </c>
      <c r="B20" s="3872" t="s">
        <v>1185</v>
      </c>
      <c r="C20" s="3873" t="n">
        <v>277.9027572136867</v>
      </c>
      <c r="D20" s="3873" t="n">
        <v>0.92449597744795</v>
      </c>
      <c r="E20" s="3871" t="n">
        <v>0.01010513876138</v>
      </c>
      <c r="F20" s="3871" t="n">
        <v>0.06054377453493</v>
      </c>
      <c r="G20" s="3871" t="n">
        <v>3.96016389077453</v>
      </c>
      <c r="H20" s="3872" t="s">
        <v>1185</v>
      </c>
      <c r="I20" s="144"/>
      <c r="J20" s="144"/>
      <c r="K20" s="144"/>
      <c r="L20" s="144"/>
    </row>
    <row r="21" spans="1:12" ht="12" customHeight="1" x14ac:dyDescent="0.2">
      <c r="A21" s="1286" t="s">
        <v>2930</v>
      </c>
      <c r="B21" s="3872" t="s">
        <v>1185</v>
      </c>
      <c r="C21" s="3873" t="n">
        <v>0.66729519</v>
      </c>
      <c r="D21" s="3873" t="n">
        <v>0.21529959235715</v>
      </c>
      <c r="E21" s="3873" t="s">
        <v>2939</v>
      </c>
      <c r="F21" s="3873" t="s">
        <v>2939</v>
      </c>
      <c r="G21" s="3873" t="n">
        <v>2.3204E-4</v>
      </c>
      <c r="H21" s="3872" t="s">
        <v>1185</v>
      </c>
      <c r="I21" s="144"/>
      <c r="J21" s="144"/>
      <c r="K21" s="144"/>
      <c r="L21" s="144"/>
    </row>
    <row r="22" spans="1:12" x14ac:dyDescent="0.2">
      <c r="A22" s="1975" t="s">
        <v>2235</v>
      </c>
      <c r="B22" s="3873" t="n">
        <v>22.5591142488538</v>
      </c>
      <c r="C22" s="3873" t="n">
        <v>0.98055080348693</v>
      </c>
      <c r="D22" s="3873" t="n">
        <v>0.11360947044448</v>
      </c>
      <c r="E22" s="3873" t="n">
        <v>0.08535289318503</v>
      </c>
      <c r="F22" s="3873" t="n">
        <v>0.84644488820356</v>
      </c>
      <c r="G22" s="3873" t="n">
        <v>0.83655314745411</v>
      </c>
      <c r="H22" s="3873" t="n">
        <v>0.88610526096693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211926.80259377602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3677.184895276043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1988.2649029711201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192135.39377843108</v>
      </c>
      <c r="C11" s="3872" t="s">
        <v>1185</v>
      </c>
      <c r="D11" s="3872" t="s">
        <v>1185</v>
      </c>
      <c r="E11" s="3874" t="n">
        <v>0.02769282025457</v>
      </c>
      <c r="F11" s="3874" t="s">
        <v>2947</v>
      </c>
      <c r="G11" s="3874" t="n">
        <v>4906.189026160355</v>
      </c>
      <c r="H11" s="3874" t="n">
        <v>414.58189828676444</v>
      </c>
      <c r="I11" s="3874" t="n">
        <v>1958.867139951679</v>
      </c>
      <c r="J11" s="3874" t="s">
        <v>2947</v>
      </c>
      <c r="K11" s="3410"/>
      <c r="L11" s="232"/>
    </row>
    <row r="12" spans="1:12" ht="14.25" customHeight="1" x14ac:dyDescent="0.2">
      <c r="A12" s="1995" t="s">
        <v>1016</v>
      </c>
      <c r="B12" s="3871" t="n">
        <v>190553.20177843107</v>
      </c>
      <c r="C12" s="3871" t="s">
        <v>1185</v>
      </c>
      <c r="D12" s="3871" t="s">
        <v>1185</v>
      </c>
      <c r="E12" s="3874" t="n">
        <v>0.02713939223587</v>
      </c>
      <c r="F12" s="3874" t="s">
        <v>2946</v>
      </c>
      <c r="G12" s="3871" t="n">
        <v>4757.478186579434</v>
      </c>
      <c r="H12" s="3871" t="n">
        <v>414.01989828676443</v>
      </c>
      <c r="I12" s="3871" t="n">
        <v>1958.867139951679</v>
      </c>
      <c r="J12" s="3871" t="s">
        <v>2946</v>
      </c>
      <c r="K12" s="3410"/>
      <c r="L12" s="232"/>
    </row>
    <row r="13" spans="1:12" ht="13.5" customHeight="1" x14ac:dyDescent="0.2">
      <c r="A13" s="1995" t="s">
        <v>1017</v>
      </c>
      <c r="B13" s="3871" t="n">
        <v>1582.192</v>
      </c>
      <c r="C13" s="3871" t="s">
        <v>1185</v>
      </c>
      <c r="D13" s="3871" t="s">
        <v>1185</v>
      </c>
      <c r="E13" s="3874" t="n">
        <v>0.09434559116777</v>
      </c>
      <c r="F13" s="3874" t="s">
        <v>2939</v>
      </c>
      <c r="G13" s="3871" t="n">
        <v>148.71083958092058</v>
      </c>
      <c r="H13" s="3871" t="n">
        <v>0.562</v>
      </c>
      <c r="I13" s="3871" t="s">
        <v>2940</v>
      </c>
      <c r="J13" s="3871" t="s">
        <v>2939</v>
      </c>
      <c r="K13" s="3410"/>
      <c r="L13" s="232"/>
    </row>
    <row r="14" spans="1:12" ht="14.25" customHeight="1" x14ac:dyDescent="0.2">
      <c r="A14" s="1995" t="s">
        <v>987</v>
      </c>
      <c r="B14" s="3871" t="n">
        <v>11777.73258200821</v>
      </c>
      <c r="C14" s="3871" t="s">
        <v>1185</v>
      </c>
      <c r="D14" s="3871" t="s">
        <v>1185</v>
      </c>
      <c r="E14" s="3874" t="n">
        <v>0.07567022219621</v>
      </c>
      <c r="F14" s="3874" t="s">
        <v>2939</v>
      </c>
      <c r="G14" s="3871" t="n">
        <v>891.2236414480745</v>
      </c>
      <c r="H14" s="3871" t="s">
        <v>2940</v>
      </c>
      <c r="I14" s="3871" t="n">
        <v>2.46892405841563</v>
      </c>
      <c r="J14" s="3871" t="s">
        <v>2939</v>
      </c>
      <c r="K14" s="3410"/>
      <c r="L14" s="232"/>
    </row>
    <row r="15" spans="1:12" ht="12" customHeight="1" x14ac:dyDescent="0.2">
      <c r="A15" s="1998" t="s">
        <v>988</v>
      </c>
      <c r="B15" s="3871" t="n">
        <v>2181.42403</v>
      </c>
      <c r="C15" s="3871" t="s">
        <v>1185</v>
      </c>
      <c r="D15" s="3871" t="s">
        <v>1185</v>
      </c>
      <c r="E15" s="3874" t="n">
        <v>0.02104562173146</v>
      </c>
      <c r="F15" s="3874" t="s">
        <v>2939</v>
      </c>
      <c r="G15" s="3871" t="n">
        <v>45.90942497130662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27033.031600700942</v>
      </c>
      <c r="C9" s="3874" t="n">
        <v>3.91127838931792</v>
      </c>
      <c r="D9" s="3874" t="n">
        <v>0.25190795709185</v>
      </c>
      <c r="E9" s="3874" t="n">
        <v>105.73371229757001</v>
      </c>
      <c r="F9" s="3874" t="s">
        <v>2953</v>
      </c>
      <c r="G9" s="3872" t="s">
        <v>1185</v>
      </c>
      <c r="H9" s="3874" t="n">
        <v>6.80983576453198</v>
      </c>
      <c r="I9" s="144"/>
    </row>
    <row r="10" spans="1:9" x14ac:dyDescent="0.2">
      <c r="A10" s="2013" t="s">
        <v>1034</v>
      </c>
      <c r="B10" s="3871" t="n">
        <v>21973.36859165212</v>
      </c>
      <c r="C10" s="3874" t="n">
        <v>4.13549052930649</v>
      </c>
      <c r="D10" s="3874" t="n">
        <v>0.26162967120053</v>
      </c>
      <c r="E10" s="3871" t="n">
        <v>90.870657707738</v>
      </c>
      <c r="F10" s="3871" t="s">
        <v>2946</v>
      </c>
      <c r="G10" s="3872" t="s">
        <v>1185</v>
      </c>
      <c r="H10" s="3871" t="n">
        <v>5.74888519980206</v>
      </c>
      <c r="I10" s="144"/>
    </row>
    <row r="11" spans="1:9" ht="13.5" x14ac:dyDescent="0.2">
      <c r="A11" s="2013" t="s">
        <v>2242</v>
      </c>
      <c r="B11" s="3874" t="n">
        <v>5059.663009048823</v>
      </c>
      <c r="C11" s="3874" t="n">
        <v>2.9375582056059</v>
      </c>
      <c r="D11" s="3874" t="n">
        <v>0.20968798966107</v>
      </c>
      <c r="E11" s="3874" t="n">
        <v>14.863054589832</v>
      </c>
      <c r="F11" s="3874" t="s">
        <v>2951</v>
      </c>
      <c r="G11" s="3872" t="s">
        <v>1185</v>
      </c>
      <c r="H11" s="3874" t="n">
        <v>1.06095056472992</v>
      </c>
      <c r="I11" s="144"/>
    </row>
    <row r="12" spans="1:9" ht="13.5" x14ac:dyDescent="0.2">
      <c r="A12" s="2013" t="s">
        <v>2243</v>
      </c>
      <c r="B12" s="3874" t="n">
        <v>5677.372084149114</v>
      </c>
      <c r="C12" s="3874" t="n">
        <v>57.10566911590816</v>
      </c>
      <c r="D12" s="3874" t="n">
        <v>0.0368368299453</v>
      </c>
      <c r="E12" s="3874" t="n">
        <v>13.99901968754683</v>
      </c>
      <c r="F12" s="3874" t="n">
        <v>4.7508138526186</v>
      </c>
      <c r="G12" s="3874" t="n">
        <v>305.46029814514776</v>
      </c>
      <c r="H12" s="3874" t="n">
        <v>0.20913639</v>
      </c>
      <c r="I12" s="144"/>
    </row>
    <row r="13" spans="1:9" x14ac:dyDescent="0.2">
      <c r="A13" s="2013" t="s">
        <v>1034</v>
      </c>
      <c r="B13" s="3871" t="n">
        <v>4490.50604699365</v>
      </c>
      <c r="C13" s="3874" t="n">
        <v>54.23347599640589</v>
      </c>
      <c r="D13" s="3874" t="n">
        <v>0.0459920324878</v>
      </c>
      <c r="E13" s="3871" t="n">
        <v>10.22987434010978</v>
      </c>
      <c r="F13" s="3871" t="n">
        <v>4.7508138526186</v>
      </c>
      <c r="G13" s="3871" t="n">
        <v>228.55506371861722</v>
      </c>
      <c r="H13" s="3871" t="n">
        <v>0.2065275</v>
      </c>
      <c r="I13" s="144"/>
    </row>
    <row r="14" spans="1:9" ht="13.5" x14ac:dyDescent="0.2">
      <c r="A14" s="2013" t="s">
        <v>2242</v>
      </c>
      <c r="B14" s="3874" t="n">
        <v>1186.8660371554638</v>
      </c>
      <c r="C14" s="3874" t="n">
        <v>67.97260790048227</v>
      </c>
      <c r="D14" s="3874" t="n">
        <v>0.00219813350313</v>
      </c>
      <c r="E14" s="3874" t="n">
        <v>3.76914534743705</v>
      </c>
      <c r="F14" s="3874" t="s">
        <v>2951</v>
      </c>
      <c r="G14" s="3874" t="n">
        <v>76.90523442653051</v>
      </c>
      <c r="H14" s="3874" t="n">
        <v>0.00260889</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2979.9599403957227</v>
      </c>
      <c r="C9" s="3874" t="n">
        <v>1247.9510876767688</v>
      </c>
      <c r="D9" s="3874" t="n">
        <v>0.0688821268022</v>
      </c>
      <c r="E9" s="3874" t="n">
        <v>0.25130242345566</v>
      </c>
      <c r="F9" s="3874" t="n">
        <v>3718.844248850041</v>
      </c>
      <c r="G9" s="3874" t="n">
        <v>0.20526597847981</v>
      </c>
      <c r="H9" s="3874" t="n">
        <v>0.74887115482223</v>
      </c>
    </row>
    <row r="10" spans="1:8" ht="14.25" x14ac:dyDescent="0.2">
      <c r="A10" s="2036" t="s">
        <v>2249</v>
      </c>
      <c r="B10" s="3874" t="n">
        <v>1555.9045480779434</v>
      </c>
      <c r="C10" s="3874" t="n">
        <v>786.6409746500639</v>
      </c>
      <c r="D10" s="3874" t="n">
        <v>0.07041190042086</v>
      </c>
      <c r="E10" s="3874" t="n">
        <v>0.32114632017179</v>
      </c>
      <c r="F10" s="3874" t="n">
        <v>1223.9382701625007</v>
      </c>
      <c r="G10" s="3874" t="n">
        <v>0.10955419610363</v>
      </c>
      <c r="H10" s="3874" t="n">
        <v>0.49967302015378</v>
      </c>
    </row>
    <row r="11" spans="1:8" x14ac:dyDescent="0.2">
      <c r="A11" s="2013" t="s">
        <v>1034</v>
      </c>
      <c r="B11" s="3871" t="n">
        <v>910.8016934598778</v>
      </c>
      <c r="C11" s="3874" t="n">
        <v>1097.6560030575424</v>
      </c>
      <c r="D11" s="3874" t="n">
        <v>0.00347260459597</v>
      </c>
      <c r="E11" s="3874" t="n">
        <v>0.02685321210853</v>
      </c>
      <c r="F11" s="3871" t="n">
        <v>999.7469464212105</v>
      </c>
      <c r="G11" s="3871" t="n">
        <v>0.00316285414673</v>
      </c>
      <c r="H11" s="3871" t="n">
        <v>0.02445795106329</v>
      </c>
    </row>
    <row r="12" spans="1:8" ht="13.5" x14ac:dyDescent="0.2">
      <c r="A12" s="2013" t="s">
        <v>2250</v>
      </c>
      <c r="B12" s="3874" t="n">
        <v>645.1028546180656</v>
      </c>
      <c r="C12" s="3874" t="n">
        <v>347.5280292691049</v>
      </c>
      <c r="D12" s="3874" t="n">
        <v>0.16492151785608</v>
      </c>
      <c r="E12" s="3874" t="n">
        <v>0.73665007942314</v>
      </c>
      <c r="F12" s="3874" t="n">
        <v>224.19132374129023</v>
      </c>
      <c r="G12" s="3874" t="n">
        <v>0.1063913419569</v>
      </c>
      <c r="H12" s="3874" t="n">
        <v>0.47521506909049</v>
      </c>
    </row>
    <row r="13" spans="1:8" x14ac:dyDescent="0.2">
      <c r="A13" s="2036" t="s">
        <v>1041</v>
      </c>
      <c r="B13" s="3874" t="n">
        <v>1424.055392317779</v>
      </c>
      <c r="C13" s="3874" t="n">
        <v>2611.4463446518644</v>
      </c>
      <c r="D13" s="3874" t="n">
        <v>0.06721071588402</v>
      </c>
      <c r="E13" s="3874" t="n">
        <v>0.17499188304948</v>
      </c>
      <c r="F13" s="3874" t="n">
        <v>3718.844248850041</v>
      </c>
      <c r="G13" s="3874" t="n">
        <v>0.09571178237618</v>
      </c>
      <c r="H13" s="3874" t="n">
        <v>0.24919813466845</v>
      </c>
    </row>
    <row r="14" spans="1:8" x14ac:dyDescent="0.2">
      <c r="A14" s="2013" t="s">
        <v>1034</v>
      </c>
      <c r="B14" s="3871" t="n">
        <v>413.91463722067715</v>
      </c>
      <c r="C14" s="3874" t="n">
        <v>1056.3754652803705</v>
      </c>
      <c r="D14" s="3874" t="n">
        <v>0.02570771709698</v>
      </c>
      <c r="E14" s="3874" t="n">
        <v>0.06614178445744</v>
      </c>
      <c r="F14" s="3871" t="n">
        <v>437.2492674803486</v>
      </c>
      <c r="G14" s="3871" t="n">
        <v>0.01064080039597</v>
      </c>
      <c r="H14" s="3871" t="n">
        <v>0.02737705271883</v>
      </c>
    </row>
    <row r="15" spans="1:8" ht="13.5" x14ac:dyDescent="0.2">
      <c r="A15" s="2013" t="s">
        <v>2251</v>
      </c>
      <c r="B15" s="3874" t="n">
        <v>1010.1407550971019</v>
      </c>
      <c r="C15" s="3874" t="n">
        <v>3248.6512051028394</v>
      </c>
      <c r="D15" s="3874" t="n">
        <v>0.08421695842975</v>
      </c>
      <c r="E15" s="3874" t="n">
        <v>0.219594230636</v>
      </c>
      <c r="F15" s="3874" t="n">
        <v>3281.5949813696925</v>
      </c>
      <c r="G15" s="3874" t="n">
        <v>0.08507098198021</v>
      </c>
      <c r="H15" s="3874" t="n">
        <v>0.22182108194962</v>
      </c>
    </row>
    <row r="16" spans="1:8" x14ac:dyDescent="0.2">
      <c r="A16" s="2036" t="s">
        <v>1042</v>
      </c>
      <c r="B16" s="3874" t="n">
        <v>8373.07026394705</v>
      </c>
      <c r="C16" s="3874" t="n">
        <v>3.62507635315363</v>
      </c>
      <c r="D16" s="3874" t="n">
        <v>1.82327774467528</v>
      </c>
      <c r="E16" s="3874" t="n">
        <v>0.12655843878118</v>
      </c>
      <c r="F16" s="3874" t="n">
        <v>30.35301901712829</v>
      </c>
      <c r="G16" s="3874" t="n">
        <v>15.26643266685705</v>
      </c>
      <c r="H16" s="3874" t="n">
        <v>1.05968270041024</v>
      </c>
    </row>
    <row r="17" spans="1:8" ht="14.25" x14ac:dyDescent="0.2">
      <c r="A17" s="2036" t="s">
        <v>2249</v>
      </c>
      <c r="B17" s="3874" t="n">
        <v>8249.509884046813</v>
      </c>
      <c r="C17" s="3874" t="n">
        <v>70.08080900168785</v>
      </c>
      <c r="D17" s="3874" t="n">
        <v>1.76903695871233</v>
      </c>
      <c r="E17" s="3874" t="n">
        <v>0.12843677900825</v>
      </c>
      <c r="F17" s="3874" t="n">
        <v>578.132326541421</v>
      </c>
      <c r="G17" s="3874" t="n">
        <v>14.59368787614147</v>
      </c>
      <c r="H17" s="3874" t="n">
        <v>1.05954047790373</v>
      </c>
    </row>
    <row r="18" spans="1:8" x14ac:dyDescent="0.2">
      <c r="A18" s="2045" t="s">
        <v>1034</v>
      </c>
      <c r="B18" s="3871" t="n">
        <v>10.82911366301923</v>
      </c>
      <c r="C18" s="3874" t="n">
        <v>209.43624681500424</v>
      </c>
      <c r="D18" s="3874" t="n">
        <v>1.51816474555004</v>
      </c>
      <c r="E18" s="3874" t="n">
        <v>0.02202479316701</v>
      </c>
      <c r="F18" s="3871" t="n">
        <v>2.26800892191583</v>
      </c>
      <c r="G18" s="3871" t="n">
        <v>0.01644037858875</v>
      </c>
      <c r="H18" s="3871" t="n">
        <v>2.3850898861E-4</v>
      </c>
    </row>
    <row r="19" spans="1:8" x14ac:dyDescent="0.2">
      <c r="A19" s="2045" t="s">
        <v>551</v>
      </c>
      <c r="B19" s="3874" t="n">
        <v>8238.680770383795</v>
      </c>
      <c r="C19" s="3874" t="n">
        <v>69.89763697236673</v>
      </c>
      <c r="D19" s="3874" t="n">
        <v>1.76936671098541</v>
      </c>
      <c r="E19" s="3874" t="n">
        <v>0.12857664939793</v>
      </c>
      <c r="F19" s="3874" t="n">
        <v>575.8643176195051</v>
      </c>
      <c r="G19" s="3874" t="n">
        <v>14.57724749755272</v>
      </c>
      <c r="H19" s="3874" t="n">
        <v>1.05930196891512</v>
      </c>
    </row>
    <row r="20" spans="1:8" x14ac:dyDescent="0.2">
      <c r="A20" s="2036" t="s">
        <v>1041</v>
      </c>
      <c r="B20" s="3874" t="n">
        <v>123.56037990023519</v>
      </c>
      <c r="C20" s="3874" t="n">
        <v>245.65333193080053</v>
      </c>
      <c r="D20" s="3874" t="n">
        <v>5.44466431115513</v>
      </c>
      <c r="E20" s="3874" t="n">
        <v>0.00115103649426</v>
      </c>
      <c r="F20" s="3874" t="n">
        <v>30.35301901712829</v>
      </c>
      <c r="G20" s="3874" t="n">
        <v>0.67274479071558</v>
      </c>
      <c r="H20" s="3874" t="n">
        <v>1.4222250651E-4</v>
      </c>
    </row>
    <row r="21" spans="1:8" x14ac:dyDescent="0.2">
      <c r="A21" s="2045" t="s">
        <v>1034</v>
      </c>
      <c r="B21" s="3871" t="n">
        <v>5.25466151545879</v>
      </c>
      <c r="C21" s="3874" t="n">
        <v>911.199434099637</v>
      </c>
      <c r="D21" s="3874" t="n">
        <v>1.1114639459836</v>
      </c>
      <c r="E21" s="3874" t="n">
        <v>0.02465736263484</v>
      </c>
      <c r="F21" s="3871" t="n">
        <v>4.78804459927119</v>
      </c>
      <c r="G21" s="3871" t="n">
        <v>0.00584036682278</v>
      </c>
      <c r="H21" s="3871" t="n">
        <v>1.2956609451E-4</v>
      </c>
    </row>
    <row r="22" spans="1:8" x14ac:dyDescent="0.2">
      <c r="A22" s="2045" t="s">
        <v>551</v>
      </c>
      <c r="B22" s="3874" t="n">
        <v>118.3057183847764</v>
      </c>
      <c r="C22" s="3874" t="n">
        <v>216.09246591707273</v>
      </c>
      <c r="D22" s="3874" t="n">
        <v>5.63712754546459</v>
      </c>
      <c r="E22" s="3874" t="n">
        <v>1.0698055997E-4</v>
      </c>
      <c r="F22" s="3874" t="n">
        <v>25.5649744178571</v>
      </c>
      <c r="G22" s="3874" t="n">
        <v>0.6669044238928</v>
      </c>
      <c r="H22" s="3874" t="n">
        <v>1.2656412E-5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14056.784845150352</v>
      </c>
      <c r="C10" s="3871" t="n">
        <v>1807.3983479669837</v>
      </c>
      <c r="D10" s="3871" t="n">
        <v>2915.485937698524</v>
      </c>
      <c r="E10" s="3874" t="n">
        <v>0.12055945553096</v>
      </c>
      <c r="F10" s="3874" t="n">
        <v>0.00508688655254</v>
      </c>
      <c r="G10" s="3871" t="n">
        <v>652.5935750720985</v>
      </c>
      <c r="H10" s="3871" t="n">
        <v>283.15346006832056</v>
      </c>
      <c r="I10" s="3871" t="n">
        <v>758.9312923068197</v>
      </c>
      <c r="J10" s="3871" t="n">
        <v>23.30545833094292</v>
      </c>
      <c r="K10" s="144"/>
      <c r="L10" s="341"/>
      <c r="M10" s="341"/>
      <c r="N10" s="341"/>
      <c r="O10" s="341"/>
      <c r="P10" s="341"/>
      <c r="Q10" s="341"/>
    </row>
    <row r="11" spans="1:17" x14ac:dyDescent="0.2">
      <c r="A11" s="2055" t="s">
        <v>1062</v>
      </c>
      <c r="B11" s="3871" t="n">
        <v>15976.06606088496</v>
      </c>
      <c r="C11" s="3871" t="n">
        <v>2175.833224904643</v>
      </c>
      <c r="D11" s="3871" t="n">
        <v>12.45284582379943</v>
      </c>
      <c r="E11" s="3874" t="n">
        <v>0.02330111216951</v>
      </c>
      <c r="F11" s="3874" t="n">
        <v>0.04724346790578</v>
      </c>
      <c r="G11" s="3871" t="n">
        <v>277.9027572136867</v>
      </c>
      <c r="H11" s="3871" t="n">
        <v>4.41806875669754</v>
      </c>
      <c r="I11" s="3871" t="n">
        <v>89.93928134175655</v>
      </c>
      <c r="J11" s="3871" t="n">
        <v>0.92449597744795</v>
      </c>
      <c r="K11" s="144"/>
      <c r="L11" s="341"/>
      <c r="M11" s="341"/>
      <c r="N11" s="341"/>
      <c r="O11" s="341"/>
      <c r="P11" s="341"/>
      <c r="Q11" s="341"/>
    </row>
    <row r="12" spans="1:17" x14ac:dyDescent="0.2">
      <c r="A12" s="2055" t="s">
        <v>932</v>
      </c>
      <c r="B12" s="3874" t="n">
        <v>2.22</v>
      </c>
      <c r="C12" s="3874" t="s">
        <v>2939</v>
      </c>
      <c r="D12" s="3874" t="n">
        <v>27.4017663</v>
      </c>
      <c r="E12" s="3874" t="n">
        <v>0.30058341891892</v>
      </c>
      <c r="F12" s="3874" t="n">
        <v>0.005</v>
      </c>
      <c r="G12" s="3874" t="n">
        <v>0.66729519</v>
      </c>
      <c r="H12" s="3874" t="s">
        <v>2939</v>
      </c>
      <c r="I12" s="3874" t="s">
        <v>2939</v>
      </c>
      <c r="J12" s="3874" t="n">
        <v>0.21529959235715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6.441175524756301E7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3967812.239275385</v>
      </c>
      <c r="C7" s="3875" t="n">
        <v>21077.46762962294</v>
      </c>
      <c r="D7" s="3875" t="n">
        <v>969.5393911893125</v>
      </c>
      <c r="E7" s="3875" t="n">
        <v>86845.66753803928</v>
      </c>
      <c r="F7" s="3875" t="n">
        <v>5976.044657600834</v>
      </c>
      <c r="G7" s="3875" t="n">
        <v>723.455944581</v>
      </c>
      <c r="H7" s="3875" t="n">
        <v>0.30321660710619</v>
      </c>
      <c r="I7" s="3875" t="n">
        <v>0.00948544809627</v>
      </c>
      <c r="J7" s="3875" t="n">
        <v>11831.889452945174</v>
      </c>
      <c r="K7" s="3875" t="n">
        <v>33440.63998742409</v>
      </c>
      <c r="L7" s="3875" t="n">
        <v>10475.118799674228</v>
      </c>
      <c r="M7" s="3875" t="n">
        <v>6718.812983071162</v>
      </c>
    </row>
    <row r="8" spans="1:13" ht="12" customHeight="1" x14ac:dyDescent="0.2">
      <c r="A8" s="2084" t="s">
        <v>1069</v>
      </c>
      <c r="B8" s="3875" t="n">
        <v>3916489.0818382595</v>
      </c>
      <c r="C8" s="3875" t="n">
        <v>4018.3036809008163</v>
      </c>
      <c r="D8" s="3875" t="n">
        <v>103.78132655854786</v>
      </c>
      <c r="E8" s="3872" t="s">
        <v>1185</v>
      </c>
      <c r="F8" s="3872" t="s">
        <v>1185</v>
      </c>
      <c r="G8" s="3872" t="s">
        <v>1185</v>
      </c>
      <c r="H8" s="3872" t="s">
        <v>1185</v>
      </c>
      <c r="I8" s="3872" t="s">
        <v>1185</v>
      </c>
      <c r="J8" s="3875" t="n">
        <v>9958.450106128439</v>
      </c>
      <c r="K8" s="3875" t="n">
        <v>21439.414838798006</v>
      </c>
      <c r="L8" s="3875" t="n">
        <v>3400.371986107575</v>
      </c>
      <c r="M8" s="3875" t="n">
        <v>5226.265726745809</v>
      </c>
    </row>
    <row r="9" spans="1:13" ht="13.5" customHeight="1" x14ac:dyDescent="0.2">
      <c r="A9" s="2078" t="s">
        <v>1356</v>
      </c>
      <c r="B9" s="3875" t="n">
        <v>3806820.671336497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3888807.2008055327</v>
      </c>
      <c r="C10" s="3875" t="n">
        <v>949.4789618730864</v>
      </c>
      <c r="D10" s="3875" t="n">
        <v>103.09278772108821</v>
      </c>
      <c r="E10" s="3872" t="s">
        <v>1185</v>
      </c>
      <c r="F10" s="3872" t="s">
        <v>1185</v>
      </c>
      <c r="G10" s="3872" t="s">
        <v>1185</v>
      </c>
      <c r="H10" s="3872" t="s">
        <v>1185</v>
      </c>
      <c r="I10" s="3872" t="s">
        <v>1185</v>
      </c>
      <c r="J10" s="3875" t="n">
        <v>9927.470410239075</v>
      </c>
      <c r="K10" s="3875" t="n">
        <v>21228.10170638582</v>
      </c>
      <c r="L10" s="3875" t="n">
        <v>2777.713721591058</v>
      </c>
      <c r="M10" s="3875" t="n">
        <v>5037.303400075069</v>
      </c>
    </row>
    <row r="11" spans="1:13" ht="12" customHeight="1" x14ac:dyDescent="0.2">
      <c r="A11" s="2088" t="s">
        <v>1071</v>
      </c>
      <c r="B11" s="3875" t="n">
        <v>1609830.9785798653</v>
      </c>
      <c r="C11" s="3875" t="n">
        <v>104.6435360894267</v>
      </c>
      <c r="D11" s="3875" t="n">
        <v>29.7192504600635</v>
      </c>
      <c r="E11" s="3872" t="s">
        <v>1185</v>
      </c>
      <c r="F11" s="3872" t="s">
        <v>1185</v>
      </c>
      <c r="G11" s="3872" t="s">
        <v>1185</v>
      </c>
      <c r="H11" s="3872" t="s">
        <v>1185</v>
      </c>
      <c r="I11" s="3872" t="s">
        <v>1185</v>
      </c>
      <c r="J11" s="3875" t="n">
        <v>2203.384893189959</v>
      </c>
      <c r="K11" s="3875" t="n">
        <v>537.0812000687819</v>
      </c>
      <c r="L11" s="3875" t="n">
        <v>62.88389997276481</v>
      </c>
      <c r="M11" s="3875" t="n">
        <v>3746.73808569663</v>
      </c>
    </row>
    <row r="12" spans="1:13" ht="12" customHeight="1" x14ac:dyDescent="0.2">
      <c r="A12" s="2088" t="s">
        <v>1072</v>
      </c>
      <c r="B12" s="3875" t="n">
        <v>614651.3034824267</v>
      </c>
      <c r="C12" s="3875" t="n">
        <v>79.4227863975617</v>
      </c>
      <c r="D12" s="3875" t="n">
        <v>15.87190213540978</v>
      </c>
      <c r="E12" s="3872" t="s">
        <v>1185</v>
      </c>
      <c r="F12" s="3872" t="s">
        <v>1185</v>
      </c>
      <c r="G12" s="3872" t="s">
        <v>1185</v>
      </c>
      <c r="H12" s="3872" t="s">
        <v>1185</v>
      </c>
      <c r="I12" s="3872" t="s">
        <v>1185</v>
      </c>
      <c r="J12" s="3875" t="n">
        <v>1345.2379938801369</v>
      </c>
      <c r="K12" s="3875" t="n">
        <v>2815.039324053002</v>
      </c>
      <c r="L12" s="3875" t="n">
        <v>168.303004786349</v>
      </c>
      <c r="M12" s="3875" t="n">
        <v>730.451296634096</v>
      </c>
    </row>
    <row r="13" spans="1:13" ht="12" customHeight="1" x14ac:dyDescent="0.2">
      <c r="A13" s="2088" t="s">
        <v>1073</v>
      </c>
      <c r="B13" s="3875" t="n">
        <v>986450.482265734</v>
      </c>
      <c r="C13" s="3875" t="n">
        <v>98.2557139545579</v>
      </c>
      <c r="D13" s="3875" t="n">
        <v>30.49598699888668</v>
      </c>
      <c r="E13" s="3872" t="s">
        <v>1185</v>
      </c>
      <c r="F13" s="3872" t="s">
        <v>1185</v>
      </c>
      <c r="G13" s="3872" t="s">
        <v>1185</v>
      </c>
      <c r="H13" s="3872" t="s">
        <v>1185</v>
      </c>
      <c r="I13" s="3872" t="s">
        <v>1185</v>
      </c>
      <c r="J13" s="3875" t="n">
        <v>5122.925981727235</v>
      </c>
      <c r="K13" s="3875" t="n">
        <v>9120.106844451855</v>
      </c>
      <c r="L13" s="3875" t="n">
        <v>1374.713964614888</v>
      </c>
      <c r="M13" s="3875" t="n">
        <v>183.33291899941435</v>
      </c>
    </row>
    <row r="14" spans="1:13" ht="12" customHeight="1" x14ac:dyDescent="0.2">
      <c r="A14" s="2088" t="s">
        <v>1074</v>
      </c>
      <c r="B14" s="3875" t="n">
        <v>664681.3459047293</v>
      </c>
      <c r="C14" s="3875" t="n">
        <v>664.5690553698452</v>
      </c>
      <c r="D14" s="3875" t="n">
        <v>26.41479365735042</v>
      </c>
      <c r="E14" s="3872" t="s">
        <v>1185</v>
      </c>
      <c r="F14" s="3872" t="s">
        <v>1185</v>
      </c>
      <c r="G14" s="3872" t="s">
        <v>1185</v>
      </c>
      <c r="H14" s="3872" t="s">
        <v>1185</v>
      </c>
      <c r="I14" s="3872" t="s">
        <v>1185</v>
      </c>
      <c r="J14" s="3875" t="n">
        <v>1187.897297278872</v>
      </c>
      <c r="K14" s="3875" t="n">
        <v>8608.116747421827</v>
      </c>
      <c r="L14" s="3875" t="n">
        <v>1160.9325409515045</v>
      </c>
      <c r="M14" s="3875" t="n">
        <v>363.4892602751726</v>
      </c>
    </row>
    <row r="15" spans="1:13" ht="12" customHeight="1" x14ac:dyDescent="0.2">
      <c r="A15" s="2088" t="s">
        <v>1075</v>
      </c>
      <c r="B15" s="3875" t="n">
        <v>13193.0905727778</v>
      </c>
      <c r="C15" s="3875" t="n">
        <v>2.58787006169499</v>
      </c>
      <c r="D15" s="3875" t="n">
        <v>0.59085446937784</v>
      </c>
      <c r="E15" s="3872" t="s">
        <v>1185</v>
      </c>
      <c r="F15" s="3872" t="s">
        <v>1185</v>
      </c>
      <c r="G15" s="3872" t="s">
        <v>1185</v>
      </c>
      <c r="H15" s="3872" t="s">
        <v>1185</v>
      </c>
      <c r="I15" s="3872" t="s">
        <v>1185</v>
      </c>
      <c r="J15" s="3875" t="n">
        <v>68.02424416287288</v>
      </c>
      <c r="K15" s="3875" t="n">
        <v>147.75759039035495</v>
      </c>
      <c r="L15" s="3875" t="n">
        <v>10.88031126555163</v>
      </c>
      <c r="M15" s="3875" t="n">
        <v>13.29183846975509</v>
      </c>
    </row>
    <row r="16" spans="1:13" ht="12" customHeight="1" x14ac:dyDescent="0.2">
      <c r="A16" s="2078" t="s">
        <v>45</v>
      </c>
      <c r="B16" s="3875" t="n">
        <v>27681.881032726713</v>
      </c>
      <c r="C16" s="3875" t="n">
        <v>3068.8247190277298</v>
      </c>
      <c r="D16" s="3875" t="n">
        <v>0.68853883745964</v>
      </c>
      <c r="E16" s="3872" t="s">
        <v>1185</v>
      </c>
      <c r="F16" s="3872" t="s">
        <v>1185</v>
      </c>
      <c r="G16" s="3872" t="s">
        <v>1185</v>
      </c>
      <c r="H16" s="3872" t="s">
        <v>1185</v>
      </c>
      <c r="I16" s="3872" t="s">
        <v>1185</v>
      </c>
      <c r="J16" s="3875" t="n">
        <v>30.97969588936321</v>
      </c>
      <c r="K16" s="3875" t="n">
        <v>211.3131324121861</v>
      </c>
      <c r="L16" s="3875" t="n">
        <v>622.6582645165171</v>
      </c>
      <c r="M16" s="3875" t="n">
        <v>188.96232667074065</v>
      </c>
    </row>
    <row r="17" spans="1:13" ht="12" customHeight="1" x14ac:dyDescent="0.2">
      <c r="A17" s="2088" t="s">
        <v>1076</v>
      </c>
      <c r="B17" s="3875" t="n">
        <v>4343.948361615563</v>
      </c>
      <c r="C17" s="3875" t="n">
        <v>1762.4773478095615</v>
      </c>
      <c r="D17" s="3875" t="n">
        <v>1.5425228E-4</v>
      </c>
      <c r="E17" s="3872" t="s">
        <v>1185</v>
      </c>
      <c r="F17" s="3872" t="s">
        <v>1185</v>
      </c>
      <c r="G17" s="3872" t="s">
        <v>1185</v>
      </c>
      <c r="H17" s="3872" t="s">
        <v>1185</v>
      </c>
      <c r="I17" s="3872" t="s">
        <v>1185</v>
      </c>
      <c r="J17" s="3875" t="n">
        <v>1.68759590711794</v>
      </c>
      <c r="K17" s="3875" t="n">
        <v>45.0228189281315</v>
      </c>
      <c r="L17" s="3875" t="n">
        <v>66.53036718268343</v>
      </c>
      <c r="M17" s="3875" t="n">
        <v>10.92882721173614</v>
      </c>
    </row>
    <row r="18" spans="1:13" ht="12.75" customHeight="1" x14ac:dyDescent="0.2">
      <c r="A18" s="2089" t="s">
        <v>1077</v>
      </c>
      <c r="B18" s="3875" t="n">
        <v>23337.93267111115</v>
      </c>
      <c r="C18" s="3875" t="n">
        <v>1306.3473712181683</v>
      </c>
      <c r="D18" s="3875" t="n">
        <v>0.68838458517964</v>
      </c>
      <c r="E18" s="3872" t="s">
        <v>1185</v>
      </c>
      <c r="F18" s="3872" t="s">
        <v>1185</v>
      </c>
      <c r="G18" s="3872" t="s">
        <v>1185</v>
      </c>
      <c r="H18" s="3872" t="s">
        <v>1185</v>
      </c>
      <c r="I18" s="3872" t="s">
        <v>1185</v>
      </c>
      <c r="J18" s="3875" t="n">
        <v>29.29209998224527</v>
      </c>
      <c r="K18" s="3875" t="n">
        <v>166.2903134840546</v>
      </c>
      <c r="L18" s="3875" t="n">
        <v>556.1278973338336</v>
      </c>
      <c r="M18" s="3875" t="n">
        <v>178.0334994590045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346367.25845587516</v>
      </c>
      <c r="C20" s="3875" t="n">
        <v>81.62022875837972</v>
      </c>
      <c r="D20" s="3875" t="n">
        <v>170.4078575616154</v>
      </c>
      <c r="E20" s="3875" t="n">
        <v>86845.66753803928</v>
      </c>
      <c r="F20" s="3875" t="n">
        <v>5976.044657600834</v>
      </c>
      <c r="G20" s="3875" t="n">
        <v>723.455944581</v>
      </c>
      <c r="H20" s="3875" t="n">
        <v>0.30321660710619</v>
      </c>
      <c r="I20" s="3875" t="n">
        <v>0.00948544809627</v>
      </c>
      <c r="J20" s="3875" t="n">
        <v>222.91535519320317</v>
      </c>
      <c r="K20" s="3875" t="n">
        <v>3240.49293390605</v>
      </c>
      <c r="L20" s="3875" t="n">
        <v>3637.3526236547814</v>
      </c>
      <c r="M20" s="3875" t="n">
        <v>308.05296971953186</v>
      </c>
    </row>
    <row r="21" spans="1:13" ht="12" customHeight="1" x14ac:dyDescent="0.2">
      <c r="A21" s="2078" t="s">
        <v>359</v>
      </c>
      <c r="B21" s="3875" t="n">
        <v>153284.63574973986</v>
      </c>
      <c r="C21" s="3872" t="s">
        <v>1185</v>
      </c>
      <c r="D21" s="3872" t="s">
        <v>1185</v>
      </c>
      <c r="E21" s="3872" t="s">
        <v>1185</v>
      </c>
      <c r="F21" s="3872" t="s">
        <v>1185</v>
      </c>
      <c r="G21" s="3872" t="s">
        <v>1185</v>
      </c>
      <c r="H21" s="3872" t="s">
        <v>1185</v>
      </c>
      <c r="I21" s="3872" t="s">
        <v>1185</v>
      </c>
      <c r="J21" s="3875" t="n">
        <v>67.899687646</v>
      </c>
      <c r="K21" s="3875" t="n">
        <v>59.48501986580992</v>
      </c>
      <c r="L21" s="3875" t="n">
        <v>8.81463386372942</v>
      </c>
      <c r="M21" s="3875" t="n">
        <v>72.05433510639298</v>
      </c>
    </row>
    <row r="22" spans="1:13" ht="12" customHeight="1" x14ac:dyDescent="0.2">
      <c r="A22" s="2078" t="s">
        <v>1079</v>
      </c>
      <c r="B22" s="3875" t="n">
        <v>61248.85638506848</v>
      </c>
      <c r="C22" s="3875" t="n">
        <v>61.46215616050648</v>
      </c>
      <c r="D22" s="3875" t="n">
        <v>155.57239142507035</v>
      </c>
      <c r="E22" s="3875" t="n">
        <v>2873.233095893248</v>
      </c>
      <c r="F22" s="3875" t="n">
        <v>1843.9412332160216</v>
      </c>
      <c r="G22" s="3875" t="n">
        <v>247.530003981</v>
      </c>
      <c r="H22" s="3875" t="n">
        <v>0.00470000001</v>
      </c>
      <c r="I22" s="3875" t="s">
        <v>2939</v>
      </c>
      <c r="J22" s="3875" t="n">
        <v>66.95948109086855</v>
      </c>
      <c r="K22" s="3875" t="n">
        <v>193.49629806324123</v>
      </c>
      <c r="L22" s="3875" t="n">
        <v>137.90673798363687</v>
      </c>
      <c r="M22" s="3875" t="n">
        <v>84.12639233311825</v>
      </c>
    </row>
    <row r="23" spans="1:13" ht="12" customHeight="1" x14ac:dyDescent="0.2">
      <c r="A23" s="2078" t="s">
        <v>330</v>
      </c>
      <c r="B23" s="3875" t="n">
        <v>119690.55656253379</v>
      </c>
      <c r="C23" s="3875" t="n">
        <v>15.88735508518079</v>
      </c>
      <c r="D23" s="3875" t="n">
        <v>0.11448264105126</v>
      </c>
      <c r="E23" s="3875" t="n">
        <v>5.0586</v>
      </c>
      <c r="F23" s="3875" t="n">
        <v>2112.532525094853</v>
      </c>
      <c r="G23" s="3875" t="s">
        <v>2942</v>
      </c>
      <c r="H23" s="3875" t="n">
        <v>0.04969374603317</v>
      </c>
      <c r="I23" s="3875" t="s">
        <v>2942</v>
      </c>
      <c r="J23" s="3875" t="n">
        <v>62.38753106294436</v>
      </c>
      <c r="K23" s="3875" t="n">
        <v>2884.998846935153</v>
      </c>
      <c r="L23" s="3875" t="n">
        <v>23.36143391579693</v>
      </c>
      <c r="M23" s="3875" t="n">
        <v>120.3051734133523</v>
      </c>
    </row>
    <row r="24" spans="1:13" x14ac:dyDescent="0.2">
      <c r="A24" s="2091" t="s">
        <v>1080</v>
      </c>
      <c r="B24" s="3875" t="n">
        <v>11360.924583599413</v>
      </c>
      <c r="C24" s="3875" t="n">
        <v>0.05941737991004</v>
      </c>
      <c r="D24" s="3875" t="n">
        <v>0.01633644503922</v>
      </c>
      <c r="E24" s="3872" t="s">
        <v>1185</v>
      </c>
      <c r="F24" s="3872" t="s">
        <v>1185</v>
      </c>
      <c r="G24" s="3872" t="s">
        <v>1185</v>
      </c>
      <c r="H24" s="3872" t="s">
        <v>1185</v>
      </c>
      <c r="I24" s="3872" t="s">
        <v>1185</v>
      </c>
      <c r="J24" s="3875" t="n">
        <v>2.31277127844571</v>
      </c>
      <c r="K24" s="3875" t="n">
        <v>4.85980956950591</v>
      </c>
      <c r="L24" s="3875" t="n">
        <v>2890.7948689679642</v>
      </c>
      <c r="M24" s="3875" t="n">
        <v>3.49258532704113</v>
      </c>
    </row>
    <row r="25" spans="1:13" x14ac:dyDescent="0.2">
      <c r="A25" s="2091" t="s">
        <v>1081</v>
      </c>
      <c r="B25" s="3872" t="s">
        <v>1185</v>
      </c>
      <c r="C25" s="3872" t="s">
        <v>1185</v>
      </c>
      <c r="D25" s="3872" t="s">
        <v>1185</v>
      </c>
      <c r="E25" s="3875" t="n">
        <v>94.21713746226548</v>
      </c>
      <c r="F25" s="3875" t="n">
        <v>1339.009373087815</v>
      </c>
      <c r="G25" s="3875" t="n">
        <v>24.9679406</v>
      </c>
      <c r="H25" s="3875" t="n">
        <v>0.01024015764745</v>
      </c>
      <c r="I25" s="3875" t="n">
        <v>0.00948544809627</v>
      </c>
      <c r="J25" s="3872" t="s">
        <v>1185</v>
      </c>
      <c r="K25" s="3872" t="s">
        <v>1185</v>
      </c>
      <c r="L25" s="3872" t="s">
        <v>1185</v>
      </c>
      <c r="M25" s="3872" t="s">
        <v>1185</v>
      </c>
    </row>
    <row r="26" spans="1:13" x14ac:dyDescent="0.2">
      <c r="A26" s="2091" t="s">
        <v>1082</v>
      </c>
      <c r="B26" s="3872" t="s">
        <v>1185</v>
      </c>
      <c r="C26" s="3872" t="s">
        <v>1185</v>
      </c>
      <c r="D26" s="3872" t="s">
        <v>1185</v>
      </c>
      <c r="E26" s="3875" t="n">
        <v>83871.70454668376</v>
      </c>
      <c r="F26" s="3875" t="n">
        <v>253.16493094279454</v>
      </c>
      <c r="G26" s="3875" t="s">
        <v>2942</v>
      </c>
      <c r="H26" s="3875" t="s">
        <v>2942</v>
      </c>
      <c r="I26" s="3875" t="s">
        <v>2942</v>
      </c>
      <c r="J26" s="3872" t="s">
        <v>1185</v>
      </c>
      <c r="K26" s="3872" t="s">
        <v>1185</v>
      </c>
      <c r="L26" s="3872" t="s">
        <v>1185</v>
      </c>
      <c r="M26" s="3872" t="s">
        <v>1185</v>
      </c>
    </row>
    <row r="27" spans="1:13" x14ac:dyDescent="0.2">
      <c r="A27" s="2091" t="s">
        <v>1083</v>
      </c>
      <c r="B27" s="3875" t="n">
        <v>700.400647172585</v>
      </c>
      <c r="C27" s="3875" t="n">
        <v>3.00953139161373</v>
      </c>
      <c r="D27" s="3875" t="n">
        <v>14.42626783605748</v>
      </c>
      <c r="E27" s="3875" t="s">
        <v>2942</v>
      </c>
      <c r="F27" s="3875" t="n">
        <v>426.74309525934984</v>
      </c>
      <c r="G27" s="3875" t="s">
        <v>2949</v>
      </c>
      <c r="H27" s="3875" t="n">
        <v>0.23813970341557</v>
      </c>
      <c r="I27" s="3875" t="s">
        <v>2949</v>
      </c>
      <c r="J27" s="3875" t="n">
        <v>0.90065808150332</v>
      </c>
      <c r="K27" s="3875" t="n">
        <v>34.81921113805755</v>
      </c>
      <c r="L27" s="3875" t="n">
        <v>275.35979943002627</v>
      </c>
      <c r="M27" s="3875" t="n">
        <v>0.35932016675198</v>
      </c>
    </row>
    <row r="28" spans="1:13" ht="12.75" customHeight="1" x14ac:dyDescent="0.2">
      <c r="A28" s="2078" t="s">
        <v>2276</v>
      </c>
      <c r="B28" s="3875" t="n">
        <v>81.88452776103368</v>
      </c>
      <c r="C28" s="3875" t="n">
        <v>1.20176874116869</v>
      </c>
      <c r="D28" s="3875" t="n">
        <v>0.27837921439707</v>
      </c>
      <c r="E28" s="3875" t="n">
        <v>1.454158</v>
      </c>
      <c r="F28" s="3875" t="n">
        <v>0.6535</v>
      </c>
      <c r="G28" s="3875" t="n">
        <v>450.958</v>
      </c>
      <c r="H28" s="3875" t="n">
        <v>4.43E-4</v>
      </c>
      <c r="I28" s="3875" t="s">
        <v>2949</v>
      </c>
      <c r="J28" s="3875" t="n">
        <v>22.45522603344124</v>
      </c>
      <c r="K28" s="3875" t="n">
        <v>62.83374833428265</v>
      </c>
      <c r="L28" s="3875" t="n">
        <v>301.1151494936273</v>
      </c>
      <c r="M28" s="3875" t="n">
        <v>27.71516337287519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10423.085488251587</v>
      </c>
      <c r="C8" s="3875" t="n">
        <v>9562.25836435766</v>
      </c>
      <c r="D8" s="3875" t="n">
        <v>612.6461981930275</v>
      </c>
      <c r="E8" s="3872" t="s">
        <v>1185</v>
      </c>
      <c r="F8" s="3872" t="s">
        <v>1185</v>
      </c>
      <c r="G8" s="3872" t="s">
        <v>1185</v>
      </c>
      <c r="H8" s="3872" t="s">
        <v>1185</v>
      </c>
      <c r="I8" s="3872" t="s">
        <v>1185</v>
      </c>
      <c r="J8" s="3875" t="n">
        <v>624.9306521124826</v>
      </c>
      <c r="K8" s="3875" t="n">
        <v>2528.1872046400035</v>
      </c>
      <c r="L8" s="3875" t="n">
        <v>1434.4683694307566</v>
      </c>
      <c r="M8" s="3875" t="n">
        <v>0.20545356205094</v>
      </c>
      <c r="N8" s="411"/>
    </row>
    <row r="9" spans="1:14" x14ac:dyDescent="0.2">
      <c r="A9" s="2106" t="s">
        <v>1086</v>
      </c>
      <c r="B9" s="3872" t="s">
        <v>1185</v>
      </c>
      <c r="C9" s="3875" t="n">
        <v>7630.514788164603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1760.6123945310692</v>
      </c>
      <c r="D10" s="3875" t="n">
        <v>80.60825836990563</v>
      </c>
      <c r="E10" s="3872" t="s">
        <v>1185</v>
      </c>
      <c r="F10" s="3872" t="s">
        <v>1185</v>
      </c>
      <c r="G10" s="3872" t="s">
        <v>1185</v>
      </c>
      <c r="H10" s="3872" t="s">
        <v>1185</v>
      </c>
      <c r="I10" s="3872" t="s">
        <v>1185</v>
      </c>
      <c r="J10" s="3872" t="s">
        <v>1185</v>
      </c>
      <c r="K10" s="3872" t="s">
        <v>1185</v>
      </c>
      <c r="L10" s="3875" t="n">
        <v>1030.825455939339</v>
      </c>
      <c r="M10" s="3872" t="s">
        <v>1185</v>
      </c>
      <c r="N10" s="144"/>
    </row>
    <row r="11" spans="1:14" x14ac:dyDescent="0.2">
      <c r="A11" s="2106" t="s">
        <v>515</v>
      </c>
      <c r="B11" s="3872" t="s">
        <v>1185</v>
      </c>
      <c r="C11" s="3875" t="n">
        <v>106.1129837454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530.0550267393934</v>
      </c>
      <c r="E12" s="3872" t="s">
        <v>1185</v>
      </c>
      <c r="F12" s="3872" t="s">
        <v>1185</v>
      </c>
      <c r="G12" s="3872" t="s">
        <v>1185</v>
      </c>
      <c r="H12" s="3872" t="s">
        <v>1185</v>
      </c>
      <c r="I12" s="3872" t="s">
        <v>1185</v>
      </c>
      <c r="J12" s="3875" t="n">
        <v>478.9255795175487</v>
      </c>
      <c r="K12" s="3875" t="s">
        <v>2946</v>
      </c>
      <c r="L12" s="3875" t="n">
        <v>389.97254527827704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46.64186787406981</v>
      </c>
      <c r="D14" s="3875" t="n">
        <v>1.42768587613466</v>
      </c>
      <c r="E14" s="3872" t="s">
        <v>1185</v>
      </c>
      <c r="F14" s="3872" t="s">
        <v>1185</v>
      </c>
      <c r="G14" s="3872" t="s">
        <v>1185</v>
      </c>
      <c r="H14" s="3872" t="s">
        <v>1185</v>
      </c>
      <c r="I14" s="3872" t="s">
        <v>1185</v>
      </c>
      <c r="J14" s="3875" t="n">
        <v>97.87089999242097</v>
      </c>
      <c r="K14" s="3875" t="n">
        <v>2528.1872046400035</v>
      </c>
      <c r="L14" s="3875" t="n">
        <v>5.12420815666112</v>
      </c>
      <c r="M14" s="3872" t="s">
        <v>1185</v>
      </c>
      <c r="N14" s="144"/>
    </row>
    <row r="15" spans="1:14" x14ac:dyDescent="0.2">
      <c r="A15" s="2106" t="s">
        <v>1088</v>
      </c>
      <c r="B15" s="3875" t="n">
        <v>5635.312671765241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3861.814559887857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925.9582565984883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18.3763300425178</v>
      </c>
      <c r="D18" s="3875" t="n">
        <v>0.55522720759386</v>
      </c>
      <c r="E18" s="3872" t="s">
        <v>1185</v>
      </c>
      <c r="F18" s="3872" t="s">
        <v>1185</v>
      </c>
      <c r="G18" s="3872" t="s">
        <v>1185</v>
      </c>
      <c r="H18" s="3872" t="s">
        <v>1185</v>
      </c>
      <c r="I18" s="3872" t="s">
        <v>1185</v>
      </c>
      <c r="J18" s="3875" t="n">
        <v>48.13417260251289</v>
      </c>
      <c r="K18" s="3875" t="s">
        <v>2939</v>
      </c>
      <c r="L18" s="3875" t="n">
        <v>8.54616005647928</v>
      </c>
      <c r="M18" s="3871" t="n">
        <v>0.20545356205094</v>
      </c>
      <c r="N18" s="144"/>
    </row>
    <row r="19" spans="1:14" ht="14.25" x14ac:dyDescent="0.2">
      <c r="A19" s="2084" t="s">
        <v>2279</v>
      </c>
      <c r="B19" s="3875" t="n">
        <v>-309238.9428891173</v>
      </c>
      <c r="C19" s="3875" t="n">
        <v>504.6146541166252</v>
      </c>
      <c r="D19" s="3875" t="n">
        <v>49.31761949516475</v>
      </c>
      <c r="E19" s="3872" t="s">
        <v>1185</v>
      </c>
      <c r="F19" s="3872" t="s">
        <v>1185</v>
      </c>
      <c r="G19" s="3872" t="s">
        <v>1185</v>
      </c>
      <c r="H19" s="3872" t="s">
        <v>1185</v>
      </c>
      <c r="I19" s="3872" t="s">
        <v>1185</v>
      </c>
      <c r="J19" s="3875" t="n">
        <v>74.89505085660205</v>
      </c>
      <c r="K19" s="3875" t="n">
        <v>2504.5249916128273</v>
      </c>
      <c r="L19" s="3875" t="n">
        <v>1172.3455690124467</v>
      </c>
      <c r="M19" s="3875" t="n">
        <v>4.55921890451436</v>
      </c>
      <c r="N19" s="411"/>
    </row>
    <row r="20" spans="1:14" ht="13.5" customHeight="1" x14ac:dyDescent="0.2">
      <c r="A20" s="2106" t="s">
        <v>2280</v>
      </c>
      <c r="B20" s="3875" t="n">
        <v>-377585.7330853312</v>
      </c>
      <c r="C20" s="3875" t="n">
        <v>135.1235067543704</v>
      </c>
      <c r="D20" s="3875" t="n">
        <v>21.17654321387843</v>
      </c>
      <c r="E20" s="3872" t="s">
        <v>1185</v>
      </c>
      <c r="F20" s="3872" t="s">
        <v>1185</v>
      </c>
      <c r="G20" s="3872" t="s">
        <v>1185</v>
      </c>
      <c r="H20" s="3872" t="s">
        <v>1185</v>
      </c>
      <c r="I20" s="3872" t="s">
        <v>1185</v>
      </c>
      <c r="J20" s="3875" t="n">
        <v>22.17027668934376</v>
      </c>
      <c r="K20" s="3875" t="n">
        <v>1311.766274908694</v>
      </c>
      <c r="L20" s="3875" t="n">
        <v>78.87284310846853</v>
      </c>
      <c r="M20" s="3872" t="s">
        <v>1185</v>
      </c>
      <c r="N20" s="144"/>
    </row>
    <row r="21" spans="1:14" ht="13.5" x14ac:dyDescent="0.2">
      <c r="A21" s="2106" t="s">
        <v>2281</v>
      </c>
      <c r="B21" s="3875" t="n">
        <v>62569.47216822859</v>
      </c>
      <c r="C21" s="3875" t="n">
        <v>40.62000011538925</v>
      </c>
      <c r="D21" s="3875" t="n">
        <v>9.37903360137003</v>
      </c>
      <c r="E21" s="3872" t="s">
        <v>1185</v>
      </c>
      <c r="F21" s="3872" t="s">
        <v>1185</v>
      </c>
      <c r="G21" s="3872" t="s">
        <v>1185</v>
      </c>
      <c r="H21" s="3872" t="s">
        <v>1185</v>
      </c>
      <c r="I21" s="3872" t="s">
        <v>1185</v>
      </c>
      <c r="J21" s="3875" t="n">
        <v>2.79114573019217</v>
      </c>
      <c r="K21" s="3875" t="n">
        <v>88.49891386820372</v>
      </c>
      <c r="L21" s="3875" t="n">
        <v>0.52979395718488</v>
      </c>
      <c r="M21" s="3872" t="s">
        <v>1185</v>
      </c>
      <c r="N21" s="144"/>
    </row>
    <row r="22" spans="1:14" ht="13.5" x14ac:dyDescent="0.2">
      <c r="A22" s="2106" t="s">
        <v>2282</v>
      </c>
      <c r="B22" s="3875" t="n">
        <v>18843.718105337255</v>
      </c>
      <c r="C22" s="3875" t="n">
        <v>199.92463547338062</v>
      </c>
      <c r="D22" s="3875" t="n">
        <v>2.70225802111553</v>
      </c>
      <c r="E22" s="3872" t="s">
        <v>1185</v>
      </c>
      <c r="F22" s="3872" t="s">
        <v>1185</v>
      </c>
      <c r="G22" s="3872" t="s">
        <v>1185</v>
      </c>
      <c r="H22" s="3872" t="s">
        <v>1185</v>
      </c>
      <c r="I22" s="3872" t="s">
        <v>1185</v>
      </c>
      <c r="J22" s="3875" t="n">
        <v>48.49582966433193</v>
      </c>
      <c r="K22" s="3875" t="n">
        <v>1053.5585529095476</v>
      </c>
      <c r="L22" s="3875" t="n">
        <v>33.60184780001893</v>
      </c>
      <c r="M22" s="3872" t="s">
        <v>1185</v>
      </c>
      <c r="N22" s="144"/>
    </row>
    <row r="23" spans="1:14" ht="13.5" x14ac:dyDescent="0.2">
      <c r="A23" s="2106" t="s">
        <v>2283</v>
      </c>
      <c r="B23" s="3875" t="n">
        <v>13930.014161509906</v>
      </c>
      <c r="C23" s="3875" t="n">
        <v>110.76935634514471</v>
      </c>
      <c r="D23" s="3875" t="n">
        <v>0.8806307057998</v>
      </c>
      <c r="E23" s="3872" t="s">
        <v>1185</v>
      </c>
      <c r="F23" s="3872" t="s">
        <v>1185</v>
      </c>
      <c r="G23" s="3872" t="s">
        <v>1185</v>
      </c>
      <c r="H23" s="3872" t="s">
        <v>1185</v>
      </c>
      <c r="I23" s="3872" t="s">
        <v>1185</v>
      </c>
      <c r="J23" s="3875" t="n">
        <v>0.20014848960727</v>
      </c>
      <c r="K23" s="3875" t="n">
        <v>7.07808793017254</v>
      </c>
      <c r="L23" s="3875" t="s">
        <v>2947</v>
      </c>
      <c r="M23" s="3872" t="s">
        <v>1185</v>
      </c>
      <c r="N23" s="144"/>
    </row>
    <row r="24" spans="1:14" ht="13.5" x14ac:dyDescent="0.2">
      <c r="A24" s="2106" t="s">
        <v>2284</v>
      </c>
      <c r="B24" s="3875" t="n">
        <v>41484.30657550218</v>
      </c>
      <c r="C24" s="3875" t="n">
        <v>5.4577451854918</v>
      </c>
      <c r="D24" s="3875" t="n">
        <v>10.52666664916668</v>
      </c>
      <c r="E24" s="3872" t="s">
        <v>1185</v>
      </c>
      <c r="F24" s="3872" t="s">
        <v>1185</v>
      </c>
      <c r="G24" s="3872" t="s">
        <v>1185</v>
      </c>
      <c r="H24" s="3872" t="s">
        <v>1185</v>
      </c>
      <c r="I24" s="3872" t="s">
        <v>1185</v>
      </c>
      <c r="J24" s="3875" t="n">
        <v>0.81862034434646</v>
      </c>
      <c r="K24" s="3875" t="n">
        <v>28.86752635104725</v>
      </c>
      <c r="L24" s="3875" t="s">
        <v>2947</v>
      </c>
      <c r="M24" s="3872" t="s">
        <v>1185</v>
      </c>
      <c r="N24" s="144"/>
    </row>
    <row r="25" spans="1:14" ht="13.5" x14ac:dyDescent="0.2">
      <c r="A25" s="2106" t="s">
        <v>2285</v>
      </c>
      <c r="B25" s="3875" t="n">
        <v>-1234.8922154117304</v>
      </c>
      <c r="C25" s="3875" t="n">
        <v>1.6863583594471</v>
      </c>
      <c r="D25" s="3875" t="n">
        <v>0.35156412056514</v>
      </c>
      <c r="E25" s="3872" t="s">
        <v>1185</v>
      </c>
      <c r="F25" s="3872" t="s">
        <v>1185</v>
      </c>
      <c r="G25" s="3872" t="s">
        <v>1185</v>
      </c>
      <c r="H25" s="3872" t="s">
        <v>1185</v>
      </c>
      <c r="I25" s="3872" t="s">
        <v>1185</v>
      </c>
      <c r="J25" s="3875" t="n">
        <v>0.41902993878047</v>
      </c>
      <c r="K25" s="3875" t="n">
        <v>14.7556356451622</v>
      </c>
      <c r="L25" s="3875" t="n">
        <v>2.21334534677432</v>
      </c>
      <c r="M25" s="3872" t="s">
        <v>1185</v>
      </c>
      <c r="N25" s="144"/>
    </row>
    <row r="26" spans="1:14" x14ac:dyDescent="0.2">
      <c r="A26" s="2106" t="s">
        <v>1090</v>
      </c>
      <c r="B26" s="3875" t="n">
        <v>-67481.6062656223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235.77766667</v>
      </c>
      <c r="C27" s="3875" t="n">
        <v>11.0330518834013</v>
      </c>
      <c r="D27" s="3875" t="n">
        <v>1.02396565589909</v>
      </c>
      <c r="E27" s="3872" t="s">
        <v>1185</v>
      </c>
      <c r="F27" s="3872" t="s">
        <v>1185</v>
      </c>
      <c r="G27" s="3872" t="s">
        <v>1185</v>
      </c>
      <c r="H27" s="3872" t="s">
        <v>1185</v>
      </c>
      <c r="I27" s="3872" t="s">
        <v>1185</v>
      </c>
      <c r="J27" s="3875" t="s">
        <v>2939</v>
      </c>
      <c r="K27" s="3875" t="s">
        <v>2939</v>
      </c>
      <c r="L27" s="3875" t="n">
        <v>1057.1277388</v>
      </c>
      <c r="M27" s="3871" t="n">
        <v>4.55921890451436</v>
      </c>
      <c r="N27" s="144"/>
    </row>
    <row r="28" spans="1:14" x14ac:dyDescent="0.2">
      <c r="A28" s="2108" t="s">
        <v>1091</v>
      </c>
      <c r="B28" s="3875" t="n">
        <v>3771.756382116023</v>
      </c>
      <c r="C28" s="3875" t="n">
        <v>6910.670701489462</v>
      </c>
      <c r="D28" s="3875" t="n">
        <v>33.38638938095695</v>
      </c>
      <c r="E28" s="3872" t="s">
        <v>1185</v>
      </c>
      <c r="F28" s="3872" t="s">
        <v>1185</v>
      </c>
      <c r="G28" s="3872" t="s">
        <v>1185</v>
      </c>
      <c r="H28" s="3872" t="s">
        <v>1185</v>
      </c>
      <c r="I28" s="3872" t="s">
        <v>1185</v>
      </c>
      <c r="J28" s="3875" t="n">
        <v>56.54558696734533</v>
      </c>
      <c r="K28" s="3875" t="n">
        <v>732.3371780727216</v>
      </c>
      <c r="L28" s="3875" t="n">
        <v>97.56993651719591</v>
      </c>
      <c r="M28" s="3875" t="n">
        <v>5.93152117175689</v>
      </c>
      <c r="N28" s="411"/>
    </row>
    <row r="29" spans="1:14" ht="13.5" x14ac:dyDescent="0.2">
      <c r="A29" s="2106" t="s">
        <v>2287</v>
      </c>
      <c r="B29" s="3875" t="s">
        <v>2947</v>
      </c>
      <c r="C29" s="3875" t="n">
        <v>5843.322092579736</v>
      </c>
      <c r="D29" s="3872" t="s">
        <v>1185</v>
      </c>
      <c r="E29" s="3872" t="s">
        <v>1185</v>
      </c>
      <c r="F29" s="3872" t="s">
        <v>1185</v>
      </c>
      <c r="G29" s="3872" t="s">
        <v>1185</v>
      </c>
      <c r="H29" s="3872" t="s">
        <v>1185</v>
      </c>
      <c r="I29" s="3872" t="s">
        <v>1185</v>
      </c>
      <c r="J29" s="3875" t="n">
        <v>0.0216523967</v>
      </c>
      <c r="K29" s="3875" t="n">
        <v>7.3656103713556</v>
      </c>
      <c r="L29" s="3875" t="n">
        <v>48.5592660668895</v>
      </c>
      <c r="M29" s="3872" t="s">
        <v>1185</v>
      </c>
      <c r="N29" s="411"/>
    </row>
    <row r="30" spans="1:14" ht="13.5" x14ac:dyDescent="0.2">
      <c r="A30" s="2106" t="s">
        <v>2288</v>
      </c>
      <c r="B30" s="3872" t="s">
        <v>1185</v>
      </c>
      <c r="C30" s="3875" t="n">
        <v>119.73273198511684</v>
      </c>
      <c r="D30" s="3875" t="n">
        <v>7.01897215453198</v>
      </c>
      <c r="E30" s="3872" t="s">
        <v>1185</v>
      </c>
      <c r="F30" s="3872" t="s">
        <v>1185</v>
      </c>
      <c r="G30" s="3872" t="s">
        <v>1185</v>
      </c>
      <c r="H30" s="3872" t="s">
        <v>1185</v>
      </c>
      <c r="I30" s="3872" t="s">
        <v>1185</v>
      </c>
      <c r="J30" s="3875" t="n">
        <v>0.010573153</v>
      </c>
      <c r="K30" s="3875" t="n">
        <v>0.761617905</v>
      </c>
      <c r="L30" s="3875" t="n">
        <v>0.33804829560021</v>
      </c>
      <c r="M30" s="3872" t="s">
        <v>1185</v>
      </c>
      <c r="N30" s="144"/>
    </row>
    <row r="31" spans="1:14" ht="13.5" x14ac:dyDescent="0.2">
      <c r="A31" s="2106" t="s">
        <v>2289</v>
      </c>
      <c r="B31" s="3875" t="n">
        <v>3749.197267867169</v>
      </c>
      <c r="C31" s="3875" t="n">
        <v>15.47169864533686</v>
      </c>
      <c r="D31" s="3875" t="n">
        <v>1.80855385523247</v>
      </c>
      <c r="E31" s="3872" t="s">
        <v>1185</v>
      </c>
      <c r="F31" s="3872" t="s">
        <v>1185</v>
      </c>
      <c r="G31" s="3872" t="s">
        <v>1185</v>
      </c>
      <c r="H31" s="3872" t="s">
        <v>1185</v>
      </c>
      <c r="I31" s="3872" t="s">
        <v>1185</v>
      </c>
      <c r="J31" s="3875" t="n">
        <v>56.40152025269892</v>
      </c>
      <c r="K31" s="3875" t="n">
        <v>723.1080196606274</v>
      </c>
      <c r="L31" s="3875" t="n">
        <v>43.1612519768273</v>
      </c>
      <c r="M31" s="3875" t="n">
        <v>5.04541591078996</v>
      </c>
      <c r="N31" s="144"/>
    </row>
    <row r="32" spans="1:14" x14ac:dyDescent="0.2">
      <c r="A32" s="2106" t="s">
        <v>996</v>
      </c>
      <c r="B32" s="3872" t="s">
        <v>1185</v>
      </c>
      <c r="C32" s="3875" t="n">
        <v>931.1636274757851</v>
      </c>
      <c r="D32" s="3875" t="n">
        <v>24.44525390074802</v>
      </c>
      <c r="E32" s="3872" t="s">
        <v>1185</v>
      </c>
      <c r="F32" s="3872" t="s">
        <v>1185</v>
      </c>
      <c r="G32" s="3872" t="s">
        <v>1185</v>
      </c>
      <c r="H32" s="3872" t="s">
        <v>1185</v>
      </c>
      <c r="I32" s="3872" t="s">
        <v>1185</v>
      </c>
      <c r="J32" s="3875" t="n">
        <v>0.02648827176138</v>
      </c>
      <c r="K32" s="3875" t="n">
        <v>0.25548524753493</v>
      </c>
      <c r="L32" s="3875" t="n">
        <v>4.6748170304248</v>
      </c>
      <c r="M32" s="3872" t="s">
        <v>1185</v>
      </c>
      <c r="N32" s="411"/>
    </row>
    <row r="33" spans="1:14" ht="14.25" x14ac:dyDescent="0.2">
      <c r="A33" s="2106" t="s">
        <v>2290</v>
      </c>
      <c r="B33" s="3875" t="n">
        <v>22.5591142488538</v>
      </c>
      <c r="C33" s="3875" t="n">
        <v>0.98055080348693</v>
      </c>
      <c r="D33" s="3875" t="n">
        <v>0.11360947044448</v>
      </c>
      <c r="E33" s="3872" t="s">
        <v>1185</v>
      </c>
      <c r="F33" s="3872" t="s">
        <v>1185</v>
      </c>
      <c r="G33" s="3872" t="s">
        <v>1185</v>
      </c>
      <c r="H33" s="3872" t="s">
        <v>1185</v>
      </c>
      <c r="I33" s="3872" t="s">
        <v>1185</v>
      </c>
      <c r="J33" s="3875" t="n">
        <v>0.08535289318503</v>
      </c>
      <c r="K33" s="3875" t="n">
        <v>0.84644488820356</v>
      </c>
      <c r="L33" s="3875" t="n">
        <v>0.83655314745411</v>
      </c>
      <c r="M33" s="3875" t="n">
        <v>0.88610526096693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894.1527016871019</v>
      </c>
      <c r="K34" s="3875" t="n">
        <v>2995.682840394481</v>
      </c>
      <c r="L34" s="3875" t="n">
        <v>733.0103149514736</v>
      </c>
      <c r="M34" s="3875" t="n">
        <v>1173.7980929674993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319688.65140091977</v>
      </c>
      <c r="C9" s="3875" t="n">
        <v>12.36537242495259</v>
      </c>
      <c r="D9" s="3875" t="n">
        <v>9.90305318388992</v>
      </c>
      <c r="E9" s="3872" t="s">
        <v>1185</v>
      </c>
      <c r="F9" s="3872" t="s">
        <v>1185</v>
      </c>
      <c r="G9" s="3872" t="s">
        <v>1185</v>
      </c>
      <c r="H9" s="3872" t="s">
        <v>1185</v>
      </c>
      <c r="I9" s="3872" t="s">
        <v>1185</v>
      </c>
      <c r="J9" s="3875" t="n">
        <v>2720.9293073326508</v>
      </c>
      <c r="K9" s="3875" t="n">
        <v>554.3934597791679</v>
      </c>
      <c r="L9" s="3875" t="n">
        <v>94.11792280407222</v>
      </c>
      <c r="M9" s="3875" t="n">
        <v>1077.4047194943068</v>
      </c>
      <c r="N9" s="144"/>
      <c r="O9" s="144"/>
      <c r="P9" s="144"/>
      <c r="Q9" s="144"/>
    </row>
    <row r="10" spans="1:17" ht="12" customHeight="1" x14ac:dyDescent="0.2">
      <c r="A10" s="2088" t="s">
        <v>61</v>
      </c>
      <c r="B10" s="3875" t="n">
        <v>139920.2883844987</v>
      </c>
      <c r="C10" s="3875" t="n">
        <v>0.95012310729498</v>
      </c>
      <c r="D10" s="3875" t="n">
        <v>4.18326136015199</v>
      </c>
      <c r="E10" s="3872" t="s">
        <v>1185</v>
      </c>
      <c r="F10" s="3872" t="s">
        <v>1185</v>
      </c>
      <c r="G10" s="3872" t="s">
        <v>1185</v>
      </c>
      <c r="H10" s="3872" t="s">
        <v>1185</v>
      </c>
      <c r="I10" s="3872" t="s">
        <v>1185</v>
      </c>
      <c r="J10" s="3875" t="n">
        <v>575.0285039668073</v>
      </c>
      <c r="K10" s="3875" t="n">
        <v>337.7066761793484</v>
      </c>
      <c r="L10" s="3875" t="n">
        <v>21.54733333263865</v>
      </c>
      <c r="M10" s="3875" t="n">
        <v>35.4230852449954</v>
      </c>
      <c r="N10" s="144"/>
      <c r="O10" s="144"/>
      <c r="P10" s="144"/>
      <c r="Q10" s="144"/>
    </row>
    <row r="11" spans="1:17" ht="12" customHeight="1" x14ac:dyDescent="0.2">
      <c r="A11" s="2088" t="s">
        <v>62</v>
      </c>
      <c r="B11" s="3875" t="n">
        <v>179768.36301642106</v>
      </c>
      <c r="C11" s="3875" t="n">
        <v>11.41524931765761</v>
      </c>
      <c r="D11" s="3875" t="n">
        <v>5.71979182373793</v>
      </c>
      <c r="E11" s="3872" t="s">
        <v>1185</v>
      </c>
      <c r="F11" s="3872" t="s">
        <v>1185</v>
      </c>
      <c r="G11" s="3872" t="s">
        <v>1185</v>
      </c>
      <c r="H11" s="3872" t="s">
        <v>1185</v>
      </c>
      <c r="I11" s="3872" t="s">
        <v>1185</v>
      </c>
      <c r="J11" s="3875" t="n">
        <v>2145.9008033658433</v>
      </c>
      <c r="K11" s="3875" t="n">
        <v>216.68678359981948</v>
      </c>
      <c r="L11" s="3875" t="n">
        <v>72.57058947143356</v>
      </c>
      <c r="M11" s="3875" t="n">
        <v>1041.9816342493116</v>
      </c>
      <c r="N11" s="144"/>
      <c r="O11" s="144"/>
      <c r="P11" s="144"/>
      <c r="Q11" s="144"/>
    </row>
    <row r="12" spans="1:17" ht="12" customHeight="1" x14ac:dyDescent="0.2">
      <c r="A12" s="2084" t="s">
        <v>63</v>
      </c>
      <c r="B12" s="3875" t="n">
        <v>1.7194154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417120.4040966447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234.03509974402067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211926.80259377602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29.57538567879588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2538.0960356333107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3967812.239275385</v>
      </c>
      <c r="C7" s="3875" t="n">
        <v>526936.6907405736</v>
      </c>
      <c r="D7" s="3875" t="n">
        <v>288922.7385744151</v>
      </c>
      <c r="E7" s="3875" t="n">
        <v>86845.66753803928</v>
      </c>
      <c r="F7" s="3875" t="n">
        <v>5976.044657600834</v>
      </c>
      <c r="G7" s="3875" t="n">
        <v>6913.338642021132</v>
      </c>
      <c r="H7" s="3875" t="n">
        <v>723.455944581</v>
      </c>
      <c r="I7" s="3875" t="n">
        <v>163.149707255844</v>
      </c>
      <c r="J7" s="3875" t="n">
        <v>4884293.325079872</v>
      </c>
      <c r="K7" s="144"/>
    </row>
    <row r="8" spans="1:11" x14ac:dyDescent="0.2">
      <c r="A8" s="2108" t="s">
        <v>1069</v>
      </c>
      <c r="B8" s="3875" t="n">
        <v>3916489.0818382595</v>
      </c>
      <c r="C8" s="3875" t="n">
        <v>100457.5920225204</v>
      </c>
      <c r="D8" s="3875" t="n">
        <v>30926.835314447264</v>
      </c>
      <c r="E8" s="3872" t="s">
        <v>1185</v>
      </c>
      <c r="F8" s="3872" t="s">
        <v>1185</v>
      </c>
      <c r="G8" s="3872" t="s">
        <v>1185</v>
      </c>
      <c r="H8" s="3872" t="s">
        <v>1185</v>
      </c>
      <c r="I8" s="3872" t="s">
        <v>1185</v>
      </c>
      <c r="J8" s="3875" t="n">
        <v>4047873.5091752275</v>
      </c>
      <c r="K8" s="411"/>
    </row>
    <row r="9" spans="1:11" x14ac:dyDescent="0.2">
      <c r="A9" s="2106" t="s">
        <v>1107</v>
      </c>
      <c r="B9" s="3875" t="n">
        <v>3888807.2008055327</v>
      </c>
      <c r="C9" s="3875" t="n">
        <v>23736.974046827163</v>
      </c>
      <c r="D9" s="3875" t="n">
        <v>30721.650740884288</v>
      </c>
      <c r="E9" s="3872" t="s">
        <v>1185</v>
      </c>
      <c r="F9" s="3872" t="s">
        <v>1185</v>
      </c>
      <c r="G9" s="3872" t="s">
        <v>1185</v>
      </c>
      <c r="H9" s="3872" t="s">
        <v>1185</v>
      </c>
      <c r="I9" s="3872" t="s">
        <v>1185</v>
      </c>
      <c r="J9" s="3875" t="n">
        <v>3943265.8255932443</v>
      </c>
      <c r="K9" s="411"/>
    </row>
    <row r="10" spans="1:11" x14ac:dyDescent="0.2">
      <c r="A10" s="2088" t="s">
        <v>1071</v>
      </c>
      <c r="B10" s="3875" t="n">
        <v>1609830.9785798653</v>
      </c>
      <c r="C10" s="3875" t="n">
        <v>2616.0884022356677</v>
      </c>
      <c r="D10" s="3875" t="n">
        <v>8856.336637098922</v>
      </c>
      <c r="E10" s="3872" t="s">
        <v>1185</v>
      </c>
      <c r="F10" s="3872" t="s">
        <v>1185</v>
      </c>
      <c r="G10" s="3872" t="s">
        <v>1185</v>
      </c>
      <c r="H10" s="3872" t="s">
        <v>1185</v>
      </c>
      <c r="I10" s="3872" t="s">
        <v>1185</v>
      </c>
      <c r="J10" s="3875" t="n">
        <v>1621303.4036191998</v>
      </c>
      <c r="K10" s="411"/>
    </row>
    <row r="11" spans="1:11" x14ac:dyDescent="0.2">
      <c r="A11" s="2088" t="s">
        <v>1108</v>
      </c>
      <c r="B11" s="3875" t="n">
        <v>614651.3034824267</v>
      </c>
      <c r="C11" s="3875" t="n">
        <v>1985.5696599390421</v>
      </c>
      <c r="D11" s="3875" t="n">
        <v>4729.826836352115</v>
      </c>
      <c r="E11" s="3872" t="s">
        <v>1185</v>
      </c>
      <c r="F11" s="3872" t="s">
        <v>1185</v>
      </c>
      <c r="G11" s="3872" t="s">
        <v>1185</v>
      </c>
      <c r="H11" s="3872" t="s">
        <v>1185</v>
      </c>
      <c r="I11" s="3872" t="s">
        <v>1185</v>
      </c>
      <c r="J11" s="3875" t="n">
        <v>621366.6999787178</v>
      </c>
      <c r="K11" s="411"/>
    </row>
    <row r="12" spans="1:11" x14ac:dyDescent="0.2">
      <c r="A12" s="2088" t="s">
        <v>1073</v>
      </c>
      <c r="B12" s="3875" t="n">
        <v>986450.482265734</v>
      </c>
      <c r="C12" s="3875" t="n">
        <v>2456.3928488639476</v>
      </c>
      <c r="D12" s="3875" t="n">
        <v>9087.80412566823</v>
      </c>
      <c r="E12" s="3872" t="s">
        <v>1185</v>
      </c>
      <c r="F12" s="3872" t="s">
        <v>1185</v>
      </c>
      <c r="G12" s="3872" t="s">
        <v>1185</v>
      </c>
      <c r="H12" s="3872" t="s">
        <v>1185</v>
      </c>
      <c r="I12" s="3872" t="s">
        <v>1185</v>
      </c>
      <c r="J12" s="3875" t="n">
        <v>997994.6792402662</v>
      </c>
      <c r="K12" s="411"/>
    </row>
    <row r="13" spans="1:11" x14ac:dyDescent="0.2">
      <c r="A13" s="2088" t="s">
        <v>1074</v>
      </c>
      <c r="B13" s="3875" t="n">
        <v>664681.3459047293</v>
      </c>
      <c r="C13" s="3875" t="n">
        <v>16614.22638424613</v>
      </c>
      <c r="D13" s="3875" t="n">
        <v>7871.608509890425</v>
      </c>
      <c r="E13" s="3872" t="s">
        <v>1185</v>
      </c>
      <c r="F13" s="3872" t="s">
        <v>1185</v>
      </c>
      <c r="G13" s="3872" t="s">
        <v>1185</v>
      </c>
      <c r="H13" s="3872" t="s">
        <v>1185</v>
      </c>
      <c r="I13" s="3872" t="s">
        <v>1185</v>
      </c>
      <c r="J13" s="3875" t="n">
        <v>689167.1807988659</v>
      </c>
      <c r="K13" s="411"/>
    </row>
    <row r="14" spans="1:11" x14ac:dyDescent="0.2">
      <c r="A14" s="2088" t="s">
        <v>1075</v>
      </c>
      <c r="B14" s="3875" t="n">
        <v>13193.0905727778</v>
      </c>
      <c r="C14" s="3875" t="n">
        <v>64.69675154237476</v>
      </c>
      <c r="D14" s="3875" t="n">
        <v>176.07463187459632</v>
      </c>
      <c r="E14" s="3872" t="s">
        <v>1185</v>
      </c>
      <c r="F14" s="3872" t="s">
        <v>1185</v>
      </c>
      <c r="G14" s="3872" t="s">
        <v>1185</v>
      </c>
      <c r="H14" s="3872" t="s">
        <v>1185</v>
      </c>
      <c r="I14" s="3872" t="s">
        <v>1185</v>
      </c>
      <c r="J14" s="3875" t="n">
        <v>13433.86195619477</v>
      </c>
      <c r="K14" s="411"/>
    </row>
    <row r="15" spans="1:11" x14ac:dyDescent="0.2">
      <c r="A15" s="2106" t="s">
        <v>45</v>
      </c>
      <c r="B15" s="3875" t="n">
        <v>27681.881032726713</v>
      </c>
      <c r="C15" s="3875" t="n">
        <v>76720.61797569324</v>
      </c>
      <c r="D15" s="3875" t="n">
        <v>205.18457356297273</v>
      </c>
      <c r="E15" s="3872" t="s">
        <v>1185</v>
      </c>
      <c r="F15" s="3872" t="s">
        <v>1185</v>
      </c>
      <c r="G15" s="3872" t="s">
        <v>1185</v>
      </c>
      <c r="H15" s="3872" t="s">
        <v>1185</v>
      </c>
      <c r="I15" s="3872" t="s">
        <v>1185</v>
      </c>
      <c r="J15" s="3875" t="n">
        <v>104607.68358198293</v>
      </c>
      <c r="K15" s="411"/>
    </row>
    <row r="16" spans="1:11" x14ac:dyDescent="0.2">
      <c r="A16" s="2088" t="s">
        <v>1076</v>
      </c>
      <c r="B16" s="3875" t="n">
        <v>4343.948361615563</v>
      </c>
      <c r="C16" s="3875" t="n">
        <v>44061.93369523904</v>
      </c>
      <c r="D16" s="3875" t="n">
        <v>0.04596717944</v>
      </c>
      <c r="E16" s="3872" t="s">
        <v>1185</v>
      </c>
      <c r="F16" s="3872" t="s">
        <v>1185</v>
      </c>
      <c r="G16" s="3872" t="s">
        <v>1185</v>
      </c>
      <c r="H16" s="3872" t="s">
        <v>1185</v>
      </c>
      <c r="I16" s="3872" t="s">
        <v>1185</v>
      </c>
      <c r="J16" s="3875" t="n">
        <v>48405.92802403404</v>
      </c>
      <c r="K16" s="411"/>
    </row>
    <row r="17" spans="1:11" x14ac:dyDescent="0.2">
      <c r="A17" s="2088" t="s">
        <v>1109</v>
      </c>
      <c r="B17" s="3875" t="n">
        <v>23337.93267111115</v>
      </c>
      <c r="C17" s="3875" t="n">
        <v>32658.684280454207</v>
      </c>
      <c r="D17" s="3875" t="n">
        <v>205.13860638353273</v>
      </c>
      <c r="E17" s="3872" t="s">
        <v>1185</v>
      </c>
      <c r="F17" s="3872" t="s">
        <v>1185</v>
      </c>
      <c r="G17" s="3872" t="s">
        <v>1185</v>
      </c>
      <c r="H17" s="3872" t="s">
        <v>1185</v>
      </c>
      <c r="I17" s="3872" t="s">
        <v>1185</v>
      </c>
      <c r="J17" s="3875" t="n">
        <v>56201.75555794889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346367.25845587516</v>
      </c>
      <c r="C19" s="3875" t="n">
        <v>2040.5057189594932</v>
      </c>
      <c r="D19" s="3875" t="n">
        <v>50781.541553361385</v>
      </c>
      <c r="E19" s="3875" t="n">
        <v>86845.66753803928</v>
      </c>
      <c r="F19" s="3875" t="n">
        <v>5976.044657600834</v>
      </c>
      <c r="G19" s="3875" t="n">
        <v>6913.338642021132</v>
      </c>
      <c r="H19" s="3875" t="n">
        <v>723.455944581</v>
      </c>
      <c r="I19" s="3875" t="n">
        <v>163.149707255844</v>
      </c>
      <c r="J19" s="3875" t="n">
        <v>499810.96221769415</v>
      </c>
      <c r="K19" s="411"/>
    </row>
    <row r="20" spans="1:11" x14ac:dyDescent="0.2">
      <c r="A20" s="2078" t="s">
        <v>359</v>
      </c>
      <c r="B20" s="3875" t="n">
        <v>153284.63574973986</v>
      </c>
      <c r="C20" s="3872" t="s">
        <v>1185</v>
      </c>
      <c r="D20" s="3872" t="s">
        <v>1185</v>
      </c>
      <c r="E20" s="3872" t="s">
        <v>1185</v>
      </c>
      <c r="F20" s="3872" t="s">
        <v>1185</v>
      </c>
      <c r="G20" s="3872" t="s">
        <v>1185</v>
      </c>
      <c r="H20" s="3872" t="s">
        <v>1185</v>
      </c>
      <c r="I20" s="3872" t="s">
        <v>1185</v>
      </c>
      <c r="J20" s="3875" t="n">
        <v>153284.63574973986</v>
      </c>
      <c r="K20" s="411"/>
    </row>
    <row r="21" spans="1:11" x14ac:dyDescent="0.2">
      <c r="A21" s="2078" t="s">
        <v>1079</v>
      </c>
      <c r="B21" s="3875" t="n">
        <v>61248.85638506848</v>
      </c>
      <c r="C21" s="3875" t="n">
        <v>1536.553904012662</v>
      </c>
      <c r="D21" s="3875" t="n">
        <v>46360.57264467097</v>
      </c>
      <c r="E21" s="3875" t="n">
        <v>2873.233095893248</v>
      </c>
      <c r="F21" s="3875" t="n">
        <v>1843.9412332160216</v>
      </c>
      <c r="G21" s="3875" t="n">
        <v>107.160000228</v>
      </c>
      <c r="H21" s="3875" t="n">
        <v>247.530003981</v>
      </c>
      <c r="I21" s="3875" t="s">
        <v>2939</v>
      </c>
      <c r="J21" s="3875" t="n">
        <v>114217.84726707038</v>
      </c>
      <c r="K21" s="411"/>
    </row>
    <row r="22" spans="1:11" x14ac:dyDescent="0.2">
      <c r="A22" s="2078" t="s">
        <v>330</v>
      </c>
      <c r="B22" s="3875" t="n">
        <v>119690.55656253379</v>
      </c>
      <c r="C22" s="3875" t="n">
        <v>397.1838771295198</v>
      </c>
      <c r="D22" s="3875" t="n">
        <v>34.11582703327548</v>
      </c>
      <c r="E22" s="3875" t="n">
        <v>5.0586</v>
      </c>
      <c r="F22" s="3875" t="n">
        <v>2112.532525094853</v>
      </c>
      <c r="G22" s="3875" t="n">
        <v>1133.017409556276</v>
      </c>
      <c r="H22" s="3875" t="s">
        <v>2942</v>
      </c>
      <c r="I22" s="3875" t="s">
        <v>2942</v>
      </c>
      <c r="J22" s="3875" t="n">
        <v>123372.46480134771</v>
      </c>
      <c r="K22" s="411"/>
    </row>
    <row r="23" spans="1:11" x14ac:dyDescent="0.2">
      <c r="A23" s="2091" t="s">
        <v>1110</v>
      </c>
      <c r="B23" s="3875" t="n">
        <v>11360.924583599413</v>
      </c>
      <c r="C23" s="3875" t="n">
        <v>1.485434497751</v>
      </c>
      <c r="D23" s="3875" t="n">
        <v>4.86826062168756</v>
      </c>
      <c r="E23" s="3872" t="s">
        <v>1185</v>
      </c>
      <c r="F23" s="3872" t="s">
        <v>1185</v>
      </c>
      <c r="G23" s="3872" t="s">
        <v>1185</v>
      </c>
      <c r="H23" s="3872" t="s">
        <v>1185</v>
      </c>
      <c r="I23" s="3872" t="s">
        <v>1185</v>
      </c>
      <c r="J23" s="3875" t="n">
        <v>11367.278278718852</v>
      </c>
      <c r="K23" s="411"/>
    </row>
    <row r="24" spans="1:11" x14ac:dyDescent="0.2">
      <c r="A24" s="2091" t="s">
        <v>1111</v>
      </c>
      <c r="B24" s="3872" t="s">
        <v>1185</v>
      </c>
      <c r="C24" s="3872" t="s">
        <v>1185</v>
      </c>
      <c r="D24" s="3872" t="s">
        <v>1185</v>
      </c>
      <c r="E24" s="3875" t="n">
        <v>94.21713746226548</v>
      </c>
      <c r="F24" s="3875" t="n">
        <v>1339.009373087815</v>
      </c>
      <c r="G24" s="3875" t="n">
        <v>233.47559436190468</v>
      </c>
      <c r="H24" s="3875" t="n">
        <v>24.9679406</v>
      </c>
      <c r="I24" s="3875" t="n">
        <v>163.1497072558304</v>
      </c>
      <c r="J24" s="3875" t="n">
        <v>1854.8197527678158</v>
      </c>
      <c r="K24" s="411"/>
    </row>
    <row r="25" spans="1:11" x14ac:dyDescent="0.2">
      <c r="A25" s="2091" t="s">
        <v>1112</v>
      </c>
      <c r="B25" s="3872" t="s">
        <v>1185</v>
      </c>
      <c r="C25" s="3872" t="s">
        <v>1185</v>
      </c>
      <c r="D25" s="3872" t="s">
        <v>1185</v>
      </c>
      <c r="E25" s="3875" t="n">
        <v>83871.70454668376</v>
      </c>
      <c r="F25" s="3875" t="n">
        <v>253.16493094279454</v>
      </c>
      <c r="G25" s="3875" t="s">
        <v>2942</v>
      </c>
      <c r="H25" s="3875" t="s">
        <v>2942</v>
      </c>
      <c r="I25" s="3875" t="s">
        <v>2942</v>
      </c>
      <c r="J25" s="3875" t="n">
        <v>84124.86947762656</v>
      </c>
      <c r="K25" s="411"/>
    </row>
    <row r="26" spans="1:11" x14ac:dyDescent="0.2">
      <c r="A26" s="2091" t="s">
        <v>1083</v>
      </c>
      <c r="B26" s="3875" t="n">
        <v>700.400647172585</v>
      </c>
      <c r="C26" s="3875" t="n">
        <v>75.23828479034324</v>
      </c>
      <c r="D26" s="3875" t="n">
        <v>4299.027815145129</v>
      </c>
      <c r="E26" s="3875" t="s">
        <v>2942</v>
      </c>
      <c r="F26" s="3875" t="n">
        <v>426.74309525934984</v>
      </c>
      <c r="G26" s="3875" t="n">
        <v>5429.585237874996</v>
      </c>
      <c r="H26" s="3875" t="s">
        <v>2949</v>
      </c>
      <c r="I26" s="3875" t="s">
        <v>2949</v>
      </c>
      <c r="J26" s="3875" t="n">
        <v>10930.995080242403</v>
      </c>
      <c r="K26" s="411"/>
    </row>
    <row r="27" spans="1:11" x14ac:dyDescent="0.2">
      <c r="A27" s="2078" t="s">
        <v>1113</v>
      </c>
      <c r="B27" s="3875" t="n">
        <v>81.88452776103368</v>
      </c>
      <c r="C27" s="3875" t="n">
        <v>30.04421852921725</v>
      </c>
      <c r="D27" s="3875" t="n">
        <v>82.95700589032685</v>
      </c>
      <c r="E27" s="3875" t="n">
        <v>1.454158</v>
      </c>
      <c r="F27" s="3875" t="n">
        <v>0.6535</v>
      </c>
      <c r="G27" s="3875" t="n">
        <v>10.1004</v>
      </c>
      <c r="H27" s="3875" t="n">
        <v>450.958</v>
      </c>
      <c r="I27" s="3875" t="s">
        <v>2949</v>
      </c>
      <c r="J27" s="3875" t="n">
        <v>658.0518101805778</v>
      </c>
      <c r="K27" s="411"/>
    </row>
    <row r="28" spans="1:11" x14ac:dyDescent="0.2">
      <c r="A28" s="2115" t="s">
        <v>1085</v>
      </c>
      <c r="B28" s="3875" t="n">
        <v>10423.085488251587</v>
      </c>
      <c r="C28" s="3875" t="n">
        <v>239056.4591089415</v>
      </c>
      <c r="D28" s="3875" t="n">
        <v>182568.5670615222</v>
      </c>
      <c r="E28" s="3872" t="s">
        <v>1185</v>
      </c>
      <c r="F28" s="3872" t="s">
        <v>1185</v>
      </c>
      <c r="G28" s="3872" t="s">
        <v>1185</v>
      </c>
      <c r="H28" s="3872" t="s">
        <v>1185</v>
      </c>
      <c r="I28" s="3872" t="s">
        <v>1185</v>
      </c>
      <c r="J28" s="3875" t="n">
        <v>432048.1116587153</v>
      </c>
      <c r="K28" s="411"/>
    </row>
    <row r="29" spans="1:11" x14ac:dyDescent="0.2">
      <c r="A29" s="2106" t="s">
        <v>1086</v>
      </c>
      <c r="B29" s="3872" t="s">
        <v>1185</v>
      </c>
      <c r="C29" s="3875" t="n">
        <v>190762.86970411506</v>
      </c>
      <c r="D29" s="3872" t="s">
        <v>1185</v>
      </c>
      <c r="E29" s="3872" t="s">
        <v>1185</v>
      </c>
      <c r="F29" s="3872" t="s">
        <v>1185</v>
      </c>
      <c r="G29" s="3872" t="s">
        <v>1185</v>
      </c>
      <c r="H29" s="3872" t="s">
        <v>1185</v>
      </c>
      <c r="I29" s="3872" t="s">
        <v>1185</v>
      </c>
      <c r="J29" s="3875" t="n">
        <v>190762.86970411506</v>
      </c>
      <c r="K29" s="411"/>
    </row>
    <row r="30" spans="1:11" x14ac:dyDescent="0.2">
      <c r="A30" s="2106" t="s">
        <v>510</v>
      </c>
      <c r="B30" s="3872" t="s">
        <v>1185</v>
      </c>
      <c r="C30" s="3875" t="n">
        <v>44015.30986327673</v>
      </c>
      <c r="D30" s="3875" t="n">
        <v>24021.260994231878</v>
      </c>
      <c r="E30" s="3872" t="s">
        <v>1185</v>
      </c>
      <c r="F30" s="3872" t="s">
        <v>1185</v>
      </c>
      <c r="G30" s="3872" t="s">
        <v>1185</v>
      </c>
      <c r="H30" s="3872" t="s">
        <v>1185</v>
      </c>
      <c r="I30" s="3872" t="s">
        <v>1185</v>
      </c>
      <c r="J30" s="3875" t="n">
        <v>68036.5708575086</v>
      </c>
      <c r="K30" s="411"/>
    </row>
    <row r="31" spans="1:11" x14ac:dyDescent="0.2">
      <c r="A31" s="2106" t="s">
        <v>515</v>
      </c>
      <c r="B31" s="3872" t="s">
        <v>1185</v>
      </c>
      <c r="C31" s="3875" t="n">
        <v>2652.824593635</v>
      </c>
      <c r="D31" s="3872" t="s">
        <v>1185</v>
      </c>
      <c r="E31" s="3872" t="s">
        <v>1185</v>
      </c>
      <c r="F31" s="3872" t="s">
        <v>1185</v>
      </c>
      <c r="G31" s="3872" t="s">
        <v>1185</v>
      </c>
      <c r="H31" s="3872" t="s">
        <v>1185</v>
      </c>
      <c r="I31" s="3872" t="s">
        <v>1185</v>
      </c>
      <c r="J31" s="3875" t="n">
        <v>2652.824593635</v>
      </c>
      <c r="K31" s="411"/>
    </row>
    <row r="32" spans="1:11" ht="13.5" x14ac:dyDescent="0.2">
      <c r="A32" s="2106" t="s">
        <v>1114</v>
      </c>
      <c r="B32" s="3872" t="s">
        <v>1185</v>
      </c>
      <c r="C32" s="3875" t="s">
        <v>2951</v>
      </c>
      <c r="D32" s="3875" t="n">
        <v>157956.3979683392</v>
      </c>
      <c r="E32" s="3872" t="s">
        <v>1185</v>
      </c>
      <c r="F32" s="3872" t="s">
        <v>1185</v>
      </c>
      <c r="G32" s="3872" t="s">
        <v>1185</v>
      </c>
      <c r="H32" s="3872" t="s">
        <v>1185</v>
      </c>
      <c r="I32" s="3872" t="s">
        <v>1185</v>
      </c>
      <c r="J32" s="3875" t="n">
        <v>157956.3979683392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1166.0466968517453</v>
      </c>
      <c r="D34" s="3875" t="n">
        <v>425.4503910881287</v>
      </c>
      <c r="E34" s="3872" t="s">
        <v>1185</v>
      </c>
      <c r="F34" s="3872" t="s">
        <v>1185</v>
      </c>
      <c r="G34" s="3872" t="s">
        <v>1185</v>
      </c>
      <c r="H34" s="3872" t="s">
        <v>1185</v>
      </c>
      <c r="I34" s="3872" t="s">
        <v>1185</v>
      </c>
      <c r="J34" s="3875" t="n">
        <v>1591.4970879398738</v>
      </c>
      <c r="K34" s="411"/>
    </row>
    <row r="35" spans="1:11" x14ac:dyDescent="0.2">
      <c r="A35" s="2106" t="s">
        <v>1088</v>
      </c>
      <c r="B35" s="3875" t="n">
        <v>5635.312671765241</v>
      </c>
      <c r="C35" s="3872" t="s">
        <v>1185</v>
      </c>
      <c r="D35" s="3872" t="s">
        <v>1185</v>
      </c>
      <c r="E35" s="3872" t="s">
        <v>1185</v>
      </c>
      <c r="F35" s="3872" t="s">
        <v>1185</v>
      </c>
      <c r="G35" s="3872" t="s">
        <v>1185</v>
      </c>
      <c r="H35" s="3872" t="s">
        <v>1185</v>
      </c>
      <c r="I35" s="3872" t="s">
        <v>1185</v>
      </c>
      <c r="J35" s="3875" t="n">
        <v>5635.312671765241</v>
      </c>
      <c r="K35" s="411"/>
    </row>
    <row r="36" spans="1:11" x14ac:dyDescent="0.2">
      <c r="A36" s="2106" t="s">
        <v>1089</v>
      </c>
      <c r="B36" s="3875" t="n">
        <v>3861.814559887857</v>
      </c>
      <c r="C36" s="3872" t="s">
        <v>1185</v>
      </c>
      <c r="D36" s="3872" t="s">
        <v>1185</v>
      </c>
      <c r="E36" s="3872" t="s">
        <v>1185</v>
      </c>
      <c r="F36" s="3872" t="s">
        <v>1185</v>
      </c>
      <c r="G36" s="3872" t="s">
        <v>1185</v>
      </c>
      <c r="H36" s="3872" t="s">
        <v>1185</v>
      </c>
      <c r="I36" s="3872" t="s">
        <v>1185</v>
      </c>
      <c r="J36" s="3875" t="n">
        <v>3861.814559887857</v>
      </c>
      <c r="K36" s="411"/>
    </row>
    <row r="37" spans="1:11" x14ac:dyDescent="0.2">
      <c r="A37" s="2106" t="s">
        <v>1366</v>
      </c>
      <c r="B37" s="3875" t="n">
        <v>925.9582565984883</v>
      </c>
      <c r="C37" s="3872" t="s">
        <v>1185</v>
      </c>
      <c r="D37" s="3872" t="s">
        <v>1185</v>
      </c>
      <c r="E37" s="3872" t="s">
        <v>1185</v>
      </c>
      <c r="F37" s="3872" t="s">
        <v>1185</v>
      </c>
      <c r="G37" s="3872" t="s">
        <v>1185</v>
      </c>
      <c r="H37" s="3872" t="s">
        <v>1185</v>
      </c>
      <c r="I37" s="3872" t="s">
        <v>1185</v>
      </c>
      <c r="J37" s="3875" t="n">
        <v>925.9582565984883</v>
      </c>
      <c r="K37" s="411"/>
    </row>
    <row r="38" spans="1:11" x14ac:dyDescent="0.2">
      <c r="A38" s="2106" t="s">
        <v>1465</v>
      </c>
      <c r="B38" s="3875" t="s">
        <v>2939</v>
      </c>
      <c r="C38" s="3875" t="n">
        <v>459.408251062945</v>
      </c>
      <c r="D38" s="3875" t="n">
        <v>165.45770786297027</v>
      </c>
      <c r="E38" s="3872" t="s">
        <v>1185</v>
      </c>
      <c r="F38" s="3872" t="s">
        <v>1185</v>
      </c>
      <c r="G38" s="3872" t="s">
        <v>1185</v>
      </c>
      <c r="H38" s="3872" t="s">
        <v>1185</v>
      </c>
      <c r="I38" s="3872" t="s">
        <v>1185</v>
      </c>
      <c r="J38" s="3875" t="n">
        <v>624.8659589259153</v>
      </c>
      <c r="K38" s="411"/>
    </row>
    <row r="39" spans="1:11" ht="14.25" x14ac:dyDescent="0.2">
      <c r="A39" s="2108" t="s">
        <v>2300</v>
      </c>
      <c r="B39" s="3875" t="n">
        <v>-309238.9428891173</v>
      </c>
      <c r="C39" s="3875" t="n">
        <v>12615.36635291563</v>
      </c>
      <c r="D39" s="3875" t="n">
        <v>14696.650609559096</v>
      </c>
      <c r="E39" s="3872" t="s">
        <v>1185</v>
      </c>
      <c r="F39" s="3872" t="s">
        <v>1185</v>
      </c>
      <c r="G39" s="3872" t="s">
        <v>1185</v>
      </c>
      <c r="H39" s="3872" t="s">
        <v>1185</v>
      </c>
      <c r="I39" s="3872" t="s">
        <v>1185</v>
      </c>
      <c r="J39" s="3875" t="n">
        <v>-281926.9259266426</v>
      </c>
      <c r="K39" s="411"/>
    </row>
    <row r="40" spans="1:11" x14ac:dyDescent="0.2">
      <c r="A40" s="2106" t="s">
        <v>733</v>
      </c>
      <c r="B40" s="3875" t="n">
        <v>-377585.7330853312</v>
      </c>
      <c r="C40" s="3875" t="n">
        <v>3378.0876688592602</v>
      </c>
      <c r="D40" s="3875" t="n">
        <v>6310.609877735772</v>
      </c>
      <c r="E40" s="3872" t="s">
        <v>1185</v>
      </c>
      <c r="F40" s="3872" t="s">
        <v>1185</v>
      </c>
      <c r="G40" s="3872" t="s">
        <v>1185</v>
      </c>
      <c r="H40" s="3872" t="s">
        <v>1185</v>
      </c>
      <c r="I40" s="3872" t="s">
        <v>1185</v>
      </c>
      <c r="J40" s="3875" t="n">
        <v>-367897.0355387362</v>
      </c>
      <c r="K40" s="411"/>
    </row>
    <row r="41" spans="1:11" x14ac:dyDescent="0.2">
      <c r="A41" s="2106" t="s">
        <v>736</v>
      </c>
      <c r="B41" s="3875" t="n">
        <v>62569.47216822859</v>
      </c>
      <c r="C41" s="3875" t="n">
        <v>1015.5000028847312</v>
      </c>
      <c r="D41" s="3875" t="n">
        <v>2794.952013208269</v>
      </c>
      <c r="E41" s="3872" t="s">
        <v>1185</v>
      </c>
      <c r="F41" s="3872" t="s">
        <v>1185</v>
      </c>
      <c r="G41" s="3872" t="s">
        <v>1185</v>
      </c>
      <c r="H41" s="3872" t="s">
        <v>1185</v>
      </c>
      <c r="I41" s="3872" t="s">
        <v>1185</v>
      </c>
      <c r="J41" s="3875" t="n">
        <v>66379.92418432159</v>
      </c>
      <c r="K41" s="411"/>
    </row>
    <row r="42" spans="1:11" x14ac:dyDescent="0.2">
      <c r="A42" s="2106" t="s">
        <v>740</v>
      </c>
      <c r="B42" s="3875" t="n">
        <v>18843.718105337255</v>
      </c>
      <c r="C42" s="3875" t="n">
        <v>4998.115886834516</v>
      </c>
      <c r="D42" s="3875" t="n">
        <v>805.272890292428</v>
      </c>
      <c r="E42" s="3872" t="s">
        <v>1185</v>
      </c>
      <c r="F42" s="3872" t="s">
        <v>1185</v>
      </c>
      <c r="G42" s="3872" t="s">
        <v>1185</v>
      </c>
      <c r="H42" s="3872" t="s">
        <v>1185</v>
      </c>
      <c r="I42" s="3872" t="s">
        <v>1185</v>
      </c>
      <c r="J42" s="3875" t="n">
        <v>24647.106882464195</v>
      </c>
      <c r="K42" s="411"/>
    </row>
    <row r="43" spans="1:11" x14ac:dyDescent="0.2">
      <c r="A43" s="2106" t="s">
        <v>896</v>
      </c>
      <c r="B43" s="3875" t="n">
        <v>13930.014161509906</v>
      </c>
      <c r="C43" s="3875" t="n">
        <v>2769.233908628618</v>
      </c>
      <c r="D43" s="3875" t="n">
        <v>262.4279503283404</v>
      </c>
      <c r="E43" s="3872" t="s">
        <v>1185</v>
      </c>
      <c r="F43" s="3872" t="s">
        <v>1185</v>
      </c>
      <c r="G43" s="3872" t="s">
        <v>1185</v>
      </c>
      <c r="H43" s="3872" t="s">
        <v>1185</v>
      </c>
      <c r="I43" s="3872" t="s">
        <v>1185</v>
      </c>
      <c r="J43" s="3875" t="n">
        <v>16961.676020466864</v>
      </c>
      <c r="K43" s="411"/>
    </row>
    <row r="44" spans="1:11" x14ac:dyDescent="0.2">
      <c r="A44" s="2106" t="s">
        <v>1115</v>
      </c>
      <c r="B44" s="3875" t="n">
        <v>41484.30657550218</v>
      </c>
      <c r="C44" s="3875" t="n">
        <v>136.443629637295</v>
      </c>
      <c r="D44" s="3875" t="n">
        <v>3136.9466614516705</v>
      </c>
      <c r="E44" s="3872" t="s">
        <v>1185</v>
      </c>
      <c r="F44" s="3872" t="s">
        <v>1185</v>
      </c>
      <c r="G44" s="3872" t="s">
        <v>1185</v>
      </c>
      <c r="H44" s="3872" t="s">
        <v>1185</v>
      </c>
      <c r="I44" s="3872" t="s">
        <v>1185</v>
      </c>
      <c r="J44" s="3875" t="n">
        <v>44757.69686659115</v>
      </c>
      <c r="K44" s="411"/>
    </row>
    <row r="45" spans="1:11" x14ac:dyDescent="0.2">
      <c r="A45" s="2106" t="s">
        <v>898</v>
      </c>
      <c r="B45" s="3875" t="n">
        <v>-1234.8922154117304</v>
      </c>
      <c r="C45" s="3875" t="n">
        <v>42.1589589861775</v>
      </c>
      <c r="D45" s="3875" t="n">
        <v>104.76610792841171</v>
      </c>
      <c r="E45" s="3872" t="s">
        <v>1185</v>
      </c>
      <c r="F45" s="3872" t="s">
        <v>1185</v>
      </c>
      <c r="G45" s="3872" t="s">
        <v>1185</v>
      </c>
      <c r="H45" s="3872" t="s">
        <v>1185</v>
      </c>
      <c r="I45" s="3872" t="s">
        <v>1185</v>
      </c>
      <c r="J45" s="3875" t="n">
        <v>-1087.9671484971414</v>
      </c>
      <c r="K45" s="411"/>
    </row>
    <row r="46" spans="1:11" x14ac:dyDescent="0.2">
      <c r="A46" s="2106" t="s">
        <v>1116</v>
      </c>
      <c r="B46" s="3875" t="n">
        <v>-67481.6062656223</v>
      </c>
      <c r="C46" s="3872" t="s">
        <v>1185</v>
      </c>
      <c r="D46" s="3872" t="s">
        <v>1185</v>
      </c>
      <c r="E46" s="3872" t="s">
        <v>1185</v>
      </c>
      <c r="F46" s="3872" t="s">
        <v>1185</v>
      </c>
      <c r="G46" s="3872" t="s">
        <v>1185</v>
      </c>
      <c r="H46" s="3872" t="s">
        <v>1185</v>
      </c>
      <c r="I46" s="3872" t="s">
        <v>1185</v>
      </c>
      <c r="J46" s="3875" t="n">
        <v>-67481.6062656223</v>
      </c>
      <c r="K46" s="411"/>
    </row>
    <row r="47" spans="1:11" x14ac:dyDescent="0.2">
      <c r="A47" s="2106" t="s">
        <v>1117</v>
      </c>
      <c r="B47" s="3875" t="n">
        <v>235.77766667</v>
      </c>
      <c r="C47" s="3875" t="n">
        <v>275.8262970850325</v>
      </c>
      <c r="D47" s="3875" t="n">
        <v>305.14176545792884</v>
      </c>
      <c r="E47" s="3872" t="s">
        <v>1185</v>
      </c>
      <c r="F47" s="3872" t="s">
        <v>1185</v>
      </c>
      <c r="G47" s="3872" t="s">
        <v>1185</v>
      </c>
      <c r="H47" s="3872" t="s">
        <v>1185</v>
      </c>
      <c r="I47" s="3872" t="s">
        <v>1185</v>
      </c>
      <c r="J47" s="3875" t="n">
        <v>816.7457292129614</v>
      </c>
      <c r="K47" s="411"/>
    </row>
    <row r="48" spans="1:11" x14ac:dyDescent="0.2">
      <c r="A48" s="2108" t="s">
        <v>1091</v>
      </c>
      <c r="B48" s="3875" t="n">
        <v>3771.756382116023</v>
      </c>
      <c r="C48" s="3875" t="n">
        <v>172766.76753723653</v>
      </c>
      <c r="D48" s="3875" t="n">
        <v>9949.14403552517</v>
      </c>
      <c r="E48" s="3872" t="s">
        <v>1185</v>
      </c>
      <c r="F48" s="3872" t="s">
        <v>1185</v>
      </c>
      <c r="G48" s="3872" t="s">
        <v>1185</v>
      </c>
      <c r="H48" s="3872" t="s">
        <v>1185</v>
      </c>
      <c r="I48" s="3872" t="s">
        <v>1185</v>
      </c>
      <c r="J48" s="3875" t="n">
        <v>186487.66795487775</v>
      </c>
      <c r="K48" s="411"/>
    </row>
    <row r="49" spans="1:11" x14ac:dyDescent="0.2">
      <c r="A49" s="2106" t="s">
        <v>2687</v>
      </c>
      <c r="B49" s="3875" t="s">
        <v>2947</v>
      </c>
      <c r="C49" s="3875" t="n">
        <v>146083.0523144934</v>
      </c>
      <c r="D49" s="3872" t="s">
        <v>1185</v>
      </c>
      <c r="E49" s="3872" t="s">
        <v>1185</v>
      </c>
      <c r="F49" s="3872" t="s">
        <v>1185</v>
      </c>
      <c r="G49" s="3872" t="s">
        <v>1185</v>
      </c>
      <c r="H49" s="3872" t="s">
        <v>1185</v>
      </c>
      <c r="I49" s="3872" t="s">
        <v>1185</v>
      </c>
      <c r="J49" s="3875" t="n">
        <v>146083.0523144934</v>
      </c>
      <c r="K49" s="411"/>
    </row>
    <row r="50" spans="1:11" x14ac:dyDescent="0.2">
      <c r="A50" s="2106" t="s">
        <v>989</v>
      </c>
      <c r="B50" s="3872" t="s">
        <v>1185</v>
      </c>
      <c r="C50" s="3875" t="n">
        <v>2993.318299627921</v>
      </c>
      <c r="D50" s="3875" t="n">
        <v>2091.6537020505302</v>
      </c>
      <c r="E50" s="3872" t="s">
        <v>1185</v>
      </c>
      <c r="F50" s="3872" t="s">
        <v>1185</v>
      </c>
      <c r="G50" s="3872" t="s">
        <v>1185</v>
      </c>
      <c r="H50" s="3872" t="s">
        <v>1185</v>
      </c>
      <c r="I50" s="3872" t="s">
        <v>1185</v>
      </c>
      <c r="J50" s="3875" t="n">
        <v>5084.972001678451</v>
      </c>
      <c r="K50" s="411"/>
    </row>
    <row r="51" spans="1:11" x14ac:dyDescent="0.2">
      <c r="A51" s="2135" t="s">
        <v>993</v>
      </c>
      <c r="B51" s="3875" t="n">
        <v>3749.197267867169</v>
      </c>
      <c r="C51" s="3875" t="n">
        <v>386.7924661334215</v>
      </c>
      <c r="D51" s="3875" t="n">
        <v>538.9490488592761</v>
      </c>
      <c r="E51" s="3872" t="s">
        <v>1185</v>
      </c>
      <c r="F51" s="3872" t="s">
        <v>1185</v>
      </c>
      <c r="G51" s="3872" t="s">
        <v>1185</v>
      </c>
      <c r="H51" s="3872" t="s">
        <v>1185</v>
      </c>
      <c r="I51" s="3872" t="s">
        <v>1185</v>
      </c>
      <c r="J51" s="3875" t="n">
        <v>4674.9387828598665</v>
      </c>
      <c r="K51" s="411"/>
    </row>
    <row r="52" spans="1:11" x14ac:dyDescent="0.2">
      <c r="A52" s="2106" t="s">
        <v>1118</v>
      </c>
      <c r="B52" s="3872" t="s">
        <v>1185</v>
      </c>
      <c r="C52" s="3875" t="n">
        <v>23279.09068689463</v>
      </c>
      <c r="D52" s="3875" t="n">
        <v>7284.68566242291</v>
      </c>
      <c r="E52" s="3872" t="s">
        <v>1185</v>
      </c>
      <c r="F52" s="3872" t="s">
        <v>1185</v>
      </c>
      <c r="G52" s="3872" t="s">
        <v>1185</v>
      </c>
      <c r="H52" s="3872" t="s">
        <v>1185</v>
      </c>
      <c r="I52" s="3872" t="s">
        <v>1185</v>
      </c>
      <c r="J52" s="3875" t="n">
        <v>30563.776349317537</v>
      </c>
      <c r="K52" s="411"/>
    </row>
    <row r="53" spans="1:11" x14ac:dyDescent="0.2">
      <c r="A53" s="2106" t="s">
        <v>1208</v>
      </c>
      <c r="B53" s="3875" t="n">
        <v>22.5591142488538</v>
      </c>
      <c r="C53" s="3875" t="n">
        <v>24.51377008717325</v>
      </c>
      <c r="D53" s="3875" t="n">
        <v>33.85562219245504</v>
      </c>
      <c r="E53" s="3872" t="s">
        <v>1185</v>
      </c>
      <c r="F53" s="3872" t="s">
        <v>1185</v>
      </c>
      <c r="G53" s="3872" t="s">
        <v>1185</v>
      </c>
      <c r="H53" s="3872" t="s">
        <v>1185</v>
      </c>
      <c r="I53" s="3872" t="s">
        <v>1185</v>
      </c>
      <c r="J53" s="3875" t="n">
        <v>80.92850652848209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319688.65140091977</v>
      </c>
      <c r="C57" s="3875" t="n">
        <v>309.13431062381477</v>
      </c>
      <c r="D57" s="3875" t="n">
        <v>2951.1098487991962</v>
      </c>
      <c r="E57" s="3872" t="s">
        <v>1185</v>
      </c>
      <c r="F57" s="3872" t="s">
        <v>1185</v>
      </c>
      <c r="G57" s="3872" t="s">
        <v>1185</v>
      </c>
      <c r="H57" s="3872" t="s">
        <v>1185</v>
      </c>
      <c r="I57" s="3872" t="s">
        <v>1185</v>
      </c>
      <c r="J57" s="3875" t="n">
        <v>322948.89556034276</v>
      </c>
      <c r="K57" s="144"/>
    </row>
    <row r="58" spans="1:11" x14ac:dyDescent="0.2">
      <c r="A58" s="2144" t="s">
        <v>61</v>
      </c>
      <c r="B58" s="3875" t="n">
        <v>139920.2883844987</v>
      </c>
      <c r="C58" s="3875" t="n">
        <v>23.7530776823745</v>
      </c>
      <c r="D58" s="3875" t="n">
        <v>1246.611885325293</v>
      </c>
      <c r="E58" s="3872" t="s">
        <v>1185</v>
      </c>
      <c r="F58" s="3872" t="s">
        <v>1185</v>
      </c>
      <c r="G58" s="3872" t="s">
        <v>1185</v>
      </c>
      <c r="H58" s="3872" t="s">
        <v>1185</v>
      </c>
      <c r="I58" s="3872" t="s">
        <v>1185</v>
      </c>
      <c r="J58" s="3875" t="n">
        <v>141190.65334750636</v>
      </c>
      <c r="K58" s="144"/>
    </row>
    <row r="59" spans="1:11" x14ac:dyDescent="0.2">
      <c r="A59" s="2144" t="s">
        <v>62</v>
      </c>
      <c r="B59" s="3875" t="n">
        <v>179768.36301642106</v>
      </c>
      <c r="C59" s="3875" t="n">
        <v>285.38123294144026</v>
      </c>
      <c r="D59" s="3875" t="n">
        <v>1704.4979634739032</v>
      </c>
      <c r="E59" s="3872" t="s">
        <v>1185</v>
      </c>
      <c r="F59" s="3872" t="s">
        <v>1185</v>
      </c>
      <c r="G59" s="3872" t="s">
        <v>1185</v>
      </c>
      <c r="H59" s="3872" t="s">
        <v>1185</v>
      </c>
      <c r="I59" s="3872" t="s">
        <v>1185</v>
      </c>
      <c r="J59" s="3875" t="n">
        <v>181758.2422128364</v>
      </c>
      <c r="K59" s="144"/>
    </row>
    <row r="60" spans="1:11" x14ac:dyDescent="0.2">
      <c r="A60" s="2084" t="s">
        <v>63</v>
      </c>
      <c r="B60" s="3875" t="n">
        <v>1.7194154</v>
      </c>
      <c r="C60" s="3875" t="n">
        <v>7.6195E-5</v>
      </c>
      <c r="D60" s="3875" t="n">
        <v>0.0036329776</v>
      </c>
      <c r="E60" s="3872" t="s">
        <v>1185</v>
      </c>
      <c r="F60" s="3872" t="s">
        <v>1185</v>
      </c>
      <c r="G60" s="3872" t="s">
        <v>1185</v>
      </c>
      <c r="H60" s="3872" t="s">
        <v>1185</v>
      </c>
      <c r="I60" s="3872" t="s">
        <v>1185</v>
      </c>
      <c r="J60" s="3875" t="n">
        <v>1.7231245726</v>
      </c>
      <c r="K60" s="144"/>
    </row>
    <row r="61" spans="1:11" ht="13.5" x14ac:dyDescent="0.2">
      <c r="A61" s="2115" t="s">
        <v>64</v>
      </c>
      <c r="B61" s="3875" t="n">
        <v>417120.4040966447</v>
      </c>
      <c r="C61" s="3872" t="s">
        <v>1185</v>
      </c>
      <c r="D61" s="3872" t="s">
        <v>1185</v>
      </c>
      <c r="E61" s="3872" t="s">
        <v>1185</v>
      </c>
      <c r="F61" s="3872" t="s">
        <v>1185</v>
      </c>
      <c r="G61" s="3872" t="s">
        <v>1185</v>
      </c>
      <c r="H61" s="3872" t="s">
        <v>1185</v>
      </c>
      <c r="I61" s="3872" t="s">
        <v>1185</v>
      </c>
      <c r="J61" s="3875" t="n">
        <v>417120.4040966447</v>
      </c>
      <c r="K61" s="144"/>
    </row>
    <row r="62" spans="1:11" ht="13.5" x14ac:dyDescent="0.2">
      <c r="A62" s="2084" t="s">
        <v>66</v>
      </c>
      <c r="B62" s="3875" t="n">
        <v>234.03509974402067</v>
      </c>
      <c r="C62" s="3872" t="s">
        <v>1185</v>
      </c>
      <c r="D62" s="3872" t="s">
        <v>1185</v>
      </c>
      <c r="E62" s="3872" t="s">
        <v>1185</v>
      </c>
      <c r="F62" s="3872" t="s">
        <v>1185</v>
      </c>
      <c r="G62" s="3872" t="s">
        <v>1185</v>
      </c>
      <c r="H62" s="3872" t="s">
        <v>1185</v>
      </c>
      <c r="I62" s="3872" t="s">
        <v>1185</v>
      </c>
      <c r="J62" s="3875" t="n">
        <v>234.03509974402067</v>
      </c>
      <c r="K62" s="144"/>
    </row>
    <row r="63" spans="1:11" x14ac:dyDescent="0.2">
      <c r="A63" s="2146" t="s">
        <v>1000</v>
      </c>
      <c r="B63" s="3875" t="n">
        <v>211926.80259377602</v>
      </c>
      <c r="C63" s="3872" t="s">
        <v>1185</v>
      </c>
      <c r="D63" s="3872" t="s">
        <v>1185</v>
      </c>
      <c r="E63" s="3872" t="s">
        <v>1185</v>
      </c>
      <c r="F63" s="3872" t="s">
        <v>1185</v>
      </c>
      <c r="G63" s="3872" t="s">
        <v>1185</v>
      </c>
      <c r="H63" s="3872" t="s">
        <v>1185</v>
      </c>
      <c r="I63" s="3872" t="s">
        <v>1185</v>
      </c>
      <c r="J63" s="3875" t="n">
        <v>211926.80259377602</v>
      </c>
      <c r="K63" s="144"/>
    </row>
    <row r="64" spans="1:11" ht="13.5" x14ac:dyDescent="0.25">
      <c r="A64" s="2120" t="s">
        <v>1211</v>
      </c>
      <c r="B64" s="3872" t="s">
        <v>1185</v>
      </c>
      <c r="C64" s="3872" t="s">
        <v>1185</v>
      </c>
      <c r="D64" s="3875" t="n">
        <v>8813.464932281173</v>
      </c>
      <c r="E64" s="3872" t="s">
        <v>1185</v>
      </c>
      <c r="F64" s="3872" t="s">
        <v>1185</v>
      </c>
      <c r="G64" s="3872" t="s">
        <v>1185</v>
      </c>
      <c r="H64" s="3872" t="s">
        <v>1185</v>
      </c>
      <c r="I64" s="3872" t="s">
        <v>1185</v>
      </c>
      <c r="J64" s="3872" t="s">
        <v>1185</v>
      </c>
      <c r="K64" s="144"/>
    </row>
    <row r="65" spans="1:11" ht="14.25" x14ac:dyDescent="0.2">
      <c r="A65" s="2084" t="s">
        <v>1212</v>
      </c>
      <c r="B65" s="3875" t="n">
        <v>2538.0960356333107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5166220.251006515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4884293.325079872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5168758.347042148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4886831.4211155055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21077.46762962294</v>
      </c>
      <c r="C8" s="3875" t="n">
        <v>33440.63998742409</v>
      </c>
      <c r="D8" s="3875" t="n">
        <v>10475.118799674228</v>
      </c>
      <c r="E8" s="3875" t="n">
        <v>11831.889452945174</v>
      </c>
      <c r="F8" s="3875" t="n">
        <v>1243.5285998936736</v>
      </c>
      <c r="G8" s="3875" t="n">
        <v>2538.0960356333107</v>
      </c>
      <c r="H8" s="3875" t="n">
        <v>29.57538567879588</v>
      </c>
    </row>
    <row r="9" spans="1:8" x14ac:dyDescent="0.2">
      <c r="A9" s="2195" t="s">
        <v>1069</v>
      </c>
      <c r="B9" s="3871" t="n">
        <v>4018.3036809008163</v>
      </c>
      <c r="C9" s="3871" t="n">
        <v>21439.414838798006</v>
      </c>
      <c r="D9" s="3871" t="n">
        <v>3400.371986107575</v>
      </c>
      <c r="E9" s="3871" t="n">
        <v>9958.450106128439</v>
      </c>
      <c r="F9" s="3871" t="n">
        <v>120.96780300920042</v>
      </c>
      <c r="G9" s="3871" t="n">
        <v>1540.3863737808106</v>
      </c>
      <c r="H9" s="3871" t="n">
        <v>17.83608629079229</v>
      </c>
    </row>
    <row r="10" spans="1:8" ht="13.5" customHeight="1" x14ac:dyDescent="0.2">
      <c r="A10" s="2195" t="s">
        <v>1142</v>
      </c>
      <c r="B10" s="3871" t="n">
        <v>81.62022875837972</v>
      </c>
      <c r="C10" s="3871" t="n">
        <v>3240.49293390605</v>
      </c>
      <c r="D10" s="3871" t="n">
        <v>3637.3526236547814</v>
      </c>
      <c r="E10" s="3871" t="n">
        <v>222.91535519320317</v>
      </c>
      <c r="F10" s="3871" t="n">
        <v>36.32423420193959</v>
      </c>
      <c r="G10" s="3871" t="n">
        <v>894.5162901498</v>
      </c>
      <c r="H10" s="3871" t="n">
        <v>0.35748827755496</v>
      </c>
    </row>
    <row r="11" spans="1:8" ht="14.25" x14ac:dyDescent="0.2">
      <c r="A11" s="2195" t="s">
        <v>2322</v>
      </c>
      <c r="B11" s="3871" t="n">
        <v>9562.25836435766</v>
      </c>
      <c r="C11" s="3871" t="n">
        <v>2528.1872046400035</v>
      </c>
      <c r="D11" s="3871" t="n">
        <v>1434.4683694307566</v>
      </c>
      <c r="E11" s="3871" t="n">
        <v>624.9306521124826</v>
      </c>
      <c r="F11" s="3872" t="s">
        <v>1185</v>
      </c>
      <c r="G11" s="3871" t="s">
        <v>2951</v>
      </c>
      <c r="H11" s="3871" t="n">
        <v>10.5809095409476</v>
      </c>
    </row>
    <row r="12" spans="1:8" ht="14.25" x14ac:dyDescent="0.2">
      <c r="A12" s="2195" t="s">
        <v>2323</v>
      </c>
      <c r="B12" s="3871" t="n">
        <v>504.6146541166252</v>
      </c>
      <c r="C12" s="3871" t="n">
        <v>2504.5249916128273</v>
      </c>
      <c r="D12" s="3871" t="n">
        <v>1172.3455690124467</v>
      </c>
      <c r="E12" s="3871" t="n">
        <v>74.89505085660205</v>
      </c>
      <c r="F12" s="3872" t="s">
        <v>1185</v>
      </c>
      <c r="G12" s="3871" t="s">
        <v>2951</v>
      </c>
      <c r="H12" s="3871" t="n">
        <v>0.42346748204808</v>
      </c>
    </row>
    <row r="13" spans="1:8" x14ac:dyDescent="0.2">
      <c r="A13" s="2195" t="s">
        <v>1143</v>
      </c>
      <c r="B13" s="3871" t="n">
        <v>6910.670701489462</v>
      </c>
      <c r="C13" s="3871" t="n">
        <v>732.3371780727216</v>
      </c>
      <c r="D13" s="3871" t="n">
        <v>97.56993651719591</v>
      </c>
      <c r="E13" s="3871" t="n">
        <v>56.54558696734533</v>
      </c>
      <c r="F13" s="3871" t="n">
        <v>40.39545546636016</v>
      </c>
      <c r="G13" s="3871" t="n">
        <v>103.1933717026998</v>
      </c>
      <c r="H13" s="3871" t="n">
        <v>0.37743408745295</v>
      </c>
    </row>
    <row r="14" spans="1:8" x14ac:dyDescent="0.2">
      <c r="A14" s="2195" t="s">
        <v>2324</v>
      </c>
      <c r="B14" s="3871" t="s">
        <v>2939</v>
      </c>
      <c r="C14" s="3871" t="n">
        <v>2995.682840394481</v>
      </c>
      <c r="D14" s="3871" t="n">
        <v>733.0103149514736</v>
      </c>
      <c r="E14" s="3871" t="n">
        <v>894.1527016871019</v>
      </c>
      <c r="F14" s="3871" t="n">
        <v>1045.8411072161734</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3237</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3237</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1185</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3237</v>
      </c>
      <c r="D152" s="3875" t="s">
        <v>1185</v>
      </c>
      <c r="E152" s="3875" t="s">
        <v>1185</v>
      </c>
      <c r="F152" s="3875" t="s">
        <v>3237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1185</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3969073.9998765383</v>
      </c>
      <c r="C8" s="3871" t="n">
        <v>3967812.239275385</v>
      </c>
      <c r="D8" s="3875" t="n">
        <v>-1261.7606011533276</v>
      </c>
      <c r="E8" s="3875" t="n">
        <v>-0.031789797852</v>
      </c>
      <c r="F8" s="3875" t="n">
        <v>-0.024423283171</v>
      </c>
      <c r="G8" s="3875" t="n">
        <v>-0.025833022654</v>
      </c>
      <c r="H8" s="3871" t="n">
        <v>527297.0656016882</v>
      </c>
      <c r="I8" s="3871" t="n">
        <v>526936.6907405736</v>
      </c>
      <c r="J8" s="3875" t="n">
        <v>-360.374861114632</v>
      </c>
      <c r="K8" s="3875" t="n">
        <v>-0.068343801744</v>
      </c>
      <c r="L8" s="3875" t="n">
        <v>-0.006975600025</v>
      </c>
      <c r="M8" s="3875" t="n">
        <v>-0.007378239535</v>
      </c>
      <c r="N8" s="3871" t="n">
        <v>295209.72917542723</v>
      </c>
      <c r="O8" s="3871" t="n">
        <v>288922.7385744151</v>
      </c>
      <c r="P8" s="3875" t="n">
        <v>-6286.99060101213</v>
      </c>
      <c r="Q8" s="3875" t="n">
        <v>-2.129669174039</v>
      </c>
      <c r="R8" s="3875" t="n">
        <v>-0.1216942038</v>
      </c>
      <c r="S8" s="3875" t="n">
        <v>-0.128718530657</v>
      </c>
    </row>
    <row r="9" spans="1:19" ht="12" x14ac:dyDescent="0.2">
      <c r="A9" s="2084" t="s">
        <v>1069</v>
      </c>
      <c r="B9" s="3871" t="n">
        <v>3926444.9213789445</v>
      </c>
      <c r="C9" s="3871" t="n">
        <v>3916489.0818382595</v>
      </c>
      <c r="D9" s="3875" t="n">
        <v>-9955.839540684678</v>
      </c>
      <c r="E9" s="3875" t="n">
        <v>-0.253558619566</v>
      </c>
      <c r="F9" s="3875" t="n">
        <v>-0.192710319285</v>
      </c>
      <c r="G9" s="3875" t="n">
        <v>-0.203833776517</v>
      </c>
      <c r="H9" s="3871" t="n">
        <v>100568.22726124917</v>
      </c>
      <c r="I9" s="3871" t="n">
        <v>100457.5920225204</v>
      </c>
      <c r="J9" s="3875" t="n">
        <v>-110.63523872876326</v>
      </c>
      <c r="K9" s="3875" t="n">
        <v>-0.110010131173</v>
      </c>
      <c r="L9" s="3875" t="n">
        <v>-0.002141512234</v>
      </c>
      <c r="M9" s="3875" t="n">
        <v>-0.002265122739</v>
      </c>
      <c r="N9" s="3871" t="n">
        <v>30729.28985119581</v>
      </c>
      <c r="O9" s="3871" t="n">
        <v>30926.835314447264</v>
      </c>
      <c r="P9" s="3875" t="n">
        <v>197.54546325145432</v>
      </c>
      <c r="Q9" s="3875" t="n">
        <v>0.642857235582</v>
      </c>
      <c r="R9" s="3875" t="n">
        <v>0.003823790966</v>
      </c>
      <c r="S9" s="3875" t="n">
        <v>0.004044504498</v>
      </c>
    </row>
    <row r="10" spans="1:19" ht="12" x14ac:dyDescent="0.2">
      <c r="A10" s="2078" t="s">
        <v>1158</v>
      </c>
      <c r="B10" s="3871" t="n">
        <v>3898450.1046091276</v>
      </c>
      <c r="C10" s="3871" t="n">
        <v>3888807.2008055327</v>
      </c>
      <c r="D10" s="3875" t="n">
        <v>-9642.903803594741</v>
      </c>
      <c r="E10" s="3875" t="n">
        <v>-0.247352243708</v>
      </c>
      <c r="F10" s="3875" t="n">
        <v>-0.186652975194</v>
      </c>
      <c r="G10" s="3875" t="n">
        <v>-0.197426795686</v>
      </c>
      <c r="H10" s="3871" t="n">
        <v>23866.812881817343</v>
      </c>
      <c r="I10" s="3871" t="n">
        <v>23736.974046827163</v>
      </c>
      <c r="J10" s="3875" t="n">
        <v>-129.83883499018</v>
      </c>
      <c r="K10" s="3875" t="n">
        <v>-0.544014132231</v>
      </c>
      <c r="L10" s="3875" t="n">
        <v>-0.00251322686</v>
      </c>
      <c r="M10" s="3875" t="n">
        <v>-0.002658293152</v>
      </c>
      <c r="N10" s="3871" t="n">
        <v>30526.8108064058</v>
      </c>
      <c r="O10" s="3871" t="n">
        <v>30721.650740884288</v>
      </c>
      <c r="P10" s="3875" t="n">
        <v>194.8399344784883</v>
      </c>
      <c r="Q10" s="3875" t="n">
        <v>0.638258400834</v>
      </c>
      <c r="R10" s="3875" t="n">
        <v>0.003771421368</v>
      </c>
      <c r="S10" s="3875" t="n">
        <v>0.003989112068</v>
      </c>
    </row>
    <row r="11" spans="1:19" ht="12" x14ac:dyDescent="0.2">
      <c r="A11" s="2088" t="s">
        <v>1159</v>
      </c>
      <c r="B11" s="3871" t="n">
        <v>1606114.7785702606</v>
      </c>
      <c r="C11" s="3871" t="n">
        <v>1609830.9785798653</v>
      </c>
      <c r="D11" s="3875" t="n">
        <v>3716.2000096046404</v>
      </c>
      <c r="E11" s="3875" t="n">
        <v>0.231378233934</v>
      </c>
      <c r="F11" s="3875" t="n">
        <v>0.071932666999</v>
      </c>
      <c r="G11" s="3875" t="n">
        <v>0.076084701763</v>
      </c>
      <c r="H11" s="3871" t="n">
        <v>2649.549858666892</v>
      </c>
      <c r="I11" s="3871" t="n">
        <v>2616.0884022356677</v>
      </c>
      <c r="J11" s="3875" t="n">
        <v>-33.46145643122425</v>
      </c>
      <c r="K11" s="3875" t="n">
        <v>-1.262910993042</v>
      </c>
      <c r="L11" s="3875" t="n">
        <v>-6.47697055E-4</v>
      </c>
      <c r="M11" s="3875" t="n">
        <v>-6.85082861E-4</v>
      </c>
      <c r="N11" s="3871" t="n">
        <v>8803.962250013106</v>
      </c>
      <c r="O11" s="3871" t="n">
        <v>8856.336637098922</v>
      </c>
      <c r="P11" s="3875" t="n">
        <v>52.37438708581592</v>
      </c>
      <c r="Q11" s="3875" t="n">
        <v>0.594895634471</v>
      </c>
      <c r="R11" s="3875" t="n">
        <v>0.001013785409</v>
      </c>
      <c r="S11" s="3875" t="n">
        <v>0.001072302247</v>
      </c>
    </row>
    <row r="12" spans="1:19" ht="12" x14ac:dyDescent="0.2">
      <c r="A12" s="2088" t="s">
        <v>1108</v>
      </c>
      <c r="B12" s="3871" t="n">
        <v>630415.6175811029</v>
      </c>
      <c r="C12" s="3871" t="n">
        <v>614651.3034824267</v>
      </c>
      <c r="D12" s="3875" t="n">
        <v>-15764.31409867622</v>
      </c>
      <c r="E12" s="3875" t="n">
        <v>-2.500622392441</v>
      </c>
      <c r="F12" s="3875" t="n">
        <v>-0.305142121953</v>
      </c>
      <c r="G12" s="3875" t="n">
        <v>-0.32275526979</v>
      </c>
      <c r="H12" s="3871" t="n">
        <v>1997.5383503997946</v>
      </c>
      <c r="I12" s="3871" t="n">
        <v>1985.5696599390421</v>
      </c>
      <c r="J12" s="3875" t="n">
        <v>-11.96869046075225</v>
      </c>
      <c r="K12" s="3875" t="n">
        <v>-0.599171998793</v>
      </c>
      <c r="L12" s="3875" t="n">
        <v>-2.31672091E-4</v>
      </c>
      <c r="M12" s="3875" t="n">
        <v>-2.45044465E-4</v>
      </c>
      <c r="N12" s="3871" t="n">
        <v>4743.604796039789</v>
      </c>
      <c r="O12" s="3871" t="n">
        <v>4729.826836352115</v>
      </c>
      <c r="P12" s="3875" t="n">
        <v>-13.7779596876748</v>
      </c>
      <c r="Q12" s="3875" t="n">
        <v>-0.290453363636</v>
      </c>
      <c r="R12" s="3875" t="n">
        <v>-2.66693231E-4</v>
      </c>
      <c r="S12" s="3875" t="n">
        <v>-2.82087065E-4</v>
      </c>
    </row>
    <row r="13" spans="1:19" ht="12" x14ac:dyDescent="0.2">
      <c r="A13" s="2088" t="s">
        <v>1073</v>
      </c>
      <c r="B13" s="3871" t="n">
        <v>985888.1485709968</v>
      </c>
      <c r="C13" s="3871" t="n">
        <v>986450.482265734</v>
      </c>
      <c r="D13" s="3875" t="n">
        <v>562.3336947372064</v>
      </c>
      <c r="E13" s="3875" t="n">
        <v>0.057038285281</v>
      </c>
      <c r="F13" s="3875" t="n">
        <v>0.010884818444</v>
      </c>
      <c r="G13" s="3875" t="n">
        <v>0.011513102455</v>
      </c>
      <c r="H13" s="3871" t="n">
        <v>2419.1418489680314</v>
      </c>
      <c r="I13" s="3871" t="n">
        <v>2456.3928488639476</v>
      </c>
      <c r="J13" s="3875" t="n">
        <v>37.250999895916</v>
      </c>
      <c r="K13" s="3875" t="n">
        <v>1.539843556995</v>
      </c>
      <c r="L13" s="3875" t="n">
        <v>7.21049396E-4</v>
      </c>
      <c r="M13" s="3875" t="n">
        <v>7.62669181E-4</v>
      </c>
      <c r="N13" s="3871" t="n">
        <v>8892.096208837915</v>
      </c>
      <c r="O13" s="3871" t="n">
        <v>9087.80412566823</v>
      </c>
      <c r="P13" s="3875" t="n">
        <v>195.7079168303167</v>
      </c>
      <c r="Q13" s="3875" t="n">
        <v>2.200919920725</v>
      </c>
      <c r="R13" s="3875" t="n">
        <v>0.003788222478</v>
      </c>
      <c r="S13" s="3875" t="n">
        <v>0.004006882957</v>
      </c>
    </row>
    <row r="14" spans="1:19" ht="12" x14ac:dyDescent="0.2">
      <c r="A14" s="2088" t="s">
        <v>1074</v>
      </c>
      <c r="B14" s="3871" t="n">
        <v>662602.4610356187</v>
      </c>
      <c r="C14" s="3871" t="n">
        <v>664681.3459047293</v>
      </c>
      <c r="D14" s="3875" t="n">
        <v>2078.884869110621</v>
      </c>
      <c r="E14" s="3875" t="n">
        <v>0.313745419216</v>
      </c>
      <c r="F14" s="3875" t="n">
        <v>0.040239958192</v>
      </c>
      <c r="G14" s="3875" t="n">
        <v>0.042562654017</v>
      </c>
      <c r="H14" s="3871" t="n">
        <v>16735.681913679502</v>
      </c>
      <c r="I14" s="3871" t="n">
        <v>16614.22638424613</v>
      </c>
      <c r="J14" s="3875" t="n">
        <v>-121.45552943337324</v>
      </c>
      <c r="K14" s="3875" t="n">
        <v>-0.725727998774</v>
      </c>
      <c r="L14" s="3875" t="n">
        <v>-0.002350955312</v>
      </c>
      <c r="M14" s="3875" t="n">
        <v>-0.002486655107</v>
      </c>
      <c r="N14" s="3871" t="n">
        <v>7907.993741846514</v>
      </c>
      <c r="O14" s="3871" t="n">
        <v>7871.608509890425</v>
      </c>
      <c r="P14" s="3875" t="n">
        <v>-36.38523195608924</v>
      </c>
      <c r="Q14" s="3875" t="n">
        <v>-0.460106989761</v>
      </c>
      <c r="R14" s="3875" t="n">
        <v>-7.04291149E-4</v>
      </c>
      <c r="S14" s="3875" t="n">
        <v>-7.44943629E-4</v>
      </c>
    </row>
    <row r="15" spans="1:19" ht="12" x14ac:dyDescent="0.2">
      <c r="A15" s="2088" t="s">
        <v>1075</v>
      </c>
      <c r="B15" s="3871" t="n">
        <v>13429.09885114879</v>
      </c>
      <c r="C15" s="3871" t="n">
        <v>13193.0905727778</v>
      </c>
      <c r="D15" s="3875" t="n">
        <v>-236.00827837098993</v>
      </c>
      <c r="E15" s="3875" t="n">
        <v>-1.757439430501</v>
      </c>
      <c r="F15" s="3875" t="n">
        <v>-0.004568296877</v>
      </c>
      <c r="G15" s="3875" t="n">
        <v>-0.004831984131</v>
      </c>
      <c r="H15" s="3871" t="n">
        <v>64.900910103121</v>
      </c>
      <c r="I15" s="3871" t="n">
        <v>64.69675154237476</v>
      </c>
      <c r="J15" s="3875" t="n">
        <v>-0.20415856074625</v>
      </c>
      <c r="K15" s="3875" t="n">
        <v>-0.314569642278</v>
      </c>
      <c r="L15" s="3875" t="n">
        <v>-3.951797E-6</v>
      </c>
      <c r="M15" s="3875" t="n">
        <v>-4.1799E-6</v>
      </c>
      <c r="N15" s="3871" t="n">
        <v>179.1538096684766</v>
      </c>
      <c r="O15" s="3871" t="n">
        <v>176.07463187459632</v>
      </c>
      <c r="P15" s="3875" t="n">
        <v>-3.07917779388028</v>
      </c>
      <c r="Q15" s="3875" t="n">
        <v>-1.718734198049</v>
      </c>
      <c r="R15" s="3875" t="n">
        <v>-5.9602139E-5</v>
      </c>
      <c r="S15" s="3875" t="n">
        <v>-6.3042442E-5</v>
      </c>
    </row>
    <row r="16" spans="1:19" ht="12" x14ac:dyDescent="0.2">
      <c r="A16" s="2078" t="s">
        <v>45</v>
      </c>
      <c r="B16" s="3871" t="n">
        <v>27994.816769816647</v>
      </c>
      <c r="C16" s="3871" t="n">
        <v>27681.881032726713</v>
      </c>
      <c r="D16" s="3875" t="n">
        <v>-312.93573708993495</v>
      </c>
      <c r="E16" s="3875" t="n">
        <v>-1.117834560815</v>
      </c>
      <c r="F16" s="3875" t="n">
        <v>-0.006057344091</v>
      </c>
      <c r="G16" s="3875" t="n">
        <v>-0.006406980831</v>
      </c>
      <c r="H16" s="3871" t="n">
        <v>76701.41437943182</v>
      </c>
      <c r="I16" s="3871" t="n">
        <v>76720.61797569324</v>
      </c>
      <c r="J16" s="3875" t="n">
        <v>19.20359626141675</v>
      </c>
      <c r="K16" s="3875" t="n">
        <v>0.025036821572</v>
      </c>
      <c r="L16" s="3875" t="n">
        <v>3.71714626E-4</v>
      </c>
      <c r="M16" s="3875" t="n">
        <v>3.93170413E-4</v>
      </c>
      <c r="N16" s="3871" t="n">
        <v>202.47904479000667</v>
      </c>
      <c r="O16" s="3871" t="n">
        <v>205.18457356297273</v>
      </c>
      <c r="P16" s="3875" t="n">
        <v>2.70552877296604</v>
      </c>
      <c r="Q16" s="3875" t="n">
        <v>1.336201865122</v>
      </c>
      <c r="R16" s="3875" t="n">
        <v>5.2369598E-5</v>
      </c>
      <c r="S16" s="3875" t="n">
        <v>5.539243E-5</v>
      </c>
    </row>
    <row r="17" spans="1:19" ht="12" x14ac:dyDescent="0.2">
      <c r="A17" s="2088" t="s">
        <v>1076</v>
      </c>
      <c r="B17" s="3871" t="n">
        <v>4343.944911871864</v>
      </c>
      <c r="C17" s="3871" t="n">
        <v>4343.948361615563</v>
      </c>
      <c r="D17" s="3875" t="n">
        <v>0.00344974369881</v>
      </c>
      <c r="E17" s="3875" t="n">
        <v>7.9414996E-5</v>
      </c>
      <c r="F17" s="3875" t="n">
        <v>6.6775E-8</v>
      </c>
      <c r="G17" s="3875" t="n">
        <v>7.0629E-8</v>
      </c>
      <c r="H17" s="3871" t="n">
        <v>43950.78120620862</v>
      </c>
      <c r="I17" s="3871" t="n">
        <v>44061.93369523904</v>
      </c>
      <c r="J17" s="3875" t="n">
        <v>111.152489030413</v>
      </c>
      <c r="K17" s="3875" t="n">
        <v>0.252902191906</v>
      </c>
      <c r="L17" s="3875" t="n">
        <v>0.002151524396</v>
      </c>
      <c r="M17" s="3875" t="n">
        <v>0.002275712813</v>
      </c>
      <c r="N17" s="3871" t="n">
        <v>0.04596710662072</v>
      </c>
      <c r="O17" s="3871" t="n">
        <v>0.04596717944</v>
      </c>
      <c r="P17" s="3875" t="n">
        <v>7.281928E-8</v>
      </c>
      <c r="Q17" s="3875" t="n">
        <v>1.58416062E-4</v>
      </c>
      <c r="R17" s="3875" t="n">
        <v>1.0E-12</v>
      </c>
      <c r="S17" s="3875" t="n">
        <v>1.0E-12</v>
      </c>
    </row>
    <row r="18" spans="1:19" ht="12" x14ac:dyDescent="0.2">
      <c r="A18" s="2088" t="s">
        <v>1109</v>
      </c>
      <c r="B18" s="3871" t="n">
        <v>23650.87185794478</v>
      </c>
      <c r="C18" s="3871" t="n">
        <v>23337.93267111115</v>
      </c>
      <c r="D18" s="3875" t="n">
        <v>-312.93918683363376</v>
      </c>
      <c r="E18" s="3875" t="n">
        <v>-1.323161313939</v>
      </c>
      <c r="F18" s="3875" t="n">
        <v>-0.006057410866</v>
      </c>
      <c r="G18" s="3875" t="n">
        <v>-0.006407051461</v>
      </c>
      <c r="H18" s="3871" t="n">
        <v>32750.633173223203</v>
      </c>
      <c r="I18" s="3871" t="n">
        <v>32658.684280454207</v>
      </c>
      <c r="J18" s="3875" t="n">
        <v>-91.94889276899625</v>
      </c>
      <c r="K18" s="3875" t="n">
        <v>-0.280754549943</v>
      </c>
      <c r="L18" s="3875" t="n">
        <v>-0.00177980977</v>
      </c>
      <c r="M18" s="3875" t="n">
        <v>-0.0018825424</v>
      </c>
      <c r="N18" s="3871" t="n">
        <v>202.43307768338596</v>
      </c>
      <c r="O18" s="3871" t="n">
        <v>205.13860638353273</v>
      </c>
      <c r="P18" s="3875" t="n">
        <v>2.70552870014676</v>
      </c>
      <c r="Q18" s="3875" t="n">
        <v>1.336505244651</v>
      </c>
      <c r="R18" s="3875" t="n">
        <v>5.2369597E-5</v>
      </c>
      <c r="S18" s="3875" t="n">
        <v>5.5392429E-5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330751.66338434204</v>
      </c>
      <c r="C20" s="3871" t="n">
        <v>346367.25845587516</v>
      </c>
      <c r="D20" s="3875" t="n">
        <v>15615.595071533133</v>
      </c>
      <c r="E20" s="3875" t="n">
        <v>4.721244607434</v>
      </c>
      <c r="F20" s="3875" t="n">
        <v>0.302263440443</v>
      </c>
      <c r="G20" s="3875" t="n">
        <v>0.319710427532</v>
      </c>
      <c r="H20" s="3871" t="n">
        <v>1973.1950308473745</v>
      </c>
      <c r="I20" s="3871" t="n">
        <v>2040.5057189594932</v>
      </c>
      <c r="J20" s="3875" t="n">
        <v>67.31068811211875</v>
      </c>
      <c r="K20" s="3875" t="n">
        <v>3.411253680444</v>
      </c>
      <c r="L20" s="3875" t="n">
        <v>0.001302900086</v>
      </c>
      <c r="M20" s="3875" t="n">
        <v>0.001378104951</v>
      </c>
      <c r="N20" s="3871" t="n">
        <v>50875.15859246483</v>
      </c>
      <c r="O20" s="3871" t="n">
        <v>50781.541553361385</v>
      </c>
      <c r="P20" s="3875" t="n">
        <v>-93.61703910344694</v>
      </c>
      <c r="Q20" s="3875" t="n">
        <v>-0.184013262452</v>
      </c>
      <c r="R20" s="3875" t="n">
        <v>-0.001812099263</v>
      </c>
      <c r="S20" s="3875" t="n">
        <v>-0.001916695679</v>
      </c>
    </row>
    <row r="21" spans="1:19" ht="12" x14ac:dyDescent="0.2">
      <c r="A21" s="2078" t="s">
        <v>359</v>
      </c>
      <c r="B21" s="3871" t="n">
        <v>153140.6892533749</v>
      </c>
      <c r="C21" s="3871" t="n">
        <v>153284.63574973986</v>
      </c>
      <c r="D21" s="3875" t="n">
        <v>143.9464963649527</v>
      </c>
      <c r="E21" s="3875" t="n">
        <v>0.093996244281</v>
      </c>
      <c r="F21" s="3875" t="n">
        <v>0.002786301965</v>
      </c>
      <c r="G21" s="3875" t="n">
        <v>0.002947130461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61226.22275747111</v>
      </c>
      <c r="C22" s="3871" t="n">
        <v>61248.85638506848</v>
      </c>
      <c r="D22" s="3875" t="n">
        <v>22.63362759737722</v>
      </c>
      <c r="E22" s="3875" t="n">
        <v>0.036967212051</v>
      </c>
      <c r="F22" s="3875" t="n">
        <v>4.38108065E-4</v>
      </c>
      <c r="G22" s="3875" t="n">
        <v>4.63396158E-4</v>
      </c>
      <c r="H22" s="3871" t="n">
        <v>1474.1236706394668</v>
      </c>
      <c r="I22" s="3871" t="n">
        <v>1536.553904012662</v>
      </c>
      <c r="J22" s="3875" t="n">
        <v>62.43023337319525</v>
      </c>
      <c r="K22" s="3875" t="n">
        <v>4.23507434394</v>
      </c>
      <c r="L22" s="3875" t="n">
        <v>0.00120843151</v>
      </c>
      <c r="M22" s="3875" t="n">
        <v>0.001278183541</v>
      </c>
      <c r="N22" s="3871" t="n">
        <v>46351.07412963536</v>
      </c>
      <c r="O22" s="3871" t="n">
        <v>46360.57264467097</v>
      </c>
      <c r="P22" s="3875" t="n">
        <v>9.49851503560922</v>
      </c>
      <c r="Q22" s="3875" t="n">
        <v>0.020492545672</v>
      </c>
      <c r="R22" s="3875" t="n">
        <v>1.83858112E-4</v>
      </c>
      <c r="S22" s="3875" t="n">
        <v>1.9447061E-4</v>
      </c>
    </row>
    <row r="23" spans="1:19" ht="12" x14ac:dyDescent="0.2">
      <c r="A23" s="2078" t="s">
        <v>330</v>
      </c>
      <c r="B23" s="3871" t="n">
        <v>104226.13203328868</v>
      </c>
      <c r="C23" s="3871" t="n">
        <v>119690.55656253379</v>
      </c>
      <c r="D23" s="3875" t="n">
        <v>15464.424529245114</v>
      </c>
      <c r="E23" s="3875" t="n">
        <v>14.837377371258</v>
      </c>
      <c r="F23" s="3875" t="n">
        <v>0.299337306152</v>
      </c>
      <c r="G23" s="3875" t="n">
        <v>0.316615393466</v>
      </c>
      <c r="H23" s="3871" t="n">
        <v>391.58502081068826</v>
      </c>
      <c r="I23" s="3871" t="n">
        <v>397.1838771295198</v>
      </c>
      <c r="J23" s="3875" t="n">
        <v>5.5988563188315</v>
      </c>
      <c r="K23" s="3875" t="n">
        <v>1.42979328148</v>
      </c>
      <c r="L23" s="3875" t="n">
        <v>1.08374325E-4</v>
      </c>
      <c r="M23" s="3875" t="n">
        <v>1.14629813E-4</v>
      </c>
      <c r="N23" s="3871" t="n">
        <v>32.08629996829378</v>
      </c>
      <c r="O23" s="3871" t="n">
        <v>34.11582703327548</v>
      </c>
      <c r="P23" s="3875" t="n">
        <v>2.0295270649817</v>
      </c>
      <c r="Q23" s="3875" t="n">
        <v>6.32521377344</v>
      </c>
      <c r="R23" s="3875" t="n">
        <v>3.9284563E-5</v>
      </c>
      <c r="S23" s="3875" t="n">
        <v>4.1552113E-5</v>
      </c>
    </row>
    <row r="24" spans="1:19" ht="12" x14ac:dyDescent="0.2">
      <c r="A24" s="2091" t="s">
        <v>1110</v>
      </c>
      <c r="B24" s="3871" t="n">
        <v>11376.617057173205</v>
      </c>
      <c r="C24" s="3871" t="n">
        <v>11360.924583599413</v>
      </c>
      <c r="D24" s="3875" t="n">
        <v>-15.6924735737926</v>
      </c>
      <c r="E24" s="3875" t="n">
        <v>-0.137936202783</v>
      </c>
      <c r="F24" s="3875" t="n">
        <v>-3.0375154E-4</v>
      </c>
      <c r="G24" s="3875" t="n">
        <v>-3.21284422E-4</v>
      </c>
      <c r="H24" s="3871" t="n">
        <v>3.337882374284</v>
      </c>
      <c r="I24" s="3871" t="n">
        <v>1.485434497751</v>
      </c>
      <c r="J24" s="3875" t="n">
        <v>-1.852447876533</v>
      </c>
      <c r="K24" s="3875" t="n">
        <v>-55.497697905858</v>
      </c>
      <c r="L24" s="3875" t="n">
        <v>-3.5856928E-5</v>
      </c>
      <c r="M24" s="3875" t="n">
        <v>-3.792663E-5</v>
      </c>
      <c r="N24" s="3871" t="n">
        <v>4.77071180458026</v>
      </c>
      <c r="O24" s="3871" t="n">
        <v>4.86826062168756</v>
      </c>
      <c r="P24" s="3875" t="n">
        <v>0.0975488171073</v>
      </c>
      <c r="Q24" s="3875" t="n">
        <v>2.044743449262</v>
      </c>
      <c r="R24" s="3875" t="n">
        <v>1.888205E-6</v>
      </c>
      <c r="S24" s="3875" t="n">
        <v>1.997194E-6</v>
      </c>
    </row>
    <row r="25" spans="1:19" ht="12" x14ac:dyDescent="0.2">
      <c r="A25" s="2091" t="s">
        <v>1083</v>
      </c>
      <c r="B25" s="3871" t="n">
        <v>700.439572172586</v>
      </c>
      <c r="C25" s="3871" t="n">
        <v>700.400647172585</v>
      </c>
      <c r="D25" s="3875" t="n">
        <v>-0.03892500000109</v>
      </c>
      <c r="E25" s="3875" t="n">
        <v>-0.00555722457</v>
      </c>
      <c r="F25" s="3875" t="n">
        <v>-7.53452E-7</v>
      </c>
      <c r="G25" s="3875" t="n">
        <v>-7.96942E-7</v>
      </c>
      <c r="H25" s="3871" t="n">
        <v>74.10423849371826</v>
      </c>
      <c r="I25" s="3871" t="n">
        <v>75.23828479034324</v>
      </c>
      <c r="J25" s="3875" t="n">
        <v>1.134046296625</v>
      </c>
      <c r="K25" s="3875" t="n">
        <v>1.53033931618</v>
      </c>
      <c r="L25" s="3875" t="n">
        <v>2.195118E-5</v>
      </c>
      <c r="M25" s="3875" t="n">
        <v>2.3218227E-5</v>
      </c>
      <c r="N25" s="3871" t="n">
        <v>4404.270445166274</v>
      </c>
      <c r="O25" s="3871" t="n">
        <v>4299.027815145129</v>
      </c>
      <c r="P25" s="3875" t="n">
        <v>-105.24263002114516</v>
      </c>
      <c r="Q25" s="3875" t="n">
        <v>-2.389558755109</v>
      </c>
      <c r="R25" s="3875" t="n">
        <v>-0.002037130144</v>
      </c>
      <c r="S25" s="3875" t="n">
        <v>-0.002154715596</v>
      </c>
    </row>
    <row r="26" spans="1:19" ht="12" x14ac:dyDescent="0.2">
      <c r="A26" s="2078" t="s">
        <v>1113</v>
      </c>
      <c r="B26" s="3871" t="n">
        <v>81.56271086155095</v>
      </c>
      <c r="C26" s="3871" t="n">
        <v>81.88452776103368</v>
      </c>
      <c r="D26" s="3875" t="n">
        <v>0.32181689948272</v>
      </c>
      <c r="E26" s="3875" t="n">
        <v>0.394563760919</v>
      </c>
      <c r="F26" s="3875" t="n">
        <v>6.229252E-6</v>
      </c>
      <c r="G26" s="3875" t="n">
        <v>6.588812E-6</v>
      </c>
      <c r="H26" s="3871" t="n">
        <v>30.04421852921725</v>
      </c>
      <c r="I26" s="3871" t="n">
        <v>30.04421852921725</v>
      </c>
      <c r="J26" s="3875" t="n">
        <v>0.0</v>
      </c>
      <c r="K26" s="3875" t="n">
        <v>0.0</v>
      </c>
      <c r="L26" s="3875" t="n">
        <v>0.0</v>
      </c>
      <c r="M26" s="3875" t="n">
        <v>0.0</v>
      </c>
      <c r="N26" s="3871" t="n">
        <v>82.95700589032685</v>
      </c>
      <c r="O26" s="3871" t="n">
        <v>82.95700589032685</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10342.185695222814</v>
      </c>
      <c r="C8" s="3871" t="n">
        <v>10423.085488251587</v>
      </c>
      <c r="D8" s="3875" t="n">
        <v>80.89979302877266</v>
      </c>
      <c r="E8" s="3875" t="n">
        <v>0.782231100976</v>
      </c>
      <c r="F8" s="3875" t="n">
        <v>0.001565937747</v>
      </c>
      <c r="G8" s="3875" t="n">
        <v>0.001656325442</v>
      </c>
      <c r="H8" s="3871" t="n">
        <v>238437.3282875118</v>
      </c>
      <c r="I8" s="3871" t="n">
        <v>239056.4591089415</v>
      </c>
      <c r="J8" s="3875" t="n">
        <v>619.1308214296813</v>
      </c>
      <c r="K8" s="3875" t="n">
        <v>0.259661868331</v>
      </c>
      <c r="L8" s="3875" t="n">
        <v>0.011984212661</v>
      </c>
      <c r="M8" s="3875" t="n">
        <v>0.012675954948</v>
      </c>
      <c r="N8" s="3871" t="n">
        <v>186681.6860464253</v>
      </c>
      <c r="O8" s="3871" t="n">
        <v>182568.5670615222</v>
      </c>
      <c r="P8" s="3875" t="n">
        <v>-4113.11898490312</v>
      </c>
      <c r="Q8" s="3875" t="n">
        <v>-2.203279321079</v>
      </c>
      <c r="R8" s="3875" t="n">
        <v>-0.079615633579</v>
      </c>
      <c r="S8" s="3875" t="n">
        <v>-0.084211137848</v>
      </c>
      <c r="T8" s="144"/>
    </row>
    <row r="9" spans="1:20" ht="12" x14ac:dyDescent="0.2">
      <c r="A9" s="2106" t="s">
        <v>1086</v>
      </c>
      <c r="B9" s="3872" t="s">
        <v>1185</v>
      </c>
      <c r="C9" s="3872" t="s">
        <v>1185</v>
      </c>
      <c r="D9" s="3872" t="s">
        <v>1185</v>
      </c>
      <c r="E9" s="3872" t="s">
        <v>1185</v>
      </c>
      <c r="F9" s="3872" t="s">
        <v>1185</v>
      </c>
      <c r="G9" s="3872" t="s">
        <v>1185</v>
      </c>
      <c r="H9" s="3871" t="n">
        <v>190128.03821421132</v>
      </c>
      <c r="I9" s="3871" t="n">
        <v>190762.86970411506</v>
      </c>
      <c r="J9" s="3875" t="n">
        <v>634.8314899037603</v>
      </c>
      <c r="K9" s="3875" t="n">
        <v>0.333896828614</v>
      </c>
      <c r="L9" s="3875" t="n">
        <v>0.012288122826</v>
      </c>
      <c r="M9" s="3875" t="n">
        <v>0.012997407151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44031.63756448439</v>
      </c>
      <c r="I10" s="3871" t="n">
        <v>44015.30986327673</v>
      </c>
      <c r="J10" s="3875" t="n">
        <v>-16.32770120765575</v>
      </c>
      <c r="K10" s="3875" t="n">
        <v>-0.03708174874</v>
      </c>
      <c r="L10" s="3875" t="n">
        <v>-3.16047331E-4</v>
      </c>
      <c r="M10" s="3875" t="n">
        <v>-3.3428994E-4</v>
      </c>
      <c r="N10" s="3871" t="n">
        <v>23832.40955898116</v>
      </c>
      <c r="O10" s="3871" t="n">
        <v>24021.260994231878</v>
      </c>
      <c r="P10" s="3875" t="n">
        <v>188.8514352507203</v>
      </c>
      <c r="Q10" s="3875" t="n">
        <v>0.792414358201</v>
      </c>
      <c r="R10" s="3875" t="n">
        <v>0.003655504916</v>
      </c>
      <c r="S10" s="3875" t="n">
        <v>0.003866504788</v>
      </c>
      <c r="T10" s="144"/>
    </row>
    <row r="11" spans="1:20" ht="12" x14ac:dyDescent="0.2">
      <c r="A11" s="2106" t="s">
        <v>515</v>
      </c>
      <c r="B11" s="3872" t="s">
        <v>1185</v>
      </c>
      <c r="C11" s="3872" t="s">
        <v>1185</v>
      </c>
      <c r="D11" s="3872" t="s">
        <v>1185</v>
      </c>
      <c r="E11" s="3872" t="s">
        <v>1185</v>
      </c>
      <c r="F11" s="3872" t="s">
        <v>1185</v>
      </c>
      <c r="G11" s="3872" t="s">
        <v>1185</v>
      </c>
      <c r="H11" s="3871" t="n">
        <v>2652.824593635</v>
      </c>
      <c r="I11" s="3871" t="n">
        <v>2652.824593635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162258.60469563102</v>
      </c>
      <c r="O12" s="3871" t="n">
        <v>157956.3979683392</v>
      </c>
      <c r="P12" s="3875" t="n">
        <v>-4302.206727291785</v>
      </c>
      <c r="Q12" s="3875" t="n">
        <v>-2.651450587389</v>
      </c>
      <c r="R12" s="3875" t="n">
        <v>-0.083275712576</v>
      </c>
      <c r="S12" s="3875" t="n">
        <v>-0.088082480739</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1165.419616595691</v>
      </c>
      <c r="I14" s="3871" t="n">
        <v>1166.0466968517453</v>
      </c>
      <c r="J14" s="3875" t="n">
        <v>0.62708025605425</v>
      </c>
      <c r="K14" s="3875" t="n">
        <v>0.053807250807</v>
      </c>
      <c r="L14" s="3875" t="n">
        <v>1.2138086E-5</v>
      </c>
      <c r="M14" s="3875" t="n">
        <v>1.283871E-5</v>
      </c>
      <c r="N14" s="3871" t="n">
        <v>425.21408395018364</v>
      </c>
      <c r="O14" s="3871" t="n">
        <v>425.4503910881287</v>
      </c>
      <c r="P14" s="3875" t="n">
        <v>0.23630713794506</v>
      </c>
      <c r="Q14" s="3875" t="n">
        <v>0.055573685554</v>
      </c>
      <c r="R14" s="3875" t="n">
        <v>4.574082E-6</v>
      </c>
      <c r="S14" s="3875" t="n">
        <v>4.838103E-6</v>
      </c>
      <c r="T14" s="144"/>
    </row>
    <row r="15" spans="1:20" ht="12" x14ac:dyDescent="0.2">
      <c r="A15" s="2106" t="s">
        <v>1088</v>
      </c>
      <c r="B15" s="3871" t="n">
        <v>5649.928206069389</v>
      </c>
      <c r="C15" s="3871" t="n">
        <v>5635.312671765241</v>
      </c>
      <c r="D15" s="3875" t="n">
        <v>-14.61553430414674</v>
      </c>
      <c r="E15" s="3875" t="n">
        <v>-0.258685310168</v>
      </c>
      <c r="F15" s="3875" t="n">
        <v>-2.82905753E-4</v>
      </c>
      <c r="G15" s="3875" t="n">
        <v>-2.99235393E-4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3846.5370417527547</v>
      </c>
      <c r="C16" s="3871" t="n">
        <v>3861.814559887857</v>
      </c>
      <c r="D16" s="3875" t="n">
        <v>15.27751813510173</v>
      </c>
      <c r="E16" s="3875" t="n">
        <v>0.397175900538</v>
      </c>
      <c r="F16" s="3875" t="n">
        <v>2.9571945E-4</v>
      </c>
      <c r="G16" s="3875" t="n">
        <v>3.12788711E-4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845.7204474006707</v>
      </c>
      <c r="C17" s="3871" t="n">
        <v>925.9582565984883</v>
      </c>
      <c r="D17" s="3875" t="n">
        <v>80.23780919781767</v>
      </c>
      <c r="E17" s="3875" t="n">
        <v>9.487509666395</v>
      </c>
      <c r="F17" s="3875" t="n">
        <v>0.00155312405</v>
      </c>
      <c r="G17" s="3875" t="n">
        <v>0.001642772124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459.4082985854225</v>
      </c>
      <c r="I18" s="3871" t="n">
        <v>459.408251062945</v>
      </c>
      <c r="J18" s="3875" t="n">
        <v>-4.75224775E-5</v>
      </c>
      <c r="K18" s="3875" t="n">
        <v>-1.0344279E-5</v>
      </c>
      <c r="L18" s="3875" t="n">
        <v>-9.2E-10</v>
      </c>
      <c r="M18" s="3875" t="n">
        <v>-9.73E-10</v>
      </c>
      <c r="N18" s="3871" t="n">
        <v>165.45770786297027</v>
      </c>
      <c r="O18" s="3871" t="n">
        <v>165.45770786297027</v>
      </c>
      <c r="P18" s="3875" t="n">
        <v>0.0</v>
      </c>
      <c r="Q18" s="3875" t="n">
        <v>0.0</v>
      </c>
      <c r="R18" s="3875" t="n">
        <v>0.0</v>
      </c>
      <c r="S18" s="3875" t="n">
        <v>0.0</v>
      </c>
      <c r="T18" s="144"/>
    </row>
    <row r="19" spans="1:20" ht="26.25" x14ac:dyDescent="0.2">
      <c r="A19" s="2224" t="s">
        <v>2333</v>
      </c>
      <c r="B19" s="3871" t="n">
        <v>-302236.2131614145</v>
      </c>
      <c r="C19" s="3871" t="n">
        <v>-309238.9428891173</v>
      </c>
      <c r="D19" s="3875" t="n">
        <v>-7002.729727702803</v>
      </c>
      <c r="E19" s="3875" t="n">
        <v>2.316972428437</v>
      </c>
      <c r="F19" s="3872" t="s">
        <v>1185</v>
      </c>
      <c r="G19" s="3875" t="n">
        <v>-0.143372423842</v>
      </c>
      <c r="H19" s="3871" t="n">
        <v>12773.604592409687</v>
      </c>
      <c r="I19" s="3871" t="n">
        <v>12615.36635291563</v>
      </c>
      <c r="J19" s="3875" t="n">
        <v>-158.23823949405775</v>
      </c>
      <c r="K19" s="3875" t="n">
        <v>-1.238790807632</v>
      </c>
      <c r="L19" s="3872" t="s">
        <v>1185</v>
      </c>
      <c r="M19" s="3875" t="n">
        <v>-0.00323973662</v>
      </c>
      <c r="N19" s="3871" t="n">
        <v>16805.386626621395</v>
      </c>
      <c r="O19" s="3871" t="n">
        <v>14696.650609559096</v>
      </c>
      <c r="P19" s="3875" t="n">
        <v>-2108.736017062299</v>
      </c>
      <c r="Q19" s="3875" t="n">
        <v>-12.547976811922</v>
      </c>
      <c r="R19" s="3872" t="s">
        <v>1185</v>
      </c>
      <c r="S19" s="3875" t="n">
        <v>-0.043173820176</v>
      </c>
      <c r="T19" s="411"/>
    </row>
    <row r="20" spans="1:20" ht="12" x14ac:dyDescent="0.2">
      <c r="A20" s="2106" t="s">
        <v>733</v>
      </c>
      <c r="B20" s="3871" t="n">
        <v>-382734.02006259584</v>
      </c>
      <c r="C20" s="3871" t="n">
        <v>-377585.7330853312</v>
      </c>
      <c r="D20" s="3875" t="n">
        <v>5148.286977264616</v>
      </c>
      <c r="E20" s="3875" t="n">
        <v>-1.34513440337</v>
      </c>
      <c r="F20" s="3872" t="s">
        <v>1185</v>
      </c>
      <c r="G20" s="3875" t="n">
        <v>0.105404950821</v>
      </c>
      <c r="H20" s="3871" t="n">
        <v>3391.865590226593</v>
      </c>
      <c r="I20" s="3871" t="n">
        <v>3378.0876688592602</v>
      </c>
      <c r="J20" s="3875" t="n">
        <v>-13.77792136733275</v>
      </c>
      <c r="K20" s="3875" t="n">
        <v>-0.406204815634</v>
      </c>
      <c r="L20" s="3872" t="s">
        <v>1185</v>
      </c>
      <c r="M20" s="3875" t="n">
        <v>-2.8208628E-4</v>
      </c>
      <c r="N20" s="3871" t="n">
        <v>6261.171148258783</v>
      </c>
      <c r="O20" s="3871" t="n">
        <v>6310.609877735772</v>
      </c>
      <c r="P20" s="3875" t="n">
        <v>49.43872947698916</v>
      </c>
      <c r="Q20" s="3875" t="n">
        <v>0.789608338541</v>
      </c>
      <c r="R20" s="3872" t="s">
        <v>1185</v>
      </c>
      <c r="S20" s="3875" t="n">
        <v>0.001012198207</v>
      </c>
      <c r="T20" s="411"/>
    </row>
    <row r="21" spans="1:20" ht="12" x14ac:dyDescent="0.2">
      <c r="A21" s="2106" t="s">
        <v>736</v>
      </c>
      <c r="B21" s="3871" t="n">
        <v>66883.61295573406</v>
      </c>
      <c r="C21" s="3871" t="n">
        <v>62569.47216822859</v>
      </c>
      <c r="D21" s="3875" t="n">
        <v>-4314.140787505469</v>
      </c>
      <c r="E21" s="3875" t="n">
        <v>-6.45022090891</v>
      </c>
      <c r="F21" s="3872" t="s">
        <v>1185</v>
      </c>
      <c r="G21" s="3875" t="n">
        <v>-0.088326816192</v>
      </c>
      <c r="H21" s="3871" t="n">
        <v>1015.183300721715</v>
      </c>
      <c r="I21" s="3871" t="n">
        <v>1015.5000028847312</v>
      </c>
      <c r="J21" s="3875" t="n">
        <v>0.31670216301625</v>
      </c>
      <c r="K21" s="3875" t="n">
        <v>0.031196549706</v>
      </c>
      <c r="L21" s="3872" t="s">
        <v>1185</v>
      </c>
      <c r="M21" s="3875" t="n">
        <v>6.484094E-6</v>
      </c>
      <c r="N21" s="3871" t="n">
        <v>3474.9499385551276</v>
      </c>
      <c r="O21" s="3871" t="n">
        <v>2794.952013208269</v>
      </c>
      <c r="P21" s="3875" t="n">
        <v>-679.9979253468589</v>
      </c>
      <c r="Q21" s="3875" t="n">
        <v>-19.568567529626</v>
      </c>
      <c r="R21" s="3872" t="s">
        <v>1185</v>
      </c>
      <c r="S21" s="3875" t="n">
        <v>-0.013922135304</v>
      </c>
      <c r="T21" s="411"/>
    </row>
    <row r="22" spans="1:20" ht="12" x14ac:dyDescent="0.2">
      <c r="A22" s="2106" t="s">
        <v>740</v>
      </c>
      <c r="B22" s="3871" t="n">
        <v>20483.436449361914</v>
      </c>
      <c r="C22" s="3871" t="n">
        <v>18843.718105337255</v>
      </c>
      <c r="D22" s="3875" t="n">
        <v>-1639.7183440246608</v>
      </c>
      <c r="E22" s="3875" t="n">
        <v>-8.0050940089</v>
      </c>
      <c r="F22" s="3872" t="s">
        <v>1185</v>
      </c>
      <c r="G22" s="3875" t="n">
        <v>-0.033571250433</v>
      </c>
      <c r="H22" s="3871" t="n">
        <v>5234.047644905466</v>
      </c>
      <c r="I22" s="3871" t="n">
        <v>4998.115886834516</v>
      </c>
      <c r="J22" s="3875" t="n">
        <v>-235.931758070951</v>
      </c>
      <c r="K22" s="3875" t="n">
        <v>-4.507634895158</v>
      </c>
      <c r="L22" s="3872" t="s">
        <v>1185</v>
      </c>
      <c r="M22" s="3875" t="n">
        <v>-0.00483041747</v>
      </c>
      <c r="N22" s="3871" t="n">
        <v>820.4201053675678</v>
      </c>
      <c r="O22" s="3871" t="n">
        <v>805.272890292428</v>
      </c>
      <c r="P22" s="3875" t="n">
        <v>-15.14721507513988</v>
      </c>
      <c r="Q22" s="3875" t="n">
        <v>-1.846275460101</v>
      </c>
      <c r="R22" s="3872" t="s">
        <v>1185</v>
      </c>
      <c r="S22" s="3875" t="n">
        <v>-3.10120913E-4</v>
      </c>
      <c r="T22" s="411"/>
    </row>
    <row r="23" spans="1:20" ht="12" x14ac:dyDescent="0.2">
      <c r="A23" s="2106" t="s">
        <v>896</v>
      </c>
      <c r="B23" s="3871" t="n">
        <v>15673.897307975101</v>
      </c>
      <c r="C23" s="3871" t="n">
        <v>13930.014161509906</v>
      </c>
      <c r="D23" s="3875" t="n">
        <v>-1743.883146465197</v>
      </c>
      <c r="E23" s="3875" t="n">
        <v>-11.126034018214</v>
      </c>
      <c r="F23" s="3872" t="s">
        <v>1185</v>
      </c>
      <c r="G23" s="3875" t="n">
        <v>-0.035703898812</v>
      </c>
      <c r="H23" s="3871" t="n">
        <v>2683.3932787298154</v>
      </c>
      <c r="I23" s="3871" t="n">
        <v>2769.233908628618</v>
      </c>
      <c r="J23" s="3875" t="n">
        <v>85.84062989880275</v>
      </c>
      <c r="K23" s="3875" t="n">
        <v>3.198958221265</v>
      </c>
      <c r="L23" s="3872" t="s">
        <v>1185</v>
      </c>
      <c r="M23" s="3875" t="n">
        <v>0.001757483103</v>
      </c>
      <c r="N23" s="3871" t="n">
        <v>294.62111156870174</v>
      </c>
      <c r="O23" s="3871" t="n">
        <v>262.4279503283404</v>
      </c>
      <c r="P23" s="3875" t="n">
        <v>-32.19316124036136</v>
      </c>
      <c r="Q23" s="3875" t="n">
        <v>-10.926970259853</v>
      </c>
      <c r="R23" s="3872" t="s">
        <v>1185</v>
      </c>
      <c r="S23" s="3875" t="n">
        <v>-6.5911605E-4</v>
      </c>
      <c r="T23" s="411"/>
    </row>
    <row r="24" spans="1:20" ht="12" x14ac:dyDescent="0.2">
      <c r="A24" s="2106" t="s">
        <v>1115</v>
      </c>
      <c r="B24" s="3871" t="n">
        <v>46402.79740140004</v>
      </c>
      <c r="C24" s="3871" t="n">
        <v>41484.30657550218</v>
      </c>
      <c r="D24" s="3875" t="n">
        <v>-4918.490825897857</v>
      </c>
      <c r="E24" s="3875" t="n">
        <v>-10.599556710668</v>
      </c>
      <c r="F24" s="3872" t="s">
        <v>1185</v>
      </c>
      <c r="G24" s="3875" t="n">
        <v>-0.100700152479</v>
      </c>
      <c r="H24" s="3871" t="n">
        <v>131.8592493934165</v>
      </c>
      <c r="I24" s="3871" t="n">
        <v>136.443629637295</v>
      </c>
      <c r="J24" s="3875" t="n">
        <v>4.5843802438785</v>
      </c>
      <c r="K24" s="3875" t="n">
        <v>3.47672253935</v>
      </c>
      <c r="L24" s="3872" t="s">
        <v>1185</v>
      </c>
      <c r="M24" s="3875" t="n">
        <v>9.3859642E-5</v>
      </c>
      <c r="N24" s="3871" t="n">
        <v>3493.3589170667574</v>
      </c>
      <c r="O24" s="3871" t="n">
        <v>3136.9466614516705</v>
      </c>
      <c r="P24" s="3875" t="n">
        <v>-356.4122556150869</v>
      </c>
      <c r="Q24" s="3875" t="n">
        <v>-10.202566185623</v>
      </c>
      <c r="R24" s="3872" t="s">
        <v>1185</v>
      </c>
      <c r="S24" s="3875" t="n">
        <v>-0.007297109979</v>
      </c>
      <c r="T24" s="411"/>
    </row>
    <row r="25" spans="1:20" ht="12" x14ac:dyDescent="0.2">
      <c r="A25" s="2106" t="s">
        <v>898</v>
      </c>
      <c r="B25" s="3871" t="n">
        <v>-506.21072104364174</v>
      </c>
      <c r="C25" s="3871" t="n">
        <v>-1234.8922154117304</v>
      </c>
      <c r="D25" s="3875" t="n">
        <v>-728.6814943680887</v>
      </c>
      <c r="E25" s="3875" t="n">
        <v>143.948253973323</v>
      </c>
      <c r="F25" s="3872" t="s">
        <v>1185</v>
      </c>
      <c r="G25" s="3875" t="n">
        <v>-0.014918872514</v>
      </c>
      <c r="H25" s="3871" t="n">
        <v>42.1589589861775</v>
      </c>
      <c r="I25" s="3871" t="n">
        <v>42.1589589861775</v>
      </c>
      <c r="J25" s="3875" t="n">
        <v>0.0</v>
      </c>
      <c r="K25" s="3875" t="n">
        <v>0.0</v>
      </c>
      <c r="L25" s="3872" t="s">
        <v>1185</v>
      </c>
      <c r="M25" s="3875" t="n">
        <v>0.0</v>
      </c>
      <c r="N25" s="3871" t="n">
        <v>1172.3654214580076</v>
      </c>
      <c r="O25" s="3871" t="n">
        <v>104.76610792841171</v>
      </c>
      <c r="P25" s="3875" t="n">
        <v>-1067.599313529596</v>
      </c>
      <c r="Q25" s="3875" t="n">
        <v>-91.063698569502</v>
      </c>
      <c r="R25" s="3872" t="s">
        <v>1185</v>
      </c>
      <c r="S25" s="3875" t="n">
        <v>-0.021857805059</v>
      </c>
      <c r="T25" s="411"/>
    </row>
    <row r="26" spans="1:20" ht="12" x14ac:dyDescent="0.2">
      <c r="A26" s="2106" t="s">
        <v>1116</v>
      </c>
      <c r="B26" s="3871" t="n">
        <v>-68675.50415891616</v>
      </c>
      <c r="C26" s="3871" t="n">
        <v>-67481.6062656223</v>
      </c>
      <c r="D26" s="3875" t="n">
        <v>1193.8978932938537</v>
      </c>
      <c r="E26" s="3875" t="n">
        <v>-1.738462509909</v>
      </c>
      <c r="F26" s="3872" t="s">
        <v>1185</v>
      </c>
      <c r="G26" s="3875" t="n">
        <v>0.024443615767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235.77766667</v>
      </c>
      <c r="C27" s="3871" t="n">
        <v>235.77766667</v>
      </c>
      <c r="D27" s="3875" t="n">
        <v>0.0</v>
      </c>
      <c r="E27" s="3875" t="n">
        <v>0.0</v>
      </c>
      <c r="F27" s="3872" t="s">
        <v>1185</v>
      </c>
      <c r="G27" s="3875" t="n">
        <v>0.0</v>
      </c>
      <c r="H27" s="3871" t="n">
        <v>275.096569446504</v>
      </c>
      <c r="I27" s="3871" t="n">
        <v>275.8262970850325</v>
      </c>
      <c r="J27" s="3875" t="n">
        <v>0.7297276385285</v>
      </c>
      <c r="K27" s="3875" t="n">
        <v>0.26526235496</v>
      </c>
      <c r="L27" s="3872" t="s">
        <v>1185</v>
      </c>
      <c r="M27" s="3875" t="n">
        <v>1.4940291E-5</v>
      </c>
      <c r="N27" s="3871" t="n">
        <v>248.06471773254637</v>
      </c>
      <c r="O27" s="3871" t="n">
        <v>305.14176545792884</v>
      </c>
      <c r="P27" s="3875" t="n">
        <v>57.07704772538246</v>
      </c>
      <c r="Q27" s="3875" t="n">
        <v>23.008934219707</v>
      </c>
      <c r="R27" s="3872" t="s">
        <v>1185</v>
      </c>
      <c r="S27" s="3875" t="n">
        <v>0.001168583538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3771.4425794437766</v>
      </c>
      <c r="C8" s="3871" t="n">
        <v>3771.756382116023</v>
      </c>
      <c r="D8" s="3875" t="n">
        <v>0.31380267224617</v>
      </c>
      <c r="E8" s="3875" t="n">
        <v>0.008320494496</v>
      </c>
      <c r="F8" s="3875" t="n">
        <v>6.074125E-6</v>
      </c>
      <c r="G8" s="3875" t="n">
        <v>6.42473E-6</v>
      </c>
      <c r="H8" s="3871" t="n">
        <v>173544.71042967014</v>
      </c>
      <c r="I8" s="3871" t="n">
        <v>172766.76753723653</v>
      </c>
      <c r="J8" s="3875" t="n">
        <v>-777.942892433611</v>
      </c>
      <c r="K8" s="3875" t="n">
        <v>-0.44826655362</v>
      </c>
      <c r="L8" s="3875" t="n">
        <v>-0.015058260288</v>
      </c>
      <c r="M8" s="3875" t="n">
        <v>-0.015927440075</v>
      </c>
      <c r="N8" s="3871" t="n">
        <v>10118.20805871989</v>
      </c>
      <c r="O8" s="3871" t="n">
        <v>9949.14403552517</v>
      </c>
      <c r="P8" s="3875" t="n">
        <v>-169.06402319471894</v>
      </c>
      <c r="Q8" s="3875" t="n">
        <v>-1.670888977708</v>
      </c>
      <c r="R8" s="3875" t="n">
        <v>-0.003272489654</v>
      </c>
      <c r="S8" s="3875" t="n">
        <v>-0.003461381452</v>
      </c>
    </row>
    <row r="9" spans="1:19" x14ac:dyDescent="0.2">
      <c r="A9" s="2106" t="s">
        <v>2687</v>
      </c>
      <c r="B9" s="3871" t="s">
        <v>2947</v>
      </c>
      <c r="C9" s="3871" t="s">
        <v>2947</v>
      </c>
      <c r="D9" s="3875" t="s">
        <v>1185</v>
      </c>
      <c r="E9" s="3875" t="s">
        <v>1185</v>
      </c>
      <c r="F9" s="3875" t="s">
        <v>1185</v>
      </c>
      <c r="G9" s="3875" t="s">
        <v>1185</v>
      </c>
      <c r="H9" s="3871" t="n">
        <v>146729.65242014112</v>
      </c>
      <c r="I9" s="3871" t="n">
        <v>146083.0523144934</v>
      </c>
      <c r="J9" s="3875" t="n">
        <v>-646.6001056477072</v>
      </c>
      <c r="K9" s="3875" t="n">
        <v>-0.440674461489</v>
      </c>
      <c r="L9" s="3875" t="n">
        <v>-0.012515922168</v>
      </c>
      <c r="M9" s="3875" t="n">
        <v>-0.013238355328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2978.7143005890644</v>
      </c>
      <c r="I10" s="3871" t="n">
        <v>2993.318299627921</v>
      </c>
      <c r="J10" s="3875" t="n">
        <v>14.6039990388565</v>
      </c>
      <c r="K10" s="3875" t="n">
        <v>0.490278608995</v>
      </c>
      <c r="L10" s="3875" t="n">
        <v>2.82682471E-4</v>
      </c>
      <c r="M10" s="3875" t="n">
        <v>2.98999222E-4</v>
      </c>
      <c r="N10" s="3871" t="n">
        <v>2073.4156834852342</v>
      </c>
      <c r="O10" s="3871" t="n">
        <v>2091.6537020505302</v>
      </c>
      <c r="P10" s="3875" t="n">
        <v>18.23801856529594</v>
      </c>
      <c r="Q10" s="3875" t="n">
        <v>0.879612260608</v>
      </c>
      <c r="R10" s="3875" t="n">
        <v>3.5302441E-4</v>
      </c>
      <c r="S10" s="3875" t="n">
        <v>3.73401378E-4</v>
      </c>
    </row>
    <row r="11" spans="1:19" x14ac:dyDescent="0.2">
      <c r="A11" s="2135" t="s">
        <v>993</v>
      </c>
      <c r="B11" s="3871" t="n">
        <v>3748.8834651949232</v>
      </c>
      <c r="C11" s="3871" t="n">
        <v>3749.197267867169</v>
      </c>
      <c r="D11" s="3875" t="n">
        <v>0.31380267224617</v>
      </c>
      <c r="E11" s="3875" t="n">
        <v>0.008370563533</v>
      </c>
      <c r="F11" s="3875" t="n">
        <v>6.074125E-6</v>
      </c>
      <c r="G11" s="3875" t="n">
        <v>6.42473E-6</v>
      </c>
      <c r="H11" s="3871" t="n">
        <v>413.99414728703874</v>
      </c>
      <c r="I11" s="3871" t="n">
        <v>386.7924661334215</v>
      </c>
      <c r="J11" s="3875" t="n">
        <v>-27.20168115361725</v>
      </c>
      <c r="K11" s="3875" t="n">
        <v>-6.570547272679</v>
      </c>
      <c r="L11" s="3875" t="n">
        <v>-5.26529645E-4</v>
      </c>
      <c r="M11" s="3875" t="n">
        <v>-5.56921531E-4</v>
      </c>
      <c r="N11" s="3871" t="n">
        <v>533.6741232920232</v>
      </c>
      <c r="O11" s="3871" t="n">
        <v>538.9490488592761</v>
      </c>
      <c r="P11" s="3875" t="n">
        <v>5.27492556725288</v>
      </c>
      <c r="Q11" s="3875" t="n">
        <v>0.988416964029</v>
      </c>
      <c r="R11" s="3875" t="n">
        <v>1.02104156E-4</v>
      </c>
      <c r="S11" s="3875" t="n">
        <v>1.07997723E-4</v>
      </c>
    </row>
    <row r="12" spans="1:19" x14ac:dyDescent="0.2">
      <c r="A12" s="2106" t="s">
        <v>1118</v>
      </c>
      <c r="B12" s="3872" t="s">
        <v>1185</v>
      </c>
      <c r="C12" s="3872" t="s">
        <v>1185</v>
      </c>
      <c r="D12" s="3872" t="s">
        <v>1185</v>
      </c>
      <c r="E12" s="3872" t="s">
        <v>1185</v>
      </c>
      <c r="F12" s="3872" t="s">
        <v>1185</v>
      </c>
      <c r="G12" s="3872" t="s">
        <v>1185</v>
      </c>
      <c r="H12" s="3871" t="n">
        <v>23397.835791565773</v>
      </c>
      <c r="I12" s="3871" t="n">
        <v>23279.09068689463</v>
      </c>
      <c r="J12" s="3875" t="n">
        <v>-118.745104671143</v>
      </c>
      <c r="K12" s="3875" t="n">
        <v>-0.507504650126</v>
      </c>
      <c r="L12" s="3875" t="n">
        <v>-0.002298490945</v>
      </c>
      <c r="M12" s="3875" t="n">
        <v>-0.002431162438</v>
      </c>
      <c r="N12" s="3871" t="n">
        <v>7477.262629750177</v>
      </c>
      <c r="O12" s="3871" t="n">
        <v>7284.68566242291</v>
      </c>
      <c r="P12" s="3875" t="n">
        <v>-192.57696732726777</v>
      </c>
      <c r="Q12" s="3875" t="n">
        <v>-2.57550091341</v>
      </c>
      <c r="R12" s="3875" t="n">
        <v>-0.003727618219</v>
      </c>
      <c r="S12" s="3875" t="n">
        <v>-0.003942780552</v>
      </c>
    </row>
    <row r="13" spans="1:19" x14ac:dyDescent="0.2">
      <c r="A13" s="2106" t="s">
        <v>1208</v>
      </c>
      <c r="B13" s="3871" t="n">
        <v>22.5591142488538</v>
      </c>
      <c r="C13" s="3871" t="n">
        <v>22.5591142488538</v>
      </c>
      <c r="D13" s="3875" t="n">
        <v>0.0</v>
      </c>
      <c r="E13" s="3875" t="n">
        <v>0.0</v>
      </c>
      <c r="F13" s="3875" t="n">
        <v>0.0</v>
      </c>
      <c r="G13" s="3875" t="n">
        <v>0.0</v>
      </c>
      <c r="H13" s="3871" t="n">
        <v>24.51377008717325</v>
      </c>
      <c r="I13" s="3871" t="n">
        <v>24.51377008717325</v>
      </c>
      <c r="J13" s="3875" t="n">
        <v>0.0</v>
      </c>
      <c r="K13" s="3875" t="n">
        <v>0.0</v>
      </c>
      <c r="L13" s="3875" t="n">
        <v>0.0</v>
      </c>
      <c r="M13" s="3875" t="n">
        <v>0.0</v>
      </c>
      <c r="N13" s="3871" t="n">
        <v>33.85562219245504</v>
      </c>
      <c r="O13" s="3871" t="n">
        <v>33.85562219245504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319312.52171553386</v>
      </c>
      <c r="C17" s="3871" t="n">
        <v>319688.65140091977</v>
      </c>
      <c r="D17" s="3875" t="n">
        <v>376.12968538587853</v>
      </c>
      <c r="E17" s="3875" t="n">
        <v>0.117793590857</v>
      </c>
      <c r="F17" s="3875" t="n">
        <v>0.007280558457</v>
      </c>
      <c r="G17" s="3875" t="n">
        <v>0.007700800512</v>
      </c>
      <c r="H17" s="3871" t="n">
        <v>310.81709171174674</v>
      </c>
      <c r="I17" s="3871" t="n">
        <v>309.13431062381477</v>
      </c>
      <c r="J17" s="3875" t="n">
        <v>-1.682781087932</v>
      </c>
      <c r="K17" s="3875" t="n">
        <v>-0.541405583156</v>
      </c>
      <c r="L17" s="3875" t="n">
        <v>-3.2572771E-5</v>
      </c>
      <c r="M17" s="3875" t="n">
        <v>-3.4452908E-5</v>
      </c>
      <c r="N17" s="3871" t="n">
        <v>2933.9680227121976</v>
      </c>
      <c r="O17" s="3871" t="n">
        <v>2951.1098487991962</v>
      </c>
      <c r="P17" s="3875" t="n">
        <v>17.14182608699858</v>
      </c>
      <c r="Q17" s="3875" t="n">
        <v>0.584254018936</v>
      </c>
      <c r="R17" s="3875" t="n">
        <v>3.31805948E-4</v>
      </c>
      <c r="S17" s="3875" t="n">
        <v>3.50958162E-4</v>
      </c>
    </row>
    <row r="18" spans="1:19" x14ac:dyDescent="0.2">
      <c r="A18" s="2227" t="s">
        <v>61</v>
      </c>
      <c r="B18" s="3871" t="n">
        <v>139702.70509268634</v>
      </c>
      <c r="C18" s="3871" t="n">
        <v>139920.2883844987</v>
      </c>
      <c r="D18" s="3875" t="n">
        <v>217.5832918123464</v>
      </c>
      <c r="E18" s="3875" t="n">
        <v>0.155747372013</v>
      </c>
      <c r="F18" s="3875" t="n">
        <v>0.004211653419</v>
      </c>
      <c r="G18" s="3875" t="n">
        <v>0.00445475481</v>
      </c>
      <c r="H18" s="3871" t="n">
        <v>23.26112057247975</v>
      </c>
      <c r="I18" s="3871" t="n">
        <v>23.7530776823745</v>
      </c>
      <c r="J18" s="3875" t="n">
        <v>0.49195710989475</v>
      </c>
      <c r="K18" s="3875" t="n">
        <v>2.114932977377</v>
      </c>
      <c r="L18" s="3875" t="n">
        <v>9.522573E-6</v>
      </c>
      <c r="M18" s="3875" t="n">
        <v>1.0072227E-5</v>
      </c>
      <c r="N18" s="3871" t="n">
        <v>1243.6035812509067</v>
      </c>
      <c r="O18" s="3871" t="n">
        <v>1246.611885325293</v>
      </c>
      <c r="P18" s="3875" t="n">
        <v>3.00830407438622</v>
      </c>
      <c r="Q18" s="3875" t="n">
        <v>0.241902172022</v>
      </c>
      <c r="R18" s="3875" t="n">
        <v>5.8230271E-5</v>
      </c>
      <c r="S18" s="3875" t="n">
        <v>6.1591388E-5</v>
      </c>
    </row>
    <row r="19" spans="1:19" x14ac:dyDescent="0.2">
      <c r="A19" s="2227" t="s">
        <v>62</v>
      </c>
      <c r="B19" s="3871" t="n">
        <v>179609.81662284752</v>
      </c>
      <c r="C19" s="3871" t="n">
        <v>179768.36301642106</v>
      </c>
      <c r="D19" s="3875" t="n">
        <v>158.54639357353213</v>
      </c>
      <c r="E19" s="3875" t="n">
        <v>0.088272677159</v>
      </c>
      <c r="F19" s="3875" t="n">
        <v>0.003068905038</v>
      </c>
      <c r="G19" s="3875" t="n">
        <v>0.003246045702</v>
      </c>
      <c r="H19" s="3871" t="n">
        <v>287.555971139267</v>
      </c>
      <c r="I19" s="3871" t="n">
        <v>285.38123294144026</v>
      </c>
      <c r="J19" s="3875" t="n">
        <v>-2.17473819782675</v>
      </c>
      <c r="K19" s="3875" t="n">
        <v>-0.756283442563</v>
      </c>
      <c r="L19" s="3875" t="n">
        <v>-4.2095344E-5</v>
      </c>
      <c r="M19" s="3875" t="n">
        <v>-4.4525135E-5</v>
      </c>
      <c r="N19" s="3871" t="n">
        <v>1690.3644414612909</v>
      </c>
      <c r="O19" s="3871" t="n">
        <v>1704.4979634739032</v>
      </c>
      <c r="P19" s="3875" t="n">
        <v>14.13352201261236</v>
      </c>
      <c r="Q19" s="3875" t="n">
        <v>0.836122771276</v>
      </c>
      <c r="R19" s="3875" t="n">
        <v>2.73575677E-4</v>
      </c>
      <c r="S19" s="3875" t="n">
        <v>2.89366774E-4</v>
      </c>
    </row>
    <row r="20" spans="1:19" x14ac:dyDescent="0.2">
      <c r="A20" s="2084" t="s">
        <v>63</v>
      </c>
      <c r="B20" s="3871" t="n">
        <v>1.7194154</v>
      </c>
      <c r="C20" s="3871" t="n">
        <v>1.7194154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402942.23150969844</v>
      </c>
      <c r="C21" s="3871" t="n">
        <v>417120.4040966447</v>
      </c>
      <c r="D21" s="3875" t="n">
        <v>14178.172586946306</v>
      </c>
      <c r="E21" s="3875" t="n">
        <v>3.518661355953</v>
      </c>
      <c r="F21" s="3875" t="n">
        <v>0.274439956062</v>
      </c>
      <c r="G21" s="3875" t="n">
        <v>0.290280940216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233.98541263031265</v>
      </c>
      <c r="C22" s="3871" t="n">
        <v>234.03509974402067</v>
      </c>
      <c r="D22" s="3875" t="n">
        <v>0.04968711370802</v>
      </c>
      <c r="E22" s="3875" t="n">
        <v>0.021235133058</v>
      </c>
      <c r="F22" s="3875" t="n">
        <v>9.61769E-7</v>
      </c>
      <c r="G22" s="3875" t="n">
        <v>1.017284E-6</v>
      </c>
      <c r="H22" s="3872"/>
      <c r="I22" s="3872"/>
      <c r="J22" s="3872"/>
      <c r="K22" s="3872"/>
      <c r="L22" s="3872"/>
      <c r="M22" s="3872"/>
      <c r="N22" s="3872"/>
      <c r="O22" s="3872"/>
      <c r="P22" s="3872"/>
      <c r="Q22" s="3872"/>
      <c r="R22" s="3872"/>
      <c r="S22" s="3872"/>
    </row>
    <row r="23" spans="1:19" x14ac:dyDescent="0.2">
      <c r="A23" s="2084" t="s">
        <v>1000</v>
      </c>
      <c r="B23" s="3871" t="n">
        <v>176108.42953380296</v>
      </c>
      <c r="C23" s="3871" t="n">
        <v>211926.80259377602</v>
      </c>
      <c r="D23" s="3875" t="n">
        <v>35818.37305997307</v>
      </c>
      <c r="E23" s="3875" t="n">
        <v>20.338818053623</v>
      </c>
      <c r="F23" s="3875" t="n">
        <v>0.693318738259</v>
      </c>
      <c r="G23" s="3875" t="n">
        <v>0.733337878707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8456.674679166897</v>
      </c>
      <c r="O24" s="3871" t="n">
        <v>8813.464932281173</v>
      </c>
      <c r="P24" s="3875" t="n">
        <v>356.7902531142742</v>
      </c>
      <c r="Q24" s="3875" t="n">
        <v>4.219037229766</v>
      </c>
      <c r="R24" s="3875" t="n">
        <v>0.00690621452</v>
      </c>
      <c r="S24" s="3875" t="n">
        <v>0.00730484902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2525.621987725042</v>
      </c>
      <c r="C26" s="3871" t="n">
        <v>2538.0960356333107</v>
      </c>
      <c r="D26" s="3875" t="n">
        <v>12.47404790826848</v>
      </c>
      <c r="E26" s="3875" t="n">
        <v>0.493900036066</v>
      </c>
      <c r="F26" s="3875" t="n">
        <v>2.41454048E-4</v>
      </c>
      <c r="G26" s="3875" t="n">
        <v>2.55391048E-4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86732.87231381146</v>
      </c>
      <c r="C8" s="3871" t="n">
        <v>86845.66753803928</v>
      </c>
      <c r="D8" s="3875" t="n">
        <v>112.79522422781788</v>
      </c>
      <c r="E8" s="3875" t="n">
        <v>0.130048989753</v>
      </c>
      <c r="F8" s="3875" t="n">
        <v>0.002183322018</v>
      </c>
      <c r="G8" s="3875" t="n">
        <v>0.00230934583</v>
      </c>
      <c r="H8" s="3871" t="n">
        <v>5977.311653546223</v>
      </c>
      <c r="I8" s="3871" t="n">
        <v>5976.044657600834</v>
      </c>
      <c r="J8" s="3875" t="n">
        <v>-1.26699594538891</v>
      </c>
      <c r="K8" s="3875" t="n">
        <v>-0.0211967523</v>
      </c>
      <c r="L8" s="3875" t="n">
        <v>-2.4524621E-5</v>
      </c>
      <c r="M8" s="3875" t="n">
        <v>-2.594021E-5</v>
      </c>
      <c r="N8" s="3871" t="n">
        <v>7018.331322919152</v>
      </c>
      <c r="O8" s="3871" t="n">
        <v>6913.338642021132</v>
      </c>
      <c r="P8" s="3875" t="n">
        <v>-104.99268089802</v>
      </c>
      <c r="Q8" s="3875" t="n">
        <v>-1.495977833864</v>
      </c>
      <c r="R8" s="3875" t="n">
        <v>-0.002032292001</v>
      </c>
      <c r="S8" s="3875" t="n">
        <v>-0.00214959819</v>
      </c>
      <c r="T8" s="3871" t="n">
        <v>723.456118181</v>
      </c>
      <c r="U8" s="3871" t="n">
        <v>723.455944581</v>
      </c>
      <c r="V8" s="3875" t="n">
        <v>-1.7359999995E-4</v>
      </c>
      <c r="W8" s="3875" t="n">
        <v>-2.3995927E-5</v>
      </c>
      <c r="X8" s="3875" t="n">
        <v>-3.36E-9</v>
      </c>
      <c r="Y8" s="3875" t="n">
        <v>-3.554E-9</v>
      </c>
      <c r="Z8" s="3871" t="n">
        <v>163.03676748804</v>
      </c>
      <c r="AA8" s="3871" t="n">
        <v>163.149707255844</v>
      </c>
      <c r="AB8" s="3875" t="n">
        <v>0.112939767804</v>
      </c>
      <c r="AC8" s="3875" t="n">
        <v>0.069272575471</v>
      </c>
      <c r="AD8" s="3875" t="n">
        <v>2.18612E-6</v>
      </c>
      <c r="AE8" s="3875" t="n">
        <v>2.312305E-6</v>
      </c>
      <c r="AF8" s="144"/>
    </row>
    <row r="9" spans="1:32" x14ac:dyDescent="0.2">
      <c r="A9" s="2078" t="s">
        <v>1162</v>
      </c>
      <c r="B9" s="3871" t="n">
        <v>2873.2330958932453</v>
      </c>
      <c r="C9" s="3871" t="n">
        <v>2873.233095893248</v>
      </c>
      <c r="D9" s="3875" t="n">
        <v>2.76E-12</v>
      </c>
      <c r="E9" s="3875" t="n">
        <v>0.0</v>
      </c>
      <c r="F9" s="3875" t="n">
        <v>0.0</v>
      </c>
      <c r="G9" s="3875" t="n">
        <v>0.0</v>
      </c>
      <c r="H9" s="3871" t="n">
        <v>1843.941233216023</v>
      </c>
      <c r="I9" s="3871" t="n">
        <v>1843.9412332160216</v>
      </c>
      <c r="J9" s="3875" t="n">
        <v>-1.47E-12</v>
      </c>
      <c r="K9" s="3875" t="n">
        <v>0.0</v>
      </c>
      <c r="L9" s="3875" t="n">
        <v>0.0</v>
      </c>
      <c r="M9" s="3875" t="n">
        <v>0.0</v>
      </c>
      <c r="N9" s="3871" t="n">
        <v>107.160000228</v>
      </c>
      <c r="O9" s="3871" t="n">
        <v>107.160000228</v>
      </c>
      <c r="P9" s="3875" t="n">
        <v>0.0</v>
      </c>
      <c r="Q9" s="3875" t="n">
        <v>0.0</v>
      </c>
      <c r="R9" s="3875" t="n">
        <v>0.0</v>
      </c>
      <c r="S9" s="3875" t="n">
        <v>0.0</v>
      </c>
      <c r="T9" s="3871" t="n">
        <v>247.53000398100002</v>
      </c>
      <c r="U9" s="3871" t="n">
        <v>247.530003981</v>
      </c>
      <c r="V9" s="3875" t="n">
        <v>-3.0E-14</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2112.532525094853</v>
      </c>
      <c r="I11" s="3871" t="n">
        <v>2112.532525094853</v>
      </c>
      <c r="J11" s="3875" t="n">
        <v>0.0</v>
      </c>
      <c r="K11" s="3875" t="n">
        <v>0.0</v>
      </c>
      <c r="L11" s="3875" t="n">
        <v>0.0</v>
      </c>
      <c r="M11" s="3875" t="n">
        <v>0.0</v>
      </c>
      <c r="N11" s="3871" t="n">
        <v>0.28728</v>
      </c>
      <c r="O11" s="3871" t="n">
        <v>0.28728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5.0586</v>
      </c>
      <c r="C12" s="3871" t="n">
        <v>5.0586</v>
      </c>
      <c r="D12" s="3875" t="n">
        <v>0.0</v>
      </c>
      <c r="E12" s="3875" t="n">
        <v>0.0</v>
      </c>
      <c r="F12" s="3875" t="n">
        <v>0.0</v>
      </c>
      <c r="G12" s="3875" t="n">
        <v>0.0</v>
      </c>
      <c r="H12" s="3871" t="s">
        <v>2942</v>
      </c>
      <c r="I12" s="3871" t="s">
        <v>2942</v>
      </c>
      <c r="J12" s="3875" t="s">
        <v>1185</v>
      </c>
      <c r="K12" s="3875" t="s">
        <v>1185</v>
      </c>
      <c r="L12" s="3875" t="s">
        <v>1185</v>
      </c>
      <c r="M12" s="3875" t="s">
        <v>1185</v>
      </c>
      <c r="N12" s="3871" t="n">
        <v>806.3945432611025</v>
      </c>
      <c r="O12" s="3871" t="n">
        <v>806.3945432611025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326.335586295132</v>
      </c>
      <c r="O13" s="3871" t="n">
        <v>326.335586295132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76.34949967163999</v>
      </c>
      <c r="C14" s="3871" t="n">
        <v>90.61856746226549</v>
      </c>
      <c r="D14" s="3875" t="n">
        <v>14.2690677906255</v>
      </c>
      <c r="E14" s="3875" t="n">
        <v>18.689143808398</v>
      </c>
      <c r="F14" s="3875" t="n">
        <v>2.7619937E-4</v>
      </c>
      <c r="G14" s="3875" t="n">
        <v>2.9214191E-4</v>
      </c>
      <c r="H14" s="3871" t="n">
        <v>1331.296438087815</v>
      </c>
      <c r="I14" s="3871" t="n">
        <v>1331.296438087815</v>
      </c>
      <c r="J14" s="3875" t="n">
        <v>0.0</v>
      </c>
      <c r="K14" s="3875" t="n">
        <v>0.0</v>
      </c>
      <c r="L14" s="3875" t="n">
        <v>0.0</v>
      </c>
      <c r="M14" s="3875" t="n">
        <v>0.0</v>
      </c>
      <c r="N14" s="3871" t="n">
        <v>194.2431327619047</v>
      </c>
      <c r="O14" s="3871" t="n">
        <v>194.2431327619047</v>
      </c>
      <c r="P14" s="3875" t="n">
        <v>0.0</v>
      </c>
      <c r="Q14" s="3875" t="n">
        <v>0.0</v>
      </c>
      <c r="R14" s="3875" t="n">
        <v>0.0</v>
      </c>
      <c r="S14" s="3875" t="n">
        <v>0.0</v>
      </c>
      <c r="T14" s="3871" t="s">
        <v>2946</v>
      </c>
      <c r="U14" s="3871" t="s">
        <v>2946</v>
      </c>
      <c r="V14" s="3875" t="s">
        <v>1185</v>
      </c>
      <c r="W14" s="3875" t="s">
        <v>1185</v>
      </c>
      <c r="X14" s="3875" t="s">
        <v>1185</v>
      </c>
      <c r="Y14" s="3875" t="s">
        <v>1185</v>
      </c>
      <c r="Z14" s="3871" t="n">
        <v>159.0463674881217</v>
      </c>
      <c r="AA14" s="3871" t="n">
        <v>159.1593072558304</v>
      </c>
      <c r="AB14" s="3875" t="n">
        <v>0.11293976770871</v>
      </c>
      <c r="AC14" s="3875" t="n">
        <v>0.071010592378</v>
      </c>
      <c r="AD14" s="3875" t="n">
        <v>2.18612E-6</v>
      </c>
      <c r="AE14" s="3875" t="n">
        <v>2.312305E-6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2.043335</v>
      </c>
      <c r="I16" s="3871" t="n">
        <v>2.043335</v>
      </c>
      <c r="J16" s="3875" t="n">
        <v>0.0</v>
      </c>
      <c r="K16" s="3875" t="n">
        <v>0.0</v>
      </c>
      <c r="L16" s="3875" t="n">
        <v>0.0</v>
      </c>
      <c r="M16" s="3875" t="n">
        <v>0.0</v>
      </c>
      <c r="N16" s="3871" t="n">
        <v>39.2324616</v>
      </c>
      <c r="O16" s="3871" t="n">
        <v>39.2324616</v>
      </c>
      <c r="P16" s="3875" t="n">
        <v>0.0</v>
      </c>
      <c r="Q16" s="3875" t="n">
        <v>0.0</v>
      </c>
      <c r="R16" s="3875" t="n">
        <v>0.0</v>
      </c>
      <c r="S16" s="3875" t="n">
        <v>0.0</v>
      </c>
      <c r="T16" s="3871" t="s">
        <v>2946</v>
      </c>
      <c r="U16" s="3871" t="s">
        <v>2946</v>
      </c>
      <c r="V16" s="3875" t="s">
        <v>1185</v>
      </c>
      <c r="W16" s="3875" t="s">
        <v>1185</v>
      </c>
      <c r="X16" s="3875" t="s">
        <v>1185</v>
      </c>
      <c r="Y16" s="3875" t="s">
        <v>1185</v>
      </c>
      <c r="Z16" s="3871" t="n">
        <v>3.9904</v>
      </c>
      <c r="AA16" s="3871" t="n">
        <v>3.9904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5.6696</v>
      </c>
      <c r="I18" s="3871" t="n">
        <v>5.6696</v>
      </c>
      <c r="J18" s="3875" t="n">
        <v>0.0</v>
      </c>
      <c r="K18" s="3875" t="n">
        <v>0.0</v>
      </c>
      <c r="L18" s="3875" t="n">
        <v>0.0</v>
      </c>
      <c r="M18" s="3875" t="n">
        <v>0.0</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70090.73466047777</v>
      </c>
      <c r="C19" s="3871" t="n">
        <v>70169.25165109652</v>
      </c>
      <c r="D19" s="3875" t="n">
        <v>78.51699061874584</v>
      </c>
      <c r="E19" s="3875" t="n">
        <v>0.112021925578</v>
      </c>
      <c r="F19" s="3875" t="n">
        <v>0.001519815006</v>
      </c>
      <c r="G19" s="3875" t="n">
        <v>0.001607540444</v>
      </c>
      <c r="H19" s="3871" t="n">
        <v>232.01599481921747</v>
      </c>
      <c r="I19" s="3871" t="n">
        <v>232.01597358130746</v>
      </c>
      <c r="J19" s="3875" t="n">
        <v>-2.123791E-5</v>
      </c>
      <c r="K19" s="3875" t="n">
        <v>-9.15364E-6</v>
      </c>
      <c r="L19" s="3875" t="n">
        <v>-4.11E-10</v>
      </c>
      <c r="M19" s="3875" t="n">
        <v>-4.35E-10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4597.368665952042</v>
      </c>
      <c r="C20" s="3871" t="n">
        <v>4606.367701563685</v>
      </c>
      <c r="D20" s="3875" t="n">
        <v>8.99903561164277</v>
      </c>
      <c r="E20" s="3875" t="n">
        <v>0.195743179752</v>
      </c>
      <c r="F20" s="3875" t="n">
        <v>1.74189933E-4</v>
      </c>
      <c r="G20" s="3875" t="n">
        <v>1.84244373E-4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1553.230679074801</v>
      </c>
      <c r="C21" s="3871" t="n">
        <v>1570.3677323042318</v>
      </c>
      <c r="D21" s="3875" t="n">
        <v>17.13705322943095</v>
      </c>
      <c r="E21" s="3875" t="n">
        <v>1.103316684399</v>
      </c>
      <c r="F21" s="3875" t="n">
        <v>3.31713562E-4</v>
      </c>
      <c r="G21" s="3875" t="n">
        <v>3.50860444E-4</v>
      </c>
      <c r="H21" s="3871" t="n">
        <v>21.1489770491863</v>
      </c>
      <c r="I21" s="3871" t="n">
        <v>21.14895736148706</v>
      </c>
      <c r="J21" s="3875" t="n">
        <v>-1.968769924E-5</v>
      </c>
      <c r="K21" s="3875" t="n">
        <v>-9.3090551E-5</v>
      </c>
      <c r="L21" s="3875" t="n">
        <v>-3.81E-10</v>
      </c>
      <c r="M21" s="3875" t="n">
        <v>-4.03E-10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6938.498462455367</v>
      </c>
      <c r="C22" s="3871" t="n">
        <v>6932.290916215731</v>
      </c>
      <c r="D22" s="3875" t="n">
        <v>-6.20754623963608</v>
      </c>
      <c r="E22" s="3875" t="n">
        <v>-0.089465267928</v>
      </c>
      <c r="F22" s="3875" t="n">
        <v>-1.20156438E-4</v>
      </c>
      <c r="G22" s="3875" t="n">
        <v>-1.27092003E-4</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239.42439822610189</v>
      </c>
      <c r="C23" s="3871" t="n">
        <v>239.45587436420755</v>
      </c>
      <c r="D23" s="3875" t="n">
        <v>0.03147613810566</v>
      </c>
      <c r="E23" s="3875" t="n">
        <v>0.01314658754</v>
      </c>
      <c r="F23" s="3875" t="n">
        <v>6.09268E-7</v>
      </c>
      <c r="G23" s="3875" t="n">
        <v>6.44436E-7</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353.921524060494</v>
      </c>
      <c r="C24" s="3871" t="n">
        <v>353.9706711393945</v>
      </c>
      <c r="D24" s="3875" t="n">
        <v>0.04914707890049</v>
      </c>
      <c r="E24" s="3875" t="n">
        <v>0.013886434014</v>
      </c>
      <c r="F24" s="3875" t="n">
        <v>9.51316E-7</v>
      </c>
      <c r="G24" s="3875" t="n">
        <v>1.006227E-6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2488.678867180267</v>
      </c>
      <c r="O25" s="3871" t="n">
        <v>2596.371134206922</v>
      </c>
      <c r="P25" s="3875" t="n">
        <v>107.69226702665527</v>
      </c>
      <c r="Q25" s="3875" t="n">
        <v>4.327286595585</v>
      </c>
      <c r="R25" s="3875" t="n">
        <v>0.00208454657</v>
      </c>
      <c r="S25" s="3875" t="n">
        <v>0.002204868952</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427.84517027912807</v>
      </c>
      <c r="I26" s="3871" t="n">
        <v>426.57821525934986</v>
      </c>
      <c r="J26" s="3875" t="n">
        <v>-1.2669550197782</v>
      </c>
      <c r="K26" s="3875" t="n">
        <v>-0.296124651577</v>
      </c>
      <c r="L26" s="3875" t="n">
        <v>-2.4523829E-5</v>
      </c>
      <c r="M26" s="3875" t="n">
        <v>-2.5939372E-5</v>
      </c>
      <c r="N26" s="3871" t="n">
        <v>3045.8990515927153</v>
      </c>
      <c r="O26" s="3871" t="n">
        <v>2833.2141036680437</v>
      </c>
      <c r="P26" s="3875" t="n">
        <v>-212.68494792467163</v>
      </c>
      <c r="Q26" s="3875" t="n">
        <v>-6.982665686621</v>
      </c>
      <c r="R26" s="3875" t="n">
        <v>-0.00411683857</v>
      </c>
      <c r="S26" s="3875" t="n">
        <v>-0.004354467141</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427.84517027912807</v>
      </c>
      <c r="I27" s="3871" t="n">
        <v>426.57821525934986</v>
      </c>
      <c r="J27" s="3875" t="n">
        <v>-1.2669550197782</v>
      </c>
      <c r="K27" s="3875" t="n">
        <v>-0.296124651577</v>
      </c>
      <c r="L27" s="3875" t="n">
        <v>-2.4523829E-5</v>
      </c>
      <c r="M27" s="3875" t="n">
        <v>-2.5939372E-5</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1.454158</v>
      </c>
      <c r="C28" s="3871" t="n">
        <v>1.454158</v>
      </c>
      <c r="D28" s="3875" t="n">
        <v>0.0</v>
      </c>
      <c r="E28" s="3875" t="n">
        <v>0.0</v>
      </c>
      <c r="F28" s="3875" t="n">
        <v>0.0</v>
      </c>
      <c r="G28" s="3875" t="n">
        <v>0.0</v>
      </c>
      <c r="H28" s="3871" t="n">
        <v>0.6535</v>
      </c>
      <c r="I28" s="3871" t="n">
        <v>0.6535</v>
      </c>
      <c r="J28" s="3875" t="n">
        <v>0.0</v>
      </c>
      <c r="K28" s="3875" t="n">
        <v>0.0</v>
      </c>
      <c r="L28" s="3875" t="n">
        <v>0.0</v>
      </c>
      <c r="M28" s="3875" t="n">
        <v>0.0</v>
      </c>
      <c r="N28" s="3871" t="n">
        <v>10.1004</v>
      </c>
      <c r="O28" s="3871" t="n">
        <v>10.1004</v>
      </c>
      <c r="P28" s="3875" t="n">
        <v>0.0</v>
      </c>
      <c r="Q28" s="3875" t="n">
        <v>0.0</v>
      </c>
      <c r="R28" s="3875" t="n">
        <v>0.0</v>
      </c>
      <c r="S28" s="3875" t="n">
        <v>0.0</v>
      </c>
      <c r="T28" s="3871" t="n">
        <v>450.9581735999999</v>
      </c>
      <c r="U28" s="3871" t="n">
        <v>450.958</v>
      </c>
      <c r="V28" s="3875" t="n">
        <v>-1.7359999992E-4</v>
      </c>
      <c r="W28" s="3875" t="n">
        <v>-3.849581E-5</v>
      </c>
      <c r="X28" s="3875" t="n">
        <v>-3.36E-9</v>
      </c>
      <c r="Y28" s="3875" t="n">
        <v>-3.554E-9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4892195.8028296</v>
      </c>
      <c r="E32" s="3871" t="n">
        <v>4884293.325079872</v>
      </c>
      <c r="F32" s="3875" t="n">
        <v>-7902.477749727972</v>
      </c>
      <c r="G32" s="3875" t="n">
        <v>-0.161532327573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5164853.024771983</v>
      </c>
      <c r="E33" s="3871" t="n">
        <v>5166220.251006515</v>
      </c>
      <c r="F33" s="3875" t="n">
        <v>1367.2262345312827</v>
      </c>
      <c r="G33" s="3875" t="n">
        <v>0.026471735555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2938</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t="n" s="3875">
        <v>-10.14409849769</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t="n" s="3875">
        <v>-6.287340592424</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t="n" s="3875">
        <v>-4.436261262706</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t="n" s="3871">
        <v>-3.323093115653</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t="n" s="3871">
        <v>-22.777517965252</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t="n" s="3871">
        <v>25.647371062719</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t="n" s="3871">
        <v>-16.260902611565</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t="n" s="3871">
        <v>-50.912333947863</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t="n" s="3875">
        <v>-45.836175342207</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t="n" s="3871">
        <v>-54.337233614974</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t="n" s="3871">
        <v>-35.492648249022</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t="n" s="3875">
        <v>-8.706081450918</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t="n" s="3871">
        <v>6.198244678808</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t="n" s="3871">
        <v>-46.306312600785</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t="n" s="3871">
        <v>-24.289162188751</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t="n" s="3871">
        <v>-6.339557787968</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t="n" s="3871">
        <v>137.154722811691</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t="n" s="3871">
        <v>557761.4452052002</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t="n" s="3871">
        <v>-22.058312994989</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t="n" s="3871">
        <v>30.434760052896</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t="n" s="3875">
        <v>-18.686066928106</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t="n" s="3871">
        <v>-19.102039149539</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t="n" s="3871">
        <v>-15.31414781961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t="n" s="3871">
        <v>-5.833820928554</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t="n" s="3871">
        <v>-18.93757809547</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t="n" s="3871">
        <v>-24.356118128485</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t="n" s="3871">
        <v>-45.663305287119</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t="n" s="3871">
        <v>-1.581059259599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t="n" s="3871">
        <v>-16.769147873172</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t="n" s="3871">
        <v>155959.25493433987</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t="n" s="3875">
        <v>40.948059647505</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t="n" s="3871">
        <v>8.31844692312</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t="n" s="3871">
        <v>-16.516649053346</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t="n" s="3871">
        <v>-27.77535891447</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t="n" s="3871">
        <v>25.242706441433</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t="n" s="3871">
        <v>16.556074488166</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t="n" s="3871">
        <v>-139.862679523103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t="n" s="3871">
        <v>124.310862880379</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t="n" s="3871">
        <v>143.842802134034</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t="n" s="3875">
        <v>-21.464772875004</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t="n" s="3871">
        <v>-21.11239554019</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t="n" s="3871">
        <v>440.078037552093</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t="n" s="3871">
        <v>-23.406321030358</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t="n" s="3871">
        <v>-32.328864173288</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t="n" s="3871">
        <v>18.330932594634</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t="n" s="3875">
        <v>78.248229520063</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t="n" s="3871">
        <v>103.202373857876</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t="n" s="3871">
        <v>62.725067190177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t="n" s="3871">
        <v>158.030034830788</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t="n" s="3871">
        <v>95.818443624571</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t="n" s="3871">
        <v>52.59849907868</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t="n" s="3871">
        <v>-44.700791892737</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t="n" s="3871">
        <v>-41.205848774197</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t="n" s="3875">
        <v>-8.330744948203</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t="n" s="3875">
        <v>-10.14409849769</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t="n" s="3875">
        <v>-8.355907767814</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t="n" s="3875">
        <v>-10.168747534121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t="n" s="3875">
        <v>-4.330399817643</v>
      </c>
      <c r="V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t="n" s="3875">
        <v>-4.306051324399</v>
      </c>
      <c r="V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t="n" s="3871">
        <v>-3.443313319889</v>
      </c>
      <c r="V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t="n" s="3871">
        <v>-22.991064984031</v>
      </c>
      <c r="V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t="n" s="3871">
        <v>26.572160161749</v>
      </c>
      <c r="V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t="n" s="3871">
        <v>-16.099878433058</v>
      </c>
      <c r="V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t="n" s="3871">
        <v>-50.797386319382</v>
      </c>
      <c r="V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t="n" s="3875">
        <v>-7.632040297123</v>
      </c>
      <c r="V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t="n" s="3871">
        <v>-48.915572910766</v>
      </c>
      <c r="V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t="n" s="3871">
        <v>8.72213147265</v>
      </c>
      <c r="V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t="n" s="3871">
        <v>0.0</v>
      </c>
      <c r="V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t="n" s="3875">
        <v>-2.679905229765</v>
      </c>
      <c r="V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t="n" s="3871">
        <v>6.198244678808</v>
      </c>
      <c r="V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t="n" s="3871">
        <v>4.845738786971</v>
      </c>
      <c r="V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t="n" s="3871">
        <v>-14.577241269594</v>
      </c>
      <c r="V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t="n" s="3871">
        <v>-6.345286810139</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t="n" s="3871">
        <v>-11.316746440619</v>
      </c>
      <c r="V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t="n" s="3871">
        <v>-27.501520104412</v>
      </c>
      <c r="V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t="n" s="3875">
        <v>-32.350443551294</v>
      </c>
      <c r="V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t="s" s="3872">
        <v>1185</v>
      </c>
      <c r="V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t="s" s="3872">
        <v>1185</v>
      </c>
      <c r="V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t="s" s="3872">
        <v>1185</v>
      </c>
      <c r="V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t="s" s="3872">
        <v>1185</v>
      </c>
      <c r="V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t="n" s="3871">
        <v>-45.663305287119</v>
      </c>
      <c r="V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t="n" s="3871">
        <v>-1.581059259599</v>
      </c>
      <c r="V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t="n" s="3871">
        <v>-16.769147873172</v>
      </c>
      <c r="V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t="n" s="3871">
        <v>0.0</v>
      </c>
      <c r="V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t="n" s="3875">
        <v>35.322286081978</v>
      </c>
      <c r="V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t="n" s="3871">
        <v>7.849255566487</v>
      </c>
      <c r="V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t="n" s="3871">
        <v>-16.700516476332</v>
      </c>
      <c r="V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t="n" s="3871">
        <v>-34.09813062565</v>
      </c>
      <c r="V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t="n" s="3871">
        <v>29.046143470845</v>
      </c>
      <c r="V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t="n" s="3871">
        <v>19.718494624824</v>
      </c>
      <c r="V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t="n" s="3871">
        <v>-149.099162700931</v>
      </c>
      <c r="V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t="n" s="3871">
        <v>124.310862880379</v>
      </c>
      <c r="V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t="n" s="3871">
        <v>100.0</v>
      </c>
      <c r="V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t="n" s="3875">
        <v>-27.240428108817</v>
      </c>
      <c r="V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t="n" s="3871">
        <v>0.0</v>
      </c>
      <c r="V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t="s" s="3872">
        <v>1185</v>
      </c>
      <c r="V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t="n" s="3871">
        <v>-27.370404103886</v>
      </c>
      <c r="V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t="s" s="3872">
        <v>1185</v>
      </c>
      <c r="V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t="n" s="3871">
        <v>3.560107012912</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t="s" s="3872">
        <v>1185</v>
      </c>
      <c r="V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t="n" s="3875">
        <v>78.424938061799</v>
      </c>
      <c r="V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t="n" s="3871">
        <v>103.248313590365</v>
      </c>
      <c r="V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t="n" s="3871">
        <v>62.936106769644</v>
      </c>
      <c r="V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t="n" s="3871">
        <v>157.474603174603</v>
      </c>
      <c r="V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t="n" s="3871">
        <v>95.818443624571</v>
      </c>
      <c r="V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t="n" s="3871">
        <v>100.0</v>
      </c>
      <c r="V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t="n" s="3871">
        <v>52.59849907868</v>
      </c>
      <c r="V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t="n" s="3871">
        <v>-41.205848774197</v>
      </c>
      <c r="V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t="n" s="3875">
        <v>-4.322136514249</v>
      </c>
      <c r="V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t="n" s="3875">
        <v>-6.457947101693</v>
      </c>
      <c r="V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t="n" s="3875">
        <v>-4.357720646353</v>
      </c>
      <c r="V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t="n" s="3875">
        <v>-6.493274896302</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t="n" s="3875">
        <v>-48.622206767464</v>
      </c>
      <c r="V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t="n" s="3875">
        <v>-26.993379320059</v>
      </c>
      <c r="V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t="n" s="3871">
        <v>114.602263811458</v>
      </c>
      <c r="V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t="n" s="3871">
        <v>53.588750675547</v>
      </c>
      <c r="V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t="n" s="3871">
        <v>-64.065591042395</v>
      </c>
      <c r="V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t="n" s="3871">
        <v>-27.336137944057</v>
      </c>
      <c r="V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t="n" s="3871">
        <v>-78.532130350757</v>
      </c>
      <c r="V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t="n" s="3875">
        <v>-52.936122861329</v>
      </c>
      <c r="V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t="n" s="3871">
        <v>-54.810068621631</v>
      </c>
      <c r="V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t="n" s="3871">
        <v>-50.146973772445</v>
      </c>
      <c r="V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t="n" s="3875">
        <v>8.126882552634</v>
      </c>
      <c r="V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t="n" s="3871">
        <v>12.587576237044</v>
      </c>
      <c r="V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t="n" s="3871">
        <v>-6.494917418522</v>
      </c>
      <c r="V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t="n" s="3871">
        <v>-31.63292430605</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t="n" s="3871">
        <v>29.182493286179</v>
      </c>
      <c r="V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t="n" s="3871">
        <v>-19.213571062001</v>
      </c>
      <c r="V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t="n" s="3875">
        <v>-17.587372763144</v>
      </c>
      <c r="V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t="n" s="3871">
        <v>-19.102039149539</v>
      </c>
      <c r="V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t="n" s="3871">
        <v>-11.747365025773</v>
      </c>
      <c r="V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t="n" s="3871">
        <v>-5.833820928554</v>
      </c>
      <c r="V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t="n" s="3871">
        <v>0.0</v>
      </c>
      <c r="V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t="n" s="3871">
        <v>0.0</v>
      </c>
      <c r="V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t="n" s="3871">
        <v>-25.926414769541</v>
      </c>
      <c r="V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t="n" s="3871">
        <v>166408.5115366316</v>
      </c>
      <c r="V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t="n" s="3875">
        <v>0.298055329729</v>
      </c>
      <c r="V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t="n" s="3871">
        <v>-13.117032325676</v>
      </c>
      <c r="V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t="n" s="3871">
        <v>-11.284563396733</v>
      </c>
      <c r="V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t="n" s="3871">
        <v>5.030426460668</v>
      </c>
      <c r="V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t="n" s="3871">
        <v>9.20703175915</v>
      </c>
      <c r="V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t="n" s="3871">
        <v>35.34459809946</v>
      </c>
      <c r="V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t="n" s="3871">
        <v>-69.263235705321</v>
      </c>
      <c r="V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t="n" s="3871">
        <v>2081.038470403539</v>
      </c>
      <c r="V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t="n" s="3875">
        <v>-22.546480871782</v>
      </c>
      <c r="V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t="n" s="3871">
        <v>-21.11239554019</v>
      </c>
      <c r="V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t="n" s="3871">
        <v>395.982131180201</v>
      </c>
      <c r="V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t="n" s="3871">
        <v>-13.081123432775</v>
      </c>
      <c r="V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t="n" s="3871">
        <v>-36.715463787215</v>
      </c>
      <c r="V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t="n" s="3871">
        <v>-47.404462477054</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t="n" s="3875">
        <v>-27.616005802731</v>
      </c>
      <c r="V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t="n" s="3875">
        <v>-27.130473771781</v>
      </c>
      <c r="V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t="n" s="3875">
        <v>49.312481140818</v>
      </c>
      <c r="V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t="n" s="3871">
        <v>-15.622334664949</v>
      </c>
      <c r="V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t="n" s="3871">
        <v>59.531043345388</v>
      </c>
      <c r="V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t="s" s="3872">
        <v>1185</v>
      </c>
      <c r="V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t="n" s="3875">
        <v>2.544520102477</v>
      </c>
      <c r="V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t="n" s="3875">
        <v>2.370160500887</v>
      </c>
      <c r="V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t="n" s="3871">
        <v>3.287232435965</v>
      </c>
      <c r="V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t="n" s="3871">
        <v>-8.975377561782</v>
      </c>
      <c r="V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t="n" s="3871">
        <v>12.358321179578</v>
      </c>
      <c r="V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t="n" s="3871">
        <v>-0.353416771776</v>
      </c>
      <c r="V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t="n" s="3871">
        <v>-30.105951122523</v>
      </c>
      <c r="V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t="n" s="3875">
        <v>37.647138491386</v>
      </c>
      <c r="V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t="n" s="3871">
        <v>-50.900369014461</v>
      </c>
      <c r="V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t="n" s="3871">
        <v>37.702785432104</v>
      </c>
      <c r="V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t="n" s="3875">
        <v>-56.925283170007</v>
      </c>
      <c r="V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t="n" s="3871">
        <v>-58.665855702736</v>
      </c>
      <c r="V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t="n" s="3871">
        <v>-27.830313562224</v>
      </c>
      <c r="V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t="n" s="3871">
        <v>25.82690889582</v>
      </c>
      <c r="V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t="n" s="3871">
        <v>-23.455650590702</v>
      </c>
      <c r="V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t="n" s="3871">
        <v>30.117619909831</v>
      </c>
      <c r="V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t="n" s="3875">
        <v>-19.164995415455</v>
      </c>
      <c r="V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t="n" s="3871">
        <v>-21.153183218508</v>
      </c>
      <c r="V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t="n" s="3871">
        <v>-18.93757809547</v>
      </c>
      <c r="V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t="n" s="3871">
        <v>0.0</v>
      </c>
      <c r="V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t="n" s="3871">
        <v>-19.690008569688</v>
      </c>
      <c r="V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t="n" s="3871">
        <v>132801.76464966743</v>
      </c>
      <c r="V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t="n" s="3875">
        <v>-7.687846123539</v>
      </c>
      <c r="V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t="n" s="3871">
        <v>-3.992889681499</v>
      </c>
      <c r="V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t="n" s="3871">
        <v>-14.113008031058</v>
      </c>
      <c r="V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t="n" s="3871">
        <v>4.136321683427</v>
      </c>
      <c r="V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t="n" s="3871">
        <v>23.390758390934</v>
      </c>
      <c r="V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t="n" s="3871">
        <v>-14.004072289592</v>
      </c>
      <c r="V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t="n" s="3871">
        <v>36.010623976578</v>
      </c>
      <c r="V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t="n" s="3871">
        <v>-5.324004313341</v>
      </c>
      <c r="V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t="n" s="3875">
        <v>7.968662390072</v>
      </c>
      <c r="V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t="s" s="3872">
        <v>1185</v>
      </c>
      <c r="V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t="n" s="3871">
        <v>518.810333838706</v>
      </c>
      <c r="V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t="n" s="3871">
        <v>8.555404843324</v>
      </c>
      <c r="V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t="n" s="3871">
        <v>-13.074294651454</v>
      </c>
      <c r="V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t="n" s="3871">
        <v>100.0</v>
      </c>
      <c r="V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t="n" s="3875">
        <v>-28.422809245351</v>
      </c>
      <c r="V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t="n" s="3875">
        <v>-27.59554102212</v>
      </c>
      <c r="V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t="n" s="3875">
        <v>63.983925942112</v>
      </c>
      <c r="V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t="n" s="3871">
        <v>103.500190903461</v>
      </c>
      <c r="V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t="n" s="3871">
        <v>43.591266343299</v>
      </c>
      <c r="V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t="n" s="3871">
        <v>-44.700791892737</v>
      </c>
      <c r="V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t="s" s="2308">
        <v>459</v>
      </c>
      <c r="V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t="n" s="3875">
        <v>53.72238579904</v>
      </c>
      <c r="V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t="n" s="3875">
        <v>198.070139986672</v>
      </c>
      <c r="V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t="n" s="3871">
        <v>-87.945624640571</v>
      </c>
      <c r="V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t="n" s="3871">
        <v>234010.45909737027</v>
      </c>
      <c r="V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t="n" s="3871">
        <v>0.0</v>
      </c>
      <c r="V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t="n" s="3871">
        <v>100.0</v>
      </c>
      <c r="V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t="n" s="3871">
        <v>67631.77902441131</v>
      </c>
      <c r="V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t="n" s="3871">
        <v>0.0</v>
      </c>
      <c r="V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t="n" s="3871">
        <v>279746.8854432758</v>
      </c>
      <c r="V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t="n" s="3871">
        <v>0.0</v>
      </c>
      <c r="V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t="n" s="3871">
        <v>830.834752308017</v>
      </c>
      <c r="V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t="n" s="3871">
        <v>0.0</v>
      </c>
      <c r="V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t="n" s="3871">
        <v>4512557.614156633</v>
      </c>
      <c r="V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t="n" s="3871">
        <v>0.0</v>
      </c>
      <c r="V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t="n" s="3871">
        <v>100.0</v>
      </c>
      <c r="V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t="n" s="3871">
        <v>0.0</v>
      </c>
      <c r="V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t="n" s="3871">
        <v>0.0</v>
      </c>
      <c r="V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t="n" s="3871">
        <v>100.0</v>
      </c>
      <c r="V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t="n" s="3871">
        <v>0.0</v>
      </c>
      <c r="V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t="n" s="3871">
        <v>100.0</v>
      </c>
      <c r="V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t="n" s="3871">
        <v>100.0</v>
      </c>
      <c r="V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t="n" s="3871">
        <v>18984.705542965796</v>
      </c>
      <c r="V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t="n" s="3875">
        <v>-76.897327753211</v>
      </c>
      <c r="V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t="n" s="3871">
        <v>-79.03423130623</v>
      </c>
      <c r="V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t="n" s="3871">
        <v>-85.221233494739</v>
      </c>
      <c r="V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t="n" s="3871">
        <v>28.63393241903</v>
      </c>
      <c r="V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t="n" s="3871">
        <v>-73.714060806105</v>
      </c>
      <c r="V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t="n" s="3871">
        <v>-70.648911461219</v>
      </c>
      <c r="V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t="n" s="3871">
        <v>-99.955321291516</v>
      </c>
      <c r="V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t="n" s="3871">
        <v>-80.89933279509</v>
      </c>
      <c r="V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t="n" s="3871">
        <v>0.0</v>
      </c>
      <c r="V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t="n" s="3871">
        <v>0.0</v>
      </c>
      <c r="V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t="n" s="3871">
        <v>167.400740299604</v>
      </c>
      <c r="V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t="n" s="3875">
        <v>-87.633233307046</v>
      </c>
      <c r="V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t="n" s="3875">
        <v>-36.654310786175</v>
      </c>
      <c r="V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t="n" s="3871">
        <v>-36.654310786175</v>
      </c>
      <c r="V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t="n" s="3875">
        <v>594.897434988467</v>
      </c>
      <c r="V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t="n" s="3871">
        <v>594.897434988467</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t="s" s="2268">
        <v>217</v>
      </c>
      <c r="V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t="n" s="3875">
        <v>-4.322136514249</v>
      </c>
      <c r="V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t="n" s="3875">
        <v>-6.457947101693</v>
      </c>
      <c r="V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t="n" s="3875">
        <v>-27.616005802731</v>
      </c>
      <c r="V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t="n" s="3875">
        <v>-27.130473771781</v>
      </c>
      <c r="V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t="n" s="3875">
        <v>-28.422809245351</v>
      </c>
      <c r="V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t="n" s="3875">
        <v>-27.59554102212</v>
      </c>
      <c r="V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t="n" s="3875">
        <v>198.070139986672</v>
      </c>
      <c r="V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t="n" s="3875">
        <v>-76.897327753211</v>
      </c>
      <c r="V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t="n" s="3875">
        <v>-87.633233307046</v>
      </c>
      <c r="V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t="n" s="3875">
        <v>-36.654310786175</v>
      </c>
      <c r="V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t="n" s="3875">
        <v>594.897434988467</v>
      </c>
      <c r="V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t="n" s="3875">
        <v>-8.330744948203</v>
      </c>
      <c r="V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t="n" s="3875">
        <v>-10.14409849769</v>
      </c>
      <c r="V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t="n" s="3875">
        <v>-8.355907767814</v>
      </c>
      <c r="V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t="n" s="3875">
        <v>-10.168747534121</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t="s" s="2268">
        <v>217</v>
      </c>
      <c r="V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t="n" s="3875">
        <v>-6.287340592424</v>
      </c>
      <c r="V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t="n" s="3875">
        <v>-8.706081450918</v>
      </c>
      <c r="V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t="n" s="3875">
        <v>-18.686066928106</v>
      </c>
      <c r="V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t="n" s="3875">
        <v>40.948059647505</v>
      </c>
      <c r="V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t="n" s="3875">
        <v>-21.464772875004</v>
      </c>
      <c r="V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t="n" s="3875">
        <v>0.0</v>
      </c>
      <c r="V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t="n" s="3875">
        <v>-10.14409849769</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411"/>
    </row>
  </sheetData>
  <sheetProtection password="A754" sheet="true" scenarios="true" objects="true"/>
  <mergeCells count="12">
    <mergeCell ref="A5:A6"/>
    <mergeCell ref="A24:A25"/>
    <mergeCell ref="A34:T34"/>
    <mergeCell ref="B6:T6"/>
    <mergeCell ref="B25:T25"/>
    <mergeCell ref="A43:T43"/>
    <mergeCell ref="B44:T44"/>
    <mergeCell ref="A35:T35"/>
    <mergeCell ref="A36:T36"/>
    <mergeCell ref="A37:T37"/>
    <mergeCell ref="A38:T38"/>
    <mergeCell ref="A41:T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609.360063429106</v>
      </c>
      <c r="D7" s="3871" t="n">
        <v>393.268162906135</v>
      </c>
      <c r="E7" s="3871" t="s">
        <v>1185</v>
      </c>
      <c r="F7" s="3871" t="s">
        <v>1185</v>
      </c>
      <c r="G7" s="3871" t="s">
        <v>1185</v>
      </c>
      <c r="H7" s="3872" t="s">
        <v>1185</v>
      </c>
      <c r="I7" s="3872" t="s">
        <v>1185</v>
      </c>
      <c r="J7" s="3872" t="s">
        <v>1185</v>
      </c>
      <c r="K7" s="3872" t="s">
        <v>1185</v>
      </c>
      <c r="L7" s="3871" t="n">
        <v>505.604313616478</v>
      </c>
      <c r="M7" s="3871" t="n">
        <v>64.1988208151756</v>
      </c>
      <c r="N7" s="3871" t="n">
        <v>43.0727326566765</v>
      </c>
      <c r="O7" s="3871" t="n">
        <v>504.10537689066</v>
      </c>
      <c r="P7" s="3871" t="n">
        <v>197.300394745967</v>
      </c>
      <c r="Q7" s="3871" t="n">
        <v>1.73186285513597</v>
      </c>
      <c r="R7" s="3872" t="s">
        <v>1185</v>
      </c>
      <c r="S7" s="3871" t="s">
        <v>1185</v>
      </c>
      <c r="T7" s="3871" t="n">
        <v>104.756591211718</v>
      </c>
      <c r="U7" s="3871" t="n">
        <v>5.93841973067794</v>
      </c>
      <c r="V7" s="3871" t="n">
        <v>1.64683954320636</v>
      </c>
      <c r="W7" s="3871" t="s">
        <v>1185</v>
      </c>
    </row>
    <row r="8">
      <c r="A8" s="1614" t="s">
        <v>539</v>
      </c>
      <c r="B8" s="1614"/>
      <c r="C8" s="3871" t="n">
        <v>0.139422950151684</v>
      </c>
      <c r="D8" s="3871" t="n">
        <v>9.07449592056336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16.5345040647269</v>
      </c>
      <c r="D9" s="3871" t="n">
        <v>5.24644361903776</v>
      </c>
      <c r="E9" s="3871" t="s">
        <v>1185</v>
      </c>
      <c r="F9" s="3871" t="s">
        <v>1185</v>
      </c>
      <c r="G9" s="3871" t="s">
        <v>1185</v>
      </c>
      <c r="H9" s="3872" t="s">
        <v>1185</v>
      </c>
      <c r="I9" s="3872" t="s">
        <v>1185</v>
      </c>
      <c r="J9" s="3872" t="s">
        <v>1185</v>
      </c>
      <c r="K9" s="3872" t="s">
        <v>1185</v>
      </c>
      <c r="L9" s="3871" t="n">
        <v>3.6617472652975</v>
      </c>
      <c r="M9" s="3871" t="s">
        <v>1185</v>
      </c>
      <c r="N9" s="3871" t="n">
        <v>0.71582057709669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1.07111159837976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83.4121140292044</v>
      </c>
      <c r="D11" s="3871" t="n">
        <v>57.512001646376</v>
      </c>
      <c r="E11" s="3871" t="s">
        <v>1185</v>
      </c>
      <c r="F11" s="3871" t="s">
        <v>1185</v>
      </c>
      <c r="G11" s="3871" t="s">
        <v>1185</v>
      </c>
      <c r="H11" s="3872" t="s">
        <v>1185</v>
      </c>
      <c r="I11" s="3872" t="s">
        <v>1185</v>
      </c>
      <c r="J11" s="3872" t="s">
        <v>1185</v>
      </c>
      <c r="K11" s="3872" t="s">
        <v>1185</v>
      </c>
      <c r="L11" s="3871" t="n">
        <v>84.0659340659341</v>
      </c>
      <c r="M11" s="3871" t="n">
        <v>80.0</v>
      </c>
      <c r="N11" s="3871" t="n">
        <v>81.041968162084</v>
      </c>
      <c r="O11" s="3871" t="n">
        <v>0.32888469</v>
      </c>
      <c r="P11" s="3871" t="n">
        <v>0.25151054116129</v>
      </c>
      <c r="Q11" s="3871" t="s">
        <v>1185</v>
      </c>
      <c r="R11" s="3872" t="s">
        <v>1185</v>
      </c>
      <c r="S11" s="3871" t="s">
        <v>1185</v>
      </c>
      <c r="T11" s="3871" t="s">
        <v>1185</v>
      </c>
      <c r="U11" s="3871" t="s">
        <v>1185</v>
      </c>
      <c r="V11" s="3871" t="s">
        <v>1185</v>
      </c>
      <c r="W11" s="3871" t="s">
        <v>1185</v>
      </c>
    </row>
    <row r="12">
      <c r="A12" s="1614" t="s">
        <v>546</v>
      </c>
      <c r="B12" s="1614" t="s">
        <v>217</v>
      </c>
      <c r="C12" s="3871" t="n">
        <v>70.1831192890032</v>
      </c>
      <c r="D12" s="3871" t="n">
        <v>71.2535934917022</v>
      </c>
      <c r="E12" s="3871" t="s">
        <v>1185</v>
      </c>
      <c r="F12" s="3871" t="s">
        <v>1185</v>
      </c>
      <c r="G12" s="3871" t="s">
        <v>1185</v>
      </c>
      <c r="H12" s="3872" t="s">
        <v>1185</v>
      </c>
      <c r="I12" s="3872" t="s">
        <v>1185</v>
      </c>
      <c r="J12" s="3872" t="s">
        <v>1185</v>
      </c>
      <c r="K12" s="3872" t="s">
        <v>1185</v>
      </c>
      <c r="L12" s="3871" t="n">
        <v>65.0</v>
      </c>
      <c r="M12" s="3871" t="n">
        <v>75.0</v>
      </c>
      <c r="N12" s="3871" t="n">
        <v>69.5604688204918</v>
      </c>
      <c r="O12" s="3871" t="n">
        <v>67.3556485112046</v>
      </c>
      <c r="P12" s="3871" t="n">
        <v>61.885109988249</v>
      </c>
      <c r="Q12" s="3871" t="n">
        <v>81.0</v>
      </c>
      <c r="R12" s="3872" t="s">
        <v>1185</v>
      </c>
      <c r="S12" s="3871" t="s">
        <v>1185</v>
      </c>
      <c r="T12" s="3871" t="n">
        <v>81.0</v>
      </c>
      <c r="U12" s="3871" t="n">
        <v>81.0</v>
      </c>
      <c r="V12" s="3871" t="n">
        <v>58.9629327255616</v>
      </c>
      <c r="W12" s="3871" t="s">
        <v>1185</v>
      </c>
    </row>
    <row r="13">
      <c r="A13" s="1614" t="s">
        <v>547</v>
      </c>
      <c r="B13" s="1614" t="s">
        <v>2812</v>
      </c>
      <c r="C13" s="3871" t="n">
        <v>282.678683622696</v>
      </c>
      <c r="D13" s="3871" t="n">
        <v>124.422746249373</v>
      </c>
      <c r="E13" s="3871" t="s">
        <v>1185</v>
      </c>
      <c r="F13" s="3871" t="s">
        <v>1185</v>
      </c>
      <c r="G13" s="3871" t="s">
        <v>1185</v>
      </c>
      <c r="H13" s="3872" t="s">
        <v>1185</v>
      </c>
      <c r="I13" s="3872" t="s">
        <v>1185</v>
      </c>
      <c r="J13" s="3872" t="s">
        <v>1185</v>
      </c>
      <c r="K13" s="3872" t="s">
        <v>1185</v>
      </c>
      <c r="L13" s="3871" t="n">
        <v>191.161168208701</v>
      </c>
      <c r="M13" s="3871" t="n">
        <v>34.4614794520548</v>
      </c>
      <c r="N13" s="3871" t="n">
        <v>24.4791061916986</v>
      </c>
      <c r="O13" s="3871" t="n">
        <v>125.2434604394</v>
      </c>
      <c r="P13" s="3871" t="n">
        <v>71.7054217588424</v>
      </c>
      <c r="Q13" s="3871" t="n">
        <v>1.71285868923677</v>
      </c>
      <c r="R13" s="3872" t="s">
        <v>1185</v>
      </c>
      <c r="S13" s="3871" t="s">
        <v>1185</v>
      </c>
      <c r="T13" s="3871" t="s">
        <v>1185</v>
      </c>
      <c r="U13" s="3871" t="n">
        <v>359.418295564452</v>
      </c>
      <c r="V13" s="3871" t="n">
        <v>2.13283233977528</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14695.229939346786</v>
      </c>
      <c r="F8" s="3874" t="n">
        <v>2.9621407303369</v>
      </c>
      <c r="G8" s="3874" t="n">
        <v>0.08883206052483</v>
      </c>
      <c r="H8" s="3874" t="n">
        <v>43.52933914500534</v>
      </c>
      <c r="I8" s="3874" t="n">
        <v>1.30540755539828</v>
      </c>
    </row>
    <row r="9" ht="12.0" customHeight="true">
      <c r="A9" s="1465" t="s">
        <v>703</v>
      </c>
      <c r="B9" s="3871" t="n">
        <v>1007.4733254521182</v>
      </c>
      <c r="C9" s="3871" t="s">
        <v>1185</v>
      </c>
      <c r="D9" s="3871" t="s">
        <v>1185</v>
      </c>
      <c r="E9" s="3871" t="n">
        <v>3594.877610100723</v>
      </c>
      <c r="F9" s="3874" t="n">
        <v>3.21302103694023</v>
      </c>
      <c r="G9" s="3874" t="n">
        <v>0.09320963007175</v>
      </c>
      <c r="H9" s="3871" t="n">
        <v>11.55041738647905</v>
      </c>
      <c r="I9" s="3871" t="n">
        <v>0.33507721219072</v>
      </c>
    </row>
    <row r="10" ht="12.0" customHeight="true">
      <c r="A10" s="1465" t="s">
        <v>704</v>
      </c>
      <c r="B10" s="3871" t="n">
        <v>191.2778059657121</v>
      </c>
      <c r="C10" s="3871" t="s">
        <v>1185</v>
      </c>
      <c r="D10" s="3871" t="s">
        <v>1185</v>
      </c>
      <c r="E10" s="3871" t="n">
        <v>702.9480736254516</v>
      </c>
      <c r="F10" s="3874" t="n">
        <v>2.86201257691137</v>
      </c>
      <c r="G10" s="3874" t="n">
        <v>0.08420273003966</v>
      </c>
      <c r="H10" s="3871" t="n">
        <v>2.01184622763166</v>
      </c>
      <c r="I10" s="3871" t="n">
        <v>0.05919014687538</v>
      </c>
    </row>
    <row r="11" ht="12.0" customHeight="true">
      <c r="A11" s="1465" t="s">
        <v>705</v>
      </c>
      <c r="B11" s="3871" t="n">
        <v>984.6910522674023</v>
      </c>
      <c r="C11" s="3871" t="s">
        <v>1185</v>
      </c>
      <c r="D11" s="3871" t="s">
        <v>1185</v>
      </c>
      <c r="E11" s="3871" t="n">
        <v>10017.716022861885</v>
      </c>
      <c r="F11" s="3874" t="n">
        <v>2.88432996654039</v>
      </c>
      <c r="G11" s="3874" t="n">
        <v>0.0882209153201</v>
      </c>
      <c r="H11" s="3871" t="n">
        <v>28.89439852103232</v>
      </c>
      <c r="I11" s="3871" t="n">
        <v>0.88377207695369</v>
      </c>
    </row>
    <row r="12" ht="12.0" customHeight="true">
      <c r="A12" s="1465" t="s">
        <v>551</v>
      </c>
      <c r="B12" s="3872" t="s">
        <v>1185</v>
      </c>
      <c r="C12" s="3872" t="s">
        <v>1185</v>
      </c>
      <c r="D12" s="3872" t="s">
        <v>1185</v>
      </c>
      <c r="E12" s="3874" t="n">
        <v>379.6882327587252</v>
      </c>
      <c r="F12" s="3874" t="n">
        <v>2.82515210457931</v>
      </c>
      <c r="G12" s="3874" t="n">
        <v>0.07208050452246</v>
      </c>
      <c r="H12" s="3874" t="n">
        <v>1.07267700986231</v>
      </c>
      <c r="I12" s="3874" t="n">
        <v>0.02736811937849</v>
      </c>
    </row>
    <row r="13" ht="12.0" customHeight="true">
      <c r="A13" s="1191" t="s">
        <v>719</v>
      </c>
      <c r="B13" s="3872" t="s">
        <v>1185</v>
      </c>
      <c r="C13" s="3872" t="s">
        <v>1185</v>
      </c>
      <c r="D13" s="3872" t="s">
        <v>1185</v>
      </c>
      <c r="E13" s="3874" t="n">
        <v>6.04369241685242</v>
      </c>
      <c r="F13" s="3874" t="n">
        <v>2.97100255110955</v>
      </c>
      <c r="G13" s="3874" t="n">
        <v>0.08714671884714</v>
      </c>
      <c r="H13" s="3874" t="n">
        <v>0.01795582558859</v>
      </c>
      <c r="I13" s="3874" t="n">
        <v>5.2668796385E-4</v>
      </c>
    </row>
    <row r="14" ht="12.0" customHeight="true">
      <c r="A14" s="1465" t="s">
        <v>551</v>
      </c>
      <c r="B14" s="3872" t="s">
        <v>1185</v>
      </c>
      <c r="C14" s="3872" t="s">
        <v>1185</v>
      </c>
      <c r="D14" s="3872" t="s">
        <v>1185</v>
      </c>
      <c r="E14" s="3874" t="n">
        <v>6.04369241685242</v>
      </c>
      <c r="F14" s="3874" t="n">
        <v>2.97100255110955</v>
      </c>
      <c r="G14" s="3874" t="n">
        <v>0.08714671884714</v>
      </c>
      <c r="H14" s="3874" t="n">
        <v>0.01795582558859</v>
      </c>
      <c r="I14" s="3874" t="n">
        <v>5.2668796385E-4</v>
      </c>
    </row>
    <row r="15" ht="12.0" customHeight="true">
      <c r="A15" s="1654" t="s">
        <v>720</v>
      </c>
      <c r="B15" s="3872" t="s">
        <v>1185</v>
      </c>
      <c r="C15" s="3872" t="s">
        <v>1185</v>
      </c>
      <c r="D15" s="3872" t="s">
        <v>1185</v>
      </c>
      <c r="E15" s="3874" t="n">
        <v>47.8234543161959</v>
      </c>
      <c r="F15" s="3874" t="n">
        <v>2.78276283390137</v>
      </c>
      <c r="G15" s="3874" t="n">
        <v>0.15095262182463</v>
      </c>
      <c r="H15" s="3874" t="n">
        <v>0.13308133125989</v>
      </c>
      <c r="I15" s="3874" t="n">
        <v>0.00721907581374</v>
      </c>
    </row>
    <row r="16" ht="12.0" customHeight="true">
      <c r="A16" s="1465" t="s">
        <v>551</v>
      </c>
      <c r="B16" s="3872" t="s">
        <v>1185</v>
      </c>
      <c r="C16" s="3872" t="s">
        <v>1185</v>
      </c>
      <c r="D16" s="3872" t="s">
        <v>1185</v>
      </c>
      <c r="E16" s="3874" t="n">
        <v>47.8234543161959</v>
      </c>
      <c r="F16" s="3874" t="n">
        <v>2.78276283390137</v>
      </c>
      <c r="G16" s="3874" t="n">
        <v>0.15095262182463</v>
      </c>
      <c r="H16" s="3874" t="n">
        <v>0.13308133125989</v>
      </c>
      <c r="I16" s="3874" t="n">
        <v>0.00721907581374</v>
      </c>
    </row>
    <row r="17" ht="12.0" customHeight="true">
      <c r="A17" s="1191" t="s">
        <v>721</v>
      </c>
      <c r="B17" s="3871" t="n">
        <v>3.473</v>
      </c>
      <c r="C17" s="3871" t="s">
        <v>1185</v>
      </c>
      <c r="D17" s="3871" t="s">
        <v>1185</v>
      </c>
      <c r="E17" s="3871" t="n">
        <v>22.5745</v>
      </c>
      <c r="F17" s="3874" t="n">
        <v>2.7</v>
      </c>
      <c r="G17" s="3874" t="n">
        <v>0.07</v>
      </c>
      <c r="H17" s="3871" t="n">
        <v>0.06095115</v>
      </c>
      <c r="I17" s="3871" t="n">
        <v>0.001580215</v>
      </c>
    </row>
    <row r="18" ht="12.0" customHeight="true">
      <c r="A18" s="1654" t="s">
        <v>722</v>
      </c>
      <c r="B18" s="3872" t="s">
        <v>1185</v>
      </c>
      <c r="C18" s="3872" t="s">
        <v>1185</v>
      </c>
      <c r="D18" s="3872" t="s">
        <v>1185</v>
      </c>
      <c r="E18" s="3874" t="n">
        <v>892.2163223287963</v>
      </c>
      <c r="F18" s="3874" t="n">
        <v>3.2509385332082</v>
      </c>
      <c r="G18" s="3874" t="n">
        <v>0.12659748441272</v>
      </c>
      <c r="H18" s="3874" t="n">
        <v>2.90054042221599</v>
      </c>
      <c r="I18" s="3874" t="n">
        <v>0.11295234195879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6.429461986641056E7</v>
      </c>
      <c r="C25" s="3871" t="n">
        <v>1.9283590870546408E7</v>
      </c>
      <c r="D25" s="3871" t="n">
        <v>3.33338603E7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