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Table4.Gs2!$A$71:$B$73</definedName>
    <definedName name="CRF_Table4.Gs2_Doc">Table4.Gs2!$A$76:$J$76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10.66100932847753
BEL: 10.96988925222544
BGR: 70.744465502
CYP: 10.956080917802
CZE: 67.95855366000004
DNM: 14.0159890936417
EST: 13.58282624802832
FIN: 33.65854614
FRK: 103.23427282152
DEU: 285.19744834
GRC: 101.95069007187003
HRV: 5.5976123925322
HUN: 20.13990348312946
IRL: 10.52580501818
ITA: 50.56336471250513
LVA: 3.049477624
LTU: 6.26571572282128
LUX: 0.76333579657087
MLT: 4.559
NLD: 21.16800497
POL: IE
PRT: 24.1640058288717
ROU: 56.50818050000001
SVK: 8.973483853
SVN: 9.97995111235331
ESP: 181.95495916273754
SWE: 12.9182547358953
GBE: 285.60662895831615
</t>
      </text>
    </comment>
    <comment ref="F10" authorId="0">
      <text>
        <t xml:space="preserve">AUT: 4.49031937232233
BEL: 2.95017028682089
BGR: 4.290541126
CYP: 0.561413684268
CZE: 8.42465431400001
DNM: 10.8151922797625
EST: 15.43241063497075
FIN: 18.98441022
FRK: 22.1626263500785
DEU: 121.90396255
GRC: 17.60444105009353
HRV: 0.6688864853437
HUN: 9.26850102163318
IRL: 18.88389245359978
ITA: 23.22228440571481
LVA: 1.4087717888
LTU: 5.0203221084567
LUX: 0.35452932419492
MLT: 0.0309
NLD: 5.6308240085175
POL: IE
PRT: 5.4602099368377
ROU: 35.32497226425586
SVK: 1.757677957
SVN: 1.49508721542055
ESP: 20.31226642063665
SWE: 6.34784463449943
GBE: 84.48010900926917
</t>
      </text>
    </comment>
    <comment ref="G10" authorId="0">
      <text>
        <t xml:space="preserve">AUT: 0.36288051668218
BEL: 0.45724810506488
BGR: 0.5989003156
CYP: 0.28420048857148
CZE: 5.14855131000001
DNM: 1.41976497387039
EST: 1.02149821939744
FIN: 0.977095895
FRK: 1.95639672302687
DEU: 10.24246157
GRC: 1.6734640575349
HRV: 0.262416387316
HUN: 1.50973621918569
IRL: 0.29630413971868
ITA: 2.94552507710262
LVA: 0.116459594
LTU: 0.55110243899581
LUX: 0.16392277012625
MLT: 0.05943349390468
NLD: 0.9846335605408
POL: IE
PRT: 1.59050321484601
ROU: 0.66725275836683
SVK: 0.179940424
SVN: 0.15893753837511
ESP: 5.67814737248993
SWE: 3.32252243839958
GBE: 2.5615158569079
</t>
      </text>
    </comment>
    <comment ref="H10" authorId="0">
      <text>
        <t xml:space="preserve">AUT: 1.55052900649628
BEL: 2.09132559117508
BGR: 411.13205568379999
CYP: 14.7524716420944
CZE: 94.4899537070001
DNM: 2.76067372281041
EST: 26.61258287035787
FIN: 22.72775945
FRK: 86.1891571120898
DEU: 184.97291373
GRC: 89.56748548577457
HRV: 7.79714250413725
HUN: 10.2112508948706
IRL: 9.84471782
ITA: 33.37950017484662
LVA: 0.61238643493749
LTU: 1.57280718318685
LUX: 0.01001399513107
MLT: 7.584
NLD: 8.11634275531311
POL: IE
PRT: 16.9829437093177
ROU: 214.30989372099992
SVK: 39.349060413
SVN: 6.44651190441672
ESP: 148.08350284224736
SWE: 4.73851747815549
GBE: 227.66748403579325
</t>
      </text>
    </comment>
    <comment ref="E11" authorId="0">
      <text>
        <t xml:space="preserve">AUT: 0.934
BEL: 3.3060482
BGR: 2.312817321
CYP: NO
CZE: 0.346701
DNM: 1.3534251267
EST: NO
FIN: 2.85980378
FRK: 11.5596356065936
DEU: 16.20358538
GRC: 6.55781623973466
HRV: 1.992316501
HUN: 1.18169239534967
IRL: 0.680026
ITA: 16.46521172473664
LVA: NO
LTU: 1.270021
LUX: NO
MLT: NO
NLD: 5.3132078
POL: IE
PRT: 3.14405034409022
ROU: 6.97467753067509
SVK: 1.708104066
SVN: NO
ESP: 18.16234195107399
SWE: 1.11308271558033
GBE: 20.03248403689882
</t>
      </text>
    </comment>
    <comment ref="F11" authorId="0">
      <text>
        <t xml:space="preserve">AUT: 0.417
BEL: 2.419706
BGR: 0.621311022
CYP: NO
CZE: 0.046462
DNM: 0.184466992362
EST: NO
FIN: 0.9408618
FRK: 4.54918893476937
DEU: 1.54556502
GRC: 0.7121711507869
HRV: 0.2933395147
HUN: 0.08481799357225
IRL: 0.030723
ITA: 3.87464441620454
LVA: NO
LTU: 0.23341
LUX: NO
MLT: NO
NLD: 5.8870913
POL: IE
PRT: 0.68901043574568
ROU: 0.69754073871866
SVK: 0.105337012
SVN: NO
ESP: 2.10278434528039
SWE: 0.40847333197949
GBE: 4.49987936236717
</t>
      </text>
    </comment>
    <comment ref="G11" authorId="0">
      <text>
        <t xml:space="preserve">AUT: IE
BEL: 0.37021398703801
BGR: 0.101759945
CYP: NO
CZE: 0.007341574
DNM: 0.022644925413
EST: NO
FIN: 0.04704309
FRK: 0.32834570889463
DEU: 0.84336663
GRC: 4.662
HRV: 0.0536869539
HUN: 0.1095713708
IRL: 0.01629079331164
ITA: 0.90614383355012
LVA: NO
LTU: 0.045354
LUX: NO
MLT: NO
NLD: 0.5677854
POL: IE
PRT: 0.08639139565432
ROU: 0.07677857746004
SVK: 1.199082013
SVN: NO
ESP: 0.47853937504874
SWE: 0.07968365430015
GBE: 0.72911152231399
</t>
      </text>
    </comment>
    <comment ref="H11" authorId="0">
      <text>
        <t xml:space="preserve">AUT: 0.445
BEL: 7.65435
BGR: 0.5548126927
CYP: NO
CZE: 0.113032318
DNM: 0.2580921673
EST: NO
FIN: 1.48055948
FRK: 16.790675655099
DEU: 36.08186528
GRC: 8.682
HRV: 6.072814197923
HUN: 0.3988434632018
IRL: 0.427663
ITA: 27.04545850045183
LVA: NO
LTU: 3.55259947214984
LUX: NO
MLT: NO
NLD: 13.9469776
POL: IE
PRT: 4.7060577969044
ROU: 5.62534054561365
SVK: 1.975425766
SVN: NO
ESP: 16.932305
SWE: 0.30917185696785
GBE: 50.06812543431526
</t>
      </text>
    </comment>
    <comment ref="E12" authorId="0">
      <text>
        <t xml:space="preserve">AUT: 0.55760349946936
BEL: 2.174203532
BGR: 0.011261531
CYP: NO
CZE: 4.538007
DNM: 5.67966702749642
EST: 2.35850794333
FIN: 0.54093
FRK: 2.4758082
DEU: 14.27189843
GRC: 0.07121973308712
HRV: 0.2878304
HUN: 0.7191206083636
IRL: 0.18162114804675
ITA: 5.43024
LVA: 0.116552
LTU: 0.034935
LUX: NO
MLT: NO
NLD: 4.894456
POL: IE
PRT: NO
ROU: 4.01752372374559
SVK: 0.582744916
SVN: 0.00681455898761
ESP: 6.17432045760578
SWE: 0.37963180327868
GBE: 56.46325676514775
</t>
      </text>
    </comment>
    <comment ref="F12" authorId="0">
      <text>
        <t xml:space="preserve">AUT: 0.03717356663129
BEL: 1.52954919
BGR: 0.0017523651
CYP: NE
CZE: 1.407491
DNM: 0.12928043513284
EST: 0.557465513878
FIN: 0.0630274
FRK: 1.35000472437084
DEU: 12.97863606
GRC: 0.03120864708312
HRV: 0.1127984
HUN: 0.8095248955712
IRL: 0.12818724063617
ITA: 23.04350776007892
LVA: 0.061467
LTU: 0.065236
LUX: NO
MLT: NO
NLD: NO
POL: IE
PRT: NO
ROU: 0.48336270763777
SVK: 14.985726938
SVN: 0.00298039917974
ESP: 6.51642871009018
SWE: 0.045742
GBE: 16.77655686696844
</t>
      </text>
    </comment>
    <comment ref="G12" authorId="0">
      <text>
        <t xml:space="preserve">AUT: 0.00185867833156
BEL: 0.145819
BGR: 0.0001430422
CYP: NE
CZE: 0.472355552
DNM: 0.04181146530825
EST: 1.28645887818
FIN: 0.00315137
FRK: 0.596417454
DEU: 0.44606084
GRC: 0.00208057647221
HRV: 0.0894608
HUN: 0.152763956
IRL: 0.0025237113344
ITA: 0.47935623085794
LVA: 0.00435019
LTU: 0.017244
LUX: NO
MLT: NO
NLD: NO
POL: IE
PRT: NO
ROU: 0.12302972297319
SVK: 0.274000094
SVN: 0.00019856207065
ESP: 0.80272369100457
SWE: 0.0091484
GBE: 1.34991376608494
</t>
      </text>
    </comment>
    <comment ref="H12" authorId="0">
      <text>
        <t xml:space="preserve">AUT: 0.00111520699894
BEL: 1.071374
BGR: 0.0537252618
CYP: NO
CZE: 3.832326
DNM: 0.0147119319131
EST: 1.8975268453155
FIN: 0.04816
FRK: 1.95670741891892
DEU: 11.35960438
GRC: 0.00022486230334
HRV: 0.002606032
HUN: 0.7520888638642
IRL: 0.2351088814937
ITA: 4.04563443313803
LVA: 0.01842479000015
LTU: 0.0226765
LUX: NO
MLT: NO
NLD: 0.254604
POL: IE
PRT: NO
ROU: 5.02655225763346
SVK: 0.214447141
SVN: 0.00004341946176
ESP: 1.88453953089884
SWE: 0.20647591743119
GBE: 5.3136954293482
</t>
      </text>
    </comment>
    <comment ref="E14" authorId="0">
      <text>
        <t xml:space="preserve">AUT: 4.37127239894984
BEL: 1.6649987046
BGR: 0.155844
CYP: NO
CZE: 3.018991047
DNM: 0.07558115024626
EST: 0.00054999460131
FIN: 2.31854549
FRK: 15.6479260157373
DEU: 3.06474337
GRC: 0.3400736
HRV: 0.092278351
HUN: 1.45869198608298
IRL: 0.003098232
ITA: 8.477663995
LVA: 0.139058
LTU: IE
LUX: 0.95987937348934
MLT: NO
NLD: 6.01410022
POL: IE
PRT: 0.12677216715323
ROU: 2.29367525409747
SVK: 3.387198486
SVN: 0.275003775982
ESP: 9.79279381648577
SWE: 0.98269679446762
GBE: 1.43659630406387
</t>
      </text>
    </comment>
    <comment ref="F14" authorId="0">
      <text>
        <t xml:space="preserve">AUT: 120.66402839091971
BEL: 2.4303166535
BGR: 0.061074
CYP: NO
CZE: 85.77389785299998
DNM: 0.04376168637616
EST: 0.00092499730065
FIN: 0.85508854
FRK: 310.917086294739
DEU: 40.14526518
GRC: 0.9416781019
HRV: 0.083069621
HUN: 19.00
IRL: 0.001214172
ITA: 151.83782733276584
LVA: 0.213325
LTU: IE
LUX: 4.87814229985888
MLT: NO
NLD: 63.3008814
POL: IE
PRT: 0.04968098442491
ROU: 5.12750883719479
SVK: 0.735292992
SVN: 0.300386036847
ESP: 74.22908184400922
SWE: 0.19691369121208
GBE: 2.30638677192699
</t>
      </text>
    </comment>
    <comment ref="G14" authorId="0">
      <text>
        <t xml:space="preserve">AUT: 0.26303923524777
BEL: 0.11093048600141
BGR: 0.048438
CYP: NO
CZE: 0.042710254
DNM: 0.00304949338703
EST: 0.00005924986503
FIN: 0.01879143
FRK: 1.31309296315354
DEU: 0.17696786
GRC: 0.14112762
HRV: 0.0241721044
HUN: IE
IRL: 0.000962964
ITA: 1.1960639729695
LVA: 0.0496662
LTU: IE
LUX: 0.17816775106829
MLT: NO
NLD: 0.58288944
POL: IE
PRT: 0.03940216006114
ROU: 0.46795459432625
SVK: 0.057041247
SVN: 0.091866230989
ESP: 0.38360140585865
SWE: 0.0250442980077
GBE: 0.0530687423964
</t>
      </text>
    </comment>
    <comment ref="H14" authorId="0">
      <text>
        <t xml:space="preserve">AUT: 5.16964197424327
BEL: 1.0674979745
BGR: 0.00141102
CYP: NO
CZE: 4.768196507
DNM: 0.00428529180089
EST: 0.00001
FIN: 0.97775275
FRK: 17.7984886552427
DEU: 2.81956066
GRC: 0.27354044534843
HRV: 0.09995087451
HUN: 1.51622044623635
IRL: 0.00000415081588
ITA: 9.17908339641169
LVA: 0.06309231789638
LTU: IE
LUX: 0.29389072060586
MLT: NO
NLD: 3.0376753996
POL: IE
PRT: 0.00114780205395
ROU: 4.18613778976826
SVK: 3.877374987
SVN: 0.14634344091881
ESP: 11.14213154482465
SWE: 0.70949447407341
GBE: 1.41463919203799
</t>
      </text>
    </comment>
    <comment ref="E15" authorId="0">
      <text>
        <t xml:space="preserve">AUT: 0.20268999830387
BEL: 0.25216528754
BGR: 0.495273828
CYP: 0.04140454883143
CZE: 0.02566092
DNM: NO
EST: 0.0095197033445
FIN: 0.13179642
FRK: 1.66144049306778
DEU: 0.91538822
GRC: 0.74106172
HRV: 0.03840157
HUN: 0.5232273615636
IRL: 1.79393178147832
ITA: 0.68276718141713
LVA: 0.013118
LTU: IE
LUX: 0.099999898
MLT: NO
NLD: 0.432965737
POL: IE
PRT: IE
ROU: 0.47935446616464
SVK: 0.003572502
SVN: 0.160649288274
ESP: 7.1813288999424
SWE: 0.07162601016465
GBE: 6.03821803339079
</t>
      </text>
    </comment>
    <comment ref="F15" authorId="0">
      <text>
        <t xml:space="preserve">AUT: 0.03126973158803
BEL: 0.1648489482
BGR: 0.107793516
CYP: 0.00532690101925
CZE: 0.037326008
DNM: NO
EST: 0.02937193395375
FIN: 0.00976108
FRK: 1.03556651145206
DEU: 0.13581428
GRC: 0.3766104497
HRV: 0.012839719
HUN: 1.207600961292
IRL: 0.63298573008563
ITA: 8.30661178107541
LVA: 0.005869
LTU: IE
LUX: 0.5795412885275
MLT: NO
NLD: 9.40766971
POL: IE
PRT: IE
ROU: 0.17119802363023
SVK: 0.001438966
SVN: 0.096443389729
ESP: 1.17209365723302
SWE: 0.01914970906911
GBE: 3.41095151249104
</t>
      </text>
    </comment>
    <comment ref="G15" authorId="0">
      <text>
        <t xml:space="preserve">AUT: 0.00273478135217
BEL: 0.01762923922922
BGR: 0.0469649968
CYP: 0.00201776553759
CZE: 0.000666691
DNM: NO
EST: 0.0004316060968
FIN: 0.00144151
FRK: 0.28876077343702
DEU: 0.07344981
GRC: 0.244490412
HRV: 0.008564597
HUN: IE
IRL: 0.42066611450256
ITA: 2.95134342965364
LVA: 0.0039778
LTU: IE
LUX: 0.18631913892871
MLT: NO
NLD: 0.044880446
POL: IE
PRT: IE
ROU: 0.01711980236302
SVK: 0.00021136
SVN: 0.039207633923
ESP: 0.20941534811344
SWE: 0.00172932675811
GBE: 0.05555029690351
</t>
      </text>
    </comment>
    <comment ref="H15" authorId="0">
      <text>
        <t xml:space="preserve">AUT: 0.08503551711973
BEL: 0.008844307489
BGR: 0.061408271
CYP: 0.0385529598776
CZE: 0.000207405
DNM: NO
EST: 0.000000245223
FIN: 0.33652828
FRK: 3.99876412703276
DEU: 0.25977355
GRC: 0.13434785656205
HRV: 0.00510850465
HUN: 0.151176389
IRL: 1.62631338244213
ITA: 1.49874873135316
LVA: 0.00037062003791
LTU: IE
LUX: 0.03720649192054
MLT: NO
NLD: 1.221730999
POL: IE
PRT: IE
ROU: 0.0034239604726
SVK: 0.000021947
SVN: 0.07574764113167
ESP: 12.61564781910707
SWE: 0.01589857490867
GBE: 16.71022096714858
</t>
      </text>
    </comment>
    <comment ref="E16" authorId="0">
      <text>
        <t xml:space="preserve">AUT: 1.41557864752817
BEL: 3.78429824
BGR: 0.37072240863343
CYP: 0.05040441080623
CZE: 7.32971075100001
DNM: 0.30902996699337
EST: 0.05542371981977
FIN: 0.80817741
FRK: 17.7426582056391
DEU: IE
GRC: 1.12856744990155
HRV: 0.240842477596
HUN: 0.26729619142582
IRL: 0.49854484653305
ITA: 6.59043318959307
LVA: 0.058108
LTU: 0.4071582
LUX: 0.22138726949174
MLT: NO
NLD: 11.4109439792607
POL: IE
PRT: 1.5273537548703
ROU: 7.15490660700341
SVK: 0.237456207
SVN: 0.255894733404
ESP: 9.0236129478259
SWE: 0.62348286598014
GBE: 6.17655260583178
</t>
      </text>
    </comment>
    <comment ref="F16" authorId="0">
      <text>
        <t xml:space="preserve">AUT: 0.4515381103292
BEL: 2.478403525
BGR: 0.12412410878878
CYP: 0.03978133659495
CZE: 1.583203872
DNM: 0.15210519662132
EST: 0.02789385990989
FIN: 0.24286502
FRK: 7.14719553720637
DEU: IE
GRC: 2.90162732090185
HRV: 0.017103927666
HUN: 0.10740641285606
IRL: 0.19626793079232
ITA: 2.43317748011505
LVA: 0.134983
LTU: 0.0504032
LUX: 0.06192251528851
MLT: NO
NLD: 15.9810269948616
POL: IE
PRT: 0.74594220236251
ROU: 8.96493883895407
SVK: 0.066656653
SVN: 0.321170871214
ESP: 3.42824230228232
SWE: 0.20818190178551
GBE: 10.6334130556557
</t>
      </text>
    </comment>
    <comment ref="G16" authorId="0">
      <text>
        <t xml:space="preserve">AUT: 0.04149145998616
BEL: 0.35067035866766
BGR: 0.09363816214282
CYP: 0.02008386992233
CZE: 0.40034336
DNM: 0.01674781864391
EST: 0.00385624299549
FIN: 0.01225967
FRK: 0.52634782122151
DEU: IE
GRC: 0.45993866478021
HRV: 0.042467074484
HUN: 0.08633517571343
IRL: 0.13175468799682
ITA: 0.55887222005051
LVA: 0.075121
LTU: 0.02025212
LUX: 0.02203822414606
MLT: NO
NLD: 1.76831693362666
POL: IE
PRT: 0.05690137276208
ROU: 0.66891347252941
SVK: 0.004974902
SVN: 0.174535310898
ESP: 1.73882852715059
SWE: 0.04048655848876
GBE: 0.24847388242352
</t>
      </text>
    </comment>
    <comment ref="H16" authorId="0">
      <text>
        <t xml:space="preserve">AUT: 0.30097347790477
BEL: 0.9696408845
BGR: 0.01032657037546
CYP: 0.0425355704004
CZE: 11.84751850900001
DNM: 0.02779206669703
EST: 0.00006097
FIN: 0.79996019
FRK: 16.9401388598844
DEU: IE
GRC: 0.51924425265559
HRV: 0.05639171629918
HUN: 0.00877398781426
IRL: 0.05247256823325
ITA: 5.32213441806176
LVA: 0.00948477721004
LTU: 0.0049433
LUX: 0.00895599848233
MLT: NO
NLD: 2.13474060810624
POL: IE
PRT: 1.2470037694819
ROU: 4.41436073336788
SVK: 0.011890394
SVN: 0.07030558399442
ESP: 7.48871989144974
SWE: 0.330963072297
GBE: 5.66122177655134
</t>
      </text>
    </comment>
    <comment ref="E17" authorId="0">
      <text>
        <t xml:space="preserve">AUT: 4.85678133840782
BEL: 1.57905280758
BGR: 0.7542338
CYP: 0.01898308098794
CZE: 2.295485527
DNM: 0.25888602067279
EST: 0.13161936402714
FIN: 17.33181801
FRK: 5.59350506519259
DEU: IE
GRC: 0.22343756
HRV: 0.27759053
HUN: 0.2142376
IRL: 0.01740778608312
ITA: 4.055498
LVA: 0.014314
LTU: 0.057196
LUX: 0.01532478851134
MLT: NO
NLD: 1.2767035623157
POL: IE
PRT: 4.92610186315492
ROU: 0.15740827842157
SVK: 1.129602697
SVN: 0.55360515393583
ESP: 10.5308989425971
SWE: 3.65644027107636
GBE: 2.61736017286904
</t>
      </text>
    </comment>
    <comment ref="F17" authorId="0">
      <text>
        <t xml:space="preserve">AUT: 1.89942074550232
BEL: 1.34313215556
BGR: 3.3682638
CYP: 0.00244226772944
CZE: 2.045316438
DNM: 0.54040121616342
EST: 0.20295968201357
FIN: 18.89021678
FRK: 4.98975232248698
DEU: IE
GRC: 0.7881402916
HRV: 0.310682589
HUN: 0.0857006
IRL: 0.00685428071054
ITA: 0.000440815
LVA: 0.060112
LTU: 0.0302304
LUX: 0.00417798799242
MLT: NO
NLD: 1.59569474541358
POL: IE
PRT: 6.43242135397243
ROU: 0.26145510546485
SVK: 1.774516618
SVN: 1.52685099772817
ESP: 7.6987904005193
SWE: 1.82562238791419
GBE: 4.85748734650204
</t>
      </text>
    </comment>
    <comment ref="G17" authorId="0">
      <text>
        <t xml:space="preserve">AUT: 0.24396264327576
BEL: 0.14318893526648
BGR: 1.7837606
CYP: 0.00092510141267
CZE: 0.194659114
DNM: 0.19758330463236
EST: 0.01289098410068
FIN: 0.28628906
FRK: 0.35946882925737
DEU: IE
GRC: 0.099100176
HRV: 0.177296647
HUN: 0.065048
IRL: 0.00457045539876
ITA: 0.0000440815
LVA: 0.032164
LTU: 0.00250324
LUX: 0.0038293841801
MLT: NO
NLD: 0.27706801598156
POL: IE
PRT: 2.53573592567969
ROU: 0.02420351898648
SVK: 0.070673507
SVN: 0.31820911366109
ESP: 2.25190398316039
SWE: 0.9967840257571
GBE: 0.1106226756931
</t>
      </text>
    </comment>
    <comment ref="H17" authorId="0">
      <text>
        <t xml:space="preserve">AUT: 0.997
BEL: 0.37374170833
BGR: 0.010520374
CYP: 0.0176756897572
CZE: 1.318244369
DNM: 0.02424135371665
EST: 0.00422
FIN: 3.04124054
FRK: 1.21738814369109
DEU: IE
GRC: 0.27901715694993
HRV: 0.15384741775
HUN: 0.06181157
IRL: 0.00390405642061
ITA: 0.25252352651068
LVA: 0.00457893895755
LTU: 0.0020306
LUX: 0.00016299425974
MLT: NO
NLD: 0.03061822731913
POL: IE
PRT: 8.86587670864951
ROU: 0.0233848979173
SVK: 0.150340807
SVN: 1.11599968853649
ESP: 2.1370126753942
SWE: 1.08737765463243
GBE: 2.23999946924101
</t>
      </text>
    </comment>
    <comment ref="E18" authorId="0">
      <text>
        <t xml:space="preserve">AUT: 0.92031670517559
BEL: 2.598557845
BGR: 0.639190274
CYP: 0.37696806586285
CZE: 0.851008755
DNM: 1.20598721619222
EST: 0.25685838760578
FIN: 0.36452714
FRK: 11.4627760386505
DEU: 0.27147579
GRC: 1.65845343962452
HRV: 0.980481433
HUN: 0.93694
IRL: 1.296196622763
ITA: 3.36818028561036
LVA: 0.337636
LTU: 0.40156031695733
LUX: 0.02612313679163
MLT: NO
NLD: 2.61042922442225
POL: IE
PRT: 1.55278039301424
ROU: 1.61630832277741
SVK: 0.299201519
SVN: 0.272973416396
ESP: 4.317596008
SWE: 0.4961804820981
GBE: 4.52146196424064
</t>
      </text>
    </comment>
    <comment ref="F18" authorId="0">
      <text>
        <t xml:space="preserve">AUT: 0.16850341251759
BEL: 2.148338629
BGR: 0.513211478
CYP: 0.04985446109113
CZE: 2.243597672
DNM: 0.39827789438456
EST: 0.07977117380289
FIN: 0.12916396
FRK: 9.56182218819752
DEU: 0.08885351
GRC: 8.19734327654985
HRV: 0.993297604
HUN: 0.5375548
IRL: 1.49433929273206
ITA: 1.0807376352
LVA: 0.404763
LTU: 0.33291188723054
LUX: 0.00549706174908
MLT: NO
NLD: 4.25219612636334
POL: IE
PRT: 0.62110640393158
ROU: 4.76930841541525
SVK: 0.288402438
SVN: 0.068490858476
ESP: 8.118998713
SWE: 0.16253671213717
GBE: 4.10481925065144
</t>
      </text>
    </comment>
    <comment ref="G18" authorId="0">
      <text>
        <t xml:space="preserve">AUT: 0.01576211900443
BEL: 0.22224039433577
BGR: 0.2822560544
CYP: 0.01908845511028
CZE: 0.107763396
DNM: 0.06365625354708
EST: 0.01109798669014
FIN: 0.00724274
FRK: 1.75106583033094
DEU: 0.02791568
GRC: 2.53173300820033
HRV: 0.214845983
HUN: 0.715516048
IRL: 0.54833314371933
ITA: 0.55164680856
LVA: 0.2146856
LTU: 0.02554794138639
LUX: 0.00264194117277
MLT: NO
NLD: 0.56926574842487
POL: IE
PRT: 0.17381634997969
ROU: 0.35403701472234
SVK: 0.057247265
SVN: 0.040618187472
ESP: 4.2050975
SWE: 0.02936218045643
GBE: 0.20284531251668
</t>
      </text>
    </comment>
    <comment ref="H18" authorId="0">
      <text>
        <t xml:space="preserve">AUT: 0.22636207894339
BEL: 1.1325221492
BGR: 0.065714314
CYP: 0.350826712307
CZE: 1.49300195799998
DNM: 1.09016512681243
EST: 0.01507148
FIN: 0.59013266
FRK: 7.72446558538402
DEU: 0.96903004
GRC: 1.32709497607957
HRV: 1.23809738484
HUN: 0.083671968
IRL: 0.77689313919719
ITA: 0.06818961124332
LVA: 0.14763567417392
LTU: 0.16675043597514
LUX: 0.01676201232043
MLT: NO
NLD: 0.4855146318394
POL: IE
PRT: 1.9691975456143
ROU: 1.1997668903787
SVK: 0.18147897
SVN: 0.03175758453788
ESP: 2.845833651
SWE: 0.14533066328795
GBE: 2.43771190081332
</t>
      </text>
    </comment>
    <comment ref="E19" authorId="0">
      <text>
        <t xml:space="preserve">AUT: 5.77564984459761
BEL: 5.1857066423
BGR: 3.84513131488502
CYP: 0.67434802573337
CZE: 8.369784732
DNM: 2.70065106513407
EST: 0.56404012580727
FIN: 2.47172326
FRK: 38.5110015971131
DEU: IE
GRC: 7.0989554830393
HRV: 5.2462777448663
HUN: 4.84284607296361
IRL: 4.79168581388972
ITA: 55.21836490321938
LVA: 0.12763475
LTU: 2.15502818905021
LUX: 3.39825757
MLT: NO
NLD: 3.98776318462592
POL: IE
PRT: 15.9662826954551
ROU: 5.58874011307862
SVK: 4.201948796
SVN: 1.11159497076948
ESP: 58.28665881572878
SWE: 2.47200043776291
GBE: 18.13481286466785
</t>
      </text>
    </comment>
    <comment ref="F19" authorId="0">
      <text>
        <t xml:space="preserve">AUT: 16.70019157885527
BEL: 2.9973747266
BGR: 3.95168146192264
CYP: 1.44049109402184
CZE: 9.17552763500001
DNM: 1.92836104655105
EST: 1.58756890625077
FIN: 0.20242364
FRK: 34.4522805676216
DEU: 1.79755577
GRC: 36.72684105742516
HRV: 7.3379612329266
HUN: 2.22352519581871
IRL: 3.70672649247412
ITA: 26.79925739058653
LVA: 0.22447051
LTU: 1.45993054220874
LUX: 1.56417302595857
MLT: NO
NLD: 1.25794039785139
POL: IE
PRT: 7.83703896252075
ROU: 36.53164937538352
SVK: 9.392764247
SVN: 1.54013701199307
ESP: 46.35320080258623
SWE: 0.5128928985578
GBE: 18.2842089796152
</t>
      </text>
    </comment>
    <comment ref="G19" authorId="0">
      <text>
        <t xml:space="preserve">AUT: 0.26341732874567
BEL: 0.27827053372668
BGR: 0.88309814430666
CYP: 0.03008722840221
CZE: 0.2906062946
DNM: 0.24223220377131
EST: 0.23450582678068
FIN: 0.01170961
FRK: 1.57472555970833
DEU: IE
GRC: 3.9010208474489
HRV: 1.0724311126275
HUN: 0.023986818
IRL: 0.61164699144916
ITA: 1.10048973820413
LVA: 0.05206038
LTU: 0.04719100715378
LUX: 0.01258507874659
MLT: NO
NLD: 0.0538096658345
POL: IE
PRT: 8.44460861487535
ROU: 2.38181831450605
SVK: 0.152041018
SVN: 0.13840181505804
ESP: 1.5944918146497
SWE: 0.12087291664344
GBE: 0.59233140445087
</t>
      </text>
    </comment>
    <comment ref="H19" authorId="0">
      <text>
        <t xml:space="preserve">AUT: 0.80937314437074
BEL: 3.8502693638
BGR: 2.970188517
CYP: 0.4625499567598
CZE: 3.566433846
DNM: 1.31336730986265
EST: 1.54149089727967
FIN: 0.65442216
FRK: 20.0146336891382
DEU: IE
GRC: 11.84430666718593
HRV: 1.6474676718474
HUN: 1.26060292667135
IRL: 1.51928293642888
ITA: 29.9298773521255
LVA: 0.06570067642332
LTU: 0.56950374113897
LUX: 0.58289966
MLT: NO
NLD: 2.08776554866862
POL: IE
PRT: 5.56968047872916
ROU: 15.60422121386615
SVK: 0.42898298
SVN: 0.62247399547763
ESP: 24.73395586504337
SWE: 0.49143065959911
GBE: 6.86625322171674
</t>
      </text>
    </comment>
    <comment ref="E20" authorId="0">
      <text>
        <t xml:space="preserve">AUT: 14.41897218484333
BEL: 5.77105295171138
BGR: 1.10248565
CYP: 0.23726836843083
CZE: 3.55512421399999
DNM: 4.69815327314075
EST: 0.78032474751385
FIN: 11.738016721
FRK: 29.6541139734439
DEU: 93.47395923
GRC: IE
HRV: 2.30496129085639
HUN: 3.14624396548115
IRL: 0.90865778715821
ITA: 11.69556699147924
LVA: 3.54514740589423
LTU: 1.32801616948144
LUX: 1.19054955200213
MLT: 0.155071410156
NLD: 17.9398815406539
POL: IE
PRT: 6.7572171590029
ROU: 8.69904916630904
SVK: 1.52585005633333
SVN: 1.76239078484647
ESP: 29.03864823452852
SWE: 12.1213076960007
GBE: 125.28614220035971
</t>
      </text>
    </comment>
    <comment ref="F20" authorId="0">
      <text>
        <t xml:space="preserve">AUT: 8.10413577146691
BEL: 6.03996330165452
BGR: 0.38526195
CYP: 0.0650798519206
CZE: 2.97049796299997
DNM: 5.83255036253898
EST: 2.39732007669191
FIN: 13.433348367
FRK: 30.730251769461
DEU: 60.03495202
GRC: IE
HRV: 4.07666990611083
HUN: 1.24550462054046
IRL: 1.71903705919125
ITA: 7.86304189666406
LVA: 4.83131368600089
LTU: 2.18460815239124
LUX: 0.63066726142128
MLT: 0.021742512948
NLD: 10.5804574456638
POL: IE
PRT: 2.52008046093531
ROU: 27.64963100427367
SVK: 4.05068905133333
SVN: 1.45136843640926
ESP: 21.39799776683241
SWE: 11.2669114288622
GBE: 246.78096605247953
</t>
      </text>
    </comment>
    <comment ref="G20" authorId="0">
      <text>
        <t xml:space="preserve">AUT: 0.95040278776351
BEL: 1.3716018827644
BGR: 0.16708396
CYP: 0.02095198434509
CZE: 0.89218414956665
DNM: 1.11019538201782
EST: 0.16219124234885
FIN: 2.108508752
FRK: 4.83378219246757
DEU: 8.54818723
GRC: IE
HRV: 0.39398343720599
HUN: 0.6013212810489
IRL: 0.42769302462932
ITA: 1.98630597983554
LVA: 0.41095484353679
LTU: 0.34027947776475
LUX: 0.09191922921274
MLT: 0.009341002008
NLD: 3.40348243867665
POL: IE
PRT: 0.81569100837744
ROU: 2.46371777405598
SVK: 4.93424255466666
SVN: 0.65828837340262
ESP: 9.74667430924967
SWE: 1.57840258531314
GBE: 19.52826177963797
</t>
      </text>
    </comment>
    <comment ref="H20" authorId="0">
      <text>
        <t xml:space="preserve">AUT: 2.13022086648618
BEL: 0.49217448309103
BGR: 0.169794248
CYP: 0.06139181810814
CZE: 1.23198065699996
DNM: 0.17790742550411
EST: 0.4105614257607
FIN: 0.84918262
FRK: 3.86539717050514
DEU: 22.70343572
GRC: IE
HRV: 0.10763538275527
HUN: 0.050862137
IRL: 0.22332461342259
ITA: 0.88457705230054
LVA: 0.65003431667974
LTU: 0.1568655979718
LUX: 0.06098221944515
MLT: 0.0136453250653
NLD: 0.53974317747374
POL: IE
PRT: 1.53797062037608
ROU: 17.04573595100927
SVK: 0.21211313266667
SVN: 0.07061591025326
ESP: 2.45904447088028
SWE: 1.27438920001906
GBE: 28.16978514478133
</t>
      </text>
    </comment>
    <comment ref="E22" authorId="0">
      <text>
        <t xml:space="preserve">AUT: 0.20308106487854
BEL: 0.04531542214672
BGR: 0.07893336026221
CYP: 0.00256210346365
CZE: 0.57263260099191
DNM: 0.61063350976821
EST: 0.01148580332337
FIN: 0.825047697
FRK: 22.064278346824
DEU: 10.61912382
GRC: 1.59111772655549
HRV: 0.09615776071
HUN: 0.01063369080958
IRL: 0.06974546941221
ITA: 11.89656238789248
LVA: 0.00617651587595
LTU: 0.00030738509911
LUX: 0.00056618596
MLT: 0.00695654599501
NLD: 3.31614765518076
POL: IE
PRT: 2.30242074554545
ROU: 0.423019
SVK: 0.00316321914952
SVN: 0.06195917267772
ESP: 12.94044545761778
SWE: 1.68328725433013
GBE: 6.79023258701146
</t>
      </text>
    </comment>
    <comment ref="F22" authorId="0">
      <text>
        <t xml:space="preserve">AUT: 3.15080871699867
BEL: 1.24601636974266
BGR: 6.60454178578116
CYP: 0.00225055237496
CZE: 1.7982344283946
DNM: 1.38471532758663
EST: 0.05546226906279
FIN: 1.508855552
FRK: 9.19127712837452
DEU: 16.07846276
GRC: 1.23095610969059
HRV: 0.64930212592
HUN: 0.78319064031497
IRL: 0.08342118623619
ITA: 4.74219074802599
LVA: 0.00260385396899
LTU: 0.00253243540967
LUX: 0.143890572
MLT: 0.02051790625868
NLD: 4.41166703611265
POL: IE
PRT: 1.36433020467575
ROU: 0.1692076
SVK: 0.01266006286885
SVN: 0.70304176653504
ESP: 9.1755971075299
SWE: 2.39961055525182
GBE: 18.7652003855552
</t>
      </text>
    </comment>
    <comment ref="G22" authorId="0">
      <text>
        <t xml:space="preserve">AUT: 0.0996636837051
BEL: 0.02720694794536
BGR: 0.1096469295332
CYP: 0.00021316066538
CZE: 0.09384269588809
DNM: 0.04210811158864
EST: 0.00414641319314
FIN: 0.096146331
FRK: 0.73619630043935
DEU: 0.94524867
GRC: 0.28737519824272
HRV: 0.011690040895
HUN: 0.01339348729939
IRL: 0.00396993376273
ITA: 0.71043795632129
LVA: 0.00047444269845
LTU: NE
LUX: 0.003401984238
MLT: 0.00069458474712
NLD: 0.43141622451078
POL: IE
PRT: 0.14025313425195
ROU: 0.0955938
SVK: 0.00016981215592
SVN: 0.01711890996134
ESP: 0.69449826067956
SWE: 0.18143849000353
GBE: 1.07601947728896
</t>
      </text>
    </comment>
    <comment ref="H22" authorId="0">
      <text>
        <t xml:space="preserve">AUT: 0.01734064227172
BEL: 0.00333435382197
BGR: 0.00697359839648
CYP: 0.00016888714821
CZE: 0.06392686767161
DNM: 0.04942680192328
EST: 0.0011984802314
FIN: 0.05535122
FRK: 1.4604969005685
DEU: 0.57323873
GRC: 0.14307362076313
HRV: 0.026167410325
HUN: 0.00101327799372
IRL: 0.00579365762118
ITA: 0.8160502202025
LVA: 0.00072032698449
LTU: 0.00002208493195
LUX: 0.00007573188
MLT: 0.00007620216372
NLD: 0.2457577230098
POL: IE
PRT: 0.0969714804001
ROU: 0.035
SVK: 0.00028140575932
SVN: 0.00489635085342
ESP: 0.74985393711673
SWE: 0.16774169694026
GBE: 0.67858295456043
</t>
      </text>
    </comment>
    <comment ref="E23" authorId="0">
      <text>
        <t xml:space="preserve">AUT: 108.5162040808343
BEL: 102.57859231864367
BGR: NO
CYP: 5.90570248436387
CZE: 70.50847337566528
DNM: 45.3180331295673
EST: 9.46826800815342
FIN: 44.528534995
FRK: 566.645481288044
DEU: 620.83704136
GRC: 68.10299999999999
HRV: 21.49448483472363
HUN: 49.28686074019622
IRL: 39.07363149023827
ITA: 394.15861040818726
LVA: 12.1019102376443
LTU: 25.16936691508891
LUX: 27.25017021413533
MLT: 3.1243961720162
NLD: 103.503866906139
POL: IE
PRT: 75.9462902947543
ROU: 83.17286008811242
SVK: 30.94569011532054
SVN: 21.03299478272832
ESP: 328.27376771299998
SWE: 70.5383032658858
GBE: 367.03433861479675
</t>
      </text>
    </comment>
    <comment ref="F23" authorId="0">
      <text>
        <t xml:space="preserve">AUT: 82.99904031043772
BEL: 71.6658175390351
BGR: NO
CYP: 9.30878656549868
CZE: 140.0899041653727
DNM: 101.919338040342
EST: 18.19278744970495
FIN: 69.907746484
FRK: 506.006940480693
DEU: 1,116.67698442
GRC: 256.38499999999999
HRV: 42.82233026220493
HUN: 139.6414649784804
IRL: 61.47366844609952
ITA: 638.69040280208355
LVA: 27.72322968236768
LTU: 27.81445053487675
LUX: 14.77937779958616
MLT: 10.53656552781199
NLD: 349.632970674822
POL: IE
PRT: 107.580506057604
ROU: 157.22419539818372
SVK: 56.29360306179421
SVN: 28.33658687405917
ESP: 320.55252460599996
SWE: 109.35641832279499
GBE: 537.13374342983491
</t>
      </text>
    </comment>
    <comment ref="G23" authorId="0">
      <text>
        <t xml:space="preserve">AUT: 8.09852878006341
BEL: 10.53764793539424
BGR: NO
CYP: 2.52134192026418
CZE: 18.56860119764485
DNM: 10.9112154987132
EST: 2.5630716000653
FIN: 8.110481172
FRK: 81.2986175896718
DEU: 107.68225553
GRC: 35.275
HRV: 6.32022977357103
HUN: 20.61455136925957
IRL: 6.87430470362708
ITA: 168.71273131621851
LVA: 4.10782065929907
LTU: 4.09138357973575
LUX: 1.45461442368555
MLT: 1.74478079979747
NLD: 35.489517731551
POL: IE
PRT: 19.9096499896672
ROU: 28.63624707550279
SVK: 7.99747366807791
SVN: 3.44351099035828
ESP: 39.07675338
SWE: 15.4244587022338
GBE: 58.57326598712315
</t>
      </text>
    </comment>
    <comment ref="H23" authorId="0">
      <text>
        <t xml:space="preserve">AUT: 0.12370978919149
BEL: 0.11882378561872
BGR: NO
CYP: 0.01296287575446
CZE: 0.11370542427342
DNM: 0.07166808147066
EST: 0.0094598167929
FIN: 0.045016738
FRK: 0.93085415491118
DEU: 0.78695004
GRC: 0.091
HRV: 0.02246517642413
HUN: 0.03991772940011
IRL: 0.04031406803459
ITA: 0.43374035543651
LVA: 0.01497704894771
LTU: 0.02213311421471
LUX: 0.03738489652277
MLT: 0.00651225742771
NLD: 0.18309109442095
POL: IE
PRT: 0.09168678053634
ROU: 0.09104194
SVK: 0.02825326028706
SVN: 0.03533768276777
ESP: 0.278861312
SWE: 0.0755027038617
GBE: 0.45743194923233
</t>
      </text>
    </comment>
    <comment ref="E24" authorId="0">
      <text>
        <t xml:space="preserve">AUT: 1.22888446374188
BEL: 1.84863934665959
BGR: 1.1528
CYP: NO
CZE: 2.95172816
DNM: 2.53088537197215
EST: 1.5720372
FIN: 2.256181578
FRK: 8.5834286197303
DEU: 13.28307541
GRC: 0.99
HRV: 1.29952111104
HUN: 2.21576048493197
IRL: 1.94840510160609
ITA: 2.65578171428571
LVA: 4.864088952
LTU: 3.5846123100835
LUX: 0.09484707513122
MLT: NO
NLD: 2.08065
POL: IE
PRT: 0.59769558315302
ROU: 9.57293594331738
SVK: 1.1791160069976
SVN: 0.492684919078
ESP: 4.237916977
SWE: 0.790487866
GBE: 17.39751220705199
</t>
      </text>
    </comment>
    <comment ref="F24" authorId="0">
      <text>
        <t xml:space="preserve">AUT: 0.88013927943477
BEL: 0.48437413512773
BGR: 0.2354
CYP: NO
CZE: 1.746862
DNM: 0.42450952591493
EST: 0.321057
FIN: 0.29228188
FRK: 2.09692627608036
DEU: 1.70033112
GRC: 0.2675
HRV: 0.26536338024
HUN: 0.6052673329958
IRL: 0.39786134708369
ITA: 0.5778
LVA: 1.302939864
LTU: 1.01453794380605
LUX: 0.06751118450827
MLT: NO
NLD: 0.24311595
POL: IE
PRT: 0.12204919193987
ROU: 1.95499381857817
SVK: 0.2407736884518
SVN: 0.1005401283238
ESP: 0.865376176
SWE: 0.309469696
GBE: 5.71928539418781
</t>
      </text>
    </comment>
    <comment ref="G24" authorId="0">
      <text>
        <t xml:space="preserve">AUT: 0.14031681834767
BEL: 0.13242376735562
BGR: 0.1023
CYP: NO
CZE: 0.410619586
DNM: 0.19011683578352
EST: 0.1394631
FIN: 0.122142466
FRK: 0.67441053920482
DEU: 0.64933451
GRC: 0.1163
HRV: 0.11531597496
HUN: 0.19459225143012
IRL: 0.17290236111581
ITA: 0.24174583516484
LVA: 0.382535988
LTU: 0.27765829928976
LUX: 0.01059473983117
MLT: NO
NLD: 0.0677485248
POL: IE
PRT: 0.05304054285499
ROU: 0.84949529592416
SVK: 0.1046352945141
SVN: 0.0436889430636
ESP: 0.376074699
SWE: 0.065317796
GBE: 0.95928367677288
</t>
      </text>
    </comment>
    <comment ref="H24" authorId="0">
      <text>
        <t xml:space="preserve">AUT: 0.05066897890001
BEL: 0.03664207825094
BGR: 0.44
CYP: NO
CZE: 0.0017400045528
DNM: 0.001578108
EST: 0.1791828
FIN: 0.000377635
FRK: 0.00336751848762
DEU: 0.24851073
GRC: 0.50
HRV: 0.00023302576
HUN: 0.00252431762
IRL: 0.05815234915386
ITA: 0.0008208
LVA: 0.16098516
LTU: 0.0004632
LUX: 0.00324682763774
MLT: NO
NLD: 0.00050692174198
POL: IE
PRT: 0.00022684593465
ROU: 0.36537118104265
SVK: 0.00045004427748
SVN: 0.00272562632
ESP: 0.001617525
SWE: 0.00010532064238
GBE: 0.20731754370889
</t>
      </text>
    </comment>
    <comment ref="E25" authorId="0">
      <text>
        <t xml:space="preserve">AUT: 0.74683127570916
BEL: 7.40354277967227
BGR: 0.212609765025
CYP: 0.02297417726941
CZE: 0.1695
DNM: 11.3072271922343
EST: 0.03759624
FIN: 8.192881292
FRK: 13.7752505357865
DEU: 23.17496114
GRC: 30.153
HRV: 2.1817995066306
HUN: 0.471
IRL: 3.48821858232755
ITA: 75.42410108932488
LVA: 0.3147147922657
LTU: 0.18366775548297
LUX: 0.01316639939495
MLT: 1.07080908657879
NLD: 11.5103460686922
POL: IE
PRT: 5.19875257507802
ROU: 3.30322301946324
SVK: 0.258964972864
SVN: 0.00115494898707
ESP: 42.898842863
SWE: 7.20292376852652
GBE: 92.91505928104569
</t>
      </text>
    </comment>
    <comment ref="F25" authorId="0">
      <text>
        <t xml:space="preserve">AUT: 2.19643029886097
BEL: 1.28617642978313
BGR: 0.02004219441
CYP: 0.01218606219638
CZE: 0.09865
DNM: 1.22480222142595
EST: 2.29560408
FIN: 17.480041519
FRK: 149.231972570644
DEU: 3.93120501
GRC: 3.9146
HRV: 0.2619610216
HUN: 0.0444
IRL: 0.42352478672925
ITA: 65.2487582434271
LVA: 0.06877235013649
LTU: 0.0353943070462
LUX: 0.0366092522308
MLT: 0.24353525928389
NLD: 23.2238777467638
POL: IE
PRT: 0.54086997826476
ROU: 0.69073519893142
SVK: 0.024165709952
SVN: 0.00010887417203
ESP: 6.173745569
SWE: 18.6963469545279
GBE: 34.52045490102748
</t>
      </text>
    </comment>
    <comment ref="G25" authorId="0">
      <text>
        <t xml:space="preserve">AUT: 0.4773197215192
BEL: 0.26671800348587
BGR: 0.00758353302
CYP: 0.00442024923562
CZE: 0.02342439
DNM: 0.45260770265503
EST: 0.72600336
FIN: 3.429886653
FRK: 21.6483156985124
DEU: 1.11050689
GRC: 1.2696
HRV: 0.07936818927481
HUN: 0.0168
IRL: 0.16025262200566
ITA: 18.2185435336411
LVA: 0.02358889615091
LTU: 0.01339244050397
LUX: 0.0099524510131
MLT: 0.08306941086716
NLD: 2.69936736613895
POL: IE
PRT: 0.19934828677614
ROU: 0.23775723750837
SVK: 0.008817218496
SVN: 0.00004119563266
ESP: 2.325211835
SWE: 4.6030155516143
GBE: 8.25811664339965
</t>
      </text>
    </comment>
    <comment ref="H25" authorId="0">
      <text>
        <t xml:space="preserve">AUT: 0.00124685697726
BEL: 0.6176296230085
BGR: 0.054168093
CYP: 0.00125533751779
CZE: 0.0001
DNM: 1.32482136126439
EST: 0.02389104
FIN: 0.729680883
FRK: 1.80192300252561
DEU: 1.29570672
GRC: 7.636203
HRV: 0.06893496911861
HUN: 0.00012
IRL: 0.08950893814357
ITA: 22.9110717896592
LVA: 0.004095
LTU: 0.0047830144657
LUX: 0.00000823640438
MLT: 0.25298362823704
NLD: 0.00522565617652
POL: IE
PRT: 1.63164225891229
ROU: 0.08532404669431
SVK: 0.0653127296
SVN: 0.00000014712726
ESP: 4.692579878
SWE: 1.71990637749936
GBE: 22.17473874540856
</t>
      </text>
    </comment>
    <comment ref="E26" authorId="0">
      <text>
        <t xml:space="preserve">AUT: 0.61140057405924
BEL: 1.87192927551934
BGR: 0.630369
CYP: NO
CZE: 0.168010302
DNM: NO
EST: NO
FIN: IE
FRK: 0.59158939868774
DEU: 2.62487809
GRC: IE
HRV: NO,IE
HUN: 0.1756242
IRL: 0.11692291812367
ITA: 0.99215952860909
LVA: NO
LTU: 0.08995342904336
LUX: NO
MLT: NO
NLD: 0.261031
POL: IE
PRT: NO
ROU: 0.04198926856514
SVK: 0.688643901
SVN: 0.00152345238723
ESP: 0.11179572451549
SWE: 1.74045752330622
GBE: 3.34825014217134
</t>
      </text>
    </comment>
    <comment ref="F26" authorId="0">
      <text>
        <t xml:space="preserve">AUT: 0.11747144362182
BEL: 0.94702033810118
BGR: 0.2470365
CYP: NO
CZE: 0.026684468
DNM: NO
EST: NO
FIN: IE
FRK: 0.19737392548743
DEU: 0.46183913
GRC: IE
HRV: NO,IE
HUN: 0.0688257
IRL: 0.01169229181237
ITA: 0.3429226081563
LVA: NO
LTU: 0.03907812901064
LUX: NO
MLT: NO
NLD: 0.126939
POL: IE
PRT: NO
ROU: 0.41269839143964
SVK: 0.082257741
SVN: 0.00059702863824
ESP: 0.0114754062676
SWE: 0.85818741758804
GBE: 1.74807904310281
</t>
      </text>
    </comment>
    <comment ref="G26" authorId="0">
      <text>
        <t xml:space="preserve">AUT: 0.0111770407073
BEL: 0.15024039766001
BGR: 0.1959255
CYP: NO
CZE: 0.0028704
DNM: NO
EST: NO
FIN: IE
FRK: 0.2811281293306
DEU: 0.00552742
GRC: IE
HRV: NO,IE
HUN: 0.0545859
IRL: 0.00389743060412
ITA: 0.03109036904947
LVA: NO
LTU: 0.00018433079722
LUX: NO
MLT: NO
NLD: 0.3003134
POL: IE
PRT: NO
ROU: 0.12619930474176
SVK: 0.131766417
SVN: 0.00047350547171
ESP: 0.00388022604184
SWE: 0.1375757528912
GBE: 0.57568343652032
</t>
      </text>
    </comment>
    <comment ref="H26" authorId="0">
      <text>
        <t xml:space="preserve">AUT: 0.00255289307836
BEL: 0.00148175724933
BGR: 0.005707395
CYP: NO
CZE: 0.000504114
DNM: NO
EST: NO
FIN: IE
FRK: 0.01197201171504
DEU: 0.00309536
GRC: NA
HRV: NO,IE
HUN: 0.001590111
IRL: 0.00024149584491
ITA: 0.00521828804119
LVA: NO
LTU: 0.00036866159444
LUX: NO
MLT: NO
NLD: NO
POL: IE
PRT: NO
ROU: 0.00138403586492
SVK: 0.000012034
SVN: 0.00001379342026
ESP: 0.00039665086611
SWE: 0.03878215883359
GBE: 0.00278094391609
</t>
      </text>
    </comment>
  </commentList>
</comments>
</file>

<file path=xl/comments5.xml><?xml version="1.0" encoding="utf-8"?>
<comments xmlns="http://schemas.openxmlformats.org/spreadsheetml/2006/main">
  <authors>
    <author/>
  </authors>
  <commentList>
    <comment ref="E8" authorId="0">
      <text>
        <t xml:space="preserve">AUT: 1.14706354805046
BEL: 3.58264522227445
BGR: 0.619449145
CYP: IE
CZE: 6.07706418612657
DNM: 2.00205697052815
EST: 0.24963593598633
FIN: 3.954465137
FRK: 28.4024846804006
DEU: 30.80359749
GRC: 4.884031913
HRV: 1.25645358084562
HUN: 4.54570773425578
IRL: 2.26459484189857
ITA: 34.12816658839602
LVA: 2.0849772703704
LTU: 0.79516855992883
LUX: 0.42856319665507
MLT: 0.348558678108
NLD: 11.8412532161361
POL: IE
PRT: 1.19441017111533
ROU: 2.56038716920481
SVK: 2.487860945
SVN: 1.47875353504182
ESP: 13.68107890451055
SWE: 2.05270745931215
GBE: 29.60125252675111
</t>
      </text>
    </comment>
    <comment ref="F8" authorId="0">
      <text>
        <t xml:space="preserve">AUT: 4.10873936804157
BEL: 2.96474096510383
BGR: 0.346250815
CYP: IE
CZE: 3.65858807647153
DNM: 32.8593481719954
EST: 1.21218467598633
FIN: 18.863544495
FRK: 14.9050861073973
DEU: 65.47168589
GRC: 0.770511983
HRV: 0.57472667870977
HUN: 2.50582319974728
IRL: 1.12129120123952
ITA: 21.71015129243289
LVA: 3.45042978704671
LTU: 2.66021727055836
LUX: 0.18989632419137
MLT: 0.051116348124
NLD: 12.6025054466064
POL: IE
PRT: 1.03475463567676
ROU: 0.94089050018545
SVK: 2.979481811
SVN: 0.46139668805693
ESP: 13.1006819152989
SWE: 24.3826895347454
GBE: 14.44691169622158
</t>
      </text>
    </comment>
    <comment ref="G8" authorId="0">
      <text>
        <t xml:space="preserve">AUT: 0.58853473396097
BEL: 0.76671116231843
BGR: 0.123463232
CYP: IE
CZE: 1.18406626197547
DNM: 1.15003973328292
EST: 0.10879297299909
FIN: 0.929321433
FRK: 2.19789113441541
DEU: 5.01788842
GRC: 0.333635669
HRV: 0.24254490342499
HUN: 1.987788476
IRL: 0.53871818118216
ITA: 21.39406986842231
LVA: 0.54987756551533
LTU: 0.25700596350103
LUX: 0.02766693520547
MLT: 0.02996685227196
NLD: 1.42226292397325
POL: IE
PRT: 0.24901828009411
ROU: 0.1131472033953
SVK: 1.249470947
SVN: 0.13005322845894
ESP: 4.43388001172208
SWE: 1.6982728426329
GBE: 0.96535144446067
</t>
      </text>
    </comment>
    <comment ref="H8" authorId="0">
      <text>
        <t xml:space="preserve">AUT: 0.07431233029592
BEL: 1.24609778032193
BGR: 0.222323017
CYP: IE
CZE: 4.43041952831541
DNM: 0.12434393108603
EST: 0.18420205
FIN: 1.230736376
FRK: 6.44684302618787
DEU: 3.50320893
GRC: 0.93929104968373
HRV: 0.85096898026847
HUN: 0.2409887354042
IRL: 0.26700610075609
ITA: 3.37157031225634
LVA: 0.4461584618311
LTU: 0.47802173328281
LUX: 0.08090970124714
MLT: 0.07039978412448
NLD: 0.20763889082678
POL: IE
PRT: 0.45118260931785
ROU: 0.4754245324551
SVK: 0.434864116
SVN: 0.20723213665511
ESP: 9.47842621200084
SWE: 0.1106381082543
GBE: 3.99501582236243
</t>
      </text>
    </comment>
    <comment ref="E9" authorId="0">
      <text>
        <t xml:space="preserve">AUT: 12.20755547142879
BEL: 11.21842814472026
BGR: 1.23217587
CYP: 0.3453044773
CZE: 12.7553099098731
DNM: 4.27570365959931
EST: 6.26821683692151
FIN: 6.876899772
FRK: 59.0184649400345
DEU: 65.86810498
GRC: 5.53205065147937
HRV: 4.59396605597992
HUN: 12.68477093121956
IRL: 5.9701293556316
ITA: 43.98278485825352
LVA: 2.90152340800942
LTU: 2.48943306328526
LUX: 0.83056666354911
MLT: 0.073887264756
NLD: 10.7980698809274
POL: IE
PRT: 3.40090064754699
ROU: 16.98853544922012
SVK: 3.90615639099304
SVN: 2.44588293014414
ESP: 22.191968193
SWE: 4.92283743393734
GBE: 36.14729573634693
</t>
      </text>
    </comment>
    <comment ref="F9" authorId="0">
      <text>
        <t xml:space="preserve">AUT: 271.43276305082816
BEL: 93.82358722390671
BGR: 44.59395169999999
CYP: 0.6135309871
CZE: 558.16923203140857
DNM: 98.0166622258228
EST: 84.18753348813817
FIN: 212.325263783
FRK: 1,302.52061192688
DEU: 814.34359161
GRC: 224.07803804751609
HRV: 191.29044670681367
HUN: 369.63967232399995
IRL: 99.17291277331874
ITA: 1,489.6244208341243
LVA: 111.28650200231948
LTU: 98.40775608947543
LUX: 4.11857426863441
MLT: 0.221743227528
NLD: 107.529420352048
POL: IE
PRT: 106.176638423165
ROU: 736.88116573151422
SVK: 223.85645813521563
SVN: 84.7101531744529
ESP: 441.48520510499998
SWE: 140.22071936513501
GBE: 336.61139246819931
</t>
      </text>
    </comment>
    <comment ref="G9" authorId="0">
      <text>
        <t xml:space="preserve">AUT: 28.48712913345537
BEL: 12.03505224028568
BGR: 4.689119395
CYP: 0.052753742947
CZE: 80.07449774300152
DNM: 14.0964609063122
EST: 4.6929570430015
FIN: 29.184463004
FRK: 159.305978759803
DEU: 58.50850549
GRC: 18.49880951886496
HRV: 23.88346086433761
HUN: 40.16151565117037
IRL: 11.90978521540249
ITA: 177.87064554281585
LVA: 14.08455347808587
LTU: 10.47800713164777
LUX: 0.52464552209966
MLT: 0.025686548049
NLD: 13.2763760456084
POL: IE
PRT: 14.7322542960129
ROU: 128.89619579633853
SVK: 47.48451629566516
SVN: 8.28438404997694
ESP: 37.511470431
SWE: 15.6507182702147
GBE: 24.68413871360184
</t>
      </text>
    </comment>
    <comment ref="H9" authorId="0">
      <text>
        <t xml:space="preserve">AUT: 1.86915324826664
BEL: 7.4844779596486
BGR: 8.71183812
CYP: 0.14490783056
CZE: 23.33813269384127
DNM: 0.87485067242546
EST: 0.95211480968476
FIN: 2.079466495
FRK: 15.3684597215054
DEU: 20.23528693
GRC: 3.13365332245185
HRV: 1.79901229630871
HUN: 14.25952037680849
IRL: 8.00572995968269
ITA: 7.07311725732944
LVA: 1.49122713408319
LTU: 0.99093080642123
LUX: 0.37068477313521
MLT: 0.057429075373
NLD: 0.4151080619412
POL: IE
PRT: 0.35863133277822
ROU: 4.85909100889192
SVK: 1.74512622509439
SVN: 0.6158128889484
ESP: 11.007163583
SWE: 0.60471337652914
GBE: 37.56074998740562
</t>
      </text>
    </comment>
    <comment ref="E10" authorId="0">
      <text>
        <t xml:space="preserve">AUT: 8.5923095480866
BEL: 7.59587714615435
BGR: 1.819034843
CYP: 0.66113927348664
CZE: 14.93616405820296
DNM: 12.0487320820954
EST: 0.93446502963666
FIN: 9.421768653
FRK: 108.138952147327
DEU: 35.42016914
GRC: 4.16541850226992
HRV: 4.35230357962773
HUN: 6.2968761899656
IRL: 6.19456738814506
ITA: 53.8917442290671
LVA: 2.90166202692779
LTU: 1.58266498481541
LUX: 0.26274288716204
MLT: 0.295444829
NLD: 22.3478588820864
POL: IE
PRT: 8.03604318759078
ROU: 1.5891527885
SVK: 2.54176409226521
SVN: 3.30111451159624
ESP: 100.032558231
SWE: 8.59845584949505
GBE: 38.16232702464716
</t>
      </text>
    </comment>
    <comment ref="F10" authorId="0">
      <text>
        <t xml:space="preserve">AUT: 22.67590356993713
BEL: 9.03295388721343
BGR: 0.641969421
CYP: 0.17258639222691
CZE: 23.5743676314584
DNM: 19.8917803511442
EST: 0.94786990203938
FIN: 13.626113073
FRK: 100.797560393983
DEU: 46.60988999
GRC: 73.78950892070181
HRV: 1.55865231258009
HUN: 2.32450490759529
IRL: 1.76334651140967
ITA: 47.23978537762034
LVA: 2.55345723274751
LTU: 2.63675576544326
LUX: 0.22486124518236
MLT: 0.746127451
NLD: 11.400631980588
POL: IE
PRT: 3.09011050773814
ROU: 1.0045979034
SVK: 3.76684097862752
SVN: 4.74072650272143
ESP: 31.428018283
SWE: 21.054102393714
GBE: 21.83239412676518
</t>
      </text>
    </comment>
    <comment ref="G10" authorId="0">
      <text>
        <t xml:space="preserve">AUT: 3.47552789136313
BEL: 4.38710107031875
BGR: 0.1329356608
CYP: 0.05027902674118
CZE: 3.15097172452838
DNM: 2.91529030383166
EST: 0.14039278272012
FIN: 2.483667347
FRK: 24.5990293408074
DEU: 7.51843925
GRC: 13.46580427539589
HRV: 0.40600937723291
HUN: 0.75870996588877
IRL: 0.48042359704656
ITA: 11.77639434273945
LVA: 0.43549492001022
LTU: 0.45439729862639
LUX: 0.06042637121046
MLT: 0.031945061
NLD: 6.77920738225353
POL: IE
PRT: 0.70849861625802
ROU: 0.17692906885
SVK: 0.32890026053932
SVN: 1.69466313457641
ESP: 8.505613699
SWE: 4.41555713967143
GBE: 5.37501977297134
</t>
      </text>
    </comment>
    <comment ref="H10" authorId="0">
      <text>
        <t xml:space="preserve">AUT: 0.12390660669261
BEL: 0.87026935765443
BGR: 0.167535227
CYP: 0.05285402006673
CZE: 0.44453980722774
DNM: 1.03980322189526
EST: 0.33824607325414
FIN: 1.096988589
FRK: 1.51697161779155
DEU: 1.57501612
GRC: 0.3572662037759
HRV: 0.40446496852925
HUN: 0.0587110890099
IRL: 0.09405457589983
ITA: 0.03930613128409
LVA: 0.22534938266734
LTU: 0.11913813168621
LUX: 0.00043143525883
MLT: 0.011229543
NLD: 0.11597321704765
POL: IE
PRT: 0.08120033238314
ROU: 2.11812940889192
SVK: 0.03063884413085
SVN: 0.00069319718388
ESP: 1.778980877
SWE: 0.21950467104494
GBE: 2.79731545922765
</t>
      </text>
    </comment>
    <comment ref="E12" authorId="0">
      <text>
        <t xml:space="preserve">AUT: NO
BEL: NO
BGR: NO
CYP: IE
CZE: IE
DNM: NO
EST: NO
FIN: 2.1715997
FRK: 7.87569592916081
DEU: 0.27128899
GRC: NO
HRV: NO
HUN: IE
IRL: IE
ITA: NO
LVA: NO
LTU: NO,NE
LUX: NO
MLT: NO
NLD: NA
POL: NA
PRT: IE
ROU: 1.1578854142
SVK: 0.365080265
SVN: NO
ESP: IE
SWE: NO
GBE: IE
</t>
      </text>
    </comment>
    <comment ref="F12" authorId="0">
      <text>
        <t xml:space="preserve">AUT: NO
BEL: NO
BGR: NO
CYP: IE
CZE: IE
DNM: NO
EST: NO
FIN: 1.7017235
FRK: 5.14753079690924
DEU: 0.61092635
GRC: NO
HRV: NO
HUN: IE
IRL: IE
ITA: NO
LVA: NO
LTU: NO,NE
LUX: NO
MLT: NO
NLD: NA
POL: NA
PRT: IE
ROU: 4.55801416568
SVK: 0.243315554
SVN: NO
ESP: IE
SWE: NO
GBE: IE
</t>
      </text>
    </comment>
    <comment ref="G12" authorId="0">
      <text>
        <t xml:space="preserve">AUT: NO
BEL: NO
BGR: NO
CYP: IE
CZE: IE
DNM: NO
EST: NO
FIN: 0.17988586
FRK: 0.47642126920666
DEU: 0.04168918
GRC: NO
HRV: NO
HUN: IE
IRL: IE
ITA: NO
LVA: NO
LTU: NO,NE
LUX: NO
MLT: NO
NLD: NA
POL: NA
PRT: IE
ROU: 0.46411754142
SVK: 0.671468466798
SVN: NO
ESP: IE
SWE: NO
GBE: IE
</t>
      </text>
    </comment>
    <comment ref="H12" authorId="0">
      <text>
        <t xml:space="preserve">AUT: NO
BEL: NO
BGR: NO
CYP: IE
CZE: IE
DNM: NO
EST: NO
FIN: 0.86386401
FRK: 1.10351743097588
DEU: 0.04050927
GRC: NO
HRV: NO
HUN: IE
IRL: IE
ITA: NO
LVA: NO
LTU: NO,NE
LUX: NO
MLT: NO
NLD: NA
POL: NA
PRT: IE
ROU: 1.16475517988
SVK: 0.234415725
SVN: NO
ESP: IE
SWE: NO
GBE: IE
</t>
      </text>
    </comment>
    <comment ref="E13" authorId="0">
      <text>
        <t xml:space="preserve">AUT: 0.07227052875759
BEL: 0.53315154263341
BGR: 0.03300681723779
CYP: 0.05707328456875
CZE: 0.13047998496845
DNM: 1.46189405872218
EST: NO
FIN: IE
FRK: NO
DEU: 5.00421156
GRC: 0.88500619159689
HRV: NO
HUN: 0.0628379332
IRL: IE
ITA: 3.9320605
LVA: 0.14726865
LTU: 0.10173487553432
LUX: 0.0007124589469
MLT: 0.00382466629895
NLD: NO
POL: NO
PRT: 0.2047722012
ROU: IE
SVK: IE
SVN: 0.004984743566
ESP: 3.665033698
SWE: NO
GBE: 20.71313460209682
</t>
      </text>
    </comment>
    <comment ref="F13" authorId="0">
      <text>
        <t xml:space="preserve">AUT: 0.24489423869545
BEL: 3.09648241127368
BGR: 3.68448192421884
CYP: NE
CZE: 0.06738125958681
DNM: 4.28345825275902
EST: NO
FIN: IE
FRK: NO
DEU: 18.15326103
GRC: 0.29500206386563
HRV: NO
HUN: 0.05764948
IRL: IE
ITA: 6.3190725
LVA: 0.59617962
LTU: 0.03359255720392
LUX: 0.00055423519383
MLT: 0.00310088968396
NLD: IE
POL: NO
PRT: 0.0682574004
ROU: IE
SVK: IE
SVN: 0.0364894854
ESP: 1.035869724
SWE: NO
GBE: 5.46959845144311
</t>
      </text>
    </comment>
    <comment ref="G13" authorId="0">
      <text>
        <t xml:space="preserve">AUT: 0.01352014059147
BEL: 0.10069644289869
BGR: 0.0583376304668
CYP: 0.00371415811153
CZE: 0.01072489068711
DNM: 0.41331882797821
EST: NO
FIN: IE
FRK: NO
DEU: 2.00467027
GRC: 0.14750103193282
HRV: NO
HUN: 0.0069179376
IRL: IE
ITA: 0.62370172
LVA: 0.01440624
LTU: 0.0105292431481
LUX: 0.00008434550289
MLT: 0.00025382952674
NLD: IE
POL: NO
PRT: 0.0341287002
ROU: IE
SVK: IE
SVN: 0.002509055766
ESP: 0.120791602
SWE: NO
GBE: 1.01419765319985
</t>
      </text>
    </comment>
    <comment ref="H13" authorId="0">
      <text>
        <t xml:space="preserve">AUT: 0.01251968834855
BEL: 0.01287129318676
BGR: 0.00307040160352
CYP: 0.07054065176704
CZE: 0.00184266209039
DNM: 0.06360538374681
EST: NO
FIN: IE
FRK: NO
DEU: 0.04260969
GRC: IE
HRV: NO
HUN: 0.0051884532
IRL: IE
ITA: 0.042762817
LVA: 0.0046734
LTU: 0.00623523258738
LUX: 0.00000077171668
MLT: 0.0007886742826
NLD: IE
POL: NO
PRT: 0.01269951314508
ROU: IE
SVK: IE
SVN: 0.00110329565
ESP: 0.166952993
SWE: NO
GBE: 4.25975643449528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9.82803
DNM: NO
EST: NO
FIN: NO
FRK: NO
DEU: 0.00635396
GRC: 13.06337
HRV: NA
HUN: 0.02752462263158
IRL: NO
ITA: 0.24
LVA: NA
LTU: NO
LUX: NO
MLT: NO
NLD: NO
POL: IE
PRT: NO
ROU: NO
SVK: 6.876621
SVN: 1.3759315104
ESP: NA
SWE: NA
GBE: 20.99271
</t>
      </text>
    </comment>
    <comment ref="B17" authorId="0">
      <text>
        <t xml:space="preserve">AUT: IE
BEL: 0.05182
BGR: NO
CYP: NO
CZE: NE
DNM: NO
EST: NO
FIN: NO
FRK: NA
DEU: 686.53839154000002
GRC: NO
HRV: NO
HUN: 0.711142
IRL: NO
ITA: NA
LVA: NO
LTU: NO
LUX: NO
MLT: NO
NLD: 73.406534070324
POL: 2,460.932022420664
PRT: NO
ROU: NA
SVK: NO
SVN: NO
ESP: 23.480242
SWE: NE
GBE: 148.56748211170009
</t>
      </text>
    </comment>
    <comment ref="C17" authorId="0">
      <text>
        <t xml:space="preserve">AUT: IE
BEL: 0.23029
BGR: 0.104
CYP: NO
CZE: 0.18
DNM: NO
EST: NO
FIN: NO
FRK: 0.172286273
DEU: 2.021405
GRC: NO
HRV: NO
HUN: 0.002106
IRL: NO
ITA: 2.092
LVA: NO
LTU: NO
LUX: NO
MLT: NO
NLD: 0.186
POL: 0.0008893
PRT: NO
ROU: NO
SVK: 0.129
SVN: NO
ESP: 0.00018028431
SWE: NE
GBE: 0.46908887803785
</t>
      </text>
    </comment>
    <comment ref="D17" authorId="0">
      <text>
        <t xml:space="preserve">AUT: IE
BEL: NA
BGR: NO
CYP: NO
CZE: NA
DNM: NO
EST: NO
FIN: NO
FRK: NE
DEU: NA
GRC: NO
HRV: NO
HUN: 0.00000000067947
IRL: NO
ITA: NA
LVA: NO
LTU: NO
LUX: NO
MLT: NO
NLD: NO
POL: NA
PRT: NO
ROU: NA
SVK: NO
SVN: NO
ESP: NE
SWE: NA
GBE: 0.00006208812
</t>
      </text>
    </comment>
    <comment ref="E17" authorId="0">
      <text>
        <t xml:space="preserve">AUT: IE
BEL: 0.27634992
BGR: NO
CYP: NO
CZE: 0.027283
DNM: NO
EST: NO
FIN: NO
FRK: NE
DEU: 0.660972
GRC: NO
HRV: NO
HUN: 0.0009234
IRL: NO
ITA: NA
LVA: NO
LTU: NO
LUX: NO
MLT: NO
NLD: IE
POL: NA
PRT: NO
ROU: NA
SVK: 0.0013230087975
SVN: NO
ESP: 0.00162256179
SWE: 0.0003556098
GBE: 0.15070620746667
</t>
      </text>
    </comment>
    <comment ref="F17" authorId="0">
      <text>
        <t xml:space="preserve">AUT: IE
BEL: 0.54694255
BGR: NO
CYP: NO
CZE: 0.048104
DNM: NO
EST: NO
FIN: NO
FRK: 16.28353819
DEU: 4.418995
GRC: NO
HRV: NO
HUN: 0.47196
IRL: NO
ITA: NA
LVA: NO
LTU: NO
LUX: NO
MLT: NO
NLD: IE
POL: NA
PRT: NO
ROU: NA
SVK: 0.6762044965
SVN: NO
ESP: 0.82948954131
SWE: NA
GBE: 9.87492943823833
</t>
      </text>
    </comment>
    <comment ref="G17" authorId="0">
      <text>
        <t xml:space="preserve">AUT: IE
BEL: 0.514126
BGR: NO
CYP: NO
CZE: 0.143267
DNM: NO
EST: NO
FIN: NO
FRK: 0.173382546
DEU: 3.13928
GRC: NO
HRV: NO
HUN: 0.0079002
IRL: NO
ITA: 2.092
LVA: NO
LTU: NO
LUX: NO
MLT: NO
NLD: IE
POL: NA
PRT: NO
ROU: NA
SVK: 0.0113190752675
SVN: NO
ESP: 0.01388191587
SWE: 0.0080628394
GBE: 0.37352270644738
</t>
      </text>
    </comment>
    <comment ref="H17" authorId="0">
      <text>
        <t xml:space="preserve">AUT: IE
BEL: 0.01209031
BGR: NO
CYP: NO
CZE: 0.041352
DNM: NO
EST: NO
FIN: NO
FRK: NE
DEU: 0.946785
GRC: NO
HRV: NO
HUN: 0.0008208
IRL: NO
ITA: NA
LVA: NO
LTU: NO
LUX: NO
MLT: NO
NLD: IE
POL: NA
PRT: NO
ROU: NA
SVK: 0.00117600782
SVN: NO
ESP: 0.00144227648
SWE: 0.01280368660852
GBE: 17.47971362341055
</t>
      </text>
    </comment>
    <comment ref="B18" authorId="0">
      <text>
        <t xml:space="preserve">AUT: NO
BEL: NO
BGR: NO
CYP: NO
CZE: NA
DNM: NO
EST: NO
FIN: NO
FRK: NO
DEU: NO
GRC: NO
HRV: NO
HUN: NO
IRL: NO
ITA: NA
LVA: NO
LTU: NO
LUX: NO
MLT: NO
NLD: NO
POL: 1.0936303218
PRT: NO
ROU: NO
SVK: NO
SVN: 109.40281898699519
ESP: NO
SWE: 8.65006875
GBE: NO
</t>
      </text>
    </comment>
    <comment ref="C18" authorId="0">
      <text>
        <t xml:space="preserve">AUT: NO
BEL: NO
BGR: NO
CYP: NO
CZE: NA
DNM: NO
EST: NO
FIN: NO
FRK: NO
DEU: NO
GRC: NO
HRV: NO
HUN: NO
IRL: NO
ITA: NA
LVA: NO
LTU: NO
LUX: NO
MLT: NO
NLD: NO
POL: 3.0736028934
PRT: NO
ROU: NO
SVK: NO
SVN: NA
ESP: NO
SWE: 0.000188
GBE: NO
</t>
      </text>
    </comment>
    <comment ref="D18" authorId="0">
      <text>
        <t xml:space="preserve">AUT: NO
BEL: NO
BGR: NO
CYP: NO
CZE: NA
DNM: NO
EST: NO
FIN: NO
FRK: NO
DEU: NO
GRC: NO
HRV: NO
HUN: NO
IRL: NO
ITA: NA
LVA: NO
LTU: NO
LUX: NO
MLT: NO
NLD: NO
POL: NA
PRT: NO
ROU: NO
SVK: NO
SVN: NA
ESP: NO
SWE: 0.0000188
GBE: NO
</t>
      </text>
    </comment>
    <comment ref="E18" authorId="0">
      <text>
        <t xml:space="preserve">AUT: NO
BEL: NO
BGR: NO
CYP: NO
CZE: NO
DNM: NO
EST: NO
FIN: NO
FRK: NO
DEU: NO
GRC: NO
HRV: NO
HUN: NO
IRL: NO
ITA: NA
LVA: NO
LTU: NO
LUX: NO
MLT: NO
NLD: NO
POL: IE
PRT: NO
ROU: NO
SVK: NO
SVN: NO
ESP: NO
SWE: 0.00564
GBE: NO
</t>
      </text>
    </comment>
    <comment ref="F18" authorId="0">
      <text>
        <t xml:space="preserve">AUT: NO
BEL: NO
BGR: NO
CYP: NO
CZE: NO
DNM: NO
EST: NO
FIN: NO
FRK: NO
DEU: NO
GRC: NO
HRV: NO
HUN: NO
IRL: NO
ITA: NA
LVA: NO
LTU: NO
LUX: NO
MLT: NO
NLD: NO
POL: IE
PRT: NO
ROU: NO
SVK: NO
SVN: NO
ESP: NO
SWE: 0.00188
GBE: NO
</t>
      </text>
    </comment>
    <comment ref="G18" authorId="0">
      <text>
        <t xml:space="preserve">AUT: NO
BEL: NO
BGR: NO
CYP: NO
CZE: NO
DNM: NO
EST: NO
FIN: NO
FRK: NO
DEU: NO
GRC: NO
HRV: NO
HUN: NO
IRL: NO
ITA: NA
LVA: NO
LTU: NO
LUX: NO
MLT: NO
NLD: NO
POL: IE
PRT: NO
ROU: NO
SVK: NO
SVN: NO
ESP: NO
SWE: 0.000376
GBE: NO
</t>
      </text>
    </comment>
    <comment ref="H18" authorId="0">
      <text>
        <t xml:space="preserve">AUT: NO
BEL: NO
BGR: NO
CYP: NO
CZE: NO
DNM: NO
EST: NO
FIN: NO
FRK: NO
DEU: NO
GRC: NO
HRV: NO
HUN: NO
IRL: NO
ITA: NA
LVA: NO
LTU: NO
LUX: NO
MLT: NO
NLD: NO
POL: IE
PRT: NO
ROU: NO
SVK: NO
SVN: NO
ESP: NO
SWE: 0.01813876146788
GBE: NO
</t>
      </text>
    </comment>
    <comment ref="E20" authorId="0">
      <text>
        <t xml:space="preserve">AUT: NA
BEL: NA,NE
BGR: NO
CYP: NA
CZE: 0.085685
DNM: NO
EST: NO
FIN: NO
FRK: 3.61241031463818
DEU: 0.78251822
GRC: 4.91448
HRV: 0.18123336244
HUN: 0.098613428306
IRL: IE
ITA: 5.06437727526336
LVA: NA
LTU: 0.09
LUX: NO
MLT: NO
NLD: NA
POL: NO
PRT: 0.3322088
ROU: 2.19408
SVK: NA
SVN: NO
ESP: 1.3611355144
SWE: 0.18859994714418
GBE: 0.04072
</t>
      </text>
    </comment>
    <comment ref="F20" authorId="0">
      <text>
        <t xml:space="preserve">AUT: NA
BEL: NA,NE
BGR: NO
CYP: NA
CZE: 0.269002
DNM: NO
EST: NO
FIN: NO
FRK: 20.3558506373124
DEU: 0.38601384
GRC: 1.84293
HRV: 35.37306068779861
HUN: 0.041054993558
IRL: IE
ITA: 0.1047
LVA: NA
LTU: 0.62
LUX: NO
MLT: NO
NLD: NA
POL: NO
PRT: 64.9253775835051
ROU: 0.82278
SVK: NA
SVN: NO
ESP: 0.51189649303686
SWE: 0.0698663882733
GBE: 0.19807
</t>
      </text>
    </comment>
    <comment ref="G20" authorId="0">
      <text>
        <t xml:space="preserve">AUT: 1.98197058823529
BEL: 3.8813639419574
BGR: NO
CYP: NA
CZE: 0.6358607
DNM: 11.511879499152
EST: NO
FIN: 6.94727408083258
FRK: 22.1415569352997
DEU: 27.30153628
GRC: 9.9942
HRV: 3.61999365365082
HUN: 1.7969798630137
IRL: 2.48071
ITA: 30.63196790495704
LVA: 0.46149647486923
LTU: 11.19798100357889
LUX: 0.20201682543081
MLT: 0.00021410641355
NLD: 8.52633636017352
POL: IE
PRT: 8.50820970402139
ROU: 1.8284
SVK: 4.8072265811452
SVN: 0.58300839248454
ESP: 20.83145794667818
SWE: 12.9969815747542
GBE: 74.1625726421848
</t>
      </text>
    </comment>
    <comment ref="H20" authorId="0">
      <text>
        <t xml:space="preserve">AUT: NA
BEL: 0.0028
BGR: NO
CYP: NA
CZE: 2.1657
DNM: 0.8812
EST: NO
FIN: NO
FRK: 20.3480089111753
DEU: 4.59379394
GRC: 12.69574
HRV: 3.7265220144132
HUN: 0.191831660312
IRL: IE
ITA: 19.11530949954819
LVA: NA
LTU: 7.16
LUX: NO
MLT: NO
NLD: NA
POL: NO
PRT: 3.3798941232584
ROU: 5.66804
SVK: NE
SVN: NO
ESP: 20.71771392933414
SWE: 0.30529755255124
GBE: 0.00012
</t>
      </text>
    </comment>
    <comment ref="G21" authorId="0">
      <text>
        <t xml:space="preserve">AUT: 0.50601034802714
BEL: 3.09164569882282
BGR: NO
CYP: NO
CZE: 1.07514930751206
DNM: 0.6046140319
EST: NO
FIN: 0.3495335
FRK: 4.29951633477456
DEU: 4.86371417
GRC: 0.06055286289218
HRV: 0.2476187975156
HUN: 0.2234
IRL: 0.34419364045837
ITA: 27.17053544800295
LVA: 0.687923
LTU: 0.20322468553
LUX: 0.5444421057
MLT: NO
NLD: 7.19858024
POL: IE
PRT: 0.00039341408371
ROU: IE
SVK: 5.1444
SVN: 0.0002
ESP: 1.62126514032678
SWE: 0.51473694090714
GBE: 34.39344582510601
</t>
      </text>
    </comment>
    <comment ref="H21" authorId="0">
      <text>
        <t xml:space="preserve">AUT: 0.0450504
BEL: NA
BGR: NO
CYP: NO
CZE: NE
DNM: NO
EST: NO
FIN: NO
FRK: 1.51064
DEU: 0.00163073
GRC: NA
HRV: NE
HUN: NA
IRL: NE
ITA: NA
LVA: NA
LTU: NA
LUX: NO
MLT: NO
NLD: NO
POL: IE
PRT: NO
ROU: IE
SVK: NE
SVN: NE
ESP: NE
SWE: NA,NO
GBE: 0.00579
</t>
      </text>
    </comment>
    <comment ref="E22" authorId="0">
      <text>
        <t xml:space="preserve">AUT: IE
BEL: 0.039624
BGR: NO
CYP: NO
CZE: 0.309161
DNM: 0.11111050099271
EST: NO
FIN: 0.04633999
FRK: 0.35307826588031
DEU: 0.44254674
GRC: NE
HRV: 0.0388788512
HUN: 0.01639037541
IRL: NE
ITA: NA
LVA: NA
LTU: IE
LUX: NO
MLT: NO
NLD: NE
POL: IE
PRT: 0.57891430073859
ROU: NO
SVK: 0.1785
SVN: 0.0000224
ESP: 3.39289170132782
SWE: 0.021645622612
GBE: 1.86817656649424
</t>
      </text>
    </comment>
    <comment ref="F22" authorId="0">
      <text>
        <t xml:space="preserve">AUT: IE
BEL: 0.148694
BGR: NO
CYP: NO
CZE: 0.007784
DNM: 0.18814514556147
EST: NO
FIN: 0.0385342
FRK: 1.40938939218186
DEU: 0.13689256
GRC: NE
HRV: 0.176457288
HUN: 0.074558109465
IRL: NE
ITA: NA
LVA: NA
LTU: IE
LUX: NO
MLT: NO
NLD: NE
POL: IE
PRT: 0.2636835684871
ROU: NO
SVK: 0.80325
SVN: 0.0001008
ESP: 0.94275344452888
SWE: 0.00468268720414
GBE: 7.78363591792635
</t>
      </text>
    </comment>
    <comment ref="G22" authorId="0">
      <text>
        <t xml:space="preserve">AUT: IE
BEL: 0.11230238809965
BGR: NO
CYP: NO
CZE: 0.0006785
DNM: 0.15778109559512
EST: NO
FIN: 0.00192671
FRK: 0.73971311759721
DEU: 0.42421315
GRC: NE
HRV: 0.02153549
HUN: 0.01628468109402
IRL: NE
ITA: NA
LVA: 0.291944
LTU: IE
LUX: NO
MLT: NO
NLD: NE
POL: IE
PRT: 0.12269794075011
ROU: IE
SVK: 0.2295
SVN: 0.0000288
ESP: 0.77774914642968
SWE: 0.20174721663869
GBE: 33.84917105928611
</t>
      </text>
    </comment>
    <comment ref="H22" authorId="0">
      <text>
        <t xml:space="preserve">AUT: IE
BEL: 1.43592
BGR: NO
CYP: NO
CZE: 5.270884
DNM: 0.17543547671161
EST: NO
FIN: 0.00614224
FRK: 4.01452812216595
DEU: 1.06747855
GRC: NE
HRV: 0.26200227
HUN: 0.53961954022989
IRL: NE
ITA: NA
LVA: NA
LTU: IE
LUX: NO
MLT: NO
NLD: NE
POL: IE
PRT: 0.04170467687397
ROU: NO
SVK: 0.0016575
SVN: 0.000000208
ESP: 3.54808893154873
SWE: 0.26513187214422
GBE: 0.90219032565733
</t>
      </text>
    </comment>
    <comment ref="B23" authorId="0">
      <text>
        <t xml:space="preserve">AUT: NO
BEL: NO
BGR: NO
CYP: NO
CZE: NO
DNM: NO
EST: NO
FIN: NO
FRK: NO
DEU: NE
GRC: 0.06306666666667
HRV: NO
HUN: 0.011672484176
IRL: NO
ITA: 400.61152549264131
LVA: NO
LTU: NO
LUX: NO
MLT: NO
NLD: NO
POL: 1,673.65
PRT: 26.683174496
ROU: NO
SVK: NO
SVN: NO
ESP: NO
SWE: NO
GBE: 7.095622642
</t>
      </text>
    </comment>
    <comment ref="C23" authorId="0">
      <text>
        <t xml:space="preserve">AUT: NO
BEL: NO
BGR: NO
CYP: NO
CZE: NO
DNM: NO
EST: NO
FIN: NO
FRK: NO
DEU: NE
GRC: NA
HRV: NO
HUN: 2.267919
IRL: NO
ITA: 13.10188083403084
LVA: NO
LTU: NO
LUX: NO
MLT: NO
NLD: NO
POL: NA
PRT: NO
ROU: NO
SVK: NO
SVN: NO
ESP: NO
SWE: NO
GBE: IE,NA
</t>
      </text>
    </comment>
    <comment ref="D23" authorId="0">
      <text>
        <t xml:space="preserve">AUT: NO
BEL: NO
BGR: NO
CYP: NO
CZE: NA
DNM: NO
EST: NO
FIN: NO
FRK: NO
DEU: NE
GRC: 0.00000032266667
HRV: NO
HUN: NO
IRL: NO
ITA: 0.03222199667514
LVA: NO
LTU: NO
LUX: NO
MLT: NO
NLD: NO
POL: NA
PRT: NO
ROU: NA
SVK: NO
SVN: NO
ESP: NO
SWE: NO
GBE: 0.00323017926119
</t>
      </text>
    </comment>
    <comment ref="E23" authorId="0">
      <text>
        <t xml:space="preserve">AUT: NO
BEL: NO
BGR: NO
CYP: NO
CZE: NO
DNM: NO
EST: NO
FIN: NO
FRK: NO
DEU: NO
GRC: NE
HRV: NO
HUN: NO
IRL: NO
ITA: 0.23912336956522
LVA: NO
LTU: NO
LUX: NO
MLT: NA
NLD: NO
POL: NA
PRT: NE
ROU: NO
SVK: NO
SVN: NO
ESP: NO
SWE: NO
GBE: 0.052493588
</t>
      </text>
    </comment>
    <comment ref="F23" authorId="0">
      <text>
        <t xml:space="preserve">AUT: NO
BEL: NO
BGR: NO
CYP: NO
CZE: NO
DNM: NO
EST: NO
FIN: NO
FRK: NO
DEU: NO
GRC: NE
HRV: NO
HUN: NO
IRL: NO
ITA: NA
LVA: NO
LTU: NO
LUX: NO
MLT: NA
NLD: NO
POL: NA
PRT: NE
ROU: NO
SVK: NO
SVN: NO
ESP: NO
SWE: NO
GBE: 0.248
</t>
      </text>
    </comment>
    <comment ref="G23" authorId="0">
      <text>
        <t xml:space="preserve">AUT: NO
BEL: NO
BGR: NO
CYP: NO
CZE: NO
DNM: NO
EST: NO
FIN: 1.74757367875508
FRK: NO
DEU: NO
GRC: NE
HRV: NO
HUN: NO
IRL: 2.59878283646661
ITA: 0.22396766304348
LVA: NO
LTU: NO
LUX: NO
MLT: NA
NLD: NO
POL: NA
PRT: NE
ROU: NO
SVK: NO
SVN: NO
ESP: NO
SWE: NO
GBE: NO
</t>
      </text>
    </comment>
    <comment ref="H23" authorId="0">
      <text>
        <t xml:space="preserve">AUT: NO
BEL: NO
BGR: NO
CYP: NO
CZE: NO
DNM: NO
EST: NO
FIN: NO
FRK: NO
DEU: NO
GRC: NE
HRV: NO
HUN: NO
IRL: NO
ITA: 4.60055178709358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8.71220642326698
BEL: 17.95889392903007
BGR: 1.70925
CYP: 0.3582690802436
CZE: 2.9687255
DNM: 10.9742501564303
EST: 0.72197996538
FIN: 7.9988
FRK: 80.0365414905741
DEU: 122.4095149
GRC: 10.02509940411
HRV: 1.30479698399
HUN: 2.26614181703378
IRL: 6.48501533484485
ITA: 45.54150345173525
LVA: 1.10849768775191
LTU: 0.76267620591178
LUX: 0.64577806556834
MLT: 1.36058959114934
NLD: NE
POL: NA
PRT: 13.3169163308273
ROU: 1.3936275
SVK: 0.07221028082504
SVN: 0.19859093586529
ESP: 63.40108467823509
SWE: 7.69780261667326
GBE: 161.51266532583173
</t>
      </text>
    </comment>
    <comment ref="F30" authorId="0">
      <text>
        <t xml:space="preserve">AUT: 2.46985984562363
BEL: 36.43951470250125
BGR: 190.80
CYP: 0.21917220676992
CZE: 0.7672155
DNM: 2.31812476579857
EST: 0.179753712435
FIN: 2.0395
FRK: 13.0913555460489
DEU: 19.56647105
GRC: 3.34169980137
HRV: 0.29164914878
HUN: 0.13910426154998
IRL: 2.13315779124529
ITA: 8.28586258890475
LVA: 0.40589504149132
LTU: 0.19011724921696
LUX: 0.47828
MLT: 0.31782860419671
NLD: NE
POL: NA
PRT: 4.09927389264418
ROU: 0.557451
SVK: 0.05635556481371
SVN: 0.11120064923722
ESP: 11.98388009739723
SWE: 7.38052304605507
GBE: 19.77957326863297
</t>
      </text>
    </comment>
    <comment ref="G30" authorId="0">
      <text>
        <t xml:space="preserve">AUT: 0.89736405894845
BEL: 0.96581815734751
BGR: 3.021
CYP: 0.02491434954265
CZE: 0.4333515
DNM: 0.22337836098961
EST: 0.035747691315
FIN: 0.2423
FRK: 1.484522114445
DEU: 1.98706406
GRC: 1.670849900685
HRV: 0.05338861819
HUN: 0.66914199825381
IRL: 0.25170363552212
ITA: 1.18623256394615
LVA: 0.08360151522333
LTU: NE
LUX: 0.0514151
MLT: 0.05866193355543
NLD: NE
POL: NA
PRT: 0.70586829387597
ROU: 0.2787255
SVK: 0.00101499885889
SVN: 0.00621125818989
ESP: 1.59036429063224
SWE: 0.52501146694009
GBE: 3.21515777602628
</t>
      </text>
    </comment>
    <comment ref="H30" authorId="0">
      <text>
        <t xml:space="preserve">AUT: 0.65735979772828
BEL: 1.02394698080898
BGR: 0.159
CYP: 0.02143407161965
CZE: 0.048656
DNM: 0.79413937267453
EST: 0.0573453069
FIN: 0.5005
FRK: 5.22726271718234
DEU: 6.69965101
GRC: 0.74461492658023
HRV: 0.29603664215
HUN: 0.08945907512542
IRL: 0.40393284176429
ITA: 2.94089817571892
LVA: 0.11807311044666
LTU: 0.04987657849235
LUX: 0.04125165
MLT: 0.07960367921545
NLD: NE
POL: NA
PRT: 0.71676069826847
ROU: 0.115
SVK: 0.00457333012095
SVN: 0.01357615407191
ESP: 3.55160513399213
SWE: 0.70382475192072
GBE: 12.88170888299801
</t>
      </text>
    </comment>
    <comment ref="E31" authorId="0">
      <text>
        <t xml:space="preserve">AUT: 0.816168214065
BEL: 17.81961957133248
BGR: 5.0392
CYP: NE
CZE: NO
DNM: 36.8597752977736
EST: 0.0327686
FIN: 6.589
FRK: 202.423316536916
DEU: 130.67046703
GRC: 184.39919999999998
HRV: 0.3164004099
HUN: NE
IRL: 6.17738313843363
ITA: 121.54097602857473
LVA: 19.27987988960591
LTU: 7.692
LUX: 0.00156965317093
MLT: 96.09889809746718
NLD: NE
POL: NA
PRT: 53.5913110019201
ROU: 0.895491219
SVK: IE
SVN: 4.049472739
ESP: 680.94295116899991
SWE: 102.358959419724
GBE: 256.62009741463191
</t>
      </text>
    </comment>
    <comment ref="F31" authorId="0">
      <text>
        <t xml:space="preserve">AUT: 0.39838552787737
BEL: 4.19184935674146
BGR: 0.4736
CYP: NE
CZE: NO
DNM: 3.99148997160919
EST: 30.71564721
FIN: 0.8128
FRK: 19.315250062437
DEU: 16.89210157
GRC: 17.2272
HRV: 0.0296004887
HUN: NE
IRL: 0.92807441046049
ITA: 14.75624737396716
LVA: 1.80563306679803
LTU: NE
LUX: 0.00083400099191
MLT: 8.98411304474327
NLD: NE
POL: NA
PRT: 5.00579889721814
ROU: 0.596994146
SVK: IE
SVN: 0.377882702
ESP: 63.628890681
SWE: 6.17779069749043
GBE: 10.7757963146126
</t>
      </text>
    </comment>
    <comment ref="G31" authorId="0">
      <text>
        <t xml:space="preserve">AUT: 0.19314497769181
BEL: 0.68661058639384
BGR: 0.1773
CYP: NE
CZE: NO
DNM: 1.20992039764404
EST: 2.86561407
FIN: 0.2362
FRK: 7.06525142994435
DEU: 4.25240621
GRC: 5.5872
HRV: 0.0108999602
HUN: NE
IRL: 0.3487573092769
ITA: 4.79256414994624
LVA: 0.66751108171497
LTU: 0.262
LUX: 0.00043553047144
MLT: 3.3000871671172
NLD: NE
POL: NA
PRT: 1.83292917761996
ROU: 0.1193988292
SVK: IE
SVN: 0.137876121
ESP: 23.330696475
SWE: 1.88700519725474
GBE: 8.61862275371556
</t>
      </text>
    </comment>
    <comment ref="H31" authorId="0">
      <text>
        <t xml:space="preserve">AUT: 0.018686256875
BEL: 3.68942094373615
BGR: 1.28
CYP: NE
CZE: NO
DNM: 5.21592977824755
EST: 1.04531834
FIN: 1.5584
FRK: 129.218553611014
DEU: 43.08373626
GRC: 145.54
HRV: 0.0919995858
HUN: NE
IRL: 0.80318403167639
ITA: 108.86589247563548
LVA: 4.7895421
LTU: 1.94
LUX: 0.00000079022464
MLT: 24.53804285568572
NLD: NE
POL: NA
PRT: 18.4768482682297
ROU: 0.028
SVK: IE
SVN: 0.05106523
ESP: 225.82499748000001
SWE: 25.7986169304898
GBE: 81.8086230969505
</t>
      </text>
    </comment>
    <comment ref="B32" authorId="0">
      <text>
        <t xml:space="preserve">AUT: NO
BEL: NO
BGR: NO
CYP: NO
CZE: NO
DNM: NE
EST: NO
FIN: NO
FRK: 1.6994475
DEU: IE,NE
GRC: NO
HRV: C
HUN: NO
IRL: NO
ITA: NE
LVA: NA
LTU: NO
LUX: NO
MLT: NO
NLD: IE
POL: NA
PRT: NO
ROU: NA
SVK: NO
SVN: 0.16809998289084
ESP: NE
SWE: NO
GBE: NO
</t>
      </text>
    </comment>
    <comment ref="C32" authorId="0">
      <text>
        <t xml:space="preserve">AUT: NO
BEL: NO
BGR: NO
CYP: NO
CZE: NO
DNM: NE
EST: NO
FIN: NO
FRK: NE
DEU: IE,NE
GRC: NO
HRV: C
HUN: NO
IRL: NO
ITA: NE
LVA: NA
LTU: NO
LUX: NO
MLT: NO
NLD: IE
POL: NA
PRT: NO
ROU: NA
SVK: NO
SVN: 0.00000117552436
ESP: NE
SWE: NO
GBE: NO
</t>
      </text>
    </comment>
    <comment ref="D32" authorId="0">
      <text>
        <t xml:space="preserve">AUT: NO
BEL: NO
BGR: NO
CYP: NO
CZE: NO
DNM: NE
EST: NO
FIN: NO
FRK: NE
DEU: IE,NE
GRC: NO
HRV: C
HUN: NO
IRL: NO
ITA: NE
LVA: NA
LTU: NO
LUX: NO
MLT: NO
NLD: IE
POL: NA
PRT: NO
ROU: NA
SVK: NO
SVN: 0.00000470209742
ESP: NE
SWE: NO
GBE: NO
</t>
      </text>
    </comment>
    <comment ref="E32" authorId="0">
      <text>
        <t xml:space="preserve">AUT: NO
BEL: NO
BGR: NO
CYP: NO
CZE: NE
DNM: NE
EST: NO
FIN: NO
FRK: NE
DEU: IE,NE
GRC: NO
HRV: C
HUN: NO
IRL: NO
ITA: NE
LVA: NA
LTU: NO
LUX: NO
MLT: NO
NLD: NE
POL: NA
PRT: NO
ROU: NA
SVK: NO
SVN: 0.000250060107
ESP: NE
SWE: NO
GBE: NO
</t>
      </text>
    </comment>
    <comment ref="F32" authorId="0">
      <text>
        <t xml:space="preserve">AUT: NO
BEL: NO
BGR: NO
CYP: NO
CZE: NE
DNM: NE
EST: NO
FIN: NO
FRK: NE
DEU: IE,NE
GRC: NO
HRV: C
HUN: NO
IRL: NO
ITA: NE
LVA: NA
LTU: NO
LUX: NO
MLT: NO
NLD: NE
POL: NA
PRT: NO
ROU: NA
SVK: NO
SVN: 0.0018304983
ESP: NE
SWE: NO
GBE: NO
</t>
      </text>
    </comment>
    <comment ref="G32" authorId="0">
      <text>
        <t xml:space="preserve">AUT: NO
BEL: NO
BGR: NO
CYP: NO
CZE: NE
DNM: NE
EST: NO
FIN: NO
FRK: NE
DEU: IE,NE
GRC: NO
HRV: C
HUN: NO
IRL: NO
ITA: NE
LVA: NA
LTU: NO
LUX: NO
MLT: NO
NLD: NE
POL: NA
PRT: NO
ROU: NA
SVK: NO
SVN: 0.000125867007
ESP: NE
SWE: NO
GBE: NO
</t>
      </text>
    </comment>
    <comment ref="H32" authorId="0">
      <text>
        <t xml:space="preserve">AUT: NO
BEL: NO
BGR: NO
CYP: NO
CZE: NE
DNM: NE
EST: NO
FIN: NO
FRK: NE
DEU: IE,NE
GRC: NO
HRV: C
HUN: NO
IRL: NO
ITA: NE
LVA: NA
LTU: NO
LUX: NO
MLT: NO
NLD: NE
POL: NA
PRT: NO
ROU: NA
SVK: NO
SVN: 0.000055346925
ESP: NE
SWE: NO
GBE: NO
</t>
      </text>
    </comment>
    <comment ref="B35" authorId="0">
      <text>
        <t xml:space="preserve">AUT: NO
BEL: NO
BGR: NO
CYP: NO
CZE: NO
DNM: NO
EST: NO
FIN: 147.2120893989381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2,867.6062875447028
BEL: 1,577.1902300227287
BGR: 7,168.60
CYP: 45,664.03
CZE: 3,249.7083614285712
DNM: 4,463.31923081217
EST: 2,797.7599999999998
FIN: 10,803.32453399999965
FRK: 66,639.8416788564
DEU: 36,128.00999993
GRC: 50,454.508799224401
HRV: 5,168.72499999999982
HUN: 2,388.46628156
IRL: 1,953.2504314953153
ITA: 38,689.761976645605
LVA: 492.00
LTU: 6,841.00
LUX: 19.755525
MLT: 26,219.00
NLD: 8,270.17974797183
POL: 18,069.50000000000103
PRT: 11,768.6529809785
ROU: 19,471.027694869601
SVK: 405.2837632414
SVN: 335.88122882250002
ESP: 102,541.9222703425
SWE: 10,640.36428654045974
GBE: 19,850.39281975327
</t>
      </text>
    </comment>
    <comment ref="G25" authorId="0">
      <text>
        <t xml:space="preserve">AUT: 224.44474355714323
BEL: 103.60281413089031
BGR: 625.81890125707936
CYP: 3,545.93
CZE: 224.88993364718493
DNM: 339.411723962175
EST: 214.67657933914251
FIN: 845.52786055999999
FRK: 5,114.13374691729
DEU: 2,862.96299617
GRC: 3,807.7433104606398
HRV: 399.36869430000001
HUN: 184.55439622010051
IRL: 152.61318415705745
ITA: 2,951.2983239021187
LVA: 37.7301010904627
LTU: 526.08934199999996
LUX: 1.46461255742595
MLT: 2,018.9918999999998
NLD: 518.02740799952
POL: 1,343.7062871444038
PRT: 908.364187059021
ROU: 1,472.5639370951683
SVK: 32.3621482621937
SVN: 24.92780261374725
ESP: 8,012.5214024726199
SWE: 797.18945218041302
GBE: 1,635.1302865665111
</t>
      </text>
    </comment>
    <comment ref="H25" authorId="0">
      <text>
        <t xml:space="preserve">AUT: 0.00858692126263
BEL: 0.00173773461125
BGR: 0.0200058
CYP: 0.137
CZE: 0.00689709436143
DNM: 0.00553959942042
EST: 0.00352673575262
FIN: 0.01756607
FRK: 0.21264627719602
DEU: 0.15851844
GRC: 0.15136352639767
HRV: 0.015506175
HUN: 0.00716539884468
IRL: 0.00159302719053
ITA: 0.11062453814933
LVA: 0.001476
LTU: 0.020019
LUX: 0.000059266575
MLT: 0.078657
NLD: 0.02898954966402
POL: 0.0507435
PRT: 0.03370338267157
ROU: 0.04644114541568
SVK: 0.00121323068628
SVN: 0.00100534118647
ESP: 0.30762559688095
SWE: 0.01735162864654
GBE: 0.05955117845926
</t>
      </text>
    </comment>
    <comment ref="I25" authorId="0">
      <text>
        <t xml:space="preserve">AUT: 0.00171658937253
BEL: 0.00019749611517
BGR: 0.00392616
CYP: 0.027
CZE: 0.00123681733614
DNM: 0.00254575476997
EST: 0.00098520821667
FIN: 0.03076748
FRK: 0.07660951114615
DEU: 0.04729491
GRC: 0.03027270527953
HRV: 0.003101235
HUN: 0.00143307976894
IRL: 0.00061640197478
ITA: 0.02321385718599
LVA: 0.0002952
LTU: 0.0039786
LUX: 0.000011853315
MLT: 0.0157314
NLD: 0.00133599194511
POL: 0.00997545
PRT: 0.00684210557853
ROU: 0.00868963219969
SVK: 0.00024264613726
SVN: 0.00020095311229
ESP: 0.05173182956616
SWE: 0.00620943554791
GBE: 0.01844844306877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37,175.629159700002
BEL: 48,402.5513956
BGR: 266,771.779999999986
CYP: NO
CZE: 501,918.67686000001
DNM: 101,956.100511
EST: 112,692.22294573054
FIN: 80,217.071299999996
FRK: 231,180.637746034
DEU: 2,658,394.00001
GRC: 330,413.79399999999
HRV: 20,831.425000000003
HUN: 76,552.999999999994
IRL: 48,571.505298436554
ITA: 450,514.28262485587
LVA: 513.00
LTU: 120.00
LUX: NO
MLT: NO
NLD: 237,790.899261475
POL: 1,555,795.00699999981
PRT: 117,003.182025996
ROU: 272,250.99364255928
SVK: 39,558.26735059980241
SVN: 55,073.31703192
ESP: 538,248.37099999993
SWE: 16,549.556220000001
GBE: 1,312,128.3749770001
</t>
      </text>
    </comment>
    <comment ref="G26" authorId="0">
      <text>
        <t xml:space="preserve">AUT: 3,454.13
BEL: 7,295.0089534259114
BGR: 27,634.52488600206157
CYP: NO
CZE: 48,906.730278148556
DNM: 9,607.77977779174
EST: 11,444.07937442689
FIN: 7,453.42785862000041
FRK: 23,914.840134083
DEU: 279,515.48883288
GRC: 41,990.402212211098
HRV: 1,943.7361604801567
HUN: 8,732.7381522539992
IRL: 4,555.2492096734059
ITA: 42,198.760992660318
LVA: 48.26129964923458
LTU: 11.4419
LUX: NO
MLT: NO
NLD: 25,909.112138
POL: 156,333.307011056838
PRT: 10,886.6996957338
ROU: 23,859.39817
SVK: 3,932.15461897526986
SVN: 5,644.4700042289251
ESP: 53,353.719408253688
SWE: 2,840.2648290039936
GBE: 120,801.61645916601
</t>
      </text>
    </comment>
    <comment ref="H26" authorId="0">
      <text>
        <t xml:space="preserve">AUT: 0.0371756291597
BEL: 0.09727294915525
BGR: 0.26677178
CYP: NO
CZE: 0.50191867686
DNM: 0.0917604904599
EST: 0.00717420664936
FIN: 0.08919354
FRK: 0.16118226484454
DEU: 2.17658667
GRC: 0.330413794
HRV: 0.020831425
HUN: 0.076553
IRL: 0.03400005370891
ITA: 0.67577142393728
LVA: 0.000513
LTU: 0.00012
LUX: NO
MLT: NO
NLD: 0.10663200136566
POL: 1.555795007
PRT: 0.117003182026
ROU: 0.27225099364256
SVK: 0.0395582673506
SVN: 0.05507331703192
ESP: 0.53189210057059
SWE: 0.01654955621999
GBE: 1.312128374977
</t>
      </text>
    </comment>
    <comment ref="I26" authorId="0">
      <text>
        <t xml:space="preserve">AUT: 0.05576344373955
BEL: 0.0205818399152
BGR: 0.40015767
CYP: NO
CZE: 0.744772054686
DNM: 0.08162725719
EST: 0.01717853131018
FIN: 0.16463329
FRK: 0.40210555896535
DEU: 6.905126
GRC: 0.495620691
HRV: 0.0312471375
HUN: 0.1059493
IRL: 0.02428575264922
ITA: 0.67577142393728
LVA: 0.0007695
LTU: 0.00018
LUX: NO
MLT: NO
NLD: 0.29849441240215
POL: 2.2881603105
PRT: 0.17550477303899
ROU: 0.40837649046384
SVK: 0.0593374010259
SVN: 0.08260997554788
ESP: 0.99707341548463
SWE: 0.1804193881812
GBE: 2.30934593995951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74,479.964347424713
BEL: 145,917.37246692998
BGR: 40,249.80
CYP: NO
CZE: 39,551.4845235783
DNM: 50,095.1144952003
EST: 13,637.621523641825
FIN: 63,838.067437999999
FRK: 186,029.326915018
DEU: 581,403.00
GRC: 92,798.10
HRV: 25,992.99999999999409
HUN: 101,684.700000000002
IRL: 83,505.569910672406
ITA: 809,433.42336640332
LVA: 30,895.00
LTU: 43,280.00
LUX: 17,071.478104551563
MLT: NO
NLD: 323,363.089391834
POL: 61,963.200000000008
PRT: 53,955.1368123856
ROU: 112,268.00
SVK: 37,168.3584297049007
SVN: 6,049.2354163359005
ESP: 286,466.22812470002998
SWE: 15,195.93852651580002
GBE: 598,846.45481704501
</t>
      </text>
    </comment>
    <comment ref="G27" authorId="0">
      <text>
        <t xml:space="preserve">AUT: 4,126.1900248473294
BEL: 8,191.6493242947727
BGR: 2,221.73682001902708
CYP: NO
CZE: 2,183.262844830962
DNM: 2,857.51795070816
EST: 753.56950665803504
FIN: 3,513.64723176999984
FRK: 10,467.5631405594
DEU: 32,627.7641064
GRC: 5,104.0050143214403
HRV: 1,438.66805535219499
HUN: 5,684.17473
IRL: 4,754.5549714747131
ITA: 46,284.833332728507
LVA: 1,711.58805238264038
LTU: 2,387.32479999999983
LUX: 969.53388766264311
MLT: NO
NLD: 18,270.0202947703
POL: 3,431.02257995002484
PRT: 3,047.05043603318
ROU: 6,236.4507411410814
SVK: 2,053.09553254430011
SVN: 339.26370645036036
ESP: 16,114.095919304795
SWE: 866.62059979919901
GBE: 33,698.59649314858
</t>
      </text>
    </comment>
    <comment ref="H27" authorId="0">
      <text>
        <t xml:space="preserve">AUT: 0.07447996434742
BEL: 0.53677233160202
BGR: 0.0402498
CYP: NO
CZE: 0.03955148452358
DNM: 4.86397805595224
EST: 0.00867439493663
FIN: 0.072872075
FRK: 0.35875854385406
DEU: 22.65078021
GRC: 0.0927981
HRV: 0.083604188752
HUN: 0.1016847
IRL: 0.09285389254016
ITA: 1.21415013504961
LVA: 0.030895
LTU: 0.04328
LUX: 0.01707147810455
MLT: NO
NLD: 2.30223116662697
POL: 0.0619632
PRT: 0.05395513681239
ROU: 0.112268
SVK: 0.03802559308401
SVN: 0.00604923541634
ESP: 0.41023720820998
SWE: 0.01519593852651
GBE: 0.59884645481705
</t>
      </text>
    </comment>
    <comment ref="I27" authorId="0">
      <text>
        <t xml:space="preserve">AUT: 0.00744799643474
BEL: 0.09701575705351
BGR: 0.00402498
CYP: NO
CZE: 0.00395514845236
DNM: 0.04589246490901
EST: 0.00146034437749
FIN: 0.066836995
FRK: 0.07242303092596
DEU: 0.67093973
GRC: 0.00927981
HRV: 0.025993
HUN: 0.01016847
IRL: 0.24428449464569
ITA: 0.08094334233664
LVA: 0.0030895
LTU: 0.004328
LUX: 0.00170714781046
MLT: NO
NLD: 0.03233627001815
POL: 0.00619632
PRT: 0.15229537000245
ROU: 0.0112268
SVK: 0.00371683584297
SVN: 0.00060492354163
ESP: 0.7775255067214
SWE: 0.00151959385265
GBE: 0.0598846454817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19,880.280250460572
BEL: 19,677.939300058151
BGR: NO
CYP: NO
CZE: 2,336.00
DNM: 15,951.9460185
EST: NO
FIN: 3,059.4630699999999
FRK: 51,090.5545423391
DEU: 156,451.00
GRC: NO
HRV: NO
HUN: 1,985.00
IRL: 768.51359685552211
ITA: 2,930.76
LVA: NO
LTU: NO
LUX: 724.32873863190605
MLT: NO
NLD: 31,582.00
POL: 791.00
PRT: 3,023.05323065514
ROU: NO
SVK: 1,024.86228032260449
SVN: 202.1019273
ESP: 27,775.432000000001
SWE: 23,219.7838127999902
GBE: 36,826.879924989902
</t>
      </text>
    </comment>
    <comment ref="G28" authorId="0">
      <text>
        <t xml:space="preserve">AUT: 1,000.2927214532291
BEL: 1,951.4396383194071
BGR: NO
CYP: NO
CZE: 214.21120000000002
DNM: 1,417.9507572
EST: NO
FIN: 248.9994545
FRK: 5,797.35092579321
DEU: 13,343.706998
GRC: NO
HRV: NO
HUN: 279.24504279849158
IRL: 89.53636019259504
ITA: 265.20646587937557
LVA: NO
LTU: NO
LUX: 71.27758116005984
MLT: NO
NLD: 2,594.525939
POL: 94.0807
PRT: 346.49605498381
ROU: NO
SVK: 86.11230129934276
SVN: 18.53274673341
ESP: 1,219.9940939310311
SWE: 2,014.94021713704008
GBE: 2,159.27493072367
</t>
      </text>
    </comment>
    <comment ref="H28" authorId="0">
      <text>
        <t xml:space="preserve">AUT: 0.23856336300553
BEL: 0.00038487609533
BGR: NO
CYP: NO
CZE: 0.07008
DNM: 0.00542366164629
EST: NO
FIN: 0.01528145
FRK: 0.00106795739818
DEU: 0.27857179
GRC: NO
HRV: NO
HUN: 0.05955
IRL: 0.02305540790567
ITA: 0.00879228
LVA: NO
LTU: NO
LUX: 0.02172986215896
MLT: NO
NLD: NO
POL: 0.02373
PRT: 0.09069159691965
ROU: NO
SVK: 0.0285560145551
SVN: 0.006063057819
ESP: 0.00187420912098
SWE: 0.09572744426399
GBE: 2.4762384000372
</t>
      </text>
    </comment>
    <comment ref="I28" authorId="0">
      <text>
        <t xml:space="preserve">AUT: 0.07952112100184
BEL: 0.02484870743
BGR: NO
CYP: NO
CZE: 0.009344
DNM: 0.0191423352222
EST: NO
FIN: 0.0131481
FRK: 0.23109821049977
DEU: 0.27369319
GRC: NO
HRV: NO
HUN: 0.00794
IRL: 0.00307405438742
ITA: 0.00586152
LVA: NO
LTU: NO
LUX: 0.00289731495453
MLT: NO
NLD: 0.141477
POL: 0.003164
PRT: 0.01932898485074
ROU: NO
SVK: 0.00380742122388
SVN: 0.0008084077092
ESP: 0.1082472335127
SWE: 0.07556338167118
GBE: 0.14730751969996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2,570.00
FIN: 53,423.9470399999993
FRK: NO
DEU: NO
GRC: NO
HRV: NO
HUN: NO
IRL: 23,027.365783186822
ITA: NO
LVA: NO
LTU: 106.00
LUX: NO
MLT: NO
NLD: NO VALUE
POL: NO
PRT: NO
ROU: NO
SVK: NO
SVN: NO
ESP: NO
SWE: 9,700.16644800000077
GBE: NO
</t>
      </text>
    </comment>
    <comment ref="G29" authorId="0">
      <text>
        <t xml:space="preserve">AUT: NO
BEL: NO
BGR: NO
CYP: NO
CZE: NO
DNM: NO
EST: 272.33433333333329
FIN: 5,690.10206309000027
FRK: NO
DEU: NO
GRC: NO
HRV: NO
HUN: NO
IRL: 2,673.2207483237871
ITA: NO
LVA: NO
LTU: 11.06004
LUX: NO
MLT: NO
NLD: NO VALUE
POL: NO
PRT: NO
ROU: NO
SVK: NO
SVN: NO
ESP: NO
SWE: 1,020.45751032959999
GBE: NO
</t>
      </text>
    </comment>
    <comment ref="H29" authorId="0">
      <text>
        <t xml:space="preserve">AUT: NO
BEL: NO
BGR: NO
CYP: NO
CZE: NO
DNM: NO
EST: 0.00291174445467
FIN: 0.2491961
FRK: NO
DEU: NO
GRC: NO
HRV: NO
HUN: NO
IRL: 0.06908209734956
ITA: NO
LVA: NO
LTU: 0.000106
LUX: NO
MLT: NO
NLD: NO VALUE
POL: NO
PRT: NO
ROU: NO
SVK: NO
SVN: NO
ESP: NO
SWE: 0.106701830928
GBE: NO
</t>
      </text>
    </comment>
    <comment ref="I29" authorId="0">
      <text>
        <t xml:space="preserve">AUT: NO
BEL: NO
BGR: NO
CYP: NO
CZE: NO
DNM: NO
EST: 0.00430670324412
FIN: 0.24103722
FRK: NO
DEU: NO
GRC: NO
HRV: NO
HUN: NO
IRL: 0.16119156048231
ITA: NO
LVA: NO
LTU: 0.000159
LUX: NO
MLT: NO
NLD: NO VALUE
POL: NO
PRT: NO
ROU: NO
SVK: NO
SVN: NO
ESP: NO
SWE: 0.04850083224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60,010.263486946533
BEL: 49,690.529121515014
BGR: 158.00
CYP: NO
CZE: 19,270.00
DNM: 79,287.8869194969
EST: 14,148.00
FIN: 97,429.765879999999
FRK: 95,210.8878989081
DEU: 428,475.00
GRC: 3,197.00
HRV: 1,354.6901153487106
HUN: 19,847.00
IRL: 4,347.777731647675
ITA: 84,502.184399999998
LVA: 7,171.00
LTU: 13,375.00
LUX: 1,302.6110093712846
MLT: NO
NLD: 74,180.356900251
POL: 109,804.00
PRT: 14,232.3985044874
ROU: 2,119.00
SVK: 10,543.45541333337493
SVN: 2,809.862340528452
ESP: 16,807.75324218623303
SWE: 157,699.292287199999
GBE: 129,737.6324044586297
</t>
      </text>
    </comment>
    <comment ref="G30" authorId="0">
      <text>
        <t xml:space="preserve">AUT: 6,340.0195328174768
BEL: 5,452.5789546649457
BGR: 17.696
CYP: NO
CZE: 2,069.5257999999999
DNM: 8,684.93923371544
EST: 1,579.2948933333332
FIN: 10,659.3688193600003
FRK: 11,975.7742155261
DEU: 40,584.20250035
GRC: 183.77134244000001
HRV: 119.52498029803959
HUN: 2,168.15584243254189
IRL: 388.30380987822673
ITA: 7,459.4038463999996
LVA: 712.97561603057898
LTU: 1,340.54552999999999
LUX: 114.9840596643789
MLT: NO
NLD: 8,711.15488081278
POL: 12,055.87739999999899
PRT: 1,484.21524294074
ROU: 196.45920000000001
SVK: 1,040.65323923099312
SVN: 244.61711573918663
ESP: 1,328.5067697399554
SWE: 15,024.9531409748486
GBE: 10,704.87833215838439
</t>
      </text>
    </comment>
    <comment ref="H30" authorId="0">
      <text>
        <t xml:space="preserve">AUT: 0.54245392531299
BEL: 0.40367631270232
BGR: 0.00474
CYP: NO
CZE: 0.554523
DNM: 1.33848718610702
EST: 0.33246736049006
FIN: 0.54027889
FRK: 0.37258087862569
DEU: 50.3805277
GRC: 0.006793
HRV: 0.03045619011535
HUN: 0.576299
IRL: 0.04940402138257
ITA: 2.0826650448
LVA: 0.175246
LTU: 0.391013
LUX: 0.02924660320114
MLT: NO
NLD: 0.94753744217472
POL: 3.171769
PRT: 0.23167274442865
ROU: 0.042922
SVK: 0.29162753589779
SVN: 0.04888582621585
ESP: 0.22428429592918
SWE: 1.62374237032799
GBE: 1.66341286473416
</t>
      </text>
    </comment>
    <comment ref="I30" authorId="0">
      <text>
        <t xml:space="preserve">AUT: 0.21414546312705
BEL: 0.18694177088751
BGR: 0.000632
CYP: NO
CZE: 0.0739093
DNM: 0.12893955374946
EST: 0.0448560303804
FIN: 0.39156988
FRK: 0.42322070473397
DEU: 0.79771231
GRC: 0.0008033
HRV: 0.00404911901154
HUN: 0.0768179
IRL: 0.01492767279918
ITA: 0.2877420168
LVA: 0.0233293
LTU: 0.0521233
LUX: 0.00388824625776
MLT: NO
NLD: 0.34923463566483
POL: 0.4227619
PRT: 0.08189014181385
ROU: 0.0056992
SVK: 0.03885744450674
SVN: 0.00647740896211
ESP: 0.02958337668
SWE: 0.49672204053358
GBE: 0.21764216252355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32,001.533167885929
BEL: 53,197.394250999998
BGR: 10,434.917000000001
CYP: NO
CZE: 9,850.634
DNM: 15,653.84997
EST: NO
FIN: 29,266.79
FRK: 116,610.683472882
DEU: 245,105.0802509
GRC: 53,330.009057570998
HRV: 21,492.030000000002
HUN: 15,276.567435999999
IRL: 3,858.9902322078487
ITA: 293,425.97877430334
LVA: NO
LTU: 20,905.00
LUX: NO
MLT: NO
NLD: 93,300.7982535362
POL: 50,212.100000000006
PRT: 25,184.2698163449
ROU: 31,558.659671446643
SVK: 16,758.715752379198
SVN: NO
ESP: 154,195.05000000002
SWE: 39,187.052754361699
GBE: 192,679.97225819083
</t>
      </text>
    </comment>
    <comment ref="G32" authorId="0">
      <text>
        <t xml:space="preserve">AUT: 2,406.8018073427461
BEL: 3,523.2836742311206
BGR: 622.83338005461815
CYP: NO
CZE: 615.16077554110223
DNM: 926.432404011045
EST: NO
FIN: 1,583.4703168200001
FRK: 6,974.5900915721
DEU: 17,244.1080846
GRC: 3,559.71216643556
HRV: 1,444.0888591000003
HUN: 976.9769987919999
IRL: 296.84957812066915
ITA: 22,129.896458018306
LVA: NO
LTU: 1,423.2684279999999
LUX: NO
MLT: NO
NLD: 6,422.84303134375
POL: 3,329.8758725373909
PRT: 1,540.70759368825
ROU: 2,191.144808607487
SVK: 1,221.54815305239
SVN: NO
ESP: 8,902.845869360528
SWE: 2,166.5245455110498
GBE: 13,572.314928939548
</t>
      </text>
    </comment>
    <comment ref="H32" authorId="0">
      <text>
        <t xml:space="preserve">AUT: 0.0756932664783
BEL: IE
BGR: 0.013004751
CYP: NO
CZE: 0.017033646
DNM: 0.018492270798
EST: NO
FIN: 0.02926679
FRK: 0.11061500616531
DEU: 0.40703018
GRC: 0.08746121485442
HRV: 0.033814284
HUN: 0.023075066436
IRL: 0.00387142763205
ITA: 0.56931483815491
LVA: NO
LTU: 0.036459
LUX: NO
MLT: NO
NLD: 0.3371356874876
POL: 0.0974873
PRT: 0.03923984070096
ROU: 0.05385580286977
SVK: 0.04005079098038
SVN: NO
ESP: 0.19735333743336
SWE: 0.04034896772419
GBE: 0.34657848396287
</t>
      </text>
    </comment>
    <comment ref="I32" authorId="0">
      <text>
        <t xml:space="preserve">AUT: 0.01412308664439
BEL: IE
BGR: 0.0016859502
CYP: NO
CZE: 0.0027808164
DNM: 0.003531869808
EST: NO
FIN: 0.05601901
FRK: 0.02217822541432
DEU: 0.16715494
GRC: 0.01439910244554
HRV: 0.0075950665
HUN: 0.0034772814936
IRL: 0.00038900837318
ITA: 0.58685195754861
LVA: NO
LTU: 0.005979
LUX: NO
MLT: NO
NLD: 0.02369939980149
POL: 0.01684001
PRT: 0.00603231970279
ROU: 0.00873015176673
SVK: 0.00749889038224
SVN: NO
ESP: 0.02478329403383
SWE: 0.00453645366043
GBE: 0.05774262515199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1,681.00
DEU: 1,328.00
GRC: NO
HRV: NO
HUN: NO
IRL: NO
ITA: NO
LVA: NO
LTU: NO
LUX: NO
MLT: NO
NLD: NO
POL: 122.062
PRT: NO
ROU: NO
SVK: NO
SVN: NO
ESP: NO
SWE: NO
GBE: NO
</t>
      </text>
    </comment>
    <comment ref="G33" authorId="0">
      <text>
        <t xml:space="preserve">AUT: NO
BEL: NO
BGR: NO
CYP: NO
CZE: NO
DNM: NO
EST: NO
FIN: NO
FRK: 440.20972
DEU: 54.7300672
GRC: NO
HRV: NO
HUN: NO
IRL: NO
ITA: NO
LVA: NO
LTU: NO
LUX: NO
MLT: NO
NLD: NO
POL: 11.7460311584
PRT: NO
ROU: NO
SVK: NO
SVN: NO
ESP: NO
SWE: NO
GBE: NO
</t>
      </text>
    </comment>
    <comment ref="H33" authorId="0">
      <text>
        <t xml:space="preserve">AUT: NO
BEL: NO
BGR: NO
CYP: NO
CZE: NO
DNM: NO
EST: NO
FIN: NO
FRK: 0.000548006
DEU: 0.0003984
GRC: NO
HRV: NO
HUN: NO
IRL: NO
ITA: NO
LVA: NO
LTU: NO
LUX: NO
MLT: NO
NLD: NO
POL: 0.000122062
PRT: NO
ROU: NO
SVK: NO
SVN: NO
ESP: NO
SWE: NO
GBE: NO
</t>
      </text>
    </comment>
    <comment ref="I33" authorId="0">
      <text>
        <t xml:space="preserve">AUT: NO
BEL: NO
BGR: NO
CYP: NO
CZE: NO
DNM: NO
EST: NO
FIN: NO
FRK: 0.0001681
DEU: 0.000664
GRC: NO
HRV: NO
HUN: NO
IRL: NO
ITA: NO
LVA: NO
LTU: NO
LUX: NO
MLT: NO
NLD: NO
POL: 0.000183093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7,749.6063656544011
BEL: 19,455.066840799998
BGR: 1,487.70
CYP: NO
CZE: 3,826.0213586599498
DNM: NO
EST: NO
FIN: 17,097.30
FRK: 21,377.2687906269
DEU: 36,230.410926
GRC: IE
HRV: 7,221.60
HUN: 7,271.1509999999998
IRL: 2,459.9227144942979
ITA: 62,297.010650885299
LVA: NO
LTU: 19.00
LUX: NO
MLT: NO
NLD: 59,057.8744276143
POL: 30,637.80
PRT: 10,783.657462
ROU: 11,223.00
SVK: 4,315.2655297270967
SVN: NO
ESP: 55,491.523000000001
SWE: 556.81305008985703
GBE: 39,467.534038176003
</t>
      </text>
    </comment>
    <comment ref="G34" authorId="0">
      <text>
        <t xml:space="preserve">AUT: 429.32819265725379
BEL: 1,091.4292497688798
BGR: 82.11911281900299
CYP: NO
CZE: 211.19840067980874
DNM: NO
EST: NO
FIN: 941.035392
FRK: 1,202.86626261516
DEU: 2,025.88864167
GRC: IE
HRV: 405.13175999999999
HUN: 404.53494350047629
IRL: 16.44583306203
ITA: 3,594.6883229728533
LVA: NO
LTU: 1.04804
LUX: NO
MLT: NO
NLD: 3,336.7690634238
POL: 1,696.4744170732442
PRT: 603.849052507943
ROU: 639.61278760007986
SVK: 238.36544725484816
SVN: NO
ESP: 3,100.5561996955407
SWE: 31.5635757864
GBE: 2,191.4429759815398
</t>
      </text>
    </comment>
    <comment ref="H34" authorId="0">
      <text>
        <t xml:space="preserve">AUT: 0.00774960636565
BEL: IE
BGR: 0.0014877
CYP: NO
CZE: 0.00382602135866
DNM: NO
EST: NO
FIN: 0.0170973
FRK: 0.0738872430566
DEU: 0.15423584
GRC: NO
HRV: 0.0072216
HUN: 0.007271151
IRL: 0.00245992271449
ITA: 0.06229701065089
LVA: NO
LTU: 0.000019
LUX: NO
MLT: NO
NLD: 0.33662979289028
POL: 0.0306378
PRT: 0.010783657462
ROU: 0.011223
SVK: 0.00431526552973
SVN: NO
ESP: 0.0554915236215
SWE: 0.00055681305008
GBE: 0.03946753403818
</t>
      </text>
    </comment>
    <comment ref="I34" authorId="0">
      <text>
        <t xml:space="preserve">AUT: 0.00077496063657
BEL: 0.216463514
BGR: 0.00014877
CYP: NO
CZE: 0.00038260213587
DNM: NO
EST: NO
FIN: 0.0225193
FRK: 0.00213772687906
DEU: 0.0291086
GRC: NO
HRV: 0.00072216
HUN: 0.0007271151
IRL: 0.00024599227145
ITA: 0.01868910319527
LVA: NO
LTU: 0.0000019
LUX: NO
MLT: NO
NLD: 0.00590577739067
POL: 0.00306378
PRT: 0.0010783657462
ROU: 0.0011223
SVK: 0.00043152655297
SVN: NO
ESP: 0.00554915234863
SWE: 0.000055681305
GBE: 0.00394675340382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2,845.2407198999999
BGR: NO
CYP: NO
CZE: NO
DNM: NO
EST: NO
FIN: NO
FRK: 16.02822779
DEU: NO
GRC: NO
HRV: NO
HUN: NE
IRL: NO
ITA: NO
LVA: NO
LTU: NO
LUX: NO
MLT: NO
NLD: NO
POL: NO
PRT: NO
ROU: NO
SVK: NO
SVN: NO
ESP: 851.899
SWE: NO
GBE: NO
</t>
      </text>
    </comment>
    <comment ref="G35" authorId="0">
      <text>
        <t xml:space="preserve">AUT: NO
BEL: IE
BGR: NO
CYP: NO
CZE: NO
DNM: NO
EST: NO
FIN: NO
FRK: 0.79500006858189
DEU: NO
GRC: NO
HRV: NO
HUN: 15.42148153333333
IRL: NO
ITA: NO
LVA: NO
LTU: NO
LUX: NO
MLT: NO
NLD: NO
POL: NO
PRT: NO
ROU: NO
SVK: NO
SVN: NO
ESP: 26.59966897612061
SWE: NO
GBE: NO
</t>
      </text>
    </comment>
    <comment ref="H35" authorId="0">
      <text>
        <t xml:space="preserve">AUT: NO
BEL: IE
BGR: NO
CYP: NO
CZE: NO
DNM: NO
EST: NO
FIN: NO
FRK: 0.00000522520226
DEU: NO
GRC: NO
HRV: NO
HUN: 0.00436568287952
IRL: NO
ITA: NO
LVA: NO
LTU: NO
LUX: NO
MLT: NO
NLD: NO
POL: NO
PRT: NO
ROU: NO
SVK: NO
SVN: NO
ESP: 0.00085189915
SWE: NO
GBE: NO
</t>
      </text>
    </comment>
    <comment ref="I35" authorId="0">
      <text>
        <t xml:space="preserve">AUT: NO
BEL: IE
BGR: NO
CYP: NO
CZE: NO
DNM: NO
EST: NO
FIN: NO
FRK: 0.00000160282278
DEU: NO
GRC: NO
HRV: NO
HUN: 0.0014576803916
IRL: NO
ITA: NO
LVA: NO
LTU: NO
LUX: NO
MLT: NO
NLD: NO
POL: NO
PRT: NO
ROU: NO
SVK: NO
SVN: NO
ESP: 0.000085189915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679.00
FRK: NO
DEU: NO
GRC: NO
HRV: NO
HUN: NO
IRL: NO
ITA: NO
LVA: NO
LTU: 4.00
LUX: NO
MLT: NO
NLD: 38.227134885703
POL: NO
PRT: NO
ROU: NO
SVK: NO
SVN: NO
ESP: NO
SWE: NO
GBE: NO
</t>
      </text>
    </comment>
    <comment ref="G37" authorId="0">
      <text>
        <t xml:space="preserve">AUT: NO
BEL: NO
BGR: NO
CYP: NO
CZE: NO
DNM: NO
EST: NO
FIN: 44.135
FRK: NO
DEU: NO
GRC: NO
HRV: NO
HUN: NO
IRL: NO
ITA: NO
LVA: NO
LTU: 0.40536
LUX: NO
MLT: NO
NLD: 2.15983257620096
POL: NO
PRT: NO
ROU: NO
SVK: NO
SVN: NO
ESP: NO
SWE: NO
GBE: NO
</t>
      </text>
    </comment>
    <comment ref="H37" authorId="0">
      <text>
        <t xml:space="preserve">AUT: NO
BEL: NO
BGR: NO
CYP: NO
CZE: NO
DNM: NO
EST: NO
FIN: 0.000679
FRK: NO
DEU: NO
GRC: NO
HRV: NO
HUN: NO
IRL: NO
ITA: NO
LVA: NO
LTU: 0.00012
LUX: NO
MLT: NO
NLD: 0.00021789460972
POL: NO
PRT: NO
ROU: NO
SVK: NO
SVN: NO
ESP: NO
SWE: NO
GBE: NO
</t>
      </text>
    </comment>
    <comment ref="I37" authorId="0">
      <text>
        <t xml:space="preserve">AUT: NO
BEL: NO
BGR: NO
CYP: NO
CZE: NO
DNM: NO
EST: NO
FIN: 0.001358
FRK: NO
DEU: NO
GRC: NO
HRV: NO
HUN: NO
IRL: NO
ITA: NO
LVA: NO
LTU: 0.000016
LUX: NO
MLT: NO
NLD: 0.00000382270698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596.40
DNM: 305.2343302
EST: IE
FIN: NO
FRK: NO
DEU: 724.8173585
GRC: NO
HRV: NO
HUN: 564.00
IRL: 21.4444552957
ITA: 2.77280554621677
LVA: 170.00
LTU: 139.00
LUX: NO
MLT: NO
NLD: 10.1999998092651
POL: 1,574.19999999999911
PRT: NO
ROU: 10,867.537554637946
SVK: 0.094625852
SVN: 0.4686
ESP: 4.868
SWE: NO,IE
GBE: 26,271.763811060402
</t>
      </text>
    </comment>
    <comment ref="G39" authorId="0">
      <text>
        <t xml:space="preserve">AUT: NO
BEL: NO
BGR: NO
CYP: NO
CZE: 44.19324
DNM: 22.61786386782
EST: IE
FIN: NO
FRK: NO
DEU: 55.55242649
GRC: NO
HRV: NO
HUN: 35.5884
IRL: 1.57169390115481
ITA: 0.2121388527843
LVA: 12.70724258783806
LTU: 10.13195
LUX: NO
MLT: NO
NLD: 0.7595228125
POL: 116.68506400814606
PRT: NO
ROU: 740.24783215703371
SVK: 0.00696601457117
SVN: 0.03472326
ESP: 0.36071879994837
SWE: NO,IE
GBE: 1,973.8119097533095
</t>
      </text>
    </comment>
    <comment ref="H39" authorId="0">
      <text>
        <t xml:space="preserve">AUT: NO
BEL: NO
BGR: NO
CYP: NO
CZE: 0.0017892
DNM: 0.00027481032882
EST: IE
FIN: NO
FRK: NO
DEU: 0.00266615
GRC: NO
HRV: NO
HUN: 0.000564
IRL: 0.00006433336589
ITA: 0.00000831841664
LVA: 0.00051
LTU: 0.000417
LUX: NO
MLT: NO
NLD: 0.00003467999935
POL: 0.0047226
PRT: NO
ROU: 0.02403603493663
SVK: 0.00000028387756
SVN: 0.0000014058
ESP: 0.000014604
SWE: NO,IE
GBE: 0.07011632434699
</t>
      </text>
    </comment>
    <comment ref="I39" authorId="0">
      <text>
        <t xml:space="preserve">AUT: NO
BEL: NO
BGR: NO
CYP: NO
CZE: 0.00035784
DNM: 0.00012210320176
EST: IE
FIN: NO
FRK: NO
DEU: 0.00138845
GRC: NO
HRV: NO
HUN: 0.0000564
IRL: 0.00001286667318
ITA: 0.00000166368333
LVA: 0.000102
LTU: 0.0000834
LUX: NO
MLT: NO
NLD: 0.00000611999989
POL: 0.00094452
PRT: NO
ROU: 0.00437887810096
SVK: 0.00000005677551
SVN: 0.00000028116
ESP: 0.00000292080001
SWE: NO,IE
GBE: 0.13513504530955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5,930.027
BGR: 31.973
CYP: NO
CZE: 67,118.234489845534
DNM: NO
EST: 46,480.494203000002
FIN: 3,151.37
FRK: 13,703.727
DEU: 77,576.177
GRC: NO
HRV: NO
HUN: 3,829.77
IRL: NO
ITA: 56,301.524400000002
LVA: NO
LTU: NO
LUX: NO
MLT: NO
NLD: 12,324.5014648438
POL: 41,801.36299999999531
PRT: NO
ROU: 46.848
SVK: 6,381.04336999557042
SVN: NO
ESP: 8,510.4629999999997
SWE: 4,574.20
GBE: 14,863.28616
</t>
      </text>
    </comment>
    <comment ref="G40" authorId="0">
      <text>
        <t xml:space="preserve">AUT: IE
BEL: 225.22096504799998
BGR: 3.17258083025566
CYP: NO
CZE: 6,338.7955932790655
DNM: NO
EST: 519.74679143667834
FIN: 255.71281131000001
FRK: 2,695.06171566792
DEU: 10,473.30912849
GRC: NO
HRV: NO
HUN: 215.83464840000022
IRL: NO
ITA: 8,936.7116368729403
LVA: NO
LTU: NO
LUX: NO
MLT: NO
NLD: 706.21364192968
POL: 2,019.63666774037304
PRT: NO
ROU: 4.07237672962628
SVK: 1,228.42060975835992
SVN: NO
ESP: 695.64921100000004
SWE: 358.32558755000002
GBE: 1,203.21917235726951
</t>
      </text>
    </comment>
    <comment ref="H40" authorId="0">
      <text>
        <t xml:space="preserve">AUT: IE
BEL: 0.104728
BGR: 0.000031973
CYP: NO
CZE: 0.06711823448985
DNM: NO
EST: 0.021440981303
FIN: 0.00315137
FRK: 0.013703727
DEU: 0.07898211
GRC: NO
HRV: NO
HUN: 0.00382977
IRL: NO
ITA: 0.61152975874899
LVA: NO
LTU: NO
LUX: NO
MLT: NO
NLD: 0.00542278064453
POL: 0.041801363
PRT: NO
ROU: 0.000046848
SVK: 0.00638104337
SVN: NO
ESP: 0.00851046301
SWE: 0.0045742
GBE: 0.01486328616
</t>
      </text>
    </comment>
    <comment ref="I40" authorId="0">
      <text>
        <t xml:space="preserve">AUT: IE
BEL: 0.0005979622
BGR: 0.0000479595
CYP: NO
CZE: 0.06558154559077
DNM: NO
EST: 0.0021440981303
FIN: 0.00315137
FRK: 0.0013703727
DEU: 0.43830333
GRC: NO
HRV: NO
HUN: 0.000489195
IRL: NO
ITA: 0.0844522866
LVA: NO
LTU: NO
LUX: NO
MLT: NO
NLD: 0.00332761539551
POL: 0.0085711845
PRT: NO
ROU: 0.000070272
SVK: 0.00066231395691
SVN: NO
ESP: 0.000851047001
SWE: 0.00045742
GBE: 0.001739476296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3,717.3566631290998
BEL: NO
BGR: 37.80
CYP: NO
CZE: 186.00681790434075
DNM: 25,979.5667041328
EST: IE
FIN: NO
FRK: 277.17339366
DEU: 6,397.592
GRC: 800.22172007999995
HRV: 3,889.6000000000004
HUN: 2,634.10
IRL: 689.63
ITA: 23,210.095776520346
LVA: 977.00
LTU: 111.00
LUX: NO
MLT: NO
NLD: 29,222.466686509
POL: 11,205.00000000000579
PRT: NO
ROU: 13,713.00
SVK: 840.64670597382598
SVN: 76.22584255737401
ESP: 20,786.91241919999901
SWE: NO,IE
GBE: 188,931.025460871632
</t>
      </text>
    </comment>
    <comment ref="G41" authorId="0">
      <text>
        <t xml:space="preserve">AUT: 205.9415591373521
BEL: NO
BGR: 2.08651103351369
CYP: NO
CZE: 10.26767463491014
DNM: 1,491.75591964704
EST: IE
FIN: NO
FRK: 15.679387
DEU: 392.25282002
GRC: 45.3970998771789
HRV: 218.20656000000002
HUN: 147.23875561463858
IRL: 38.93151235878534
ITA: 1,327.1942863256606
LVA: 54.12595977270885
LTU: 6.12276
LUX: NO
MLT: NO
NLD: 1,906.50659176268
POL: 620.44258541101883
PRT: NO
ROU: 767.11481375652897
SVK: 46.4354109086396
SVN: 4.2750298324799
ESP: 1,168.30511568982006
SWE: NO,IE
GBE: 11,748.6733271157646
</t>
      </text>
    </comment>
    <comment ref="H41" authorId="0">
      <text>
        <t xml:space="preserve">AUT: 0.00371735666313
BEL: NO
BGR: 0.0000378
CYP: NO
CZE: 0.0001860068179
DNM: 0.04404299347513
EST: IE
FIN: NO
FRK: 0.0003959
DEU: 0.53056546
GRC: 0.00080022172008
HRV: 0.0038896
HUN: 0.0026341
IRL: 0.00068963
ITA: 0.03481514366478
LVA: 0.000977
LTU: 0.000111
LUX: NO
MLT: NO
NLD: 0.29176441008686
POL: 0.011205
PRT: NO
ROU: 0.013713
SVK: 0.00084064670597
SVN: 0.00007622584256
ESP: 3.29136313200736
SWE: NO,IE
GBE: 4.58649630130265
</t>
      </text>
    </comment>
    <comment ref="I41" authorId="0">
      <text>
        <t xml:space="preserve">AUT: 0.00037173566631
BEL: NO
BGR: 0.00000378
CYP: NO
CZE: 0.00001860068179
DNM: 0.02597956670413
EST: IE
FIN: NO
FRK: 0.00002771733937
DEU: 0.00469544
GRC: 0.00008002217201
HRV: 0.00038896
HUN: 0.00026341
IRL: 0.000068963
ITA: 0.00232100957765
LVA: 0.0000977
LTU: 0.0000111
LUX: NO
MLT: NO
NLD: 0.02577719663612
POL: 0.0011205
PRT: NO
ROU: 0.0013713
SVK: 0.0000840646706
SVN: 0.00000762258426
ESP: 0.01059236679524
SWE: NO,IE
GBE: 0.87025317476856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1.00
PRT: NO
ROU: NO
SVK: NO
SVN: NO
ESP: NO
SWE: NO
GBE: NO
</t>
      </text>
    </comment>
    <comment ref="G42" authorId="0">
      <text>
        <t xml:space="preserve">AUT: NO
BEL: NO
BGR: NO
CYP: NO
CZE: NO
DNM: NO
EST: NO
FIN: NO
FRK: NO
DEU: NO
GRC: NO
HRV: NO
HUN: NO
IRL: NO
ITA: NO
LVA: NO
LTU: NO
LUX: NO
MLT: NO
NLD: NO
POL: 0.143
PRT: NO
ROU: NO
SVK: NO
SVN: NO
ESP: NO
SWE: NO
GBE: NO
</t>
      </text>
    </comment>
    <comment ref="H42" authorId="0">
      <text>
        <t xml:space="preserve">AUT: NO
BEL: NO
BGR: NO
CYP: NO
CZE: NO
DNM: NO
EST: NO
FIN: NO
FRK: NO
DEU: NO
GRC: NO
HRV: NO
HUN: NO
IRL: NO
ITA: NO
LVA: NO
LTU: NO
LUX: NO
MLT: NO
NLD: NO
POL: 0.00003
PRT: NO
ROU: NO
SVK: NO
SVN: NO
ESP: NO
SWE: NO
GBE: NO
</t>
      </text>
    </comment>
    <comment ref="I42" authorId="0">
      <text>
        <t xml:space="preserve">AUT: NO
BEL: NO
BGR: NO
CYP: NO
CZE: NO
DNM: NO
EST: NO
FIN: NO
FRK: NO
DEU: NO
GRC: NO
HRV: NO
HUN: NO
IRL: NO
ITA: NO
LVA: NO
LTU: NO
LUX: NO
MLT: NO
NLD: NO
POL: 0.000004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911.93409300000008
ITA: NO
LVA: NO
LTU: 25.00
LUX: NO
MLT: NO
NLD: NO VALUE
POL: NO
PRT: NO
ROU: NO
SVK: NO
SVN: NO
ESP: NO
SWE: NO
GBE: NO
</t>
      </text>
    </comment>
    <comment ref="G43" authorId="0">
      <text>
        <t xml:space="preserve">AUT: NO
BEL: NO
BGR: NO
CYP: NO
CZE: NO
DNM: NO
EST: NO
FIN: NO
FRK: NO
DEU: NO
GRC: NO
HRV: NO
HUN: NO
IRL: 104.38796699521957
ITA: NO
LVA: NO
LTU: 2.6085
LUX: NO
MLT: NO
NLD: NO VALUE
POL: NO
PRT: NO
ROU: NO
SVK: NO
SVN: NO
ESP: NO,NA
SWE: NO
GBE: NO
</t>
      </text>
    </comment>
    <comment ref="H43" authorId="0">
      <text>
        <t xml:space="preserve">AUT: NO
BEL: NO
BGR: NO
CYP: NO
CZE: NO
DNM: NO
EST: NO
FIN: NO
FRK: NO
DEU: NO
GRC: NO
HRV: NO
HUN: NO
IRL: 0.001823868186
ITA: NO
LVA: NO
LTU: 0.000025
LUX: NO
MLT: NO
NLD: NO VALUE
POL: NO
PRT: NO
ROU: NO
SVK: NO
SVN: NO
ESP: NO,NA
SWE: NO
GBE: NO
</t>
      </text>
    </comment>
    <comment ref="I43" authorId="0">
      <text>
        <t xml:space="preserve">AUT: NO
BEL: NO
BGR: NO
CYP: NO
CZE: NO
DNM: NO
EST: NO
FIN: NO
FRK: NO
DEU: NO
GRC: NO
HRV: NO
HUN: NO
IRL: 0.0013679011395
ITA: NO
LVA: NO
LTU: 0.0000375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42.6855771
BEL: NO
BGR: NO
CYP: 82.00
CZE: NO
DNM: NO
EST: NO
FIN: NO
FRK: 273.00
DEU: 26,145.09897317
GRC: NO
HRV: NO
HUN: 276.00
IRL: NO
ITA: 616.00
LVA: 229.00
LTU: 7.00
LUX: NO
MLT: NO
NLD: 0.03331349098437
POL: 160.00000000000001
PRT: NO
ROU: 2.00
SVK: 6.4425816
SVN: NO
ESP: 11,340.898999999999
SWE: NO,IE
GBE: NO
</t>
      </text>
    </comment>
    <comment ref="G44" authorId="0">
      <text>
        <t xml:space="preserve">AUT: NO
BEL: NO
BGR: NO
CYP: 9.184
CZE: NO
DNM: NO
EST: NO
FIN: NO
FRK: 27.50
DEU: 2,730.10471224
GRC: NO
HRV: NO
HUN: 15.0696
IRL: NO
ITA: 58.2736
LVA: 25.18505932522054
LTU: 0.70938
LUX: NO
MLT: NO
NLD: 0.00188248731949
POL: 17.92
PRT: NO
ROU: 0.224
SVK: 0.35197970808
SVN: NO
ESP: 1,270.1806879999999
SWE: NO,IE
GBE: NO
</t>
      </text>
    </comment>
    <comment ref="H44" authorId="0">
      <text>
        <t xml:space="preserve">AUT: 0.0426855771
BEL: NO
BGR: NO
CYP: 0.00246
CZE: NO
DNM: NO
EST: NO
FIN: NO
FRK: 0.04
DEU: 4.68974362
GRC: NO
HRV: NO
HUN: 0.000276
IRL: NO
ITA: NE
LVA: 0.00687
LTU: 0.00021
LUX: NO
MLT: NO
NLD: 0.00000018991925
POL: 0.0048
PRT: NO
ROU: 0.00006
SVK: 0.0000064425816
SVN: NO
ESP: 0.340226967
SWE: NO,IE
GBE: NO
</t>
      </text>
    </comment>
    <comment ref="I44" authorId="0">
      <text>
        <t xml:space="preserve">AUT: NO
BEL: NO
BGR: NO
CYP: 0.000328
CZE: NO
DNM: NO
EST: NO
FIN: NO
FRK: 0.00116756756757
DEU: 0.14579039
GRC: NO
HRV: NO
HUN: 0.0000276
IRL: NO
ITA: NA
LVA: 0.000916
LTU: 0.000028
LUX: NO
MLT: NO
NLD: 0.00000000336369
POL: 0.00064
PRT: NO
ROU: 0.000008
SVK: 0.00000064425816
SVN: NO
ESP: 0.045363597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245.66124106853627
BEL: 613.38936940939993
BGR: NO
CYP: IE
CZE: NO
DNM: 32.6022699676074
EST: NO
FIN: 4,976.3416049999996
FRK: 2,075.61788811271
DEU: 3,005.6031143
GRC: 1,011.40
HRV: 219.636
HUN: NO
IRL: NO
ITA: 1,885.7347200000002
LVA: NO
LTU: NO
LUX: 12.56872207821072
MLT: NO
NLD: 148.599999904633
POL: 199.30
PRT: 1.650305492226
ROU: 105.53101334470199
SVK: 15.870112452
SVN: 98.7978
ESP: 7,463.5810000000001
SWE: 10,393.8140285101
GBE: 1,235.516899618417
</t>
      </text>
    </comment>
    <comment ref="G17" authorId="0">
      <text>
        <t xml:space="preserve">AUT: 19.06133112215075
BEL: 47.34907174054365
BGR: NO
CYP: IE
CZE: NO
DNM: 2.33039389552104
EST: NO
FIN: 335.06453066
FRK: 152.767482046465
DEU: 200.69055514
GRC: 74.37661785036656
HRV: 15.1483107
HUN: NO
IRL: NO
ITA: 136.22854088598513
LVA: NO
LTU: NO
LUX: 0.93180556763459
MLT: NO
NLD: 11.02870690625
POL: 15.25373
PRT: 0.1047134755407
ROU: 9.22666531565571
SVK: 1.26881711219875
SVN: 6.35644578
ESP: 716.79038205808592
SWE: 724.46339397208897
GBE: 95.87460860798232
</t>
      </text>
    </comment>
    <comment ref="H17" authorId="0">
      <text>
        <t xml:space="preserve">AUT: 0.00072296324321
BEL: 0.00143561901223
BGR: NO
CYP: IE
CZE: NO
DNM: 0.00002908305203
EST: NO
FIN: 0.00498066
FRK: 0.00615161798065
DEU: 0.00077077
GRC: 0.0025611
HRV: 0.000396324
HUN: NO
IRL: NO
ITA: 0.00418345056
LVA: NO
LTU: NO
LUX: 0.00003770616623
MLT: NO
NLD: 0.0005053999939
POL: 0.0004139
PRT: 0.00000492193624
ROU: 0.00031659304003
SVK: 0.00004760274028
SVN: 0.000121035
ESP: 0.02204003665784
SWE: 0.0143590725859
GBE: 0.00350430172925
</t>
      </text>
    </comment>
    <comment ref="I17" authorId="0">
      <text>
        <t xml:space="preserve">AUT: 0.00014389162464
BEL: 0.00029696037245
BGR: NO
CYP: IE
CZE: NO
DNM: 0.0000561357736
EST: NO
FIN: 0.00565277
FRK: 0.00542743199895
DEU: 0.00298235
GRC: 0.000488565
HRV: 0.0000661356
HUN: NO
IRL: NO
ITA: 0.00377146944
LVA: NO
LTU: NO
LUX: 0.00000754123325
MLT: NO
NLD: 0.00008919999695
POL: 0.00007358
PRT: 0.00000098293824
ROU: 0.00006331860801
SVK: 0.00000952054806
SVN: 0.00001543908
ESP: 0.00421435853286
SWE: 0.00324259903594
GBE: 0.00069074789737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3,343.3815517651019
BEL: 2,476.2339999999999
BGR: NO
CYP: NO
CZE: 20,798.914387687819
DNM: NO
EST: NO
FIN: 11,781.606
FRK: 19,171.7054237084
DEU: 183,795.53584092
GRC: NO
HRV: 60.69784883720931
HUN: 1,758.43
IRL: NO
ITA: 222,199.27224000002
LVA: 184.00
LTU: NO
LUX: NO
MLT: NO
NLD: 80,049.8994140625
POL: 31,663.27
PRT: NO
ROU: 4,623.1338310000001
SVK: 23,089.442191775601
SVN: 224.85499999999996
ESP: 28,193.759999999998
SWE: 2,610.00
GBE: 1,838.5868
</t>
      </text>
    </comment>
    <comment ref="G18" authorId="0">
      <text>
        <t xml:space="preserve">AUT: 317.48358254575999
BEL: 98.07384990282371
BGR: NO
CYP: NO
CZE: 1,803.3992132174144
DNM: NO
EST: NO
FIN: 1,807.4653254100001
FRK: 2,922.14732729553
DEU: 28,520.36073569
GRC: NO
HRV: 6.3452163
HUN: 78.074292
IRL: NO
ITA: 12,245.589608658312
LVA: 17.65767675970137
LTU: NO
LUX: NO
MLT: NO
NLD: 4,216.39907818388
POL: 4,574.3217441465868
PRT: NO
ROU: 446.23097428976951
SVK: 3,213.0124648010701
SVN: 24.059485
ESP: 3,853.889965548834
SWE: 377.811681131054
GBE: 175.2191903862437
</t>
      </text>
    </comment>
    <comment ref="H18" authorId="0">
      <text>
        <t xml:space="preserve">AUT: 0.00411873368883
BEL: 0.003999034
BGR: NO
CYP: NO
CZE: 0.15596743387688
DNM: NO
EST: NO
FIN: 0.0117816
FRK: 0.07710732321382
DEU: 2.97410699
GRC: NO
HRV: 0.00060697848837
HUN: 0.00175843
IRL: NO
ITA: 3.23770331275251
LVA: 0.00184
LTU: NO
LUX: NO
MLT: NO
NLD: 0.03522195574219
POL: 0.1399672
PRT: NO
ROU: 0.04623133831
SVK: 0.12040063504865
SVN: 0.00224855
ESP: 0.08908952901413
SWE: 0.00261
GBE: 0.018385868
</t>
      </text>
    </comment>
    <comment ref="I18" authorId="0">
      <text>
        <t xml:space="preserve">AUT: 0.00045494848761
BEL: 0.0004845034
BGR: NO
CYP: NO
CZE: 0.02310610558153
DNM: NO
EST: NO
FIN: 0.01255834
FRK: 0.01568457819271
DEU: 0.3540928
GRC: NO
HRV: 0.00009104677326
HUN: 0.000175843
IRL: NO
ITA: 0.2379383397
LVA: 0.000276
LTU: NO
LUX: NO
MLT: NO
NLD: 0.0216134728418
POL: 0.020013605
PRT: NO
ROU: 0.0069347007465
SVK: 0.0174462408858
SVN: 0.0003372825
ESP: 0.02565998296522
SWE: 0.000261
GBE: 0.0027578802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22,938.642896523947
BEL: 20,157.224267475998
BGR: 2,106.00
CYP: NO
CZE: 9,657.4341980387399
DNM: 1,508.69343824592
EST: 2.69998446320369
FIN: 2,034.57
FRK: 55,375.3893673201
DEU: 61,453.206771
GRC: 2,231.10
HRV: 527.00
HUN: 1,820.6110000000001
IRL: 41.868
ITA: 72,917.20
LVA: 1,449.00
LTU: NO
LUX: 5,216.6518593625851
MLT: NO
NLD: 11,898.8976598849
POL: 16,904.70
PRT: 1,711.48708847029
ROU: 21,086.00
SVK: 2,538.197960174477
SVN: 3,025.7878430000005
ESP: 30,011.969000000001
SWE: 984.22695562928504
GBE: 17,822.756954822202
</t>
      </text>
    </comment>
    <comment ref="G19" authorId="0">
      <text>
        <t xml:space="preserve">AUT: 1,270.8008164674266
BEL: 1,128.4479066054037
BGR: 116.24847186719117
CYP: NO
CZE: 533.09547075049466
DNM: 86.0407867831647
EST: 0.14919214148843
FIN: 111.98273279999999
FRK: 3,108.90470723705
DEU: 3,437.15734537
GRC: 124.04556034139699
HRV: 29.5647
HUN: 101.7721549
IRL: 2.3809414656945
ITA: 4,207.4989577393344
LVA: 80.27483696075242
LTU: NO
LUX: 296.26730191815585
MLT: NO
NLD: 672.288423397077
POL: 936.04603066467166
PRT: 96.5278717897241
ROU: 1,154.3315675233778
SVK: 140.204278932656
SVN: 169.69747875515969
ESP: 1,689.9503282841258
SWE: 56.1304632795381
GBE: 1,008.4814630208
</t>
      </text>
    </comment>
    <comment ref="H19" authorId="0">
      <text>
        <t xml:space="preserve">AUT: 0.02293864289652
BEL: 0.02968925626748
BGR: 0.002106
CYP: NO
CZE: 0.00965743419804
DNM: 0.00150869343825
EST: 0.00000046465932
FIN: 0.00203457
FRK: 0.05584846634915
DEU: 0.04954854
GRC: 0.0022311
HRV: 0.000527
HUN: 0.001820611
IRL: 0.000041868
ITA: 0.0729172
LVA: 0.001449
LTU: NO
LUX: 0.00521665185936
MLT: NO
NLD: 0.0678238019577
POL: 0.0169047
PRT: 0.00171148708847
ROU: 0.021086
SVK: 0.00253819796017
SVN: 0.003025787843
ESP: 0.02924762229042
SWE: 0.00098422695562
GBE: 0.01782275695482
</t>
      </text>
    </comment>
    <comment ref="I19" authorId="0">
      <text>
        <t xml:space="preserve">AUT: 0.00229386428965
BEL: 0.28727892562675
BGR: 0.0002106
CYP: NO
CZE: 0.0009657434198
DNM: 0.00150869343825
EST: 0.0000003134969
FIN: 0.00333097
FRK: 0.00553221774754
DEU: 0.05530789
GRC: 0.00022311
HRV: 0.0000527
HUN: 0.0001820611
IRL: 0.0000041868
ITA: 0.0729172
LVA: 0.0001449
LTU: NO
LUX: 0.00052166518594
MLT: NO
NLD: 0.00118992973035
POL: 0.00169047
PRT: 0.00017114870885
ROU: 0.0021086
SVK: 0.00025381979602
SVN: 0.0003025787843
ESP: 0.00651029077171
SWE: 0.00009842269556
GBE: 0.00178227569548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591.177985722722
DEU: IE
GRC: NO
HRV: NO
HUN: NO
IRL: NO
ITA: NO
LVA: NO
LTU: NO
LUX: NO
MLT: NO
NLD: NO
POL: NO
PRT: NO
ROU: 73.00
SVK: NO
SVN: NO
ESP: NO
SWE: NO
GBE: NO
</t>
      </text>
    </comment>
    <comment ref="G20" authorId="0">
      <text>
        <t xml:space="preserve">AUT: NO
BEL: NO
BGR: NO
CYP: NO
CZE: NO
DNM: NO
EST: NO
FIN: NO
FRK: 46.7386038922853
DEU: IE
GRC: NO
HRV: NO
HUN: NO
IRL: NO
ITA: NO
LVA: NO
LTU: NO
LUX: NO
MLT: NO
NLD: NO
POL: NO
PRT: NO
ROU: 6.1243199765717
SVK: NO
SVN: NO
ESP: NO
SWE: NO
GBE: NO
</t>
      </text>
    </comment>
    <comment ref="H20" authorId="0">
      <text>
        <t xml:space="preserve">AUT: NO
BEL: NO
BGR: NO
CYP: NO
CZE: NO
DNM: NO
EST: NO
FIN: NO
FRK: 0.00177256153179
DEU: NA
GRC: NO
HRV: NO
HUN: NO
IRL: NO
ITA: NO
LVA: NO
LTU: NO
LUX: NO
MLT: NO
NLD: NO
POL: NO
PRT: NO
ROU: 0.00219
SVK: NO
SVN: NO
ESP: NO
SWE: NO
GBE: NO
</t>
      </text>
    </comment>
    <comment ref="I20" authorId="0">
      <text>
        <t xml:space="preserve">AUT: NO
BEL: NO
BGR: NO
CYP: NO
CZE: NO
DNM: NO
EST: NO
FIN: NO
FRK: 0.00036988239167
DEU: NA
GRC: NO
HRV: NO
HUN: NO
IRL: NO
ITA: NO
LVA: NO
LTU: NO
LUX: NO
MLT: NO
NLD: NO
POL: NO
PRT: NO
ROU: 0.000292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2.1965402839562
BEL: 11.232
BGR: NO
CYP: NO
CZE: 48.57124570896608
DNM: 0.0690041736096
EST: 1.00
FIN: NO
FRK: 2,976.21730023325
DEU: IE
GRC: NO
HRV: 4.50
HUN: NO
IRL: NO
ITA: NO
LVA: NO
LTU: NO
LUX: NO
MLT: NO
NLD: 7.70194949012512
POL: NO
PRT: NO
ROU: NO
SVK: 195.42260965671872
SVN: 0.038
ESP: 0.858
SWE: 3.72816
GBE: IE
</t>
      </text>
    </comment>
    <comment ref="G22" authorId="0">
      <text>
        <t xml:space="preserve">AUT: 0.24601251180309
BEL: 0.749736
BGR: NO
CYP: NO
CZE: 5.4399795194042
DNM: 0.00772846744427
EST: 0.112
FIN: NO
FRK: 283.064071434632
DEU: IE
GRC: NO
HRV: 0.504
HUN: NO
IRL: NO
ITA: NO
LVA: NO
LTU: NO
LUX: NO
MLT: NO
NLD: 0.43516060292351
POL: NO
PRT: NO
ROU: NO
SVK: 21.83886747435763
SVN: 0.004256
ESP: 0.096096
SWE: 0.35790336
GBE: IE
</t>
      </text>
    </comment>
    <comment ref="H22" authorId="0">
      <text>
        <t xml:space="preserve">AUT: 0.00002196540284
BEL: 0.00033696
BGR: NO
CYP: NO
CZE: 0.00145713737127
DNM: 0.00000066893546
EST: 0.00000177773223
FIN: NO
FRK: 0.08368727689339
DEU: NA
GRC: NO
HRV: 0.000135
HUN: NO
IRL: NO
ITA: NO
LVA: NO
LTU: NO
LUX: NO
MLT: NO
NLD: 0.0000439011673
POL: NO
PRT: NO
ROU: NO
SVK: 0.00774583793134
SVN: 0.00000114
ESP: 0.000025762
SWE: 0.00004100976
GBE: IE
</t>
      </text>
    </comment>
    <comment ref="I22" authorId="0">
      <text>
        <t xml:space="preserve">AUT: 0.00000878616114
BEL: 0.000044928
BGR: NO
CYP: NO
CZE: 0.00019428498284
DNM: 0.0000004492378
EST: 0.00000040102145
FIN: NO
FRK: 0.01147360566514
DEU: NA
GRC: NO
HRV: 0.000018
HUN: NO
IRL: NO
ITA: NO
LVA: NO
LTU: NO
LUX: NO
MLT: NO
NLD: 0.00000077022082
POL: NO
PRT: NO
ROU: NO
SVK: 0.00078169043863
SVN: 0.000000152
ESP: 0.000003448
SWE: 0.0000186408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275.64404774850249
BEL: 649.29254696782004
BGR: 940.30
CYP: 90.30
CZE: NO
DNM: NO
EST: NO
FIN: 1,201.1179299999999
FRK: 4,428.82603870614
DEU: 1,064.2830398
GRC: 404.24
HRV: 273.30699999999996
HUN: NO
IRL: 3,825.2935802389284
ITA: 962.96399999999994
LVA: NO
LTU: NO
LUX: NO
MLT: NO
NLD: NO
POL: 293.20
PRT: IE
ROU: IE
SVK: 134.20270903720001
SVN: 400.65929999999997
ESP: 19,177.4771
SWE: 1,015.26435280442
GBE: 17.53630712473266
</t>
      </text>
    </comment>
    <comment ref="G24" authorId="0">
      <text>
        <t xml:space="preserve">AUT: 21.01295276580401
BEL: 50.16231187527246
BGR: 70.66623
CYP: 6.17
CZE: NO
DNM: NO
EST: NO
FIN: 86.53922315
FRK: 408.997372910306
DEU: 82.01659081
GRC: 27.86070262626263
HRV: 17.6215197
HUN: NO
IRL: 289.30860561429074
ITA: 67.6409922298724
LVA: NO
LTU: NO
LUX: NO
MLT: NO
NLD: NO
POL: 21.98545202443837
PRT: IE
ROU: IE
SVK: 12.72533165012293
SVN: 26.53772373
ESP: 1,629.3000235541442
SWE: 69.4095045483021
GBE: 1.38798425196776
</t>
      </text>
    </comment>
    <comment ref="H24" authorId="0">
      <text>
        <t xml:space="preserve">AUT: 0.0007581387652
BEL: 0.00194645164908
BGR: 0.0025449
CYP: 0.00018
CZE: NO
DNM: NO
EST: NO
FIN: 0.00120111
FRK: 0.01328292594585
DEU: 0.00349785
GRC: 0.00083424
HRV: 0.000341643
HUN: NO
IRL: 0.01131530777514
ITA: 0.0017835768
LVA: NO
LTU: NO
LUX: NO
MLT: NO
NLD: NO
POL: 0.0008796
PRT: IE
ROU: IE
SVK: 0.00040189770311
SVN: 0.0005880393
ESP: 0.05748303321237
SWE: 0.00113051893047
GBE: 0.00005260892137
</t>
      </text>
    </comment>
    <comment ref="I24" authorId="0">
      <text>
        <t xml:space="preserve">AUT: 0.00014818808414
BEL: 0.00038516293022
BGR: 0.00049518
CYP: 0.00003
CZE: NO
DNM: NO
EST: NO
FIN: 0.00157061
FRK: 0.00405212859511
DEU: 0.00222804
GRC: 0.000147924
HRV: 0.0000444147
HUN: NO
IRL: 0.00225503290675
ITA: 0.001925928
LVA: NO
LTU: NO
LUX: NO
MLT: NO
NLD: NO
POL: 0.00017592
PRT: IE
ROU: IE
SVK: 0.00008034401942
SVN: 0.00008691093
ESP: 0.00923524408385
SWE: 0.00027052709153
GBE: 0.00001052178427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62.19987892276045
BEL: 733.03930000000003
BGR: 25.53600000000002
CYP: NO
CZE: 142.02500000000001
DNM: NO
EST: 27.247
FIN: 184.94
FRK: 23.4945499950032
DEU: 304.27004632
GRC: IE
HRV: NO
HUN: NO
IRL: NO
ITA: 275.31200000000001
LVA: 1.00
LTU: NO
LUX: NO
MLT: NO
NLD: NO
POL: 7,329.4749999999995
PRT: IE
ROU: IE
SVK: 1,379.5858501161499
SVN: 53.45
ESP: 1,556.625
SWE: NO
GBE: 26,933.573818963399
</t>
      </text>
    </comment>
    <comment ref="G25" authorId="0">
      <text>
        <t xml:space="preserve">AUT: 6.46878740796709
BEL: 78.4352051
BGR: 2.732352
CYP: NO
CZE: 15.196675
DNM: NO
EST: 2.60537442689029
FIN: 19.5433138
FRK: 2.23419636024851
DEU: 29.83233917
GRC: IE
HRV: NO
HUN: NO
IRL: NO
ITA: 29.65772328361143
LVA: 0.09407660750338
LTU: NO
LUX: NO
MLT: NO
NLD: NO
POL: 722.05836561006663
PRT: IE
ROU: IE
SVK: 132.329006087669
SVN: 5.05637
ESP: 165.1384864836848
SWE: NO
GBE: 2,419.6923958416578
</t>
      </text>
    </comment>
    <comment ref="H25" authorId="0">
      <text>
        <t xml:space="preserve">AUT: 0.00062199878923
BEL: 0.007330393
BGR: 0.00025536
CYP: NO
CZE: 0.00142025
DNM: NO
EST: 0.00027247
FIN: 0.00018494
FRK: 0.00023494549995
DEU: 0.0010193
GRC: IE
HRV: NO
HUN: NO
IRL: NO
ITA: 0.000412968
LVA: 0.00001
LTU: NO
LUX: NO
MLT: NO
NLD: NO
POL: 0.06455395
PRT: IE
ROU: IE
SVK: 0.01379585850116
SVN: 0.0005345
ESP: 0.01556624511996
SWE: NO
GBE: 0.03509401268246
</t>
      </text>
    </comment>
    <comment ref="I25" authorId="0">
      <text>
        <t xml:space="preserve">AUT: 0.00009329981838
BEL: 0.00109955895
BGR: 0.000038304
CYP: NO
CZE: 0.0002130375
DNM: NO
EST: 0.0000408705
FIN: 0.00018865
FRK: 0.00003524182499
DEU: 0.00097366
GRC: IE
HRV: NO
HUN: NO
IRL: NO
ITA: 0.000412968
LVA: 0.0000015
LTU: NO
LUX: NO
MLT: NO
NLD: NO
POL: 0.0096345325
PRT: IE
ROU: IE
SVK: 0.00206937877517
SVN: 0.000080175
ESP: 0.00233493791911
SWE: NO
GBE: 0.04716734390976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3,854.3246801586047
BEL: 5,349.8532841839997
BGR: 933.30000000000007
CYP: NO
CZE: 1,263.2548595642393
DNM: NO
EST: 80.09953907504271
FIN: 55.464
FRK: 13,969.8032252912
DEU: IE
GRC: 9,069.2999999999993
HRV: 37.40000000000001
HUN: 2,853.00
IRL: 16,581.280627128286
ITA: 16,734.599999999999
LVA: 168.00
LTU: NO
LUX: 958.75009250108735
MLT: NO
NLD: 2,682.46363911608
POL: 6,889.50
PRT: IE
ROU: 6,847.9209452091409
SVK: 1,455.7995469356099
SVN: 1,089.5100010000001
ESP: 5,267.0679
SWE: 260.80651513698501
GBE: 7,972.6238380680597
</t>
      </text>
    </comment>
    <comment ref="G26" authorId="0">
      <text>
        <t xml:space="preserve">AUT: 213.5295872807867
BEL: 300.12677074272239
BGR: 51.51695099413558
CYP: NO
CZE: 69.7323357558068
DNM: NO
EST: 4.42603353082328
FIN: 3.05273856
FRK: 788.274293256569
DEU: IE
GRC: 504.238447583805
HRV: 2.09814
HUN: 159.48269999999999
IRL: 942.94111491942942
ITA: 965.62693106955101
LVA: 9.30722747371042
LTU: NO
LUX: 54.44992511993826
MLT: NO
NLD: 151.561480889626
POL: 381.4849792225981
PRT: IE
ROU: 384.63600000000002
SVK: 80.41505388908411
SVN: 61.10378844834017
ESP: 296.19748203252061
SWE: 14.8737955582622
GBE: 451.12231360782602
</t>
      </text>
    </comment>
    <comment ref="H26" authorId="0">
      <text>
        <t xml:space="preserve">AUT: 0.00385432468016
BEL: 0.00877870228418
BGR: 0.0009333
CYP: NO
CZE: 0.00126325485956
DNM: NO
EST: 0.00001378489305
FIN: 0.00005546
FRK: 0.01396980322529
DEU: IE
GRC: 0.0090693
HRV: 0.0000374
HUN: 0.002853
IRL: 0.01658128062713
ITA: 0.0167346
LVA: 0.000168
LTU: NO
LUX: 0.0009587500925
MLT: NO
NLD: 0.0152903030481
POL: 0.0068895
PRT: IE
ROU: 0.00684792094521
SVK: 0.00145579954694
SVN: 0.001089510001
ESP: 0.11519211575184
SWE: 0.00026080651513
GBE: 0.00797262383807
</t>
      </text>
    </comment>
    <comment ref="I26" authorId="0">
      <text>
        <t xml:space="preserve">AUT: 0.00038543246802
BEL: 0.00156395702842
BGR: 0.00009333
CYP: NO
CZE: 0.00012632548596
DNM: NO
EST: 0.000009300408
FIN: 0.00007699
FRK: 0.00139698032253
DEU: IE
GRC: 0.00090693
HRV: 0.00000374
HUN: 0.0002853
IRL: 0.00165812806271
ITA: 0.0167346
LVA: 0.0000168
LTU: NO
LUX: 0.00009587500925
MLT: NO
NLD: 0.00026822637563
POL: 0.00068895
PRT: IE
ROU: 0.00068479209452
SVK: 0.00014557995469
SVN: 0.0001089510001
ESP: 0.00101492677511
SWE: 0.00002608065151
GBE: 0.00079726238381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76.84999999999999
BGR: NO
CYP: NO
CZE: NO
DNM: NO
EST: NO
FIN: NO
FRK: 0.18049841991143
DEU: NO
GRC: NO
HRV: NO
HUN: NO
IRL: NO
ITA: NO
LVA: NO
LTU: NO
LUX: NO
MLT: NO
NLD: NO
POL: NO
PRT: IE
ROU: IE
SVK: NO
SVN: NO
ESP: NO
SWE: NO
GBE: NO
</t>
      </text>
    </comment>
    <comment ref="G27" authorId="0">
      <text>
        <t xml:space="preserve">AUT: NO
BEL: 7.685
BGR: NO
CYP: NO
CZE: NO
DNM: NO
EST: NO
FIN: NO
FRK: 0.013451263291
DEU: NO
GRC: NO
HRV: NO
HUN: NO
IRL: NO
ITA: NO
LVA: NO
LTU: NO
LUX: NO
MLT: NO
NLD: NO
POL: NO
PRT: IE
ROU: IE
SVK: NO
SVN: NO
ESP: NO
SWE: NO
GBE: NO
</t>
      </text>
    </comment>
    <comment ref="H27" authorId="0">
      <text>
        <t xml:space="preserve">AUT: NO
BEL: 0.0023055
BGR: NO
CYP: NO
CZE: NO
DNM: NO
EST: NO
FIN: NO
FRK: 0.0000002176468
DEU: NO
GRC: NO
HRV: NO
HUN: NO
IRL: NO
ITA: NO
LVA: NO
LTU: NO
LUX: NO
MLT: NO
NLD: NO
POL: NO
PRT: IE
ROU: IE
SVK: NO
SVN: NO
ESP: NO
SWE: NO
GBE: NO
</t>
      </text>
    </comment>
    <comment ref="I27" authorId="0">
      <text>
        <t xml:space="preserve">AUT: NO
BEL: 0.0003074
BGR: NO
CYP: NO
CZE: NO
DNM: NO
EST: NO
FIN: NO
FRK: 0.00000516225481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1.392
BGR: NO
CYP: NO
CZE: 3.93820911153779
DNM: NO
EST: NO
FIN: NO
FRK: 3.37230613505405
DEU: NO
GRC: NO
HRV: 4.50
HUN: NO
IRL: NO
ITA: NO
LVA: 1.00
LTU: NO
LUX: NO
MLT: NO
NLD: 1.73631205579841
POL: NO
PRT: IE
ROU: IE
SVK: 168.16413294795501
SVN: NO
ESP: 0.858
SWE: NO
GBE: IE
</t>
      </text>
    </comment>
    <comment ref="G29" authorId="0">
      <text>
        <t xml:space="preserve">AUT: NO
BEL: 0.092916
BGR: NO
CYP: NO
CZE: 0.44107942049223
DNM: NO
EST: NO
FIN: NO
FRK: 0.22853131709769
DEU: NO
GRC: NO
HRV: 0.504
HUN: NO
IRL: NO
ITA: NO
LVA: 0.0708
LTU: NO
LUX: NO
MLT: NO
NLD: 0.09810311037433
POL: NO
PRT: IE
ROU: IE
SVK: 17.012044236125
SVN: NO
ESP: 0.096096
SWE: NO
GBE: IE
</t>
      </text>
    </comment>
    <comment ref="H29" authorId="0">
      <text>
        <t xml:space="preserve">AUT: NO
BEL: 0.000005568
BGR: NO
CYP: NO
CZE: 0.00011814627335
DNM: NO
EST: NO
FIN: NO
FRK: 0.00000403747969
DEU: NO
GRC: NO
HRV: 0.000135
HUN: NO
IRL: NO
ITA: NO
LVA: 0.000003
LTU: NO
LUX: NO
MLT: NO
NLD: 0.00000989714721
POL: NO
PRT: IE
ROU: IE
SVK: 0.00504492398844
SVN: NO
ESP: 0.00002574
SWE: NO
GBE: IE
</t>
      </text>
    </comment>
    <comment ref="I29" authorId="0">
      <text>
        <t xml:space="preserve">AUT: NO
BEL: 0.000005568
BGR: NO
CYP: NO
CZE: 0.00001575283645
DNM: NO
EST: NO
FIN: NO
FRK: 0.00009244863765
DEU: NO
GRC: NO
HRV: 0.000018
HUN: NO
IRL: NO
ITA: NO
LVA: 0.0000006
LTU: NO
LUX: NO
MLT: NO
NLD: 0.00000017361827
POL: NO
PRT: IE
ROU: IE
SVK: 0.00067265653179
SVN: NO
ESP: 0.000003431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1,306.836312651599
BEL: 4,278.6917244450397
BGR: 164.60
CYP: 43.00
CZE: 3,396.6967500000001
DNM: 263.499346224568
EST: 91.00
FIN: 10,392.894656
FRK: 53,296.6607773344
DEU: IE
GRC: 3,116.43
HRV: 82.562
HUN: NO
IRL: 1,145.7942813502027
ITA: 110,928.49764350487
LVA: 137.00
LTU: 27.40
LUX: 165.87351793640076
MLT: NO
NLD: 112,391.664497566
POL: 13,779.10
PRT: 9,526.73103004519
ROU: 10,015.312965817398
SVK: 195.03409172799999
SVN: 276.44336000000004
ESP: 5,814.0474800000002
SWE: 5,240.8515283482402
GBE: 1,122.9962131436271
</t>
      </text>
    </comment>
    <comment ref="G31" authorId="0">
      <text>
        <t xml:space="preserve">AUT: 98.51948745979627
BEL: 335.44971657039775
BGR: 12.46086
CYP: 3.1863
CZE: 249.99911925000001
DNM: 20.603561502946
EST: 5.86809544980158
FIN: 596.12398295000003
FRK: 3,900.44599732199
DEU: IE
GRC: 226.89424919999999
HRV: 6.2386803
HUN: NO
IRL: 94.92184675605976
ITA: 7,885.3590702205238
LVA: 8.59679734679603
LTU: 1.792508
LUX: 12.29734149378829
MLT: NO
NLD: 7,454.67882808838
POL: 860.42452611404565
PRT: 477.478347900775
ROU: 606.2449421616667
SVK: 14.778285615768
SVN: 20.733975084
ESP: 502.06610491555762
SWE: 305.997183463184
GBE: 88.5086708112178
</t>
      </text>
    </comment>
    <comment ref="H31" authorId="0">
      <text>
        <t xml:space="preserve">AUT: 0.00388405287585
BEL: 0.01261784489383
BGR: 0.0004938
CYP: 0.00013
CZE: 0.01019009025
DNM: 0.00031587598326
EST: 0.000091
FIN: 0.01043202
FRK: 0.11876359690911
DEU: IE
GRC: 0.00906543
HRV: 0.000238308
HUN: NO
IRL: 0.00334667192045
ITA: 0.30669503005051
LVA: 0.000137
LTU: 0.0000274
LUX: 0.00049762055381
MLT: NO
NLD: 0.40407131223886
POL: 0.0216573
PRT: 0.01178795505129
ROU: 0.01085826604382
SVK: 0.00050751595058
SVN: 0.00080317368
ESP: 0.01647883319949
SWE: 0.00578326519227
GBE: 0.00336898863943
</t>
      </text>
    </comment>
    <comment ref="I31" authorId="0">
      <text>
        <t xml:space="preserve">AUT: 0.00077498777206
BEL: 0.00250841051479
BGR: 0.00009876
CYP: 0.000026
CZE: 0.00203801805
DNM: 0.00119739607905
EST: 0.0000091
FIN: 0.02096708
FRK: 0.02321157249312
DEU: IE
GRC: 0.001798893
HRV: 0.0000471927
HUN: NO
IRL: 0.00066479883791
ITA: 0.22185699528701
LVA: 0.0000137
LTU: 0.00000274
LUX: 0.00009952411076
MLT: NO
NLD: 0.01258693641612
POL: 0.00334746
PRT: 0.00222786865845
ROU: 0.00121226956608
SVK: 0.00009762387389
SVN: 0.000159326916
ESP: 0.00266227952007
SWE: 0.00123458471393
GBE: 0.00067379772789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729.87704999999994
BEL: 35.687
BGR: NO
CYP: NO
CZE: 10,563.846339846268
DNM: NO
EST: NO
FIN: NO
FRK: 17,731.6448293749
DEU: IE
GRC: NO
HRV: NO
HUN: 38.00
IRL: NO
ITA: 137.65600000000001
LVA: NO
LTU: NO
LUX: NO
MLT: NO
NLD: 963.799987792969
POL: 50,451.951000000001
PRT: 490.567310521014
ROU: 4,205.7020000000002
SVK: 752.419845081169
SVN: NO
ESP: 7,164.3292000000001
SWE: 281.21468399999998
GBE: 8,706.7420000000002
</t>
      </text>
    </comment>
    <comment ref="G32" authorId="0">
      <text>
        <t xml:space="preserve">AUT: 70.77
BEL: 3.37599
BGR: NO
CYP: NO
CZE: 1,028.134759376444
DNM: NO
EST: NO
FIN: NO
FRK: 1,677.41360085886
DEU: IE
GRC: NO
HRV: NO
HUN: 3.0666
IRL: NO
ITA: 14.82886164180572
LVA: NO
LTU: NO
LUX: NO
MLT: NO
NLD: 120.486648
POL: 4,785.8932790964791
PRT: 48.1683921155287
ROU: 378.94818601576787
SVK: 72.2973817947307
SVN: NO
ESP: 664.86942779984474
SWE: 29.313182592
GBE: 818.67558936804005
</t>
      </text>
    </comment>
    <comment ref="H32" authorId="0">
      <text>
        <t xml:space="preserve">AUT: 0.0072987705
BEL: 0.00036
BGR: NO
CYP: NO
CZE: 0.10563846339846
DNM: NO
EST: NO
FIN: NO
FRK: 0.17731644829375
DEU: IE
GRC: NO
HRV: NO
HUN: 0.00038
IRL: NO
ITA: 0.000206484
LVA: NO
LTU: NO
LUX: NO
MLT: NO
NLD: 0.00033729998779
POL: 0.49916541
PRT: 0.00490567310521
ROU: 0.04205702
SVK: 0.00752419845081
SVN: NO
ESP: 0.07164329616617
SWE: 0.001863351684
GBE: 0.08706742
</t>
      </text>
    </comment>
    <comment ref="I32" authorId="0">
      <text>
        <t xml:space="preserve">AUT: 0.001094815575
BEL: 0.00005
BGR: NO
CYP: NO
CZE: 0.01584576950977
DNM: NO
EST: NO
FIN: NO
FRK: 0.02659746724406
DEU: IE
GRC: NO
HRV: NO
HUN: 0.000057
IRL: NO
ITA: 0.000206484
LVA: NO
LTU: NO
LUX: NO
MLT: NO
NLD: 0.00009640000153
POL: 0.0748450665
PRT: 0.00073585096578
ROU: 0.006308553
SVK: 0.00112862976762
SVN: NO
ESP: 0.01074649313393
SWE: 0.000975569976
GBE: 0.013060113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18,620.90497266511
BEL: 60,357.936940427011
BGR: 3,866.224440992286
CYP: NO
CZE: 9,488.337090852976
DNM: 5,417.928857618
EST: 486.89719819773165
FIN: 963.09900000000005
FRK: 133,649.466619503
DEU: IE
GRC: 7,965.2035121830904
HRV: 4,875.6000000000004
HUN: 3,541.7728571056191
IRL: 5,204.657573038884
ITA: 92,856.70
LVA: 371.00
LTU: 6,652.00
LUX: 3,572.1967507173076
MLT: NO
NLD: 99,346.3319430306
POL: 13,567.50
PRT: 8,765.12923080086
ROU: 78,937.367388945539
SVK: 8,151.2771639529301
SVN: 1,028.9949260000001
ESP: 110,347.999
SWE: 2,441.2963002087599
GBE: 84,597.189778904096
</t>
      </text>
    </comment>
    <comment ref="G33" authorId="0">
      <text>
        <t xml:space="preserve">AUT: 1,031.5981354856469
BEL: 3,389.2860442579549
BGR: 213.41058079816651
CYP: NO
CZE: 523.76122108239463
DNM: 308.984482749955
EST: 26.94236672383145
FIN: 53.00896896
FRK: 7,539.28597589076
DEU: IE
GRC: 442.85246421138089
HRV: 273.52116000000001
HUN: 197.98510271220411
IRL: 295.9774775577813
ITA: 5,358.0563772212054
LVA: 20.55346067111052
LTU: 366.92431999999997
LUX: 202.87439564447661
MLT: NO
NLD: 5,613.06833999519
POL: 751.25879317840202
PRT: 494.025545926285
ROU: 4,368.4173844515326
SVK: 450.25799999999998
SVN: 57.70987711449144
ESP: 6,203.3925818969547
SWE: 139.22712800090599
GBE: 4,786.8406628635703
</t>
      </text>
    </comment>
    <comment ref="H33" authorId="0">
      <text>
        <t xml:space="preserve">AUT: 0.01862090497267
BEL: 0.24858037094043
BGR: 0.00386622444099
CYP: NO
CZE: 0.00948833709085
DNM: 0.00596670341626
EST: 0.00008379356337
FIN: 0.00096314
FRK: 0.1336494666195
DEU: IE
GRC: 0.00796520351218
HRV: 0.0048756
HUN: 0.00354177285711
IRL: 0.00520465757304
ITA: 0.0928567
LVA: 0.000371
LTU: 0.006652
LUX: 0.00357219675072
MLT: NO
NLD: 0.59933742832419
POL: 0.0135675
PRT: 0.0087651292308
ROU: 0.07893736738895
SVK: 0.00815127716395
SVN: 0.001028994926
ESP: 9.63735674301476
SWE: 0.0024412963002
GBE: 0.0845971897789
</t>
      </text>
    </comment>
    <comment ref="I33" authorId="0">
      <text>
        <t xml:space="preserve">AUT: 0.00186209049727
BEL: 0.01899006849404
BGR: 0.0003866224441
CYP: NO
CZE: 0.00094883370909
DNM: 0.00541792885762
EST: 0.00005653394078
FIN: 0.00163255
FRK: 0.01336494666195
DEU: IE
GRC: 0.00079652035122
HRV: 0.00048756
HUN: 0.00035417728571
IRL: 0.0005204657573
ITA: 0.02785701
LVA: 0.0000371
LTU: 0.0006652
LUX: 0.00035721967507
MLT: NO
NLD: 0.00993461338291
POL: 0.00135675
PRT: 0.00755914669895
ROU: 0.00789373673889
SVK: 0.0008151277164
SVN: 0.0001028994926
ESP: 0.0608224947286
SWE: 0.00024412963002
GBE: 0.00845971897789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3,775.6047798170289
BEL: 106.09
BGR: NO
CYP: NO
CZE: NO
DNM: NO
EST: NO
FIN: 107.014
FRK: 19,101.5563359719
DEU: IE
GRC: NO
HRV: NO
HUN: 9.00
IRL: NO
ITA: NO
LVA: NO
LTU: NO
LUX: NO
MLT: NO
NLD: NO
POL: 581.00
PRT: NO
ROU: 668.00
SVK: 115.24014263359732
SVN: 26.00
ESP: NO
SWE: 862.987932
GBE: NO
</t>
      </text>
    </comment>
    <comment ref="G34" authorId="0">
      <text>
        <t xml:space="preserve">AUT: 285.2220082597359
BEL: 6.84068
BGR: NO
CYP: NO
CZE: NO
DNM: NO
EST: NO
FIN: 12.31643792
FRK: 974.994580920014
DEU: IE
GRC: NO
HRV: NO
HUN: 2.25572215
IRL: NO
ITA: NO
LVA: NO
LTU: NO
LUX: NO
MLT: NO
NLD: NO
POL: 83.083
PRT: NO
ROU: 56.04172252534106
SVK: 16.47934039660442
SVN: 1.1322
ESP: NO
SWE: 51.77927592
GBE: NO
</t>
      </text>
    </comment>
    <comment ref="H34" authorId="0">
      <text>
        <t xml:space="preserve">AUT: 0.0453072573578
BEL: 0.27656255856704
BGR: NO
CYP: NO
CZE: NO
DNM: NO
EST: NO
FIN: 0.00010701
FRK: 0.02605107575947
DEU: IE
GRC: NO
HRV: NO
HUN: 0.00027
IRL: NO
ITA: NO
LVA: NO
LTU: NO
LUX: NO
MLT: NO
NLD: NO
POL: 0.01743
PRT: NO
ROU: 0.02004
SVK: 0.00345720427901
SVN: 0.0002
ESP: NO
SWE: 0.000862987932
GBE: NO
</t>
      </text>
    </comment>
    <comment ref="I34" authorId="0">
      <text>
        <t xml:space="preserve">AUT: 0.01510241911927
BEL: 0.05044038371341
BGR: NO
CYP: NO
CZE: NO
DNM: NO
EST: NO
FIN: 0.00021264
FRK: 0.0038837761353
DEU: IE
GRC: NO
HRV: NO
HUN: 0.000036
IRL: NO
ITA: NO
LVA: NO
LTU: NO
LUX: NO
MLT: NO
NLD: NO
POL: 0.002324
PRT: NO
ROU: 0.002672
SVK: 0.00046096057053
SVN: 0.000026
ESP: NO
SWE: 0.0005177927592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0.04
FRK: NO
DEU: NO
GRC: NO
HRV: NO
HUN: NO
IRL: NO
ITA: NO
LVA: NO
LTU: NO
LUX: NO
MLT: NO
NLD: NO
POL: NO
PRT: NO
ROU: NO
SVK: NO
SVN: NO
ESP: NO
SWE: IE
GBE: NO
</t>
      </text>
    </comment>
    <comment ref="G35" authorId="0">
      <text>
        <t xml:space="preserve">AUT: NO
BEL: NO
BGR: NO
CYP: NO
CZE: NO
DNM: NO
EST: NO
FIN: 0.0041184
FRK: NO
DEU: NO
GRC: NO
HRV: NO
HUN: NO
IRL: NO
ITA: NO
LVA: NO
LTU: NO
LUX: NO
MLT: NO
NLD: NO
POL: NO
PRT: NO
ROU: NO
SVK: NO
SVN: NO
ESP: NO
SWE: IE
GBE: NO
</t>
      </text>
    </comment>
    <comment ref="H35" authorId="0">
      <text>
        <t xml:space="preserve">AUT: NO
BEL: NO
BGR: NO
CYP: NO
CZE: NO
DNM: NO
EST: NO
FIN: 0.00000016
FRK: NO
DEU: NO
GRC: NO
HRV: NO
HUN: NO
IRL: NO
ITA: NO
LVA: NO
LTU: NO
LUX: NO
MLT: NO
NLD: NO
POL: NO
PRT: NO
ROU: NO
SVK: NO
SVN: NO
ESP: NO
SWE: IE
GBE: NO
</t>
      </text>
    </comment>
    <comment ref="I35" authorId="0">
      <text>
        <t xml:space="preserve">AUT: NO
BEL: NO
BGR: NO
CYP: NO
CZE: NO
DNM: NO
EST: NO
FIN: 0.00000012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3,669.0618403619997
BEL: 2,505.288
BGR: 2.00
CYP: NO
CZE: 10.50189096410077
DNM: 112.891428108098
EST: NO
FIN: 603.72
FRK: 3,880.5767430705
DEU: NO
GRC: NO
HRV: 0.90
HUN: 5.00
IRL: NO
ITA: NO
LVA: 229.00
LTU: 52.00
LUX: NO
MLT: NO
NLD: 195.485908657696
POL: 131.00
PRT: 8.98834798171124
ROU: 89.00
SVK: 140.85576363501025
SVN: 459.94499999999999
ESP: 175.78800000000001
SWE: 1,299.06501154533
GBE: IE
</t>
      </text>
    </comment>
    <comment ref="G36" authorId="0">
      <text>
        <t xml:space="preserve">AUT: 383.05633352969443
BEL: 238.90322119999999
BGR: 0.224
CYP: NO
CZE: 1.17621178797929
DNM: 11.1568306673771
EST: NO
FIN: 41.8588749
FRK: 338.720179650664
DEU: NO
GRC: NO
HRV: 0.1008
HUN: 0.56
IRL: NO
ITA: NO
LVA: 24.13286925020224
LTU: 3.0394
LUX: NO
MLT: NO
NLD: 12.2829546064829
POL: 14.672
PRT: 0.83254286159543
ROU: 8.1312
SVK: 18.18357256434138
SVN: 51.51384
ESP: 19.688256
SWE: 117.244462482752
GBE: IE
</t>
      </text>
    </comment>
    <comment ref="H36" authorId="0">
      <text>
        <t xml:space="preserve">AUT: 0.0323194105061
BEL: 0.02681088
BGR: 0.00006
CYP: NO
CZE: 0.00031505672892
DNM: 0.00063100600114
EST: NO
FIN: 0.00075734
FRK: 0.074553434978
DEU: NO
GRC: NO
HRV: 0.000027
HUN: 0.00015
IRL: NO
ITA: NO
LVA: 0.006319
LTU: 0.000052
LUX: NO
MLT: NO
NLD: 0.0007329406927
POL: 0.00393
PRT: 0.00006211148746
ROU: 0.001742
SVK: 0.00422567290905
SVN: 0.01379835
ESP: 0.00527364
SWE: 0.01813663034299
GBE: IE
</t>
      </text>
    </comment>
    <comment ref="I36" authorId="0">
      <text>
        <t xml:space="preserve">AUT: 0.01278205727252
BEL: 0.014840986
BGR: 0.000008
CYP: NO
CZE: 0.00004200756386
DNM: 0.00039330196164
EST: NO
FIN: 0.00143502
FRK: 0.01036325630388
DEU: NO
GRC: NO
HRV: 0.0000036
HUN: 0.00002
IRL: NO
ITA: NO
LVA: 0.0008419
LTU: 0.0000052
LUX: NO
MLT: NO
NLD: 0.00001333050244
POL: 0.000524
PRT: 0.0000335101636
ROU: 0.0002312
SVK: 0.00056342305454
SVN: 0.00183978
ESP: 0.000703149
SWE: 0.00631776081772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507.34988119581635
BEL: 1,548.6385743491462
BGR: 200.00
CYP: 45.169
CZE: 209.50375
DNM: 33.5008611853491
EST: NO
FIN: 6,741.8893440000002
FRK: 1,675.72559263435
DEU: IE
GRC: 846.52
HRV: 181.77699999999999
HUN: 120.60000000000001
IRL: 43.38537807096615
ITA: 1,753.43184
LVA: NO
LTU: 19.40
LUX: 1.21735363822207
MLT: NO
NLD: NO
POL: 1,785.20
PRT: 2,304.11339029498
ROU: 126.33474000000001
SVK: 108.904845788
SVN: 59.40188000000001
ESP: 3,427.2440000000001
SWE: 12,524.949728502899
GBE: 67.2714982561518
</t>
      </text>
    </comment>
    <comment ref="G38" authorId="0">
      <text>
        <t xml:space="preserve">AUT: 39.15210214485683
BEL: 118.06663058537224
BGR: 15.48
CYP: 3.4961
CZE: 16.21559025
DNM: 2.35024818622887
EST: NO
FIN: 506.57235545999998
FRK: 127.857878634355
DEU: IE
GRC: 61.43267454545455
HRV: 13.9883928
HUN: 9.33444
IRL: 3.16580053544329
ITA: 131.13347943067342
LVA: NO
LTU: 1.381198
LUX: 0.09025077416916
MLT: NO
NLD: NO
POL: 134.55619230955273
PRT: 176.686235971728
ROU: 9.3584779706275
SVK: 8.70697593681379
SVN: 4.122658632
ESP: 268.00453890588358
SWE: 926.64373762900004
GBE: 5.22150705971125
</t>
      </text>
    </comment>
    <comment ref="H38" authorId="0">
      <text>
        <t xml:space="preserve">AUT: 0.00147903556188
BEL: 0.00235321692779
BGR: 0.0006
CYP: 0.000136
CZE: 0.00062851125
DNM: 0.0000212190346
EST: NO
FIN: 0.00761492
FRK: 0.01355314569859
DEU: IE
GRC: 0.00197184
HRV: 0.000535953
HUN: 0.0003618
IRL: 0.00012308458372
ITA: 0.00470763792
LVA: NO
LTU: 0.0000494
LUX: 0.00000365206091
MLT: NO
NLD: NO
POL: 0.0051716
PRT: 0.21086411002278
ROU: 0.00037900422
SVK: 0.00032671453736
SVN: 0.00012662964
ESP: 0.01014467467406
SWE: 0.02228231830708
GBE: 0.00020181449477
</t>
      </text>
    </comment>
    <comment ref="I38" authorId="0">
      <text>
        <t xml:space="preserve">AUT: 0.00029365640829
BEL: 0.0006093925458
BGR: 0.00012
CYP: 0.0000271
CZE: 0.00012570225
DNM: 0.00001821074741
EST: NO
FIN: 0.00937451
FRK: 0.00331142611799
DEU: IE
GRC: 0.000365982
HRV: 0.0001067217
HUN: 0.00007236
IRL: 0.00002426333922
ITA: 0.00350686368
LVA: NO
LTU: 0.00000944
LUX: 0.00000073041218
MLT: NO
NLD: NO
POL: 0.00102512
PRT: 0.00166090473209
ROU: 0.000075800844
SVK: 0.00006534290747
SVN: 0.000022747128
ESP: 0.00175409361051
SWE: 0.00629681785063
GBE: 0.00004036289895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3,947.8374315300002
BEL: 1,112.873
BGR: NO
CYP: NO
CZE: 2,477.9799934334269
DNM: NO
EST: NO
FIN: 860.23599999999999
FRK: 264.377
DEU: IE
GRC: NO
HRV: NO
HUN: NO
IRL: NO
ITA: NO
LVA: NO
LTU: NO
LUX: NO
MLT: NO
NLD: NO
POL: 10,642.788
PRT: NO
ROU: NO
SVK: 1,530.7175313318701
SVN: 1,281.8024831099999
ESP: 211.749
SWE: 276.72696000000002
GBE: 4,030.7613342927002
</t>
      </text>
    </comment>
    <comment ref="G39" authorId="0">
      <text>
        <t xml:space="preserve">AUT: 347.73700000000002
BEL: 105.27778579999999
BGR: NO
CYP: NO
CZE: 239.08325941255885
DNM: NO
EST: NO
FIN: 80.13872550000001
FRK: 25.0100642
DEU: IE
GRC: NO
HRV: NO
HUN: NO
IRL: NO
ITA: NO
LVA: NO
LTU: NO
LUX: NO
MLT: NO
NLD: NO
POL: 1,007.89374910224
PRT: NO
ROU: NO
SVK: 154.572961174862
SVN: 128.65504857239969
ESP: 19.46570945499504
SWE: 25.984089072
GBE: 379.003525193923
</t>
      </text>
    </comment>
    <comment ref="H39" authorId="0">
      <text>
        <t xml:space="preserve">AUT: 0.0394783743153
BEL: 0.01112873
BGR: NO
CYP: NO
CZE: 0.02477979993433
DNM: NO
EST: NO
FIN: 0.00159917
FRK: 0.00264377
DEU: IE
GRC: NO
HRV: NO
HUN: NO
IRL: NO
ITA: NO
LVA: NO
LTU: NO
LUX: NO
MLT: NO
NLD: NO
POL: 0.10642788
PRT: NO
ROU: NO
SVK: 0.01530717531332
SVN: 0.0128180248311
ESP: 0.00211748549912
SWE: 0.00048040056
GBE: 0.04030761334293
</t>
      </text>
    </comment>
    <comment ref="I39" authorId="0">
      <text>
        <t xml:space="preserve">AUT: 0.0059217561473
BEL: 0.0016693095
BGR: NO
CYP: NO
CZE: 0.00371696999015
DNM: NO
EST: NO
FIN: 0.01153639
FRK: 0.0003965655
DEU: IE
GRC: NO
HRV: NO
HUN: NO
IRL: NO
ITA: NO
LVA: NO
LTU: NO
LUX: NO
MLT: NO
NLD: NO
POL: 0.015964182
PRT: NO
ROU: NO
SVK: 0.002296076297
SVN: 0.00192270372466
ESP: 0.00031762282534
SWE: 0.0004863762
GBE: 0.00604614200144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29,404.36011662766
BEL: 3,899.5603521763996
BGR: 1,672.20
CYP: NO
CZE: 4,850.1029096340399
DNM: 2,212.10880086676
EST: 1,105.1936402713761
FIN: 21,877.745800000001
FRK: 40,351.3818927106
DEU: IE
GRC: 1,040.4000000000001
HRV: 1,999.1999999999998
HUN: 2,623.00
IRL: 177.8537626009639
ITA: 87,185.30
LVA: 68.00
LTU: 778.00
LUX: 165.17175387566135
MLT: NO
NLD: 19,442.0153751307
POL: 5,535.00
PRT: 14,746.7984640031
ROU: 1,796.0686345939071
SVK: 2,039.1911685648299
SVN: 3,732.2629890000003
ESP: 86,602.846999999994
SWE: 768.33242511063202
GBE: 37,945.125013470097
</t>
      </text>
    </comment>
    <comment ref="G40" authorId="0">
      <text>
        <t xml:space="preserve">AUT: 1,629.0015504611724
BEL: 218.76533575709604
BGR: 92.30327381591505
CYP: NO
CZE: 267.72824342150705
DNM: 126.156564913431
EST: 61.06931658259533
FIN: 1,056.9390394310619
FRK: 2,276.25755123763
DEU: IE
GRC: 57.5553386106822
HRV: 112.15512
HUN: 146.62569999999999
IRL: 10.11415396499525
ITA: 5,030.8028679130748
LVA: 3.76721112031136
LTU: 42.91448
LUX: 9.38053586727392
MLT: NO
NLD: 1,098.47400088569
POL: 306.48368676929829
PRT: 831.866901354416
ROU: 99.55156
SVK: 112.64027939523601
SVN: 209.31924250727991
ESP: 4,867.8384363315536
SWE: 43.8179982040593
GBE: 2,147.0839379727799
</t>
      </text>
    </comment>
    <comment ref="H40" authorId="0">
      <text>
        <t xml:space="preserve">AUT: 0.02940436011663
BEL: 0.01812795735218
BGR: 0.0016722
CYP: NO
CZE: 0.00485010290963
DNM: 0.00258292146632
EST: 0.0001902005468
FIN: 0.02277383
FRK: 0.04035138189271
DEU: IE
GRC: 0.0010404
HRV: 0.0019992
HUN: 0.002623
IRL: 0.0001778537626
ITA: 0.0871853
LVA: 0.000068
LTU: 0.000778
LUX: 0.00016517175388
MLT: NO
NLD: 0.14212930100373
POL: 0.005535
PRT: 0.07617166648407
ROU: 0.00179606863459
SVK: 0.00203919116856
SVN: 0.003732262989
ESP: 5.4199497880551
SWE: 0.00076833242511
GBE: 0.03794512501347
</t>
      </text>
    </comment>
    <comment ref="I40" authorId="0">
      <text>
        <t xml:space="preserve">AUT: 0.00294043601166
BEL: 0.00041566513522
BGR: 0.00016722
CYP: NO
CZE: 0.00048501029096
DNM: 0.00221210880087
EST: 0.00012832473064
FIN: 0.02613841
FRK: 0.00403513818927
DEU: IE
GRC: 0.00010404
HRV: 0.00019992
HUN: 0.0002623
IRL: 0.00001778537626
ITA: 0.0871853
LVA: 0.0000068
LTU: 0.0000778
LUX: 0.00001651717539
MLT: NO
NLD: 0.00194414161536
POL: 0.0005535
PRT: 0.014746798464
ROU: 0.00017960686346
SVK: 0.00020391911686
SVN: 0.0003732262989
ESP: 0.01468747979005
SWE: 0.00007683324251
GBE: 0.00379451250135
</t>
      </text>
    </comment>
    <comment ref="J40" authorId="0">
      <text>
        <t xml:space="preserve">AUT: NO
BEL: NO
BGR: NO
CYP: NO
CZE: NO
DNM: NO
EST: NO
FIN: 147.2120893989381
FRK: NO
DEU: NO
GRC: NO
HRV: NO
HUN: NO
IRL: NO
ITA: NO
LVA: NO
LTU: NO
LUX: NO
MLT: NO
NLD: NO
POL: NO
PRT: NO
ROU: NO
SVK: NO
SVN: NO
ESP: NO
SWE: NO
GBE: NO
</t>
      </text>
    </comment>
    <comment ref="B41" authorId="0">
      <text>
        <t xml:space="preserve">AUT: 60.01556769269696
BEL: 952.19200000000001
BGR: NO
CYP: NO
CZE: NO
DNM: NO
EST: NO
FIN: 1,138.785468
FRK: 0.2909065319752
DEU: 186.75
GRC: NO
HRV: NO
HUN: NO
IRL: NO
ITA: NO
LVA: NO
LTU: NO
LUX: NO
MLT: NO
NLD: NO
POL: NO
PRT: NO
ROU: 3.00
SVK: NO
SVN: NO
ESP: NO
SWE: 544.38408000000004
GBE: NO
</t>
      </text>
    </comment>
    <comment ref="G41" authorId="0">
      <text>
        <t xml:space="preserve">AUT: 6.978
BEL: 95.2192
BGR: NO
CYP: NO
CZE: NO
DNM: NO
EST: NO
FIN: 86.38253186999999
FRK: 0.02167919451367
DEU: 16.1018838
GRC: NO
HRV: NO
HUN: NO
IRL: NO
ITA: NO
LVA: NO
LTU: NO
LUX: NO
MLT: NO
NLD: NO
POL: NO
PRT: NO
ROU: 0.25168438259884
SVK: NO
SVN: NO
ESP: NO
SWE: 32.6630448
GBE: NO
</t>
      </text>
    </comment>
    <comment ref="H41" authorId="0">
      <text>
        <t xml:space="preserve">AUT: 0.00072018681231
BEL: 0.02856576
BGR: NO
CYP: NO
CZE: NO
DNM: NO
EST: NO
FIN: 0.0032665
FRK: 0.000000350778
DEU: 0.00046688
GRC: NO
HRV: NO
HUN: NO
IRL: NO
ITA: NO
LVA: NO
LTU: NO
LUX: NO
MLT: NO
NLD: NO
POL: NO
PRT: NO
ROU: 0.00009
SVK: NO
SVN: NO
ESP: NO
SWE: 0.00054438408
GBE: NO
</t>
      </text>
    </comment>
    <comment ref="I41" authorId="0">
      <text>
        <t xml:space="preserve">AUT: 0.00024006227077
BEL: 0.003808768
BGR: NO
CYP: NO
CZE: NO
DNM: NO
EST: NO
FIN: 0.00276223
FRK: 0.00000831992681
DEU: 0.00016808
GRC: NO
HRV: NO
HUN: NO
IRL: NO
ITA: NO
LVA: NO
LTU: NO
LUX: NO
MLT: NO
NLD: NO
POL: NO
PRT: NO
ROU: 0.000012
SVK: NO
SVN: NO
ESP: NO
SWE: 0.000326630448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10,061.423000000001
FRK: NO
DEU: NO
GRC: NO
HRV: NO
HUN: NO
IRL: NO
ITA: NO
LVA: NO
LTU: NO
LUX: NO
MLT: NO
NLD: NO
POL: NO
PRT: NO
ROU: NO
SVK: 278.09053799999998
SVN: NO
ESP: NO
SWE: IE
GBE: NO
</t>
      </text>
    </comment>
    <comment ref="G42" authorId="0">
      <text>
        <t xml:space="preserve">AUT: NO
BEL: NO
BGR: NO
CYP: NO
CZE: NO
DNM: NO
EST: NO
FIN: 1,074.4728110999999
FRK: NO
DEU: NO
GRC: NO
HRV: NO
HUN: NO
IRL: NO
ITA: NO
LVA: NO
LTU: NO
LUX: NO
MLT: NO
NLD: NO
POL: NO
PRT: NO
ROU: NO
SVK: 29.477597028
SVN: NO
ESP: NO
SWE: IE
GBE: NO
</t>
      </text>
    </comment>
    <comment ref="H42" authorId="0">
      <text>
        <t xml:space="preserve">AUT: NO
BEL: NO
BGR: NO
CYP: NO
CZE: NO
DNM: NO
EST: NO
FIN: 0.02807885
FRK: NO
DEU: NO
GRC: NO
HRV: NO
HUN: NO
IRL: NO
ITA: NO
LVA: NO
LTU: NO
LUX: NO
MLT: NO
NLD: NO
POL: NO
PRT: NO
ROU: NO
SVK: 0.000278090538
SVN: NO
ESP: NO
SWE: IE
GBE: NO
</t>
      </text>
    </comment>
    <comment ref="I42" authorId="0">
      <text>
        <t xml:space="preserve">AUT: NO
BEL: NO
BGR: NO
CYP: NO
CZE: NO
DNM: NO
EST: NO
FIN: 0.02838805
FRK: NO
DEU: NO
GRC: NO
HRV: NO
HUN: NO
IRL: NO
ITA: NO
LVA: NO
LTU: NO
LUX: NO
MLT: NO
NLD: NO
POL: NO
PRT: NO
ROU: NO
SVK: 0.000417135807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37,421.381631993914
BEL: 14,339.105
BGR: 5,801.00
CYP: NO
CZE: 16,310.96876496547
DNM: 2,036.12584896016
EST: 211.00
FIN: 167,831.25616200001
FRK: 45,635.1548692931
DEU: 44,861.25
GRC: NO
HRV: 422.59999999999997
HUN: 340.00
IRL: NO
ITA: 3.35896566
LVA: 102.00
LTU: 86.00
LUX: NO
MLT: NO
NLD: 174.184472090695
POL: 20,441.00
PRT: 45,257.5795392967
ROU: 125.00
SVK: 23,480.9624
SVN: 404.009232837919
ESP: 41,081.267999999996
SWE: 200,694.54125766701
GBE: IE
</t>
      </text>
    </comment>
    <comment ref="G43" authorId="0">
      <text>
        <t xml:space="preserve">AUT: 3,660.0130618264416
BEL: 1,413.8641312078521
BGR: 649.71199999999999
CYP: NO
CZE: 1,725.0919689838247
DNM: 228.046095083538
EST: 23.632
FIN: 16,158.148187811999
FRK: 4,355.28901695256
DEU: 4,082.19209039
GRC: NO
HRV: 60.4318
HUN: 30.4818
IRL: NO
ITA: 0.17403660212311
LVA: 11.21779935009823
LTU: 8.71524
LUX: NO
MLT: NO
NLD: 14.3177425843383
POL: 2,284.6278000000002
PRT: 4,443.86338988574
ROU: 14.00
SVK: 2,324.2756012666664
SVN: 41.86413826465693
ESP: 4,081.5479812999997
SWE: 19,143.2629690264
GBE: IE
</t>
      </text>
    </comment>
    <comment ref="H43" authorId="0">
      <text>
        <t xml:space="preserve">AUT: 0.15966859877897
BEL: 0.08577573612995
BGR: 0.17403
CYP: NO
CZE: 0.43792907256435
DNM: 0.0210868180028
EST: 0.00037510149982
FIN: 0.22295579
FRK: 0.45577806000169
DEU: 0.11215313
GRC: NO
HRV: 0.012678
HUN: 0.000978
IRL: NO
ITA: 0.00051392174598
LVA: 0.00306
LTU: 0.00258
LUX: NO
MLT: NO
NLD: 0.00089999779292
POL: 0.610823
PRT: 0.57731348137103
ROU: 0.00375
SVK: 0.2107728276
SVN: 0.01169174320649
ESP: 0.45003209792648
SWE: 0.53867972401034
GBE: IE
</t>
      </text>
    </comment>
    <comment ref="I43" authorId="0">
      <text>
        <t xml:space="preserve">AUT: 0.0875301482134
BEL: 0.02239959398399
BGR: 0.023204
CYP: NO
CZE: 0.05833146255986
DNM: 0.00992998878681
EST: 0.00008461552694
FIN: 0.23808523
FRK: 0.06757049457961
DEU: 0.04037513
GRC: NO
HRV: 0.0016904
HUN: 0.0005928
IRL: NO
ITA: 0.00001007689698
LVA: 0.000408
LTU: 0.000344
LUX: NO
MLT: NO
NLD: 0.00001741840842
POL: 0.0814403
PRT: 0.1311029707208
ROU: 0.0005
SVK: 0.0573567352
SVN: 0.00155840652664
ESP: 0.10484120004451
SWE: 0.26514055612953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2,090.090062357051
BEL: 2,500.1734856543553
BGR: 627.20000000000005
CYP: 729.10
CZE: 255.30098460317458
DNM: 3,403.50111812034
EST: 316.84000000000003
FIN: 1,001.2021099999999
FRK: 8,458.24370368402
DEU: 1,079.3372
GRC: 4,565.7299999999996
HRV: 969.41499999999996
HUN: 174.40
IRL: 2,225.8474855508962
ITA: 2,174.78872
LVA: 379.00
LTU: 585.00
LUX: 63.51629851311178
MLT: NO
NLD: NO
POL: 4,994.3999999999996
PRT: 5,756.71995393986
ROU: 1,999.5664497439111
SVK: 0.523887792
SVN: 445.23726999999997
ESP: 5,183.3460000000005
SWE: 3,282.6082027193602
GBE: 3,651.7611070093453
</t>
      </text>
    </comment>
    <comment ref="G45" authorId="0">
      <text>
        <t xml:space="preserve">AUT: 157.094380855118
BEL: 185.71175864554178
BGR: 46.01352
CYP: 52.62469
CZE: 18.78331405041904
DNM: 264.009940139297
EST: 24.41895054342024
FIN: 76.51241655
FRK: 642.762305117219
DEU: 85.66799209
GRC: 326.07819212121211
HRV: 72.8327529
HUN: 12.15436
IRL: 158.82979129549773
ITA: 152.81344740481291
LVA: 27.30887152492394
LTU: 42.13431
LUX: 4.84608129952162
MLT: NO
NLD: NO
POL: 365.43413627696816
PRT: 428.686224607124
ROU: 151.12518910481512
SVK: 0.03349075498539
SVN: 32.317484223
ESP: 400.53465399999999
SWE: 233.077539756308
GBE: 288.83923954116062
</t>
      </text>
    </comment>
    <comment ref="H45" authorId="0">
      <text>
        <t xml:space="preserve">AUT: 0.00574622899316
BEL: 0.00725133677079
BGR: 0.0016056
CYP: 0.00171
CZE: 0.0006740119846
DNM: 0.004248991048
EST: 0.00025374967649
FIN: 0.00109708
FRK: 0.04473984869777
DEU: 0.00413298
GRC: 0.008215203
HRV: 0.002795709
HUN: 0.0003352
IRL: 0.00551037085497
ITA: 0.00403740696
LVA: 0.000863
LTU: 0.001313
LUX: 0.00019054889554
MLT: NO
NLD: NO
POL: 0.0136032
PRT: 0.01524812764192
ROU: 0.00561363373731
SVK: 0.00000054347138
SVN: 0.00119489091
ESP: 0.015438885
SWE: 0.00402153414674
GBE: 0.01095528332103
</t>
      </text>
    </comment>
    <comment ref="I45" authorId="0">
      <text>
        <t xml:space="preserve">AUT: 0.00112304373894
BEL: 0.00143731177064
BGR: 0.00030732
CYP: 0.00032
CZE: 0.00013020784846
DNM: 0.01592397414574
EST: 0.00009081920739
FIN: 0.00278255
FRK: 0.01345106252543
DEU: 0.00300447
GRC: 0.00175984967075
HRV: 0.000553515
HUN: 0.00005764
IRL: 0.00104371559091
ITA: 0.00434957744
LVA: 0.0001589
LTU: 0.0002405
LUX: 0.00003810977911
MLT: NO
NLD: NO
POL: 0.00265164
PRT: 0.00672779842362
ROU: 0.00110347346687
SVK: 0.00000005728468
SVN: 0.000231937137
ESP: 0.001967682
SWE: 0.00131081008503
GBE: 0.00219105666421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160.37611680000003
BEL: 1,318.87534157
BGR: 44.138
CYP: NO
CZE: 2,150.2136537799984
DNM: 1,665.55169874104
EST: NO
FIN: 896.47400000000005
FRK: 12,067.1935538931
DEU: 1,752.8166376
GRC: 61.091038292
HRV: 840.63000000000011
HUN: 117.96
IRL: 763.18162884032415
ITA: NO
LVA: 27.00
LTU: 99.00
LUX: NO
MLT: NO
NLD: 1,056.00
POL: 26,477.694999999996
PRT: NO
ROU: 956.65709712727505
SVK: 326.009648911733
SVN: NO
ESP: 449.55500000000001
SWE: 93.35898
GBE: 1,903.5362564623999
</t>
      </text>
    </comment>
    <comment ref="G46" authorId="0">
      <text>
        <t xml:space="preserve">AUT: 16.665
BEL: 124.89799022799001
BGR: 4.41947473541181
CYP: NO
CZE: 210.28910790684304
DNM: 159.509645337414
EST: NO
FIN: 83.8050339
FRK: 1,121.36062627999
DEU: 176.34618162
GRC: 6.60780618260408
HRV: 83.02089600000001
HUN: 12.62172
IRL: 72.19698208829466
ITA: NO
LVA: 2.54006840259129
LTU: 10.30234
LUX: NO
MLT: NO
NLD: 100.004656
POL: 2,511.1539341709326
PRT: NO
ROU: 91.18420472829905
SVK: 32.9206896585405
SVN: NO
ESP: 48.102384
SWE: 9.61597494
GBE: 178.985281365037
</t>
      </text>
    </comment>
    <comment ref="H46" authorId="0">
      <text>
        <t xml:space="preserve">AUT: 0.001603761168
BEL: 0.0131887534157
BGR: 0.00044138
CYP: NO
CZE: 0.0215021365378
DNM: 0.01665551698741
EST: NO
FIN: 0.00351767
FRK: 0.12067193553893
DEU: 0.00434568
GRC: 0.00006109103829
HRV: 0.0084063
HUN: 0.0011796
IRL: 0.0076318162884
ITA: NO
LVA: 0.00027
LTU: 0.00099
LUX: NO
MLT: NO
NLD: 0.0004646000061
POL: 0.26477695
PRT: NO
ROU: 0.00956657097127
SVK: 0.00326009648912
SVN: NO
ESP: 0.001862378
SWE: 0.00009335898
GBE: 0.01903536256462
</t>
      </text>
    </comment>
    <comment ref="I46" authorId="0">
      <text>
        <t xml:space="preserve">AUT: 0.0002405641752
BEL: 0.00197831301236
BGR: 0.000066207
CYP: NO
CZE: 0.00322532048067
DNM: 0.00249832754811
EST: NO
FIN: 0.00266668
FRK: 0.01810079033084
DEU: 0.00612968
GRC: 0.00009163655744
HRV: 0.001260945
HUN: 0.00017694
IRL: 0.00114477244326
ITA: NO
LVA: 0.0000405
LTU: 0.0001485
LUX: NO
MLT: NO
NLD: 0.001584
POL: 0.0397165425
PRT: NO
ROU: 0.00143498564569
SVK: 0.00048901447337
SVN: NO
ESP: 0.000674334
SWE: 0.00014003847
GBE: 0.00285530438469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13,865.972502558352
BEL: 31,739.788188148301
BGR: 4,336.20
CYP: NO
CZE: 13,467.092554047431
DNM: 12,721.2818896932
EST: 925.19467605779687
FIN: 264.90883000000002
FRK: 118,976.862857355
DEU: IE
GRC: 3,203.10
HRV: 4,882.3999999999996
HUN: 9,636.40
IRL: 11,932.11260922835
ITA: 61,301.10
LVA: 1,819.00
LTU: 4,422.00
LUX: 206.65110459641193
MLT: NO
NLD: 58,185.9374744645
POL: 23,704.20
PRT: 7,869.467412
ROU: 14,530.00
SVK: 4,759.4648032304503
SVN: 992.03811399999995
ESP: 39,848.572999999997
SWE: 4,376.39008223152
GBE: 72,124.509062839003
</t>
      </text>
    </comment>
    <comment ref="G47" authorId="0">
      <text>
        <t xml:space="preserve">AUT: 768.17487664173268
BEL: 1,780.3947954551222
BGR: 239.35262284449871
CYP: NO
CZE: 743.39062503769162
DNM: 725.4947061692
EST: 51.12317381670032
FIN: 14.580582
FRK: 6,711.591271439
DEU: IE
GRC: 178.08719211578492
HRV: 273.90264000000002
HUN: 538.67475999999999
IRL: 678.5531117953567
ITA: 3,537.2218675192512
LVA: 100.77289746832895
LTU: 243.91752
LUX: 11.73625667338791
MLT: NO
NLD: 3,287.5066581219
POL: 1,312.5475353056552
PRT: 443.91665671092
ROU: 807.18850675096473
SVK: 262.90200422208602
SVN: 55.6372011224396
ESP: 2,240.3943650000001
SWE: 249.58552638966299
GBE: 4,081.0874885251101
</t>
      </text>
    </comment>
    <comment ref="H47" authorId="0">
      <text>
        <t xml:space="preserve">AUT: 0.01386597250256
BEL: 0.13182311718815
BGR: 0.0043362
CYP: NO
CZE: 0.01346709255405
DNM: 0.1039112511727
EST: 0.00015922325905
FIN: 0.00026491
FRK: 0.11897686285736
DEU: IE
GRC: 0.0032031
HRV: 0.0048824
HUN: 0.0096364
IRL: 0.01193211260923
ITA: 0.0613011
LVA: 0.001819
LTU: 0.004422
LUX: 0.0002066511046
MLT: NO
NLD: 0.33166011416906
POL: 0.0237042
PRT: 0.007869467412
ROU: 0.01453
SVK: 0.00475946480323
SVN: 0.000992038114
ESP: 4.077305744
SWE: 0.00437639008223
GBE: 0.07212450906284
</t>
      </text>
    </comment>
    <comment ref="I47" authorId="0">
      <text>
        <t xml:space="preserve">AUT: 0.00138659725026
BEL: 0.00899590531881
BGR: 0.00043362
CYP: NO
CZE: 0.0013467092554
DNM: 0.01264226885083
EST: 0.00010742493737
FIN: 0.00040062
FRK: 0.01189768628574
DEU: IE
GRC: 0.00032031
HRV: 0.00048824
HUN: 0.00096364
IRL: 0.00119321126092
ITA: 0.01839033
LVA: 0.0001819
LTU: 0.0004422
LUX: 0.00002066511046
MLT: NO
NLD: 0.00581853372923
POL: 0.00237042
PRT: 0.007869467412
ROU: 0.001453
SVK: 0.00047594648032
SVN: 0.0000992038114
ESP: 0.021916721
SWE: 0.00043763900822
GBE: 0.00721245090628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3.73670695664813
BEL: NO
BGR: NO
CYP: NO
CZE: NO
DNM: NO
EST: NO
FIN: NO
FRK: 1.58025557808268
DEU: NO
GRC: NO
HRV: NO
HUN: NO
IRL: NO
ITA: NO
LVA: 29.00
LTU: NO
LUX: NO
MLT: NO
NLD: NO
POL: NO
PRT: NO
ROU: 323.00
SVK: NO
SVN: NO
ESP: NO
SWE: NO
GBE: NO
</t>
      </text>
    </comment>
    <comment ref="G48" authorId="0">
      <text>
        <t xml:space="preserve">AUT: 0.28025302174861
BEL: NO
BGR: NO
CYP: NO
CZE: NO
DNM: NO
EST: NO
FIN: NO
FRK: 0.1051048784225
DEU: NO
GRC: NO
HRV: NO
HUN: NO
IRL: NO
ITA: NO
LVA: 2.1257
LTU: NO
LUX: NO
MLT: NO
NLD: NO
POL: NO
PRT: NO
ROU: 27.09801852647479
SVK: NO
SVN: NO
ESP: NO
SWE: NO
GBE: NO
</t>
      </text>
    </comment>
    <comment ref="H48" authorId="0">
      <text>
        <t xml:space="preserve">AUT: 0.00004484048348
BEL: NO
BGR: NO
CYP: NO
CZE: NO
DNM: NO
EST: NO
FIN: NO
FRK: 0.00000180136135
DEU: NO
GRC: NO
HRV: NO
HUN: NO
IRL: NO
ITA: NO
LVA: 0.00087
LTU: NO
LUX: NO
MLT: NO
NLD: NO
POL: NO
PRT: NO
ROU: 0.00969
SVK: NO
SVN: NO
ESP: NO
SWE: NO
GBE: NO
</t>
      </text>
    </comment>
    <comment ref="I48" authorId="0">
      <text>
        <t xml:space="preserve">AUT: 0.00001494682783
BEL: NO
BGR: NO
CYP: NO
CZE: NO
DNM: NO
EST: NO
FIN: NO
FRK: 0.00003077614493
DEU: NO
GRC: NO
HRV: NO
HUN: NO
IRL: NO
ITA: NO
LVA: 0.000116
LTU: NO
LUX: NO
MLT: NO
NLD: NO
POL: NO
PRT: NO
ROU: 0.001292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354.83
FRK: NO
DEU: NO
GRC: NO
HRV: NO
HUN: NO
IRL: 31.09013157207888
ITA: NO
LVA: NO
LTU: 11.00
LUX: NO
MLT: NO
NLD: NO
POL: NO
PRT: NO
ROU: NO
SVK: NO
SVN: NO
ESP: NO
SWE: IE
GBE: NO
</t>
      </text>
    </comment>
    <comment ref="G49" authorId="0">
      <text>
        <t xml:space="preserve">AUT: NO
BEL: NO
BGR: NO
CYP: NO
CZE: NO
DNM: NO
EST: NO
FIN: 37.8656507
FRK: NO
DEU: NO
GRC: NO
HRV: NO
HUN: NO
IRL: 3.07357040721572
ITA: NO
LVA: NO
LTU: 1.14774
LUX: NO
MLT: NO
NLD: NO
POL: NO
PRT: NO
ROU: NO
SVK: NO
SVN: NO
ESP: NO
SWE: IE
GBE: NO
</t>
      </text>
    </comment>
    <comment ref="H49" authorId="0">
      <text>
        <t xml:space="preserve">AUT: NO
BEL: NO
BGR: NO
CYP: NO
CZE: NO
DNM: NO
EST: NO
FIN: 0.00141932
FRK: NO
DEU: NO
GRC: NO
HRV: NO
HUN: NO
IRL: 0.00006218026314
ITA: NO
LVA: NO
LTU: 0.000022
LUX: NO
MLT: NO
NLD: NO
POL: NO
PRT: NO
ROU: NO
SVK: NO
SVN: NO
ESP: NO
SWE: IE
GBE: NO
</t>
      </text>
    </comment>
    <comment ref="I49" authorId="0">
      <text>
        <t xml:space="preserve">AUT: NO
BEL: NO
BGR: NO
CYP: NO
CZE: NO
DNM: NO
EST: NO
FIN: 0.00248381
FRK: NO
DEU: NO
GRC: NO
HRV: NO
HUN: NO
IRL: 0.00004663519736
ITA: NO
LVA: NO
LTU: 0.0000165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859.99636387448061
BEL: 1,264.0030190287548
BGR: 544.00
CYP: 70.00
CZE: 6,876.6429641589575
DNM: 201.850680639545
EST: 18.00
FIN: 294.09219999999999
FRK: 10,778.9621473132
DEU: NO
GRC: 6,824.00
HRV: 12.60
HUN: 2,229.00
IRL: 795.58982292760084
ITA: 26,207.5448
LVA: 536.00
LTU: 63.00
LUX: NO
MLT: NO
NLD: 651.166860520878
POL: 635.00
PRT: 482.92707177286
ROU: 1,401.00
SVK: 12.0714473658674
SVN: 22.70399999999994
ESP: 11,637.465
SWE: 1,023.96094289728
GBE: IE
</t>
      </text>
    </comment>
    <comment ref="G50" authorId="0">
      <text>
        <t xml:space="preserve">AUT: 74.3374956016772
BEL: 116.87866493502629
BGR: 60.928
CYP: 3.822
CZE: 381.19138698580326
DNM: 19.4160898648925
EST: 2.016
FIN: 28.3022082
FRK: 1,021.10848928082
DEU: NO
GRC: 733.17510933333301
HRV: 1.4112
HUN: 210.38639999999998
IRL: 75.603836251807
ITA: 1,375.8931892358944
LVA: 58.90925737551523
LTU: 6.38442
LUX: NO
MLT: NO
NLD: 53.7849923828914
POL: 59.6974
PRT: 51.7932851397078
ROU: 153.58279999999999
SVK: 1.08981664448904
SVN: 2.54284799999999
ESP: 1,303.39608
SWE: 97.9486295181396
GBE: IE
</t>
      </text>
    </comment>
    <comment ref="H50" authorId="0">
      <text>
        <t xml:space="preserve">AUT: 0.00612704962134
BEL: 0.0211162530981
BGR: 0.01632
CYP: 0.00007
CZE: 0.00976991392477
DNM: 0.00105145649146
EST: 0.00003199918008
FIN: 0.00094375
FRK: 0.30502835388982
DEU: NO
GRC: 0.20472
HRV: 0.000378
HUN: 0.047034
IRL: 0.01704601361524
ITA: 3.9718703544
LVA: 0.016053
LTU: 0.00189
LUX: NO
MLT: NO
NLD: 0.00328219839942
POL: 0.013279
PRT: 0.00482786071323
ROU: 0.040348
SVK: 0.00008506959794
SVN: 0.00068112
ESP: 0.34912395
SWE: 0.01299607217187
GBE: IE
</t>
      </text>
    </comment>
    <comment ref="I50" authorId="0">
      <text>
        <t xml:space="preserve">AUT: 0.00194642833191
BEL: 0.00271084081308
BGR: 0.002176
CYP: 0.000007
CZE: 0.00107675935664
DNM: 0.00045903493618
EST: 0.00000721838618
FIN: 0.00136774
FRK: 0.04119707742737
DEU: NO
GRC: 0.027296
HRV: 0.0000504
HUN: 0.0062484
IRL: 0.00226496080264
ITA: 0.0789306344
LVA: 0.0021406
LTU: 0.000252
LUX: NO
MLT: NO
NLD: 0.0000651166472
POL: 0.0017639
PRT: 0.00299301984139
ROU: 0.0053778
SVK: 0.0000110241374
SVN: 0.000090816
ESP: 0.046549862
SWE: 0.00454549041448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1,870.5697251302151
BEL: 8,179.5454777833293
BGR: 5,078.30
CYP: 3,756.50
CZE: 689.29198460317457
DNM: 7,521.49308186717
EST: 81.52
FIN: 3,352.5373730000001
FRK: 44,152.7642132577
DEU: 14,070.74966593
GRC: 36,036.501195867197
HRV: 4,438.5779999999995
HUN: 3,290.00
IRL: 4,416.8060921520919
ITA: 116,055.58392
LVA: NO
LTU: 217.00
LUX: 32.11866
MLT: NO
NLD: 550.400024414063
POL: 3,651.90
PRT: 14,949.3186017179
ROU: 10,396.63111810537
SVK: 1,888.1041498792949
SVN: 1,015.0102921400002
ESP: 78,125.934464000005
SWE: 5,075.54500149874
GBE: 1,652.894178779849
</t>
      </text>
    </comment>
    <comment ref="G52" authorId="0">
      <text>
        <t xml:space="preserve">AUT: 168.57928327595596
BEL: 677.7138116919175
BGR: 468.16481425235486
CYP: 330.93601000000001
CZE: 51.66266905041904
DNM: 689.402291244736
EST: 6.14297501152338
FIN: 284.41019914999998
FRK: 3,778.87576513923
DEU: 1,177.11501211
GRC: 2,954.9305864918388
HRV: 393.95065080000001
HUN: 298.60916109357174
IRL: 386.5497127861413
ITA: 10,032.988251034758
LVA: NO
LTU: 16.75288
LUX: 2.38117654497639
MLT: NO
NLD: 42.59972
POL: 274.84533028511436
PRT: 1,427.16539059374
ROU: 956.94237352334233
SVK: 178.02414706008449
SVN: 90.36849118523861
ESP: 7,531.611747747228
SWE: 404.83201005508897
GBE: 150.33171351213832
</t>
      </text>
    </comment>
    <comment ref="H52" authorId="0">
      <text>
        <t xml:space="preserve">AUT: 0.00557715756339
BEL: 0.02113228286149
BGR: 0.0151429
CYP: 0.011175
CZE: 0.0019759849846
DNM: 0.02076713831927
EST: 0.00016690005185
FIN: 0.00336285
FRK: 0.13769699462343
DEU: 0.05133529
GRC: 0.06827560972501
HRV: 0.012471714
HUN: 0.009494
IRL: 0.01315141656951
ITA: 0.61845060741195
LVA: NO
LTU: 0.000645
LUX: 0.00009635598
MLT: NO
NLD: 0.00088059997559
POL: 0.0104957
PRT: 0.03652321038393
ROU: 0.03118989335432
SVK: 0.00508339756615
SVN: 0.00290817027642
ESP: 0.24038693268743
SWE: 0.00703493144367
GBE: 0.0049586825369
</t>
      </text>
    </comment>
    <comment ref="I52" authorId="0">
      <text>
        <t xml:space="preserve">AUT: 0.00111370393208
BEL: 0.02588940179804
BGR: 0.00302398
CYP: 0.00223
CZE: 0.00039060244846
DNM: 0.01159720729991
EST: 0.00003784601228
FIN: 0.00632177
FRK: 0.06540809073856
DEU: 0.04161976
GRC: 0.15283465898216
HRV: 0.0024521418
HUN: 0.00188
IRL: 0.00262533322856
ITA: 1.12410254602383
LVA: NO
LTU: 0.0001287
LUX: 0.000019271196
MLT: NO
NLD: 0.00033020001221
POL: 0.00207614
PRT: 0.0213266584783
ROU: 0.00623797867086
SVK: 0.00090046235582
SVN: 0.00057479102528
ESP: 0.0466699680551
SWE: 0.00405522176295
GBE: 0.00594603151889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3,060.0034296812755
BEL: 15,957.973488
BGR: 3,030.8455000000004
CYP: NO
CZE: 10,035.349119530963
DNM: 2,149.09033478684
EST: 3,066.1422984000001
FIN: 2,582.1379179999999
FRK: 14,364.5007352455
DEU: 53,845.44358
GRC: 2,469.5871350100001
HRV: 4,450.7581511627905
HUN: 1,407.5500000000002
IRL: 3,227.8093710873841
ITA: 12,626.591999999999
LVA: 1,910.00
LTU: 4,797.00
LUX: 1,742.7212
MLT: NO
NLD: 1,401.59998130798
POL: 31,450.058999999997
PRT: 68.1927815227632
ROU: 15,510.43595259044
SVK: 4,455.3308192360964
SVN: 868.9125078200002
ESP: 1,325.7691150000001
SWE: 7,427.0211607118399
GBE: 13,820.099029053559
</t>
      </text>
    </comment>
    <comment ref="G53" authorId="0">
      <text>
        <t xml:space="preserve">AUT: 293.22800000000007
BEL: 1,549.4277619828001
BGR: 293.77033063239821
CYP: NO
CZE: 928.50469834935382
DNM: 207.909251083793
EST: 312.26444270020465
FIN: 246.2553403
FRK: 1,378.67017943388
DEU: 5,223.40622903
GRC: 237.96811015066001
HRV: 428.15557909999995
HUN: 132.68916911197948
IRL: 305.35076650486656
ITA: 1,186.364475324254
LVA: 179.68632033145818
LTU: 462.08110999999997
LUX: 164.86142552000001
MLT: NO
NLD: 152.281810508545
POL: 2,926.2184939484664
PRT: 6.4510371320534
ROU: 1,440.328405738639
SVK: 410.35630428753046
SVN: 89.53874951235677
ESP: 138.41704716887409
SWE: 712.383046720322
GBE: 1,308.044853699444
</t>
      </text>
    </comment>
    <comment ref="H53" authorId="0">
      <text>
        <t xml:space="preserve">AUT: 0.03060003429681
BEL: 0.08479603638
BGR: 0.030308455
CYP: NO
CZE: 0.09977725071531
DNM: 0.02149090334787
EST: 0.030661422984
FIN: 0.00258213
FRK: 0.14364500735246
DEU: 0.17905617
GRC: 0.00254980310901
HRV: 0.04450758151163
HUN: 0.0140755
IRL: 0.03227809371087
ITA: 0.186484608
LVA: 0.0191
LTU: 0.04797
LUX: 0.017427212
MLT: NO
NLD: 0.045666899997
POL: 0.29932119
PRT: 0.0001673187451
ROU: 0.1551043595259
SVK: 0.03975788389511
SVN: 0.0086891250782
ESP: 0.0051345865912
SWE: 0.00742702116071
GBE: 0.13820099029054
</t>
      </text>
    </comment>
    <comment ref="I53" authorId="0">
      <text>
        <t xml:space="preserve">AUT: 0.00459000514452
BEL: 0.033819405457
BGR: 0.00454626825
CYP: NO
CZE: 0.0149633862713
DNM: 0.04183587778718
EST: 0.00443155891776
FIN: 0.00505449
FRK: 0.02154675110287
DEU: 0.18234215
GRC: 0.00366828351422
HRV: 0.00667613722674
HUN: 0.002111325
IRL: 0.00484171405663
ITA: 0.151519104
LVA: 0.002865
LTU: 0.0071955
LUX: 0.0026140818
MLT: NO
NLD: 0.00210249998856
POL: 0.0448138485
PRT: 0.00004773494707
ROU: 0.02326565392889
SVK: 0.00593704003422
SVN: 0.00130336876173
ESP: 0.00198865257723
SWE: 0.01114053174106
GBE: 0.0540365705402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10,553.793884999999
BEL: 21,397.126744524583
BGR: 8,774.10
CYP: NO
CZE: 21,881.165669837905
DNM: 4,734.77123844694
EST: 870.29499197265523
FIN: 1,192.5974000000001
FRK: 75,507.3674400628
DEU: 79,838.1611
GRC: 3,959.10
HRV: 5,276.80
HUN: 5,156.1000000000004
IRL: 468.23579170272893
ITA: 109,718.80
LVA: 1,280.00
LTU: 1,007.00
LUX: 3,181.655065072795
MLT: NO
NLD: 18,062.0090625631
POL: 42,348.60
PRT: 20,127.6262361905
ROU: 11,497.00
SVK: 5,934.1335170006869
SVN: 2,912.9741060000001
ESP: 58,865.048147000001
SWE: 2,876.8742216857099
GBE: 4,703.3453166494901
</t>
      </text>
    </comment>
    <comment ref="G54" authorId="0">
      <text>
        <t xml:space="preserve">AUT: 584.68018122900003
BEL: 1,200.3496815878293
BGR: 484.31895394583199
CYP: NO
CZE: 1,207.8519070521561
DNM: 270.024003728629
EST: 48.08960027310235
FIN: 65.6405609
FRK: 4,270.90489029059
DEU: 4,464.2944866
GRC: 220.11957238475378
HRV: 296.02848000000006
HUN: 288.22598999999997
IRL: 26.62754399988824
ITA: 6,331.0403669423749
LVA: 70.91220932350801
LTU: 55.54612
LUX: 180.69451195436469
MLT: NO
NLD: 1,020.50329396808
POL: 2,344.9241296329369
PRT: 1,135.39939598351
ROU: 637.08601613405108
SVK: 327.78803067984251
SVN: 163.37046320377632
ESP: 3,309.3191537051739
SWE: 164.068136862735
GBE: 266.13371758645627
</t>
      </text>
    </comment>
    <comment ref="H54" authorId="0">
      <text>
        <t xml:space="preserve">AUT: 0.010553793885
BEL: 0.04254143994452
BGR: 0.0087741
CYP: NO
CZE: 0.02188116566984
DNM: 0.00995994000266
EST: 0.00014977518629
FIN: 0.00119872
FRK: 0.07550736744006
DEU: 0.1995954
GRC: 0.0039591
HRV: 0.0052768
HUN: 0.0051561
IRL: 0.0004682357917
ITA: 0.1097188
LVA: 0.00128
LTU: 0.001007
LUX: 0.00318165506507
MLT: NO
NLD: 0.20729281820361
POL: 0.0423486
PRT: 0.81148086979343
ROU: 0.011497
SVK: 0.005934133517
SVN: 0.002912974106
ESP: 0.05904826865907
SWE: 0.00287687422168
GBE: 0.00470334531665
</t>
      </text>
    </comment>
    <comment ref="I54" authorId="0">
      <text>
        <t xml:space="preserve">AUT: 0.0010553793885
BEL: 0.00219299179445
BGR: 0.00087741
CYP: NO
CZE: 0.00218811656698
DNM: 0.00473019921578
EST: 0.00010105050043
FIN: 0.00224823
FRK: 0.00755073674401
DEU: 0.07185434
GRC: 0.00039591
HRV: 0.00052768
HUN: 0.00051561
IRL: 0.00004682357917
ITA: 0.3291564
LVA: 0.000128
LTU: 0.0001007
LUX: 0.00031816550651
MLT: NO
NLD: 0.00180623087114
POL: 0.00423486
PRT: 0.02251540729527
ROU: 0.0011497
SVK: 0.0005934133517
SVN: 0.0002912974106
ESP: 0.00588650599983
SWE: 0.00028768742215
GBE: 0.00047033453166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5,532.3875830086581
BEL: 6,185.3386474999998
BGR: NO
CYP: 24.00
CZE: 3,308.6151203848149
DNM: 704.751767502478
EST: 1,325.268459467
FIN: 606.19600000000003
FRK: 14,975.8289755985
DEU: 31,209.28
GRC: 177.59654
HRV: 340.60
HUN: 1,322.00
IRL: 1,145.3972863746746
ITA: 4,562.9263684709395
LVA: 819.02132679589408
LTU: 264.82451999999995
LUX: 603.05351487757036
MLT: NO
NLD: NO
POL: 16,082.999999999998
PRT: 3,767.78367250029
ROU: 3,439.8158146994006
SVK: 2,508.6021647152502
SVN: 644.68527937950012
ESP: 10,533.503548999999
SWE: 1,714.85290772351
GBE: 10,070.956260625957
</t>
      </text>
    </comment>
    <comment ref="G55" authorId="0">
      <text>
        <t xml:space="preserve">AUT: 483.096
BEL: 441.83089000000001
BGR: NO
CYP: 2.2008
CZE: 293.50462205275204
DNM: 64.1390001175327
EST: 105.35642636694027
FIN: 50.1669432
FRK: 1,273.74971912519
DEU: 2,374.13110307
GRC: 14.7355478631
HRV: 48.7058
HUN: 87.23752071499999
IRL: 61.14444818497358
ITA: 364.88696762429629
LVA: 75.45781898643071
LTU: 22.5100842
LUX: 52.30679678044463
MLT: NO
NLD: NO
POL: 2,099.1320999999998
PRT: 198.297769565173
ROU: 288.5807455566366
SVK: 223.33068400779581
SVN: 43.11874492326173
ESP: 531.93948599999999
SWE: 144.91080616701501
GBE: 510.12144222841778
</t>
      </text>
    </comment>
    <comment ref="H55" authorId="0">
      <text>
        <t xml:space="preserve">AUT: 0.0663886509961
BEL: 0.053566035425
BGR: NO
CYP: 0.00072
CZE: 0.09925845361154
DNM: 0.02114255302507
EST: 0.03975805378401
FIN: 0.0006062
FRK: 0.33014024370476
DEU: 0.12483712
GRC: 0.0053278962
HRV: 0.010218
HUN: 0.03966
IRL: 0.00343619185912
ITA: 0.01368877910541
LVA: 0.02457063980388
LTU: 0.0079447356
LUX: 0.01809160544633
MLT: NO
NLD: NO
POL: 0.48249
PRT: 0.00924468575433
ROU: 0.10319447444098
SVK: 0.07525806494146
SVN: 0.01934055838138
ESP: 0.316005106
SWE: 0.00171485290772
GBE: 0.2115141024107
</t>
      </text>
    </comment>
    <comment ref="I55" authorId="0">
      <text>
        <t xml:space="preserve">AUT: 0.02212955033203
BEL: 0.03277747139
BGR: NO
CYP: 0.000096
CZE: 0.01323446048154
DNM: 0.00281900707001
EST: 0.00530107383787
FIN: 0.00121239
FRK: 0.04503695216041
DEU: 0.09362784
GRC: 0.00071038616
HRV: 0.0013624
HUN: 0.005288
IRL: 0.00068723837182
ITA: 0.06844389552706
LVA: 0.00327608530718
LTU: 0.00105929808
LUX: 0.00241221405951
MLT: NO
NLD: NO
POL: 0.064332
PRT: 0.02036803194848
ROU: 0.0137592632588
SVK: 0.01003440865886
SVN: 0.00257874111752
ESP: 0.042134013
SWE: 0.00179704454834
GBE: 0.02891895544036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38.00
LUX: NO
MLT: NO
NLD: NO
POL: NO
PRT: NO
ROU: NO
SVK: NO
SVN: NO
ESP: NO
SWE: IE
GBE: NO
</t>
      </text>
    </comment>
    <comment ref="G56" authorId="0">
      <text>
        <t xml:space="preserve">AUT: NO
BEL: NO
BGR: NO
CYP: NO
CZE: NO
DNM: NO
EST: NO
FIN: NO
FRK: NO
DEU: NO
GRC: NO
HRV: NO
HUN: NO
IRL: NO
ITA: NO
LVA: NO
LTU: 3.96492
LUX: NO
MLT: NO
NLD: NO
POL: NO
PRT: NO
ROU: NO
SVK: NO
SVN: NO
ESP: NO
SWE: IE
GBE: NO
</t>
      </text>
    </comment>
    <comment ref="H56" authorId="0">
      <text>
        <t xml:space="preserve">AUT: NO
BEL: NO
BGR: NO
CYP: NO
CZE: NO
DNM: NO
EST: NO
FIN: NO
FRK: NO
DEU: NO
GRC: NO
HRV: NO
HUN: NO
IRL: NO
ITA: NO
LVA: NO
LTU: 0.000076
LUX: NO
MLT: NO
NLD: NO
POL: NO
PRT: NO
ROU: NO
SVK: NO
SVN: NO
ESP: NO
SWE: IE
GBE: NO
</t>
      </text>
    </comment>
    <comment ref="I56" authorId="0">
      <text>
        <t xml:space="preserve">AUT: NO
BEL: NO
BGR: NO
CYP: NO
CZE: NO
DNM: NO
EST: NO
FIN: NO
FRK: NO
DEU: NO
GRC: NO
HRV: NO
HUN: NO
IRL: NO
ITA: NO
LVA: NO
LTU: 0.000057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3,250.2038848839179
BEL: 4,940.4103999999998
BGR: 950.96421302218459
CYP: 117.00
CZE: 1,776.3964636329538
DNM: 928.200258769075
EST: 103.70602785999999
FIN: 842.84911999999997
FRK: 15,653.0920737937
DEU: 23,241.67
GRC: 1,249.50110305
HRV: 2,082.40
HUN: 224.00
IRL: 898.12174690261327
ITA: 3,588.4603522535826
LVA: 1,273.139136904106
LTU: 463.00
LUX: 270.97724112242975
MLT: NO
NLD: 11.6912243021507
POL: 1,767.0000000000002
PRT: 2,187.69368882797
ROU: 5,000.00
SVK: 2,134.7287698550699
SVN: 371.60012124337391
ESP: 8,249.3177489999998
SWE: 1,713.4164755858501
GBE: IE
</t>
      </text>
    </comment>
    <comment ref="G57" authorId="0">
      <text>
        <t xml:space="preserve">AUT: 364.0228351069988
BEL: 461.10379999999998
BGR: 106.50799185848467
CYP: 11.70
CZE: 198.9564039268908
DNM: 97.4779090355774
EST: 11.4236630646
FIN: 81.8460989
FRK: 1,496.97456019739
DEU: 1,739.16451975
GRC: 134.24723151242699
HRV: 284.92129999999997
HUN: 25.088
IRL: 52.10045481983992
ITA: 298.32387002492351
LVA: 120.29520993309143
LTU: 46.92747
LUX: 24.25272965055537
MLT: NO
NLD: 0.66055403192067
POL: 181.584
PRT: 356.137373619079
ROU: 547.37200000000007
SVK: 190.04625087572182
SVN: 33.02091016214507
ESP: 895.58054973599997
SWE: 164.487981656242
GBE: IE
</t>
      </text>
    </comment>
    <comment ref="H57" authorId="0">
      <text>
        <t xml:space="preserve">AUT: 0.03286045901372
BEL: 0.03285
BGR: 0.02852892639067
CYP: 0.00351
CZE: 0.05329189390899
DNM: 0.01987968145374
EST: 0.00018436154783
FIN: 0.00395971
FRK: 0.46370504389466
DEU: 0.05810418
GRC: 0.0374850330915
HRV: 0.062472
HUN: 0.00672
IRL: 0.00460879857449
ITA: 0.03848713105676
LVA: 0.03819417410712
LTU: 0.01389
LUX: 0.00812931723367
MLT: NO
NLD: 0.00013417703565
POL: 0.05301
PRT: 0.05012222432548
ROU: 0.14362
SVK: 0.06404186309565
SVN: 0.0111480036373
ESP: 0.247479580002
SWE: 0.05115482852868
GBE: IE
</t>
      </text>
    </comment>
    <comment ref="I57" authorId="0">
      <text>
        <t xml:space="preserve">AUT: 0.01300081553954
BEL: 0.03191
BGR: 0.00380385685209
CYP: 0.000468
CZE: 0.00710558585453
DNM: 0.00491771110508
EST: 0.00004158834215
FIN: 0.00161033
FRK: 0.06427294877572
DEU: 0.0209175
GRC: 0.0049980044122
HRV: 0.0083296
HUN: 0.000896
IRL: 0.00077994983832
ITA: 0.0413804052838
LVA: 0.00509255654762
LTU: 0.001852
LUX: 0.00108390896449
MLT: NO
NLD: 0.00000116914183
POL: 0.007068
PRT: 0.01294292996181
ROU: 0.019142
SVK: 0.00853891507942
SVN: 0.00148640048497
ESP: 0.03299727586654
SWE: 0.00856708237792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105.01067531738963
BEL: 32.37379520667427
BGR: 44.00
CYP: NO
CZE: 83.20145815794629
DNM: 62.755764
EST: 55.18558000000005
FIN: 31.201697834684
FRK: 751.205999016
DEU: 456.62265438
GRC: 89.60
HRV: 44.59
HUN: 37.24308709929028
IRL: 30.67619927995718
ITA: 395.65259999999995
LVA: 7.00
LTU: 18.00
LUX: 7.0592931
MLT: 0.57916409281389
NLD: 68.596
POL: 220.00
PRT: 17.2323586077822
ROU: 43.96
SVK: 2.43661749653941
SVN: 24.4276816
ESP: 190.32606048098728
SWE: 90.5445499999999
GBE: 698.33915488624802
</t>
      </text>
    </comment>
    <comment ref="G16" authorId="0">
      <text>
        <t xml:space="preserve">AUT: 7.87654
BEL: 2.33145030530884
BGR: 3.0492
CYP: NO
CZE: 5.79502618703248
DNM: 4.581170772
EST: 3.9170484325
FIN: 2.22468
FRK: 52.960022930628
DEU: 31.96358581
GRC: 6.1471872
HRV: 3.1213
HUN: 2.60701609695032
IRL: 2.18378941885511
ITA: 27.695682
LVA: 0.49
LTU: 1.28916
LUX: 0.494150517
MLT: 0.04054148649697
NLD: 4.938912
POL: 15.40
PRT: 1.20683951449835
ROU: 3.0772
SVK: 0.17226876941852
SVN: 1.709937712
ESP: 13.43735912068845
SWE: 6.3381185
GBE: 48.54631487861548
</t>
      </text>
    </comment>
    <comment ref="H16" authorId="0">
      <text>
        <t xml:space="preserve">AUT: 0.000056261
BEL: 0.00101097670828
BGR: 0.000022
CYP: NO
CZE: 0.000406602239
DNM: 0.00054095468568
EST: 0.00007748289325
FIN: 0.00002926
FRK: 0.0102172436821
DEU: 0.00914786
GRC: 0.0000448
HRV: 0.000022295
HUN: 0.00001862154355
IRL: IE
ITA: 0.001926
LVA: 0.0000035
LTU: 0.000009
LUX: 0.00000352964655
MLT: 0.00000028958205
NLD: 0.000034298
POL: 0.00011
PRT: 0.0006724178328
ROU: 0.00002198
SVK: 0.00000145235731
SVN: 0.0000122138408
ESP: 0.00010384904562
SWE: 0.00015929012733
GBE: 0.03998142522108
</t>
      </text>
    </comment>
    <comment ref="I16" authorId="0">
      <text>
        <t xml:space="preserve">AUT: 0.000225044
BEL: 0.00780444463173
BGR: 0.000088
CYP: NO
CZE: 0.0001626408956
DNM: 0.000125511528
EST: 0.00011037116
FIN: 0.000062403
FRK: 0.00150241199803
DEU: 0.00104867
GRC: 0.0001792
HRV: 0.00008918
HUN: 0.0000744861742
IRL: IE
ITA: 0.00078376896
LVA: 0.000014
LTU: 0.000036
LUX: 0.0000141185862
MLT: 0.00000115832819
NLD: 0.000137192
POL: 0.00044
PRT: 0.00003446471722
ROU: 0.00008792
SVK: 0.00000483482749
SVN: 0.0000488553632
ESP: 0.00037712756467
SWE: 0.00034707679798
GBE: 0.00155215756832
</t>
      </text>
    </comment>
    <comment ref="B17" authorId="0">
      <text>
        <t xml:space="preserve">AUT: 641.16374390586759
BEL: 155.51238180646868
BGR: 297.97273104882481
CYP: 20.76
CZE: 124.53597108463941
DNM: 2,087.73995365787
EST: NO
FIN: 2,851.7439629974938
FRK: 62,067.2335890435
DEU: 29,197.19274797
GRC: 6,614.1269963999994
HRV: 395.64
HUN: 16.08538689456272
IRL: 178.08027398525755
ITA: 35,532.654359735599
LVA: 24.00
LTU: 6.00
LUX: NO
MLT: 27.67393375280899
NLD: 509.124
POL: 1,936.9074835900331
PRT: 5,195.18703904021
ROU: 1,648.116
SVK: 51.5183977887862
SVN: 7.94043334
ESP: 38,373.588251169145
SWE: 7,125.7032523704502
GBE: 22,893.620080228589
</t>
      </text>
    </comment>
    <comment ref="G17" authorId="0">
      <text>
        <t xml:space="preserve">AUT: 46.66642508273956
BEL: 11.27292320178569
BGR: 21.51931759499097
CYP: 1.484
CZE: 9.05977660980857
DNM: 150.317276663366
EST: NO
FIN: 208.74766
FRK: 4,561.21995677622
DEU: 2,138.86955195
GRC: 472.447091352852
HRV: 28.28826
HUN: 1.17046462446965
IRL: 12.67724904531808
ITA: 2,540.5847867210955
LVA: 1.716
LTU: 0.43344
LUX: NO
MLT: 1.97868626332584
NLD: 36.402366
POL: 138.48888507668735
PRT: 371.455873291375
ROU: 117.840294
SVK: 3.74787404201
SVN: 0.56774098381
ESP: 2,798.0741332734842
SWE: 509.48778254448598
GBE: 1,642.0221096234097
</t>
      </text>
    </comment>
    <comment ref="H17" authorId="0">
      <text>
        <t xml:space="preserve">AUT: 0.00421517613435
BEL: 0.00101449084116
BGR: 0.00074271264052
CYP: 0.0000104
CZE: 0.00061548955686
DNM: 0.00084769700044
EST: NO
FIN: 0.00344525
FRK: 0.03190537969355
DEU: 0.0654069
GRC: 0.0033070634982
HRV: 0.00019782
HUN: 0.00000804269345
IRL: 0.00035818528223
ITA: 0.04110099029598
LVA: 0.000012
LTU: 0.000003
LUX: NO
MLT: 0.00001383696688
NLD: 0.000254562
POL: 0.0009684537418
PRT: 0.01491126375075
ROU: 0.00171407798712
SVK: 0.0000702391045
SVN: 0.00000397021667
ESP: 0.04199113104156
SWE: 0.01253586415083
GBE: 0.03154334560409
</t>
      </text>
    </comment>
    <comment ref="I17" authorId="0">
      <text>
        <t xml:space="preserve">AUT: 0.00258398711839
BEL: 0.00138293626859
BGR: 0.0007569605621
CYP: 0.0000415
CZE: 0.00024619582274
DNM: 0.00700813754411
EST: NO
FIN: 0.005703488
FRK: 0.12412869348194
DEU: 0.07203586
GRC: 0.0132282539928
HRV: 0.00079128
HUN: 0.00003217077379
IRL: 0.00040455516124
ITA: 0.07106530871947
LVA: 0.000048
LTU: 0.000012
LUX: NO
MLT: 0.00005534786751
NLD: 0.001018248
POL: 0.00387381496718
PRT: 0.01039037407808
ROU: 0.00338460194849
SVK: 0.00010184699424
SVN: 0.00001588086668
ESP: 0.07603655449669
SWE: 0.02731435816174
GBE: 0.05213320276082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62,519.391593605476
BEL: 44,530.067022621115
BGR: 20,313.428963598435
CYP: 15,771.232783062431
CZE: 64,822.75201726018
DNM: 53,581.9013173958
EST: 10,029.022601089973
FIN: 56,875.322889234725
FRK: 229,800.078912649
DEU: 719,090.15389065
GRC: 99,549.45048847147
HRV: 24,469.678957480559
HUN: 48,633.499713647798
IRL: 52,985.358385758314
ITA: 310,202.78681214858
LVA: 9,204.4719225631961
LTU: 9,123.4874203056843
LUX: 14,839.7926491871
MLT: 2,980.5849073671902
NLD: 154,495.138847296
POL: 137,604.78526261673
PRT: 47,557.2008513387
ROU: 50,287.590854120695
SVK: 22,111.288539954847
SVN: 21,487.914980097688
ESP: 169,957.19963170687
SWE: 111,060.269634699
GBE: 555,100.22559625725
</t>
      </text>
    </comment>
    <comment ref="G28" authorId="0">
      <text>
        <t xml:space="preserve">AUT: 4,768.0299968651516
BEL: 3,217.1283781708853
BGR: 1,452.6949696696506
CYP: 1,141.5855470556494
CZE: 4,560.8238347155175
DNM: 3,911.47879616989
EST: 721.12015509370599
FIN: 4,146.2110400000001
FRK: 16,655.2341874954
DEU: 52,557.06434307
GRC: 7,292.99274278542
HRV: 1,695.7487517534025
HUN: 3,466.7359240679903
IRL: 3,706.8556726676516
ITA: 22,158.237886001687
LVA: 655.17431144804834
LTU: 665.74087705970578
LUX: 1,075.2182595908557
MLT: 206.55453408054629
NLD: 11,364.9808110937
POL: 9,946.0987917821476
PRT: 3,430.40056164578
ROU: 3,589.2040567004415
SVK: 1,566.9542666262025
SVN: 1,518.5542218410317
ESP: 12,715.511522000001
SWE: 7,996.3394136983197
GBE: 38,855.861019097545
</t>
      </text>
    </comment>
    <comment ref="H28" authorId="0">
      <text>
        <t xml:space="preserve">AUT: 0.29422720456286
BEL: 0.34560410344945
BGR: 0.35191276234021
CYP: 0.10770840093197
CZE: 0.87215017152879
DNM: 0.34624265027381
EST: 0.12558607154377
FIN: 0.423368596
FRK: 3.07006597376142
DEU: 4.57915297
GRC: 1.21748977947401
HRV: 0.31322175398467
HUN: 0.61267835176549
IRL: 0.4845652974127
ITA: 3.46739408741347
LVA: 0.10054987681981
LTU: 0.09119987536698
LUX: 0.05460712041133
MLT: 0.03699709271284
NLD: 1.58801432217801
POL: 1.70952304210711
PRT: 0.64403364508384
ROU: 0.9624863129446
SVK: 0.2611875964423
SVN: 0.20486867523459
ESP: 1.594028971
SWE: 0.6985083742325
GBE: 3.96724356290983
</t>
      </text>
    </comment>
    <comment ref="I28" authorId="0">
      <text>
        <t xml:space="preserve">AUT: 0.06123328396588
BEL: 0.04261160690693
BGR: 0.05192229920425
CYP: 0.01357443741408
CZE: 0.10264544095128
DNM: 0.07746402851157
EST: 0.01714064533275
FIN: 0.075339009
FRK: 0.42915121904962
DEU: 0.55185242
GRC: 0.17122505484017
HRV: 0.04659523331245
HUN: 0.08571453711277
IRL: 0.07435097123326
ITA: 0.40775463063211
LVA: 0.01366271043824
LTU: 0.01351810620974
LUX: 0.00877904192019
MLT: 0.0044485207632
NLD: 0.20731364646555
POL: 0.24915478760136
PRT: 0.11168367724645
ROU: 0.09515561034593
SVK: 0.03378978592508
SVN: 0.03025057753477
ESP: 0.210740749
SWE: 0.07305243014476
GBE: 0.57666891572337
</t>
      </text>
    </comment>
    <comment ref="B29" authorId="0">
      <text>
        <t xml:space="preserve">AUT: 106,822.85007049015
BEL: 148,315.37356725536
BGR: 29,005.181231049406
CYP: 1,825.3821927043962
CZE: 57,968.493947611845
DNM: 31,444.2596519746
EST: 7,664.0618385547295
FIN: 97,111.247127659284
FRK: 719,352.864106836
DEU: 518,613.82433798
GRC: 6,693.951779704581
HRV: 27,894.2241353397
HUN: 26,036.387891705734
IRL: 31,447.704633980058
ITA: 419,902.47182319971
LVA: 8,739.91301422164
LTU: 16,084.6149202997
LUX: 25,208.888887026078
MLT: 1,609.1451051822737
NLD: 71,438.9000060184
POL: 146,306.17849862648
PRT: 71,867.2797811358
ROU: 46,038.540178555799
SVK: 24,060.656969259093
SVN: 29,400.854148224749
ESP: 485,508.958007326
SWE: 45,277.639034407701
GBE: 409,338.23125002178
</t>
      </text>
    </comment>
    <comment ref="G29" authorId="0">
      <text>
        <t xml:space="preserve">AUT: 7,922.2026642892033
BEL: 11,010.244944133403
BGR: 2,173.3168378443715
CYP: 136.00913961243225
CZE: 4,245.8777557257936
DNM: 2,330.01964021132
EST: 561.12149538888673
FIN: 7,147.3877899999998
FRK: 53,606.9935867535
DEU: 38,391.18047986
GRC: 490.19808882776653
HRV: 2,066.9620084286717
HUN: 1,915.4405441027934
IRL: 2,305.1167496707385
ITA: 31,027.419278073874
LVA: 653.30849781306767
LTU: 1,172.4075815406452
LUX: 1,868.9078231377798
MLT: 119.23765229400648
NLD: 5,178.49341160694
POL: 10,861.091627696398
PRT: 5,349.03972492313
ROU: 3,607.199155522922
SVK: 1,767.906803605398
SVN: 2,174.9199600578527
ESP: 35,774.365246000001
SWE: 3,269.0455382842301
GBE: 30,163.546229329906
</t>
      </text>
    </comment>
    <comment ref="H29" authorId="0">
      <text>
        <t xml:space="preserve">AUT: 0.11538084896775
BEL: 0.03528300268279
BGR: 0.09497247506524
CYP: 0.00118088222497
CZE: 0.0350894414799
DNM: 0.0083630576313
EST: 0.00827733272582
FIN: 0.140387382
FRK: 0.4667079623642
DEU: 0.60243437
GRC: 0.00259941882597
HRV: 0.04551256770279
HUN: 0.02782647111765
IRL: 0.00988244061564
ITA: 0.09973046057833
LVA: 0.01083624054866
LTU: 0.02199953635698
LUX: 0.02969785710238
MLT: 0.00217862880687
NLD: 0.04460338207746
POL: 0.11122718912601
PRT: 0.06606606588419
ROU: 0.04312325235018
SVK: 0.02286107313818
SVN: 0.01119253283396
ESP: 0.186790265
SWE: 0.05492994776397
GBE: 0.12509643546375
</t>
      </text>
    </comment>
    <comment ref="I29" authorId="0">
      <text>
        <t xml:space="preserve">AUT: 0.25687905386445
BEL: 0.41062058871538
BGR: 0.05790447948193
CYP: 0.00515968188143
CZE: 0.16003420971229
DNM: 0.09625080180718
EST: 0.01997725594005
FIN: 0.158173734
FRK: 2.28323452613191
DEU: 1.27862555
GRC: 0.02180098028739
HRV: 0.06051483703564
HUN: 0.07002694585624
IRL: 0.09735879325673
ITA: 1.19863851914997
LVA: 0.01608208168516
LTU: 0.03737518962055
LUX: 0.07156744118325
MLT: 0.00299815618924
NLD: 0.14855809840777
POL: 0.42627300471967
PRT: 0.17663050789588
ROU: 0.13876716995531
SVK: 0.0591003245558
SVN: 0.08083709490469
ESP: 1.686881824
SWE: 0.09771909519932
GBE: 1.15986466198114
</t>
      </text>
    </comment>
    <comment ref="B30" authorId="0">
      <text>
        <t xml:space="preserve">AUT: 889.28587209775719
BEL: 2,301.9842154216331
BGR: 15,502.00
CYP: NO
CZE: 3,951.3116758730166
DNM: 0.28795225054624
EST: 135.90850000000006
FIN: NO
FRK: 1,951.36631058541
DEU: 23,532.00
GRC: 2,365.50
HRV: 2,569.5720000000001
HUN: 987.00
IRL: 41.864090114952
ITA: 62,290.725633487913
LVA: 1,720.6656907430463
LTU: 6,400.00
LUX: 78.450148
MLT: NO
NLD: 8,620.9551516833
POL: 73,876.000000000029
PRT: 1,465.38
ROU: 2,406.8000000000002
SVK: 1,400.4065168284062
SVN: 368.40
ESP: 1,170.78
SWE: 26.9853
GBE: IE
</t>
      </text>
    </comment>
    <comment ref="G30" authorId="0">
      <text>
        <t xml:space="preserve">AUT: 56.91429581425646
BEL: 149.88198163204888
BGR: 1,018.9271238372654
CYP: NO
CZE: 259.83401689762138
DNM: 0.01816978700947
EST: 8.76400055427866
FIN: NO
FRK: 127.335004416573
DEU: 1,538.9809866
GRC: 151.20276000000001
HRV: 162.13999319999999
HUN: 62.2797
IRL: 2.66674254032244
ITA: 4,085.7703193566658
LVA: 107.97177209412615
LTU: 418.68799999999999
LUX: 5.09397382590031
MLT: NO
NLD: 575.017708617276
POL: 4,796.9624016797425
PRT: 95.1509659994242
ROU: 151.17613113312541
SVK: 90.53084137809252
SVN: 24.18818098130007
ESP: 78.59761399999999
SWE: 1.75674303
GBE: IE
</t>
      </text>
    </comment>
    <comment ref="H30" authorId="0">
      <text>
        <t xml:space="preserve">AUT: 0.00340808865762
BEL: 0.0196939354984
BGR: 0.23438362065016
CYP: NO
CZE: 0.04127853951508
DNM: 0.00000264435338
EST: 0.00231482195931
FIN: NO
FRK: 0.02611325493241
DEU: 0.09399067
GRC: 0.0191393966872
HRV: 0.02945358814691
HUN: 0.061194
IRL: 0.00050204480156
ITA: 0.57023598226455
LVA: 0.02127165165463
LTU: 0.07346779546416
LUX: 0.00024528221459
MLT: NO
NLD: 0.02691731951491
POL: 0.9086889177203
PRT: 0.01892625411173
ROU: 0.0373560713365
SVK: 0.01519873492683
SVN: 0.00328878981565
ESP: 0.011773415
SWE: 0.0016730886
GBE: IE
</t>
      </text>
    </comment>
    <comment ref="I30" authorId="0">
      <text>
        <t xml:space="preserve">AUT: 0.00083592987669
BEL: 0.00425640423576
BGR: 0.04938261274986
CYP: NO
CZE: 0.0083681538149
DNM: 0.00000061297099
EST: 0.00036221514167
FIN: NO
FRK: 0.00477828688939
DEU: 0.02864863
GRC: 0.0031227815637
HRV: NO
HUN: 0.0001974
IRL: 0.00015729111745
ITA: 0.08802627347164
LVA: 0.00511570517483
LTU: 0.01833235687179
LUX: 0.00004629010607
MLT: NO
NLD: 0.00817950466856
POL: 0.23368180988279
PRT: NO
ROU: 0.00354217109358
SVK: 0.0031481697711
SVN: 0.000622619624
ESP: 0.003492089
SWE: 0.00000539706
GBE: IE
</t>
      </text>
    </comment>
    <comment ref="B31" authorId="0">
      <text>
        <t xml:space="preserve">AUT: NO
BEL: NO
BGR: NO
CYP: NO
CZE: NO
DNM: NO
EST: NO
FIN: NO
FRK: NO
DEU: IE
GRC: NO
HRV: NO
HUN: 9.11412439544064
IRL: NO
ITA: NO
LVA: 36.78927571367127
LTU: 111.456
LUX: NO
MLT: NO
NLD: NO
POL: NO
PRT: NO
ROU: NO
SVK: IE
SVN: NO
ESP: NO
SWE: NO
GBE: NO
</t>
      </text>
    </comment>
    <comment ref="G31" authorId="0">
      <text>
        <t xml:space="preserve">AUT: NO
BEL: NO
BGR: NO
CYP: NO
CZE: NO
DNM: NO
EST: NO
FIN: NO
FRK: NO
DEU: NA
GRC: NO
HRV: NO
HUN: 0.6680653181858
IRL: NO
ITA: NO
LVA: 2.74175649868328
LTU: 8.44956972972973
LUX: NO
MLT: NO
NLD: NO
POL: NO
PRT: NO
ROU: NO
SVK: IE
SVN: NO
ESP: NO
SWE: NO
GBE: NO
</t>
      </text>
    </comment>
    <comment ref="H31" authorId="0">
      <text>
        <t xml:space="preserve">AUT: NO
BEL: NO
BGR: NO
CYP: NO
CZE: NO
DNM: NO
EST: NO
FIN: NO
FRK: NO
DEU: NA
GRC: NO
HRV: NO
HUN: NA
IRL: NO
ITA: NO
LVA: 0.00024775667594
LTU: 0.000334368
LUX: NO
MLT: NO
NLD: NO
POL: NO
PRT: NO
ROU: NO
SVK: IE
SVN: NO
ESP: NO
SWE: NO
GBE: NO
</t>
      </text>
    </comment>
    <comment ref="I31" authorId="0">
      <text>
        <t xml:space="preserve">AUT: NO
BEL: NO
BGR: NO
CYP: NO
CZE: NO
DNM: NO
EST: NO
FIN: NO
FRK: NO
DEU: NA
GRC: NO
HRV: NO
HUN: NA
IRL: NO
ITA: NO
LVA: 0.00006512837871
LTU: 0.0000668736
LUX: NO
MLT: NO
NLD: NO
POL: NO
PRT: NO
ROU: NO
SVK: IE
SVN: NO
ESP: NO
SWE: NO
GBE: NO
</t>
      </text>
    </comment>
    <comment ref="B32" authorId="0">
      <text>
        <t xml:space="preserve">AUT: 432.7951455879047
BEL: 12.0139748677999
BGR: 2,177.2171215152512
CYP: NO
CZE: 179.90649080259976
DNM: 0.22741611221834
EST: 22.49987052669739
FIN: 161.134217594772
FRK: 224.197674099762
DEU: 5,140.06978418
GRC: NO
HRV: 0.8364379895774
HUN: NO
IRL: NO
ITA: 28,541.500105735089
LVA: NO
LTU: NO
LUX: NO
MLT: NO
NLD: 187.248623636998
POL: NO
PRT: NO
ROU: NO
SVK: 7.68317531429925
SVN: 1.49600573424494
ESP: NO
SWE: 1,444.0520374800001
GBE: NO
</t>
      </text>
    </comment>
    <comment ref="G32" authorId="0">
      <text>
        <t xml:space="preserve">AUT: 23.97685106556991
BEL: 0.69656895351876
BGR: 121.83878509553287
CYP: NO
CZE: 10.14360886027437
DNM: 0.012917235174
EST: 1.24326784573688
FIN: 8.86883
FRK: 12.6855807373863
DEU: 287.41612432
GRC: NO
HRV: 0.04692417121529
HUN: NO
IRL: NO
ITA: 1,646.9130440818549
LVA: NO
LTU: NO
LUX: NO
MLT: NO
NLD: 10.5795472354904
POL: NO
PRT: NO
ROU: NO
SVK: 0.44188828596119
SVN: 0.08604091181719
ESP: NO
SWE: 81.9355126066152
GBE: NO
</t>
      </text>
    </comment>
    <comment ref="H32" authorId="0">
      <text>
        <t xml:space="preserve">AUT: 0.00295739505539
BEL: 0.00026305597875
BGR: 0.04793733780694
CYP: NO
CZE: 0.00435617207387
DNM: 0.000002855012
EST: 0.00039111191499
FIN: 0.004707066
FRK: 0.02469314108795
DEU: 0.10406062
GRC: NO
HRV: 0.00001782707582
HUN: NO
IRL: NO
ITA: 0.60566418128721
LVA: NO
LTU: NO
LUX: NO
MLT: NO
NLD: 0.0172268733746
POL: NO
PRT: NO
ROU: NO
SVK: 0.00021996472877
SVN: 0.00003750829355
ESP: NO
SWE: 0.00693508370862
GBE: NO
</t>
      </text>
    </comment>
    <comment ref="I32" authorId="0">
      <text>
        <t xml:space="preserve">AUT: 0.00016038187097
BEL: 0.00000492050202
BGR: 0.00128074334964
CYP: NO
CZE: 0.00007364555236
DNM: 0.00000006974049
EST: 0.00000051500768
FIN: 0.000240256
FRK: 0.00034396679615
DEU: 0.0016236
GRC: NO
HRV: NO
HUN: NO
IRL: NO
ITA: 0.01534220277663
LVA: NO
LTU: NO
LUX: NO
MLT: NO
NLD: 0.00056174587091
POL: NO
PRT: NO
ROU: NO
SVK: 0.00000352175504
SVN: 0.00000085732737
ESP: NO
SWE: 0.00018897565864
GBE: NO
</t>
      </text>
    </comment>
    <comment ref="B33" authorId="0">
      <text>
        <t xml:space="preserve">AUT: 9,494.5459392021494
BEL: 8,282.8915182453675
BGR: 1,472.6394278058867
CYP: 630.03599999999994
CZE: 5,674.2580558393911
DNM: 3,915.21822676547
EST: 150.77679999999953
FIN: 8,031.0316619930063
FRK: 56,465.0325418036
DEU: 69,202.03143851
GRC: 548.06125737321224
HRV: 996.9754499396015
HUN: 3,200.9620911293869
IRL: 1,976.1877209954796
ITA: 27,664.34444996883
LVA: 435.40932508868968
LTU: 2,321.5439999999999
LUX: 709.23430621527405
MLT: 44.63255888884836
NLD: 7,217.77728285275
POL: 14,719.564002140105
PRT: 4,790.83479687023
ROU: NO
SVK: 1,867.4334516596971
SVN: 1,242.4132716970021
ESP: 56,400.274112841347
SWE: 12,207.541987012701
GBE: IE
</t>
      </text>
    </comment>
    <comment ref="G33" authorId="0">
      <text>
        <t xml:space="preserve">AUT: 672.21385249551224
BEL: 604.49346369492775
BGR: 102.88275513311159
CYP: 47.15280000000001
CZE: 420.45357224948265
DNM: 293.225178227407
EST: 3.89785949629628
FIN: 570.53728000000001
FRK: 3,894.84018974572
DEU: 4,939.74489474
GRC: 38.80273702202342
HRV: 66.7742253155147
HUN: 233.24284020977495
IRL: 137.54811572452783
ITA: 2,135.6165953684149
LVA: 30.82698021627923
LTU: 174.14914378378379
LUX: 51.97824355972744
MLT: 3.39245836066199
NLD: 524.603420381563
POL: 1,070.318773512533
PRT: 348.264021308736
ROU: NO
SVK: 134.74504799465151
SVN: 90.85408873953341
ESP: 4,241.2029163404995
SWE: 856.42782334659898
GBE: IE
</t>
      </text>
    </comment>
    <comment ref="H33" authorId="0">
      <text>
        <t xml:space="preserve">AUT: 0.0215136389666
BEL: 0.02578176227782
BGR: 0.00509512444029
CYP: 0.0023941368
CZE: 0.0493272449137
DNM: 0.01298461211084
EST: NO
FIN: 0.034861599
FRK: 0.32044042472825
DEU: 0.26030696
GRC: 0.00021282506912
HRV: 0.000553496461
HUN: 0.04349906403987
IRL: 0.01107865385906
ITA: 0.05760380745751
LVA: 0.00277269582164
LTU: 0.006964632
LUX: 0.00096509116196
MLT: 0.00006946344235
NLD: 0.05190287419806
POL: 0.10213715315432
PRT: 0.00496488860781
ROU: NO
SVK: 0.01246229418972
SVN: 0.00378083720945
ESP: IE
SWE: 0.02567292572654
GBE: IE
</t>
      </text>
    </comment>
    <comment ref="I33" authorId="0">
      <text>
        <t xml:space="preserve">AUT: 0.02008843355936
BEL: 0.02274994014833
BGR: 0.00310648457259
CYP: 0.0035912052
CZE: 0.0168143430522
DNM: 0.00887086198899
EST: NO
FIN: 0.012067725
FRK: 0.1947490896891
DEU: 0.11492679
GRC: 0.0017849355749
HRV: 0.00059818526996
HUN: 0.00973325619962
IRL: 0.00414250850056
ITA: 0.08437813416175
LVA: 0.00074042674962
LTU: 0.0013929264
LUX: 0.00189446991949
MLT: 0.00009559326902
NLD: 0.01138817667267
POL: 0.04633870530015
PRT: 0.01176973089651
ROU: NO
SVK: 0.00480413461018
SVN: 0.0036227197067
ESP: IE
SWE: 0.00053934106706
GBE: IE
</t>
      </text>
    </comment>
    <comment ref="B34" authorId="0">
      <text>
        <t xml:space="preserve">AUT: 446.0016480820766
BEL: 355.11082119939044
BGR: 79.52252910151789
CYP: 35.96400000000001
CZE: 205.94871424901808
DNM: 113.458543565861
EST: NO
FIN: NA
FRK: 11,718.8613920288
DEU: IE
GRC: NO
HRV: IE
HUN: 65.19377360315498
IRL: 47.37300818683955
ITA: 1,254.4305239254527
LVA: 9.54795012348972
LTU: NO
LUX: 31.39531480747146
MLT: 1.976349471
NLD: 128.989799285271
POL: 432.28128065304702
PRT: IE
ROU: NO
SVK: NO
SVN: 55.46169444726242
ESP: 1,792.2748593811691
SWE: 154.71716519418601
GBE: NO
</t>
      </text>
    </comment>
    <comment ref="G34" authorId="0">
      <text>
        <t xml:space="preserve">AUT: 33.60286389659481
BEL: 26.7047145700882
BGR: 5.87279997588586
CYP: 2.72646
CZE: 15.45215337576088
DNM: 8.81572883506743
EST: NO
FIN: NA
FRK: 854.413547360166
DEU: 294.64917868
GRC: NO
HRV: 3.81163654020908
HUN: 5.05860400987136
IRL: 3.38292860821701
ITA: 94.90845092681489
LVA: 0.71944620376231
LTU: NO
LUX: 2.30598587260878
MLT: 0.101985785
NLD: 9.90781106932075
POL: 32.97455590965291
PRT: IE
ROU: NO
SVK: NO
SVN: 4.23063599152972
ESP: 139.548239
SWE: 11.6202991018028
GBE: NO
</t>
      </text>
    </comment>
    <comment ref="H34" authorId="0">
      <text>
        <t xml:space="preserve">AUT: IE
BEL: 0.00009669923321
BGR: 0.00029084219849
CYP: 0.0001366632
CZE: 0.0009246909644
DNM: 0.00003017594782
EST: NO
FIN: NA
FRK: 0.1250649338919
DEU: NA
GRC: NO
HRV: NO
HUN: NA
IRL: 0.00007743809587
ITA: 0.00034186773293
LVA: NA
LTU: NO
LUX: 0.00003698590513
MLT: 0.000002086
NLD: 0.00008053569275
POL: NO
PRT: NA
ROU: NO
SVK: NO
SVN: 0.00002424360798
ESP: IE
SWE: NO
GBE: NO
</t>
      </text>
    </comment>
    <comment ref="I34" authorId="0">
      <text>
        <t xml:space="preserve">AUT: IE
BEL: 0.00112535870017
BGR: 0.00017732575784
CYP: 0.0002049948
CZE: 0.00059603311294
DNM: 0.00034729632407
EST: NO
FIN: NA
FRK: 0.0251223012249
DEU: NA
GRC: NO
HRV: NO
HUN: NA
IRL: 0.00010527364483
ITA: 0.00410883325682
LVA: NA
LTU: NO
LUX: 0.00008913055851
MLT: 0.000002871
NLD: 0.0002682359232
POL: NO
PRT: NA
ROU: NO
SVK: NO
SVN: 0.00017509734999
ESP: IE
SWE: NO
GBE: NO
</t>
      </text>
    </comment>
    <comment ref="B36" authorId="0">
      <text>
        <t xml:space="preserve">AUT: 464.65616166754415
BEL: 916.43104184423055
BGR: 1,937.978869852725
CYP: 375.63315264446123
CZE: 3,633.5942504789655
DNM: 2,173.13186936848
EST: 407.93763003492546
FIN: IE
FRK: 34,218.7263559774
DEU: 5,417.19796097
GRC: 12,564.445812855414
HRV: 251.20535423515747
HUN: 1,331.0456019982255
IRL: 51.04557001019931
ITA: 10,607.122700631964
LVA: 188.17925286706557
LTU: 126.972433413468
LUX: 42.55073199252751
MLT: 26.50854610186415
NLD: 463.397451853198
POL: 20,091.381775324502
PRT: 211.573491449225
ROU: 5,006.3617752746777
SVK: 1,688.3650371773324
SVN: 199.18295685053667
ESP: 2,060.8274539353306
SWE: 1,875.5493704345599
GBE: 11,016.215396959356
</t>
      </text>
    </comment>
    <comment ref="G36" authorId="0">
      <text>
        <t xml:space="preserve">AUT: 35.43691742012531
BEL: 66.23566725933129
BGR: 138.5926600873795
CYP: 27.17827490310047
CZE: 256.09069558639339
DNM: 158.638626463899
EST: 29.33207539161126
FIN: IE
FRK: 2,480.07269515891
DEU: 395.93369517
GRC: 920.42368100015688
HRV: 17.40853104849641
HUN: 94.88076392176727
IRL: 3.57114807791354
ITA: 760.88342563382298
LVA: 13.39459921907773
LTU: 9.26517846618076
LUX: 3.08301639240415
MLT: 1.83704224485919
NLD: 34.0884715694958
POL: 1,452.8634735973687
PRT: 15.1353701676401
ROU: 357.32183005648028
SVK: 119.95654335528582
SVN: 14.0873743446848
ESP: 154.18278799999999
SWE: 135.03955467128799
GBE: 771.11216080107647
</t>
      </text>
    </comment>
    <comment ref="H36" authorId="0">
      <text>
        <t xml:space="preserve">AUT: 0.00477688624351
BEL: 0.00665296121973
BGR: 0.0214393308214
CYP: 0.00200896978605
CZE: 0.02818518629236
DNM: 0.01570002222958
EST: 0.00306320229726
FIN: IE
FRK: 0.38499950844954
DEU: 0.07991699
GRC: 0.21430025276791
HRV: 0.00324863715905
HUN: 0.01666555580926
IRL: 0.00027447623278
ITA: 0.07447235191192
LVA: 0.00127639829638
LTU: 0.00100538243353
LUX: 0.00029742043899
MLT: 0.00032797733507
NLD: 0.00352447735933
POL: 0.22463562640475
PRT: 0.00544547573419
ROU: 0.10121690001531
SVK: 0.01146560736201
SVN: 0.00181852587912
ESP: 0.045221764
SWE: 0.02618183142293
GBE: 0.07811511735334
</t>
      </text>
    </comment>
    <comment ref="I36" authorId="0">
      <text>
        <t xml:space="preserve">AUT: 0.00068134632075
BEL: 0.00191051963897
BGR: 0.00471881360516
CYP: 0.01357443741408
CZE: 0.00416884526003
DNM: 0.00874960686887
EST: 0.00082822404718
FIN: IE
FRK: 0.119517533361
DEU: 0.01301282
GRC: 0.03382834996295
HRV: 0.00053508274323
HUN: 0.00619215219169
IRL: 0.00011595428996
ITA: 0.03428568258124
LVA: 0.00035221249796
LTU: 0.00049426111527
LUX: 0.0000472569986
MLT: 0.00005876010318
NLD: 0.00199102150678
POL: 0.04703801246843
PRT: 0.00056213697474
ROU: 0.01996378542809
SVK: 0.00195064364631
SVN: 0.00027116122128
ESP: 0.004259245
SWE: 0.00508583810244
GBE: 0.02217991278307
</t>
      </text>
    </comment>
    <comment ref="B37" authorId="0">
      <text>
        <t xml:space="preserve">AUT: 17,611.117507615672
BEL: 36,840.445637394812
BGR: 13,201.531700387661
CYP: 6,153.2776237612379
CZE: 26,826.019214177075
DNM: 22,744.6655847807
EST: 2,353.7144489342809
FIN: IE
FRK: 220,260.684571095
DEU: 106,813.79302641
GRC: 10,107.080695865654
HRV: 7,097.4751202551452
HUN: 22,375.078096140747
IRL: 22,806.428261170186
ITA: 172,824.4481453535
LVA: 2,419.3658457873171
LTU: 1,785.1259232688999
LUX: 1,915.5815186723746
MLT: 881.73514185088959
NLD: 45,089.1464838024
POL: 71,845.047314685638
PRT: 47,391.1953481045
ROU: 23,698.894581435441
SVK: 12,812.0034583794
SVN: 6,110.6324106923421
ESP: 79,443.338535823001
SWE: 19,140.274320891702
GBE: 191,340.22509632798
</t>
      </text>
    </comment>
    <comment ref="G37" authorId="0">
      <text>
        <t xml:space="preserve">AUT: 1,306.0767611786951
BEL: 2,734.8636932422455
BGR: 989.17193108504148
CYP: 458.12640521798858
CZE: 1,964.860400877114
DNM: 1,685.37971983225
EST: 172.32634588886503
FIN: IE
FRK: 16,414.0767269719
DEU: 7,907.05417668
GRC: 740.14151935824202
HRV: 525.92290641090619
HUN: 1,646.0859294720908
IRL: 1,671.7111915437745
ITA: 12,770.338290281416
LVA: 180.84759697260196
LTU: 130.1178285470701
LUX: 142.0151955982258
MLT: 65.33657401115092
NLD: 3,268.44125513803
POL: 5,333.4428517542719
PRT: 3,527.29903372721
ROU: 1,856.8493307874096
SVK: 941.38859594831388
SVN: 452.03232299268677
ESP: 5,853.7231140000004
SWE: 1,381.92780596838
GBE: 14,099.586319114907
</t>
      </text>
    </comment>
    <comment ref="H37" authorId="0">
      <text>
        <t xml:space="preserve">AUT: 0.00984005680808
BEL: 0.01031510066574
BGR: 0.02504888576701
CYP: 0.0051468722317
CZE: 0.01009716165418
DNM: 0.01095228582957
EST: 0.00159029133498
FIN: IE
FRK: 0.11312488471362
DEU: 0.04596643
GRC: 0.00708305901974
HRV: 0.01203280382347
HUN: 0.02335263708452
IRL: 0.01128067915208
ITA: 0.11584491443014
LVA: 0.002043389769
LTU: 0.00209088837554
LUX: 0.00101661229875
MLT: 0.00190560712324
NLD: 0.03916082379072
POL: 0.05029209359292
PRT: 0.07054817067693
ROU: 0.02529943042326
SVK: 0.00839025155457
SVN: 0.00171358835821
ESP: 0.03170277
SWE: 0.01397961939248
GBE: 0.05712027215607
</t>
      </text>
    </comment>
    <comment ref="I37" authorId="0">
      <text>
        <t xml:space="preserve">AUT: 0.03423317872377
BEL: 0.06934182862607
BGR: 0.02080824077169
CYP: 0.01018532870961
CZE: 0.05537134476451
DNM: 0.04793581789411
EST: 0.00519394235745
FIN: IE
FRK: 0.53086815938895
DEU: 0.17293122
GRC: 0.02139503706172
HRV: 0.01577559582505
HUN: 0.04344449169091
IRL: 0.05681211694268
ITA: 0.31674456741845
LVA: 0.00441756949533
LTU: 0.00273812983532
LUX: 0.00375547106439
MLT: 0.00075265504505
NLD: 0.06459627643224
POL: 0.14299694546286
PRT: 0.08666650536681
ROU: 0.05138688198321
SVK: 0.02280010497489
SVN: 0.01168114760207
ESP: 0.168003513
SWE: 0.03301862796534
GBE: 0.42524969825103
</t>
      </text>
    </comment>
    <comment ref="B38" authorId="0">
      <text>
        <t xml:space="preserve">AUT: 8.66656767007576
BEL: IE
BGR: NO
CYP: NO
CZE: NO
DNM: 1.5386136232277
EST: NO
FIN: NO
FRK: 3,352.43368941459
DEU: NO
GRC: NO
HRV: NO
HUN: NO
IRL: NO
ITA: NO
LVA: 137.33430925695356
LTU: NO
LUX: NO
MLT: NO
NLD: 861.835825043012
POL: IE
PRT: NO
ROU: NO
SVK: NO
SVN: NO
ESP: NO
SWE: NO
GBE: IE
</t>
      </text>
    </comment>
    <comment ref="G38" authorId="0">
      <text>
        <t xml:space="preserve">AUT: 0.55466033088485
BEL: IE
BGR: NO
CYP: NO
CZE: NO
DNM: 0.09708651962567
EST: NO
FIN: NO
FRK: 218.760648030153
DEU: NA
GRC: NO
HRV: NO
HUN: NO
IRL: NO
ITA: NO
LVA: 8.61772790587384
LTU: NO
LUX: NO
MLT: NO
NLD: 57.484449530369
POL: IE
PRT: NO
ROU: NO
SVK: NO
SVN: NO
ESP: NO
SWE: NO
GBE: IE
</t>
      </text>
    </comment>
    <comment ref="H38" authorId="0">
      <text>
        <t xml:space="preserve">AUT: 0.00007268472426
BEL: IE
BGR: NO
CYP: NO
CZE: NO
DNM: 0.00000312625441
EST: NO
FIN: NO
FRK: 0.04344056977246
DEU: NA
GRC: NO
HRV: NO
HUN: NO
IRL: NO
ITA: NO
LVA: 0.00142589082214
LTU: NO
LUX: NO
MLT: NO
NLD: 0.00180153951833
POL: IE
PRT: NO
ROU: NO
SVK: NO
SVN: NO
ESP: NO
SWE: NO
GBE: IE
</t>
      </text>
    </comment>
    <comment ref="I38" authorId="0">
      <text>
        <t xml:space="preserve">AUT: 0.00001219683749
BEL: IE
BGR: NO
CYP: NO
CZE: NO
DNM: 0.00000193123313
EST: NO
FIN: NO
FRK: 0.00833603810649
DEU: NA
GRC: NO
HRV: NO
HUN: NO
IRL: NO
ITA: NO
LVA: 0.00034266217343
LTU: NO
LUX: NO
MLT: NO
NLD: 0.00090247037929
POL: IE
PRT: NO
ROU: NO
SVK: NO
SVN: NO
ESP: NO
SWE: NO
GBE: IE
</t>
      </text>
    </comment>
    <comment ref="B39" authorId="0">
      <text>
        <t xml:space="preserve">AUT: NO
BEL: NO
BGR: NO
CYP: NO
CZE: NO
DNM: NO
EST: NO
FIN: NA
FRK: NO
DEU: IE
GRC: NO
HRV: NO
HUN: NO
IRL: NO
ITA: NO
LVA: 4.66864914378358
LTU: NO
LUX: NO
MLT: NO
NLD: NO
POL: NO
PRT: NO
ROU: NO
SVK: NO
SVN: NO
ESP: NO
SWE: NO
GBE: NO
</t>
      </text>
    </comment>
    <comment ref="G39" authorId="0">
      <text>
        <t xml:space="preserve">AUT: NO
BEL: NO
BGR: NO
CYP: NO
CZE: NO
DNM: NO
EST: NO
FIN: NA
FRK: NO
DEU: NA
GRC: NO
HRV: NO
HUN: NO
IRL: NO
ITA: NO
LVA: 0.3479356111728
LTU: NO
LUX: NO
MLT: NO VALUE
NLD: NO
POL: NO
PRT: NO
ROU: NO
SVK: NO
SVN: NO
ESP: NO
SWE: NO
GBE: NO
</t>
      </text>
    </comment>
    <comment ref="H39" authorId="0">
      <text>
        <t xml:space="preserve">AUT: NO
BEL: NO
BGR: NO
CYP: NO
CZE: NO
DNM: NO
EST: NO
FIN: NA
FRK: NO
DEU: NA
GRC: NO
HRV: NO
HUN: NO
IRL: NO
ITA: NO
LVA: 0.00000803058922
LTU: NO
LUX: NO
MLT: NO VALUE
NLD: NO
POL: NO
PRT: NO
ROU: NO
SVK: NO
SVN: NO
ESP: NO
SWE: NO
GBE: NO
</t>
      </text>
    </comment>
    <comment ref="I39" authorId="0">
      <text>
        <t xml:space="preserve">AUT: NO
BEL: NO
BGR: NO
CYP: NO
CZE: NO
DNM: NO
EST: NO
FIN: NA
FRK: NO
DEU: NA
GRC: NO
HRV: NO
HUN: NO
IRL: NO
ITA: NO
LVA: 0.00000869371953
LTU: NO
LUX: NO
MLT: NO VALUE
NLD: NO
POL: NO
PRT: NO
ROU: NO
SVK: NO
SVN: NO
ESP: NO
SWE: NO
GBE: NO
</t>
      </text>
    </comment>
    <comment ref="B40" authorId="0">
      <text>
        <t xml:space="preserve">AUT: NO
BEL: IE
BGR: NO
CYP: NO
CZE: NO
DNM: 1.37390344070228
EST: NO
FIN: IE
FRK: 560.937132862872
DEU: 1,177.00788622
GRC: NO
HRV: NO
HUN: NO
IRL: NO
ITA: NO
LVA: NO
LTU: NO
LUX: NO
MLT: NO
NLD: 110.808407671236
POL: NO
PRT: NO
ROU: NO
SVK: NO
SVN: NO
ESP: NO
SWE: NO
GBE: NO
</t>
      </text>
    </comment>
    <comment ref="G40" authorId="0">
      <text>
        <t xml:space="preserve">AUT: NO
BEL: IE
BGR: NO
CYP: NO
CZE: NO
DNM: 0.07803771543189
EST: NO
FIN: IE
FRK: 31.739014760535
DEU: 65.81448485
GRC: NO
HRV: NO
HUN: NO
IRL: NO
ITA: NO
LVA: NO
LTU: NO
LUX: NO
MLT: NO
NLD: 6.26067503342482
POL: NO
PRT: NO
ROU: NO
SVK: NO
SVN: NO
ESP: NO
SWE: NO
GBE: NO
</t>
      </text>
    </comment>
    <comment ref="H40" authorId="0">
      <text>
        <t xml:space="preserve">AUT: NO
BEL: IE
BGR: NO
CYP: NO
CZE: NO
DNM: 0.00001274043518
EST: NO
FIN: IE
FRK: 0.16555800469986
DEU: 0.00871557
GRC: NO
HRV: NO
HUN: NO
IRL: NO
ITA: NO
LVA: NO
LTU: NO
LUX: NO
MLT: NO
NLD: 0.01019437350575
POL: NO
PRT: NO
ROU: NO
SVK: NO
SVN: NO
ESP: NO
SWE: NO
GBE: NO
</t>
      </text>
    </comment>
    <comment ref="I40" authorId="0">
      <text>
        <t xml:space="preserve">AUT: NO
BEL: IE
BGR: NO
CYP: NO
CZE: NO
DNM: 0.00000034211589
EST: NO
FIN: IE
FRK: 0.00101467467854
DEU: 0.00028066
GRC: NO
HRV: NO
HUN: NO
IRL: NO
ITA: NO
LVA: NO
LTU: NO
LUX: NO
MLT: NO
NLD: 0.00033242522301
POL: NO
PRT: NO
ROU: NO
SVK: NO
SVN: NO
ESP: NO
SWE: NO
GBE: NO
</t>
      </text>
    </comment>
    <comment ref="B41" authorId="0">
      <text>
        <t xml:space="preserve">AUT: 1,064.5445710213669
BEL: 1,592.3127542268119
BGR: 634.06867738871506
CYP: IE
CZE: 1,755.0510942448009
DNM: 1,515.89262352969
EST: NO
FIN: IE
FRK: 15,291.8620143827
DEU: 7,946.64274795
GRC: 827.50810535314508
HRV: 222.01381836929318
HUN: 1,075.3537000678202
IRL: 570.19892767076362
ITA: 9,975.6182894189478
LVA: 52.63394489861227
LTU: IE
LUX: 50.03569006991376
MLT: 24.45652385001608
NLD: 1,471.72482619427
POL: 5,517.6883159174686
PRT: 3,130.10656124525
ROU: NO
SVK: 695.80216720691794
SVN: 208.28178024345155
ESP: 8,115.2633211095717
SWE: 1,489.0001498853801
GBE: IE
</t>
      </text>
    </comment>
    <comment ref="G41" authorId="0">
      <text>
        <t xml:space="preserve">AUT: 75.36975562831276
BEL: 119.36695940216413
BGR: 46.82645981398181
CYP: IE
CZE: 133.11939657639527
DNM: 117.339243621112
EST: NO
FIN: IE
FRK: 1,050.19499487348
DEU: 566.1426337
GRC: 58.58757385900267
HRV: 14.86977511015648
HUN: 80.11555039880933
IRL: 40.71943588639245
ITA: 755.83298754416046
LVA: 3.72648329882175
LTU: IE
LUX: 3.67479164498585
MLT: 1.85890616342067
NLD: 112.954994441438
POL: 412.33277474638231
PRT: 229.654556521715
ROU: NO
SVK: 52.02514566901812
SVN: 15.8515987002577
ESP: 614.66820966749992
SWE: 110.172257957767
GBE: IE
</t>
      </text>
    </comment>
    <comment ref="H41" authorId="0">
      <text>
        <t xml:space="preserve">AUT: 0.00088312689952
BEL: 0.00095974460935
BGR: 0.00134383346318
CYP: IE
CZE: 0.00222702164343
DNM: 0.00125710934277
EST: NO
FIN: IE
FRK: 0.04545766234501
DEU: 0.00803069
GRC: 0.00057991906129
HRV: 0.0001232566587
HUN: 0.00242951156425
IRL: 0.00024851774224
ITA: 0.00867147877227
LVA: 0.0000708976173
LTU: IE
LUX: 0.00002753141514
MLT: 0.0000607584138
NLD: 0.00137742892639
POL: 0.01615755244103
PRT: 0.00466437736725
ROU: NO
SVK: 0.00100002278109
SVN: 0.0000960319623
ESP: IE
SWE: IE,NO
GBE: IE
</t>
      </text>
    </comment>
    <comment ref="I41" authorId="0">
      <text>
        <t xml:space="preserve">AUT: 0.00232942581527
BEL: 0.00347315214875
BGR: 0.00111632950539
CYP: IE
CZE: 0.00413388282199
DNM: 0.00334483924596
EST: NO
FIN: IE
FRK: 0.04785178442793
DEU: 0.01282146
GRC: 0.00175169933986
HRV: 0.00013320829102
HUN: 0.00282033897929
IRL: 0.0014295429823
ITA: 0.02121491088659
LVA: 0.00010186378518
LTU: IE
LUX: 0.00009796570779
MLT: 0.00002399766778
NLD: 0.00215061603776
POL: 0.0135437816164
PRT: 0.00572433660228
ROU: NO
SVK: 0.00140329654737
SVN: 0.00045649286422
ESP: IE
SWE: IE,NO
GBE: IE
</t>
      </text>
    </comment>
    <comment ref="B42" authorId="0">
      <text>
        <t xml:space="preserve">AUT: 73.5290942640123
BEL: 88.20836059945682
BGR: 36.19419511521207
CYP: IE
CZE: 75.17462216154378
DNM: 82.0682903558116
EST: NO
FIN: NA
FRK: 2,134.74711354312
DEU: IE
GRC: NO
HRV: IE
HUN: 56.02604254553323
IRL: 34.34514284604562
ITA: 516.30146898822102
LVA: 2.64304511823669
LTU: NO
LUX: 2.38567773009008
MLT: 1.08294570553577
NLD: 81.4127870725872
POL: 212.27585451603215
PRT: IE
ROU: NO
SVK: NO
SVN: 11.52708101379499
ESP: 293.26811803318839
SWE: 52.0251333763468
GBE: NO
</t>
      </text>
    </comment>
    <comment ref="G42" authorId="0">
      <text>
        <t xml:space="preserve">AUT: 5.53986326646668
BEL: 6.63336331049534
BGR: 2.67296916485731
CYP: IE
CZE: 5.72023736402523
DNM: 6.37670616064656
EST: NO
FIN: NA
FRK: 156.271038461547
DEU: 30.50068058
GRC: NO
HRV: 0.84880323038948
HUN: 4.34724894440445
IRL: 2.45260266835799
ITA: 39.06264372423945
LVA: 0.19915570903641
LTU: NO
LUX: 0.17522802927512
MLT: 0.0826074486972
NLD: 6.25338218534733
POL: 16.19247084313668
PRT: IE
ROU: NO
SVK: NO
SVN: 0.87928946816819
ESP: 22.834143
SWE: 3.93244237242481
GBE: NO
</t>
      </text>
    </comment>
    <comment ref="H42" authorId="0">
      <text>
        <t xml:space="preserve">AUT: IE
BEL: 0.00002826997222
BGR: 0.00007670930974
CYP: IE
CZE: 0.00005789322899
DNM: 0.00003951851348
EST: NO
FIN: NA
FRK: 0.01587174685294
DEU: NA
GRC: NO
HRV: NO
HUN: NA
IRL: 0.00005614214858
ITA: 0.00039710674189
LVA: NA
LTU: NO
LUX: 0.00000126609559
MLT: 0.00000269342576
NLD: 0.00007070863073
POL: NO
PRT: NA
ROU: NO
SVK: NO
SVN: 0.00000371172147
ESP: IE
SWE: NO
GBE: NO
</t>
      </text>
    </comment>
    <comment ref="I42" authorId="0">
      <text>
        <t xml:space="preserve">AUT: IE
BEL: 0.00019004330816
BGR: 0.00006372282589
CYP: IE
CZE: 0.00017693222255
DNM: 0.00017296410038
EST: NO
FIN: NA
FRK: 0.00663479513006
DEU: NA
GRC: NO
HRV: NO
HUN: NA
IRL: 0.0000763227523
ITA: 0.00108577406093
LVA: NA
LTU: NO
LUX: 0.00000467708818
MLT: 0.0000010638187
NLD: 0.00011663478484
POL: NO
PRT: NA
ROU: NO
SVK: NO
SVN: 0.00002530197297
ESP: IE
SWE: NO
GBE: NO
</t>
      </text>
    </comment>
    <comment ref="B44" authorId="0">
      <text>
        <t xml:space="preserve">AUT: 83.07898936122922
BEL: 2.28785524681275
BGR: 69.86824401835777
CYP: 1.86303663851384
CZE: 61.16991985892609
DNM: 69.4483308743061
EST: 40.10850739542288
FIN: NO
FRK: 225.933229963762
DEU: NO
GRC: NO
HRV: 10.60703850015042
HUN: 24.84478916689095
IRL: 13.41631437034094
ITA: 12.14490728467352
LVA: 269.92945258371986
LTU: 315.19826728939398
LUX: NO
MLT: NO
NLD: 28.5118982951071
POL: NO
PRT: NO
ROU: 38.87927721696248
SVK: 3.71009188852451
SVN: 1.34531991662928
ESP: 76.64905584843208
SWE: 121.067236043888
GBE: NO
</t>
      </text>
    </comment>
    <comment ref="G44" authorId="0">
      <text>
        <t xml:space="preserve">AUT: 6.33600397071198
BEL: 0.16565331764733
BGR: 4.99655901556564
CYP: 0.13370983073533
CZE: 4.27854296792417
DNM: 5.06972815382434
EST: 2.88393537675556
FIN: NO
FRK: 16.3749763428675
DEU: NA
GRC: NO
HRV: 0.73506776806042
HUN: 1.77100812480879
IRL: 0.93860535334905
ITA: 0.85785881741404
LVA: 19.21357843490918
LTU: 23.00001756410708
LUX: NO
MLT: NO
NLD: 2.09739399847416
POL: NO
PRT: NO
ROU: 2.7749521728633
SVK: 0.26391874403207
SVN: 0.09261709597506
ESP: 5.734571
SWE: 8.71684099515997
GBE: NO
</t>
      </text>
    </comment>
    <comment ref="H44" authorId="0">
      <text>
        <t xml:space="preserve">AUT: 0.00049286533612
BEL: 0.00003314652541
BGR: 0.00119442360068
CYP: 0.00002674819713
CZE: 0.00101419929839
DNM: 0.00113744558003
EST: 0.00068284015594
FIN: NO
FRK: 0.00400777567107
DEU: NA
GRC: NO
HRV: 0.00017269766993
HUN: 0.00039419255958
IRL: 0.00021426028489
ITA: 0.00019151811579
LVA: 0.00439464374404
LTU: 0.00465096847681
LUX: NO
MLT: NO
NLD: 0.00112139259062
POL: NO
PRT: NO
ROU: 0.00064578920701
SVK: 0.00006178101468
SVN: 0.00001831521254
ESP: 0.001216652
SWE: 0.00238466509037
GBE: NO
</t>
      </text>
    </comment>
    <comment ref="I44" authorId="0">
      <text>
        <t xml:space="preserve">AUT: 0.00008758743451
BEL: 0.0000019923301
BGR: 0.00006503213797
CYP: 0.00000147916298
CZE: 0.00005521956253
DNM: 0.00006339745781
EST: 0.0000357507935
FIN: NO
FRK: 0.00020223967395
DEU: NA
GRC: NO
HRV: 0.00000916978778
HUN: 0.00002130770592
IRL: 0.00001254206546
ITA: 0.00001041437025
LVA: 0.0002337122886
LTU: 0.00027905810861
LUX: NO
MLT: NO
NLD: 0.00003346714309
POL: NO
PRT: NO
ROU: 0.00003425937438
SVK: 0.00000337293984
SVN: 0.00000119156451
ESP: 0.000052139
SWE: 0.00011439708883
GBE: NO
</t>
      </text>
    </comment>
    <comment ref="B45" authorId="0">
      <text>
        <t xml:space="preserve">AUT: 87,520.847803595039
BEL: 92,127.869545437221
BGR: 24,980.77107856295
CYP: 2,901.1609300324744
CZE: 59,372.53186748665
DNM: 43,471.6363112447
EST: 8,926.1800990720312
FIN: IE
FRK: 434,188.458835044
DEU: 598,290.38263561
GRC: 51,385.217524429769
HRV: 10,519.992734433174
HUN: 41,243.534012153526
IRL: 34,789.488275834017
ITA: 298,677.94088452111
LVA: 11,303.000758351436
LTU: 22,287.259156431301
LUX: 46,123.311247388301
MLT: 1,284.6822650512236
NLD: 141,377.293749818
POL: 183,802.67418668786
PRT: 38,212.5765054386
ROU: 58,203.059215416251
SVK: 25,331.946892138592
SVN: 18,415.618888434397
ESP: 220,536.522716851
SWE: 66,557.665766698497
GBE: 307,678.09818337468
</t>
      </text>
    </comment>
    <comment ref="G45" authorId="0">
      <text>
        <t xml:space="preserve">AUT: 6,490.7264053801046
BEL: 6,839.1454336759261
BGR: 1,871.7735281467264
CYP: 216.13530235522956
CZE: 4,348.7159177380663
DNM: 3,221.24825066323
EST: 653.52702402598868
FIN: IE
FRK: 32,356.2177751415
DEU: 44,289.35940619
GRC: 3,762.9394793139918
HRV: 779.53146162149812
HUN: 3,034.1972764251163
IRL: 2,550.0694906186336
ITA: 22,069.900328754833
LVA: 844.89930668676982
LTU: 1,624.5183199122775
LUX: 3,419.4373899448715
MLT: 95.19495584029568
NLD: 10,248.2174861675
POL: 13,644.657431715947
PRT: 2,844.1397857514
ROU: 4,560.310236519882
SVK: 1,861.3174742651881
SVN: 1,362.2902550840618
ESP: 16,250.069100999999
SWE: 4,805.4634683556196
GBE: 22,672.357062680487
</t>
      </text>
    </comment>
    <comment ref="H45" authorId="0">
      <text>
        <t xml:space="preserve">AUT: 0.02091467554009
BEL: 0.23084640498195
BGR: 0.14846500583734
CYP: 0.01415415059686
CZE: 0.18287389523127
DNM: 0.09587778261092
EST: 0.04401563401755
FIN: IE
FRK: 0.90545016998494
DEU: 0.16215765
GRC: 0.24020347066051
HRV: 0.05319468587469
HUN: 0.18388277494142
IRL: 0.12826563388521
ITA: 1.28724745810981
LVA: 0.06704205048899
LTU: 0.14775974850265
LUX: 0.0061952288522
MLT: 0.00594807664227
NLD: 0.09321423013254
POL: 0.95750213042565
PRT: 0.20323029748025
ROU: 0.30460874604689
SVK: 0.13582964098055
SVN: 0.0490831186339
ESP: 0.767593285
SWE: 0.02027018156508
GBE: 0.88931043331085
</t>
      </text>
    </comment>
    <comment ref="I45" authorId="0">
      <text>
        <t xml:space="preserve">AUT: 0.18843822631252
BEL: 0.24825995468419
BGR: 0.07333432315278
CYP: 0.0033636448637
CZE: 0.13121036074705
DNM: 0.13122694211604
EST: 0.01502490288667
FIN: IE
FRK: 0.57679652886637
DEU: 1.99289647
GRC: 0.09278550788217
HRV: 0.01552446742258
HUN: 0.08651132455983
IRL: 0.04894493914666
ITA: 0.65764180842225
LVA: 0.01847269194512
LTU: 0.02483880039644
LUX: 0.0877517134981
MLT: 0.0016136088245
NLD: 0.44144964919288
POL: 0.32635824186651
PRT: 0.04867213288621
ROU: 0.128819983
SVK: 0.05464918341853
SVN: 0.03883124995749
ESP: 0.481234015
SWE: 0.16389973775367
GBE: 0.80637397575793
</t>
      </text>
    </comment>
    <comment ref="B46" authorId="0">
      <text>
        <t xml:space="preserve">AUT: 1.54869990091906
BEL: NO
BGR: NO
CYP: NO
CZE: NO
DNM: NO
EST: NO
FIN: NO
FRK: NO
DEU: NO
GRC: NO
HRV: NO
HUN: NO
IRL: NO
ITA: NO
LVA: NO
LTU: NO
LUX: NO
MLT: NO
NLD: 691.568246920239
POL: NO
PRT: NO
ROU: NO
SVK: NO
SVN: NO
ESP: NO
SWE: NO
GBE: NO
</t>
      </text>
    </comment>
    <comment ref="G46" authorId="0">
      <text>
        <t xml:space="preserve">AUT: 0.09911679365882
BEL: NO
BGR: NO
CYP: NO
CZE: NO
DNM: NO
EST: NO
FIN: NO
FRK: NO
DEU: NA
GRC: NO
HRV: NO
HUN: NO
IRL: NO
ITA: NO
LVA: NA
LTU: NO
LUX: NO
MLT: NO
NLD: 46.12760206958
POL: NO
PRT: NO
ROU: NO
SVK: NO
SVN: NO
ESP: NO
SWE: NO
GBE: NO
</t>
      </text>
    </comment>
    <comment ref="H46" authorId="0">
      <text>
        <t xml:space="preserve">AUT: 0.00000749940008
BEL: NO
BGR: NO
CYP: NO
CZE: NO
DNM: NO
EST: NO
FIN: NO
FRK: NO
DEU: NA
GRC: NO
HRV: NO
HUN: NO
IRL: NO
ITA: NO
LVA: NA
LTU: NO
LUX: NO
MLT: NO
NLD: 0.0019849569826
POL: NO
PRT: NO
ROU: NO
SVK: NO
SVN: NO
ESP: NO
SWE: NO
GBE: NO
</t>
      </text>
    </comment>
    <comment ref="I46" authorId="0">
      <text>
        <t xml:space="preserve">AUT: 0.00000156790999
BEL: NO
BGR: NO
CYP: NO
CZE: NO
DNM: NO
EST: NO
FIN: NO
FRK: NO
DEU: NA
GRC: NO
HRV: NO
HUN: NO
IRL: NO
ITA: NO
LVA: NA
LTU: NO
LUX: NO
MLT: NO
NLD: 0.00059204757773
POL: NO
PRT: NO
ROU: NO
SVK: NO
SVN: NO
ESP: NO
SWE: NO
GBE: NO
</t>
      </text>
    </comment>
    <comment ref="B47" authorId="0">
      <text>
        <t xml:space="preserve">AUT: NO
BEL: NO
BGR: NO
CYP: NO
CZE: NO
DNM: NO
EST: NO
FIN: NA
FRK: NO
DEU: IE
GRC: NO
HRV: NO
HUN: NO
IRL: NO
ITA: NO
LVA: 9.89076112306954
LTU: NO
LUX: NO
MLT: NO
NLD: NO
POL: NO
PRT: NO
ROU: NO
SVK: NO
SVN: NO
ESP: NO
SWE: NO
GBE: NO
</t>
      </text>
    </comment>
    <comment ref="G47" authorId="0">
      <text>
        <t xml:space="preserve">AUT: NO
BEL: NO
BGR: NO
CYP: NO
CZE: NO
DNM: NO
EST: NO
FIN: NA
FRK: NO
DEU: NA
GRC: NO
HRV: NO
HUN: NO
IRL: NO
ITA: NO
LVA: 0.73711857763002
LTU: NO
LUX: NO
MLT: NO VALUE
NLD: NO
POL: NO
PRT: NO
ROU: NO
SVK: NO
SVN: NO
ESP: NO
SWE: NO
GBE: NO
</t>
      </text>
    </comment>
    <comment ref="H47" authorId="0">
      <text>
        <t xml:space="preserve">AUT: NO
BEL: NO
BGR: NO
CYP: NO
CZE: NO
DNM: NO
EST: NO
FIN: NA
FRK: NO
DEU: NA
GRC: NO
HRV: NO
HUN: NO
IRL: NO
ITA: NO
LVA: 0.00006106289705
LTU: NO
LUX: NO
MLT: NO VALUE
NLD: NO
POL: NO
PRT: NO
ROU: NO
SVK: NO
SVN: NO
ESP: NO
SWE: NO
GBE: NO
</t>
      </text>
    </comment>
    <comment ref="I47" authorId="0">
      <text>
        <t xml:space="preserve">AUT: NO
BEL: NO
BGR: NO
CYP: NO
CZE: NO
DNM: NO
EST: NO
FIN: NA
FRK: NO
DEU: NA
GRC: NO
HRV: NO
HUN: NO
IRL: NO
ITA: NO
LVA: 0.00001598997282
LTU: NO
LUX: NO
MLT: NO VALUE
NLD: NO
POL: NO
PRT: NO
ROU: NO
SVK: NO
SVN: NO
ESP: NO
SWE: NO
GBE: NO
</t>
      </text>
    </comment>
    <comment ref="B48" authorId="0">
      <text>
        <t xml:space="preserve">AUT: 92.49371255329699
BEL: NO
BGR: 536.28287848474838
CYP: NO
CZE: 309.15805329275429
DNM: NO
EST: NO
FIN: IE
FRK: 2,525.00025336196
DEU: 2,588.56083578
GRC: 616.50
HRV: 33.1635620104226
HUN: 46.80
IRL: NO
ITA: 3,143.8998942649168
LVA: NO
LTU: 121.00
LUX: NO
MLT: NO
NLD: 694.394957968766
POL: NO
PRT: 503.169624
ROU: NO
SVK: 309.03059873039956
SVN: 27.30330596975507
ESP: 2,964.92308
SWE: 784.05220624000003
GBE: NO
</t>
      </text>
    </comment>
    <comment ref="G48" authorId="0">
      <text>
        <t xml:space="preserve">AUT: 5.12415167545265
BEL: NO
BGR: 30.01081230550084
CYP: NO
CZE: 17.43115745638368
DNM: NO
EST: NO
FIN: IE
FRK: 142.869879023326
DEU: 144.74397318
GRC: 34.27640533838521
HRV: 1.86047582878471
HUN: 2.61612
IRL: NO
ITA: 181.41056797894268
LVA: NA
LTU: 6.67436
LUX: NO
MLT: NO
NLD: 39.2333151252353
POL: NO
PRT: 28.7573478592221
ROU: NO
SVK: 17.77351108055405
SVN: 1.57031573307909
ESP: 166.585037
SWE: 44.4871221820576
GBE: NO
</t>
      </text>
    </comment>
    <comment ref="H48" authorId="0">
      <text>
        <t xml:space="preserve">AUT: 0.00160954207578
BEL: NO
BGR: 0.09025736824132
CYP: NO
CZE: 0.01741669031655
DNM: NO
EST: NO
FIN: IE
FRK: 0.29451533827811
DEU: 0.0448937
GRC: 0.056718
HRV: 0.002114448
HUN: 0.0043056
IRL: NO
ITA: 0.2055580609257
LVA: NA
LTU: 0.011132
LUX: NO
MLT: NO
NLD: 0.06388433613313
POL: NO
PRT: 0.03295169074402
ROU: NO
SVK: 0.03876517194918
SVN: 0.00160019375647
ESP: 0.148023456
SWE: 0.03209554523978
GBE: NO
</t>
      </text>
    </comment>
    <comment ref="I48" authorId="0">
      <text>
        <t xml:space="preserve">AUT: 0.00005957072013
BEL: NO
BGR: NO
CYP: NO
CZE: 0.00054430545305
DNM: NO
EST: NO
FIN: IE
FRK: NO
DEU: NA
GRC: 0.0018495
HRV: NO
HUN: 0.0001404
IRL: NO
ITA: NO
LVA: NA
LTU: 0.000363
LUX: NO
MLT: NO
NLD: 0.00208318487391
POL: NO
PRT: 0.02164449208116
ROU: NO
SVK: 0.00162133699683
SVN: NA
ESP: NO
SWE: 0.00227375139809
GBE: NO
</t>
      </text>
    </comment>
    <comment ref="B49" authorId="0">
      <text>
        <t xml:space="preserve">AUT: 5,376.9718949211483
BEL: 3,879.2307877402241
BGR: 1,199.8247504469157
CYP: IE
CZE: 3,620.7474769949254
DNM: 2,750.3874412917
EST: NO
FIN: IE
FRK: 26,247.7325541083
DEU: 42,589.20381655
GRC: 3,979.6106372736431
HRV: 280.0605924266477
HUN: 1,881.6145282112986
IRL: 868.34646836562763
ITA: 17,019.292568748813
LVA: 228.37135661544815
LTU: IE
LUX: 1,201.1152458637068
MLT: 35.63299336007543
NLD: 4,569.33734967457
POL: 12,264.324508974607
PRT: 2,523.71528708892
ROU: NO
SVK: 1,277.0247072140244
SVN: 620.68901216493202
ESP: 22,284.084454597163
SWE: 8,393.0702875918305
GBE: IE
</t>
      </text>
    </comment>
    <comment ref="G49" authorId="0">
      <text>
        <t xml:space="preserve">AUT: 380.68961016041726
BEL: 291.72138738541565
BGR: 88.60798122374368
CYP: IE
CZE: 275.98564972166764
DNM: 213.690863407455
EST: NO
FIN: IE
FRK: 1,791.71421116778
DEU: 3,022.52829288
GRC: 281.75643311897397
HRV: 18.7575622868411
HUN: 140.45322288803411
IRL: 62.00812473050023
ITA: 1,286.8824449860299
LVA: 16.16869204837373
LTU: IE
LUX: 88.22191480868926
MLT: 2.70841397511726
NLD: 350.969007155098
POL: 932.19414826646062
PRT: 185.175584756792
ROU: NO
SVK: 96.32325646490523
SVN: 47.34608863609603
ESP: 1,688.9468665536999
SWE: 593.80417275527805
GBE: IE
</t>
      </text>
    </comment>
    <comment ref="H49" authorId="0">
      <text>
        <t xml:space="preserve">AUT: 0.00279386229861
BEL: 0.01112282493615
BGR: 0.00796491487929
CYP: IE
CZE: 0.01296777855329
DNM: 0.00610145739785
EST: NO
FIN: IE
FRK: 0.06219355505923
DEU: 0.01766998
GRC: 0.01860294327831
HRV: 0.00015548281232
HUN: 0.01016921489483
IRL: 0.00331310810456
ITA: 0.08416728700126
LVA: 0.0014975985555
LTU: IE
LUX: 0.0001613323854
MLT: 0.0001896485889
NLD: 0.00304773582205
POL: 0.07344259911803
PRT: 0.01342216242544
ROU: NO
SVK: 0.00783989308496
SVN: 0.00189982229645
ESP: IE
SWE: 0.00036461098132
GBE: IE
</t>
      </text>
    </comment>
    <comment ref="I49" authorId="0">
      <text>
        <t xml:space="preserve">AUT: 0.02608385665785
BEL: 0.01196219427133
BGR: 0.00393427150289
CYP: IE
CZE: 0.00926814083434
DNM: 0.00829727737436
EST: NO
FIN: IE
FRK: 0.03969784429886
DEU: 0.14064967
GRC: 0.00718592256571
HRV: 0.00016803635546
HUN: 0.00477306726135
IRL: 0.00117894916104
ITA: 0.0429989342242
LVA: 0.00039222055018
LTU: IE
LUX: 0.00228517680285
MLT: 0.00005144833448
NLD: 0.01426595961525
POL: 0.02503242213739
PRT: 0.00321450729193
ROU: NO
SVK: 0.00315330618464
SVN: 0.00150279384667
ESP: IE
SWE: 0.01610867026689
GBE: IE
</t>
      </text>
    </comment>
    <comment ref="B50" authorId="0">
      <text>
        <t xml:space="preserve">AUT: 482.68698869967591
BEL: 220.70385668014137
BGR: 68.48893924327004
CYP: NO
CZE: 160.28554488369053
DNM: 156.856246478327
EST: NO
FIN: NA
FRK: 1,504.67325210189
DEU: IE
GRC: NO
HRV: IE
HUN: 103.27168385131186
IRL: 52.39092814935335
ITA: 892.28035320187541
LVA: 12.34800475827358
LTU: NO
LUX: 57.44227296427952
MLT: 1.57784472443138
NLD: 255.270290314485
POL: 543.06971995459537
PRT: IE
ROU: NO
SVK: NO
SVN: 34.7391753551913
ESP: 814.11899558564244
SWE: 246.91941741963899
GBE: NO
</t>
      </text>
    </comment>
    <comment ref="G50" authorId="0">
      <text>
        <t xml:space="preserve">AUT: 36.366827915729
BEL: 16.59716670208568
BGR: 5.05796087323696
CYP: NO
CZE: 12.22637055204793
DNM: 12.187730351366
EST: NO
FIN: NA
FRK: 112.111390600651
DEU: 164.42276881
GRC: NO
HRV: 1.07072765696556
HUN: 8.0131970457242
IRL: 3.7412606129734
ITA: 67.50867784197335
LVA: 0.93043271408837
LTU: NO
LUX: 4.21913494922633
MLT: 0.12035850593371
NLD: 19.6075179747597
POL: 41.42553389411064
PRT: IE
ROU: NO
SVK: NO
SVN: 2.64991553248494
ESP: 63.38809
SWE: 18.6670655015069
GBE: NO
</t>
      </text>
    </comment>
    <comment ref="H50" authorId="0">
      <text>
        <t xml:space="preserve">AUT: IE
BEL: 0.00063270472619
BGR: 0.00045465687472
CYP: NO
CZE: 0.00057243177386
DNM: 0.00034595038
EST: NO
FIN: NA
FRK: 0.00328004217375
DEU: NA
GRC: NO
HRV: NO
HUN: NA
IRL: 0.0000856406184
ITA: 0.00441257733765
LVA: NA
LTU: NO
LUX: 0.00000771557846
MLT: 0.00000840713841
NLD: 0.00016830725045
POL: 0.00325571679504
PRT: NA
ROU: NO
SVK: NO
SVN: 0.00010631658662
ESP: IE
SWE: NO
GBE: NO
</t>
      </text>
    </comment>
    <comment ref="I50" authorId="0">
      <text>
        <t xml:space="preserve">AUT: IE
BEL: 0.00068058417652
BGR: 0.00022457786592
CYP: NO
CZE: 0.00041008618244
DNM: 0.00047349875284
EST: NO
FIN: NA
FRK: 0.00199494236142
DEU: NA
GRC: NO
HRV: NO
HUN: NA
IRL: 0.00011642460914
ITA: 0.00225434148023
LVA: NA
LTU: NO
LUX: 0.00010928655692
MLT: 0.00000228070913
NLD: 0.00079707976521
POL: 0.00110968944662
PRT: NA
ROU: NO
SVK: NO
SVN: 0.0000841105061
ESP: IE
SWE: NO
GBE: NO
</t>
      </text>
    </comment>
    <comment ref="B52" authorId="0">
      <text>
        <t xml:space="preserve">AUT: 1,933.4700243842772
BEL: 2,497.2474116009921
BGR: 294.72392253047843
CYP: 316.23530036763754
CZE: 996.9319181908337
DNM: 952.209507276854
EST: 95.17766047968332
FIN: IE
FRK: 16,660.95926668
DEU: 17,492.64814839
GRC: 11,463.623698673126
HRV: 1,050.4466497841447
HUN: 1,402.6098951870858
IRL: 194.27741321241152
ITA: 45,601.145823509083
LVA: 33.8653290559943
LTU: 90.3418789914533
LUX: 81.0509543896594
MLT: 37.83452284181357
NLD: 6,592.11214458024
POL: 3,133.8329620586537
PRT: 1,973.83219841106
ROU: 320.68016888439024
SVK: 191.11522143058605
SVN: 324.5546862670522
ESP: 21,270.468674509375
SWE: 1,159.66448720423
GBE: 8,137.8372815374851
</t>
      </text>
    </comment>
    <comment ref="G52" authorId="0">
      <text>
        <t xml:space="preserve">AUT: 147.45573876068778
BEL: 179.63095241034182
BGR: 21.07689255558801
CYP: 23.14379200914845
CZE: 68.61431936801128
DNM: 69.5112940312103
EST: 6.8435910473575
FIN: IE
FRK: 1,207.53735023893
DEU: 1,278.50761033
GRC: 839.78162503097519
HRV: 72.79595283004122
HUN: 99.98207284543362
IRL: 13.59164782834031
ITA: 3,252.4079479626034
LVA: 2.41053412220567
LTU: 6.59224691000635
LUX: 5.87255281641696
MLT: 2.62193243293768
NLD: 484.921963841608
POL: 224.73854280906102
PRT: 141.514842683293
ROU: 22.8880831933694
SVK: 13.37909609950422
SVN: 22.74314752425242
ESP: 1,591.370588
SWE: 83.49584307870521
GBE: 569.6316805993082
</t>
      </text>
    </comment>
    <comment ref="H52" authorId="0">
      <text>
        <t xml:space="preserve">AUT: 0.16253673269117
BEL: 0.15075759577691
BGR: 0.03040207157758
CYP: 0.02337263454328
CZE: 0.08800788816208
DNM: 0.08574582444412
EST: 0.00808071530107
FIN: IE
FRK: 0.57804549769362
DEU: 2.44332938
GRC: 0.94172181296693
HRV: 0.06888995941967
HUN: 0.11142045961782
IRL: 0.0164397555364
ITA: 3.4257815701574
LVA: 0.00174240399981
LTU: 0.00638515387409
LUX: 0.01211102458111
MLT: 0.0029590158452
NLD: 0.7447578605358
POL: 0.25596360564287
PRT: 0.12458361664832
ROU: 0.02396610483073
SVK: 0.00837646979897
SVN: 0.01809124234786
ESP: 1.553213423
SWE: 0.16475480563181
GBE: 0.46122260780335
</t>
      </text>
    </comment>
    <comment ref="I52" authorId="0">
      <text>
        <t xml:space="preserve">AUT: 0.00238098364238
BEL: 0.00305541112206
BGR: 0.00037074221755
CYP: 0.00043884613694
CZE: 0.00125678520554
DNM: 0.00113226732317
EST: 0.00010996365181
FIN: IE
FRK: 0.01867076957194
DEU: 0.01958297
GRC: 0.01371546931226
HRV: 0.00136512400349
HUN: 0.0016204504294
IRL: 0.00025148199763
ITA: 0.06305430120651
LVA: 0.0000401443972
LTU: 0.00011067896619
LUX: 0.00009757542245
MLT: 0.0000527453829
NLD: 0.00766248071278
POL: 0.00459391541126
PRT: 0.00211408644195
ROU: 0.00039465702784
SVK: 0.00023411743346
SVN: 0.00036322034186
ESP: 0.030588197
SWE: 0.00151605968247
GBE: 0.00937210215533
</t>
      </text>
    </comment>
    <comment ref="B53" authorId="0">
      <text>
        <t xml:space="preserve">AUT: NO
BEL: NO
BGR: NO
CYP: NO
CZE: 3.8654115935365
DNM: NO
EST: NO
FIN: IE
FRK: 1,296.2902550186
DEU: NO
GRC: NO
HRV: 0.08400997199186
HUN: NO
IRL: NO
ITA: NO
LVA: NO
LTU: NO
LUX: NO
MLT: NO
NLD: 99.1940393131697
POL: NO
PRT: NO
ROU: NO
SVK: NO
SVN: 4.49455264850232
ESP: NO
SWE: NO
GBE: NO
</t>
      </text>
    </comment>
    <comment ref="G53" authorId="0">
      <text>
        <t xml:space="preserve">AUT: NO
BEL: NO
BGR: NO
CYP: NO
CZE: 0.28312043291229
DNM: NO
EST: NO
FIN: IE
FRK: 96.6010241352604
DEU: NA
GRC: NO
HRV: 0.0062251389246
HUN: NO
IRL: NO
ITA: NO
LVA: NO
LTU: NO
LUX: NO
MLT: NO
NLD: 7.19041977145021
POL: NO
PRT: NO
ROU: NO
SVK: NO
SVN: 0.33248327471972
ESP: NO
SWE: NO
GBE: NO
</t>
      </text>
    </comment>
    <comment ref="H53" authorId="0">
      <text>
        <t xml:space="preserve">AUT: NO
BEL: NO
BGR: NO
CYP: NO
CZE: 0.00001878823774
DNM: NO
EST: NO
FIN: IE
FRK: 0.00603237665616
DEU: NA
GRC: NO
HRV: 0.00000014406534
HUN: NO
IRL: NO
ITA: NO
LVA: NO
LTU: NO
LUX: NO
MLT: NO
NLD: 0.00139919375414
POL: NO
PRT: NO
ROU: NO
SVK: NO
SVN: 0.00002373968212
ESP: NO
SWE: NO
GBE: NO
</t>
      </text>
    </comment>
    <comment ref="I53" authorId="0">
      <text>
        <t xml:space="preserve">AUT: NO
BEL: NO
BGR: NO
CYP: NO
CZE: 0.00000631895229
DNM: NO
EST: NO
FIN: IE
FRK: NO
DEU: NA
GRC: NO
HRV: 0.00000022258545
HUN: NO
IRL: NO
ITA: NO
LVA: NO
LTU: NO
LUX: NO
MLT: NO
NLD: 0.00019736717298
POL: NO
PRT: NO
ROU: NO
SVK: NO
SVN: 0.00000697017564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86.6758936947759
DEU: IE
GRC: NO
HRV: 3.53695957217146
HUN: 19.95251904571556
IRL: NO
ITA: 677.94589049843455
LVA: 0.73403864396294
LTU: NO
LUX: NO
MLT: 1.1305469494
NLD: NO
POL: NO
PRT: 17.4679445043489
ROU: NO
SVK: NO
SVN: 0.63040271696748
ESP: 122.60081215838922
SWE: NO
GBE: 8.20775348654273
</t>
      </text>
    </comment>
    <comment ref="G55" authorId="0">
      <text>
        <t xml:space="preserve">AUT: NO
BEL: NO
BGR: NO
CYP: NO
CZE: NO
DNM: NO
EST: NO
FIN: NA
FRK: 6.35334300782707
DEU: NA
GRC: NO
HRV: 0.25925913664017
HUN: 1.46251964605095
IRL: NO
ITA: 49.69343377353525
LVA: 0.05470494276739
LTU: NO
LUX: NO
MLT: 0.082869091
NLD: NO
POL: NO
PRT: 1.29747614224312
ROU: NO
SVK: NO
SVN: 0.04892140158116
ESP: 9.514242
SWE: NO
GBE: 0.63922710953578
</t>
      </text>
    </comment>
    <comment ref="H55" authorId="0">
      <text>
        <t xml:space="preserve">AUT: NO
BEL: NO
BGR: NO
CYP: NO
CZE: NO
DNM: NO
EST: NO
FIN: NA
FRK: 0.00332530389431
DEU: NA
GRC: NO
HRV: 0.00003536959572
HUN: NA
IRL: NO
ITA: NO
LVA: 0.00003885362361
LTU: NO
LUX: NO
MLT: NE
NLD: NO
POL: NO
PRT: NO
ROU: NO
SVK: NO
SVN: NA
ESP: NA
SWE: NO
GBE: IE
</t>
      </text>
    </comment>
    <comment ref="I55" authorId="0">
      <text>
        <t xml:space="preserve">AUT: NO
BEL: NO
BGR: NO
CYP: NO
CZE: NO
DNM: NO
EST: NO
FIN: NA
FRK: 0.0001169850991
DEU: NA
GRC: NO
HRV: 0.00000212217574
HUN: NA
IRL: NO
ITA: NO
LVA: 0.00000089517431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115.44433510415725
BEL: 114.3086595347439
BGR: NO
CYP: NO
CZE: 33.1644248211423
DNM: 34.255447894288
EST: NO
FIN: IE
FRK: 1,052.18244178836
DEU: 775.18244854
GRC: NO
HRV: 14.31230948806766
HUN: 58.07818059149514
IRL: 4.36798688794882
ITA: 549.44782344628163
LVA: 0.97436596953928
LTU: IE
LUX: 0.28815949985356
MLT: NO
NLD: 211.783504947521
POL: 112.89631784413136
PRT: 1.84382656139426
ROU: NO
SVK: 5.65793300527013
SVN: 3.95011773548408
ESP: 919.78909145191994
SWE: 39.621035941158
GBE: IE
</t>
      </text>
    </comment>
    <comment ref="G57" authorId="0">
      <text>
        <t xml:space="preserve">AUT: 8.17345892537433
BEL: 7.53368868520583
BGR: NO
CYP: NO
CZE: 2.29164368865244
DNM: 2.46639224838874
EST: NO
FIN: IE
FRK: 74.8459528977192
DEU: 55.50842629
GRC: NO
HRV: 0.95859269012041
HUN: 4.17100317004835
IRL: 0.2988649093803
ITA: 47.91583659857278
LVA: 0.06898511064338
LTU: IE
LUX: 0.02053712755456
MLT: NO
NLD: 15.0011786060931
POL: 7.41806152321839
PRT: NO
ROU: NO
SVK: 0.36938925510128
SVN: 0.24020250083172
ESP: 65.5199041538
SWE: 2.81328586972795
GBE: IE
</t>
      </text>
    </comment>
    <comment ref="H57" authorId="0">
      <text>
        <t xml:space="preserve">AUT: 0.00757688872144
BEL: 0.0104886721095
BGR: NO
CYP: NO
CZE: 0.00472886446402
DNM: 0.00308467999842
EST: NO
FIN: IE
FRK: 0.05554461054478
DEU: 0.10827555
GRC: NO
HRV: 0.00000794584526
HUN: 0.00763153832999
IRL: 0.00036961906913
ITA: 0.05047004944164
LVA: 0.00005013207342
LTU: IE
LUX: 0.0000430581825
MLT: NO
NLD: 0.02371102744431
POL: 0.01401541295015
PRT: 0.00011637796854
ROU: NO
SVK: 0.00037691836244
SVN: 0.00029654116099
ESP: IE
SWE: IE,NO
GBE: IE
</t>
      </text>
    </comment>
    <comment ref="I57" authorId="0">
      <text>
        <t xml:space="preserve">AUT: 0.00011099305251
BEL: 0.00021257439968
BGR: NO
CYP: NO
CZE: 0.00006795718951
DNM: 0.00004073297315
EST: NO
FIN: IE
FRK: 0.00178725573235
DEU: 0.00086781
GRC: NO
HRV: 0.00000858738569
HUN: 0.00011098975544
IRL: 0.00000565413164
ITA: 0.00092894238416
LVA: 0.00000115502597
LTU: IE
LUX: 0.0000430581825
MLT: NO
NLD: 0.00024986465847
POL: 0.00025154209476
PRT: 0.00000197484302
ROU: NO
SVK: 0.00001053464786
SVN: 0.00000620499862
ESP: IE
SWE: IE,NO
GBE: IE
</t>
      </text>
    </comment>
    <comment ref="B58" authorId="0">
      <text>
        <t xml:space="preserve">AUT: NO
BEL: NO
BGR: 2.90075750224301
CYP: 5.70018485399718
CZE: 0.77169782428872
DNM: NO
EST: NO
FIN: NA
FRK: 674.456469968214
DEU: IE
GRC: NO
HRV: IE
HUN: NO
IRL: NO
ITA: NO
LVA: NO
LTU: NO
LUX: NO
MLT: NO
NLD: 0.17910437059114
POL: NO
PRT: IE
ROU: NO
SVK: NO
SVN: 0.00847851237286
ESP: NO
SWE: 0.17214788356337
GBE: NO
</t>
      </text>
    </comment>
    <comment ref="G58" authorId="0">
      <text>
        <t xml:space="preserve">AUT: NO
BEL: NO
BGR: 0.21395658172573
CYP: 0.42208966691263
CZE: 0.05372356906014
DNM: NO
EST: NO
FIN: NA
FRK: 48.8917493832105
DEU: 3.70056194
GRC: NO
HRV: 0.05471882163478
HUN: NO
IRL: NO
ITA: NO
LVA: NO
LTU: NO
LUX: NO
MLT: NO VALUE
NLD: 0.01375715192472
POL: NO
PRT: IE
ROU: NO
SVK: NO
SVN: 0.00064674366618
ESP: NO
SWE: 0.01260771307571
GBE: NO
</t>
      </text>
    </comment>
    <comment ref="H58" authorId="0">
      <text>
        <t xml:space="preserve">AUT: NO
BEL: NO
BGR: NO
CYP: NO
CZE: 0.0000823032491
DNM: NO
EST: NO
FIN: NA
FRK: 0.02326586704041
DEU: NA
GRC: NO
HRV: NO
HUN: NO
IRL: NO
ITA: NO
LVA: NO
LTU: NO
LUX: NO
MLT: NO VALUE
NLD: 0.00000252637879
POL: NO
PRT: NA
ROU: NO
SVK: NO
SVN: 0.00000005142139
ESP: NO
SWE: NO
GBE: NO
</t>
      </text>
    </comment>
    <comment ref="I58" authorId="0">
      <text>
        <t xml:space="preserve">AUT: NO
BEL: NO
BGR: NO
CYP: NO
CZE: 0.00000119422923
DNM: NO
EST: NO
FIN: NA
FRK: 0.00075081232621
DEU: NA
GRC: NO
HRV: NO
HUN: NO
IRL: NO
ITA: NO
LVA: NO
LTU: NO
LUX: NO
MLT: NO VALUE
NLD: 0.0000003563654
POL: NO
PRT: NA
ROU: NO
SVK: NO
SVN: 0.00000001509776
ESP: NO
SWE: NO
GBE: NO
</t>
      </text>
    </comment>
    <comment ref="B59" authorId="0">
      <text>
        <t xml:space="preserve">AUT: NO VALUE
BEL: 13.11164994071111
BGR: IE
CYP: 1,454.1690820132751
CZE: NO
DNM: NO
EST: NO
FIN: NA
FRK: NO
DEU: 75.5151425
GRC: NO
HRV: NO
HUN: NO
IRL: NO
ITA: NO
LVA: NO
LTU: NO
LUX: NO
MLT: NO
NLD: NO
POL: NO
PRT: NO VALUE
ROU: 9,117.3068000000003
SVK: IE
SVN: NO
ESP: NO
SWE: NO VALUE
GBE: 42,739.1660000908286
</t>
      </text>
    </comment>
    <comment ref="G59" authorId="0">
      <text>
        <t xml:space="preserve">AUT: NO VALUE
BEL: 0.95804783908892
BGR: IE
CYP: 108.47273133067115
CZE: NO
DNM: NO
EST: NO
FIN: NA
FRK: NO
DEU: 5.53525995
GRC: NO
HRV: NO
HUN: NO
IRL: NO
ITA: NO
LVA: NO
LTU: NO
LUX: NO
MLT: NO VALUE
NLD: NO
POL: NO
PRT: NO VALUE
ROU: NO
SVK: IE
SVN: NO
ESP: NO
SWE: NO VALUE
GBE: 389.88783757971269
</t>
      </text>
    </comment>
    <comment ref="H59" authorId="0">
      <text>
        <t xml:space="preserve">AUT: NO VALUE
BEL: IE
BGR: NO
CYP: 0.00795297526391
CZE: NO
DNM: NO
EST: NO
FIN: NA
FRK: NO
DEU: IE
GRC: NO
HRV: NO
HUN: NO
IRL: NO
ITA: NO
LVA: NO
LTU: NO
LUX: NO
MLT: NO VALUE
NLD: NO
POL: NO
PRT: NO VALUE
ROU: 0.0547038408
SVK: NO
SVN: NO
ESP: NO
SWE: NO VALUE
GBE: 0.00503938539528
</t>
      </text>
    </comment>
    <comment ref="I59" authorId="0">
      <text>
        <t xml:space="preserve">AUT: NO VALUE
BEL: IE
BGR: NO
CYP: 0.03575306927785
CZE: NO
DNM: NO
EST: NO
FIN: NA
FRK: NO
DEU: IE
GRC: NO
HRV: NO
HUN: NO
IRL: NO
ITA: NO
LVA: NO
LTU: NO
LUX: NO
MLT: NO VALUE
NLD: NO
POL: NO
PRT: NO VALUE
ROU: 0.0364692272
SVK: NO
SVN: NO
ESP: NO
SWE: NO VALUE
GBE: 0.00581647539577
</t>
      </text>
    </comment>
    <comment ref="B61" authorId="0">
      <text>
        <t xml:space="preserve">AUT: 1,654.4247356874212
BEL: 1,554.8053052010557
BGR: 930.59999999999991
CYP: NO
CZE: 3,737.346
DNM: 3,369.26058
EST: 1,269.00
FIN: 1,339.46558110673
FRK: 6,682.38727280797
DEU: 13,514.00
GRC: 1,068.75
HRV: 1,059.2080000000001
HUN: 1,763.00
IRL: 1,610.3441444076091
ITA: 2,306.0894399999997
LVA: 3,357.00
LTU: 2,382.616
LUX: 134.03375387139386
MLT: NO
NLD: 1,147.025
POL: 4,633.1000000000004
PRT: 451.574436042794
ROU: 7,790.7539415828096
SVK: 903.7120164506191
SVN: 400.22699999999998
ESP: 3,485.768
SWE: 814.82687999999996
GBE: 25,399.051550181659
</t>
      </text>
    </comment>
    <comment ref="G61" authorId="0">
      <text>
        <t xml:space="preserve">AUT: 122.69554725679031
BEL: 115.21107311539825
BGR: 68.95746
CYP: NO
CZE: 276.93733859999998
DNM: 249.662208978
EST: 92.90937268621732
FIN: 98.58467
FRK: 497.990789410119
DEU: 1,000.394533
GRC: 78.26500004625001
HRV: 78.4873128
HUN: 129.70008333333334
IRL: 118.03822578507774
ITA: 169.83969294988353
LVA: 250.93575000000001
LTU: 173.68528351351401
LUX: 9.93684141722293
MLT: NO
NLD: 83.1460367523583
POL: 343.31271000000004
PRT: 33.4616657107711
ROU: 573.05528383124442
SVK: 66.96506041899087
SVN: 29.6568207
ESP: 258.29537599999998
SWE: 58.830500736
GBE: 1,903.3415216481808
</t>
      </text>
    </comment>
    <comment ref="H61" authorId="0">
      <text>
        <t xml:space="preserve">AUT: 0.0032020828814
BEL: 0.00726929261756
BGR: 0.00386199
CYP: NO
CZE: 0.0155099859
DNM: 0.0073045928598
EST: 0.00526635
FIN: 0.005625603
FRK: 0.07080646399526
DEU: 0.0148498
GRC: 0.00443976459728
HRV: 0.00351657056
HUN: 0.00731645
IRL: 0.00668292819929
ITA: 0.00972
LVA: 0.01393155
LTU: 0.009881398
LUX: 0.00040836268583
MLT: NO
NLD: 0.00488895901643
POL: 0.019227365
PRT: 0.00187403390958
ROU: 0.03229732430745
SVK: 0.00375040486827
SVN: 0.00166094205
ESP: 0.014465527
SWE: 0.0034644
GBE: 0.0337039944538
</t>
      </text>
    </comment>
    <comment ref="I61" authorId="0">
      <text>
        <t xml:space="preserve">AUT: 0.03326615540709
BEL: 0.02209889031602
BGR: 0.02661516
CYP: NO
CZE: 0.1068880956
DNM: 0.0075471436992
EST: 0.0362934
FIN: 0.001576261
FRK: 0.01960794387561
DEU: 0.00756784
GRC: 0.03056625
HRV: 0.0302933488
HUN: 0.0504218
IRL: 0.04605584253006
ITA: 0.06696
LVA: 0.0960102
LTU: 0.0679855696
LUX: 0.00004381359693
MLT: NO
NLD: 0.00064469789235
POL: 0.13250666
PRT: 0.01291502887082
ROU: 0.22198032150895
SVK: 0.02584616367049
SVN: 0.0114464922
ESP: 0.001941033
SWE: 0.00046192
GBE: 0.01431981082118
</t>
      </text>
    </comment>
    <comment ref="B62" authorId="0">
      <text>
        <t xml:space="preserve">AUT: 4.87146583239848
BEL: NO
BGR: NO
CYP: NO
CZE: 15.176
DNM: NO
EST: NO
FIN: NO
FRK: IE
DEU: 378.92896209
GRC: NO
HRV: NO
HUN: 0.707994
IRL: NO
ITA: NO
LVA: NO
LTU: NO
LUX: NO
MLT: NO
NLD: NO
POL: NO
PRT: 0.83736
ROU: NO
SVK: NO
SVN: 1.566474
ESP: NO
SWE: NO
GBE: 461.55149999999998
</t>
      </text>
    </comment>
    <comment ref="G62" authorId="0">
      <text>
        <t xml:space="preserve">AUT: 0.46278925407786
BEL: NO
BGR: NO
CYP: NO
CZE: 1.4584136
DNM: NO
EST: NO
FIN: NO
FRK: IE
DEU: 35.53135644
GRC: NO
HRV: NO
HUN: 0.0680382234
IRL: NO
ITA: NO
LVA: NO
LTU: NO
LUX: NO
MLT: NO
NLD: NO
POL: NO
PRT: 0.080470296
ROU: NO
SVK: NO
SVN: 0.158213874
ESP: NO
SWE: NO
GBE: 44.3550991515385
</t>
      </text>
    </comment>
    <comment ref="H62" authorId="0">
      <text>
        <t xml:space="preserve">AUT: 0.00003341315798
BEL: NO
BGR: NO
CYP: NO
CZE: 0.000030352
DNM: NO
EST: NO
FIN: NO
FRK: IE
DEU: 0.00206895
GRC: NO
HRV: NO
HUN: 0.000001415988
IRL: NO
ITA: NO
LVA: NO
LTU: NO
LUX: NO
MLT: NO
NLD: NO
POL: NO
PRT: 0.00000167472
ROU: NO
SVK: NO
SVN: 0.000003132948
ESP: NO
SWE: NO
GBE: 0.0402750355165
</t>
      </text>
    </comment>
    <comment ref="I62" authorId="0">
      <text>
        <t xml:space="preserve">AUT: 0.00003341315798
BEL: NO
BGR: NO
CYP: NO
CZE: 0.000022764
DNM: NO
EST: NO
FIN: NO
FRK: IE
DEU: 0.00056839
GRC: NO
HRV: NO
HUN: 0.000001061991
IRL: NO
ITA: NO
LVA: NO
LTU: NO
LUX: NO
MLT: NO
NLD: NO
POL: NO
PRT: 0.00000125604
ROU: NO
SVK: NO
SVN: 0.000002349711
ESP: NO
SWE: NO
GBE: 0.00032220028413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97.79284003102058
BEL: NO
BGR: NO
CYP: NO
CZE: NO
DNM: NO
EST: NO
FIN: 9.158272707028
FRK: 412.154850292501
DEU: 889.96250244
GRC: NO
HRV: NO
HUN: NO
IRL: NO
ITA: NO
LVA: 59.661
LTU: 98.384
LUX: 3.49042557616439
MLT: NO
NLD: NO
POL: NO
PRT: 29.8238279572056
ROU: 1.00
SVK: 46.01642231542494
SVN: NO
ESP: NO
SWE: NO
GBE: NO
</t>
      </text>
    </comment>
    <comment ref="G64" authorId="0">
      <text>
        <t xml:space="preserve">AUT: 6.92373307419626
BEL: NO
BGR: NO
CYP: NO
CZE: NO
DNM: NO
EST: NO
FIN: 0.65675
FRK: 28.1337473429339
DEU: 63.00936249
GRC: NO
HRV: NO
HUN: NO
IRL: NO
ITA: NO
LVA: 4.2239988
LTU: 7.45857081081081
LUX: 0.25637175856927
MLT: NO
NLD: NO
POL: NO
PRT: 2.11152701937016
ROU: 0.112
SVK: 3.40981689357299
SVN: NO
ESP: NO
SWE: NO
GBE: NO
</t>
      </text>
    </comment>
    <comment ref="H64" authorId="0">
      <text>
        <t xml:space="preserve">AUT: 0.00021491752655
BEL: NO
BGR: NO
CYP: NO
CZE: NO
DNM: NO
EST: NO
FIN: 0.000038464
FRK: 0.00495266038727
DEU: 0.00097799
GRC: NO
HRV: NO
HUN: NO
IRL: NO
ITA: NO
LVA: 0.00024759315
LTU: 0.000295152
LUX: 0.00001063433293
MLT: NO
NLD: NO
POL: NO
PRT: 0.00012376888602
ROU: 0.00003
SVK: 0.00019096815261
SVN: NO
ESP: NO
SWE: NO
GBE: NO
</t>
      </text>
    </comment>
    <comment ref="I64" authorId="0">
      <text>
        <t xml:space="preserve">AUT: 0.00223275914542
BEL: NO
BGR: NO
CYP: NO
CZE: NO
DNM: NO
EST: NO
FIN: 0.000010777
FRK: 0.0013715059534
DEU: 0.00049838
GRC: NO
HRV: NO
HUN: NO
IRL: NO
ITA: NO
LVA: 0.0017063046
LTU: 0.0000590304
LUX: 0.00000114096707
MLT: NO
NLD: NO
POL: NO
PRT: 0.00085296147958
ROU: 0.000004
SVK: 0.00131606967822
SVN: NO
ESP: NO
SWE: NO
GBE: NO
</t>
      </text>
    </comment>
    <comment ref="B65" authorId="0">
      <text>
        <t xml:space="preserve">AUT: 6.90747491125813
BEL: NO
BGR: NO
CYP: NO
CZE: NO
DNM: NO
EST: NO
FIN: NO
FRK: 23.0178768995254
DEU: NA
GRC: NO
HRV: NO
HUN: NO
IRL: NO
ITA: NO
LVA: 3.339
LTU: NO
LUX: 0.16692651217108
MLT: NO
NLD: NO
POL: NA
PRT: NO
ROU: NO
SVK: NO
SVN: NO
ESP: NO
SWE: NO
GBE: NO
</t>
      </text>
    </comment>
    <comment ref="G65" authorId="0">
      <text>
        <t xml:space="preserve">AUT: 0.52042619194411
BEL: NO
BGR: NO
CYP: NO
CZE: NO
DNM: NO
EST: NO
FIN: NO
FRK: 1.7153586315453
DEU: 3.46551182
GRC: NO
HRV: NO
HUN: NO
IRL: NO
ITA: NO
LVA: 0.25159650430645
LTU: NO
LUX: 0.01226075231897
MLT: NO
NLD: NO
POL: NA
PRT: NO
ROU: NO
SVK: NO
SVN: NO
ESP: NO
SWE: NO
GBE: NO
</t>
      </text>
    </comment>
    <comment ref="H65" authorId="0">
      <text>
        <t xml:space="preserve">AUT: IE
BEL: NO
BGR: NO
CYP: NO
CZE: NO
DNM: NO
EST: NO
FIN: NO
FRK: 0.0002438970394
DEU: NA
GRC: NO
HRV: NO
HUN: NO
IRL: NO
ITA: NO
LVA: NA
LTU: NO
LUX: 0.00000050857756
MLT: NO
NLD: NO
POL: NA
PRT: NO
ROU: NO
SVK: NO
SVN: NO
ESP: NO
SWE: NO
GBE: NO
</t>
      </text>
    </comment>
    <comment ref="I65" authorId="0">
      <text>
        <t xml:space="preserve">AUT: IE
BEL: NO
BGR: NO
CYP: NO
CZE: NO
DNM: NO
EST: NO
FIN: NO
FRK: 0.0000675407186
DEU: NA
GRC: NO
HRV: NO
HUN: NO
IRL: NO
ITA: NO
LVA: NA
LTU: NO
LUX: 0.00000005456574
MLT: NO
NLD: NO
POL: NA
PRT: NO
ROU: NO
SVK: NO
SVN: NO
ESP: NO
SWE: NO
GBE: NO
</t>
      </text>
    </comment>
    <comment ref="B67" authorId="0">
      <text>
        <t xml:space="preserve">AUT: NO
BEL: IE
BGR: NO
CYP: NO
CZE: NO
DNM: 2,224.42263239148
EST: NO
FIN: 1,641.6886396320219
FRK: 1,241.88606422268
DEU: 1,932.18502815
GRC: 13,802.14
HRV: 76.36099999999999
HUN: NO
IRL: NO
ITA: 24,120.54223823455
LVA: NO
LTU: NO
LUX: NO
MLT: 80.009748
NLD: NO
POL: 11.06233366652386
PRT: 2,122.08740529371
ROU: NO
SVK: NO
SVN: NO
ESP: 4,374.00
SWE: 4,103.3256829068096
GBE: 21,749.567078274336
</t>
      </text>
    </comment>
    <comment ref="G67" authorId="0">
      <text>
        <t xml:space="preserve">AUT: NO
BEL: IE
BGR: NO
CYP: NO
CZE: NO
DNM: 173.504965326536
EST: NO
FIN: 129.36506
FRK: 96.8671130093692
DEU: 154.68811137
GRC: 1,081.6457979245999
HRV: 5.9103414
HUN: NO
IRL: NO
ITA: 1,866.9299692393538
LVA: NO
LTU: NO
LUX: NO
MLT: 6.1927544952
NLD: NO
POL: 0.85622462578895
PRT: 164.17882892289
ROU: NO
SVK: NO
SVN: NO
ESP: 338.54760099999999
SWE: 318.46856313380698
GBE: 1,663.3774374879793
</t>
      </text>
    </comment>
    <comment ref="H67" authorId="0">
      <text>
        <t xml:space="preserve">AUT: NO
BEL: IE
BGR: NO
CYP: NO
CZE: NO
DNM: 0.00432556605876
EST: NO
FIN: 0.011130684
FRK: 0.00931414548167
DEU: 0.0016537
GRC: 0.09661498
HRV: 0.000534527
HUN: NO
IRL: NO
ITA: 0.17635997565406
LVA: NO
LTU: NO
LUX: NO
MLT: 0.000560068236
NLD: NO
POL: 0.00007743633567
PRT: 0.01485461183706
ROU: NO
SVK: NO
SVN: NO
ESP: 0.030618
SWE: 0.00209269609828
GBE: 0.02644477190676
</t>
      </text>
    </comment>
    <comment ref="I67" authorId="0">
      <text>
        <t xml:space="preserve">AUT: NO
BEL: IE
BGR: NO
CYP: NO
CZE: NO
DNM: 0.00433558678349
EST: NO
FIN: 0.002968182
FRK: 0.00248377212845
DEU: 0.00666182
GRC: 0.02760428
HRV: 0.000152722
HUN: NO
IRL: NO
ITA: 0.04702932684108
LVA: NO
LTU: NO
LUX: NO
MLT: 0.000160019496
NLD: NO
POL: 0.00002212466733
PRT: 0.00424417481059
ROU: NO
SVK: NO
SVN: NO
ESP: 0.008747999
SWE: 0.01477197245846
GBE: 0.0796979657167
</t>
      </text>
    </comment>
    <comment ref="B68" authorId="0">
      <text>
        <t xml:space="preserve">AUT: 625.00121526216185
BEL: 5,840.4388848834733
BGR: 114.56551669500001
CYP: 26.90
CZE: 214.79
DNM: 5,397.3609422
EST: 169.20
FIN: 2,992.1787937512
FRK: 5,016.63582861833
DEU: 17,410.77412795
GRC: 7,730.5599999999995
HRV: 1,430.7850000000001
HUN: 258.00
IRL: 2,478.6650326074355
ITA: 26,618.084268267568
LVA: 170.00
LTU: 205.00
LUX: 15.39188212108315
MLT: 499.248426092827
NLD: 14,010.389
POL: 140.04126707601506
PRT: 853.633815264744
ROU: 1,790.9824379999998
SVK: 14.87113553488
SVN: 0.62676212547
ESP: 31,303.096000000001
SWE: 2,654.5520885719302
GBE: 45,168.942788391345
</t>
      </text>
    </comment>
    <comment ref="G68" authorId="0">
      <text>
        <t xml:space="preserve">AUT: 46.35137790712917
BEL: 421.83677741324982
BGR: 8.4893047870995
CYP: 1.993
CZE: 15.915939
DNM: 399.94444581702
EST: 12.38791635816231
FIN: 220.22436
FRK: 373.85418331598
DEU: 1,288.85920178
GRC: 594.68786145280001
HRV: 106.0211685
HUN: 18.9805
IRL: 181.686146890125
ITA: 1,971.9188746023017
LVA: 12.7075
LTU: 14.94245
LUX: 1.14110578367107
MLT: 36.99430837347848
NLD: 1,015.59104527699
POL: 10.37705789033272
PRT: 63.2258112506087
ROU: 131.75050525611772
SVK: 1.10195114313461
SVN: 0.04644307349733
ESP: 2,319.559444
SWE: 193.59156209265799
GBE: 3,395.1344935397497
</t>
      </text>
    </comment>
    <comment ref="H68" authorId="0">
      <text>
        <t xml:space="preserve">AUT: 0.00206013855774
BEL: 0.01415176019061
BGR: 0.00080195861687
CYP: 0.000105
CZE: 0.00150353
DNM: 0.00967261031201
EST: 0.0011844
FIN: 0.015424307
FRK: 0.03525411302039
DEU: 0.02392095
GRC: 0.03092224
HRV: 0.010015495
HUN: 0.001806
IRL: 0.01735065522825
ITA: 0.18399518951649
LVA: 0.00068
LTU: 0.001435
LUX: 0.00004010386475
MLT: 0.00349473898265
NLD: 0.098072723
POL: 0.00098028886953
PRT: 0.00597543670685
ROU: 0.012536877066
SVK: 0.00010409794874
SVN: 0.00000260106282
ESP: 0.219121676
SWE: 0.00100872979365
GBE: 0.0368705827074
</t>
      </text>
    </comment>
    <comment ref="I68" authorId="0">
      <text>
        <t xml:space="preserve">AUT: 0.01674665555094
BEL: 0.01125723433433
BGR: 0.00022913103339
CYP: 0.000105
CZE: 0.00042958
DNM: 0.01008039904961
EST: 0.0003384
FIN: 0.00572063
FRK: 0.00963558079928
DEU: 0.03150315
GRC: 0.2319168
HRV: 0.00286157
HUN: 0.000516
IRL: 0.00495733006521
ITA: 0.04940979106551
LVA: 0.0051
LTU: 0.00041
LUX: 0.00031821064024
MLT: 0.00099849685219
NLD: 0.028020778
POL: 0.00028008253415
PRT: 0.00170726763053
ROU: 0.003581964876
SVK: 0.00002974227107
SVN: 0.00001792539679
ESP: 0.062606192
SWE: 0.01114911877199
GBE: 0.15594720666697
</t>
      </text>
    </comment>
    <comment ref="B69" authorId="0">
      <text>
        <t xml:space="preserve">AUT: 95.98553348486364
BEL: NO
BGR: NO
CYP: NO
CZE: NO
DNM: NO
EST: NO
FIN: 1,254.9035514507809
FRK: 10,782.9335896792
DEU: NO
GRC: NO
HRV: NO
HUN: NO
IRL: NO
ITA: 4,307.566969404339
LVA: 3.00
LTU: NO
LUX: 1.66789045058893
MLT: 11.0354655816148
NLD: 907.0553317
POL: NO
PRT: NO
ROU: 28.8046358346506
SVK: 0.06291742031842
SVN: NO
ESP: NO
SWE: 1,721.6056000000001
GBE: 4,265.8039261239501
</t>
      </text>
    </comment>
    <comment ref="G69" authorId="0">
      <text>
        <t xml:space="preserve">AUT: 7.32031920425381
BEL: NO
BGR: NO
CYP: NO
CZE: NO
DNM: NO
EST: NO
FIN: 91.48247000000001
FRK: 781.515328515544
DEU: NA
GRC: NO
HRV: NO
HUN: NO
IRL: NO
ITA: 315.9096625603118
LVA: 0.2079
LTU: NO
LUX: 0.12084712434096
MLT: 0.76475776480591
NLD: 66.7248595411145
POL: NO
PRT: NO
ROU: 2.06298801847768
SVK: 0.00436017722807
SVN: NO
ESP: NO
SWE: 123.9556032
GBE: 298.59740069489601
</t>
      </text>
    </comment>
    <comment ref="H69" authorId="0">
      <text>
        <t xml:space="preserve">AUT: 0.01444720870328
BEL: NO
BGR: NO
CYP: NO
CZE: NO
DNM: NO
EST: NO
FIN: 0.094884151
FRK: 0.62492001485641
DEU: NA
GRC: NO
HRV: NO
HUN: NO
IRL: NO
ITA: 0.38120419808195
LVA: 0.00014209090909
LTU: NO
LUX: 0.00046861173428
MLT: 0.00007724825907
NLD: 0.04281301165624
POL: NO
PRT: NO
ROU: 0.00020163245084
SVK: 0.00000314587102
SVN: NO
ESP: NO
SWE: 0.14081002988913
GBE: 0.16191884567187
</t>
      </text>
    </comment>
    <comment ref="I69" authorId="0">
      <text>
        <t xml:space="preserve">AUT: 0.00012617335124
BEL: NO
BGR: NO
CYP: NO
CZE: NO
DNM: NO
EST: NO
FIN: 0.001912849
FRK: 0.01592933371203
DEU: NA
GRC: NO
HRV: NO
HUN: NO
IRL: NO
ITA: 0.00433800357624
LVA: 0.00000088636364
LTU: NO
LUX: 0.00000135700589
MLT: 0.00002207093116
NLD: 0.00078006758526
POL: NO
PRT: NO
ROU: 0.00005760927167
SVK: 0.00000012583484
SVN: NO
ESP: NO
SWE: 0.00203190263379
GBE: 0.00761971038456
</t>
      </text>
    </comment>
    <comment ref="B70" authorId="0">
      <text>
        <t xml:space="preserve">AUT: NO
BEL: NO
BGR: NO
CYP: NO
CZE: NO
DNM: NO
EST: NO
FIN: 517.13028473070199
FRK: 129.253271927275
DEU: NO
GRC: NO
HRV: 1.72371960674515
HUN: NO
IRL: NO
ITA: NO
LVA: NO
LTU: NO
LUX: NO
MLT: NO
NLD: NO
POL: NO
PRT: NO
ROU: NO
SVK: NO
SVN: NO
ESP: NO
SWE: NO
GBE: NO
</t>
      </text>
    </comment>
    <comment ref="G70" authorId="0">
      <text>
        <t xml:space="preserve">AUT: NO
BEL: NO
BGR: NO
CYP: NO
CZE: NO
DNM: NO
EST: NO
FIN: 38.06079
FRK: 9.47426483226922
DEU: NA
GRC: NO
HRV: 0.12634864717442
HUN: NO
IRL: NO
ITA: NO
LVA: NO
LTU: NO
LUX: NO
MLT: NO
NLD: NO
POL: NO
PRT: NO
ROU: NO
SVK: NO
SVN: NO
ESP: NO
SWE: NO
GBE: NO
</t>
      </text>
    </comment>
    <comment ref="H70" authorId="0">
      <text>
        <t xml:space="preserve">AUT: NO
BEL: NO
BGR: NO
CYP: NO
CZE: NO
DNM: NO
EST: NO
FIN: 0.002152322
FRK: 0.00819890157748
DEU: NA
GRC: NO
HRV: 0.00001206603725
HUN: NO
IRL: NO
ITA: NO
LVA: NO
LTU: NO
LUX: NO
MLT: NO
NLD: NO
POL: NO
PRT: NO
ROU: NO
SVK: NO
SVN: NO
ESP: NO
SWE: NO
GBE: NO
</t>
      </text>
    </comment>
    <comment ref="I70" authorId="0">
      <text>
        <t xml:space="preserve">AUT: NO
BEL: NO
BGR: NO
CYP: NO
CZE: NO
DNM: NO
EST: NO
FIN: 0.000705289
FRK: 0.00020899160884
DEU: NA
GRC: NO
HRV: 0.00000517115882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44.4138772529635
BEL: NO
BGR: NO
CYP: IE
CZE: NO
DNM: NO
EST: NO
FIN: 125.462817137078
FRK: 888.227375777518
DEU: NO
GRC: NO
HRV: NO
HUN: NO
IRL: NO
ITA: NO
LVA: NO
LTU: NO
LUX: 0.40675587291601
MLT: 0.8027686584
NLD: 27.9353743113989
POL: NO
PRT: NO
ROU: NO
SVK: 0.02266421831268
SVN: NO
ESP: NO
SWE: NO
GBE: NO
</t>
      </text>
    </comment>
    <comment ref="G72" authorId="0">
      <text>
        <t xml:space="preserve">AUT: 3.14450250950982
BEL: NO
BGR: NO
CYP: IE
CZE: NO
DNM: NO
EST: NO
FIN: 8.83099
FRK: 62.6407158092895
DEU: NA
GRC: NO
HRV: NO
HUN: NO
IRL: NO
ITA: NO
LVA: NO
LTU: NO
LUX: 0.02986329183367
MLT: 0.00002554550946
NLD: 1.97616907163753
POL: NO
PRT: NO
ROU: NO
SVK: 0.0016717516031
SVN: NO
ESP: NO
SWE: NO
GBE: NO
</t>
      </text>
    </comment>
    <comment ref="H72" authorId="0">
      <text>
        <t xml:space="preserve">AUT: 0.00081175033281
BEL: NO
BGR: NO
CYP: IE
CZE: NO
DNM: NO
EST: NO
FIN: 0.006411265
FRK: 0.06342377191955
DEU: NA
GRC: NO
HRV: NO
HUN: NO
IRL: NO
ITA: NO
LVA: NO
LTU: NO
LUX: 0.00000271041024
MLT: 0.00000586152
NLD: 0.0013185496675
POL: NO
PRT: NO
ROU: NO
SVK: 0.00000022733284
SVN: NO
ESP: NO
SWE: NO
GBE: NO
</t>
      </text>
    </comment>
    <comment ref="I72" authorId="0">
      <text>
        <t xml:space="preserve">AUT: 0.00112988445144
BEL: NO
BGR: NO
CYP: IE
CZE: NO
DNM: NO
EST: NO
FIN: 0.000195504
FRK: 0.00209777205148
DEU: NA
GRC: NO
HRV: NO
HUN: NO
IRL: NO
ITA: NO
LVA: NO
LTU: NO
LUX: 0.00000829147269
MLT: 0.00000167472
NLD: 0.00002402442191
POL: NO
PRT: NO
ROU: NO
SVK: 0.00000004532844
SVN: NO
ESP: NO
SWE: NO
GBE: NO
</t>
      </text>
    </comment>
    <comment ref="B73" authorId="0">
      <text>
        <t xml:space="preserve">AUT: 2.44977520798014
BEL: NO
BGR: NO
CYP: NO
CZE: NO
DNM: NO
EST: NO
FIN: NO
FRK: 447.126337798228
DEU: NA
GRC: NO
HRV: NO
HUN: NO
IRL: NO
ITA: NO
LVA: NO
LTU: NO
LUX: 0.01916915048642
MLT: 0.0345913416
NLD: NO
POL: NO
PRT: NO
ROU: NO
SVK: NO
SVN: NO
ESP: NO
SWE: NO
GBE: NO
</t>
      </text>
    </comment>
    <comment ref="G73" authorId="0">
      <text>
        <t xml:space="preserve">AUT: 0.18457210471083
BEL: NO
BGR: NO
CYP: NO
CZE: NO
DNM: NO
EST: NO
FIN: NO
FRK: 32.4340407255378
DEU: NA
GRC: NO
HRV: NO
HUN: NO
IRL: NO
ITA: NO
LVA: NO
LTU: NO
LUX: 0.00140797410323
MLT: 0.00000145820033
NLD: NO
POL: NO
PRT: NO
ROU: NO
SVK: NO
SVN: NO
ESP: NO
SWE: NO
GBE: NO
</t>
      </text>
    </comment>
    <comment ref="H73" authorId="0">
      <text>
        <t xml:space="preserve">AUT: IE
BEL: NO
BGR: NO
CYP: NO
CZE: NO
DNM: NO
EST: NO
FIN: NO
FRK: 0.0252249464394
DEU: NA
GRC: NO
HRV: NO
HUN: NO
IRL: NO
ITA: NO
LVA: NO
LTU: NO
LUX: 0.00000004994562
MLT: IE
NLD: NO
POL: NO
PRT: NO
ROU: NO
SVK: NO
SVN: NO
ESP: NO
SWE: NO
GBE: NO
</t>
      </text>
    </comment>
    <comment ref="I73" authorId="0">
      <text>
        <t xml:space="preserve">AUT: IE
BEL: NO
BGR: NO
CYP: NO
CZE: NO
DNM: NO
EST: NO
FIN: NO
FRK: 0.0006666797328
DEU: NA
GRC: NO
HRV: NO
HUN: NO
IRL: NO
ITA: NO
LVA: NO
LTU: NO
LUX: 0.00000039630161
MLT: IE
NLD: NO
POL: NO
PRT: NO
ROU: NO
SVK: NO
SVN: NO
ESP: NO
SWE: NO
GBE: NO
</t>
      </text>
    </comment>
    <comment ref="B81" authorId="0">
      <text>
        <t xml:space="preserve">AUT: NO
BEL: NO
BGR: NO
CYP: NO
CZE: NO
DNM: NO
EST: NO
FIN: NO
FRK: NO
DEU: NO
GRC: NO
HRV: NO
HUN: NO
IRL: NO
ITA: NO
LVA: NO
LTU: NO
LUX: NO
MLT: NO
NLD: NO
POL: 43.30
PRT: NO
ROU: NO
SVK: NO
SVN: NO
ESP: 8.2634
SWE: NO
GBE: IE
</t>
      </text>
    </comment>
    <comment ref="G81" authorId="0">
      <text>
        <t xml:space="preserve">AUT: NO
BEL: NO
BGR: NO
CYP: NO
CZE: NO
DNM: NO
EST: NO
FIN: NO
FRK: NO
DEU: NA
GRC: NO
HRV: NO
HUN: NO
IRL: NO
ITA: NO
LVA: NO
LTU: NO
LUX: NO
MLT: NO
NLD: NO
POL: 3.20853
PRT: NO
ROU: NO
SVK: NO
SVN: NO
ESP: 0.61232869956399
SWE: NO
GBE: IE
</t>
      </text>
    </comment>
    <comment ref="H81" authorId="0">
      <text>
        <t xml:space="preserve">AUT: NO
BEL: NO
BGR: NO
CYP: NO
CZE: NO
DNM: NO
EST: NO
FIN: NO
FRK: NO
DEU: NA
GRC: NO
HRV: NO
HUN: NO
IRL: NO
ITA: NO
LVA: NO
LTU: NO
LUX: NO
MLT: NO
NLD: NO
POL: 0.0001299
PRT: NO
ROU: NO
SVK: NO
SVN: NO
ESP: 0.00002479042913
SWE: NO
GBE: IE
</t>
      </text>
    </comment>
    <comment ref="I81" authorId="0">
      <text>
        <t xml:space="preserve">AUT: NO
BEL: NO
BGR: NO
CYP: NO
CZE: NO
DNM: NO
EST: NO
FIN: NO
FRK: NO
DEU: NA
GRC: NO
HRV: NO
HUN: NO
IRL: NO
ITA: NO
LVA: NO
LTU: NO
LUX: NO
MLT: NO
NLD: NO
POL: 0.00002598
PRT: NO
ROU: NO
SVK: NO
SVN: NO
ESP: 0.00000495668583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8,267.2266967200012
BEL: 2,160.6246225960458
BGR: 8,518.50
CYP: NO
CZE: 1,617.6955732821
DNM: NO
EST: NO
FIN: IE
FRK: 9,449.04978927787
DEU: 22,109.687
GRC: IE
HRV: NO
HUN: 2,373.3000000000002
IRL: 2,435.8941275764932
ITA: 12,436.147619786014
LVA: NO
LTU: 737.32318888000009
LUX: NO
MLT: NO
NLD: 2,830.00
POL: 10,806.30
PRT: NO
ROU: 398.70
SVK: 7,328.2751003146723
SVN: 20.587194422
ESP: 2,166.9059999999999
SWE: 51.9651474660043
GBE: IE
</t>
      </text>
    </comment>
    <comment ref="G83" authorId="0">
      <text>
        <t xml:space="preserve">AUT: 458.00435899828801
BEL: 120.70687000000001
BGR: 470.21016505254892
CYP: NO
CZE: 89.29765044062618
DNM: NO
EST: NO
FIN: IE
FRK: 533.696110639258
DEU: 1,236.30294604
GRC: IE
HRV: NO
HUN: 132.66747000000001
IRL: 138.52396423016637
ITA: 717.59582305055824
LVA: NO
LTU: 40.6707470986208
LUX: NO
MLT: NO
NLD: 162.00
POL: 597.39158918425289
PRT: NO
ROU: 22.15884972239362
SVK: 404.79723897860515
SVN: 1.15460672371261
ESP: 121.82934291260734
SWE: 2.94850246722108
GBE: IE
</t>
      </text>
    </comment>
    <comment ref="H83" authorId="0">
      <text>
        <t xml:space="preserve">AUT: 0.00826722669672
BEL: 0.00215664662259
BGR: 0.0085185
CYP: NO
CZE: 0.00161769557328
DNM: NO
EST: NO
FIN: IE
FRK: 0.26231171009208
DEU: 0.2415588
GRC: IE
HRV: NO
HUN: 0.0023733
IRL: 0.00243589412758
ITA: 0.03109036904947
LVA: NO
LTU: 0.00073732318888
LUX: NO
MLT: NO
NLD: IE
POL: 0.0108063
PRT: NO
ROU: 0.0003987
SVK: 0.00732827510031
SVN: 0.00002058719442
ESP: 0.00216690555915
SWE: 0.00005196514746
GBE: IE
</t>
      </text>
    </comment>
    <comment ref="I83" authorId="0">
      <text>
        <t xml:space="preserve">AUT: 0.00082672266967
BEL: 0.00021166466226
BGR: 0.00085185
CYP: NO
CZE: 0.00016176955733
DNM: NO
EST: NO
FIN: IE
FRK: 0.00969750011819
DEU: 0.03570114
GRC: IE
HRV: NO
HUN: 0.00023733
IRL: 0.00024358941276
ITA: 0.03730844285936
LVA: NO
LTU: 0.00007373231889
LUX: NO
MLT: NO
NLD: 0.000283
POL: 0.00108063
PRT: NO
ROU: 0.00003987
SVK: 0.00073282751003
SVN: 0.00000205871944
ESP: 0.00021669055636
SWE: 0.00000519651475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165.79540667757046
BEL: 3,523.22273284495346
BGR: NO VALUE
CYP: NO
CZE: NO
DNM: NO
EST: NO
FIN: NO
FRK: IE
DEU: IE
GRC: NO
HRV: NO
HUN: NO
IRL: NO
ITA: NO
LVA: NO
LTU: 191.00
LUX: NO
MLT: NO
NLD: NO
POL: NO
PRT: IE
ROU: 30.10970024139852
SVK: NO
SVN: NO
ESP: NO
SWE: 5,116.23762520778711
GBE: 5,919.0729904110103
</t>
      </text>
    </comment>
    <comment ref="G86" authorId="0">
      <text>
        <t xml:space="preserve">AUT: 11.55690507144757
BEL: 261.49535029110382
BGR: NO VALUE
CYP: NO
CZE: NO
DNM: NO
EST: NO
FIN: NO
FRK: IE
DEU: IE
GRC: NO
HRV: NO
HUN: NO
IRL: NO
ITA: NO
LVA: NO
LTU: 13.92199
LUX: NO
MLT: NO
NLD: NO
POL: NO
PRT: IE
ROU: 2.15645673128896
SVK: NO
SVN: NO
ESP: NO
SWE: 354.022711391565
GBE: 443.56055461586499
</t>
      </text>
    </comment>
    <comment ref="H86" authorId="0">
      <text>
        <t xml:space="preserve">AUT: 0.00018628132281
BEL: 0.00485254373586
BGR: NO VALUE
CYP: NO
CZE: NO
DNM: NO
EST: NO
FIN: NO
FRK: IE
DEU: IE
GRC: NO
HRV: NO
HUN: NO
IRL: NO
ITA: NO
LVA: NO
LTU: 0.00079265
LUX: NO
MLT: NO
NLD: NO
POL: NO
PRT: IE
ROU: 0.00099362010797
SVK: NO
SVN: NO
ESP: NO
SWE: 0.00509692470237
GBE: 0.02016598464618
</t>
      </text>
    </comment>
    <comment ref="I86" authorId="0">
      <text>
        <t xml:space="preserve">AUT: 0.0002758249111
BEL: 0.01102297107866
BGR: NO VALUE
CYP: NO
CZE: NO
DNM: NO
EST: NO
FIN: NO
FRK: IE
DEU: IE
GRC: NO
HRV: NO
HUN: NO
IRL: NO
ITA: NO
LVA: NO
LTU: 0.0054626
LUX: NO
MLT: NO
NLD: NO
POL: NO
PRT: IE
ROU: 0.00009635104077
SVK: NO
SVN: NO
ESP: NO
SWE: 0.01479226574797
GBE: 0.01842910089639
</t>
      </text>
    </comment>
  </commentList>
</comments>
</file>

<file path=xl/comments9.xml><?xml version="1.0" encoding="utf-8"?>
<comments xmlns="http://schemas.openxmlformats.org/spreadsheetml/2006/main">
  <authors>
    <author/>
  </authors>
  <commentList>
    <comment ref="B17" authorId="0">
      <text>
        <t xml:space="preserve">AUT: 6,048.980183028506
BEL: 19,295.927409781696
BGR: 1,495.90
CYP: 1,511.80
CZE: 1,103.4688768253966
DNM: 6,264.89925668773
EST: 1,817.64
FIN: 16,620.4163163772547
FRK: 120,086.728798438
DEU: 193,038.57579715
GRC: 14,555.61
HRV: 3,084.674
HUN: 1,204.20
IRL: 10,309.044300663571
ITA: 26,115.301254531183
LVA: 1,776.55085386837142
LTU: 202.00
LUX: 2,112.873842517914
MLT: 1,088.20
NLD: 6,780.297237930915
POL: 22,450.499999999996
PRT: 5,672.82881676555024
ROU: 3,186.91932
SVK: 611.24449236320004
SVN: 5,354.85
ESP: 52,400.618207753762
SWE: 7,752.9113153684302
GBE: 5,790.0180757696671
</t>
      </text>
    </comment>
    <comment ref="G17" authorId="0">
      <text>
        <t xml:space="preserve">AUT: 452.64503149868989
BEL: 1,424.911228434855
BGR: 106.73218999999999
CYP: 105.273
CZE: 79.75642500335229
DNM: 458.063318337797
EST: 134.41046367278378
FIN: 1,236.09716067900007
FRK: 8,767.4838478191
DEU: 14,214.80298399
GRC: 1,031.7223756565656
HRV: 223.59324089999998
HUN: 82.27218000000001
IRL: 722.36055486894077
ITA: 1,778.4052599922504
LVA: 131.4644535881111
LTU: 14.75196
LUX: 153.01767977076409
MLT: 76.98226
NLD: 484.9007265716153
POL: 1,619.0540499999997
PRT: 402.6342648456
ROU: 226.67965688956704
SVK: 40.03272555671033
SVN: 386.156835
ESP: 3,813.847588525017
SWE: 558.553892284045
GBE: 444.89434404824897
</t>
      </text>
    </comment>
    <comment ref="H17" authorId="0">
      <text>
        <t xml:space="preserve">AUT: 0.02155726242871
BEL: 0.11770831965097
BGR: 0.012429
CYP: 0.01181
CZE: 0.00919686938413
DNM: 0.04069619832865
EST: 0.01465916943656
FIN: 0.193245448
FRK: 1.11985682349763
DEU: 0.05017224
GRC: 0.0122267124
HRV: 0.028009895
HUN: 0.008517
IRL: 0.0877808409911
ITA: 0.07917264064144
LVA: 0.0133134243729
LTU: 0.0020273
LUX: 0.0191599987777
MLT: 0.0080323076
NLD: 0.02595222290909
POL: 0.204265
PRT: 0.012791343888
ROU: 0.0282589932
SVK: 0.00277183267389
SVN: 0.04871325
ESP: 0.62167737650017
SWE: 0.10254401321554
GBE: 0.05598928088084
</t>
      </text>
    </comment>
    <comment ref="I17" authorId="0">
      <text>
        <t xml:space="preserve">AUT: 0.00354285500152
BEL: 0.01115558876638
BGR: 0.00064454
CYP: 0.00058
CZE: 0.00047829938768
DNM: 0.01028190019864
EST: 0.00094046980474
FIN: 0.029311079
FRK: 0.06407802281229
DEU: 0.13269206
GRC: 0.0043737645
HRV: 0.0015671199
HUN: 0.00037002
IRL: 0.00465446637884
ITA: 0.05225963590906
LVA: 0.04635523684789
LTU: 0.0018656
LUX: 0.00107085034076
MLT: 0.0004120001
NLD: 0.00785971201909
POL: 0.0114463
PRT: 0.0093891669552
ROU: 0.001551131592
SVK: 0.00009527149462
SVN: 0.002729385
ESP: 0.0270596691498
SWE: 0.01586561886053
GBE: 0.00328292085778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2.68729484578949
BEL: 12.636
BGR: 150.76499999999999
CYP: NO
CZE: 1,289.96
DNM: NO
EST: 54.494
FIN: NO
FRK: 2,251.66
DEU: 3,848.30255734
GRC: IE,NO
HRV: 87.22000000000003
HUN: 35.70
IRL: 19.00521364330828
ITA: NO
LVA: 354.00
LTU: 1,308.00
LUX: NO
MLT: NO
NLD: 154.600006103516
POL: 34,126.372000000003
PRT: NO
ROU: 14.735475172337
SVK: 1,741.3323840580226
SVN: NO
ESP: 3,505.9059341678258
SWE: NO
GBE: 4,194.6770085519029
</t>
      </text>
    </comment>
    <comment ref="G18" authorId="0">
      <text>
        <t xml:space="preserve">AUT: 0.24723112581263
BEL: 1.19537
BGR: 14.77044512977634
CYP: NO
CZE: 126.07990848738514
DNM: NO
EST: 5.21074885378058
FIN: NO
FRK: 213.007036
DEU: 392.98666845
GRC: IE,NO
HRV: 8.381842
HUN: 3.43077
IRL: 1.79789321065696
ITA: NO
LVA: 33.30311905619696
LTU: 124.13640000000001
LUX: NO
MLT: NO
NLD: 15.6146006164551
POL: 3,224.3524627819465
PRT: NO
ROU: 1.28091714036482
SVK: 170.67530509991184
SVN: NO
ESP: 359.06435600000003
SWE: NO
GBE: 394.41615155069428
</t>
      </text>
    </comment>
    <comment ref="H18" authorId="0">
      <text>
        <t xml:space="preserve">AUT: 0.00002687294846
BEL: 0.00013
BGR: 0.00150765
CYP: NO
CZE: 0.0128996
DNM: NO
EST: 0.00054494
FIN: NO
FRK: 0.0225166
DEU: 0.53912171
GRC: IE,NO
HRV: 0.0008722
HUN: 0.000357
IRL: 0.00019005213643
ITA: NO
LVA: 0.00354
LTU: 0.01308
LUX: NO
MLT: NO
NLD: 0.00068040002441
POL: 0.34118722
PRT: NO
ROU: 0.00014735475172
SVK: 0.01741332384058
SVN: NO
ESP: 0.034761032
SWE: NO
GBE: 0.04194677008552
</t>
      </text>
    </comment>
    <comment ref="I18" authorId="0">
      <text>
        <t xml:space="preserve">AUT: 0.00000403094227
BEL: 0.00002
BGR: 0.0002261475
CYP: NO
CZE: 0.00193494
DNM: NO
EST: 0.000081741
FIN: NO
FRK: 0.00337749
DEU: 0.01973906
GRC: IE,NO
HRV: 0.00013083
HUN: 0.00005355
IRL: 0.00002850782046
ITA: NO
LVA: 0.000531
LTU: 0.001962
LUX: NO
MLT: NO
NLD: 0.000232
POL: 0.051168138
PRT: NO
ROU: 0.00002210321276
SVK: 0.00261199857609
SVN: NO
ESP: 0.005175413
SWE: NO
GBE: 0.01048669252138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16,896.033417365645
BEL: 76,503.498586356465
BGR: 3,419.10
CYP: NO
CZE: 51,347.857706229595
DNM: 9,167.89939717604
EST: 1,459.791599772127
FIN: 1,403.8121620055831
FRK: 254,622.079876256
DEU: 343,681.34294016
GRC: 5,777.10
HRV: 5,540.1949600000034
HUN: 56,175.90
IRL: 16,555.019848821605
ITA: 304,686.23815748031
LVA: 4,952.00
LTU: 2,652.00
LUX: 4,487.8799018771206
MLT: NO
NLD: 150,963.68217337
POL: 80,887.50
PRT: 12,311.70408
ROU: 31,987.80
SVK: 29,899.584884298132
SVN: 533.95993299756788
ESP: 147,320.03454463801
SWE: 4,110.00
GBE: 345,820.75098493096
</t>
      </text>
    </comment>
    <comment ref="G19" authorId="0">
      <text>
        <t xml:space="preserve">AUT: 936.04025132205663
BEL: 4,309.4433441490628
BGR: 188.72989086472617
CYP: NO
CZE: 2,834.4288777541901
DNM: 522.84530262095
EST: 80.6632178314085
FIN: 77.26581808
FRK: 14,363.4593127741
DEU: 19,217.56091692
GRC: 321.19743922203514
HRV: 310.42825622400022
HUN: 3,140.23281
IRL: 941.44772197035638
ITA: 17,581.133525219251
LVA: 274.34160982032159
LTU: 146.28431999999998
LUX: 254.87843653502222
MLT: NO
NLD: 8,529.46413120285
POL: 4,469.1388617675466
PRT: 694.5032271528
ROU: 1,777.8100154250881
SVK: 1,652.5446738850287
SVN: 29.94646653617384
ESP: 8,282.2729452732692
SWE: 234.34987000000001
GBE: 19,567.893888710336
</t>
      </text>
    </comment>
    <comment ref="H19" authorId="0">
      <text>
        <t xml:space="preserve">AUT: 0.08448016708683
BEL: 0.29116544658128
BGR: 0.0170955
CYP: NO
CZE: 0.25673928853115
DNM: 0.20818505589961
EST: 0.00306770153349
FIN: 0.00399758
FRK: 1.2677569054863
DEU: 0.04822812
GRC: 0.0057771
HRV: 0.0277009748
HUN: 0.2808795
IRL: 0.08277509924411
ITA: 0.7617155953937
LVA: 0.02476
LTU: 0.01326
LUX: 0.02243939950939
MLT: NO
NLD: 3.89284053521863
POL: 0.4044375
PRT: 0.0102131040744
ROU: 0.159939
SVK: 0.13891718620287
SVN: 0.00266979966499
ESP: 10.2722776220083
SWE: 0.00411
GBE: 1.72910375492465
</t>
      </text>
    </comment>
    <comment ref="I19" authorId="0">
      <text>
        <t xml:space="preserve">AUT: 0.00168960334174
BEL: 0.04937230535595
BGR: 0.00034191
CYP: NO
CZE: 0.00513478577062
DNM: 0.00899375938524
EST: 0.00016241353921
FIN: 0.00140595
FRK: 0.02546220798763
DEU: 0.1147961
GRC: 0.00057771
HRV: 0.000554019496
HUN: 0.00561759
IRL: 0.00165550198488
ITA: 0.30468623815748
LVA: 0.0004952
LTU: 0.0002652
LUX: 0.00044878799019
MLT: NO
NLD: 0.01509622849767
POL: 0.00808875
PRT: 0.0096135040728
ROU: 0.00319878
SVK: 0.00299436710605
SVN: 0.0000533959933
ESP: 0.01473200387722
SWE: 0.000411
GBE: 0.03458207509849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1,126.8699999999999
BGR: NO
CYP: NO
CZE: NO
DNM: 196.484224500014
EST: NO
FIN: NO
FRK: 10.2450725706716
DEU: NO
GRC: IE,NO
HRV: NO
HUN: 418.00
IRL: NO
ITA: 50,379.506906117029
LVA: NO
LTU: NO
LUX: NO
MLT: NO
NLD: NO
POL: 37.00
PRT: NO
ROU: NO
SVK: NO
SVN: NO
ESP: NO
SWE: 106.38679062760217
GBE: NO
</t>
      </text>
    </comment>
    <comment ref="G20" authorId="0">
      <text>
        <t xml:space="preserve">AUT: NO
BEL: 73.809985
BGR: NO
CYP: NO
CZE: NO
DNM: 17.4652644000012
EST: NO
FIN: NO
FRK: 0.76349238210028
DEU: 1.52053619
GRC: IE,NO
HRV: NO
HUN: 41.768208
IRL: NO
ITA: 4,702.2894737818006
LVA: NO
LTU: NO
LUX: NO
MLT: NO
NLD: NO
POL: 3.8546
PRT: NO
ROU: NO
SVK: NO
SVN: NO
ESP: NO
SWE: 6.51365593484342
GBE: NO
</t>
      </text>
    </comment>
    <comment ref="H20" authorId="0">
      <text>
        <t xml:space="preserve">AUT: NO
BEL: 0.338061
BGR: NO
CYP: NO
CZE: NO
DNM: 0.005894526735
EST: NO
FIN: NO
FRK: 0.00010245072571
DEU: NO
GRC: IE,NO
HRV: NO
HUN: 0.01254
IRL: NO
ITA: 0.26240743815
LVA: NO
LTU: NO
LUX: NO
MLT: NO
NLD: NO
POL: 0.0111
PRT: NO
ROU: NO
SVK: NO
SVN: NO
ESP: NO
SWE: 0.000098
GBE: NO
</t>
      </text>
    </comment>
    <comment ref="I20" authorId="0">
      <text>
        <t xml:space="preserve">AUT: NO
BEL: 0.00450748
BGR: NO
CYP: NO
CZE: NO
DNM: 0.000785936898
EST: NO
FIN: NO
FRK: 0.00000614704354
DEU: NO
GRC: IE,NO
HRV: NO
HUN: 0.001672
IRL: NO
ITA: 0.438808425
LVA: NO
LTU: NO
LUX: NO
MLT: NO
NLD: NO
POL: 0.000148
PRT: NO
ROU: NO
SVK: NO
SVN: NO
ESP: NO
SWE: 0.000196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30.40
FIN: 103.697055866036
FRK: NO
DEU: NO
GRC: NO
HRV: NO
HUN: NO
IRL: NO
ITA: NO
LVA: 32.00
LTU: 407.00
LUX: NO
MLT: NO
NLD: NO VALUE
POL: NO
PRT: NO
ROU: NO
SVK: NO
SVN: NO
ESP: NO
SWE: NO
GBE: NO
</t>
      </text>
    </comment>
    <comment ref="G21" authorId="0">
      <text>
        <t xml:space="preserve">AUT: NO
BEL: NO
BGR: NO
CYP: NO
CZE: NO
DNM: NO
EST: 2.94829333333333
FIN: 10.6766452
FRK: NO
DEU: NO
GRC: NO
HRV: NO
HUN: NO
IRL: NO
ITA: NO
LVA: 3.35761275696283
LTU: 42.46638000000001
LUX: NO
MLT: NO
NLD: NO VALUE
POL: NO
PRT: NO
ROU: NO
SVK: NO
SVN: NO
ESP: NO
SWE: NO
GBE: NO
</t>
      </text>
    </comment>
    <comment ref="H21" authorId="0">
      <text>
        <t xml:space="preserve">AUT: NO
BEL: NO
BGR: NO
CYP: NO
CZE: NO
DNM: NO
EST: 0.00020835314125
FIN: 0.005181
FRK: NO
DEU: NO
GRC: NO
HRV: NO
HUN: NO
IRL: NO
ITA: NO
LVA: 0.00032
LTU: 0.00407
LUX: NO
MLT: NO
NLD: NO VALUE
POL: NO
PRT: NO
ROU: NO
SVK: NO
SVN: NO
ESP: NO
SWE: NO
GBE: NO
</t>
      </text>
    </comment>
    <comment ref="I21" authorId="0">
      <text>
        <t xml:space="preserve">AUT: NO
BEL: NO
BGR: NO
CYP: NO
CZE: NO
DNM: NO
EST: 0.00005471372959
FIN: 0.00034062
FRK: NO
DEU: NO
GRC: NO
HRV: NO
HUN: NO
IRL: NO
ITA: NO
LVA: 0.0000452
LTU: 0.0005698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2,662.8940791679724
BEL: 1,898.4161434719999
BGR: 2,065.00
CYP: 204.00
CZE: 1,420.00
DNM: 2,208.6985740414398
EST: 499.00
FIN: 3,444.5937403510432
FRK: 8,808.70040186872
DEU: 67,767.3918159
GRC: 565.00
HRV: 226.07371412734841
HUN: 1,696.00
IRL: 1,233.7627395248853
ITA: 41,684.816164893615
LVA: 5,905.00
LTU: 1,479.00
LUX: 68.7907890822521
MLT: 44.37
NLD: 2,417.1713320062119
POL: 9,113.00
PRT: 1,464.835716
ROU: NO
SVK: 2,006.7151523818
SVN: 338.00
ESP: 5,176.2248444719999
SWE: 2,962.00206937901601
GBE: NO
</t>
      </text>
    </comment>
    <comment ref="G22" authorId="0">
      <text>
        <t xml:space="preserve">AUT: 274.7970238990149
BEL: 120.37840292381355
BGR: 231.2226
CYP: 22.025
CZE: 104.7396
DNM: 217.23089573136998
EST: 54.1659
FIN: 375.969421753
FRK: 790.676872974528
DEU: 6,852.22928258
GRC: 31.5383
HRV: 20.37962479135322
HUN: 169.23060000000001
IRL: 113.29716397828102
ITA: 2,906.3571000458564
LVA: 609.97220827997228
LTU: 146.79902999999999
LUX: 4.2387278837005
MLT: 2.428596
NLD: 328.78041410216406
POL: 889.78400000000011
PRT: 164.061600192
ROU: NO
SVK: 193.60026019121099
SVN: 18.4548
ESP: 449.09478258086403
SWE: 278.45999344103568
GBE: NO
</t>
      </text>
    </comment>
    <comment ref="H22" authorId="0">
      <text>
        <t xml:space="preserve">AUT: 0.12262046707325
BEL: 0.05637553063792
BGR: 0.607205
CYP: 0.04026
CZE: 0.14693
DNM: 0.26467484614674
EST: 0.0424005064552
FIN: 0.019107836
FRK: 0.03403929102459
DEU: 2.56097455
GRC: 0.000565
HRV: 0.04243036857064
HUN: 0.402305
IRL: 0.24223931767089
ITA: 2.91605721579
LVA: 1.55986
LTU: 0.350395
LUX: 0.0028249902859
MLT: 0.0002237
NLD: 0.29155928526027
POL: 2.0613
PRT: 0.016113192876
ROU: NO
SVK: 0.04038355016671
SVN: 0.00169
ESP: 0.872343451
SWE: 0.02301100375
GBE: NO
</t>
      </text>
    </comment>
    <comment ref="I22" authorId="0">
      <text>
        <t xml:space="preserve">AUT: 0.00858197646847
BEL: 0.001462580056
BGR: 0.0078961
CYP: 0.00024
CZE: 0.0019906
DNM: 0.00547294974874
EST: 0.00063548423813
FIN: 0.006062457
FRK: 0.0277726902341
DEU: 0.11221719
GRC: 0.0000565
HRV: 0.00056860737141
HUN: 0.0053761
IRL: 0.00324430836038
ITA: 0.274298769
LVA: 0.0208368
LTU: 0.0055239
LUX: 0.00003967922036
MLT: 0.000004622
NLD: 0.0021630428513
POL: 0.02756
PRT: 0.010253850012
ROU: NO
SVK: 0.00536183733423
SVN: 0.0000338
ESP: 0.011828497
SWE: 0.01349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45,716.040575059597
BEL: 121,835.7154683332632
BGR: 1,054.30
CYP: 5,762.70
CZE: 1,929.7103533333329
DNM: 11,952.887601064575
EST: 525.04852552887314
FIN: 20,823.5067006984421
FRK: 282,139.350857441
DEU: 535,069.00
GRC: 85,708.22
HRV: 7,581.38000000000032
HUN: 3,554.00
IRL: 49,477.45790618645
ITA: 117,923.79722686926
LVA: 2,236.00
LTU: 2,470.00
LUX: 8,056.43488832868612
MLT: 598.00
NLD: 2,867.22022276284
POL: 26,767.10
PRT: 22,270.21722
ROU: 8,340.3778999999995
SVK: 460.00
SVN: 9,221.3613000000005
ESP: 112,838.4872
SWE: 8,090.6863139267998
GBE: 113,045.2102696648592
</t>
      </text>
    </comment>
    <comment ref="G24" authorId="0">
      <text>
        <t xml:space="preserve">AUT: 3,417.26698307490644
BEL: 8,980.66596733563794
BGR: 66.99163
CYP: 406.12700000000001
CZE: 127.08400951759953
DNM: 879.2290750521365
EST: 37.18144127361116
FIN: 1,541.7219431880001
FRK: 20,481.5065325428
DEU: 39,400.01605282
GRC: 6,289.8898326262624
HRV: 532.3834215
HUN: 226.41768031999999
IRL: 3,566.3965468843503
ITA: 8,330.98727660430367
LVA: 155.26879676999626
LTU: 165.38963000000001
LUX: 597.04325532153001
MLT: 37.7338
NLD: 202.500785184187
POL: 1,730.44211
PRT: 1,435.4330882004
ROU: 528.96725888437913
SVK: 29.026
SVN: 667.12873082999988
ESP: 7,837.9820870000003
SWE: 591.62292029658399
GBE: 8,135.31826451641393
</t>
      </text>
    </comment>
    <comment ref="H24" authorId="0">
      <text>
        <t xml:space="preserve">AUT: 0.22130421983919
BEL: 0.66176882403801
BGR: 0.005483
CYP: 0.04888
CZE: 0.00964855176667
DNM: 0.03078305339125
EST: 0.02039975987831
FIN: 0.38359331
FRK: 2.97057316585499
DEU: 0.46705815
GRC: 0.060334636
HRV: 0.062473595
HUN: 0.069769
IRL: 0.48785448914541
ITA: 0.53051530929784
LVA: 0.0444673
LTU: 0.014895
LUX: 0.08465084446986
MLT: 0.00299
NLD: 0.08179427253027
POL: 0.152671
PRT: 0.09278381113704
ROU: 0.042969539
SVK: 0.0023
SVN: 0.0848617305
ESP: 0.884109966
SWE: 0.14811379896336
GBE: 1.08843259473176
</t>
      </text>
    </comment>
    <comment ref="I24" authorId="0">
      <text>
        <t xml:space="preserve">AUT: 0.03866968103413
BEL: 0.03522067188158
BGR: 0.00012658
CYP: 0.00258
CZE: 0.00019297103533
DNM: 0.00701032795923
EST: 0.00177164031122
FIN: 0.03973272
FRK: 0.1554950338704
DEU: 0.28782465
GRC: 0.032225303
HRV: 0.0032148075
HUN: 0.000557
IRL: 0.02899446575207
ITA: 0.23576351221962
LVA: 0.0308851
LTU: 0.0005015
LUX: 0.00485868295762
MLT: 0.0000598
NLD: 0.00112391212939
POL: 0.00456026
PRT: 0.01282857874049
ROU: 0.00685642394
SVK: 0.000046
SVN: 0.00479762853
ESP: 0.041997882
SWE: 0.01416450946499
GBE: 0.06295877434687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1,774.0142384165979
BEL: 2,449.4680600000002
BGR: 9,675.4470000000001
CYP: NO
CZE: 44,104.149255719967
DNM: 23.84721
EST: 245.22300000000001
FIN: 14.985113428557
FRK: 1,889.796
DEU: 31,079.00
GRC: 16.05
HRV: 129.63272267759564
HUN: 6,368.079999999999
IRL: 10,102.0290663781
ITA: 101.312
LVA: 577.00
LTU: 1,968.00
LUX: 18.750576
MLT: NO
NLD: 85.2000031471252
POL: 300,920.02999999997
PRT: NO
ROU: 987.27683654657881
SVK: 2,921.265881937687
SVN: 23.99999999999998
ESP: 5,315.0020862308766
SWE: NO
GBE: 28,178.423193850002
</t>
      </text>
    </comment>
    <comment ref="G25" authorId="0">
      <text>
        <t xml:space="preserve">AUT: 165.83209422070297
BEL: 231.71967850000001
BGR: 947.1131797673288
CYP: NO
CZE: 4,170.3574920571446
DNM: 2.2967593425
EST: 23.4483698420126
FIN: 1.33959
FRK: 178.7747016
DEU: 3,063.1259726
GRC: 1.62432551020408
HRV: 12.70142956530055
HUN: 650.36721527277905
IRL: 968.90422178755819
ITA: 9.4896233469868
LVA: 54.28220252945097
LTU: 187.12740000000002
LUX: 1.82818116
MLT: NO
NLD: 8.55092262072754
POL: 28,404.022943867723
PRT: NO
ROU: 85.82144840444272
SVK: 293.55718110499294
SVN: 2.3064
ESP: 545.63613099999998
SWE: NO
GBE: 2,648.8512850866459
</t>
      </text>
    </comment>
    <comment ref="H25" authorId="0">
      <text>
        <t xml:space="preserve">AUT: 0.53220427152498
BEL: 0.5659057648
BGR: 2.9026341
CYP: NO
CZE: 13.23124477671599
DNM: 0.007154163
EST: 0.0735669
FIN: 0.0045
FRK: 0.5669388
DEU: 7.04867524
GRC: 0.004815
HRV: 0.03888981680328
HUN: 1.910424
IRL: 3.03060871991343
ITA: 0.0202624
LVA: 0.1731
LTU: 0.5904
LUX: 0.0056251728
MLT: NO
NLD: 0.0003435
POL: 90.26432699999999
PRT: NO
ROU: 0.29618305096397
SVK: 0.81069028757449
SVN: 0.0072
ESP: 1.592877512
SWE: NO
GBE: 8.453526958155
</t>
      </text>
    </comment>
    <comment ref="I25" authorId="0">
      <text>
        <t xml:space="preserve">AUT: 0.00266102135762
BEL: 0.00201898
BGR: 0.0145131705
CYP: NO
CZE: 0.06615622388358
DNM: 0.000035770815
EST: 0.0003678345
FIN: 0.00006
FRK: 0.002834694
DEU: 0.2250927
GRC: 0.000024075
HRV: 0.00019444908402
HUN: 0.00955212
IRL: 0.01515304359957
ITA: 0.000151968
LVA: 0.0008655
LTU: 0.002952
LUX: 0.000028125864
MLT: NO
NLD: 0.00012770000172
POL: 0.451324605
PRT: NO
ROU: 0.00148091525482
SVK: 0.00582132227973
SVN: 0.000036
ESP: 0.007964798
SWE: NO
GBE: 0.12116721973356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59,220.1724220822
BEL: 145,190.53736381029
BGR: 2,237.40
CYP: NO
CZE: 84,875.81579194589
DNM: 28,067.3055011665
EST: 2,316.5866694287638
FIN: 1,356.0778009441219
FRK: 588,476.377478013
DEU: 916,513.00
GRC: 12,992.40
HRV: 21,490.943810000001
HUN: 116,619.90000000001
IRL: 25,141.484683763712
ITA: 758,594.02412655111
LVA: 4,481.00
LTU: 5,670.00
LUX: 8,315.6152138422858
MLT: NO
NLD: 337,657.127914187
POL: 141,397.20000000001
PRT: 10,839.20652
ROU: 106,497.90000000001
SVK: 47,192.117830000003
SVN: 4,906.0000000000018
ESP: 146,845.95970205823
SWE: 1,576.00
GBE: 1,115,055.82347561
</t>
      </text>
    </comment>
    <comment ref="G26" authorId="0">
      <text>
        <t xml:space="preserve">AUT: 3,280.7975521833541
BEL: 8,179.164934445892
BGR: 123.50158165035781
CYP: NO
CZE: 4,685.18988036476
DNM: 1,600.67843273153
EST: 128.00685739706873
FIN: 74.63852
FRK: 33,196.478909221
DEU: 51,248.4741184
GRC: 722.35647805098893
HRV: 1,204.891465164
HUN: 6,519.0524100000002
IRL: 1,429.7411720812133
ITA: 43,772.711594243228
LVA: 248.24813279581201
LTU: 312.75719999999995
LUX: 472.26553536882017
MLT: NO
NLD: 19,077.6266800793
POL: 7,812.377950426433
PRT: 611.4396397932
ROU: 5,918.9138747190964
SVK: 2,619.8846130000002
SVN: 275.14679613074691
ESP: 8,256.0763399999996
SWE: 89.80962
GBE: 63,094.230093526101
</t>
      </text>
    </comment>
    <comment ref="H26" authorId="0">
      <text>
        <t xml:space="preserve">AUT: 0.29610086211041
BEL: 0.3580852536947
BGR: 0.011187
CYP: NO
CZE: 0.42437907895973
DNM: 0.34991187305925
EST: 0.01158293334714
FIN: 0.00407
FRK: 2.94238188739006
DEU: 2.749539
GRC: 0.0129924
HRV: 0.10745471905
HUN: 0.5830995
IRL: 0.12570742341882
ITA: 1.89648506031638
LVA: 0.022405
LTU: 0.02835
LUX: 0.04157807606921
MLT: NO
NLD: 13.7426446251687
POL: 0.706986
PRT: 0.01083920652
ROU: 0.5324895
SVK: 0.235960589
SVN: 0.02453
ESP: 0.7342298
SWE: 0.001576
GBE: 5.57527911737805
</t>
      </text>
    </comment>
    <comment ref="I26" authorId="0">
      <text>
        <t xml:space="preserve">AUT: 0.00592201724221
BEL: 0.09728922618403
BGR: 0.00022374
CYP: NO
CZE: 0.00848758157919
DNM: 0.02778569150455
EST: 0.00023165866694
FIN: 0.001356
FRK: 0.0588476377478
DEU: 0.23041137
GRC: 0.00129924
HRV: 0.002238895715
HUN: 0.01166199
IRL: 0.00251414846838
ITA: 0.75859402412655
LVA: 0.0004481
LTU: 0.000567
LUX: 0.00083156152138
MLT: NO
NLD: 0.03376574558269
POL: 0.01413972
PRT: 0.01083920652
ROU: 0.01064979
SVK: 0.004719212
SVN: 0.0004906
ESP: 0.014684599
SWE: 0.0001576
GBE: 0.11150558234756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3.27065893820567
BEL: NO
BGR: NO
CYP: NO
CZE: NO
DNM: NO
EST: NO
FIN: NO
FRK: 143.499966073266
DEU: NO
GRC: IE,NO
HRV: NO
HUN: NO
IRL: NO
ITA: NO
LVA: NO
LTU: NO
LUX: NO
MLT: NO
NLD: NO
POL: IE,NO
PRT: NO
ROU: NO
SVK: NO
SVN: NO
ESP: NO
SWE: 34.13300230891637
GBE: NO
</t>
      </text>
    </comment>
    <comment ref="G27" authorId="0">
      <text>
        <t xml:space="preserve">AUT: 0.24641950904289
BEL: NO
BGR: NO
CYP: NO
CZE: NO
DNM: NO
EST: NO
FIN: NO
FRK: 10.4132553778943
DEU: 0.748686
GRC: IE,NO
HRV: NO
HUN: NO
IRL: NO
ITA: NO
LVA: NO
LTU: NO
LUX: NO
MLT: NO
NLD: NO
POL: IE,NO
PRT: NO
ROU: NO
SVK: NO
SVN: NO
ESP: NO
SWE: 2.08029739739957
GBE: NO
</t>
      </text>
    </comment>
    <comment ref="H27" authorId="0">
      <text>
        <t xml:space="preserve">AUT: NO,IE
BEL: NO
BGR: NO
CYP: NO
CZE: NO
DNM: NO
EST: NO
FIN: NO
FRK: 0.01673556026306
DEU: NO
GRC: IE,NO
HRV: NO
HUN: NO
IRL: NO
ITA: NO
LVA: NO
LTU: NO
LUX: NO
MLT: NO
NLD: NO
POL: IE,NO
PRT: NO
ROU: NO
SVK: NO
SVN: NO
ESP: NO
SWE: 0.000032
GBE: NO
</t>
      </text>
    </comment>
    <comment ref="I27" authorId="0">
      <text>
        <t xml:space="preserve">AUT: NO,IE
BEL: NO
BGR: NO
CYP: NO
CZE: NO
DNM: NO
EST: NO
FIN: NO
FRK: 0.00028860859632
DEU: NO
GRC: IE,NO
HRV: NO
HUN: NO
IRL: NO
ITA: NO
LVA: NO
LTU: NO
LUX: NO
MLT: NO
NLD: NO
POL: IE,NO
PRT: NO
ROU: NO
SVK: NO
SVN: NO
ESP: NO
SWE: 0.000064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167.20
FIN: 206.705836328
FRK: NO
DEU: NO
GRC: NO
HRV: NO
HUN: NO
IRL: 8,982.0257760000004
ITA: NO
LVA: NO
LTU: 751.00
LUX: NO
MLT: NO
NLD: NO VALUE
POL: NO
PRT: NO
ROU: NO
SVK: NO
SVN: NO
ESP: NO
SWE: NO
GBE: 41.88992
</t>
      </text>
    </comment>
    <comment ref="G28" authorId="0">
      <text>
        <t xml:space="preserve">AUT: 0.4664
BEL: NO
BGR: NO
CYP: NO
CZE: NO
DNM: NO
EST: 16.21561333333333
FIN: 21.28243
FRK: NO
DEU: NO
GRC: NO
HRV: NO
HUN: NO
IRL: 915.44516312543999
ITA: NO
LVA: NO
LTU: 78.35934
LUX: NO
MLT: NO
NLD: NO VALUE
POL: NO
PRT: NO
ROU: NO
SVK: NO
SVN: NO
ESP: NO
SWE: NO
GBE: 4.44033152013964
</t>
      </text>
    </comment>
    <comment ref="H28" authorId="0">
      <text>
        <t xml:space="preserve">AUT: 0.000044
BEL: NO
BGR: NO
CYP: NO
CZE: NO
DNM: NO
EST: 0.05016
FIN: 0.01034
FRK: NO
DEU: NO
GRC: NO
HRV: NO
HUN: NO
IRL: 2.6946077328
ITA: NO
LVA: NO
LTU: 0.2253
LUX: NO
MLT: NO
NLD: NO VALUE
POL: NO
PRT: NO
ROU: NO
SVK: NO
SVN: NO
ESP: NO
SWE: NO
GBE: 0.012566976
</t>
      </text>
    </comment>
    <comment ref="I28" authorId="0">
      <text>
        <t xml:space="preserve">AUT: 0.00000616
BEL: NO
BGR: NO
CYP: NO
CZE: NO
DNM: NO
EST: 0.00023408
FIN: 0.000827
FRK: NO
DEU: NO
GRC: NO
HRV: NO
HUN: NO
IRL: 0.0125748360864
ITA: NO
LVA: NO
LTU: 0.0010514
LUX: NO
MLT: NO
NLD: NO VALUE
POL: NO
PRT: NO
ROU: NO
SVK: NO
SVN: NO
ESP: NO
SWE: NO
GBE: 0.000058645888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75,900.85046710803457
BEL: 23,636.33149553666642
BGR: 31,767.00
CYP: 596.00
CZE: 68,508.20
DNM: 34,727.2609893064281
EST: 16,297.00
FIN: 55,937.42732813066399
FRK: 288,757.460297088
DEU: 304,641.03745343
GRC: 38,053.00
HRV: 48,412.735999999997
HUN: 83,001.00
IRL: 1,175.0012445204459
ITA: 277,893.20
LVA: 27,823.00
LTU: 23,467.00
LUX: 774.59513716408637
MLT: 40.00
NLD: 17,200.9774930543119
POL: 116,850.00
PRT: 31,543.225596
ROU: 137,482.00
SVK: 32,968.533671269273
SVN: 22,468.00
ESP: 104,866.93675279999
SWE: 46,773.34273827302399
GBE: 17,891.337155686302
</t>
      </text>
    </comment>
    <comment ref="G29" authorId="0">
      <text>
        <t xml:space="preserve">AUT: 8,497.0518026064201
BEL: 2,644.57781328824053
BGR: 3,557.904
CYP: 63.494
CZE: 7,672.9184000000005
DNM: 3,848.85180031725162
EST: 1,825.2639999999999
FIN: 6,191.4299462909997
FRK: 27,942.9827256613
DEU: 31,019.72652112
GRC: 4,088.4396886666659
HRV: 5,422.2264320000004
HUN: 9,296.1119999999992
IRL: 131.60013938628995
ITA: 26,288.69672
LVA: 3,060.0489917267382
LTU: 2,378.1528300000004
LUX: 83.90081436409731
MLT: 4.48
NLD: 1,912.6448640995766
POL: 13,087.199999999999
PRT: 3,532.841266752
ROU: 15,397.984
SVK: 3,686.9810155702694
SVN: 2,516.4160000000002
ESP: 11,745.0969163136
SWE: 4,496.955889620313
GBE: 1,812.971367442688
</t>
      </text>
    </comment>
    <comment ref="H29" authorId="0">
      <text>
        <t xml:space="preserve">AUT: 8.94015858644263
BEL: 9.028535625
BGR: 9.5301
CYP: 0.1611
CZE: 20.48734
DNM: 4.38583352373489
EST: 4.8891
FIN: 7.919102339
FRK: 50.7609376150824
DEU: 30.43545322
GRC: 11.4159
HRV: 14.5154472
HUN: 24.9003
IRL: 0.35045307335613
ITA: 88.92582400000001
LVA: 6.96337388442101
LTU: 6.10142
LUX: 0.21771073872075
MLT: 0.012
NLD: 3.0783248575559
POL: 35.055
PRT: 8.67313821392299
ROU: 41.2446
SVK: 9.89056010138078
SVN: 6.22811634933324
ESP: 31.347077028
SWE: 2.63460047227253
GBE: 5.16875404670589
</t>
      </text>
    </comment>
    <comment ref="I29" authorId="0">
      <text>
        <t xml:space="preserve">AUT: 0.30335272345601
BEL: 0.05105356649
BGR: 0.127068
CYP: 0.001853
CZE: 0.2720792
DNM: 0.13842777150336
EST: 0.065188
FIN: 0.116205459
FRK: 1.15448912412911
DEU: 0.48097127
GRC: 0.152212
HRV: 0.193399736
HUN: 0.332004
IRL: 0.00463858597808
ITA: 3.8905048
LVA: 0.0416637
LTU: 0.093868
LUX: 0.00290447169498
MLT: 0.00016
NLD: 0.06699277592415
POL: 0.4674
PRT: 0.29967713166629
ROU: 0.549928
SVK: 0.13187413468508
SVN: 0.089872
ESP: 0.416077626
SWE: 0.230640474
GBE: 0.06560593562275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423.8259163770104
BEL: 5,421.4089649110001
BGR: 218.89999999999998
CYP: 950.30
CZE: 216.7084538095238
DNM: 1,890.96745654133
EST: 2,284.5344680302219
FIN: 4,842.3348782299418
FRK: 15,934.23204
DEU: 22,977.00
GRC: 5,236.09
HRV: 282.00399999999996
HUN: 87.20000000000073
IRL: 848.16087713396666
ITA: 2,509.1910253395272
LVA: 84.57699600000001
LTU: 446.00
LUX: NO
MLT: 28.60980374867279
NLD: 1,288.00
POL: 3,705.00
PRT: 6,702.65328324779
ROU: 13,297.411085
SVK: 43.2266493682
SVN: IE
ESP: 21,178.977036802175
SWE: 2,418.6580600000002
GBE: 576.14721106850004
</t>
      </text>
    </comment>
    <comment ref="G38" authorId="0">
      <text>
        <t xml:space="preserve">AUT: 31.03372362837095
BEL: 403.25535527030002
BGR: 15.20849
CYP: 69.89700000000001
CZE: 15.18212205125711
DNM: 140.573289068144
EST: 168.95683610546337
FIN: 359.44351999999998
FRK: 1,029.290041724
DEU: 1,606.8826821
GRC: 389.90761809999998
HRV: 20.1507921
HUN: 6.07718
IRL: 62.17019229391975
ITA: 164.70360024983972
LVA: 5.76604461033464
LTU: 32.09047
LUX: NO
MLT: 2.06106818561056
NLD: 85.91028
POL: 251.96359627696825
PRT: 494.179556979061
ROU: 974.85871624151252
SVK: 2.98542576624554
SVN: IE
ESP: 1,555.3233600000001
SWE: 180.28860753559999
GBE: 45.60545
</t>
      </text>
    </comment>
    <comment ref="H38" authorId="0">
      <text>
        <t xml:space="preserve">AUT: 0.00333987458675
BEL: 0.006003182499
BGR: 0.001729
CYP: 0.01056
CZE: 0.00147790226905
DNM: 0.00168257684105
EST: 0.01957381877945
FIN: 0.0483304
FRK: 0.0876711602
DEU: 0.00201844
GRC: 0.01426728875
HRV: 0.002233915
HUN: 0.000637
IRL: 0.00848160877134
ITA: 0.00376169102534
LVA: 0.00061408498
LTU: 0.00412
LUX: NO
MLT: 0.00028609803749
NLD: 0.00090159997559
POL: 0.02555
PRT: 0.01974069378533
ROU: 0.13177071085
SVK: 0.0000776716949
SVN: IE
ESP: 0.204624973
SWE: 0.00538831612
GBE: 0.00576147211069
</t>
      </text>
    </comment>
    <comment ref="I38" authorId="0">
      <text>
        <t xml:space="preserve">AUT: 0.00019621323887
BEL: 0.00214275903
BGR: 0.00008534
CYP: 0.0005465
CZE: 0.00006110684538
DNM: 0.00072347081271
EST: 0.00121794554912
FIN: 0.0096952
FRK: 0.002393423204
DEU: 0.01028228
GRC: 0.004539074
HRV: 0.0001105899
HUN: 0.00002882
IRL: 0.00050889652628
ITA: 0.00502230545068
LVA: 0.0000275776996
LTU: 0.0002336
LUX: NO
MLT: 0.00001716588225
NLD: 0.00012880000305
POL: 0.001073
PRT: 0.01733040131055
ROU: 0.361872917031
SVK: 0.00001293392632
SVN: IE
ESP: 0.011834205
SWE: 0.00654971612
GBE: 0.00034568832664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39.01327169773446
BEL: 265.29772928799997
BGR: 183.19100000000003
CYP: NO
CZE: 448.96300000000002
DNM: 1,061.35012647212
EST: NO
FIN: 146.3955
FRK: NO
DEU: 401.77052366
GRC: NO
HRV: NO
HUN: 17.85
IRL: NO
ITA: NO
LVA: 52.00
LTU: 18.00
LUX: NO
MLT: NO
NLD: NO
POL: 45,501.724999999999
PRT: NO
ROU: 17.58
SVK: 9.9029001363427
SVN: NO
ESP: NO
SWE: NO
GBE: 40.6725
</t>
      </text>
    </comment>
    <comment ref="G39" authorId="0">
      <text>
        <t xml:space="preserve">AUT: 3.66018664349652
BEL: 25.09716518945
BGR: 17.75964564747024
CYP: NO
CZE: 43.39290488973498
DNM: 100.032249419997
EST: NO
FIN: 13.6380624
FRK: NO
DEU: 39.21951268
GRC: NO
HRV: NO
HUN: 1.715385
IRL: NO
ITA: NO
LVA: 4.89198359017582
LTU: 1.7106
LUX: NO
MLT: NO
NLD: NO
POL: 4,302.4926012063988
PRT: NO
ROU: 1.86348
SVK: 1.00141853258084
SVN: NO
ESP: NO
SWE: NO
GBE: 3.671371027115
</t>
      </text>
    </comment>
    <comment ref="H39" authorId="0">
      <text>
        <t xml:space="preserve">AUT: 0.01170398150932
BEL: 0.003714168211
BGR: 0.0549573
CYP: NO
CZE: 0.1346889
DNM: 0.01061350126472
EST: NO
FIN: 0.0005905
FRK: NO
DEU: 0.03662021
GRC: NO
HRV: NO
HUN: 0.005355
IRL: NO
ITA: NO
LVA: 0.0156
LTU: 0.0054
LUX: NO
MLT: NO
NLD: NO
POL: 13.6505175
PRT: NO
ROU: 0.005274
SVK: 0.0029708700409
SVN: NO
ESP: NO
SWE: NO
GBE: 0.01220175
</t>
      </text>
    </comment>
    <comment ref="I39" authorId="0">
      <text>
        <t xml:space="preserve">AUT: 0.00005851990755
BEL: 0.000185708411
BGR: 0.0002747865
CYP: NO
CZE: 0.0006734445
DNM: 0.00159202518971
EST: NO
FIN: 0.00043888
FRK: NO
DEU: 0.0036492
GRC: NO
HRV: NO
HUN: 0.000026775
IRL: NO
ITA: NO
LVA: 0.000078
LTU: 0.000027
LUX: NO
MLT: NO
NLD: NO
POL: 0.0682525875
PRT: NO
ROU: 0.000024612
SVK: 0.00001352321676
SVN: NO
ESP: NO
SWE: NO
GBE: 0.00010168125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459.57049029409984
BEL: 14,496.8402714323
BGR: 944.10
CYP: NO
CZE: 2,146.1067248669997
DNM: 2,117.28725030798
EST: 345.59801129007195
FIN: 105.633929624644
FRK: 8,037.22108002501
DEU: 13,444.00
GRC: NO
HRV: 703.80
HUN: 3,960.00
IRL: NO
ITA: 5,384.4404037165341
LVA: 1,044.00
LTU: 1,156.00
LUX: NO
MLT: NO
NLD: 146,033.47507164
POL: 1,796.40
PRT: 518.911992
ROU: 3,134.7000000000003
SVK: 1,507.64493748768
SVN: NO
ESP: 26,483.715565509519
SWE: 316.00
GBE: 3,776.2358331361102
</t>
      </text>
    </comment>
    <comment ref="G40" authorId="0">
      <text>
        <t xml:space="preserve">AUT: 25.46020516229313
BEL: 816.60701251006992
BGR: 52.11309700371091
CYP: NO
CZE: 118.46622522223538
DNM: 120.748891885064
EST: 19.09659411051841
FIN: 5.81409
FRK: 453.38683128664
DEU: 751.7454592
GRC: NO
HRV: 39.48318
HUN: 221.364
IRL: NO
ITA: 310.69524593164414
LVA: 57.83777072948622
LTU: 63.76496
LUX: NO
MLT: NO
NLD: 8,250.888719245
POL: 99.25342050723809
PRT: 29.27182546872
ROU: 174.21957919434985
SVK: 83.27887527432991
SVN: NO
ESP: 1,488.985995
SWE: 18.02148
GBE: 213.674228255819
</t>
      </text>
    </comment>
    <comment ref="H40" authorId="0">
      <text>
        <t xml:space="preserve">AUT: 0.00229785245147
BEL: 3.72892786327142
BGR: 0.0047205
CYP: NO
CZE: 0.01073053362433
DNM: 0.25679938095122
EST: 0.00025994070242
FIN: 0.00032
FRK: 0.04018610540012
DEU: 0.00188657
GRC: NO
HRV: 0.003519
HUN: 0.0198
IRL: NO
ITA: 0.01346110100929
LVA: 0.00522
LTU: 0.00578
LUX: NO
MLT: NO
NLD: 40.9499528456013
POL: 0.008982
PRT: 0.0011714498928
ROU: 0.0156735
SVK: 0.00753822468744
SVN: NO
ESP: 0.132418578
SWE: 0.000316
GBE: 0.01888117916568
</t>
      </text>
    </comment>
    <comment ref="I40" authorId="0">
      <text>
        <t xml:space="preserve">AUT: 0.00004595704903
BEL: 0.00004380127143
BGR: 0.00009441
CYP: NO
CZE: 0.00021461067249
DNM: 0.00189444041832
EST: 0.00004026176697
FIN: 0.000106
FRK: 0.000803722108
DEU: 0.00449055
GRC: NO
HRV: 0.00007038
HUN: 0.000396
IRL: NO
ITA: 0.00538444040372
LVA: 0.0001044
LTU: 0.0001156
LUX: NO
MLT: NO
NLD: 0.01460334731198
POL: 0.00017964
PRT: 0.0000518911992
ROU: 0.00031347
SVK: 0.00015076449375
SVN: NO
ESP: 0.002648372
SWE: 0.0000316
GBE: 0.00037762358331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1,970.00
FRK: NO
DEU: NO
GRC: NO
HRV: NO
HUN: NO
IRL: NO
ITA: NO
LVA: NO
LTU: 18.00
LUX: NO
MLT: NO
NLD: NO
POL: NO
PRT: NO
ROU: 17.58
SVK: NO
SVN: NO
ESP: NO
SWE: NO
GBE: NO
</t>
      </text>
    </comment>
    <comment ref="G42" authorId="0">
      <text>
        <t xml:space="preserve">AUT: NO
BEL: NO
BGR: NO
CYP: NO
CZE: NO
DNM: NO
EST: NO
FIN: 202.8312
FRK: NO
DEU: NO
GRC: NO
HRV: NO
HUN: NO
IRL: NO
ITA: NO
LVA: NO
LTU: 1.87812
LUX: NO
MLT: NO
NLD: NO
POL: NO
PRT: NO
ROU: 1.86348
SVK: NO
SVN: NO
ESP: NO
SWE: NO
GBE: NO
</t>
      </text>
    </comment>
    <comment ref="H42" authorId="0">
      <text>
        <t xml:space="preserve">AUT: NO
BEL: NO
BGR: NO
CYP: NO
CZE: NO
DNM: NO
EST: NO
FIN: 0.0985
FRK: NO
DEU: NO
GRC: NO
HRV: NO
HUN: NO
IRL: NO
ITA: NO
LVA: NO
LTU: 0.0054
LUX: NO
MLT: NO
NLD: NO
POL: NO
PRT: NO
ROU: 0.005274
SVK: NO
SVN: NO
ESP: NO
SWE: NO
GBE: NO
</t>
      </text>
    </comment>
    <comment ref="I42" authorId="0">
      <text>
        <t xml:space="preserve">AUT: NO
BEL: NO
BGR: NO
CYP: NO
CZE: NO
DNM: NO
EST: NO
FIN: 0.00788
FRK: NO
DEU: NO
GRC: NO
HRV: NO
HUN: NO
IRL: NO
ITA: NO
LVA: NO
LTU: 0.0000252
LUX: NO
MLT: NO
NLD: NO
POL: NO
PRT: NO
ROU: 0.000024612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6,640.6306223652755
BEL: 2,600.4582483999998
BGR: 167.00
CYP: 476.00
CZE: 3,469.00
DNM: 2,867.06614476574
EST: 50.00
FIN: 6,852.1111217700591
FRK: 5,495.444119975
DEU: 20,191.00
GRC: 1,471.00
HRV: NO
HUN: 619.00
IRL: NO
ITA: 5,275.3791999999994
LVA: 502.00
LTU: 496.00
LUX: 189.00790121155637
MLT: NO
NLD: 7,731.02492836048
POL: 21,200.00
PRT: 177.604056
ROU: 226.00
SVK: 761.23293885829401
SVN: IE
ESP: 2,784.00
SWE: 4,301.30
GBE: 589.48603404889002
</t>
      </text>
    </comment>
    <comment ref="G43" authorId="0">
      <text>
        <t xml:space="preserve">AUT: 743.75062970491092
BEL: 175.15907381799997
BGR: 18.704
CYP: 25.9896
CZE: 210.81760000000003
DNM: 277.999123917698
EST: 5.60
FIN: 745.80714
FRK: 524.692270370201
DEU: 1,882.375658
GRC: 158.04522066666701
HRV: NO
HUN: 58.422
IRL: NO
ITA: 288.70774767853419
LVA: 45.51014907528795
LTU: 50.40329
LUX: 10.31983140615098
MLT: NO
NLD: 698.879956754995
POL: 2,359.9351999999999
PRT: 18.8126070552
ROU: 25.312
SVK: 66.9838444205345
SVN: IE
ESP: 303.14060000000001
SWE: 412.9248
GBE: 58.9486033989942
</t>
      </text>
    </comment>
    <comment ref="H43" authorId="0">
      <text>
        <t xml:space="preserve">AUT: 1.99218918670958
BEL: 0.016865135732
BGR: 0.0501
CYP: 0.00238
CZE: 0.12738
DNM: 0.83689260093817
EST: 0.0102046775954
FIN: 0.02075
FRK: 0.01789538319988
DEU: 4.38195258
GRC: 0.47072
HRV: NO
HUN: 0.12965
IRL: NO
ITA: 0.8183220176
LVA: 0.095125
LTU: 0.12695
LUX: 0.00094503950606
MLT: NO
NLD: 0.6517386922083
POL: 6.28566
PRT: 0.0476472368196
ROU: 0.0678
SVK: 0.00169331569975
SVN: IE
ESP: 0.790050998
SWE: 0.11698382595
GBE: 0.17684581021467
</t>
      </text>
    </comment>
    <comment ref="I43" authorId="0">
      <text>
        <t xml:space="preserve">AUT: 0.02656252248946
BEL: 0.003833079739
BGR: 0.000668
CYP: 0.0000476
CZE: 0.0018016
DNM: 0.00959441866262
EST: 0.0001393856245
FIN: 0.012339
FRK: 0.021310192112
DEU: 0.03065888
GRC: 0.013239
HRV: NO
HUN: 0.001735
IRL: NO
ITA: 0.0165631376
LVA: 0.0012989
LTU: 0.001984
LUX: 0.00001890079012
MLT: NO
NLD: 0.00853410249271
POL: 0.0838172
PRT: 0.0006371011692
ROU: 0.000904
SVK: 0.00020147235483
SVN: IE
ESP: 0.010547098
SWE: 0.0215065
GBE: 0.0023579441362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380.6864895564259
BEL: 394.21680750907149
BGR: NO
CYP: IE
CZE: 265.81200000000001
DNM: 361.175108941513
EST: 15.07877013333331
FIN: 366.97097221208298
FRK: 1,046.01926544101
DEU: 414.61128484
GRC: 4,435.20
HRV: NO
HUN: NO
IRL: NO
ITA: 338.50278000000003
LVA: 88.00
LTU: 33.00
LUX: 4.7077687807583
MLT: 30.72379596539793
NLD: 40.10627302267
POL: NO
PRT: 16.202916
ROU: IE
SVK: 514.35865316923014
SVN: 180.4891669388399
ESP: 184.905
SWE: 837.15510851578495
GBE: 31.3722796952666
</t>
      </text>
    </comment>
    <comment ref="G45" authorId="0">
      <text>
        <t xml:space="preserve">AUT: 29.03298569194623
BEL: 28.54346866599463
BGR: NO
CYP: IE
CZE: 18.4207716
DNM: 26.3657829527304
EST: 1.08421383515378
FIN: 26.75218
FRK: 75.8124014273046
DEU: 30.30498234
GRC: 324.9059537275063
HRV: NO
HUN: NO
IRL: NO
ITA: 24.82522030767519
LVA: 6.26384
LTU: 2.40801
LUX: 0.34110173064179
MLT: 2.12915906040208
NLD: 2.95030009816461
POL: NO
PRT: 1.1228620788
ROU: IE
SVK: 35.64505466462765
SVN: 12.5078992688616
ESP: 14.038023
SWE: 60.2751678131365
GBE: 2.19599431504853
</t>
      </text>
    </comment>
    <comment ref="H45" authorId="0">
      <text>
        <t xml:space="preserve">AUT: 0.05036187490487
BEL: 0.204621051472
BGR: NO
CYP: IE
CZE: 0.00183372819553
DNM: 0.05439467465617
EST: 0.00017626698182
FIN: 0.072332489
FRK: 0.16737676215105
DEU: 0.11221682
GRC: 0.487872
HRV: NO
HUN: NO
IRL: NO
ITA: 0.04008657058824
LVA: 0.00902
LTU: 0.00264
LUX: 0.00238247733644
MLT: 0.00522304531412
NLD: 0.01132121605201
POL: NO
PRT: 0.00129623328
ROU: IE
SVK: 0.04114869225354
SVN: 0.01443913335511
ESP: 0.039519013
SWE: 0.13179518871276
GBE: 0.00152343815962
</t>
      </text>
    </comment>
    <comment ref="I45" authorId="0">
      <text>
        <t xml:space="preserve">AUT: 0.00042078834203
BEL: 0.0001304497472
BGR: NO
CYP: IE
CZE: 0.00512169021603
DNM: 0.00050128570661
EST: 0.00002090427273
FIN: 0.000177773
FRK: 0.00055690503052
DEU: 0.00018773
GRC: 0.00532224
HRV: NO
HUN: NO
IRL: NO
ITA: 0.00037594117647
LVA: 0.0001408
LTU: 0.000066
LUX: 0.00000272896272
MLT: 0.00006144759193
NLD: 0.00002406376381
POL: NO
PRT: 0.000032405832
ROU: IE
SVK: 0.00102871730634
SVN: 0.00036097833388
ESP: 0.000087116
SWE: 0.00071653990081
GBE: 0.00001051372091
</t>
      </text>
    </comment>
    <comment ref="B46" authorId="0">
      <text>
        <t xml:space="preserve">AUT: 9,887.2444135863643
BEL: 7,172.8456215023989
BGR: 5,427.1589999999997
CYP: IE
CZE: 13,703.602000000001
DNM: 12,567.9514556125
EST: 1,099.5855319697778
FIN: NO
FRK: 105,511.134316003
DEU: 44,608.54881248
GRC: 2,396.1375000000003
HRV: 7,956.8730000000005
HUN: 8,901.00
IRL: 7,633.4478942057003
ITA: 79,431.969599999997
LVA: 3,785.7599999999998
LTU: 1,587.00
LUX: 339.79665830204914
MLT: 69.66170828592928
NLD: 14,450.00
POL: 73,035.205192629815
PRT: 5,130.81873
ROU: IE
SVK: 3,312.2882474081434
SVN: 2,678.0899130819994
ESP: 103,564.68700000001
SWE: 15,761.6096136468
GBE: 50,966.996550494499
</t>
      </text>
    </comment>
    <comment ref="G46" authorId="0">
      <text>
        <t xml:space="preserve">AUT: 733.25841787693287
BEL: 532.01065239030379
BGR: 402.15248189999994
CYP: IE
CZE: 1,015.4369081999999
DNM: 931.285202860881
EST: 80.50575412935589
FIN: NO
FRK: 7,862.99430495361
DEU: 3,302.21609863
GRC: 175.47012999999993
HRV: 589.60428929999989
HUN: 654.82725000000005
IRL: 559.53173064527778
ITA: 5,850.0338682737647
LVA: 282.97982764314008
LTU: 115.67643
LUX: 25.19145670492469
MLT: 5.16193258398736
NLD: 1,047.4577546885
POL: 5,411.9087047738685
PRT: 380.193667893
ROU: IE
SVK: 245.44055913294341
SVN: 198.44646255937616
ESP: 7,593.1418800000001
SWE: 1,137.9882141052999
GBE: 3,819.3394968546299
</t>
      </text>
    </comment>
    <comment ref="H46" authorId="0">
      <text>
        <t xml:space="preserve">AUT: 0.01530728263774
BEL: 0.02050466949059
BGR: 0.02252270985
CYP: IE
CZE: 0.07446375958384
DNM: 0.01871986226402
EST: 0.00242626238135
FIN: NO
FRK: 0.16056071903497
DEU: 0.11792081
GRC: 0.009943970625
HRV: 0.03302102295
HUN: 0.01302676545969
IRL: 0.03167880876095
ITA: 0.31609220445335
LVA: 0.015710904
LTU: 0.00658605
LUX: 0.00044714084729
MLT: 0.00028909608939
NLD: 0.03466913230133
POL: 0.30309610154941
PRT: 0.0212928977295
ROU: IE
SVK: 0.01374599622674
SVN: 0.01111407313929
ESP: 0.137041124
SWE: 0.01603771353014
GBE: 0.1890363474321
</t>
      </text>
    </comment>
    <comment ref="I46" authorId="0">
      <text>
        <t xml:space="preserve">AUT: 0.17975513081162
BEL: 0.111059085293
BGR: 0.1552167474
CYP: IE
CZE: 0.06768938831
DNM: 0.04205654046903
EST: 0.00348120390363
FIN: NO
FRK: 3.0176184414377
DEU: 0.12845096
GRC: 0.0685295325
HRV: 0.2275665678
HUN: 0.0284126823392
IRL: 0.21831660977428
ITA: 2.21264543117347
LVA: 0.108272736
LTU: 0.0453882
LUX: 0.00576891834644
MLT: 0.00199232485698
NLD: 0.00867
POL: 2.08880686850921
PRT: 0.146741415678
ROU: IE
SVK: 0.09473144387587
SVN: 0.07659337151415
ESP: 0.330046494
SWE: 0.04471774106708
GBE: 0.15784719741576
</t>
      </text>
    </comment>
    <comment ref="B47" authorId="0">
      <text>
        <t xml:space="preserve">AUT: NO
BEL: 0.00873498954
BGR: NO
CYP: NO
CZE: NO
DNM: NO
EST: NO
FIN: NO
FRK: NO
DEU: NO
GRC: NO
HRV: NO
HUN: NO
IRL: NO
ITA: NO
LVA: NO
LTU: NO
LUX: NO
MLT: IE
NLD: NO
POL: NO
PRT: NO
ROU: IE
SVK: NO
SVN: NO
ESP: NO
SWE: NO
GBE: NO
</t>
      </text>
    </comment>
    <comment ref="G47" authorId="0">
      <text>
        <t xml:space="preserve">AUT: NO
BEL: 0.00056694094661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11,519.765927309016
FRK: NO
DEU: NO
GRC: NO
HRV: 0.68543152890665
HUN: NO
IRL: NO
ITA: NO
LVA: NO
LTU: NO
LUX: NO
MLT: NO
NLD: NO
POL: NO
PRT: 33.4944
ROU: NO
SVK: NO
SVN: NO
ESP: NO
SWE: NO
GBE: NO
</t>
      </text>
    </comment>
    <comment ref="G48" authorId="0">
      <text>
        <t xml:space="preserve">AUT: NO
BEL: NO
BGR: NO
CYP: NO
CZE: NO
DNM: NO
EST: NO
FIN: 847.85477000000003
FRK: NO
DEU: NA
GRC: NO
HRV: 0.05024213106886
HUN: NO
IRL: NO
ITA: NO
LVA: NO
LTU: NO
LUX: NO
MLT: NO
NLD: NO
POL: NO
PRT: 2.40824736
ROU: NO
SVK: NO
SVN: NO
ESP: NO
SWE: NO
GBE: NO
</t>
      </text>
    </comment>
    <comment ref="H48" authorId="0">
      <text>
        <t xml:space="preserve">AUT: NO
BEL: NO
BGR: NO
CYP: NO
CZE: NO
DNM: NO
EST: NO
FIN: 0.048871463
FRK: NO
DEU: NA
GRC: NO
HRV: 0.00000685431529
HUN: NO
IRL: NO
ITA: NO
LVA: NO
LTU: NO
LUX: NO
MLT: NO
NLD: NO
POL: NO
PRT: 0.002679552
ROU: NO
SVK: NO
SVN: NO
ESP: NO
SWE: NO
GBE: NO
</t>
      </text>
    </comment>
    <comment ref="I48" authorId="0">
      <text>
        <t xml:space="preserve">AUT: NO
BEL: NO
BGR: NO
CYP: NO
CZE: NO
DNM: NO
EST: NO
FIN: 0.015666223
FRK: NO
DEU: NA
GRC: NO
HRV: 0.00000041125892
HUN: NO
IRL: NO
ITA: NO
LVA: NO
LTU: NO
LUX: NO
MLT: NO
NLD: NO
POL: NO
PRT: 0.0000669888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603.73093792989766
BEL: 24.99071151152963
BGR: NO
CYP: IE
CZE: NO
DNM: 12.7478117127493
EST: NO
FIN: 102.783697420763
FRK: 6,551.13566382687
DEU: 3,166.64407852
GRC: NO
HRV: NO
HUN: NO
IRL: NO
ITA: NO
LVA: NO
LTU: NO
LUX: 8.86551558150925
MLT: 0.879228
NLD: 1.27443785083837
POL: NO
PRT: NO
ROU: IE
SVK: 182.95225307879716
SVN: NO
ESP: NO
SWE: 1,201.9937590279101
GBE: NO
</t>
      </text>
    </comment>
    <comment ref="G50" authorId="0">
      <text>
        <t xml:space="preserve">AUT: 42.74415040543676
BEL: 1.61015456617922
BGR: NO
CYP: IE
CZE: NO
DNM: 0.91784244331795
EST: NO
FIN: 7.3173
FRK: 447.379982564896
DEU: 224.21384873
GRC: NO
HRV: NO
HUN: NO
IRL: NO
ITA: NO
LVA: NO
LTU: NO
LUX: 0.65113563176704
MLT: 0.0622493424
NLD: 0.0901546775954
POL: NO
PRT: NO
ROU: IE
SVK: 13.49399892036689
SVN: NO
ESP: NO
SWE: 89.008594225354
GBE: NO
</t>
      </text>
    </comment>
    <comment ref="H50" authorId="0">
      <text>
        <t xml:space="preserve">AUT: 0.00337508763665
BEL: IE
BGR: NO
CYP: IE
CZE: NO
DNM: 0.00191988056078
EST: NO
FIN: 0.005068668
FRK: 0.02008631275637
DEU: 0.01329518
GRC: NO
HRV: NO
HUN: NO
IRL: NO
ITA: NO
LVA: NO
LTU: NO
LUX: 0.00002011456376
MLT: 0.00000879228
NLD: 0.00035974886637
POL: NO
PRT: NO
ROU: IE
SVK: 0.00175103852439
SVN: NO
ESP: NO
SWE: IE,NO
GBE: NO
</t>
      </text>
    </comment>
    <comment ref="I50" authorId="0">
      <text>
        <t xml:space="preserve">AUT: 0.01208442770641
BEL: IE
BGR: NO
CYP: IE
CZE: NO
DNM: 0.00001769306811
EST: NO
FIN: 0.00011875
FRK: 0.18557067524925
DEU: 0.00907381
GRC: NO
HRV: NO
HUN: NO
IRL: NO
ITA: NO
LVA: NO
LTU: NO
LUX: 0.00015024036849
MLT: 0.0000005275368
NLD: 0.00000076466271
POL: NO
PRT: NO
ROU: IE
SVK: 0.00488462263144
SVN: NO
ESP: NO
SWE: IE,NO
GBE: NO
</t>
      </text>
    </comment>
    <comment ref="B51" authorId="0">
      <text>
        <t xml:space="preserve">AUT: 41.28074928712162
BEL: NO
BGR: NO
CYP: NO
CZE: NO
DNM: NO
EST: NO
FIN: NO
FRK: 404.355562304275
DEU: NO
GRC: NO
HRV: NO
HUN: NO
IRL: NO
ITA: NO
LVA: NO
LTU: NO
LUX: 0.42318497676469
MLT: NO
NLD: NO
POL: NO
PRT: NO
ROU: NO
SVK: NO
SVN: NO
ESP: NO
SWE: 42.7365939772748
GBE: NO
</t>
      </text>
    </comment>
    <comment ref="G51" authorId="0">
      <text>
        <t xml:space="preserve">AUT: 3.11019343944067
BEL: NO
BGR: NO
CYP: NO
CZE: NO
DNM: NO
EST: NO
FIN: NO
FRK: 30.0476884442084
DEU: 12.34711834
GRC: NO
HRV: NO
HUN: NO
IRL: NO
ITA: NO
LVA: NO
LTU: NO
LUX: 0.03108293654337
MLT: NO
NLD: NO
POL: NO
PRT: NO
ROU: NO
SVK: NO
SVN: NO
ESP: NO
SWE: 3.23059293417542
GBE: NO
</t>
      </text>
    </comment>
    <comment ref="H51" authorId="0">
      <text>
        <t xml:space="preserve">AUT: IE
BEL: NO
BGR: NO
CYP: NO
CZE: NO
DNM: NO
EST: NO
FIN: NO
FRK: 0.00728203682361
DEU: NO
GRC: NO
HRV: NO
HUN: NO
IRL: NO
ITA: NO
LVA: NO
LTU: NO
LUX: 0.00000055687213
MLT: NO
NLD: NO
POL: NO
PRT: NO
ROU: NO
SVK: NO
SVN: NO
ESP: NO
SWE: NA
GBE: NO
</t>
      </text>
    </comment>
    <comment ref="I51" authorId="0">
      <text>
        <t xml:space="preserve">AUT: IE
BEL: NO
BGR: NO
CYP: NO
CZE: NO
DNM: NO
EST: NO
FIN: NO
FRK: 0.01038393838155
DEU: NO
GRC: NO
HRV: NO
HUN: NO
IRL: NO
ITA: NO
LVA: NO
LTU: NO
LUX: 0.00000718464857
MLT: NO
NLD: NO
POL: NO
PRT: NO
ROU: NO
SVK: NO
SVN: NO
ESP: NO
SWE: NA
GBE: NO
</t>
      </text>
    </comment>
    <comment ref="B53" authorId="0">
      <text>
        <t xml:space="preserve">AUT: NO
BEL: NO
BGR: IE
CYP: NO
CZE: NO
DNM: NO
EST: NO
FIN: NO
FRK: NO
DEU: 22.56797355
GRC: IE
HRV: IE
HUN: NO
IRL: NO
ITA: NO
LVA: NO
LTU: NO
LUX: NO
MLT: NO
NLD: 565.513
POL: 2,679.2294807370181
PRT: NO
ROU: NO
SVK: NO
SVN: NO
ESP: NO
SWE: NO
GBE: 917.22673665404602
</t>
      </text>
    </comment>
    <comment ref="G53" authorId="0">
      <text>
        <t xml:space="preserve">AUT: NO
BEL: NO
BGR: IE
CYP: NO
CZE: NO
DNM: NO
EST: NO
FIN: NO
FRK: NO
DEU: 1.80676134
GRC: IE
HRV: IE
HUN: NO
IRL: NO
ITA: NO
LVA: NO
LTU: NO
LUX: NO
MLT: NO
NLD: 43.7707062
POL: 204.32098789906721
PRT: NO
ROU: NO
SVK: NO
SVN: NO
ESP: NO
SWE: NO
GBE: 70.14825873638139
</t>
      </text>
    </comment>
    <comment ref="H53" authorId="0">
      <text>
        <t xml:space="preserve">AUT: NO
BEL: NO
BGR: IE
CYP: NO
CZE: NO
DNM: NO
EST: NO
FIN: NO
FRK: NO
DEU: 0.00001641
GRC: IE
HRV: IE
HUN: NO
IRL: NO
ITA: NO
LVA: NO
LTU: NO
LUX: NO
MLT: NO
NLD: 0.003958591
POL: 0.01875460636516
PRT: NO
ROU: NO
SVK: NO
SVN: NO
ESP: NO
SWE: NO
GBE: 0.00136906992935
</t>
      </text>
    </comment>
    <comment ref="I53" authorId="0">
      <text>
        <t xml:space="preserve">AUT: NO
BEL: NO
BGR: IE
CYP: NO
CZE: NO
DNM: NO
EST: NO
FIN: NO
FRK: NO
DEU: 0.00007648
GRC: IE
HRV: IE
HUN: NO
IRL: NO
ITA: NO
LVA: NO
LTU: NO
LUX: NO
MLT: NO
NLD: 0.001131026
POL: 0.00535845896147
PRT: NO
ROU: NO
SVK: NO
SVN: NO
ESP: NO
SWE: NO
GBE: 0.00346872507066
</t>
      </text>
    </comment>
    <comment ref="B54" authorId="0">
      <text>
        <t xml:space="preserve">AUT: NO
BEL: 1,395.6976614534899
BGR: IE
CYP: 129.00
CZE: NO
DNM: 3,656.675374
EST: IE
FIN: 1,510.2028844292361
FRK: 14,010.5694949228
DEU: 209.28735236
GRC: IE
HRV: IE
HUN: NO
IRL: 943.05774507268393
ITA: 7,046.3844000000008
LVA: 297.00
LTU: 10.00
LUX: NO
MLT: 129.00
NLD: 5,375.00
POL: 1,657.2948073701841
PRT: 2,541.48710675221
ROU: NO
SVK: NO
SVN: 10.00104974973
ESP: 14,845.656999999999
SWE: 1,557.1888950255
GBE: 6,937.8711858176803
</t>
      </text>
    </comment>
    <comment ref="G54" authorId="0">
      <text>
        <t xml:space="preserve">AUT: NO
BEL: 103.42119671370335
BGR: IE
CYP: 9.559
CZE: NO
DNM: 270.9596452134
EST: IE
FIN: 111.15093
FRK: 1,044.10808263887
DEU: 15.49281657
GRC: IE
HRV: IE
HUN: NO
IRL: 69.12613271382773
ITA: 518.95461734686626
LVA: 22.0077
LTU: 0.7289
LUX: NO
MLT: 9.5589
NLD: 389.62528937375
POL: 122.80554522613063
PRT: 188.324194610339
ROU: NO
SVK: NO
SVN: 0.74107778645499
ESP: 1,100.0632410000001
SWE: 114.858252897081
GBE: 522.51225791997103
</t>
      </text>
    </comment>
    <comment ref="H54" authorId="0">
      <text>
        <t xml:space="preserve">AUT: NO
BEL: 0.01395697661453
BGR: IE
CYP: 0.00129
CZE: NO
DNM: 0.00569563750207
EST: IE
FIN: 0.006040812
FRK: 0.09866598235861
DEU: 0.00020996
GRC: IE
HRV: IE
HUN: NO
IRL: 0.00660140421551
ITA: 0.0297
LVA: 0.002079
LTU: 0.00007
LUX: NO
MLT: 0.000903
NLD: 0.037625
POL: 0.01160106365159
PRT: 0.01779040974727
ROU: NO
SVK: NO
SVN: 0.00004150435646
ESP: 0.103919605
SWE: 0.00071157315132
GBE: 0.00713514218506
</t>
      </text>
    </comment>
    <comment ref="I54" authorId="0">
      <text>
        <t xml:space="preserve">AUT: NO
BEL: 0.00083741859687
BGR: IE
CYP: 0.0000774
CZE: NO
DNM: 0.00668898181541
EST: IE
FIN: 0.003020406
FRK: 0.02631092862896
DEU: 0.00069811
GRC: IE
HRV: IE
HUN: NO
IRL: 0.00188611549015
ITA: 0.01019791666667
LVA: 0.000594
LTU: 0.00002
LUX: NO
MLT: 0.000258
NLD: 0.01075
POL: 0.00331458961474
PRT: 0.0050829742135
ROU: NO
SVK: NO
SVN: 0.00028603002284
ESP: 0.029691312
SWE: 0.00551469192274
GBE: 0.02367638057956
</t>
      </text>
    </comment>
    <comment ref="B55" authorId="0">
      <text>
        <t xml:space="preserve">AUT: NO
BEL: NO
BGR: IE
CYP: IE
CZE: NO
DNM: NO
EST: NO
FIN: NO
FRK: 495.279102562518
DEU: NO
GRC: IE
HRV: IE
HUN: NO
IRL: NO
ITA: NO
LVA: NO
LTU: NO
LUX: NO
MLT: NO
NLD: NO
POL: NO
PRT: NO
ROU: NO
SVK: NO
SVN: IE
ESP: NO
SWE: NO
GBE: NO
</t>
      </text>
    </comment>
    <comment ref="G55" authorId="0">
      <text>
        <t xml:space="preserve">AUT: NO
BEL: NO
BGR: IE
CYP: IE
CZE: NO
DNM: NO
EST: NO
FIN: NO
FRK: 35.8978293537313
DEU: NA
GRC: IE
HRV: IE
HUN: NO
IRL: NO
ITA: NO
LVA: NO
LTU: NO
LUX: NO
MLT: NO
NLD: NO
POL: NO
PRT: NO
ROU: NO
SVK: NO
SVN: IE
ESP: NO
SWE: NO
GBE: NO
</t>
      </text>
    </comment>
    <comment ref="H55" authorId="0">
      <text>
        <t xml:space="preserve">AUT: NO
BEL: NO
BGR: IE
CYP: IE
CZE: NO
DNM: NO
EST: NO
FIN: NO
FRK: 0.00258895894521
DEU: NA
GRC: IE
HRV: IE
HUN: NO
IRL: NO
ITA: NO
LVA: NO
LTU: NO
LUX: NO
MLT: NO
NLD: NO
POL: NO
PRT: NO
ROU: NO
SVK: NO
SVN: IE
ESP: NO
SWE: NO
GBE: NO
</t>
      </text>
    </comment>
    <comment ref="I55" authorId="0">
      <text>
        <t xml:space="preserve">AUT: NO
BEL: NO
BGR: IE
CYP: IE
CZE: NO
DNM: NO
EST: NO
FIN: NO
FRK: 0.0009005074592
DEU: NA
GRC: IE
HRV: IE
HUN: NO
IRL: NO
ITA: NO
LVA: NO
LTU: NO
LUX: NO
MLT: NO
NLD: NO
POL: NO
PRT: NO
ROU: NO
SVK: NO
SVN: IE
ESP: NO
SWE: NO
GBE: NO
</t>
      </text>
    </comment>
    <comment ref="B56" authorId="0">
      <text>
        <t xml:space="preserve">AUT: NO VALUE
BEL: NO
BGR: NO
CYP: NO
CZE: NO
DNM: NO
EST: NO
FIN: NO
FRK: 4.57545911316459
DEU: NO
GRC: IE
HRV: NO
HUN: NO
IRL: NO
ITA: NO
LVA: NO
LTU: NO
LUX: NO
MLT: NO
NLD: NO
POL: NO
PRT: NO
ROU: NO
SVK: NO
SVN: NO
ESP: NO
SWE: NO
GBE: NO
</t>
      </text>
    </comment>
    <comment ref="G56" authorId="0">
      <text>
        <t xml:space="preserve">AUT: NO VALUE
BEL: NO
BGR: NO
CYP: NO
CZE: NO
DNM: NO
EST: NO
FIN: NO
FRK: 0.33538115299496
DEU: NA
GRC: IE
HRV: NO
HUN: NO
IRL: NO
ITA: NO
LVA: NO
LTU: NO
LUX: NO
MLT: NO
NLD: NO
POL: NO
PRT: NO
ROU: NO
SVK: NO
SVN: NO
ESP: NO
SWE: NO
GBE: NO
</t>
      </text>
    </comment>
    <comment ref="H56" authorId="0">
      <text>
        <t xml:space="preserve">AUT: NO VALUE
BEL: NO
BGR: NO
CYP: NO
CZE: NO
DNM: NO
EST: NO
FIN: NO
FRK: 0.0000261779999
DEU: NA
GRC: IE
HRV: NO
HUN: NO
IRL: NO
ITA: NO
LVA: NO
LTU: NO
LUX: NO
MLT: NO
NLD: NO
POL: NO
PRT: NO
ROU: NO
SVK: NO
SVN: NO
ESP: NO
SWE: NO
GBE: NO
</t>
      </text>
    </comment>
    <comment ref="I56" authorId="0">
      <text>
        <t xml:space="preserve">AUT: NO VALUE
BEL: NO
BGR: NO
CYP: NO
CZE: NO
DNM: NO
EST: NO
FIN: NO
FRK: 0.00000910539127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10.325647820764
FRK: 20.8772700580726
DEU: NO
GRC: IE
HRV: IE
HUN: NO
IRL: NO
ITA: NO
LVA: NO
LTU: NO
LUX: NO
MLT: 0.125
NLD: NO
POL: NO
PRT: NO
ROU: NO
SVK: NO
SVN: NO
ESP: NO
SWE: NO
GBE: NO
</t>
      </text>
    </comment>
    <comment ref="G58" authorId="0">
      <text>
        <t xml:space="preserve">AUT: NO
BEL: NO
BGR: IE
CYP: IE
CZE: NO
DNM: NO
EST: NO
FIN: 0.74047
FRK: 1.49001790640447
DEU: NO
GRC: IE
HRV: IE
HUN: NO
IRL: NO
ITA: NO
LVA: NO
LTU: NO
LUX: NO
MLT: 0.00885
NLD: NO
POL: NO
PRT: NO
ROU: NO
SVK: NO
SVN: NO
ESP: NO
SWE: NO
GBE: NO
</t>
      </text>
    </comment>
    <comment ref="H58" authorId="0">
      <text>
        <t xml:space="preserve">AUT: NO
BEL: NO
BGR: IE
CYP: IE
CZE: NO
DNM: NO
EST: NO
FIN: 0.000041303
FRK: 0.00017917060124
DEU: NO
GRC: IE
HRV: IE
HUN: NO
IRL: NO
ITA: NO
LVA: NO
LTU: NO
LUX: NO
MLT: 0.00000125
NLD: NO
POL: NO
PRT: NO
ROU: NO
SVK: NO
SVN: NO
ESP: NO
SWE: NO
GBE: NO
</t>
      </text>
    </comment>
    <comment ref="I58" authorId="0">
      <text>
        <t xml:space="preserve">AUT: NO
BEL: NO
BGR: IE
CYP: IE
CZE: NO
DNM: NO
EST: NO
FIN: 0.000020651
FRK: 0.00006232020913
DEU: NO
GRC: IE
HRV: IE
HUN: NO
IRL: NO
ITA: NO
LVA: NO
LTU: NO
LUX: NO
MLT: 0.000000075
NLD: NO
POL: NO
PRT: NO
ROU: NO
SVK: NO
SVN: NO
ESP: NO
SWE: NO
GBE: NO
</t>
      </text>
    </comment>
    <comment ref="B59" authorId="0">
      <text>
        <t xml:space="preserve">AUT: NO VALUE
BEL: NO
BGR: NO
CYP: NO
CZE: NO
DNM: NO
EST: NO
FIN: NO
FRK: 19.9167824167656
DEU: NO
GRC: IE
HRV: NO
HUN: NO
IRL: NO
ITA: NO
LVA: NO
LTU: NO
LUX: NO
MLT: NO
NLD: NO
POL: NO
PRT: NO
ROU: NO
SVK: NO
SVN: NO
ESP: NO
SWE: NO
GBE: NO
</t>
      </text>
    </comment>
    <comment ref="G59" authorId="0">
      <text>
        <t xml:space="preserve">AUT: NO VALUE
BEL: NO
BGR: NO
CYP: NO
CZE: NO
DNM: NO
EST: NO
FIN: NO
FRK: 1.44356838956717
DEU: NO
GRC: IE
HRV: NO
HUN: NO
IRL: NO
ITA: NO
LVA: NO
LTU: NO
LUX: NO
MLT: NO
NLD: NO
POL: NO
PRT: NO
ROU: NO
SVK: NO
SVN: NO
ESP: NO
SWE: NO
GBE: NO
</t>
      </text>
    </comment>
    <comment ref="H59" authorId="0">
      <text>
        <t xml:space="preserve">AUT: NO VALUE
BEL: NO
BGR: NO
CYP: NO
CZE: NO
DNM: NO
EST: NO
FIN: NO
FRK: 0.00010411045354
DEU: NO
GRC: IE
HRV: NO
HUN: NO
IRL: NO
ITA: NO
LVA: NO
LTU: NO
LUX: NO
MLT: NO
NLD: NO
POL: NO
PRT: NO
ROU: NO
SVK: NO
SVN: NO
ESP: NO
SWE: NO
GBE: NO
</t>
      </text>
    </comment>
    <comment ref="I59" authorId="0">
      <text>
        <t xml:space="preserve">AUT: NO VALUE
BEL: NO
BGR: NO
CYP: NO
CZE: NO
DNM: NO
EST: NO
FIN: NO
FRK: 0.00003621233167
DEU: NO
GRC: IE
HRV: NO
HUN: NO
IRL: NO
ITA: NO
LVA: NO
LTU: NO
LUX: NO
MLT: NO
NLD: NO
POL: NO
PRT: NO
ROU: NO
SVK: NO
SVN: NO
ESP: NO
SWE: NO
GBE: NO
</t>
      </text>
    </comment>
    <comment ref="B65" authorId="0">
      <text>
        <t xml:space="preserve">AUT: NE
BEL: 13,245.499448542643
BGR: 950.96421302218459
CYP: NO
CZE: 3,504.00
DNM: 20,383.0091174975
EST: NO
FIN: 6,122.520222000001
FRK: 80,994.397357661
DEU: NO
GRC: NO
HRV: NA
HUN: 1,921.00
IRL: 1,030.1622031730376
ITA: 24,426.428164893612
LVA: 1,250.139136904106
LTU: NO
LUX: 842.09987458622368
MLT: NO
NLD: NO
POL: 1,360.00
PRT: 5,064.83433538478
ROU: NO
SVK: NA
SVN: 813.59849822190006
ESP: 26,393.607240000001
SWE: 32,225.626899999999
GBE: IE
</t>
      </text>
    </comment>
    <comment ref="G65" authorId="0">
      <text>
        <t xml:space="preserve">AUT: NE
BEL: 1,536.1361732398477
BGR: 95.09642130221846
CYP: NO
CZE: 350.40
DNM: 2,337.87274444316
EST: NO
FIN: 629.52344947799997
FRK: 9,189.81554833134
DEU: NA
GRC: NO
HRV: NA
HUN: 198.27044243254201
IRL: 145.40268493300002
ITA: 1,989.2649067499997
LVA: 117.76570615806928
LTU: NO
LUX: 82.86685168541759
MLT: NO
NLD: NO
POL: 136.00
PRT: NO
ROU: NO
SVK: NA
SVN: 6,700.7356821677395
ESP: 1,750.2944642
SWE: 3,038.8766099999998
GBE: 1,263.1994280000044
</t>
      </text>
    </comment>
    <comment ref="H65" authorId="0">
      <text>
        <t xml:space="preserve">AUT: NE
BEL: 0.00029257824754
BGR: 0.02852892639067
CYP: NO
CZE: 0.10512
DNM: 0.03321450596984
EST: NO
FIN: 0.02360621
FRK: 0.00169304417702
DEU: NA
GRC: NO
HRV: NA
HUN: 0.05763
IRL: 0.03090486609519
ITA: 0.12722785179
LVA: 0.03750417410712
LTU: NO
LUX: 0.02526299623759
MLT: NO
NLD: NO
POL: 0.0408
PRT: 0.15194503006154
ROU: NO
SVK: NA
SVN: 2.01087086358666
ESP: IE
SWE: 0.16112813
GBE: 8.04544779523392
</t>
      </text>
    </comment>
    <comment ref="I65" authorId="0">
      <text>
        <t xml:space="preserve">AUT: NE
BEL: 0.02139662080322
BGR: 0.00380385685209
CYP: NO
CZE: 0.014016
DNM: 0.02694093231779
EST: NO
FIN: 0.01920038
FRK: 0.36636244130706
DEU: NA
GRC: NO
HRV: NA
HUN: 0.007684
IRL: 0.00412064881269
ITA: 0.212755605
LVA: 0.00500055654762
LTU: NO
LUX: 0.00336839949834
MLT: NO
NLD: NO
POL: 0.00544
PRT: 0.03238385124926
ROU: NO
SVK: NA
SVN: 0.26811611514489
ESP: IE
SWE: 0.12890251
GBE: 0.42357288823347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17,591.726497901331
BGR: 465.37046942504446
CYP: NO
CZE: 2,336.00
DNM: 16,961.3914225025
EST: NO
FIN: 5,315.8597779999991
FRK: 51,090.5545423391
DEU: NO
GRC: NO
HRV: NA
HUN: 3,958.4915000000001
IRL: 768.51359685552211
ITA: 50,379.506906117029
LVA: 819.02132679589408
LTU: 264.82451999999995
LUX: 724.32873863190605
MLT: NO
NLD: NO
POL: 17,561.999999999996
PRT: 3,023.05323065514
ROU: NO
SVK: NA
SVN: 698.18277937950006
ESP: 26,393.607240000001
SWE: 18,126.915099999998
GBE: 36,826.879924989902
</t>
      </text>
    </comment>
    <comment ref="G66" authorId="0">
      <text>
        <t xml:space="preserve">AUT: NE
BEL: 1,803.9273721903924
BGR: 39.72991080439191
CYP: NO
CZE: 214.21120000000002
DNM: 1,509.17363611753
EST: NO
FIN: 422.17936819999994
FRK: 5,797.35092579321
DEU: NA
GRC: NO
HRV: NA
HUN: 443.34702519682503
IRL: 79.011961842
ITA: 4,702.2894737818006
LVA: 75.45781898643071
LTU: 22.5100842
LUX: 71.27758116005984
MLT: NO
NLD: NO
POL: 2,290.1603999999998
PRT: 346.49605498381
ROU: NO
SVK: NA
SVN: 67.10343365667173
ESP: 1,169.4939131000001
SWE: 1,709.3680999999999
GBE: 2,159.2749307236654
</t>
      </text>
    </comment>
    <comment ref="H66" authorId="0">
      <text>
        <t xml:space="preserve">AUT: NE
BEL: 0.00035255471833
BGR: 0.01396111408275
CYP: NO
CZE: 0.07008
DNM: 0.03570702376636
EST: NO
FIN: 0.02023018
FRK: 0.00106795739818
DEU: NA
GRC: NO
HRV: NA
HUN: 0.11638568287952
IRL: 0.02305540790567
ITA: 0.38963528994
LVA: 0.02457063980388
LTU: 0.0079447356
LUX: 0.02172986215896
MLT: NO
NLD: NO
POL: 0.53685
PRT: 0.09069159691965
ROU: NO
SVK: NA
SVN: 0.02700854120038
ESP: 0.00070981620156
SWE: 0.09063458
GBE: 2.4762384000372
</t>
      </text>
    </comment>
    <comment ref="I66" authorId="0">
      <text>
        <t xml:space="preserve">AUT: NE
BEL: 0.024847577569
BGR: 0.0018614818777
CYP: NO
CZE: 0.009344
DNM: 0.02318011683821
EST: NO
FIN: 0.0171941
FRK: 0.23109821049977
DEU: NA
GRC: NO
HRV: NA
HUN: 0.0163936803916
IRL: 0.00307405438742
ITA: 0.65156403
LVA: 0.00327608530718
LTU: 0.00105929808
LUX: 0.00289731495453
MLT: NO
NLD: NO
POL: 0.070248
PRT: 0.01932898485074
ROU: NO
SVK: NA
SVN: 0.00360113882672
ESP: 0.10814267414
SWE: 0.07250766
GBE: 0.14730751969996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5.14179675
IRL: NO
ITA: NO
LVA: NO
LTU: NO
LUX: NO
MLT: NO
NLD: NO
POL: NA
PRT: NO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1,934.75454545455
POL: NO
PRT: NO
ROU: NO
SVK: NO
SVN: NO
ESP: NO
SWE: NO
GBE: NO
</t>
      </text>
    </comment>
    <comment ref="P11" authorId="0">
      <text>
        <t xml:space="preserve">AUT: NO
BEL: NO
BGR: NO
CYP: NO
CZE: NA
DNM: NO
EST: NA
FIN: NO
FRK: NO
DEU: NA
GRC: NO
HRV: NO
HUN: NO
IRL: NO
ITA: IE
LVA: NO
LTU: NO
LUX: NO
MLT: NO
NLD: NO
POL: NO
PRT: 0.3790351908
ROU: NO
SVK: NO
SVN: NO
ESP: NO
SWE: NO
GBE: NO
</t>
      </text>
    </comment>
    <comment ref="P12" authorId="0">
      <text>
        <t xml:space="preserve">AUT: NO
BEL: NO
BGR: NO
CYP: NO
CZE: NA
DNM: NO
EST: NA
FIN: NO
FRK: NO
DEU: NA
GRC: NO
HRV: NO
HUN: NO
IRL: NO
ITA: NO
LVA: NO
LTU: NO
LUX: NO
MLT: NO
NLD: NO
POL: NO
PRT: 1.022981778
ROU: NO
SVK: NO
SVN: NO
ESP: NO
SWE: NO
GBE: NO
</t>
      </text>
    </comment>
    <comment ref="P13" authorId="0">
      <text>
        <t xml:space="preserve">AUT: NO
BEL: NO
BGR: NO
CYP: NO
CZE: NA
DNM: NO
EST: NA
FIN: NO
FRK: NO
DEU: IE
GRC: NO
HRV: NO
HUN: NO
IRL: NO
ITA: NO
LVA: NO
LTU: NO
LUX: 0.688974
MLT: NO
NLD: 66.6709090909091
POL: IE
PRT: NO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0.86090727272727
DNM: NO
EST: NA
FIN: NO
FRK: 1,252.8715962
DEU: 739.22220374999995
GRC: NO
HRV: NO
HUN: 14.66675
IRL: NO
ITA: 258.13715001541999
LVA: NO
LTU: NO
LUX: NO
MLT: NO
NLD: NO
POL: NO
PRT: 1.2702918672
ROU: NO
SVK: NO
SVN: 0.03010329
ESP: NO
SWE: NO
GBE: 13.62418778722548
</t>
      </text>
    </comment>
    <comment ref="P16" authorId="0">
      <text>
        <t xml:space="preserve">AUT: 98.8328921929091
BEL: 7.596
BGR: NO
CYP: NO
CZE: NA
DNM: NO
EST: NA
FIN: 140.35000000000002
FRK: NO
DEU: 3,499.1012752699999
GRC: NO
HRV: NO
HUN: NO
IRL: NO
ITA: IE
LVA: NO
LTU: NO
LUX: NO
MLT: NO
NLD: NO
POL: NA
PRT: 88.2545280369149
ROU: NO
SVK: NO
SVN: NO
ESP: NO
SWE: NO
GBE: 0.26925336223417
</t>
      </text>
    </comment>
    <comment ref="P17" authorId="0">
      <text>
        <t xml:space="preserve">AUT: NO
BEL: 903.55039999999985
BGR: NO
CYP: NO
CZE: 76.8013937742823
DNM: NO
EST: NA
FIN: 113.40
FRK: 1,153.5696
DEU: 1,166.6497388600001
GRC: NO
HRV: NO
HUN: 130.1524
IRL: NO
ITA: IE
LVA: NO
LTU: NO
LUX: NO
MLT: NO
NLD: 616.671818181818
POL: 65.8391289640592
PRT: 10.528294752
ROU: NO
SVK: NO
SVN: 0.9821544
ESP: 200.05807641000001
SWE: 389.95119999999997
GBE: 1,285.9388956625921
</t>
      </text>
    </comment>
    <comment ref="P18" authorId="0">
      <text>
        <t xml:space="preserve">AUT: NO
BEL: NO
BGR: NO
CYP: NO
CZE: NA
DNM: NO
EST: NA
FIN: NO
FRK: 5.8213176
DEU: NA
GRC: NO
HRV: NO
HUN: NO
IRL: NO
ITA: NO
LVA: NO
LTU: NO
LUX: NO
MLT: NO
NLD: NO
POL: IE
PRT: NO
ROU: NO
SVK: NO
SVN: NO
ESP: NO
SWE: 697.1499
GBE: 719.04000000000008
</t>
      </text>
    </comment>
    <comment ref="P19" authorId="0">
      <text>
        <t xml:space="preserve">AUT: 742.13953525600027
BEL: 3,278.00
BGR: NO
CYP: NO
CZE: 809.98271860909085
DNM: NO
EST: NA
FIN: 191.40
FRK: 5,212.12154
DEU: 8,796.0199909099993
GRC: 58.63
HRV: 20.86811999999999
HUN: 747.60
IRL: NO
ITA: 3,206.2631526830774
LVA: NO
LTU: NO
LUX: NO
MLT: NO
NLD: 4,995.72818181818
POL: 566.72
PRT: 704.6634847608
ROU: NO
SVK: 216.90041260130002
SVN: NO
ESP: 2,394.1324153
SWE: 417.41019999999997
GBE: 777.54138000000125
</t>
      </text>
    </comment>
    <comment ref="P20" authorId="0">
      <text>
        <t xml:space="preserve">AUT: 396.02715618399992
BEL: 291.72000000000003
BGR: 167.60803090909093
CYP: NO
CZE: 364.45989305454549
DNM: 197.2517101
EST: 51.48
FIN: 139.90
FRK: 2,377.518
DEU: 1,935.4716532800001
GRC: 80.38
HRV: 95.07299999999999
HUN: 108.68022000000001
IRL: 219.39707700860495
ITA: 2,429.5068000000001
LVA: 63.536
LTU: 63.096
LUX: 24.8366052
MLT: 22.0311
NLD: 184.876363636364
POL: 1,191.7619999999999
PRT: 232.37870436
ROU: 454.05624
SVK: 114.04736333144001
SVN: 53.9484
ESP: 1,646.7528
SWE: 401.94
GBE: 1,197.937488
</t>
      </text>
    </comment>
    <comment ref="P21" authorId="0">
      <text>
        <t xml:space="preserve">AUT: 49.436831576
BEL: 68.04000000000001
BGR: 29.59654090909091
CYP: 3.90599630292006
CZE: 119.72069675454543
DNM: 42.986611745
EST: 2.52
FIN: 37.40
FRK: 511.56
DEU: 576.31473792999998
GRC: 28.133
HRV: 26.81477778584354
HUN: 42.40266713117688
IRL: 24.93265556419993
ITA: 887.52300419999995
LVA: 17.39834550751025
LTU: 16.66
LUX: 5.1829056
MLT: 12.32
NLD: 107.950909090909
POL: 185.64
PRT: 29.9106954854645
ROU: 66.804
SVK: 36.98992
SVN: 16.86652597347518
ESP: 289.44
SWE: 401.23480000000001
GBE: 356.72978339396298
</t>
      </text>
    </comment>
    <comment ref="P22" authorId="0">
      <text>
        <t xml:space="preserve">AUT: 27.49307680164837
BEL: 19.5776
BGR: NO
CYP: NO
CZE: 6.1425
DNM: NO
EST: NA
FIN: NO
FRK: 112.63552497
DEU: 196.58081709999999
GRC: 10.73094356225686
HRV: NO
HUN: NO
IRL: NO
ITA: NO
LVA: NO
LTU: NO
LUX: 6.665295
MLT: NO
NLD: 295.159090909091
POL: NA
PRT: NO
ROU: 381.12038600265606
SVK: 59.01503684677201
SVN: 33.2823594842532
ESP: 169.80193033
SWE: 66.56559
GBE: 237.88072827668356
</t>
      </text>
    </comment>
    <comment ref="P23" authorId="0">
      <text>
        <t xml:space="preserve">AUT: NO
BEL: NO
BGR: NO
CYP: NO
CZE: NO
DNM: NO
EST: NA
FIN: NO
FRK: NO
DEU: NA
GRC: NO
HRV: NO
HUN: NO
IRL: NO
ITA: IE
LVA: NO
LTU: NO
LUX: NO
MLT: NO
NLD: NO
POL: NO
PRT: 49.62180089
ROU: NO
SVK: 50.60488227840001
SVN: NO
ESP: NO
SWE: 132.55529999999999
GBE: NO
</t>
      </text>
    </comment>
    <comment ref="P24" authorId="0">
      <text>
        <t xml:space="preserve">AUT: 38.45210756104
BEL: 920.72
BGR: NO
CYP: NO
CZE: 550.90139639999995
DNM: NO
EST: NA
FIN: 301.80
FRK: 1,115.3566716
DEU: 547.48877947000005
GRC: 138.25359999999998
HRV: NO
HUN: 169.49199999999999
IRL: NO
ITA: IE
LVA: 5.86
LTU: 3.44
LUX: NO
MLT: NO
NLD: 351.84
POL: 435.29200000000003
PRT: 12.81077064
ROU: NO
SVK: NO
SVN: NA
ESP: 77.91361085299999
SWE: 1.277132
GBE: 656.87821544527685
</t>
      </text>
    </comment>
    <comment ref="P27" authorId="0">
      <text>
        <t xml:space="preserve">AUT: 0.808559752
BEL: NO
BGR: 110.07314926317925
CYP: NO
CZE: NA
DNM: NO
EST: NA
FIN: NO
FRK: 1,912.7740956
DEU: IE
GRC: NO
HRV: NO
HUN: NO
IRL: NO
ITA: NO
LVA: NO
LTU: NO
LUX: 8.429153688
MLT: NO
NLD: NO
POL: NO
PRT: NO
ROU: NO
SVK: NO
SVN: NO
ESP: NO
SWE: NO
GBE: NO
</t>
      </text>
    </comment>
    <comment ref="P28" authorId="0">
      <text>
        <t xml:space="preserve">AUT: 58.80173334545455
BEL: NO
BGR: NO
CYP: NO
CZE: NA
DNM: NO
EST: NA
FIN: NO
FRK: NO
DEU: NA
GRC: NO
HRV: NO
HUN: 9.0078087
IRL: NO
ITA: NO
LVA: NO
LTU: NO
LUX: NO
MLT: NO
NLD: 2.58272727272727
POL: NA
PRT: NO
ROU: NO
SVK: 972.17896933697148
SVN: NO
ESP: 0.87753483803
SWE: NO
GBE: 4,144.5602523307725
</t>
      </text>
    </comment>
    <comment ref="P29" authorId="0">
      <text>
        <t xml:space="preserve">AUT: 98.50743882
BEL: 723.10361760000001
BGR: NO
CYP: NO
CZE: NA
DNM: NO
EST: NA
FIN: NO
FRK: NO
DEU: 35.55226267
GRC: 169.71447002271123
HRV: NO
HUN: NO
IRL: NO
ITA: NO
LVA: NO
LTU: NO
LUX: 0.0482590032
MLT: NO
NLD: NO
POL: 84.48720938750598
PRT: 0.2032248456
ROU: NO
SVK: 103.11401526585865
SVN: NO
ESP: 212.82106010999999
SWE: 109.52500000000001
GBE: NO
</t>
      </text>
    </comment>
    <comment ref="P30" authorId="0">
      <text>
        <t xml:space="preserve">AUT: NO
BEL: NO
BGR: NO
CYP: NO
CZE: NA
DNM: NO
EST: NA
FIN: NO
FRK: NO
DEU: IE
GRC: NO
HRV: NO
HUN: NO
IRL: NO
ITA: NO
LVA: NO
LTU: NO
LUX: NO
MLT: NO
NLD: NO
POL: NO
PRT: NO
ROU: 94.88343909256923
SVK: NO
SVN: NO
ESP: NO
SWE: NO
GBE: NO
</t>
      </text>
    </comment>
    <comment ref="P31" authorId="0">
      <text>
        <t xml:space="preserve">AUT: NO
BEL: NO
BGR: NO
CYP: NO
CZE: NA
DNM: NO
EST: NA
FIN: NO
FRK: NO
DEU: 9.16492113
GRC: NO
HRV: NO
HUN: NO
IRL: NO
ITA: NO
LVA: NO
LTU: NO
LUX: NO
MLT: NO
NLD: NO
POL: 0.24460533368285
PRT: NO
ROU: NO
SVK: NO
SVN: NO
ESP: NO
SWE: NO
GBE: NO
</t>
      </text>
    </comment>
    <comment ref="P32" authorId="0">
      <text>
        <t xml:space="preserve">AUT: NO
BEL: NO
BGR: NO
CYP: NO
CZE: NA
DNM: NO
EST: 158.58513083684699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2,077.3983840638098
BEL: 1,104.8295375999999
BGR: 53.47381418181818
CYP: NO
CZE: 1,649.27232
DNM: NO
EST: NA
FIN: 513.28
FRK: 1,112.5317513
DEU: 3,822.9076196400001
GRC: NO
HRV: NO
HUN: 281.91887461743903
IRL: NO
ITA: NO
LVA: 4.7012
LTU: NO
LUX: NO
MLT: NO
NLD: 27.4663636363636
POL: 0.82246
PRT: NO
ROU: 554.7590883474993
SVK: NO
SVN: 5.954507336012
ESP: 142.46345199000001
SWE: 775.7953
GBE: NO
</t>
      </text>
    </comment>
    <comment ref="P35" authorId="0">
      <text>
        <t xml:space="preserve">AUT: 9.32680244667273
BEL: 152.42339199999998
BGR: NO
CYP: NO
CZE: 318.53290680000003
DNM: NO
EST: NA
FIN: NO
FRK: NO
DEU: 359.88666472
GRC: NO
HRV: NO
HUN: NO
IRL: NO
ITA: NO
LVA: NO
LTU: NO
LUX: NO
MLT: NO
NLD: 66.0272727272727
POL: NO
PRT: NO
ROU: NO
SVK: NO
SVN: NO
ESP: NO
SWE: NO
GBE: NO
</t>
      </text>
    </comment>
    <comment ref="P39" authorId="0">
      <text>
        <t xml:space="preserve">AUT: 128.19376296415402
BEL: 574.63367598000002
BGR: 226.68716304006054
CYP: NO
CZE: 61.23771680414482
DNM: NO
EST: 6.67295079
FIN: 162.80000000000001
FRK: 792.80711006
DEU: 1,427.7873402499999
GRC: 136.209285208529
HRV: 391.65857999999986
HUN: 339.90498886270098
IRL: NO
ITA: 305.66207799064705
LVA: NO
LTU: 629.45583272727265
LUX: NO
MLT: NO
NLD: 1,978.52727272727
POL: 1,524.3424091286197
PRT: 100.5352502976
ROU: 583.71150201606383
SVK: 331.44
SVN: 2.76532099678512
ESP: 379.29835016999999
SWE: 68.50869
GBE: 560.75378779134644
</t>
      </text>
    </comment>
    <comment ref="P42" authorId="0">
      <text>
        <t xml:space="preserve">AUT: 47.97360642027273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49.884904771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27.34055441118881
BEL: 29.2185
BGR: 0.46537046942504
CYP: 0.024
CZE: 5.64461512038481
DNM: 16.804980243
EST: 1.325268459467
FIN: 7.00698
FRK: 103.22834227629
DEU: 231.159
GRC: NO
HRV: 0.3406
HUN: 3.734
IRL: 1.83584236606295
ITA: 45.49838247534235
LVA: 0.87702132679589
LTU: 0.26482452
LUX: 1.32738225350948
MLT: NO,NE
NLD: 40.00
POL: 17.562
PRT: 9.40290516615584
ROU: 3.4468158146994
SVK: 1.65047775035342
SVN: 1.333
ESP: 14.451803
SWE: 22.3752918328531
GBE: 26.425846494
</t>
      </text>
    </comment>
    <comment ref="D12" authorId="0">
      <text>
        <t xml:space="preserve">AUT: 1,819.4359827347154
BEL: 3,445.30816666666991
BGR: 39.72991080439194
CYP: 2.20
CZE: 507.71582205275208
DNM: 1,495.25663943223708
EST: 105.35642636694027
FIN: 592.1381100000004
FRK: 9,364.17654025800057
DEU: 18,944.48124894293722
GRC: NO VALUE
HRV: 48.70580000000004
HUN: 425.92797519682544
IRL: 144.53453094183732
ITA: 5,338.47687710684106
LVA: 79.76604402624403
LTU: 22.51008420000001
LUX: 123.58437794050454
MLT: NO,NE
NLD: 3,286.41839506936565
POL: 2,290.1604000000019
PRT: 752.98464570576037
ROU: 288.91638328824085
SVK: 146.93534515382909
SVN: 97.88041266666676
ESP: 1,643.27042322590718
SWE: 2,109.99001983804787
GBE: 2,422.36926195000228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257.08983750000004
IRL: NO
ITA: NO
LVA: NO
LTU: NO
LUX: NO
MLT: NO
NLD: NO
POL: NA
PRT: NO
ROU: NO
SVK: NO
SVN: NO
ESP: NO
SWE: NO
GBE: NO
</t>
      </text>
    </comment>
    <comment ref="F9" authorId="0">
      <text>
        <t xml:space="preserve">AUT: NO
BEL: NO
BGR: NO
CYP: NO
CZE: NA
DNM: NO
EST: NA
FIN: NO
FRK: NO
DEU: NA
GRC: NO
HRV: NO
HUN: 5.14179675
IRL: NO
ITA: NO
LVA: NO
LTU: NO
LUX: NO
MLT: NO
NLD: NO
POL: NA
PRT: NO
ROU: NO
SVK: NO
SVN: NO
ESP: NO
SWE: NO
GBE: NO
</t>
      </text>
    </comment>
    <comment ref="I9" authorId="0">
      <text>
        <t xml:space="preserve">AUT: NO
BEL: NO
BGR: NO
CYP: NO
CZE: NA
DNM: NO
EST: NO
FIN: NO
FRK: NO
DEU: NA
GRC: NO VALUE
HRV: NO
HUN: 18.85325475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110,500.00
POL: NO
PRT: NO
ROU: NO
SVK: NO
SVN: NO
ESP: NO
SWE: NO
GBE: NO
</t>
      </text>
    </comment>
    <comment ref="F11" authorId="0">
      <text>
        <t xml:space="preserve">AUT: NO
BEL: NO
BGR: NO
CYP: NO
CZE: NA
DNM: NO
EST: NA
FIN: NO
FRK: NO
DEU: IE
GRC: NO
HRV: NO,IE
HUN: NO
IRL: NO
ITA: NO
LVA: NO
LTU: NO
LUX: NO
MLT: NO
NLD: 1,934.75454545455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20.054772
ROU: NO
SVK: NO
SVN: NO
ESP: NO
SWE: NO
GBE: NO
</t>
      </text>
    </comment>
    <comment ref="F12" authorId="0">
      <text>
        <t xml:space="preserve">AUT: NO
BEL: NO
BGR: NO
CYP: NO
CZE: NA
DNM: NO
EST: NA
FIN: NO
FRK: NO
DEU: NA
GRC: NO
HRV: NO
HUN: NO
IRL: NO
ITA: IE
LVA: NO
LTU: NO
LUX: NO
MLT: NO
NLD: NO
POL: NO
PRT: 0.3790351908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52.460604
ROU: NO
SVK: NO
SVN: NO
ESP: NO
SWE: NO
GBE: NO
</t>
      </text>
    </comment>
    <comment ref="F13" authorId="0">
      <text>
        <t xml:space="preserve">AUT: NO
BEL: NO
BGR: NO
CYP: NO
CZE: NA
DNM: NO
EST: NA
FIN: NO
FRK: NO
DEU: NA
GRC: NO
HRV: NO
HUN: NO
IRL: NO
ITA: NO
LVA: NO
LTU: NO
LUX: NO
MLT: NO
NLD: NO
POL: NO
PRT: 1.022981778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31.317
MLT: NO
NLD: 3,400.00
POL: IE
PRT: NO
ROU: NO
SVK: NO
SVN: NO
ESP: NO
SWE: NO
GBE: NO
</t>
      </text>
    </comment>
    <comment ref="F14" authorId="0">
      <text>
        <t xml:space="preserve">AUT: NO
BEL: NO
BGR: NO
CYP: NO
CZE: NA
DNM: NO
EST: NA
FIN: NO
FRK: NO
DEU: IE
GRC: NO
HRV: NO
HUN: NO
IRL: NO
ITA: NO
LVA: NO
LTU: NO
LUX: 0.688974
MLT: NO
NLD: 66.6709090909091
POL: IE
PRT: NO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42.60
DNM: NO
EST: NO
FIN: NO
FRK: 61,643.647
DEU: 36,615.00
GRC: NO
HRV: NO
HUN: 731.00
IRL: NO
ITA: 41,786.700000000004
LVA: NO
LTU: NO
LUX: NO
MLT: NO
NLD: NO
POL: NO
PRT: 62.885736
ROU: NO
SVK: NO
SVN: 1.491
ESP: NO
SWE: NO
GBE: 675.30034843258306
</t>
      </text>
    </comment>
    <comment ref="F16" authorId="0">
      <text>
        <t xml:space="preserve">AUT: NO
BEL: NO
BGR: NO
CYP: NO
CZE: 0.86090727272727
DNM: NO
EST: NA
FIN: NO
FRK: 1,252.8715962
DEU: 739.22220374999995
GRC: NO
HRV: NO
HUN: 14.66675
IRL: NO
ITA: 258.13715001541999
LVA: NO
LTU: NO
LUX: NO
MLT: NO
NLD: NO
POL: NO
PRT: 1.2702918672
ROU: NO
SVK: NO
SVN: 0.03010329
ESP: NO
SWE: NO
GBE: 13.62418778722548
</t>
      </text>
    </comment>
    <comment ref="I16" authorId="0">
      <text>
        <t xml:space="preserve">AUT: NO
BEL: NO
BGR: NO
CYP: NO
CZE: 3.16
DNM: NO
EST: NO
FIN: NO
FRK: NO
DEU: NA
GRC: NO VALUE
HRV: NO
HUN: IE
IRL: NO
ITA: IE
LVA: NO
LTU: NO
LUX: NO
MLT: NO
NLD: NO
POL: NO
PRT: NO
ROU: NO
SVK: NO
SVN: NO
ESP: NA
SWE: NO
GBE: NO
</t>
      </text>
    </comment>
    <comment ref="D17" authorId="0">
      <text>
        <t xml:space="preserve">AUT: 4,522.5887653005275
BEL: 360.00
BGR: NO
CYP: NO
CZE: NO
DNM: NO
EST: NO
FIN: 6,506.03
FRK: NO
DEU: 160,258.00
GRC: NO
HRV: NO
HUN: NO
IRL: NO
ITA: IE
LVA: NO
LTU: NO
LUX: NO
MLT: NO
NLD: NO
POL: NA
PRT: 4,182.67905388222
ROU: NO
SVK: NO
SVN: NO
ESP: NO
SWE: NO
GBE: 12.6223063909
</t>
      </text>
    </comment>
    <comment ref="F17" authorId="0">
      <text>
        <t xml:space="preserve">AUT: 98.8328921929091
BEL: 7.596
BGR: NO
CYP: NO
CZE: NA
DNM: NO
EST: NA
FIN: 140.35000000000002
FRK: NO
DEU: 3,499.1012752699999
GRC: NO
HRV: NO
HUN: NO
IRL: NO
ITA: IE
LVA: NO
LTU: NO
LUX: NO
MLT: NO
NLD: NO
POL: NA
PRT: 88.2545280369149
ROU: NO
SVK: NO
SVN: NO
ESP: NO
SWE: NO
GBE: 0.26925336223417
</t>
      </text>
    </comment>
    <comment ref="I17" authorId="0">
      <text>
        <t xml:space="preserve">AUT: 362.38727137400002
BEL: 0.27852000002532
BGR: NO
CYP: NO
CZE: NA
DNM: NO
EST: NO
FIN: 514.61666666666679
FRK: NO
DEU: NA
GRC: NO VALUE
HRV: NO
HUN: NO
IRL: NO
ITA: IE
LVA: NO
LTU: NO
LUX: NO
MLT: NO
NLD: NO
POL: NA
PRT: NO
ROU: NO
SVK: NO
SVN: NO
ESP: NA
SWE: NO
GBE: NO
</t>
      </text>
    </comment>
    <comment ref="D18" authorId="0">
      <text>
        <t xml:space="preserve">AUT: NO
BEL: 52,532.00
BGR: NO
CYP: NO
CZE: 4,272.9300680952374
DNM: NO
EST: NO
FIN: 6,594.00
FRK: 67,068.00
DEU: 65,409.00
GRC: NO
HRV: NO
HUN: 7,567.00
IRL: NO
ITA: IE
LVA: NO
LTU: NO
LUX: NO
MLT: NO
NLD: 33,900.00
POL: 3,864.00
PRT: 612.11016
ROU: NO
SVK: NO
SVN: 57.102
ESP: 10,943.261
SWE: 21,963.46
GBE: 73,827.337441166746
</t>
      </text>
    </comment>
    <comment ref="F18" authorId="0">
      <text>
        <t xml:space="preserve">AUT: NO
BEL: 903.55039999999985
BGR: NO
CYP: NO
CZE: 76.8013937742823
DNM: NO
EST: NA
FIN: 113.40
FRK: 1,153.5696
DEU: 1,166.6497388600001
GRC: NO
HRV: NO
HUN: 130.1524
IRL: NO
ITA: IE
LVA: NO
LTU: NO
LUX: NO
MLT: NO
NLD: 616.671818181818
POL: 65.8391289640592
PRT: 10.528294752
ROU: NO
SVK: NO
SVN: 0.9821544
ESP: 200.05807641000001
SWE: 389.95119999999997
GBE: 1,285.9388956625921
</t>
      </text>
    </comment>
    <comment ref="I18" authorId="0">
      <text>
        <t xml:space="preserve">AUT: NO
BEL: 560.36195046349906
BGR: NO
CYP: NO
CZE: 281.61
DNM: NO
EST: NO
FIN: NO
FRK: NO
DEU: NA
GRC: NO VALUE
HRV: NO
HUN: IE
IRL: NO
ITA: IE
LVA: NO
LTU: NO
LUX: NO
MLT: NO
NLD: NO
POL: NO
PRT: 4.51094297172511
ROU: NO
SVK: NO
SVN: NO
ESP: 286.57657741000003
SWE: 34.54043
GBE: NO
</t>
      </text>
    </comment>
    <comment ref="D19" authorId="0">
      <text>
        <t xml:space="preserve">AUT: NO
BEL: NO
BGR: NO
CYP: NO
CZE: NO
DNM: NO
EST: NO
FIN: NO
FRK: 346.507
DEU: NO
GRC: NO
HRV: NO
HUN: NO
IRL: NO
ITA: NO
LVA: NO
LTU: NO
LUX: NO
MLT: NO
NLD: NO
POL: IE
PRT: NO
ROU: NO
SVK: NO
SVN: NO
ESP: NO
SWE: 41,296.620000000003
GBE: 41,879.426516529631
</t>
      </text>
    </comment>
    <comment ref="F19" authorId="0">
      <text>
        <t xml:space="preserve">AUT: NO
BEL: NO
BGR: NO
CYP: NO
CZE: NA
DNM: NO
EST: NA
FIN: NO
FRK: 5.8213176
DEU: NA
GRC: NO
HRV: NO
HUN: NO
IRL: NO
ITA: NO
LVA: NO
LTU: NO
LUX: NO
MLT: NO
NLD: NO
POL: IE
PRT: NO
ROU: NO
SVK: NO
SVN: NO
ESP: NO
SWE: 697.1499
GBE: 719.04000000000008
</t>
      </text>
    </comment>
    <comment ref="I19" authorId="0">
      <text>
        <t xml:space="preserve">AUT: NO
BEL: NO
BGR: NO
CYP: NO
CZE: NA
DNM: NO
EST: NO
FIN: NO
FRK: NO
DEU: NA
GRC: NO VALUE
HRV: NO
HUN: NO
IRL: NO
ITA: NO
LVA: NO
LTU: NO
LUX: NO
MLT: NO
NLD: NO
POL: IE
PRT: NO
ROU: NO
SVK: NO
SVN: NO
ESP: NA
SWE: 539.08600000000001
GBE: NO
</t>
      </text>
    </comment>
    <comment ref="D20" authorId="0">
      <text>
        <t xml:space="preserve">AUT: 37,106.976762800012
BEL: 163,900.00
BGR: NO
CYP: NO
CZE: 40,517.553
DNM: NO
EST: NO
FIN: 9,571.2999999999993
FRK: 260,606.077
DEU: 440,001.00
GRC: 2,931.50
HRV: 1,043.4059999999997
HUN: 37,380.00
IRL: NO
ITA: 281,958.66960600001
LVA: NO
LTU: NO
LUX: NO
MLT: NO
NLD: 249,900.00
POL: 28,336.00
PRT: 35,233.17423804
ROU: NO
SVK: 10,838.843859916575
SVN: NO
ESP: 139,176.587
SWE: 20,880.00
GBE: 41,302.159316903104
</t>
      </text>
    </comment>
    <comment ref="F20" authorId="0">
      <text>
        <t xml:space="preserve">AUT: 742.13953525600027
BEL: 3,278.00
BGR: NO
CYP: NO
CZE: 809.98271860909085
DNM: NO
EST: NA
FIN: 191.40
FRK: 5,212.12154
DEU: 8,796.0199909099993
GRC: 58.63
HRV: 20.86811999999999
HUN: 747.60
IRL: NO
ITA: 3,206.2631526830774
LVA: NO
LTU: NO
LUX: NO
MLT: NO
NLD: 4,995.72818181818
POL: 566.72
PRT: 704.6634847608
ROU: NO
SVK: 216.90041260130002
SVN: NO
ESP: 2,394.1324153
SWE: 417.41019999999997
GBE: 777.54138000000125
</t>
      </text>
    </comment>
    <comment ref="I20" authorId="0">
      <text>
        <t xml:space="preserve">AUT: NO
BEL: 4,540.9407606515224
BGR: NO
CYP: NO
CZE: 692.33
DNM: NO
EST: NO
FIN: NO
FRK: 3,490.97854
DEU: 137.126136
GRC: NO
HRV: 76.51643999999997
HUN: 916.22870000000012
IRL: NO
ITA: 831.95912317953537
LVA: NO
LTU: NO
LUX: NO
MLT: NO
NLD: NO
POL: NO
PRT: 437.2932538243
ROU: NO
SVK: 306.41581164135334
SVN: NO
ESP: 2,210.9245872000001
SWE: 208.65889999999999
GBE: NO
</t>
      </text>
    </comment>
    <comment ref="D21" authorId="0">
      <text>
        <t xml:space="preserve">AUT: 18,001.234371999995
BEL: 13,260.00
BGR: 7,615.40
CYP: 1,407.00
CZE: 16,559.516
DNM: 8,962.2834
EST: 2,340.00
FIN: 6,358.10
FRK: 108,069.00
DEU: 87,975.984240000005
GRC: 4,019.00
HRV: 4,321.50
HUN: 4,940.01
IRL: 9,972.5944094820425
ITA: 110,442.12
LVA: 2,888.00
LTU: 2,868.00
LUX: 1,128.9366000000002
MLT: 273.00
NLD: 8,400.00
POL: 54,171.00
PRT: 10,562.66838
ROU: 20,638.919999999998
SVK: 5,224.3409680000004
SVN: 2,452.1999999999998
ESP: 74,852.399999999994
SWE: 29,389.81
GBE: 54,451.704000000005
</t>
      </text>
    </comment>
    <comment ref="F21" authorId="0">
      <text>
        <t xml:space="preserve">AUT: 396.02715618399992
BEL: 291.72000000000003
BGR: 167.60803090909093
CYP: NO
CZE: 364.45989305454549
DNM: 197.2517101
EST: 51.48
FIN: 139.90
FRK: 2,377.518
DEU: 1,935.4716532800001
GRC: 80.38
HRV: 95.07299999999999
HUN: 108.68022000000001
IRL: 219.39707700860495
ITA: 2,429.5068000000001
LVA: 63.536
LTU: 63.096
LUX: 24.8366052
MLT: 22.0311
NLD: 184.876363636364
POL: 1,191.7619999999999
PRT: 232.37870436
ROU: 454.05624
SVK: 114.04736333144001
SVN: 53.9484
ESP: 1,646.7528
SWE: 401.94
GBE: 1,197.937488
</t>
      </text>
    </comment>
    <comment ref="I21" authorId="0">
      <text>
        <t xml:space="preserve">AUT: NO
BEL: NO
BGR: NO
CYP: NO
CZE: NO
DNM: 0.76425386
EST: NO
FIN: NO
FRK: NO
DEU: NO
GRC: NO
HRV: 348.60099999999994
HUN: NA
IRL: NO
ITA: IE
LVA: 0.12730130815208
LTU: 0.01637459706667
LUX: NO
MLT: IE
NLD: NO
POL: NO
PRT: NO
ROU: NO
SVK: NO
SVN: NO
ESP: NA
SWE: NO
GBE: NO
</t>
      </text>
    </comment>
    <comment ref="D22" authorId="0">
      <text>
        <t xml:space="preserve">AUT: 2,471.8415788000002
BEL: 3,402.00
BGR: 1,480.50
CYP: 195.29981514600286
CZE: 5,988.7569999999996
DNM: 2,150.308
EST: 126.00
FIN: 1,868.50
FRK: 25,578.00
DEU: 28,828.840915000001
GRC: 1,406.6499999999999
HRV: 1,340.7388892921767
HUN: 2,120.1333565588438
IRL: 1,246.6327782099963
ITA: 48,549.52
LVA: 869.91727537551265
LTU: 833.00
LUX: 323.9316
MLT: 168.00
NLD: 5,400.00
POL: 9,282.00
PRT: 1,495.53477427322
ROU: 3,340.20
SVK: 1,849.4959999999999
SVN: 844.20
ESP: 14,472.00
SWE: 20,061.740000000002
GBE: 16,794.996581027204
</t>
      </text>
    </comment>
    <comment ref="F22" authorId="0">
      <text>
        <t xml:space="preserve">AUT: 49.436831576
BEL: 68.04000000000001
BGR: 29.59654090909091
CYP: 3.90599630292006
CZE: 119.72069675454543
DNM: 42.986611745
EST: 2.52
FIN: 37.40
FRK: 511.56
DEU: 576.31473792999998
GRC: 28.133
HRV: 26.81477778584354
HUN: 42.40266713117688
IRL: 24.93265556419993
ITA: 887.52300419999995
LVA: 17.39834550751025
LTU: 16.66
LUX: 5.1829056
MLT: 12.32
NLD: 107.950909090909
POL: 185.64
PRT: 29.9106954854645
ROU: 66.804
SVK: 36.98992
SVN: 16.86652597347518
ESP: 289.44
SWE: 401.23480000000001
GBE: 356.72978339396298
</t>
      </text>
    </comment>
    <comment ref="I22" authorId="0">
      <text>
        <t xml:space="preserve">AUT: 32.06951733333334
BEL: 49.896000004536
BGR: 21.714
CYP: 2.86439728880804
CZE: 87.84
DNM: 31.6731644
EST: 9.24
FIN: 91.806
FRK: 355.31246811
DEU: 196.12358306423613
GRC: IE
HRV: 14.4071237096186
HUN: 31.09528922952971
IRL: 45.71
ITA: 178.43840508742741
LVA: 12.74994098936682
LTU: 12.21733333333333
LUX: 4.7509968
MLT: IE
NLD: 77.8829954573276
POL: 136.136
PRT: 58.5292117550324
ROU: 48.9896
SVK: 27.106213376
SVN: 12.3687857138818
ESP: 212.256
SWE: 296.43830000000003
GBE: 349.28075007047022
</t>
      </text>
    </comment>
    <comment ref="D23" authorId="0">
      <text>
        <t xml:space="preserve">AUT: 999.74824733266803
BEL: 736.00
BGR: NO
CYP: NO
CZE: 231.00
DNM: NO
EST: NO
FIN: NO
FRK: 4,380.8107197
DEU: 7,614.00
GRC: 420.85470187868901
HRV: NO
HUN: NO
IRL: NO
ITA: NO
LVA: NO
LTU: NO
LUX: 250.57499999999999
MLT: NO
NLD: 11,100.00
POL: NA
PRT: NO
ROU: 14,431.878918
SVK: 2,145.1510800000001
SVN: 1,292.961
ESP: 6,152.9605340999997
SWE: NO
GBE: 7,594.4631688932714
</t>
      </text>
    </comment>
    <comment ref="F23" authorId="0">
      <text>
        <t xml:space="preserve">AUT: 27.49307680164837
BEL: 19.5776
BGR: NO
CYP: NO
CZE: 6.1425
DNM: NO
EST: NA
FIN: NO
FRK: 112.63552497
DEU: 196.58081709999999
GRC: 10.73094356225686
HRV: NO
HUN: NO
IRL: NO
ITA: NO
LVA: NO
LTU: NO
LUX: 6.665295
MLT: NO
NLD: 295.159090909091
POL: NA
PRT: NO
ROU: 381.12038600265606
SVK: 59.01503684677201
SVN: 33.2823594842532
ESP: 169.80193033
SWE: 66.56559
GBE: 237.88072827668356
</t>
      </text>
    </comment>
    <comment ref="I23" authorId="0">
      <text>
        <t xml:space="preserve">AUT: NO
BEL: 50.249173790144
BGR: NO
CYP: NO
CZE: NO
DNM: NO
EST: NO
FIN: NO
FRK: 374.96773228
DEU: 561.04824099999996
GRC: IE
HRV: NO
HUN: NO
IRL: NO
ITA: NO
LVA: NO
LTU: NO
LUX: IE
MLT: NO
NLD: 43.766236
POL: NA
PRT: NO
ROU: 1,397.4414153430723
SVK: 259.51680310400002
SVN: 122.035318108928
ESP: 586.33665533999999
SWE: 244.07380000000001
GBE: 719.2423248046565
</t>
      </text>
    </comment>
    <comment ref="D24" authorId="0">
      <text>
        <t xml:space="preserve">AUT: NO
BEL: NO
BGR: NO
CYP: NO
CZE: NO
DNM: NO
EST: NO
FIN: NO
FRK: NO
DEU: IE
GRC: NO
HRV: NO
HUN: NO
IRL: NO
ITA: IE
LVA: NO
LTU: NO
LUX: NO
MLT: NO
NLD: NO
POL: NO
PRT: 2,481.0900445
ROU: NA
SVK: 2,928.5232800000003
SVN: NO
ESP: NO
SWE: 4,422.433
GBE: NO
</t>
      </text>
    </comment>
    <comment ref="F24" authorId="0">
      <text>
        <t xml:space="preserve">AUT: NO
BEL: NO
BGR: NO
CYP: NO
CZE: NO
DNM: NO
EST: NA
FIN: NO
FRK: NO
DEU: NA
GRC: NO
HRV: NO
HUN: NO
IRL: NO
ITA: IE
LVA: NO
LTU: NO
LUX: NO
MLT: NO
NLD: NO
POL: NO
PRT: 49.62180089
ROU: NO
SVK: 50.60488227840001
SVN: NO
ESP: NO
SWE: 132.55529999999999
GBE: NO
</t>
      </text>
    </comment>
    <comment ref="I24" authorId="0">
      <text>
        <t xml:space="preserve">AUT: NO
BEL: NO
BGR: NO
CYP: NO
CZE: NO
DNM: NO
EST: NO
FIN: NO
FRK: NO
DEU: IE
GRC: NO VALUE
HRV: NO
HUN: NO
IRL: NO
ITA: IE
LVA: NO
LTU: NO
LUX: NO
MLT: NO
NLD: NO
POL: NO
PRT: NO
ROU: NA
SVK: IE
SVN: NO
ESP: NA
SWE: 486.036
GBE: NO
</t>
      </text>
    </comment>
    <comment ref="D25" authorId="0">
      <text>
        <t xml:space="preserve">AUT: 1,922.6053780519997
BEL: 46,036.00
BGR: NO
CYP: NO
CZE: 27,557.596000000001
DNM: NO
EST: NO
FIN: 15,092.40
FRK: 55,767.833578
DEU: 32,014.174845000001
GRC: 6,912.6799999999994
HRV: NO
HUN: 8,474.60
IRL: NO
ITA: IE
LVA: 293.00
LTU: 172.00
LUX: NO
MLT: NO
NLD: 17,600.00
POL: 21,764.60
PRT: 640.538532
ROU: NO
SVK: NO
SVN: NO
ESP: 3,906.47
SWE: 63.8566
GBE: 32,070.739620120599
</t>
      </text>
    </comment>
    <comment ref="F25" authorId="0">
      <text>
        <t xml:space="preserve">AUT: 38.45210756104
BEL: 920.72
BGR: NO
CYP: NO
CZE: 550.90139639999995
DNM: NO
EST: NA
FIN: 301.80
FRK: 1,115.3566716
DEU: 547.48877947000005
GRC: 138.25359999999998
HRV: NO
HUN: 169.49199999999999
IRL: NO
ITA: IE
LVA: 5.86
LTU: 3.44
LUX: NO
MLT: NO
NLD: 351.84
POL: 435.29200000000003
PRT: 12.81077064
ROU: NO
SVK: NO
SVN: NA
ESP: 77.91361085299999
SWE: 1.277132
GBE: 656.87821544527685
</t>
      </text>
    </comment>
    <comment ref="I25" authorId="0">
      <text>
        <t xml:space="preserve">AUT: 15.3571319616
BEL: 7.6648
BGR: NO
CYP: NO
CZE: 653.79
DNM: NO
EST: NO
FIN: 19.807542339
FRK: 50.800517006
DEU: 631.05900480000003
GRC: NO
HRV: NO
HUN: 264.27025824673535
IRL: NO
ITA: IE
LVA: IE
LTU: 12.61333333333333
LUX: NO
MLT: NO
NLD: NO
POL: 71.57333333333332
PRT: 6.86511757728002
ROU: NO
SVK: NO
SVN: NO
ESP: 19.773639794
SWE: 4.682817
GBE: 19.01529856684485
</t>
      </text>
    </comment>
    <comment ref="D26" authorId="0">
      <text>
        <t xml:space="preserve">AUT: NO
BEL: NO
BGR: 456.00
CYP: NO
CZE: NO
DNM: 411.3667545
EST: NO
FIN: NO
FRK: NO
DEU: NO
GRC: NO
HRV: NO
HUN: NO
IRL: 310.04121986377446
ITA: NO
LVA: NO
LTU: 6,278.8681818
LUX: NO
MLT: NO
NLD: NO
POL: NA
PRT: NO
ROU: 295.23900000000002
SVK: NO
SVN: 86.42
ESP: NO
SWE: NO VALUE
GBE: NO
</t>
      </text>
    </comment>
    <comment ref="F26" authorId="0">
      <text>
        <t xml:space="preserve">AUT: NO
BEL: NO
BGR: 9.11585454545455
CYP: NO
CZE: NO
DNM: 8.2235953922
EST: NA
FIN: NO
FRK: NO
DEU: NA
GRC: NO VALUE
HRV: NO
HUN: NO
IRL: 6.20082439727549
ITA: NO
LVA: NO
LTU: 61.86463636363636
LUX: NO
MLT: NO
NLD: NO
POL: NA
PRT: NO
ROU: 5.90478
SVK: NO
SVN: 1.7284
ESP: NO
SWE: NO VALUE
GBE: NO
</t>
      </text>
    </comment>
    <comment ref="G26" authorId="0">
      <text>
        <t xml:space="preserve">AUT: NO VALUE
BEL: NO
BGR: 33.42480000000002
CYP: NO
CZE: NO
DNM: 30.15318310473333
EST: NA
FIN: NO
FRK: NO
DEU: NA
GRC: NO VALUE
HRV: NO
HUN: NO
IRL: 22.73635612334346
ITA: NO
LVA: NO
LTU: 226.83699999999999
LUX: NO
MLT: NO
NLD: NO
POL: NA
PRT: NO VALUE
ROU: 21.65086
SVK: NO
SVN: 6.33746666666667
ESP: NO
SWE: NO VALUE
GBE: NO
</t>
      </text>
    </comment>
    <comment ref="I26" authorId="0">
      <text>
        <t xml:space="preserve">AUT: NO
BEL: NO
BGR: NO
CYP: NO
CZE: NO
DNM: 18.302309
EST: NO
FIN: NO
FRK: NO
DEU: NA
GRC: NO VALUE
HRV: NO
HUN: NA
IRL: 22.7363716273
ITA: NO
LVA: NO
LTU: 226.83699999999999
LUX: NO
MLT: NO
NLD: NO
POL: NA
PRT: NO
ROU: 19.800924
SVK: NO
SVN: NO
ESP: NA
SWE: NO VALUE
GBE: NO
</t>
      </text>
    </comment>
    <comment ref="D28" authorId="0">
      <text>
        <t xml:space="preserve">AUT: 30.17014
BEL: NO
BGR: 4,036.0042049999997
CYP: NO
CZE: NO
DNM: NO
EST: NO
FIN: NO
FRK: 74,138.530836
DEU: IE
GRC: NO
HRV: NO
HUN: NO
IRL: NO
ITA: NO
LVA: NO
LTU: NO
LUX: 314.52065999999996
MLT: NO
NLD: NO
POL: NO
PRT: NO
ROU: NO
SVK: NO
SVN: NO
ESP: NO
SWE: NO
GBE: NO
</t>
      </text>
    </comment>
    <comment ref="F28" authorId="0">
      <text>
        <t xml:space="preserve">AUT: 0.808559752
BEL: NO
BGR: 110.07314926317925
CYP: NO
CZE: NA
DNM: NO
EST: NA
FIN: NO
FRK: 1,912.7740956
DEU: IE
GRC: NO
HRV: NO
HUN: NO
IRL: NO
ITA: NO
LVA: NO
LTU: NO
LUX: 8.429153688
MLT: NO
NLD: NO
POL: NO
PRT: NO
ROU: NO
SVK: NO
SVN: NO
ESP: NO
SWE: NO
GBE: NO
</t>
      </text>
    </comment>
    <comment ref="I28" authorId="0">
      <text>
        <t xml:space="preserve">AUT: NO
BEL: NO
BGR: 403.60154729832385
CYP: NO
CZE: NA
DNM: NO
EST: NO
FIN: NO
FRK: 9,419.5213894
DEU: IE
GRC: NO VALUE
HRV: NO
HUN: NO
IRL: NO
ITA: NO
LVA: NO
LTU: NO
LUX: IE
MLT: NO
NLD: NO
POL: NO
PRT: NO
ROU: NO
SVK: NO
SVN: NO
ESP: NA
SWE: NO
GBE: NO
</t>
      </text>
    </comment>
    <comment ref="D29" authorId="0">
      <text>
        <t xml:space="preserve">AUT: 4,855.9989999999998
BEL: NO
BGR: NO
CYP: NO
CZE: NO
DNM: NO
EST: NO
FIN: NO
FRK: NO
DEU: IE
GRC: NO
HRV: NO
HUN: 744.447
IRL: NO
ITA: NO
LVA: NO
LTU: NO
LUX: NO
MLT: NO
NLD: 100.00
POL: NA
PRT: NO
ROU: 201.53100000000001
SVK: 53,638.58487418
SVN: NO
ESP: 34.342
SWE: NO
GBE: 153,832.90396653747
</t>
      </text>
    </comment>
    <comment ref="F29" authorId="0">
      <text>
        <t xml:space="preserve">AUT: 58.80173334545455
BEL: NO
BGR: NO
CYP: NO
CZE: NA
DNM: NO
EST: NA
FIN: NO
FRK: NO
DEU: NA
GRC: NO
HRV: NO
HUN: 9.0078087
IRL: NO
ITA: NO
LVA: NO
LTU: NO
LUX: NO
MLT: NO
NLD: 2.58272727272727
POL: NA
PRT: NO
ROU: NO
SVK: 972.17896933697148
SVN: NO
ESP: 0.87753483803
SWE: NO
GBE: 4,144.5602523307725
</t>
      </text>
    </comment>
    <comment ref="I29" authorId="0">
      <text>
        <t xml:space="preserve">AUT: 215.6063556
BEL: NO
BGR: NO
CYP: NO
CZE: NA
DNM: NO
EST: NO
FIN: NO
FRK: NO
DEU: IE
GRC: NO VALUE
HRV: NO
HUN: 33.0534468
IRL: NO
ITA: NO
LVA: NO
LTU: NO
LUX: NO
MLT: NO
NLD: NO
POL: NA
PRT: NO
ROU: 19.0648326
SVK: 4,176.7415998617917
SVN: NO
ESP: 2.7336999088
SWE: NO
GBE: 15,196.720925212832
</t>
      </text>
    </comment>
    <comment ref="D30" authorId="0">
      <text>
        <t xml:space="preserve">AUT: 3,422.3060493793887
BEL: 28,027.27
BGR: NO
CYP: NO
CZE: NO
DNM: NO
EST: NO
FIN: NO
FRK: NO
DEU: 1,354.00
GRC: 6,331.8684826192612
HRV: NO
HUN: NO
IRL: NO
ITA: NO
LVA: NO
LTU: NO
LUX: 1.870504
MLT: NO
NLD: NO
POL: 3,205.7739999999999
PRT: 7.876932
ROU: NO
SVK: 3,864.7734492966001
SVN: NO
ESP: 6,990.3542121
SWE: 3,864.9670000000001
GBE: NO
</t>
      </text>
    </comment>
    <comment ref="F30" authorId="0">
      <text>
        <t xml:space="preserve">AUT: 98.50743882
BEL: 723.10361760000001
BGR: NO
CYP: NO
CZE: NA
DNM: NO
EST: NA
FIN: NO
FRK: NO
DEU: 35.55226267
GRC: 169.71447002271123
HRV: NO
HUN: NO
IRL: NO
ITA: NO
LVA: NO
LTU: NO
LUX: 0.0482590032
MLT: NO
NLD: NO
POL: 84.48720938750598
PRT: 0.2032248456
ROU: NO
SVK: 103.11401526585865
SVN: NO
ESP: 212.82106010999999
SWE: 109.52500000000001
GBE: NO
</t>
      </text>
    </comment>
    <comment ref="I30" authorId="0">
      <text>
        <t xml:space="preserve">AUT: 361.19394233999998
BEL: 2,651.3799312000001
BGR: NO
CYP: NO
CZE: NA
DNM: NO
EST: NO
FIN: NO
FRK: NO
DEU: NE
GRC: IE
HRV: NO
HUN: NO
IRL: NO
ITA: NO
LVA: NO
LTU: NO
LUX: IE
MLT: NO
NLD: NO
POL: 309.7864344208553
PRT: 0.8028740496
ROU: NO
SVK: IE
SVN: NO
ESP: 624.65530992000004
SWE: 397.7278
GBE: NO
</t>
      </text>
    </comment>
    <comment ref="D31" authorId="0">
      <text>
        <t xml:space="preserve">AUT: NO
BEL: NO
BGR: NO
CYP: NO
CZE: NO
DNM: NO
EST: NO
FIN: NO
FRK: NO
DEU: IE
GRC: NO
HRV: NO
HUN: NO
IRL: NO
ITA: NO
LVA: NO
LTU: NO
LUX: NO
MLT: NO
NLD: NO
POL: NO
PRT: NO
ROU: 3,708.4465310292435
SVK: NO
SVN: NO
ESP: NO
SWE: NO
GBE: NO
</t>
      </text>
    </comment>
    <comment ref="F31" authorId="0">
      <text>
        <t xml:space="preserve">AUT: NO
BEL: NO
BGR: NO
CYP: NO
CZE: NA
DNM: NO
EST: NA
FIN: NO
FRK: NO
DEU: IE
GRC: NO
HRV: NO
HUN: NO
IRL: NO
ITA: NO
LVA: NO
LTU: NO
LUX: NO
MLT: NO
NLD: NO
POL: NO
PRT: NO
ROU: 94.88343909256923
SVK: NO
SVN: NO
ESP: NO
SWE: NO
GBE: NO
</t>
      </text>
    </comment>
    <comment ref="I31" authorId="0">
      <text>
        <t xml:space="preserve">AUT: NO
BEL: NO
BGR: NO
CYP: NO
CZE: NA
DNM: NO
EST: NO
FIN: NO
FRK: NO
DEU: IE
GRC: NO VALUE
HRV: NO
HUN: NO
IRL: NO
ITA: NO
LVA: NO
LTU: NO
LUX: NO
MLT: NO
NLD: NO
POL: NO
PRT: NO
ROU: 347.9059433394205
SVK: NO
SVN: NO
ESP: NA
SWE: NO
GBE: NO
</t>
      </text>
    </comment>
    <comment ref="D32" authorId="0">
      <text>
        <t xml:space="preserve">AUT: NO
BEL: NO
BGR: NO
CYP: NO
CZE: NO
DNM: NO
EST: NO
FIN: NO
FRK: NO
DEU: 303.00
GRC: NO
HRV: NO
HUN: NO
IRL: NO
ITA: NO
LVA: NO
LTU: NO
LUX: NO
MLT: NO
NLD: NO
POL: 8.043
PRT: NO
ROU: NO
SVK: NO
SVN: NO
ESP: NO
SWE: NO
GBE: NO
</t>
      </text>
    </comment>
    <comment ref="F32" authorId="0">
      <text>
        <t xml:space="preserve">AUT: NO
BEL: NO
BGR: NO
CYP: NO
CZE: NA
DNM: NO
EST: NA
FIN: NO
FRK: NO
DEU: 9.16492113
GRC: NO
HRV: NO
HUN: NO
IRL: NO
ITA: NO
LVA: NO
LTU: NO
LUX: NO
MLT: NO
NLD: NO
POL: 0.24460533368285
PRT: NO
ROU: NO
SVK: NO
SVN: NO
ESP: NO
SWE: NO
GBE: NO
</t>
      </text>
    </comment>
    <comment ref="I32" authorId="0">
      <text>
        <t xml:space="preserve">AUT: NO
BEL: NO
BGR: NO
CYP: NO
CZE: NA
DNM: NO
EST: NO
FIN: NO
FRK: NO
DEU: NE
GRC: IE
HRV: NO
HUN: NO
IRL: NO
ITA: NO
LVA: NO
LTU: NO
LUX: NO
MLT: NO
NLD: NO
POL: 0.89688622350378
PRT: NO
ROU: NO
SVK: NO
SVN: NO
ESP: NA
SWE: NO
GBE: NO
</t>
      </text>
    </comment>
    <comment ref="D33" authorId="0">
      <text>
        <t xml:space="preserve">AUT: NO
BEL: NO
BGR: NO
CYP: NO
CZE: NO
DNM: NO
EST: 5,199.5124864539994
FIN: NO
FRK: NO
DEU: NO
GRC: NO
HRV: NO
HUN: NO
IRL: NO
ITA: NO
LVA: NO
LTU: NO
LUX: NO
MLT: NO
NLD: NO
POL: NO
PRT: NO
ROU: NO
SVK: NO
SVN: NO
ESP: NO
SWE: NO
GBE: NO
</t>
      </text>
    </comment>
    <comment ref="F33" authorId="0">
      <text>
        <t xml:space="preserve">AUT: NO
BEL: NO
BGR: NO
CYP: NO
CZE: NA
DNM: NO
EST: 158.58513083684699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70,594.230971779849
BEL: 37,836.627999999997
BGR: 1,832.4359999999997
CYP: NO
CZE: 56,517.120000000003
DNM: NO
EST: NO
FIN: 32,095.22
FRK: 98,839.956215
DEU: 129,502.25546879
GRC: NO
HRV: NO
HUN: 16,236.216304670001
IRL: NO
ITA: NO
LVA: 161.00
LTU: NO
LUX: NO
MLT: NO
NLD: 900.00
POL: 27.88
PRT: NO
ROU: 21,642.280920000001
SVK: NO
SVN: 203.92148410999999
ESP: 4,604.5930992000003
SWE: 42,123.99
GBE: NO
</t>
      </text>
    </comment>
    <comment ref="F35" authorId="0">
      <text>
        <t xml:space="preserve">AUT: 2,077.3983840638098
BEL: 1,104.8295375999999
BGR: 53.47381418181818
CYP: NO
CZE: 1,649.27232
DNM: NO
EST: NA
FIN: 513.28
FRK: 1,112.5317513
DEU: 3,822.9076196400001
GRC: NO
HRV: NO
HUN: 281.91887461743903
IRL: NO
ITA: NO
LVA: 4.7012
LTU: NO
LUX: NO
MLT: NO
NLD: 27.4663636363636
POL: 0.82246
PRT: NO
ROU: 554.7590883474993
SVK: NO
SVN: 5.954507336012
ESP: 142.46345199000001
SWE: 775.7953
GBE: NO
</t>
      </text>
    </comment>
    <comment ref="I35" authorId="0">
      <text>
        <t xml:space="preserve">AUT: 7,617.1274082339696
BEL: 4,051.0416378666664
BGR: 196.070652
CYP: NO
CZE: 6,042.93
DNM: NO
EST: NO
FIN: 1,882.0266666666666
FRK: IE
DEU: NE
GRC: NO VALUE
HRV: NO
HUN: 1,033.7025402639431
IRL: NO
ITA: NO
LVA: IE
LTU: NO
LUX: NO
MLT: NO
NLD: 27.53831
POL: 3.01568666666667
PRT: NO
ROU: 2,034.116657274164
SVK: NO
SVN: 21.8333920489552
ESP: 447.58646775
SWE: 2,123.8310000000001
GBE: NO
</t>
      </text>
    </comment>
    <comment ref="D36" authorId="0">
      <text>
        <t xml:space="preserve">AUT: 423.77045399999997
BEL: 6,928.3360000000002
BGR: NO
CYP: NO
CZE: 14,472.788
DNM: NO
EST: NO
FIN: NO
FRK: NO
DEU: 4,174.00
GRC: NO
HRV: NO
HUN: NO
IRL: NO
ITA: NO
LVA: NO
LTU: NO
LUX: NO
MLT: NO
NLD: 3,000.00
POL: NO
PRT: NO
ROU: NO
SVK: NO
SVN: NO
ESP: NO
SWE: NO
GBE: NO
</t>
      </text>
    </comment>
    <comment ref="F36" authorId="0">
      <text>
        <t xml:space="preserve">AUT: 9.32680244667273
BEL: 152.42339199999998
BGR: NO
CYP: NO
CZE: 318.53290680000003
DNM: NO
EST: NA
FIN: NO
FRK: NO
DEU: 359.88666472
GRC: NO
HRV: NO
HUN: NO
IRL: NO
ITA: NO
LVA: NO
LTU: NO
LUX: NO
MLT: NO
NLD: 66.0272727272727
POL: NO
PRT: NO
ROU: NO
SVK: NO
SVN: NO
ESP: NO
SWE: NO
GBE: NO
</t>
      </text>
    </comment>
    <comment ref="I36" authorId="0">
      <text>
        <t xml:space="preserve">AUT: 45.045333772
BEL: 5.58885775747447
BGR: NO
CYP: NO
CZE: 68.68000000000001
DNM: NO
EST: NO
FIN: NO
FRK: NO
DEU: NE
GRC: NO VALUE
HRV: NO
HUN: NO
IRL: NO
ITA: NO
LVA: NO
LTU: NO
LUX: NO
MLT: NO
NLD: NO
POL: NO
PRT: NO
ROU: NO
SVK: NO
SVN: NO
ESP: NA
SWE: NO
GBE: NO
</t>
      </text>
    </comment>
    <comment ref="D40" authorId="0">
      <text>
        <t xml:space="preserve">AUT: 8,484.5450818633817
BEL: 37,557.756600000001
BGR: 15,058.075559007717
CYP: NO
CZE: 4,067.6837965861496
DNM: NO
EST: 442.79700000000003
FIN: 10,847.20
FRK: 51,531.879148
DEU: 93,535.00
GRC: 8,982.8873878169106
HRV: 25,598.599999999988
HUN: 22,216.012343967384
IRL: NO
ITA: 19,410.004799999999
LVA: NO
LTU: 41,842.00
LUX: NO
MLT: NO
NLD: 128,400.00
POL: 101,047.50
PRT: 6,570.931392
ROU: 38,507.40
SVK: 21,924.01
SVN: 180.79400000000001
ESP: 24,864.776999999998
SWE: 4,427.1859999999997
GBE: 36,148.354421714444
</t>
      </text>
    </comment>
    <comment ref="F40" authorId="0">
      <text>
        <t xml:space="preserve">AUT: 128.19376296415402
BEL: 574.63367598000002
BGR: 226.68716304006054
CYP: NO
CZE: 61.23771680414482
DNM: NO
EST: 6.67295079
FIN: 162.80000000000001
FRK: 792.80711006
DEU: 1,427.7873402499999
GRC: 136.209285208529
HRV: 391.65857999999986
HUN: 339.90498886270098
IRL: NO
ITA: 305.66207799064705
LVA: NO
LTU: 629.45583272727265
LUX: NO
MLT: NO
NLD: 1,978.52727272727
POL: 1,524.3424091286197
PRT: 100.5352502976
ROU: 583.71150201606383
SVK: 331.44
SVN: 2.76532099678512
ESP: 379.29835016999999
SWE: 68.50869
GBE: 560.75378779134644
</t>
      </text>
    </comment>
    <comment ref="I40" authorId="0">
      <text>
        <t xml:space="preserve">AUT: 470.04379753523676
BEL: 1,411.6833986075485
BGR: 831.18626448022189
CYP: NO
CZE: 224.53
DNM: NO
EST: 24.46748623
FIN: 596.93333333333339
FRK: 2,006.6371549
DEU: 6,862.00
GRC: IE
HRV: 1,436.0814599999994
HUN: 1,256.1513631519272
IRL: NO
ITA: 1,069.7709355238312
LVA: NO
LTU: 2,308.0047199999995
LUX: NO
MLT: NO
NLD: 4,340.42010291175
POL: 5,589.2555001382716
PRT: NO
ROU: 2,140.275507392234
SVK: 1,087.32
SVN: 10.139602498912
ESP: 1,390.7606172999999
SWE: 141.2492
GBE: 1,573.5129999999965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643.03262919999986
BEL: NO
BGR: NO
CYP: NO
CZE: NO
DNM: NO
EST: NO
FIN: NO
FRK: NO
DEU: NO
GRC: NO
HRV: NO
HUN: NO
IRL: NO
ITA: NO
LVA: NO
LTU: NO
LUX: NO
MLT: NO
NLD: NO
POL: NA
PRT: NO
ROU: NO
SVK: NO
SVN: NO
ESP: NO
SWE: NO
GBE: NO
</t>
      </text>
    </comment>
    <comment ref="F43" authorId="0">
      <text>
        <t xml:space="preserve">AUT: 47.97360642027273
BEL: NO
BGR: NO
CYP: NO
CZE: NA
DNM: NO
EST: NA
FIN: NO
FRK: NO
DEU: NA
GRC: NO
HRV: NO
HUN: NO
IRL: NO
ITA: NO
LVA: NO
LTU: NO
LUX: NO
MLT: NO
NLD: NO
POL: NA
PRT: NO
ROU: NO
SVK: NO
SVN: NO
ESP: NO
SWE: NO
GBE: NO
</t>
      </text>
    </comment>
    <comment ref="I43" authorId="0">
      <text>
        <t xml:space="preserve">AUT: 175.90322354100002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0.688
CYP: NO
CZE: 11.44
DNM: NO
EST: NO
FIN: NO
FRK: NO
DEU: 10.77
GRC: NO
HRV: NO
HUN: 0.763
IRL: NO
ITA: 0.08
LVA: NO
LTU: NO
LUX: NO
MLT: NO
NLD: NO
POL: 79.234
PRT: NO
ROU: 2.551914
SVK: 2.292207
SVN: 4.278394007
ESP: 3.877442
SWE: NO
GBE: 6.15311
</t>
      </text>
    </comment>
    <comment ref="E11" authorId="0">
      <text>
        <t xml:space="preserve">AUT: NO
BEL: NO
BGR: NO
CYP: NO
CZE: NA
DNM: NO
EST: NO
FIN: NO
FRK: NO
DEU: NA
GRC: NO
HRV: NO
HUN: NO
IRL: NO
ITA: NO
LVA: NO
LTU: NO
LUX: NO
MLT: NO
NLD: NO
POL: NE
PRT: NO
ROU: 0.75843
SVK: 0.027474620896
SVN: NO
ESP: NA
SWE: NO
GBE: 7.24068463791171
</t>
      </text>
    </comment>
    <comment ref="F11" authorId="0">
      <text>
        <t xml:space="preserve">AUT: NO
BEL: NO
BGR: 8.29728
CYP: NO
CZE: 98.40207410990328
DNM: NO
EST: NO
FIN: NO
FRK: NO
DEU: 151.0719
GRC: NO
HRV: NO
HUN: 0.4754253
IRL: NO
ITA: 0.9648
LVA: NO
LTU: NO
LUX: NO
MLT: NO
NLD: NO
POL: 435.23200000000003
PRT: NO
ROU: 30.01765284
SVK: 14.581668349104
SVN: 8.18239108
ESP: 6.40101987
SWE: NO
GBE: 68.6595463392248
</t>
      </text>
    </comment>
    <comment ref="G11" authorId="0">
      <text>
        <t xml:space="preserve">AUT: NA
BEL: NO
BGR: 7.468928
CYP: NO
CZE: 259.41343999999998
DNM: NO
EST: NO
FIN: NO
FRK: NA
DEU: 1.112
GRC: NO
HRV: NO
HUN: NO
IRL: NO
ITA: 0.19850617798019
LVA: NO
LTU: NO
LUX: NO
MLT: NO
NLD: NO
POL: NE
PRT: NO
ROU: NO
SVK: 17.6259670780397
SVN: 80.36881657899998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1.1524
CYP: NO
CZE: 19.7717
DNM: NO
EST: NO
FIN: NO
FRK: NO
DEU: 6.20352
GRC: NO
HRV: NO
HUN: 0.04754253
IRL: NO
ITA: 0.134
LVA: NO
LTU: NO
LUX: NO
MLT: NO
NLD: NO
POL: 132.71695000000003
PRT: NO
ROU: 4.27445595
SVK: 1.382200821
SVN: 3.28370484
ESP: 1.920305961
SWE: NO
GBE: 7.1077650165
</t>
      </text>
    </comment>
    <comment ref="G12" authorId="0">
      <text>
        <t xml:space="preserve">AUT: NA
BEL: NO
BGR: NO
CYP: NO
CZE: NE
DNM: NO
EST: NO
FIN: NO
FRK: NA
DEU: NA
GRC: NO
HRV: NO
HUN: NA
IRL: NO
ITA: 0.02757030249725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27.08316445946198
</t>
      </text>
    </comment>
    <comment ref="F13" authorId="0">
      <text>
        <t xml:space="preserve">AUT: NA
BEL: 1.75875
BGR: 4.50161049479894
CYP: NO
CZE: 3.1453485
DNM: NO
EST: NO
FIN: NO
FRK: 0.469
DEU: 2.84915079
GRC: NO
HRV: NO
HUN: 1.35876
IRL: 0.8199259
ITA: NO
LVA: NO
LTU: NO
LUX: NO
MLT: NO
NLD: NO
POL: 16.86993
PRT: 0.7014565
ROU: 235.28247734475667
SVK: NO
SVN: 0.10223975008546
ESP: 0.468386036
SWE: NO
GBE: 18.1299842633232
</t>
      </text>
    </comment>
    <comment ref="G13" authorId="0">
      <text>
        <t xml:space="preserve">AUT: NA
BEL: NO
BGR: NO
CYP: NO
CZE: NE
DNM: NO
EST: NO
FIN: NO
FRK: NA
DEU: 0.356
GRC: NO
HRV: NO
HUN: NA
IRL: NO
ITA: NA
LVA: NO
LTU: NO
LUX: NO
MLT: NO
NLD: NO
POL: NE
PRT: NO
ROU: NO
SVK: NO
SVN: NA
ESP: NA
SWE: NO
GBE: NE
</t>
      </text>
    </comment>
    <comment ref="B14" authorId="0">
      <text>
        <t xml:space="preserve">AUT: NO
BEL: NO
BGR: 32.732
CYP: NO
CZE: 42.755
DNM: NO
EST: NO
FIN: NO
FRK: NO
DEU: 185.43199999999999
GRC: 62.956
HRV: NO
HUN: 8.527
IRL: NO
ITA: NO
LVA: NO
LTU: NO
LUX: NO
MLT: NO
NLD: NO
POL: 64.28
PRT: NO
ROU: 31.393086
SVK: NO
SVN: NO
ESP: 4.174828
SWE: NO
GBE: 12.6669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26.316528
CYP: NO
CZE: 57.29170000000001
DNM: NO
EST: NO
FIN: NO
FRK: NO
DEU: 2.039752
GRC: 54.83467600000001
HRV: NO
HUN: NO
IRL: NO
ITA: NO
LVA: NO
LTU: NO
LUX: NO
MLT: NO
NLD: NO
POL: 51.68112
PRT: NO
ROU: 25.240041144
SVK: NO
SVN: NO
ESP: 0.190787793
SWE: NO
GBE: 4.303579275
</t>
      </text>
    </comment>
    <comment ref="G15" authorId="0">
      <text>
        <t xml:space="preserve">AUT: NA
BEL: NO
BGR: 26.4998272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2.193044
CYP: NO
CZE: 2.864585
DNM: NO
EST: NO
FIN: NO
FRK: NO
DEU: IE
GRC: IE
HRV: NO
HUN: NO
IRL: NO
ITA: NO
LVA: NO
LTU: NO
LUX: NO
MLT: NO
NLD: NO
POL: 4.30676
PRT: NO
ROU: 2.103336762
SVK: NO
SVN: NO
ESP: 0.057236338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0.57573
BGR: 0.004
CYP: NO
CZE: 0.006
DNM: NO
EST: NO
FIN: NO
FRK: 3.196085
DEU: 25.631581
GRC: NO
HRV: NO
HUN: 1.026
IRL: NO
ITA: 4.184
LVA: NO
LTU: NO
LUX: NO
MLT: NO
NLD: 1.86
POL: NA
PRT: NO
ROU: NO
SVK: 0.0043
SVN: NO
ESP: 1.80284621
SWE: 1.047122
GBE: 4.03851325331224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0.23029
BGR: 0.104
CYP: NO
CZE: 0.18
DNM: NO
EST: NO
FIN: NO
FRK: 0.172286273
DEU: 2.021405
GRC: NO
HRV: NO
HUN: 0.002106
IRL: NO
ITA: 2.092
LVA: NO
LTU: NO
LUX: NO
MLT: NO
NLD: 0.186
POL: 0.0008893
PRT: NO
ROU: NO
SVK: 0.129
SVN: NO
ESP: 0.00018028431
SWE: NE
GBE: 0.46908887803785
</t>
      </text>
    </comment>
    <comment ref="G17" authorId="0">
      <text>
        <t xml:space="preserve">AUT: IE
BEL: 0.05182
BGR: NO
CYP: NO
CZE: NE
DNM: NO
EST: NO
FIN: NO
FRK: NA
DEU: 686.53839154000002
GRC: NO
HRV: NO
HUN: 0.711142
IRL: NO
ITA: NA
LVA: NO
LTU: NO
LUX: NO
MLT: NO
NLD: 73.406534070324
POL: 2,460.932022420664
PRT: NO
ROU: NA
SVK: NO
SVN: NO
ESP: 23.480242
SWE: NE
GBE: 148.56748211170009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3.0736028934
PRT: NO
ROU: NO
SVK: NO
SVN: NA
ESP: NO
SWE: 0.000188
GBE: NO
</t>
      </text>
    </comment>
    <comment ref="G18" authorId="0">
      <text>
        <t xml:space="preserve">AUT: NO
BEL: NO
BGR: NO
CYP: NO
CZE: NA
DNM: NO
EST: NO
FIN: NO
FRK: NO
DEU: NO
GRC: NO
HRV: NO
HUN: NO
IRL: NO
ITA: NA
LVA: NO
LTU: NO
LUX: NO
MLT: NO
NLD: NO
POL: 1.0936303218
PRT: NO
ROU: NO
SVK: NO
SVN: 109.40281898699519
ESP: NO
SWE: 8.65006875
GBE: NO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8.54458624384074
DEU: 0.00001248
GRC: NE
HRV: 6.34910443023256
HUN: IE
IRL: NO
ITA: NO
LVA: NO
LTU: 1.09158777256741
LUX: NO
MLT: NO
NLD: IE
POL: 7.1990637630662
PRT: NO
ROU: 41.73918579917778
SVK: NO
SVN: NO
ESP: NA
SWE: 556.15394000000003
GBE: 35.42375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0.00055944055944
CYP: NO
CZE: NE
DNM: NO
EST: NO
FIN: NO
FRK: 0.18212128580902
DEU: 0.001664
GRC: NE
HRV: 0.13532627906977
HUN: IE
IRL: NO
ITA: NO
LVA: NO
LTU: 0.02326635404455
LUX: NO
MLT: NO
NLD: IE
POL: 0.1534425087108
PRT: NO
ROU: 0.15304368126365
SVK: NO
SVN: NO
ESP: NA
SWE: 0.00561492163867
GBE: 0.28411
</t>
      </text>
    </comment>
    <comment ref="K10" authorId="0">
      <text>
        <t xml:space="preserve">AUT: IE
BEL: NO
BGR: 0.00000008951049
CYP: NO
CZE: NA
DNM: NO
EST: NO
FIN: NO
FRK: 0.00006383632698
DEU: NO
GRC: NE
HRV: 0.00004743395349
HUN: IE
IRL: NO
ITA: NO
LVA: NO
LTU: 0.00000815521688
LUX: NO
MLT: NO
NLD: IE
POL: NA
PRT: NO
ROU: 0.00031536273715
SVK: NO
SVN: NO
ESP: NA
SWE: 0.00056149216386
GBE: 0.000908297
</t>
      </text>
    </comment>
    <comment ref="H11" authorId="0">
      <text>
        <t xml:space="preserve">AUT: IE
BEL: NO
BGR: 1.25846153846154
CYP: NO
CZE: 0.05010909090909
DNM: 0.000503143
EST: NO
FIN: NO
FRK: 0.24408007376466
DEU: 0.27869057
GRC: 0.00000473653686
HRV: 28.75687266802326
HUN: 0.09701804022989
IRL: NO
ITA: 1.72989634717102
LVA: NO
LTU: 0.0000131922626
LUX: NO
MLT: NO
NLD: IE
POL: 0.14745678405629
PRT: NO
ROU: 1.23033708002671
SVK: 0.002976428
SVN: 0.00000001406353
ESP: 0.00000837702605
SWE: NO
GBE: 34.0081260203071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0.0813986013986
CYP: NO
CZE: 0.031395
DNM: 0.00690359
EST: NO
FIN: NO
FRK: 1.84987003274272
DEU: 0.08397227
GRC: 0.0000649896918
HRV: 1.77580863372093
HUN: 1.34331810344828
IRL: NO
ITA: 10.1000508837445
LVA: NO
LTU: 0.00017989449004
LUX: NO
MLT: NO
NLD: IE
POL: 2.0417081124301
PRT: NO
ROU: 10.20291208424346
SVK: 0.04121208
SVN: 0.00000019296471
ESP: 0.00010217411099
SWE: NO
GBE: 7.02055012287281
</t>
      </text>
    </comment>
    <comment ref="H12" authorId="0">
      <text>
        <t xml:space="preserve">AUT: 0.00530352941176
BEL: 0.01798698837209
BGR: 0.00006433566434
CYP: NO
CZE: 0.00407292380303
DNM: NA
EST: NO
FIN: NO
FRK: 0.01784756472684
DEU: NA
GRC: NE
HRV: 0.00253945348837
HUN: 0.26973578910714
IRL: NO
ITA: 0.06418761019394
LVA: NO
LTU: 0.00851715357562
LUX: NO
MLT: NO
NLD: 0.023252
POL: 0.01440634146341
PRT: 0.00000643305785
ROU: 0.00515184249182
SVK: 0.0041246632
SVN: 0.05975713624381
ESP: 0.002882
SWE: NE
GBE: 0.00086942361381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0.05844705882353
BEL: 0.19822395348837
BGR: 0.0006993006993
CYP: NO
CZE: 0.0448840857864
DNM: 0.885209734804
EST: NO
FIN: NO
FRK: 0.1965264163833
DEU: 0.63362469
GRC: 0.00253349646
HRV: 0.02798581395349
HUN: 0.0889719375
IRL: NO
ITA: 0.7073736633618
LVA: NO
LTU: 0.0938625087925
LUX: NO
MLT: NO
NLD: 0.256247
POL: 0.1587637630662
PRT: 0.07089492325856
ROU: 0.05677540705272
SVK: 0.045455472
SVN: NA
ESP: 0.031763858
SWE: 0.048145264
GBE: 1.30261759975572
</t>
      </text>
    </comment>
    <comment ref="H13" authorId="0">
      <text>
        <t xml:space="preserve">AUT: NA
BEL: NA
BGR: 269.22337144758814
CYP: NO
CZE: NE
DNM: 0.0730275424
EST: NO
FIN: NO
FRK: 2,750.908693996
DEU: 467.64666106999999
GRC: IE
HRV: NA
HUN: NA
IRL: NO
ITA: 1,520.5351489073671
LVA: NO
LTU: NO
LUX: NO
MLT: NO
NLD: 728.44448
POL: NA
PRT: 473.56352394338
ROU: IE
SVK: NE
SVN: NA
ESP: 2,984.7229482910002
SWE: 238.91369484806901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0.2643544869375
BEL: 0.07421340108
BGR: 0.21343151608392
CYP: NO
CZE: 0.3532970476
DNM: 1.38890212538
EST: NO
FIN: 0.34859906019556
FRK: 0.22489219599987
DEU: 0.03937529
GRC: 0.523103271438
HRV: 0.07879179069767
HUN: 0.15277540229885
IRL: 0.01444894188566
ITA: 1.61122
LVA: NO
LTU: 0.02600731535756
LUX: NO
MLT: NO
NLD: 0.635859
POL: 1.1977619047619
PRT: 0.00000028493717
ROU: 0.2331169621749
SVK: 0.221359
SVN: NO
ESP: 0.090348519954
SWE: 0.40584049981715
GBE: 0.005010005985
</t>
      </text>
    </comment>
    <comment ref="K13" authorId="0">
      <text>
        <t xml:space="preserve">AUT: NA
BEL: NA
BGR: 0.00207197198135
CYP: NO
CZE: NE
DNM: NA
EST: NO
FIN: NO
FRK: 0.03682290586022
DEU: 0.00094937
GRC: IE
HRV: NA
HUN: NA
IRL: NO
ITA: IE
LVA: NO
LTU: NO
LUX: NO
MLT: NO
NLD: NA
POL: NA
PRT: NO
ROU: NO
SVK: NE
SVN: NA
ESP: NE
SWE: 0.00370504513976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226.83699999999999
LUX: NO
MLT: NO
NLD: NO
POL: NA
PRT: NO
ROU: 619.45913797397031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0.0251088
</t>
      </text>
    </comment>
    <comment ref="H17" authorId="0">
      <text>
        <t xml:space="preserve">AUT: IE
BEL: NO
BGR: 0.01915
CYP: NO
CZE: NE
DNM: NO
EST: NO
FIN: NO
FRK: NO
DEU: IE
GRC: NE
HRV: IE
HUN: IE
IRL: NO
ITA: 0.005700592
LVA: NO
LTU: NO
LUX: NO
MLT: NO
NLD: IE
POL: NA
PRT: NO
ROU: IE
SVK: NO
SVN: NO
ESP: NO
SWE: NO
GBE: 102.68187999999999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0.02298
CYP: NO
CZE: NE
DNM: NO
EST: NO
FIN: NO
FRK: NO
DEU: IE
GRC: NE
HRV: IE
HUN: IE
IRL: NO
ITA: 0.00033572
LVA: NO
LTU: NO
LUX: NO
MLT: NO
NLD: IE
POL: NA
PRT: NO
ROU: IE
SVK: NO
SVN: NO
ESP: NO
SWE: NO
GBE: 1.71049
</t>
      </text>
    </comment>
    <comment ref="H18" authorId="0">
      <text>
        <t xml:space="preserve">AUT: 91.35
BEL: NO
BGR: 1.3788
CYP: NO
CZE: 0.00013784008696
DNM: 0.07854
EST: NO
FIN: NO
FRK: IE
DEU: 1.35588063
GRC: 0.001284
HRV: 431.70619580000005
HUN: 0.107232
IRL: NE
ITA: 0.697873806432
LVA: NO
LTU: NO
LUX: NO
MLT: NO
NLD: IE
POL: 0.42575814531541
PRT: NO
ROU: 0.52488
SVK: 0.007437718242
SVN: 0.000096
ESP: 0.00152136156511
SWE: NO
GBE: 0.028818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6.07148193127215
BEL: NO
BGR: 0.97282
CYP: NO
CZE: 0.346108
DNM: 2.1318
EST: NO
FIN: NO
FRK: IE
DEU: 2.15219148
GRC: 0.01158
HRV: 2.699083956
HUN: 2.99356
IRL: 0.0000024475428
ITA: 7.710738261692
LVA: NO
LTU: NO
LUX: NO
MLT: NO
NLD: IE
POL: 11.94175121090848
PRT: NO
ROU: 14.6529
SVK: 0.2086189263
SVN: 0.00268
ESP: 0.0419888441028
SWE: NO
GBE: 0.1167129
</t>
      </text>
    </comment>
    <comment ref="H19" authorId="0">
      <text>
        <t xml:space="preserve">AUT: 92.00
BEL: NO
BGR: 2.76143
CYP: NO
CZE: NA
DNM: NA
EST: NO
FIN: NO
FRK: 205.203731119464
DEU: 1,099.7698454599999
GRC: IE
HRV: 6.3734746
HUN: 0.17353696
IRL: NE
ITA: 2.72340997632
LVA: NO
LTU: NO
LUX: NO
MLT: NO
NLD: IE
POL: 1.66663281963215
PRT: NO
ROU: 1.81521
SVK: 0.02902524192
SVN: NO
ESP: 0.00075891699259
SWE: NO
GBE: 142.73368186285299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0.21831
CYP: NO
CZE: NA
DNM: NA
EST: NO
FIN: 0.0001101
FRK: 0.00604971472709
DEU: 0.51652595
GRC: IE
HRV: 1.1917552
HUN: 0.6522428
IRL: IE
ITA: 3.45322008745338
LVA: NO
LTU: NO
LUX: NO
MLT: NO
NLD: IE
POL: 5.36447438819097
PRT: NO
ROU: 6.45165
SVK: 0.09342499743
SVN: NO
ESP: 0.0094864624074
SWE: NO
GBE: 6.33233980953147
</t>
      </text>
    </comment>
    <comment ref="H20" authorId="0">
      <text>
        <t xml:space="preserve">AUT: 0.174172754
BEL: NA
BGR: 0.67512326552
CYP: NO
CZE: 0.03400605669809
DNM: 0.0049358
EST: 0.00070570354793
FIN: NE
FRK: 0.33136132379002
DEU: 0.31423525
GRC: 0.00422433
HRV: 0.012154253
HUN: 0.01030293
IRL: 0.00800742510312
ITA: 0.70257377589487
LVA: 0.000063
LTU: 0.00058437854821
LUX: 0.00106468678448
MLT: NO
NLD: 0.0924
POL: 0.01805510472346
PRT: 0.00082583479036
ROU: 0.01216072
SVK: 0.0400136
SVN: 0.00076752442959
ESP: 0.10105723433532
SWE: 0.00174294434496
GBE: 0.15073170684187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3.66466929666711
BEL: 5.814427
BGR: 5.60218117502
CYP: NO
CZE: 8.53871216336
DNM: 0.15123935
EST: 0.13312135108754
FIN: 0.2351
FRK: 27.8925140314341
DEU: 77.16156322
GRC: 1.271566
HRV: 1.426416
HUN: 15.48172939639081
IRL: 0.27961891206333
ITA: 38.66447499903322
LVA: 0.031518
LTU: 1.03794767718465
LUX: 0.58073824608
MLT: NO
NLD: 10.3320752874276
POL: 9.20992715691501
PRT: 0.04281798021851
ROU: 3.772587
SVK: 1.82002008911071
SVN: 0.34654061644298
ESP: 3.9946024640645
SWE: 0.076018752
GBE: 3.64334854509096
</t>
      </text>
    </comment>
    <comment ref="H21" authorId="0">
      <text>
        <t xml:space="preserve">AUT: 0.07529293919727
BEL: 0.4907531891888
BGR: 0.03873
CYP: NO
CZE: 0.06466726904452
DNM: 0.0045590082
EST: 0.04089872834617
FIN: NE
FRK: 0.29903098877552
DEU: 0.60667141
GRC: 0.08094574296881
HRV: 0.0414579
HUN: 0.4478922
IRL: 0.04727546432938
ITA: 3.1343623553109
LVA: 0.000942
LTU: 0.00475010153591
LUX: 0.061703438646
MLT: NO
NLD: 0.183841515
POL: 0.93011145545082
PRT: 0.03532567473517
ROU: 0.704769
SVK: 0.269739
SVN: 0.04448152944235
ESP: 0.093596
SWE: 0.04722681971479
GBE: 7.15649436540687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1.58419566892801
BEL: 15.27446616276
BGR: 0.89079
CYP: NO
CZE: 16.2375544352
DNM: 0.1389047789
EST: 0.88212943491746
FIN: 1.027690625
FRK: 25.1710910460397
DEU: 85.36847811
GRC: 1.74588857383708
HRV: 0.89419
HUN: 36.57256977132096
IRL: 1.65085701493667
ITA: 172.4921696237123
LVA: 0.476364
LTU: 8.43692307091653
LUX: 1.3308584806
MLT: NO
NLD: 5.975736
POL: 20.06122747050795
PRT: 1.83156977603564
ROU: 15.2009
SVK: 5.8179
SVN: 0.95940553699193
ESP: 3.68286607
SWE: 2.04021090915287
GBE: 172.8612623850577
</t>
      </text>
    </comment>
    <comment ref="H22" authorId="0">
      <text>
        <t xml:space="preserve">AUT: NO
BEL: NO
BGR: 0.01214001343646
CYP: NO
CZE: IE
DNM: NO
EST: NO
FIN: NO
FRK: NO
DEU: 0.21003097
GRC: IE
HRV: NO
HUN: NO
IRL: NO
ITA: NO
LVA: 0.00204
LTU: NO
LUX: NO
MLT: NO
NLD: NO
POL: NO
PRT: NO
ROU: NO
SVK: 0.00032089582041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1.47193790441997
CYP: NO
CZE: IE
DNM: NO
EST: NO
FIN: NO
FRK: NO
DEU: 26.38926001
GRC: IE
HRV: NO
HUN: NO
IRL: NO
ITA: NO
LVA: 1.75808
LTU: NO
LUX: NO
MLT: NO
NLD: NO
POL: NO
PRT: NO
ROU: 20.61556988625
SVK: 0.531904529088
SVN: NO
ESP: NO
SWE: NO
GBE: NO
</t>
      </text>
    </comment>
    <comment ref="H25" authorId="0">
      <text>
        <t xml:space="preserve">AUT: IE
BEL: IE
BGR: IE
CYP: NO
CZE: 0.32212987012987
DNM: NO
EST: NO
FIN: NO
FRK: 0.08918310387555
DEU: IE
GRC: 0.0104644419
HRV: 0.0000981516835
HUN: 0.07086781609195
IRL: NO
ITA: 11.12076223181371
LVA: NO
LTU: 0.01139331770223
LUX: NO
MLT: NO
NLD: IE
POL: 0.13231660278746
PRT: NO
ROU: 8.34783715983556
SVK: 0.001045
SVN: 0.00003679411765
ESP: 0.01535987542476
SWE: IE
GBE: 8.52021181799057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1.55696103896104
DNM: NO
EST: NO
FIN: NO
FRK: 0.67591405042522
DEU: IE
GRC: 0.0793094544
HRV: 0.001066866125
HUN: 0.53710344827586
IRL: NO
ITA: 0.96586646568594
LVA: NO
LTU: 0.08634935521688
LUX: NO
MLT: NO
NLD: IE
POL: 1.22533742160279
PRT: NO
ROU: 40.34787960587186
SVK: 0.00792
SVN: 0.00027963529412
ESP: 0.11641168742976
SWE: IE
GBE: 11.74174763023572
</t>
      </text>
    </comment>
    <comment ref="H26" authorId="0">
      <text>
        <t xml:space="preserve">AUT: IE
BEL: NO
BGR: IE
CYP: NO
CZE: NO
DNM: 0.002147146533
EST: 0.00248600113477
FIN: NO
FRK: IE
DEU: IE
GRC: 0.2532277
HRV: IE
HUN: 83.3112
IRL: NO
ITA: 340.42624704000002
LVA: 0.001817
LTU: NO
LUX: 0.000830146467
MLT: NO
NLD: IE
POL: IE
PRT: NO
ROU: 0.0338985
SVK: 0.140957
SVN: 0.00270377924061
ESP: 4.61693063751322
SWE: 0.00050045432807
GBE: 0.6031990558693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0.00984
BGR: IE
CYP: NO
CZE: NO
DNM: 0.057436
EST: 0.14595232468634
FIN: NO
FRK: IE
DEU: IE
GRC: 0.776594
HRV: IE
HUN: 8.12930151270014
IRL: 0.35518
ITA: NA
LVA: 0.918344
LTU: NO
LUX: 0.02144094204745
MLT: NO
NLD: IE
POL: IE
PRT: NO
ROU: 1.99017
SVK: 3.92219577085197
SVN: 0.23102707762865
ESP: 2.38387523909453
SWE: 0.02185317232588
GBE: 23.86750002801511
</t>
      </text>
    </comment>
    <comment ref="H27" authorId="0">
      <text>
        <t xml:space="preserve">AUT: IE
BEL: NO
BGR: NO
CYP: NO
CZE: NO
DNM: NO
EST: NO
FIN: NO
FRK: NO
DEU: IE
GRC: NO
HRV: NO
HUN: IE
IRL: NO
ITA: NO
LVA: NO
LTU: NO
LUX: NO
MLT: NO
NLD: 2.459661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14.545387
POL: NO
PRT: NO
ROU: NA
SVK: NO
SVN: NO
ESP: NO
SWE: IE
GBE: IE
</t>
      </text>
    </comment>
    <comment ref="H29" authorId="0">
      <text>
        <t xml:space="preserve">AUT: IE
BEL: NO
BGR: 73.67371101668569
CYP: NO
CZE: 6.08467532467532
DNM: 22.33289008461
EST: NO
FIN: 101.81265089999999
FRK: 354.931277593659
DEU: 378.16384872999998
GRC: 4.51623282
HRV: IE
HUN: 56.2281203821839
IRL: NO
ITA: 210.05884215648115
LVA: NO
LTU: 4.91711606096131
LUX: NO
MLT: NO
NLD: IE
POL: 0.01977351916376
PRT: 106.77011261036
ROU: 157.68136857467167
SVK: 0.451
SVN: 0.01586235294118
ESP: 320.4766204478293
SWE: 34.5404293318066
GBE: 2,823.6121933958225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0.0013347
CYP: NO
CZE: 0.00375818181818
DNM: 0.00760928738145
EST: NO
FIN: 0.00192671
FRK: 0.06022355646537
DEU: 0.02764467
GRC: 0.0027538005
HRV: IE
HUN: 0.29693898551724
IRL: NO
ITA: 1.49154751022956
LVA: NO
LTU: 0.00299824150059
LUX: NO
MLT: NO
NLD: IE
POL: 32.42857142857142
PRT: 0.05704689905672
ROU: 0.09739143353141
SVK: 0.000275
SVN: 0.00000964823529
ESP: 0.03540855492655
SWE: 0.00274502030938
GBE: 11.61984716705699
</t>
      </text>
    </comment>
    <comment ref="K29" authorId="0">
      <text>
        <t xml:space="preserve">AUT: IE
BEL: NO
BGR: 0.00013347
CYP: NO
CZE: 0.00009663896104
DNM: 0.00019793792472
EST: NO
FIN: 0.00385342
FRK: 0.01232605721452
DEU: 0.0027018
GRC: 0.0000704972928
HRV: 0.0004464372093
HUN: 0.00078416092914
IRL: NO
ITA: 0.00333622866954
LVA: NO
LTU: 0.00007675498242
LUX: NO
MLT: NO
NLD: IE
POL: 0.00050620209059
PRT: 0.00837270588235
ROU: 0.00250435114795
SVK: 0.00000704
SVN: 0.00000024856471
ESP: 0.00011447149264
SWE: 0.00022896699915
GBE: 0.1087579256388
</t>
      </text>
    </comment>
    <comment ref="H30" authorId="0">
      <text>
        <t xml:space="preserve">AUT: IE
BEL: NO
BGR: IE
CYP: NO
CZE: NO
DNM: 2.64473171710736
EST: NO
FIN: NO
FRK: 81.7097509805577
DEU: 20.69861328
GRC: 0.0252
HRV: IE
HUN: 8.69064
IRL: NO
ITA: 35.7447559392
LVA: NO
LTU: NO
LUX: NO
MLT: NO
NLD: IE
POL: 65.65888452006355
PRT: NO
ROU: 13.122
SVK: 0.45
SVN: 0.0024
ESP: 45.66252541812109
SWE: NA
GBE: 335.22431305558661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0.00053755887808
EST: NO
FIN: NO
FRK: 0.18411081032615
DEU: IE
GRC: 0.00001656
HRV: IE
HUN: 0.0057044
IRL: NO
ITA: 0.30602933429314
LVA: NO
LTU: NO
LUX: NO
MLT: NO
NLD: IE
POL: 6.29364302446529
PRT: NO
ROU: 0.0083106
SVK: 0.000294
SVN: 0.00000152
ESP: 0.25265358926638
SWE: NA
GBE: 1.80158282338022
</t>
      </text>
    </comment>
    <comment ref="K30" authorId="0">
      <text>
        <t xml:space="preserve">AUT: IE
BEL: NO
BGR: 0.000023363
CYP: NO
CZE: NO
DNM: 0.00000157034743
EST: NO
FIN: NO
FRK: 0.00314116293665
DEU: 0.00041645
GRC: 0.000000324
HRV: 0.0001087074
HUN: 0.0001356736
IRL: NO
ITA: 0.0004595754335
LVA: NO
LTU: NO
LUX: NO
MLT: NO
NLD: IE
POL: 0.0010941966728
PRT: NO
ROU: 0.000229635
SVK: 0.0000069
SVN: 0.000000042
ESP: 0.00048733328408
SWE: NA
GBE: 0.01145120365927
</t>
      </text>
    </comment>
    <comment ref="H31" authorId="0">
      <text>
        <t xml:space="preserve">AUT: IE
BEL: 92.02030000000001
BGR: NO
CYP: NO
CZE: NO
DNM: 192.092520628
EST: NO
FIN: NO
FRK: NO
DEU: IE
GRC: NO
HRV: NO
HUN: IE
IRL: NO
ITA: NO
LVA: NO
LTU: NO
LUX: NO
MLT: NO
NLD: 59.13974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0.74935242624
EST: NO
FIN: NO
FRK: NO
DEU: IE
GRC: NO
HRV: NO
HUN: IE
IRL: NO
ITA: NO
LVA: NO
LTU: NO
LUX: NO
MLT: NO
NLD: 0.31084
POL: NO
PRT: NO
ROU: NA
SVK: NO
SVN: NO
ESP: NO
SWE: NA
GBE: IE
</t>
      </text>
    </comment>
    <comment ref="K31" authorId="0">
      <text>
        <t xml:space="preserve">AUT: IE
BEL: IE
BGR: NO
CYP: NO
CZE: NO
DNM: 0.1135382464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0.06306666666667
HRV: NO
HUN: 0.011672484176
IRL: NO
ITA: 400.61152549264131
LVA: NO
LTU: NO
LUX: NO
MLT: NO
NLD: NO
POL: 1,673.65
PRT: 26.683174496
ROU: NO
SVK: NO
SVN: NO
ESP: NO
SWE: NO
GBE: 7.095622642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2.267919
IRL: NO
ITA: 13.10188083403084
LVA: NO
LTU: NO
LUX: NO
MLT: NO
NLD: NO
POL: NA
PRT: NO
ROU: NO
SVK: NO
SVN: NO
ESP: NO
SWE: NO
GBE: IE,NA
</t>
      </text>
    </comment>
    <comment ref="K32" authorId="0">
      <text>
        <t xml:space="preserve">AUT: NO
BEL: NO
BGR: NO
CYP: NO
CZE: NA
DNM: NO
EST: NO
FIN: NO
FRK: NO
DEU: NE
GRC: 0.00000032266667
HRV: NO
HUN: NO
IRL: NO
ITA: 0.03222199667514
LVA: NO
LTU: NO
LUX: NO
MLT: NO
NLD: NO
POL: NA
PRT: NO
ROU: NA
SVK: NO
SVN: NO
ESP: NO
SWE: NO
GBE: 0.00323017926119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IE
DEU: NO
GRC: NO
HRV: NO
HUN: NO
IRL: NO
ITA: NO
LVA: NO
LTU: NO
LUX: NO
MLT: NO
NLD: NO
POL: NO
PRT: NO
ROU: NO
SVK: NO
SVN: NO
ESP: NO
SWE: NO
GBE: NO
</t>
      </text>
    </comment>
    <comment ref="D13" authorId="0">
      <text>
        <t xml:space="preserve">AUT: NO
BEL: NO
BGR: NO
CYP: NO
CZE: NO
DNM: NO
EST: NO
FIN: NA
FRK: IE
DEU: NA
GRC: NO
HRV: NO
HUN: NO
IRL: NO
ITA: NO
LVA: NO
LTU: NO
LUX: NO
MLT: NO
NLD: NO
POL: NO
PRT: NO
ROU: NO
SVK: NO
SVN: NO
ESP: NO
SWE: NO
GBE: NO
</t>
      </text>
    </comment>
    <comment ref="B14" authorId="0">
      <text>
        <t xml:space="preserve">AUT: NO
BEL: NO
BGR: NO
CYP: NO
CZE: NO
DNM: NO
EST: NO
FIN: NA
FRK: IE
DEU: NO
GRC: NO
HRV: NO
HUN: NO
IRL: NO
ITA: NO
LVA: NO
LTU: NO
LUX: NO
MLT: NO
NLD: NO
POL: NO
PRT: NO
ROU: NO
SVK: NO
SVN: NO
ESP: NO
SWE: NO
GBE: NO
</t>
      </text>
    </comment>
    <comment ref="D14" authorId="0">
      <text>
        <t xml:space="preserve">AUT: NO
BEL: NO
BGR: NO
CYP: NO
CZE: NO
DNM: NO
EST: NO
FIN: NA
FRK: IE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147.2120893989381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28,476.822915309102
BEL: 57,188.439726122298
BGR: 6,837.00
CYP: 11,618.06
CZE: 12,259.264028915361
DNM: 34,544.1670463421
EST: 2,500.4119191999998
FIN: 25,799.90
FRK: 224,490.275474243
DEU: 341,360.80725203
GRC: 33,416.998013700002
HRV: 4,615.80
HUN: 7,184.4800000000005
IRL: 24,342.81136533726
ITA: 124,791.64068026441
LVA: 4,984.00
LTU: 2,634.00
LUX: 15,580.647089999999
MLT: 4,178.6582793876987
NLD: 142,817.7645
POL: 21,154.092516409964
PRT: 38,486.7859289598
ROU: 5,574.51
SVK: 1,650.3193641163084
SVN: 920.65660904000003
ESP: 182,620.80107363086
SWE: 30,278.540827629498
GBE: 447,526.08344610099
</t>
      </text>
    </comment>
    <comment ref="F9" authorId="0">
      <text>
        <t xml:space="preserve">AUT: 2,072.6554422372601
BEL: 4,088.9431822177448
BGR: 488.84550000000002
CYP: 830.69100000000003
CZE: 891.84023853573103
DNM: 2,487.18002733663
EST: 179.46737441132501
FIN: 1,888.55268
FRK: 16,497.4248953165
DEU: 25,006.72729605
GRC: 2,386.9761681185914
HRV: 330.02969999999999
HUN: 522.78380000000004
IRL: 1,738.0767314850805
ITA: 8,922.602308638905
LVA: 362.03607790696594
LTU: 190.28015999999997
LUX: 1,114.016266935
MLT: 298.47557609347399
NLD: 10,211.47016175
POL: 1,512.5176149233125
PRT: 2,751.80519392063
ROU: 398.57746499999996
SVK: 120.05787460184179
SVN: 65.82694754636
ESP: 13,316.099697101914
SWE: 2,164.9156691755002
GBE: 32,098.362822326115
</t>
      </text>
    </comment>
    <comment ref="G9" authorId="0">
      <text>
        <t xml:space="preserve">AUT: 0.04469620986004
BEL: 0.02636808246307
BGR: 0.0034185
CYP: 0.00581
CZE: 0.06058851044314
DNM: 0.00910744945013
EST: 0.00172986281325
FIN: 0.0103
FRK: 0.0652271635069
DEU: 0.13831974
GRC: 0.01670849900685
HRV: 0.0023079
HUN: 0.00359224
IRL: 0.0158737771098
ITA: 0.06096869687375
LVA: 0.00477652
LTU: 0.001317
LUX: 0.0047828
MLT: 0.00222013787393
NLD: 0.07140888225
POL: 0.0105770462582
PRT: 0.07692448407364
ROU: 0.01879278513511
SVK: 0.00117978198031
SVN: 0.00046032830452
ESP: 0.08002880775291
SWE: 0.02237166129667
GBE: 0.11028722911607
</t>
      </text>
    </comment>
    <comment ref="H9" authorId="0">
      <text>
        <t xml:space="preserve">AUT: 0.0697323743807
BEL: 0.11885232985224
BGR: 0.013674
CYP: 0.02324
CZE: 0.02423540417726
DNM: 0.08436561528731
EST: 0.0050008238384
FIN: 0.0516
FRK: 0.44895966813216
DEU: 0.79125526
GRC: 0.0668339960274
HRV: 0.0092316
HUN: 0.01436896
IRL: 0.04725091236667
ITA: 0.25159855478651
LVA: 0.01248967104467
LTU: 0.005268
LUX: 0.03348521285494
MLT: 0.00811095575319
NLD: 0.285635529
POL: 0.04230818503282
PRT: 0.07697357185792
ROU: 0.01270594054044
SVK: 0.00326252511705
SVN: 0.00184131321808
ESP: 0.36185973545976
SWE: 0.1010663351579
GBE: 1.01910348679202
</t>
      </text>
    </comment>
    <comment ref="B10" authorId="0">
      <text>
        <t xml:space="preserve">AUT: NO
BEL: 1.42636030669219
BGR: NO
CYP: NO
CZE: 4.37854184205371
DNM: 0.901842
EST: NO
FIN: NO
FRK: 288.580000984
DEU: 101.37734562
GRC: NO
HRV: NO
HUN: 2.62691290070971
IRL: NO
ITA: NO
LVA: NO
LTU: NO
LUX: 0.7843659
MLT: 0.53727511123412
NLD: NO
POL: NO
PRT: 38.5776853922178
ROU: NO
SVK: 2.13623776461954
SVN: NO
ESP: 33.17564729661272
SWE: NO
GBE: 8.57152179724887
</t>
      </text>
    </comment>
    <comment ref="F10" authorId="0">
      <text>
        <t xml:space="preserve">AUT: NO
BEL: 0.09984522146845
BGR: NO
CYP: NO
CZE: 0.30496775534322
DNM: 0.065834466
EST: NO
FIN: NO
FRK: 20.344890069372
DEU: 7.09641419
GRC: NO
HRV: NO
HUN: 0.18388390304968
IRL: NO
ITA: NO
LVA: NO
LTU: NO
LUX: 0.054905613
MLT: 0.03699068310436
NLD: NO
POL: NO
PRT: 2.70172390030165
ROU: NO
SVK: 0.15103194561663
SVN: NO
ESP: 2.342259441613
SWE: NO
GBE: 0.59586490782683
</t>
      </text>
    </comment>
    <comment ref="G10" authorId="0">
      <text>
        <t xml:space="preserve">AUT: NO
BEL: 0.00000071318016
BGR: NO
CYP: NO
CZE: 0.000021397761
DNM: 0.00000777387804
EST: NO
FIN: NO
FRK: 0.0003588901301
DEU: 0.00045143
GRC: NO
HRV: NO
HUN: 0.00000131345645
IRL: NO
ITA: NO
LVA: NO
LTU: NO
LUX: 0.00000039218295
MLT: 0.00000013734086
NLD: NO
POL: NO
PRT: 0.00150532635702
ROU: NO
SVK: 0.00000116215536
SVN: NO
ESP: 0.00001151588589
SWE: NO
GBE: 0.00014226441257
</t>
      </text>
    </comment>
    <comment ref="H10" authorId="0">
      <text>
        <t xml:space="preserve">AUT: NO
BEL: 0.00000285272061
BGR: NO
CYP: NO
CZE: 0.0000085591044
DNM: 0.000001803684
EST: NO
FIN: NO
FRK: 0.00057716000197
DEU: 0.00023282
GRC: NO
HRV: NO
HUN: 0.0000052538258
IRL: NO
ITA: NO
LVA: NO
LTU: NO
LUX: 0.0000015687318
MLT: 0.0000010381659
NLD: NO
POL: NO
PRT: 0.00007715537078
ROU: NO
SVK: 0.0000042388028
SVN: NO
ESP: 0.00006573693101
SWE: NO
GBE: 0.00001905141984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235,522.89293999999
BGR: 760.00
CYP: 5,171.20
CZE: NO
DNM: 9,677.69411760852
EST: 12,746.50
FIN: 3,014.3089488590172
FRK: 94,758.2432557773
DEU: 85,586.24838029
GRC: 82,986.240000000005
HRV: 120.57
HUN: NE
IRL: 992.12541870589814
ITA: 73,872.524967365462
LVA: 6,374.00
LTU: 4,156.00
LUX: NO
MLT: 40,120.010999999999
NLD: 508,361.296
POL: 3,200.00
PRT: 24,462.7566390856
ROU: NO
SVK: NO
SVN: 2,095.7170391999998
ESP: 301,765.50
SWE: 62,292.052917093097
GBE: 94,396.934968674643
</t>
      </text>
    </comment>
    <comment ref="F13" authorId="0">
      <text>
        <t xml:space="preserve">AUT: NO
BEL: 18,229.471913556001
BGR: 58.824
CYP: 400.25099999999998
CZE: NO
DNM: 754.860141173464
EST: 989.94867464441268
FIN: 237.52754999999999
FRK: 7,391.14297395063
DEU: 6,851.91890448
GRC: 6,505.7960914559999
HRV: 9.332118
HUN: NE
IRL: 75.40153182164826
ITA: 5,717.7334324740868
LVA: 493.34760000000006
LTU: 322.50559999999996
LUX: NO
MLT: 3,105.2888514000001
NLD: 39,347.1643104
POL: 247.68000000000004
PRT: 1,892.60193864392
ROU: NO
SVK: NO
SVN: 162.20849883408002
ESP: 23,356.649700000002
SWE: 4,834.6297906113005
GBE: 7,219.3497567019904
</t>
      </text>
    </comment>
    <comment ref="G13" authorId="0">
      <text>
        <t xml:space="preserve">AUT: NO
BEL: 0.11776144647
BGR: 0.00532
CYP: 0.0362
CZE: NO
DNM: 0.01899495087754
EST: 0.0892255
FIN: 0.02044
FRK: 0.71068682441833
DEU: 0.07325095
GRC: 0.58
HRV: 0.00084399
HUN: NE
IRL: 0.00694487793094
ITA: 0.54012702434594
LVA: 0.03187
LTU: 0.029092
LUX: NO
MLT: 0.280840077
NLD: 3.558529072
POL: 0.0224
PRT: 0.1712392964736
ROU: NO
SVK: NO
SVN: 0.0146700192744
ESP: 2.112358503
SWE: 0.03550647016274
GBE: 0.13252704606965
</t>
      </text>
    </comment>
    <comment ref="H13" authorId="0">
      <text>
        <t xml:space="preserve">AUT: NO
BEL: 0.47104578588
BGR: 0.00152
CYP: 0.01034
CZE: NO
DNM: 0.01892947504667
EST: 0.025493
FIN: 0.005456
FRK: 0.18951648651156
DEU: 0.29508575
GRC: 0.17
HRV: 0.00024114
HUN: NE
IRL: 0.00198425083741
ITA: 0.14403387315892
LVA: 0.012748
LTU: 0.008312
LUX: NO
MLT: 0.080240022
NLD: 1.016722592
POL: 0.0064
PRT: 0.04892551327817
ROU: NO
SVK: NO
SVN: 0.0041914340784
ESP: 0.603531001
SWE: 0.24293900637666
GBE: 0.34594187734579
</t>
      </text>
    </comment>
    <comment ref="B14" authorId="0">
      <text>
        <t xml:space="preserve">AUT: 794.44621104062492
BEL: 21,348.50
BGR: 1,903.4999999999998
CYP: 2,967.00
CZE: NO
DNM: 10,324.027704
EST: 3,637.80
FIN: 1,494.2255966166369
FRK: 8,408.5990335726
DEU: 12,181.30495258
GRC: 10,855.68
HRV: 42.71
HUN: NE
IRL: 4,389.5367268060809
ITA: 8,973.331452212431
LVA: 3,697.00
LTU: 850.00
LUX: 1.63108087914131
MLT: 9,502.9893000000011
NLD: 63,725.7888
POL: 2,857.80
PRT: 2,764.33080389988
ROU: 596.994146
SVK: 122.95831774000001
SVN: NO
ESP: 49,457.196000000004
SWE: 8,926.7322235091997
GBE: 49,959.508814723646
</t>
      </text>
    </comment>
    <comment ref="F14" authorId="0">
      <text>
        <t xml:space="preserve">AUT: 58.91776792687499
BEL: 1,581.9238499999999
BGR: 141.04934999999998
CYP: 219.85499999999999
CZE: NO
DNM: 765.0104528664
EST: 266.34020170048967
FIN: 110.72212
FRK: 626.633072824349
DEU: 901.73974244
GRC: 835.09359267839989
HRV: 3.164811
HUN: NE
IRL: 321.75304207488574
ITA: 664.92386060894103
LVA: 276.35075000000001
LTU: 61.9565
LUX: 0.12092321200108
MLT: 704.17150713000001
NLD: 4,620.119688
POL: 211.76298
PRT: 204.744768208851
ROU: 43.91683508537258
SVK: 9.111211344534
SVN: NO
ESP: 3,664.7782029999998
SWE: 658.43576880603803
GBE: 3,762.6031179011302
</t>
      </text>
    </comment>
    <comment ref="G14" authorId="0">
      <text>
        <t xml:space="preserve">AUT: 0.00145593939338
BEL: 0.01067425
BGR: 0.0133245
CYP: 0.01157
CZE: NO
DNM: 0.0184252676063
EST: 0.0254646
FIN: 0.00792
FRK: 0.05917234220339
DEU: 0.01179718
GRC: 0.04342272
HRV: 0.00029897
HUN: NE
IRL: 0.03072675708764
ITA: 0.06303657048351
LVA: 0.014788
LTU: 0.00595
LUX: 0.00000424981471
MLT: 0.0665209251
NLD: 0.4460805216
POL: 0.0200046
PRT: 0.0193503156273
ROU: 0.004178959022
SVK: 0.00086070822418
SVN: NO
ESP: 0.346200371
SWE: 0.00285655431152
GBE: 0.03944463453661
</t>
      </text>
    </comment>
    <comment ref="H14" authorId="0">
      <text>
        <t xml:space="preserve">AUT: 0.01921368702192
BEL: 0.042697
BGR: 0.003807
CYP: 0.01157
CZE: NO
DNM: 0.01934244066323
EST: 0.0072756
FIN: 0.002839
FRK: 0.01591543438071
DEU: 0.04035366
GRC: 0.3256704
HRV: 0.00008542
HUN: NE
IRL: 0.00877907345361
ITA: 0.01680975212894
LVA: 0.11091
LTU: 0.0017
LUX: 0.00003372084627
MLT: 0.0190059786
NLD: 0.1274515776
POL: 0.0057156
PRT: 0.0055286616078
ROU: 0.001193988292
SVK: 0.00024591663548
SVN: NO
ESP: 0.098914394
SWE: 0.04284831467284
GBE: 0.17394771482059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162.86846955999999
</t>
      </text>
    </comment>
    <comment ref="F16" authorId="0">
      <text>
        <t xml:space="preserve">AUT: NO
BEL: NO
BGR: NO
CYP: NO
CZE: NO
DNM: 7.37105
EST: NO
FIN: NO
FRK: NO
DEU: NA
GRC: NO
HRV: NO
HUN: NO
IRL: NO
ITA: NO
LVA: NO
LTU: NO
LUX: NO
MLT: NO
NLD: NO
POL: NO
PRT: NO
ROU: NO
SVK: NO
SVN: NO
ESP: NO
SWE: NO
GBE: 2.53686812602378
</t>
      </text>
    </comment>
    <comment ref="G16" authorId="0">
      <text>
        <t xml:space="preserve">AUT: NO
BEL: NO
BGR: NO
CYP: NO
CZE: NO
DNM: 0.000302
EST: NO
FIN: NO
FRK: NO
DEU: NA
GRC: NO
HRV: NO
HUN: NO
IRL: NO
ITA: NO
LVA: NO
LTU: NO
LUX: NO
MLT: NO
NLD: NO
POL: NO
PRT: NO
ROU: NO
SVK: NO
SVN: NO
ESP: NO
SWE: NO
GBE: IE
</t>
      </text>
    </comment>
    <comment ref="H16" authorId="0">
      <text>
        <t xml:space="preserve">AUT: NO
BEL: NO
BGR: NO
CYP: NO
CZE: NO
DNM: 0.00006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62.9790277082968
DEU: NO
GRC: NO
HRV: NO
HUN: NO
IRL: NO
ITA: NO
LVA: NO
LTU: NO
LUX: 0.04247561717036
MLT: NO
NLD: NO
POL: NO
PRT: NO
ROU: NO
SVK: NO
SVN: NO
ESP: NO
SWE: NO
GBE: NO
</t>
      </text>
    </comment>
    <comment ref="F18" authorId="0">
      <text>
        <t xml:space="preserve">AUT: NO
BEL: NO
BGR: NO
CYP: NO
CZE: NO
DNM: NO
EST: NO
FIN: NO
FRK: 4.29895718124245
DEU: NA
GRC: NO
HRV: NO
HUN: NO
IRL: NO
ITA: NO
LVA: NO
LTU: NO
LUX: 0.00311983408116
MLT: NO
NLD: NO
POL: NO
PRT: NO
ROU: NO
SVK: NO
SVN: NO
ESP: NO
SWE: NO
GBE: NO
</t>
      </text>
    </comment>
    <comment ref="G18" authorId="0">
      <text>
        <t xml:space="preserve">AUT: NO
BEL: NO
BGR: NO
CYP: NO
CZE: NO
DNM: NO
EST: NO
FIN: NO
FRK: 0.00049995493516
DEU: NA
GRC: NO
HRV: NO
HUN: NO
IRL: NO
ITA: NO
LVA: NO
LTU: NO
LUX: 0.00000011067109
MLT: NO
NLD: NO
POL: NO
PRT: NO
ROU: NO
SVK: NO
SVN: NO
ESP: NO
SWE: NO
GBE: NO
</t>
      </text>
    </comment>
    <comment ref="H18" authorId="0">
      <text>
        <t xml:space="preserve">AUT: NO
BEL: NO
BGR: NO
CYP: NO
CZE: NO
DNM: NO
EST: NO
FIN: NO
FRK: 0.00014284426719
DEU: NA
GRC: NO
HRV: NO
HUN: NO
IRL: NO
ITA: NO
LVA: NO
LTU: NO
LUX: 0.00000087813779
MLT: NO
NLD: NO
POL: NO
PRT: NO
ROU: NO
SVK: NO
SVN: NO
ESP: NO
SWE: NO
GBE: NO
</t>
      </text>
    </comment>
    <comment ref="B19" authorId="0">
      <text>
        <t xml:space="preserve">AUT: NO
BEL: NO
BGR: NO
CYP: NO
CZE: NO
DNM: NO
EST: NO
FIN: NA
FRK: 3.51714768762538
DEU: NO
GRC: NO
HRV: NO
HUN: NO
IRL: NO
ITA: NO
LVA: NO
LTU: NO
LUX: 0.00203135877613
MLT: NO
NLD: 3,312.00
POL: NA
PRT: NO
ROU: NO
SVK: NO
SVN: NO
ESP: NO
SWE: NO
GBE: NO
</t>
      </text>
    </comment>
    <comment ref="F19" authorId="0">
      <text>
        <t xml:space="preserve">AUT: NO
BEL: NO
BGR: NO
CYP: NO
CZE: NO
DNM: NO
EST: NO
FIN: NA
FRK: 0.26210799852319
DEU: NA
GRC: NO
HRV: NO
HUN: NO
IRL: NO
ITA: NO
LVA: NO
LTU: NO
LUX: 0.00014920330211
MLT: NO
NLD: 242.7696
POL: NO
PRT: NO
ROU: NO
SVK: NO
SVN: NO
ESP: NO
SWE: NO
GBE: NO
</t>
      </text>
    </comment>
    <comment ref="G19" authorId="0">
      <text>
        <t xml:space="preserve">AUT: NO
BEL: NO
BGR: NO
CYP: NO
CZE: NO
DNM: NO
EST: NO
FIN: NA
FRK: 0.00002462003381
DEU: NA
GRC: NO
HRV: NO
HUN: NO
IRL: NO
ITA: NO
LVA: NO
LTU: NO
LUX: 0.00000000529275
MLT: NO
NLD: 0.003312
POL: NO
PRT: NO
ROU: NO
SVK: NO
SVN: NO
ESP: NO
SWE: NO
GBE: NO
</t>
      </text>
    </comment>
    <comment ref="H19" authorId="0">
      <text>
        <t xml:space="preserve">AUT: NO
BEL: NO
BGR: NO
CYP: NO
CZE: NO
DNM: NO
EST: NO
FIN: NA
FRK: 0.00000703429538
DEU: NA
GRC: NO
HRV: NO
HUN: NO
IRL: NO
ITA: NO
LVA: NO
LTU: NO
LUX: 0.00000004199616
MLT: NO
NLD: 0.0019872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2.35104871176
ESP: NE
SWE: NO
GBE: NO
</t>
      </text>
    </comment>
    <comment ref="F20" authorId="0">
      <text>
        <t xml:space="preserve">AUT: NO
BEL: NO
BGR: NO
CYP: NO
CZE: NO
DNM: NE
EST: NO
FIN: NO
FRK: 1.6994475
DEU: IE,NE
GRC: NO
HRV: C
HUN: NO
IRL: NO
ITA: NE
LVA: NA
LTU: NO
LUX: NO
MLT: NO
NLD: IE
POL: NA
PRT: NO
ROU: NA
SVK: NO
SVN: 0.16809998289084
ESP: NE
SWE: NO
GBE: NO
</t>
      </text>
    </comment>
    <comment ref="G20" authorId="0">
      <text>
        <t xml:space="preserve">AUT: NO
BEL: NO
BGR: NO
CYP: NO
CZE: NO
DNM: NE
EST: NO
FIN: NO
FRK: NE
DEU: IE,NE
GRC: NO
HRV: C
HUN: NO
IRL: NO
ITA: NE
LVA: NA
LTU: NO
LUX: NO
MLT: NO
NLD: IE
POL: NA
PRT: NO
ROU: NA
SVK: NO
SVN: 0.00000117552436
ESP: NE
SWE: NO
GBE: NO
</t>
      </text>
    </comment>
    <comment ref="H20" authorId="0">
      <text>
        <t xml:space="preserve">AUT: NO
BEL: NO
BGR: NO
CYP: NO
CZE: NO
DNM: NE
EST: NO
FIN: NO
FRK: NE
DEU: IE,NE
GRC: NO
HRV: C
HUN: NO
IRL: NO
ITA: NE
LVA: NA
LTU: NO
LUX: NO
MLT: NO
NLD: IE
POL: NA
PRT: NO
ROU: NA
SVK: NO
SVN: 0.00000470209742
ESP: NE
SWE: NO
GBE: NO
</t>
      </text>
    </comment>
  </commentList>
</comments>
</file>

<file path=xl/comments17.xml><?xml version="1.0" encoding="utf-8"?>
<comments xmlns="http://schemas.openxmlformats.org/spreadsheetml/2006/main">
  <authors>
    <author/>
  </authors>
  <commentList>
    <comment ref="B9"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GBE: 3,723.9544434168902
</t>
      </text>
    </comment>
    <comment ref="M9" authorId="0">
      <text>
        <t xml:space="preserve">AUT: IE
BEL: 3.92841048
BGR: 0.58120932
CYP: NE
CZE: NE
DNM: IE
EST: 0.69667
FIN: NO
FRK: IE
DEU: 6.71953897
GRC: 1.7568303
HRV: NA
HUN: IE
IRL: IE
ITA: NA
LVA: 0.38813
LTU: NA
LUX: IE
MLT: NO
NLD: IE
POL: NA
PRT: IE
ROU: 2.4669
SVK: IE
SVN: NE
ESP: NA
SWE: 0.054831
GBE: NO
</t>
      </text>
    </comment>
    <comment ref="B10"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GBE: 1,177.5002856158901
</t>
      </text>
    </comment>
    <comment ref="B11"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155.930353962093
ROU: 62.383
SVK: 11.456
SVN: 10.2221669444753
ESP: 464.3707362050917
SWE: 48.7341193356925
GBE: 385.82386382546929
</t>
      </text>
    </comment>
    <comment ref="B14" authorId="0">
      <text>
        <t xml:space="preserve">AUT: 470.04379753523676
BEL: 1,128.246516504523
BGR: 757.51843494126013
CYP: NO
CZE: 653.78855999999996
DNM: NO
EST: 16.61960583333333
FIN: NO
FRK: 1,057.318955732
DEU: 6,862.00
GRC: 178.73062779602643
HRV: 502.00670927199997
HUN: 950.21623843049463
IRL: NO
ITA: 624.29899999999998
LVA: NO
LTU: 2,127.2457008035617
LUX: NO
MLT: NO
NLD: 2,531.38678967113
POL: 3,681.568569066666
PRT: NO
ROU: 2,567.0215690160567
SVK: 545.97840874627764
SVN: NO
ESP: 414.23172003651325
SWE: NO
GBE: 1,573.5130000000008
</t>
      </text>
    </comment>
    <comment ref="C14" authorId="0">
      <text>
        <t xml:space="preserve">AUT: 0.0763
BEL: 0.0006013
BGR: NA
CYP: NO
CZE: NA
DNM: NO
EST: NO
FIN: NO
FRK: NO
DEU: NA
GRC: NA
HRV: NE
HUN: NA
IRL: NO
ITA: NA
LVA: NO
LTU: NO
LUX: NO
MLT: NO
NLD: NO
POL: NA
PRT: NO
ROU: NA
SVK: 0.0129225987
SVN: NO
ESP: NA
SWE: NO
GBE: 0.01037612796321
</t>
      </text>
    </comment>
    <comment ref="D14" authorId="0">
      <text>
        <t xml:space="preserve">AUT: NA
BEL: NA
BGR: NA
CYP: NO
CZE: NA
DNM: NO
EST: NO
FIN: NO
FRK: NO
DEU: NA
GRC: NA
HRV: NA
HUN: NA
IRL: NO
ITA: NA
LVA: NO
LTU: NO
LUX: NO
MLT: NO
NLD: NO
POL: NA
PRT: NO
ROU: NA
SVK: 0.00129225987
SVN: NO
ESP: NA
SWE: NO
GBE: 0.00103761279632
</t>
      </text>
    </comment>
    <comment ref="J14" authorId="0">
      <text>
        <t xml:space="preserve">AUT: 0.2061
BEL: 0.398221309
BGR: NA
CYP: NO
CZE: 0.23872
DNM: NO
EST: 0.024347
FIN: NO
FRK: 0.9968
DEU: 3.125342
GRC: 0.106691
HRV: 0.826885995
HUN: 0.55085333354226
IRL: NO
ITA: 0.58547
LVA: NO
LTU: 0.27
LUX: NO
MLT: NO
NLD: IE
POL: NA
PRT: NO
ROU: NE
SVK: 0.203742026
SVN: NO
ESP: IE
SWE: NO
GBE: 1.37
</t>
      </text>
    </comment>
    <comment ref="K14" authorId="0">
      <text>
        <t xml:space="preserve">AUT: 0.0266
BEL: 0.162178853
BGR: NA
CYP: NO
CZE: 0.023872
DNM: NO
EST: 0.000103293
FIN: NO
FRK: 0.0059808
DEU: 0.3125342
GRC: 0.000640146
HRV: 0.002498145
HUN: 0.2233546475321
IRL: NO
ITA: 0.08942245967742
LVA: NO
LTU: 0.49
LUX: NO
MLT: NO
NLD: IE
POL: NA
PRT: NO
ROU: 12.048448
SVK: 0.068299884
SVN: NO
ESP: NA
SWE: NO
GBE: IE
</t>
      </text>
    </comment>
    <comment ref="L14" authorId="0">
      <text>
        <t xml:space="preserve">AUT: IE
BEL: IE
BGR: NA
CYP: NO
CZE: NE
DNM: NO
EST: 0.000641
FIN: NO
FRK: 0.089712
DEU: NA
GRC: 0.00960219
HRV: 0.037472175
HUN: 0.03814326
IRL: NO
ITA: 0.10
LVA: NO
LTU: NE
LUX: NO
MLT: NO
NLD: IE
POL: NA
PRT: NO
ROU: NE
SVK: 0.002664972
SVN: NO
ESP: NA
SWE: NO
GBE: 0.02825217217226
</t>
      </text>
    </comment>
    <comment ref="M14" authorId="0">
      <text>
        <t xml:space="preserve">AUT: IE
BEL: 0.000050996
BGR: NA
CYP: NO
CZE: NE
DNM: NO
EST: NO
FIN: NO
FRK: NO
DEU: NA
GRC: 0.00320073
HRV: NE
HUN: 0.00195657310216
IRL: NO
ITA: 0.01161330645161
LVA: NO
LTU: NA
LUX: NO
MLT: NO
NLD: IE
POL: NA
PRT: NO
ROU: 0.0457536
SVK: 0.00111132
SVN: NO
ESP: NA
SWE: NO
GBE: 0.00695200573535
</t>
      </text>
    </comment>
    <comment ref="D15"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GBE: 0.123
</t>
      </text>
    </comment>
    <comment ref="J15" authorId="0">
      <text>
        <t xml:space="preserve">AUT: 0.1202
BEL: 0.916789381
BGR: 5.59761
CYP: NO
CZE: 0.196579
DNM: NO
EST: NO
FIN: NO
FRK: 1.07841084163431
DEU: 0.99588492
GRC: 0.2052279868
HRV: 0.175805965
HUN: 0.02977445378117
IRL: NO
ITA: 0.326976
LVA: NO
LTU: 0.36
LUX: NO
MLT: NO
NLD: IE
POL: NO
PRT: 0.12205207442576
ROU: 1.9252535
SVK: 0.329863054
SVN: NO
ESP: 0.191645
SWE: 0.21027
GBE: 0.144
</t>
      </text>
    </comment>
    <comment ref="B16" authorId="0">
      <text>
        <t xml:space="preserve">AUT: NO
BEL: NO
BGR: NO
CYP: NO
CZE: NO
DNM: NO
EST: NO
FIN: NO
FRK: 29.2545387238063
DEU: NA
GRC: NO
HRV: NO
HUN: NO
IRL: NO
ITA: 1.62
LVA: NO
LTU: NO
LUX: NO
MLT: NO
NLD: NO
POL: NO
PRT: NO
ROU: NO
SVK: NO
SVN: NO
ESP: NO
SWE: NO
GBE: NO
</t>
      </text>
    </comment>
    <comment ref="D16" authorId="0">
      <text>
        <t xml:space="preserve">AUT: NO
BEL: NO
BGR: NO
CYP: NO
CZE: NO
DNM: NO
EST: NO
FIN: NO
FRK: 0.233508
DEU: 1.1965876
GRC: NO
HRV: NO
HUN: NO
IRL: NO
ITA: 0.277715
LVA: NO
LTU: NO
LUX: NO
MLT: NO
NLD: NO
POL: NO
PRT: NO
ROU: NO
SVK: NO
SVN: NO
ESP: NO
SWE: NO
GBE: NO
</t>
      </text>
    </comment>
    <comment ref="J16" authorId="0">
      <text>
        <t xml:space="preserve">AUT: NO
BEL: NO
BGR: NO
CYP: NO
CZE: NO
DNM: NO
EST: NO
FIN: NO
FRK: 0.075289
DEU: 0.1447485
GRC: NO
HRV: NO
HUN: NO
IRL: NO
ITA: 0.01715
LVA: NO
LTU: NO
LUX: NO
MLT: NO
NLD: NO
POL: NO
PRT: NO
ROU: NO
SVK: NO
SVN: NO
ESP: NO
SWE: NO
GBE: NO
</t>
      </text>
    </comment>
    <comment ref="K16" authorId="0">
      <text>
        <t xml:space="preserve">AUT: NO
BEL: NO
BGR: NO
CYP: NO
CZE: NO
DNM: NO
EST: NO
FIN: NO
FRK: 0.03427451867635
DEU: 0.08414713
GRC: NO
HRV: NO
HUN: NO
IRL: NO
ITA: NA
LVA: NO
LTU: NO
LUX: NO
MLT: NO
NLD: NO
POL: NO
PRT: NO
ROU: NO
SVK: NO
SVN: NO
ESP: NO
SWE: NO
GBE: NO
</t>
      </text>
    </comment>
    <comment ref="L16" authorId="0">
      <text>
        <t xml:space="preserve">AUT: NO
BEL: NO
BGR: NO
CYP: NO
CZE: NO
DNM: NO
EST: NO
FIN: NO
FRK: 0.05623689647925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0.052154709
SVN: NE
ESP: NE
SWE: NA
GBE: NO
</t>
      </text>
    </comment>
    <comment ref="K18" authorId="0">
      <text>
        <t xml:space="preserve">AUT: NA
BEL: NO
BGR: NA
CYP: NO
CZE: NO
DNM: NO
EST: NO
FIN: NO
FRK: NO
DEU: NA
GRC: NO
HRV: NO
HUN: NO
IRL: NO
ITA: NA
LVA: NO
LTU: NO
LUX: NO
MLT: NA
NLD: IE
POL: NA
PRT: NO
ROU: NE
SVK: 0.316935152
SVN: NE
ESP: 8.3845934
SWE: NE
GBE: NO
</t>
      </text>
    </comment>
    <comment ref="L18" authorId="0">
      <text>
        <t xml:space="preserve">AUT: NA
BEL: NO
BGR: NA
CYP: NO
CZE: NO
DNM: NO
EST: NO
FIN: NO
FRK: NO
DEU: NA
GRC: NO
HRV: NO
HUN: NO
IRL: NO
ITA: NA
LVA: NO
LTU: NO
LUX: NO
MLT: NA
NLD: IE
POL: NA
PRT: NO
ROU: NE
SVK: 0.00000436
SVN: NE
ESP: NE
SWE: NA
GBE: NO
</t>
      </text>
    </comment>
    <comment ref="M18" authorId="0">
      <text>
        <t xml:space="preserve">AUT: NA
BEL: NO
BGR: NA
CYP: NO
CZE: NO
DNM: NO
EST: NO
FIN: NO
FRK: NO
DEU: NA
GRC: NO
HRV: NO
HUN: NO
IRL: NO
ITA: NA
LVA: NO
LTU: NO
LUX: NO
MLT: NA
NLD: IE
POL: NA
PRT: NO
ROU: NE
SVK: 0.004254305
SVN: NE
ESP: NE
SWE: NA
GBE: NO
</t>
      </text>
    </comment>
    <comment ref="B19" authorId="0">
      <text>
        <t xml:space="preserve">AUT: NO
BEL: IE
BGR: NO
CYP: NO
CZE: NA
DNM: NO
EST: NO
FIN: IE
FRK: 5.86728028571429
DEU: NE
GRC: NO
HRV: NO
HUN: NO
IRL: NO
ITA: NO
LVA: NO
LTU: NO
LUX: NO
MLT: NO
NLD: IE
POL: NO
PRT: NO
ROU: NO
SVK: NO
SVN: 36.2408982
ESP: NA
SWE: NO
GBE: 108.22319555826699
</t>
      </text>
    </comment>
    <comment ref="B20" authorId="0">
      <text>
        <t xml:space="preserve">AUT: NO
BEL: IE
BGR: 550.16830006970918
CYP: NO
CZE: NO
DNM: NO
EST: NO
FIN: NO
FRK: 295.862154
DEU: 479.787616
GRC: NO
HRV: NO
HUN: NO
IRL: NO
ITA: 240.017
LVA: NO
LTU: NO
LUX: NO
MLT: NO
NLD: NO
POL: IE
PRT: NO
ROU: 59.0101635220126
SVK: NO
SVN: NO
ESP: 294.58800000000002
SWE: NO
GBE: 285.842280289857
</t>
      </text>
    </comment>
    <comment ref="J21" authorId="0">
      <text>
        <t xml:space="preserve">AUT: NA
BEL: IE,NA,NO
BGR: NO
CYP: NO
CZE: 0.726091
DNM: NO
EST: NO
FIN: NO
FRK: 0.4318899976
DEU: NA
GRC: NO
HRV: NO
HUN: IE
IRL: NO
ITA: 1.43589848441714
LVA: NO
LTU: NO
LUX: NO
MLT: NO
NLD: IE
POL: NA
PRT: 0.24001565322
ROU: NO
SVK: NO
SVN: NA
ESP: 0.291426
SWE: IE,NA,NO
GBE: 3.34719363302547
</t>
      </text>
    </comment>
    <comment ref="K21" authorId="0">
      <text>
        <t xml:space="preserve">AUT: NA
BEL: IE,NA,NO
BGR: NO
CYP: NO
CZE: 0.156309
DNM: NO
EST: NO
FIN: NO
FRK: 5.548727
DEU: 0.8049222
GRC: NO
HRV: NO
HUN: IE
IRL: NO
ITA: 4.15234374596633
LVA: NO
LTU: NO
LUX: NO
MLT: NO
NLD: IE
POL: NA
PRT: 8.48785722525609
ROU: NO
SVK: NO
SVN: NA
ESP: 0.191758
SWE: IE,NA,NO
GBE: 1.79677133492546
</t>
      </text>
    </comment>
    <comment ref="L21" authorId="0">
      <text>
        <t xml:space="preserve">AUT: IE
BEL: IE,NA,NO
BGR: NO
CYP: NO
CZE: 1.306834145
DNM: NO
EST: NO
FIN: NO
FRK: 6.67273856041486
DEU: 4.82652072
GRC: NO
HRV: NO
HUN: IE
IRL: NO
ITA: 3.86179143657783
LVA: NO
LTU: NO
LUX: NO
MLT: NO
NLD: 4.91970752788349
POL: NA
PRT: 7.77114316098943
ROU: 1.23488902
SVK: NO
SVN: NA
ESP: 8.655341661
SWE: IE,NA,NO
GBE: 1.90
</t>
      </text>
    </comment>
    <comment ref="M21" authorId="0">
      <text>
        <t xml:space="preserve">AUT: NA
BEL: IE,NA,NO
BGR: NO
CYP: NO
CZE: 0.826209
DNM: NO
EST: NO
FIN: NO
FRK: 0.76195425378
DEU: 3.2196888
GRC: NO
HRV: NO
HUN: IE
IRL: NO
ITA: 3.42209638799631
LVA: NO
LTU: NO
LUX: NO
MLT: NO
NLD: IE
POL: NA
PRT: 0.50162640658379
ROU: 0.007175
SVK: NO
SVN: NA
ESP: 0.392
SWE: IE,NA,NO
GBE: NO
</t>
      </text>
    </comment>
    <comment ref="B23" authorId="0">
      <text>
        <t xml:space="preserve">AUT: 142.36510065535197
BEL: 1,175.6080699999998
BGR: NA
CYP: NO
CZE: 224.53479076675402
DNM: 1.3451656
EST: NO
FIN: 834.77885194936751
FRK: 4,794.9885034841
DEU: NA
GRC: 323.29033293333333
HRV: NO
HUN: NO
IRL: NO
ITA: NA
LVA: NO
LTU: NO
LUX: NO
MLT: 0.03359675
NLD: 849.451150139074
POL: NO
PRT: NO,NA
ROU: NO
SVK: 357.06
SVN: 9.99636372864319
ESP: 848.09141157118529
SWE: 789.82295912123584
GBE: NO
</t>
      </text>
    </comment>
    <comment ref="C23" authorId="0">
      <text>
        <t xml:space="preserve">AUT: 0.2925
BEL: 0.7714488865
BGR: NA
CYP: NO
CZE: NO
DNM: NA
EST: NO
FIN: NO
FRK: 1.72283712102247
DEU: 2.457412
GRC: NA
HRV: NO
HUN: NO
IRL: NO
ITA: NA
LVA: NO
LTU: NO
LUX: NO
MLT: NA
NLD: NO
POL: NO
PRT: NO,NA
ROU: NO
SVK: 0.00646406
SVN: NO
ESP: NA
SWE: 0.03381360855344
GBE: 2.41015161473865
</t>
      </text>
    </comment>
    <comment ref="D23" authorId="0">
      <text>
        <t xml:space="preserve">AUT: NA
BEL: 0.234999
BGR: NA
CYP: NO
CZE: NO
DNM: NA
EST: NO
FIN: NO
FRK: 0.30608734561521
DEU: IE
GRC: NA
HRV: NO
HUN: NO
IRL: NO
ITA: NA
LVA: NO
LTU: NO
LUX: NO
MLT: NA
NLD: 1.3006
POL: NO
PRT: NO,NA
ROU: NO
SVK: 0.000646406
SVN: NO
ESP: NA
SWE: 0.02089574177174
GBE: 0.00619576322388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0.0886
BEL: 5.153069092
BGR: NA
CYP: NO
CZE: NO
DNM: 0.01947
EST: NO
FIN: 1.05922018
FRK: 2.68804584497192
DEU: 0.0386875104
GRC: NA
HRV: NO
HUN: 0.9733836189071
IRL: NO
ITA: 0.185109
LVA: NO
LTU: 0.07
LUX: NO
MLT: NA
NLD: NO
POL: NO
PRT: 0.211503054
ROU: NO
SVK: 0.406446701
SVN: NO
ESP: NA
SWE: 0.57414159693411
GBE: 0.65880335868853
</t>
      </text>
    </comment>
    <comment ref="K23" authorId="0">
      <text>
        <t xml:space="preserve">AUT: 11.0678
BEL: 0.971933378
BGR: NA
CYP: NO
CZE: 0.0013
DNM: NA
EST: NO
FIN: NO
FRK: 2.792062333872
DEU: 20.465399
GRC: NA
HRV: NO
HUN: 0.250770901058
IRL: NO
ITA: 21.37785744833955
LVA: NO
LTU: 0.06
LUX: NO
MLT: NA
NLD: NO
POL: NO
PRT: NO,NA
ROU: NO
SVK: 1.263140179
SVN: NO
ESP: NA
SWE: 0.10512917717444
GBE: 25.343251
</t>
      </text>
    </comment>
    <comment ref="L23" authorId="0">
      <text>
        <t xml:space="preserve">AUT: 0.622153
BEL: 10.1715247141
BGR: NA
CYP: NO
CZE: 0.00026
DNM: 0.04443
EST: NO
FIN: 2.562098
FRK: 12.9853477234268
DEU: 8.65695996
GRC: NA
HRV: NO
HUN: 3.73717169811755
IRL: NO
ITA: 0.02777532098874
LVA: NO
LTU: 1.46
LUX: NO
MLT: NA
NLD: 4.10169638
POL: NO
PRT: NO,IE
ROU: NO
SVK: 1.8843574249972
SVN: NO
ESP: NA
SWE: 2.028757
GBE: 15.50165147914499
</t>
      </text>
    </comment>
    <comment ref="M23" authorId="0">
      <text>
        <t xml:space="preserve">AUT: 0.44451826861544
BEL: 2.524329882
BGR: NA
CYP: NO
CZE: 0.000039
DNM: 0.2299
EST: NO
FIN: 7.1791304
FRK: 3.03971167562282
DEU: 15.49078135
GRC: 0.5212916
HRV: NO
HUN: 0.47308514023293
IRL: NO
ITA: 2.11925
LVA: NO
LTU: 1.79
LUX: NO
MLT: NA
NLD: NO
POL: NO
PRT: 0.5242254267
ROU: NO
SVK: 1.269149251
SVN: NO
ESP: 2.314007255
SWE: 0.57739968421052
GBE: 0.69346033941176
</t>
      </text>
    </comment>
    <comment ref="J25" authorId="0">
      <text>
        <t xml:space="preserve">AUT: 0.08099700192704
BEL: 4.33836314
BGR: 0.026155
CYP: NO
CZE: 0.879405
DNM: NA
EST: NO
FIN: 0.83711
FRK: 0.84780204766624
DEU: 21.65739612
GRC: 0.1621232041
HRV: 0.000134823
HUN: IE
IRL: NO
ITA: 2.33172855491441
LVA: 0.10873603
LTU: NE
LUX: IE
MLT: NO
NLD: IE
POL: NA
PRT: 0.2546796824
ROU: 0.11158016
SVK: 2.514703005
SVN: 0.0872884207
ESP: 1.331432522573
SWE: 0.9512283723
GBE: 8.87944132028025
</t>
      </text>
    </comment>
    <comment ref="K25" authorId="0">
      <text>
        <t xml:space="preserve">AUT: 1.8581868823383
BEL: 114.55625911000001
BGR: NO
CYP: NO
CZE: 24.066495
DNM: NA
EST: NO
FIN: NO
FRK: 483.537413797927
DEU: 702.72320611
GRC: 2.120072669
HRV: 0.00176307
HUN: IE
IRL: NO
ITA: 68.92964422
LVA: 1.4219327
LTU: NE
LUX: IE
MLT: NO
NLD: IE
POL: NA
PRT: 3.330426616
ROU: 0.16443392
SVK: 83.497357932
SVN: 1.141463963
ESP: 73.91871619370001
SWE: 1.9635411913
GBE: 218.06217965664752
</t>
      </text>
    </comment>
    <comment ref="L25" authorId="0">
      <text>
        <t xml:space="preserve">AUT: 0.24449799639444
BEL: 1.319163124
BGR: 0.01961625
CYP: NO
CZE: 1.02
DNM: 0.002974678
EST: NO
FIN: 0.346
FRK: 1.25842779689319
DEU: 4.99759227
GRC: 0.05736667222
HRV: 0.0002441266
HUN: 0.2313
IRL: NO
ITA: 3.26987347019461
LVA: 0.038475826
LTU: 0.0005658
LUX: IE
MLT: NO
NLD: 0.50117468128107
POL: NA
PRT: 0.09011742608
ROU: 0.0293632
SVK: 0.507670877
SVN: 0.03088667194
ESP: 0.747242181225
SWE: 0.08983304074804
GBE: 2.44063750442886
</t>
      </text>
    </comment>
    <comment ref="M25" authorId="0">
      <text>
        <t xml:space="preserve">AUT: 0.04796306510952
BEL: 5.80713332
BGR: 0.029424375
CYP: NO
CZE: 0.459164
DNM: NA
EST: NO
FIN: 0.53404
FRK: 1.32763039890936
DEU: 29.59078472
GRC: 0.0748260942
HRV: 0.000062226
HUN: IE
IRL: NO
ITA: 1.46383812138276
LVA: 0.05018586
LTU: NE
LUX: IE
MLT: NO
NLD: IE
POL: NA
PRT: 0.1175444688
ROU: 0.0440448
SVK: 4.444907906
SVN: 0.0402869634
ESP: 1.15708962856969
SWE: 2.14700870885245
GBE: 12.74992745028357
</t>
      </text>
    </comment>
    <comment ref="B2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C26"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GBE: NO
</t>
      </text>
    </comment>
    <comment ref="J26" authorId="0">
      <text>
        <t xml:space="preserve">AUT: NA
BEL: NO
BGR: 0.00000155
CYP: NO
CZE: NE
DNM: NO
EST: NO
FIN: NO
FRK: NE
DEU: NA
GRC: IE
HRV: NO
HUN: NO
IRL: NO
ITA: 0.00244907965
LVA: NO
LTU: NO
LUX: NO
MLT: NO
NLD: IE
POL: NA
PRT: NE
ROU: NE
SVK: 0.025711394
SVN: NO
ESP: NA
SWE: 0.116
GBE: NO
</t>
      </text>
    </comment>
    <comment ref="K26" authorId="0">
      <text>
        <t xml:space="preserve">AUT: NA
BEL: NO
BGR: 0.0000372
CYP: NO
CZE: NE
DNM: NO
EST: NO
FIN: NO
FRK: NE
DEU: NA
GRC: IE
HRV: NO
HUN: NO
IRL: NO
ITA: 0.07935018066
LVA: NO
LTU: NO
LUX: NO
MLT: NO
NLD: NO
POL: NA
PRT: NE
ROU: NE
SVK: 0.078154156
SVN: NO
ESP: NO
SWE: NE
GBE: NO
</t>
      </text>
    </comment>
    <comment ref="L26" authorId="0">
      <text>
        <t xml:space="preserve">AUT: NA
BEL: NO
BGR: 0.0000527
CYP: NO
CZE: NE
DNM: NO
EST: NO
FIN: NO
FRK: NE
DEU: NA
GRC: NE
HRV: NO
HUN: NO
IRL: NO
ITA: NA
LVA: NO
LTU: NO
LUX: NO
MLT: NO
NLD: 0.26317988
POL: NO
PRT: NE
ROU: NE
SVK: 0.009108832
SVN: NO
ESP: NA
SWE: NE
GBE: NO
</t>
      </text>
    </comment>
    <comment ref="M26" authorId="0">
      <text>
        <t xml:space="preserve">AUT: NA
BEL: NO
BGR: 0.000001085
CYP: NO
CZE: NE
DNM: NO
EST: NO
FIN: NO
FRK: NE
DEU: NA
GRC: 0.335370096
HRV: NO
HUN: NO
IRL: NO
ITA: 0.001714355755
LVA: NO
LTU: NO
LUX: NO
MLT: NO
NLD: IE
POL: NO
PRT: NE
ROU: NE
SVK: 0.031063768
SVN: NO
ESP: NA
SWE: 0.33
GBE: NO
</t>
      </text>
    </comment>
    <comment ref="J27" authorId="0">
      <text>
        <t xml:space="preserve">AUT: 0.02324569364767
BEL: NO
BGR: NO
CYP: NO
CZE: NE
DNM: NO
EST: NO
FIN: NO
FRK: NO
DEU: 0.410423
GRC: 0.165579344
HRV: NO
HUN: NO
IRL: NO
ITA: 0.317
LVA: NO
LTU: NO
LUX: NO
MLT: NO
NLD: IE
POL: NA
PRT: NO
ROU: NE
SVK: 0.514132324
SVN: 0.0125
ESP: 0.352086587
SWE: 0.002866026468
GBE: 0.04233864
</t>
      </text>
    </comment>
    <comment ref="K27" authorId="0">
      <text>
        <t xml:space="preserve">AUT: 0.12822376416156
BEL: NO
BGR: NO
CYP: NO
CZE: NE
DNM: NO
EST: NO
FIN: NO
FRK: 41.98476
DEU: 73.87614
GRC: 19.86952128
HRV: NO
HUN: NO
IRL: NO
ITA: 13.4704044
LVA: NO
LTU: NO
LUX: NO
MLT: NO
NLD: 2.993692
POL: NA
PRT: NO
ROU: 80.8304
SVK: 13.3408554019999
SVN: 6.695
ESP: 42.25039044
SWE: 11.0945019
GBE: 2.67514004176308
</t>
      </text>
    </comment>
    <comment ref="L27" authorId="0">
      <text>
        <t xml:space="preserve">AUT: 0.18524057767942
BEL: NO
BGR: NO
CYP: NO
CZE: NE
DNM: NO
EST: NO
FIN: NO
FRK: 0.02673197199326
DEU: NA
GRC: NE
HRV: NO
HUN: NO
IRL: NO
ITA: 0.049743
LVA: NO
LTU: NO
LUX: NO
MLT: NO
NLD: 0.237323
POL: NA
PRT: NO
ROU: NE
SVK: 0.028325856
SVN: NE
ESP: NO
SWE: NE
GBE: NO
</t>
      </text>
    </comment>
    <comment ref="M27" authorId="0">
      <text>
        <t xml:space="preserve">AUT: 0.14712941021457
BEL: NO
BGR: NO
CYP: NO
CZE: NE
DNM: NO
EST: NO
FIN: NO
FRK: 3.48129877891654
DEU: 3.67369627
GRC: 0.993476064
HRV: NO
HUN: NO
IRL: NO
ITA: 2.123
LVA: NO
LTU: NO
LUX: NO
MLT: NO
NLD: 0.105277
POL: NA
PRT: NO
ROU: 0.1818684
SVK: 1.391644557
SVN: 0.455
ESP: 3.685929
SWE: 0.669803
GBE: 1.0162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NE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NO
SVK: NO
SVN: NO
ESP: NO
SWE: NO
GBE: NO
</t>
      </text>
    </comment>
    <comment ref="B29"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32.44524
SWE: IE
GBE: NO
</t>
      </text>
    </comment>
    <comment ref="J29" authorId="0">
      <text>
        <t xml:space="preserve">AUT: NA
BEL: NO
BGR: NA
CYP: NO
CZE: NE
DNM: NA
EST: NO
FIN: NO
FRK: NO
DEU: NA
GRC: NA
HRV: NO
HUN: NO
IRL: NO
ITA: IE
LVA: NO
LTU: NO
LUX: NO
MLT: NO
NLD: NO
POL: NA
PRT: NO
ROU: NE
SVK: 0.017437046
SVN: NE
ESP: NA
SWE: IE
GBE: NO
</t>
      </text>
    </comment>
    <comment ref="K29" authorId="0">
      <text>
        <t xml:space="preserve">AUT: NA
BEL: NO
BGR: NA
CYP: NO
CZE: NE
DNM: NA
EST: NO
FIN: NO
FRK: NO
DEU: NA
GRC: NA
HRV: NO
HUN: NO
IRL: NO
ITA: IE
LVA: NO
LTU: NO
LUX: NO
MLT: NO
NLD: NO
POL: NA
PRT: NO
ROU: NE
SVK: 0.001056692
SVN: NE
ESP: NA
SWE: IE
GBE: 0.79718759453211
</t>
      </text>
    </comment>
    <comment ref="L29" authorId="0">
      <text>
        <t xml:space="preserve">AUT: NA
BEL: NO
BGR: NA
CYP: NO
CZE: NE
DNM: NA
EST: NO
FIN: NO
FRK: NO
DEU: NA
GRC: NA
HRV: NO
HUN: NO
IRL: NO
ITA: IE
LVA: NO
LTU: NO
LUX: NO
MLT: NO
NLD: NO
POL: NA
PRT: NO
ROU: NE
SVK: 0.000204219
SVN: NE
ESP: NA
SWE: NE
GBE: NO
</t>
      </text>
    </comment>
    <comment ref="M29" authorId="0">
      <text>
        <t xml:space="preserve">AUT: IE
BEL: NO
BGR: NA
CYP: NO
CZE: NE
DNM: 0.002650396
EST: 0.000002
FIN: NO
FRK: NO
DEU: 0.8672976
GRC: NA
HRV: NO
HUN: NO
IRL: NO
ITA: IE
LVA: NO
LTU: NO
LUX: NO
MLT: NO
NLD: NO
POL: NA
PRT: 0.07675172
ROU: NE
SVK: 0.013728578
SVN: 0.0604672428
ESP: 0.811130999
SWE: IE
GBE: 0.35323415881858
</t>
      </text>
    </comment>
    <comment ref="B30"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0.22869135
GRC: NA
HRV: NO
HUN: NO
IRL: NO
ITA: IE
LVA: NO
LTU: NO
LUX: NO
MLT: NO
NLD: NO
POL: NA
PRT: NO
ROU: NE
SVK: 0.000059265675
SVN: 0.00168129
ESP: 0.75961478
SWE: IE
GBE: NO
</t>
      </text>
    </comment>
  </commentList>
</comments>
</file>

<file path=xl/comments18.xml><?xml version="1.0" encoding="utf-8"?>
<comments xmlns="http://schemas.openxmlformats.org/spreadsheetml/2006/main">
  <authors>
    <author/>
  </authors>
  <commentList>
    <comment ref="B8" authorId="0">
      <text>
        <t xml:space="preserve">AUT: 32.06951733333334
BEL: 83.85058135079584
BGR: 21.714
CYP: 2.3584
CZE: 87.83510266666667
DNM: 31.6731644
EST: 2.670888
FIN: 91.806
FRK: 363.602459066517
DEU: 195.32616006
GRC: 20.636
HRV: 14.4071237096186
HUN: 31.09537366529315
IRL: 18.28252066920971
ITA: 167.28348022646475
LVA: 12.74994098936682
LTU: 12.21733333333333
LUX: 4.7509968
MLT: 2.83072398562238
NLD: 77.8829954573276
POL: 136.136
PRT: 58.5292117550324
ROU: 48.9896
SVK: 27.106213376
SVN: 12.37235409348448
ESP: 300.56551899999999
SWE: 289.92498498201599
GBE: 349.28075007047096
</t>
      </text>
    </comment>
    <comment ref="C8" authorId="0">
      <text>
        <t xml:space="preserve">AUT: NA
BEL: NA
BGR: NA
CYP: NE
CZE: NA
DNM: NA
EST: NO
FIN: 0.00501
FRK: 0.01305746565298
DEU: NA
GRC: NA
HRV: NA
HUN: NO
IRL: NO
ITA: NA
LVA: NO
LTU: NO
LUX: NO
MLT: NA
NLD: NO
POL: NA
PRT: NA
ROU: NA
SVK: NE
SVN: NA
ESP: NA
SWE: NA
GBE: IE
</t>
      </text>
    </comment>
    <comment ref="D8" authorId="0">
      <text>
        <t xml:space="preserve">AUT: NA
BEL: NA
BGR: NA
CYP: NE
CZE: NA
DNM: NA
EST: NO
FIN: 0.002504
FRK: 0.00723700305905
DEU: NA
GRC: NA
HRV: NA
HUN: NO
IRL: NO
ITA: NA
LVA: NO
LTU: NO
LUX: NO
MLT: NA
NLD: NO
POL: NA
PRT: NA
ROU: NA
SVK: NE
SVN: NA
ESP: NA
SWE: NA
GBE: IE
</t>
      </text>
    </comment>
    <comment ref="J8" authorId="0">
      <text>
        <t xml:space="preserve">AUT: NA
BEL: NA
BGR: NA
CYP: NE
CZE: NO
DNM: NA
EST: NO
FIN: 0.1252
FRK: 0.95474562419908
DEU: NA
GRC: NA
HRV: NA
HUN: NO
IRL: NO
ITA: NA
LVA: NO
LTU: NO
LUX: NO
MLT: NA
NLD: NO
POL: NA
PRT: NA
ROU: NA
SVK: NA
SVN: NA
ESP: NA
SWE: NA
GBE: IE
</t>
      </text>
    </comment>
    <comment ref="K8" authorId="0">
      <text>
        <t xml:space="preserve">AUT: NA
BEL: NA
BGR: NA
CYP: NE
CZE: NO
DNM: NA
EST: NO
FIN: 0.02504
FRK: 1.05759337466635
DEU: NA
GRC: NA
HRV: NA
HUN: NO
IRL: NO
ITA: NA
LVA: NO
LTU: NO
LUX: NO
MLT: NA
NLD: NO
POL: NA
PRT: NA
ROU: NA
SVK: NA
SVN: NA
ESP: NA
SWE: NA
GBE: IE
</t>
      </text>
    </comment>
    <comment ref="L8" authorId="0">
      <text>
        <t xml:space="preserve">AUT: NA
BEL: NA
BGR: NA
CYP: NE
CZE: NO
DNM: NA
EST: NO
FIN: 0.00501
FRK: 0.12006733496537
DEU: 27.98992
GRC: NA
HRV: NA
HUN: NO
IRL: NO
ITA: 9.75937771526633
LVA: NO
LTU: NO
LUX: NO
MLT: NA
NLD: NO
POL: NA
PRT: 1.26585470366377
ROU: NA
SVK: NA
SVN: NA
ESP: NA
SWE: NA
GBE: IE
</t>
      </text>
    </comment>
    <comment ref="M8" authorId="0">
      <text>
        <t xml:space="preserve">AUT: NA
BEL: NA
BGR: NA
CYP: NE
CZE: NO
DNM: NA
EST: NO
FIN: 0.1252
FRK: 0.00159004012725
DEU: NA
GRC: NA
HRV: NA
HUN: NO
IRL: NO
ITA: NA
LVA: NO
LTU: NO
LUX: NO
MLT: NA
NLD: NO
POL: NA
PRT: NA
ROU: NA
SVK: NA
SVN: NA
ESP: NA
SWE: NA
GBE: 1.25687758170897
</t>
      </text>
    </comment>
    <comment ref="B9" authorId="0">
      <text>
        <t xml:space="preserve">AUT: 15.3932744416
BEL: 7.6648
BGR: 0.88
CYP: 0.041609251
CZE: 6.48447066666667
DNM: 82.09983
EST: 1.245712776
FIN: 19.80754233876
FRK: 46.3008129699964
DEU: 515.74746817
GRC: 13.3892264
HRV: 3.65461066666667
HUN: 6.3008
IRL: 20.0961928992
ITA: 10.19111808
LVA: 3.67878105070352
LTU: 2.52266666666667
LUX: 0.669753172
MLT: 0.19084541813333
NLD: 204.227358036
POL: 71.57333333333332
PRT: 6.86511757728002
ROU: 0.462484
SVK: 2.520832
SVN: 3.8282728
ESP: 17.098401
SWE: 37.9072490133333
GBE: 18.97748360298846
</t>
      </text>
    </comment>
    <comment ref="C9" authorId="0">
      <text>
        <t xml:space="preserve">AUT: NA
BEL: NA
BGR: NA
CYP: NA
CZE: NA
DNM: 0.003413773
EST: NO
FIN: NO
FRK: NA
DEU: NA
GRC: NA
HRV: NA
HUN: NO
IRL: NO
ITA: NA
LVA: NO
LTU: NO
LUX: NO
MLT: NA
NLD: 0.0121035702606
POL: NA
PRT: NA
ROU: NA
SVK: NE
SVN: NA
ESP: NA
SWE: NA
GBE: NO
</t>
      </text>
    </comment>
    <comment ref="D9" authorId="0">
      <text>
        <t xml:space="preserve">AUT: NA
BEL: NA
BGR: NA
CYP: NA
CZE: NA
DNM: 0.000677112
EST: NO
FIN: NO
FRK: NA
DEU: 0.0049666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0.28213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0.0484142810424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113.31921633989324
BEL: 20.52051981196984
BGR: 72.01884965975581
CYP: 0.0413069
CZE: 21.78461025363834
DNM: 69.77206101827051
EST: 15.47953967583361
FIN: 4.44070373735732
FRK: 840.528665801654
DEU: 1,457.03150596
GRC: 0.871397
HRV: 60.8620594583893
HUN: 55.13544583057208
IRL: 48.05217983384601
ITA: 880.32542708577623
LVA: 19.97412372657626
LTU: 29.73512823933718
LUX: 23.41331540528564
MLT: 1.23029073377848
NLD: 14.59007022511
POL: 451.33658954561744
PRT: 104.45083251168562
ROU: 961.03914597919194
SVK: 3.92529449789085
SVN: 4.18535728925553
ESP: 410.84421711659999
SWE: 160.24062284422322
GBE: 387.71835803562558
</t>
      </text>
    </comment>
    <comment ref="C10" authorId="0">
      <text>
        <t xml:space="preserve">AUT: NA
BEL: NO,NA
BGR: NO,NA
CYP: NE
CZE: NA,NO
DNM: 0.0142237128
EST: NO
FIN: NO
FRK: NO,NE,NA
DEU: NA
GRC: NA,NO
HRV: NA
HUN: NA
IRL: NO
ITA: NO,NA
LVA: NO,NA
LTU: NO
LUX: NO
MLT: NA
NLD: NA
POL: NO
PRT: NO,NE
ROU: NO,NA
SVK: NO,NA
SVN: NA
ESP: NA
SWE: NA
GBE: NO
</t>
      </text>
    </comment>
    <comment ref="D10" authorId="0">
      <text>
        <t xml:space="preserve">AUT: NA
BEL: NO,NA
BGR: NO,NA
CYP: NE
CZE: NA,NO
DNM: NA
EST: NO
FIN: NO
FRK: NO,NE,NA
DEU: NA
GRC: NA,NO
HRV: NA
HUN: NA
IRL: NO
ITA: NO,NA
LVA: NO,NA
LTU: NO
LUX: NO
MLT: NA
NLD: NA
POL: NO
PRT: NO
ROU: NO,NA
SVK: NO,NA
SVN: NA
ESP: NA
SWE: NA
GBE: NE,NO
</t>
      </text>
    </comment>
    <comment ref="J10" authorId="0">
      <text>
        <t xml:space="preserve">AUT: NA
BEL: 0.1464895
BGR: 0.058670422354
CYP: NA,NE
CZE: NO,NE,NA
DNM: NA
EST: NO
FIN: NO
FRK: NO,NE,NA
DEU: 0.615
GRC: NA,NO
HRV: NE,NA
HUN: NO,NA
IRL: NO
ITA: NO,NA
LVA: 0.00330608598
LTU: 0.00015191618
LUX: NO
MLT: NA
NLD: NA
POL: NA
PRT: 0.0545129694296
ROU: NO,NE,NA
SVK: NO,NE
SVN: 0.007207382
ESP: NA
SWE: NE,NA
GBE: NO
</t>
      </text>
    </comment>
    <comment ref="K10" authorId="0">
      <text>
        <t xml:space="preserve">AUT: 0.30540912391667
BEL: 0.2116723
BGR: 0.027791252694
CYP: NE,IE,NA
CZE: NO,NE,NA
DNM: 0.3890585854
EST: 0.103829
FIN: NO
FRK: 0.00203571428571
DEU: NA
GRC: 0.0007695
HRV: 0.0000946485
HUN: NO,NA
IRL: NO
ITA: 0.0062016
LVA: 0.1025311287638
LTU: 0.00417864495
LUX: NO
MLT: NA
NLD: NA
POL: NA
PRT: 1.66834465770682
ROU: 0.000331892
SVK: NO,NE
SVN: 0.2201494259342
ESP: 0.002601471
SWE: 0.0006433875
GBE: NO
</t>
      </text>
    </comment>
    <comment ref="L10" authorId="0">
      <text>
        <t xml:space="preserve">AUT: 43.07968034515946
BEL: 41.71013342723253
BGR: 36.46164714412063
CYP: NE,IE
CZE: 71.6372275
DNM: 27.185839597
EST: 6.73159995482905
FIN: 19.419401926
FRK: 135.42768597804927
DEU: 612.38081975
GRC: 33.605468075233
HRV: 25.36471575108605
HUN: 23.77602043579857
IRL: 19.14508539609424
ITA: 384.49914708887967
LVA: 8.87457899331228
LTU: 13.50911339393724
LUX: 5.23487227578807
MLT: 2.24118529
NLD: NA
POL: NA
PRT: 44.63568069718838
ROU: 49.46484884836
SVK: 21.1965185845327
SVN: 11.64821389675499
ESP: 215.47433771700001
SWE: 63.04587513673578
GBE: 331.43141163232309
</t>
      </text>
    </comment>
    <comment ref="M10" authorId="0">
      <text>
        <t xml:space="preserve">AUT: NA
BEL: 0.0763503
BGR: 0.043230837524
CYP: NA,NE
CZE: NO,NE,NA
DNM: NA
EST: NO
FIN: NO
FRK: NO,NE,NA
DEU: 1.23
GRC: NA,NO
HRV: NE,NA
HUN: NO,NA
IRL: NO
ITA: NO,NA
LVA: 0.00066292926
LTU: 0.00176456486
LUX: NO
MLT: NA
NLD: NA
POL: NA
PRT: 0.0022717346
ROU: NO,NE,NA
SVK: 0.02784503075043
SVN: 0.002176514
ESP: NA
SWE: NE,NA
GBE: NO
</t>
      </text>
    </comment>
    <comment ref="H12"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I12"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0.02096730672436
</t>
      </text>
    </comment>
    <comment ref="H14"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I14"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GBE: 3,723.9544434168902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GBE: 1,177.5002856158901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155.930353962093
ROU: 62.383
SVK: 11.456
SVN: 10.2221669444753
ESP: 464.3707362050917
SWE: 48.7341193356925
GBE: 385.82386382546929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93.172
BEL: 146.36175
BGR: 59.36717420409
CYP: 19.4854
CZE: 108.30662311035751
DNM: 26.412104541
EST: 2.37355722774597
FIN: 7.23405403966
FRK: 220.411004763337
DEU: 626.92437801
GRC: 29.92865288945308
HRV: 9.26854226304958
HUN: 66.8892906728528
IRL: 0.030652093344
ITA: 943.20067574567724
LVA: 7.57889994009
LTU: 5.77936877351421
LUX: NO
MLT: NO
NLD: 94.0009773214286
POL: 119.68822051618797
PRT: 99.2077887035517
ROU: 77.7186375685
SVK: 12.93302
SVN: 1.54474458158616
ESP: 410.67920900000001
SWE: 5.57870920875
GBE: 351.88977134495588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12.27778413
BEL: IE
BGR: 67.18359833545198
CYP: 0.2324
CZE: 1.0874743
DNM: 8.723693
EST: IE
FIN: 21.24685045
FRK: 156.371882179079
DEU: 214.32412982
GRC: 17.049552485
HRV: NO
HUN: 0.91198585679453
IRL: 0.087439495
ITA: 6.74872695666667
LVA: 0.24153
LTU: 0.14267111831104
LUX: NO
MLT: 0.079265415
NLD: 117.096079613993
POL: 108.50406951999999
PRT: IE
ROU: 21.477818285
SVK: NO
SVN: 2.58727087707924
ESP: 105.045343
SWE: 0.64498943671143
GBE: 34.08446565938799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304.99200000000002
BEL: NO
BGR: NO
CYP: NO
CZE: NO
DNM: NO
EST: NO
FIN: NO
FRK: NO
DEU: NE
GRC: 132.28287940000001
HRV: NO
HUN: NO
IRL: NO
ITA: NO
LVA: NO
LTU: NO
LUX: NO
MLT: NO
NLD: NO
POL: NO
PRT: NO
ROU: NO
SVK: 318.03511667200002
SVN: NO
ESP: 296.11332068799999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14.5364
BEL: 27.6544
BGR: 690.11300000000006
CYP: NO
CZE: 740.32241348847276
DNM: 25.19061967
EST: 200.76582064895919
FIN: 186.51392962839998
FRK: NO
DEU: IE
GRC: 235.48405604000004
HRV: 17.4824424248
HUN: 207.46393963360848
IRL: 0.436999223749
ITA: 196.86384974317284
LVA: NO
LTU: 14.209116
LUX: NO
MLT: 0.8218035
NLD: 697.971376482924
POL: 1,631.4822693348838
PRT: 332.427697264698
ROU: 139.263253271
SVK: 46.64568
SVN: 12.6514429712
ESP: 279.94750570469699
SWE: 12.9753240917575
GBE: 536.30222082584328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470.04379753523676
BEL: 1,128.246516504523
BGR: 757.51843494126013
CYP: NO
CZE: 653.78855999999996
DNM: NO
EST: 16.61960583333333
FIN: NO
FRK: 1,057.318955732
DEU: 6,862.00
GRC: 178.73062779602643
HRV: 502.00670927199997
HUN: 950.21623843049463
IRL: NO
ITA: 624.29899999999998
LVA: NO
LTU: 2,127.2457008035617
LUX: NO
MLT: NO
NLD: 2,531.38678967113
POL: 3,681.568569066666
PRT: NO
ROU: 2,567.0215690160567
SVK: 545.97840874627764
SVN: NO
ESP: 414.23172003651325
SWE: NO
GBE: 1,573.5130000000008
</t>
      </text>
    </comment>
    <comment ref="H19" authorId="0">
      <text>
        <t xml:space="preserve">AUT: 132.76544899922089
BEL: 90.356
BGR: NO
CYP: NO
CZE: 127.542
DNM: NO
EST: 7.6441575
FIN: NO
FRK: 200.00
DEU: 706.00
GRC: NO
HRV: 325.98630000000003
HUN: 75.81669978666666
IRL: NO
ITA: 388.26600000000013
LVA: NO
LTU: 188.98159956250535
LUX: NO
MLT: NO
NLD: 1,093.52932917562
POL: 791.03419999999994
PRT: NO
ROU: 1,104.1493369818666
SVK: 171.44550335372242
SVN: NO
ESP: 289.93799999999999
SWE: NO
GBE: NO
</t>
      </text>
    </comment>
    <comment ref="I19" authorId="0">
      <text>
        <t xml:space="preserve">AUT: 0.0763
BEL: 0.0006013
BGR: NA
CYP: NO
CZE: NA
DNM: NO
EST: NO
FIN: NO
FRK: NO
DEU: NA
GRC: NA
HRV: NE
HUN: NA
IRL: NO
ITA: NA
LVA: NO
LTU: NO
LUX: NO
MLT: NO
NLD: NO
POL: NA
PRT: NO
ROU: NA
SVK: 0.0129225987
SVN: NO
ESP: NA
SWE: NO
GBE: 0.01037612796321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0.00129225987
SVN: NO
ESP: NA
SWE: NO
GBE: 0.00103761279632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GBE: 0.123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29.2545387238063
DEU: NA
GRC: NO
HRV: NO
HUN: NO
IRL: NO
ITA: 1.62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0.233508
DEU: 1.1965876
GRC: NO
HRV: NO
HUN: NO
IRL: NO
ITA: 0.277715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2.434
BGR: NO
CYP: NO
CZE: 0.24624
DNM: NO
EST: NO
FIN: NO
FRK: NO
DEU: IE,NE
GRC: NO
HRV: NO
HUN: NO
IRL: NO
ITA: NO
LVA: NO
LTU: NO
LUX: NO
MLT: NO
NLD: 3.0017
POL: 0.7725963
PRT: NO
ROU: NO
SVK: NO
SVN: NO
ESP: 0.855252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0.8265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43.099014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0.5517888
SVK: NO
SVN: NO
ESP: 0.186129498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48.72609420000001
BEL: NO
BGR: 11.64098242319712
CYP: NO
CZE: NO
DNM: NO
EST: NO
FIN: NO
FRK: 26.0535
DEU: 10.272
GRC: NO
HRV: NO
HUN: NO
IRL: NO
ITA: 5.4164
LVA: NO
LTU: NO
LUX: NO
MLT: NO
NLD: NO
POL: NO
PRT: NO
ROU: 9.3921465
SVK: 141.26200443385301
SVN: NO
ESP: 21.129424
SWE: 42.1408366666667
GBE: NO
</t>
      </text>
    </comment>
    <comment ref="H28" authorId="0">
      <text>
        <t xml:space="preserve">AUT: NO
BEL: NO
BGR: NO
CYP: NO
CZE: NO
DNM: NO
EST: NO
FIN: NO
FRK: NO
DEU: NO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IE
BGR: NO
CYP: NO
CZE: NA
DNM: NO
EST: NO
FIN: IE
FRK: 5.86728028571429
DEU: NE
GRC: NO
HRV: NO
HUN: NO
IRL: NO
ITA: NO
LVA: NO
LTU: NO
LUX: NO
MLT: NO
NLD: IE
POL: NO
PRT: NO
ROU: NO
SVK: NO
SVN: 36.2408982
ESP: NA
SWE: NO
GBE: 108.22319555826699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550.16830006970918
CYP: NO
CZE: NO
DNM: NO
EST: NO
FIN: NO
FRK: 295.862154
DEU: 479.787616
GRC: NO
HRV: NO
HUN: NO
IRL: NO
ITA: 240.017
LVA: NO
LTU: NO
LUX: NO
MLT: NO
NLD: NO
POL: IE
PRT: NO
ROU: 59.0101635220126
SVK: NO
SVN: NO
ESP: 294.58800000000002
SWE: NO
GBE: 285.842280289857
</t>
      </text>
    </comment>
    <comment ref="H30" authorId="0">
      <text>
        <t xml:space="preserve">AUT: NO
BEL: NO
BGR: 601.50316969717221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NO
LUX: NO
MLT: NO
NLD: IE
POL: 0.25996
PRT: NO
ROU: 29.9806127606883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0.0008924
PRT: NO
ROU: 0.1426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3,605.6015269870099
BGR: NO
CYP: NO
CZE: 839.365725
DNM: NO
EST: NO
FIN: IE
FRK: IE
DEU: IE
GRC: NO
HRV: NO
HUN: 916.22870000000012
IRL: NO
ITA: NA
LVA: NO
LTU: NO
LUX: NO
MLT: NO
NLD: IE
POL: 861.33966600000008
PRT: 324.521358
ROU: NO
SVK: 306.41581164135334
SVN: NO
ESP: 1,504.6347179703132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1.323225
DNM: NO
EST: NO
FIN: 0.05
FRK: IE
DEU: IE
GRC: NO
HRV: NO
HUN: 1.47
IRL: NO
ITA: 0.0991185
LVA: NO
LTU: NO
LUX: NO
MLT: NO
NLD: IE
POL: 1.357866
PRT: 0.5627538
ROU: NO
SVK: NA
SVN: NO
ESP: 3.40473942
SWE: IE
GBE: 1.57323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27.660696
DNM: NO
EST: NO
FIN: NO
FRK: IE
DEU: IE
GRC: NO
HRV: NO
HUN: 92.95680377063135
IRL: NO
ITA: NO
LVA: NO
LTU: NO
LUX: NO
MLT: NO
NLD: NO
POL: 75.231909
PRT: 36.147594718974
ROU: NO
SVK: 12.83931217679051
SVN: NO
ESP: 3.558255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NO
CYP: NO
CZE: 0.0021262984
DNM: NO
EST: NO
FIN: NO
FRK: IE
DEU: IE
GRC: NO
HRV: NO
HUN: 0.00537623412043
IRL: NO
ITA: NO
LVA: NO
LTU: NO
LUX: NO
MLT: NO
NLD: NO
POL: 0.005777238
PRT: 0.00046176122218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23.390752
PRT: NO
ROU: NO
SVK: NO
SVN: NO
ESP: 42.35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0.04851616
PRT: NO
ROU: NO
SVK: NO
SVN: NO
ESP: 0.09559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134.320846139875
DEU: 631.0590048
GRC: NO
HRV: NO
HUN: 171.31345447610403
IRL: NO
ITA: 440.05553552383122
LVA: NO
LTU: NO
LUX: NO
MLT: NO
NLD: IE
POL: 52.5703
PRT: 55.9376135089024
ROU: NO
SVK: NO
SVN: NO
ESP: 108.473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0.00620208
DEU: 0.00965907
GRC: NO
HRV: NO
HUN: 0.00590142
IRL: NO
ITA: 0.01074378
LVA: NO
LTU: NO
LUX: NO
MLT: NO
NLD: IE
POL: 0.0012039
PRT: 0.0015108069
ROU: NO
SVK: NO
SVN: NO
ESP: 0.00321804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15.66053
BGR: NA
CYP: NO
CZE: 43.254
DNM: NO
EST: NO
FIN: NO
FRK: 42.5740407431318
DEU: 239.990884
GRC: NA
HRV: NO
HUN: 3.9151032
IRL: NO
ITA: NA
LVA: NO
LTU: NO
LUX: NO
MLT: NO VALUE
NLD: 444.744151
POL: NA
PRT: 13.21727957550706
ROU: NO
SVK: NO
SVN: NO
ESP: NA
SWE: IE
GBE: 3,423.03084052862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0.6408
DNM: NO
EST: NO
FIN: NO
FRK: 0.00671469466667
DEU: 18.71896887
GRC: NA
HRV: NO
HUN: NO
IRL: NO
ITA: 0.057239
LVA: NO
LTU: NO
LUX: NO
MLT: NO VALUE
NLD: 11.726301
POL: 0.447356
PRT: NO
ROU: NO
SVK: NO
SVN: NO
ESP: NA
SWE: IE
GBE: 0.06195763223881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142.36510065535197
BEL: 1,175.6080699999998
BGR: NA
CYP: NO
CZE: 224.53479076675402
DNM: 1.3451656
EST: NO
FIN: 834.77885194936751
FRK: 4,794.9885034841
DEU: NA
GRC: 323.29033293333333
HRV: NO
HUN: NO
IRL: NO
ITA: NA
LVA: NO
LTU: NO
LUX: NO
MLT: 0.03359675
NLD: 849.451150139074
POL: NO
PRT: NO,NA
ROU: NO
SVK: 357.06
SVN: 9.99636372864319
ESP: 848.09141157118529
SWE: 789.82295912123584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0.2925
BEL: 0.7714488865
BGR: NA
CYP: NO
CZE: NO
DNM: NA
EST: NO
FIN: NO
FRK: 1.72283712102247
DEU: 2.457412
GRC: NA
HRV: NO
HUN: NO
IRL: NO
ITA: NA
LVA: NO
LTU: NO
LUX: NO
MLT: NA
NLD: NO
POL: NO
PRT: NO,NA
ROU: NO
SVK: 0.00646406
SVN: NO
ESP: NA
SWE: 0.03381360855344
GBE: 2.41015161473865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0.234999
BGR: NA
CYP: NO
CZE: NO
DNM: NA
EST: NO
FIN: NO
FRK: 0.30608734561521
DEU: IE
GRC: NA
HRV: NO
HUN: NO
IRL: NO
ITA: NA
LVA: NO
LTU: NO
LUX: NO
MLT: NA
NLD: 1.3006
POL: NO
PRT: NO,NA
ROU: NO
SVK: 0.000646406
SVN: NO
ESP: NA
SWE: 0.02089574177174
GBE: 0.00619576322388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9,874.8056430639681
BEL: 3,540.3852940000002
BGR: 50.329
CYP: NO
CZE: IE
DNM: NO
EST: NO
FIN: 2,269.7609207699998
FRK: 10,188.6177998495
DEU: 14,290.11626206
GRC: 86.82078525154464
HRV: 0.238896075
HUN: 167.24483040000001
IRL: NO
ITA: 862.78516494567418
LVA: 53.33772662691271
LTU: NO
LUX: 100.23100000000001
MLT: NO
NLD: 19.879295
POL: IE
PRT: 57.0274482433333
ROU: 2,853.8914061100054
SVK: 3,842.8525279999999
SVN: 47.54290154712561
ESP: 667.95017959484824
SWE: 169.70336299831601
GBE: 157.60193299256409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1.99390845506922
DEU: 0.21283206
GRC: 0.0124710157
HRV: NA
HUN: NO
IRL: NO
ITA: 0.66525141880951
LVA: 0.004182155
LTU: NO
LUX: NO
MLT: NO
NLD: NO
POL: IE
PRT: NO
ROU: NA
SVK: NA
SVN: NA
ESP: NA
SWE: 0.0015657
GBE: 0.02122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762.62513909053598
IRL: NO
ITA: 663.47583993194064
LVA: NO
LTU: NO
LUX: NO
MLT: NO
NLD: IE
POL: 386.75855229837293
PRT: NO
ROU: IE
SVK: IE
SVN: NO
ESP: 232.18100000000001
SWE: 1,745.57199539371
GBE: 11,502.188177808166
</t>
      </text>
    </comment>
    <comment ref="H12" authorId="0">
      <text>
        <t xml:space="preserve">AUT: NO
BEL: NA
BGR: NO
CYP: NO
CZE: NA
DNM: NO
EST: NO
FIN: NO
FRK: IE
DEU: IE
GRC: NO
HRV: NO
HUN: 1,179.8213249623052
IRL: NO
ITA: NO
LVA: NO
LTU: NO
LUX: NO
MLT: NO
NLD: NO
POL: NO
PRT: NO
ROU: NO
SVK: NO
SVN: NA
ESP: NA
SWE: NA
GBE: NO
</t>
      </text>
    </comment>
    <comment ref="I12" authorId="0">
      <text>
        <t xml:space="preserve">AUT: 0.07698741083207
BEL: NA
BGR: NO
CYP: NO
CZE: NA
DNM: NO
EST: NO
FIN: NO
FRK: IE
DEU: IE
GRC: NO
HRV: NO
HUN: 0.196247477378
IRL: NO
ITA: 1.69632
LVA: NO
LTU: NO
LUX: NO
MLT: NO
NLD: NO
POL: NA
PRT: NO
ROU: NA
SVK: IE
SVN: NO
ESP: NO
SWE: 0.0066454
GBE: 0.05366463331659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150.60179903157601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82.231
BGR: NO
CYP: NO
CZE: IE
DNM: NO
EST: NO
FIN: IE
FRK: IE
DEU: IE
GRC: NO
HRV: NO
HUN: 278.71372242087875
IRL: NO
ITA: NA
LVA: NO
LTU: NO
LUX: NO
MLT: NO
NLD: IE
POL: 351.14199999999994
PRT: NO
ROU: IE
SVK: IE
SVN: NO
ESP: 167.376
SWE: NO
GBE: 1,981.2855295999991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0.703918
BGR: NO
CYP: NO
CZE: 0.35621306
DNM: NO
EST: NO
FIN: IE
FRK: IE
DEU: IE
GRC: NO
HRV: NO
HUN: 0.0130903216687
IRL: NO
ITA: NA
LVA: NO
LTU: NO
LUX: NO
MLT: NO
NLD: NO
POL: 0.46707311
PRT: NO
ROU: 0.1194158
SVK: IE
SVN: NO
ESP: 0.6451
SWE: NO
GBE: 0.6221478656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95.19827657268171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46.113
BEL: 15.861
BGR: NA
CYP: NO
CZE: 6,374.50882879814237
DNM: NO
EST: NO
FIN: NO
FRK: 50.355404203354
DEU: NO
GRC: NO
HRV: 1.19518285291232
HUN: NO
IRL: NO
ITA: NO
LVA: NO
LTU: 3.218947248
LUX: NO
MLT: NO VALUE
NLD: 0.49190764904779
POL: 773.86760243435848
PRT: NO
ROU: NO
SVK: 17.616
SVN: NO
ESP: 353.52650399999999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0.0002467
DNM: NO
EST: NO
FIN: 0.0000880511
FRK: NO
DEU: NO
GRC: NO
HRV: NA
HUN: NO
IRL: NO
ITA: NO
LVA: NO
LTU: NO
LUX: NO
MLT: NO VALUE
NLD: NA
POL: NA
PRT: NO
ROU: NO
SVK: NA
SVN: NO
ESP: 0.00216080095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3.94119033392048
BEL: NO
BGR: NO
CYP: NO
CZE: NO
DNM: NO
EST: NO
FIN: NO
FRK: 567.79572283915
DEU: 561.048241
GRC: 270.55652839514971
HRV: NO
HUN: NO
IRL: NO
ITA: 159.17760000000001
LVA: NO
LTU: NO
LUX: NO
MLT: NO
NLD: 164.30328566251
POL: NO
PRT: NO
ROU: 335.62700000000001
SVK: 259.51680310400002
SVN: 131.97978587462737
ESP: 581.79999999999995
SWE: 199.822317
GBE: 91.63504504000009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32.44524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32.06951733333334
BEL: 83.85058135079584
BGR: 21.714
CYP: 2.3584
CZE: 87.83510266666667
DNM: 31.6731644
EST: 2.670888
FIN: 91.806
FRK: 363.602459066517
DEU: 195.32616006
GRC: 20.636
HRV: 14.4071237096186
HUN: 31.09537366529315
IRL: 18.28252066920971
ITA: 167.28348022646475
LVA: 12.74994098936682
LTU: 12.21733333333333
LUX: 4.7509968
MLT: 2.83072398562238
NLD: 77.8829954573276
POL: 136.136
PRT: 58.5292117550324
ROU: 48.9896
SVK: 27.106213376
SVN: 12.37235409348448
ESP: 300.56551899999999
SWE: 289.92498498201599
GBE: 349.28075007047096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0.00501
FRK: 0.01305746565298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0.002504
FRK: 0.00723700305905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15.3932744416
BEL: 7.6648
BGR: 0.88
CYP: 0.041609251
CZE: 6.48447066666667
DNM: 82.09983
EST: 1.245712776
FIN: 19.80754233876
FRK: 46.3008129699964
DEU: 515.74746817
GRC: 13.3892264
HRV: 3.65461066666667
HUN: 6.3008
IRL: 20.0961928992
ITA: 10.19111808
LVA: 3.67878105070352
LTU: 2.52266666666667
LUX: 0.669753172
MLT: 0.19084541813333
NLD: 204.227358036
POL: 71.57333333333332
PRT: 6.86511757728002
ROU: 0.462484
SVK: 2.520832
SVN: 3.8282728
ESP: 17.098401
SWE: 37.9072490133333
GBE: 18.97748360298846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0.003413773
EST: NO
FIN: NO
FRK: NA
DEU: NA
GRC: NA
HRV: NA
HUN: NO
IRL: NO
ITA: NA
LVA: NO
LTU: NO
LUX: NO
MLT: NA
NLD: 0.0121035702606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0.000677112
EST: NO
FIN: NO
FRK: NA
DEU: 0.0049666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113.31921633989324
BEL: 20.52051981196984
BGR: 72.01884965975581
CYP: 0.0413069
CZE: 21.78461025363834
DNM: 69.77206101827051
EST: 15.47953967583361
FIN: 4.44070373735732
FRK: 840.528665801654
DEU: 1,457.03150596
GRC: 0.871397
HRV: 60.8620594583893
HUN: 55.13544583057208
IRL: 48.05217983384601
ITA: 880.32542708577623
LVA: 19.97412372657626
LTU: 29.73512823933718
LUX: 23.41331540528564
MLT: 1.23029073377848
NLD: 14.59007022511
POL: 451.33658954561744
PRT: 104.45083251168562
ROU: 961.03914597919194
SVK: 3.92529449789085
SVN: 4.18535728925553
ESP: 410.84421711659999
SWE: 160.24062284422322
GBE: 387.71835803562558
</t>
      </text>
    </comment>
    <comment ref="H58" authorId="0">
      <text>
        <t xml:space="preserve">AUT: NO
BEL: NO,NA
BGR: NO
CYP: NO
CZE: NA
DNM: NA
EST: NO
FIN: NO
FRK: NO,NA
DEU: NO,NA
GRC: NO
HRV: NA,NO
HUN: NA,NO
IRL: NO
ITA: NO
LVA: NO,NA
LTU: NO
LUX: NO
MLT: NO
NLD: NA
POL: NA,NO
PRT: NO
ROU: NO
SVK: NO
SVN: NO
ESP: NA
SWE: NA
GBE: NO
</t>
      </text>
    </comment>
    <comment ref="I58" authorId="0">
      <text>
        <t xml:space="preserve">AUT: NA
BEL: NO,NA
BGR: NO,NA
CYP: NE
CZE: NA,NO
DNM: 0.0142237128
EST: NO
FIN: NO
FRK: NO,NE,NA
DEU: NA
GRC: NA,NO
HRV: NA
HUN: NA
IRL: NO
ITA: NO,NA
LVA: NO,NA
LTU: NO
LUX: NO
MLT: NA
NLD: NA
POL: NO
PRT: NO,NE
ROU: NO,NA
SVK: NO,NA
SVN: NA
ESP: NA
SWE: NA
GBE: NO
</t>
      </text>
    </comment>
    <comment ref="J58" authorId="0">
      <text>
        <t xml:space="preserve">AUT: NO
BEL: NO,NA
BGR: NO
CYP: NO
CZE: NA
DNM: NA
EST: NO
FIN: NO
FRK: NO,NA
DEU: NO,NA
GRC: NO
HRV: NA
HUN: NA,NO
IRL: NO
ITA: NO
LVA: NO,NA
LTU: NO
LUX: NO
MLT: NA
NLD: NA
POL: NA,NO
PRT: NO
ROU: NO
SVK: NO
SVN: NO
ESP: NA
SWE: NA
GBE: NO
</t>
      </text>
    </comment>
    <comment ref="K58" authorId="0">
      <text>
        <t xml:space="preserve">AUT: NA
BEL: NO,NA
BGR: NO,NA
CYP: NE
CZE: NA,NO
DNM: NA
EST: NO
FIN: NO
FRK: NO,NE,NA
DEU: NA
GRC: NA,NO
HRV: NA
HUN: NA
IRL: NO
ITA: NO,NA
LVA: NO,NA
LTU: NO
LUX: NO
MLT: NA
NLD: NA
POL: NO
PRT: NO
ROU: NO,NA
SVK: NO,NA
SVN: NA
ESP: NA
SWE: NA
GBE: NE,NO
</t>
      </text>
    </comment>
    <comment ref="L58" authorId="0">
      <text>
        <t xml:space="preserve">AUT: NO
BEL: NO,NA
BGR: NO
CYP: NO
CZE: NA
DNM: NA
EST: NO
FIN: NO
FRK: NO,NA
DEU: NO,NA
GRC: NO
HRV: NA
HUN: NA,NO
IRL: NO
ITA: NO
LVA: NO,NA
LTU: NO
LUX: NO
MLT: NA
NLD: NA
POL: NA,NO
PRT: NO
ROU: NO
SVK: NO
SVN: NO
ESP: NA
SWE: NA
GBE: NO
</t>
      </text>
    </comment>
    <comment ref="K61" authorId="0">
      <text>
        <t xml:space="preserve">AUT: 0.054005
BEL: 0.26680483484289
BGR: 0.093124
CYP: 0.013265588
CZE: 0.60
DNM: 0.03
EST: 0.0140436
FIN: 0.08438
FRK: 0.28397355343435
DEU: 1.03997146
GRC: 0.24660782218388
HRV: 0.080915
HUN: IE
IRL: 0.137562
ITA: 1.54953
LVA: 0.0061
LTU: 0.0083925
LUX: 0.011012
MLT: 0.006144
NLD: 0.067616
POL: 0.40
PRT: 0.13682075
ROU: 0.010831431
SVK: 0.0445
SVN: 0.196
ESP: 1.587861004
SWE: IE
GBE: 1.94251223051956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0.04908317073742
BGR: 0.002549254
CYP: 0.008615705
CZE: 0.15
DNM: 0.0148675
EST: 0.001657490625
FIN: 0.01776043185124
FRK: 0.15623176553826
DEU: IE
GRC: 0.23836083644831
HRV: 0.000199
HUN: 0.26184844363636
IRL: NE
ITA: 0.47010625
LVA: 0.009091238598
LTU: 0.00731917362485
LUX: 0.00237566642956
MLT: 0.00099493430122
NLD: 0.20065992424506
POL: 0.03917911285383
PRT: NE
ROU: 0.00231015
SVK: 0.25
SVN: IE
ESP: 0.004055182
SWE: 0.30975
GBE: 0.12154625686608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23.185
BGR: NA
CYP: NO VALUE
CZE: 0.541833
DNM: NO VALUE
EST: NO
FIN: NO
FRK: 0.04372795367749
DEU: NA
GRC: NA
HRV: NA
HUN: NO
IRL: NO VALUE
ITA: NA
LVA: NA
LTU: NO
LUX: NO VALUE
MLT: NO VALUE
NLD: NO VALUE
POL: NO VALUE
PRT: NO
ROU: NO
SVK: NO VALUE
SVN: NO VALUE
ESP: NA
SWE: 0.3358195611059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NO
SVK: NO VALUE
SVN: NO VALUE
ESP: NA
SWE: 0.31131530777112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NO
SVK: NO VALUE
SVN: NO VALUE
ESP: NA
SWE: 0.27177118387711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45.73394081687815
ITA: NA
LVA: NO
LTU: NO
LUX: NO VALUE
MLT: NO VALUE
NLD: 27.53831
POL: NO VALUE
PRT: NO
ROU: NA
SVK: NO
SVN: NO VALUE
ESP: NA
SWE: NE
GBE: NE
</t>
      </text>
    </comment>
    <comment ref="H113" authorId="0">
      <text>
        <t xml:space="preserve">AUT: NO VALUE
BEL: NO
BGR: NO
CYP: NO VALUE
CZE: NO VALUE
DNM: NO VALUE
EST: NO
FIN: NO
FRK: 175.36251929
DEU: NO
GRC: NO
HRV: NA
HUN: NO
IRL: NO
ITA: NO
LVA: NA
LTU: 10.12759932877416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0.16075169962345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15.063
GRC: NO VALUE
HRV: NO VALUE
HUN: NO
IRL: NO
ITA: 3.22
LVA: NO VALUE
LTU: NO
LUX: NO VALUE
MLT: NO VALUE
NLD: NO
POL: NO VALUE
PRT: NO
ROU: NO
SVK: NO VALUE
SVN: NO VALUE
ESP: NO
SWE: 0.189
GBE: 1.6286
</t>
      </text>
    </comment>
    <comment ref="AI15"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B18" authorId="0">
      <text>
        <t xml:space="preserve">AUT: NO VALUE
BEL: 0.1894
BGR: NO VALUE
CYP: NO VALUE
CZE: NO
DNM: NO
EST: NO
FIN: IE
FRK: 0.716
DEU: 0.90581081
GRC: NO
HRV: NO VALUE
HUN: NO VALUE
IRL: 0.189
ITA: 0.44941441441441
LVA: NO VALUE
LTU: NO
LUX: NO VALUE
MLT: 0.0375
NLD: NO
POL: NO VALUE
PRT: NE
ROU: NO
SVK: NO VALUE
SVN: NO VALUE
ESP: NO
SWE: NO
GBE: 2.07012848824794
</t>
      </text>
    </comment>
    <comment ref="C18" authorId="0">
      <text>
        <t xml:space="preserve">AUT: NO VALUE
BEL: NO
BGR: NO VALUE
CYP: NO VALUE
CZE: NO VALUE
DNM: NO
EST: NO
FIN: NO
FRK: NO
DEU: 0.07555556
GRC: NO
HRV: NO VALUE
HUN: NO VALUE
IRL: NO
ITA: NO
LVA: NO VALUE
LTU: NO
LUX: NO VALUE
MLT: NO VALUE
NLD: NO
POL: NO VALUE
PRT: NE
ROU: NO
SVK: NO VALUE
SVN: NO VALUE
ESP: NO
SWE: NO VALUE
GBE: NO
</t>
      </text>
    </comment>
    <comment ref="D18" authorId="0">
      <text>
        <t xml:space="preserve">AUT: NO VALUE
BEL: 0.0045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U18" authorId="0">
      <text>
        <t xml:space="preserve">AUT: 2,088.2800000000002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0.5536
BGR: NO VALUE
CYP: NO VALUE
CZE: 0.051756
DNM: NO
EST: NO
FIN: IE
FRK: 5.272
DEU: 9.54695535
GRC: NO
HRV: NO VALUE
HUN: NO VALUE
IRL: 0.56
ITA: 10.14659449706811
LVA: NO VALUE
LTU: NO
LUX: NO VALUE
MLT: NO VALUE
NLD: NO
POL: NO VALUE
PRT: NE
ROU: NO
SVK: NO VALUE
SVN: NO VALUE
ESP: NO
SWE: NO
GBE: IE
</t>
      </text>
    </comment>
    <comment ref="X18" authorId="0">
      <text>
        <t xml:space="preserve">AUT: NO VALUE
BEL: 0.2592
BGR: NO VALUE
CYP: NO VALUE
CZE: 0.0855
DNM: NO
EST: NO
FIN: IE
FRK: 6.889
DEU: 4.15319672
GRC: NO
HRV: NO VALUE
HUN: NO
IRL: 0.1704
ITA: 2.16092896174863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0.013
DEU: 1.97112118
GRC: NO
HRV: NO VALUE
HUN: NO VALUE
IRL: NO
ITA: 0.00166100415251
LVA: NO VALUE
LTU: NO
LUX: NO VALUE
MLT: NO VALUE
NLD: NO
POL: NO VALUE
PRT: NE
ROU: NO
SVK: NO VALUE
SVN: NO VALUE
ESP: NO
SWE: NO
GBE: IE
</t>
      </text>
    </comment>
    <comment ref="AA18" authorId="0">
      <text>
        <t xml:space="preserve">AUT: NO VALUE
BEL: 0.043
BGR: NO VALUE
CYP: NO VALUE
CZE: NO VALUE
DNM: NO
EST: NO
FIN: IE
FRK: 0.055
DEU: 0.34951456
GRC: NO
HRV: NO VALUE
HUN: NO VALUE
IRL: 0.32444444444444
ITA: 1.38514563106796
LVA: NO VALUE
LTU: NO
LUX: NO VALUE
MLT: NO VALUE
NLD: NO
POL: NO VALUE
PRT: NE
ROU: NO
SVK: NO VALUE
SVN: NO VALUE
ESP: NO
SWE: NO VALUE
GBE: IE
</t>
      </text>
    </comment>
    <comment ref="AF18" authorId="0">
      <text>
        <t xml:space="preserve">AUT: 50,715.243999999962
BEL: NO VALUE
BGR: NO VALUE
CYP: NO VALUE
CZE: NO VALUE
DNM: NO
EST: NO
FIN: NO
FRK: NO
DEU: NA
GRC: NO
HRV: NO VALUE
HUN: NO VALUE
IRL: NO
ITA: NO VALUE
LVA: NO VALUE
LTU: NO
LUX: NO VALUE
MLT: NO VALUE
NLD: 156,436.907399517
POL: NO VALUE
PRT: NE
ROU: NO
SVK: NO VALUE
SVN: NO VALUE
ESP: NO
SWE: NO VALUE
GBE: NO
</t>
      </text>
    </comment>
    <comment ref="AI18"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AJ18"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0.02096730672436
</t>
      </text>
    </comment>
    <comment ref="W20" authorId="0">
      <text>
        <t xml:space="preserve">AUT: NO VALUE
BEL: NO VALUE
BGR: NO VALUE
CYP: NO VALUE
CZE: NO VALUE
DNM: NO
EST: NO
FIN: NO
FRK: IE
DEU: 0.00448
GRC: NO VALUE
HRV: NO VALUE
HUN: NO VALUE
IRL: NO
ITA: NO VALUE
LVA: NO VALUE
LTU: NO
LUX: NO VALUE
MLT: NO VALUE
NLD: NO
POL: NO VALUE
PRT: NE
ROU: NO
SVK: NO VALUE
SVN: NO VALUE
ESP: NA
SWE: NO VALUE
GBE: NE
</t>
      </text>
    </comment>
    <comment ref="AI20"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AJ20"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3,167.1336000000001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0.000544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24,038.00
LVA: NO VALUE
LTU: NO
LUX: NO VALUE
MLT: NO
NLD: C
POL: NO VALUE
PRT: NO VALUE
ROU: NO
SVK: NO VALUE
SVN: NO VALUE
ESP: NO
SWE: NO VALUE
GBE: C
</t>
      </text>
    </comment>
    <comment ref="F12" authorId="0">
      <text>
        <t xml:space="preserve">AUT: NO VALUE
BEL: NO VALUE
BGR: NO VALUE
CYP: NO VALUE
CZE: NO
DNM: NO
EST: NO
FIN: NO
FRK: 5.396
DEU: IE
GRC: NO
HRV: NO VALUE
HUN: NO VALUE
IRL: NO
ITA: 0.0793254
LVA: NO VALUE
LTU: NO
LUX: NO VALUE
MLT: NO
NLD: 10.719
POL: NO
PRT: NO
ROU: NO
SVK: NO VALUE
SVN: NO VALUE
ESP: NO
SWE: NO VALUE
GBE: 0.014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14.9058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24,038.00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182.00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4.72986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410,423.00
GRC: NO VALUE
HRV: NO
HUN: NO
IRL: NO
ITA: 99,486.00
LVA: NO VALUE
LTU: NO
LUX: NO VALUE
MLT: NO VALUE
NLD: C
POL: NO VALUE
PRT: NO VALUE
ROU: 202,076.00
SVK: 160,660.00
SVN: 83,278.010000000009
ESP: C
SWE: 130.821
GBE: 59,503.275999999998
</t>
      </text>
    </comment>
    <comment ref="F172" authorId="0">
      <text>
        <t xml:space="preserve">AUT: NO
BEL: NO VALUE
BGR: NO VALUE
CYP: NO VALUE
CZE: NO VALUE
DNM: NO
EST: NO
FIN: NO
FRK: NA
DEU: 9.845
GRC: NO
HRV: NO
HUN: NO
IRL: NO
ITA: 4.353308388
LVA: NO VALUE
LTU: NO
LUX: NO VALUE
MLT: NO VALUE
NLD: 1.996
POL: NO VALUE
PRT: NO
ROU: 0.84
SVK: 2.89937131919906
SVN: 2.04256235506849
ESP: 6.43619349699682
SWE: 8.67634053
GBE: 1.8320651194015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410,423.00
GRC: NO VALUE
HRV: NO
HUN: NO
IRL: NO
ITA: 99,486.00
LVA: NO VALUE
LTU: NO
LUX: NO VALUE
MLT: NO VALUE
NLD: C
POL: NO VALUE
PRT: NO VALUE
ROU: 202,076.00
SVK: 160,660.00
SVN: 83,278.010000000009
ESP: C
SWE: 130.821
GBE: 59,503.275999999998
</t>
      </text>
    </comment>
    <comment ref="F173" authorId="0">
      <text>
        <t xml:space="preserve">AUT: NO
BEL: NO VALUE
BGR: NO VALUE
CYP: NO VALUE
CZE: NO VALUE
DNM: NO
EST: NO
FIN: NO
FRK: NA
DEU: 1.191
GRC: NO
HRV: NO
HUN: NO
IRL: NO
ITA: 0.526750314948
LVA: NO VALUE
LTU: NO
LUX: NO VALUE
MLT: NO VALUE
NLD: 0.241
POL: NO VALUE
PRT: NO
ROU: 0.10
SVK: 0.34723187573616
SVN: 0.24715004496329
ESP: 0.50825539758148
SWE: 1.04983720413
GBE: 0.23555122963734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165,046.00
HRV: NO VALUE
HUN: NO
IRL: NO
ITA: NO VALUE
LVA: NO VALUE
LTU: NO
LUX: NO VALUE
MLT: NO VALUE
NLD: NO VALUE
POL: NO
PRT: NO VALUE
ROU: NO
SVK: NO VALUE
SVN: NO VALUE
ESP: NO
SWE: NO VALUE
GBE: NO
</t>
      </text>
    </comment>
    <comment ref="F175" authorId="0">
      <text>
        <t xml:space="preserve">AUT: NO VALUE
BEL: NO VALUE
BGR: NO VALUE
CYP: NO VALUE
CZE: NO VALUE
DNM: NO
EST: NO
FIN: NO
FRK: 16.2258056794922
DEU: NO VALUE
GRC: 6.58804179974389
HRV: NO VALUE
HUN: NO
IRL: NO
ITA: NO VALUE
LVA: NO VALUE
LTU: NO
LUX: NO VALUE
MLT: NO VALUE
NLD: NO
POL: NO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165,046.00
HRV: NO VALUE
HUN: NO
IRL: NO
ITA: NO VALUE
LVA: NO VALUE
LTU: NO
LUX: NO VALUE
MLT: NO VALUE
NLD: NO VALUE
POL: NO
PRT: NO VALUE
ROU: NO
SVK: NO VALUE
SVN: NO VALUE
ESP: NO
SWE: NO VALUE
GBE: NO
</t>
      </text>
    </comment>
    <comment ref="F176" authorId="0">
      <text>
        <t xml:space="preserve">AUT: NO VALUE
BEL: NO VALUE
BGR: NO VALUE
CYP: NO VALUE
CZE: NO VALUE
DNM: NO
EST: NO
FIN: NO
FRK: 1.12548454076953
DEU: NO VALUE
GRC: 0.79715305776901
HRV: NO VALUE
HUN: NO
IRL: NO
ITA: NO VALUE
LVA: NO VALUE
LTU: NO
LUX: NO VALUE
MLT: NO VALUE
NLD: NO
POL: NO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0.003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4,293.00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30.126
GRC: NO VALUE
HRV: NO VALUE
HUN: NO
IRL: NO
ITA: 4,293.00
LVA: NO VALUE
LTU: NO
LUX: NO VALUE
MLT: NO VALUE
NLD: NO VALUE
POL: NO VALUE
PRT: NO VALUE
ROU: NO
SVK: NO VALUE
SVN: NO VALUE
ESP: NO
SWE: NE
GBE: NE
</t>
      </text>
    </comment>
    <comment ref="F180" authorId="0">
      <text>
        <t xml:space="preserve">AUT: NO VALUE
BEL: NO VALUE
BGR: NO VALUE
CYP: NO VALUE
CZE: NO VALUE
DNM: NO VALUE
EST: NO
FIN: NO
FRK: NO
DEU: 15.063
GRC: NO VALUE
HRV: NO VALUE
HUN: NO
IRL: NO
ITA: 3.22
LVA: NO VALUE
LTU: NO
LUX: NO VALUE
MLT: NO VALUE
NLD: NO
POL: NO VALUE
PRT: NO
ROU: NO
SVK: NO VALUE
SVN: NO VALUE
ESP: NO
SWE: 0.189
GBE: 1.6286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4,293.00
LVA: NO VALUE
LTU: NO
LUX: NO VALUE
MLT: NO VALUE
NLD: NO VALUE
POL: 0.10
PRT: NO VALUE
ROU: NO
SVK: NO
SVN: NO VALUE
ESP: NO
SWE: NE
GBE: NE
</t>
      </text>
    </comment>
    <comment ref="F181"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C
BGR: NO VALUE
CYP: NO VALUE
CZE: NO
DNM: NO
EST: NO VALUE
FIN: IE
FRK: C
DEU: C
GRC: NO VALUE
HRV: NO VALUE
HUN: NO VALUE
IRL: NA
ITA: 1.555
LVA: NO VALUE
LTU: NO
LUX: NO VALUE
MLT: 0.0375
NLD: NO VALUE
POL: NO VALUE
PRT: NO VALUE
ROU: NO
SVK: NO VALUE
SVN: NO VALUE
ESP: NO
SWE: NO
GBE: 4.38896512785218
</t>
      </text>
    </comment>
    <comment ref="F284" authorId="0">
      <text>
        <t xml:space="preserve">AUT: NO VALUE
BEL: 0.1894
BGR: NO VALUE
CYP: NO VALUE
CZE: NO
DNM: NO
EST: NO
FIN: IE
FRK: 0.716
DEU: 0.90581081
GRC: NO
HRV: NO VALUE
HUN: NO VALUE
IRL: 0.189
ITA: 0.44941441441441
LVA: NO VALUE
LTU: NO
LUX: NO VALUE
MLT: 0.0375
NLD: NO
POL: NO VALUE
PRT: NE
ROU: NO
SVK: NO VALUE
SVN: NO VALUE
ESP: NO
SWE: NO
GBE: 2.07012848824794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0.07555556
GRC: NO
HRV: NO VALUE
HUN: NO VALUE
IRL: NO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0.0045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2,088.2800000000002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NO
DNM: NO
EST: NO VALUE
FIN: IE
FRK: C
DEU: C
GRC: NO VALUE
HRV: NO VALUE
HUN: NO VALUE
IRL: NA
ITA: 20.38
LVA: NO VALUE
LTU: NO
LUX: NO VALUE
MLT: NO VALUE
NLD: NO VALUE
POL: NO VALUE
PRT: NE
ROU: NO
SVK: NO VALUE
SVN: NO VALUE
ESP: NO
SWE: NO
GBE: IE
</t>
      </text>
    </comment>
    <comment ref="F290" authorId="0">
      <text>
        <t xml:space="preserve">AUT: NO VALUE
BEL: 0.5536
BGR: NO VALUE
CYP: NO VALUE
CZE: 0.051756
DNM: NO
EST: NO
FIN: IE
FRK: 5.272
DEU: 9.54695535
GRC: NO
HRV: NO VALUE
HUN: NO VALUE
IRL: 0.56
ITA: 10.14659449706811
LVA: NO VALUE
LTU: NO
LUX: NO VALUE
MLT: NO VALUE
NLD: NO
POL: NO VALUE
PRT: NE
ROU: NO
SVK: NO VALUE
SVN: NO VALUE
ESP: NO
SWE: NO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C
DNM: NO
EST: NO VALUE
FIN: IE
FRK: C
DEU: C
GRC: NO VALUE
HRV: NO VALUE
HUN: NO
IRL: NA
ITA: 9.502
LVA: NO VALUE
LTU: NO
LUX: NO VALUE
MLT: NO VALUE
NLD: NO VALUE
POL: NO VALUE
PRT: NE
ROU: NO
SVK: NO VALUE
SVN: NO VALUE
ESP: NO
SWE: NO
GBE: IE
</t>
      </text>
    </comment>
    <comment ref="F291" authorId="0">
      <text>
        <t xml:space="preserve">AUT: NO VALUE
BEL: 0.2592
BGR: NO VALUE
CYP: NO VALUE
CZE: 0.0855
DNM: NO
EST: NO
FIN: IE
FRK: 6.889
DEU: 4.15319672
GRC: NO
HRV: NO VALUE
HUN: NO
IRL: 0.1704
ITA: 2.16092896174863
LVA: NO VALUE
LTU: NO
LUX: NO VALUE
MLT: NO VALUE
NLD: NO
POL: NO VALUE
PRT: NE
ROU: NO
SVK: NO VALUE
SVN: NO VALUE
ESP: NO
SWE: NO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NO
FRK: C
DEU: C
GRC: NO VALUE
HRV: NO VALUE
HUN: NO VALUE
IRL: NO
ITA: 0.042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NO
FRK: 0.013
DEU: 1.97112118
GRC: NO
HRV: NO VALUE
HUN: NO VALUE
IRL: NO
ITA: 0.00166100415251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C
BGR: NO VALUE
CYP: NO VALUE
CZE: NO VALUE
DNM: NO
EST: NO VALUE
FIN: IE
FRK: C
DEU: C
GRC: NO VALUE
HRV: NO VALUE
HUN: NO VALUE
IRL: NA
ITA: 10.20
LVA: NO VALUE
LTU: NO
LUX: NO VALUE
MLT: NO VALUE
NLD: NO VALUE
POL: NO VALUE
PRT: NO VALUE
ROU: NO
SVK: NO VALUE
SVN: NO VALUE
ESP: NO
SWE: NO VALUE
GBE: IE
</t>
      </text>
    </comment>
    <comment ref="F293" authorId="0">
      <text>
        <t xml:space="preserve">AUT: NO VALUE
BEL: 0.043
BGR: NO VALUE
CYP: NO VALUE
CZE: NO VALUE
DNM: NO
EST: NO
FIN: IE
FRK: 0.055
DEU: 0.34951456
GRC: NO
HRV: NO VALUE
HUN: NO VALUE
IRL: 0.32444444444444
ITA: 1.38514563106796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50,715.243999999962
BEL: NO VALUE
BGR: NO VALUE
CYP: NO VALUE
CZE: NO VALUE
DNM: NO
EST: NO
FIN: NO
FRK: NO
DEU: NA
GRC: NO
HRV: NO VALUE
HUN: NO VALUE
IRL: NO
ITA: NO VALUE
LVA: NO VALUE
LTU: NO
LUX: NO VALUE
MLT: NO VALUE
NLD: 156,436.907399517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NO
IRL: NA
ITA: 38.074
LVA: NO VALUE
LTU: 0.312
LUX: NO VALUE
MLT: 0.004
NLD: NO
POL: NO VALUE
PRT: NE
ROU: NO
SVK: NO
SVN: NO VALUE
ESP: NO
SWE: NO
GBE: IE
</t>
      </text>
    </comment>
    <comment ref="F295"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C
DNM: NO
EST: NO VALUE
FIN: NO
FRK: C
DEU: C
GRC: NO VALUE
HRV: NO VALUE
HUN: NO
IRL: NA
ITA: 38.122
LVA: NO VALUE
LTU: NO
LUX: NO VALUE
MLT: NO VALUE
NLD: NO VALUE
POL: NO VALUE
PRT: NO
ROU: NO
SVK: NO
SVN: NO VALUE
ESP: NO
SWE: NO VALUE
GBE: 4.98224408445381
</t>
      </text>
    </comment>
    <comment ref="F296"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0.02096730672436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NA
SWE: NO VALUE
GBE: NE
</t>
      </text>
    </comment>
    <comment ref="F299" authorId="0">
      <text>
        <t xml:space="preserve">AUT: NO VALUE
BEL: NO VALUE
BGR: NO VALUE
CYP: NO VALUE
CZE: NO VALUE
DNM: NO
EST: NO
FIN: NO
FRK: IE
DEU: 0.00448
GRC: NO VALUE
HRV: NO VALUE
HUN: NO VALUE
IRL: NO
ITA: NO VALUE
LVA: NO VALUE
LTU: NO
LUX: NO VALUE
MLT: NO VALUE
NLD: NO
POL: NO VALUE
PRT: NE
ROU: NO
SVK: NO VALUE
SVN: NO VALUE
ESP: NA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NA
SWE: NO VALUE
GBE: NE
</t>
      </text>
    </comment>
    <comment ref="D300" authorId="0">
      <text>
        <t xml:space="preserve">AUT: NO VALUE
BEL: NO VALUE
BGR: NO VALUE
CYP: NO
CZE: NO VALUE
DNM: NO
EST: NO VALUE
FIN: NO VALUE
FRK: NO VALUE
DEU: 7.94
GRC: NO VALUE
HRV: NO VALUE
HUN: NO
IRL: NO
ITA: NO VALUE
LVA: NO VALUE
LTU: NO
LUX: NO VALUE
MLT: NO VALUE
NLD: NO
POL: NO VALUE
PRT: NE
ROU: NO
SVK: NO
SVN: NO VALUE
ESP: NA
SWE: NO VALUE
GBE: NE
</t>
      </text>
    </comment>
    <comment ref="F300"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NA
SWE: NO VALUE
GBE: NE
</t>
      </text>
    </comment>
    <comment ref="D301" authorId="0">
      <text>
        <t xml:space="preserve">AUT: NO VALUE
BEL: NO VALUE
BGR: NO VALUE
CYP: NO
CZE: NO VALUE
DNM: NO
EST: NO VALUE
FIN: NO VALUE
FRK: NO VALUE
DEU: 37.00
GRC: NO VALUE
HRV: NO VALUE
HUN: NO
IRL: NO
ITA: NO VALUE
LVA: NO VALUE
LTU: NO
LUX: NO VALUE
MLT: NO VALUE
NLD: NO
POL: NO VALUE
PRT: NO
ROU: NO
SVK: NO
SVN: NO VALUE
ESP: NE
SWE: NO VALUE
GBE: NE
</t>
      </text>
    </comment>
    <comment ref="F301"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NA
SWE: NO VALUE
GBE: NE
</t>
      </text>
    </comment>
    <comment ref="D303"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0.93586337760911
DNM: NO
EST: NO VALUE
FIN: NO
FRK: NO VALUE
DEU: 4.57979
GRC: 12.4761309553701
HRV: NO VALUE
HUN: 0.0001427127614
IRL: NA
ITA: NO VALUE
LVA: NO
LTU: NO
LUX: NO VALUE
MLT: NO
NLD: NO
POL: NO VALUE
PRT: NO
ROU: 0.03853706259716
SVK: 0.0009
SVN: NO VALUE
ESP: NO
SWE: NO
GBE: NO
</t>
      </text>
    </comment>
    <comment ref="D12" authorId="0">
      <text>
        <t xml:space="preserve">AUT: 13.23252688613683
BEL: NO VALUE
BGR: 0.008
CYP: NO VALUE
CZE: 3.97065745102638
DNM: NO
EST: NO VALUE
FIN: NO
FRK: NO VALUE
DEU: 38.31227449
GRC: 64.32193124401336
HRV: NO VALUE
HUN: 0.00233776705219
IRL: NA
ITA: NO VALUE
LVA: 0.00053305155504
LTU: NO
LUX: NO VALUE
MLT: NO
NLD: NO
POL: NO VALUE
PRT: NO
ROU: 0.05751561964171
SVK: 0.49293
SVN: NO VALUE
ESP: NO
SWE: NO
GBE: NO
</t>
      </text>
    </comment>
    <comment ref="E12" authorId="0">
      <text>
        <t xml:space="preserve">AUT: 0.17208
BEL: NO VALUE
BGR: 0.0192
CYP: NO VALUE
CZE: 0.25639850009816
DNM: NO
EST: NO VALUE
FIN: NO
FRK: NO VALUE
DEU: 3.50
GRC: 9.85908906666667
HRV: NO VALUE
HUN: 0.0003404709245
IRL: NA
ITA: NO VALUE
LVA: NO
LTU: NO
LUX: NO VALUE
MLT: NO
NLD: NO
POL: NO VALUE
PRT: NO
ROU: NO
SVK: 0.03014
SVN: NO VALUE
ESP: NO
SWE: NO
GBE: NO
</t>
      </text>
    </comment>
    <comment ref="I12" authorId="0">
      <text>
        <t xml:space="preserve">AUT: NO
BEL: NO VALUE
BGR: NO
CYP: NO VALUE
CZE: 0.02807590132827
DNM: NO
EST: NO VALUE
FIN: NO
FRK: NO VALUE
DEU: 0.0457979
GRC: 0.06238065477685
HRV: NO VALUE
HUN: 0.00000142712761
IRL: 0.00003868347837
ITA: NO VALUE
LVA: NO
LTU: NO
LUX: NO VALUE
MLT: NO
NLD: NO
POL: NO VALUE
PRT: NO
ROU: 0.00038537062597
SVK: 0.000009
SVN: NO VALUE
ESP: NO
SWE: NO
GBE: NO
</t>
      </text>
    </comment>
    <comment ref="J12" authorId="0">
      <text>
        <t xml:space="preserve">AUT: 1.05860215089095
BEL: NO VALUE
BGR: 0.0008
CYP: NO VALUE
CZE: 0.51618546863343
DNM: NO
EST: NO VALUE
FIN: NO
FRK: NO VALUE
DEU: 1.8006769
GRC: 6.43219312440133
HRV: NO VALUE
HUN: 0.00081821846827
IRL: 0.00472798068975
ITA: NO VALUE
LVA: 0.00009594927991
LTU: NO
LUX: NO VALUE
MLT: NO
NLD: NO
POL: NO VALUE
PRT: NO
ROU: 0.00862734294626
SVK: 0.00933
SVN: NO VALUE
ESP: NO
SWE: NO
GBE: NO
</t>
      </text>
    </comment>
    <comment ref="K12" authorId="0">
      <text>
        <t xml:space="preserve">AUT: 0.051624
BEL: NO VALUE
BGR: 0.0192
CYP: NO VALUE
CZE: 0.11537932504417
DNM: NO
EST: NO VALUE
FIN: NO
FRK: NO VALUE
DEU: 0.84
GRC: 8.37443325226066
HRV: NO VALUE
HUN: 0.00028912419579
IRL: NO
ITA: NO VALUE
LVA: NO
LTU: NO
LUX: NO VALUE
MLT: NO
NLD: NO
POL: NO VALUE
PRT: NO
ROU: NO
SVK: 0.03014
SVN: NO VALUE
ESP: NO
SWE: NO
GBE: NO
</t>
      </text>
    </comment>
    <comment ref="L12" authorId="0">
      <text>
        <t xml:space="preserve">AUT: NO
BEL: NO VALUE
BGR: NO
CYP: NO VALUE
CZE: 0.14101917505399
DNM: NO
EST: NO VALUE
FIN: NO
FRK: NO
DEU: IE
GRC: 1.48465581440601
HRV: NO VALUE
HUN: 0.00005134672871
IRL: NO
ITA: NO VALUE
LVA: NO
LTU: NO
LUX: NO VALUE
MLT: NO
NLD: NO
POL: NO VALUE
PRT: NO
ROU: NO
SVK: NO
SVN: NO VALUE
ESP: NO
SWE: NO
GBE: NO
</t>
      </text>
    </comment>
    <comment ref="C13" authorId="0">
      <text>
        <t xml:space="preserve">AUT: 28.7599064022616
BEL: 12.34713246298811
BGR: 0.22209099236641
CYP: 0.02131031845882
CZE: 128.232
DNM: 0.97
EST: NO
FIN: 2.053544
FRK: NO
DEU: 9.38989644
GRC: 123.49638604886474
HRV: NO
HUN: 0.43005255456366
IRL: NA
ITA: NO
LVA: 0.6987473998675
LTU: 0.45648006
LUX: 0.01916666666667
MLT: NO
NLD: NO
POL: NO
PRT: 4.12834534785612
ROU: 2.85822103901791
SVK: NO
SVN: 1.55852276
ESP: 163.50126453270028
SWE: 1.9242296164169
GBE: 19.9894
</t>
      </text>
    </comment>
    <comment ref="D13" authorId="0">
      <text>
        <t xml:space="preserve">AUT: 139.37263543917479
BEL: 154.71246299849588
BGR: 5.9775252
CYP: 0.1065515922941
CZE: 705.05840648974413
DNM: 32.346963656
EST: 0.089793
FIN: 4.107088
FRK: 7.00504246471041
DEU: 85.14577435
GRC: 753.28276634660745
HRV: NO
HUN: 4.82275430829267
IRL: NA
ITA: NO
LVA: 4.61014728913816
LTU: 4.7916536
LUX: 0.13288888888889
MLT: NO
NLD: NO
POL: NO
PRT: 19.4169359237514
ROU: 18.14288090710362
SVK: NO
SVN: 6.50
ESP: 141.58794655200001
SWE: 12.0113078149126
GBE: 25.76369
</t>
      </text>
    </comment>
    <comment ref="E13" authorId="0">
      <text>
        <t xml:space="preserve">AUT: 16.2860260113608
BEL: 0.966
BGR: NO
CYP: NO
CZE: 6.19939883436115
DNM: 5.154505
EST: 0.00634416667
FIN: NO
FRK: NO
DEU: 10.00657436
GRC: 25.87947241799835
HRV: NO
HUN: 0.00129584062097
IRL: NA
ITA: NO
LVA: NO
LTU: 0.21975345382834
LUX: NO
MLT: NO
NLD: NO
POL: NO
PRT: NO
ROU: NO
SVK: NO
SVN: NO
ESP: 35.4479094
SWE: 1.13408651432431
GBE: NO
</t>
      </text>
    </comment>
    <comment ref="I13" authorId="0">
      <text>
        <t xml:space="preserve">AUT: 0.05751981280452
BEL: 0.24694264925976
BGR: 0.00388659236641
CYP: 0.00031965477688
CZE: 3.84696
DNM: 0.00485
EST: NO
FIN: 0.01026772
FRK: NO
DEU: 0.08746036
GRC: 1.39851916149432
HRV: NO
HUN: 0.00430052554564
IRL: 0.0992778249184
ITA: NO
LVA: 0.01222807949768
LTU: 0.0136944018
LUX: 0.00010541666667
MLT: NO
NLD: NO
POL: NO
PRT: 0.07224604358748
ROU: 0.02858221039018
SVK: NO
SVN: 0.0467556828
ESP: 0.981007587
SWE: 0.00962114808208
GBE: 0.60007575986916
</t>
      </text>
    </comment>
    <comment ref="J13" authorId="0">
      <text>
        <t xml:space="preserve">AUT: 15.33136554089162
BEL: 19.89626543651027
BGR: 0.59775252
CYP: 0.01278619107529
CZE: 91.65759284366673
DNM: 3.2346963656
EST: 0.01346895
FIN: 0.4107088
FRK: 2.52680594269775
DEU: 5.8941192
GRC: 75.32827663466074
HRV: NO
HUN: 1.68796400790243
IRL: 19.56543382433288
ITA: NO
LVA: 0.82982651204487
LTU: 1.07812206
LUX: 0.01505631111111
MLT: NO
NLD: NO
POL: NO
PRT: 1.64284363936891
ROU: 2.72143213606554
SVK: NO
SVN: 1.625
ESP: 141.58794655200001
SWE: 1.20113078149126
GBE: 2.82011390360016
</t>
      </text>
    </comment>
    <comment ref="K13" authorId="0">
      <text>
        <t xml:space="preserve">AUT: 4.88580780340824
BEL: 0.7245
BGR: NO
CYP: NO
CZE: 2.78972947546252
DNM: 0.592768075
EST: 0.00317208334
FIN: NO
FRK: NO
DEU: 3.18103484
GRC: 21.42451388772104
HRV: NO
HUN: 0.0009736966921
IRL: 2.45820767280882
ITA: IE
LVA: NO
LTU: 0.0659260361485
LUX: NO
MLT: NO
NLD: NO
POL: NO
PRT: NO
ROU: NO
SVK: NO
SVN: NO
ESP: 3.89966
SWE: 0.05670432571621
GBE: NO
</t>
      </text>
    </comment>
    <comment ref="L13" authorId="0">
      <text>
        <t xml:space="preserve">AUT: 11.40021820795256
BEL: 0.2415
BGR: NO
CYP: NO
CZE: 3.40966935889863
DNM: 4.561736925
EST: 0.00317208334
FIN: NO
FRK: NO
DEU: IE
GRC: 4.45495853027731
HRV: NO
HUN: NO
IRL: NO
ITA: NO
LVA: NO
LTU: 0.15382741767984
LUX: NO
MLT: NO
NLD: NO
POL: NO
PRT: NO
ROU: NO
SVK: NO
SVN: NO
ESP: 31.5482494
SWE: 1.0773821886081
GBE: NO
</t>
      </text>
    </comment>
    <comment ref="C14" authorId="0">
      <text>
        <t xml:space="preserve">AUT: 79.20535475138725
BEL: 92.04550086247745
BGR: 8.45838290076336
CYP: 0.36059833837274
CZE: 130.292
DNM: 48.04112
EST: 3.48568
FIN: 72.12967739766667
FRK: 132.489485117598
DEU: 181.79164541
GRC: 334.9404504481779
HRV: 6.207124
HUN: 16.25220875574039
IRL: NA
ITA: 1,105.9025797900399
LVA: 7.18797424306262
LTU: 4.25853142
LUX: 0.117375
MLT: NO
NLD: NO
POL: 49.1983389
PRT: 44.4661087620528
ROU: 23.94681406821376
SVK: 7.466
SVN: 4.213916088
ESP: 371.68242357433655
SWE: 21.5709494104823
GBE: 173.58266
</t>
      </text>
    </comment>
    <comment ref="D14" authorId="0">
      <text>
        <t xml:space="preserve">AUT: 847.0335066906639
BEL: 1,305.5745854388801
BGR: 89.45959579999997
CYP: 11.45595211811944
CZE: 891.82198476221595
DNM: 421.26955912
EST: 38.47722716
FIN: 815.04956401000004
FRK: 2,187.29179268276
DEU: 2,784.96195947
GRC: 1,726.8979800967663
HRV: 82.90260000000001
HUN: 139.54770923851953
IRL: NA
ITA: 6,321.13311453392
LVA: 34.06578421648722
LTU: 57.88772506666668
LUX: 8.80814444444444
MLT: 61.93656392357273
NLD: NO
POL: 2,215.6828220000002
PRT: 529.515683862867
ROU: 146.39861189550669
SVK: 161.08093
SVN: 40.00
ESP: 451.321668074
SWE: 163.409096114471
GBE: 2,622.9749199999997
</t>
      </text>
    </comment>
    <comment ref="E14" authorId="0">
      <text>
        <t xml:space="preserve">AUT: 36.65408299252552
BEL: 31.640107582159
BGR: NO
CYP: 0.15846436725148
CZE: 37.79310235195217
DNM: 53.4417857
EST: 1.62268583333333
FIN: 41.6762356404211
FRK: 28.6628911647097
DEU: 195.21232873
GRC: 108.88792648356312
HRV: 1.3858328
HUN: 0.79516673599822
IRL: NA
ITA: NO
LVA: NO
LTU: 2.65483037372842
LUX: 0.02688888888889
MLT: NE
NLD: NO
POL: NO
PRT: 12.2264428388901
ROU: NO
SVK: 6.7119
SVN: NO
ESP: 112.99269962726999
SWE: 22.78013962395
GBE: 90.63267
</t>
      </text>
    </comment>
    <comment ref="I14" authorId="0">
      <text>
        <t xml:space="preserve">AUT: 0.15841070950277
BEL: 1.84091001724955
BGR: 0.14802170076336
CYP: 0.00540897507559
CZE: 3.90876
DNM: 0.2402056
EST: 0.0174284
FIN: 0.36064838698833
FRK: 4.35279980218015
DEU: 1.77396595
GRC: 2.47324834599089
HRV: 0.1222716
HUN: 0.1625220875574
IRL: 0.71549514399697
ITA: 5.52951289895022
LVA: 0.1257895492536
LTU: 0.1277559426
LUX: 0.0006455625
MLT: NO
NLD: NO
POL: 0.2459916945
PRT: 0.77815690333592
ROU: 0.23946814068214
SVK: 0.07466
SVN: 0.12641748264
ESP: 2.230094541
SWE: 0.10785474705241
GBE: 5.1907463859609
</t>
      </text>
    </comment>
    <comment ref="J14" authorId="0">
      <text>
        <t xml:space="preserve">AUT: 94.02037143903377
BEL: 168.19204332447976
BGR: 8.94595958
CYP: 1.37471425417433
CZE: 115.93685801908808
DNM: 42.126955912
EST: 5.767572792
FIN: 80.109160945
FRK: 644.544889012686
DEU: 278.56711762
GRC: 172.68979800967659
HRV: 11.876128
HUN: 48.84169823348184
IRL: 79.51119745040572
ITA: 758.53597374407002
LVA: 6.1318411589677
LTU: 13.02473814
LUX: 0.41360713472222
MLT: 12.38731278471454
NLD: NO
POL: 330.55219215599993
PRT: 80.3918657301924
ROU: 21.959791784326
SVK: 23.5112325
SVN: 10.00
ESP: 451.321668074
SWE: 13.1489361762249
GBE: 399.25038888805898
</t>
      </text>
    </comment>
    <comment ref="K14" authorId="0">
      <text>
        <t xml:space="preserve">AUT: 10.99622489775766
BEL: 23.34539772490819
BGR: NO
CYP: 0.10300183871346
CZE: 17.00689605837847
DNM: 6.1458053555
EST: 0.81134291666667
FIN: 8.2339466981794
FRK: 11.5401098139666
DEU: 52.74369424
GRC: 91.90968732419238
HRV: 1.380984
HUN: 0.62722622136032
IRL: 2.67041404762681
ITA: IE
LVA: NO
LTU: 0.79644911211853
LUX: 0.00887333333333
MLT: IE
NLD: NO
POL: NO
PRT: 4.89057713555603
ROU: NO
SVK: 5.033925
SVN: NO
ESP: 12.430440003
SWE: 1.1390069811975
GBE: 47.36810878727454
</t>
      </text>
    </comment>
    <comment ref="L14" authorId="0">
      <text>
        <t xml:space="preserve">AUT: 25.65785809476786
BEL: 8.29470985725082
BGR: NO
CYP: 0.05546252853802
CZE: 20.7862062935737
DNM: 47.295980344
EST: 0.81134291666666
FIN: 33.4422889422417
FRK: NO
DEU: IE
GRC: 16.97823915937074
HRV: 0.004851
HUN: 0.1679405146379
IRL: NO
ITA: NO
LVA: NO
LTU: 1.8583812616099
LUX: 0.01801555555556
MLT: NO
NLD: NO
POL: NO
PRT: 7.33586570333404
ROU: NO
SVK: 1.677975
SVN: NO
ESP: 100.56225962427
SWE: 21.6411326427525
GBE: 43.26456121272547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211.60403738621409
BEL: 123.91903325355028
BGR: 8.22525353689568
CYP: 0.05367462477194
CZE: 25.2756
DNM: 91.74792
EST: 0.72168
FIN: 27.11588430766666
FRK: 165.970354027714
DEU: 247.57197386
GRC: 198.61762137758717
HRV: 2.454284
HUN: 10.19731680162754
IRL: NA
ITA: 3,462.8995953219301
LVA: 0.30682686271478
LTU: 3.69982196
LUX: 6.81702777777778
MLT: NO
NLD: NO
POL: 49.1983389
PRT: 60.629427057995
ROU: 13.07446742076435
SVK: 5.757
SVN: 5.0590667
ESP: 1,203.0921595739519
SWE: 154.795388873039
GBE: 154.11946999999998
</t>
      </text>
    </comment>
    <comment ref="D16" authorId="0">
      <text>
        <t xml:space="preserve">AUT: 629.36889818909947
BEL: 1,596.5043663109898
BGR: 38.5856214
CYP: 18.37346878311196
CZE: 716.29222673516585
DNM: 598.75371773
EST: 12.09125
FIN: 295.45835405000003
FRK: 1,002.0393932405
DEU: 2,716.00312202
GRC: 2,533.1725500520579
HRV: 323.06659999999999
HUN: 87.20202379683201
IRL: NA
ITA: 12,351.3883740492
LVA: 12.66214393435602
LTU: 45.22415528888891
LUX: 16.25688055555555
MLT: 69.78227549574022
NLD: NO
POL: 2,863.2485517499999
PRT: 239.169672431022
ROU: 57.96886943618156
SVK: 35.28216
SVN: 39.03296
ESP: 468.08780249599999
SWE: 1,266.0988676712
GBE: 2,457.8748099999998
</t>
      </text>
    </comment>
    <comment ref="E16" authorId="0">
      <text>
        <t xml:space="preserve">AUT: 79.45899794920047
BEL: 88.7162576256267
BGR: NO
CYP: 0.51749720322717
CZE: 129.97442826762546
DNM: 176.69198708
EST: 0.79375606060606
FIN: 28.66842847518633
FRK: 22.9090712307832
DEU: 263.45407631
GRC: 328.8813009562918
HRV: 7.5406548
HUN: 3.581035380427
IRL: NA
ITA: 1,015.55755815
LVA: 0.72542894688944
LTU: 2.07405734028903
LUX: 0.01633333333333
MLT: NE
NLD: NO
POL: 0.9742721875
PRT: 12.3394081773388
ROU: NO
SVK: 2.16404
SVN: 0.48
ESP: 117.1902798
SWE: 153.29170400189
GBE: 93.33684000000002
</t>
      </text>
    </comment>
    <comment ref="I16" authorId="0">
      <text>
        <t xml:space="preserve">AUT: 0.41252327477243
BEL: 2.47838066507101
BGR: 0.14394193689567
CYP: 0.00080511937158
CZE: 0.758268
DNM: 0.4587396
EST: 0.0036084
FIN: 0.13557942153833
FRK: 4.92340339942568
DEU: 2.26714209
GRC: 1.77956728188794
HRV: 0.0205656
HUN: 0.10197316801628
IRL: 0.50152870777289
ITA: 17.3144979766096
LVA: 0.00536947009751
LTU: 0.1109946588
LUX: 0.03749365277778
MLT: NO
NLD: NO
POL: 0.2459916945
PRT: 1.06101497351491
ROU: 0.13074467420764
SVK: 0.05757
SVN: 0.151772001
ESP: 7.218552956
SWE: 0.77397694436519
GBE: 4.35005391585504
</t>
      </text>
    </comment>
    <comment ref="J16" authorId="0">
      <text>
        <t xml:space="preserve">AUT: 78.78839391326638
BEL: 205.31296591781287
BGR: 3.85856214
CYP: 2.20481625397344
CZE: 93.11798947557156
DNM: 59.875371773
EST: 1.310968938
FIN: 27.733680509
FRK: 159.46951928527
DEU: 213.15517302
GRC: 253.31725500520574
HRV: 32.632648
HUN: 30.52070832889121
IRL: 49.4238823782373
ITA: 650.58994322776903
LVA: 2.27918590818408
LTU: 10.17543494
LUX: 0.55084033888889
MLT: 13.95645509914805
NLD: NO
POL: 427.16090772149994
PRT: 28.4909124007088
ROU: 8.69533041542723
SVK: 6.6831075
SVN: 8.0526368
ESP: 468.08780249599999
SWE: 76.4323334631269
GBE: 266.16243948362779
</t>
      </text>
    </comment>
    <comment ref="K16" authorId="0">
      <text>
        <t xml:space="preserve">AUT: 23.83769938476014
BEL: 65.51049044741609
BGR: NO
CYP: 0.33637318209766
CZE: 58.48849272043144
DNM: 20.319578514
EST: 0.39687803030303
FIN: 5.61353098290298
FRK: 20.089382479793
DEU: 84.42464582
GRC: 274.68563046559274
HRV: 7.540214
HUN: 3.09838941175082
IRL: 10.9175380039525
ITA: 152.3336337225
LVA: 0.17410294725346
LTU: 0.62221720208671
LUX: 0.00539
MLT: IE
NLD: NO
POL: 0.06777558475
PRT: 4.93576327093551
ROU: NO
SVK: 1.298424
SVN: 0.144
ESP: 12.89222
SWE: 7.66458520009452
GBE: 60.32460563952606
</t>
      </text>
    </comment>
    <comment ref="L16" authorId="0">
      <text>
        <t xml:space="preserve">AUT: 55.62129856444032
BEL: 23.20576717821061
BGR: NO
CYP: 0.18112402112951
CZE: 71.485935547194
DNM: 156.37240857
EST: 0.39687803030303
FIN: 23.05489749228335
FRK: NO
DEU: IE
GRC: 54.19567049069906
HRV: 0.000441
HUN: 0.48264596867618
IRL: NO
ITA: 863.22392442750004
LVA: 0.55132599963597
LTU: 1.45184013820232
LUX: 0.01094333333333
MLT: NO
NLD: NO
POL: 0.90649660275
PRT: 7.40364490640327
ROU: NO
SVK: 0.865616
SVN: 0.336
ESP: 104.2980598
SWE: 145.627118801796
GBE: 33.01223436047396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58.64020069131172
BEL: 76.2001204496832
BGR: 7.4472
CYP: 0.39579400162357
CZE: 3.036
DNM: 53.39496
EST: 4.11944
FIN: 75.63293399133335
FRK: 156.572260615791
DEU: 202.21961505
GRC: 232.94474646807467
HRV: 7.335692
HUN: 25.45593690759326
IRL: NA
ITA: 1,271.1976273031501
LVA: 6.33075567853219
LTU: 2.89654996
LUX: 0.11254166666667
MLT: NO
NLD: NO
POL: 52.8426603
PRT: 42.3732078248627
ROU: 24.93309799948755
SVK: 8.644
SVN: 2.806945424375
ESP: 200.12988887335933
SWE: 29.9314193019874
GBE: 172.06976
</t>
      </text>
    </comment>
    <comment ref="D18" authorId="0">
      <text>
        <t xml:space="preserve">AUT: 658.93582853529972
BEL: 1,248.565410536258
BGR: 86.9612468
CYP: 13.38701414823828
CZE: 287.12814648056428
DNM: 448.38169427
EST: 45.1352668
FIN: 922.62468220000005
FRK: 2,465.15331205411
DEU: 3,045.42847963
GRC: 962.80358272465617
HRV: 97.97579999999999
HUN: 227.61597262181689
IRL: NA
ITA: 7,264.5766723999104
LVA: 34.30962305164744
LTU: 47.85197831111111
LUX: 9.12057222222222
MLT: 49.77063839985868
NLD: NO
POL: 3,152.3908002500002
PRT: 566.883621525485
ROU: 149.56742528495514
SVK: 185.82426500000003
SVN: 35.00
ESP: 300.827808178
SWE: 192.613043101908
GBE: 2,916.1821399999999
</t>
      </text>
    </comment>
    <comment ref="E18" authorId="0">
      <text>
        <t xml:space="preserve">AUT: 18.00
BEL: 33.33069289724372
BGR: NO
CYP: 0.18727607038812
CZE: 48.16771864603534
DNM: 56.2429681
EST: 1.90957
FIN: 46.68450444850189
FRK: 37.6133747512743
DEU: 126.18218309
GRC: 92.73705653333336
HRV: 1.6378024
HUN: 1.57465879316289
IRL: NA
ITA: NO
LVA: NO
LTU: 2.19457381192691
LUX: 0.03177777777778
MLT: NE
NLD: NO
POL: NO
PRT: 14.449432445961
ROU: NO
SVK: 9.02972
SVN: NO
ESP: 75.31510410908999
SWE: 20.30318332598
GBE: 91.12566999999998
</t>
      </text>
    </comment>
    <comment ref="I18" authorId="0">
      <text>
        <t xml:space="preserve">AUT: 0.10338600138262
BEL: 1.52400240899366
BGR: 0.130326
CYP: 0.00593691002435
CZE: 0.09108
DNM: 0.2669748
EST: 0.0205972
FIN: 0.37816466995667
FRK: 5.134511458056
DEU: 1.97852558
GRC: 1.16472373234037
HRV: 0.1445028
HUN: 0.25455936907593
IRL: 0.70041965986504
ITA: 6.35598813651573
LVA: 0.11078822437431
LTU: 0.0868964988
LUX: 0.00061897916667
MLT: NO
NLD: NO
POL: 0.2642133015
PRT: 0.7415311369351
ROU: 0.24933097999488
SVK: 0.08644
SVN: 0.08420836273125
ESP: 1.200779333
SWE: 0.14965709650993
GBE: 5.14165237138734
</t>
      </text>
    </comment>
    <comment ref="J18" authorId="0">
      <text>
        <t xml:space="preserve">AUT: 72.78925759141725
BEL: 161.22156784006961
BGR: 8.69612468
CYP: 1.60644169778859
CZE: 37.32665904247336
DNM: 44.838169427
EST: 6.765549414
FIN: 90.61289177200001
FRK: 733.027432804
DEU: 306.75944105
GRC: 96.2803582724656
HRV: 14.035424
HUN: 79.66559041763591
IRL: 67.42995842794977
ITA: 871.74920068798895
LVA: 6.17573214929654
LTU: 10.76669512
LUX: 0.42739514583333
MLT: 9.95412767997174
NLD: NO
POL: 470.29731837449998
PRT: 90.7362940743563
ROU: 22.43511379274327
SVK: 25.2698125
SVN: 8.75
ESP: 300.827808178
SWE: 15.3033385965232
GBE: 445.4710026384094
</t>
      </text>
    </comment>
    <comment ref="K18" authorId="0">
      <text>
        <t xml:space="preserve">AUT: 5.40
BEL: 24.99801967293279
BGR: NO
CYP: 0.12172944575228
CZE: 21.6754733907159
DNM: 6.4679413315
EST: 0.954785
FIN: 9.22232065697504
FRK: 13.5794196246826
DEU: 35.75124136
GRC: 78.77201277907683
HRV: 1.632072
HUN: 1.28142509363208
IRL: NO
ITA: IE
LVA: NO
LTU: 0.65837214357807
LUX: 0.01048666666667
MLT: IE
NLD: NO
POL: NO
PRT: 5.7797729783844
ROU: NO
SVK: 7.8558564
SVN: NO
ESP: 8.285490001
SWE: 1.015159166299
GBE: 47.70122958856668
</t>
      </text>
    </comment>
    <comment ref="L18" authorId="0">
      <text>
        <t xml:space="preserve">AUT: 12.60
BEL: 8.33267322431093
BGR: NO
CYP: 0.06554662463584
CZE: 26.49224525531944
DNM: 49.775026768
EST: 0.954785
FIN: 37.46218379152685
FRK: NO
DEU: IE
GRC: 13.96504375425653
HRV: 0.005733
HUN: 0.2932336995308
IRL: NO
ITA: NO
LVA: NO
LTU: 1.53620166834884
LUX: 0.02129111111111
MLT: NO
NLD: NO
POL: NO
PRT: 8.6696594675766
ROU: NO
SVK: 1.1738636
SVN: NO
ESP: 67.02961410808999
SWE: 19.288024159681
GBE: 43.42444041143331
</t>
      </text>
    </comment>
    <comment ref="C19" authorId="0">
      <text>
        <t xml:space="preserve">AUT: NO
BEL: NO
BGR: 0.03134860050891
CYP: NO VALUE
CZE: NO
DNM: NO
EST: NO
FIN: NO
FRK: NO
DEU: NA
GRC: NO VALUE
HRV: NO VALUE
HUN: NO
IRL: NA
ITA: NO VALUE
LVA: NO
LTU: NO
LUX: NO VALUE
MLT: NO
NLD: NO VALUE
POL: NO VALUE
PRT: NO
ROU: 0.0035994375
SVK: 0.0212
SVN: NO VALUE
ESP: NO
SWE: 0.15999999999999
GBE: NO
</t>
      </text>
    </comment>
    <comment ref="D19" authorId="0">
      <text>
        <t xml:space="preserve">AUT: NO
BEL: 0.65359358814017
BGR: 0.0329
CYP: NO VALUE
CZE: 3.35839767265849
DNM: NO
EST: 0.1155843
FIN: NO
FRK: 0.35863214742676
DEU: NA
GRC: NO VALUE
HRV: NO VALUE
HUN: 0.10931111444929
IRL: NA
ITA: NO VALUE
LVA: 0.00387085039992
LTU: NO
LUX: NO VALUE
MLT: NO
NLD: NO VALUE
POL: NO VALUE
PRT: NO
ROU: 0.0072531875
SVK: 1.47098
SVN: NO VALUE
ESP: NO
SWE: 10.4818123548147
GBE: NO
</t>
      </text>
    </comment>
    <comment ref="E19" authorId="0">
      <text>
        <t xml:space="preserve">AUT: NO
BEL: 0.07257257793034
BGR: NO
CYP: NO VALUE
CZE: 0.74502360190429
DNM: NO
EST: NO
FIN: NO
FRK: 0.09528985270596
DEU: NA
GRC: NO VALUE
HRV: NO VALUE
HUN: 0.00137185763
IRL: NA
ITA: NO VALUE
LVA: NO
LTU: NO
LUX: NO VALUE
MLT: NO
NLD: NO VALUE
POL: NO VALUE
PRT: NO
ROU: NO
SVK: 0.85644
SVN: NO VALUE
ESP: NO
SWE: 1.75893749999999
GBE: NO
</t>
      </text>
    </comment>
    <comment ref="I19" authorId="0">
      <text>
        <t xml:space="preserve">AUT: NO
BEL: NO
BGR: 0.00054860050891
CYP: NO VALUE
CZE: NO
DNM: NO
EST: NO
FIN: NO
FRK: 0.00264712740151
DEU: NA
GRC: NO VALUE
HRV: NO VALUE
HUN: NO
IRL: 0.0000176804232
ITA: NO VALUE
LVA: NO
LTU: NO
LUX: NO VALUE
MLT: NO
NLD: NO VALUE
POL: NO VALUE
PRT: NO
ROU: 0.000035994375
SVK: 0.000212
SVN: NO VALUE
ESP: NO
SWE: 0.00079999999999
GBE: NO
</t>
      </text>
    </comment>
    <comment ref="J19" authorId="0">
      <text>
        <t xml:space="preserve">AUT: NO
BEL: 0.14379058939084
BGR: 0.00329
CYP: NO VALUE
CZE: 0.4365916974456
DNM: NO
EST: 0.017337645
FIN: NO
FRK: 0.09781486493444
DEU: NA
GRC: NO VALUE
HRV: NO VALUE
HUN: 0.03825889005725
IRL: 0.00216094061364
ITA: NO VALUE
LVA: 0.00069675307199
LTU: NO
LUX: NO VALUE
MLT: NO
NLD: NO VALUE
POL: NO VALUE
PRT: NO
ROU: 0.001087978125
SVK: 0.15127
SVN: NO VALUE
ESP: NO
SWE: 0.13887749854814
GBE: NO
</t>
      </text>
    </comment>
    <comment ref="K19" authorId="0">
      <text>
        <t xml:space="preserve">AUT: NO
BEL: 0.05442943344775
BGR: NO
CYP: NO VALUE
CZE: 0.33526062085693
DNM: NO
EST: NO
FIN: NO
FRK: 0.07257961775295
DEU: NA
GRC: NO VALUE
HRV: NO VALUE
HUN: 0.00137185763
IRL: NO
ITA: NO VALUE
LVA: NO
LTU: NO
LUX: NO VALUE
MLT: NO
NLD: NO VALUE
POL: NO VALUE
PRT: NO
ROU: NO
SVK: 0.85644
SVN: NO VALUE
ESP: NO
SWE: 0.08794687499999
GBE: NO
</t>
      </text>
    </comment>
    <comment ref="L19" authorId="0">
      <text>
        <t xml:space="preserve">AUT: NO
BEL: 0.01814314448258
BGR: NO
CYP: NO VALUE
CZE: 0.40976298104736
DNM: NO
EST: NO
FIN: NO
FRK: NO
DEU: IE
GRC: NO
HRV: NO VALUE
HUN: NO
IRL: NO
ITA: NO VALUE
LVA: NO
LTU: NO
LUX: NO VALUE
MLT: NO
NLD: NO
POL: NO VALUE
PRT: NO
ROU: NO
SVK: NO
SVN: NO VALUE
ESP: NO
SWE: 1.67099062499999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1.92053679935414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0.14334094901084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0.24966978391604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0.06450342705488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0.07883752195596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3,070.1353063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0.10321
GRC: 4.61445939445196
HRV: NO VALUE
HUN: NO
IRL: NA
ITA: NO VALUE
LVA: NO VALUE
LTU: NO
LUX: NO VALUE
MLT: NO VALUE
NLD: NO VALUE
POL: NO VALUE
PRT: NO
ROU: NO
SVK: NO VALUE
SVN: NO VALUE
ESP: NO
SWE: NO VALUE
GBE: NO
</t>
      </text>
    </comment>
    <comment ref="D26" authorId="0">
      <text>
        <t xml:space="preserve">AUT: NO VALUE
BEL: NO VALUE
BGR: NO VALUE
CYP: NO VALUE
CZE: 0.10609502874331
DNM: NO
EST: NO VALUE
FIN: NO VALUE
FRK: NO VALUE
DEU: 0.83264
GRC: 25.90923374778576
HRV: NO VALUE
HUN: 0.00007415342606
IRL: NA
ITA: NO VALUE
LVA: NO VALUE
LTU: NO
LUX: NO VALUE
MLT: NO VALUE
NLD: NO VALUE
POL: NO VALUE
PRT: NO
ROU: NO
SVK: NO VALUE
SVN: NO VALUE
ESP: NO
SWE: NO VALUE
GBE: NO
</t>
      </text>
    </comment>
    <comment ref="E26" authorId="0">
      <text>
        <t xml:space="preserve">AUT: NO VALUE
BEL: NO VALUE
BGR: NO VALUE
CYP: NO VALUE
CZE: 0.04676837794733
DNM: NO
EST: NO VALUE
FIN: NO VALUE
FRK: NO VALUE
DEU: 0.0875
GRC: 5.5457376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0.0010321
GRC: 0.02307229697226
HRV: NO VALUE
HUN: NO
IRL: NO
ITA: NO VALUE
LVA: NO VALUE
LTU: NO
LUX: NO VALUE
MLT: NO VALUE
NLD: NO VALUE
POL: NO VALUE
PRT: NO
ROU: NO
SVK: NO VALUE
SVN: NO VALUE
ESP: NO
SWE: NO VALUE
GBE: NO
</t>
      </text>
    </comment>
    <comment ref="J26" authorId="0">
      <text>
        <t xml:space="preserve">AUT: NO VALUE
BEL: NO VALUE
BGR: NO VALUE
CYP: NO VALUE
CZE: 0.01379235373663
DNM: NO
EST: NO VALUE
FIN: NO VALUE
FRK: NO VALUE
DEU: 0.11740224
GRC: 2.59092337477858
HRV: NO VALUE
HUN: 0.00002595369912
IRL: NO
ITA: NO VALUE
LVA: NO VALUE
LTU: NO
LUX: NO VALUE
MLT: NO VALUE
NLD: NO VALUE
POL: NO VALUE
PRT: NO
ROU: NO
SVK: NO VALUE
SVN: NO VALUE
ESP: NO
SWE: NO VALUE
GBE: NO
</t>
      </text>
    </comment>
    <comment ref="K26" authorId="0">
      <text>
        <t xml:space="preserve">AUT: NO VALUE
BEL: NO VALUE
BGR: NO VALUE
CYP: NO VALUE
CZE: 0.0210457700763
DNM: NO
EST: NO VALUE
FIN: NO VALUE
FRK: NO VALUE
DEU: 0.041125
GRC: 4.71061870439662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0.02572260787103
DNM: NO
EST: NO VALUE
FIN: NO
FRK: NO
DEU: IE
GRC: 0.83511889560338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0.16578
GRC: NO VALUE
HRV: NO VALUE
HUN: 0.02743506274347
IRL: NA
ITA: NO VALUE
LVA: NO VALUE
LTU: NO
LUX: NO VALUE
MLT: NO VALUE
NLD: NO VALUE
POL: NO VALUE
PRT: NO
ROU: NO
SVK: NO VALUE
SVN: NO VALUE
ESP: NO
SWE: 0.26
GBE: NO
</t>
      </text>
    </comment>
    <comment ref="D27" authorId="0">
      <text>
        <t xml:space="preserve">AUT: IE
BEL: 0.95016020678982
BGR: NO VALUE
CYP: NO VALUE
CZE: 1.73749758107034
DNM: NO
EST: NO VALUE
FIN: 0.817587
FRK: NO VALUE
DEU: 5.23023
GRC: NO VALUE
HRV: NO VALUE
HUN: 0.5604911594493
IRL: NA
ITA: NO VALUE
LVA: NO VALUE
LTU: NO
LUX: NO VALUE
MLT: NO VALUE
NLD: NO VALUE
POL: NO VALUE
PRT: NO
ROU: NO
SVK: NO VALUE
SVN: NO VALUE
ESP: NO
SWE: 1.79
GBE: NO
</t>
      </text>
    </comment>
    <comment ref="E27" authorId="0">
      <text>
        <t xml:space="preserve">AUT: IE
BEL: 0.25116251436265
BGR: NO VALUE
CYP: NO VALUE
CZE: 0.60337270928251
DNM: NO
EST: NO VALUE
FIN: 0.29938463067938
FRK: NO VALUE
DEU: 0.875
GRC: NO VALUE
HRV: NO VALUE
HUN: 0.00414068278086
IRL: NA
ITA: NO VALUE
LVA: NO VALUE
LTU: NO
LUX: NO VALUE
MLT: NO VALUE
NLD: NO VALUE
POL: NO VALUE
PRT: NO
ROU: NO
SVK: NO VALUE
SVN: NO VALUE
ESP: NO
SWE: 0.36
GBE: NO
</t>
      </text>
    </comment>
    <comment ref="I27" authorId="0">
      <text>
        <t xml:space="preserve">AUT: IE
BEL: NO
BGR: NO VALUE
CYP: NO VALUE
CZE: NO
DNM: NO
EST: NO VALUE
FIN: NO
FRK: NO VALUE
DEU: 0.0016578
GRC: NO VALUE
HRV: NO VALUE
HUN: 0.00027435062743
IRL: NO
ITA: NO VALUE
LVA: NO VALUE
LTU: NO
LUX: NO VALUE
MLT: NO VALUE
NLD: NO VALUE
POL: NO VALUE
PRT: NO
ROU: NO
SVK: NO VALUE
SVN: NO VALUE
ESP: NO
SWE: 0.0013
GBE: NO
</t>
      </text>
    </comment>
    <comment ref="J27" authorId="0">
      <text>
        <t xml:space="preserve">AUT: IE
BEL: 0.12219209309391
BGR: NO VALUE
CYP: NO VALUE
CZE: 0.22587468553914
DNM: NO
EST: NO VALUE
FIN: 0.0817587
FRK: NO VALUE
DEU: 0.73746243
GRC: NO VALUE
HRV: NO VALUE
HUN: 0.19617190580725
IRL: NO
ITA: NO VALUE
LVA: NO VALUE
LTU: NO
LUX: NO VALUE
MLT: NO VALUE
NLD: NO VALUE
POL: NO VALUE
PRT: NO
ROU: NO
SVK: NO VALUE
SVN: NO VALUE
ESP: NO
SWE: 0.179
GBE: NO
</t>
      </text>
    </comment>
    <comment ref="K27" authorId="0">
      <text>
        <t xml:space="preserve">AUT: IE
BEL: 0.12558125718133
BGR: NO VALUE
CYP: NO VALUE
CZE: 0.27151771917713
DNM: NO
EST: NO VALUE
FIN: 0.05927815687452
FRK: NO VALUE
DEU: 0.41125
GRC: NO VALUE
HRV: NO VALUE
HUN: 0.00405801477736
IRL: NO
ITA: NO VALUE
LVA: NO VALUE
LTU: NO
LUX: NO VALUE
MLT: NO VALUE
NLD: NO VALUE
POL: NO VALUE
PRT: NO
ROU: NO
SVK: NO VALUE
SVN: NO VALUE
ESP: NO
SWE: 0.018
GBE: NO
</t>
      </text>
    </comment>
    <comment ref="L27" authorId="0">
      <text>
        <t xml:space="preserve">AUT: IE
BEL: 0.12558125718133
BGR: NO VALUE
CYP: NO VALUE
CZE: 0.33185499010538
DNM: NO
EST: NO VALUE
FIN: 0.24010647380486
FRK: NO
DEU: IE
GRC: 0.8661377375
HRV: NO VALUE
HUN: 0.00008266800351
IRL: NO
ITA: NO VALUE
LVA: NO VALUE
LTU: NO
LUX: NO VALUE
MLT: NO VALUE
NLD: NO
POL: NO VALUE
PRT: NO
ROU: NO
SVK: NO VALUE
SVN: NO VALUE
ESP: NO
SWE: 0.342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0.03293543204864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0.00008392461741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0.00428160616632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0.00003776607783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0.00004615853957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51,030.228064372714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145,511.077528286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36,430.102988963634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306.18136832499999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145,511.077528286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4,007.7120999959998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32,422.390888967639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1.83465790652778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48.4117707239795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0.01100794743917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0.09682354144796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0.75284
EST: NO VALUE
FIN: NO
FRK: NO
DEU: NA
GRC: NO VALUE
HRV: NO
HUN: NO VALUE
IRL: NA
ITA: NO VALUE
LVA: NO VALUE
LTU: NO
LUX: NO VALUE
MLT: NO VALUE
NLD: NO VALUE
POL: NO VALUE
PRT: 14.9797416683299
ROU: NO
SVK: NO VALUE
SVN: NO VALUE
ESP: NO
SWE: NO VALUE
GBE: NO VALUE
</t>
      </text>
    </comment>
    <comment ref="D32" authorId="0">
      <text>
        <t xml:space="preserve">AUT: NO VALUE
BEL: 30.27245241902109
BGR: NO VALUE
CYP: NO
CZE: NO VALUE
DNM: 36.775025672
EST: NO VALUE
FIN: NO
FRK: NO
DEU: 3.04128
GRC: NO VALUE
HRV: NO
HUN: NO VALUE
IRL: NA
ITA: NO VALUE
LVA: NO VALUE
LTU: 12.96072
LUX: NO VALUE
MLT: NO VALUE
NLD: NO VALUE
POL: NO VALUE
PRT: 320.93161611881
ROU: NO
SVK: NO VALUE
SVN: NO VALUE
ESP: NO
SWE: NO VALUE
GBE: NO VALUE
</t>
      </text>
    </comment>
    <comment ref="E32" authorId="0">
      <text>
        <t xml:space="preserve">AUT: NO VALUE
BEL: 2.4390195241348
BGR: NO VALUE
CYP: NO
CZE: NO VALUE
DNM: 2.93216
EST: NO VALUE
FIN: NO
FRK: NO
DEU: 0.19362816
GRC: NO VALUE
HRV: NO
HUN: NO VALUE
IRL: NA
ITA: NO VALUE
LVA: NO VALUE
LTU: 0.27054
LUX: NO VALUE
MLT: NO VALUE
NLD: NO VALUE
POL: NO VALUE
PRT: 13.0567703780914
ROU: NO
SVK: NO VALUE
SVN: NO VALUE
ESP: NO
SWE: NO VALUE
GBE: NO VALUE
</t>
      </text>
    </comment>
    <comment ref="I32" authorId="0">
      <text>
        <t xml:space="preserve">AUT: NO VALUE
BEL: NO
BGR: NO VALUE
CYP: NO
CZE: NO VALUE
DNM: 0.0150568
EST: NO VALUE
FIN: NO
FRK: NO
DEU: NA
GRC: NO VALUE
HRV: NO
HUN: NO VALUE
IRL: IE
ITA: NO VALUE
LVA: NO VALUE
LTU: NO
LUX: NO VALUE
MLT: NO VALUE
NLD: NO VALUE
POL: NO VALUE
PRT: 0.08987845000998
ROU: NO
SVK: NO VALUE
SVN: NO VALUE
ESP: NO
SWE: NO VALUE
GBE: NO VALUE
</t>
      </text>
    </comment>
    <comment ref="J32" authorId="0">
      <text>
        <t xml:space="preserve">AUT: NO VALUE
BEL: 0.30272452419021
BGR: NO VALUE
CYP: NO
CZE: NO VALUE
DNM: 0.377360368
EST: NO VALUE
FIN: NO
FRK: NO
DEU: 0.00912384
GRC: NO VALUE
HRV: NO
HUN: NO VALUE
IRL: IE
ITA: NO VALUE
LVA: NO VALUE
LTU: 0.09072504
LUX: NO VALUE
MLT: NO VALUE
NLD: NO VALUE
POL: NO VALUE
PRT: 0.64186323223762
ROU: NO
SVK: NO VALUE
SVN: NO VALUE
ESP: NO
SWE: NO VALUE
GBE: NO VALUE
</t>
      </text>
    </comment>
    <comment ref="K32" authorId="0">
      <text>
        <t xml:space="preserve">AUT: NO VALUE
BEL: 0.8650490179555
BGR: NO VALUE
CYP: NO
CZE: NO VALUE
DNM: NO
EST: NO VALUE
FIN: NO
FRK: NO
DEU: 0.0910052352
GRC: NO VALUE
HRV: NO
HUN: NO VALUE
IRL: IE
ITA: NO VALUE
LVA: NO VALUE
LTU: 0.108216
LUX: NO VALUE
MLT: NO VALUE
NLD: NO VALUE
POL: NO VALUE
PRT: 5.22270815123655
ROU: NO
SVK: NO VALUE
SVN: NO VALUE
ESP: NO
SWE: NO VALUE
GBE: NO VALUE
</t>
      </text>
    </comment>
    <comment ref="L32" authorId="0">
      <text>
        <t xml:space="preserve">AUT: NO VALUE
BEL: 1.5739705061793
BGR: NO VALUE
CYP: NO
CZE: NO VALUE
DNM: 2.93216
EST: NO VALUE
FIN: NO
FRK: NO
DEU: IE
GRC: 2.93216
HRV: NO
HUN: NO VALUE
IRL: NO
ITA: NO VALUE
LVA: NO VALUE
LTU: 0.162324
LUX: NO VALUE
MLT: NO VALUE
NLD: NO
POL: NO VALUE
PRT: 7.83406222685483
ROU: NO
SVK: NO VALUE
SVN: NO VALUE
ESP: NO
SWE: NO VALUE
GBE: NO VALUE
</t>
      </text>
    </comment>
    <comment ref="C33" authorId="0">
      <text>
        <t xml:space="preserve">AUT: NO
BEL: NO
BGR: 1.3128
CYP: NO
CZE: 0.4284
DNM: 9.49244
EST: NO
FIN: 0.2713672600095
FRK: 1.73526785714286
DEU: NA
GRC: NO
HRV: NO
HUN: NO
IRL: NA
ITA: 9.504
LVA: NO
LTU: NO
LUX: 1.50484
MLT: 0.22
NLD: NO VALUE
POL: NO
PRT: 47.4374335302762
ROU: NO
SVK: NO
SVN: 15.00
ESP: 117.35084152347018
SWE: NO
GBE: NO
</t>
      </text>
    </comment>
    <comment ref="D33" authorId="0">
      <text>
        <t xml:space="preserve">AUT: 5.05399999999999
BEL: 146.17831127584506
BGR: 84.07922349045171
CYP: 30.11091936058422
CZE: 28.10630053857671
DNM: 645.4022182
EST: 6.62081307246273
FIN: 60.55725438181815
FRK: 1,899.20780085533
DEU: 87.92448
GRC: 437.24839320000001
HRV: 153.31299999999999
HUN: 11.85233919511629
IRL: NA
ITA: 1,263.8815313791199
LVA: 19.581039
LTU: 55.68279
LUX: NO
MLT: 11.1264092404026
NLD: NO VALUE
POL: 869.39050499999985
PRT: 586.852797773479
ROU: 307.96598437304436
SVK: 45.66426458578889
SVN: 43.19199999999999
ESP: 34.016311943
SWE: 200.07430499367399
GBE: 2,350.3250700000003
</t>
      </text>
    </comment>
    <comment ref="E33" authorId="0">
      <text>
        <t xml:space="preserve">AUT: 0.382
BEL: 13.73747386249916
BGR: 6.89552583869296
CYP: NO
CZE: 0.16255725468427
DNM: 118.93557595
EST: 0.57528
FIN: 9.93925227272727
FRK: 206.646656842096
DEU: 5.59785856
GRC: 44.055
HRV: 9.64264
HUN: 2.18264963860219
IRL: NA
ITA: 259.91811751331198
LVA: 0.764705706
LTU: 0.762291
LUX: NO
MLT: NE
NLD: NO VALUE
POL: 1.96031835
PRT: 30.8614572573069
ROU: 53.43201819362261
SVK: 8.77968
SVN: 11.12405
ESP: 8.51633012727
SWE: 12.15
GBE: 230.46563
</t>
      </text>
    </comment>
    <comment ref="I33" authorId="0">
      <text>
        <t xml:space="preserve">AUT: NO
BEL: NO
BGR: NO
CYP: NO
CZE: 0.002142
DNM: 0.1898488
EST: NO
FIN: 0.00162820356006
FRK: 0.01588449107143
DEU: NA
GRC: NO
HRV: NO
HUN: NA
IRL: IE
ITA: 0.28512
LVA: NO
LTU: NO
LUX: 0.001956292
MLT: NO
NLD: NO VALUE
POL: NO
PRT: 0.28462460118166
ROU: NO
SVK: NO
SVN: 0.15
ESP: 0.704105049
SWE: NO
GBE: NO
</t>
      </text>
    </comment>
    <comment ref="J33" authorId="0">
      <text>
        <t xml:space="preserve">AUT: 0.015162
BEL: 1.46178311275845
BGR: 0.25223767047136
CYP: 0.09033275808175
CZE: 0.98372051885018
DNM: 5.868863838
EST: 0.02648325228985
FIN: 0.18167176314545
FRK: 0.18790249040158
DEU: 0.26377344
GRC: 1.093120983
HRV: 3.06627
HUN: 0.03555701758535
IRL: IE
ITA: 8.84717071965385
LVA: 0.058743117
LTU: 0.38977953
LUX: NO
MLT: 0.03337922772121
NLD: NO VALUE
POL: 4.346952525
PRT: 1.17370559554696
ROU: 0.92389795311913
SVK: 0.22832132292894
SVN: 0.21596
ESP: 34.016311943
SWE: 2.00074304993674
GBE: 3.21571358540404
</t>
      </text>
    </comment>
    <comment ref="K33" authorId="0">
      <text>
        <t xml:space="preserve">AUT: 0.1146
BEL: 4.86243778979067
BGR: 6.89552583869296
CYP: NO
CZE: 0.07315076460792
DNM: NO
EST: 0.57528
FIN: 1.7493084
FRK: 120.442942942594
DEU: 1.8555935232
GRC: 30.83839646055272
HRV: 4.82132
HUN: 1.96438467474197
IRL: IE
ITA: 38.9877176269969
LVA: 0.18352936944
LTU: 0.3049164
LUX: NO
MLT: 0.2101
NLD: NO VALUE
POL: 0.5292859545
PRT: 12.3445829029228
ROU: 53.43201819362261
SVK: 5.267808
SVN: 3.337215
ESP: 0.936890003
SWE: 0.6075
GBE: 182.16094439547646
</t>
      </text>
    </comment>
    <comment ref="L33" authorId="0">
      <text>
        <t xml:space="preserve">AUT: 0.2674
BEL: 8.8750360727085
BGR: NO
CYP: NO
CZE: 0.08940649007635
DNM: 118.93557595
EST: NO
FIN: 8.18994387272727
FRK: NO
DEU: IE
GRC: 13.21660353944728
HRV: 4.82132
HUN: 0.21826496386022
IRL: NO
ITA: 220.930399886316
LVA: 0.58117633656
LTU: 0.4573746
LUX: NO
MLT: NO
NLD: NO
POL: 1.4310323955
PRT: 18.5168743543841
ROU: NO
SVK: 3.511872
SVN: 7.786835
ESP: 7.57944012427
SWE: 11.5425
GBE: 48.30468560452354
</t>
      </text>
    </comment>
    <comment ref="C34" authorId="0">
      <text>
        <t xml:space="preserve">AUT: NO VALUE
BEL: NO
BGR: NO VALUE
CYP: NO
CZE: NO VALUE
DNM: 0.88972
EST: NO VALUE
FIN: NO
FRK: NO
DEU: NA
GRC: NO VALUE
HRV: NO VALUE
HUN: NO VALUE
IRL: NA
ITA: NO VALUE
LVA: NO VALUE
LTU: NO
LUX: NO VALUE
MLT: NO VALUE
NLD: NO VALUE
POL: NO VALUE
PRT: 12.6783506325969
ROU: NO
SVK: NO VALUE
SVN: NO VALUE
ESP: NO
SWE: NO VALUE
GBE: NO VALUE
</t>
      </text>
    </comment>
    <comment ref="D34" authorId="0">
      <text>
        <t xml:space="preserve">AUT: NO VALUE
BEL: 35.77653467702493
BGR: NO VALUE
CYP: NO
CZE: NO VALUE
DNM: 43.461393976
EST: NO VALUE
FIN: NO
FRK: NO
DEU: 3.59424
GRC: NO VALUE
HRV: NO VALUE
HUN: NO VALUE
IRL: NA
ITA: NO VALUE
LVA: NO VALUE
LTU: NO
LUX: NO VALUE
MLT: NO VALUE
NLD: NO VALUE
POL: NO VALUE
PRT: 255.429904051695
ROU: NO
SVK: NO VALUE
SVN: NO VALUE
ESP: NO
SWE: NO VALUE
GBE: NO VALUE
</t>
      </text>
    </comment>
    <comment ref="E34" authorId="0">
      <text>
        <t xml:space="preserve">AUT: NO VALUE
BEL: 2.88247761943203
BGR: NO VALUE
CYP: NO
CZE: NO VALUE
DNM: 3.46528
EST: NO VALUE
FIN: NO
FRK: NO
DEU: 0.22883328
GRC: NO VALUE
HRV: NO VALUE
HUN: NO VALUE
IRL: NA
ITA: NO VALUE
LVA: NO VALUE
LTU: NO
LUX: NO VALUE
MLT: NO VALUE
NLD: NO VALUE
POL: NO VALUE
PRT: 15.4307286286534
ROU: NO
SVK: NO VALUE
SVN: NO VALUE
ESP: NO
SWE: NO VALUE
GBE: NO VALUE
</t>
      </text>
    </comment>
    <comment ref="I34" authorId="0">
      <text>
        <t xml:space="preserve">AUT: NO VALUE
BEL: NO
BGR: NO VALUE
CYP: NO
CZE: NO VALUE
DNM: 0.0177944
EST: NO VALUE
FIN: NO
FRK: NO
DEU: NA
GRC: NO VALUE
HRV: NO VALUE
HUN: NO VALUE
IRL: IE
ITA: NO VALUE
LVA: NO VALUE
LTU: NO
LUX: NO VALUE
MLT: NO VALUE
NLD: NO VALUE
POL: NO VALUE
PRT: 0.07607010379558
ROU: NO
SVK: NO VALUE
SVN: NO VALUE
ESP: NO
SWE: NO VALUE
GBE: NO VALUE
</t>
      </text>
    </comment>
    <comment ref="J34" authorId="0">
      <text>
        <t xml:space="preserve">AUT: NO VALUE
BEL: 0.35776534677025
BGR: NO VALUE
CYP: NO
CZE: NO VALUE
DNM: 0.445971344
EST: NO VALUE
FIN: NO
FRK: NO
DEU: 0.01078272
GRC: NO VALUE
HRV: NO VALUE
HUN: NO VALUE
IRL: IE
ITA: NO VALUE
LVA: NO VALUE
LTU: NO
LUX: NO VALUE
MLT: NO VALUE
NLD: NO VALUE
POL: NO VALUE
PRT: 0.51085980810339
ROU: NO
SVK: NO VALUE
SVN: NO VALUE
ESP: NO
SWE: NO VALUE
GBE: NO VALUE
</t>
      </text>
    </comment>
    <comment ref="K34" authorId="0">
      <text>
        <t xml:space="preserve">AUT: NO VALUE
BEL: 1.02233065758377
BGR: NO VALUE
CYP: NO
CZE: NO VALUE
DNM: NO
EST: NO VALUE
FIN: NO
FRK: NO
DEU: 0.1075516416
GRC: NO VALUE
HRV: NO VALUE
HUN: NO VALUE
IRL: NO
ITA: NO VALUE
LVA: NO VALUE
LTU: NO
LUX: NO VALUE
MLT: NO VALUE
NLD: NO VALUE
POL: NO VALUE
PRT: 6.17229145146138
ROU: NO
SVK: NO VALUE
SVN: NO VALUE
ESP: NO
SWE: NO VALUE
GBE: NO VALUE
</t>
      </text>
    </comment>
    <comment ref="L34" authorId="0">
      <text>
        <t xml:space="preserve">AUT: NO VALUE
BEL: 1.86014696184827
BGR: NO VALUE
CYP: NO
CZE: NO VALUE
DNM: 3.46528
EST: NO VALUE
FIN: NO
FRK: NO
DEU: IE
GRC: 3.46528
HRV: NO VALUE
HUN: NO VALUE
IRL: NO
ITA: NO VALUE
LVA: NO VALUE
LTU: NO
LUX: NO VALUE
MLT: NO VALUE
NLD: NO
POL: NO VALUE
PRT: 9.25843717719206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0.14450301253306
FRK: NO VALUE
DEU: 0.484
GRC: NO VALUE
HRV: NO
HUN: 0.0434019011971
IRL: NA
ITA: 35.00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1.81362654414933
FRK: NO VALUE
DEU: 52.10608552
GRC: NO VALUE
HRV: NO
HUN: 0.86212303988578
IRL: NA
ITA: 97.43101765661871
LVA: NO VALUE
LTU: NO
LUX: NO VALUE
MLT: NO VALUE
NLD: 2.48563048602293
POL: NO VALUE
PRT: NO VALUE
ROU: 0.22199062522119
SVK: NO
SVN: NO VALUE
ESP: NO
SWE: 1.80877302963716
GBE: NO VALUE
</t>
      </text>
    </comment>
    <comment ref="E40" authorId="0">
      <text>
        <t xml:space="preserve">AUT: NO VALUE
BEL: NO VALUE
BGR: NO VALUE
CYP: NO VALUE
CZE: NO VALUE
DNM: NO
EST: NO VALUE
FIN: 0.05649
FRK: NO VALUE
DEU: 3.825
GRC: NO VALUE
HRV: NO
HUN: NO
IRL: NA
ITA: NO
LVA: NO VALUE
LTU: NO
LUX: NO VALUE
MLT: NO VALUE
NLD: NA
POL: NO VALUE
PRT: NO VALUE
ROU: NO
SVK: NO
SVN: NO VALUE
ESP: NO
SWE: 0.05805
GBE: NO VALUE
</t>
      </text>
    </comment>
    <comment ref="I40" authorId="0">
      <text>
        <t xml:space="preserve">AUT: NO VALUE
BEL: NO VALUE
BGR: NO VALUE
CYP: NO VALUE
CZE: NO VALUE
DNM: NO
EST: NO VALUE
FIN: 0.00144503012533
FRK: NO VALUE
DEU: 0.00484
GRC: NO VALUE
HRV: NO
HUN: 0.00043401901197
IRL: IE
ITA: 0.6125
LVA: NO VALUE
LTU: NO
LUX: NO VALUE
MLT: NO VALUE
NLD: IE
POL: NO VALUE
PRT: NO VALUE
ROU: NO
SVK: NO
SVN: NO VALUE
ESP: NO
SWE: NO
GBE: NO VALUE
</t>
      </text>
    </comment>
    <comment ref="J40" authorId="0">
      <text>
        <t xml:space="preserve">AUT: NO VALUE
BEL: NO VALUE
BGR: NO VALUE
CYP: NO VALUE
CZE: NO VALUE
DNM: NO
EST: NO VALUE
FIN: 0.18136265441493
FRK: NO VALUE
DEU: 3.18368182
GRC: NO VALUE
HRV: NO
HUN: 0.21553075997145
IRL: IE
ITA: 14.6146526484928
LVA: NO VALUE
LTU: NO
LUX: NO VALUE
MLT: NO VALUE
NLD: 0.05
POL: NO VALUE
PRT: NO VALUE
ROU: 0.02219906252212
SVK: NO
SVN: NO VALUE
ESP: NO
SWE: 0.1266141120746
GBE: NO VALUE
</t>
      </text>
    </comment>
    <comment ref="K40" authorId="0">
      <text>
        <t xml:space="preserve">AUT: NO VALUE
BEL: NO VALUE
BGR: NO VALUE
CYP: NO VALUE
CZE: NO VALUE
DNM: NO
EST: NO VALUE
FIN: 0.00813456
FRK: NO VALUE
DEU: 0.918
GRC: NO VALUE
HRV: NO
HUN: NO
IRL: NO
ITA: IE
LVA: NO VALUE
LTU: NO
LUX: NO VALUE
MLT: NO VALUE
NLD: IE
POL: NO VALUE
PRT: NO VALUE
ROU: NO
SVK: NO
SVN: NO VALUE
ESP: NO
SWE: 0.0029025
GBE: NO VALUE
</t>
      </text>
    </comment>
    <comment ref="L40" authorId="0">
      <text>
        <t xml:space="preserve">AUT: NO VALUE
BEL: NO VALUE
BGR: NO VALUE
CYP: NO VALUE
CZE: NO VALUE
DNM: NO
EST: NO VALUE
FIN: 0.04835544
FRK: NO
DEU: IE
GRC: NO VALUE
HRV: NO
HUN: NO
IRL: NO
ITA: NO
LVA: NO VALUE
LTU: NO
LUX: NO VALUE
MLT: NO VALUE
NLD: IE
POL: NO VALUE
PRT: NO
ROU: NO
SVK: NO
SVN: NO VALUE
ESP: NO
SWE: 0.0551475
GBE: NO VALUE
</t>
      </text>
    </comment>
    <comment ref="C41" authorId="0">
      <text>
        <t xml:space="preserve">AUT: 2.71135917656598
BEL: IE
BGR: NO VALUE
CYP: NO VALUE
CZE: 48.087
DNM: NO
EST: NO
FIN: 0.256344385247
FRK: 94.4566832419567
DEU: 10.72587969
GRC: NO VALUE
HRV: 0.00396
HUN: 1.92520529221114
IRL: NA
ITA: NO VALUE
LVA: 0.2564827456761
LTU: 0.04199056
LUX: IE
MLT: NO VALUE
NLD: NA
POL: NO VALUE
PRT: 0.001265
ROU: 1.57064271493022
SVK: 2.718
SVN: 0.747532375
ESP: 256.28229405125643
SWE: 1.16242781523775
GBE: 3.7421
</t>
      </text>
    </comment>
    <comment ref="D41" authorId="0">
      <text>
        <t xml:space="preserve">AUT: 10.54578593738789
BEL: IE
BGR: NO VALUE
CYP: NO VALUE
CZE: 266.36647290366847
DNM: NO
EST: 0.594549
FIN: 3.94456351205959
FRK: 662.403017893228
DEU: 159.40168865
GRC: NO VALUE
HRV: 0.02406
HUN: 24.28554609089316
IRL: NA
ITA: NO VALUE
LVA: 1.47102825056144
LTU: 1.12572675
LUX: IE
MLT: NO VALUE
NLD: 458.10186143969099
POL: NO VALUE
PRT: 0.013915
ROU: 10.91431037332031
SVK: 6.067452
SVN: 8.647532375
ESP: 255.66922827100001
SWE: 25.3771653129087
GBE: 34.33239
</t>
      </text>
    </comment>
    <comment ref="E41" authorId="0">
      <text>
        <t xml:space="preserve">AUT: 3.11327453382028
BEL: IE
BGR: NO VALUE
CYP: NO VALUE
CZE: 0.55057152239811
DNM: NO
EST: 0.02315333333333
FIN: NO
FRK: 7.74529480778027
DEU: 1.5061887
GRC: NO VALUE
HRV: NO
HUN: NO
IRL: NA
ITA: NO VALUE
LVA: 0.24180690814219
LTU: 0.05162775985715
LUX: IE
MLT: NO VALUE
NLD: NA
POL: NO VALUE
PRT: NO
ROU: NO
SVK: 0.001184
SVN: NO
ESP: 64.00923481818
SWE: 3.04142969969502
GBE: 0.00697
</t>
      </text>
    </comment>
    <comment ref="I41" authorId="0">
      <text>
        <t xml:space="preserve">AUT: 0.00542271835313
BEL: IE
BGR: NO VALUE
CYP: NO VALUE
CZE: 1.44261
DNM: NO
EST: NO
FIN: 0.00256344385247
FRK: 1.74960619366981
DEU: 0.1072588
GRC: NO VALUE
HRV: 0.0000792
HUN: 0.01925205292211
IRL: IE
ITA: NO VALUE
LVA: 0.00448844804933
LTU: 0.0012597168
LUX: IE
MLT: NO VALUE
NLD: IE
POL: NO VALUE
PRT: 0.0000221375
ROU: 0.0157064271493
SVK: 0.02718
SVN: 0.02242597125
ESP: 1.537693764
SWE: 0.00581213907618
GBE: 0.07489188851784
</t>
      </text>
    </comment>
    <comment ref="J41" authorId="0">
      <text>
        <t xml:space="preserve">AUT: 0.56979080714936
BEL: IE
BGR: NO VALUE
CYP: NO VALUE
CZE: 34.6276414774769
DNM: NO
EST: 0.08323686
FIN: 0.39445635120596
FRK: 69.5380517211874
DEU: 9.73944318
GRC: NO VALUE
HRV: 0.006015
HUN: 6.07138652272329
IRL: IE
ITA: NO VALUE
LVA: 0.23536452008983
LTU: 0.18011628
LUX: IE
MLT: NO VALUE
NLD: 22.0974412695081
POL: NO VALUE
PRT: 0.003130875
ROU: 1.09143103733203
SVK: 0.752328
SVN: 1.38360518
ESP: 255.66922827100001
SWE: 1.77640157190361
GBE: 3.19727521816956
</t>
      </text>
    </comment>
    <comment ref="K41" authorId="0">
      <text>
        <t xml:space="preserve">AUT: 0.93398236014608
BEL: IE
BGR: NO VALUE
CYP: NO VALUE
CZE: 0.24775718507915
DNM: NO
EST: 0.01157666666667
FIN: NO
FRK: 3.59778846823281
DEU: 0.36148529
GRC: NO VALUE
HRV: NO
HUN: NO
IRL: IE
ITA: NO VALUE
LVA: 0.01934455265138
LTU: 0.01548832795714
LUX: IE
MLT: NO VALUE
NLD: IE
POL: NO VALUE
PRT: NO
ROU: NO
SVK: 0.0005328
SVN: NO
ESP: 7.041720002
SWE: 0.15207148498475
GBE: 0.00457316849982
</t>
      </text>
    </comment>
    <comment ref="L41" authorId="0">
      <text>
        <t xml:space="preserve">AUT: 2.1792921736742
BEL: IE
BGR: NO VALUE
CYP: NO VALUE
CZE: 0.30281433731896
DNM: NO
EST: 0.01157666666667
FIN: NO
FRK: NO
DEU: IE
GRC: NO VALUE
HRV: NO
HUN: NO
IRL: NO
ITA: NO VALUE
LVA: 0.22246235549082
LTU: 0.0361394319
LUX: IE
MLT: NO VALUE
NLD: IE
POL: NO VALUE
PRT: NO
ROU: NO
SVK: 0.0006512
SVN: NO
ESP: 56.96751481618
SWE: 2.88935821471027
GBE: 0.00239683150018
</t>
      </text>
    </comment>
    <comment ref="C42" authorId="0">
      <text>
        <t xml:space="preserve">AUT: 26.39397799037754
BEL: IE
BGR: NO VALUE
CYP: 0.1299046053314
CZE: 48.8595
DNM: NO
EST: 1.520286
FIN: 4.39395558359984
FRK: 130.851832952761
DEU: 193.34086047
GRC: NO VALUE
HRV: 2.88427948
HUN: 13.5970213280294
IRL: NA
ITA: NO VALUE
LVA: 1.36201502793401
LTU: 0.9437339
LUX: IE
MLT: NO VALUE
NLD: NA
POL: IE
PRT: 0.07926354583333
ROU: 4.13222226644459
SVK: 10.654
SVN: 1.822193575
ESP: 1,261.6469202523294
SWE: 19.0031890180614
GBE: 33.66493
</t>
      </text>
    </comment>
    <comment ref="D42" authorId="0">
      <text>
        <t xml:space="preserve">AUT: 123.66861085103415
BEL: IE
BGR: NO VALUE
CYP: 3.04740467479235
CZE: 348.26777003545692
DNM: NO
EST: 25.3546803
FIN: 62.94839189465033
FRK: 2,448.17251315096
DEU: 2,019.32888673
GRC: NO VALUE
HRV: 11.64848328
HUN: 130.6306303962609
IRL: NA
ITA: NO VALUE
LVA: 7.57674102317785
LTU: 20.620897725
LUX: IE
MLT: NO VALUE
NLD: 2,784.5346350610098
POL: IE
PRT: 0.87189900416667
ROU: 50.32557064046021
SVK: 47.661256
SVN: 28.922193575
ESP: 1,151.215507846
SWE: 243.73635329938301
GBE: 737.98969999999997
</t>
      </text>
    </comment>
    <comment ref="E42" authorId="0">
      <text>
        <t xml:space="preserve">AUT: 6.11208625626647
BEL: IE
BGR: NO VALUE
CYP: NO
CZE: 4.41611630105619
DNM: NO
EST: 1.39786866666667
FIN: NO
FRK: 19.9690004934264
DEU: 13.16277947
GRC: NO VALUE
HRV: NO
HUN: NO
IRL: NA
ITA: NO VALUE
LVA: 1.33757491119339
LTU: 0.94570974331484
LUX: IE
MLT: NO VALUE
NLD: NA
POL: IE
PRT: NO
ROU: 0.98798615384615
SVK: 0.031024
SVN: NO
ESP: 288.2179026
SWE: 10.1435404717286
GBE: 9.3491
</t>
      </text>
    </comment>
    <comment ref="I42" authorId="0">
      <text>
        <t xml:space="preserve">AUT: 0.05278795598076
BEL: IE
BGR: NO VALUE
CYP: 0.00194856907997
CZE: 1.465785
DNM: NO
EST: 0.00760143
FIN: 0.043939555836
FRK: 2.63337830641198
DEU: 1.9334086
GRC: NO VALUE
HRV: 0.0576855896
HUN: 0.13597021328029
IRL: IE
ITA: NO VALUE
LVA: 0.02383526298885
LTU: 0.028312017
LUX: IE
MLT: NO VALUE
NLD: IE
POL: IE
PRT: 0.00138711205208
ROU: 0.04132222266445
SVK: 0.10654
SVN: 0.05466580725
ESP: 7.56988152
SWE: 0.0950159450903
GBE: 0.87024294402264
</t>
      </text>
    </comment>
    <comment ref="J42" authorId="0">
      <text>
        <t xml:space="preserve">AUT: 9.0121122454484
BEL: IE
BGR: NO VALUE
CYP: 0.45711070121885
CZE: 45.2748101046094
DNM: NO
EST: 3.549655242
FIN: 6.32651099517932
FRK: 319.143468815514
DEU: 123.38099498
GRC: NO VALUE
HRV: 2.91212082
HUN: 32.65765759906522
IRL: IE
ITA: NO VALUE
LVA: 1.21227856370846
LTU: 3.299343636
LUX: IE
MLT: NO VALUE
NLD: 111.477707815504
POL: IE
PRT: 0.1961772759375
ROU: 5.03255706404602
SVK: 5.764824
SVN: 4.627550972
ESP: 1,151.215507846
SWE: 17.0615447309568
GBE: 122.10040673348406
</t>
      </text>
    </comment>
    <comment ref="K42" authorId="0">
      <text>
        <t xml:space="preserve">AUT: 1.83362587687994
BEL: IE
BGR: NO VALUE
CYP: NO
CZE: 1.98725233547529
DNM: NO
EST: 0.69893433333333
FIN: NO
FRK: 4.71359833980875
DEU: 3.15906707
GRC: NO VALUE
HRV: NO
HUN: NO
IRL: IE
ITA: NO VALUE
LVA: 0.10700599289547
LTU: 0.28371292299445
LUX: IE
MLT: NO VALUE
NLD: IE
POL: IE
PRT: NO
ROU: 0.14819792307692
SVK: 0.023268
SVN: NO
ESP: 31.70714
SWE: 0.50717702358643
GBE: 6.34447574230608
</t>
      </text>
    </comment>
    <comment ref="L42" authorId="0">
      <text>
        <t xml:space="preserve">AUT: 4.27846037938653
BEL: IE
BGR: NO VALUE
CYP: NO
CZE: 2.4288639655809
DNM: NO
EST: 0.69893433333334
FIN: NO
FRK: NO
DEU: IE
GRC: NO VALUE
HRV: NO
HUN: NO
IRL: NO
ITA: NO VALUE
LVA: 1.23056891829791
LTU: 0.66199682032039
LUX: IE
MLT: NO VALUE
NLD: IE
POL: IE
PRT: NO
ROU: 0.83978823076923
SVK: 0.007756
SVN: NO
ESP: 256.51076259999996
SWE: 9.63636344814217
GBE: 3.00462425769392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17.2105964391945
BEL: IE
BGR: NO VALUE
CYP: 0.00926283411607
CZE: 6.426
DNM: NO
EST: 0.170215
FIN: 1.6535944927756
FRK: 236.026794174445
DEU: 146.25462252
GRC: NO VALUE
HRV: 0.311946
HUN: 21.75273575770119
IRL: NA
ITA: NO VALUE
LVA: 0.86172076124815
LTU: 0.68177096
LUX: IE
MLT: NO VALUE
NLD: NA
POL: IE
PRT: 0.02224614583333
ROU: 3.93906653382239
SVK: 16.80
SVN: 2.0514182
ESP: 1,385.0575542770116
SWE: 68.5806362354429
GBE: 61.13523
</t>
      </text>
    </comment>
    <comment ref="D44" authorId="0">
      <text>
        <t xml:space="preserve">AUT: 51.33143582428018
BEL: IE
BGR: NO VALUE
CYP: 0.78495706082096
CZE: 203.55460209460833
DNM: NO
EST: 4.5278735
FIN: 32.25255997764688
FRK: 4,397.80685251459
DEU: 1,825.0088665
GRC: NO VALUE
HRV: 1.982344
HUN: 212.03583915214026
IRL: NA
ITA: NO VALUE
LVA: 6.99684759520665
LTU: 8.730934625
LUX: IE
MLT: NO VALUE
NLD: 2,956.53305403375
POL: IE
PRT: 0.24470760416667
ROU: 35.13918846482927
SVK: 26.87465881624674
SVN: 25.9414182
ESP: 792.23836178500005
SWE: 972.44082364942301
GBE: 1,082.0874699999999
</t>
      </text>
    </comment>
    <comment ref="E44" authorId="0">
      <text>
        <t xml:space="preserve">AUT: 3.68289855177178
BEL: IE
BGR: NO VALUE
CYP: NO
CZE: 18.27921185128305
DNM: NO
EST: 0.22641048484848
FIN: 5.59251
FRK: 75.1685780906469
DEU: 63.1699771
GRC: NO VALUE
HRV: NO
HUN: NO
IRL: NA
ITA: NO VALUE
LVA: 0.52141067329346
LTU: 0.40041563918418
LUX: IE
MLT: NO VALUE
NLD: NA
POL: IE
PRT: NO
ROU: 0.08981692307692
SVK: 0.20604386158058
SVN: NO
ESP: 198.34452720909002
SWE: 83.0196677529858
GBE: 9.34053
</t>
      </text>
    </comment>
    <comment ref="I44" authorId="0">
      <text>
        <t xml:space="preserve">AUT: 0.03442119287839
BEL: IE
BGR: NO VALUE
CYP: 0.00013894251174
CZE: 0.19278
DNM: NO
EST: 0.000851075
FIN: 0.01653594492776
FRK: 4.63662721093765
DEU: 1.22504623
GRC: NO VALUE
HRV: 0.00623892
HUN: 0.21752735757701
IRL: IE
ITA: NO VALUE
LVA: 0.01508011332184
LTU: 0.0204531288
LUX: IE
MLT: NO VALUE
NLD: IE
POL: IE
PRT: 0.00038930755208
ROU: 0.03939066533822
SVK: 0.168
SVN: 0.061542546
ESP: 8.310345324
SWE: 0.34290318117721
GBE: 1.49296439385918
</t>
      </text>
    </comment>
    <comment ref="J44" authorId="0">
      <text>
        <t xml:space="preserve">AUT: 3.65282971499474
BEL: IE
BGR: NO VALUE
CYP: 0.11774355912314
CZE: 26.46209827229908
DNM: NO
EST: 0.63390229
FIN: 3.22813525282962
FRK: 565.505402660568
DEU: 87.23554174
GRC: NO VALUE
HRV: 0.495586
HUN: 53.00895978803506
IRL: IE
ITA: NO VALUE
LVA: 1.11949561523306
LTU: 1.39694954
LUX: IE
MLT: NO VALUE
NLD: 95.1169003377281
POL: IE
PRT: 0.0550592109375
ROU: 3.51391884648293
SVK: 4.02317149796107
SVN: 4.150626912
ESP: 792.23836178500005
SWE: 68.0708576554596
GBE: 164.08621641833477
</t>
      </text>
    </comment>
    <comment ref="K44" authorId="0">
      <text>
        <t xml:space="preserve">AUT: 1.10486956553153
BEL: IE
BGR: NO VALUE
CYP: NO
CZE: 8.22564533307737
DNM: NO
EST: 0.11320524242424
FIN: 0.80532144
FRK: 15.1259178300221
DEU: 28.8407945
GRC: NO VALUE
HRV: NO
HUN: NO
IRL: IE
ITA: NO VALUE
LVA: 0.04171285386348
LTU: 0.12012469175525
LUX: IE
MLT: NO VALUE
NLD: IE
POL: IE
PRT: NO
ROU: 0.01347253846154
SVK: 0.12362631694835
SVN: NO
ESP: 21.820080001
SWE: 4.15098338764929
GBE: 6.36992337358626
</t>
      </text>
    </comment>
    <comment ref="L44" authorId="0">
      <text>
        <t xml:space="preserve">AUT: 2.57802898624024
BEL: IE
BGR: NO VALUE
CYP: NO
CZE: 10.05356651820568
DNM: NO
EST: 0.11320524242424
FIN: 4.78718856
FRK: NO
DEU: IE
GRC: NO VALUE
HRV: NO
HUN: NO
IRL: NO
ITA: NO VALUE
LVA: 0.47969781942998
LTU: 0.28029094742892
LUX: IE
MLT: NO VALUE
NLD: IE
POL: IE
PRT: NO
ROU: 0.07634438461538
SVK: 0.08241754463223
SVN: NO
ESP: 176.52444720809001
SWE: 78.86868436533651
GBE: 2.97060662641374
</t>
      </text>
    </comment>
    <comment ref="C45" authorId="0">
      <text>
        <t xml:space="preserve">AUT: 22.13375515881237
BEL: IE
BGR: NO VALUE
CYP: 0.14843027356353
CZE: 0.759
DNM: NO
EST: 1.64528
FIN: 3.47195708590611
FRK: 41.6612155127921
DEU: 96.9992598
GRC: NO VALUE
HRV: 3.210688
HUN: 5.40622088709423
IRL: NA
ITA: NO VALUE
LVA: 0.99094562187045
LTU: 0.6821662
LUX: IE
MLT: NO VALUE
NLD: NA
POL: IE
PRT: 0.03880066666667
ROU: 2.79533947193361
SVK: 7.194
SVN: 1.43208485
ESP: 561.11212844555575
SWE: 19.281340408334
GBE: 35.36335
</t>
      </text>
    </comment>
    <comment ref="D45" authorId="0">
      <text>
        <t xml:space="preserve">AUT: 105.78544094258933
BEL: IE
BGR: NO VALUE
CYP: 3.59638490110829
CZE: 84.31937576906533
DNM: NO
EST: 27.795704
FIN: 60.3738060196377
FRK: 1,717.50741178223
DEU: 1,441.54570604
GRC: NO VALUE
HRV: 12.4011
HUN: 54.19348770795734
IRL: NA
ITA: NO VALUE
LVA: 3.86267400827213
LTU: 19.5016213
LUX: IE
MLT: NO VALUE
NLD: 2,710.4927689282199
POL: IE
PRT: 0.42680733333333
ROU: 44.02907521413601
SVK: 47.488732
SVN: 21.78115685
ESP: 577.24232875500002
SWE: 261.37467946751298
GBE: 605.8612599999999
</t>
      </text>
    </comment>
    <comment ref="E45" authorId="0">
      <text>
        <t xml:space="preserve">AUT: 2.73250234451069
BEL: IE
BGR: NO VALUE
CYP: NO
CZE: 3.78746409239885
DNM: NO
EST: 1.62228418181818
FIN: NO
FRK: 13.6263697701725
DEU: 13.62118472
GRC: NO VALUE
HRV: NO
HUN: NO
IRL: NA
ITA: NO VALUE
LVA: 0.95721575945038
LTU: 0.89437780642725
LUX: IE
MLT: NO VALUE
NLD: NA
POL: IE
PRT: NO
ROU: 1.16762
SVK: 0.031312
SVN: NO
ESP: 144.51818308182001
SWE: 15.8673700361159
GBE: 5.98959
</t>
      </text>
    </comment>
    <comment ref="I45" authorId="0">
      <text>
        <t xml:space="preserve">AUT: 0.04426751031762
BEL: IE
BGR: NO VALUE
CYP: 0.00222645410345
CZE: 0.02277
DNM: NO
EST: 0.0082264
FIN: 0.03471957085906
FRK: 1.01531745965075
DEU: 0.9699926
GRC: NO VALUE
HRV: 0.06421376
HUN: 0.05406220887094
IRL: IE
ITA: NO VALUE
LVA: 0.01734154838273
LTU: 0.020464986
LUX: IE
MLT: NO VALUE
NLD: IE
POL: IE
PRT: 0.00067901166667
ROU: 0.02795339471934
SVK: 0.07194
SVN: 0.0429625455
ESP: 3.36667277
SWE: 0.09640670204167
GBE: 0.9399512411118
</t>
      </text>
    </comment>
    <comment ref="J45" authorId="0">
      <text>
        <t xml:space="preserve">AUT: 7.90023908133231
BEL: IE
BGR: NO VALUE
CYP: 0.53945773516624
CZE: 10.96151884997849
DNM: NO
EST: 3.89139856
FIN: 6.07481091780793
FRK: 263.325374093707
DEU: 88.07844264
GRC: NO VALUE
HRV: 3.100275
HUN: 13.54837192698934
IRL: IE
ITA: NO VALUE
LVA: 0.61802784132354
LTU: 3.120259408
LUX: IE
MLT: NO VALUE
NLD: 95.6100565715948
POL: IE
PRT: 0.09603165
ROU: 4.4029075214136
SVK: 6.168968
SVN: 3.484985096
ESP: 577.24232875500002
SWE: 18.2962275627259
GBE: 108.88991390122723
</t>
      </text>
    </comment>
    <comment ref="K45" authorId="0">
      <text>
        <t xml:space="preserve">AUT: 0.81975070335321
BEL: IE
BGR: NO VALUE
CYP: NO
CZE: 1.70435884157948
DNM: NO
EST: 0.81114209090909
FIN: NO
FRK: 0.92482681502844
DEU: 3.26908433
GRC: NO VALUE
HRV: NO
HUN: NO
IRL: NO
ITA: NO VALUE
LVA: 0.07657726075603
LTU: 0.26831334192818
LUX: IE
MLT: NO VALUE
NLD: IE
POL: IE
PRT: NO
ROU: 0.175143
SVK: 0.02724144
SVN: NO
ESP: 15.898589998
SWE: 0.79336850180579
GBE: 4.068318716853
</t>
      </text>
    </comment>
    <comment ref="L45" authorId="0">
      <text>
        <t xml:space="preserve">AUT: 1.91275164115749
BEL: IE
BGR: NO VALUE
CYP: NO
CZE: 2.08310525081937
DNM: NO
EST: 0.81114209090909
FIN: NO
FRK: NO
DEU: IE
GRC: NO VALUE
HRV: NO
HUN: NO
IRL: NO
ITA: NO VALUE
LVA: 0.88063849869435
LTU: 0.62606446449908
LUX: IE
MLT: NO VALUE
NLD: IE
POL: IE
PRT: NO
ROU: 0.992477
SVK: 0.00407056
SVN: NO
ESP: 128.61959308382001
SWE: 15.0740015343101
GBE: 1.921271283147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6.30626083459459
SWE: NO
GBE: NO
</t>
      </text>
    </comment>
    <comment ref="D46" authorId="0">
      <text>
        <t xml:space="preserve">AUT: NO
BEL: NO VALUE
BGR: NO VALUE
CYP: NO VALUE
CZE: NO VALUE
DNM: NO
EST: 0.00598
FIN: NO
FRK: NO
DEU: NO VALUE
GRC: NO VALUE
HRV: NO VALUE
HUN: 0.63194825958227
IRL: NA
ITA: NO VALUE
LVA: NO VALUE
LTU: NO
LUX: NO VALUE
MLT: NO VALUE
NLD: NO VALUE
POL: NO VALUE
PRT: NO VALUE
ROU: NO
SVK: NO
SVN: NO VALUE
ESP: 1.161045493
SWE: NO
GBE: 5.1607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0.29069823636
SWE: NO
GBE: 1.06788
</t>
      </text>
    </comment>
    <comment ref="I46"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0.037837565
SWE: NO
GBE: NO
</t>
      </text>
    </comment>
    <comment ref="J46" authorId="0">
      <text>
        <t xml:space="preserve">AUT: NO
BEL: NO VALUE
BGR: NO VALUE
CYP: NO VALUE
CZE: NO VALUE
DNM: NO
EST: 0.0008372
FIN: NO
FRK: NO
DEU: NO VALUE
GRC: NO VALUE
HRV: NO VALUE
HUN: 0.15798706489557
IRL: IE
ITA: NO VALUE
LVA: NO VALUE
LTU: NO
LUX: NO VALUE
MLT: NO VALUE
NLD: NO VALUE
POL: NO VALUE
PRT: NO VALUE
ROU: NO
SVK: NO
SVN: NO VALUE
ESP: 1.161045493
SWE: NO
GBE: 2.10925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0.031980004
SWE: NO
GBE: 0.67382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0.25871823236
SWE: NO
GBE: 0.39406
</t>
      </text>
    </comment>
    <comment ref="C47" authorId="0">
      <text>
        <t xml:space="preserve">AUT: NO VALUE
BEL: NO VALUE
BGR: NO VALUE
CYP: NO VALUE
CZE: NO VALUE
DNM: NO
EST: NO VALUE
FIN: NO VALUE
FRK: NO VALUE
DEU: 2.192
GRC: NO VALUE
HRV: NO VALUE
HUN: NO VALUE
IRL: NA
ITA: NO VALUE
LVA: NO VALUE
LTU: NO
LUX: NO VALUE
MLT: NO VALUE
NLD: NO VALUE
POL: NO VALUE
PRT: NO VALUE
ROU: NO
SVK: NO VALUE
SVN: NO VALUE
ESP: 10.51043483543542
SWE: NO
GBE: NO VALUE
</t>
      </text>
    </comment>
    <comment ref="D47" authorId="0">
      <text>
        <t xml:space="preserve">AUT: NO VALUE
BEL: NO VALUE
BGR: NO VALUE
CYP: NO VALUE
CZE: NO VALUE
DNM: NO
EST: NO VALUE
FIN: NO VALUE
FRK: NO VALUE
DEU: 19.77
GRC: NO VALUE
HRV: NO VALUE
HUN: NO VALUE
IRL: NA
ITA: NO VALUE
LVA: NO VALUE
LTU: NO
LUX: NO VALUE
MLT: NO VALUE
NLD: NO VALUE
POL: NO VALUE
PRT: NO VALUE
ROU: NO
SVK: NO VALUE
SVN: NO VALUE
ESP: 1.935075821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0.484497
SWE: NO
GBE: NO VALUE
</t>
      </text>
    </comment>
    <comment ref="I47" authorId="0">
      <text>
        <t xml:space="preserve">AUT: NO VALUE
BEL: NO VALUE
BGR: NO VALUE
CYP: NO VALUE
CZE: NO VALUE
DNM: NO
EST: NO VALUE
FIN: NO VALUE
FRK: NO VALUE
DEU: 0.02192
GRC: NO VALUE
HRV: NO VALUE
HUN: NO VALUE
IRL: NO
ITA: NO VALUE
LVA: NO VALUE
LTU: NO
LUX: NO VALUE
MLT: NO VALUE
NLD: NO VALUE
POL: NO VALUE
PRT: NO VALUE
ROU: NO
SVK: NO VALUE
SVN: NO VALUE
ESP: 0.063062609
SWE: NO
GBE: NO VALUE
</t>
      </text>
    </comment>
    <comment ref="J47" authorId="0">
      <text>
        <t xml:space="preserve">AUT: NO VALUE
BEL: NO VALUE
BGR: NO VALUE
CYP: NO VALUE
CZE: NO VALUE
DNM: NO
EST: NO VALUE
FIN: NO VALUE
FRK: NO VALUE
DEU: 1.207947
GRC: NO VALUE
HRV: NO VALUE
HUN: NO VALUE
IRL: NO
ITA: NO VALUE
LVA: NO VALUE
LTU: NO
LUX: NO VALUE
MLT: NO VALUE
NLD: NO VALUE
POL: NO VALUE
PRT: NO VALUE
ROU: NO
SVK: NO VALUE
SVN: NO VALUE
ESP: 1.935075821
SWE: NO
GBE: NO VALUE
</t>
      </text>
    </comment>
    <comment ref="K47" authorId="0">
      <text>
        <t xml:space="preserve">AUT: NO VALUE
BEL: NO VALUE
BGR: NO VALUE
CYP: NO VALUE
CZE: NO VALUE
DNM: NO
EST: NO VALUE
FIN: NO VALUE
FRK: NO VALUE
DEU: 0.612
GRC: NO VALUE
HRV: NO VALUE
HUN: NO VALUE
IRL: NO
ITA: NO VALUE
LVA: NO VALUE
LTU: NO
LUX: NO VALUE
MLT: NO VALUE
NLD: NO VALUE
POL: NO VALUE
PRT: NO VALUE
ROU: NO
SVK: NO VALUE
SVN: NO VALUE
ESP: 0.0533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0.431197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0.05344631970401
FRK: NO VALUE
DEU: NA
GRC: NO VALUE
HRV: NO
HUN: NO
IRL: NA
ITA: NO VALUE
LVA: NO VALUE
LTU: NO
LUX: NO VALUE
MLT: NO VALUE
NLD: NO VALUE
POL: NO VALUE
PRT: 0.04793889614285
ROU: NO
SVK: NO VALUE
SVN: NO VALUE
ESP: NA
SWE: NO VALUE
GBE: NO VALUE
</t>
      </text>
    </comment>
    <comment ref="D50" authorId="0">
      <text>
        <t xml:space="preserve">AUT: NO VALUE
BEL: NO VALUE
BGR: NO VALUE
CYP: NO VALUE
CZE: NO VALUE
DNM: NO
EST: NO VALUE
FIN: 0.18158098506557
FRK: NO VALUE
DEU: 0.40
GRC: NO VALUE
HRV: NO
HUN: 0.00990600288339
IRL: NA
ITA: NO VALUE
LVA: NO VALUE
LTU: NO
LUX: NO VALUE
MLT: NO VALUE
NLD: NO VALUE
POL: NO VALUE
PRT: 0.34503072803736
ROU: NO
SVK: NO VALUE
SVN: NO VALUE
ESP: 0.004246236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0.00109081818
SWE: NO VALUE
GBE: NO VALUE
</t>
      </text>
    </comment>
    <comment ref="I50" authorId="0">
      <text>
        <t xml:space="preserve">AUT: NO VALUE
BEL: NO VALUE
BGR: NO VALUE
CYP: NO VALUE
CZE: NO VALUE
DNM: NO
EST: NO VALUE
FIN: 0.00053446319704
FRK: NO VALUE
DEU: NA
GRC: NO VALUE
HRV: NO
HUN: NO
IRL: NO
ITA: NO VALUE
LVA: NO VALUE
LTU: NO
LUX: NO VALUE
MLT: NO VALUE
NLD: NO VALUE
POL: NO VALUE
PRT: 0.0008389306825
ROU: NO
SVK: NO VALUE
SVN: NO VALUE
ESP: NA
SWE: NO VALUE
GBE: NO VALUE
</t>
      </text>
    </comment>
    <comment ref="J50" authorId="0">
      <text>
        <t xml:space="preserve">AUT: NO VALUE
BEL: NO VALUE
BGR: NO VALUE
CYP: NO VALUE
CZE: NO VALUE
DNM: NO
EST: NO VALUE
FIN: 0.01815809850656
FRK: NO VALUE
DEU: 0.02444
GRC: NO VALUE
HRV: NO
HUN: 0.00247650072085
IRL: NO
ITA: NO VALUE
LVA: NO VALUE
LTU: NO
LUX: NO VALUE
MLT: NO VALUE
NLD: NO VALUE
POL: NO VALUE
PRT: 0.0776319138084
ROU: NO
SVK: NO VALUE
SVN: NO VALUE
ESP: 0.004246236
SWE: NO VALUE
GBE: NO VALUE
</t>
      </text>
    </comment>
    <comment ref="K50" authorId="0">
      <text>
        <t xml:space="preserve">AUT: NO VALUE
BEL: NO VALUE
BGR: NO VALUE
CYP: NO VALUE
CZE: NO VALUE
DNM: NO
EST: NO VALUE
FIN: NO
FRK: NO VALUE
DEU: 0.0204
GRC: NO VALUE
HRV: NO
HUN: NO
IRL: NO
ITA: NO VALUE
LVA: NO VALUE
LTU: NO
LUX: NO VALUE
MLT: NO VALUE
NLD: NO VALUE
POL: NO VALUE
PRT: NO
ROU: NO
SVK: NO VALUE
SVN: NO VALUE
ESP: 0.000120002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0.00097081618
SWE: NO VALUE
GBE: NO VALUE
</t>
      </text>
    </comment>
    <comment ref="C51" authorId="0">
      <text>
        <t xml:space="preserve">AUT: NO VALUE
BEL: NO VALUE
BGR: NO VALUE
CYP: NO VALUE
CZE: NO VALUE
DNM: NO
EST: NO VALUE
FIN: NO
FRK: NO VALUE
DEU: NO VALUE
GRC: NO VALUE
HRV: NO
HUN: 0.00939200040787
IRL: NA
ITA: NO VALUE
LVA: NO VALUE
LTU: NO
LUX: NO VALUE
MLT: NO VALUE
NLD: NO VALUE
POL: NO VALUE
PRT: 0.49771734720492
ROU: NO
SVK: NO VALUE
SVN: NO VALUE
ESP: 0.0160190000032
SWE: NO
GBE: NO VALUE
</t>
      </text>
    </comment>
    <comment ref="D51" authorId="0">
      <text>
        <t xml:space="preserve">AUT: NO VALUE
BEL: NO VALUE
BGR: NO VALUE
CYP: NO VALUE
CZE: NO VALUE
DNM: NO
EST: NO VALUE
FIN: 0.42672763921985
FRK: NO VALUE
DEU: NO VALUE
GRC: NO VALUE
HRV: NO
HUN: 0.21909127133438
IRL: NA
ITA: NO VALUE
LVA: NO VALUE
LTU: NO
LUX: NO VALUE
MLT: NO VALUE
NLD: NO VALUE
POL: NO VALUE
PRT: 4.36596014962464
ROU: NO
SVK: NO VALUE
SVN: NO VALUE
ESP: 0.052972034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0.14361227165827
ROU: NO
SVK: NO VALUE
SVN: NO VALUE
ESP: 0.01327135455
SWE: NO
GBE: NO VALUE
</t>
      </text>
    </comment>
    <comment ref="I51" authorId="0">
      <text>
        <t xml:space="preserve">AUT: NO VALUE
BEL: NO VALUE
BGR: NO VALUE
CYP: NO VALUE
CZE: NO VALUE
DNM: NO
EST: NO VALUE
FIN: NO
FRK: NO VALUE
DEU: NO VALUE
GRC: NO VALUE
HRV: NO
HUN: 0.00009392000408
IRL: NO
ITA: NO VALUE
LVA: NO VALUE
LTU: NO
LUX: NO VALUE
MLT: NO VALUE
NLD: NO VALUE
POL: NO VALUE
PRT: 0.00871005357609
ROU: NO
SVK: NO VALUE
SVN: NO VALUE
ESP: 0.000096114
SWE: NO
GBE: NO VALUE
</t>
      </text>
    </comment>
    <comment ref="J51" authorId="0">
      <text>
        <t xml:space="preserve">AUT: NO VALUE
BEL: NO VALUE
BGR: NO VALUE
CYP: NO VALUE
CZE: NO VALUE
DNM: NO
EST: NO VALUE
FIN: 0.04267276392199
FRK: NO VALUE
DEU: NO VALUE
GRC: NO VALUE
HRV: NO
HUN: 0.05477281783359
IRL: NO
ITA: NO VALUE
LVA: NO VALUE
LTU: NO
LUX: NO VALUE
MLT: NO VALUE
NLD: NO VALUE
POL: NO VALUE
PRT: 0.98234103366554
ROU: NO
SVK: NO VALUE
SVN: NO VALUE
ESP: 0.052972034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0.05744490866331
ROU: NO
SVK: NO VALUE
SVN: NO VALUE
ESP: 0.001459995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0.08616736299496
ROU: NO
SVK: NO VALUE
SVN: NO VALUE
ESP: 0.01181135955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119,070.53215048078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339,525.84756599698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85,003.573610699998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714.42319276000001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339,525.84756599698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9,351.3282299999992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75,652.245380699998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0.19056192054207
BEL: NO
BGR: 0.0125
CYP: NO VALUE
CZE: 16.029
DNM: NO
EST: NO
FIN: 0.00767
FRK: 0.15307926644123
DEU: 2.1116
GRC: NO
HRV: NO
HUN: 0.0315562362161
IRL: NA
ITA: NO VALUE
LVA: 0.131651
LTU: NO
LUX: NO
MLT: NO
NLD: NO
POL: 3.500145
PRT: NO
ROU: NO
SVK: 0.123
SVN: NO VALUE
ESP: NO
SWE: NO VALUE
GBE: NO
</t>
      </text>
    </comment>
    <comment ref="D55" authorId="0">
      <text>
        <t xml:space="preserve">AUT: 3.02550199746242
BEL: 2.38965
BGR: 0.06962943104
CYP: NO VALUE
CZE: 74.89818583129427
DNM: NO
EST: NO
FIN: 0.1502
FRK: 1.09789054954699
DEU: 27.355575
GRC: 0.6499542
HRV: NO
HUN: 0.28769182341532
IRL: NA
ITA: NO VALUE
LVA: 0.46705671479985
LTU: NO
LUX: 0.064125
MLT: NO
NLD: NO
POL: 65.0155
PRT: NO
ROU: NO
SVK: 3.3365625
SVN: NO VALUE
ESP: NO
SWE: NO VALUE
GBE: NO
</t>
      </text>
    </comment>
    <comment ref="E55" authorId="0">
      <text>
        <t xml:space="preserve">AUT: 0.0473176901684
BEL: 0.17095
BGR: 0.001946157056
CYP: NO VALUE
CZE: 0.4669748351977
DNM: NO
EST: NO
FIN: 0.03445
FRK: NO
DEU: 2.04139688
GRC: 0.0521458
HRV: NO
HUN: 0.00004033939236
IRL: NA
ITA: NO VALUE
LVA: 0.20788029295574
LTU: NO
LUX: NO
MLT: NO
NLD: NO
POL: NO
PRT: NO
ROU: NO
SVK: 0.085075
SVN: NO VALUE
ESP: NO
SWE: NO VALUE
GBE: NO
</t>
      </text>
    </comment>
    <comment ref="I55" authorId="0">
      <text>
        <t xml:space="preserve">AUT: NO
BEL: NO
BGR: NO
CYP: NO VALUE
CZE: 0.080145
DNM: NO
EST: NO
FIN: 0.000036816
FRK: 0.00193611993947
DEU: 0.0013465
GRC: NO
HRV: NO
HUN: 0.00031556236216
IRL: IE
ITA: NO VALUE
LVA: 0.000789906
LTU: NO
LUX: NO
MLT: NO
NLD: NO
POL: 0.02100087
PRT: NO
ROU: NO
SVK: 0.00123
SVN: NO VALUE
ESP: NO
SWE: NO VALUE
GBE: NO
</t>
      </text>
    </comment>
    <comment ref="J55" authorId="0">
      <text>
        <t xml:space="preserve">AUT: 0.48408031959399
BEL: 0.5974125
BGR: 0.013925886208
CYP: NO VALUE
CZE: 14.97963716625885
DNM: NO
EST: NO
FIN: 0.02253
FRK: 0.25446368358436
DEU: 4.10333625
GRC: 0.16248855
HRV: NO
HUN: 0.14384591170766
IRL: IE
ITA: NO VALUE
LVA: 0.14011701443996
LTU: NO
LUX: 0.00961875
MLT: NO
NLD: NO
POL: 7.80186
PRT: NO
ROU: NO
SVK: 0.44415
SVN: NO VALUE
ESP: NO
SWE: NO VALUE
GBE: NO
</t>
      </text>
    </comment>
    <comment ref="K55" authorId="0">
      <text>
        <t xml:space="preserve">AUT: 0.01419530705052
BEL: 0.051285
BGR: 0.001946157056
CYP: NO VALUE
CZE: 0.21013867583896
DNM: NO
EST: NO
FIN: 0.0072345
FRK: NO
DEU: 0.69979085
GRC: 0.03906292721757
HRV: NO
HUN: 0.00003031108322
IRL: IE
ITA: NO VALUE
LVA: 0.01039401464779
LTU: NO
LUX: NO
MLT: NO
NLD: NO
POL: NO
PRT: NO
ROU: NO
SVK: 0.03828375
SVN: NO VALUE
ESP: NO
SWE: NO VALUE
GBE: NO
</t>
      </text>
    </comment>
    <comment ref="L55" authorId="0">
      <text>
        <t xml:space="preserve">AUT: 0.03312238311788
BEL: 0.119665
BGR: NO
CYP: NO VALUE
CZE: 0.25683615935873
DNM: NO
EST: NO
FIN: 0.0272155
FRK: NO
DEU: IE
GRC: 0.01308287278243
HRV: NO
HUN: 0.00001002830914
IRL: NO
ITA: NO VALUE
LVA: 0.19748627830795
LTU: NO
LUX: NO
MLT: NO
NLD: NO
POL: NO
PRT: NO
ROU: NO
SVK: 0.04679125
SVN: NO VALUE
ESP: NO
SWE: NO VALUE
GBE: NO
</t>
      </text>
    </comment>
    <comment ref="C56" authorId="0">
      <text>
        <t xml:space="preserve">AUT: NO
BEL: NO
BGR: 0.10721
CYP: NO
CZE: 16.2865
DNM: 2.96604
EST: 0.376024
FIN: 0.23428496
FRK: 22.9076913193663
DEU: 5.7307364
GRC: NO
HRV: NO
HUN: 1.30914824885236
IRL: NA
ITA: IE
LVA: 0.022
LTU: NO
LUX: NO
MLT: NO
NLD: NO
POL: 143.505945
PRT: 0.76473689351154
ROU: NO
SVK: 0.843580212
SVN: NO
ESP: 7.75600533488453
SWE: 3.59437311855939
GBE: 13.87888
</t>
      </text>
    </comment>
    <comment ref="D56" authorId="0">
      <text>
        <t xml:space="preserve">AUT: 20.92081023442598
BEL: 16.2760808
BGR: 0.5705808288
CYP: 2.25918
CZE: 94.26191668712499
DNM: 11.733233473
EST: 7.738084288
FIN: 9.81695159999998
FRK: 167.734003819257
DEU: 218.327389
GRC: 2.22578076
HRV: 5.392112
HUN: 9.28879377655272
IRL: NA
ITA: IE
LVA: 1.9141751079442
LTU: 27.91712
LUX: 0.53598375
MLT: 1.575288
NLD: NO
POL: 1,003.1725
PRT: 16.1883487162791
ROU: 31.710822
SVK: 10.4701125
SVN: 3.78521
ESP: 11.703493173
SWE: 31.242464
GBE: 226.22399000000004
</t>
      </text>
    </comment>
    <comment ref="E56" authorId="0">
      <text>
        <t xml:space="preserve">AUT: 0.5826911473077
BEL: 1.162259
BGR: 0.01669534318592
CYP: 0.2442825
CZE: 2.10788653584436
DNM: 0.27797732851
EST: 0.1154849971968
FIN: 1.61192919999999
FRK: 11.7244134312546
DEU: 13.37845338
GRC: 0.18325524
HRV: 4.2536692
HUN: 0.02421466756261
IRL: NA
ITA: IE
LVA: 0.75978974182548
LTU: 0.00506
LUX: NO
MLT: NO
NLD: NO
POL: NO
PRT: 0.48933252650479
ROU: NO
SVK: 0.34275
SVN: NO
ESP: 2.93007065454
SWE: 2.817936
GBE: 3.88928
</t>
      </text>
    </comment>
    <comment ref="I56" authorId="0">
      <text>
        <t xml:space="preserve">AUT: NO
BEL: NO
BGR: NO
CYP: NO
CZE: 0.0814325
DNM: 0.0148302
EST: 0.00376024
FIN: 0.001124567808
FRK: 0.30185877960119
DEU: 0.00573246
GRC: NO
HRV: NO
HUN: 0.01309148248852
IRL: IE
ITA: IE
LVA: 0.000132
LTU: NO
LUX: NO
MLT: NO
NLD: NO
POL: 0.86103567
PRT: 0.00458842136107
ROU: NO
SVK: 0.00843580212
SVN: NO
ESP: 0.046536032
SWE: 0.16174679033517
GBE: 0.27776244649782
</t>
      </text>
    </comment>
    <comment ref="J56" authorId="0">
      <text>
        <t xml:space="preserve">AUT: 3.34732963750816
BEL: 4.0690202
BGR: 0.11411616576
CYP: 0.564795
CZE: 18.852383337425
DNM: 1.9946496904
EST: 2.2377588288
FIN: 1.47254274
FRK: 28.6261979271775
DEU: 33.36761647
GRC: 0.55644519
HRV: 1.6176292
HUN: 4.64439688827636
IRL: IE
ITA: IE
LVA: 0.57425253238326
LTU: 8.375136
LUX: 0.0803975625
MLT: 0.2362932
NLD: NO
POL: 120.38069999999999
PRT: 5.2612133327907
ROU: 6.3421644
SVK: 1.319575
SVN: 1.135563
ESP: 11.703493173
SWE: 2.2841984
GBE: 61.65343631405472
</t>
      </text>
    </comment>
    <comment ref="K56" authorId="0">
      <text>
        <t xml:space="preserve">AUT: 0.17480734419231
BEL: 0.3486777
BGR: 0.01669534318592
CYP: 0.183211875
CZE: 0.94854894112996
DNM: 0.031967392778
EST: 0.03464549915904
FIN: 0.338505132
FRK: 3.96221646136977
DEU: 4.58613382
GRC: 0.13727828707888
HRV: 1.2761012
HUN: 0.01910049018553
IRL: IE
ITA: IE
LVA: 0.03798948709127
LTU: 0.00506
LUX: NO
MLT: NO
NLD: NO
POL: NO
PRT: 0.19573301060192
ROU: NO
SVK: 0.2570625
SVN: NO
ESP: 0.322340006
SWE: 0.4226904
GBE: 2.66697780392238
</t>
      </text>
    </comment>
    <comment ref="L56" authorId="0">
      <text>
        <t xml:space="preserve">AUT: 0.40788380311539
BEL: 0.8135813
BGR: NO
CYP: 0.061070625
CZE: 1.1593375947144
DNM: 0.24600993573
EST: 0.08083949803776
FIN: 1.27342406799999
FRK: NO
DEU: IE
GRC: 0.04597695292112
HRV: 2.977568
HUN: 0.00511417737708
IRL: NO
ITA: IE
LVA: 0.72180025473421
LTU: NO
LUX: NO
MLT: NO
NLD: NO
POL: NO
PRT: 0.29359951590287
ROU: NO
SVK: 0.0856875
SVN: NO
ESP: 2.60773064854
SWE: 2.3952456
GBE: 1.22230219607762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NO
BEL: NO
BGR: 0.60561
CYP: NO
CZE: 2.142
DNM: 0.56964
EST: 0.066184
FIN: 0.02060136
FRK: 132.4320322469
DEU: 4.8284124
GRC: NO
HRV: NO
HUN: 0.37834072483913
IRL: NA
ITA: IE
LVA: 6.57396470898
LTU: NO
LUX: NO
MLT: NO
NLD: NO
POL: 17.500725
PRT: 1.80755993011818
ROU: NO
SVK: 1.356723
SVN: NO
ESP: 235.40677604708137
SWE: 0.3267611925963
GBE: 11.25899
</t>
      </text>
    </comment>
    <comment ref="D58" authorId="0">
      <text>
        <t xml:space="preserve">AUT: 6.05907481312294
BEL: 12.1563128
BGR: 3.71632912192
CYP: 2.40588
CZE: 48.97810468550213
DNM: 2.5441812326
EST: 6.395963708
FIN: 0.8787956
FRK: 984.710010935252
DEU: 666.446474
GRC: 5.76010456
HRV: 5.948832
HUN: 2.67427742000868
IRL: NA
ITA: IE
LVA: 20.03205402620363
LTU: 4.11792
LUX: 2.2628025
MLT: 0.541008
NLD: NO
POL: 116.402
PRT: 38.2633696930233
ROU: 20.753157
SVK: 15.3275
SVN: 8.94686
ESP: 69.096577811
SWE: 2.840224
GBE: 159.13173
</t>
      </text>
    </comment>
    <comment ref="E58" authorId="0">
      <text>
        <t xml:space="preserve">AUT: 1.40278857913433
BEL: 0.751494
BGR: 0.12321053212672
CYP: 0.260145
CZE: 5.00829801071961
DNM: 0.025270666228
EST: 0.42648445920505
FIN: 0.1434072
FRK: 27.100761540895
DEU: 31.3416915
GRC: 1.09953144
HRV: 2.8838572
HUN: 0.05000679970099
IRL: NA
ITA: IE
LVA: 5.52739316335345
LTU: 0.04146
LUX: NO
MLT: NO
NLD: NO
POL: NO
PRT: 1.15660415355677
ROU: 0.033657378867
SVK: 0.818425
SVN: NO
ESP: 17.29899719091
SWE: 0.256176
GBE: 3.48211
</t>
      </text>
    </comment>
    <comment ref="I58" authorId="0">
      <text>
        <t xml:space="preserve">AUT: NO
BEL: NO
BGR: NO
CYP: NO
CZE: 0.01071
DNM: 0.0028482
EST: 0.00066184
FIN: 0.000098886528
FRK: 1.68028806999552
DEU: 0.00824372
GRC: NO
HRV: 0.30000001387031
HUN: 0.00378340724839
IRL: IE
ITA: IE
LVA: 0.03944378825388
LTU: NO
LUX: NO
MLT: NO
NLD: NO
POL: 0.10500435
PRT: 0.01084535958071
ROU: NO
SVK: 0.01356723
SVN: NO
ESP: 1.412440656
SWE: 0.01470425366683
GBE: 0.2253061023489
</t>
      </text>
    </comment>
    <comment ref="J58" authorId="0">
      <text>
        <t xml:space="preserve">AUT: 0.96945197009967
BEL: 3.0390782
BGR: 0.743265824384
CYP: 0.60147
CZE: 9.79562093710043
DNM: 0.43251080954
EST: 0.9382827708
FIN: 0.13181934
FRK: 261.431141291473
DEU: 72.11560994
GRC: 1.44002614
HRV: 1.7846472
HUN: 1.33713871000434
IRL: IE
ITA: IE
LVA: 6.00961620786109
LTU: 1.061376
LUX: 0.339420375
MLT: 0.0811512
NLD: NO
POL: 13.96824
PRT: 12.4355951502326
ROU: 5.9376669
SVK: 3.233875
SVN: 2.684058
ESP: 69.096577811
SWE: 0.2076544
GBE: 41.7393189047904
</t>
      </text>
    </comment>
    <comment ref="K58" authorId="0">
      <text>
        <t xml:space="preserve">AUT: 0.4208365737403
BEL: 0.2254482
BGR: 0.12321053212672
CYP: 0.19510875
CZE: 2.25373410482382
DNM: 0.0029061266162
EST: 0.12794533776152
FIN: 0.030115512
FRK: 18.0182081000224
DEU: 10.74393185
GRC: 0.82366972247328
HRV: 0.8651572
HUN: 0.04326696674262
IRL: IE
ITA: IE
LVA: 0.27636965816767
LTU: 0.03146
LUX: NO
MLT: NO
NLD: NO
POL: NO
PRT: 0.46264166142271
ROU: 0.033657378867
SVK: 0.491055
SVN: NO
ESP: 1.903079999
SWE: 0.0384264
GBE: 2.39903215895262
</t>
      </text>
    </comment>
    <comment ref="L58" authorId="0">
      <text>
        <t xml:space="preserve">AUT: 0.98195200539403
BEL: 0.5260458
BGR: NO
CYP: 0.06503625
CZE: 2.75456390589579
DNM: 0.022364539612
EST: 0.29853912144354
FIN: 0.113291688
FRK: NO
DEU: IE
GRC: 0.27586171752672
HRV: 2.018698
HUN: 0.00673983295837
IRL: NO
ITA: IE
LVA: 5.25102350518578
LTU: 0.01
LUX: NO
MLT: NO
NLD: NO
POL: NO
PRT: 0.69396249213406
ROU: NO
SVK: 0.32737
SVN: NO
ESP: 15.39591719191
SWE: 0.2177496
GBE: 1.08307784104738
</t>
      </text>
    </comment>
    <comment ref="C59" authorId="0">
      <text>
        <t xml:space="preserve">AUT: NO
BEL: NO
BGR: 0.11193
CYP: NO
CZE: 0.253
DNM: 3.50532
EST: 0.444392
FIN: 0.26781768
FRK: 27.042904071129
DEU: 4.2771612
GRC: NO
HRV: NO
HUN: 1.89554840625872
IRL: NA
ITA: IE
LVA: 0.026
LTU: NO
LUX: NO
MLT: NO
NLD: NO
POL: 168.00695999999999
PRT: 0.90377996505909
ROU: NO
SVK: 1.40877895404
SVN: NO
ESP: 9.1661881684999
SWE: 4.24789550375201
GBE: 16.40232
</t>
      </text>
    </comment>
    <comment ref="D59" authorId="0">
      <text>
        <t xml:space="preserve">AUT: 19.07691511121667
BEL: 16.4112364
BGR: 0.59203347008
CYP: 2.66994
CZE: 19.82690323960311
DNM: 13.86654865
EST: 9.145008704
FIN: 11.42434279999997
FRK: 197.026204169633
DEU: 225.693962
GRC: 1.86234048
HRV: 6.372496
HUN: 13.96737363272123
IRL: NA
ITA: IE
LVA: 1.80707143963078
LTU: 32.99296
LUX: 0.55765125
MLT: 1.861704
NLD: NO
POL: 1,183.0830000000001
PRT: 19.1316848465116
ROU: 37.47642599999999
SVK: 11.345975
SVN: 4.47343
ESP: 13.831401026
SWE: 36.922912
GBE: 232.96581999999998
</t>
      </text>
    </comment>
    <comment ref="E59" authorId="0">
      <text>
        <t xml:space="preserve">AUT: 0.21820488878333
BEL: 1.171547
BGR: 0.01743085633536
CYP: 0.2886975
CZE: 1.57129425764612
DNM: 0.32851866096
EST: 0.1364822694144
FIN: 1.86429359999999
FRK: 13.8571957151657
DEU: 13.3983395
GRC: 0.15494752
HRV: 5.0270636
HUN: 0.04432316566891
IRL: NA
ITA: IE
LVA: 0.6286512506239
LTU: 0.00598
LUX: NO
MLT: NO
NLD: NO
POL: NO
PRT: 0.57830207677839
ROU: NO
SVK: 0.4138
SVN: NO
ESP: 3.46283554545
SWE: 3.330288
GBE: 4.58327
</t>
      </text>
    </comment>
    <comment ref="I59" authorId="0">
      <text>
        <t xml:space="preserve">AUT: NO
BEL: NO
BGR: NO
CYP: NO
CZE: 0.001265
DNM: 0.0175266
EST: 0.00444392
FIN: 0.001285524864
FRK: 0.35639713270857
DEU: 0.00518341
GRC: NO
HRV: NO
HUN: 0.01895548406259
IRL: IE
ITA: IE
LVA: 0.000156
LTU: NO
LUX: NO
MLT: NO
NLD: NO
POL: 1.00804176
PRT: 0.00542267979035
ROU: NO
SVK: 0.0140877895404
SVN: NO
ESP: 0.054997129
SWE: 0.19115529766884
GBE: 0.32825743172778
</t>
      </text>
    </comment>
    <comment ref="J59" authorId="0">
      <text>
        <t xml:space="preserve">AUT: 3.05230641779467
BEL: 4.1028091
BGR: 0.118406694016
CYP: 0.667485
CZE: 3.96538064792062
DNM: 2.3573132705
EST: 2.6446240704
FIN: 1.71365142
FRK: 33.545929792963
DEU: 34.58505844
GRC: 0.46558512
HRV: 1.9117436
HUN: 6.98368681636061
IRL: IE
ITA: IE
LVA: 0.54212143188923
LTU: 9.897888
LUX: 0.0836476875
MLT: 0.2792556
NLD: NO
POL: 141.96996000000001
PRT: 6.21779757511628
ROU: 7.4952852
SVK: 1.478775
SVN: 1.342029
ESP: 13.831401026
SWE: 2.6995072
GBE: 65.61953420765681
</t>
      </text>
    </comment>
    <comment ref="K59" authorId="0">
      <text>
        <t xml:space="preserve">AUT: 0.065461466635
BEL: 0.3514641
BGR: 0.01743085633536
CYP: 0.216523125
CZE: 0.70708241594075
DNM: 0.037779646011
EST: 0.04094468082432
FIN: 0.391501656
FRK: 4.68369020530192
DEU: 4.59295078
GRC: 0.11607269801791
HRV: 1.5081196
HUN: 0.03606928495491
IRL: NO
ITA: IE
LVA: 0.03143256253119
LTU: 0.00598
LUX: NO
MLT: NO
NLD: NO
POL: NO
PRT: 0.23132083071135
ROU: NO
SVK: 0.360006
SVN: NO
ESP: 0.380950005
SWE: 0.4995432
GBE: 3.1435780142964
</t>
      </text>
    </comment>
    <comment ref="L59" authorId="0">
      <text>
        <t xml:space="preserve">AUT: 0.15274342214833
BEL: 0.8200829
BGR: NO
CYP: 0.072174375
CZE: 0.86421184170537
DNM: 0.29073901495
EST: 0.09553758859008
FIN: 1.47279194399999
FRK: NO
DEU: IE
GRC: 0.03887482198209
HRV: 3.518944
HUN: 0.008253880714
IRL: NO
ITA: IE
LVA: 0.5972186880927
LTU: NO
LUX: NO
MLT: NO
NLD: NO
POL: NO
PRT: 0.34698124606703
ROU: NO
SVK: 0.053794
SVN: NO
ESP: 3.08188554045
SWE: 2.8307448
GBE: 1.4396919857036
</t>
      </text>
    </comment>
    <comment ref="C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0.00617931708826
CYP: NO VALUE
CZE: NO VALUE
DNM: NO
EST: NO VALUE
FIN: NO
FRK: NO
DEU: NA
GRC: NO VALUE
HRV: NO VALUE
HUN: 0.05833160766557
IRL: NA
ITA: NO VALUE
LVA: NO VALUE
LTU: NO
LUX: NO VALUE
MLT: NO VALUE
NLD: NO VALUE
POL: NO VALUE
PRT: NO VALUE
ROU: NO
SVK: NO
SVN: NO VALUE
ESP: NO
SWE: NO VALUE
GBE: NO
</t>
      </text>
    </comment>
    <comment ref="E60" authorId="0">
      <text>
        <t xml:space="preserve">AUT: 0.00181837407319
BEL: NO
BGR: NO
CYP: NO VALUE
CZE: NO VALUE
DNM: NO
EST: NO VALUE
FIN: NO
FRK: NO
DEU: NA
GRC: NO VALUE
HRV: NO VALUE
HUN: 0.0013786919426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GBE: NO
</t>
      </text>
    </comment>
    <comment ref="J60" authorId="0">
      <text>
        <t xml:space="preserve">AUT: NO
BEL: NO
BGR: 0.00123586341765
CYP: NO VALUE
CZE: NO VALUE
DNM: NO
EST: NO VALUE
FIN: NO
FRK: NO
DEU: NA
GRC: NO VALUE
HRV: NO VALUE
HUN: 0.02916580383279
IRL: IE
ITA: NO VALUE
LVA: NO VALUE
LTU: NO
LUX: NO VALUE
MLT: NO VALUE
NLD: NO VALUE
POL: NO VALUE
PRT: NO VALUE
ROU: NO
SVK: NO
SVN: NO VALUE
ESP: NO
SWE: NO VALUE
GBE: NO
</t>
      </text>
    </comment>
    <comment ref="K60" authorId="0">
      <text>
        <t xml:space="preserve">AUT: 0.00054551222196
BEL: NO
BGR: NO
CYP: NO VALUE
CZE: NO VALUE
DNM: NO
EST: NO VALUE
FIN: NO
FRK: NO
DEU: NA
GRC: NO VALUE
HRV: NO VALUE
HUN: 0.0013786919426
IRL: NO
ITA: NO VALUE
LVA: NO VALUE
LTU: NO
LUX: NO VALUE
MLT: NO VALUE
NLD: NO VALUE
POL: NO VALUE
PRT: NO VALUE
ROU: NO
SVK: NO
SVN: NO VALUE
ESP: NO
SWE: NO VALUE
GBE: NO
</t>
      </text>
    </comment>
    <comment ref="L60" authorId="0">
      <text>
        <t xml:space="preserve">AUT: 0.00127286185124
BEL: NO
BGR: NO
CYP: NO VALUE
CZE: NO VALUE
DNM: NO
EST: NO VALUE
FIN: NO
FRK: NO
DEU: IE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0.02361813275742
IRL: NA
ITA: NO VALUE
LVA: NO VALUE
LTU: NO
LUX: NO VALUE
MLT: NO VALUE
NLD: NO VALUE
POL: NO VALUE
PRT: NO VALUE
ROU: NO
SVK: NO VALUE
SVN: NO VALUE
ESP: NO
SWE: NO VALUE
GBE: NO VALUE
</t>
      </text>
    </comment>
    <comment ref="D64" authorId="0">
      <text>
        <t xml:space="preserve">AUT: NO VALUE
BEL: NO
BGR: 0.00479232
CYP: NO VALUE
CZE: NO VALUE
DNM: NO
EST: NO VALUE
FIN: 0.007059
FRK: NO VALUE
DEU: NA
GRC: NO VALUE
HRV: NO VALUE
HUN: 0.38274525948789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0.00134876992554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0.00023618132757
IRL: NO
ITA: NO VALUE
LVA: NO VALUE
LTU: NO
LUX: NO VALUE
MLT: NO VALUE
NLD: NO VALUE
POL: NO VALUE
PRT: NO VALUE
ROU: NO
SVK: NO VALUE
SVN: NO VALUE
ESP: NO
SWE: NO VALUE
GBE: NO VALUE
</t>
      </text>
    </comment>
    <comment ref="J64" authorId="0">
      <text>
        <t xml:space="preserve">AUT: NO VALUE
BEL: NO
BGR: 0.000958464
CYP: NO VALUE
CZE: NO VALUE
DNM: NO
EST: NO VALUE
FIN: 0.00105885
FRK: NO VALUE
DEU: NA
GRC: NO VALUE
HRV: NO VALUE
HUN: 0.19137262974394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0.00132184197118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0.00002692795436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4.97791934131157
DEU: NO VALUE
GRC: NO VALUE
HRV: NO VALUE
HUN: NO
IRL: NA
ITA: NO VALUE
LVA: NO VALUE
LTU: NO
LUX: NO
MLT: NO
NLD: NO VALUE
POL: NO VALUE
PRT: 0.306153
ROU: 0.9099605
SVK: NO VALUE
SVN: NO VALUE
ESP: NO
SWE: NO VALUE
GBE: 1.33486
</t>
      </text>
    </comment>
    <comment ref="D67" authorId="0">
      <text>
        <t xml:space="preserve">AUT: NO VALUE
BEL: 0.832048
BGR: NO
CYP: NO VALUE
CZE: NO VALUE
DNM: NO
EST: 0.21709
FIN: 0.12558
FRK: 37.6788596719095
DEU: NO VALUE
GRC: NO VALUE
HRV: NO VALUE
HUN: 0.146162
IRL: NA
ITA: NO VALUE
LVA: NO VALUE
LTU: NO
LUX: NO
MLT: NE
NLD: NO VALUE
POL: NO VALUE
PRT: 1.686153
ROU: 2.82103667455262
SVK: NO VALUE
SVN: NO VALUE
ESP: NO
SWE: NO VALUE
GBE: 71.10097999999999
</t>
      </text>
    </comment>
    <comment ref="E67" authorId="0">
      <text>
        <t xml:space="preserve">AUT: NO VALUE
BEL: NO
BGR: NO
CYP: NO VALUE
CZE: NO VALUE
DNM: NO
EST: NO
FIN: NO
FRK: 0.49053190700014
DEU: NO VALUE
GRC: NO VALUE
HRV: NO VALUE
HUN: NO
IRL: NA
ITA: NO VALUE
LVA: NO VALUE
LTU: NO
LUX: NO
MLT: NE
NLD: NO VALUE
POL: NO VALUE
PRT: NO
ROU: NO
SVK: NO VALUE
SVN: NO VALUE
ESP: NO
SWE: NO VALUE
GBE: 0.50283
</t>
      </text>
    </comment>
    <comment ref="I67" authorId="0">
      <text>
        <t xml:space="preserve">AUT: NO VALUE
BEL: NO
BGR: 0.003499335
CYP: NO VALUE
CZE: NO VALUE
DNM: NO
EST: NO
FIN: NO
FRK: 0.09220521208476
DEU: NO VALUE
GRC: NO VALUE
HRV: NO VALUE
HUN: NO
IRL: NO
ITA: NO VALUE
LVA: NO VALUE
LTU: NO
LUX: NO
MLT: NO
NLD: NO VALUE
POL: NO VALUE
PRT: 0.001530765
ROU: 0.0045498025
SVK: NO VALUE
SVN: NO VALUE
ESP: NO
SWE: NO VALUE
GBE: 0.00667504776262
</t>
      </text>
    </comment>
    <comment ref="J67" authorId="0">
      <text>
        <t xml:space="preserve">AUT: NO VALUE
BEL: 0.0725545856
BGR: NO
CYP: NO VALUE
CZE: NO VALUE
DNM: NO
EST: 0.065127
FIN: 0.0163254
FRK: 2.85791433323823
DEU: NO VALUE
GRC: NO VALUE
HRV: NO VALUE
HUN: 0.021924
IRL: NO
ITA: NO VALUE
LVA: NO VALUE
LTU: NO
LUX: NO
MLT: 0.06
NLD: NO VALUE
POL: NO VALUE
PRT: 0.10116918
ROU: 0.56420733491052
SVK: NO VALUE
SVN: NO VALUE
ESP: NO
SWE: NO VALUE
GBE: 11.81165213325792
</t>
      </text>
    </comment>
    <comment ref="K67" authorId="0">
      <text>
        <t xml:space="preserve">AUT: NO VALUE
BEL: NO
BGR: NO
CYP: NO VALUE
CZE: NO VALUE
DNM: NO
EST: NO
FIN: NO
FRK: 0.13279667119089
DEU: NO VALUE
GRC: NO VALUE
HRV: NO VALUE
HUN: NO
IRL: NO
ITA: NO VALUE
LVA: NO VALUE
LTU: NO
LUX: NO
MLT: NE
NLD: NO VALUE
POL: NO VALUE
PRT: NO
ROU: NO
SVK: NO VALUE
SVN: NO VALUE
ESP: NO
SWE: NO VALUE
GBE: 0.4186666014231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0.0841633985769
</t>
      </text>
    </comment>
    <comment ref="C68" authorId="0">
      <text>
        <t xml:space="preserve">AUT: NO VALUE
BEL: NO
BGR: C
CYP: NO VALUE
CZE: NO VALUE
DNM: NO
EST: NO
FIN: NO
FRK: 5.41078189272997
DEU: NO VALUE
GRC: NO VALUE
HRV: NO
HUN: NO
IRL: NA
ITA: NO VALUE
LVA: NO VALUE
LTU: NO
LUX: NO
MLT: NO
NLD: NO VALUE
POL: NO VALUE
PRT: 0.582759
ROU: 0.9890875
SVK: NO VALUE
SVN: NO VALUE
ESP: NO
SWE: NO VALUE
GBE: 1.35927
</t>
      </text>
    </comment>
    <comment ref="D68" authorId="0">
      <text>
        <t xml:space="preserve">AUT: NO VALUE
BEL: 0.9044
BGR: NO
CYP: NO VALUE
CZE: NO VALUE
DNM: NO
EST: 0.88359
FIN: 0.1365
FRK: 40.9552822520756
DEU: NO VALUE
GRC: NO VALUE
HRV: NO
HUN: 0.28027778817354
IRL: NA
ITA: NO VALUE
LVA: NO VALUE
LTU: NO
LUX: NO
MLT: NE
NLD: NO VALUE
POL: NO VALUE
PRT: 2.278059
ROU: 3.06634421147024
SVK: NO VALUE
SVN: NO VALUE
ESP: NO
SWE: NO VALUE
GBE: 75.50362
</t>
      </text>
    </comment>
    <comment ref="E68" authorId="0">
      <text>
        <t xml:space="preserve">AUT: NO VALUE
BEL: NO
BGR: NO
CYP: NO VALUE
CZE: NO VALUE
DNM: NO
EST: NO
FIN: NO
FRK: 0.53318685543494
DEU: NO VALUE
GRC: NO VALUE
HRV: NO
HUN: NO
IRL: NA
ITA: NO VALUE
LVA: NO VALUE
LTU: NO
LUX: NO
MLT: NE
NLD: NO VALUE
POL: NO VALUE
PRT: NO
ROU: NO
SVK: NO VALUE
SVN: NO VALUE
ESP: NO
SWE: NO VALUE
GBE: 0.54655
</t>
      </text>
    </comment>
    <comment ref="I68" authorId="0">
      <text>
        <t xml:space="preserve">AUT: NO VALUE
BEL: NO
BGR: 0.003803625
CYP: NO VALUE
CZE: NO VALUE
DNM: NO
EST: NO
FIN: NO
FRK: 0.10022305661387
DEU: NO VALUE
GRC: NO VALUE
HRV: NO
HUN: NO
IRL: NO
ITA: NO VALUE
LVA: NO VALUE
LTU: NO
LUX: NO
MLT: NO
NLD: NO VALUE
POL: NO VALUE
PRT: 0.002913795
ROU: 0.0049454375
SVK: NO VALUE
SVN: NO VALUE
ESP: NO
SWE: NO VALUE
GBE: 0.00679513857694
</t>
      </text>
    </comment>
    <comment ref="J68" authorId="0">
      <text>
        <t xml:space="preserve">AUT: NO VALUE
BEL: 0.07886368
BGR: NO
CYP: NO VALUE
CZE: NO VALUE
DNM: NO
EST: 0.265077
FIN: 0.017745
FRK: 3.10642862308503
DEU: NO VALUE
GRC: NO VALUE
HRV: NO
HUN: 0.04616682260316
IRL: NO
ITA: NO VALUE
LVA: NO VALUE
LTU: NO
LUX: NO
MLT: 0.06
NLD: NO VALUE
POL: NO VALUE
PRT: 0.13668354
ROU: 0.61326884229405
SVK: NO VALUE
SVN: NO VALUE
ESP: NO
SWE: NO VALUE
GBE: 12.65252801512656
</t>
      </text>
    </comment>
    <comment ref="K68" authorId="0">
      <text>
        <t xml:space="preserve">AUT: NO VALUE
BEL: NO
BGR: NO
CYP: NO VALUE
CZE: NO VALUE
DNM: NO
EST: NO
FIN: NO
FRK: 0.14434420781618
DEU: NO VALUE
GRC: NO VALUE
HRV: NO
HUN: NO
IRL: NO
ITA: NO VALUE
LVA: NO VALUE
LTU: NO
LUX: NO
MLT: NE
NLD: NO VALUE
POL: NO VALUE
PRT: NO
ROU: NO
SVK: NO VALUE
SVN: NO VALUE
ESP: NO
SWE: NO VALUE
GBE: 0.45507413329778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0.09147586670222
</t>
      </text>
    </comment>
    <comment ref="C69" authorId="0">
      <text>
        <t xml:space="preserve">AUT: 105.54583
BEL: 384.30049700000001
BGR: 130.54870000000031
CYP: NO
CZE: 594.30827810440144
DNM: 58.58
EST: NO
FIN: 7.5152
FRK: 1,177.47705364787
DEU: 4,070.70934107
GRC: NO
HRV: NO
HUN: 91.79160000000002
IRL: 77.74716384168157
ITA: 1,089.96379461375
LVA: NO
LTU: NO
LUX: NO
MLT: NO
NLD: NA
POL: 726.05399999999997
PRT: 121.43774135
ROU: 213.16684800644771
SVK: 306.30180000000001
SVN: 56.21084000000001
ESP: 929.90489899999898
SWE: 189.33407937777801
GBE: 216.61927
</t>
      </text>
    </comment>
    <comment ref="D69" authorId="0">
      <text>
        <t xml:space="preserve">AUT: 1,740.4114558423589
BEL: 2,731.1265375870239
BGR: 1,435.4557699865829
CYP: 430.71219999999994
CZE: 3,385.6087009523808
DNM: 183.97051401
EST: 185.33560302565959
FIN: 1,219.5896959201707
FRK: 15,628.5212028222
DEU: 25,694.84336119
GRC: 2,388.8150000000001
HRV: 352.548
HUN: 1,039.4589362660172
IRL: 1,248.1015898416813
ITA: 10,155.6183057865
LVA: 184.26175191666664
LTU: 432.1261859999999
LUX: 318.45619880983901
MLT: 115.54199680000002
NLD: 4,080.64220183
POL: 5,391.1812
PRT: 2,828.75638579549
ROU: 2,405.1531005954225
SVK: 1,055.6298479750003
SVN: 581.8488474000003
ESP: 10,982.601778824999
SWE: 2,907.37817309501
GBE: 12,285.228870000001
</t>
      </text>
    </comment>
    <comment ref="E69" authorId="0">
      <text>
        <t xml:space="preserve">AUT: 135.31755774464563
BEL: 148.30536938778488
BGR: 42.72191571020974
CYP: 3.8543
CZE: 24.6535025
DNM: NO
EST: 13.86091561735843
FIN: 113.99199280000002
FRK: 646.71791642183
DEU: 65.06691155
GRC: 273.87
HRV: 6.684237
HUN: 8.65751986711
IRL: 79.36488000000001
ITA: NO
LVA: 5.89637606133333
LTU: 0.672718
LUX: NO
MLT: NO
NLD: NA
POL: 0.498153
PRT: 10.6219071213194
ROU: 0.174125
SVK: 24.8941375
SVN: 1.0894
ESP: 137.83383995887488
SWE: 231.63248477886199
GBE: 327.65015
</t>
      </text>
    </comment>
    <comment ref="I69" authorId="0">
      <text>
        <t xml:space="preserve">AUT: 0.603413332
BEL: 10.92181727
BGR: 0.0537397
CYP: NO
CZE: 2.97154139052201
DNM: 2.6361
EST: NO
FIN: 0.0826672
FRK: 20.4291591631363
DEU: 17.89025161
GRC: NO
HRV: NO
HUN: 0.917916
IRL: 0.00023
ITA: 43.5985517845501
LVA: NO
LTU: NO
LUX: NO
MLT: NO
NLD: IE
POL: 3.63027
PRT: 0.426251792725
ROU: 1.06583424003224
SVK: 3.063018
SVN: 0.2810542
ESP: 2.789714697
SWE: 0.91039928546913
GBE: 4.57191734656956
</t>
      </text>
    </comment>
    <comment ref="J69" authorId="0">
      <text>
        <t xml:space="preserve">AUT: 177.48343346331245
BEL: 252.16494484866399
BGR: 183.06059349798741
CYP: 51.68546399999999
CZE: 677.1217401904762
DNM: 55.9439
EST: 22.028181771566
FIN: 158.54666046962214
FRK: 1,528.86296589972
DEU: 2,678.81304502
GRC: 286.65780000000001
HRV: 105.76439999999999
HUN: 155.8595764968577
IRL: 133.62686196368514
ITA: 1,024.96187691299
LVA: 27.6392627875
LTU: 64.78382789999999
LUX: 34.10161086519193
MLT: 22.94839936
NLD: 293.76900000000001
POL: 500.36290800000006
PRT: 422.593590989324
ROU: 264.26774948908451
SVK: 105.28568002750001
SVN: 83.07779158764957
ESP: 878.60814230599999
SWE: 268.589582186391
GBE: 1,195.3253814390278
</t>
      </text>
    </comment>
    <comment ref="K69" authorId="0">
      <text>
        <t xml:space="preserve">AUT: 40.59526732339368
BEL: 60.5005074175557
BGR: 42.72191571020974
CYP: 2.890725
CZE: 6.656445675
DNM: NO
EST: 6.62350011637152
FIN: 28.4979982
FRK: 582.202014585994
DEU: 42.35461217
GRC: 109.54499353522
HRV: 0.8594019
HUN: 7.791767880399
IRL: 20.63103324128284
ITA: NO
LVA: 5.89637606133333
LTU: 0.667018
LUX: NO
MLT: NO
NLD: IE
POL: 0.112084425
PRT: 6.90423962885759
ROU: 0.174125
SVK: 14.9364825
SVN: 0.70811
ESP: 103.375379995
SWE: 34.7448727168293
GBE: 272.81123359455495
</t>
      </text>
    </comment>
    <comment ref="L69" authorId="0">
      <text>
        <t xml:space="preserve">AUT: 94.72229042125194
BEL: 87.80486197022918
BGR: NO
CYP: 0.963575
CZE: NE
DNM: NO
EST: 7.23741550098691
FIN: 85.49399460000001
FRK: NO
DEU: IE
GRC: 164.32500646478002
HRV: 8.594019
HUN: NO
IRL: NO
ITA: NO
LVA: NO
LTU: NO
LUX: NO
MLT: NO
NLD: IE
POL: 0.386068575
PRT: 3.71766749246178
ROU: NO
SVK: 9.957655
SVN: 0.38129
ESP: 34.45845996387487
SWE: 196.88761206203301
GBE: 54.83891640544505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0.67642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0.202926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31.2756888888889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57.8898016666667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0.01129399876543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2.89449008333333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0.028705095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0.00430576425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0.0080073860415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0.10422461735812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0.76467439736151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0.00008007386041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0.01563369260372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0.64935315843587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0.11532123892564
IRL: NO
ITA: NO VALUE
LVA: NO VALUE
LTU: NO
LUX: NO VALUE
MLT: NO VALUE
NLD: NO
POL: NO VALUE
PRT: NO
ROU: NO
SVK: NO
SVN: NO VALUE
ESP: NO
SWE: NO
GBE: NO VALUE
</t>
      </text>
    </comment>
    <comment ref="C77" authorId="0">
      <text>
        <t xml:space="preserve">AUT: 77.52036550397108
BEL: 401.05950000000001
BGR: 241.41015838383839
CYP: NO
CZE: 128.232
DNM: 28.30043
EST: 2.653
FIN: 4.5210756766004
FRK: 141.881235239675
DEU: 255.19750875
GRC: 15.69554
HRV: 2.975862
HUN: 2.6610707170091
IRL: NA
ITA: 260.00318733869943
LVA: 2.0649052320939
LTU: 3.04095667477636
LUX: 0.21971111111111
MLT: NO
NLD: NO
POL: 4.11758994
PRT: 221.944886419967
ROU: NO
SVK: 25.64
SVN: 22.27140989722491
ESP: 241.02057971487079
SWE: 32.0033425683454
GBE: 142.76051000000001
</t>
      </text>
    </comment>
    <comment ref="D77" authorId="0">
      <text>
        <t xml:space="preserve">AUT: 463.83518362676728
BEL: 545.0213638436951
BGR: 1,416.7551977399744
CYP: 290.48146520875139
CZE: 873.41960661250152
DNM: 178.97438459
EST: 84.1998
FIN: 307.67249861558815
FRK: 5,460.76977533553
DEU: 2,483.7626923
GRC: 1,617.8762652
HRV: 435.04165
HUN: 34.8352794553207
IRL: NA
ITA: 8,558.7822249240544
LVA: 23.91125877254416
LTU: 26.89685474776364
LUX: 2.75423555555556
MLT: 51.98246228858954
NLD: NO
POL: 1,010.9036
PRT: 1,889.5631801396
ROU: 1,684.1462922842006
SVK: 156.86296449126269
SVN: 76.42183233973807
ESP: 168.49433950599999
SWE: 539.41953860255398
GBE: 3,583.7678899999996
</t>
      </text>
    </comment>
    <comment ref="E77" authorId="0">
      <text>
        <t xml:space="preserve">AUT: 2.16425868730859
BEL: 1.22935346200504
BGR: 5.80366492468667
CYP: 2.54539372718897
CZE: 3.46289024555862
DNM: 3.53418
EST: 0.0488
FIN: 1.83141831546436
FRK: 20.3481590375054
DEU: 14.90893523
GRC: 124.58096
HRV: 0.24836415
HUN: 1.46997504662377
IRL: NA
ITA: 3.05881311022644
LVA: 2.55848380398906
LTU: 0.136032
LUX: NO
MLT: NE
NLD: NO
POL: 0.6981345
PRT: 0.080398321875
ROU: NO
SVK: 0.55395727170237
SVN: 0.10638467241104
ESP: 42.18414479091
SWE: 12.5104123858706
GBE: 43.60784
</t>
      </text>
    </comment>
    <comment ref="I77" authorId="0">
      <text>
        <t xml:space="preserve">AUT: 0.02288658896503
BEL: 0.874434
BGR: 0.06720683383838
CYP: NO
CZE: 0.64116
DNM: 0.04118166
EST: 0.00514176
FIN: 0.0080983439612
FRK: 6.08735805558994
DEU: 1.6256727
GRC: 0.09417324
HRV: 0.05951714
HUN: 0.02661070717009
IRL: IE
ITA: 1.3000159366935
LVA: 0.01238943139256
LTU: 0.01521166004866
LUX: 0.00048336444444
MLT: NO
NLD: NO
POL: 0.0205879497
PRT: 1.3316693185198
ROU: NO
SVK: 0.2564
SVN: 0.13362845938335
ESP: 1.446123478
SWE: 0.15625305313669
GBE: 2.96943562151125
</t>
      </text>
    </comment>
    <comment ref="J77" authorId="0">
      <text>
        <t xml:space="preserve">AUT: 15.28635638757414
BEL: 23.50611796132984
BGR: 72.25404044999874
CYP: 21.3413674600472
CZE: 56.7722744298126
DNM: 5.4036390777
EST: 3.65171225
FIN: 16.76815117454954
FRK: 335.230650927526
DEU: 105.18829014
GRC: 120.36045881000001
HRV: 69.00819
HUN: 5.2252919182981
IRL: IE
ITA: 376.76600954398452
LVA: 1.91290070180353
LTU: 2.32316155477636
LUX: 0.10716758402778
MLT: 2.52415647370776
NLD: NO
POL: 59.704416
PRT: 103.925974907678
ROU: 81.54822674223365
SVK: 10.50505723224352
SVN: 2.43754287339738
ESP: 168.49433950599999
SWE: 5.39419538602554
GBE: 238.81255568070003
</t>
      </text>
    </comment>
    <comment ref="K77" authorId="0">
      <text>
        <t xml:space="preserve">AUT: 0.64927760619258
BEL: 0.86054742340353
BGR: 5.80366492468667
CYP: 1.52723623631338
CZE: 1.55830061050138
DNM: 0.4064307
EST: 0.01464
FIN: 0.2658716680158
FRK: 15.7856749457102
DEU: 8.86472009
GRC: 87.78049914310094
HRV: 0.12418187
HUN: 1.10454157494051
IRL: IE
ITA: 1.52940655511322
LVA: 0.40935740863825
LTU: 0.0272064
LUX: NO
MLT: IE
NLD: NO
POL: 0.12566421
PRT: 0.048238993125
ROU: NO
SVK: 0.24928077226607
SVN: 0.02127693448221
ESP: 4.640719999
SWE: 0.62552061929352
GBE: 36.97963208886808
</t>
      </text>
    </comment>
    <comment ref="L77" authorId="0">
      <text>
        <t xml:space="preserve">AUT: 1.51498108111602
BEL: 0.36880603860151
BGR: NO
CYP: 1.01815749087559
CZE: 1.90458963505724
DNM: 3.1277493
EST: 0.03416
FIN: 1.56554664744856
FRK: NO
DEU: NA
GRC: 36.80046085689906
HRV: 0.12418187
HUN: 0.36543347168326
IRL: NO
ITA: 1.52940655511322
LVA: 2.14912639535081
LTU: 0.1088256
LUX: NO
MLT: NO
NLD: NO
POL: 0.57247029
PRT: 0.03215932875
ROU: NO
SVK: 0.3046764994363
SVN: 0.085108
ESP: 37.54342479191
SWE: 11.8848917665771
GBE: 6.62820791113192
</t>
      </text>
    </comment>
    <comment ref="C78" authorId="0">
      <text>
        <t xml:space="preserve">AUT: 80.99077227927971
BEL: 402.73502000000002
BGR: 242.51589515151514
CYP: NO
CZE: 130.292
DNM: 29.82525
EST: 2.775
FIN: 7.51124443127992
FRK: 143.42531119858
DEU: 266.14457625
GRC: 22.569356
HRV: 2.99588
HUN: 8.38260451537785
IRL: NA
ITA: 260.30966121458232
LVA: 10.81190789859537
LTU: 2.59469660833315
LUX: 0.23438888888889
MLT: NO
NLD: NO
POL: 4.11758994
PRT: 254.536237976565
ROU: NO
SVK: 26.236
SVN: 27.52640989722491
ESP: 257.88514971824372
SWE: 41.5879391600277
GBE: 144.06557000000004
</t>
      </text>
    </comment>
    <comment ref="D78" authorId="0">
      <text>
        <t xml:space="preserve">AUT: 494.09730091890356
BEL: 565.50885169913511
BGR: 1,438.6543226666031
CYP: 296.16264408047829
CZE: 1,160.6939104744856
DNM: 191.18486073
EST: 86.56399999999999
FIN: 325.14036021620637
FRK: 5,665.79766439659
DEU: 2,659.45028732
GRC: 2,106.9353369999999
HRV: 437.27375000000001
HUN: 102.15286640886987
IRL: NA
ITA: 8,674.4317168895795
LVA: 98.97055760009674
LTU: 22.3625660833315
LUX: 3.15748611111111
MLT: 104.23506467212377
NLD: NO
POL: 1,048.6232
PRT: 2,093.46181355889
ROU: 1,717.437326859588
SVK: 140.18710000000002
SVN: 103.54035544137133
ESP: 177.82975608699999
SWE: 636.15787077239395
GBE: 3,737.6797399999996
</t>
      </text>
    </comment>
    <comment ref="E78" authorId="0">
      <text>
        <t xml:space="preserve">AUT: 2.56696805934939
BEL: 1.33625376304895
BGR: 5.9221070660068
CYP: 2.59758126927027
CZE: 23.5050712643622
DNM: 3.8415
EST: 0.05
FIN: 1.93434797135455
FRK: 21.8608272772798
DEU: 16.62162968
GRC: 127.81840000000001
HRV: 0.26838155
HUN: 6.67523007952465
IRL: NA
ITA: 3.16227788180943
LVA: 10.17036259250995
LTU: 0.178448
LUX: 0.01680555555556
MLT: NE
NLD: NO
POL: 0.6981345
PRT: 0.082601015625
ROU: NO
SVK: 1.27638
SVN: 0.10638467241104
ESP: 44.52136559091
SWE: 13.397585239545
GBE: 50.55989999999999
</t>
      </text>
    </comment>
    <comment ref="I78" authorId="0">
      <text>
        <t xml:space="preserve">AUT: 0.02631273725268
BEL: 0.8928052
BGR: 0.06468770151515
CYP: NO
CZE: 0.65146
DNM: 0.0428905
EST: 0.005328
FIN: 0.01399661126256
FRK: 6.28476933165774
DEU: 1.6873596
GRC: 0.135416136
HRV: 0.0599175
HUN: 0.08382604515378
IRL: IE
ITA: 1.30154830607291
LVA: 0.06487144739157
LTU: 0.01247217965
LUX: 0.00051565555556
MLT: NO
NLD: NO
POL: 0.0205879497
PRT: 1.52721742785939
ROU: NO
SVK: 0.26236
SVN: 0.16515845938335
ESP: 1.547310898
SWE: 0.19092016632005
GBE: 2.99821010500453
</t>
      </text>
    </comment>
    <comment ref="J78" authorId="0">
      <text>
        <t xml:space="preserve">AUT: 15.75181576632125
BEL: 24.38342283899122
BGR: 73.76501123833016
CYP: 21.75147527111572
CZE: 75.44510418084157
DNM: 5.7729453218
EST: 3.80882875
FIN: 17.72014963178324
FRK: 344.806323754642
DEU: 111.37355694
GRC: 153.87391442000001
HRV: 69.51125
HUN: 15.32292996133048
IRL: IE
ITA: 380.78681027427933
LVA: 7.91764460800774
LTU: 1.86225260833315
LUX: 0.11425647291667
MLT: 4.95507351067608
NLD: NO
POL: 61.93919200000001
PRT: 115.140399745739
ROU: 83.17470084037806
SVK: 12.25445
SVN: 3.05812572641371
ESP: 177.82975608699999
SWE: 6.36157870772394
GBE: 249.15949186648083
</t>
      </text>
    </comment>
    <comment ref="K78" authorId="0">
      <text>
        <t xml:space="preserve">AUT: 0.77009041780482
BEL: 0.93537763413427
BGR: 5.9221070660068
CYP: 1.55854876156216
CZE: 10.57728206896299
DNM: 0.4417725
EST: 0.015
FIN: 0.27997908578793
FRK: 16.9169414558852
DEU: 9.83121001
GRC: 90.09665638506816
HRV: 0.13419055
HUN: 5.26541057358867
IRL: IE
ITA: 1.58113894090471
LVA: 1.62725801480159
LTU: 0.0356896
LUX: 0.00369722222222
MLT: IE
NLD: NO
POL: 0.12566421
PRT: 0.049560609375
ROU: NO
SVK: 0.957285
SVN: 0.02127693448221
ESP: 4.897839999
SWE: 0.66987926197725
GBE: 42.33453970792626
</t>
      </text>
    </comment>
    <comment ref="L78" authorId="0">
      <text>
        <t xml:space="preserve">AUT: 1.79687764154457
BEL: 0.40087612891469
BGR: NO
CYP: 1.03903250770811
CZE: 12.92778919539921
DNM: 3.3997275
EST: 0.035
FIN: 1.65436888556662
FRK: NO
DEU: IE
GRC: 37.72174361493185
HRV: 0.13419055
HUN: 1.40981950593598
IRL: NO
ITA: 1.58113894090471
LVA: 8.54310457770836
LTU: 0.1427584
LUX: 0.01310833333333
MLT: NO
NLD: NO
POL: 0.57247029
PRT: 0.03304040625
ROU: NO
SVK: 0.319095
SVN: 0.085108
ESP: 39.62352559191
SWE: 12.7277059775678
GBE: 8.22536029207373
</t>
      </text>
    </comment>
    <comment ref="C79" authorId="0">
      <text>
        <t xml:space="preserve">AUT: 61.93573031234569
BEL: 16.41232
BGR: 53.38921939393938
CYP: NO
CZE: 8.568
DNM: 49.64532
EST: 4.372
FIN: 34.7770218566479
FRK: 101.105447370238
DEU: 376.31738833
GRC: 25.37896
HRV: 1.230348
HUN: 13.93078808858539
IRL: NA
ITA: 281.55305022028153
LVA: 12.11111851943907
LTU: 2.2911183018398
LUX: 0.48078888888889
MLT: NO
NLD: NO
POL: 2.70894075
PRT: 190.224590342919
ROU: NO
SVK: 16.378
SVN: 9.09
ESP: 205.18601170770387
SWE: 223.25423456209199
GBE: 43.44221
</t>
      </text>
    </comment>
    <comment ref="D79" authorId="0">
      <text>
        <t xml:space="preserve">AUT: 1,209.4655865238058
BEL: 1,001.0536068778058
BGR: 401.6591272923435
CYP: 172.77151198520676
CZE: 394.13852966129161
DNM: 385.2456309
EST: 105.8262
FIN: 527.39940394134589
FRK: 2,864.94293795025
DEU: 5,707.99782267
GRC: 2,861.3244448
HRV: 62.28035
HUN: 139.31713738839801
IRL: NA
ITA: 4,353.8399234363569
LVA: 103.79977133304503
LTU: 21.04729501839798
LUX: 19.00770888888889
MLT: 101.12134296219338
NLD: NO
POL: 700.64535000000012
PRT: 3,217.87328990652
ROU: 865.56689896007026
SVK: 112.18790250000001
SVN: 69.57891371082346
ESP: 177.09845113700001
SWE: 1,956.14495984724
GBE: 4,293.7033299999994
</t>
      </text>
    </comment>
    <comment ref="E79" authorId="0">
      <text>
        <t xml:space="preserve">AUT: 29.83778456391698
BEL: 32.14162373623272
BGR: 3.07949567432354
CYP: 1.35687609411375
CZE: 27.71592226195965
DNM: 7.99032
EST: 2.10847272727273
FIN: 13.41669904614109
FRK: 36.2853686510174
DEU: 114.7180377
GRC: 104.47344000000001
HRV: 0.5341274
HUN: 8.61754990940012
IRL: NA
ITA: 28.98250406115771
LVA: 8.641628373327
LTU: 0.253944
LUX: 0.00152777777778
MLT: NE
NLD: NO
POL: 0.1522035
PRT: 0.2775394125
ROU: NO
SVK: 6.75992
SVN: NO
ESP: 44.338293
SWE: 110.19454718834599
GBE: 98.40577999999999
</t>
      </text>
    </comment>
    <comment ref="I79" authorId="0">
      <text>
        <t xml:space="preserve">AUT: 0.03865576580617
BEL: 0.0867392
BGR: 0.18090319393939
CYP: NO
CZE: 0.04284
DNM: 0.06442984
EST: 0.00507024
FIN: 0.0674202183053
FRK: 2.46689159105623
DEU: 2.06249423
GRC: 0.15227376
HRV: 0.02460696
HUN: 0.13930788088585
IRL: IE
ITA: 1.40776525110141
LVA: 0.07266671111663
LTU: 0.01213678981104
LUX: 0.00099356888889
MLT: NO
NLD: NO
POL: 0.01354470375
PRT: 1.14134754205751
ROU: NO
SVK: 0.16378
SVN: 0.05454
ESP: 1.23111607
SWE: 0.67512670912418
GBE: 0.79496661099487
</t>
      </text>
    </comment>
    <comment ref="J79" authorId="0">
      <text>
        <t xml:space="preserve">AUT: 45.38674064217798
BEL: 40.55901804737757
BGR: 22.51342841661717
CYP: 13.16888921981207
CZE: 25.61900442798396
DNM: 11.635159887
EST: 4.528599
FIN: 28.74326751480334
FRK: 255.817739552858
DEU: 209.97623886
GRC: 218.25533544000001
HRV: 14.141
HUN: 20.8975706082597
IRL: IE
ITA: 132.19540507217164
LVA: 8.3039817066436
LTU: 1.9102474218398
LUX: 0.38611666666667
MLT: 4.6775810176479
NLD: NO
POL: 41.36272099999999
PRT: 176.983030944859
ROU: 42.28832655175454
SVK: 12.0099075
SVN: 4.05986583710823
ESP: 177.09845113700001
SWE: 19.5614495984724
GBE: 306.7680233363991
</t>
      </text>
    </comment>
    <comment ref="K79" authorId="0">
      <text>
        <t xml:space="preserve">AUT: 8.95133536917509
BEL: 22.4991366153629
BGR: 3.07949567432354
CYP: 0.81412565646825
CZE: 12.47216501788184
DNM: 0.9188868
EST: 0.63254181818182
FIN: 1.77830480881515
FRK: 14.717135716305
DEU: 40.09918837
GRC: 78.48978967056841
HRV: 0.26706318
HUN: 7.45609092288159
IRL: IE
ITA: 14.49125203057885
LVA: 1.38266053973232
LTU: 0.0507888
LUX: 0.00033611111111
MLT: IE
NLD: NO
POL: 0.02739663
PRT: 0.1665236475
ROU: NO
SVK: 4.055952
SVN: NO
ESP: 4.8777
SWE: 5.50972735941727
GBE: 80.14052523594026
</t>
      </text>
    </comment>
    <comment ref="L79" authorId="0">
      <text>
        <t xml:space="preserve">AUT: 20.88644919474189
BEL: 9.64248712086982
BGR: NO
CYP: 0.5427504376455
CZE: 15.24375724407781
DNM: 7.0714332
EST: 1.47593090909091
FIN: 11.63839423732594
FRK: NO
DEU: IE
GRC: 25.9836503294316
HRV: 0.26706318
HUN: 1.16145898651853
IRL: NO
ITA: 14.49125203057885
LVA: 7.25896783359468
LTU: 0.2031552
LUX: 0.00119166666667
MLT: NO
NLD: NO
POL: 0.12480687
PRT: 0.111015765
ROU: NO
SVK: 2.703968
SVN: NO
ESP: 39.460593
SWE: 104.684819828928
GBE: 18.26525476405973
</t>
      </text>
    </comment>
    <comment ref="C80" authorId="0">
      <text>
        <t xml:space="preserve">AUT: 3.5785113
BEL: 1.98016
BGR: 0.02097171717172
CYP: NO VALUE
CZE: 1.012
DNM: NO
EST: NO VALUE
FIN: 0.02784003480096
FRK: 0.46992089710044
DEU: 3.10336
GRC: NO VALUE
HRV: NO
HUN: NO VALUE
IRL: NA
ITA: NO VALUE
LVA: 9.46694590593336
LTU: 0.18468282446121
LUX: 0.01011111111111
MLT: NO
NLD: NO
POL: NO
PRT: 6.11711514830611
ROU: NO
SVK: NO
SVN: 4.10
ESP: NO
SWE: 2.47110555221008
GBE: NO
</t>
      </text>
    </comment>
    <comment ref="D80" authorId="0">
      <text>
        <t xml:space="preserve">AUT: 24.63754583377676
BEL: NO
BGR: 6.1758184
CYP: NO VALUE
CZE: 148.12593776551461
DNM: NO
EST: NO VALUE
FIN: 0.11903336218303
FRK: 16.6206342079035
DEU: 69.4309668
GRC: NO VALUE
HRV: NO
HUN: NO VALUE
IRL: NA
ITA: NO VALUE
LVA: 81.88990338842105
LTU: 1.84682824461213
LUX: 0.37555555555556
MLT: 97.10220416219975
NLD: NO
POL: NO
PRT: 35.1026732217238
ROU: NO
SVK: 0.4554925
SVN: 22.20148758356897
ESP: NO
SWE: 33.7479296901335
GBE: NO
</t>
      </text>
    </comment>
    <comment ref="E80" authorId="0">
      <text>
        <t xml:space="preserve">AUT: 0.25351532162124
BEL: NO
BGR: NO
CYP: NO VALUE
CZE: 10.94950317921796
DNM: NO
EST: NO VALUE
FIN: NO
FRK: NO
DEU: 0.4919499
GRC: NO VALUE
HRV: NO
HUN: NO VALUE
IRL: NA
ITA: NO VALUE
LVA: 8.48952358766059
LTU: 0.01028
LUX: 0.01986111111111
MLT: NE
NLD: NO
POL: NO
PRT: NO
ROU: NO
SVK: 0.00528
SVN: NO
ESP: NO
SWE: 0.48415601237012
GBE: NO
</t>
      </text>
    </comment>
    <comment ref="I80" authorId="0">
      <text>
        <t xml:space="preserve">AUT: 0.0035785113
BEL: 0.0198016
BGR: 0.00020971717172
CYP: NO VALUE
CZE: 0.00506
DNM: NO
EST: NO VALUE
FIN: 0.0000556800696
FRK: 0.00870427040081
DEU: 0.0155168
GRC: NO VALUE
HRV: NO
HUN: NO VALUE
IRL: IE
ITA: NO VALUE
LVA: 0.0568016754356
LTU: 0.00110809694677
LUX: 0.00002224444444
MLT: NO
NLD: NO
POL: NO
PRT: 0.03670269088984
ROU: NO
SVK: NO
SVN: 0.0246
ESP: NO
SWE: 0.01423731510442
GBE: NO
</t>
      </text>
    </comment>
    <comment ref="J80" authorId="0">
      <text>
        <t xml:space="preserve">AUT: 0.49275091667554
BEL: NO
BGR: 0.61758184
CYP: NO VALUE
CZE: 9.62818595475845
DNM: NO
EST: NO VALUE
FIN: 0.00648731823898
FRK: 0.45473036617039
DEU: 1.73577417
GRC: NO VALUE
HRV: NO
HUN: NO VALUE
IRL: IE
ITA: NO VALUE
LVA: 6.55119227107368
LTU: 0.18468282446121
LUX: 0.00397222222222
MLT: 4.45834445044796
NLD: NO
POL: NO
PRT: 1.93064702719481
ROU: NO
SVK: 0.04201186572497
SVN: 0.44701487583569
ESP: NO
SWE: 0.33747929690133
GBE: NO
</t>
      </text>
    </comment>
    <comment ref="K80" authorId="0">
      <text>
        <t xml:space="preserve">AUT: 0.07605459648637
BEL: NO
BGR: NO
CYP: NO VALUE
CZE: 4.92727643064808
DNM: NO
EST: NO VALUE
FIN: NO
FRK: NO
DEU: 0.23121645
GRC: NO VALUE
HRV: NO
HUN: NO VALUE
IRL: NO
ITA: NO VALUE
LVA: 1.35832377402569
LTU: 0.002056
LUX: 0.00436944444444
MLT: IE
NLD: NO
POL: NO
PRT: NO
ROU: NO
SVK: 0.0045936
SVN: NO
ESP: NO
SWE: 0.0242078006185
GBE: NO
</t>
      </text>
    </comment>
    <comment ref="L80" authorId="0">
      <text>
        <t xml:space="preserve">AUT: 0.17746072513487
BEL: NO
BGR: NO
CYP: NO VALUE
CZE: 6.02222674856988
DNM: NO
EST: NO VALUE
FIN: NO
FRK: NO
DEU: NA
GRC: NO VALUE
HRV: NO
HUN: NO VALUE
IRL: NO
ITA: NO VALUE
LVA: 7.1311998136349
LTU: 0.008224
LUX: 0.01549166666667
MLT: NO
NLD: NO
POL: NO
PRT: NO
ROU: NO
SVK: 0.0006864
SVN: NO
ESP: NO
SWE: 0.45994821175161
GBE: NO
</t>
      </text>
    </comment>
    <comment ref="C81" authorId="0">
      <text>
        <t xml:space="preserve">AUT: NO
BEL: NO VALUE
BGR: NO
CYP: NO VALUE
CZE: NO VALUE
DNM: NO
EST: NO VALUE
FIN: NO
FRK: NO
DEU: NO VALUE
GRC: NO VALUE
HRV: NO
HUN: NO
IRL: NA
ITA: NO VALUE
LVA: 0.7172928
LTU: NO
LUX: NO VALUE
MLT: NO
NLD: NO VALUE
POL: NO VALUE
PRT: NO VALUE
ROU: NO
SVK: NO
SVN: NO VALUE
ESP: NO
SWE: NO
GBE: NO
</t>
      </text>
    </comment>
    <comment ref="D81" authorId="0">
      <text>
        <t xml:space="preserve">AUT: NO
BEL: NO VALUE
BGR: NO
CYP: NO VALUE
CZE: NO VALUE
DNM: NO
EST: NO VALUE
FIN: 4.68780060433939
FRK: NO
DEU: NO VALUE
GRC: NO VALUE
HRV: NO
HUN: 1.49158188498122
IRL: NA
ITA: NO VALUE
LVA: 0.994110437376
LTU: NO
LUX: NO VALUE
MLT: NO
NLD: NO VALUE
POL: NO VALUE
PRT: NO VALUE
ROU: NO
SVK: NO
SVN: NO VALUE
ESP: NO
SWE: NO
GBE: 1.32079
</t>
      </text>
    </comment>
    <comment ref="E81" authorId="0">
      <text>
        <t xml:space="preserve">AUT: NO
BEL: NO VALUE
BGR: NO
CYP: NO VALUE
CZE: NO VALUE
DNM: NO
EST: NO VALUE
FIN: 1.47582948144
FRK: NO
DEU: NO VALUE
GRC: NO VALUE
HRV: NO
HUN: 0.52889339429234
IRL: NA
ITA: NO VALUE
LVA: NO
LTU: NO
LUX: NO VALUE
MLT: NO
NLD: NO VALUE
POL: NO VALUE
PRT: NO VALUE
ROU: NO
SVK: NO
SVN: NO VALUE
ESP: NO
SWE: NO
GBE: 0.58392
</t>
      </text>
    </comment>
    <comment ref="I81" authorId="0">
      <text>
        <t xml:space="preserve">AUT: NO
BEL: NO VALUE
BGR: NO
CYP: NO VALUE
CZE: NO VALUE
DNM: NO
EST: NO VALUE
FIN: NO
FRK: NO
DEU: NO VALUE
GRC: NO VALUE
HRV: NO
HUN: NO
IRL: IE
ITA: NO VALUE
LVA: 0.0043037568
LTU: NO
LUX: NO VALUE
MLT: NO
NLD: NO VALUE
POL: NO VALUE
PRT: NO VALUE
ROU: NO
SVK: NO
SVN: NO VALUE
ESP: NO
SWE: NO
GBE: NO
</t>
      </text>
    </comment>
    <comment ref="J81" authorId="0">
      <text>
        <t xml:space="preserve">AUT: NO
BEL: NO VALUE
BGR: NO
CYP: NO VALUE
CZE: NO VALUE
DNM: NO
EST: NO VALUE
FIN: 0.2554851329365
FRK: NO
DEU: NO VALUE
GRC: NO VALUE
HRV: NO
HUN: 0.22373728274718
IRL: IE
ITA: NO VALUE
LVA: 0.07952883499008
LTU: NO
LUX: NO VALUE
MLT: NO
NLD: NO VALUE
POL: NO VALUE
PRT: NO VALUE
ROU: NO
SVK: NO
SVN: NO VALUE
ESP: NO
SWE: NO
GBE: 0.33288
</t>
      </text>
    </comment>
    <comment ref="K81" authorId="0">
      <text>
        <t xml:space="preserve">AUT: NO
BEL: NO VALUE
BGR: NO
CYP: NO VALUE
CZE: NO VALUE
DNM: NO
EST: NO VALUE
FIN: 0.18890617362432
FRK: NO
DEU: NO VALUE
GRC: NO VALUE
HRV: NO
HUN: 0.52889339429234
IRL: NO
ITA: NO VALUE
LVA: NO
LTU: NO
LUX: NO VALUE
MLT: NO
NLD: NO VALUE
POL: NO VALUE
PRT: NO VALUE
ROU: NO
SVK: NO
SVN: NO VALUE
ESP: NO
SWE: NO
GBE: 0.39759
</t>
      </text>
    </comment>
    <comment ref="L81" authorId="0">
      <text>
        <t xml:space="preserve">AUT: NO
BEL: NO VALUE
BGR: NO
CYP: NO VALUE
CZE: NO VALUE
DNM: NO
EST: NO VALUE
FIN: 1.28692330781568
FRK: NO
DEU: IE
GRC: NO VALUE
HRV: NO
HUN: NO
IRL: NO
ITA: NO VALUE
LVA: NO
LTU: NO
LUX: NO VALUE
MLT: NO
NLD: NO
POL: NO VALUE
PRT: NO
ROU: NO
SVK: NO
SVN: NO VALUE
ESP: NO
SWE: NO
GBE: 0.18633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0.00110152996155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0.00016522949423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0.00190680409125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0.31207390594
EST: NO VALUE
FIN: NO
FRK: NO VALUE
DEU: NO VALUE
GRC: NO VALUE
HRV: NO VALUE
HUN: 0.04227067691635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0.30271168876
EST: NO VALUE
FIN: NO
FRK: NO VALUE
DEU: NO VALUE
GRC: NO VALUE
HRV: NO VALUE
HUN: 0.01027153000316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0.00001906804091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0.0093622171783
EST: NO VALUE
FIN: NO
FRK: NO VALUE
DEU: NO VALUE
GRC: NO VALUE
HRV: NO VALUE
HUN: 0.00634060153745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0.01006646071308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0.30271168876
EST: NO VALUE
FIN: NO
FRK: NO
DEU: IE
GRC: NO VALUE
HRV: NO VALUE
HUN: 0.00020506929008
IRL: NO
ITA: NO VALUE
LVA: NO VALUE
LTU: NO
LUX: NO VALUE
MLT: NO VALUE
NLD: NO
POL: NO VALUE
PRT: NO
ROU: NO
SVK: NO VALUE
SVN: NO VALUE
ESP: NO
SWE: NO
GBE: NO VALUE
</t>
      </text>
    </comment>
    <comment ref="C87" authorId="0">
      <text>
        <t xml:space="preserve">AUT: NO
BEL: 86.30
BGR: NO
CYP: NE
CZE: NO
DNM: NO
EST: NO
FIN: IE
FRK: C
DEU: C
GRC: 3.19644
HRV: NO
HUN: 111.35112000000002
IRL: NA
ITA: 581.899555125
LVA: NO
LTU: 3.008421
LUX: NO
MLT: NO
NLD: NO
POL: 142.22999999999999
PRT: NO
ROU: NO
SVK: NO
SVN: NO
ESP: C
SWE: NO
GBE: 245.28645208384302
</t>
      </text>
    </comment>
    <comment ref="D87" authorId="0">
      <text>
        <t xml:space="preserve">AUT: 1,591.5595771876028
BEL: 451.05033491520174
BGR: C
CYP: NE
CZE: 43.186968714219
DNM: 463.55015800000001
EST: 23.28661216100825
FIN: 478.27793116832601
FRK: 536.746549671732
DEU: C
GRC: 32.524616
HRV: 281.036
HUN: 1,093.8156576000001
IRL: NA
ITA: 3,417.1581327325
LVA: NO
LTU: 47.3223789
LUX: 20.12666627345237
MLT: NE
NLD: NO
POL: 503.21487744137278
PRT: NO
ROU: NO
SVK: 222.36388837174357
SVN: 31.70782126166629
ESP: C
SWE: 415.30877049999998
GBE: 2,330.07848522936
</t>
      </text>
    </comment>
    <comment ref="E87" authorId="0">
      <text>
        <t xml:space="preserve">AUT: NO
BEL: NO
BGR: NO
CYP: NE
CZE: NO
DNM: 61.21635
EST: NO
FIN: NO
FRK: NO
DEU: NA
GRC: NO
HRV: NO
HUN: IE
IRL: NA
ITA: IE
LVA: 2.5663584
LTU: NO
LUX: NO
MLT: NE
NLD: NO
POL: NO
PRT: NO
ROU: NO
SVK: NO
SVN: NO
ESP: NA
SWE: 4.8048
GBE: NO
</t>
      </text>
    </comment>
    <comment ref="I87" authorId="0">
      <text>
        <t xml:space="preserve">AUT: NO
BEL: 21.11233333333333
BGR: NO
CYP: NO
CZE: NO
DNM: NO
EST: NO
FIN: IE
FRK: 11.5671
DEU: IE
GRC: 0.79911
HRV: NO
HUN: 16.023912
IRL: NO
ITA: 58.1899555125
LVA: NO
LTU: 0.3008421
LUX: NO
MLT: NO
NLD: NO
POL: 71.115
PRT: NO
ROU: NO
SVK: NO
SVN: NO
ESP: 19.92
SWE: NO
GBE: 29.4547818670225
</t>
      </text>
    </comment>
    <comment ref="J87" authorId="0">
      <text>
        <t xml:space="preserve">AUT: 9.53143041297792
BEL: 15.43125626652304
BGR: 1.42454694560449
CYP: 0.80308125862058
CZE: 1.94341359213985
DNM: 41.9169105
EST: 0.12991731058457
FIN: 3.12698979215541
FRK: 4.09473410618799
DEU: IE
GRC: 0.24393462
HRV: 12.047
HUN: 40.76979109200001
IRL: NO
ITA: 153.772115972963
LVA: NO
LTU: 2.007666
LUX: 0.68857003534832
MLT: 0.94571600336
NLD: NO
POL: 12.58037193603432
PRT: NO
ROU: NO
SVK: 1.11181944185872
SVN: 1.42685195677498
ESP: 8.609824416
SWE: 3.8178553
GBE: 58.29234973063036
</t>
      </text>
    </comment>
    <comment ref="K87" authorId="0">
      <text>
        <t xml:space="preserve">AUT: NO
BEL: NO
BGR: NO
CYP: NE
CZE: NO
DNM: NO
EST: NO
FIN: NO
FRK: NO
DEU: NA
GRC: NO
HRV: NO
HUN: IE
IRL: NO
ITA: IE
LVA: 1.834946256
LTU: NO
LUX: NO
MLT: NE
NLD: NO
POL: NO
PRT: NO
ROU: NO
SVK: NO
SVN: NO
ESP: NA
SWE: 3.171168
GBE: NO
</t>
      </text>
    </comment>
    <comment ref="L87" authorId="0">
      <text>
        <t xml:space="preserve">AUT: NO
BEL: NO
BGR: NO
CYP: NE
CZE: NO
DNM: 61.21635
EST: NO
FIN: NO
FRK: NO
DEU: NA
GRC: NO
HRV: NO
HUN: NO
IRL: NO
ITA: IE
LVA: NO
LTU: NO
LUX: NO
MLT: NO
NLD: NO
POL: NO
PRT: NO
ROU: NO
SVK: NO
SVN: NO
ESP: NA
SWE: 1.633632
GBE: NO
</t>
      </text>
    </comment>
    <comment ref="C88" authorId="0">
      <text>
        <t xml:space="preserve">AUT: NO
BEL: 382.80
BGR: C
CYP: NO VALUE
CZE: NO VALUE
DNM: 13.00
EST: NO VALUE
FIN: IE
FRK: C
DEU: NO VALUE
GRC: 192.04299999999893
HRV: NO
HUN: NO VALUE
IRL: NA
ITA: NO VALUE
LVA: NO
LTU: NO
LUX: NO
MLT: NO VALUE
NLD: NO VALUE
POL: 509.39
PRT: 267.826033357091
ROU: NO
SVK: NO
SVN: NO VALUE
ESP: C
SWE: 200.00
GBE: 367.92967812576501
</t>
      </text>
    </comment>
    <comment ref="D88" authorId="0">
      <text>
        <t xml:space="preserve">AUT: NO
BEL: 22.06079357234535
BGR: C
CYP: NO VALUE
CZE: NO VALUE
DNM: 81.398475
EST: NO VALUE
FIN: IE
FRK: 1,086.66796077227
DEU: NO VALUE
GRC: 5,005.4972799999996
HRV: NO
HUN: NO VALUE
IRL: NA
ITA: NO VALUE
LVA: NO
LTU: NO
LUX: 3.33589295083835
MLT: NO VALUE
NLD: NO VALUE
POL: 601.7997638239724
PRT: 267.826033357091
ROU: NO
SVK: NO
SVN: NO VALUE
ESP: C
SWE: 187.34800229999999
GBE: 3,495.11772784405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NO
BEL: 256.51428571428573
BGR: 50.0425
CYP: NO VALUE
CZE: NO VALUE
DNM: 1.30
EST: NO VALUE
FIN: IE
FRK: 92.402
DEU: NO VALUE
GRC: 96.02149999999946
HRV: NO
HUN: NO VALUE
IRL: NO
ITA: NO VALUE
LVA: NO
LTU: NO
LUX: NO
MLT: NO VALUE
NLD: NO VALUE
POL: 254.69499999999999
PRT: 26.7826033357091
ROU: NO
SVK: NO
SVN: NO VALUE
ESP: 18.243723747
SWE: 66.00
GBE: 44.18217280053364
</t>
      </text>
    </comment>
    <comment ref="J88" authorId="0">
      <text>
        <t xml:space="preserve">AUT: NO
BEL: 22.06079357234535
BGR: 125.47189150390625
CYP: NO VALUE
CZE: NO VALUE
DNM: 4.736475
EST: NO VALUE
FIN: IE
FRK: 271.666990193066
DEU: NO VALUE
GRC: 1,251.3743199999999
HRV: NO
HUN: NO VALUE
IRL: NO
ITA: NO VALUE
LVA: NO
LTU: NO
LUX: 3.33589295083835
MLT: NO VALUE
NLD: NO VALUE
POL: 15.04499409559931
PRT: 228.648707191902
ROU: NO
SVK: NO
SVN: NO VALUE
ESP: 29.027260969
SWE: 118.229585
GBE: 87.43852459594559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9" authorId="0">
      <text>
        <t xml:space="preserve">AUT: NO VALUE
BEL: NO
BGR: NO VALUE
CYP: NO VALUE
CZE: NO
DNM: NO
EST: NO
FIN: IE
FRK: C
DEU: C
GRC: NO VALUE
HRV: NO
HUN: 10.56168
IRL: NA
ITA: NO VALUE
LVA: NO
LTU: 0.63176841
LUX: NO VALUE
MLT: NO
NLD: NO VALUE
POL: 21.036
PRT: NO
ROU: 0.0628816
SVK: NO
SVN: NO VALUE
ESP: NA
SWE: NO VALUE
GBE: 95.87705657009441
</t>
      </text>
    </comment>
    <comment ref="D89" authorId="0">
      <text>
        <t xml:space="preserve">AUT: NO VALUE
BEL: NO
BGR: NO VALUE
CYP: NO VALUE
CZE: 0.6778419905125
DNM: NO
EST: 0.033559731513
FIN: IE
FRK: 152.89250565504
DEU: C
GRC: NO VALUE
HRV: 4.05942
HUN: 58.92830640000002
IRL: NA
ITA: NO VALUE
LVA: NO
LTU: 9.937699569
LUX: NO VALUE
MLT: NE
NLD: NO VALUE
POL: 80.35591967487659
PRT: NO
ROU: 0.087614893488
SVK: NO
SVN: NO VALUE
ESP: NA
SWE: NO VALUE
GBE: 1,238.48662413237
</t>
      </text>
    </comment>
    <comment ref="E89" authorId="0">
      <text>
        <t xml:space="preserve">AUT: NO VALUE
BEL: NO
BGR: NO VALUE
CYP: NO VALUE
CZE: NO
DNM: NO
EST: NO
FIN: NO
FRK: NO
DEU: NA
GRC: NO VALUE
HRV: NO
HUN: IE
IRL: NA
ITA: NO VALUE
LVA: NO
LTU: NO
LUX: NO VALUE
MLT: NE
NLD: NO VALUE
POL: NO
PRT: NO
ROU: NO
SVK: NO
SVN: NO VALUE
ESP: NA
SWE: NO VALUE
GBE: 0.16309320207636
</t>
      </text>
    </comment>
    <comment ref="I89" authorId="0">
      <text>
        <t xml:space="preserve">AUT: NO VALUE
BEL: NO
BGR: NO VALUE
CYP: NO VALUE
CZE: NO
DNM: NO
EST: NO
FIN: IE
FRK: 6.58212583471024
DEU: IE
GRC: NO VALUE
HRV: NO
HUN: 1.056168
IRL: NO
ITA: NO VALUE
LVA: NO
LTU: 0.063176841
LUX: NO VALUE
MLT: NO
NLD: NO VALUE
POL: 2.1036
PRT: NO
ROU: 0.00943224
SVK: NO
SVN: NO VALUE
ESP: NA
SWE: NO VALUE
GBE: 7.30767029016635
</t>
      </text>
    </comment>
    <comment ref="J89" authorId="0">
      <text>
        <t xml:space="preserve">AUT: NO VALUE
BEL: NO
BGR: NO VALUE
CYP: NO VALUE
CZE: 0.03050288957306
DNM: NO
EST: 0.00033559731513
FIN: IE
FRK: 2.14823484966313
DEU: IE
GRC: NO VALUE
HRV: 0.174012
HUN: 2.651773788
IRL: NO
ITA: NO VALUE
LVA: NO
LTU: 0.42160986
LUX: NO VALUE
MLT: 0.04388445
NLD: NO VALUE
POL: 3.61601638536945
PRT: NO
ROU: 0.00131422340232
SVK: NO
SVN: NO VALUE
ESP: NA
SWE: NO VALUE
GBE: 7.9145088284492
</t>
      </text>
    </comment>
    <comment ref="K89" authorId="0">
      <text>
        <t xml:space="preserve">AUT: NO VALUE
BEL: NO
BGR: NO VALUE
CYP: NO VALUE
CZE: NO
DNM: NO
EST: NO
FIN: NO
FRK: NO
DEU: NA
GRC: NO VALUE
HRV: NO
HUN: IE
IRL: NO
ITA: NO VALUE
LVA: NO
LTU: NO
LUX: NO VALUE
MLT: NE
NLD: NO VALUE
POL: NO
PRT: NO
ROU: NO
SVK: NO
SVN: NO VALUE
ESP: NA
SWE: NO VALUE
GBE: 0.00742380303625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NA
SWE: NO VALUE
GBE: 0.15566939904011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1" authorId="0">
      <text>
        <t xml:space="preserve">AUT: NO
BEL: 1.00
BGR: NO VALUE
CYP: NO VALUE
CZE: NO
DNM: NO
EST: NO VALUE
FIN: IE
FRK: C
DEU: C
GRC: NO VALUE
HRV: NO VALUE
HUN: NO VALUE
IRL: NA
ITA: 1,052.74542338867
LVA: NO
LTU: 0.15042105
LUX: NO VALUE
MLT: NO
NLD: NO VALUE
POL: NO VALUE
PRT: NO
ROU: NO
SVK: 3.031
SVN: NO VALUE
ESP: C
SWE: NO VALUE
GBE: 442.735346020321
</t>
      </text>
    </comment>
    <comment ref="D91" authorId="0">
      <text>
        <t xml:space="preserve">AUT: 90.25880436910087
BEL: 53.83221823311619
BGR: NO VALUE
CYP: NO VALUE
CZE: 0.34137580972951
DNM: NO
EST: NO VALUE
FIN: 39.07776958
FRK: 1,174.34115844936
DEU: C
GRC: NO VALUE
HRV: NO VALUE
HUN: NO VALUE
IRL: NA
ITA: 3,580.1059792939
LVA: NO
LTU: 2.366118945
LUX: NO VALUE
MLT: NE
NLD: NO VALUE
POL: NO VALUE
PRT: NO
ROU: NO
SVK: 39.2255330713755
SVN: NO VALUE
ESP: C
SWE: NO VALUE
GBE: 5,017.19995462528
</t>
      </text>
    </comment>
    <comment ref="E91" authorId="0">
      <text>
        <t xml:space="preserve">AUT: NO
BEL: 2.76643241582837
BGR: NO VALUE
CYP: NO VALUE
CZE: NO
DNM: NO
EST: NO VALUE
FIN: NO
FRK: NO
DEU: NA
GRC: NO VALUE
HRV: NO VALUE
HUN: NO VALUE
IRL: NA
ITA: IE
LVA: NO
LTU: NO
LUX: NO VALUE
MLT: NE
NLD: NO VALUE
POL: NO VALUE
PRT: NO
ROU: NO
SVK: NO
SVN: NO VALUE
ESP: NA
SWE: NO VALUE
GBE: 2.26134451313158
</t>
      </text>
    </comment>
    <comment ref="I91" authorId="0">
      <text>
        <t xml:space="preserve">AUT: NO
BEL: 0.40
BGR: NO VALUE
CYP: NO VALUE
CZE: NO
DNM: NO
EST: NO VALUE
FIN: IE
FRK: 28.2386395212793
DEU: IE
GRC: NO VALUE
HRV: NO VALUE
HUN: NO VALUE
IRL: NO
ITA: 105.274542338867
LVA: NO
LTU: 0.015042105
LUX: NO VALUE
MLT: NO
NLD: NO VALUE
POL: NO VALUE
PRT: NO
ROU: NO
SVK: 0.3031
SVN: NO VALUE
ESP: 34.50
SWE: NO VALUE
GBE: 36.68275941816
</t>
      </text>
    </comment>
    <comment ref="J91" authorId="0">
      <text>
        <t xml:space="preserve">AUT: 2.0579007396155
BEL: 0.25187046004569
BGR: NO VALUE
CYP: NO VALUE
CZE: 0.01536191143783
DNM: NO
EST: NO VALUE
FIN: 0.411023165
FRK: 10.6784895554564
DEU: IE
GRC: NO VALUE
HRV: NO VALUE
HUN: NO VALUE
IRL: NO
ITA: 161.104769068225
LVA: NO
LTU: 0.1003833
LUX: NO VALUE
MLT: 0.0717394992
NLD: NO VALUE
POL: NO VALUE
PRT: NO
ROU: NO
SVK: 0.19612766535688
SVN: NO VALUE
ESP: 6.163681521
SWE: NO VALUE
GBE: 35.34880266445261
</t>
      </text>
    </comment>
    <comment ref="K91" authorId="0">
      <text>
        <t xml:space="preserve">AUT: NO
BEL: 0.20194346512401
BGR: NO VALUE
CYP: NO VALUE
CZE: NO
DNM: NO
EST: NO VALUE
FIN: NO
FRK: NO
DEU: NA
GRC: NO VALUE
HRV: NO VALUE
HUN: NO VALUE
IRL: NO
ITA: IE
LVA: NO
LTU: NO
LUX: NO VALUE
MLT: NE
NLD: NO VALUE
POL: NO VALUE
PRT: NO
ROU: NO
SVK: NO
SVN: NO VALUE
ESP: NA
SWE: NO VALUE
GBE: 0.07688605525554
</t>
      </text>
    </comment>
    <comment ref="L91" authorId="0">
      <text>
        <t xml:space="preserve">AUT: NO
BEL: 2.56448895070436
BGR: NO VALUE
CYP: NO VALUE
CZE: NO
DNM: NO
EST: NO VALUE
FIN: NO
FRK: NO
DEU: NA
GRC: NO VALUE
HRV: NO VALUE
HUN: NO VALUE
IRL: NO
ITA: IE
LVA: NO
LTU: NO
LUX: NO VALUE
MLT: NO
NLD: NO
POL: NO VALUE
PRT: NO
ROU: NO
SVK: NO
SVN: NO VALUE
ESP: NA
SWE: NO VALUE
GBE: 2.18445845787604
</t>
      </text>
    </comment>
    <comment ref="C92" authorId="0">
      <text>
        <t xml:space="preserve">AUT: NO
BEL: 4.00
BGR: NO VALUE
CYP: NO VALUE
CZE: NO VALUE
DNM: NO
EST: NO
FIN: 13.802
FRK: C
DEU: C
GRC: NO VALUE
HRV: NO
HUN: 70.68201230769233
IRL: NA
ITA: NO VALUE
LVA: NO
LTU: 11.25149453999999
LUX: NO VALUE
MLT: NO
NLD: NO VALUE
POL: NO VALUE
PRT: NO
ROU: 0.7231384
SVK: 6.407
SVN: NO VALUE
ESP: C
SWE: NO VALUE
GBE: 641.63876319986298
</t>
      </text>
    </comment>
    <comment ref="D92" authorId="0">
      <text>
        <t xml:space="preserve">AUT: 91.02462439280512
BEL: 44.78057924619713
BGR: NO VALUE
CYP: NO VALUE
CZE: NO VALUE
DNM: NO
EST: 0.265443727131
FIN: 32.7121729162104
FRK: 1,480.68678752585
DEU: C
GRC: NO VALUE
HRV: 27.1669
HUN: 394.36635821538476
IRL: NA
ITA: NO VALUE
LVA: 0.04
LTU: 176.98569708599999
LUX: NO VALUE
MLT: NE
NLD: NO VALUE
POL: NO VALUE
PRT: NO
ROU: 1.007571275112
SVK: 38.0375330713755
SVN: NO VALUE
ESP: C
SWE: NO VALUE
GBE: 8,288.3335615012293
</t>
      </text>
    </comment>
    <comment ref="E92" authorId="0">
      <text>
        <t xml:space="preserve">AUT: NO
BEL: NO
BGR: NO VALUE
CYP: NO VALUE
CZE: NO VALUE
DNM: NO
EST: NO
FIN: NO
FRK: NO
DEU: NA
GRC: NO VALUE
HRV: NO
HUN: IE
IRL: NA
ITA: NO VALUE
LVA: NO
LTU: NO
LUX: NO VALUE
MLT: NE
NLD: NO VALUE
POL: NO VALUE
PRT: NO
ROU: NO
SVK: NO
SVN: NO VALUE
ESP: NA
SWE: NO VALUE
GBE: 1.09146989081872
</t>
      </text>
    </comment>
    <comment ref="I92" authorId="0">
      <text>
        <t xml:space="preserve">AUT: NO
BEL: 1.60
BGR: NO VALUE
CYP: NO VALUE
CZE: NO VALUE
DNM: NO
EST: NO
FIN: 2.4671
FRK: 87.1189237680498
DEU: IE
GRC: NO VALUE
HRV: NO
HUN: 7.06820123076923
IRL: NO
ITA: NO VALUE
LVA: NO
LTU: 1.125149454
LUX: NO VALUE
MLT: NO
NLD: NO VALUE
POL: NO VALUE
PRT: NO
ROU: 0.10847076
SVK: 0.6407
SVN: NO VALUE
ESP: 59.999999997
SWE: NO VALUE
GBE: 48.8712943566974
</t>
      </text>
    </comment>
    <comment ref="J92" authorId="0">
      <text>
        <t xml:space="preserve">AUT: 2.07536143615596
BEL: 0.33585434434648
BGR: NO VALUE
CYP: NO VALUE
CZE: NO VALUE
DNM: NO
EST: 0.00265443727131
FIN: 0.1075927651594
FRK: 20.2057887809808
DEU: IE
GRC: NO VALUE
HRV: 1.16454
HUN: 17.74648611969232
IRL: NO
ITA: NO VALUE
LVA: 0.0018
LTU: 7.50867084
LUX: NO VALUE
MLT: 0.089674374
NLD: NO VALUE
POL: NO VALUE
PRT: NO
ROU: 0.01511356912668
SVK: 0.19018766535688
SVN: NO VALUE
ESP: 10.761277774
SWE: NO VALUE
GBE: 52.9296308242469
</t>
      </text>
    </comment>
    <comment ref="K92" authorId="0">
      <text>
        <t xml:space="preserve">AUT: NO
BEL: NO
BGR: NO VALUE
CYP: NO VALUE
CZE: NO VALUE
DNM: NO
EST: NO
FIN: NO
FRK: NO
DEU: NA
GRC: NO VALUE
HRV: NO
HUN: IE
IRL: NO
ITA: NO VALUE
LVA: NO
LTU: NO
LUX: NO VALUE
MLT: NE
NLD: NO VALUE
POL: NO VALUE
PRT: NO
ROU: NO
SVK: NO
SVN: NO VALUE
ESP: NA
SWE: NO VALUE
GBE: 0.04964795194976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1.04182193886896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GBE: NO
</t>
      </text>
    </comment>
    <comment ref="J93" authorId="0">
      <text>
        <t xml:space="preserve">AUT: NO VALUE
BEL: NO VALUE
BGR: NO VALUE
CYP: NO VALUE
CZE: NO VALUE
DNM: NO
EST: NO VALUE
FIN: 9,254.2044974561704
FRK: NO VALUE
DEU: NO VALUE
GRC: NO VALUE
HRV: NO VALUE
HUN: NO VALUE
IRL: NO
ITA: NO VALUE
LVA: NO VALUE
LTU: NO
LUX: NO VALUE
MLT: NO VALUE
NLD: NO VALUE
POL: NO VALUE
PRT: NO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6.697
FIN: NO
FRK: NO VALUE
DEU: C
GRC: NO VALUE
HRV: NO VALUE
HUN: 10.56168
IRL: NA
ITA: NO VALUE
LVA: NO VALUE
LTU: NO
LUX: NO VALUE
MLT: NO VALUE
NLD: NO VALUE
POL: NO
PRT: 5.15756347332212
ROU: 11.41
SVK: NO VALUE
SVN: NO
ESP: NO
SWE: NO VALUE
GBE: NA
</t>
      </text>
    </comment>
    <comment ref="D95" authorId="0">
      <text>
        <t xml:space="preserve">AUT: NO
BEL: IE
BGR: NO VALUE
CYP: NO VALUE
CZE: NO VALUE
DNM: NO
EST: NO
FIN: NO
FRK: NO VALUE
DEU: 5,103.7765491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0.012724
FIN: NO
FRK: NO VALUE
DEU: IE
GRC: NO VALUE
HRV: NO VALUE
HUN: 10.56168
IRL: NO
ITA: NO VALUE
LVA: NO VALUE
LTU: NO
LUX: NO VALUE
MLT: NO VALUE
NLD: NO VALUE
POL: NO
PRT: 5.15756347332212
ROU: 11.41
SVK: NO VALUE
SVN: NO
ESP: NO
SWE: NO VALUE
GBE: NO
</t>
      </text>
    </comment>
    <comment ref="J95" authorId="0">
      <text>
        <t xml:space="preserve">AUT: NO
BEL: IE
BGR: NO VALUE
CYP: NO VALUE
CZE: NO VALUE
DNM: NO
EST: NO
FIN: NO
FRK: NO VALUE
DEU: 410.98520881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1,000.7294648899999
FIN: NO VALUE
FRK: NO VALUE
DEU: C
GRC: NO VALUE
HRV: NO
HUN: NO
IRL: NA
ITA: NO VALUE
LVA: NO VALUE
LTU: NO
LUX: NO VALUE
MLT: NO VALUE
NLD: NO VALUE
POL: NO VALUE
PRT: 34.0405216412791
ROU: NO
SVK: NO VALUE
SVN: NO VALUE
ESP: NO
SWE: NO VALUE
GBE: NA
</t>
      </text>
    </comment>
    <comment ref="D96" authorId="0">
      <text>
        <t xml:space="preserve">AUT: NO
BEL: IE
BGR: NO VALUE
CYP: NO VALUE
CZE: NO VALUE
DNM: NO
EST: 11.57538819
FIN: NO VALUE
FRK: NO VALUE
DEU: 237.5426021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6.02096723
FIN: NO VALUE
FRK: NO VALUE
DEU: IE
GRC: NO VALUE
HRV: NO
HUN: NO
IRL: NO
ITA: NO VALUE
LVA: NO VALUE
LTU: NO
LUX: NO VALUE
MLT: NO VALUE
NLD: NO VALUE
POL: NO VALUE
PRT: 34.0405216412791
ROU: NO
SVK: NO VALUE
SVN: NO VALUE
ESP: NO
SWE: NO VALUE
GBE: NO
</t>
      </text>
    </comment>
    <comment ref="J96" authorId="0">
      <text>
        <t xml:space="preserve">AUT: NO
BEL: IE
BGR: NO VALUE
CYP: NO VALUE
CZE: NO VALUE
DNM: NO
EST: 11.57538819
FIN: NO VALUE
FRK: NO VALUE
DEU: 237.5426021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1.17352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108.350493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1.17352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9.23700993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22,757.9526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1,331.3674475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54.11804448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27,167.8128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7.85355692307692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1,409.167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7.85355692307692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105.07567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58,458.24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4.07792
DEU: 0.60
GRC: NO VALUE
HRV: NO VALUE
HUN: NO VALUE
IRL: NA
ITA: 26.9629629629631
LVA: NO
LTU: NO
LUX: NO VALUE
MLT: NO VALUE
NLD: NO VALUE
POL: NO VALUE
PRT: NO
ROU: NO
SVK: NO VALUE
SVN: NO VALUE
ESP: 108.580006
SWE: NO VALUE
GBE: NA
</t>
      </text>
    </comment>
    <comment ref="D101" authorId="0">
      <text>
        <t xml:space="preserve">AUT: 63.262
BEL: NO VALUE
BGR: NO VALUE
CYP: NO VALUE
CZE: NO VALUE
DNM: NO
EST: 2.8851
FIN: NO VALUE
FRK: 62.3436792560496
DEU: 3.50
GRC: NO VALUE
HRV: NO VALUE
HUN: NO VALUE
IRL: NA
ITA: 253.510302586276
LVA: 0.04456
LTU: NO
LUX: NO VALUE
MLT: NO VALUE
NLD: NO VALUE
POL: NO VALUE
PRT: NO
ROU: NO
SVK: NO VALUE
SVN: NO VALUE
ESP: 1,298.4465002350776
SWE: NO VALUE
GBE: NA
</t>
      </text>
    </comment>
    <comment ref="E101" authorId="0">
      <text>
        <t xml:space="preserve">AUT: 0.261
BEL: NO VALUE
BGR: NO VALUE
CYP: NO VALUE
CZE: NO VALUE
DNM: NO
EST: NO
FIN: NO VALUE
FRK: 7.6702674430934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0.0203896
DEU: 0.0006
GRC: NO VALUE
HRV: NO VALUE
HUN: NO VALUE
IRL: NO
ITA: NA
LVA: NO
LTU: NO
LUX: NO VALUE
MLT: NO VALUE
NLD: NO VALUE
POL: NO VALUE
PRT: NO
ROU: NO
SVK: NO VALUE
SVN: NO VALUE
ESP: 0.054290005
SWE: NO VALUE
GBE: NO
</t>
      </text>
    </comment>
    <comment ref="J101" authorId="0">
      <text>
        <t xml:space="preserve">AUT: 0.858
BEL: NO VALUE
BGR: NO VALUE
CYP: NO VALUE
CZE: NO VALUE
DNM: NO
EST: 0.057702
FIN: NO VALUE
FRK: 1.09101438698087
DEU: 0.14
GRC: NO VALUE
HRV: NO VALUE
HUN: NO VALUE
IRL: NO
ITA: 12.6755151293138
LVA: 0.0008912
LTU: 0.06569721841747
LUX: NO VALUE
MLT: NO VALUE
NLD: NO VALUE
POL: NO VALUE
PRT: NO
ROU: NO
SVK: NO VALUE
SVN: NO VALUE
ESP: 8.656310003
SWE: NO VALUE
GBE: NO
</t>
      </text>
    </comment>
    <comment ref="K101" authorId="0">
      <text>
        <t xml:space="preserve">AUT: 0.00261
BEL: NO VALUE
BGR: NO VALUE
CYP: NO VALUE
CZE: NO VALUE
DNM: NO
EST: NO
FIN: NO VALUE
FRK: 0.50884183946602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0.065
BGR: NO
CYP: NO VALUE
CZE: NO VALUE
DNM: NO
EST: NO
FIN: NA
FRK: NO VALUE
DEU: NO VALUE
GRC: NO VALUE
HRV: 0.50
HUN: 0.05914
IRL: NA
ITA: 53.9259259259262
LVA: NO VALUE
LTU: NO
LUX: NO VALUE
MLT: NO VALUE
NLD: NO VALUE
POL: NO VALUE
PRT: NO
ROU: NO
SVK: NO VALUE
SVN: NO VALUE
ESP: 8.999998
SWE: 0.00350071049373
GBE: NO
</t>
      </text>
    </comment>
    <comment ref="D102" authorId="0">
      <text>
        <t xml:space="preserve">AUT: NO VALUE
BEL: 12.08850871918897
BGR: 3.407
CYP: NO VALUE
CZE: NO VALUE
DNM: NO
EST: 0.5523
FIN: NA
FRK: NO VALUE
DEU: NO VALUE
GRC: NO VALUE
HRV: 2.81504
HUN: 28.82143621816471
IRL: NA
ITA: 507.020605172552
LVA: NO VALUE
LTU: 0.51351
LUX: NO VALUE
MLT: NO VALUE
NLD: NO VALUE
POL: NO VALUE
PRT: NO
ROU: NO
SVK: NO VALUE
SVN: NO VALUE
ESP: 116.73899984416305
SWE: 1.45891372847508
GBE: NO
</t>
      </text>
    </comment>
    <comment ref="E102" authorId="0">
      <text>
        <t xml:space="preserve">AUT: NO VALUE
BEL: 0.186
BGR: NO
CYP: NO VALUE
CZE: NO VALUE
DNM: NO
EST: NO
FIN: NO
FRK: NO VALUE
DEU: NO VALUE
GRC: NO VALUE
HRV: NO
HUN: NO
IRL: NA
ITA: IE
LVA: NO VALUE
LTU: NO
LUX: NO VALUE
MLT: NO VALUE
NLD: NO VALUE
POL: NO VALUE
PRT: NO
ROU: NO
SVK: NO VALUE
SVN: NO VALUE
ESP: IE
SWE: 3.1806
GBE: NO
</t>
      </text>
    </comment>
    <comment ref="I102" authorId="0">
      <text>
        <t xml:space="preserve">AUT: NO VALUE
BEL: 0.0000325
BGR: NO
CYP: NO VALUE
CZE: NO VALUE
DNM: NO
EST: NO
FIN: NA
FRK: NO VALUE
DEU: NO VALUE
GRC: NO VALUE
HRV: 0.01
HUN: NO
IRL: NO
ITA: NA
LVA: NO VALUE
LTU: NO
LUX: NO VALUE
MLT: NO VALUE
NLD: NO VALUE
POL: NO VALUE
PRT: NO
ROU: NO
SVK: NO VALUE
SVN: NO VALUE
ESP: 0.004499997
SWE: 0.00001750355246
GBE: NO
</t>
      </text>
    </comment>
    <comment ref="J102" authorId="0">
      <text>
        <t xml:space="preserve">AUT: NO VALUE
BEL: 0.30221271797972
BGR: 0.17035
CYP: NO VALUE
CZE: NO VALUE
DNM: NO
EST: 0.011046
FIN: IE
FRK: NO VALUE
DEU: NO VALUE
GRC: NO VALUE
HRV: 0.112602
HUN: 1.15285744872659
IRL: NO
ITA: 25.3510302586276
LVA: NO VALUE
LTU: 0.00770265
LUX: NO VALUE
MLT: NO VALUE
NLD: NO VALUE
POL: NO VALUE
PRT: NO
ROU: NO
SVK: NO VALUE
SVN: NO VALUE
ESP: 0.778259999
SWE: 0.0291782745695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0.15903
GBE: NO
</t>
      </text>
    </comment>
    <comment ref="L102" authorId="0">
      <text>
        <t xml:space="preserve">AUT: NO VALUE
BEL: 0.186
BGR: NO
CYP: NO VALUE
CZE: NO VALUE
DNM: NO
EST: NO
FIN: NO
FRK: NO
DEU: IE
GRC: NO VALUE
HRV: NO
HUN: NO
IRL: NO
ITA: IE
LVA: NO VALUE
LTU: NO
LUX: NO VALUE
MLT: NO VALUE
NLD: NO
POL: NO VALUE
PRT: NO
ROU: NO
SVK: NO VALUE
SVN: NO VALUE
ESP: NA
SWE: 3.02157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2.6529893556044
GBE: NO
</t>
      </text>
    </comment>
    <comment ref="D103" authorId="0">
      <text>
        <t xml:space="preserve">AUT: NO VALUE
BEL: NO VALUE
BGR: NO VALUE
CYP: NO VALUE
CZE: NO VALUE
DNM: NO
EST: 4.52886
FIN: NA
FRK: NO VALUE
DEU: NO VALUE
GRC: NO VALUE
HRV: NO VALUE
HUN: NO
IRL: NA
ITA: NO VALUE
LVA: NO VALUE
LTU: 2.39638
LUX: NO VALUE
MLT: NO VALUE
NLD: NO VALUE
POL: NO VALUE
PRT: NO
ROU: NO
SVK: 0.00275123180574
SVN: NO VALUE
ESP: NO
SWE: 15.2169386636353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9.0117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0.01326494677802
GBE: NO
</t>
      </text>
    </comment>
    <comment ref="J103" authorId="0">
      <text>
        <t xml:space="preserve">AUT: NO VALUE
BEL: NO VALUE
BGR: NO VALUE
CYP: NO VALUE
CZE: NO VALUE
DNM: NO
EST: 0.0905772
FIN: IE
FRK: NO VALUE
DEU: NO VALUE
GRC: NO VALUE
HRV: NO VALUE
HUN: NO
IRL: NO
ITA: NO VALUE
LVA: NO VALUE
LTU: 0.0359457
LUX: NO VALUE
MLT: NO VALUE
NLD: NO VALUE
POL: NO VALUE
PRT: NO
ROU: NO
SVK: 0.00013756159029
SVN: NO VALUE
ESP: NO
SWE: 0.3043387732727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0.450585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8.561115
GBE: NO
</t>
      </text>
    </comment>
    <comment ref="C104" authorId="0">
      <text>
        <t xml:space="preserve">AUT: 0.6303
BEL: 1.0545
BGR: 0.1136
CYP: NE
CZE: 7.10
DNM: NO
EST: NO
FIN: NO
FRK: 97.87008
DEU: 33.64
GRC: NO
HRV: 5.70
HUN: 2.09947
IRL: 46.43595
ITA: 728.000000000004
LVA: NO
LTU: NO
LUX: NO VALUE
MLT: NO
NLD: NO VALUE
POL: 42.045
PRT: 17.6941176470588
ROU: 1.32023
SVK: 2.748
SVN: 0.135
ESP: 470.46000199999997
SWE: 1.722
GBE: NO
</t>
      </text>
    </comment>
    <comment ref="D104" authorId="0">
      <text>
        <t xml:space="preserve">AUT: 37.39388
BEL: 130.12191440557564
BGR: 25.2764
CYP: NE
CZE: 44.71776026375444
DNM: NO
EST: 23.3074
FIN: NO
FRK: 1,496.24830214519
DEU: 447.44642857
GRC: 808.02273111895227
HRV: 19.9369
HUN: 35.1104193991327
IRL: 604.7836170684302
ITA: 6,844.77816982946
LVA: 0.758
LTU: 31.44443451957296
LUX: NO VALUE
MLT: 0.78
NLD: NO VALUE
POL: 212.67129485987826
PRT: 191.247058823529
ROU: 27.08703318
SVK: 55.56015717836024
SVN: 13.49155
ESP: 2,312.8724994343565
SWE: 39.9641606435522
GBE: 3,471.7494538114101
</t>
      </text>
    </comment>
    <comment ref="E104" authorId="0">
      <text>
        <t xml:space="preserve">AUT: NO
BEL: NO
BGR: NO
CYP: NE
CZE: 0.057624
DNM: NO
EST: NO
FIN: NO
FRK: 184.086418634242
DEU: NA
GRC: NO
HRV: NO
HUN: NO
IRL: 39.47055750000002
ITA: IE
LVA: NO
LTU: NO
LUX: NO VALUE
MLT: NO
NLD: NO VALUE
POL: NO
PRT: NO
ROU: NO
SVK: NO
SVN: NO
ESP: IE
SWE: 1.16945
GBE: NO
</t>
      </text>
    </comment>
    <comment ref="I104" authorId="0">
      <text>
        <t xml:space="preserve">AUT: 0.00031515
BEL: 0.00052725
BGR: NO
CYP: NO
CZE: 0.142
DNM: NO
EST: NO
FIN: NO
FRK: 0.4893504
DEU: 0.03364
GRC: NO
HRV: 0.114
HUN: NO
IRL: NO
ITA: NA
LVA: NO
LTU: NO
LUX: NO VALUE
MLT: NO
NLD: NO VALUE
POL: 0.42045
PRT: NO
ROU: NO
SVK: 0.02748
SVN: 0.0000675
ESP: 0.235230002
SWE: NO
GBE: NO
</t>
      </text>
    </comment>
    <comment ref="J104" authorId="0">
      <text>
        <t xml:space="preserve">AUT: 0.671
BEL: 3.25304786013939
BGR: 1.26382
CYP: 2.94050759396168
CZE: 0.77060735232152
DNM: NO
EST: 0.466148
FIN: NO
FRK: 26.1843452875408
DEU: 11.18616071
GRC: 40.40113655594762
HRV: 0.797474
HUN: 1.40441677596531
IRL: 6.50761792493364
ITA: 342.238908491473
LVA: 0.01516
LTU: 0.47166651779359
LUX: NO VALUE
MLT: 0.78
NLD: NO VALUE
POL: 10.63356474299391
PRT: 7.64988235294118
ROU: 1.354351659
SVK: 2.77800785891801
SVN: 0.135
ESP: 15.419149994
SWE: 0.03996416064355
GBE: 83.93124732173531
</t>
      </text>
    </comment>
    <comment ref="K104" authorId="0">
      <text>
        <t xml:space="preserve">AUT: NO
BEL: NO
BGR: NO
CYP: NE
CZE: 0.0086436
DNM: NO
EST: NO
FIN: NO
FRK: 12.2122041471845
DEU: NA
GRC: NO
HRV: NO
HUN: NO
IRL: 3.552350175
ITA: IE
LVA: NO
LTU: NO
LUX: NO VALUE
MLT: NO
NLD: NO VALUE
POL: NO
PRT: NO
ROU: NO
SVK: NO
SVN: NO
ESP: IE
SWE: 0.0584725
GBE: NO
</t>
      </text>
    </comment>
    <comment ref="L104" authorId="0">
      <text>
        <t xml:space="preserve">AUT: NO
BEL: NO
BGR: NO
CYP: NE
CZE: NO
DNM: NO
EST: NO
FIN: NO
FRK: NO
DEU: IE
GRC: NO
HRV: NO
HUN: NO
IRL: NO
ITA: IE
LVA: NO
LTU: NO
LUX: NO VALUE
MLT: NO
NLD: NO
POL: NO
PRT: NO
ROU: NO
SVK: NO
SVN: NO
ESP: NA
SWE: 1.1109775
GBE: NO
</t>
      </text>
    </comment>
    <comment ref="C105" authorId="0">
      <text>
        <t xml:space="preserve">AUT: NO VALUE
BEL: NO VALUE
BGR: NO VALUE
CYP: NO VALUE
CZE: 6.00
DNM: NO
EST: NO VALUE
FIN: NO VALUE
FRK: NO VALUE
DEU: 7.9451
GRC: NO VALUE
HRV: 1.00
HUN: NO VALUE
IRL: NA
ITA: NO VALUE
LVA: NO VALUE
LTU: NO
LUX: NO VALUE
MLT: NO VALUE
NLD: NO VALUE
POL: 5.90
PRT: 0.03091694352159
ROU: NO
SVK: 0.19
SVN: NO VALUE
ESP: NA
SWE: NO VALUE
GBE: NO
</t>
      </text>
    </comment>
    <comment ref="D105" authorId="0">
      <text>
        <t xml:space="preserve">AUT: NO VALUE
BEL: NO VALUE
BGR: NO VALUE
CYP: NO VALUE
CZE: 69.95227697686154
DNM: NO
EST: NO VALUE
FIN: NO VALUE
FRK: NO VALUE
DEU: 58.5669
GRC: NO VALUE
HRV: 3.83264
HUN: NO VALUE
IRL: NA
ITA: NO VALUE
LVA: NO VALUE
LTU: 2.563
LUX: NO VALUE
MLT: NO VALUE
NLD: NO VALUE
POL: 37.49741159159532
PRT: 0.33416611295681
ROU: NO
SVK: 20.52145384101996
SVN: NO VALUE
ESP: 0.5340001499733
SWE: NO VALUE
GBE: NO
</t>
      </text>
    </comment>
    <comment ref="E105" authorId="0">
      <text>
        <t xml:space="preserve">AUT: NO VALUE
BEL: NO VALUE
BGR: NO VALUE
CYP: NO VALUE
CZE: 0.080409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0.12
DNM: NO
EST: NO VALUE
FIN: NO VALUE
FRK: NO VALUE
DEU: 0.3930451
GRC: NO VALUE
HRV: 0.01
HUN: NO VALUE
IRL: NO
ITA: NO VALUE
LVA: NO VALUE
LTU: NO
LUX: NO VALUE
MLT: NO VALUE
NLD: NO VALUE
POL: 0.059
PRT: NO
ROU: NO
SVK: 0.0019
SVN: NO VALUE
ESP: NA
SWE: NO VALUE
GBE: NO
</t>
      </text>
    </comment>
    <comment ref="J105" authorId="0">
      <text>
        <t xml:space="preserve">AUT: NO VALUE
BEL: NO VALUE
BGR: NO VALUE
CYP: NO VALUE
CZE: 1.30759748932371
DNM: NO
EST: NO VALUE
FIN: NO VALUE
FRK: NO VALUE
DEU: 2.342676
GRC: NO VALUE
HRV: 0.153306
HUN: NO VALUE
IRL: NO
ITA: NO VALUE
LVA: NO VALUE
LTU: 0.038445
LUX: NO VALUE
MLT: NO VALUE
NLD: NO VALUE
POL: 1.87487057957977
PRT: 0.01336664451827
ROU: NO
SVK: 1.026072692051
SVN: NO VALUE
ESP: 0.003560001
SWE: NO VALUE
GBE: NO
</t>
      </text>
    </comment>
    <comment ref="K105" authorId="0">
      <text>
        <t xml:space="preserve">AUT: NO VALUE
BEL: NO VALUE
BGR: NO VALUE
CYP: NO VALUE
CZE: 0.01206135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0.07438974717543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0.01051638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0.00151815810562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0.001577457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34.77490699326894
PRT: NO
ROU: NO
SVK: NO VALUE
SVN: NO VALUE
ESP: 1.02449999994877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1.73874534966345
PRT: NO
ROU: NO
SVK: NO VALUE
SVN: NO VALUE
ESP: 0.006829999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6.71213524
CYP: NE
CZE: NO
DNM: 6.840757949
EST: 0.95
FIN: NO
FRK: C
DEU: C
GRC: NO
HRV: NO
HUN: NO
IRL: 484.49599999999998
ITA: 201.733
LVA: NO
LTU: NO
LUX: NO
MLT: NO
NLD: NO VALUE
POL: NO
PRT: NO
ROU: 19.55929842753
SVK: NO
SVN: NO
ESP: C
SWE: NO
GBE: NA
</t>
      </text>
    </comment>
    <comment ref="D110" authorId="0">
      <text>
        <t xml:space="preserve">AUT: 15.6505248369
BEL: 33.50329731958763
BGR: 3.35606762
CYP: NE
CZE: 0.82104050324879
DNM: 6.840757949
EST: 2.2529
FIN: IE
FRK: 200.702472319395
DEU: 568.50
GRC: 0.03429075382222
HRV: 6.475871
HUN: 20.8627508314
IRL: 24.32675368421053
ITA: 305.90436215
LVA: 1.70074
LTU: 4.4405895531
LUX: 0.555795
MLT: 2.475255262
NLD: NO VALUE
POL: 88.29916236347556
PRT: 4.75551451640657
ROU: 9.779649213765
SVK: 5.87745
SVN: 3.24349224
ESP: C
SWE: 5.04445703118
GBE: 566.87464776720003
</t>
      </text>
    </comment>
    <comment ref="I110" authorId="0">
      <text>
        <t xml:space="preserve">AUT: NO
BEL: NO
BGR: 0.03010444
CYP: NO
CZE: NO
DNM: NO
EST: 0.0285
FIN: NO
FRK: 70.7013990555565
DEU: IE
GRC: NO
HRV: NO
HUN: NO
IRL: 4.774
ITA: 3.9337935
LVA: NO
LTU: NO
LUX: NO
MLT: NO
NLD: NO VALUE
POL: NO
PRT: NO
ROU: 9.779649213765
SVK: NO
SVN: NO
ESP: 4.6218594
SWE: NO
GBE: IE
</t>
      </text>
    </comment>
    <comment ref="J110" authorId="0">
      <text>
        <t xml:space="preserve">AUT: 15.6505248369
BEL: 33.50329731958763
BGR: 7.0092091249
CYP: 2.93045690064124
CZE: 0.82104050324879
DNM: 6.840757949
EST: 2.2529
FIN: IE
FRK: 194.374197864517
DEU: 206.9065
GRC: 0.03429075382222
HRV: 6.475871
HUN: 20.8627508314
IRL: 24.29890105263158
ITA: 152.952181075
LVA: 1.7810382
LTU: 4.4405895531
LUX: 0.54953325
MLT: 2.475255262
NLD: NO VALUE
POL: 88.29916236347556
PRT: 4.75551451640657
ROU: 12.203561961815
SVK: 5.87745
SVN: 3.24349224
ESP: 163.646687802
SWE: 3.32328132369
GBE: 566.87464776720003
</t>
      </text>
    </comment>
    <comment ref="L110" authorId="0">
      <text>
        <t xml:space="preserve">AUT: NO
BEL: NO
BGR: NO
CYP: NE
CZE: NO
DNM: NO
EST: NO
FIN: NO
FRK: NO
DEU: IE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0.0000109
BEL: 0.09615835051546
BGR: NO VALUE
CYP: NO VALUE
CZE: 0.095534208
DNM: NO
EST: NO
FIN: NO
FRK: 21.9620529669338
DEU: 12.93
GRC: NO VALUE
HRV: NO
HUN: NO VALUE
IRL: 2.70297263157895
ITA: NO VALUE
LVA: NO VALUE
LTU: NO
LUX: NO VALUE
MLT: NO VALUE
NLD: NO VALUE
POL: NO VALUE
PRT: 0.01331762623092
ROU: NO
SVK: 0.019
SVN: NO VALUE
ESP: NA
SWE: NO
GBE: 49.2832058928
</t>
      </text>
    </comment>
    <comment ref="I112" authorId="0">
      <text>
        <t xml:space="preserve">AUT: NO
BEL: NO
BGR: NO VALUE
CYP: NO VALUE
CZE: NO
DNM: NO
EST: NO
FIN: NO
FRK: 8.84226671675432
DEU: NO
GRC: NO VALUE
HRV: NO
HUN: NO VALUE
IRL: NO
ITA: NO VALUE
LVA: NO VALUE
LTU: NO
LUX: NO VALUE
MLT: NO VALUE
NLD: NO VALUE
POL: NO VALUE
PRT: NO
ROU: NO
SVK: NO
SVN: NO VALUE
ESP: NA
SWE: NO
GBE: IE
</t>
      </text>
    </comment>
    <comment ref="J112" authorId="0">
      <text>
        <t xml:space="preserve">AUT: 0.0000109
BEL: 0.09615835051546
BGR: NO VALUE
CYP: NO VALUE
CZE: 0.095534208
DNM: NO
EST: NO
FIN: NO
FRK: 20.1855503979117
DEU: 12.93
GRC: NO VALUE
HRV: NO
HUN: NO VALUE
IRL: 2.69987789473684
ITA: NO VALUE
LVA: NO VALUE
LTU: NO
LUX: NO VALUE
MLT: NO VALUE
NLD: NO VALUE
POL: NO VALUE
PRT: 0.01331762623092
ROU: NO
SVK: 0.019
SVN: NO VALUE
ESP: NA
SWE: NO
GBE: 49.2832058928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0.9865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0.9865
PRT: NO
ROU: NO
SVK: NO
SVN: NO VALUE
ESP: NO
SWE: NO VALUE
GBE: 9.68701358938072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2.10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1.05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1.05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0.98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0.49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0.49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471,510.492859884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329,181.640169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221,522.168947711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2.59314004413765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4.59419596668549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19.06968361227807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3.37804242193712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14.84484406373073
BEL: 3.99857005494504
BGR: 2.00786486065574
CYP: 1.3992
CZE: 6.51
DNM: 1.8632
EST: 1.0208
FIN: 2.0378
FRK: 394.81
DEU: 960.119
GRC: NA
HRV: 4.05
HUN: 6.592567
IRL: NA
ITA: 155.542
LVA: 1.8638
LTU: NO
LUX: 0.06303126422243
MLT: NO
NLD: NA
POL: 5.728
PRT: 9.27881124613165
ROU: 8.02882000000002
SVK: 3.624
SVN: 1.4085
ESP: 65.7607843137255
SWE: 68.1279502790003
GBE: NA
</t>
      </text>
    </comment>
    <comment ref="D334" authorId="0">
      <text>
        <t xml:space="preserve">AUT: 225.67452398980151
BEL: 119.94613461538464
BGR: 28.63401
CYP: 27.34140000000001
CZE: 126.17991256161315
DNM: 89.896771469
EST: 20.22215647619047
FIN: 84.08436000000002
FRK: 1,053.48362848816
DEU: 2,219.167
GRC: NA
HRV: 50.7074
HUN: 90.61984239456227
IRL: NA
ITA: 1,360.83333137628
LVA: 24.46561
LTU: 1.860498
LUX: 10.58031449089893
MLT: 3.355174
NLD: NA
POL: 65.6590171324051
PRT: 135.536187982715
ROU: 94.85772
SVK: 89.5583
SVN: 23.4136
ESP: 1,639.1396
SWE: 206.45294582168199
GBE: 1,173.7256312709801
</t>
      </text>
    </comment>
    <comment ref="E334" authorId="0">
      <text>
        <t xml:space="preserve">AUT: 0.263
BEL: NO
BGR: NA
CYP: NO
CZE: 1.26179912561613
DNM: NO
EST: NO
FIN: 0.149
FRK: 1.27111111111111
DEU: 4.93
GRC: NA
HRV: 0.8756
HUN: NO
IRL: NA
ITA: 0.794
LVA: NO
LTU: NO
LUX: NO
MLT: NE
NLD: NA
POL: NO
PRT: NO
ROU: 0.55366
SVK: NO
SVN: 2.28
ESP: 7.499571429
SWE: 4.29779
GBE: NA
</t>
      </text>
    </comment>
    <comment ref="I334" authorId="0">
      <text>
        <t xml:space="preserve">AUT: 0.14844844063731
BEL: 0.02015625
BGR: 0.16351721665574
CYP: 0.0816
CZE: 0.55178798245763
DNM: 0.09316
EST: 0.0010208
FIN: 0.0050945
FRK: 3.30
DEU: 10.528
GRC: NA
HRV: 0.0608
HUN: 0.560368195
IRL: NO
ITA: 2.12800000000002
LVA: 0.0189076
LTU: NO
LUX: 0.00000646892497
MLT: NO
NLD: NA
POL: 0.34368
PRT: 0.7191078715752
ROU: 0.39347968563524
SVK: 0.03624
SVN: 0.00211275
ESP: 0.980933003
SWE: 0.095
GBE: NA
</t>
      </text>
    </comment>
    <comment ref="J334" authorId="0">
      <text>
        <t xml:space="preserve">AUT: 1.23131006792861
BEL: 0.39835867628571
BGR: 0.542431644
CYP: 0.5554428
CZE: 3.16999552984788
DNM: 0.44284789683
EST: 0.08337455647619
FIN: 0.4204218
FRK: 10.9442173818016
DEU: 6.513
GRC: 0.22142857142857
HRV: 0.402494
HUN: 2.35611590225862
IRL: 0.7113
ITA: 10.7039057500702
LVA: 0.32218332
LTU: 0.0122
LUX: 0.04566874733523
MLT: 0.019802954
NLD: 5.943
POL: 1.3131803426481
PRT: 0.61793032894778
ROU: 1.80465036805112
SVK: 0.8955
SVN: 0.7121759
ESP: 8.503163004
SWE: 1.03226472910841
GBE: 14.0243387088631
</t>
      </text>
    </comment>
    <comment ref="K334" authorId="0">
      <text>
        <t xml:space="preserve">AUT: 0.00526
BEL: NO
BGR: NO
CYP: NO
CZE: 0.0636905530853
DNM: NO
EST: NO
FIN: 0.002235
FRK: 0.01652444444444
DEU: 0.15729
GRC: NA
HRV: 0.0175
HUN: NO
IRL: NO
ITA: 0.02382
LVA: NO
LTU: NO
LUX: NO
MLT: NO
NLD: NA
POL: NO
PRT: NO
ROU: 0.027683
SVK: NO
SVN: 0.00228
ESP: 0.084556
SWE: 0.0859558
GBE: NA
</t>
      </text>
    </comment>
    <comment ref="L334" authorId="0">
      <text>
        <t xml:space="preserve">AUT: 0.25774
BEL: NO
BGR: NO
CYP: NO
CZE: NO
DNM: NO
EST: NO
FIN: 0.146765
FRK: NO
DEU: NA
GRC: NA
HRV: 0.8581
HUN: NO
IRL: NO
ITA: 0.77018
LVA: NO
LTU: NO
LUX: NO
MLT: NO
NLD: NA
POL: NO
PRT: NO
ROU: NO
SVK: NO
SVN: 2.28
ESP: 7.415015429
SWE: 4.2118342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1.59208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0.0272
FIN: NO VALUE
FRK: 54.0448505355973
DEU: 73.730101
GRC: NO VALUE
HRV: NO VALUE
HUN: NO
IRL: NO VALUE
ITA: 43.0032
LVA: NO VALUE
LTU: 0.001472
LUX: 0.0019127
MLT: NO VALUE
NLD: NO VALUE
POL: NO VALUE
PRT: NO VALUE
ROU: NO
SVK: NO VALUE
SVN: NO VALUE
ESP: 0.04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0.04400617
DNM: NO VALUE
EST: 0.00282
FIN: NO VALUE
FRK: 3.19357983884855
DEU: 4.1341
GRC: NO VALUE
HRV: NO VALUE
HUN: NO
IRL: NO VALUE
ITA: 4.66061364024611
LVA: NO VALUE
LTU: 0.001472
LUX: 0.00145612
MLT: NO VALUE
NLD: NO VALUE
POL: NO VALUE
PRT: NO VALUE
ROU: NO
SVK: NO VALUE
SVN: NO VALUE
ESP: 0.080000005
SWE: NO VALUE
GBE: 0.20918772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NO
BGR: NO VALUE
CYP: NO VALUE
CZE: NO
DNM: NO
EST: NO VALUE
FIN: NO VALUE
FRK: NO VALUE
DEU: 0.01
GRC: NO VALUE
HRV: NO VALUE
HUN: NO
IRL: NA
ITA: NO VALUE
LVA: NO VALUE
LTU: NO VALUE
LUX: NO
MLT: NO VALUE
NLD: NO VALUE
POL: NO VALUE
PRT: NO VALUE
ROU: NO
SVK: IE
SVN: NO
ESP: NO VALUE
SWE: NO
GBE: NO VALUE
</t>
      </text>
    </comment>
    <comment ref="D341" authorId="0">
      <text>
        <t xml:space="preserve">AUT: 185.92930059999998
BEL: 58.5192650152101
BGR: NO VALUE
CYP: NO VALUE
CZE: 14.4289093274976
DNM: 31.853670313
EST: NO VALUE
FIN: NO VALUE
FRK: NO VALUE
DEU: 1,479.23972311
GRC: NO VALUE
HRV: NO VALUE
HUN: 5.92960792957146
IRL: 1.08463774094301
ITA: NO VALUE
LVA: NO VALUE
LTU: NO VALUE
LUX: 6.47467040058653
MLT: NO VALUE
NLD: NO VALUE
POL: NO VALUE
PRT: NO VALUE
ROU: NO
SVK: IE
SVN: NO
ESP: NO VALUE
SWE: 4.50582893741005
GBE: NO VALUE
</t>
      </text>
    </comment>
    <comment ref="E341" authorId="0">
      <text>
        <t xml:space="preserve">AUT: 8.1576
BEL: 3.80565810902985
BGR: NO VALUE
CYP: NO VALUE
CZE: NO
DNM: 4.08
EST: NO VALUE
FIN: NO VALUE
FRK: NO VALUE
DEU: 87.18444049
GRC: NO VALUE
HRV: NO VALUE
HUN: 0.09588873410903
IRL: NA
ITA: NO VALUE
LVA: NO VALUE
LTU: NO VALUE
LUX: 0.22363762708281
MLT: NO VALUE
NLD: NO VALUE
POL: NO VALUE
PRT: NO VALUE
ROU: NO
SVK: IE
SVN: NO
ESP: NO VALUE
SWE: NO
GBE: NO VALUE
</t>
      </text>
    </comment>
    <comment ref="I341" authorId="0">
      <text>
        <t xml:space="preserve">AUT: NO
BEL: NO
BGR: NO VALUE
CYP: NO VALUE
CZE: NO
DNM: NO
EST: NO VALUE
FIN: NO VALUE
FRK: NO VALUE
DEU: 0.00333333
GRC: NO VALUE
HRV: NO VALUE
HUN: NO
IRL: NO
ITA: NO VALUE
LVA: NO VALUE
LTU: NO VALUE
LUX: NO
MLT: NO VALUE
NLD: NO VALUE
POL: NO VALUE
PRT: NO VALUE
ROU: NO
SVK: IE
SVN: NO
ESP: NO VALUE
SWE: NO
GBE: NO VALUE
</t>
      </text>
    </comment>
    <comment ref="J341" authorId="0">
      <text>
        <t xml:space="preserve">AUT: 2.1447846
BEL: 0.54452966959038
BGR: NO VALUE
CYP: NO VALUE
CZE: 0.14574655886361
DNM: 0.3318920625
EST: NO VALUE
FIN: NO VALUE
FRK: NO VALUE
DEU: 14.79239723
GRC: NO VALUE
HRV: NO VALUE
HUN: 0.05929607929571
IRL: 0.0109559367772
ITA: NO VALUE
LVA: NO VALUE
LTU: NO VALUE
LUX: 0.06765967704716
MLT: NO VALUE
NLD: NO VALUE
POL: NO VALUE
PRT: NO VALUE
ROU: NO
SVK: IE
SVN: NO
ESP: NO VALUE
SWE: 0.0450582893741
GBE: NO VALUE
</t>
      </text>
    </comment>
    <comment ref="K341" authorId="0">
      <text>
        <t xml:space="preserve">AUT: 8.1576
BEL: 3.80565810902985
BGR: NO VALUE
CYP: NO VALUE
CZE: NO
DNM: 4.08
EST: NO VALUE
FIN: NO VALUE
FRK: NO VALUE
DEU: 87.18444049
GRC: NO VALUE
HRV: NO VALUE
HUN: 0.09588873410903
IRL: 0.06067006603313
ITA: NO VALUE
LVA: NO VALUE
LTU: NO VALUE
LUX: 0.22363762708281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NO
BGR: NO VALUE
CYP: NO VALUE
CZE: NO VALUE
DNM: NO
EST: NO
FIN: NO VALUE
FRK: NO
DEU: 0.447
GRC: NO VALUE
HRV: NO VALUE
HUN: NO
IRL: NA
ITA: NO VALUE
LVA: NO VALUE
LTU: NO VALUE
LUX: NO VALUE
MLT: NO VALUE
NLD: NO VALUE
POL: NO VALUE
PRT: NO VALUE
ROU: NO
SVK: NO VALUE
SVN: NO VALUE
ESP: NO VALUE
SWE: NO
GBE: NO VALUE
</t>
      </text>
    </comment>
    <comment ref="E344"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NO
BGR: NO VALUE
CYP: NO VALUE
CZE: NO VALUE
DNM: NO
EST: NO
FIN: NO VALUE
FRK: NO
DEU: 0.53
GRC: NO VALUE
HRV: NO VALUE
HUN: NO
IRL: 0.01723343287521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10.40221347516324
BEL: 12.01408198838005
BGR: NO
CYP: 1.03196937637655
CZE: NE
DNM: 16.4997777159769
EST: 2.12594
FIN: 2.0835
FRK: 61.3116470837293
DEU: 119.23292678636078
GRC: NA
HRV: 7.545704958
HUN: 17.24297264809874
IRL: 28.54139722810401
ITA: 55.39275622803505
LVA: 3.74125961642167
LTU: 8.00
LUX: 1.18252716011196
MLT: NO
NLD: 0.28782794571429
POL: NA
PRT: 9.10772734086415
ROU: NE
SVK: 6.16382866025323
SVN: 2.17868466604241
ESP: 63.253602704
SWE: 10.8899292463246
GBE: 25.93080369555501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10.53884201200348
BEL: 1.19110857468909
BGR: NO
CYP: 0.032508
CZE: NA,NE
DNM: 6.82069783690417
EST: NE,NO
FIN: 3.92786996005656
FRK: 181.521230417372
DEU: 10.0527904524281
GRC: NA
HRV: 1.67650580834617
HUN: 3.61818082
IRL: 4.68557532767186
ITA: 21.5553253658636
LVA: 0.965006
LTU: 6.13725
LUX: 0.73000144601011
MLT: NO,NA,NE
NLD: 0.04016955396497
POL: NA
PRT: 4.3183915361842
ROU: NE
SVK: 0.16058218598
SVN: 1.72607274142091
ESP: 79.77809508999999
SWE: 9.02925475073676
GBE: 41.86260480961318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0.02389772015322
BEL: NO
BGR: 0.61459055250273
CYP: 0.0052164
CZE: NO
DNM: 0.096515613
EST: NO
FIN: 0.06024315835
FRK: 2.77427649289912
DEU: NO
GRC: 1.31312224583931
HRV: NO
HUN: 0.009027176256
IRL: NO
ITA: 0.49450108944906
LVA: NO
LTU: NO
LUX: NO
MLT: NO,NA
NLD: NO
POL: NA
PRT: 0.91190666132208
ROU: 69.15785920001127
SVK: NE
SVN: NO
ESP: 0.494233334
SWE: NO
GBE: NO
</t>
      </text>
    </comment>
    <comment ref="F10" authorId="0">
      <text>
        <t xml:space="preserve">AUT: 0.42774472196179
BEL: NO
BGR: 16.37308594000674
CYP: 0.1512756
CZE: NO
DNM: 2.798952777
EST: NO
FIN: 2.21694822728
FRK: 49.5460454558713
DEU: NO
GRC: 29.69563100867554
HRV: NO
HUN: 0.221541950616
IRL: NO
ITA: 13.2877328500182
LVA: NO
LTU: NO
LUX: NO
MLT: NO,NA
NLD: NO
POL: NA
PRT: 29.4320430482036
ROU: 1,807.3253870936283
SVK: NE
SVN: NO
ESP: 14.332766659
SWE: NO
GBE: NO
</t>
      </text>
    </comment>
    <comment ref="G10" authorId="0">
      <text>
        <t xml:space="preserve">AUT: 0.01246124175283
BEL: NO
BGR: NO
CYP: 0.001134
CZE: NO
DNM: 0.020981655
EST: NO
FIN: 0.108095036502
FRK: 1.67731453074243
DEU: NO
GRC: NE,NO
HRV: NO
HUN: 0.023696337672
IRL: NO
ITA: 0.6429263532658
LVA: NO
LTU: NO
LUX: NO
MLT: NO,NA
NLD: NO
POL: NA
PRT: 2.51178952286904
ROU: NE
SVK: NE
SVN: NO
ESP: 0.107442032
SWE: NO
GBE: NO
</t>
      </text>
    </comment>
    <comment ref="B12"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B13"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D14"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E14" authorId="0">
      <text>
        <t xml:space="preserve">AUT: 0.57527619668767
BEL: 1.38363706325965
BGR: NO VALUE
CYP: NO
CZE: NO
DNM: 0.70424062294664
EST: NO
FIN: NO
FRK: NO
DEU: 1.59566755439998
GRC: NO VALUE
HRV: NO
HUN: NO
IRL: 0.96675795778662
ITA: NO
LVA: NO
LTU: NO
LUX: NO
MLT: NA
NLD: 31.4959944555111
POL: NO
PRT: NO
ROU: NO
SVK: NO
SVN: NO
ESP: 5.021470322
SWE: 0.49866767461183
GBE: 1.78676157119135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11.947259960667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364.64499999999998
BEL: 106.37277049843689
BGR: 1,408.0820000000001
CYP: 346.83600000000001
CZE: 221.01400000000001
DNM: 225.835
EST: 90.929
FIN: 130.005
FRK: 7,462.987
DEU: 1,965.919
GRC: 8,778.43
HRV: 679.313
HUN: 1,179.25
IRL: 4,842.56512521981284
ITA: 7,015.7290000000003
LVA: 83.60
LTU: 85.16549161654874
LUX: 6.882
MLT: 10.608
NLD: 1,042.758
POL: 266.79999999999995
PRT: 2,162.66666666667
ROU: 8,833.83
SVK: 409.56899999999999
SVN: 83.25300000000001
ESP: 16,339.374
SWE: 610.534
GBE: 32,877.257924435216
</t>
      </text>
    </comment>
    <comment ref="F20" authorId="0">
      <text>
        <t xml:space="preserve">AUT: 2.91716
BEL: 0.8509821639875
BGR: 10.0291116671952
CYP: 2.775
CZE: 1.768112
DNM: 1.51623967451793
EST: 0.72742997542998
FIN: 1.0322397
FRK: 96.8461807188546
DEU: 12.5095307991613
GRC: 83.21446382685785
HRV: 5.434504
HUN: 9.434
IRL: 27.80282869406619
ITA: 52.49876331495643
LVA: 0.6688
LTU: 0.8681249173426
LUX: 0.05391666091341
MLT: 0.11415546990446
NLD: 8.342064
POL: 2.1344
PRT: 21.1430856450414
ROU: 68.62666683702136
SVK: 4.35266015384845
SVN: 0.666024
ESP: 128.32397369200001
SWE: 4.884272
GBE: 161.00925987028953
</t>
      </text>
    </comment>
    <comment ref="B22" authorId="0">
      <text>
        <t xml:space="preserve">AUT: 2,646.9172515592518
BEL: 6,676.0534982418094
BGR: 569.60599999999999
CYP: 394.70600000000002
CZE: 1,578.827
DNM: 12,330.879
EST: 375.10
FIN: 1,270.50
FRK: 13,759.913
DEU: 23,648.275
GRC: 792.61099999999999
HRV: 1,182.347
HUN: 2,981.5250000000001
IRL: 1,532.25
ITA: 8,661.5259999999998
LVA: 355.20
LTU: 798.91050000000007
LUX: 79.084
MLT: 45.209
NLD: 12,233.649
POL: 11,581.300000000001
PRT: 1,973.33333333333
ROU: 5,234.3130000000001
SVK: 631.46399999999998
SVN: 296.09699999999992
ESP: 25,207.8200000000011
SWE: 1,430.887
GBE: 4,480.90400236
</t>
      </text>
    </comment>
    <comment ref="F22" authorId="0">
      <text>
        <t xml:space="preserve">AUT: 2.52530603225939
BEL: 10.01408024736271
BGR: 0.854409
CYP: 0.5921
CZE: 2.3682405
DNM: 13.5622823670569
EST: 0.39764127802402
FIN: 1.33518618273035
FRK: 9.96396235694369
DEU: 26.70563584089211
GRC: 1.1889165
HRV: 1.7735205
HUN: 4.4722875
IRL: 2.05140062121212
ITA: 12.992289
LVA: 0.5328
LTU: 1.06231559340813
LUX: 0.118626
MLT: 0.0678135
NLD: 18.3504735
POL: 17.37195
PRT: 2.31679429588666
ROU: 7.94554895902336
SVK: 0.947196
SVN: 0.4441455
ESP: 20.161259164
SWE: 2.14633049999999
GBE: 6.72135600339
</t>
      </text>
    </comment>
  </commentList>
</comments>
</file>

<file path=xl/comments27.xml><?xml version="1.0" encoding="utf-8"?>
<comments xmlns="http://schemas.openxmlformats.org/spreadsheetml/2006/main">
  <authors>
    <author/>
  </authors>
  <commentList>
    <comment ref="B20" authorId="0">
      <text>
        <t xml:space="preserve">AUT: 364.64499999999998
BEL: 106.37277049843689
BGR: 1,408.0820000000001
CYP: 346.83600000000001
CZE: 221.01400000000001
DNM: 225.835
EST: 90.929
FIN: 130.005
FRK: 7,462.987
DEU: 1,965.919
GRC: 8,778.43
HRV: 679.313
HUN: 1,179.25
IRL: 4,842.56512521981284
ITA: 7,015.7290000000003
LVA: 83.60
LTU: 85.16549161654874
LUX: 6.882
MLT: 10.608
NLD: 1,042.758
POL: 266.79999999999995
PRT: 2,162.66666666667
ROU: 8,833.83
SVK: 409.56899999999999
SVN: 83.25300000000001
ESP: 16,339.374
SWE: 610.534
GBE: 32,877.257924435216
</t>
      </text>
    </comment>
    <comment ref="J20" authorId="0">
      <text>
        <t xml:space="preserve">AUT: 0.1118241141765
BEL: 0.0202108263947
BGR: 0.29282714200545
CYP: 0.09711408
CZE: 0.04199266
DNM: 0.04419909967231
EST: 0.01727646191646
FIN: 0.03206574820057
FRK: 2.30068239514792
DEU: 0.54378437559456
GRC: 9.03004930150067
HRV: 0.14746672248707
HUN: 0.35207562538395
IRL: 2.40376380968029
ITA: 1.68804121130562
LVA: 0.015884
LTU: 0.03490966264858
LUX: 0.0010573208048
MLT: 0.0019825
NLD: 0.19812402
POL: 0.050692
PRT: 0.68730612354395
ROU: 2.03637248901464
SVK: 0.1607077192844
SVN: 0.020348365248
ESP: 4.588835307
SWE: 0.11600146
GBE: 4.08469585499156
</t>
      </text>
    </comment>
    <comment ref="B22" authorId="0">
      <text>
        <t xml:space="preserve">AUT: 2,646.9172515592518
BEL: 6,676.0534982418094
BGR: 569.60599999999999
CYP: 394.70600000000002
CZE: 1,578.827
DNM: 12,330.879
EST: 375.10
FIN: 1,270.50
FRK: 13,759.913
DEU: 23,648.275
GRC: 792.61099999999999
HRV: 1,182.347
HUN: 2,981.5250000000001
IRL: 1,532.25
ITA: 8,661.5259999999998
LVA: 355.20
LTU: 798.91050000000007
LUX: 79.084
MLT: 45.209
NLD: 12,233.649
POL: 11,581.300000000001
PRT: 1,973.33333333333
ROU: 5,234.3130000000001
SVK: 631.46399999999998
SVN: 296.09699999999992
ESP: 25,207.8200000000011
SWE: 1,430.887
GBE: 4,480.90400236
</t>
      </text>
    </comment>
    <comment ref="J22" authorId="0">
      <text>
        <t xml:space="preserve">AUT: 3.418890718049
BEL: 30.0974658303431
BGR: 2.38598771049985
CYP: 1.89232178625
CZE: 7.34545039288082
DNM: 45.3360647523068
EST: 1.85267840788112
FIN: 4.410514001649
FRK: 51.2083661765195
DEU: 103.47509649690977
GRC: 12.681776
HRV: 7.73346703734458
HUN: 10.72809967470714
IRL: 10.1198740522434
ITA: 72.15161224771677
LVA: 0.90865496
LTU: 4.38286056996029
LUX: 0.39973976667116
MLT: 0.02268685428194
NLD: 69.5153614357221
POL: 18.65264295697175
PRT: 15.435268864808
ROU: 14.75929965066535
SVK: 1.91280263739172
SVN: 1.14076034198644
ESP: 184.29894924899999
SWE: 1.82620782280016
GBE: 18.80701569284807
</t>
      </text>
    </comment>
  </commentList>
</comments>
</file>

<file path=xl/comments28.xml><?xml version="1.0" encoding="utf-8"?>
<comments xmlns="http://schemas.openxmlformats.org/spreadsheetml/2006/main">
  <authors>
    <author/>
  </authors>
  <commentList>
    <comment ref="B21" authorId="0">
      <text>
        <t xml:space="preserve">AUT: 364.64499999999998
BEL: 106.37277049843689
BGR: 1,408.0820000000001
CYP: 346.83600000000001
CZE: 221.01400000000001
DNM: 225.835
EST: 90.929
FIN: 130.005
FRK: 7,462.987
DEU: 1,965.919
GRC: 8,778.43
HRV: 679.313
HUN: 1,179.25
IRL: 4,842.56512521981284
ITA: 7,015.7290000000003
LVA: 83.60
LTU: 85.16549161654874
LUX: 6.882
MLT: 10.608
NLD: 1,042.758
POL: 266.79999999999995
PRT: 2,162.66666666667
ROU: 8,833.83
SVK: 409.56899999999999
SVN: 83.25300000000001
ESP: 16,339.374
SWE: 610.534
GBE: 32,877.257924435216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0.02439605280357
BEL: 0.00180773631566
BGR: 0.05242479982988
CYP: 0.0338
CZE: 0.00693062268473
DNM: 0.0064520750137
EST: 0.00553970108571
FIN: 0.00713660971905
FRK: 0.17171566304893
DEU: 0.05776386115056
GRC: 0.1028967950367
HRV: 0.01349265406516
HUN: 0.08951460729874
IRL: 0.05143374601634
ITA: 0.0893002077
LVA: 0.00792938237143
LTU: 0.00388473609972
LUX: 0.00011630445873
MLT: 0.00059632270826
NLD: 0.00513265971429
POL: 0.01185187444675
PRT: 0.01200011063209
ROU: 0.54025427453014
SVK: 0.03737054954468
SVN: 0.00447939304413
ESP: 0.232882045
SWE: 0.016317675
GBE: 0.08379641646189
</t>
      </text>
    </comment>
    <comment ref="B23" authorId="0">
      <text>
        <t xml:space="preserve">AUT: 2,646.9172515592518
BEL: 6,676.0534982418094
BGR: 569.60599999999999
CYP: 394.70600000000002
CZE: 1,578.827
DNM: 12,330.879
EST: 375.10
FIN: 1,270.50
FRK: 13,759.913
DEU: 23,648.275
GRC: 792.61099999999999
HRV: 1,182.347
HUN: 2,981.5250000000001
IRL: 1,532.25
ITA: 8,661.5259999999998
LVA: 355.20
LTU: 798.91050000000007
LUX: 79.084
MLT: 45.209
NLD: 12,233.649
POL: 11,581.300000000001
PRT: 1,973.33333333333
ROU: 5,234.3130000000001
SVK: 631.46399999999998
SVN: 296.09699999999992
ESP: 25,207.8200000000011
SWE: 1,430.887
GBE: 4,480.90400236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0.22925049141014
BEL: 0.2167170092378
BGR: 0.00863362021545
CYP: 0.01835673228321
CZE: 0.18658365472089
DNM: 0.86607739581875
EST: 0.00424495455605
FIN: 0.04002940927942
FRK: 0.06560718566449
DEU: 1.5161157835276
GRC: 0.08410451936071
HRV: 0.01624688367513
HUN: 0.18789056535893
IRL: 0.04041940571429
ITA: 0.82240618015096
LVA: 0.02231786904286
LTU: 0.01165058259354
LUX: 0.00299380776074
MLT: 0.00191337034397
NLD: 0.32775334216995
POL: 0.84827343817517
PRT: 0.0132562047619
ROU: 0.53712751707654
SVK: 0.04949627669384
SVN: 0.00881410271397
ESP: 0.837247514
SWE: 0.09927659714957
GBE: 0.85142907200178
</t>
      </text>
    </comment>
    <comment ref="O37" authorId="0">
      <text>
        <t xml:space="preserve">AUT: 24,939,040.457398079
BEL: 36,722,896.499249399
BGR: 25,003,951.960228808
CYP: 5,729,391.3561852854
CZE: 52,775,955.935477071
DNM: 31,753,769.311319
EST: 4,152,784.2122762147
FIN: 18,811,299.110985328
FRK: 191,535,627.71
DEU: 212,274,719.10
GRC: 30,270,958.282755993
HRV: 19,934,103.058419004
HUN: 28,392,792.70252347
IRL: 46,064,212.19554688
ITA: 172,489,676.79764068
LVA: 5,555,880.2545274356
LTU: 20,394,010.773125894
LUX: 1,757,496.0044572863
MLT: 2,035,760.17
NLD: 53,254,509.5069604
POL: 237,929,753.25227737
PRT: 16,343,954.4165275
ROU: 126,301,917.26627249
SVK: 18,170,995.602947369
SVN: 6,317,456.0415040534
ESP: 197,217,146.94211745
SWE: 17,589,888.4486042
GBE: 80,512,801.843469545
</t>
      </text>
    </comment>
    <comment ref="P37" authorId="0">
      <text>
        <t xml:space="preserve">AUT: NO
BEL: 2,000,188.5462614549
BGR: IE
CYP: 155,535.12436860715
CZE: 580,689.69568780251
DNM: NO
EST: 143,802.87913635673
FIN: 923,356.16501064494
FRK: 37,133,215.621
DEU: NO
GRC: 2,744,840.821616211
HRV: 612,294.3313281118
HUN: 744,178.49510018295
IRL: NO
ITA: 4,607,748.5938190296
LVA: 1,160,421.1596836839
LTU: 554,041.49959333427
LUX: NO
MLT: 66,057.679999999993
NLD: NO
POL: 46,041,004.933599651
PRT: 339,506.42346056
ROU: 30,016.098088861007
SVK: NA
SVN: NO
ESP: 5,911,155.7242482388
SWE: IE
GBE: 2,589,919.6656509601
</t>
      </text>
    </comment>
    <comment ref="U37" authorId="0">
      <text>
        <t xml:space="preserve">AUT: 0.39189920718768
BEL: 0.57707408784534
BGR: 0.39291924508931
CYP: 0.09003329274005
CZE: 0.82933645041464
DNM: 0.49898780346358
EST: 0.06525803762148
FIN: 0.29560612888691
FRK: 3.00984557837034
DEU: 3.33574564650706
GRC: 0.47568648730045
HRV: 0.31325019091801
HUN: 0.44617245675394
IRL: 0.72386619164431
ITA: 2.71055206396292
LVA: 0.087306689714
LTU: 0.32047731214912
LUX: 0.02761779435576
MLT: 0.03199
NLD: 0.84757846238229
POL: 3.73889612253579
PRT: 0.25683356940257
ROU: 1.98474441418428
SVK: 0.28554421661774
SVN: 0.09927430922364
ESP: 2.411191354
SWE: 0.27641253276378
GBE: 1.77128164058163
</t>
      </text>
    </comment>
    <comment ref="V37" authorId="0">
      <text>
        <t xml:space="preserve">AUT: NO
BEL: 0.02357365072379
BGR: IE
CYP: 0.0018330925372
CZE: 0.00684384284203
DNM: NO
EST: 0.00169481964696
FIN: 0.01088241194477
FRK: 0.43764146982359
DEU: NO
GRC: 0.03234990968333
HRV: 0.0072163260478
HUN: 0.00877067512082
IRL: NO
ITA: 0.05430560842715
LVA: 0.01367639
LTU: 0.00652977481664
LUX: NO
MLT: 0.00114
NLD: NO
POL: 0.54037606396845
PRT: 0.00400132570507
ROU: 0.00016317702363
SVK: NA
SVN: NO
ESP: 0.069667192
SWE: IE
GBE: 0.03052405320353
</t>
      </text>
    </comment>
    <comment ref="E40" authorId="0">
      <text>
        <t xml:space="preserve">AUT: NO
BEL: NO
BGR: NO
CYP: NO
CZE: NO
DNM: NO
EST: NO
FIN: NO
FRK: NO
DEU: NO
GRC: NO
HRV: NO
HUN: NO
IRL: NO
ITA: NO
LVA: NO
LTU: NO
LUX: NO
MLT: NO
NLD: NO
POL: NO
PRT: NO
ROU: NO
SVK: NO
SVN: NO
ESP: 0.00028207303094
SWE: NO
GBE: NO
</t>
      </text>
    </comment>
    <comment ref="F40" authorId="0">
      <text>
        <t xml:space="preserve">AUT: 0.46997684482227
BEL: 0.27615592757439
BGR: 0.20280844470697
CYP: 0.01748120532321
CZE: 0.47462273161114
DNM: 1.43218313838681
EST: 0.06235723120844
FIN: 0.22946820034983
FRK: 0.28618529415
DEU: 3.20279958690031
GRC: 0.10132135397603
HRV: NO
HUN: 0.08000244189591
IRL: 0.00285148285714
ITA: 2.32458300428905
LVA: 0.05300121391377
LTU: 0.10304809581293
LUX: 0.01964868662454
MLT: NO
NLD: NO
POL: 0.29225430160886
PRT: 0.07413327394188
ROU: 0.32007649213571
SVK: 0.05460088756899
SVN: 0.11773164533214
ESP: 0.2842941068383
SWE: 0.37211387844071
GBE: 0.19195417100728
</t>
      </text>
    </comment>
    <comment ref="G40" authorId="0">
      <text>
        <t xml:space="preserve">AUT: NO
BEL: NO
BGR: NO
CYP: NO
CZE: NA
DNM: NO
EST: NO
FIN: NO
FRK: NO
DEU: NO
GRC: NO
HRV: NO
HUN: NO
IRL: NO
ITA: NO
LVA: NO
LTU: NO
LUX: NO
MLT: NO
NLD: NO
POL: NO
PRT: NO
ROU: NO
SVK: NO
SVN: NO
ESP: 0.00169326103586
SWE: NO
GBE: NO
</t>
      </text>
    </comment>
    <comment ref="H40" authorId="0">
      <text>
        <t xml:space="preserve">AUT: 0.42814185332934
BEL: 1.42284422857609
BGR: 0.40905705673472
CYP: 0.12220616914676
CZE: 0.45625618946899
DNM: 0.01586508226209
EST: 0.07559017033414
FIN: 0.36440964993397
FRK: 3.3737609231
DEU: 1.73968607406479
GRC: 0.43895526429149
HRV: 0.18577535292772
HUN: 0.4467149226585
IRL: 0.02551036494716
ITA: 2.35488832324074
LVA: 0.14503626986059
LTU: 0.20125434688436
LUX: 0.03802310177652
MLT: 0.0222643145008
NLD: NO
POL: 3.741899992093
PRT: 0.26675504700473
ROU: 1.27056088280479
SVK: 0.22788085843882
SVN: 0.04462769237281
ESP: 1.3653039161942
SWE: 0.21973887561167
GBE: 7.03649854460206
</t>
      </text>
    </comment>
    <comment ref="J40" authorId="0">
      <text>
        <t xml:space="preserve">AUT: 0.04368738568918
BEL: NO
BGR: NO
CYP: NO
CZE: NO
DNM: NO
EST: NO
FIN: NE
FRK: IE
DEU: NO
GRC: NO
HRV: NO
HUN: NO
IRL: NO
ITA: NO
LVA: NO
LTU: NO
LUX: NO
MLT: NO
NLD: NO
POL: NO
PRT: NO
ROU: NO
SVK: NO
SVN: NO
ESP: NO
SWE: 0.04103691428571
GBE: NE
</t>
      </text>
    </comment>
    <comment ref="K40" authorId="0">
      <text>
        <t xml:space="preserve">AUT: NA
BEL: NO
BGR: NO
CYP: NO
CZE: NO
DNM: NA
EST: NO
FIN: NE
FRK: NO
DEU: 0.68209058210794
GRC: NO
HRV: NO
HUN: NA
IRL: NO
ITA: NA
LVA: NO
LTU: NO
LUX: NO
MLT: NO
NLD: NO
POL: NO
PRT: NO
ROU: NO
SVK: IE
SVN: NO
ESP: 0.00023062982683
SWE: NO
GBE: NO
</t>
      </text>
    </comment>
    <comment ref="M40" authorId="0">
      <text>
        <t xml:space="preserve">AUT: 0.36617073257022
BEL: 0.02777818338429
BGR: 0.00031305620343
CYP: NO
CZE: 0.21766707185419
DNM: 0.5712028805756
EST: 0.01265779920384
FIN: 0.05818078063651
FRK: 1.3935465323
DEU: 1.25695221795621
GRC: NO
HRV: 0.00252420802319
HUN: 0.46317248062252
IRL: 1.20007018127342
ITA: NO
LVA: NO
LTU: 0.02631210213217
LUX: NO
MLT: 0.00415726076735
NLD: NO
POL: 0.02000058316544
PRT: NO
ROU: 0.21084460688783
SVK: 0.02203100152189
SVN: NO
ESP: 0.87017700540714
SWE: 0.20305149975018
GBE: 0.76088664700286
</t>
      </text>
    </comment>
  </commentList>
</comments>
</file>

<file path=xl/comments29.xml><?xml version="1.0" encoding="utf-8"?>
<comments xmlns="http://schemas.openxmlformats.org/spreadsheetml/2006/main">
  <authors>
    <author/>
  </authors>
  <commentList>
    <comment ref="B9" authorId="0">
      <text>
        <t xml:space="preserve">AUT: NO
BEL: NO
BGR: 0.098725
CYP: NO
CZE: NO
DNM: NO
EST: NO
FIN: NO
FRK: 0.22205
DEU: NO
GRC: 0.307948
HRV: NO
HUN: NO
IRL: NO
ITA: NO
LVA: NO
LTU: NO
LUX: NO
MLT: NO
NLD: NO
POL: NO
PRT: NO
ROU: NO
SVK: NO
SVN: NO
ESP: 1.12557
SWE: NO
GBE: NO
</t>
      </text>
    </comment>
    <comment ref="F9" authorId="0">
      <text>
        <t xml:space="preserve">AUT: NO
BEL: NO
BGR: 3.55650593523001
CYP: NO
CZE: NO
DNM: NO
EST: NO
FIN: NO
FRK: 2.27651522708695
DEU: NO
GRC: 6.15896
HRV: NO
HUN: NO
IRL: NO
ITA: NO
LVA: NO
LTU: NO
LUX: NO
MLT: NO
NLD: NO
POL: NO
PRT: NO
ROU: NO
SVK: NO
SVN: NO
ESP: 18.071665244
SWE: NO
GBE: NO
</t>
      </text>
    </comment>
    <comment ref="B10" authorId="0">
      <text>
        <t xml:space="preserve">AUT: NO
BEL: NO
BGR: NO
CYP: NO
CZE: NO
DNM: NO
EST: NO
FIN: NO
FRK: NO
DEU: NO
GRC: NO
HRV: NO
HUN: 0.02959
IRL: NO
ITA: 0.6609852
LVA: NO
LTU: NO
LUX: NO
MLT: NO
NLD: NO
POL: NO
PRT: 0.31174
ROU: NO
SVK: NO
SVN: NO
ESP: NO
SWE: NO
GBE: NO
</t>
      </text>
    </comment>
    <comment ref="F10" authorId="0">
      <text>
        <t xml:space="preserve">AUT: NO
BEL: NO
BGR: NO
CYP: NO
CZE: NO
DNM: NO
EST: NO
FIN: NO
FRK: NO
DEU: NO
GRC: NO
HRV: NO
HUN: 0.79894788334279
IRL: NO
ITA: 16.36851701277529
LVA: NO
LTU: NO
LUX: NO
MLT: NO
NLD: NO
POL: NO
PRT: 5.97149581887213
ROU: NO
SVK: NO
SVN: NO
ESP: NO
SWE: NO
GBE: NO
</t>
      </text>
    </comment>
    <comment ref="B11" authorId="0">
      <text>
        <t xml:space="preserve">AUT: NO
BEL: NO
BGR: NO
CYP: NO
CZE: NO
DNM: NO
EST: NO
FIN: NO
FRK: NO
DEU: NO
GRC: NO
HRV: NO
HUN: NO
IRL: NO
ITA: 1.6895344
LVA: NO
LTU: NO
LUX: NO
MLT: NO
NLD: NO
POL: NO
PRT: NO
ROU: 0.11304
SVK: NO
SVN: NO
ESP: NO
SWE: NO
GBE: NO
</t>
      </text>
    </comment>
    <comment ref="F11" authorId="0">
      <text>
        <t xml:space="preserve">AUT: NO
BEL: NO
BGR: NO
CYP: NO
CZE: NO
DNM: NO
EST: NO
FIN: NO
FRK: NO
DEU: NO
GRC: NO
HRV: NO
HUN: NO
IRL: NO
ITA: 55.1971169968368
LVA: NO
LTU: NO
LUX: NO
MLT: NO
NLD: NO
POL: NO
PRT: NO
ROU: 1.67330696630717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0.098725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107,236,000.00
BEL: 141,118,606.94851565
BGR: 235,386,000.00
CYP: 8,319,000.00
CZE: 349,008,000.00
DNM: 198,238,000.00
EST: 32,978,000.00
FIN: 138,900,000.00
FRK: 2,181,170,918.00
DEU: 1,691,908,999.9299998
GRC: 175,445,000.00
HRV: 106,884,400.00
HUN: 312,940,000.00
IRL: 296,536,000.00
ITA: 683,566,100.00000012
LVA: 65,200,000.00
LTU: 150,000,000.00
LUX: 13,643,864.00
MLT: 548,297.81843165879
NLD: 218,146,408.377143
POL: 1,094,700,000.00
PRT: 106,863,945.9138
ROU: 289,963,000.00
SVK: 101,004,000.00
SVN: 26,300,000.00
ESP: 843,410,000.00
SWE: 148,100,000.00
GBE: 1,090,409,285.0966313
</t>
      </text>
    </comment>
    <comment ref="C9" authorId="0">
      <text>
        <t xml:space="preserve">AUT: 107,236,000.00
BEL: 141,118,606.94851565
BGR: 235,386,000.00
CYP: 8,319,000.00
CZE: 349,008,000.00
DNM: 198,238,000.00
EST: 32,978,000.00
FIN: 138,900,000.00
FRK: 2,181,170,918.00
DEU: 1,691,908,999.9299998
GRC: 175,445,000.00
HRV: 106,884,400.00
HUN: 312,940,000.00
IRL: 296,536,000.00
ITA: 683,566,100.00000012
LVA: 65,200,000.00
LTU: 150,000,000.00
LUX: 13,643,864.00
MLT: 548,297.81843165879
NLD: 218,146,408.377143
POL: 1,094,700,000.00
PRT: 106,863,945.9138
ROU: 289,963,000.00
SVK: 101,004,000.00
SVN: 26,300,000.00
ESP: 843,410,000.00
SWE: 148,100,000.00
GBE: 1,090,409,285.0966313
</t>
      </text>
    </comment>
    <comment ref="E9" authorId="0">
      <text>
        <t xml:space="preserve">AUT: 1.68513714285714
BEL: 2.21757810919096
BGR: 3.69892285714286
CYP: 0.13072714285714
CZE: 5.48441142857143
DNM: 3.11516857142857
EST: 0.51822571428571
FIN: 2.18271428571429
FRK: 34.275542997488
DEU: 16.13755324259834
GRC: 2.75699285714286
HRV: 1.679612
HUN: 4.91762857142857
IRL: 5.993321664
ITA: 10.41338541188
LVA: 1.02457142857143
LTU: 2.35714285714286
LUX: 0.21440357714286
MLT: 0.00861610857535
NLD: 3.56405762407598
POL: 17.20242857142857
PRT: 1.63642632864543
ROU: 4.55656142857143
SVK: 1.58720571428571
SVN: 0.41328571428571
ESP: 13.024877784
SWE: 2.32728571428571
GBE: 12.18610549981448
</t>
      </text>
    </comment>
    <comment ref="B11" authorId="0">
      <text>
        <t xml:space="preserve">AUT: 134,382,551.61326811
BEL: 104,651,678.33716643
BGR: 39,962,075.714474842
CYP: 13,945,864.080122855
CZE: 74,668,788.560299635
DNM: 206,128,773.898798
EST: 15,720,638.895556292
FIN: 72,948,036.087527037
FRK: 568,807,960.80
DEU: 949,273,416.251
GRC: 54,416,153.217518337
HRV: 28,159,660.412081264
HUN: 98,174,747.922795624
IRL: 171,137,894.37965125
ITA: 453,920,303.29621017
LVA: 16,384,434.437869377
LTU: 32,516,036.455263607
LUX: 7,679,233.3581348332
MLT: 2,562,090.415616625
NLD: 284,058,912.157386
POL: 366,028,168.85549152
PRT: 41,211,335.222712
ROU: 226,580,070.279057
SVK: 26,669,000.74509849
SVN: 23,445,138.643421855
ESP: 394,508,345.63392878
SWE: 71,441,203.2063463
GBE: 412,236,066.92540187
</t>
      </text>
    </comment>
    <comment ref="C11" authorId="0">
      <text>
        <t xml:space="preserve">AUT: 134,382,551.61326811
BEL: 104,651,678.33716643
BGR: 39,962,075.714474842
CYP: 13,945,864.080122855
CZE: 74,668,788.560299635
DNM: 206,128,773.898798
EST: 15,720,638.895556292
FIN: 72,948,036.087527037
FRK: 568,807,960.80
DEU: 949,273,416.251
GRC: 54,416,153.217518337
HRV: 28,159,660.412081264
HUN: 98,174,747.922795624
IRL: 171,137,894.37965125
ITA: 453,920,303.29621017
LVA: 16,384,434.437869377
LTU: 32,516,036.455263607
LUX: 7,679,233.3581348332
MLT: 2,562,090.415616625
NLD: 284,058,912.157386
POL: 366,028,168.85549152
PRT: 41,211,335.222712
ROU: 226,580,070.279057
SVK: 26,669,000.74509849
SVN: 23,445,138.643421855
ESP: 394,508,345.63392878
SWE: 71,441,203.2063463
GBE: 412,236,066.92540187
</t>
      </text>
    </comment>
    <comment ref="E11" authorId="0">
      <text>
        <t xml:space="preserve">AUT: 2.11172581106564
BEL: 1.64452637386976
BGR: 0.62797547551318
CYP: 0.21914929268764
CZE: 1.17336667737614
DNM: 3.23916644698111
EST: 0.24703861121588
FIN: 1.14632628137542
FRK: 8.93841081258396
DEU: 9.85743171920581
GRC: 0.85511097913243
HRV: 0.44250894933271
HUN: 1.53681433799192
IRL: 2.68930976882309
ITA: 7.13303333751187
LVA: 0.25746968402366
LTU: 0.51096628715414
LUX: 0.1206736670564
MLT: 0.04026142081683
NLD: 3.39904489356726
POL: 5.75187122487201
PRT: 0.6476066963569
ROU: 3.56054396152804
SVK: 0.41908429742298
SVN: 0.36842360725377
ESP: 6.365634167
SWE: 1.12264747895687
GBE: 3.87179698123057
</t>
      </text>
    </comment>
    <comment ref="B12" authorId="0">
      <text>
        <t xml:space="preserve">AUT: 1,617,993.00
BEL: 966,985.10999999987
BGR: 828,399.00
CYP: 82,680.00
CZE: 1,920,744.00
DNM: 3,741,000.00
EST: 20,545.70
FIN: 1,444,358.3239161831
FRK: 21,805,288.452
DEU: 24,953,889.84
GRC: 224,640.00000000003
HRV: 37,195.72296000001
HUN: 777,004.20000000042
IRL: 3,416,450.00
ITA: 12,863,562.916404998
LVA: 388,463.40
LTU: 413,343.8405774791
LUX: 165,134.70000000001
MLT: NO
NLD: 800,000.00
POL: 4,734,539.9999999991
PRT: 1,086,672.0737994
ROU: 507,018.72
SVK: 57,340.361319999989
SVN: 39.00
ESP: 34,367,359.335000001
SWE: 2,079,586.80
GBE: 46,979,368.943658955
</t>
      </text>
    </comment>
    <comment ref="C12" authorId="0">
      <text>
        <t xml:space="preserve">AUT: 1,617,993.00
BEL: 966,985.10999999987
BGR: 828,399.00
CYP: 82,680.00
CZE: 1,920,744.00
DNM: 3,741,000.00
EST: 20,545.70
FIN: 1,444,358.3239161831
FRK: 21,805,288.452
DEU: 24,953,889.84
GRC: 224,640.00000000003
HRV: 37,195.72296000001
HUN: 777,004.20000000042
IRL: 3,416,450.00
ITA: 12,863,562.916404998
LVA: 388,463.40
LTU: 413,343.8405774791
LUX: 165,134.70000000001
MLT: NO
NLD: 800,000.00
POL: 4,734,539.9999999991
PRT: 1,086,672.0737994
ROU: 507,018.72
SVK: 57,340.361319999989
SVN: 39.00
ESP: 34,367,359.335000001
SWE: 2,079,586.80
GBE: 46,979,368.943658955
</t>
      </text>
    </comment>
    <comment ref="E12" authorId="0">
      <text>
        <t xml:space="preserve">AUT: 0.02542560428571
BEL: 0.0151954803
BGR: 0.01301769857143
CYP: 0.001299
CZE: 0.03018312
DNM: 0.05878714285714
EST: 0.000322861
FIN: 0.02269705937583
FRK: 0.34265453282373
DEU: 0.22582983335467
GRC: 0.00353005714286
HRV: 0.00058450421794
HUN: 0.012210066
IRL: 0.05368707142857
ITA: 0.20214170297208
LVA: 0.006104424857
LTU: 0.00649540320907
LUX: 0.00259497385714
MLT: NO
NLD: 0.01131428571429
POL: 0.07439991428571
PRT: 0.01707627544542
ROU: 0.00796743702857
SVK: 0.00090106282074
SVN: 0.00000061285714
ESP: 0.540058505
SWE: 0.03267922114285
GBE: 0.7382472262575
</t>
      </text>
    </comment>
    <comment ref="B13" authorId="0">
      <text>
        <t xml:space="preserve">AUT: 5,543,159.6780504109
BEL: 911,831.71249916602
BGR: NO
CYP: 70,437.599999999991
CZE: NO
DNM: 4,386,669.00062561
EST: 1,085,268.03
FIN: 700,367.99999999988
FRK: 30,721,885.114
DEU: 230,519,442.40
GRC: NO
HRV: NE
HUN: 3,424,021.5584657835
IRL: NO
ITA: 49,095,739.00
LVA: 648,837.50
LTU: 17,496.133643268
LUX: 710,675.96222827816
MLT: NO
NLD: 7,300,000.00
POL: NO
PRT: NO
ROU: NO
SVK: 3,260,248.6260852814
SVN: 163,366.65176363639
ESP: 11,523,330.00
SWE: 5,798,075.75117674
GBE: 14,245,876.905202474
</t>
      </text>
    </comment>
    <comment ref="C13" authorId="0">
      <text>
        <t xml:space="preserve">AUT: 5,543,159.6780504109
BEL: 911,831.71249916602
BGR: NO
CYP: 70,437.599999999991
CZE: NO
DNM: 4,386,669.00062561
EST: 1,085,268.03
FIN: 700,367.99999999988
FRK: 30,721,885.114
DEU: 230,519,442.40
GRC: NO
HRV: NE
HUN: 3,424,021.5584657835
IRL: NO
ITA: 49,095,739.00
LVA: 648,837.50
LTU: 17,496.133643268
LUX: 710,675.96222827816
MLT: NO
NLD: 7,300,000.00
POL: NO
PRT: NO
ROU: NO
SVK: 3,260,248.6260852814
SVN: 163,366.65176363639
ESP: 11,523,330.00
SWE: 5,798,075.75117674
GBE: 14,245,876.905202474
</t>
      </text>
    </comment>
    <comment ref="E13" authorId="0">
      <text>
        <t xml:space="preserve">AUT: 0.08710679494079
BEL: 0.01432878405356
BGR: NO
CYP: 0.00110687657143
CZE: NO
DNM: 0.06893337000983
EST: 0.0170542119
FIN: 0.01100578285714
FRK: 0.4827724803703
DEU: 2.36045293109603
GRC: NO
HRV: NE
HUN: 0.05380605306161
IRL: NO
ITA: 0.77150447
LVA: 0.01019601785714
LTU: 0.00027493924297
LUX: 0.01116776512073
MLT: NO
NLD: 0.04588571428571
POL: NO
PRT: NO
ROU: NO
SVK: 0.05123247840991
SVN: 0.002567190242
ESP: 0.181080902
SWE: 0.09111261894706
GBE: 0.21567649515794
</t>
      </text>
    </comment>
    <comment ref="B14" authorId="0">
      <text>
        <t xml:space="preserve">AUT: 11,275,632.58776243
BEL: 56,183,249.002251886
BGR: 25,046,341.620140616
CYP: NO
CZE: 24,920,268.607203729
DNM: 21,562,093.0056727
EST: 2,415,585.6039890232
FIN: 13,805,674.578814011
FRK: 881,797,866.10
DEU: 127,367,789.90
GRC: 209,929,360.3148421
HRV: 11,296,437.039953694
HUN: 16,067,094.439682543
IRL: 280,367,185.80385506
ITA: 145,115,314.74714389
LVA: 5,220,516.8282196112
LTU: 18,282,792.153374806
LUX: 5,046,923.505349935
MLT: NO
NLD: 65,004,122.60
POL: 52,881,611.423476897
PRT: 95,148,070.4643774
ROU: 204,281,058.37519002
SVK: 7,849,987.9682048205
SVN: 4,732,091.5797549682
ESP: 286,953,567.83743513
SWE: 43,385,742.5398778
GBE: 458,211,444.15338349
</t>
      </text>
    </comment>
    <comment ref="C14" authorId="0">
      <text>
        <t xml:space="preserve">AUT: 11,275,632.58776243
BEL: 56,183,249.002251886
BGR: 25,046,341.620140616
CYP: NO
CZE: 24,920,268.607203729
DNM: 21,562,093.0056727
EST: 2,415,585.6039890232
FIN: 13,805,674.578814011
FRK: 881,797,866.10
DEU: 127,367,789.90
GRC: 209,929,360.3148421
HRV: 11,296,437.039953694
HUN: 16,067,094.439682543
IRL: 280,367,185.80385506
ITA: 145,115,314.74714389
LVA: 5,220,516.8282196112
LTU: 18,282,792.153374806
LUX: 5,046,923.505349935
MLT: NO
NLD: 65,004,122.60
POL: 52,881,611.423476897
PRT: 95,148,070.4643774
ROU: 204,281,058.37519002
SVK: 7,849,987.9682048205
SVN: 4,732,091.5797549682
ESP: 286,953,567.83743513
SWE: 43,385,742.5398778
GBE: 458,211,444.15338349
</t>
      </text>
    </comment>
    <comment ref="E14" authorId="0">
      <text>
        <t xml:space="preserve">AUT: 0.30328383084882
BEL: 1.73259957259644
BGR: 0.500709153911
CYP: NO
CZE: 0.70617015217879
DNM: 0.60811153438728
EST: 0.06193834675394
FIN: 0.3712983324619
FRK: 26.4351634352143
DEU: 3.78989061658818
GRC: 3.46960774166389
HRV: 0.1935178548511
HUN: 0.35825216775713
IRL: 3.82039239324947
ITA: 2.52904937535309
LVA: 0.15688654671547
LTU: 0.54173744308665
LUX: 0.1559768566434
MLT: NO
NLD: 3.13977413877805
POL: 1.59764848042616
PRT: 2.6831760068687
ROU: 4.24253042857977
SVK: 0.1787711815997
SVN: 0.12776864290385
ESP: 7.596013286
SWE: 1.16955658747778
GBE: 2.39891540424824
</t>
      </text>
    </comment>
    <comment ref="B15" authorId="0">
      <text>
        <t xml:space="preserve">AUT: 76,386,244.05393663
BEL: 183,747,035.56512544
BGR: 155,772,849.54437104
CYP: 723,556.00
CZE: 135,311,822.13919184
DNM: 184,239,000.00
EST: 24,501,724.77473643
FIN: 89,551,257.359624624
FRK: 1,004,885,104.20
DEU: 604,880,655.20
GRC: 49,326,102.34873952
HRV: 30,361,330.56967718
HUN: 134,419,391.34299129
IRL: 41,136,773.664075002
ITA: 363,283,076.95969033
LVA: 25,971,701.680323996
LTU: 62,878,196.717493415
LUX: 2,317,347.4770859415
MLT: 777,333.18987641449
NLD: 52,674,802.6856739
POL: 349,616,770.85121071
PRT: 42,604,917.7050501
ROU: 372,752,147.00152022
SVK: 48,804,872.220784485
SVN: 6,560,803.7193388846
ESP: 146,599,248.28314
SWE: 78,747,490.3590102
GBE: 362,686,889.02696508
</t>
      </text>
    </comment>
    <comment ref="C15" authorId="0">
      <text>
        <t xml:space="preserve">AUT: 76,386,244.05393663
BEL: 183,747,035.56512544
BGR: 155,772,849.54437104
CYP: 723,556.00
CZE: 135,311,822.13919184
DNM: 184,239,000.00
EST: 24,501,724.77473643
FIN: 89,551,257.359624624
FRK: 1,004,885,104.20
DEU: 604,880,655.20
GRC: 49,326,102.34873952
HRV: 30,361,330.56967718
HUN: 134,419,391.34299129
IRL: 41,136,773.664075002
ITA: 363,283,076.95969033
LVA: 25,971,701.680323996
LTU: 62,878,196.717493415
LUX: 2,317,347.4770859415
MLT: 777,333.18987641449
NLD: 52,674,802.6856739
POL: 349,616,770.85121071
PRT: 42,604,917.7050501
ROU: 372,752,147.00152022
SVK: 48,804,872.220784485
SVN: 6,560,803.7193388846
ESP: 146,599,248.28314
SWE: 78,747,490.3590102
GBE: 362,686,889.02696508
</t>
      </text>
    </comment>
    <comment ref="E15" authorId="0">
      <text>
        <t xml:space="preserve">AUT: 1.20035526370472
BEL: 2.8874534160234
BGR: 2.44785906426869
CYP: 0.0114
CZE: 2.12632863361587
DNM: 2.89518428571429
EST: 0.385027103603
FIN: 1.40723404422267
FRK: 15.7910516366914
DEU: 5.69600567569001
GRC: 0.77512446548019
HRV: 0.47710662323778
HUN: 2.11230472110415
IRL: 0.64643501472118
ITA: 5.70873406650942
LVA: 0.40812674069081
LTU: 0.98808594841775
LUX: 0.03641546035421
MLT: 0.01221523584092
NLD: 1.16472786858763
POL: 5.49397782766188
PRT: 0.66950584965079
ROU: 5.29414387407451
SVK: 0.76693370632661
SVN: 0.10309834416104
ESP: 2.303702473
SWE: 1.23746056278444
GBE: 5.69936539899517
</t>
      </text>
    </comment>
    <comment ref="B16" authorId="0">
      <text>
        <t xml:space="preserve">AUT: 351,882.63490237802
BEL: 715,102.09802617121
BGR: 81,412.500000000015
CYP: NO
CZE: 449,271.10269792745
DNM: 11,194,735.2827503
EST: NO
FIN: 11,256,923.00
FRK: NO
DEU: 1,972,701.25854193
GRC: NE
HRV: 2,151,775.024567399
HUN: 925,019.16178001952
IRL: 6,958,151.1380045079
ITA: NA
LVA: NO
LTU: NO
LUX: 11,680.070312499998
MLT: 15,813.41
NLD: 76,614,472.4031334
POL: 9,776,002.3504146934
PRT: 0.00
ROU: NO
SVK: 235,549.99999999997
SVN: 118,887.70000000004
ESP: NA
SWE: 23,623,678.442165
GBE: 83,167,439.716274083
</t>
      </text>
    </comment>
    <comment ref="C16" authorId="0">
      <text>
        <t xml:space="preserve">AUT: 351,882.63490237802
BEL: 715,102.09802617121
BGR: 81,412.500000000015
CYP: NO
CZE: 449,271.10269792745
DNM: 11,194,735.2827503
EST: NO
FIN: 11,256,923.00
FRK: NO
DEU: 1,972,701.25854193
GRC: NE
HRV: 2,151,775.024567399
HUN: 925,019.16178001952
IRL: 6,958,151.1380045079
ITA: NA
LVA: NO
LTU: NO
LUX: 11,680.070312499998
MLT: 15,813.41
NLD: 76,614,472.4031334
POL: 9,776,002.3504146934
PRT: 0.00
ROU: NO
SVK: 235,549.99999999997
SVN: 118,887.70000000004
ESP: NA
SWE: 23,623,678.442165
GBE: 83,167,439.716274083
</t>
      </text>
    </comment>
    <comment ref="E16" authorId="0">
      <text>
        <t xml:space="preserve">AUT: 0.00552958426275
BEL: 0.01123731868326
BGR: 0.00127933928571
CYP: NO
CZE: 0.00705997447097
DNM: 0.17591726872893
EST: NO
FIN: 0.1769
FRK: NO
DEU: 0.03099959176929
GRC: NE
HRV: 0.03381360752892
HUN: 0.0145360153994
IRL: 0.10934237502579
ITA: NA
LVA: NO
LTU: NO
LUX: 0.00018354396205
MLT: 0.00024849644286
NLD: NO
POL: 0.15362289407795
PRT: 0.00
ROU: NO
SVK: 0.0037015
SVN: 0.00186823528571
ESP: NA
SWE: 0.37122923266259
GBE: 1.30691690982716
</t>
      </text>
    </comment>
    <comment ref="B17" authorId="0">
      <text>
        <t xml:space="preserve">AUT: 12,954.00
BEL: 2,520.00
BGR: 3,201.297
CYP: NO
CZE: NO
DNM: 176,904.00
EST: 37,775.00
FIN: 320,731.00
FRK: 12,871.75
DEU: 1,301,660.00
GRC: 6,664.50
HRV: 2,685.49
HUN: NO
IRL: 356,466.20136877627
ITA: 23,247.335299999999
LVA: 161,459.922113234
LTU: 125,394.85219961358
LUX: NO
MLT: NO
NLD: 342,445.88665018
POL: 922,700.96000000148
PRT: NO
ROU: 6,387.00
SVK: NE
SVN: 2,346.796875
ESP: NO
SWE: 141,018.102902876
GBE: 362,398.49290608015
</t>
      </text>
    </comment>
    <comment ref="C17" authorId="0">
      <text>
        <t xml:space="preserve">AUT: 12,954.00
BEL: 2,520.00
BGR: 3,201.297
CYP: NO
CZE: NO
DNM: 176,904.00
EST: 37,775.00
FIN: 320,731.00
FRK: 12,871.75
DEU: 1,301,660.00
GRC: 6,664.50
HRV: 2,685.49
HUN: NO
IRL: 356,466.20136877627
ITA: 23,247.335299999999
LVA: 161,459.922113234
LTU: 125,394.85219961358
LUX: NO
MLT: NO
NLD: 342,445.88665018
POL: 922,700.96000000148
PRT: NO
ROU: 6,387.00
SVK: NE
SVN: 2,346.796875
ESP: NO
SWE: 141,018.102902876
GBE: 362,398.49290608015
</t>
      </text>
    </comment>
    <comment ref="E17" authorId="0">
      <text>
        <t xml:space="preserve">AUT: 0.16692154285714
BEL: 0.03168
BGR: 0.04024487657143
CYP: NO
CZE: NO
DNM: 2.15990798571429
EST: 0.47488571428571
FIN: 4.94369130897398
FRK: 0.06915637142857
DEU: 12.6792691149358
GRC: 0.08378228571429
HRV: 0.03376044571429
HUN: NO
IRL: 2.40869304639187
ITA: 0.2922522152
LVA: 0.94152180234211
LTU: 1.57639242765229
LUX: NO
MLT: NO
NLD: 2.39414435899183
POL: 11.59966921142859
PRT: NO
ROU: 0.08029371428571
SVK: NE
SVN: 0.02950258928571
ESP: NO
SWE: 2.88079838787304
GBE: 5.43205748112516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30,293,667.544506535
BEL: 37,027,730.697772175
BGR: 28,345,052.546923093
CYP: 3,651,696.3360245712
CZE: 55,202,760.233500674
DNM: 35,037,296.1624402
EST: 7,146,207.6459090635
FIN: 9,718,866.4106934015
FRK: 303,437,347.14
DEU: 311,533,430.90
GRC: 70,469,762.706472099
HRV: 18,587,098.634998992
HUN: 27,021,895.834284712
IRL: 49,137,505.984054931
ITA: 142,549,607.59222046
LVA: 11,048,450.433217797
LTU: 18,227,079.496622983
LUX: 3,170,131.4658352942
MLT: 567,247.86496649089
NLD: 40,495,635.3515191
POL: 194,198,864.0557937
PRT: 24,069,805.695316
ROU: 115,269,929.4748494
SVK: 17,667,715.540141717
SVN: 8,286,715.8555883607
ESP: 214,080,814.29454115
SWE: 20,007,768.6157209
GBE: 110,739,535.143674
</t>
      </text>
    </comment>
    <comment ref="C20" authorId="0">
      <text>
        <t xml:space="preserve">AUT: 30,293,667.544506535
BEL: 37,027,730.697772175
BGR: 28,345,052.546923093
CYP: 3,651,696.3360245712
CZE: 55,202,760.233500674
DNM: 35,037,296.1624402
EST: 7,146,207.6459090635
FIN: 9,718,866.4106934015
FRK: 303,437,347.14
DEU: 311,533,430.90
GRC: 70,469,762.706472099
HRV: 18,587,098.634998992
HUN: 27,021,895.834284712
IRL: 49,137,505.984054931
ITA: 142,549,607.59222046
LVA: 11,048,450.433217797
LTU: 18,227,079.496622983
LUX: 3,170,131.4658352942
MLT: 567,247.86496649089
NLD: 40,495,635.3515191
POL: 194,198,864.0557937
PRT: 24,069,805.695316
ROU: 115,269,929.4748494
SVK: 17,667,715.540141717
SVN: 8,286,715.8555883607
ESP: 214,080,814.29454115
SWE: 20,007,768.6157209
GBE: 110,739,535.143674
</t>
      </text>
    </comment>
    <comment ref="E20" authorId="0">
      <text>
        <t xml:space="preserve">AUT: 0.47604334712796
BEL: 0.58186433953642
BGR: 0.44542225430879
CYP: 0.0573837995661
CZE: 0.86747194652148
DNM: 0.55058608255263
EST: 0.11229754872143
FIN: 0.15567534441744
FRK: 4.76830116928234
DEU: 4.89552543172384
GRC: 1.10738198538742
HRV: 0.29208297854998
HUN: 0.42462979168162
IRL: 0.77216080832086
ITA: 2.24006526216346
LVA: 0.17361850680771
LTU: 0.28642553494693
LUX: 0.04981635160598
MLT: 0.0089138950209
NLD: 0.78119293316903
POL: 3.05169643516247
PRT: 0.38145662283598
ROU: 1.81138460603335
SVK: 0.27763552991651
SVN: 0.13021982058782
ESP: 3.364127081
SWE: 0.31440779253275
GBE: 2.43626977313503
</t>
      </text>
    </comment>
    <comment ref="B21" authorId="0">
      <text>
        <t xml:space="preserve">AUT: 51,037,681.469082594
BEL: 147,320,608.74235338
BGR: 137,123,123.51369596
CYP: NO
CZE: 586,278,894.40939307
DNM: 164,000,000.00
EST: 23,016,528.901284523
FIN: 95,076,388.239379808
FRK: 1,176,645,220.70
DEU: 1,089,263,068.44938
GRC: 146,819,224.76432997
HRV: 53,667,239.63077185
HUN: 22,631,398.199683201
IRL: 79,955,245.498558581
ITA: 465,683,322.13345385
LVA: 26,177,209.384674989
LTU: 79,232,359.590105772
LUX: 8,870,547.3738508858
MLT: 1,171,060.4501774095
NLD: 93,385,347.9433653
POL: 563,321,128.04417813
PRT: 86,074,482.4139218
ROU: 328,224,988.31273013
SVK: 12,093,117.758749599
SVN: 18,730,803.774283804
ESP: 146,632,765.58420137
SWE: 55,002,329.1961906
GBE: 485,062,964.36546749
</t>
      </text>
    </comment>
    <comment ref="C21" authorId="0">
      <text>
        <t xml:space="preserve">AUT: 51,037,681.469082594
BEL: 147,320,608.74235338
BGR: 137,123,123.51369596
CYP: NO
CZE: 586,278,894.40939307
DNM: 164,000,000.00
EST: 23,016,528.901284523
FIN: 95,076,388.239379808
FRK: 1,176,645,220.70
DEU: 1,089,263,068.44938
GRC: 146,819,224.76432997
HRV: 53,667,239.63077185
HUN: 22,631,398.199683201
IRL: 79,955,245.498558581
ITA: 465,683,322.13345385
LVA: 26,177,209.384674989
LTU: 79,232,359.590105772
LUX: 8,870,547.3738508858
MLT: 1,171,060.4501774095
NLD: 93,385,347.9433653
POL: 563,321,128.04417813
PRT: 86,074,482.4139218
ROU: 328,224,988.31273013
SVK: 12,093,117.758749599
SVN: 18,730,803.774283804
ESP: 146,632,765.58420137
SWE: 55,002,329.1961906
GBE: 485,062,964.36546749
</t>
      </text>
    </comment>
    <comment ref="E21" authorId="0">
      <text>
        <t xml:space="preserve">AUT: 0.6015155315999
BEL: 1.73628422003477
BGR: 1.61609395569713
CYP: NO
CZE: 2.07291466237607
DNM: 1.12801857142857
EST: 0.27126623347942
FIN: 1.16029139099976
FRK: 13.867604386325
DEU: 12.8377429955068
GRC: 1.73036943472246
HRV: 0.63250675279124
HUN: 0.26672719306769
IRL: 0.94232967909015
ITA: 5.48841058228714
LVA: 0.3085171106051
LTU: 0.93380995231196
LUX: 0.1045457369061
MLT: 0.01380178387709
NLD: 1.10061302933252
POL: 6.63914186623496
PRT: 1.01444925702122
ROU: 3.86836593368575
SVK: 0.14252603072812
SVN: 0.22075590162549
ESP: 1.728171878
SWE: 0.6482417369551
GBE: 5.71681350857413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149,267.50
BEL: 147,999.05760587667
BGR: NO
CYP: NO
CZE: 236,402.82
DNM: 428,300.00
EST: 15,673.123143849081
FIN: 321,735.11249999999
FRK: 1,834,068.48823529
DEU: 3,644,587.857
GRC: NO
HRV: 32,683.414974
HUN: 39,317.123454300003
IRL: 521,355.00
ITA: 19,135.490000000002
LVA: 10,800.00
LTU: 21,510.713815999999
LUX: NO
MLT: NO
NLD: 60,012.591080122
POL: 297,038.2214497989
PRT: 16,258.7915624236
ROU: 57,894.00
SVK: 23,977.703421365644
SVN: 27,396.00
ESP: 102,188.6934
SWE: 243,560.00
GBE: 2,023,971.7196858069
</t>
      </text>
    </comment>
    <comment ref="D9" authorId="0">
      <text>
        <t xml:space="preserve">AUT: 65.6777
BEL: 65.11958534658574
BGR: NO
CYP: NO
CZE: 104.0172408
DNM: 188.439447830286
EST: 6.8961741832936
FIN: 141.56344949999996
FRK: 806.990134823529
DEU: 1,603.61865708
GRC: NO
HRV: 14.38070258856
HUN: 17.299534319892
IRL: 229.39619999999999
ITA: 8.4196156
LVA: 4.752
LTU: 9.46471407904
LUX: NO
MLT: NO
NLD: 26.4055400752537
POL: 130.69681743791153
PRT: 7.15386828746638
ROU: 25.47336
SVK: 10.55018950540088
SVN: 12.05424
ESP: 44.963026
SWE: 107.1664
GBE: 890.54755666175504
</t>
      </text>
    </comment>
    <comment ref="B10" authorId="0">
      <text>
        <t xml:space="preserve">AUT: 31,807.50
BEL: 147,999.05760587667
BGR: NO
CYP: NO
CZE: 26,266.98
DNM: IE
EST: 181.99167607813601
FIN: 125,971.50
FRK: 344,272.50
DEU: 185,592.9143
GRC: NO
HRV: NO
HUN: 618.37079999999992
IRL: NO
ITA: 15,656.310000000001
LVA: 10,800.00
LTU: 3,569.9053199999998
LUX: 11,500.00
MLT: NO
NLD: 92,325.0307612747
POL: 432,117.80701669963
PRT: 1,037.2489
ROU: 55.00
SVK: 1,579.0211320523265
SVN: IE
ESP: 382.91797250000002
SWE: 72,350.00
GBE: 407,237.22177925601
</t>
      </text>
    </comment>
    <comment ref="D10" authorId="0">
      <text>
        <t xml:space="preserve">AUT: 15.161575
BEL: 70.54621745880122
BGR: NO
CYP: NO
CZE: 12.5205938
DNM: IE
EST: 0.08674936559724
FIN: 60.046415
FRK: 164.103225
DEU: 88.4659558781976
GRC: NO
HRV: NO
HUN: 0.294756748
IRL: NO
ITA: 7.4628411
LVA: 5.148
LTU: 1.7016548692
LUX: 5.48166666666667
MLT: NO
NLD: 44.039039673128
POL: 205.97615467796015
PRT: 0.54208079026915
ROU: 0.02621666666667
SVK: 0.75266673961161
SVN: IE
ESP: 0.182524
SWE: 34.4868333333333
GBE: 194.11640904811199
</t>
      </text>
    </comment>
    <comment ref="B11" authorId="0">
      <text>
        <t xml:space="preserve">AUT: 41,763.107142857145
BEL: 47,890.833667851373
BGR: 42,712.00
CYP: 748.00
CZE: 280,932.81652173912
DNM: 1,800.00
EST: 35.3831693701036
FIN: 2,288.96238737774
FRK: 1,376,806.78571429
DEU: 940,780.7143
GRC: 34,086.457142857143
HRV: 118,436.312
HUN: 75,724.682073506585
IRL: 63,206.00
ITA: 751,235.40
LVA: 7,901.00
LTU: 19,354.83870967742
LUX: 424.3219935887941
MLT: NE
NLD: 97,660.7142857143
POL: 689,810.95890410966
PRT: 45,398.250823913
ROU: 69,717.190869565209
SVK: 61,934.087194412947
SVN: 15,328.596
ESP: 575,550.54047011374
SWE: 634.782608695652
GBE: 371,210.62979317433
</t>
      </text>
    </comment>
    <comment ref="D11"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B12" authorId="0">
      <text>
        <t xml:space="preserve">AUT: 48,435.209876543231
BEL: NO
BGR: NO
CYP: NO
CZE: NO
DNM: 20,700.00
EST: NO
FIN: NA
FRK: 383,475.00
DEU: 577,077.7383
GRC: NO
HRV: NA
HUN: 145,100.17079706656
IRL: NO
ITA: 55,259.009505622955
LVA: NE
LTU: NE
LUX: 9,102.6001666151824
MLT: NO
NLD: NO
POL: 678,385.51859099802
PRT: 18,227.8466452858
ROU: NA
SVK: NO
SVN: 42,034.00
ESP: 142,743.00
SWE: NO
GBE: NO
</t>
      </text>
    </comment>
    <comment ref="D12"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B13" authorId="0">
      <text>
        <t xml:space="preserve">AUT: NA
BEL: NO
BGR: NO VALUE
CYP: NO
CZE: NO
DNM: NA
EST: NO
FIN: NO
FRK: NO
DEU: 16,107,690.926171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0.69795283431978
DNM: NA
EST: NE
FIN: 0.0082
FRK: 10.70017156
DEU: 0.0313824546
GRC: 0.21194559358312
HRV: 0.907043346
HUN: 0.34192305309968
IRL: NE
ITA: 0.27165120756376
LVA: 0.051235
LTU: 0.00179557009908
LUX: NO
MLT: NO
NLD: IE
POL: NA
PRT: 1.26884088845513
ROU: NA
SVK: 1.06347452077468
SVN: 0.1019175496733
ESP: 14.81362346587158
SWE: NE
GBE: 0.379049360828
</t>
      </text>
    </comment>
    <comment ref="F9" authorId="0">
      <text>
        <t xml:space="preserve">AUT: NO
BEL: NA
BGR: NA
CYP: NE
CZE: 24.89365109073884
DNM: NA
EST: NE
FIN: 0.2912
FRK: 381.30526567
DEU: 1.1193075474
GRC: 7.4634093320682
HRV: 32.351212674
HUN: 12.19525556055514
IRL: NE
ITA: 554.62121544267507
LVA: 3.633057
LTU: 0.06746219990179
LUX: NO
MLT: NO
NLD: IE
POL: NA
PRT: 44.6807068158832
ROU: NA
SVK: 37.93059124096362
SVN: 3.63505927168117
ESP: 313.29754273965534
SWE: NE
GBE: 13.5194272028652
</t>
      </text>
    </comment>
    <comment ref="G9" authorId="0">
      <text>
        <t xml:space="preserve">AUT: NO
BEL: 47.28849395406632
BGR: NA
CYP: NE
CZE: NO
DNM: NA
EST: NE
FIN: NE
FRK: 1.4994868332
DEU: 0.09885473199
GRC: NO
HRV: 3.02347782
HUN: NE
IRL: NE
ITA: 21.70256929993076
LVA: NE
LTU: NE
LUX: NO
MLT: NO
NLD: NE
POL: NA
PRT: 6.70210602238248
ROU: NA
SVK: 0.84173
SVN: 0.33972516557768
ESP: NE
SWE: NE
GBE: NO
</t>
      </text>
    </comment>
    <comment ref="E10" authorId="0">
      <text>
        <t xml:space="preserve">AUT: NO
BEL: NA
BGR: NA
CYP: NO
CZE: NO
DNM: NA
EST: NE
FIN: NA
FRK: NO
DEU: NO
GRC: 0.00581732945435
HRV: 0.513824058
HUN: IE
IRL: NE
ITA: 0.05054274802614
LVA: NO
LTU: NE
LUX: NO
MLT: NO
NLD: NE
POL: NA
PRT: 0.19563914557341
ROU: NA
SVK: 0.0018558511643
SVN: IE
ESP: 1.14684467570269
SWE: NE
GBE: IE
</t>
      </text>
    </comment>
    <comment ref="F10" authorId="0">
      <text>
        <t xml:space="preserve">AUT: NO
BEL: NA
BGR: NA
CYP: NO
CZE: NO
DNM: NA
EST: NE
FIN: NA
FRK: NO
DEU: NO
GRC: 0.20485026465186
HRV: 0.014406282
HUN: IE
IRL: NE
ITA: 103.19144388670708
LVA: NO
LTU: NE
LUX: NO
MLT: NO
NLD: NE
POL: NA
PRT: 6.88919736478398
ROU: NA
SVK: 0.06619202486014
SVN: IE
ESP: 24.28439815317787
SWE: NE
GBE: IE
</t>
      </text>
    </comment>
    <comment ref="G10" authorId="0">
      <text>
        <t xml:space="preserve">AUT: NO
BEL: NE
BGR: NA
CYP: NO
CZE: NO
DNM: NA
EST: NE
FIN: NE
FRK: NO
DEU: NO
GRC: NO
HRV: 0.04802094
HUN: NE
IRL: NE
ITA: 4.03792606513202
LVA: NO
LTU: NE
LUX: NO
MLT: NO
NLD: NE
POL: NA
PRT: 1.0333796047176
ROU: NA
SVK: NE
SVN: IE
ESP: NE
SWE: NE
GBE: NO
</t>
      </text>
    </comment>
    <comment ref="E12" authorId="0">
      <text>
        <t xml:space="preserve">AUT: NO
BEL: NA
BGR: NA
CYP: NO
CZE: NO
DNM: IE
EST: NE
FIN: IE
FRK: 1.5611242938
DEU: NO
GRC: NO
HRV: NA
HUN: 0.042538
IRL: NE
ITA: 0.24336935056384
LVA: NO
LTU: 0.00059438972757
LUX: NO
MLT: NO
NLD: NE
POL: NA
PRT: 0.06887210329073
ROU: NA
SVK: NO
SVN: NO
ESP: 0.41325504817582
SWE: NE
GBE: 0.00134
</t>
      </text>
    </comment>
    <comment ref="F12" authorId="0">
      <text>
        <t xml:space="preserve">AUT: NO
BEL: NA
BGR: NA
CYP: NO
CZE: NO
DNM: IE
EST: NE
FIN: IE
FRK: 55.680099812
DEU: NO
GRC: NO
HRV: NA
HUN: 1.5653984
IRL: NE
ITA: 4.96879090734509
LVA: NO
LTU: 0.02187354403294
LUX: NO
MLT: NO
NLD: NE
POL: NA
PRT: 2.42524833722311
ROU: NA
SVK: NO
SVN: NO
ESP: 8.64908065126224
SWE: NE
GBE: 0.049312
</t>
      </text>
    </comment>
    <comment ref="G12" authorId="0">
      <text>
        <t xml:space="preserve">AUT: NO
BEL: NE
BGR: NA
CYP: NO
CZE: NO
DNM: IE
EST: NE
FIN: NE
FRK: NO
DEU: NO
GRC: NO
HRV: NA
HUN: NE
IRL: NE
ITA: 0.19443094854829
LVA: NO
LTU: NE
LUX: NO
MLT: NO
NLD: NE
POL: NA
PRT: 0.36378725058347
ROU: NA
SVK: NO
SVN: NO
ESP: IE,NE
SWE: NE
GBE: NO
</t>
      </text>
    </comment>
    <comment ref="E13" authorId="0">
      <text>
        <t xml:space="preserve">AUT: NO
BEL: NA
BGR: NA
CYP: NO
CZE: NO
DNM: NA
EST: NE
FIN: NE
FRK: 0.54124410562
DEU: NO
GRC: NO
HRV: NA
HUN: IE
IRL: NO
ITA: NO
LVA: NO
LTU: IE
LUX: NO
MLT: NO
NLD: NE
POL: NA
PRT: 0.00645397969592
ROU: NA
SVK: NO
SVN: NO
ESP: 0.01041714952418
SWE: NE
GBE: NO
</t>
      </text>
    </comment>
    <comment ref="F13" authorId="0">
      <text>
        <t xml:space="preserve">AUT: NO
BEL: NA
BGR: NA
CYP: NO
CZE: NO
DNM: NA
EST: NE
FIN: NE
FRK: 19.059260636
DEU: NO
GRC: NO
HRV: NA
HUN: IE
IRL: NO
ITA: NO
LVA: NO
LTU: IE
LUX: NO
MLT: NO
NLD: NE
POL: NA
PRT: 0.22726913769335
ROU: NA
SVK: NO
SVN: NO
ESP: 0.21802217973776
SWE: NE
GBE: NO
</t>
      </text>
    </comment>
    <comment ref="G13" authorId="0">
      <text>
        <t xml:space="preserve">AUT: NO
BEL: NE
BGR: NA
CYP: NO
CZE: NO
DNM: NA
EST: NE
FIN: NE
FRK: NE
DEU: NO
GRC: NO
HRV: NA
HUN: NE
IRL: NO
ITA: NO
LVA: NO
LTU: NE
LUX: NO
MLT: NO
NLD: NE
POL: NA
PRT: 0.034090370654
ROU: NA
SVK: NO
SVN: NO
ESP: IE,NE
SWE: NE
GBE: NO
</t>
      </text>
    </comment>
    <comment ref="E15" authorId="0">
      <text>
        <t xml:space="preserve">AUT: NO
BEL: NA
BGR: NA
CYP: NE
CZE: NO
DNM: 0.03345771
EST: NE
FIN: 0.000744
FRK: 2.3567544641
DEU: NO
GRC: 0.21664236274309
HRV: 0.1892990541
HUN: 1.42389424483738
IRL: NE
ITA: 30.62907286353922
LVA: 0.011339
LTU: 0.06720597
LUX: NO
MLT: NO
NLD: NE
POL: NA
PRT: 0.0136664770677
ROU: NA
SVK: NO
SVN: NA
ESP: 0.70999657126913
SWE: NA
GBE: 0.22920492546099
</t>
      </text>
    </comment>
    <comment ref="F15" authorId="0">
      <text>
        <t xml:space="preserve">AUT: NO
BEL: NA
BGR: NA
CYP: NE
CZE: NO
DNM: 0.004755159486
EST: NE
FIN: 0.012408
FRK: 84.057575885
DEU: NO
GRC: 7.6288004128
HRV: 3.154984235
HUN: 23.7315707472896
IRL: NE
ITA: 625.34357096392591
LVA: 0.18899
LTU: 1.1200995
LUX: NO
MLT: NO
NLD: NE
POL: NA
PRT: 0.48124856364888
ROU: NA
SVK: NO
SVN: NA
ESP: 11.83327618781882
SWE: NA
GBE: 3.82008209101657
</t>
      </text>
    </comment>
    <comment ref="G15" authorId="0">
      <text>
        <t xml:space="preserve">AUT: NO
BEL: IE
BGR: NA
CYP: NE
CZE: NO
DNM: 0.0020074626
EST: NE
FIN: NE
FRK: NO
DEU: NO
GRC: NO
HRV: 0.1504684789
HUN: NE
IRL: NE
ITA: 24.46996582032753
LVA: NE
LTU: NE
LUX: NO
MLT: NO
NLD: NE
POL: NA
PRT: 0.07218728454733
ROU: NA
SVK: NO
SVN: NA
ESP: NE
SWE: NA
GBE: NO
</t>
      </text>
    </comment>
    <comment ref="E16" authorId="0">
      <text>
        <t xml:space="preserve">AUT: NO
BEL: NA
BGR: NA
CYP: NE
CZE: NO
DNM: NE
EST: NE
FIN: NE
FRK: 0.29147898311
DEU: NO
GRC: NO
HRV: NA
HUN: IE
IRL: NE
ITA: NO
LVA: IE
LTU: IE
LUX: NO
MLT: NO
NLD: NE
POL: NA
PRT: 0.0096358619968
ROU: NA
SVK: NO
SVN: NA
ESP: 0.02358911182087
SWE: NA
GBE: 0.37449814130155
</t>
      </text>
    </comment>
    <comment ref="F16" authorId="0">
      <text>
        <t xml:space="preserve">AUT: NO
BEL: NA
BGR: NA
CYP: NE
CZE: NO
DNM: NE
EST: NE
FIN: NE
FRK: 10.26408205
DEU: NO
GRC: NO
HRV: NA
HUN: IE
IRL: NE
ITA: NO
LVA: IE
LTU: IE
LUX: NO
MLT: NO
NLD: NE
POL: NA
PRT: 0.33931529848606
ROU: NA
SVK: NO
SVN: NA
ESP: 0.39315186368118
SWE: NA
GBE: 13.3571003730887
</t>
      </text>
    </comment>
    <comment ref="G16" authorId="0">
      <text>
        <t xml:space="preserve">AUT: NO
BEL: NE
BGR: NA
CYP: NE
CZE: NO
DNM: NE
EST: NE
FIN: NE
FRK: NE
DEU: NO
GRC: NO
HRV: NA
HUN: NE
IRL: NE
ITA: NO
LVA: NO
LTU: NE
LUX: NO
MLT: NO
NLD: NE
POL: NA
PRT: 0.05089729477291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0.092981948449
DEU: NO
GRC: NO
HRV: NA
HUN: NO
IRL: NE
ITA: NO
LVA: NO
LTU: NE
LUX: NO
MLT: NO
NLD: NE
POL: NA
PRT: NO
ROU: NA
SVK: NO
SVN: NO
ESP: NO
SWE: NE
GBE: 0.07483226370426
</t>
      </text>
    </comment>
    <comment ref="F19" authorId="0">
      <text>
        <t xml:space="preserve">AUT: NO
BEL: NA
BGR: NA
CYP: NE
CZE: NA
DNM: NA
EST: NE
FIN: NA,NE
FRK: 3.2742475559
DEU: NO
GRC: NO
HRV: NA
HUN: NA
IRL: NE
ITA: NO
LVA: NO
LTU: NE
LUX: NO
MLT: NO
NLD: NE
POL: NA
PRT: NO
ROU: NA
SVK: NO
SVN: NO
ESP: NO
SWE: NE
GBE: 2.66901740545207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1.638618415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0.759403088
GRC: NO
HRV: NO
HUN: NA
IRL: NO
ITA: NO
LVA: NA
LTU: NO
LUX: NO
MLT: NO
NLD: NO
POL: NO
PRT: NO
ROU: NE
SVK: NO
SVN: NO
ESP: NO
SWE: NO VALUE
GBE: IE
</t>
      </text>
    </comment>
    <comment ref="E22" authorId="0">
      <text>
        <t xml:space="preserve">AUT: NO
BEL: NA
BGR: NA
CYP: NO
CZE: NA
DNM: NA
EST: NE
FIN: NE
FRK: 0.59990973057
DEU: NO
GRC: NO
HRV: NA
HUN: NA
IRL: NE
ITA: NO
LVA: NO
LTU: NE
LUX: NO
MLT: NO
NLD: NE
POL: NA
PRT: NO
ROU: NA
SVK: NO
SVN: NE
ESP: NO
SWE: NE
GBE: 0.17078800646422
</t>
      </text>
    </comment>
    <comment ref="F22" authorId="0">
      <text>
        <t xml:space="preserve">AUT: NO
BEL: NA
BGR: NA
CYP: NO
CZE: NA
DNM: NA
EST: NE
FIN: NE
FRK: 21.125100106
DEU: NO
GRC: NO
HRV: NA
HUN: NA
IRL: NE
ITA: NO
LVA: NO
LTU: NE
LUX: NO
MLT: NO
NLD: NE
POL: NA
PRT: NO
ROU: NA
SVK: NO
SVN: NE
ESP: NO
SWE: NE
GBE: 6.09143889722367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0.00002133377976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1.34142650441752
ROU: NA
SVK: NO
SVN: NO
ESP: NO
SWE: NE
GBE: NO
</t>
      </text>
    </comment>
    <comment ref="F25" authorId="0">
      <text>
        <t xml:space="preserve">AUT: NO
BEL: NO
BGR: NA
CYP: NO
CZE: NA
DNM: NA
EST: NE
FIN: NA
FRK: NO
DEU: NO
GRC: NO
HRV: NA
HUN: NA
IRL: NE
ITA: NO
LVA: NO
LTU: NE
LUX: NO
MLT: NO
NLD: NE
POL: NA
PRT: 47.2367220384178
ROU: NA
SVK: NO
SVN: NO
ESP: NO
SWE: NE
GBE: NO
</t>
      </text>
    </comment>
    <comment ref="G25" authorId="0">
      <text>
        <t xml:space="preserve">AUT: NO
BEL: NO
BGR: NA
CYP: NO
CZE: NA
DNM: NA
EST: NE
FIN: NE
FRK: NO
DEU: NO
GRC: NO
HRV: NA
HUN: NE
IRL: NE
ITA: NO
LVA: NO
LTU: NE
LUX: NO
MLT: NO
NLD: NE
POL: NA
PRT: 7.08550830576267
ROU: NA
SVK: NO
SVN: NO
ESP: NO
SWE: NE
GBE: NO
</t>
      </text>
    </comment>
    <comment ref="B27" authorId="0">
      <text>
        <t xml:space="preserve">AUT: NO
BEL: NO
BGR: NO
CYP: NO
CZE: NO
DNM: NA
EST: NO
FIN: NA
FRK: 118.97233333
DEU: NO,IE,NA
GRC: NO
HRV: NO
HUN: NA
IRL: NO
ITA: NO
LVA: NA
LTU: NO
LUX: NO
MLT: NO
NLD: NO
POL: NA
PRT: NO
ROU: NA
SVK: NO
SVN: NO
ESP: NO
SWE: NO
GBE: IE
</t>
      </text>
    </comment>
    <comment ref="C27" authorId="0">
      <text>
        <t xml:space="preserve">AUT: NO
BEL: NO
BGR: NO
CYP: NO
CZE: NO
DNM: NA
EST: NO
FIN: NA
FRK: 9.048
DEU: NO,IE,NA
GRC: NO
HRV: NO
HUN: NA
IRL: NO
ITA: NO
LVA: NA
LTU: NO
LUX: NO
MLT: NO
NLD: NO
POL: NA
PRT: NO
ROU: NA
SVK: NO
SVN: NO
ESP: NO
SWE: NO
GBE: 0.52340459758433
</t>
      </text>
    </comment>
    <comment ref="D27" authorId="0">
      <text>
        <t xml:space="preserve">AUT: NO
BEL: NO
BGR: NO
CYP: NO
CZE: NO
DNM: NA
EST: NO
FIN: NA
FRK: NA
DEU: 0.489709643
GRC: NO
HRV: NO
HUN: NA
IRL: NO
ITA: NO
LVA: NA
LTU: NO
LUX: NO
MLT: NO
NLD: NO
POL: NA
PRT: NO
ROU: NA
SVK: NO
SVN: NO
ESP: NO
SWE: NO
GBE: 0.53102208499673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1,142.4956404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4,006.0567014345347
BEL: 708.09997327280735
BGR: 3,894.9800256306553
CYP: 158.41700687319698
CZE: 2,659.26793
DNM: 630.754
EST: 2,440.2190000000001
FIN: 21,908.171
FRK: 22,715.969971
DEU: 10,963.111000000001
GRC: 1,281.9322019999991
HRV: 2,354.6239399999999
HUN: 2,048.9464079481277
IRL: 735.82931000000008
ITA: 9,083.2238410847895
LVA: 3,236.3584350000001
LTU: 2,162.3726554661998
LUX: 93.30859999999998
MLT: 0.103
NLD: 372.022937
POL: 9,328.68
PRT: 4,355.377
ROU: 6,972.6100000000033
SVK: 2,012.2139999999999
SVN: 1,205.6500000000001
ESP: 15,664.046845431694
SWE: 28,083.388677
GBE: 3,534.4745750000002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0.05988016352648
BGR: NO
CYP: NO
CZE: 0.07446
DNM: 0.0225
EST: 0.105
FIN: 5.876
FRK: 7.3339197772
DEU: NO
GRC: NO
HRV: 0.1042228
HUN: 0.248
IRL: NO
ITA: NO
LVA: 0.475359
LTU: NO
LUX: 0.00135
MLT: NO
NLD: 0.329813
POL: NO
PRT: 1.788
ROU: 0.14
SVK: 0.002
SVN: 0.06666666666667
ESP: 0.26760579216233
SWE: NO
GBE: NO
</t>
      </text>
    </comment>
    <comment ref="E7" authorId="0">
      <text>
        <t xml:space="preserve">AUT: 0.92903805185979
BEL: 1.42072027704388
BGR: NO
CYP: NO
CZE: 0.10688
DNM: 0.1931875
EST: 0.132
FIN: 0.233
FRK: 14.541863256
DEU: NO
GRC: NO
HRV: NO
HUN: 0.852
IRL: NO
ITA: NO
LVA: 2.696778
LTU: NO
LUX: 0.00395
MLT: NO
NLD: 1.934829
POL: NO
PRT: 0.495
ROU: 1.12
SVK: 0.011
SVN: 0.50
ESP: 1.912976764
SWE: 2.303064
GBE: 1.667565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0.06629528852282
BGR: NO
CYP: 0.00594178705545
CZE: 0.03613
DNM: 0.0013125
EST: 0.33
FIN: 2.315
FRK: 1.3532296665
DEU: 0.395
GRC: NO
HRV: NO
HUN: NO
IRL: NO
ITA: NO
LVA: NO
LTU: NO
LUX: 0.00005
MLT: NO
NLD: 0.174813
POL: NO
PRT: 0.116
ROU: NO
SVK: NO
SVN: 0.06666666666667
ESP: 0.74771721738033
SWE: NA
GBE: 0.33513076923077
</t>
      </text>
    </comment>
    <comment ref="H7" authorId="0">
      <text>
        <t xml:space="preserve">AUT: NO
BEL: NO
BGR: NO
CYP: NO
CZE: NA
DNM: NO
EST: NO
FIN: NO
FRK: NO
DEU: NO
GRC: NO
HRV: NO
HUN: IE
IRL: NO
ITA: NO
LVA: 1.769085
LTU: NO
LUX: NO
MLT: NO
NLD: NO
POL: NO
PRT: NO
ROU: NO
SVK: NO
SVN: IE
ESP: IE
SWE: 3.229274
GBE: NO
</t>
      </text>
    </comment>
    <comment ref="I7" authorId="0">
      <text>
        <t xml:space="preserve">AUT: 0.17127517157192
BEL: 0.77629808728485
BGR: 0.22889
CYP: NO
CZE: 0.29567
DNM: 0.1053125
EST: 1.058
FIN: 11.218
FRK: 12.142900697
DEU: 3.748
GRC: NO
HRV: 0.1406472
HUN: 0.614
IRL: 0.80
ITA: 3.69455962580757
LVA: 1.50141
LTU: NO
LUX: 0.01135
MLT: NO
NLD: 0.831844
POL: 0.494
PRT: 2.24
ROU: 0.54
SVK: 0.037
SVN: 0.18333333333333
ESP: 0.75550285956833
SWE: 10.136809
GBE: 0.759826
</t>
      </text>
    </comment>
    <comment ref="J7" authorId="0">
      <text>
        <t xml:space="preserve">AUT: 0.23874720885782
BEL: NO
BGR: NO
CYP: NO
CZE: NO
DNM: NO
EST: 0.03
FIN: NA
FRK: 1.1214121661
DEU: NO
GRC: NO
HRV: NO
HUN: NO
IRL: NO
ITA: NO
LVA: NO
LTU: NO
LUX: 0.00045
MLT: NO
NLD: 0.050984
POL: NO
PRT: 1.573
ROU: NO
SVK: 0.072
SVN: 0.03333333333333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2,162.0055352069994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0.001891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0.006146985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0.1154129266
HRV: NO
HUN: NO
IRL: NO
ITA: NO
LVA: NA
LTU: NO
LUX: NO
MLT: NO
NLD: NO
POL: NO
PRT: NO
ROU: NO
SVK: NO
SVN: NO
ESP: NO
SWE: NA
GBE: NO
</t>
      </text>
    </comment>
    <comment ref="J8" authorId="0">
      <text>
        <t xml:space="preserve">AUT: NO
BEL: NO
BGR: NO
CYP: NO
CZE: NA
DNM: NO
EST: NO
FIN: NO
FRK: NO
DEU: NO
GRC: 0.4528118814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0.1397203815618
BGR: 0.41048198885755
CYP: NO
CZE: 0.74307
DNM: 1.694875
EST: 0.532
FIN: 0.663
FRK: 4.5882819619
DEU: 0.005
GRC: NO
HRV: 0.26727826898
HUN: 6.296
IRL: NO
ITA: NO
LVA: 3.250982
LTU: 1.19799039084
LUX: 0.00115
MLT: NO
NLD: 0.621047
POL: 19.289
PRT: 1.423
ROU: 1.02
SVK: 0.274
SVN: NO
ESP: 6.81424
SWE: 7.626377
GBE: 1.350436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1,430.4809590845452
BEL: 950.40302991346823
BGR: 3,501.3766726664012
CYP: 250.21174739691432
CZE: 3,231.40616
DNM: 2,863.1587187
EST: 979.67700000000002
FIN: 2,474.191
FRK: 17,664.012557
DEU: 12,777.306
GRC: 3,559.9988600000006
HRV: 1,550.70918391398
HUN: 5,184.9927098733178
IRL: 742.72160153852633
ITA: 9,033.3210479999998
LVA: 1,474.6629129999999
LTU: 1,870.4623302315201
LUX: 60.70145000000003
MLT: 11.532
NLD: 906.977703
POL: 14,138.129000000001
PRT: 2,379.015
ROU: 8,185.4196000000111
SVK: 1,533.7909999999999
SVN: 261.21666666666653
ESP: 20,091.216751701315
SWE: 2,891.278639
GBE: 4,876.9712319999999
</t>
      </text>
    </comment>
    <comment ref="E9" authorId="0">
      <text>
        <t xml:space="preserve">AUT: 1.05672267501226
BEL: 3.75043335956034
BGR: NO
CYP: NO
CZE: 4.02374
DNM: 5.639125
EST: 0.797
FIN: 2.371
FRK: 62.993185562
DEU: 113.17100000000001
GRC: 4.249029980575
HRV: 6.14324595801
HUN: 4.703
IRL: NO
ITA: 44.11049987702533
LVA: 11.302711
LTU: 51.11425667584
LUX: 0.77745
MLT: NO
NLD: 29.08575
POL: 6.795
PRT: 5.135
ROU: 377.28999999999991
SVK: 0.546
SVN: 1.96666666666667
ESP: NO
SWE: 8.743648
GBE: 67.50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0.08625534303165
BGR: NO
CYP: NO
CZE: 0.31798
DNM: 1.733375
EST: NO
FIN: 0.089
FRK: 1.1898071982
DEU: 0.713
GRC: NO
HRV: 0.04646214775
HUN: NO
IRL: NO
ITA: 7.51853178730994
LVA: NO
LTU: NO
LUX: NO
MLT: NO
NLD: 0.352391
POL: NO
PRT: 0.163
ROU: NO
SVK: NO
SVN: IE
ESP: NO
SWE: NA
GBE: 0.25984615384615
</t>
      </text>
    </comment>
    <comment ref="H9" authorId="0">
      <text>
        <t xml:space="preserve">AUT: NO
BEL: NO
BGR: IE
CYP: NO
CZE: NA
DNM: NO
EST: NO
FIN: NO
FRK: NO
DEU: NO
GRC: NO
HRV: NO
HUN: IE
IRL: NO
ITA: NO
LVA: 0.660568
LTU: NO
LUX: NO
MLT: NO
NLD: NO
POL: NO
PRT: NO
ROU: 1.90
SVK: NO
SVN: IE
ESP: IE
SWE: NO
GBE: NO
</t>
      </text>
    </comment>
    <comment ref="I9" authorId="0">
      <text>
        <t xml:space="preserve">AUT: 6.30877695730109
BEL: 1.66602852708645
BGR: 1.09666666666667
CYP: 0.21630700642825
CZE: 3.3659
DNM: 4.51825
EST: 0.602
FIN: 0.426
FRK: 23.612373721
DEU: 29.715
GRC: 2.372110019425
HRV: 3.90886990715
HUN: 1.246
IRL: 0.0133211178761
ITA: 10.97850433566357
LVA: 1.010956
LTU: NO
LUX: 0.02515
MLT: NO
NLD: 2.685687
POL: 18.709
PRT: 1.404
ROU: 16.26
SVK: 0.725
SVN: 0.35
ESP: 17.87972287169196
SWE: 5.400733
GBE: 0.40
</t>
      </text>
    </comment>
    <comment ref="J9" authorId="0">
      <text>
        <t xml:space="preserve">AUT: NO
BEL: NO
BGR: NO
CYP: NO
CZE: NO
DNM: NO
EST: NO
FIN: NO
FRK: 0.075134318778
DEU: NO
GRC: NO
HRV: NO
HUN: NO
IRL: NO
ITA: NO
LVA: NO
LTU: NO
LUX: NO
MLT: NO
NLD: 0.006984
POL: NO
PRT: 0.975
ROU: 0.01
SVK: 1.252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0.85828234387961
BGR: 2.46307821466105
CYP: 0.0018107644367
CZE: 0.7027
DNM: 0.0719375
EST: 1.795
FIN: 1.813
FRK: 53.062573917
DEU: 5.638
GRC: NO
HRV: 4.75952173102
HUN: NO
IRL: 6.14030769230769
ITA: 58.31420838640876
LVA: 5.452262
LTU: 8.78526286616
LUX: 0.0104
MLT: NO
NLD: 2.360203
POL: 5.762
PRT: 1.472
ROU: 5.45
SVK: 1.044
SVN: 0.78333333333333
ESP: 2.602644241
SWE: 6.116714
GBE: 14.551354
</t>
      </text>
    </comment>
    <comment ref="C10" authorId="0">
      <text>
        <t xml:space="preserve">AUT: NO
BEL: NO
BGR: NO
CYP: NO
CZE: NA
DNM: NO
EST: NO
FIN: NO
FRK: NO
DEU: NO
GRC: 4.45480824754541
HRV: NO
HUN: NO
IRL: NO
ITA: NO
LVA: NA
LTU: NO
LUX: NO
MLT: NO
NLD: NO
POL: NO
PRT: NO
ROU: NO
SVK: NO
SVN: NO
ESP: NO
SWE: NA
GBE: NO
</t>
      </text>
    </comment>
    <comment ref="D10" authorId="0">
      <text>
        <t xml:space="preserve">AUT: 5.49664016574024
BEL: 8.33042156265148
BGR: 56.85732733359934
CYP: 0.0033982443338
CZE: 0.791
DNM: 2.3761875
EST: 1.234
FIN: 0.23
FRK: 126.5756158
DEU: 97.426
GRC: 0.00114
HRV: 5.31156473201
HUN: 2.609
IRL: NO
ITA: NO
LVA: 5.471087
LTU: 39.53368289772
LUX: 0.61065
MLT: NO
NLD: 36.413422
POL: NO
PRT: 6.408
ROU: 244.72
SVK: 0.746
SVN: 0.70
ESP: 4.92796058338918
SWE: 2.205738
GBE: 56.20
</t>
      </text>
    </comment>
    <comment ref="E10" authorId="0">
      <text>
        <t xml:space="preserve">AUT: 1,476.5266585114546
BEL: 655.42953145773595
BGR: 2,691.3125049329014
CYP: 129.460431251231
CZE: 986.76844000000006
DNM: 138.83390625
EST: 290.553
FIN: 235.546
FRK: 14,780.455442
DEU: 6,692.5649999999996
GRC: 5,023.063982271382
HRV: 1,152.5183826734601
HUN: 757.548
IRL: 4,249.8127883844654
ITA: 8,511.3353206566535
LVA: 1,023.531098
LTU: 1,639.64951492968
LUX: 73.43990000000038
MLT: NO
NLD: 1,329.33861
POL: 4,162.78
PRT: 660.761
ROU: 5,087.3843000000097
SVK: 870.76700000000005
SVN: 394.78333333333325
ESP: 11,979.041253465521
SWE: 498.99592
GBE: 12,726.88906
</t>
      </text>
    </comment>
    <comment ref="F10" authorId="0">
      <text>
        <t xml:space="preserve">AUT: NO
BEL: NO
BGR: NO
CYP: NO
CZE: NA
DNM: NO
EST: NO
FIN: NO
FRK: NO
DEU: NO
GRC: NO
HRV: NO
HUN: 2.093
IRL: NO
ITA: NO
LVA: NA
LTU: NO
LUX: NO
MLT: NO
NLD: NO
POL: NO
PRT: NO
ROU: NO
SVK: NO
SVN: IE
ESP: IE
SWE: NA
GBE: NO
</t>
      </text>
    </comment>
    <comment ref="G10" authorId="0">
      <text>
        <t xml:space="preserve">AUT: 0.99145816558766
BEL: 0.01996005450883
BGR: 0.8615186937159
CYP: NO
CZE: 0.22755
DNM: 0.3010625
EST: 0.039
FIN: NA
FRK: 5.7410420962
DEU: 2.449
GRC: 0.000671186
HRV: NO
HUN: NO
IRL: NO
ITA: NO
LVA: NO
LTU: NO
LUX: 0.00075
MLT: NO
NLD: 2.753546
POL: 1.033
PRT: 0.206
ROU: NO
SVK: NO
SVN: 0.01666666666667
ESP: NO
SWE: NA
GBE: 0.74469
</t>
      </text>
    </comment>
    <comment ref="H10" authorId="0">
      <text>
        <t xml:space="preserve">AUT: NO
BEL: NO
BGR: NO
CYP: NO
CZE: NA
DNM: NO
EST: NO
FIN: NO
FRK: NO
DEU: NO
GRC: NO
HRV: NO
HUN: IE
IRL: NO
ITA: NO
LVA: 0.73316
LTU: NO
LUX: NO
MLT: NO
NLD: NO
POL: NO
PRT: NO
ROU: 7.06
SVK: NO
SVN: IE
ESP: IE
SWE: 0.780696
GBE: NO
</t>
      </text>
    </comment>
    <comment ref="I10" authorId="0">
      <text>
        <t xml:space="preserve">AUT: 2.05602595501313
BEL: 2.59702128448521
BGR: 0.54833333333333
CYP: 0.0871182680287
CZE: 0.82286
DNM: 0.4925625
EST: 0.186
FIN: 0.413
FRK: 21.607050646
DEU: 23.95
GRC: 0.2946730595
HRV: 2.10477610385
HUN: 0.285
IRL: 0.14811404506955
ITA: NO
LVA: 0.57906
LTU: 0.79866026056
LUX: 0.0645
MLT: NO
NLD: 8.126016
POL: 3.456
PRT: 0.644
ROU: 4.64
SVK: 0.574
SVN: 0.51666666666667
ESP: 6.65182943696543
SWE: NO
GBE: 2.60
</t>
      </text>
    </comment>
    <comment ref="J10" authorId="0">
      <text>
        <t xml:space="preserve">AUT: 5.28616628788537
BEL: NO
BGR: NO
CYP: NO
CZE: NO
DNM: NO
EST: NO
FIN: NO
FRK: 5.1333268536
DEU: NO
GRC: 0.049270777
HRV: NO
HUN: NO
IRL: NO
ITA: NO
LVA: NO
LTU: NO
LUX: NO
MLT: NO
NLD: 0.136766
POL: NO
PRT: 2.986
ROU: 0.22
SVK: 1.093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0.28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0.079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451.97709223915251
IRL: NO
ITA: NO
LVA: NA
LTU: NO
LUX: NO
MLT: 10.489
NLD: NO
POL: NO
PRT: NO
ROU: NO
SVK: NO
SVN: IE
ESP: IE
SWE: NA
GBE: NO
</t>
      </text>
    </comment>
    <comment ref="G11" authorId="0">
      <text>
        <t xml:space="preserve">AUT: NO
BEL: NO
BGR: NO
CYP: NO
CZE: NA
DNM: NO
EST: NO
FIN: NO
FRK: NO
DEU: NO
GRC: NO
HRV: NO
HUN: 0.117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0.00283333333334
NLD: NO
POL: NO
PRT: NO
ROU: NO
SVK: NO
SVN: IE
ESP: IE
SWE: NA
GBE: NO
</t>
      </text>
    </comment>
    <comment ref="J11" authorId="0">
      <text>
        <t xml:space="preserve">AUT: NO
BEL: NO
BGR: NO
CYP: NO
CZE: NA
DNM: NO
EST: NO
FIN: NO
FRK: NO
DEU: NO
GRC: NO
HRV: NO
HUN: NO
IRL: NO
ITA: NO
LVA: NA
LTU: NO
LUX: NO
MLT: 0.004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0.04805
DNM: NO
EST: 0.105
FIN: 0.158
FRK: 1.7956027089
DEU: 0.321
GRC: NO
HRV: NO
HUN: NO
IRL: 0.18040069396084
ITA: NO
LVA: 0.207908
LTU: 1.59732052112
LUX: NO
MLT: NO
NLD: 0.162829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0.04898
DNM: NO
EST: NO
FIN: 1.205
FRK: 0.48303646873
DEU: 0.39
GRC: NO
HRV: NO
HUN: NO
IRL: NO
ITA: NO
LVA: 0.029148
LTU: NO
LUX: NO
MLT: NO
NLD: 0.076281
POL: NO
PRT: 0.006
ROU: NO
SVK: NO
SVN: NO
ESP: NO
SWE: NA
GBE: NO
</t>
      </text>
    </comment>
    <comment ref="E12" authorId="0">
      <text>
        <t xml:space="preserve">AUT: NO
BEL: 0.01996005450883
BGR: NO
CYP: NO
CZE: 0.03363
DNM: NO
EST: NO
FIN: NA
FRK: 4.1556416319
DEU: 1.487
GRC: NO
HRV: NO
HUN: NO
IRL: NO
ITA: NO
LVA: NO
LTU: 0.39933013028
LUX: NO
MLT: NO
NLD: 1.573579
POL: NO
PRT: 0.001
ROU: NO
SVK: NO
SVN: NO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145.76530153450693
BEL: 54.95816129194567
BGR: 229.5170359375
CYP: 3.99934003024719
CZE: 163.13539
DNM: 16.174
EST: 33.34000000000002
FIN: 149.997
FRK: 1,134.8486303
DEU: 708.83100000000002
GRC: 301.09260278599999
HRV: 74.65549607082001
HUN: 262.43636632800002
IRL: 61.17935285681848
ITA: 541.14139536192977
LVA: 36.266913
LTU: 133.24384816187998
LUX: 1.3404
MLT: 0.013
NLD: 817.762922
POL: 1,367.751
PRT: 193.38
ROU: NO
SVK: NO
SVN: 14.26666666666667
ESP: 417.14022940844859
SWE: NA
GBE: 971.57994299999996
</t>
      </text>
    </comment>
    <comment ref="H12" authorId="0">
      <text>
        <t xml:space="preserve">AUT: NO
BEL: NO
BGR: NO
CYP: NO
CZE: NA
DNM: NO
EST: NO
FIN: NO
FRK: NO
DEU: NO
GRC: NO
HRV: NO
HUN: NE
IRL: 0.1987903802011
ITA: NO
LVA: 0.205545
LTU: NO
LUX: NO
MLT: NO
NLD: NO
POL: NO
PRT: NO
ROU: NO
SVK: NO
SVN: IE
ESP: IE
SWE: NA
GBE: NO
</t>
      </text>
    </comment>
    <comment ref="I12" authorId="0">
      <text>
        <t xml:space="preserve">AUT: NO
BEL: 0.06629528852282
BGR: NO
CYP: 0.0061509845803
CZE: 0.17524
DNM: NO
EST: NO
FIN: 0.077
FRK: 1.3352746562
DEU: 0.383
GRC: NO
HRV: NO
HUN: 0.005
IRL: NO
ITA: NO
LVA: 0.074053
LTU: NO
LUX: 0.00005
MLT: NO
NLD: 0.338156
POL: 1.047
PRT: 0.008
ROU: NO
SVK: NO
SVN: NO
ESP: NO
SWE: NA
GBE: NO
</t>
      </text>
    </comment>
    <comment ref="J12" authorId="0">
      <text>
        <t xml:space="preserve">AUT: NO
BEL: NO
BGR: NO
CYP: NO
CZE: NO
DNM: NO
EST: NO
FIN: NO
FRK: 0.11665183042
DEU: NO
GRC: NO
HRV: NO
HUN: NO
IRL: NO
ITA: NO
LVA: NO
LTU: NO
LUX: NO
MLT: NO
NLD: 0.487032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0.014875
EST: 0.318
FIN: 2.445
FRK: NO
DEU: NO
GRC: NO
HRV: NO
HUN: IE
IRL: 0.33129161373146
ITA: NO
LVA: 0.968898
LTU: NO
LUX: NO
MLT: NO
NLD: NO
POL: NO
PRT: NO
ROU: NO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0.0336875
EST: NO
FIN: 0.077
FRK: NO
DEU: NO
GRC: NO
HRV: NO
HUN: IE
IRL: NO
ITA: NO
LVA: 0.243707
LTU: NO
LUX: NO
MLT: NO
NLD: NO
POL: NO
PRT: NO
ROU: 2.14
SVK: NO
SVN: NO
ESP: IE
SWE: NO
GBE: NO
</t>
      </text>
    </comment>
    <comment ref="E13" authorId="0">
      <text>
        <t xml:space="preserve">AUT: NO
BEL: NO
BGR: NO
CYP: NO
CZE: NA
DNM: 0.00025
EST: 0.033
FIN: NA
FRK: NO
DEU: NO
GRC: NO
HRV: NO
HUN: IE
IRL: NO
ITA: NO
LVA: 0.6052
LTU: NO
LUX: NO
MLT: NO
NLD: NO
POL: NO
PRT: NO
ROU: 5.15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1.179
FRK: NO
DEU: NO
GRC: NO
HRV: NO
HUN: IE
IRL: 3.40643156894118
ITA: NO
LVA: NO
LTU: NO
LUX: NO
MLT: NO
NLD: NO
POL: NO
PRT: NO
ROU: NO
SVK: NO
SVN: IE
ESP: IE
SWE: NA
GBE: NO
</t>
      </text>
    </comment>
    <comment ref="H13" authorId="0">
      <text>
        <t xml:space="preserve">AUT: NO
BEL: NO
BGR: IE
CYP: NO
CZE: NA
DNM: 99.33425
EST: 395.37099999999992
FIN: 6,288.731
FRK: NO
DEU: NO
GRC: NO
HRV: NO
HUN: IE
IRL: 1,163.18310709869
ITA: NO
LVA: 358.73379599999998
LTU: 236.13652234711998
LUX: NO
MLT: NO
NLD: NO
POL: NO
PRT: NO
ROU: 990.81979999999942
SVK: 94.00
SVN: IE
ESP: IE
SWE: 7,457.429972
GBE: NO
</t>
      </text>
    </comment>
    <comment ref="I13" authorId="0">
      <text>
        <t xml:space="preserve">AUT: NO
BEL: NO
BGR: NO
CYP: NO
CZE: NA
DNM: 0.00375
EST: NO
FIN: 0.326
FRK: NO
DEU: NO
GRC: NO
HRV: NO
HUN: IE
IRL: NO
ITA: NO
LVA: 0.034196
LTU: NO
LUX: NO
MLT: NO
NLD: NO
POL: NO
PRT: NO
ROU: NO
SVK: NO
SVN: IE
ESP: IE
SWE: NO
GBE: NO
</t>
      </text>
    </comment>
    <comment ref="J13" authorId="0">
      <text>
        <t xml:space="preserve">AUT: NO
BEL: NO
BGR: NO
CYP: NO
CZE: NA
DNM: NO
EST: NO
FIN: NO
FRK: NO
DEU: NO
GRC: NO
HRV: NO
HUN: IE
IRL: NO
ITA: NO
LVA: NO
LTU: NO
LUX: NO
MLT: NO
NLD: NO
POL: NO
PRT: NO
ROU: NO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1.12702
DNM: NO
EST: 0.068
FIN: 1.597
FRK: 4.4103295824
DEU: 0.458
GRC: NO
HRV: NO
HUN: 0.107
IRL: NO
ITA: NO
LVA: 0.931359
LTU: NO
LUX: 0.0006
MLT: NO
NLD: 0.633844
POL: NO
PRT: 0.085
ROU: 0.34
SVK: NO
SVN: NO
ESP: NO
SWE: 5.643071
GBE: 0.85375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0.13259057704564
BGR: NO
CYP: 0.00109965389477
CZE: 0.54496
DNM: NO
EST: NO
FIN: NA
FRK: 7.69189939
DEU: 2.645
GRC: NO
HRV: NO
HUN: 0.047
IRL: NO
ITA: NO
LVA: 0.500304
LTU: NO
LUX: 0.00055
MLT: NO
NLD: 0.799859
POL: NO
PRT: 0.062
ROU: 5.49
SVK: NO
SVN: 0.01666666666667
ESP: NO
SWE: 1.375055
GBE: 0.20
</t>
      </text>
    </comment>
    <comment ref="E14" authorId="0">
      <text>
        <t xml:space="preserve">AUT: NO
BEL: 0.15255063155447
BGR: NO
CYP: 0.00632757550108
CZE: 0.59047
DNM: NO
EST: NO
FIN: NA
FRK: 8.6842024128
DEU: 8.693
GRC: NO
HRV: NO
HUN: 0.188
IRL: NO
ITA: NO
LVA: 0.489563
LTU: 1.19799039084
LUX: 0.00095
MLT: NO
NLD: 5.369922
POL: NO
PRT: 0.07
ROU: 3.95
SVK: NO
SVN: 0.05
ESP: NO
SWE: 0.602796
GBE: 1.90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0.24775
DNM: NO
EST: 0.082
FIN: NA
FRK: 1.8521447624
DEU: 3.19
GRC: NO
HRV: NO
HUN: 0.053
IRL: NO
ITA: NO
LVA: NO
LTU: NO
LUX: 0.00005
MLT: NO
NLD: 1.119297
POL: NO
PRT: 0.202
ROU: NO
SVK: NO
SVN: NO
ESP: NO
SWE: NA
GBE: NO
</t>
      </text>
    </comment>
    <comment ref="H14" authorId="0">
      <text>
        <t xml:space="preserve">AUT: NO
BEL: NO
BGR: NO
CYP: NO
CZE: NA
DNM: NO
EST: NO
FIN: NO
FRK: NO
DEU: NO
GRC: NO
HRV: NO
HUN: IE
IRL: NO
ITA: NO
LVA: 0.102609
LTU: NO
LUX: NO
MLT: NO
NLD: NO
POL: NO
PRT: NO
ROU: NO
SVK: NO
SVN: NO
ESP: NO
SWE: NO
GBE: NO
</t>
      </text>
    </comment>
    <comment ref="I14" authorId="0">
      <text>
        <t xml:space="preserve">AUT: 499.05409335182867
BEL: 663.69871067573877
BGR: 521.85331075555553
CYP: 56.4134680759396
CZE: 831.71700999999996
DNM: 513.662625
EST: 346.101
FIN: 1,442.813
FRK: 5,513.5581817
DEU: 4,312.826
GRC: 586.53116379157609
HRV: 273.49802634167997
HUN: 575.17166478658328
IRL: 122.07663230319648
ITA: 2,184.9226878844133
LVA: 284.66392300000001
LTU: 371.77635129068
LUX: 28.27319999999996
MLT: 8.89316666666667
NLD: 593.687156
POL: 2,120.2339999999999
PRT: 481.029
ROU: 1,454.0971000000013
SVK: 231.26300000000001
SVN: 113.99999999999997
ESP: 1,288.2573139964202
SWE: 1,835.996024
GBE: 1,759.0278370000001
</t>
      </text>
    </comment>
    <comment ref="J14" authorId="0">
      <text>
        <t xml:space="preserve">AUT: NO
BEL: NO
BGR: NO
CYP: NO
CZE: NO
DNM: NO
EST: NO
FIN: NA
FRK: 0.2259062696
DEU: NO
GRC: NO
HRV: NO
HUN: NO
IRL: NO
ITA: NO
LVA: NO
LTU: NO
LUX: NO
MLT: NO
NLD: 0.033828
POL: NO
PRT: 0.068
ROU: NO
SVK: 0.704
SVN: NO
ESP: NO
SWE: 0.108724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0.01195812367463
CYP: NO
CZE: NO
DNM: NO
EST: 0.067
FIN: NA
FRK: 0.81147440084
DEU: 0.051
GRC: NO
HRV: NO
HUN: NO
IRL: NO
ITA: NO
LVA: NO
LTU: NO
LUX: NO
MLT: NO
NLD: 0.110953
POL: NO
PRT: 3.456
ROU: NO
SVK: 0.527
SVN: 0.0167
ESP: NO
SWE: 1.371936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0.063279485995
DEU: 0.002
GRC: NO
HRV: NO
HUN: NO
IRL: NO
ITA: NO
LVA: NO
LTU: NO
LUX: NO
MLT: NO
NLD: 0.000297
POL: NO
PRT: 1.47
ROU: 0.01
SVK: 0.108
SVN: NO
ESP: 1.4683403373215
SWE: NO
GBE: NO
</t>
      </text>
    </comment>
    <comment ref="E15" authorId="0">
      <text>
        <t xml:space="preserve">AUT: NO
BEL: NO
BGR: 1.20294535369515
CYP: NO
CZE: NO
DNM: NO
EST: 0.039
FIN: NO
FRK: 0.20181509254
DEU: 0.351
GRC: NO
HRV: NO
HUN: NO
IRL: NO
ITA: NO
LVA: NO
LTU: NO
LUX: NO
MLT: NO
NLD: 0.254625
POL: NO
PRT: 1.178
ROU: 0.11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0.14025036878409
CYP: NO
CZE: NO
DNM: NO
EST: NO
FIN: NO
FRK: 0.017789473684
DEU: 0.043
GRC: NO
HRV: NO
HUN: NO
IRL: NO
ITA: NO
LVA: NO
LTU: NO
LUX: NO
MLT: NO
NLD: 0.456218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NO
SVK: NO
SVN: NO
ESP: NO
SWE: NO
GBE: NO
</t>
      </text>
    </comment>
    <comment ref="I15" authorId="0">
      <text>
        <t xml:space="preserve">AUT: NO
BEL: NO
BGR: 0.09999999999998
CYP: NO
CZE: NO
DNM: NO
EST: 0.012
FIN: 0.344
FRK: 0.1201015416
DEU: 0.066
GRC: NO
HRV: NO
HUN: NO
IRL: 0.00876477285486
ITA: NO
LVA: NO
LTU: NO
LUX: NO
MLT: NO
NLD: 0.081891
POL: 1.68
PRT: 0.891
ROU: NO
SVK: NO
SVN: NO
ESP: NO
SWE: NO
GBE: NO
</t>
      </text>
    </comment>
    <comment ref="J15" authorId="0">
      <text>
        <t xml:space="preserve">AUT: 799.0262783850676
BEL: NO
BGR: 197.22900000000001
CYP: 2.96072138928998
CZE: NO
DNM: 26.432625
EST: 41.077
FIN: 1,310.969
FRK: 939.98280288
DEU: 40.193
GRC: 271.55768788100016
HRV: 230.60838215128999
HUN: 2.45075882481433
IRL: 25.75514593335994
ITA: 655.04040300000008
LVA: 5.436886
LTU: 10.38258338728
LUX: 0.02705
MLT: 0.419
NLD: 37.043281
POL: 94.78700000000001
PRT: 1,135.166
ROU: 471.12690000000072
SVK: 153.77000000000001
SVN: 32.11666666666665
ESP: 1,167.2987538931218
SWE: 4,313.585061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3,851.55972124365053
BEL: 687.03690858573407
BGR: 3,814.77930640517478
CYP: 158.42294866025244
CZE: 2,595.7930000000001
DNM: 463.30851155
EST: 1,778.3519999999999
FIN: 15,850.909
FRK: 21,884.868019
DEU: 10,511.683999999999
GRC: 3,366.0561282186375
HRV: 2,322.35384000000073
HUN: 1,897.13791665251198
IRL: 177.49258012684976
ITA: 7,707.49980576835446
LVA: 2,704.0337500000001
LTU: 1,783.0697298800026
LUX: 92.07430000000011
MLT: 0.08939
NLD: 309.039
POL: 8,408.1052999999993
PRT: 3,881.796
ROU: 6,822.3152499999978
SVK: 1,985.1120000000001
SVN: 1,035.0532868749999
ESP: 14,541.255530246986
SWE: 24,082.373696
GBE: 2,697.0392400000001
</t>
      </text>
    </comment>
    <comment ref="E11" authorId="0">
      <text>
        <t xml:space="preserve">AUT: NO
BEL: NO
BGR: NO
CYP: NO
CZE: 18.665
DNM: 23.692082195
EST: 570.43899999999996
FIN: 5,917.573
FRK: NO
DEU: 257.38499999999999
GRC: NO
HRV: NO
HUN: 6.464
IRL: 272.07391987315015
ITA: NO
LVA: 404.23714899999999
LTU: 280.66838340703748
LUX: NO
MLT: NO
NLD: 15.60969
POL: 295.81969999999933
PRT: NO
ROU: 2.546
SVK: NO
SVN: 0.921703125
ESP: NO
SWE: 3,759.365449
GBE: 423.72175786616941
</t>
      </text>
    </comment>
    <comment ref="M11" authorId="0">
      <text>
        <t xml:space="preserve">AUT: 8,945.4733641544944
BEL: 471.06096375135434
BGR: 1,641.71501271776659
CYP: 44.85237558994525
CZE: 7,398.2445145230859
DNM: 554.47010994
EST: 870.52526750781226
FIN: 36,114.999
FRK: 37,693.092762
DEU: 11,719.722942280179
GRC: 561.25638216714322
HRV: 4,016.19926407632262
HUN: 689.79650241836987
IRL: 3,426.9513692407063
ITA: 18,875.05052272934631
LVA: 8,418.0878229999998
LTU: 2,459.9539101817963
LUX: 288.9298198192991
MLT: 0.00174317184
NLD: 1,053.195
POL: 9,346.0415332745797
PRT: 7,632.53717347535
ROU: 11,630.421562949778
SVK: 4,992.1292869090912
SVN: 1,667.8674355611706
ESP: 7,546.3942408579796
SWE: 9,302.064146
GBE: 15,152.086290359401
</t>
      </text>
    </comment>
    <comment ref="N11" authorId="0">
      <text>
        <t xml:space="preserve">AUT: -8,076.724258973378
BEL: NO
BGR: NE,IE
CYP: -11.30135040742947
CZE: -5,759.8817523922007
DNM: IE
EST: IE
FIN: -25,457.465
FRK: -23,186.918833
DEU: IE
GRC: IE,NO
HRV: -2,256.77221513955804
HUN: NO,IE
IRL: -3,031.4461066099439
ITA: -12,877.1842266595776
LVA: -7,538.9913589999996
LTU: IE
LUX: -216.52426162155541
MLT: NA
NLD: -627.4504
POL: IE
PRT: -5,335.35482154297
ROU: -5,260.9716557266456
SVK: -3,388.2693450557863
SVN: IE
ESP: IE
SWE: IE
GBE: -12,469.019208215799
</t>
      </text>
    </comment>
    <comment ref="P11" authorId="0">
      <text>
        <t xml:space="preserve">AUT: 24.37223263325832
BEL: NA
BGR: 145.65581494154241
CYP: NO
CZE: 23.6435450951657
DNM: 19.882462355
EST: 29.09096458512778
FIN: IE
FRK: -897.88110343
DEU: 1,021.66999899218
GRC: NA,NO
HRV: NA
HUN: 60.928612627298
IRL: IE
ITA: 54.14462104983511
LVA: 963.87648776000003
LTU: 85.46251156461125
LUX: 9.42815423350347
MLT: NA
NLD: 19.07046
POL: 209.97685808481
PRT: IE
ROU: NE
SVK: 158.80895999999998
SVN: -0.91029826315817
ESP: NA
SWE: 2,812.413548
GBE: 1,096.5158299782699
</t>
      </text>
    </comment>
    <comment ref="Q11" authorId="0">
      <text>
        <t xml:space="preserve">AUT: NE,IE
BEL: NA
BGR: NA
CYP: NO
CZE: 22.55517307466974
DNM: 111.526751
EST: NA
FIN: IE
FRK: NA
DEU: -134.57672500000001
GRC: NA,NO
HRV: NA
HUN: NE
IRL: -111.49104344242717
ITA: 92.71772272564547
LVA: NA
LTU: NA
LUX: NO
MLT: NA
NLD: 62.04434
POL: NO
PRT: -10.5766165
ROU: NE
SVK: NA
SVN: NA
ESP: NA
SWE: -1,369.065309
GBE: 219.025233278336
</t>
      </text>
    </comment>
    <comment ref="R11" authorId="0">
      <text>
        <t xml:space="preserve">AUT: -702.75035215486957
BEL: NA
BGR: NA
CYP: NO
CZE: 49.66411190125484
DNM: NA
EST: 287.74054222299714
FIN: 1,325.903
FRK: NA
DEU: 4,309.7904399999998
GRC: NA,NO
HRV: NA
HUN: NE
IRL: -5.78632917919973
ITA: NO,NA
LVA: NA
LTU: NE
LUX: NO
MLT: NA
NLD: NA
POL: 934.20363030491876
PRT: 24.295005
ROU: NE
SVK: NA
SVN: NA
ESP: NA
SWE: 2,700.953179
GBE: 1,022.25075646099
</t>
      </text>
    </comment>
    <comment ref="S11" authorId="0">
      <text>
        <t xml:space="preserve">AUT: NO
BEL: NO
BGR: NO
CYP: NO
CZE: NO
DNM: -30.799706854
EST: -90.27935096747909
FIN: -1,726.755
FRK: NO
DEU: -683.12279788837395
GRC: NA,NO
HRV: NO
HUN: -16.8064
IRL: -434.7080916195701
ITA: NO
LVA: -210.203317
LTU: IE
LUX: NO
MLT: NO
NLD: -15.1002
POL: -201.15739599999955
PRT: NO
ROU: -6.6196
SVK: NO
SVN: NO
ESP: NO
SWE: -1,341.424546
GBE: -47.8981123007774
</t>
      </text>
    </comment>
    <comment ref="D13" authorId="0">
      <text>
        <t xml:space="preserve">AUT: 14.42733354932234
BEL: 2.78590294495013
BGR: 19.88852353425715
CYP: 0.00288
CZE: 11.58422
DNM: 103.25579861
EST: 34.61100000000001
FIN: 31.973
FRK: 153.17246816
DEU: 5.56
GRC: 34.2456
HRV: 1.02361211407755
HUN: 128.8918982160769
IRL: NO
ITA: NO
LVA: 44.463122
LTU: 12.0757431396672
LUX: 0.243225
MLT: NO
NLD: 10.22859
POL: 496.31599
PRT: 197.869
ROU: 49.69450000000009
SVK: 1.363
SVN: NO
ESP: 732.4479343134858
SWE: 78.355429
GBE: 49.9175543262815
</t>
      </text>
    </comment>
    <comment ref="E13" authorId="0">
      <text>
        <t xml:space="preserve">AUT: NO
BEL: NO
BGR: NO
CYP: NO
CZE: NO
DNM: 9.2225920196
EST: NO
FIN: 6.58
FRK: NO
DEU: 0.29
GRC: NO
HRV: NO
HUN: NO
IRL: NO
ITA: NO
LVA: 1.134887
LTU: 1.9008114201328
LUX: NO
MLT: NO
NLD: 1.690876
POL: 3.87244
PRT: NO
ROU: NO
SVK: NO
SVN: NO
ESP: NO
SWE: 7.951792
GBE: 2.78107280306726
</t>
      </text>
    </comment>
    <comment ref="M13" authorId="0">
      <text>
        <t xml:space="preserve">AUT: 25.90578575321565
BEL: 4.60311645992398
BGR: 47.55310684202825
CYP: 0.0031737913344
CZE: 25.8450549411329
DNM: 240.17676676
EST: 44.37905532964458
FIN: 73.649
FRK: 271.20326192
DEU: 6.07364324488
GRC: 79.4469522170654
HRV: 1.87124759188929
HUN: 253.86273691918325
IRL: NO
ITA: NO
LVA: 10.234191
LTU: 19.62298708032445
LUX: 0.7597411084976
MLT: NO
NLD: 42.91307
POL: 391.15150559158599
PRT: 499.06606718932
ROU: 87.88890021875011
SVK: 2.167652502
SVN: NO
ESP: 790.64441068486394
SWE: 165.080707
GBE: 68.7646198237354
</t>
      </text>
    </comment>
    <comment ref="N13" authorId="0">
      <text>
        <t xml:space="preserve">AUT: -8.07059747115215
BEL: -0.00345209024734
BGR: -1.15605688782049
CYP: 0.00
CZE: NO
DNM: -10.063495902
EST: IE
FIN: -27.139
FRK: -20.394309373
DEU: -0.03212604835
GRC: -47.40232866799944
HRV: -1.59277333384126
HUN: -6.08277716064983
IRL: NO
ITA: NO
LVA: IE
LTU: IE
LUX: -0.00914980666015
MLT: NO
NLD: -3.105234
POL: -90.65956899999999
PRT: -89.5268779893749
ROU: IE
SVK: NO
SVN: NO
ESP: IE
SWE: IE
GBE: -13.607739625671
</t>
      </text>
    </comment>
    <comment ref="P13" authorId="0">
      <text>
        <t xml:space="preserve">AUT: 0.23007366465302
BEL: 0.03982030874511
BGR: NA
CYP: 0.00
CZE: 0.41749785284839
DNM: 0.36169866065
EST: 0.20249661537746
FIN: NA
FRK: 13.358950026
DEU: 0.0156039622
GRC: NO
HRV: 0.03267631548808
HUN: 9.14335584039053
IRL: NO
ITA: NO
LVA: 3.886322
LTU: NO
LUX: 0.07085461507671
MLT: NO
NLD: NE
POL: NA
PRT: IE
ROU: 4.44140287500001
SVK: 0.10904
SVN: NO
ESP: 39.18596448577149
SWE: 1.427308
GBE: 1.96427359907278
</t>
      </text>
    </comment>
    <comment ref="Q13" authorId="0">
      <text>
        <t xml:space="preserve">AUT: 19.07327900541046
BEL: 0.15844291269108
BGR: 10.1630355260054
CYP: 0.00
CZE: 3.5632790565718
DNM: 17.322513163
EST: 10.3833
FIN: IE
FRK: 67.141895556
DEU: 2.738063125
GRC: NO
HRV: 0.23389536806672
HUN: 56.5765718874914
IRL: NO
ITA: NO
LVA: 3.689317
LTU: 1.7410793680208
LUX: 0.233496
MLT: NO
NLD: NE
POL: NA
PRT: 17.87617815
ROU: IE
SVK: 0.565645
SVN: NO
ESP: 98.51424716516384
SWE: 27.53357
GBE: 1.75044150136491
</t>
      </text>
    </comment>
    <comment ref="R13" authorId="0">
      <text>
        <t xml:space="preserve">AUT: 16.7509158743552
BEL: 5.46923922610663
BGR: -5.83361511404794
CYP: 0.00229824
CZE: 3.82812070674614
DNM: 18.608902847
EST: 5.77606524590164
FIN: 2.465
FRK: 154.54555633
DEU: 1.69612447843959
GRC: NE
HRV: 0.79402849759751
HUN: 43.91512770040484
IRL: NO
ITA: NO
LVA: NA
LTU: 16.89568975855721
LUX: 0.4674516
MLT: NO
NLD: 5.83199
POL: 207.39615414791561
PRT: 244.95832
ROU: 91.43788000000016
SVK: 1.970898
SVN: NO
ESP: 664.02943301446919
SWE: -20.372412
GBE: -43.2688913104813
</t>
      </text>
    </comment>
    <comment ref="S13" authorId="0">
      <text>
        <t xml:space="preserve">AUT: NO
BEL: NO
BGR: NO
CYP: NO
CZE: NO
DNM: -11.989369626
EST: NO
FIN: -32.501
FRK: NO
DEU: -0.77583363603037
GRC: NO
HRV: NO
HUN: NO
IRL: NO
ITA: NO
LVA: -0.59014104
LTU: IE
LUX: NO
MLT: NO
NLD: -1.56074
POL: -2.6332592
PRT: NO
ROU: NO
SVK: NO
SVN: NO
ESP: NO
SWE: -49.173884
GBE: -5.71860022867112
</t>
      </text>
    </comment>
    <comment ref="D14" authorId="0">
      <text>
        <t xml:space="preserve">AUT: 84.89604820102659
BEL: 17.63331979132196
BGR: 61.64481920015681
CYP: 0.1280539725272
CZE: 11.08445
DNM: 28.885544724
EST: 32.951
FIN: 37.926
FRK: 1,314.5483386
DEU: 142.67400000000001
GRC: 48.09081723590888
HRV: 34.61702788592268
HUN: 20.0733084383421
IRL: 131.18521693553896
ITA: 1,434.0382437028445
LVA: 63.539585
LTU: 67.62416158213634
LUX: 0.66485
MLT: 0.014
NLD: 26.309505
POL: 117.93254999999998
PRT: 79.466
ROU: 94.66641250000015
SVK: 13.578
SVN: 170.37500999999992
ESP: 385.26902341222154
SWE: 44.034427
GBE: 322.82587371103585
</t>
      </text>
    </comment>
    <comment ref="E14" authorId="0">
      <text>
        <t xml:space="preserve">AUT: NO
BEL: NO
BGR: NO
CYP: NO
CZE: NO
DNM: 2.6469709012
EST: 2.339
FIN: 22.905
FRK: NO
DEU: 8.691
GRC: NO
HRV: NO
HUN: NO
IRL: 20.68154667854105
ITA: NO
LVA: 1.770302
LTU: 10.64454395274368
LUX: NO
MLT: NO
NLD: 3.312824
POL: 31.68502000000002
PRT: NO
ROU: NO
SVK: NO
SVN: NO
ESP: NO
SWE: 7.483982
GBE: 41.71466283240765
</t>
      </text>
    </comment>
    <comment ref="M14" authorId="0">
      <text>
        <t xml:space="preserve">AUT: 147.62840537531915
BEL: 31.54083969457233
BGR: 147.39166880001691
CYP: 0.1411168709522
CZE: 24.73003959198294
DNM: 71.478963911
EST: 49.84061066972768
FIN: 106.466
FRK: 1,901.6855126
DEU: 157.08192185663999
GRC: NE
HRV: 44.39649528831078
HUN: 39.53596067487231
IRL: 985.15927306367723
ITA: 3,783.40571677548
LVA: 14.6584
LTU: 117.72889173097771
LUX: 2.07673502306353
MLT: 0.001763558075
NLD: 122.63169
POL: 391.15150559158599
PRT: 155.609155567992
ROU: 86.08654758125009
SVK: 21.593826612
SVN: 479.31476893991497
ESP: 509.34588754946589
SWE: 43.564513
GBE: 504.62951266021997
</t>
      </text>
    </comment>
    <comment ref="N14" authorId="0">
      <text>
        <t xml:space="preserve">AUT: -45.21552895520364
BEL: NO
BGR: -11.5203622154503
CYP: -0.039688704
CZE: NO
DNM: -0.30069875
EST: IE
FIN: -29.504
FRK: -210.13295361
DEU: -123.42007809668511
GRC: NE
HRV: -20.44110306730757
HUN: -0.3941543916166
IRL: -433.58005810744459
ITA: -2,551.2792303076299
LVA: IE
LTU: IE
LUX: -0.065988
MLT: NO
NLD: -38.11039
POL: -90.65956899999999
PRT: -21.5180079546246
ROU: IE
SVK: NO
SVN: -259.83039553186788
ESP: IE
SWE: IE
GBE: -102.094224319749
</t>
      </text>
    </comment>
    <comment ref="P14" authorId="0">
      <text>
        <t xml:space="preserve">AUT: 1.35099187883058
BEL: 0.58308309233914
BGR: NA
CYP: 0.00
CZE: 0.39708568443159
DNM: 0.10764507267
EST: 0.20646920218054
FIN: NA
FRK: 59.580405224
DEU: 0.4035634416
GRC: NE
HRV: 0.56548524225616
HUN: 1.42396383702869
IRL: IE
ITA: 10.0740135588045
LVA: 5.566368
LTU: NO
LUX: 0.19367947716621
MLT: NO
NLD: NE
POL: NA
PRT: IE
ROU: 8.03930237500001
SVK: 1.08624
SVN: 21.46248033258679
ESP: 20.61189275255385
SWE: 0.851987
GBE: 16.036712660427
</t>
      </text>
    </comment>
    <comment ref="Q14" authorId="0">
      <text>
        <t xml:space="preserve">AUT: 106.81285894672074
BEL: 2.32005693583363
BGR: 31.50050261128012
CYP: 0.00742413419047
CZE: 3.38305031041671
DNM: 5.1553499945
EST: 10.587
FIN: IE
FRK: 397.68343246
DEU: 70.814205
GRC: NE
HRV: 7.90999087193333
HUN: 8.81109669110292
IRL: 89.83057615924722
ITA: 17.2508289423603
LVA: 5.284197
LTU: 6.3972686870856
LUX: 0.638256
MLT: 0.0168941
NLD: NE
POL: NA
PRT: 7.21111648
ROU: IE
SVK: 5.63487
SVN: 24.24253063850736
ESP: 50.27760755529491
SWE: 16.435307
GBE: 14.3225985109323
</t>
      </text>
    </comment>
    <comment ref="R14" authorId="0">
      <text>
        <t xml:space="preserve">AUT: -60.3922712914494
BEL: 14.95949180507877
BGR: -49.6128357763769
CYP: 0.00
CZE: 1.58027281381972
DNM: NA
EST: -1.82387008055236
FIN: -0.014
FRK: -31.153411057
DEU: -49.2067664485068
GRC: NE
HRV: -10.19471471240423
HUN: -15.32642019777005
IRL: 7.87365673023422
ITA: 254.58280583857456
LVA: NA
LTU: 39.48768006671173
LUX: 0.51178736875
MLT: NO
NLD: -8.3667847
POL: -13.91922581713484
PRT: 34.59172
ROU: 174.18619900000033
SVK: 9.558912
SVN: 15.27009589
ESP: 32.93226380559558
SWE: -9.907746
GBE: -272.85195093034201
</t>
      </text>
    </comment>
    <comment ref="S14" authorId="0">
      <text>
        <t xml:space="preserve">AUT: NO
BEL: NO
BGR: NO
CYP: NO
CZE: NO
DNM: -3.4410621715
EST: -0.79526
FIN: -33.802
FRK: NO
DEU: -23.08531817190127
GRC: NO
HRV: NO
HUN: NO
IRL: -32.98634590020008
ITA: NO
LVA: -0.9205571
LTU: IE
LUX: NO
MLT: NO
NLD: -3.3676976
POL: -21.54581360000002
PRT: NO
ROU: NO
SVK: NO
SVN: NO
ESP: NO
SWE: -3.173208
GBE: -86.8574905422676
</t>
      </text>
    </comment>
    <comment ref="D15" authorId="0">
      <text>
        <t xml:space="preserve">AUT: 10.00691092513034
BEL: 0.50776643479143
BGR: NO
CYP: NO
CZE: 1.13903
DNM: 1.391955079
EST: 0.035
FIN: 1.966
FRK: 30.654795341
DEU: 8.779
GRC: NO
HRV: NO
HUN: 0.14661119319403
IRL: NO
ITA: NO
LVA: 9.042959
LTU: 13.45582806991488
LUX: 0.01175
MLT: NO
NLD: 1.105162
POL: NO
PRT: 0.048
ROU: 4.90961562500001
SVK: NO
SVN: NO
ESP: 3.4255079
SWE: 10.31755
GBE: NO
</t>
      </text>
    </comment>
    <comment ref="E15" authorId="0">
      <text>
        <t xml:space="preserve">AUT: NO
BEL: NO
BGR: NO
CYP: NO
CZE: NO
DNM: 0.13223242098
EST: 8.452
FIN: 23.575
FRK: NO
DEU: 4.681
GRC: NO
HRV: NO
HUN: NO
IRL: 141.04804638591995
ITA: NO
LVA: 0.138609
LTU: 2.11804701100512
LUX: NO
MLT: NO
NLD: 0.3970251
POL: NO
PRT: NO
ROU: NO
SVK: NO
SVN: NO
ESP: NO
SWE: 27.457984
GBE: NO
</t>
      </text>
    </comment>
    <comment ref="M15" authorId="0">
      <text>
        <t xml:space="preserve">AUT: 17.7191043974581
BEL: 0.95778178944236
BGR: NO
CYP: NO
CZE: 2.54124083706962
DNM: 3.7441607519
EST: 10.9062494352679
FIN: 19.979
FRK: 41.894232094
DEU: 13.94165399312
GRC: NO
HRV: NO
HUN: 0.28876228283045
IRL: 914.9782845028102
ITA: NO
LVA: 2.060746
LTU: 25.70607057757342
LUX: 0.03670246900955
MLT: NO
NLD: 5.213095
POL: NO
PRT: 0.09122530069864
ROU: 4.76232715625001
SVK: NO
SVN: NO
ESP: 2.72484924281051
SWE: 8.416151
GBE: NO
</t>
      </text>
    </comment>
    <comment ref="N15" authorId="0">
      <text>
        <t xml:space="preserve">AUT: -5.47992528677429
BEL: NO
BGR: NO
CYP: NO
CZE: NO
DNM: -0.10298471126
EST: IE
FIN: NA
FRK: -3.158744051
DEU: -3.59638454176763
GRC: NO
HRV: NO
HUN: IE
IRL: -369.35603182548238
ITA: NO
LVA: IE
LTU: IE
LUX: NO
MLT: NO
NLD: NO
POL: NO
PRT: -0.02299282137242
ROU: IE
SVK: NO
SVN: NO
ESP: IE
SWE: IE
GBE: NO
</t>
      </text>
    </comment>
    <comment ref="P15" authorId="0">
      <text>
        <t xml:space="preserve">AUT: 0.15943312305185
BEL: 0.01611774401588
BGR: NO
CYP: NO
CZE: 0.04078631738762
DNM: 0.0056385883925
EST: 0.04965440971681
FIN: NA
FRK: 4.4042399986
DEU: 0.0358178828
GRC: NO
HRV: NO
HUN: 0.01040033026211
IRL: IE
ITA: NO
LVA: 0.782546
LTU: NO
LUX: 0.00342292826458
MLT: NO
NLD: NE
POL: NO
PRT: IE
ROU: 0.4456965
SVK: NO
SVN: NO
ESP: 0.18326467265
SWE: 0.624714
GBE: NO
</t>
      </text>
    </comment>
    <comment ref="Q15" authorId="0">
      <text>
        <t xml:space="preserve">AUT: 7.87861120372953
BEL: 0.06413165513686
BGR: NO
CYP: NO
CZE: 0.34697683592556
DNM: 0.270043913
EST: 2.5461
FIN: IE
FRK: 11.165637055
DEU: 6.28504625
GRC: NO
HRV: NO
HUN: 0.06435438399198
IRL: 83.43120621955957
ITA: NO
LVA: 0.742877
LTU: 1.9966506514
LUX: 0.01128
MLT: NO
NLD: NE
POL: NO
PRT: 0.004551
ROU: IE
SVK: NO
SVN: NO
ESP: 0.5172516929
SWE: 12.051081
GBE: NO
</t>
      </text>
    </comment>
    <comment ref="R15" authorId="0">
      <text>
        <t xml:space="preserve">AUT: NO
BEL: -0.08976123539905
BGR: NO
CYP: NO
CZE: NO
DNM: NA
EST: NA
FIN: -1.167
FRK: NO
DEU: -2.9009376084059
GRC: NO
HRV: NO
HUN: -0.20807553050512
IRL: NO
ITA: NO
LVA: NA
LTU: NE
LUX: 0.05588375
MLT: NO
NLD: 0.1055455
POL: NO
PRT: NO
ROU: 10.80115437500002
SVK: NO
SVN: NO
ESP: -2.60450510076438
SWE: NO
GBE: NO
</t>
      </text>
    </comment>
    <comment ref="S15" authorId="0">
      <text>
        <t xml:space="preserve">AUT: NO
BEL: NO
BGR: NO
CYP: NO
CZE: NO
DNM: -0.17190214728
EST: -2.87368
FIN: -18.946
FRK: NO
DEU: -12.47475544918673
GRC: NO
HRV: NO
HUN: NO
IRL: -224.96671641395997
ITA: NO
LVA: -0.07207691
LTU: IE
LUX: NO
MLT: NO
NLD: -0.4340397
POL: NO
PRT: NO
ROU: NO
SVK: NO
SVN: NO
ESP: NO
SWE: -11.642185
GBE: NO
</t>
      </text>
    </comment>
    <comment ref="D16" authorId="0">
      <text>
        <t xml:space="preserve">AUT: 8.78221875893055
BEL: 1.19395840497863
BGR: NO
CYP: 0.01883300783339
CZE: 23.62356
DNM: NO
EST: 5.007
FIN: 19.781
FRK: 84.79256562
DEU: 24.075
GRC: NO
HRV: NO
HUN: 2.91871549987489
IRL: NO
ITA: NO
LVA: 18.809481
LTU: 0.69004246512384
LUX: 0.14855
MLT: NO
NLD: 6.891333
POL: NO
PRT: 1.866
ROU: 5.28822187500001
SVK: NO
SVN: NO
ESP: NO
SWE: 69.303049
GBE: 11.86133327928558
</t>
      </text>
    </comment>
    <comment ref="E16" authorId="0">
      <text>
        <t xml:space="preserve">AUT: NO
BEL: NO
BGR: NO
CYP: NO
CZE: NO
DNM: NO
EST: 0.97
FIN: 0.979
FRK: NO
DEU: 0.654
GRC: NO
HRV: NO
HUN: NO
IRL: NO
ITA: NO
LVA: NO
LTU: 0.10861779543616
LUX: NO
MLT: NO
NLD: 0.3238229
POL: NO
PRT: NO
ROU: NO
SVK: NO
SVN: NO
ESP: NO
SWE: 2.005073
GBE: 1.36861944010736
</t>
      </text>
    </comment>
    <comment ref="M16" authorId="0">
      <text>
        <t xml:space="preserve">AUT: 16.04643717284538
BEL: 1.97276419711028
BGR: NO
CYP: 0.2876370453314
CZE: 52.70550853705728
DNM: NA
EST: 7.65770760011091
FIN: 19.918
FRK: 116.74484282
DEU: 25.67357763488
GRC: NO
HRV: NO
HUN: 5.74863987063434
IRL: NO
ITA: NO
LVA: 4.221672
LTU: 1.75173802199403
LUX: 0.46401291671217
MLT: NO
NLD: 24.57422
POL: NO
PRT: 4.97174673550975
ROU: 16.97332471875003
SVK: NO
SVN: NO
ESP: NO
SWE: 75.663936
GBE: 17.0549986804654
</t>
      </text>
    </comment>
    <comment ref="N16" authorId="0">
      <text>
        <t xml:space="preserve">AUT: -5.04374029721117
BEL: NO
BGR: NO
CYP: -0.01438185226657
CZE: NO
DNM: NA
EST: IE
FIN: NA
FRK: -11.690786116
DEU: -11.70492055206027
GRC: NO
HRV: NO
HUN: IE
IRL: NO
ITA: NO
LVA: NO
LTU: IE
LUX: -0.00466098
MLT: NO
NLD: NO
POL: NO
PRT: -0.87151438901031
ROU: IE
SVK: NO
SVN: NO
ESP: NO
SWE: IE
GBE: -3.40519137243094
</t>
      </text>
    </comment>
    <comment ref="P16" authorId="0">
      <text>
        <t xml:space="preserve">AUT: 0.14021481151023
BEL: 0.01706584660505
BGR: NO
CYP: 0.00
CZE: 0.84040364591452
DNM: NA
EST: 0.03496929502502
FIN: NA
FRK: 4.7204619416
DEU: 0.0659586872
GRC: NO
HRV: NO
HUN: 0.20704834657242
IRL: NO
ITA: NO
LVA: 1.603134
LTU: NO
LUX: 0.04327455265555
MLT: NO
NLD: NE
POL: NO
PRT: IE
ROU: 0.39777325
SVK: NO
SVN: NO
ESP: NO
SWE: 1.17926
GBE: 0.52628967103424
</t>
      </text>
    </comment>
    <comment ref="Q16" authorId="0">
      <text>
        <t xml:space="preserve">AUT: 10.96691230909793
BEL: 0.06790410543903
BGR: NO
CYP: 0.07335456551107
CZE: 7.14408640895462
DNM: NA
EST: 1.7931
FIN: IE
FRK: 24.962649276
DEU: 11.5739225
GRC: NO
HRV: NO
HUN: 1.28115823867361
IRL: NO
ITA: NO
LVA: 1.521868
LTU: 0.1038258338728
LUX: 0.142608
MLT: NO
NLD: NE
POL: NO
PRT: 0.211899
ROU: IE
SVK: NO
SVN: NO
ESP: NO
SWE: 22.748585
GBE: 0.47211242182764
</t>
      </text>
    </comment>
    <comment ref="R16" authorId="0">
      <text>
        <t xml:space="preserve">AUT: 23.61855745596428
BEL: 2.34395966833141
BGR: NO
CYP: 0.06000644632627
CZE: 7.67698510927111
DNM: NA
EST: 0.85119
FIN: 5.554
FRK: 49.23267023
DEU: 33.6547034979228
GRC: NO
HRV: NO
HUN: 2.37074255279893
IRL: NO
ITA: NO
LVA: NA
LTU: 2.02872484746409
LUX: 0.4567978125
MLT: NO
NLD: 2.48587
POL: NO
PRT: NO
ROU: 13.74589500000002
SVK: NO
SVN: NO
ESP: NO
SWE: 10.395457
GBE: -9.84186733947697
</t>
      </text>
    </comment>
    <comment ref="S16" authorId="0">
      <text>
        <t xml:space="preserve">AUT: NO
BEL: NO
BGR: NO
CYP: NO
CZE: NO
DNM: NA
EST: -0.3298
FIN: -0.441
FRK: NO
DEU: -1.7421881810698
GRC: NO
HRV: NO
HUN: NO
IRL: NO
ITA: NO
LVA: NO
LTU: IE
LUX: NO
MLT: NO
NLD: -0.3092453
POL: NO
PRT: NO
ROU: NO
SVK: NO
SVN: NO
ESP: NO
SWE: -0.850151
GBE: -2.86533879359662
</t>
      </text>
    </comment>
    <comment ref="D17" authorId="0">
      <text>
        <t xml:space="preserve">AUT: 43.61783609942147
BEL: NO
BGR: 1.55289481825977
CYP: NO
CZE: NO
DNM: NO
EST: 9.948
FIN: 0.68
FRK: 48.558812805
DEU: 5.049
GRC: NO
HRV: NO
HUN: NO
IRL: NO
ITA: NO
LVA: NO
LTU: 1.38008493024768
LUX: 0.178075
MLT: NO
NLD: 0.9990928
POL: NO
PRT: 200.544
ROU: NO
SVK: 14.006
SVN: 0.10
ESP: 11.0657338
SWE: 13.784326
GBE: NO
</t>
      </text>
    </comment>
    <comment ref="E17" authorId="0">
      <text>
        <t xml:space="preserve">AUT: NO
BEL: NO
BGR: NO
CYP: NO
CZE: NO
DNM: NO
EST: NO
FIN: NO
FRK: NO
DEU: 0.062
GRC: NO
HRV: NO
HUN: NO
IRL: NO
ITA: NO
LVA: NO
LTU: 0.21723559087232
LUX: NO
MLT: NO
NLD: 0.004925072
POL: NO
PRT: NO
ROU: NO
SVK: NO
SVN: NO
ESP: NO
SWE: 1.714017
GBE: NO
</t>
      </text>
    </comment>
    <comment ref="M17" authorId="0">
      <text>
        <t xml:space="preserve">AUT: 71.23931834868573
BEL: NO
BGR: 3.71294395383067
CYP: NO
CZE: NO
DNM: NA
EST: 14.06141878943944
FIN: 0.514
FRK: 61.711735126
DEU: 5.30522197608
GRC: NO
HRV: NO
HUN: NO
IRL: NO
ITA: NO
LVA: NO
LTU: 2.76644534305638
LUX: 0.5562376313936
MLT: NO
NLD: 3.488194
POL: NO
PRT: 496.259671209361
ROU: NO
SVK: 22.274498124
SVN: 0.28132926826529
ESP: 13.22703747988706
SWE: 4.074928
GBE: NO
</t>
      </text>
    </comment>
    <comment ref="N17" authorId="0">
      <text>
        <t xml:space="preserve">AUT: -21.05141345121206
BEL: NO
BGR: NO
CYP: NO
CZE: NO
DNM: NA
EST: IE
FIN: NA
FRK: -6.4320033482
DEU: NO
GRC: NO
HRV: NO
HUN: NO
IRL: NO
ITA: NO
LVA: NO
LTU: IE
LUX: NO
MLT: NO
NLD: NO
POL: NO
PRT: -191.752280076725
ROU: NO
SVK: NO
SVN: -0.15250499209471
ESP: IE
SWE: IE
GBE: NO
</t>
      </text>
    </comment>
    <comment ref="P17" authorId="0">
      <text>
        <t xml:space="preserve">AUT: 0.691380407865
BEL: NO
BGR: NA
CYP: NO
CZE: NO
DNM: NA
EST: 0.05820219958322
FIN: NA
FRK: 7.2172660991
DEU: 0.0136297902
GRC: NO
HRV: NO
HUN: NO
IRL: NO
ITA: NO
LVA: NO
LTU: NO
LUX: 0.05187557027355
MLT: NO
NLD: NE
POL: NO
PRT: IE
ROU: NO
SVK: 1.12048
SVN: 0.0239117599301
ESP: 0.5920167583
SWE: 0.256304
GBE: NO
</t>
      </text>
    </comment>
    <comment ref="Q17" authorId="0">
      <text>
        <t xml:space="preserve">AUT: 53.77147596767759
BEL: NO
BGR: 0.79352925213074
CYP: NO
CZE: NO
DNM: NA
EST: 2.9844
FIN: NA
FRK: 17.997355654
DEU: 2.391650625
GRC: NO
HRV: NO
HUN: NO
IRL: NO
ITA: NO
LVA: NO
LTU: 0.2076516677456
LUX: 0.170952
MLT: NO
NLD: NE
POL: NO
PRT: 14.8015251620926
ROU: NO
SVK: 5.81249
SVN: 0.05205
ESP: 1.6709258038
SWE: 4.944253
GBE: NO
</t>
      </text>
    </comment>
    <comment ref="R17" authorId="0">
      <text>
        <t xml:space="preserve">AUT: 131.76985287454491
BEL: NO
BGR: 0.78110609358467
CYP: NO
CZE: NO
DNM: NA
EST: 1.69116
FIN: NA
FRK: NA
DEU: 2.920472629885
GRC: NO
HRV: NO
HUN: NO
IRL: NO
ITA: NO
LVA: NO
LTU: 4.05744969492818
LUX: 1.38624
MLT: NO
NLD: 2.16494
POL: NO
PRT: -31.13094
ROU: NO
SVK: 24.622548
SVN: 0.35064632075472
ESP: 28.26770328462246
SWE: 2.067649
GBE: NO
</t>
      </text>
    </comment>
    <comment ref="S17" authorId="0">
      <text>
        <t xml:space="preserve">AUT: NO
BEL: NO
BGR: NO
CYP: NO
CZE: NO
DNM: NA
EST: NO
FIN: NA
FRK: NO
DEU: -0.16107272720354
GRC: NO
HRV: NO
HUN: NO
IRL: NO
ITA: NO
LVA: NO
LTU: IE
LUX: NO
MLT: NO
NLD: -0.003605921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1,346.56207398967252
BEL: 857.197816273169
BGR: 3,366.56073506046164
CYP: 250.42805440334322
CZE: 3,182.5534500000003
DNM: 2,713.870312
EST: 941.25699999999995
FIN: 2,159.759
FRK: 13,840.323721
DEU: 11,653.129
GRC: 3,547.3251112915764
HRV: 1,503.21889341602853
HUN: 5,082.5809801067653
IRL: 742.72160153852632
ITA: 8,961.8382067000021
LVA: 1,326.4530500000001
LTU: 1,248.3974338551143
LUX: 46.21042500000001
MLT: 9.11700000000001
NLD: 583.4481
POL: 13,652.64639
PRT: 2,170.811
ROU: 6,529.4616247417425
SVK: 1,508.36
SVN: 235.925003125
ESP: 19,603.71882982484
SWE: 2,710.642576
GBE: 3,653.8434980000002
</t>
      </text>
    </comment>
    <comment ref="E11" authorId="0">
      <text>
        <t xml:space="preserve">AUT: NO
BEL: 1.899
BGR: 1.367418
CYP: NO
CZE: NO
DNM: 109.45541791
EST: 26.022
FIN: 194.858
FRK: 2.047
DEU: 245.24
GRC: 6.6645
HRV: 2.45972746292016
HUN: NO
IRL: NO
ITA: 21.1740413
LVA: 71.220107
LTU: 13.88510795996588
LUX: NO
MLT: NO
NLD: 47.41336
POL: 159.26960999999983
PRT: NO
ROU: 4.66227525825801
SVK: NE
SVN: 2.346796875
ESP: NO
SWE: 138.805991
GBE: 190.69371971669298
</t>
      </text>
    </comment>
    <comment ref="L11" authorId="0">
      <text>
        <t xml:space="preserve">AUT: 45.08555017657001
BEL: 0.765607495
BGR: 62.16744220094721
CYP: 221.46000960659632
CZE: 1.223762628
DNM: 48.140308784
EST: IE
FIN: 0.967
FRK: 1,158.5408345
DEU: 153.44014172610137
GRC: 237.23501073999992
HRV: 26.25089190102718
HUN: 40.1958422
IRL: 18.92460953107639
ITA: 582.04318361248579
LVA: 20.728649
LTU: 9.2539287375
LUX: 0.7979479787145
MLT: 0.4643474748
NLD: NA
POL: 478.88895600000012
PRT: 67.10049884775
ROU: 487.52025000000003
SVK: 320.94819999999999
SVN: 22.28212203869574
ESP: 86.49132915299524
SWE: 42.879857
GBE: 1.2877735753829
</t>
      </text>
    </comment>
    <comment ref="M11" authorId="0">
      <text>
        <t xml:space="preserve">AUT: -42.53356325055829
BEL: -0.378034275
BGR: -87.97277098224209
CYP: -184.55000800549692
CZE: NO
DNM: -59.744915699
EST: -2.80890564913068
FIN: -0.465
FRK: -1,190.0165812
DEU: -154.24032821695654
GRC: -11.6444192
HRV: -75.59024710160207
HUN: -43.00395684829392
IRL: -32.17460968268899
ITA: -1,278.4161303863325
LVA: -0.664168
LTU: -7.9107236625
LUX: -0.08196721549385
MLT: NO,NA
NLD: NA
POL: IE
PRT: -29.267079115
ROU: -468.49000000000007
SVK: -4.41675
SVN: -20.84027016804429
ESP: IE
SWE: IE
GBE: -4.57633290743001
</t>
      </text>
    </comment>
    <comment ref="O11" authorId="0">
      <text>
        <t xml:space="preserve">AUT: NO
BEL: NO
BGR: NA
CYP: NO
CZE: NO
DNM: NA
EST: NE
FIN: IE
FRK: NA
DEU: NO,IE,NA
GRC: NO
HRV: NO
HUN: NO
IRL: NO
ITA: NA
LVA: -0.159755
LTU: NA
LUX: NO
MLT: NE,NA
NLD: NA
POL: NA
PRT: NO
ROU: NA
SVK: NA
SVN: 0.10469867916246
ESP: NA
SWE: 1.220377
GBE: NA
</t>
      </text>
    </comment>
    <comment ref="P11" authorId="0">
      <text>
        <t xml:space="preserve">AUT: 80.36937506142325
BEL: -12.01725731944528
BGR: 177.64387774202645
CYP: NO
CZE: -4.49271102697927
DNM: 120.62807248
EST: 187.79603234951469
FIN: -146.34
FRK: 1,222.3771475
DEU: -16.37060633918614
GRC: NO
HRV: -15.76051352213972
HUN: 274.25249775363466
IRL: -3.55483941770864
ITA: 452.20388177377964
LVA: NA
LTU: 192.74871864066662
LUX: -0.02225628125
MLT: -0.126634068
NLD: NA
POL: -97.76002350414693
PRT: 17.55110833
ROU: 405.72266277031611
SVK: 13.4726
SVN: 0.81689982919643
ESP: 436.40122255404646
SWE: -273.158803
GBE: -1,191.13354951325
</t>
      </text>
    </comment>
    <comment ref="Q11" authorId="0">
      <text>
        <t xml:space="preserve">AUT: NO
BEL: -18.99
BGR: -10.8026022
CYP: NO
CZE: NO
DNM: -845.25958014
EST: -158.73419999999999
FIN: -1,281.187
FRK: IE
DEU: -2,303.6624438212828
GRC: -66.645
HRV: -24.59727462923517
HUN: NO
IRL: NO
ITA: -211.74041299999999
LVA: -341.856514
LTU: IE
LUX: NO
MLT: NO
NLD: -179.4347
POL: -159.26960999999983
PRT: NO
ROU: -46.62275258258007
SVK: NE
SVN: -23.46796875
ESP: NO
SWE: -846.716543
GBE: -1,562.3528456476399
</t>
      </text>
    </comment>
    <comment ref="D13" authorId="0">
      <text>
        <t xml:space="preserve">AUT: 3.47830854718711
BEL: 1.53510176440423
BGR: NO
CYP: 0.0007214851876
CZE: 2.70582
DNM: 2.9746525879
EST: 0.536
FIN: 61.639
FRK: 155.61953525
DEU: NO
GRC: 0.013033
HRV: 1.3070093
HUN: 3.58388638954793
IRL: NO
ITA: NO
LVA: 1.49092
LTU: NO
LUX: 0.141825
MLT: NO
NLD: 1.751609
POL: NO
PRT: 52.448
ROU: 19.30000000000001
SVK: 0.35
SVN: 1.76
ESP: 25.12313761665226
SWE: 4.713487
GBE: 0.1193415679267
</t>
      </text>
    </comment>
    <comment ref="E13" authorId="0">
      <text>
        <t xml:space="preserve">AUT: NO
BEL: NO
BGR: NO
CYP: NO
CZE: NO
DNM: 0.0010974120547
EST: NO
FIN: 37.327
FRK: NO
DEU: NO
GRC: NO
HRV: NO
HUN: NO
IRL: NO
ITA: NO
LVA: 0.410518
LTU: NO
LUX: NO
MLT: NO
NLD: 0.2856006
POL: NO
PRT: NO
ROU: NO
SVK: NE
SVN: NO
ESP: NO
SWE: 0.735796
GBE: 0.0146734320733
</t>
      </text>
    </comment>
    <comment ref="L13" authorId="0">
      <text>
        <t xml:space="preserve">AUT: 0.90561673237541
BEL: NO
BGR: NO
CYP: 0.00041557546806
CZE: NO
DNM: 0.133596081
EST: IE
FIN: 23.504
FRK: NA
DEU: NO
GRC: NO
HRV: 0.58237398576497
HUN: IE
IRL: NO
ITA: NO
LVA: NO
LTU: NO
LUX: 0.01909597209975
MLT: NO
NLD: 1.649062
POL: NO
PRT: 10.280596935
ROU: NO
SVK: NO
SVN: 1.05673386951168
ESP: IE
SWE: 0.047768
GBE: IE
</t>
      </text>
    </comment>
    <comment ref="M13" authorId="0">
      <text>
        <t xml:space="preserve">AUT: -4.33133888388449
BEL: -4.96871715131441
BGR: NO
CYP: -0.0007950845265
CZE: -7.15090778463682
DNM: -1.1072842205
EST: -7.31630269263575
FIN: -274.4505
FRK: -685.13816689
DEU: NO
GRC: NO
HRV: -0.92626851231697
HUN: -2.687574525
IRL: NO
ITA: NO
LVA: -1.565685
LTU: NO
LUX: -0.17376773428087
MLT: NO
NLD: -17.80905
POL: NO
PRT: -45.0425465336875
ROU: -12.2121694846233
SVK: -0.20602719901054
SVN: -6.88672178678685
ESP: -8.74322442527456
SWE: IE
GBE: NO
</t>
      </text>
    </comment>
    <comment ref="O13" authorId="0">
      <text>
        <t xml:space="preserve">AUT: -1.93946294064634
BEL: 0.34290612570701
BGR: NO
CYP: 0.00
CZE: -0.63177879295686
DNM: -0.20829669522
EST: -1.07940333317422
FIN: -0.841
FRK: -72.587919847
DEU: NO
GRC: NO
HRV: -0.06020916540531
HUN: -1.76050080231985
IRL: NO
ITA: NO
LVA: -12.304356
LTU: NO
LUX: -0.03378545218243
MLT: NO
NLD: -3.761986
POL: NO
PRT: -5.3195233
ROU: -1.17504
SVK: -0.03092
SVN: -0.5091054536257
ESP: -1.00619777853037
SWE: -8.17159
GBE: NO
</t>
      </text>
    </comment>
    <comment ref="P13" authorId="0">
      <text>
        <t xml:space="preserve">AUT: -3.45194888331458
BEL: -3.64692123847291
BGR: NO
CYP: 0.00005483287426
CZE: -0.84958415488638
DNM: -0.25396766912
EST: -0.41232076069731
FIN: -34.619
FRK: -189.94444956
DEU: NO
GRC: -0.00998833069386
HRV: 0.07515303475
HUN: -1.9837158347775
IRL: NO
ITA: NO
LVA: -0.243696
LTU: NO
LUX: -0.23708296875
MLT: NO
NLD: 0.09636682
POL: NO
PRT: -80.1187
ROU: -35.50556
SVK: -0.5061
SVN: -2.07268
ESP: -24.96525953077143
SWE: 2.121069
GBE: -0.27870911588158
</t>
      </text>
    </comment>
    <comment ref="Q13" authorId="0">
      <text>
        <t xml:space="preserve">AUT: NO
BEL: NO
BGR: NO
CYP: NO
CZE: NO
DNM: IE
EST: NO
FIN: -253.824
FRK: NO
DEU: NO
GRC: NO
HRV: NO
HUN: NO
IRL: NO
ITA: NO
LVA: -1.970486
LTU: NO
LUX: NO
MLT: NO
NLD: -1.067134
POL: NO
PRT: NO
ROU: NO
SVK: NE
SVN: NO
ESP: NO
SWE: -0.338466
GBE: -0.12021936741907
</t>
      </text>
    </comment>
    <comment ref="D14" authorId="0">
      <text>
        <t xml:space="preserve">AUT: 86.02717942980697
BEL: 97.55751899892449
BGR: 190.30584693953877
CYP: 1.19461017899602
CZE: 31.2187
DNM: 35.6218125
EST: 11.919
FIN: 6.541
FRK: 3,564.3588285
DEU: 810.81600000000006
GRC: 5.997355708425
HRV: 49.13934126704047
HUN: 101.21608559361285
IRL: NO
ITA: 50.30879999999888
LVA: 69.83448
LTU: 602.35356181565476
LUX: 14.832275
MLT: 2.49400000000001
NLD: 277.6274616
POL: 23.08217
PRT: 128.568
ROU: 1,598.8320000000003
SVK: 24.494
SVN: 21.3082
ESP: 442.97587078766509
SWE: 27.792968
GBE: 1,080.50
</t>
      </text>
    </comment>
    <comment ref="E14" authorId="0">
      <text>
        <t xml:space="preserve">AUT: NO
BEL: NO
BGR: NO
CYP: NO
CZE: NO
DNM: IE
EST: 1.077
FIN: 1.194
FRK: NO
DEU: 92.65300000000001
GRC: NO
HRV: NO
HUN: NO
IRL: NO
ITA: NO
LVA: 7.158548
LTU: 42.56459858654521
LUX: NO
MLT: NO
NLD: 26.49061089
POL: 1.02983
PRT: NO
ROU: NO
SVK: NE
SVN: NO
ESP: NO
SWE: 2.372688
GBE: NO
</t>
      </text>
    </comment>
    <comment ref="L14" authorId="0">
      <text>
        <t xml:space="preserve">AUT: 35.55201691614295
BEL: NO
BGR: 196.74409185229872
CYP: 0.27121665256877
CZE: NO
DNM: 14.108859454
EST: IE
FIN: 0.92
FRK: 70.959948823
DEU: 634.0230662689211
GRC: NO
HRV: 28.9532618177817
HUN: 12.2623
IRL: NO
ITA: NO
LVA: IE
LTU: IE
LUX: 3.33031897995789
MLT: 0.0554839478159
NLD: 182.0670844
POL: NO
PRT: 14.965784603
ROU: 1,265.4630499999998
SVK: NO
SVN: 8.59124635912998
ESP: 10.96561290997963
SWE: NO
GBE: 77.6497163174558
</t>
      </text>
    </comment>
    <comment ref="M14" authorId="0">
      <text>
        <t xml:space="preserve">AUT: -31.3040585440963
BEL: NO
BGR: -339.93316553531833
CYP: -0.36193900428409
CZE: -1.4238
DNM: -9.93246375
EST: -6.17997985587216
FIN: -0.943
FRK: -384.42960055
DEU: -853.42061505624643
GRC: -0.006129552
HRV: -22.81200680899105
HUN: -7.6800656617472
IRL: NO
ITA: NO
LVA: IE
LTU: -70.9449909455448
LUX: -3.87457425
MLT: -0.8437945097671
NLD: -243.751496
POL: NO
PRT: -9.36992
ROU: -703.82899999999995
SVK: -1.262232
SVN: -7.49089158211728
ESP: IE
SWE: NO
GBE: IE
</t>
      </text>
    </comment>
    <comment ref="O14" authorId="0">
      <text>
        <t xml:space="preserve">AUT: NO
BEL: NO
BGR: NE,NA
CYP: 0.00
CZE: NO
DNM: NA
EST: -0.08641218581482
FIN: NE
FRK: NA
DEU: NO,IE
GRC: NO
HRV: -0.06020916540531
HUN: NO
IRL: NO
ITA: NO
LVA: IE
LTU: -33.38334781318649
LUX: NO
MLT: NE
NLD: NA
POL: NO
PRT: -0.52327176
ROU: NO
SVK: NA
SVN: 0.96566943582194
ESP: -0.39423684667113
SWE: 0.01292
GBE: IE
</t>
      </text>
    </comment>
    <comment ref="P14" authorId="0">
      <text>
        <t xml:space="preserve">AUT: -85.24025442061999
BEL: -114.00158798999627
BGR: -105.13723585252883
CYP: -0.54176532154524
CZE: -14.5781975
DNM: IE
EST: -5.0330000575374
FIN: -1.956
FRK: -4,131.6627467
DEU: -925.52657744868917
GRC: -4.27330162038554
HRV: -47.33451869592515
HUN: -78.64725388168503
IRL: NO
ITA: -80.31938452328224
LVA: NA
LTU: -147.5766226448356
LUX: -17.2608115187496
MLT: 0.23691547063468
NLD: -182.90632705
POL: -21.6049063820462
PRT: NO
ROU: -159.88320000000002
SVK: -18.174548
SVN: -14.6625993
ESP: -382.28096240621124
SWE: -13.896484
GBE: -1,377.8792245447601
</t>
      </text>
    </comment>
    <comment ref="Q14" authorId="0">
      <text>
        <t xml:space="preserve">AUT: NO
BEL: NO
BGR: NO
CYP: NO
CZE: NO
DNM: IE
EST: -6.5697
FIN: -8.119
FRK: NO
DEU: -835.96364820199256
GRC: NO
HRV: NO
HUN: NO
IRL: NO
ITA: NO
LVA: -34.361031
LTU: IE
LUX: NO
MLT: NO
NLD: -103.86625271
POL: -1.02983
PRT: NO
ROU: NO
SVK: NE
SVN: NO
ESP: NO
SWE: -1.091436
GBE: NO
</t>
      </text>
    </comment>
    <comment ref="D15" authorId="0">
      <text>
        <t xml:space="preserve">AUT: NO
BEL: NO
BGR: NO
CYP: NO
CZE: 1.34131
DNM: 3.6678013755
EST: NO
FIN: NA
FRK: 18.084945892
DEU: 3.439
GRC: NO
HRV: NO
HUN: NO
IRL: NO
ITA: NO
LVA: 0.013643
LTU: NO
LUX: 0.00275
MLT: NO
NLD: 0.5905799
POL: NO
PRT: 0.096
ROU: 82.696
SVK: NO
SVN: NO
ESP: NO
SWE: NO
GBE: NO
</t>
      </text>
    </comment>
    <comment ref="E15" authorId="0">
      <text>
        <t xml:space="preserve">AUT: NO
BEL: NO
BGR: NO
CYP: NO
CZE: NO
DNM: IE
EST: 0.205
FIN: 19.901
FRK: NO
DEU: 1.181
GRC: NO
HRV: NO
HUN: NO
IRL: NO
ITA: NO
LVA: 2.197924
LTU: 0.79866026056
LUX: NO
MLT: NO
NLD: 0.1539246
POL: NO
PRT: NO
ROU: NO
SVK: NO
SVN: NO
ESP: NO
SWE: NO
GBE: NO
</t>
      </text>
    </comment>
    <comment ref="L15" authorId="0">
      <text>
        <t xml:space="preserve">AUT: NO
BEL: NO
BGR: NO
CYP: NO
CZE: 0.2449
DNM: 0.20002302128
EST: NO
FIN: 5.128
FRK: NA
DEU: 2.49883468832414
GRC: NO
HRV: NO
HUN: NO
IRL: NO
ITA: NO
LVA: NE
LTU: NE
LUX: 0.00010297388881
MLT: NO
NLD: 0.3814062
POL: NO
PRT: 0.012056534
ROU: 15.44305
SVK: NO
SVN: NO
ESP: NO
SWE: NO
GBE: NO
</t>
      </text>
    </comment>
    <comment ref="M15" authorId="0">
      <text>
        <t xml:space="preserve">AUT: NO
BEL: NO
BGR: NO
CYP: NO
CZE: NO
DNM: -0.2304225
EST: NO
FIN: -0.183
FRK: NA
DEU: -0.91461072757415
GRC: NO
HRV: NO
HUN: NO
IRL: NO
ITA: NO
LVA: NE
LTU: NE
LUX: NO
MLT: NO
NLD: NO
POL: NO
PRT: NO
ROU: -5.166
SVK: NO
SVN: NO
ESP: NO
SWE: NO
GBE: NO
</t>
      </text>
    </comment>
    <comment ref="O15" authorId="0">
      <text>
        <t xml:space="preserve">AUT: NO
BEL: NO
BGR: NO
CYP: NO
CZE: NO
DNM: NA
EST: NO
FIN: NA,NE
FRK: NA
DEU: NO,IE
GRC: NO
HRV: NO
HUN: NO
IRL: NO
ITA: NO
LVA: NE
LTU: NE
LUX: NO
MLT: NO
NLD: NA
POL: NO
PRT: 0.0015984
ROU: NE
SVK: NO
SVN: NO
ESP: NO
SWE: NO
GBE: NO
</t>
      </text>
    </comment>
    <comment ref="P15" authorId="0">
      <text>
        <t xml:space="preserve">AUT: NO
BEL: NO
BGR: NO
CYP: NO
CZE: NO
DNM: -6.5065856027
EST: NO
FIN: NA
FRK: NO
DEU: -0.53285765265635
GRC: NO
HRV: NO
HUN: NO
IRL: NO
ITA: NO
LVA: NA
LTU: NO
LUX: 0.0082795
MLT: NO
NLD: -0.5629587
POL: NO
PRT: NO
ROU: -8.2696
SVK: NO
SVN: NO
ESP: NO
SWE: NO
GBE: NO
</t>
      </text>
    </comment>
    <comment ref="Q15" authorId="0">
      <text>
        <t xml:space="preserve">AUT: NO
BEL: NO
BGR: NO
CYP: NO
CZE: NO
DNM: IE
EST: -1.2505
FIN: -135.327
FRK: NO
DEU: -10.86335370612196
GRC: NO
HRV: NO
HUN: NO
IRL: NO
ITA: NO
LVA: -10.550035
LTU: IE
LUX: NO
MLT: NO
NLD: -0.6416803
POL: NO
PRT: NO
ROU: NO
SVK: NO
SVN: NO
ESP: NO
SWE: NO
GBE: NO
</t>
      </text>
    </comment>
    <comment ref="D16" authorId="0">
      <text>
        <t xml:space="preserve">AUT: NO
BEL: 0.73648518019517
BGR: NO
CYP: 0.2248058864326
CZE: 15.04626
DNM: NO
EST: NO
FIN: 0.36
FRK: 224.51247966
DEU: 66.957
GRC: NO
HRV: NO
HUN: 0.5154434054914
IRL: NO
ITA: NO
LVA: 2.603329
LTU: 0.78987499769384
LUX: 0.1262
MLT: NO
NLD: 6.267779
POL: 39.2885
PRT: 0.828
ROU: 196.17599999999999
SVK: NO
SVN: 0.66
ESP: NO
SWE: 8.650609
GBE: 8.20
</t>
      </text>
    </comment>
    <comment ref="E16" authorId="0">
      <text>
        <t xml:space="preserve">AUT: NO
BEL: NO
BGR: NO
CYP: NO
CZE: NO
DNM: NO
EST: NO
FIN: NA
FRK: NO
DEU: 2.915
GRC: NO
HRV: NO
HUN: NO
IRL: NO
ITA: NO
LVA: NO
LTU: 0.00878526286616
LUX: NO
MLT: NO
NLD: 0.5632347
POL: 0.0105
PRT: NO
ROU: NO
SVK: NO
SVN: NO
ESP: NO
SWE: 1.145318
GBE: NO
</t>
      </text>
    </comment>
    <comment ref="L16" authorId="0">
      <text>
        <t xml:space="preserve">AUT: NO
BEL: NO
BGR: NO
CYP: 0.12568778672486
CZE: NO
DNM: NA
EST: NO
FIN: NA
FRK: 14.83247234
DEU: 17.37375483779397
GRC: NO
HRV: NO
HUN: NO
IRL: NO
ITA: NO
LVA: NA
LTU: NE
LUX: 0.02708272992613
MLT: NO
NLD: 3.999297
POL: NO
PRT: 0.0965497735
ROU: 64.5458
SVK: NO
SVN: NO
ESP: NO
SWE: 4.773942
GBE: 3.63377858819674
</t>
      </text>
    </comment>
    <comment ref="M16" authorId="0">
      <text>
        <t xml:space="preserve">AUT: NO
BEL: NO
BGR: NO
CYP: -0.01202337746996
CZE: NO
DNM: NA
EST: NO
FIN: NA
FRK: -23.497214364
DEU: -46.52298357039714
GRC: NO
HRV: NO
HUN: NO
IRL: NO
ITA: NO
LVA: NA
LTU: NE
LUX: -0.004272565
MLT: NO
NLD: NO
POL: NO
PRT: NO
ROU: NA
SVK: NO
SVN: -0.70890152737198
ESP: NO
SWE: IE
GBE: IE
</t>
      </text>
    </comment>
    <comment ref="O16" authorId="0">
      <text>
        <t xml:space="preserve">AUT: NO
BEL: NO
BGR: NO
CYP: -0.00022542904843
CZE: NO
DNM: NA
EST: NO
FIN: NA
FRK: NA
DEU: NO,IE
GRC: NO
HRV: NO
HUN: NO
IRL: NO
ITA: NO
LVA: NA
LTU: NE
LUX: NO
MLT: NO
NLD: NA
POL: NO
PRT: 0.0137862
ROU: NE
SVK: NO
SVN: 0.01848602421796
ESP: NO
SWE: 0.004195
GBE: IE
</t>
      </text>
    </comment>
    <comment ref="P16" authorId="0">
      <text>
        <t xml:space="preserve">AUT: NO
BEL: NO
BGR: NO
CYP: 0.06300153563558
CZE: 0.755789
DNM: NA
EST: NO
FIN: NA
FRK: 17.623474706
DEU: 76.65666119202679
GRC: NO
HRV: NO
HUN: 0.25561225313721
IRL: NO
ITA: NO
LVA: NA
LTU: 3.00547436622506
LUX: 0.0942285
MLT: NO
NLD: -1.521887
POL: NO
PRT: NO
ROU: 156.94080000000002
SVK: NO
SVN: 1.737053332
ESP: NO
SWE: -0.605543
GBE: 21.2981754067802
</t>
      </text>
    </comment>
    <comment ref="Q16" authorId="0">
      <text>
        <t xml:space="preserve">AUT: NO
BEL: NO
BGR: NO
CYP: NO
CZE: NO
DNM: NA
EST: NO
FIN: NA
FRK: NO
DEU: -27.52706690609666
GRC: NO
HRV: NO
HUN: NO
IRL: NO
ITA: NO
LVA: NO
LTU: IE
LUX: NO
MLT: NO
NLD: -2.260077
POL: -0.0105
PRT: NO
ROU: NO
SVK: NO
SVN: NO
ESP: NO
SWE: -7.123876
GBE: NO
</t>
      </text>
    </comment>
    <comment ref="D17" authorId="0">
      <text>
        <t xml:space="preserve">AUT: NO
BEL: NO
BGR: NO
CYP: NO VALUE
CZE: NO
DNM: NO
EST: NO
FIN: NA
FRK: 1.2137985666
DEU: 1.325
GRC: NO
HRV: NO
HUN: NO
IRL: NO
ITA: NO
LVA: NO
LTU: 1.198
LUX: 0.000525
MLT: NO
NLD: 0.004997346
POL: 262.80200000000002
PRT: 35.364
ROU: 6.792
SVK: 1.443
SVN: NO
ESP: 26.06282018502949
SWE: NO
GBE: NO
</t>
      </text>
    </comment>
    <comment ref="E17" authorId="0">
      <text>
        <t xml:space="preserve">AUT: NO
BEL: NO
BGR: NO
CYP: NO
CZE: NO
DNM: NO
EST: NO
FIN: NO
FRK: NO
DEU: 0.114
GRC: NO
HRV: NO
HUN: NO
IRL: NO
ITA: NO
LVA: NO
LTU: NO
LUX: NO
MLT: NO
NLD: 0.000100869
POL: NO
PRT: NO
ROU: NO
SVK: NE
SVN: NO
ESP: NO
SWE: NO
GBE: NO
</t>
      </text>
    </comment>
    <comment ref="L17" authorId="0">
      <text>
        <t xml:space="preserve">AUT: NO
BEL: NO
BGR: NO
CYP: NO
CZE: NO
DNM: NA
EST: NO
FIN: NA
FRK: NA
DEU: 0.01312841934
GRC: NO
HRV: NO
HUN: NO
IRL: NO
ITA: NO
LVA: NO
LTU: NE
LUX: 0.0002162451665
MLT: NO
NLD: 0.001484375
POL: NO
PRT: 6.806650732
ROU: 0.4954
SVK: NA
SVN: NO
ESP: 7.00971008131851
SWE: NO
GBE: NO
</t>
      </text>
    </comment>
    <comment ref="M17" authorId="0">
      <text>
        <t xml:space="preserve">AUT: NO
BEL: NO
BGR: NO
CYP: NO
CZE: NO
DNM: NA
EST: NO
FIN: NA
FRK: NA
DEU: NO
GRC: NO
HRV: NO
HUN: NO
IRL: NO
ITA: NO
LVA: NO
LTU: NO
LUX: NO
MLT: NO
NLD: NO
POL: NO
PRT: -25.5443064891587
ROU: NA
SVK: NA
SVN: NO
ESP: IE
SWE: NO
GBE: NO
</t>
      </text>
    </comment>
    <comment ref="O17" authorId="0">
      <text>
        <t xml:space="preserve">AUT: NO
BEL: NO
BGR: NO
CYP: NO
CZE: NO
DNM: NA
EST: NO
FIN: NA
FRK: NA
DEU: NO,IE
GRC: NO
HRV: NO
HUN: NO
IRL: NO
ITA: NO
LVA: NO
LTU: NO
LUX: NO
MLT: NO
NLD: NA
POL: NO
PRT: -1.28482673238607
ROU: NA
SVK: NA
SVN: NO
ESP: 0.48455231131609
SWE: NO
GBE: NO
</t>
      </text>
    </comment>
    <comment ref="P17" authorId="0">
      <text>
        <t xml:space="preserve">AUT: NO
BEL: NO
BGR: NO
CYP: NO
CZE: NO
DNM: NA
EST: NO
FIN: NA
FRK: NA
DEU: 0.367659159792
GRC: NO
HRV: NO
HUN: NO
IRL: NO
ITA: NO
LVA: NO
LTU: 4.55839
LUX: 0.00
MLT: NO
NLD: 0.01801704
POL: NO
PRT: -82.9086
ROU: 2.30928
SVK: 0.451659
SVN: NO
ESP: 41.0164283971778
SWE: NO
GBE: NO
</t>
      </text>
    </comment>
    <comment ref="Q17" authorId="0">
      <text>
        <t xml:space="preserve">AUT: NO
BEL: NO
BGR: NO
CYP: NO
CZE: NO
DNM: NA
EST: NO
FIN: NA
FRK: NO
DEU: -1.02986019876554
GRC: NO
HRV: NO
HUN: NO
IRL: NO
ITA: NO
LVA: NO
LTU: NO
LUX: NO
MLT: NO
NLD: -0.000334999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1,412.0117352264065
BEL: 592.08346519984991
BGR: 1,881.42813815126529
CYP: 129.55275852803021
CZE: 813.06451999999979
DNM: 48.662845759
EST: 187.87200000000001
FIN: 121.632
FRK: 11,517.788725
DEU: 4,534.86600000000017
GRC: 4,720.426691956628
HRV: 1,090.0098828722953
HUN: 1,117.1858535014464
IRL: 3,886.7708870156875
ITA: 7,077.721450522341
LVA: 375.12825099999998
LTU: 748.55950375481063
LUX: 60.70909999999995
MLT: 9.16311667600001
NLD: 773.052468
POL: 3,195.9429199999986
PRT: 394.397810177618
ROU: 2,866.2718205417646
SVK: 786.601
SVN: 326.65835369318182
ESP: 11,595.037638391876
SWE: 376.015669
GBE: 9,773.0828870000005
</t>
      </text>
    </comment>
    <comment ref="E11" authorId="0">
      <text>
        <t xml:space="preserve">AUT: 12.954
BEL: 0.821
BGR: 1.833879
CYP: NO
CZE: NO
DNM: 67.262134115
EST: 49.77399999999999
FIN: 48.969
FRK: 10.82475
DEU: 892.17000000000001
GRC: NO
HRV: 0.22576002921433
HUN: NO
IRL: 356.46620136877624
ITA: 2.073294
LVA: 34.020324
LTU: 52.89606771714936
LUX: NO
MLT: NO
NLD: 237.4620819
POL: 760.16551000000152
PRT: NO
ROU: 3.61847945823178
SVK: NO
SVN: 0.826828125
ESP: NO
SWE: 32.100485
GBE: 1,461.2699086076045
</t>
      </text>
    </comment>
    <comment ref="L11" authorId="0">
      <text>
        <t xml:space="preserve">AUT: NA
BEL: NO
BGR: 48.2932636755053
CYP: 194.21384369631494
CZE: NO
DNM: 62.75016
EST: NO
FIN: 39.214
FRK: 1,410.1156889
DEU: 3,162.486935671532
GRC: NO
HRV: NO
HUN: NA
IRL: NO
ITA: 2,919.0774807095299
LVA: 25.408926
LTU: NA
LUX: NA
MLT: NO,NE
NLD: 46.896024
POL: NA
PRT: NO
ROU: 37.0395
SVK: NA
SVN: 130.67889134465461
ESP: NE
SWE: 42.419725
GBE: 28.9733176801696
</t>
      </text>
    </comment>
    <comment ref="M11" authorId="0">
      <text>
        <t xml:space="preserve">AUT: NA
BEL: NO
BGR: -47.20756683071
CYP: -161.84486974692913
CZE: NO
DNM: -69.038192893
EST: NO
FIN: -6.968
FRK: -1,323.7703238
DEU: -2,509.28487954046297
GRC: -0.1027514687892
HRV: NO
HUN: NA
IRL: NO
ITA: -2,668.84477746332
LVA: -0.851097
LTU: NA
LUX: NA
MLT: NO,NE
NLD: -28.042989
POL: NA
PRT: NO
ROU: -2.8694
SVK: NA
SVN: -54.36049366689885
ESP: NE
SWE: IE
GBE: -43.9397056751221
</t>
      </text>
    </comment>
    <comment ref="O11" authorId="0">
      <text>
        <t xml:space="preserve">AUT: NO
BEL: NO
BGR: NE,NA
CYP: NO
CZE: NO
DNM: NA
EST: NO
FIN: NE
FRK: NA
DEU: IE
GRC: NO
HRV: NO
HUN: NA
IRL: NO
ITA: 24.01841636590825
LVA: -1.201151
LTU: NA
LUX: NA
MLT: NO,NE
NLD: NA
POL: NA
PRT: NO
ROU: NA
SVK: NA
SVN: 29.0330906150177
ESP: NA
SWE: 66.343906
GBE: NA
</t>
      </text>
    </comment>
    <comment ref="P11" authorId="0">
      <text>
        <t xml:space="preserve">AUT: 2.28745901106678
BEL: -60.90809148251076
BGR: -28.59750522267229
CYP: NO
CZE: 14.80113199435532
DNM: IE
EST: NA
FIN: NA
FRK: -103.17818268
DEU: 35.07734998191299
GRC: NO
HRV: NO
HUN: -0.21853856306666
IRL: 410.20308489344467
ITA: 272.89208061115443
LVA: NA
LTU: NE
LUX: NA
MLT: NO,NE
NLD: 1.477282
POL: -62.49200372884572
PRT: 73.7508790909091
ROU: 594.60808917138957
SVK: NA
SVN: 9.99119460937502
ESP: NE
SWE: -40.618256
GBE: 1,147.2944293886701
</t>
      </text>
    </comment>
    <comment ref="Q11" authorId="0">
      <text>
        <t xml:space="preserve">AUT: -82.93668960000001
BEL: -1.5525
BGR: -11.1866619
CYP: NO
CZE: NO
DNM: -432.58207473
EST: -10.85532127633999
FIN: -171.392
FRK: IE
DEU: -6,610.94119393318001
GRC: NO
HRV: -0.56440007303582
HUN: NO
IRL: -2,135.5147789823354
ITA: 5.183235
LVA: -149.689426
LTU: IE
LUX: NA
MLT: NO
NLD: -1,018.0944081
POL: -190.04137750000038
PRT: NO
ROU: 9.04619864557945
SVK: NO
SVN: NO
ESP: NO
SWE: -58.608161
GBE: -1,626.8859251584299
</t>
      </text>
    </comment>
    <comment ref="D13" authorId="0">
      <text>
        <t xml:space="preserve">AUT: 30.55255794769238
BEL: 8.15888418928092
BGR: NO
CYP: 0.003267
CZE: 2.41776
DNM: 1.9563722151
EST: 6.783
FIN: 11.657
FRK: 340.44533688
DEU: NO
GRC: 1.11994282
HRV: NO
HUN: 3.95067433934992
IRL: 6.2023
ITA: NO
LVA: 29.276006
LTU: NO
LUX: 0.504525
MLT: NO
NLD: 19.294812
POL: NO
PRT: 50.398
ROU: 29.69920000000001
SVK: 2.501
SVN: 10.74
ESP: 36.65381207824652
SWE: 35.087358
GBE: 27.64268035726124
</t>
      </text>
    </comment>
    <comment ref="E13" authorId="0">
      <text>
        <t xml:space="preserve">AUT: NO
BEL: NO
BGR: NO
CYP: NO
CZE: NO
DNM: 0.18350278494
EST: 0.205
FIN: 3.577
FRK: NO
DEU: NO
GRC: NO
HRV: NO
HUN: NO
IRL: 0.3734
ITA: NO
LVA: 8.035572
LTU: NO
LUX: NO
MLT: NO
NLD: 2.1372589
POL: NO
PRT: NO
ROU: NO
SVK: NO
SVN: NO
ESP: NO
SWE: 0.422188
GBE: 5.56114972370396
</t>
      </text>
    </comment>
    <comment ref="L13" authorId="0">
      <text>
        <t xml:space="preserve">AUT: 7.9234373929218
BEL: NO
BGR: NO
CYP: NO
CZE: NO
DNM: 0.80752375
EST: IE
FIN: 0.956
FRK: NA
DEU: NO
GRC: NO
HRV: NO
HUN: IE
IRL: NO
ITA: NO
LVA: 17.23780594
LTU: NO
LUX: 0.02506275
MLT: NO
NLD: 45.3972
POL: NO
PRT: 0.7238
ROU: NO
SVK: NO
SVN: 3.936644712
ESP: IE
SWE: IE
GBE: IE
</t>
      </text>
    </comment>
    <comment ref="M13" authorId="0">
      <text>
        <t xml:space="preserve">AUT: -43.86925997143861
BEL: -130.35980237896644
BGR: NO
CYP: 0.00
CZE: -10.07204017434842
DNM: -5.6855887129
EST: -7.50962188145307
FIN: -10.9145
FRK: -488.69158597
DEU: NO
GRC: -0.02600044851077
HRV: NO
HUN: -22.5377625
IRL: NO
ITA: NO
LVA: -45.402436
LTU: NO
LUX: -0.5084315188218
MLT: NO
NLD: -139.81426
POL: NO
PRT: -10.3873471432035
ROU: -96.11888430583059
SVK: -1.13314959455795
SVN: -43.93755309838797
ESP: -60.17184220582335
SWE: -36.242392
GBE: -73.3102536968068
</t>
      </text>
    </comment>
    <comment ref="O13" authorId="0">
      <text>
        <t xml:space="preserve">AUT: -23.05129809384944
BEL: -12.59335669111007
BGR: NO
CYP: 0.00
CZE: -0.90685626364799
DNM: -0.8377149699
EST: -5.56298443057332
FIN: NA
FRK: -56.286850222
DEU: NO
GRC: -0.0132511825
HRV: NO
HUN: -6.05609161445527
IRL: NO
ITA: NO
LVA: -69.804276
LTU: NO
LUX: -0.0988537304597
MLT: NO
NLD: -43.493143
POL: NO
PRT: -4.98471844
ROU: -3.7336896
SVK: -0.17006
SVN: -7.59617599301015
ESP: -7.03975449152
SWE: -27.043238
GBE: -20.3142816285813
</t>
      </text>
    </comment>
    <comment ref="P13" authorId="0">
      <text>
        <t xml:space="preserve">AUT: 23.84730426211692
BEL: -8.00096067622728
BGR: NO
CYP: 0.00
CZE: -0.22631273552163
DNM: 0.73710303131
EST: 0.54070507131537
FIN: -3.376
FRK: 5.5858196316
DEU: NO
GRC: -1.60546625428125
HRV: NO
HUN: 2.58484074668515
IRL: -0.84731353431884
ITA: NO
LVA: NA
LTU: NO
LUX: -0.43852359375
MLT: NO
NLD: 10.5023011
POL: NO
PRT: -55.1234
ROU: -54.646528
SVK: -1.760704
SVN: -3.21699
ESP: -4.86083927753148
SWE: 5.263104
GBE: -33.9241178949475
</t>
      </text>
    </comment>
    <comment ref="Q13" authorId="0">
      <text>
        <t xml:space="preserve">AUT: NO
BEL: NO
BGR: NO
CYP: NO
CZE: NO
DNM: -1.8167595351
EST: -0.30656300615094
FIN: -12.52
FRK: NO
DEU: NO
GRC: NO
HRV: NO
HUN: NO
IRL: -1.459994
ITA: NO
LVA: -35.356517
LTU: NO
LUX: NO
MLT: NO
NLD: -5.425503
POL: NO
PRT: NO
ROU: NO
SVK: NO
SVN: NO
ESP: NO
SWE: -0.181541
GBE: -12.7424458783734
</t>
      </text>
    </comment>
    <comment ref="D14" authorId="0">
      <text>
        <t xml:space="preserve">AUT: 22.99412606422787
BEL: 56.48685908376101
BGR: 765.03491677456968
CYP: 1.44432
CZE: 161.90259
DNM: 23.1963125
EST: 40.126
FIN: 35.526
FRK: 2,550.7759937
DEU: 1,114.994
GRC: 305.7682684753251
HRV: 68.42598572996617
HUN: 92.96200863391024
IRL: NO
ITA: 1,475.6510760113399
LVA: 549.28706399999999
LTU: 851.48524751395939
LUX: 12.269625
MLT: 1.32588332400001
NLD: 240.559783
POL: 162.02279000000001
PRT: 187.607189822382
ROU: 2,295.2740000000008
SVK: 81.297
SVN: 50.44181818181817
ESP: 349.26277975939928
SWE: 53.869046
GBE: 1,493.30
</t>
      </text>
    </comment>
    <comment ref="E14" authorId="0">
      <text>
        <t xml:space="preserve">AUT: NO
BEL: NO
BGR: NO
CYP: NO
CZE: NO
DNM: IE
EST: 3.285
FIN: 12.13
FRK: NO
DEU: 81.437
GRC: NO
HRV: NO
HUN: NO
IRL: NO
ITA: NO
LVA: 33.154856
LTU: 9.47051336972043
LUX: NO
MLT: NO
NLD: 27.47517674
POL: 40.46478
PRT: NO
ROU: NO
SVK: NO
SVN: NO
ESP: NO
SWE: 2.003272
GBE: NO
</t>
      </text>
    </comment>
    <comment ref="L14" authorId="0">
      <text>
        <t xml:space="preserve">AUT: 6.01816882422808
BEL: NO
BGR: NO
CYP: NO
CZE: 7.242732
DNM: 23.5715425
EST: 7.59012116797248
FIN: 9.722
FRK: 182.50526637
DEU: 1,208.14064548502464
GRC: NO
HRV: 26.38389546098344
HUN: 13.8441352269824
IRL: NO
ITA: 122.98791788723447
LVA: IE
LTU: 70.42196921991231
LUX: 4.93292025
MLT: 1.0976635309094
NLD: 199.542291
POL: 12.23
PRT: 7.50851111111111
ROU: 1,112.1859000000004
SVK: 0.923832
SVN: 4.61444166654545
ESP: IE
SWE: 4.05177
GBE: IE
</t>
      </text>
    </comment>
    <comment ref="M14" authorId="0">
      <text>
        <t xml:space="preserve">AUT: -7.04362512660136
BEL: NO
BGR: NO
CYP: -0.001534464
CZE: NO
DNM: -33.482888901
EST: IE
FIN: -9.484
FRK: -99.699254528
DEU: -768.27627278235762
GRC: -5.14132627649575
HRV: -44.37989347146141
HUN: -22.21430757435855
IRL: NO
ITA: NO
LVA: IE
LTU: NO
LUX: -4.90929664026461
MLT: NO
NLD: -145.4287938
POL: IE
PRT: -14.65599072
ROU: -1,919.6859999999999
SVK: NO
SVN: -10.9881480637251
ESP: -32.00993376494895
SWE: IE
GBE: -112.636313051212
</t>
      </text>
    </comment>
    <comment ref="O14" authorId="0">
      <text>
        <t xml:space="preserve">AUT: NO
BEL: NO
BGR: NA
CYP: NO
CZE: NO
DNM: NA
EST: 0.09385910931417
FIN: NE
FRK: NA
DEU: IE
GRC: NO
HRV: NO
HUN: NO
IRL: NO
ITA: NO
LVA: IE
LTU: 34.51272479956137
LUX: NO
MLT: NE
NLD: NA
POL: NO
PRT: 0.7635612625771
ROU: NE
SVK: NO
SVN: -0.83289733229866
ESP: 1.3970511190376
SWE: -0.64681
GBE: IE
</t>
      </text>
    </comment>
    <comment ref="P14" authorId="0">
      <text>
        <t xml:space="preserve">AUT: 22.93226640727021
BEL: 82.48596966636917
BGR: 378.90916201140045
CYP: 0.00
CZE: 77.99399100000001
DNM: IE
EST: 22.59115726775957
FIN: 9.888
FRK: 2,715.5850658
DEU: 1,439.04655626492533
GRC: 217.86935787426094
HRV: 70.57501803296626
HUN: 72.13913973998896
IRL: NO
ITA: 1,825.2799302232929
LVA: NA
LTU: 208.6138856409203
LUX: 18.5039851999998
MLT: -0.13054454607912
NLD: 182.3821143
POL: 138.47323742690281
PRT: NO
ROU: 229.52739999999994
SVK: 60.322374
SVN: 30.49477181818182
ESP: 301.4080910133618
SWE: -3.770833
GBE: 1,018.04206542101
</t>
      </text>
    </comment>
    <comment ref="Q14" authorId="0">
      <text>
        <t xml:space="preserve">AUT: NO
BEL: NO
BGR: NO
CYP: NO
CZE: NO
DNM: IE
EST: -4.91248524490658
FIN: -42.455
FRK: NO
DEU: -637.2195844734327
GRC: NO
HRV: NO
HUN: NO
IRL: NO
ITA: NO
LVA: -144.16589500000001
LTU: IE
LUX: NO
MLT: NO
NLD: -109.15603043
POL: -10.116195
PRT: NO
ROU: NO
SVK: NO
SVN: NO
ESP: NO
SWE: -12.400254
GBE: NO
</t>
      </text>
    </comment>
    <comment ref="D15" authorId="0">
      <text>
        <t xml:space="preserve">AUT: NO
BEL: 0.39798613499287
BGR: NO
CYP: NO
CZE: 1.02403
DNM: 3.4053013755
EST: NO
FIN: 1.088
FRK: 80.431865734
DEU: 19.757
GRC: NO
HRV: NO
HUN: NO
IRL: NO
ITA: NO
LVA: NO
LTU: NO
LUX: 0.0468
MLT: NO
NLD: 12.9312764
POL: NO
PRT: 0.066
ROU: 80.03999999999998
SVK: NO
SVN: 0.46
ESP: NO
SWE: 2.717119
GBE: NO
</t>
      </text>
    </comment>
    <comment ref="E15" authorId="0">
      <text>
        <t xml:space="preserve">AUT: NO
BEL: NO
BGR: NO
CYP: NO
CZE: NO
DNM: NO
EST: 0.691
FIN: 2.775
FRK: NO
DEU: 7.373
GRC: NO
HRV: NO
HUN: NO
IRL: NO
ITA: NO
LVA: 5.262073
LTU: 5.19129169364
LUX: NO
MLT: NO
NLD: 5.69815299
POL: 5.173
PRT: NO
ROU: NO
SVK: NO
SVN: NO
ESP: NO
SWE: 0.420295
GBE: NO
</t>
      </text>
    </comment>
    <comment ref="L15" authorId="0">
      <text>
        <t xml:space="preserve">AUT: NO
BEL: NO
BGR: NO
CYP: NO
CZE: 0.228684
DNM: 0.001045
EST: 0.12081669915618
FIN: NA
FRK: NA
DEU: 37.85466086151274
GRC: NO
HRV: NO
HUN: NO
IRL: NO
ITA: NO
LVA: 3.86844032
LTU: NE
LUX: NO
MLT: NO
NLD: 11.562988
POL: NO
PRT: 0.00146222222222
ROU: 3.67045
SVK: NO
SVN: 0.457287012
ESP: NO
SWE: 0.155672
GBE: NO
</t>
      </text>
    </comment>
    <comment ref="M15" authorId="0">
      <text>
        <t xml:space="preserve">AUT: NO
BEL: NO
BGR: NO
CYP: NO
CZE: NO
DNM: -0.00171
EST: IE
FIN: NA
FRK: NA
DEU: -10.97806404050851
GRC: NO
HRV: NO
HUN: NO
IRL: NO
ITA: NO
LVA: NE
LTU: NE
LUX: NO
MLT: NO
NLD: NO
POL: IE
PRT: NO
ROU: NO
SVK: NO
SVN: 0.00
ESP: NO
SWE: IE
GBE: NO
</t>
      </text>
    </comment>
    <comment ref="O15" authorId="0">
      <text>
        <t xml:space="preserve">AUT: NO
BEL: NO
BGR: NO
CYP: NO
CZE: NO
DNM: NA
EST: 0.00149401406409
FIN: NA
FRK: NA
DEU: IE
GRC: NO
HRV: NO
HUN: NO
IRL: NO
ITA: NO
LVA: NE
LTU: 0.20810084526637
LUX: NO
MLT: NO
NLD: NA
POL: NO
PRT: 0.00136752
ROU: NE
SVK: NO
SVN: 0.2264492457397
ESP: NO
SWE: -0.03632
GBE: NO
</t>
      </text>
    </comment>
    <comment ref="P15" authorId="0">
      <text>
        <t xml:space="preserve">AUT: NO
BEL: -0.48305511562183
BGR: NO
CYP: NO
CZE: NO
DNM: -3.6323214672
EST: NO
FIN: -0.388
FRK: NO
DEU: -0.50388855200962
GRC: NO
HRV: NO
HUN: NO
IRL: NO
ITA: NO
LVA: NO
LTU: NO
LUX: 0.1502025625
MLT: NO
NLD: 0.79320751
POL: NO
PRT: NO
ROU: NE
SVK: NO
SVN: -0.27945
ESP: NO
SWE: 0.244541
GBE: NO
</t>
      </text>
    </comment>
    <comment ref="Q15" authorId="0">
      <text>
        <t xml:space="preserve">AUT: NO
BEL: NO
BGR: NO
CYP: NO
CZE: NO
DNM: NA
EST: -1.03334164512342
FIN: -9.713
FRK: NO
DEU: -42.7982517798935
GRC: NO
HRV: NO
HUN: NO
IRL: NO
ITA: NO
LVA: 23.153119
LTU: IE
LUX: NO
MLT: NO
NLD: -25.54966226
POL: -1.29325
PRT: NO
ROU: NO
SVK: NO
SVN: NO
ESP: NO
SWE: -0.66827
GBE: NO
</t>
      </text>
    </comment>
    <comment ref="D16" authorId="0">
      <text>
        <t xml:space="preserve">AUT: NO
BEL: 2.82500117252
BGR: NO
CYP: 0.03796545300646
CZE: 13.11427
DNM: NO
EST: 1.622
FIN: 0.796
FRK: 264.69880808
DEU: 149.201
GRC: NO
HRV: NO
HUN: 3.26187974709548
IRL: NO
ITA: NO
LVA: 4.461203
LTU: 8.20543551699344
LUX: 0.686725
MLT: NO
NLD: 41.665746
POL: NO
PRT: 0.924
ROU: 189.24999999999994
SVK: NO
SVN: 4.299
ESP: NO
SWE: 5.566683
GBE: 37.10
</t>
      </text>
    </comment>
    <comment ref="E16" authorId="0">
      <text>
        <t xml:space="preserve">AUT: NO
BEL: NO
BGR: NO
CYP: NO
CZE: NO
DNM: NO
EST: NO
FIN: NA
FRK: NO
DEU: 5.755
GRC: NO
HRV: NO
HUN: NO
IRL: NO
ITA: NO
LVA: NO
LTU: 0.57982734916656
LUX: NO
MLT: NO
NLD: 4.445473
POL: 5.806
PRT: NO
ROU: NO
SVK: NO
SVN: NO
ESP: NO
SWE: NO
GBE: NO
</t>
      </text>
    </comment>
    <comment ref="L16" authorId="0">
      <text>
        <t xml:space="preserve">AUT: NO
BEL: NO
BGR: NO
CYP: 0.09876712599631
CZE: NO
DNM: NA
EST: 0.28359578296863
FIN: NA
FRK: 150.53442135
DEU: 290.3865941826685
GRC: NO
HRV: NO
HUN: 0.5534121672704
IRL: NO
ITA: NO
LVA: 3.12928353
LTU: NE
LUX: 0.00602775
MLT: NO
NLD: 42.418563
POL: NO
PRT: 0.10235555555556
ROU: 3.1739
SVK: NO
SVN: 0.09941022
ESP: NO
SWE: 0.385417
GBE: 3.4589887105334
</t>
      </text>
    </comment>
    <comment ref="M16" authorId="0">
      <text>
        <t xml:space="preserve">AUT: NO
BEL: NO
BGR: NO
CYP: -0.00697305704621
CZE: NO
DNM: NA
EST: IE
FIN: NA
FRK: -6.7625332211
DEU: -188.88747169108694
GRC: NO
HRV: NO
HUN: NO
IRL: NO
ITA: NO
LVA: NE
LTU: NE
LUX: -0.007379885
MLT: NO
NLD: NO
POL: IE
PRT: NO
ROU: NA
SVK: NO
SVN: -0.40328854173405
ESP: NO
SWE: IE
GBE: IE
</t>
      </text>
    </comment>
    <comment ref="O16" authorId="0">
      <text>
        <t xml:space="preserve">AUT: NO
BEL: NO
BGR: NO
CYP: 0.00129715297772
CZE: NO
DNM: NA
EST: 0.00350693315767
FIN: NA
FRK: NA
DEU: IE
GRC: NO
HRV: NO
HUN: NO
IRL: NO
ITA: NO
LVA: NE
LTU: 0.35217066122001
LUX: NO
MLT: NE
NLD: NA
POL: NO
PRT: 0.01914528
ROU: NA
SVK: NO
SVN: 0.04922809689993
ESP: NO
SWE: -0.064443
GBE: IE
</t>
      </text>
    </comment>
    <comment ref="P16" authorId="0">
      <text>
        <t xml:space="preserve">AUT: NO
BEL: 2.99213730984576
BGR: NO
CYP: 0.00872825764619
CZE: 4.61299
DNM: NA
EST: NO
FIN: NA
FRK: 450.48024965
DEU: 341.6623969821341
GRC: NO
HRV: NO
HUN: 4.15150904326104
IRL: NO
ITA: NO
LVA: NA
LTU: 33.23201384382343
LUX: 1.82046871249999
MLT: NO
NLD: 26.1523984
POL: NO
PRT: NO
ROU: 170.32499999999996
SVK: NO
SVN: 13.5193998398
ESP: NO
SWE: 0.501001
GBE: 99.6485494046031
</t>
      </text>
    </comment>
    <comment ref="Q16" authorId="0">
      <text>
        <t xml:space="preserve">AUT: NO
BEL: NO
BGR: NO
CYP: NO
CZE: NO
DNM: NA
EST: NO
FIN: NA
FRK: NO
DEU: -41.62486707708059
GRC: NO
HRV: NO
HUN: NO
IRL: NO
ITA: NO
LVA: NO
LTU: IE
LUX: NO
MLT: NO
NLD: -18.1748701
POL: -1.4515
PRT: NO
ROU: NO
SVK: NO
SVN: NO
ESP: NO
SWE: NO
GBE: NO
</t>
      </text>
    </comment>
    <comment ref="D17" authorId="0">
      <text>
        <t xml:space="preserve">AUT: NO
BEL: NO
BGR: 44.21851636076178
CYP: NO
CZE: NO
DNM: NO
EST: 1.196
FIN: NA
FRK: 106.06667019
DEU: 10.549
GRC: NO
HRV: NO
HUN: NO
IRL: NO
ITA: NO
LVA: NO
LTU: 15.9732052112
LUX: 0.005475
MLT: NO
NLD: 2.8123165
POL: NO
PRT: 39.084
ROU: 10.85999999999999
SVK: 0.925
SVN: 3.874
ESP: NO
SWE: 2.443314
GBE: NO
</t>
      </text>
    </comment>
    <comment ref="E17" authorId="0">
      <text>
        <t xml:space="preserve">AUT: NO
BEL: NO
BGR: NO
CYP: NO
CZE: NO
DNM: NO
EST: NO
FIN: NO
FRK: NO
DEU: 0.165
GRC: NO
HRV: NO
HUN: NO
IRL: NO
ITA: NO
LVA: NO
LTU: NO
LUX: NO
MLT: NO
NLD: 0.022714282
POL: NO
PRT: NO
ROU: NO
SVK: NO
SVN: NO
ESP: NO
SWE: NO
GBE: NO
</t>
      </text>
    </comment>
    <comment ref="L17" authorId="0">
      <text>
        <t xml:space="preserve">AUT: NO
BEL: NO
BGR: 7.91898926337517
CYP: NO
CZE: NO
DNM: NA
EST: 0.20911255020375
FIN: NA
FRK: NA
DEU: 16.22835877910921
GRC: NO
HRV: NO
HUN: NO
IRL: NO
ITA: NO
LVA: NO
LTU: NO
LUX: NO
MLT: NO
NLD: 2.0073821
POL: NO
PRT: 1.72249777777778
ROU: 1.14835
SVK: NO
SVN: 3.1254573168
ESP: NO
SWE: 4.083698
GBE: NO
</t>
      </text>
    </comment>
    <comment ref="M17" authorId="0">
      <text>
        <t xml:space="preserve">AUT: NO
BEL: NO
BGR: NO
CYP: NO
CZE: NO
DNM: NA
EST: IE
FIN: NA
FRK: NA
DEU: -1.57602153017749
GRC: NO
HRV: NO
HUN: NO
IRL: NO
ITA: NO
LVA: NO
LTU: NO
LUX: NO
MLT: NO
NLD: NO
POL: NO
PRT: -19.9424930438292
ROU: NA
SVK: NO
SVN: -2.308479
ESP: NO
SWE: IE
GBE: NO
</t>
      </text>
    </comment>
    <comment ref="O17" authorId="0">
      <text>
        <t xml:space="preserve">AUT: NO
BEL: NO
BGR: NO,NA
CYP: NO
CZE: NO
DNM: NA
EST: 0.00258587673032
FIN: NA
FRK: NA
DEU: NO,IE
GRC: NO
HRV: NO
HUN: NO
IRL: NO
ITA: NO
LVA: NO
LTU: 0.6403102931273
LUX: NO
MLT: NO
NLD: NA
POL: NO
PRT: -1.11609450101474
ROU: NA
SVK: NO
SVN: 1.54773136653392
ESP: NO
SWE: -0.028285
GBE: NO
</t>
      </text>
    </comment>
    <comment ref="P17" authorId="0">
      <text>
        <t xml:space="preserve">AUT: NO
BEL: NO
BGR: 77.74700778629844
CYP: NO
CZE: NO
DNM: NA
EST: NO
FIN: NA
FRK: NA
DEU: 15.559265714904
GRC: NO
HRV: NO
HUN: NO
IRL: NO
ITA: NO
LVA: NO
LTU: 63.074194077726
LUX: 0.013623375
MLT: NO
NLD: 10.4279214
POL: NO
PRT: -79.80192
ROU: 4.7784
SVK: 0.975875
SVN: 11.94727346603773
ESP: NO
SWE: NO
GBE: NO
</t>
      </text>
    </comment>
    <comment ref="Q17" authorId="0">
      <text>
        <t xml:space="preserve">AUT: NO
BEL: NO
BGR: NO
CYP: NO
CZE: NO
DNM: NA
EST: NO
FIN: NA
FRK: NO
DEU: -1.13979089429855
GRC: NO
HRV: NO
HUN: NO
IRL: NO
ITA: NO
LVA: NO
LTU: NO
LUX: NO
MLT: NO
NLD: -0.048055759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23.597
FIN: 99.54
FRK: NO
DEU: 19.421
GRC: NO
HRV: NO
HUN: 1.8133162
IRL: 64.58578442575963
ITA: NO
LVA: 36.266913
LTU: 13.778
LUX: NO
MLT: NO
NLD: NO
POL: 3.283
PRT: NO
ROU: NO
SVK: NO
SVN: NO
ESP: 0.00187273836766
SWE: 8.693
GBE: 143.61575386946384
</t>
      </text>
    </comment>
    <comment ref="L12" authorId="0">
      <text>
        <t xml:space="preserve">AUT: NO
BEL: NO
BGR: NO
CYP: NO
CZE: NA
DNM: NA
EST: NA
FIN: NA
FRK: NA
DEU: NO
GRC: NO
HRV: NO
HUN: NO
IRL: 8.33495515946116
ITA: NO
LVA: NA
LTU: NE
LUX: NO
MLT: NO
NLD: NO
POL: NO
PRT: NO
ROU: NO
SVK: NO
SVN: NO
ESP: NO
SWE: NA
GBE: NA
</t>
      </text>
    </comment>
    <comment ref="M12" authorId="0">
      <text>
        <t xml:space="preserve">AUT: NO
BEL: NO
BGR: NO
CYP: NO
CZE: NA
DNM: NA
EST: NA
FIN: -1.245
FRK: NA
DEU: -1.59629248
GRC: NO
HRV: NO
HUN: NO
IRL: -0.2448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-63.37249722814499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-13.10848
EST: -225.12237700000003
FIN: -392.845
FRK: NE
DEU: -601.15618456599997
GRC: NO
HRV: NO
HUN: NO
IRL: -536.47598082288357
ITA: NO
LVA: -44.014844
LTU: -173.78038999999998
LUX: NO
MLT: NO
NLD: NO
POL: -3.6113
PRT: NO
ROU: NO
SVK: NO
SVN: NO
ESP: -7.36548000167397
SWE: -47.170683
GBE: -575.53790669927201
</t>
      </text>
    </comment>
    <comment ref="D13" authorId="0">
      <text>
        <t xml:space="preserve">AUT: IE
BEL: IE
BGR: IE
CYP: NO
CZE: NO
DNM: 52.946711949
EST: NO
FIN: NO
FRK: IE
DEU: 475.15599999999998
GRC: 299.60199999999998
HRV: NO
HUN: IE
IRL: NO
ITA: 511.00777600000004
LVA: IE
LTU: NO
LUX: NO
MLT: NO
NLD: NO
POL: 1,282.7103
PRT: 162.612
ROU: NO
SVK: NO
SVN: 13.35
ESP: 390.65386219081989
SWE: NO
GBE: 49.684393
</t>
      </text>
    </comment>
    <comment ref="E13" authorId="0">
      <text>
        <t xml:space="preserve">AUT: IE
BEL: NO
BGR: NO
CYP: NO
CZE: NO
DNM: 0.011663051448
EST: 6.183
FIN: 10.717
FRK: IE
DEU: 14.251
GRC: NO
HRV: NO
HUN: IE
IRL: NO
ITA: NO
LVA: 1.233268
LTU: 84.25865748908001
LUX: NO
MLT: NO
NLD: NO
POL: 21.7546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-0.587
FRK: NA
DEU: -1.642786734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-1.061
FRK: NA
DEU: NO
GRC: NO
HRV: NO
HUN: NO
IRL: NO
ITA: NO
LVA: IE
LTU: NE
LUX: NO
MLT: NO
NLD: NO
POL: NA
PRT: NO
ROU: NO
SVK: NO
SVN: NE
ESP: NO
SWE: NA
GBE: NA
</t>
      </text>
    </comment>
    <comment ref="D14" authorId="0">
      <text>
        <t xml:space="preserve">AUT: 101.27284136772681
BEL: 52.12420788213397
BGR: 213.5018
CYP: 4.00549101482749
CZE: 151.62523000000002
DNM: 44.123316046
EST: NO
FIN: NO
FRK: 891.16561403
DEU: 13.208
GRC: NO
HRV: 73.94633327546596
HUN: 253.57541307065753
IRL: NO
ITA: NO
LVA: IE
LTU: NO
LUX: 1.2282
MLT: 0.013
NLD: 758.085496
POL: NO
PRT: IE
ROU: 582.40580000000011
SVK: 94.00
SVN: NO
ESP: IE
SWE: NO
GBE: 112.664737
</t>
      </text>
    </comment>
    <comment ref="E14" authorId="0">
      <text>
        <t xml:space="preserve">AUT: 22.239
BEL: NO
BGR: NO
CYP: NO
CZE: NO
DNM: 2.2940589541
EST: 0.126
FIN: 6,309.609
FRK: NO
DEU: 67.96099999999999
GRC: NO
HRV: NO
HUN: NO
IRL: 1,161.15829747889
ITA: NO
LVA: 314.62280299999998
LTU: 256.56849819955994
LUX: NO
MLT: NO
NLD: 14.2252096
POL: NO
PRT: NO
ROU: IE,NO
SVK: NO
SVN: NO
ESP: NO
SWE: 7,416.838456
GBE: 656.85548954354222
</t>
      </text>
    </comment>
    <comment ref="L14" authorId="0">
      <text>
        <t xml:space="preserve">AUT: NE
BEL: NO
BGR: NE
CYP: NE
CZE: NA
DNM: NA
EST: NA
FIN: NA
FRK: NA
DEU: 3.984507099
GRC: NO
HRV: NO
HUN: NO
IRL: NO
ITA: NO
LVA: 47.945995
LTU: NE
LUX: NA
MLT: 0.01174
NLD: NA
POL: NO
PRT: NO
ROU: NO
SVK: NO
SVN: NO
ESP: NE
SWE: NA
GBE: NO,NA
</t>
      </text>
    </comment>
    <comment ref="M14" authorId="0">
      <text>
        <t xml:space="preserve">AUT: NE
BEL: NO
BGR: NE
CYP: NE
CZE: NA
DNM: NA
EST: NA
FIN: NA
FRK: NA
DEU: NO
GRC: NO
HRV: NO
HUN: NO
IRL: NO
ITA: NO
LVA: -30.50422
LTU: NE
LUX: NA
MLT: NO
NLD: NA
POL: NO
PRT: NO
ROU: NO
SVK: NO
SVN: NO
ESP: NE
SWE: NA
GBE: NO,NA
</t>
      </text>
    </comment>
    <comment ref="O14" authorId="0">
      <text>
        <t xml:space="preserve">AUT: NE
BEL: NO
BGR: NE
CYP: NE
CZE: NA
DNM: NA
EST: NA
FIN: NO,NA
FRK: NA
DEU: NO
GRC: NO
HRV: NO
HUN: NO
IRL: NO
ITA: NO
LVA: 20.986146
LTU: NE
LUX: NA
MLT: NO
NLD: NA
POL: NO
PRT: NO
ROU: NO
SVK: NO
SVN: NO
ESP: NE
SWE: NA
GBE: NO,NA
</t>
      </text>
    </comment>
    <comment ref="P14" authorId="0">
      <text>
        <t xml:space="preserve">AUT: NE
BEL: NO
BGR: NE
CYP: NE
CZE: NA
DNM: NA
EST: NO
FIN: NO
FRK: NO
DEU: 0.057732109
GRC: NO
HRV: NO
HUN: -0.04960321170181
IRL: NO
ITA: NO
LVA: NA
LTU: NE
LUX: NA
MLT: -0.00728
NLD: 0.2944737
POL: NO
PRT: NO
ROU: NO
SVK: NO
SVN: NO
ESP: NE
SWE: NA
GBE: NO
</t>
      </text>
    </comment>
    <comment ref="Q14" authorId="0">
      <text>
        <t xml:space="preserve">AUT: NE
BEL: NO
BGR: NE
CYP: NO
CZE: NA
DNM: NA
EST: NA
FIN: -38.529
FRK: NA
DEU: -354.96654211999999
GRC: NO
HRV: NO
HUN: NO
IRL: NO
ITA: NO
LVA: NA
LTU: NE
LUX: NO
MLT: NO
NLD: NO
POL: NO
PRT: NO
ROU: NO
SVK: NO
SVN: NO
ESP: NO
SWE: NA
GBE: 477.1603027068644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1.369
FIN: 11.364
FRK: NO
DEU: 0.698
GRC: NO
HRV: NO
HUN: NO
IRL: 0.40
ITA: NO
LVA: NO
LTU: NO
LUX: NO
MLT: NO
NLD: NO
POL: 2.60
PRT: NO
ROU: NO
SVK: NO
SVN: NO
ESP: NO
SWE: NO
GBE: 1.20653491841492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-6.37017734216722
FIN: -33.12
FRK: NA
DEU: -2.066331724
GRC: NO
HRV: NO
HUN: NO
IRL: NO
ITA: NO
LVA: NO
LTU: NO
LUX: NO
MLT: NO
NLD: NO
POL: NO
PRT: NO
ROU: NO
SVK: NO
SVN: NO
ESP: NO
SWE: NA
GBE: NO
</t>
      </text>
    </comment>
    <comment ref="O16" authorId="0">
      <text>
        <t xml:space="preserve">AUT: NO
BEL: NO
BGR: NO
CYP: NO
CZE: NA
DNM: NA
EST: -0.2682584565317
FIN: -0.629
FRK: NA
DEU: -0.165571832
GRC: NO
HRV: NO
HUN: NO
IRL: NO
ITA: NO
LVA: NO
LTU: NO
LUX: NO
MLT: NO
NLD: NO
POL: -241.24230277185504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-2.383429
FIN: -44.442
FRK: NE
DEU: -0.955336365
GRC: NO
HRV: NO
HUN: NO
IRL: -1.244
ITA: NO
LVA: NO
LTU: NO
LUX: NO
MLT: NO
NLD: NO
POL: NO
PRT: NO
ROU: NO
SVK: NO
SVN: NO
ESP: NO
SWE: NA
GBE: -4.05490708612017
</t>
      </text>
    </comment>
    <comment ref="D17" authorId="0">
      <text>
        <t xml:space="preserve">AUT: 23.47674533227319
BEL: IE
BGR: IE
CYP: NO
CZE: NO
DNM: 3.83894622172
EST: NO
FIN: NO
FRK: IE
DEU: 81.598
GRC: 1.497420957
HRV: NO
HUN: 9.03086910937837
IRL: NO
ITA: 37.65215114923967
LVA: IE
LTU: 9.47889930245636
LUX: NO
MLT: NO
NLD: NO
POL: 58.4361
PRT: 30.786
ROU: NO
SVK: NO
SVN: 1.00
ESP: 27.23221169664136
SWE: NO
GBE: 1.157
</t>
      </text>
    </comment>
    <comment ref="E17" authorId="0">
      <text>
        <t xml:space="preserve">AUT: NO
BEL: NO
BGR: NO
CYP: NO
CZE: NO
DNM: 0.407116278253
EST: NO
FIN: 2.133
FRK: NO
DEU: 5.587
GRC: NO
HRV: NO
HUN: NO
IRL: NO
ITA: NO
LVA: 4.110894
LTU: 0.50435395454364
LUX: NO
MLT: NO
NLD: NO
POL: NO
PRT: NO
ROU: NO
SVK: NO
SVN: NO
ESP: NO
SWE: NO
GBE: NO
</t>
      </text>
    </comment>
    <comment ref="L17" authorId="0">
      <text>
        <t xml:space="preserve">AUT: 0.51946597815957
BEL: NO
BGR: IE
CYP: NO
CZE: NA
DNM: NA
EST: NO
FIN: NA
FRK: NA
DEU: NO
GRC: NO
HRV: NO
HUN: NO
IRL: NO
ITA: NO
LVA: IE
LTU: NO
LUX: NO
MLT: NO
NLD: NO
POL: NO
PRT: NO
ROU: NO
SVK: NO
SVN: NO
ESP: NO,IE
SWE: NA
GBE: NO
</t>
      </text>
    </comment>
    <comment ref="M17" authorId="0">
      <text>
        <t xml:space="preserve">AUT: -15.71582482228855
BEL: NO,IE
BGR: IE
CYP: NO
CZE: NA
DNM: -5.9366319274
EST: NO
FIN: -2.603
FRK: NA
DEU: -90.819759149
GRC: -0.07843663367676
HRV: NO
HUN: -0.3444733945341
IRL: NO
ITA: -35.33709940035671
LVA: IE
LTU: NO
LUX: NO
MLT: NO
NLD: NO
POL: -7.02
PRT: -4.86691370026299
ROU: NO
SVK: NO
SVN: -6.91822178678686
ESP: -10.66123367315453
SWE: NA
GBE: -7.16
</t>
      </text>
    </comment>
    <comment ref="O17" authorId="0">
      <text>
        <t xml:space="preserve">AUT: -3.83352666587651
BEL: NO,IE
BGR: IE
CYP: NO
CZE: NA
DNM: NA
EST: NO
FIN: NA
FRK: NA
DEU: -5.236209172
GRC: IE,NO
HRV: NO
HUN: NO
IRL: NO
ITA: NO
LVA: IE
LTU: NO,NE
LUX: NO
MLT: NO
NLD: NO
POL: NO
PRT: -1.87246641660019
ROU: NO
SVK: NO
SVN: -1.01282346573469
ESP: -3.05816341908556
SWE: NA
GBE: NA
</t>
      </text>
    </comment>
    <comment ref="P17" authorId="0">
      <text>
        <t xml:space="preserve">AUT: NO
BEL: IE
BGR: IE
CYP: NO
CZE: NA
DNM: NA
EST: NO
FIN: NO,NA
FRK: NO
DEU: NO
GRC: -0.69974998931534
HRV: NO
HUN: 0.40600916991707
IRL: NO
ITA: NO
LVA: NO
LTU: NO,NE
LUX: NO
MLT: NO
NLD: NO
POL: NA
PRT: -102.83238
ROU: NO
SVK: NO
SVN: 0.66215
ESP: 27.26451414400889
SWE: NA
GBE: NA
</t>
      </text>
    </comment>
    <comment ref="Q17" authorId="0">
      <text>
        <t xml:space="preserve">AUT: NO
BEL: NO
BGR: IE
CYP: NO
CZE: NA
DNM: NA
EST: NO
FIN: -0.539
FRK: NE
DEU: NO
GRC: NO
HRV: NO
HUN: NO
IRL: NO
ITA: NO
LVA: IE
LTU: NO,NE
LUX: NO
MLT: NO
NLD: NO
POL: NA
PRT: NO
ROU: NO
SVK: NO
SVN: NO
ESP: NO
SWE: NA
GBE: NA
</t>
      </text>
    </comment>
    <comment ref="D18" authorId="0">
      <text>
        <t xml:space="preserve">AUT: NO
BEL: 3.00646409587498
BGR: 17.01700499999998
CYP: 0.08737384031166
CZE: 12.33959
DNM: 10.03212854593
EST: 0.059
FIN: NO
FRK: NO
DEU: 5.744
GRC: NO
HRV: 0.75562494310686
HUN: NO
IRL: 0.3396
ITA: NO
LVA: 36.08600982
LTU: 4.47569210017824
LUX: 0.11305
MLT: NO
NLD: 39.15776
POL: NO
PRT: IE
ROU: 417.41039999999998
SVK: NO
SVN: NO
ESP: NO,IE
SWE: NO
GBE: NO
</t>
      </text>
    </comment>
    <comment ref="E18" authorId="0">
      <text>
        <t xml:space="preserve">AUT: NO
BEL: NO
BGR: NO
CYP: NO
CZE: NO
DNM: 2.294058954068
EST: 2.457
FIN: 8.948
FRK: 253.83702943
DEU: 31.997
GRC: NO
HRV: NO
HUN: NO
IRL: 1.484
ITA: NO
LVA: 6.15178798
LTU: 0.31626946318176
LUX: NO
MLT: NO
NLD: 11.15073
POL: NO
PRT: NO
ROU: NO
SVK: NO
SVN: NO
ESP: NO
SWE: 35.908487
GBE: 7.7347
</t>
      </text>
    </comment>
    <comment ref="L18" authorId="0">
      <text>
        <t xml:space="preserve">AUT: NO
BEL: NO
BGR: NO
CYP: NE
CZE: NO,NA
DNM: 7.3919025
EST: NO
FIN: NA
FRK: NA
DEU: 132.202928497
GRC: NO
HRV: NO
HUN: NO
IRL: IE
ITA: NO
LVA: IE
LTU: NE
LUX: NO
MLT: NO
NLD: NO
POL: NO
PRT: NO
ROU: 21.8981
SVK: NO
SVN: NO
ESP: NO,IE
SWE: NA
GBE: NA
</t>
      </text>
    </comment>
    <comment ref="M18" authorId="0">
      <text>
        <t xml:space="preserve">AUT: NO
BEL: -6.46039299743835
BGR: -4.51435795507133
CYP: -0.04213745582851
CZE: -6.78770329920667
DNM: -5.72903906372499
EST: -10.15942288537227
FIN: NA
FRK: -125.6621655
DEU: -13.549525299
GRC: NO
HRV: -0.27697122007038
HUN: NO
IRL: NO
ITA: NO
LVA: IE
LTU: NE
LUX: -0.0115830070104
MLT: NO
NLD: -34.89087
POL: NO
PRT: IE
ROU: -9.57
SVK: NO
SVN: NO
ESP: NO,IE
SWE: NA
GBE: -14.5746244568896
</t>
      </text>
    </comment>
    <comment ref="O18" authorId="0">
      <text>
        <t xml:space="preserve">AUT: NO
BEL: -0.53308041501201
BGR: NO,NE
CYP: -0.02612853345829
CZE: -0.30655610783684
DNM: NA
EST: -0.67084412811222
FIN: NA
FRK: -13.940112697
DEU: -2.773328178
GRC: NO
HRV: NO
HUN: NO
IRL: NO
ITA: NO
LVA: IE
LTU: NE
LUX: -0.060288125
MLT: NO
NLD: -3.917238
POL: NO
PRT: IE
ROU: NO,NA
SVK: NO
SVN: NO
ESP: NO,IE
SWE: NA
GBE: -4.13344146917632
</t>
      </text>
    </comment>
    <comment ref="P18" authorId="0">
      <text>
        <t xml:space="preserve">AUT: NO
BEL: 3.98303300169109
BGR: -68.75553249341468
CYP: 0.23032574560251
CZE: NA
DNM: NA
EST: NA
FIN: NO
FRK: NO
DEU: 9.562008292
GRC: NO
HRV: -2.05367525162296
HUN: NO
IRL: NE
ITA: NO
LVA: NO
LTU: NE
LUX: -0.537370475
MLT: NO
NLD: 29.38964
POL: NO
PRT: IE
ROU: 34.03528
SVK: NO
SVN: NO
ESP: NO,IE
SWE: NA
GBE: NO
</t>
      </text>
    </comment>
    <comment ref="Q18" authorId="0">
      <text>
        <t xml:space="preserve">AUT: NO
BEL: NO
BGR: NO
CYP: NO
CZE: NA
DNM: NA
EST: NA
FIN: -15.142
FRK: NE
DEU: -156.093929632
GRC: NO
HRV: NO
HUN: NO
IRL: -0.69748
ITA: NO
LVA: -4.5523231
LTU: NE
LUX: NO
MLT: NO
NLD: NO
POL: NO
PRT: NO
ROU: NO
SVK: NO
SVN: NO
ESP: NO
SWE: NA
GBE: -5.17462949521189
</t>
      </text>
    </comment>
  </commentList>
</comments>
</file>

<file path=xl/comments40.xml><?xml version="1.0" encoding="utf-8"?>
<comments xmlns="http://schemas.openxmlformats.org/spreadsheetml/2006/main">
  <authors>
    <author/>
  </authors>
  <commentList>
    <comment ref="D11" authorId="0">
      <text>
        <t xml:space="preserve">AUT: 363.30522501671987
BEL: 571.32343367576459
BGR: 468.87802319999992
CYP: 56.448348832832
CZE: 760.92810999999995
DNM: 462.9780182
EST: 327.51900000000001
FIN: 1,197.791
FRK: 3,720.0096494
DEU: 3,471.6109999999999
GRC: 538.0673822330001
HRV: 201.6446927423593
HUN: 527.74248613429563
IRL: 103.36973727029917
ITA: 1,699.2205386666701
LVA: 265.14886000000001
LTU: 337.83329021687996
LUX: 23.24032499999998
MLT: 8.727
NLD: 373.3943
POL: 1,928.39644
PRT: 346.803
ROU: 897.97910000000104
SVK: 117.592
SVN: 83.50528621999999
ESP: 874.89822737031182
SWE: 1,579.223073
GBE: 1,639.38176024567809
</t>
      </text>
    </comment>
    <comment ref="E11" authorId="0">
      <text>
        <t xml:space="preserve">AUT: NO
BEL: NO
BGR: NO
CYP: NO
CZE: NO
DNM: NO
EST: NO
FIN: 13.479
FRK: NO
DEU: 60.407
GRC: NO
HRV: NO
HUN: NO
IRL: NO
ITA: NO
LVA: 0.515363
LTU: NO
LUX: NO
MLT: NO
NLD: 20.91893
POL: 5.21856
PRT: NO
ROU: NE,NO
SVK: NO
SVN: NO
ESP: NO
SWE: IE
GBE: 14.51695151727416
</t>
      </text>
    </comment>
    <comment ref="L11" authorId="0">
      <text>
        <t xml:space="preserve">AUT: NA
BEL: NO
BGR: NA
CYP: NO
CZE: NO
DNM: NA
EST: NA
FIN: NA
FRK: 265.94637212
DEU: NO
GRC: NO
HRV: NO
HUN: NO
IRL: NO
ITA: NA
LVA: 228.20330899999999
LTU: NA
LUX: NA
MLT: NA
NLD: NA
POL: 24.2109
PRT: NO
ROU: NA
SVK: NA
SVN: 21.978591333104
ESP: NA
SWE: 24.399759
GBE: NO,NA
</t>
      </text>
    </comment>
    <comment ref="M11" authorId="0">
      <text>
        <t xml:space="preserve">AUT: NA
BEL: NO
BGR: NA
CYP: NO
CZE: NO
DNM: NA
EST: NA
FIN: NA
FRK: -353.78365091
DEU: NO
GRC: NO
HRV: NO
HUN: NO
IRL: NO
ITA: NA
LVA: -10.195615
LTU: NA
LUX: NA
MLT: NA
NLD: NA
POL: IE
PRT: NO
ROU: NA
SVK: NA
SVN: NE
ESP: NA
SWE: IE
GBE: NO,NA
</t>
      </text>
    </comment>
    <comment ref="O11" authorId="0">
      <text>
        <t xml:space="preserve">AUT: NO
BEL: NO
BGR: NA
CYP: NO
CZE: NO
DNM: NA
EST: NA
FIN: NA
FRK: NA
DEU: NO
GRC: NO
HRV: NO
HUN: NO
IRL: NO
ITA: NA
LVA: 6.709607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-504.080649274569
</t>
      </text>
    </comment>
    <comment ref="Q11" authorId="0">
      <text>
        <t xml:space="preserve">AUT: NO
BEL: NO
BGR: NO
CYP: NO
CZE: NO
DNM: NA
EST: NO
FIN: NA
FRK: NO
DEU: -442.3215252
GRC: NO
HRV: NO
HUN: NO
IRL: NA
ITA: NO
LVA: -4.071364
LTU: NO
LUX: NO
MLT: NA
NLD: -90.67828
POL: -5.21856
PRT: NO
ROU: NA
SVK: NO
SVN: NO
ESP: NO
SWE: NE
GBE: -3.10215812363704
</t>
      </text>
    </comment>
    <comment ref="D13" authorId="0">
      <text>
        <t xml:space="preserve">AUT: 9.52471466300394
BEL: 9.75644190676538
BGR: 2.8363659
CYP: 0.05860383847193
CZE: 8.14736
DNM: 0.7139375
EST: 8.661
FIN: 199.713
FRK: 212.10569211
DEU: 67.152
GRC: 1.1287798936
HRV: 2.907584072
HUN: 15.1853541644773
IRL: 1.8794
ITA: 38.22327700646056
LVA: 9.165661
LTU: 0.69004246512384
LUX: 0.3338
MLT: NO
NLD: 10.55079
POL: 10.74082
PRT: 46.152
ROU: 3.4713
SVK: 0.984
SVN: 5.74
ESP: 26.41790776961585
SWE: 176.881097
GBE: 10.03129417375914
</t>
      </text>
    </comment>
    <comment ref="E13" authorId="0">
      <text>
        <t xml:space="preserve">AUT: NO
BEL: NO
BGR: NO
CYP: NO
CZE: NO
DNM: NO
EST: 0.887
FIN: 3.57
FRK: NO
DEU: 1.554
GRC: NO
HRV: NO
HUN: NO
IRL: 2.80
ITA: NO
LVA: 2.517532
LTU: 0.10861779543616
LUX: NO
MLT: NO
NLD: 0.4039424
POL: 0.35718
PRT: NO
ROU: NO
SVK: NO
SVN: NO
ESP: NO
SWE: 8.146224
GBE: 1.93765642053896
</t>
      </text>
    </comment>
    <comment ref="L13" authorId="0">
      <text>
        <t xml:space="preserve">AUT: 2.49677274147459
BEL: 2.12424
BGR: 0.07159526436
CYP: 0.00322910338029
CZE: NO
DNM: 0.2316875
EST: NO
FIN: NA
FRK: NA
DEU: 147.62420345999999
GRC: NO
HRV: 0.10239041031023
HUN: IE
IRL: NO
ITA: NO
LVA: NO
LTU: NO
LUX: 0.088170205
MLT: NO
NLD: NE
POL: NA
PRT: NO
ROU: NO
SVK: NO
SVN: NO
ESP: NO
SWE: IE
GBE: IE
</t>
      </text>
    </comment>
    <comment ref="M13" authorId="0">
      <text>
        <t xml:space="preserve">AUT: -8.71132298397276
BEL: -73.0496884308883
BGR: -14.35455880451848
CYP: -0.06742509564405
CZE: -29.87358105940868
DNM: -7.3249596833
EST: -73.72045951246319
FIN: -359.006
FRK: -886.17725489
DEU: -153.21678749
GRC: -1.35567093680133
HRV: -3.30888486877322
HUN: -10.6532101125
IRL: -42.22
ITA: -195.76390978612346
LVA: -24.420219
LTU: NO
LUX: -1.46093613636138
MLT: NO
NLD: -65.29267
POL: -35.62139561505128
PRT: -59.2461375801911
ROU: -49.18359556733738
SVK: -3.81150318169491
SVN: -17.15449291366386
ESP: -35.32483307665452
SWE: -388.248914
GBE: -33.3453681812984
</t>
      </text>
    </comment>
    <comment ref="O13" authorId="0">
      <text>
        <t xml:space="preserve">AUT: -4.40610971191461
BEL: -4.36360747329815
BGR: -3.32620060059823
CYP: NO
CZE: -2.50870313877995
DNM: -1.5078869458
EST: -7.50127644284116
FIN: -7.55
FRK: -106.65708172
DEU: -77.57040306699999
GRC: -0.8257222012943
HRV: -1.03793169580843
HUN: -4.36691406445408
IRL: -12.80
ITA: -15.4173173094834
LVA: -38.862984
LTU: NO
LUX: -0.28404806094116
MLT: NO
NLD: -21.68922
POL: -0.63650453675789
PRT: -5.61549
ROU: -4.4064
SVK: -0.57202
SVN: -2.78526453077039
ESP: -3.09000669563448
SWE: -91.588524
GBE: -9.35163343475537
</t>
      </text>
    </comment>
    <comment ref="P13" authorId="0">
      <text>
        <t xml:space="preserve">AUT: -26.45632614976496
BEL: -20.85446091384927
BGR: -6.67357002570435
CYP: -0.01848365065405
CZE: -2.11963036878472
DNM: -1.068699527
EST: -14.03202537584526
FIN: -69.428
FRK: -356.34103646
DEU: -25.6944688
GRC: -0.9168079949508
HRV: -7.56708144963417
HUN: -7.30291773272696
IRL: -2.03368
ITA: -301.63212657160187
LVA: -7.572584
LTU: NO
LUX: -0.8741340375
MLT: NO
NLD: -4.386864
POL: -60.25161326991779
PRT: -235.74505
ROU: -9.02538
SVK: -1.729872
SVN: -20.431645948
ESP: -13.63638087913214
SWE: -119.39474
GBE: -70.0756731040676
</t>
      </text>
    </comment>
    <comment ref="Q13" authorId="0">
      <text>
        <t xml:space="preserve">AUT: NO
BEL: NO
BGR: NO
CYP: NO
CZE: NO
DNM: NA
EST: -1.99575
FIN: NA
FRK: NO
DEU: -10.67973179
GRC: NO
HRV: NO
HUN: NO
IRL: -1.652
ITA: NO
LVA: -19.888503
LTU: NO
LUX: NO
MLT: NO
NLD: -1.6942
POL: -0.35718
PRT: NO
ROU: NO
SVK: NO
SVN: NO
ESP: NO
SWE: -18.329003
GBE: -0.41406190539659
</t>
      </text>
    </comment>
    <comment ref="D14" authorId="0">
      <text>
        <t xml:space="preserve">AUT: 114.55157115868175
BEL: 39.88374884592012
BGR: 32.98382635601837
CYP: 5.82453662565606
CZE: 49.42493
DNM: 48.276879188
EST: 5.269
FIN: 21.248
FRK: 755.56292858
DEU: 429.88399999999998
GRC: 47.19652023309995
HRV: 48.81502777990325
HUN: 26.76639950366078
IRL: 1.1738315975746
ITA: 379.15760433941819
LVA: 5.775388
LTU: 11.8481249654076
LUX: 1.479525
MLT: 0.152
NLD: 70.42483
POL: 84.10581999999999
PRT: 53.101
ROU: 357.40399999999994
SVK: 13.708
SVN: 10.04
ESP: 295.97015368660146
SWE: 68.992623
GBE: 28.60
</t>
      </text>
    </comment>
    <comment ref="E14" authorId="0">
      <text>
        <t xml:space="preserve">AUT: NO
BEL: NO
BGR: NO
CYP: NO
CZE: NO
DNM: NO
EST: 0.13
FIN: NA
FRK: NO
DEU: 6.357
GRC: NO
HRV: NO
HUN: NO
IRL: NO
ITA: NO
LVA: 0.328135
LTU: 0.1317789429924
LUX: NO
MLT: NO
NLD: 5.636924
POL: 0.35718
PRT: NO
ROU: NO
SVK: NO
SVN: NO
ESP: NO
SWE: NO
GBE: NO
</t>
      </text>
    </comment>
    <comment ref="L14" authorId="0">
      <text>
        <t xml:space="preserve">AUT: 90.56238843289039
BEL: NO
BGR: 0.73867005766278
CYP: 0.32093513662157
CZE: NO
DNM: 9.94015
EST: NO
FIN: NA
FRK: 32.020294534
DEU: 982.06401732099997
GRC: NO
HRV: 1.99171520777621
HUN: NO
IRL: NO
ITA: NO
LVA: NO
LTU: NO
LUX: 0.529515186875
MLT: NO
NLD: NE
POL: IE
PRT: NO
ROU: NA
SVK: NO
SVN: 3.120432
ESP: NO
SWE: IE
GBE: IE
</t>
      </text>
    </comment>
    <comment ref="M14" authorId="0">
      <text>
        <t xml:space="preserve">AUT: -42.0834809830736
BEL: NO
BGR: -3.95129
CYP: -1.87842181183233
CZE: NO
DNM: -26.827577466
EST: NO
FIN: -1.704
FRK: -49.567138502
DEU: -193.86682706199998
GRC: -11.14891709129748
HRV: -26.43572657169492
HUN: -5.8562
IRL: -0.0666055893805
ITA: -67.82640886227779
LVA: -4.751494
LTU: NO
LUX: -0.13837785330915
MLT: NO
NLD: -13.42844
POL: -33.46
PRT: -3.91467313
ROU: -82.89599999999999
SVK: -3.4075
SVN: -1.61751253594742
ESP: -84.03469749695223
SWE: -0.147094
GBE: -4.4726577616796
</t>
      </text>
    </comment>
    <comment ref="O14" authorId="0">
      <text>
        <t xml:space="preserve">AUT: NO
BEL: NO
BGR: NA
CYP: -0.01416676079771
CZE: NO
DNM: NO
EST: NO
FIN: NA
FRK: NA
DEU: IE
GRC: NO
HRV: NO
HUN: NO
IRL: NO
ITA: NE
LVA: NO
LTU: NO
LUX: NO
MLT: NE
NLD: NA
POL: NO
PRT: -0.88413165
ROU: NA
SVK: NA
SVN: -0.18486024217962
ESP: -5.90030854765835
SWE: NO
GBE: IE
</t>
      </text>
    </comment>
    <comment ref="P14" authorId="0">
      <text>
        <t xml:space="preserve">AUT: -59.82333153459316
BEL: NO
BGR: -87.28165606755002
CYP: -0.03932283199564
CZE: -2.759174
DNM: -38.872790673
EST: -14.06823
FIN: NA
FRK: -113.33439094
DEU: -191.453251324
GRC: -18.18907070835601
HRV: -89.20371752559432
HUN: -13.31321257178426
IRL: -0.39064178171662
ITA: -622.46052274869032
LVA: -4.943732
LTU: -45.08211549337592
LUX: -1.7722008625
MLT: -0.067184
NLD: 29.97054
POL: -118.99807764873765
PRT: -162.00527
ROU: -285.92319999999989
SVK: -4.290604
SVN: -26.40836280799999
ESP: -93.15675379874062
SWE: -184.417282
GBE: -51.3556269068644
</t>
      </text>
    </comment>
    <comment ref="Q14" authorId="0">
      <text>
        <t xml:space="preserve">AUT: NO
BEL: NO
BGR: NO
CYP: NO
CZE: NO
DNM: NA
EST: -0.793
FIN: NA
FRK: NO
DEU: -48.934049424
GRC: NO
HRV: NO
HUN: NO
IRL: NO
ITA: NO
LVA: -2.592267
LTU: -0.658894714962
LUX: NO
MLT: NO
NLD: -23.43542
POL: -0.35718
PRT: NO
ROU: NO
SVK: NO
SVN: NO
ESP: NO
SWE: NO
GBE: NO
</t>
      </text>
    </comment>
    <comment ref="D15" authorId="0">
      <text>
        <t xml:space="preserve">AUT: 20.20866059730925
BEL: 46.45786519137429
BGR: 17.57037969729108
CYP: 2.49364404667961
CZE: 14.23064
DNM: 6.7582276095
EST: 4.733
FIN: 12.721
FRK: 839.09677387
DEU: 309.80700000000001
GRC: 2.8420357274
HRV: 26.28501495840944
HUN: 7.31862697132977
IRL: 13.05152823992051
ITA: 80.10759050000262
LVA: 2.547399
LTU: 20.5135887924836
LUX: 3.2708
MLT: 0.017
NLD: 107.247889
POL: 74.4709
PRT: 12.829
ROU: 189.44399999999987
SVK: 4.37
SVN: 14.72
ESP: 116.25808033811684
SWE: 12.697334
GBE: 69.00000000000001
</t>
      </text>
    </comment>
    <comment ref="E15" authorId="0">
      <text>
        <t xml:space="preserve">AUT: NO
BEL: NO
BGR: NO
CYP: NO
CZE: NO
DNM: NO
EST: NO
FIN: 0.315
FRK: NO
DEU: 12.287
GRC: NO
HRV: NO
HUN: NO
IRL: NO
ITA: NO
LVA: 0.247417
LTU: 1.4495683729164
LUX: NO
MLT: NO
NLD: 12.7086657
POL: 1.88
PRT: NO
ROU: NO
SVK: NO
SVN: NO
ESP: NO
SWE: NO
GBE: NO
</t>
      </text>
    </comment>
    <comment ref="L15" authorId="0">
      <text>
        <t xml:space="preserve">AUT: 17.66065298126064
BEL: NO
BGR: 0.39133574582473
CYP: 0.13740114351441
CZE: NO
DNM: 1.0836375
EST: NO
FIN: NA
FRK: 12.709697235
DEU: 721.52312801000005
GRC: NO
HRV: 1.07246203495642
HUN: NO
IRL: NO
ITA: NO
LVA: NO
LTU: NO
LUX: 1.17883559
MLT: NO,IE
NLD: NE
POL: IE
PRT: NO
ROU: NA
SVK: NO
SVN: 4.574976
ESP: NO
SWE: 1.25712
GBE: IE
</t>
      </text>
    </comment>
    <comment ref="M15" authorId="0">
      <text>
        <t xml:space="preserve">AUT: -11.70932695668731
BEL: NO
BGR: -3.31511366666667
CYP: -0.97192294698094
CZE: NO
DNM: -2.05891125
EST: -0.93150425704394
FIN: -1.693
FRK: -313.65134064
DEU: -272.81330424999999
GRC: -1.48020763529268
HRV: -9.03955222894527
HUN: -0.838949296128
IRL: -0.8886842704173
ITA: NO
LVA: -3.937611
LTU: -5.10503638549952
LUX: -0.4092525
MLT: -0.00266333333333
NLD: -77.72291
POL: -46.55
PRT: -0.94167111111111
ROU: -13.3168
SVK: -3.669008
SVN: -7.14439158211728
ESP: -19.0707949957799
SWE: IE
GBE: -3.07772635300714
</t>
      </text>
    </comment>
    <comment ref="O15" authorId="0">
      <text>
        <t xml:space="preserve">AUT: NO
BEL: NO
BGR: NA
CYP: -0.01065447256213
CZE: NO
DNM: NA
EST: -0.01302485134648
FIN: NA
FRK: NA
DEU: IE
GRC: NO
HRV: NO
HUN: NO
IRL: NO
ITA: NE
LVA: NO
LTU: -0.63587329167974
LUX: NO
MLT: NE
NLD: NA
POL: NO
PRT: -0.26581688
ROU: NO
SVK: NA
SVN: -1.3127492506649
ESP: -2.72725006915583
SWE: NO
GBE: IE
</t>
      </text>
    </comment>
    <comment ref="P15" authorId="0">
      <text>
        <t xml:space="preserve">AUT: -30.7624172202386
BEL: -60.63665341828435
BGR: -55.50589795218857
CYP: -0.78649533232275
CZE: -5.762998
DNM: -10.221905916
EST: -2.60315
FIN: NA
FRK: -1,261.7495046
DEU: -194.47922481
GRC: -2.0547918309102
HRV: -76.14853722558266
HUN: -9.32091223500603
IRL: -7.99256494536664
ITA: NO
LVA: -2.18057366
LTU: -83.0800346095586
LUX: -9.55932861874998
MLT: -0.007599
NLD: -56.025935
POL: -111.44993845784576
PRT: -39.25674
ROU: -171.66887999999992
SVK: -4.61035
SVN: -46.597147344
ESP: -56.65805489437632
SWE: -7.015277
GBE: -281.734063477495
</t>
      </text>
    </comment>
    <comment ref="Q15" authorId="0">
      <text>
        <t xml:space="preserve">AUT: NO
BEL: NO
BGR: NO
CYP: NO
CZE: NO
DNM: NO
EST: NO
FIN: NA
FRK: NO
DEU: -91.05311481899999
GRC: NO
HRV: NO
HUN: NO
IRL: NO
ITA: NO
LVA: -1.95459352
LTU: -0.3404289360637
LUX: NO
MLT: NO
NLD: -53.995873
POL: -1.88
PRT: NO
ROU: NO
SVK: NO
SVN: NO
ESP: NO
SWE: NO
GBE: NO
</t>
      </text>
    </comment>
    <comment ref="D16" authorId="0">
      <text>
        <t xml:space="preserve">AUT: NO
BEL: 1.38286424329268
BGR: NO
CYP: 0.05047672599266
CZE: 3.64564
DNM: 0.0554375
EST: NO
FIN: 3.302
FRK: 29.681909657
DEU: 7.465
GRC: NO
HRV: 0.00
HUN: 0.30856221476151
IRL: NO
ITA: NO
LVA: NO
LTU: NO
LUX: 0.03145
MLT: NO
NLD: 3.243172
POL: 16.8841
PRT: 0.352
ROU: 23.186
SVK: NO
SVN: 1.04471378
ESP: NO
SWE: 2.877612
GBE: NO
</t>
      </text>
    </comment>
    <comment ref="E16" authorId="0">
      <text>
        <t xml:space="preserve">AUT: NO
BEL: NO
BGR: NO
CYP: NO
CZE: NO
DNM: NO
EST: NO
FIN: 0.933
FRK: NO
DEU: 0.602
GRC: NO
HRV: 3.00
HUN: NO
IRL: NO
ITA: NO
LVA: 1.617843
LTU: NO
LUX: NO
MLT: NO
NLD: 0.4377921
POL: 0.348
PRT: NO
ROU: NO
SVK: NO
SVN: NO
ESP: NO
SWE: NO
GBE: NO
</t>
      </text>
    </comment>
    <comment ref="L16" authorId="0">
      <text>
        <t xml:space="preserve">AUT: NO
BEL: NO
BGR: NO
CYP: 0.00278129506153
CZE: NO
DNM: 0.00825
EST: NO
FIN: NA
FRK: NA
DEU: 18.107494111
GRC: NO
HRV: NO
HUN: NO
IRL: NO
ITA: NO
LVA: NO
LTU: NO
LUX: 0.01080764375
MLT: NO
NLD: NE
POL: NO
PRT: NO
ROU: NA
SVK: NO
SVN: 0.324697042824
ESP: NO
SWE: NO
GBE: NO
</t>
      </text>
    </comment>
    <comment ref="M16" authorId="0">
      <text>
        <t xml:space="preserve">AUT: NO
BEL: NO
BGR: NO
CYP: 0.00
CZE: NO
DNM: -0.02565
EST: NO
FIN: NA
FRK: NA
DEU: -0.574034872
GRC: NO
HRV: NO
HUN: -0.014718408704
IRL: NO
ITA: NO
LVA: NO
LTU: NO
LUX: NO
MLT: NO
NLD: NO
POL: NO
PRT: NO
ROU: NO
SVK: NO
SVN: 0.00
ESP: NO
SWE: NO
GBE: NO
</t>
      </text>
    </comment>
    <comment ref="O16" authorId="0">
      <text>
        <t xml:space="preserve">AUT: NO
BEL: NO
BGR: NO
CYP: 0.00126095183896
CZE: NO
DNM: NA
EST: NO
FIN: NA
FRK: NA
DEU: IE
GRC: NO
HRV: 3.00
HUN: NO
IRL: NO
ITA: NO
LVA: NO
LTU: NO
LUX: NO
MLT: NO
NLD: NA
POL: NO
PRT: NO
ROU: NA
SVK: NO
SVN: NA
ESP: NO
SWE: NO
GBE: NO
</t>
      </text>
    </comment>
    <comment ref="P16" authorId="0">
      <text>
        <t xml:space="preserve">AUT: NO
BEL: -3.21880643808303
BGR: NO
CYP: -0.14211217435973
CZE: NO
DNM: 0.00014298326293
EST: NO
FIN: NA
FRK: NO
DEU: -0.118995746
GRC: NO
HRV: 10.00
HUN: -0.20122126735463
IRL: NO
ITA: NO
LVA: NO
LTU: NO
LUX: 0.1032045625
MLT: NO
NLD: -1.095292
POL: NO
PRT: NO
ROU: -20.8674
SVK: NO
SVN: -4.26036389805836
ESP: NO
SWE: NO
GBE: NO
</t>
      </text>
    </comment>
    <comment ref="Q16" authorId="0">
      <text>
        <t xml:space="preserve">AUT: NO
BEL: NO
BGR: NO
CYP: NO
CZE: NO
DNM: NA
EST: NO
FIN: NA
FRK: NO
DEU: -3.844313933
GRC: NO
HRV: 1.00
HUN: NO
IRL: NO
ITA: NO
LVA: -12.780961
LTU: NO
LUX: NO
MLT: NO
NLD: -1.996928
POL: -0.348
PRT: NO
ROU: NO
SVK: NO
SVN: NO
ESP: NO
SWE: NO
GBE: NO
</t>
      </text>
    </comment>
    <comment ref="D17" authorId="0">
      <text>
        <t xml:space="preserve">AUT: NO
BEL: NO
BGR: 1.55860560224614
CYP: NO
CZE: NO
DNM: NO
EST: 0.76
FIN: 2.545
FRK: 15.918929333
DEU: 3.42
GRC: 0.07864171
HRV: NO
HUN: NO
IRL: 0.77233513120271
ITA: 2.88674133333313
LVA: NO
LTU: 0.399
LUX: 0.01835
MLT: NO
NLD: 0.776418
POL: 22.861
PRT: 22.279
ROU: 4.014
SVK: 95.94499999999999
SVN: NO
ESP: NO
SWE: 2.715603
GBE: NO
</t>
      </text>
    </comment>
    <comment ref="E17" authorId="0">
      <text>
        <t xml:space="preserve">AUT: NO
BEL: NO
BGR: NO
CYP: NO
CZE: NO
DNM: NO
EST: NO
FIN: NO
FRK: NO
DEU: 0.142
GRC: NO
HRV: NO
HUN: NO
IRL: NO
ITA: NO
LVA: NO
LTU: NO
LUX: NO
MLT: NO
NLD: 0.007077582
POL: NO
PRT: NO
ROU: NO
SVK: NO
SVN: NO
ESP: NO
SWE: NO
GBE: NO
</t>
      </text>
    </comment>
    <comment ref="L17" authorId="0">
      <text>
        <t xml:space="preserve">AUT: NO
BEL: NO
BGR: 0.03779555428582
CYP: NO
CZE: NO
DNM: NA
EST: NO
FIN: NA
FRK: NA
DEU: 8.816352498
GRC: NO
HRV: NO
HUN: NO
IRL: NO
ITA: NO
LVA: NO
LTU: NO
LUX: 0.00627891125
MLT: NO
NLD: NE
POL: NO
PRT: NO
ROU: NA
SVK: NA
SVN: NO
ESP: NO
SWE: NO
GBE: NO
</t>
      </text>
    </comment>
    <comment ref="M17" authorId="0">
      <text>
        <t xml:space="preserve">AUT: NO
BEL: NO
BGR: NO
CYP: NO
CZE: NO
DNM: NA
EST: NO
FIN: NA
FRK: NA
DEU: NO
GRC: NO
HRV: NO
HUN: NO
IRL: -0.05258863712919
ITA: NO
LVA: NO
LTU: NO
LUX: NO
MLT: NO
NLD: NO
POL: NO
PRT: -14.9214916917664
ROU: NA
SVK: NA
SVN: NO
ESP: NO
SWE: NO
GBE: NO
</t>
      </text>
    </comment>
    <comment ref="O17" authorId="0">
      <text>
        <t xml:space="preserve">AUT: NO
BEL: NO
BGR: NE
CYP: NO
CZE: NO
DNM: NA
EST: NO
FIN: NA
FRK: NA
DEU: NO
GRC: NO
HRV: NO
HUN: NO
IRL: NO
ITA: NO
LVA: NO
LTU: NO
LUX: NO
MLT: NO
NLD: NA
POL: NO
PRT: -1.13678434185771
ROU: NA
SVK: NA
SVN: NO
ESP: NO
SWE: NO
GBE: NO
</t>
      </text>
    </comment>
    <comment ref="P17" authorId="0">
      <text>
        <t xml:space="preserve">AUT: NO
BEL: NO
BGR: -2.88320114510596
CYP: NO
CZE: NO
DNM: NA
EST: -0.8588
FIN: NA
FRK: NA
DEU: -0.403675839
GRC: NO
HRV: NO
HUN: NO
IRL: -0.45595711063095
ITA: NO
LVA: NO
LTU: NO
LUX: 0.057413625
MLT: NO
NLD: 2.171372
POL: NO
PRT: -115.60844
ROU: -1.76616
SVK: NA
SVN: NO
ESP: NO
SWE: -3.055053
GBE: NO
</t>
      </text>
    </comment>
    <comment ref="Q17" authorId="0">
      <text>
        <t xml:space="preserve">AUT: NO
BEL: NO
BGR: NO
CYP: NO
CZE: NO
DNM: NA
EST: NO
FIN: NA
FRK: NO
DEU: -0.970181718
GRC: NO
HRV: NO
HUN: NO
IRL: NO
ITA: NO
LVA: NO
LTU: NO
LUX: NO
MLT: NO
NLD: -0.02492038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729.9319314867638
BEL: NO
BGR: 197.22899999999981
CYP: 2.96072138928998
CZE: IE
DNM: 26.432625
EST: 38.297
FIN: 1,310.479
FRK: 781.12163924
DEU: 40.114
GRC: 266.106839127
HRV: 230.60839212346855
HUN: 2.444
IRL: 18.47937394465732
ITA: 655.04040300000008
LVA: 5.43688634
LTU: 5.59062182392
LUX: 0.024375
MLT: 0.3496
NLD: 30.70569
POL: NO
PRT: 909.64
ROU: 390.86690000000067
SVK: 131.459
SVN: 31.152
ESP: 1,157.5599204897831
SWE: 3,968.400725
GBE: 420.89268299999998
</t>
      </text>
    </comment>
    <comment ref="E11" authorId="0">
      <text>
        <t xml:space="preserve">AUT: NO
BEL: NO
BGR: NO
CYP: NO
CZE: NO
DNM: NO
EST: IE
FIN: NO
FRK: NO
DEU: 0.079
GRC: NO
HRV: NO
HUN: NO
IRL: 4.24297198870262
ITA: NO
LVA: NO
LTU: NO
LUX: NO
MLT: NO
NLD: 0.1673509
POL: NO
PRT: NO
ROU: NO
SVK: NO
SVN: NO
ESP: NO
SWE: 333.582146
GBE: NO
</t>
      </text>
    </comment>
    <comment ref="D13" authorId="0">
      <text>
        <t xml:space="preserve">AUT: 11.67454026283882
BEL: NO
BGR: NO
CYP: NO
CZE: IE
DNM: NO
EST: 2.02
FIN: NA
FRK: 36.540763264
DEU: NO
GRC: 2.4209534464
HRV: NO
HUN: NO
IRL: 1.4884
ITA: NO
LVA: NO
LTU: 0.34502123256192
LUX: 0.0026
MLT: NO
NLD: 0.7090695
POL: NO
PRT: 80.099
ROU: 0.1766
SVK: 2.16
SVN: 0.42
ESP: NO
SWE: 9.674595
GBE: NO
</t>
      </text>
    </comment>
    <comment ref="E13" authorId="0">
      <text>
        <t xml:space="preserve">AUT: NO
BEL: NO
BGR: NO
CYP: NO
CZE: NO
DNM: NO
EST: NO
FIN: NO
FRK: NO
DEU: NO
GRC: NO
HRV: NO
HUN: NO
IRL: 1.5444
ITA: NO
LVA: NO
LTU: 0.05430889771808
LUX: NO
MLT: NO
NLD: 0.009064431
POL: NO
PRT: NO
ROU: NO
SVK: NO
SVN: NO
ESP: NO
SWE: NO
GBE: NO
</t>
      </text>
    </comment>
    <comment ref="L13" authorId="0">
      <text>
        <t xml:space="preserve">AUT: 3.05383105966914
BEL: NO
BGR: NO
CYP: NO
CZE: NA
DNM: NA
EST: NO
FIN: NA
FRK: NA
DEU: NO
GRC: NO
HRV: NO
HUN: NO
IRL: NO
ITA: NO
LVA: NO
LTU: NO
LUX: NO
MLT: NO
NLD: NO
POL: NO
PRT: 52.3156127610092
ROU: NO
SVK: NO
SVN: NO
ESP: NO
SWE: IE
GBE: NO
</t>
      </text>
    </comment>
    <comment ref="M13" authorId="0">
      <text>
        <t xml:space="preserve">AUT: -11.88628963762161
BEL: NO
BGR: NO
CYP: NO
CZE: NA
DNM: NA
EST: -2.09037219789593
FIN: NA
FRK: NA
DEU: NO
GRC: -9.13100990681828
HRV: NO
HUN: NO
IRL: NO
ITA: NO
LVA: NO
LTU: NO
LUX: -0.05792257809362
MLT: NO
NLD: -4.260907
POL: NO
PRT: -40.6040546914285
ROU: NO
SVK: -7.41697916437929
SVN: -3.44336089339343
ESP: NO
SWE: -0.028109
GBE: NO
</t>
      </text>
    </comment>
    <comment ref="O13" authorId="0">
      <text>
        <t xml:space="preserve">AUT: -5.69504062764198
BEL: NO
BGR: NO
CYP: NO
CZE: NA
DNM: NA
EST: -1.0785866666212
FIN: NA
FRK: NO
DEU: NO
GRC: -2.77459922130633
HRV: NO
HUN: NO
IRL: NO
ITA: NO
LVA: NO
LTU: NO
LUX: -0.01126181739414
MLT: NO
NLD: -1.444129
POL: NO
PRT: -6.41712281594891
ROU: NO
SVK: -1.11312
SVN: -0.50641173286734
ESP: NO
SWE: -1.015832
GBE: NO
</t>
      </text>
    </comment>
    <comment ref="P13" authorId="0">
      <text>
        <t xml:space="preserve">AUT: -36.8332387075825
BEL: NO
BGR: NO
CYP: NO
CZE: NA
DNM: NA
EST: -3.27268112910835
FIN: NA
FRK: NA
DEU: NO
GRC: -10.01156767590508
HRV: NO
HUN: NO
IRL: -1.62998
ITA: NO
LVA: NO
LTU: NO
LUX: -0.0141575
MLT: NO
NLD: -1.82906
POL: NO
PRT: 7.11056000000001
ROU: -0.37969
SVK: -3.79728
SVN: -1.47271454716981
ESP: NO
SWE: 0.653035
GBE: NO
</t>
      </text>
    </comment>
    <comment ref="Q13" authorId="0">
      <text>
        <t xml:space="preserve">AUT: NO
BEL: NO
BGR: NO
CYP: NO
CZE: NA
DNM: NA
EST: NO
FIN: NO
FRK: NO
DEU: NO
GRC: NO
HRV: NO
HUN: NO
IRL: -1.38996
ITA: NO
LVA: NO
LTU: NO
LUX: NO
MLT: NO
NLD: NO
POL: NO
PRT: NO
ROU: NO
SVK: NO
SVN: NO
ESP: NO
SWE: NA
GBE: NO
</t>
      </text>
    </comment>
    <comment ref="D14" authorId="0">
      <text>
        <t xml:space="preserve">AUT: NO
BEL: NO
BGR: NO
CYP: NO
CZE: IE
DNM: NO
EST: 0.415
FIN: NA
FRK: 1.2375910134
DEU: NO
GRC: NO
HRV: NO
HUN: NO
IRL: NO
ITA: NO
LVA: NO
LTU: 1.57974999538768
LUX: NO
MLT: 0.0459
NLD: 0.1414592
POL: 29.277
PRT: 108.052
ROU: 13.462
SVK: 11.011
SVN: NO
ESP: NO
SWE: NO
GBE: NO
</t>
      </text>
    </comment>
    <comment ref="E14" authorId="0">
      <text>
        <t xml:space="preserve">AUT: NO
BEL: NO
BGR: NO
CYP: NO
CZE: NA
DNM: NO
EST: NO
FIN: NO
FRK: NO
DEU: NO
GRC: NO
HRV: NO
HUN: NO
IRL: NO
ITA: NO
LVA: NO
LTU: 0.01757052573232
LUX: NO
MLT: NO
NLD: 0.004554175
POL: NO
PRT: NO
ROU: NO
SVK: NO
SVN: NO
ESP: NO
SWE: NO
GBE: NO
</t>
      </text>
    </comment>
    <comment ref="L14" authorId="0">
      <text>
        <t xml:space="preserve">AUT: NO
BEL: NO
BGR: NO
CYP: NO
CZE: NA
DNM: NA
EST: NO
FIN: NO
FRK: NA
DEU: NO
GRC: NO
HRV: NO
HUN: NO
IRL: NO
ITA: NO
LVA: NO
LTU: NO
LUX: NO
MLT: NO
NLD: NO
POL: NA
PRT: 73.7141631414733
ROU: NA
SVK: NO
SVN: NO
ESP: NO
SWE: NO
GBE: NO
</t>
      </text>
    </comment>
    <comment ref="M14" authorId="0">
      <text>
        <t xml:space="preserve">AUT: NO
BEL: NO
BGR: NO
CYP: NO
CZE: NA
DNM: NA
EST: NO
FIN: NO
FRK: NA
DEU: NO
GRC: NO
HRV: NO
HUN: NO
IRL: NO
ITA: NO
LVA: NO
LTU: NO
LUX: NO
MLT: NO
NLD: -0.03492188
POL: NA
PRT: -3.791313915
ROU: -0.05
SVK: -5.8844
SVN: NO
ESP: NO
SWE: NO
GBE: NO
</t>
      </text>
    </comment>
    <comment ref="O14" authorId="0">
      <text>
        <t xml:space="preserve">AUT: NO
BEL: NO
BGR: NO
CYP: NO
CZE: NA
DNM: NA
EST: NO
FIN: NA
FRK: NA
DEU: NO
GRC: NO
HRV: NO
HUN: NO
IRL: NO
ITA: NO
LVA: NO
LTU: NO
LUX: NO
MLT: NO
NLD: NA
POL: NA
PRT: 3.931945969329
ROU: NA
SVK: NA
SVN: NO
ESP: NO
SWE: NA
GBE: NO
</t>
      </text>
    </comment>
    <comment ref="P14" authorId="0">
      <text>
        <t xml:space="preserve">AUT: NO
BEL: NO
BGR: NO
CYP: NO
CZE: NA
DNM: NA
EST: -1.10805
FIN: NA
FRK: NA
DEU: NO
GRC: NO
HRV: NO
HUN: NO
IRL: NO
ITA: NO
LVA: NO
LTU: -6.01094873245012
LUX: NO
MLT: -0.101439
NLD: -0.5625548
POL: NA
PRT: 194.71066
ROU: -4.57708
SVK: -3.446443
SVN: NO
ESP: NO
SWE: NO
GBE: NO
</t>
      </text>
    </comment>
    <comment ref="Q14" authorId="0">
      <text>
        <t xml:space="preserve">AUT: NO
BEL: NO
BGR: NO
CYP: NO
CZE: NA
DNM: NA
EST: NO
FIN: NO
FRK: NO
DEU: NO
GRC: NO
HRV: NO
HUN: NO
IRL: NO
ITA: NO
LVA: NO
LTU: 0.0878526286616
LUX: NO
MLT: NO
NLD: NO
POL: NA
PRT: NO
ROU: NO
SVK: NO
SVN: NO
ESP: NO
SWE: NA
GBE: NO
</t>
      </text>
    </comment>
    <comment ref="D15" authorId="0">
      <text>
        <t xml:space="preserve">AUT: 62.94472013220816
BEL: NO
BGR: NO
CYP: NO
CZE: IE
DNM: NO
EST: 0.255
FIN: NA
FRK: 104.20187268
DEU: NO
GRC: 3.531977966
HRV: NO
HUN: 0.006376122896
IRL: NO
ITA: NO
LVA: NO
LTU: 2.23784605008912
LUX: NO
MLT: 0.02749999999999
NLD: 1.9348036
POL: 33.635
PRT: 42.673
ROU: 48.73599999999998
SVK: 2.368
SVN: NO
ESP: 9.73883340333861
SWE: 1.927595
GBE: NO
</t>
      </text>
    </comment>
    <comment ref="E15" authorId="0">
      <text>
        <t xml:space="preserve">AUT: NO
BEL: NO
BGR: NO
CYP: NO
CZE: NO
DNM: NO
EST: NO
FIN: NO
FRK: NO
DEU: NO
GRC: NO
HRV: NO
HUN: NO
IRL: NO
ITA: NO
LVA: NO
LTU: 0.15813473159088
LUX: NO
MLT: NO
NLD: 0.031437738
POL: NO
PRT: NO
ROU: NO
SVK: NO
SVN: NO
ESP: NO
SWE: NO
GBE: NO
</t>
      </text>
    </comment>
    <comment ref="L15" authorId="0">
      <text>
        <t xml:space="preserve">AUT: 11.42700840044462
BEL: NO
BGR: NO
CYP: NO
CZE: NA
DNM: NA
EST: NO
FIN: NO
FRK: NA
DEU: NO
GRC: NO
HRV: NO
HUN: NO
IRL: NO
ITA: NO
LVA: NO
LTU: NO
LUX: NO
MLT: NO
NLD: NO
POL: NA
PRT: 49.4099578586968
ROU: NA
SVK: NO
SVN: NO
ESP: NO
SWE: NO
GBE: NO
</t>
      </text>
    </comment>
    <comment ref="M15" authorId="0">
      <text>
        <t xml:space="preserve">AUT: -30.10538328144435
BEL: NO
BGR: NO
CYP: NO
CZE: NA
DNM: NA
EST: NO
FIN: NO
FRK: NA
DEU: NO
GRC: -0.28757177819939
HRV: NO
HUN: NO
IRL: NO
ITA: NO
LVA: NO
LTU: NO
LUX: NO
MLT: -0.00376
NLD: -1.3384299
POL: NA
PRT: -16.4974694184239
ROU: -0.6314
SVK: -6.986456
SVN: NO
ESP: NO
SWE: NO
GBE: NO
</t>
      </text>
    </comment>
    <comment ref="O15" authorId="0">
      <text>
        <t xml:space="preserve">AUT: NO
BEL: NO
BGR: NO
CYP: NO
CZE: NA
DNM: NA
EST: NO
FIN: NA
FRK: NA
DEU: NO
GRC: NO
HRV: NO
HUN: NO
IRL: NO
ITA: NO
LVA: NO
LTU: NO
LUX: NO
MLT: NO
NLD: NA
POL: NA
PRT: 1.84679801620839
ROU: NO
SVK: NA
SVN: NO
ESP: NO
SWE: NA
GBE: NO
</t>
      </text>
    </comment>
    <comment ref="P15" authorId="0">
      <text>
        <t xml:space="preserve">AUT: 3.9036472847002
BEL: NO
BGR: NO
CYP: NO
CZE: NA
DNM: NA
EST: -0.14025
FIN: NA
FRK: NA
DEU: NO
GRC: -12.76810034709
HRV: NO
HUN: -0.00512798908763
IRL: NO
ITA: NO
LVA: NO
LTU: -9.06327650286094
LUX: NO
MLT: -0.0614625
NLD: -6.7504762
POL: NA
PRT: 97.39305
ROU: -22.03519999999999
SVK: -2.49824
SVN: NO
ESP: -23.73096803115865
SWE: -0.327691
GBE: NO
</t>
      </text>
    </comment>
    <comment ref="Q15" authorId="0">
      <text>
        <t xml:space="preserve">AUT: NO
BEL: NO
BGR: NO
CYP: NO
CZE: NA
DNM: NA
EST: NO
FIN: NO
FRK: NO
DEU: NO
GRC: NO
HRV: NO
HUN: NO
IRL: NO
ITA: NO
LVA: NO
LTU: -0.03713770211604
LUX: NO
MLT: NO
NLD: NO
POL: NA
PRT: NO
ROU: NO
SVK: NO
SVN: NO
ESP: NO
SWE: NA
GBE: NO
</t>
      </text>
    </comment>
    <comment ref="D16" authorId="0">
      <text>
        <t xml:space="preserve">AUT: NO
BEL: NO
BGR: NO
CYP: NO
CZE: IE
DNM: NO
EST: 0.12
FIN: NA
FRK: 7.4193704435
DEU: NO
GRC: NO
HRV: NO
HUN: NO
IRL: NO
ITA: NO
LVA: NO
LTU: NO
LUX: NO
MLT: NO
NLD: 3.71369
POL: 3.235
PRT: 0.162
ROU: 13.542
SVK: NO
SVN: NO
ESP: NO
SWE: NO
GBE: NO
</t>
      </text>
    </comment>
    <comment ref="E16" authorId="0">
      <text>
        <t xml:space="preserve">AUT: NO
BEL: NO
BGR: NO
CYP: NO
CZE: NO
DNM: NO
EST: NO
FIN: NO
FRK: NO
DEU: NO
GRC: NO
HRV: NO
HUN: NO
IRL: NO
ITA: NO
LVA: NO
LTU: NO
LUX: NO
MLT: NO
NLD: 0.005582408
POL: NO
PRT: NO
ROU: NO
SVK: NO
SVN: NO
ESP: NO
SWE: IE
GBE: NO
</t>
      </text>
    </comment>
    <comment ref="L16" authorId="0">
      <text>
        <t xml:space="preserve">AUT: NO
BEL: NO
BGR: NO
CYP: NO
CZE: NA
DNM: NA
EST: NO
FIN: NO
FRK: NA
DEU: NO
GRC: NO
HRV: NO
HUN: NO
IRL: NO
ITA: NO
LVA: NO
LTU: NO
LUX: NO
MLT: NO
NLD: NO
POL: NA
PRT: 0.03142363715061
ROU: NA
SVK: NO
SVN: NO
ESP: NO
SWE: NO
GBE: NO
</t>
      </text>
    </comment>
    <comment ref="M16" authorId="0">
      <text>
        <t xml:space="preserve">AUT: NO
BEL: NO
BGR: NO
CYP: NO
CZE: NA
DNM: NA
EST: NO
FIN: NO
FRK: NA
DEU: NO
GRC: NO
HRV: NO
HUN: NO
IRL: NO
ITA: NO
LVA: NO
LTU: NO
LUX: NO
MLT: NO
NLD: NO
POL: NA
PRT: NO
ROU: NO
SVK: NO
SVN: NO
ESP: NO
SWE: NO
GBE: NO
</t>
      </text>
    </comment>
    <comment ref="O16" authorId="0">
      <text>
        <t xml:space="preserve">AUT: NO
BEL: NO
BGR: NO
CYP: NO
CZE: NA
DNM: NA
EST: NO
FIN: NA
FRK: NA
DEU: NO
GRC: NO
HRV: NO
HUN: NO
IRL: NO
ITA: NO
LVA: NO
LTU: NO
LUX: NO
MLT: NO
NLD: NA
POL: NA
PRT: 0.00379506720129
ROU: NA
SVK: NO
SVN: NO
ESP: NO
SWE: NA
GBE: NO
</t>
      </text>
    </comment>
    <comment ref="P16" authorId="0">
      <text>
        <t xml:space="preserve">AUT: NO
BEL: NO
BGR: NO
CYP: NO
CZE: NA
DNM: NA
EST: NO
FIN: NA
FRK: NO
DEU: NO
GRC: NO
HRV: NO
HUN: NO
IRL: NO
ITA: NO
LVA: NO
LTU: NO
LUX: NO
MLT: NO
NLD: -13.45553
POL: NA
PRT: NO
ROU: -5.95848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0.49
FRK: 16.133997676
DEU: NO
GRC: NO
HRV: NO
HUN: NO
IRL: NO
ITA: NO
LVA: NO
LTU: 0.399
LUX: 0.000525
MLT: NO
NLD: 0.3296964
POL: 28.64
PRT: 1.597
ROU: 4.57
SVK: 9.893
SVN: 0.578
ESP: NO
SWE: 0.108724
GBE: NO
</t>
      </text>
    </comment>
    <comment ref="E17" authorId="0">
      <text>
        <t xml:space="preserve">AUT: NO
BEL: NO
BGR: NO
CYP: NO
CZE: NO
DNM: NO
EST: NO
FIN: NO
FRK: NO
DEU: NO
GRC: NO
HRV: NO
HUN: NO
IRL: NO
ITA: NO
LVA: NO
LTU: NO
LUX: NO
MLT: NO
NLD: 0.006473214
POL: NO
PRT: NO
ROU: NO
SVK: NO
SVN: NO
ESP: NO
SWE: NO
GBE: NO
</t>
      </text>
    </comment>
    <comment ref="L17" authorId="0">
      <text>
        <t xml:space="preserve">AUT: NO
BEL: NO
BGR: NO
CYP: NO
CZE: NA
DNM: NA
EST: NO
FIN: NO
FRK: NA
DEU: NO
GRC: NO
HRV: NO
HUN: NO
IRL: NO
ITA: NO
LVA: NO
LTU: NO
LUX: NO
MLT: NO
NLD: NO
POL: NA
PRT: 2.47371355610169
ROU: NA
SVK: NO
SVN: NO
ESP: NO
SWE: NO
GBE: NO
</t>
      </text>
    </comment>
    <comment ref="M17" authorId="0">
      <text>
        <t xml:space="preserve">AUT: NO
BEL: NO
BGR: NO
CYP: NO
CZE: NA
DNM: NA
EST: NO
FIN: NO
FRK: NA
DEU: NO
GRC: NO
HRV: NO
HUN: NO
IRL: NO
ITA: NO
LVA: NO
LTU: NO
LUX: NO
MLT: NO
NLD: NO
POL: NA
PRT: NO
ROU: NA
SVK: NO
SVN: NO
ESP: NO
SWE: NO
GBE: NO
</t>
      </text>
    </comment>
    <comment ref="O17" authorId="0">
      <text>
        <t xml:space="preserve">AUT: NO
BEL: NO
BGR: NO
CYP: NO
CZE: NA
DNM: NA
EST: NO
FIN: NA
FRK: NA
DEU: NO
GRC: NO
HRV: NO
HUN: NO
IRL: NO
ITA: NO
LVA: NO
LTU: NO
LUX: NO
MLT: NO
NLD: NA
POL: NA
PRT: 0.08023605574464
ROU: NA
SVK: NA
SVN: NO
ESP: NO
SWE: NA
GBE: NO
</t>
      </text>
    </comment>
    <comment ref="P17" authorId="0">
      <text>
        <t xml:space="preserve">AUT: NO
BEL: NO
BGR: NO
CYP: NO
CZE: NA
DNM: NA
EST: NO
FIN: NA
FRK: NA
DEU: NO
GRC: NO
HRV: NO
HUN: NO
IRL: NO
ITA: NO
LVA: NO
LTU: NO
LUX: -0.00213375
MLT: NO
NLD: -1.061699
POL: NA
PRT: NO
ROU: -2.0108
SVK: NO
SVN: 0.03066694163774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2,460,890.00
FRK: NO
DEU: NO
GRC: NO
HRV: NO
HUN: IE
IRL: IE
ITA: IE
LVA: NO
LTU: NO
LUX: NO
MLT: NO
NLD: NO
POL: IE
PRT: IE
ROU: IE
SVK: NO
SVN: NO
ESP: NO
SWE: 6,835,000.00
GBE: NO
</t>
      </text>
    </comment>
    <comment ref="D11" authorId="0">
      <text>
        <t xml:space="preserve">AUT: NO
BEL: NO
BGR: NO
CYP: NE
CZE: NO
DNM: IE
EST: NO
FIN: 0.039
FRK: NO
DEU: NO
GRC: NO
HRV: NO
HUN: IE
IRL: IE
ITA: IE
LVA: NO
LTU: NO
LUX: NO
MLT: NO
NLD: NO
POL: IE
PRT: IE
ROU: IE
SVK: NO
SVN: NO
ESP: NO
SWE: 0.107407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203,527.49422170001
</t>
      </text>
    </comment>
    <comment ref="D14" authorId="0">
      <text>
        <t xml:space="preserve">AUT: NO
BEL: NO
BGR: NO
CYP: NE
CZE: NO
DNM: IE
EST: NO
FIN: NA
FRK: NO
DEU: NO
GRC: NO
HRV: NO
HUN: IE
IRL: IE
ITA: NO
LVA: NO
LTU: NO
LUX: NO
MLT: NO
NLD: NO
POL: IE
PRT: IE
ROU: IE
SVK: NO
SVN: NO
ESP: NO
SWE: NO
GBE: 0.00319828919491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1,090,384.00
ITA: NO
LVA: NO
LTU: NO
LUX: NO
MLT: NO
NLD: IE
POL: NO
PRT: IE
ROU: NO
SVK: NO
SVN: NO
ESP: NO
SWE: NO
GBE: NO
</t>
      </text>
    </comment>
    <comment ref="D26" authorId="0">
      <text>
        <t xml:space="preserve">AUT: NO
BEL: NO
BGR: NO
CYP: NO
CZE: NA
DNM: NA
EST: NA
FIN: IE
FRK: NO
DEU: NO
GRC: NO
HRV: NO
HUN: NO
IRL: 0.01713460571429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687.03690858573384
BGR: NO
CYP: NE
CZE: NO
DNM: 463.30851155
EST: 1,774.673
FIN: NA
FRK: 21,884.868019
DEU: 10,511.683999999999
GRC: NO
HRV: NO
HUN: NO
IRL: 177.49258012684976
ITA: NO
LVA: NO
LTU: NO
LUX: NO
MLT: NO
NLD: 309.039
POL: NO
PRT: 20.824
ROU: NO
SVK: NO
SVN: NO
ESP: NA
SWE: 24,082.373696
GBE: NO
</t>
      </text>
    </comment>
    <comment ref="D11" authorId="0">
      <text>
        <t xml:space="preserve">AUT: NO
BEL: NO
BGR: NO
CYP: NE
CZE: NO
DNM: NA
EST: NO
FIN: NA
FRK: NE
DEU: NO
GRC: NO
HRV: NO
HUN: NO
IRL: NE
ITA: NO
LVA: NO
LTU: NO
LUX: NO
MLT: NO
NLD: NO
POL: NO
PRT: 0.04565264
ROU: NO
SVK: NO
SVN: NO
ESP: NA
SWE: NO
GBE: NO
</t>
      </text>
    </comment>
    <comment ref="B12" authorId="0">
      <text>
        <t xml:space="preserve">AUT: 84.89604820102659
BEL: 22.12094757604215
BGR: 81.53334273441394
CYP: NE
CZE: NO
DNM: 112.47839062
EST: 82.55200000000002
FIN: 92.326
FRK: 1,631.7269805
DEU: 186.13700000000001
GRC: NO
HRV: 35.64065002781994
HUN: 152.0305333474879
IRL: 131.18521693553907
ITA: NO
LVA: NA
LTU: NO
LUX: 1.24645
MLT: NO
NLD: 45.5336878
POL: 649.80600000000004
PRT: 18.744
ROU: NO
SVK: NO
SVN: NO
ESP: 147.0268658
SWE: 215.794781
GBE: 384.60476131660312
</t>
      </text>
    </comment>
    <comment ref="D12" authorId="0">
      <text>
        <t xml:space="preserve">AUT: 0.07908511716737
BEL: 0.00018595828431
BGR: 0.08157868390817
CYP: NE
CZE: NO
DNM: IE
EST: 0.00191072103677
FIN: 0.0019
FRK: 0.19903007634
DEU: 0.1044105593171
GRC: NO
HRV: NO
HUN: 0.0162742336201
IRL: NE
ITA: NO
LVA: NA
LTU: NO
LUX: NO
MLT: NO
NLD: 0.01522660259
POL: 0.68019653112192
PRT: 0.04043078285714
ROU: NO
SVK: NO
SVN: NO
ESP: 0.06243794800797
SWE: 0.038343
GBE: 0.34148474336984
</t>
      </text>
    </comment>
    <comment ref="B13" authorId="0">
      <text>
        <t xml:space="preserve">AUT: 89.50548797699407
BEL: 99.82910594352389
BGR: 190.30584693953878
CYP: NE
CZE: 33.92452
DNM: 38.5964650879
EST: 12.455
FIN: 68.54
FRK: 3,963.7895878
DEU: 882.53700000000025
GRC: 6.010388708425
HRV: 50.44635056704046
HUN: 105.3158308770482
IRL: NO
ITA: 50.30879999999888
LVA: 73.928729
LTU: 602.35356181565476
LUX: 15.103575
MLT: 2.47565061451904
NLD: 286.2424
POL: 326.21300000000002
PRT: 69.558
ROU: 1,700.8245000000003
SVK: 24.844
SVN: 23.0682
ESP: 468.09900840431737
SWE: 41.157064
GBE: 1,080.6193415679267
</t>
      </text>
    </comment>
    <comment ref="D13" authorId="0">
      <text>
        <t xml:space="preserve">AUT: 0.1144791380107
BEL: 0.16235679755869
BGR: 0.15411908240643
CYP: NE
CZE: 0.01616243792416
DNM: 0.0022132353851
EST: 0.00570462180958
FIN: 0.0274
FRK: 4.7799377726
DEU: 1.31961595976882
GRC: 0.00448725613923
HRV: 0.08264757232622
HUN: 0.08447053970296
IRL: NO
ITA: 0.08414411711963
LVA: 0.000255
LTU: 0.15460408086602
LUX: 0.02291390944792
MLT: 0.00015364368631
NLD: 0.202618
POL: 0.03395056717179
PRT: 0.17079050476191
ROU: 0.00386315222856
SVK: 0.04805183690476
SVN: 0.01753219736191
ESP: 0.42663889905572
SWE: 0.013825
GBE: 1.44378450193019
</t>
      </text>
    </comment>
    <comment ref="B14" authorId="0">
      <text>
        <t xml:space="preserve">AUT: 89.50548797699407
BEL: 99.82910594352389
BGR: 190.30584693953878
CYP: NE
CZE: 33.92452
DNM: 38.5964650879
EST: 12.455
FIN: 68.54
FRK: 3,963.7895878
DEU: 882.53700000000025
GRC: 6.010388708425
HRV: 50.44635056704046
HUN: 105.3158308770482
IRL: NO
ITA: 50.30879999999888
LVA: 73.928729
LTU: 602.35356181565476
LUX: 15.103575
MLT: 2.47565061451904
NLD: 286.2424
POL: 326.21300000000002
PRT: 69.558
ROU: 1,700.8245000000003
SVK: 24.844
SVN: 23.0682
ESP: 468.09900840431737
SWE: 41.157064
GBE: 1,080.6193415679267
</t>
      </text>
    </comment>
    <comment ref="D14" authorId="0">
      <text>
        <t xml:space="preserve">AUT: 0.1144791380107
BEL: 0.16235679755869
BGR: 0.15411908240643
CYP: NE
CZE: 0.01616243792416
DNM: 0.0022132353851
EST: 0.00570462180958
FIN: 0.0274
FRK: 4.7799377726
DEU: 1.31961595976882
GRC: 0.00448725613923
HRV: 0.08264757232622
HUN: 0.08447053970296
IRL: NO
ITA: 0.08414411711963
LVA: 0.000255
LTU: 0.15460408086602
LUX: 0.02291390944792
MLT: 0.00015364368631
NLD: 0.202618
POL: 0.03395056717179
PRT: 0.17079050476191
ROU: 0.00386315222856
SVK: 0.04805183690476
SVN: 0.01753219736191
ESP: 0.42663889905572
SWE: 0.013825
GBE: 1.44378450193019
</t>
      </text>
    </comment>
    <comment ref="B16" authorId="0">
      <text>
        <t xml:space="preserve">AUT: NO
BEL: 592.70446519984966
BGR: 97.97697425479606
CYP: NE
CZE: 813.06451999999979
DNM: IE
EST: 187.87200000000001
FIN: NA
FRK: 11,528.613475
DEU: 4,534.866
GRC: NO
HRV: NO
HUN: 1,117.1858535014464
IRL: 55.94417746243214
ITA: NO
LVA: NO
LTU: NO
LUX: 60.70909999999995
MLT: NO
NLD: 773.0525
POL: 3,956.1084300000002
PRT: NO
ROU: NO
SVK: NO
SVN: NO
ESP: NE
SWE: 376.015669
GBE: 46.3361930833333
</t>
      </text>
    </comment>
    <comment ref="D16" authorId="0">
      <text>
        <t xml:space="preserve">AUT: NO
BEL: 0.06393327184694
BGR: 0.10250950034994
CYP: NE
CZE: NO
DNM: IE
EST: NO
FIN: NA
FRK: 0.092125533471
DEU: 0.18909859484116
GRC: NO
HRV: NO
HUN: 0.0002416472413
IRL: 0.07935907982468
ITA: NO
LVA: NO
LTU: NO
LUX: NO
MLT: NO
NLD: 0.003122551
POL: NO
PRT: NO
ROU: NO
SVK: NO
SVN: NO
ESP: NE
SWE: 0.037881
GBE: 0.01731067113339
</t>
      </text>
    </comment>
    <comment ref="B17" authorId="0">
      <text>
        <t xml:space="preserve">AUT: NO
BEL: 67.8687305805548
BGR: NO
CYP: NE
CZE: NO
DNM: 1.9563722151
EST: 49.727
FIN: 49.067
FRK: 3,342.4186746
DEU: 1,294.50100000000009
GRC: 306.8882112953251
HRV: 68.42598572996617
HUN: 100.17523873770178
IRL: 6.1879
ITA: NO
LVA: 583.02427299999999
LTU: NO
LUX: 4.4434
MLT: NO
NLD: 317.264
POL: 213.46657000000002
PRT: 56.852
ROU: 29.69920000000001
SVK: 2.501
SVN: 20.05481818181818
ESP: 36.65381207824652
SWE: 99.68352
GBE: 27.64268035726124
</t>
      </text>
    </comment>
    <comment ref="D17" authorId="0">
      <text>
        <t xml:space="preserve">AUT: NO
BEL: 0.00703609731923
BGR: NO
CYP: NE
CZE: NA
DNM: 0.00046605133929
EST: NO
FIN: 0.0029
FRK: 0.16033749386
DEU: 0.00746162145373
GRC: 0.00168191702829
HRV: NO
HUN: NO
IRL: 0.22787690387176
ITA: NO
LVA: NA
LTU: NO
LUX: 0.00057425708705
MLT: NO
NLD: 0.01609788
POL: NO
PRT: 0.14135033523809
ROU: 0.05724874361905
SVK: 0.00184454704762
SVN: 0.00380931571429
ESP: 0.00509230781317
SWE: 0.00261
GBE: 0.03553955208042
</t>
      </text>
    </comment>
    <comment ref="B19" authorId="0">
      <text>
        <t xml:space="preserve">AUT: NO
BEL: 0.30070807453416
BGR: NO
CYP: NO
CZE: NO
DNM: 99.626752994
EST: NO
FIN: IE,NA
FRK: 891.16561403
DEU: 488.36399999999998
GRC: NO
HRV: NO
HUN: NO
IRL: NO
ITA: NO
LVA: NO
LTU: 13.778
LUX: NO
MLT: NO
NLD: 758.0855
POL: 3.283
PRT: NO
ROU: NO
SVK: 94.00
SVN: NO
ESP: NE
SWE: NO
GBE: NO
</t>
      </text>
    </comment>
    <comment ref="D19" authorId="0">
      <text>
        <t xml:space="preserve">AUT: NO
BEL: NO
BGR: NO
CYP: NO
CZE: NA
DNM: NA
EST: NO
FIN: IE,NA
FRK: NE
DEU: NO
GRC: NO
HRV: NO
HUN: NO
IRL: NO
ITA: NO
LVA: NO
LTU: IE
LUX: NO
MLT: NO
NLD: 0.000163593
POL: 0.0000056749
PRT: NO
ROU: NO
SVK: NO
SVN: NO
ESP: NE
SWE: NO
GBE: NO
</t>
      </text>
    </comment>
    <comment ref="B20" authorId="0">
      <text>
        <t xml:space="preserve">AUT: NO
BEL: 3.00646409587498
BGR: 17.01700499999998
CYP: NE
CZE: 0.76594
DNM: 16.57225
EST: NO
FIN: IE,NA
FRK: 253.83702943
DEU: 87.342
GRC: 1.497420957
HRV: 0.75562494310685
HUN: NO
IRL: NO
ITA: NO
LVA: NO
LTU: 1.9966506514
LUX: 0.11305
MLT: NO
NLD: 39.15776
POL: 1.033
PRT: 28.056
ROU: 1.7464
SVK: NO
SVN: NO
ESP: NO
SWE: NO
GBE: NO
</t>
      </text>
    </comment>
    <comment ref="D20" authorId="0">
      <text>
        <t xml:space="preserve">AUT: NO
BEL: 0.00021483960197
BGR: 0.09806366043027
CYP: NE
CZE: NA
DNM: NO,NA
EST: NO
FIN: IE,NA
FRK: NE
DEU: NO
GRC: 0.00073307141737
HRV: 0.00403400495855
HUN: NO
IRL: NO
ITA: NO
LVA: NO
LTU: NO
LUX: 0.00070369943155
MLT: NO
NLD: 0.009103325
POL: 0.01103834285714
PRT: 0.10772916000001
ROU: 0.00402503619048
SVK: NO
SVN: NO
ESP: NO
SWE: NO
GBE: NO
</t>
      </text>
    </comment>
    <comment ref="B22" authorId="0">
      <text>
        <t xml:space="preserve">AUT: NO
BEL: 571.32343367576482
BGR: NO
CYP: IE
CZE: NO
DNM: NO
EST: 327.51900000000001
FIN: NA
FRK: 3,720.0096494
DEU: 3,471.6109999999999
GRC: NO
HRV: NO
HUN: 527.74248613429563
IRL: NO
ITA: NO
LVA: 0.515363
LTU: NO
LUX: NO
MLT: NO
NLD: 373.3943
POL: NO
PRT: NO
ROU: NO
SVK: NO
SVN: NO
ESP: NA
SWE: 1,579.223073
GBE: 673.63516266666704
</t>
      </text>
    </comment>
    <comment ref="D22" authorId="0">
      <text>
        <t xml:space="preserve">AUT: NO
BEL: NO
BGR: NO
CYP: NO
CZE: NA
DNM: NA
EST: NO
FIN: NA
FRK: NE
DEU: NA
GRC: NO
HRV: NO
HUN: 0.00008670415786
IRL: NO
ITA: NO
LVA: 0.010528
LTU: NO
LUX: NO
MLT: NO
NLD: NO
POL: NO
PRT: NO
ROU: NO
SVK: NO
SVN: NO
ESP: NA
SWE: NO
GBE: 0.52808448971622
</t>
      </text>
    </comment>
    <comment ref="B23" authorId="0">
      <text>
        <t xml:space="preserve">AUT: 144.28494641899494
BEL: 97.48092018735247
BGR: 54.94917755555559
CYP: NE
CZE: NO
DNM: 55.7490442975
EST: 19.423
FIN: 199.713
FRK: 1,852.3662335
DEU: 817.72799999999998
GRC: 51.16733585409995
HRV: 78.00762681031269
HUN: 49.57934439168253
IRL: 16.87709496869782
ITA: 500.37521317921465
LVA: 22.199376
LTU: 34.50132459593144
LUX: 5.133925
MLT: 0.169
NLD: 192.2431
POL: 212.005
PRT: 134.361
ROU: 577.51929999999981
SVK: 19.062
SVN: 31.54471378
ESP: 438.64614179433414
SWE: 264.164269
GBE: 107.63129417375914
</t>
      </text>
    </comment>
    <comment ref="D23" authorId="0">
      <text>
        <t xml:space="preserve">AUT: 0.16661872580476
BEL: 0.08391670903562
BGR: 0.22381906556427
CYP: NE
CZE: NO
DNM: 0.06506158533643
EST: 0.04043424039374
FIN: 0.073
FRK: 2.1763228293
DEU: 0.575551603
GRC: 0.02216832151203
HRV: 0.31898946776307
HUN: 0.02180865402767
IRL: 0.22251688876326
ITA: 0.96809706119269
LVA: 0.145788
LTU: 0.13426510963164
LUX: 0.01598360698884
MLT: 0.00011353571428
NLD: 0.09122588
POL: 2.67208054756766
PRT: 0.57893052380952
ROU: 0.01020980029143
SVK: 0.01113705580952
SVN: 0.12898943160095
ESP: 0.17123457950518
SWE: 0.355848
GBE: 0.42236371413074
</t>
      </text>
    </comment>
    <comment ref="B24" authorId="0">
      <text>
        <t xml:space="preserve">AUT: 11.67454026283882
BEL: NO
BGR: NO
CYP: NO
CZE: NO
DNM: NO
EST: 2.81
FIN: NA
FRK: 165.53359508
DEU: NO
GRC: 5.9529314124
HRV: NO
HUN: 0.006376122896
IRL: 1.4884
ITA: NO
LVA: NO
LTU: 4.16261727803872
LUX: NO
MLT: 0.073
NLD: 37.53441
POL: NO
PRT: 18.836
ROU: 80.30999999999999
SVK: 15.539
SVN: 0.42
ESP: 9.73883340333861
SWE: NA
GBE: NO
</t>
      </text>
    </comment>
    <comment ref="D24" authorId="0">
      <text>
        <t xml:space="preserve">AUT: 0.03046358088597
BEL: NO
BGR: NO
CYP: NO
CZE: NO
DNM: NA
EST: 0.00531667308764
FIN: NA
FRK: NE
DEU: NO
GRC: 0.02386441411933
HRV: NO
HUN: 0.00000537217904
IRL: 0.17075980952381
ITA: NO
LVA: NO
LTU: 0.01579204548461
LUX: NO
MLT: 0.00022379342857
NLD: 0.02231218
POL: NO
PRT: 0.05573922095238
ROU: 0.00005496473714
SVK: 0.010205866
SVN: 0.00154284381132
ESP: 0.0248610141211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1,028,518.7769924253
DNM: IE
EST: NO
FIN: NA
FRK: NO
DEU: IE
GRC: NO
HRV: IE
HUN: IE
IRL: IE
ITA: NO
LVA: IE
LTU: IE
LUX: NO
MLT: IE
NLD: IE
POL: IE
PRT: 1,966,950.51043881
ROU: IE
SVK: NO
SVN: IE
ESP: NO
SWE: 6,835,000.00
GBE: 20,352.74942217
</t>
      </text>
    </comment>
    <comment ref="C8" authorId="0">
      <text>
        <t xml:space="preserve">AUT: NO
BEL: NO
BGR: NO
CYP: NE
CZE: 1,028,518.7769924253
DNM: IE
EST: NO
FIN: NA
FRK: NO
DEU: IE
GRC: NO
HRV: IE
HUN: IE
IRL: IE
ITA: NO
LVA: IE
LTU: IE
LUX: NO
MLT: IE
NLD: IE
POL: IE
PRT: 1,966,950.51043881
ROU: IE
SVK: NO
SVN: IE
ESP: NO
SWE: 6,835,000.00
GBE: 20,352.74942217
</t>
      </text>
    </comment>
    <comment ref="E8" authorId="0">
      <text>
        <t xml:space="preserve">AUT: NO
BEL: NO
BGR: NO
CYP: NE
CZE: 0.00363654853294
DNM: IE
EST: NO
FIN: NA
FRK: NO
DEU: IE
GRC: NO
HRV: IE
HUN: IE
IRL: IE
ITA: NO
LVA: IE
LTU: IE
LUX: NO
MLT: IE
NLD: IE
POL: IE
PRT: 0.0309092223069
ROU: IE
SVK: NO
SVN: IE
ESP: NO
SWE: 0.010741
GBE: 0.00044776048729
</t>
      </text>
    </comment>
    <comment ref="B9" authorId="0">
      <text>
        <t xml:space="preserve">AUT: 24,859,326.664377879
BEL: 10,986,775.130015943
BGR: 12,601,718.041673195
CYP: NE
CZE: NO
DNM: IE
EST: 3,396,034.4935827111
FIN: 579,182.00
FRK: 141,421,216.75
DEU: 140,230,166,863.00
GRC: NE
HRV: IE
HUN: 27,539,307.496446718
IRL: IE
ITA: 5,354,625.63
LVA: 298,836.36363600002
LTU: 19,387,533.198872082
LUX: 11,911,753.828587728
MLT: IE
NLD: IE
POL: IE
PRT: 10,887,766.60
ROU: IE
SVK: 3,401,178.416666666
SVN: 10,477,365.756235339
ESP: 2,196,882.3418153217
SWE: 7,297,332.466735
GBE: 53,297,350.175154403
</t>
      </text>
    </comment>
    <comment ref="C9" authorId="0">
      <text>
        <t xml:space="preserve">AUT: 24,859,326.664377879
BEL: 10,986,775.130015943
BGR: 12,601,718.041673195
CYP: NE
CZE: NO
DNM: IE
EST: 3,396,034.4935827111
FIN: 579,182.00
FRK: 141,421,216.75
DEU: 140,230,166,863.00
GRC: NE
HRV: IE
HUN: 27,539,307.496446718
IRL: IE
ITA: 5,354,625.63
LVA: 298,836.36363600002
LTU: 19,387,533.198872082
LUX: 11,911,753.828587728
MLT: IE
NLD: IE
POL: IE
PRT: 10,887,766.60
ROU: IE
SVK: 3,401,178.416666666
SVN: 10,477,365.756235339
ESP: 2,196,882.3418153217
SWE: 7,297,332.466735
GBE: 53,297,350.175154403
</t>
      </text>
    </comment>
    <comment ref="E9" authorId="0">
      <text>
        <t xml:space="preserve">AUT: 0.0443989349892
BEL: 0.07131447499801
BGR: 0.14852024834829
CYP: NE
CZE: NO
DNM: IE
EST: 0.01200740767374
FIN: 0.0069
FRK: 1.6667500546
DEU: 0.49413112146068
GRC: NE
HRV: IE
HUN: 0.01861681772333
IRL: IE
ITA: 0.018932426352
LVA: 0.003522
LTU: 0.06854877809601
LUX: 0.02680144611432
MLT: IE
NLD: IE
POL: IE
PRT: 0.02449747485
ROU: IE
SVK: 0.010147878125
SVN: 0.03530668317383
ESP: 0.0258918275929
SWE: 0.00645
GBE: 0.62814734135003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352.00
FRK: NO VALUE
DEU: NO
GRC: NO
HRV: NO
HUN: NO VALUE
IRL: NO
ITA: NO
LVA: NO VALUE
LTU: NO
LUX: NO
MLT: NO
NLD: NO
POL: NO
PRT: NO
ROU: NO
SVK: NO VALUE
SVN: NO
ESP: 1,530.10
SWE: 940.00
GBE: NO VALUE
</t>
      </text>
    </comment>
    <comment ref="E11" authorId="0">
      <text>
        <t xml:space="preserve">AUT: NO
BEL: NO
BGR: NO
CYP: NE
CZE: NO VALUE
DNM: NO
EST: NO
FIN: 352.00
FRK: NO VALUE
DEU: NO
GRC: NO
HRV: NO
HUN: NO VALUE
IRL: NO
ITA: NO
LVA: NO VALUE
LTU: NO
LUX: NO
MLT: NO
NLD: NO
POL: NO
PRT: NO
ROU: NO
SVK: NO VALUE
SVN: NO
ESP: 1,530.10
SWE: 940.00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0.87252748760848
DNM: NA
EST: NO
FIN: 0.010304
FRK: 20.324754195
DEU: NO
GRC: NO
HRV: NO
HUN: 0.29627817642519
IRL: NO
ITA: NO
LVA: 0.235769
LTU: NO
LUX: NO
MLT: NO
NLD: IE,NO
POL: NO
PRT: NO
ROU: NO
SVK: 0.33314883107379
SVN: NO
ESP: 0.049767116847
SWE: 0.030711
GBE: NO
</t>
      </text>
    </comment>
    <comment ref="K11" authorId="0">
      <text>
        <t xml:space="preserve">AUT: NO
BEL: NO
BGR: NO
CYP: NE
CZE: 0.04826747803792
DNM: NA
EST: NO
FIN: 0.000569
FRK: 0.8958789131
DEU: NO
GRC: NO
HRV: NO
HUN: 0.0163898565682
IRL: NO
ITA: NO
LVA: 0.002319
LTU: NO
LUX: NO
MLT: NO
NLD: IE,NO
POL: NO
PRT: NO
ROU: NO
SVK: 0.01842950980408
SVN: NO
ESP: 0.0045439541469
SWE: 0.000211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126,349,786.942665
</t>
      </text>
    </comment>
    <comment ref="E12" authorId="0">
      <text>
        <t xml:space="preserve">AUT: 55.00
BEL: NO
BGR: 12,767.620082409945
CYP: 246.60
CZE: 634.00
DNM: NA
EST: 1.33
FIN: 114.06132
FRK: 9,990.3432067
DEU: 268.60000000000002
GRC: 3,551.5944092199138
HRV: 15,270.09
HUN: 4,303.18
IRL: 28.29283122301062
ITA: 17,734.099485086281
LVA: 90.27
LTU: 19.2574205401433
LUX: NE
MLT: NO
NLD: 37.80
POL: 6,733.0248307600459
PRT: 44,957.3444353369
ROU: 6,624.00
SVK: 1,658.9117041758852
SVN: 606.53
ESP: 183,810.64404414551
SWE: 193.843
GBE: NO VALUE
</t>
      </text>
    </comment>
    <comment ref="I12" authorId="0">
      <text>
        <t xml:space="preserve">AUT: IE
BEL: NO
BGR: IE
CYP: 9.75155811994417
CZE: 73.75366680505122
DNM: NA
EST: IE
FIN: IE
FRK: 442.96050167
DEU: IE
GRC: 66.5010411622587
HRV: 474.38366995799998
HUN: IE
IRL: 7.37444815018539
ITA: IE
LVA: 12.286831
LTU: 0.20472510694591
LUX: NE
MLT: NO
NLD: 6.151381
POL: IE,NO
PRT: 1,363.95388871276
ROU: 140.25906402594484
SVK: 444.98217097052583
SVN: 53.3028784791379
ESP: IE
SWE: IE
GBE: 150.35899398786299
</t>
      </text>
    </comment>
    <comment ref="J12" authorId="0">
      <text>
        <t xml:space="preserve">AUT: 0.0051183
BEL: NO
BGR: 1.18815472486907
CYP: 0.04196873114913
CZE: 0.22093195282584
DNM: NA
EST: 0.00018599599258
FIN: 0.002913
FRK: 1.5097927737
DEU: 0.049092736476
GRC: 0.85296106652208
HRV: 1.4210345754
HUN: 0.23940127343097
IRL: 0.0321794101099
ITA: 20.66911361898168
LVA: 0.048355
LTU: 0.0028130598219
LUX: NE
MLT: NO
NLD: 0.0184267
POL: 1.48467920489259
PRT: 5.10636649324379
ROU: 0.42015143462201
SVK: 1.33296125147321
SVN: 0.15967082782151
ESP: 12.10075775783356
SWE: 0.011429
GBE: 0.59384399863053
</t>
      </text>
    </comment>
    <comment ref="K12" authorId="0">
      <text>
        <t xml:space="preserve">AUT: 0.00028314
BEL: NO
BGR: 0.06572770818425
CYP: 0.00123437444556
CZE: 0.01222176760313
DNM: NA
EST: 0.00000182946878
FIN: 0.000161
FRK: 0.057142296797
DEU: 0.002715768401
GRC: 0.00586410733234
HRV: 0.07861042332
HUN: 0.01324347470044
IRL: 0.00018771322564
ITA: 0.00649600713739
LVA: 0.000476
LTU: 0.00015561607525
LUX: NE
MLT: NO
NLD: 0.001019349
POL: 0.08213119005789
PRT: 0.0702125392821
ROU: 0.0232424197876
SVK: 0.07373828199639
SVN: 0.00883285430502
ESP: 0.90781834507457
SWE: 0.000079
GBE: 0.03285094460509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278.07991759005563
CYP: NE
CZE: NO
DNM: NO VALUE
EST: IE
FIN: NA
FRK: NO
DEU: IE
GRC: 97.48159618402443
HRV: 242.53
HUN: NO
IRL: 17.71707464559514
ITA: 7,870.9537779431612
LVA: NO
LTU: 1.02866274797943
LUX: NO
MLT: NO
NLD: IE
POL: 502.66516923995368
PRT: 6,519.12186668293
ROU: NO
SVK: 24.54829582411471
SVN: IE
ESP: 14,311.8259558545
SWE: IE
GBE: NO VALUE
</t>
      </text>
    </comment>
    <comment ref="I15" authorId="0">
      <text>
        <t xml:space="preserve">AUT: NO
BEL: NO
BGR: IE
CYP: NE
CZE: NO
DNM: NA
EST: IE
FIN: IE
FRK: NO
DEU: IE
GRC: 1.82527250959953
HRV: 7.534485486
HUN: NO
IRL: 2.68906533255072
ITA: IE
LVA: NO
LTU: 0.01093346159386
LUX: NO
MLT: NO
NLD: IE
POL: IE,NO
PRT: 203.609611623052
ROU: NO
SVK: 0.97061015893051
SVN: IE
ESP: 504.09614596737401
SWE: IE
GBE: IE
</t>
      </text>
    </comment>
    <comment ref="J15" authorId="0">
      <text>
        <t xml:space="preserve">AUT: NO
BEL: NO
BGR: 0.02587811713093
CYP: NE
CZE: NO
DNM: NA
EST: IE
FIN: NA
FRK: NO
DEU: IE
GRC: 0.02341145881735
HRV: 0.0225698418
HUN: NO
IRL: 0.01173410326931
ITA: 3.8456438715543
LVA: NO
LTU: 0.00015023307098
LUX: NO
MLT: NO
NLD: IE
POL: 0.11084119582998
PRT: 0.7873368416896
ROU: NO
SVK: 0.00290750015741
SVN: IE
ESP: 0.94218667185822
SWE: IE
GBE: IE
</t>
      </text>
    </comment>
    <comment ref="K15" authorId="0">
      <text>
        <t xml:space="preserve">AUT: NO
BEL: NO
BGR: 0.00143155541575
CYP: NE
CZE: NO
DNM: NA
EST: IE
FIN: NA
FRK: NO
DEU: IE
GRC: 0.00016095377937
HRV: 0.00124854444
HUN: NO
IRL: 0.00006844893574
ITA: 0.00120863093106
LVA: NO
LTU: 0.00000831076563
LUX: NO
MLT: NO
NLD: IE
POL: 0.00613164062038
PRT: 0.01082588157323
ROU: NO
SVK: 0.00016084043424
SVN: IE
ESP: 0.07068436227838
SWE: IE
GBE: IE
</t>
      </text>
    </comment>
    <comment ref="D18" authorId="0">
      <text>
        <t xml:space="preserve">AUT: NO
BEL: NO
BGR: NO
CYP: NE
CZE: NO
DNM: NO
EST: NO
FIN: IE
FRK: NO VALUE
DEU: NO
GRC: NO
HRV: NO
HUN: 2,126.90
IRL: IE
ITA: NO
LVA: NO
LTU: NO
LUX: NO
MLT: NO
NLD: NO
POL: NO
PRT: NO
ROU: IE
SVK: NO
SVN: NO
ESP: IE
SWE: NO
GBE: NO VALUE
</t>
      </text>
    </comment>
    <comment ref="E18" authorId="0">
      <text>
        <t xml:space="preserve">AUT: NO
BEL: NO
BGR: NO
CYP: NE
CZE: NO
DNM: NO
EST: NO
FIN: IE
FRK: NO VALUE
DEU: NO
GRC: NO
HRV: NO
HUN: 2,126.90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2.4457613936
DEU: NO
GRC: NO
HRV: NO
HUN: NA
IRL: IE
ITA: NO
LVA: NO
LTU: NO
LUX: NO
MLT: NO
NLD: NO
POL: NO
PRT: NO
ROU: IE
SVK: NO
SVN: NO
ESP: IE
SWE: NO
GBE: NO
</t>
      </text>
    </comment>
    <comment ref="K18" authorId="0">
      <text>
        <t xml:space="preserve">AUT: NO
BEL: NO
BGR: NO
CYP: NE
CZE: NO
DNM: NA
EST: NO
FIN: IE
FRK: 0.1352974388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2,126.90
IRL: 9.50
ITA: 6,177.2636065023335
LVA: NO
LTU: 127.00
LUX: NO
MLT: NO
NLD: NA
POL: NO
PRT: 6,108.55549176559
ROU: NO
SVK: NO
SVN: NO
ESP: 8,381.8734603327866
SWE: IE
GBE: 134.00
</t>
      </text>
    </comment>
    <comment ref="E19" authorId="0">
      <text>
        <t xml:space="preserve">AUT: NO
BEL: NO
BGR: NO
CYP: NE
CZE: NO
DNM: NO
EST: NE
FIN: IE
FRK: NO
DEU: NO
GRC: NO
HRV: NO
HUN: 2,126.90
IRL: 9.50
ITA: 6,177.2636065023335
LVA: NO
LTU: 127.00
LUX: NO
MLT: NO
NLD: NA
POL: NO
PRT: 6,108.55549176559
ROU: NO
SVK: NO
SVN: NO
ESP: 8,381.8734603327866
SWE: IE
GBE: 134.00
</t>
      </text>
    </comment>
    <comment ref="I19" authorId="0">
      <text>
        <t xml:space="preserve">AUT: NO
BEL: NO
BGR: NO
CYP: NE
CZE: NO
DNM: NA
EST: NE
FIN: IE
FRK: NO
DEU: NO
GRC: NO
HRV: NO
HUN: NA
IRL: NO
ITA: 33.94826085763725
LVA: NO
LTU: NA
LUX: NO
MLT: NO
NLD: IE
POL: NO
PRT: NO
ROU: NO
SVK: NO
SVN: NO
ESP: IE,NA
SWE: IE
GBE: NE
</t>
      </text>
    </comment>
    <comment ref="J19" authorId="0">
      <text>
        <t xml:space="preserve">AUT: NO
BEL: NO
BGR: NO
CYP: NE
CZE: NO
DNM: NA
EST: NE
FIN: IE
FRK: NO
DEU: NO
GRC: NO
HRV: NO
HUN: 0.04594104
IRL: 0.0001026
ITA: 0.18517233195075
LVA: NO
LTU: 0.000713232
LUX: NO
MLT: NO
NLD: IE
POL: NO
PRT: 0.27717123853978
ROU: NO
SVK: NO
SVN: NO
ESP: 0.33428538903412
SWE: IE
GBE: 0.0014472
</t>
      </text>
    </comment>
    <comment ref="K19" authorId="0">
      <text>
        <t xml:space="preserve">AUT: NO
BEL: NO
BGR: NO
CYP: NE
CZE: NO
DNM: NA
EST: NE
FIN: IE
FRK: NO
DEU: NO
GRC: NO
HRV: NO
HUN: 0.001191064
IRL: 0.00000266
ITA: 0.00581970186131
LVA: NO
LTU: 0.0000184912
LUX: NO
MLT: NO
NLD: IE
POL: NO
PRT: 0.00381110452992
ROU: NO
SVK: NO
SVN: NO
ESP: 0.02529499589934
SWE: IE
GBE: 0.00003752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NO
</t>
      </text>
    </comment>
    <comment ref="J21" authorId="0">
      <text>
        <t xml:space="preserve">AUT: IE
BEL: NO
BGR: NO
CYP: NE
CZE: NO
DNM: NA
EST: NO
FIN: IE
FRK: 2.1782012156
DEU: NO
GRC: NO
HRV: NO
HUN: IE
IRL: NO
ITA: NO
LVA: NO
LTU: NO
LUX: NO
MLT: NO
NLD: NO
POL: NO
PRT: NO
ROU: NO
SVK: NO
SVN: NO
ESP: IE
SWE: NO
GBE: NO
</t>
      </text>
    </comment>
    <comment ref="K21" authorId="0">
      <text>
        <t xml:space="preserve">AUT: IE
BEL: NO
BGR: NO
CYP: NE
CZE: NO
DNM: NA
EST: NO
FIN: IE
FRK: 0.014975133357
DEU: NO
GRC: NO
HRV: NO
HUN: IE
IRL: NO
ITA: NO
LVA: NO
LTU: NO
LUX: NO
MLT: NO
NLD: NO
POL: NO
PRT: NO
ROU: NO
SVK: NO
SVN: NO
ESP: IE
SWE: NO
GBE: NO
</t>
      </text>
    </comment>
    <comment ref="D22" authorId="0">
      <text>
        <t xml:space="preserve">AUT: NO
BEL: NO
BGR: NO
CYP: NE
CZE: NO
DNM: IE
EST: NE
FIN: IE
FRK: NO
DEU: NO
GRC: NO
HRV: NO
HUN: IE
IRL: NO
ITA: NO
LVA: NO
LTU: IE
LUX: NO
MLT: NO
NLD: IE
POL: NO
PRT: 565.682434428242
ROU: NO
SVK: NO
SVN: NO
ESP: 211.28653966720736
SWE: IE
GBE: IE
</t>
      </text>
    </comment>
    <comment ref="E22" authorId="0">
      <text>
        <t xml:space="preserve">AUT: NO
BEL: NO
BGR: NO
CYP: NE
CZE: NO
DNM: IE
EST: NE
FIN: IE
FRK: NO
DEU: NO
GRC: NO
HRV: NO
HUN: IE
IRL: NO
ITA: NO
LVA: NO
LTU: IE
LUX: NO
MLT: NO
NLD: IE
POL: NO
PRT: 565.682434428242
ROU: NO
SVK: NO
SVN: NO
ESP: 211.28653966720736
SWE: IE
GBE: IE
</t>
      </text>
    </comment>
    <comment ref="I22" authorId="0">
      <text>
        <t xml:space="preserve">AUT: NO
BEL: NO
BGR: NO
CYP: NE
CZE: NO
DNM: NA
EST: NE
FIN: IE
FRK: NO
DEU: NO
GRC: NO
HRV: NO
HUN: IE
IRL: NO
ITA: NO
LVA: NO
LTU: IE
LUX: NO
MLT: NO
NLD: IE
POL: NO
PRT: NO
ROU: NO
SVK: NO
SVN: NO
ESP: 4.56411809080887
SWE: IE
GBE: NE
</t>
      </text>
    </comment>
    <comment ref="J22" authorId="0">
      <text>
        <t xml:space="preserve">AUT: NO
BEL: NO
BGR: NO
CYP: NE
CZE: NO
DNM: NA
EST: NE
FIN: IE
FRK: NO
DEU: NO
GRC: NO
HRV: NO
HUN: IE
IRL: NO
ITA: NO
LVA: NO
LTU: IE
LUX: NO
MLT: NO
NLD: IE
POL: NO
PRT: 0.02597361573638
ROU: NO
SVK: NO
SVN: NO
ESP: 0.00842651746588
SWE: IE
GBE: IE
</t>
      </text>
    </comment>
    <comment ref="K22" authorId="0">
      <text>
        <t xml:space="preserve">AUT: NO
BEL: NO
BGR: NO
CYP: NE
CZE: NO
DNM: NA
EST: NE
FIN: IE
FRK: NO
DEU: NO
GRC: NO
HRV: NO
HUN: IE
IRL: NO
ITA: NO
LVA: NO
LTU: IE
LUX: NO
MLT: NO
NLD: IE
POL: NO
PRT: 0.00035713721638
ROU: NO
SVK: NO
SVN: NO
ESP: 0.00063762501066
SWE: IE
GBE: IE
</t>
      </text>
    </comment>
    <comment ref="D25" authorId="0">
      <text>
        <t xml:space="preserve">AUT: NO VALUE
BEL: NO VALUE
BGR: NO VALUE
CYP: NO VALUE
CZE: NO VALUE
DNM: NO VALUE
EST: NO VALUE
FIN: NO VALUE
FRK: 785,584.82135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0.709
EST: NO
FIN: NA
FRK: NO VALUE
DEU: NO
GRC: NO
HRV: NO
HUN: NO
IRL: 232.75
ITA: NO
LVA: NO
LTU: NO
LUX: NO
MLT: NO
NLD: NA
POL: NO
PRT: NO
ROU: NO
SVK: NO
SVN: NO
ESP: 127.62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0.0011838882
EST: NO
FIN: NA
FRK: 3.6922486603
DEU: NO
GRC: NO
HRV: NO
HUN: NO
IRL: 0.05687682877033
ITA: NO
LVA: NO
LTU: NO
LUX: NO
MLT: NO
NLD: NO
POL: NO
PRT: NO
ROU: IE
SVK: NO
SVN: NO
ESP: 0.00073782413
SWE: NO
GBE: NO
</t>
      </text>
    </comment>
    <comment ref="K25" authorId="0">
      <text>
        <t xml:space="preserve">AUT: NO
BEL: NO
BGR: NO
CYP: NE
CZE: NO
DNM: 0.00010809414
EST: NO
FIN: NA
FRK: 0.20425205355
DEU: NO
GRC: NO
HRV: NO
HUN: NO
IRL: 0.00146490670455
ITA: NO
LVA: NO
LTU: NO
LUX: NO
MLT: NO
NLD: NO
POL: NO
PRT: NO
ROU: IE
SVK: NO
SVN: NO
ESP: 0.000067366551
SWE: NO
GBE: NO
</t>
      </text>
    </comment>
    <comment ref="E26" authorId="0">
      <text>
        <t xml:space="preserve">AUT: NO
BEL: NO
BGR: NO
CYP: NE
CZE: NO
DNM: IE
EST: 0.88
FIN: 83.1391
FRK: NO
DEU: NO
GRC: 27,024.60
HRV: 11,838.59
HUN: 58,293.50
IRL: IE
ITA: 100,852.64890064285
LVA: 1,871.00
LTU: 4,203.00
LUX: NO
MLT: NO
NLD: 210.00
POL: 2,846.00
PRT: 9,069.70232910424
ROU: NO
SVK: NO
SVN: NO
ESP: 18,172.960978952029
SWE: 289.3869
GBE: 5,219.4282135297799
</t>
      </text>
    </comment>
    <comment ref="I26" authorId="0">
      <text>
        <t xml:space="preserve">AUT: NO
BEL: NO
BGR: NO
CYP: NE
CZE: NO
DNM: IE
EST: IE
FIN: NA
FRK: NO
DEU: NO
GRC: NO
HRV: NO
HUN: IE
IRL: IE
ITA: 4,272.5337146603615
LVA: NA
LTU: NA
LUX: NO
MLT: NO
NLD: 0.3670376
POL: 16.90524
PRT: NO
ROU: NO
SVK: NO
SVN: NO
ESP: NA
SWE: IE
GBE: NE
</t>
      </text>
    </comment>
    <comment ref="J26" authorId="0">
      <text>
        <t xml:space="preserve">AUT: NO
BEL: NO
BGR: NO
CYP: NE
CZE: NO
DNM: IE
EST: 0.00006767156941
FIN: 0.000439
FRK: NO
DEU: NO
GRC: 0.87186290432
HRV: 0.1116379037
HUN: 0.83973250336563
IRL: IE
ITA: 23.30472935269288
LVA: 0.006687
LTU: 0.03963429
LUX: NO
MLT: NO
NLD: 0.000523364
POL: 0.043338888
PRT: 0.05499983584559
ROU: NO
SVK: NO
SVN: NO
ESP: 0.4179781025159
SWE: 0.003336
GBE: 0.13517213552828
</t>
      </text>
    </comment>
    <comment ref="K26" authorId="0">
      <text>
        <t xml:space="preserve">AUT: NO
BEL: NO
BGR: NO
CYP: NE
CZE: NO
DNM: IE
EST: 0.00000617870851
FIN: 0.00004
FRK: NO
DEU: NO
GRC: 0.0059940574672
HRV: 0.01019302599
HUN: 0.07667122856817
IRL: IE
ITA: 0.73243435108463
LVA: 0.000611
LTU: 0.003618783
LUX: NO
MLT: NO
NLD: 0.0000477854
POL: 0.0023974704
PRT: 0.00075624774288
ROU: NO
SVK: NO
SVN: NO
ESP: 0.0381632180558
SWE: 0.000023
GBE: 0.01234180367867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195.86252790089
</t>
      </text>
    </comment>
    <comment ref="J28" authorId="0">
      <text>
        <t xml:space="preserve">AUT: NO
BEL: NO
BGR: NO
CYP: NE
CZE: NO
DNM: IE
EST: NO
FIN: NA
FRK: 1.1730379486
DEU: NO
GRC: NO
HRV: NO
HUN: NO
IRL: IE
ITA: NO
LVA: NO
LTU: NO
LUX: NO
MLT: NO
NLD: NO
POL: NO
PRT: NO
ROU: NO
SVK: NO
SVN: NO
ESP: NO
SWE: NO
GBE: 0.58671375470577
</t>
      </text>
    </comment>
    <comment ref="K28" authorId="0">
      <text>
        <t xml:space="preserve">AUT: NO
BEL: NO
BGR: NO
CYP: NE
CZE: NO
DNM: IE
EST: NO
FIN: NA
FRK: 0.0080646358964
DEU: NO
GRC: NO
HRV: NO
HUN: NO
IRL: IE
ITA: NO
LVA: NO
LTU: NO
LUX: NO
MLT: NO
NLD: NO
POL: NO
PRT: NO
ROU: NO
SVK: NO
SVN: NO
ESP: NO
SWE: NO
GBE: 0.03245650557947
</t>
      </text>
    </comment>
    <comment ref="E29" authorId="0">
      <text>
        <t xml:space="preserve">AUT: NO
BEL: NO
BGR: NO
CYP: NE
CZE: NO
DNM: NO VALUE
EST: IE
FIN: IE
FRK: NO
DEU: NO
GRC: NO
HRV: NO
HUN: IE
IRL: IE
ITA: NO
LVA: IE
LTU: IE
LUX: NO
MLT: NO
NLD: IE
POL: NO
PRT: 6,394.80091046055
ROU: NO
SVK: NO
SVN: NO
ESP: 604.84902104797027
SWE: IE
GBE: IE
</t>
      </text>
    </comment>
    <comment ref="I29" authorId="0">
      <text>
        <t xml:space="preserve">AUT: NO
BEL: NO
BGR: NO
CYP: NE
CZE: NO
DNM: IE
EST: IE
FIN: IE
FRK: NO
DEU: NO
GRC: NO
HRV: NO
HUN: IE
IRL: IE
ITA: NO
LVA: NA
LTU: IE
LUX: NO
MLT: NO
NLD: IE
POL: NO
PRT: NO
ROU: NO
SVK: NO
SVN: NO
ESP: 9.75621470950376
SWE: IE
GBE: NE
</t>
      </text>
    </comment>
    <comment ref="J29" authorId="0">
      <text>
        <t xml:space="preserve">AUT: NO
BEL: NO
BGR: NO
CYP: NE
CZE: NO
DNM: IE
EST: IE
FIN: IE
FRK: NO
DEU: NO
GRC: NO
HRV: NO
HUN: IE
IRL: IE
ITA: NO
LVA: IE
LTU: IE
LUX: NO
MLT: NO
NLD: IE
POL: NO
PRT: 0.03877889125555
ROU: NO
SVK: NO
SVN: NO
ESP: 0.0139115274841
SWE: IE
GBE: IE
</t>
      </text>
    </comment>
    <comment ref="K29" authorId="0">
      <text>
        <t xml:space="preserve">AUT: NO
BEL: NO
BGR: NO
CYP: NE
CZE: NO
DNM: IE
EST: IE
FIN: IE
FRK: NO
DEU: NO
GRC: NO
HRV: NO
HUN: IE
IRL: IE
ITA: NO
LVA: IE
LTU: IE
LUX: NO
MLT: NO
NLD: IE
POL: NO
PRT: 0.00053320975476
ROU: NO
SVK: NO
SVN: NO
ESP: 0.0012701829442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137.75
ITA: NO
LVA: NO
LTU: NO
LUX: NO
MLT: NO
NLD: NA
POL: NO
PRT: NO
ROU: NO
SVK: NO
SVN: NO
ESP: NO
SWE: NO
GBE: NO VALUE
</t>
      </text>
    </comment>
    <comment ref="I32" authorId="0">
      <text>
        <t xml:space="preserve">AUT: NO
BEL: NO
BGR: NO
CYP: NE
CZE: NA
DNM: NA
EST: NO
FIN: NA
FRK: IE
DEU: NO
GRC: NO
HRV: NO
HUN: NO
IRL: 48.579593832
ITA: NO
LVA: NO
LTU: NO
LUX: NO
MLT: NO
NLD: NO
POL: NO
PRT: NO
ROU: NO
SVK: NO
SVN: NO
ESP: NO
SWE: NO
GBE: NO
</t>
      </text>
    </comment>
    <comment ref="J32" authorId="0">
      <text>
        <t xml:space="preserve">AUT: NO
BEL: NO
BGR: NO
CYP: NE
CZE: NA
DNM: NA
EST: NO
FIN: NA
FRK: NO
DEU: NO
GRC: NO
HRV: NO
HUN: NO
IRL: 0.3234765618
ITA: NO
LVA: NO
LTU: NO
LUX: NO
MLT: NO
NLD: NO
POL: NO
PRT: NO
ROU: NO
SVK: NO
SVN: NO
ESP: NO
SWE: NO
GBE: NO
</t>
      </text>
    </comment>
    <comment ref="K32" authorId="0">
      <text>
        <t xml:space="preserve">AUT: NO
BEL: NO
BGR: NO
CYP: NE
CZE: NA
DNM: NA
EST: NO
FIN: NA
FRK: NO
DEU: NO
GRC: NO
HRV: NO
HUN: NO
IRL: 0.00813533868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260.877401662451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39.1372739173654
</t>
      </text>
    </comment>
    <comment ref="J35" authorId="0">
      <text>
        <t xml:space="preserve">AUT: NO
BEL: NO
BGR: NO
CYP: NE
CZE: NA
DNM: NA
EST: NO
FIN: NA
FRK: 0.37419972067
DEU: NO
GRC: NO
HRV: NO
HUN: NO
IRL: IE
ITA: NO
LVA: NO
LTU: NO
LUX: NO
MLT: NO
NLD: NO
POL: NO
PRT: NO
ROU: NO
SVK: NO
SVN: NO
ESP: NO
SWE: NO
GBE: 0.11723721313668
</t>
      </text>
    </comment>
    <comment ref="K35" authorId="0">
      <text>
        <t xml:space="preserve">AUT: NO
BEL: NO
BGR: NO
CYP: NE
CZE: NA
DNM: NA
EST: NO
FIN: NA
FRK: 0.0025726230796
DEU: NO
GRC: NO
HRV: NO
HUN: NO
IRL: IE
ITA: NO
LVA: NO
LTU: NO
LUX: NO
MLT: NO
NLD: NO
POL: NO
PRT: NO
ROU: NO
SVK: NO
SVN: NO
ESP: NO
SWE: NO
GBE: 0.00648546285437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49.3897848103474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37.42978650673787
LVA: NO
LTU: NO
LUX: NO
MLT: NO
NLD: NO
POL: NO
PRT: 570.001448696715
ROU: NO
SVK: NO
SVN: NO
ESP: NO
SWE: IE
GBE: NO VALUE
</t>
      </text>
    </comment>
    <comment ref="E37" authorId="0">
      <text>
        <t xml:space="preserve">AUT: NO
BEL: NO
BGR: NO
CYP: NE
CZE: NO
DNM: NO
EST: NE
FIN: NE
FRK: NO VALUE
DEU: NO
GRC: NO
HRV: NO
HUN: NO
IRL: NO
ITA: 37.42978650673787
LVA: NO
LTU: NO
LUX: NO
MLT: NO
NLD: NO
POL: NO
PRT: 570.001448696715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89.3221273808657
</t>
      </text>
    </comment>
    <comment ref="J37" authorId="0">
      <text>
        <t xml:space="preserve">AUT: NO
BEL: NO
BGR: NO
CYP: NE
CZE: NO
DNM: NA
EST: NE
FIN: NE
FRK: 2.414297155
DEU: NO
GRC: NO
HRV: NO
HUN: NO
IRL: NO
ITA: NE
LVA: NO
LTU: NO
LUX: NO
MLT: NO
NLD: NO
POL: NO
PRT: NO
ROU: NO
SVK: NO
SVN: NO
ESP: NO
SWE: IE
GBE: 0.26756787679394
</t>
      </text>
    </comment>
    <comment ref="K37" authorId="0">
      <text>
        <t xml:space="preserve">AUT: NO
BEL: NO
BGR: NO
CYP: NE
CZE: NO
DNM: NA
EST: NE
FIN: NE
FRK: 0.0099507309796
DEU: NA
GRC: NO
HRV: NO
HUN: NO
IRL: NO
ITA: NE
LVA: NO
LTU: NO
LUX: NO
MLT: NO
NLD: NO
POL: NO
PRT: NO
ROU: NO
SVK: NO
SVN: NO
ESP: NO
SWE: IE
GBE: 0.0148016272269
</t>
      </text>
    </comment>
    <comment ref="D38" authorId="0">
      <text>
        <t xml:space="preserve">AUT: NO
BEL: NO
BGR: NO
CYP: NE
CZE: NO
DNM: NO VALUE
EST: NO
FIN: NA
FRK: NO VALUE
DEU: NO
GRC: NO
HRV: NO
HUN: NO
IRL: NO
ITA: NO
LVA: NO
LTU: NE
LUX: NO
MLT: NO
NLD: NA
POL: NO
PRT: 4,701.1771715275
ROU: NO
SVK: NO
SVN: NO
ESP: NO
SWE: NO
GBE: NO VALUE
</t>
      </text>
    </comment>
    <comment ref="E38" authorId="0">
      <text>
        <t xml:space="preserve">AUT: NO
BEL: NO
BGR: NO
CYP: NE
CZE: NO
DNM: NO VALUE
EST: NO
FIN: NA
FRK: NO VALUE
DEU: NO
GRC: NO
HRV: NO
HUN: NO
IRL: NO
ITA: NO
LVA: NO
LTU: NE
LUX: NO
MLT: NO
NLD: NA
POL: NO
PRT: 4,701.1771715275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5.39848251867632
ROU: NO
SVK: NO
SVN: NO
ESP: NO
SWE: NO
GBE: NO
</t>
      </text>
    </comment>
    <comment ref="K38" authorId="0">
      <text>
        <t xml:space="preserve">AUT: NO
BEL: NO
BGR: NO
CYP: NE
CZE: NO
DNM: NA
EST: NO
FIN: NA
FRK: NO
DEU: NO
GRC: NO
HRV: NO
HUN: NO
IRL: NO
ITA: NO
LVA: NO
LTU: NE
LUX: NO
MLT: NO
NLD: NO
POL: NO
PRT: 0.0742291346318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1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0"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10"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1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10"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10"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1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1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11"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1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1"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11"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1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11"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11"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1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1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12"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1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2"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12"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1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12"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12"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1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1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13"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13"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3"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13"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13"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13"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13"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1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1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14"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14"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4"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14"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14"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14"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14"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1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1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15"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15"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5"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15"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15"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15"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15"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1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1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16"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16"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6"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16"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16"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16"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16"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1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1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17"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17"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7"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17"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17"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17"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17"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1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1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18"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18"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8"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18"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18"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18"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18"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1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1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19"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19"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9"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19"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19"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19"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19"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1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1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20"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2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0"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20"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2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20"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20"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2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2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21"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2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1"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21"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2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21"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21"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2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2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22"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2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2"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22"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2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22"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22"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2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2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23"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23"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3"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23"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23"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23"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23"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2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2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24"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24"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4"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24"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24"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24"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24"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2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2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25"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25"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5"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25"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25"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25"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25"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2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2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26"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26"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6"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26"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26"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26"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26"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2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2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27"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27"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7"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27"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27"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27"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27"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2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2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28"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28"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8"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28"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28"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28"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28"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2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2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29"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29"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9"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29"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29"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29"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29"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2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2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30"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3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0"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30"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3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30"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30"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3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3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31"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3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1"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31"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3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31"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31"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3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3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32"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3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2"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32"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3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32"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32"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3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3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33"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33"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3"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33"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33"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33"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33"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3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3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34"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34"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4"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34"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34"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34"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34"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3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3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35"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35"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5"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35"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35"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35"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35"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3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3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36"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36"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6"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36"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36"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36"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36"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3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3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37"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37"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7"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37"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37"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37"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37"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3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3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38"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38"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8"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38"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38"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38"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38"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3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3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39"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39"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9"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39"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39"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39"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39"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3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3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40"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4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0"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40"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4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40"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40"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4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4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41"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4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1"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41"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4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41"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41"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4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4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42"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4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2"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42"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4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42"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42"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4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4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43"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43"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3"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43"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43"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43"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43"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4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4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44"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44"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4"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44"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44"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44"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44"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4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4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45"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45"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5"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45"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45"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45"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45"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4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4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46"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46"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6"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46"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46"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46"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46"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4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4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47"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47"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7"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47"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47"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47"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47"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4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4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48"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48"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8"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48"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48"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48"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48"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4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4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49"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49"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9"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49"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49"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49"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49"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4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4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50"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5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0"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50"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5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50"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50"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5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5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51"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5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1"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51"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5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51"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51"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5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5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52"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5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2"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52"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5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52"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52"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5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5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53"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53"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3"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53"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53"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53"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53"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5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5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54"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54"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4"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54"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54"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54"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54"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5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5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55"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55"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5"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55"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55"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55"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55"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5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5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56"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56"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6"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56"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56"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56"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56"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5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5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57"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57"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7"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57"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57"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57"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57"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5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5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58"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58"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8"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58"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58"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58"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58"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5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5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59"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59"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9"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59"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59"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59"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59"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5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5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60"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6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60"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60"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6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60"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60"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6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6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61"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6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61"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61"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6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61"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61"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6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6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 ref="B62" authorId="0">
      <text>
        <t xml:space="preserve">AUT: 5,561,243.3251153519
BEL: 1,368,503.00
BGR: 688,007.37098894245
CYP: 2,628.00
CZE: 4,259,000.00
DNM: 353,762.00
EST: 1,316,000.00
FIN: 9,440,000.00
FRK: 7,806,528.8463
DEU: 21,081,299.00
GRC: 108,000.00
HRV: 849,859.55507906724
HUN: 243,128.00
IRL: 781,931.00
ITA: 1,370,000.00
LVA: 3,316,470.00
LTU: 1,150,000.00
LUX: 78,337.00
MLT: NO
NLD: 190,400.00
POL: 8,240,000.00
PRT: 941,550.00
ROU: 5,500,000.00
SVK: 1,560,000.00
SVN: 667,111.82863769843
ESP: 1,971,342.00
SWE: 16,103,000.00
GBE: 3,636,516.7358067674
</t>
      </text>
    </comment>
    <comment ref="C6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62" authorId="0">
      <text>
        <t xml:space="preserve">AUT: NA
BEL: 1,077,301.4099999999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IE
</t>
      </text>
    </comment>
    <comment ref="E62" authorId="0">
      <text>
        <t xml:space="preserve">AUT: 2,018,613.9147080651
BEL: 2,177,291.00
BGR: 947,416.49589926959
CYP: 12.00
CZE: 1,252,000.00
DNM: 340,000.00
EST: 330,677.00
FIN: 1,267,000.00
FRK: 4,955,887.9104
DEU: 13,436,023.00
GRC: 336,210.00
HRV: 151,900.00
HUN: 479,455.99999999994
IRL: 716,034.00
ITA: 3,598,000.00
LVA: 1,012,290.00
LTU: 825,000.00
LUX: 413,940.00
MLT: NO
NLD: 57,500.00
POL: 11,610,453.00
PRT: 1,474,640.00
ROU: 3,874,000.00
SVK: 675,000.00
SVN: 92,610.273248999991
ESP: 2,559,233.00
SWE: 654,000.00
GBE: 2,528,571.7247831966
</t>
      </text>
    </comment>
    <comment ref="F6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478,970.00
ROU: 479,279.00
SVK: 457,828.00
SVN: NA
ESP: 824,100.00
SWE: 1,010,291.00
GBE: NA
</t>
      </text>
    </comment>
    <comment ref="G62" authorId="0">
      <text>
        <t xml:space="preserve">AUT: NA
BEL: 1,853,584.00
BGR: 558,200.29476324772
CYP: 14.00
CZE: 1,537,000.00
DNM: 37,400.00
EST: 302,720.60000000003
FIN: 975,118.00
FRK: 2,637,123.8414
DEU: 5,568,325.00
GRC: 233,183.00
HRV: NA
HUN: 379,700.00
IRL: 630,447.00
ITA: 1,000,969.00
LVA: 934,666.00
LTU: 306,152.00
LUX: NA
MLT: NO
NLD: 329,300.00
POL: 3,747,613.00
PRT: 859,190.00
ROU: 2,095,062.00
SVK: 416,295.00
SVN: NA
ESP: 1,857,324.00
SWE: 185,357.00
GBE: IE
</t>
      </text>
    </comment>
    <comment ref="H62" authorId="0">
      <text>
        <t xml:space="preserve">AUT: 2,162,515.1529298276
BEL: 2,006,750.00
BGR: 209,813.26180179196
CYP: NO
CZE: 781,000.00
DNM: 522,110.00
EST: 79,355.642500000002
FIN: 10,109,650.00
FRK: 6,678,796.3929
DEU: 22,603,000.00
GRC: 409,000.00
HRV: 498,248.99537584023
HUN: 641,000.00
IRL: NO
ITA: 8,587,595.00
LVA: 43,930.00
LTU: 118,000.00
LUX: NA
MLT: NO
NLD: 2,761,000.00
POL: 6,719,102.00
PRT: 2,120,120.00
ROU: 402,000.00
SVK: 736,000.00
SVN: 18,647.201093111787
ESP: 6,176,801.00
SWE: 11,417,000.00
GBE: 283,063.66201465763
</t>
      </text>
    </comment>
    <comment ref="I6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GBE: NA
</t>
      </text>
    </comment>
    <comment ref="J6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GBE: NA
</t>
      </text>
    </comment>
  </commentList>
</comments>
</file>

<file path=xl/comments49.xml><?xml version="1.0" encoding="utf-8"?>
<comments xmlns="http://schemas.openxmlformats.org/spreadsheetml/2006/main">
  <authors>
    <author/>
  </authors>
  <commentList>
    <comment ref="E9" authorId="0">
      <text>
        <t xml:space="preserve">AUT: IE
BEL: 0.005059
BGR: NO
CYP: NA
CZE: NA
DNM: NA
EST: NA
FIN: NO
FRK: NO
DEU: NA
GRC: NE
HRV: NA
HUN: NA
IRL: NE
ITA: NE
LVA: NA
LTU: NA
LUX: NO
MLT: NE
NLD: 0.0053563845
POL: NA
PRT: NA
ROU: NE
SVK: NA
SVN: NA
ESP: 0.012848376
SWE: NA
GBE: NE
</t>
      </text>
    </comment>
    <comment ref="F9" authorId="0">
      <text>
        <t xml:space="preserve">AUT: 4.43922871716586
BEL: 0.008846
BGR: NO
CYP: NE
CZE: NE
DNM: NA
EST: NE
FIN: NO
FRK: NO
DEU: NA
GRC: NE
HRV: NE
HUN: NA
IRL: NE
ITA: NA
LVA: NA
LTU: NE
LUX: NO
MLT: NE
NLD: 0.5714686257409
POL: NA
PRT: NA
ROU: NE
SVK: NE
SVN: NE
ESP: 0.237289188
SWE: NA
GBE: NE
</t>
      </text>
    </comment>
    <comment ref="G9" authorId="0">
      <text>
        <t xml:space="preserve">AUT: 0.05879656204026
BEL: 0.7236666657141
BGR: NO
CYP: 0.28621657970066
CZE: 2.2462818
DNM: 0.39146720384571
EST: 0.201861
FIN: 0.11000048
FRK: 5.72064807172122
DEU: 5.7700243
GRC: NE
HRV: 0.69840136805049
HUN: 0.91027733911021
IRL: 0.19160649135402
ITA: 6.50876800370847
LVA: 0.139900653
LTU: 1.657006768482
LUX: 0.01938458127538
MLT: NE
NLD: 0.45842951734006
POL: NA
PRT: 1.7066324617876
ROU: 0.45017800875096
SVK: 0.69883767514664
SVN: 0.19062868193568
ESP: 4.101148028
SWE: 0.79412434424995
GBE: 2.96982736953105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70.85505889263378
CYP: 17.30962187323454
CZE: NO
DNM: NO
EST: NO
FIN: NO
FRK: NO
DEU: NO
GRC: 72.59514451133411
HRV: 13.01883465251307
HUN: 64.2039881609159
IRL: IE
ITA: 109.94599081393594
LVA: 9.67070350499436
LTU: 9.88556229247238
LUX: IE
MLT: 0.66887806510108
NLD: NO
POL: 167.04750026559927
PRT: 40.2590367740374
ROU: 96.36575959474068
SVK: NO
SVN: NO
ESP: 35.89689747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0.84564523413567
IRL: IE
ITA: 1.44812348589784
LVA: 0.16341999342969
LTU: IE
LUX: NO
MLT: NA
NLD: NO
POL: NA
PRT: 0.40259036774037
ROU: 1.34912063432637
SVK: NO
SVN: NO
ESP: 0.358968975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46.79232722214996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0.422368
EST: NE
FIN: NO
FRK: NA
DEU: NA
GRC: NO
HRV: NE
HUN: NA
IRL: 0.14400344
ITA: NA
LVA: NA
LTU: NE
LUX: NO
MLT: NO
NLD: NA
POL: NA
PRT: NE
ROU: NO
SVK: NE
SVN: NE
ESP: NE
SWE: 0.174804
GBE: NE
</t>
      </text>
    </comment>
    <comment ref="G13" authorId="0">
      <text>
        <t xml:space="preserve">AUT: NA
BEL: 0.02478597697493
BGR: NO
CYP: NE
CZE: NE
DNM: NA
EST: 0.004107
FIN: NO
FRK: NA
DEU: NA
GRC: NO
HRV: NE
HUN: NA
IRL: NE
ITA: 0.36326532485376
LVA: NA
LTU: NE
LUX: NO
MLT: NO
NLD: NA
POL: NA
PRT: NE
ROU: NO
SVK: NE
SVN: NE
ESP: NE
SWE: NA
GBE: NE
</t>
      </text>
    </comment>
    <comment ref="E14" authorId="0">
      <text>
        <t xml:space="preserve">AUT: NA
BEL: NO
BGR: NO
CYP: NO
CZE: NE
DNM: NA
EST: NO
FIN: NO
FRK: NO
DEU: NA
GRC: NE
HRV: NE
HUN: NA
IRL: NO
ITA: NA
LVA: NO
LTU: NE
LUX: NO
MLT: NA
NLD: 0.05797872
POL: NA
PRT: NE
ROU: NO
SVK: NE
SVN: NE
ESP: 0.003906668
SWE: NA
GBE: NE
</t>
      </text>
    </comment>
    <comment ref="F14" authorId="0">
      <text>
        <t xml:space="preserve">AUT: NA
BEL: NO
BGR: NO
CYP: NO
CZE: NE
DNM: NA
EST: NO
FIN: NO
FRK: NO
DEU: NA
GRC: NE
HRV: NE
HUN: NA
IRL: NO
ITA: NA
LVA: NO
LTU: NE
LUX: NO
MLT: NA
NLD: NA
POL: NA
PRT: NE
ROU: NO
SVK: NE
SVN: NE
ESP: 0.072150012
SWE: NA
GBE: NE
</t>
      </text>
    </comment>
    <comment ref="G14" authorId="0">
      <text>
        <t xml:space="preserve">AUT: NA
BEL: NO
BGR: NO
CYP: NO
CZE: NE
DNM: NA
EST: NO
FIN: NO
FRK: NO
DEU: NA
GRC: NE
HRV: NE
HUN: NA
IRL: NO
ITA: NA
LVA: NO
LTU: NE
LUX: NO
MLT: NA
NLD: NA
POL: NA
PRT: NE
ROU: NO
SVK: NE
SVN: NE
ESP: NE,NO
SWE: NA
GBE: NE
</t>
      </text>
    </comment>
    <comment ref="E16" authorId="0">
      <text>
        <t xml:space="preserve">AUT: 0.0162149905171
BEL: 0.574319615
BGR: NO
CYP: NO
CZE: 0.030674
DNM: 0.049589541
EST: NO
FIN: IE
FRK: 2.29672002706641
DEU: 0.382239
GRC: NE
HRV: 0.00021413
HUN: 0.055645159454
IRL: 0.016230405
ITA: 0.40279149090113
LVA: 0.0016667627
LTU: 0.00094341927
LUX: IE
MLT: 0.00793316331459
NLD: IE
POL: NA
PRT: 0.02929191984625
ROU: NE
SVK: 0.01805023744596
SVN: 0.017061094622
ESP: 0.099980006
SWE: 0.160253175
GBE: 1.37054672236864
</t>
      </text>
    </comment>
    <comment ref="F16" authorId="0">
      <text>
        <t xml:space="preserve">AUT: 0.01317073640784
BEL: 0.78628197
BGR: NO
CYP: NO
CZE: 0.008836
DNM: 0.000601282
EST: NO
FIN: IE
FRK: 0.28590374509771
DEU: 0.0648648
GRC: NE
HRV: 0.000017689
HUN: 0.004994887236
IRL: 0.00157969
ITA: 0.08955710283966
LVA: 0.00027922931
LTU: 0.000076109357
LUX: IE
MLT: 0.00125826806948
NLD: IE
POL: NA
PRT: 0.00406402742935
ROU: NE
SVK: 0.02712548176094
SVN: 0.002514243712
ESP: 0.048748347
SWE: 0.03772937
GBE: 6.86725446127441
</t>
      </text>
    </comment>
    <comment ref="G16" authorId="0">
      <text>
        <t xml:space="preserve">AUT: 0.00129289898849
BEL: 0.170947023
BGR: NO
CYP: NO
CZE: 0.001116735
DNM: 0.003027817
EST: NO
FIN: IE
FRK: 0.0464783934531
DEU: 0.00602316
GRC: NE
HRV: 0.00006517
HUN: 0.417099931266
IRL: 0.112002947
ITA: 1.21780398736
LVA: 0.0000382443
LTU: 0.0072793069
LUX: IE
MLT: 0.00067127471805
NLD: IE
POL: NA
PRT: 0.23070801847697
ROU: NE
SVK: 0.02297166610072
SVN: 0.0227680145278
ESP: 0.03843739
SWE: 0.00291020376649
GBE: 2.26737171840562
</t>
      </text>
    </comment>
    <comment ref="H16" authorId="0">
      <text>
        <t xml:space="preserve">AUT: 0.01268884642811
BEL: 0.006887333
BGR: NO
CYP: NO
CZE: 0.002397
DNM: 0.00677776975
EST: NO
FIN: IE
FRK: 0.36936949956846
DEU: 0.05235516
GRC: NE
HRV: 0.000050274
HUN: 0.0044428648733
IRL: 0.00113131
ITA: 0.20004736725419
LVA: 0.00023235646
LTU: 0.000067413151
LUX: IE
MLT: 0.00067815635116
NLD: 0.00371375992
POL: NA
PRT: 0.00157099304207
ROU: NE
SVK: 0.02343514671156
SVN: 0.002236965468
ESP: 0.232771113
SWE: 0.011095335
GBE: 0.82121948061327
</t>
      </text>
    </comment>
    <comment ref="E17" authorId="0">
      <text>
        <t xml:space="preserve">AUT: NO
BEL: 0.03507127642321
BGR: NO
CYP: 0.0022
CZE: 0.4532706256362
DNM: NO
EST: 0.008335
FIN: NE
FRK: 0.32358017943218
DEU: 0.3204648
GRC: NO
HRV: 0.21510481087834
HUN: NO
IRL: NE
ITA: 1.97359624748895
LVA: NO
LTU: NO
LUX: NO
MLT: NE
NLD: 0.03513067172264
POL: NA
PRT: NO
ROU: NO
SVK: NO
SVN: NO
ESP: 35.382995689
SWE: 0.03056091936
GBE: 0.4030915110767
</t>
      </text>
    </comment>
    <comment ref="F17" authorId="0">
      <text>
        <t xml:space="preserve">AUT: NO
BEL: 0.61573250399621
BGR: NO
CYP: 0.039
CZE: 7.9578927764997
DNM: NO
EST: 0.116687
FIN: NE
FRK: 14.3371284300873
DEU: 20.652176
GRC: NO
HRV: 2.95953962032641
HUN: NO
IRL: NE
ITA: 47.55724345193465
LVA: NO
LTU: NO
LUX: NO
MLT: NE
NLD: 1.39948669629161
POL: NA
PRT: NO
ROU: NO
SVK: NO
SVN: NO
ESP: 445.86829038100001
SWE: 0.53654595216
GBE: 23.26599382585264
</t>
      </text>
    </comment>
    <comment ref="G17" authorId="0">
      <text>
        <t xml:space="preserve">AUT: NO
BEL: 0.01356530503162
BGR: NO
CYP: 0.0009
CZE: 0.1753216570857
DNM: NO
EST: 0.041674
FIN: NE
FRK: 3.12982844664464
DEU: 16.735384
GRC: NO
HRV: 0.05247153052842
HUN: NO
IRL: NE
ITA: 2.30533932029471
LVA: NO
LTU: NO
LUX: NO
MLT: NE
NLD: 0.07598304758076
POL: NA
PRT: NO
ROU: NO
SVK: NO
SVN: NO
ESP: 7.0907807
SWE: 0.01182073296
GBE: 4.44514133905287
</t>
      </text>
    </comment>
    <comment ref="H17" authorId="0">
      <text>
        <t xml:space="preserve">AUT: NO
BEL: 0.00121315736055
BGR: NO
CYP: 0.0001
CZE: 0.0156791725849
DNM: NO
EST: 0.001389
FIN: NE
FRK: 0.03450087709161
DEU: 0.0712144
GRC: NO
HRV: 0.00801527858384
HUN: NO
IRL: NE
ITA: 0.08364258966231
LVA: NO
LTU: NO
LUX: NO
MLT: NE
NLD: 0.00146287239252
POL: NA
PRT: NO
ROU: NO
SVK: NO
SVN: NO
ESP: 1.347248335
SWE: 0.00105713872
GBE: 0.038237925243
</t>
      </text>
    </comment>
    <comment ref="C19" authorId="0">
      <text>
        <t xml:space="preserve">AUT: 1.00103717980362
BEL: 13.36571713645841
BGR: 12.06840148531186
CYP: 1.38446
CZE: 16.42488054662412
DNM: 1.93239147683169
EST: 2.04530533356537
FIN: 6.06653216575082
FRK: 84.6949836018383
DEU: 21.57616001
GRC: 6.306257343978
HRV: 15.86556782608696
HUN: 14.07976924334168
IRL: 2.02647428409194
ITA: 46.46781075885964
LVA: 4.563962874
LTU: 7.16581456931005
LUX: 0.163542192
MLT: NO
NLD: 7.1813873970829
POL: 101.11028887367925
PRT: 31.4767756856537
ROU: 67.61138467905971
SVK: 12.617
SVN: 6.63580933283946
ESP: 40.695196457
SWE: 0.90183424229073
GBE: 30.2425719241089
</t>
      </text>
    </comment>
    <comment ref="D19" authorId="0">
      <text>
        <t xml:space="preserve">AUT: 0.53312379572761
BEL: 0.34565095557195
BGR: 0.4761489138384
CYP: 0.0524329664
CZE: 0.65447122795882
DNM: 0.39921123098057
EST: 0.10385915642811
FIN: 0.21467241
FRK: 1.21893812172557
DEU: 1.27497822
GRC: 0.97567102738481
HRV: 0.28624470315122
HUN: 0.30049151321054
IRL: 0.31158254815286
ITA: 4.19187082540079
LVA: 0.110887009
LTU: 0.15990946020755
LUX: 0.01829946305489
MLT: 0.01330860791016
NLD: 0.080583347
POL: 2.55232389585737
PRT: 0.83075358962836
ROU: 1.35045302839716
SVK: 0.1709
SVN: 0.12763669318901
ESP: 2.74900555
SWE: 0.66745246077877
GBE: 2.7570703304224
</t>
      </text>
    </comment>
    <comment ref="E19" authorId="0">
      <text>
        <t xml:space="preserve">AUT: NA
BEL: NA
BGR: NO
CYP: NA
CZE: NA
DNM: NA
EST: 0.000128
FIN: NO
FRK: NO
DEU: NA
GRC: NE
HRV: NA
HUN: NA
IRL: NE
ITA: NA
LVA: NA
LTU: NA
LUX: NO
MLT: NA
NLD: NO
POL: NA
PRT: NA
ROU: NE
SVK: 0.00578141
SVN: NA
ESP: 0.006827519
SWE: NA
GBE: NE
</t>
      </text>
    </comment>
    <comment ref="F19" authorId="0">
      <text>
        <t xml:space="preserve">AUT: NA
BEL: NA
BGR: NO
CYP: NA
CZE: NA
DNM: NA
EST: NA
FIN: NO
FRK: NO
DEU: NA
GRC: NE
HRV: NA
HUN: NA
IRL: NE
ITA: NA
LVA: NA
LTU: NA
LUX: NO
MLT: NA
NLD: NO
POL: NA
PRT: NA
ROU: NE
SVK: 0.002044252
SVN: NA
ESP: 0.126046462
SWE: NA
GBE: NE
</t>
      </text>
    </comment>
    <comment ref="G19" authorId="0">
      <text>
        <t xml:space="preserve">AUT: 0.01587981518656
BEL: 0.00772558477382
BGR: NO
CYP: 0.0004
CZE: 0.004857555
DNM: 0.0095339182308
EST: 0.025478
FIN: 0.00927359485619
FRK: 0.0363
DEU: 0.14819226
GRC: NE
HRV: 0.003887025
HUN: 0.00646224
IRL: NE
ITA: 0.10291956328125
LVA: 0.00151318
LTU: 0.002691774
LUX: 0.00056390136059
MLT: NA
NLD: 0.006471850329
POL: NA
PRT: 0.00717723840938
ROU: NE
SVK: 0.180478277
SVN: 0.00196434495
ESP: 0.074509413
SWE: 0.019036965
GBE: 0.04030255608477
</t>
      </text>
    </comment>
    <comment ref="C20" authorId="0">
      <text>
        <t xml:space="preserve">AUT: 0.10794632834221
BEL: IE,NE
BGR: 8.41314006706636
CYP: 1.0607
CZE: 15.42393388579905
DNM: IE
EST: 0.68806507182573
FIN: 1.01074474113467
FRK: 3.49318223030368
DEU: 1.65361
GRC: 31.70317193236217
HRV: 4.0127043515246
HUN: 1.0554509955
IRL: IE
ITA: 56.58522816796309
LVA: 0.433701965
LTU: IE
LUX: NO
MLT: IE
NLD: 0.392
POL: 9.94144906566846
PRT: 13.6116285978193
ROU: 7.700804625
SVK: 0.252
SVN: 0.46392973926712
ESP: 47.085707566
SWE: 0.17717857142857
GBE: 39.0367870397779
</t>
      </text>
    </comment>
    <comment ref="D20" authorId="0">
      <text>
        <t xml:space="preserve">AUT: 0.00226373450901
BEL: NA
BGR: NA
CYP: 0.00089
CZE: NE
DNM: 0.036465
EST: NO
FIN: 0.0408682786875
FRK: 0.10399263068283
DEU: 0.08793815
GRC: 0.01866343186217
HRV: NA
HUN: NE
IRL: IE
ITA: 0.17919980720461
LVA: 0.000328096
LTU: NA
LUX: 0.00003418948931
MLT: IE
NLD: NE
POL: NA
PRT: IE
ROU: NE
SVK: 0.0101
SVN: NA
ESP: IE
SWE: 0.03221428571428
GBE: 0.33949780935545
</t>
      </text>
    </comment>
    <comment ref="E20" authorId="0">
      <text>
        <t xml:space="preserve">AUT: NA
BEL: 0.0004
BGR: NO
CYP: IE
CZE: NA
DNM: NA
EST: 0.000441
FIN: NO
FRK: NO
DEU: NA
GRC: NE
HRV: NA
HUN: NA
IRL: NE
ITA: NA
LVA: NA
LTU: NA
LUX: NO
MLT: NA
NLD: NO
POL: NA
PRT: NA
ROU: NE
SVK: 0.000020697
SVN: NA
ESP: 0.002892638
SWE: NA
GBE: NE
</t>
      </text>
    </comment>
    <comment ref="F20" authorId="0">
      <text>
        <t xml:space="preserve">AUT: NA
BEL: 0.00112
BGR: NO
CYP: IE
CZE: NA
DNM: NA
EST: NA
FIN: NO
FRK: NO
DEU: NA
GRC: NE
HRV: NA
HUN: NA
IRL: NE
ITA: NA
LVA: NA
LTU: NA
LUX: NO
MLT: NA
NLD: NO
POL: NA
PRT: NA
ROU: NE
SVK: 0.00000821
SVN: NA
ESP: 0.053422499
SWE: NA
GBE: NE
</t>
      </text>
    </comment>
    <comment ref="G20" authorId="0">
      <text>
        <t xml:space="preserve">AUT: NA
BEL: NE
BGR: NO
CYP: IE
CZE: 0.002240895
DNM: 0.000737265
EST: 0.004145
FIN: 0.0137082902094
FRK: 0.07175760278688
DEU: 0.01284569
GRC: NE
HRV: 0.00017304
HUN: IE
IRL: NE
ITA: 0.01075198843228
LVA: 0.00013083
LTU: IE
LUX: 0.000012042591
MLT: NA
NLD: NO
POL: NA
PRT: 0.01122250728841
ROU: NE
SVK: 2.887086769
SVN: 0.0003405670545
ESP: 0.022774302088
SWE: 0.014733633
GBE: 0.4035782860221
</t>
      </text>
    </comment>
    <comment ref="C21" authorId="0">
      <text>
        <t xml:space="preserve">AUT: NO
BEL: NO
BGR: NO
CYP: NO
CZE: NO
DNM: NO
EST: NO
FIN: NO
FRK: NO
DEU: NO
GRC: NO
HRV: NO
HUN: NO
IRL: NO
ITA: NO
LVA: NA
LTU: NO
LUX: NO
MLT: NA
NLD: 0.68249817
POL: NA
PRT: NO
ROU: NA
SVK: NO
SVN: NO
ESP: NO
SWE: NO
GBE: NO
</t>
      </text>
    </comment>
    <comment ref="D21" authorId="0">
      <text>
        <t xml:space="preserve">AUT: NO
BEL: NO
BGR: NO
CYP: NO
CZE: NO
DNM: NO
EST: NO
FIN: 0.004956171
FRK: NO
DEU: NO
GRC: NO
HRV: NO
HUN: NO
IRL: NO
ITA: NO
LVA: NA
LTU: NO
LUX: NO
MLT: NA
NLD: 0.16327928571429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0.000143675
LTU: NO
LUX: NO
MLT: NA
NLD: NO
POL: NA
PRT: NO
ROU: NA
SVK: NO
SVN: NA
ESP: NO
SWE: NO
GBE: NO
</t>
      </text>
    </comment>
    <comment ref="B22" authorId="0">
      <text>
        <t xml:space="preserve">AUT: NO
BEL: NO
BGR: NO
CYP: NO
CZE: NO
DNM: 20.9511968986445
EST: NO
FIN: NO
FRK: NO
DEU: NE,NA
GRC: NO
HRV: NO
HUN: NO
IRL: NO
ITA: NO
LVA: NO
LTU: NO
LUX: NO
MLT: NO
NLD: NO
POL: NO
PRT: NA
ROU: NA
SVK: NO
SVN: NO
ESP: NA
SWE: NO
GBE: NO
</t>
      </text>
    </comment>
    <comment ref="C2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D22" authorId="0">
      <text>
        <t xml:space="preserve">AUT: NO
BEL: NO
BGR: NO
CYP: NO
CZE: NO
DNM: NE
EST: NO
FIN: NO
FRK: NO
DEU: 0.12923253
GRC: NO
HRV: NO
HUN: NO
IRL: NO
ITA: NO
LVA: NO
LTU: NO
LUX: NO
MLT: NO
NLD: NO
POL: NO
PRT: 0.00000580115133
ROU: NA
SVK: NO
SVN: NO
ESP: NA
SWE: NO
GBE: NO
</t>
      </text>
    </comment>
    <comment ref="E22" authorId="0">
      <text>
        <t xml:space="preserve">AUT: NO
BEL: NE
BGR: NO
CYP: NO
CZE: NE
DNM: 0.05004097043461
EST: NO
FIN: NO
FRK: NO
DEU: NE,NA
GRC: NO
HRV: NO
HUN: NO
IRL: NO
ITA: NO
LVA: NO
LTU: NO
LUX: NO
MLT: NO
NLD: NO
POL: NO
PRT: 0.00429285198331
ROU: NA
SVK: NO
SVN: NO
ESP: NA
SWE: NA,NO
GBE: NO
</t>
      </text>
    </comment>
    <comment ref="F22" authorId="0">
      <text>
        <t xml:space="preserve">AUT: NO
BEL: NE
BGR: NO
CYP: NO
CZE: NE
DNM: 0.78152858608459
EST: NO
FIN: NO
FRK: NO
DEU: NE,NA
GRC: NO
HRV: NO
HUN: NO
IRL: NO
ITA: NO
LVA: NO
LTU: NO
LUX: NO
MLT: NO
NLD: NO
POL: NO
PRT: 0.00168233388535
ROU: NA
SVK: NO
SVN: NO
ESP: NA
SWE: NA,NO
GBE: NO
</t>
      </text>
    </comment>
    <comment ref="G22" authorId="0">
      <text>
        <t xml:space="preserve">AUT: NO
BEL: 0.019049
BGR: NO
CYP: NO
CZE: 0.022534
DNM: 0.24120035217307
EST: NO
FIN: NO
FRK: NO
DEU: NE,NA
GRC: NO
HRV: NO
HUN: NO
IRL: NO
ITA: NO
LVA: NO
LTU: NO
LUX: NO
MLT: NO
NLD: NO
POL: NO
PRT: 0.00133426480562
ROU: NA
SVK: NO
SVN: NO
ESP: 0.021653383
SWE: NA,NO
GBE: NO
</t>
      </text>
    </comment>
    <comment ref="H22" authorId="0">
      <text>
        <t xml:space="preserve">AUT: NO
BEL: 0.039301
BGR: NO
CYP: NO
CZE: NE
DNM: 0.80658968380209
EST: NO
FIN: NO
FRK: NO
DEU: NE,NA
GRC: NO
HRV: NO
HUN: NO
IRL: NO
ITA: NO
LVA: NO
LTU: NO
LUX: NO
MLT: NO
NLD: 0.0034465128
POL: NO
PRT: 0.0000388677139
ROU: NA
SVK: 0.002634742
SVN: NO
ESP: NA
SWE: NA,NO
GBE: NO
</t>
      </text>
    </comment>
    <comment ref="B24"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B25" authorId="0">
      <text>
        <t xml:space="preserve">AUT: 43.60478216365664
BEL: NA
BGR: NE
CYP: NE
CZE: 1,081.4591900260473
DNM: NE
EST: NO
FIN: 372.102509
FRK: NE
DEU: NO
GRC: NE
HRV: 15.363723233486
HUN: 638.70275059250002
IRL: NE
ITA: -722.40514105260263
LVA: NA
LTU: 59.38847489940534
LUX: NE
MLT: NE
NLD: NO
POL: 551.14358783087505
PRT: NE
ROU: NA
SVK: 83.40111698477999
SVN: 44.2097702827979
ESP: NE
SWE: NE
GBE: NE
</t>
      </text>
    </comment>
    <comment ref="B26" authorId="0">
      <text>
        <t xml:space="preserve">AUT: NE
BEL: NA
BGR: NE
CYP: NE
CZE: 683.38771574668033
DNM: NE
EST: NO
FIN: 248.30481399999999
FRK: NE
DEU: NO
GRC: NE
HRV: NE
HUN: 300.25413862583338
IRL: NE
ITA: -440.17145180529951
LVA: NA
LTU: 34.8334103741556
LUX: NE
MLT: NE
NLD: NO
POL: 278.51721313564542
PRT: NE
ROU: NA
SVK: 52.24152458867999
SVN: 35.89993225655541
ESP: NE
SWE: NE
GBE: NE
</t>
      </text>
    </comment>
  </commentList>
</comments>
</file>

<file path=xl/comments50.xml><?xml version="1.0" encoding="utf-8"?>
<comments xmlns="http://schemas.openxmlformats.org/spreadsheetml/2006/main">
  <authors>
    <author/>
  </authors>
  <commentList>
    <comment ref="B12" authorId="0">
      <text>
        <t xml:space="preserve">AUT: 166.26340795000002
BEL: 995.04198500000007
BGR: 1,338.7615032194155
CYP: 189.17020490106458
CZE: 3,045.5299650369998
DNM: 2,514.792173
EST: 115.35681700000001
FIN: 4,088.7951699999999
FRK: 19,518.4976856174
DEU: 907.20
GRC: 4,402.4604308146963
HRV: 1,227.610473095277
HUN: 6,951.8950000000004
IRL: 1,097.5844099999999
ITA: 14,394.837647624408
LVA: 525.57000000000005
LTU: 941.53771200000006
LUX: 39.38140421774604
MLT: 213.32897
NLD: 3,286.765409
POL: 7,326.00
PRT: 3,156.63491392111
ROU: 3,895.6267848874295
SVK: 1,402.58
SVN: 388.36500000000001
ESP: 14,187.869388610001
SWE: 762.77
GBE: 49,553.07109240201
</t>
      </text>
    </comment>
    <comment ref="G12" authorId="0">
      <text>
        <t xml:space="preserve">AUT: 60.76624686860932
BEL: 45.74379747922684
BGR: 33.75175761657697
CYP: 1.59726029438366
CZE: 126.90487942578686
DNM: 29.7368166529044
EST: 12.0213251076263
FIN: 81.42303575
FRK: 487.36338193666
DEU: 438.078
GRC: 48.25586060066097
HRV: 31.12790164420833
HUN: 69.11105643859842
IRL: 12.11166190606957
ITA: 494.16569382001967
LVA: 7.45100973517518
LTU: 26.53036591747908
LUX: 2.24457418235084
MLT: 3.44424601102839
NLD: 144.693686570907
POL: 189.91914467549611
PRT: 119.226630815969
ROU: 32.46077476122252
SVK: 44.15460387211052
SVN: 12.14625230032672
ESP: 410.11480298999999
SWE: 50.4233820353403
GBE: 824.95204709196003
</t>
      </text>
    </comment>
    <comment ref="H12" authorId="0">
      <text>
        <t xml:space="preserve">AUT: 1.47712804620246
BEL: IE
BGR: NE
CYP: NO
CZE: NO
DNM: NO
EST: 0.04044966255
FIN: 7.09025
FRK: 132.7632439
DEU: NE
GRC: NO
HRV: 5.81703109366784
HUN: 2.252516445
IRL: 45.12102659118123
ITA: 135.21472837954948
LVA: NO
LTU: NO
LUX: 0.22505025462857
MLT: 0.14446047619048
NLD: 6.05388187551908
POL: NO
PRT: 1.16618591148394
ROU: 14.79483400707886
SVK: NO
SVN: 2.24344355555555
ESP: 13.52460456
SWE: 3.81631075
GBE: 82.37699401576238
</t>
      </text>
    </comment>
    <comment ref="I12" authorId="0">
      <text>
        <t xml:space="preserve">AUT: 5.74022607717875
BEL: 26.84158053311345
BGR: 0.13818168
CYP: NO
CZE: 26.56349857025736
DNM: 3.7332530192
EST: 2.38611129075
FIN: 27.053522
FRK: 250.38835076
DEU: 154.27
GRC: 57.67857142857143
HRV: NO
HUN: 3.76984126984127
IRL: 36.10269666979063
ITA: 285.94590099937528
LVA: 4.763
LTU: 4.3215
LUX: 0.11905931619429
MLT: NO
NLD: 21.3661654469534
POL: 44.62301587301587
PRT: 37.0230260273111
ROU: 2.77012057555307
SVK: 2.108
SVN: 5.69444444444444
ESP: 75.19663586
SWE: 15.64042375
GBE: 1,041.6997081500137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84.7014252354625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983.88849678058455
CYP: 341.35632218793108
CZE: NO
DNM: NO
EST: NO
FIN: NO
FRK: NO
DEU: NO
GRC: 272.49786205502846
HRV: 723.39132436186549
HUN: NO
IRL: NO
ITA: NO
LVA: 5.33479
LTU: 120.64611395
LUX: IE
MLT: NA
NLD: NO
POL: NO
PRT: NO
ROU: 762.56303551257031
SVK: NO
SVN: NO
ESP: 25.121
SWE: NO
GBE: NO
</t>
      </text>
    </comment>
    <comment ref="G14" authorId="0">
      <text>
        <t xml:space="preserve">AUT: NO
BEL: NO
BGR: 70.85505889263378
CYP: 17.30962187323454
CZE: NO
DNM: NO
EST: NO
FIN: NO
FRK: NO
DEU: NO
GRC: 72.59514451133411
HRV: 13.01883465251307
HUN: 64.2039881609159
IRL: IE
ITA: 109.94599081393594
LVA: 9.67070350499436
LTU: 9.88556229247238
LUX: IE
MLT: 0.66887806510108
NLD: NO
POL: 167.04750026559927
PRT: 40.2590367740374
ROU: 96.36575959474068
SVK: NO
SVN: NO
ESP: 35.89689747
SWE: NO
GBE: NO
</t>
      </text>
    </comment>
    <comment ref="H14" authorId="0">
      <text>
        <t xml:space="preserve">AUT: NO
BEL: NO
BGR: NO
CYP: NO
CZE: NO
DNM: NO
EST: NO
FIN: NO
FRK: NO
DEU: NO
GRC: NO
HRV: IE
HUN: NO
IRL: IE
ITA: NO
LVA: NO
LTU: NO
LUX: IE
MLT: NO
NLD: NO
POL: NO
PRT: NA
ROU: NO
SVK: NO
SVN: NO
ESP: NO
SWE: NO
GBE: NO
</t>
      </text>
    </comment>
    <comment ref="I14" authorId="0">
      <text>
        <t xml:space="preserve">AUT: NO
BEL: NO
BGR: NO
CYP: NO
CZE: NO
DNM: NO
EST: NO
FIN: NO
FRK: NO
DEU: NO
GRC: NO
HRV: NO
HUN: NO
IRL: IE
ITA: NO
LVA: 1.70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2,504.1328900000008
PRT: NO
ROU: NA
SVK: NO
SVN: NO
ESP: NO
SWE: NO
GBE: NO
</t>
      </text>
    </comment>
    <comment ref="G15" authorId="0">
      <text>
        <t xml:space="preserve">AUT: NO
BEL: NO
BGR: NO
CYP: NO
CZE: NO
DNM: NO
EST: NO
FIN: NO
FRK: NO
DEU: NO
GRC: NO
HRV: NO
HUN: NO
IRL: NO
ITA: NO
LVA: NO
LTU: NO
LUX: NO
MLT: NO
NLD: NO
POL: 46.79232722214996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1,275.2521310400002
BEL: 1,536.819534
BGR: 36.80
CYP: 22.98
CZE: 153.500360857
DNM: NO
EST: NO
FIN: 304.39718399999998
FRK: 4,386.52214945475
DEU: 8,885.80
GRC: 79.612
HRV: 15.84052975
HUN: 73.14919999999999
IRL: 102.8596
ITA: 2,860.1767200000004
LVA: NO
LTU: NO
LUX: 22.21849175604396
MLT: NO
NLD: NO
POL: 555.90
PRT: 82.1095473393838
ROU: 231.96559999999999
SVK: 95.55000000000001
SVN: 19.6001828
ESP: 1,649.9780000000001
SWE: 195.59085
GBE: 3,042.944583329434
</t>
      </text>
    </comment>
    <comment ref="E10" authorId="0">
      <text>
        <t xml:space="preserve">AUT: 2.3230890081
BEL: 1.1526146505
BGR: 0.368
CYP: 0.09192
CZE: 0.614001443428
DNM: NO
EST: NO
FIN: 1.217588736
FRK: 36.064534743982
DEU: 12.44012
GRC: 0.79612
HRV: 0.1584052975
HUN: 0.731492
IRL: 1.028596
ITA: 4.64778717
LVA: NO
LTU: NO
LUX: 0.22218491756044
MLT: NO
NLD: NO
POL: 3.706
PRT: 0.82109547339384
ROU: 2.319656
SVK: 0.9555
SVN: 0.196001828
ESP: 16.49978
SWE: 2.235324
GBE: 30.42944583329436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0.31881303276
BEL: 0.147534675264
BGR: 0.02208
CYP: 0.0055152
CZE: 0.03684008660568
DNM: NO
EST: NO
FIN: 0.073055324
FRK: 0.59420682167704
DEU: 0.6575492
GRC: 0.0477672
HRV: 0.00950431785
HUN: 0.04388952
IRL: 0.06171576
ITA: 1.716106032
LVA: NO
LTU: NO
LUX: 0.01333109505363
MLT: NO
NLD: NO
POL: 0.22236
PRT: 0.04926572840363
ROU: 0.13917936
SVK: 0.05733
SVN: 0.01176010968
ESP: 0.9899868
SWE: 0.13411944
GBE: 1.82576674999766
</t>
      </text>
    </comment>
    <comment ref="B11" authorId="0">
      <text>
        <t xml:space="preserve">AUT: NO
BEL: IE
BGR: NO
CYP: NO
CZE: 228.28448935500001
DNM: NE
EST: 59.3448
FIN: 190.74156613297652
FRK: NO
DEU: NO
GRC: NO
HRV: IE
HUN: 90.17652495
IRL: NO
ITA: NO
LVA: 75.362272
LTU: 20.4164
LUX: 11.003350698
MLT: NO
NLD: 3,426.203
POL: 82.68
PRT: NO
ROU: NO
SVK: 290.62399999999997
SVN: NO
ESP: NO
SWE: NO
GBE: NO
</t>
      </text>
    </comment>
    <comment ref="E11" authorId="0">
      <text>
        <t xml:space="preserve">AUT: NO
BEL: IE
BGR: NO
CYP: NO
CZE: 0.91313795742
DNM: 2.6919228
EST: 0.593448
FIN: 1.622278168
FRK: NO
DEU: NO
GRC: NO
HRV: IE
HUN: 0.9017652495
IRL: NO
ITA: NO
LVA: 0.75362272
LTU: 0.204164
LUX: 0.11003350698
MLT: NO
NLD: 2.79100325
POL: 0.5512
PRT: NO
ROU: NO
SVK: 2.906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0.0547882774452
DNM: 0.1929568
EST: 0.03560688
FIN: 0.09733669
FRK: NO
DEU: NO
GRC: NO
HRV: IE
HUN: 0.05410591497
IRL: NO
ITA: NO
LVA: 0.045217363
LTU: 0.01224984
LUX: 0.0066020104188
MLT: NO
NLD: 0.275791248
POL: 0.033072
PRT: NO
ROU: NO
SVK: 0.1744
SVN: NO
ESP: NO
SWE: NO
GBE: NO
</t>
      </text>
    </comment>
    <comment ref="B13" authorId="0">
      <text>
        <t xml:space="preserve">AUT: 154.03540698
BEL: NE
BGR: NO
CYP: 3.68166
CZE: IE
DNM: NO
EST: NO
FIN: 100.64571000000001
FRK: 144.686977584601
DEU: 4,665.80
GRC: NE
HRV: 9.41007165
HUN: NO
IRL: 2.7524
ITA: 917.52495999999996
LVA: NO
LTU: NE
LUX: IE
MLT: 52.0693
NLD: NO
POL: NE
PRT: 50.9756030621351
ROU: NO
SVK: IE
SVN: NO
ESP: 732.47024519856973
SWE: 243.579
GBE: 1,823.9927130837245
</t>
      </text>
    </comment>
    <comment ref="E13" authorId="0">
      <text>
        <t xml:space="preserve">AUT: 0.82601486993025
BEL: IE
BGR: NO
CYP: 0.00736332
CZE: IE
DNM: NO
EST: NO
FIN: 0.080516568
FRK: 0.2893739551692
DEU: 13.06424
GRC: 0.14285714285714
HRV: 0.0188201433
HUN: NO
IRL: 0.0055048
ITA: 0.091752496
LVA: NO
LTU: 0.0804
LUX: IE
MLT: 0.04165544
NLD: NO
POL: NE
PRT: 0.10195120612427
ROU: NO
SVK: IE
SVN: NO
ESP: 0.615127836
SWE: 0.904722
GBE: 2.14237729515858
</t>
      </text>
    </comment>
    <comment ref="F13" authorId="0">
      <text>
        <t xml:space="preserve">AUT: IE
BEL: IE
BGR: NO
CYP: NO
CZE: IE
DNM: NO
EST: NO
FIN: NO
FRK: NE
DEU: 3.909084
GRC: NO
HRV: NO
HUN: NO
IRL: NO
ITA: 1.743297424
LVA: NO
LTU: NO
LUX: IE
MLT: NE
NLD: NA
POL: NE
PRT: NE
ROU: NO
SVK: IE
SVN: NO
ESP: 6.83730308854593
SWE: 3.65925
GBE: NE
</t>
      </text>
    </comment>
    <comment ref="G13" authorId="0">
      <text>
        <t xml:space="preserve">AUT: 15.69428252867475
BEL: IE
BGR: NO
CYP: NO
CZE: IE
DNM: NO
EST: NO
FIN: NA
FRK: NE
DEU: 278.21034
GRC: 2.85714285714286
HRV: IE
HUN: NO
IRL: NO
ITA: NO
LVA: NO
LTU: 1.608
LUX: IE
MLT: IE
NLD: NA
POL: NE
PRT: NE
ROU: NO
SVK: IE
SVN: NO
ESP: 65.47479736389536
SWE: 32.5745
GBE: NE
</t>
      </text>
    </comment>
    <comment ref="H13" authorId="0">
      <text>
        <t xml:space="preserve">AUT: NA
BEL: IE
BGR: NO
CYP: NE
CZE: IE
DNM: NO
EST: NO
FIN: NA
FRK: NA
DEU: 0.3126086
GRC: NO
HRV: NE
HUN: NO
IRL: NO
ITA: NA
LVA: NO
LTU: NO
LUX: NE
MLT: NA
NLD: NO
POL: NO
PRT: NO
ROU: NO
SVK: IE
SVN: NO
ESP: NE
SWE: NA
GBE: NO
</t>
      </text>
    </comment>
    <comment ref="B14" authorId="0">
      <text>
        <t xml:space="preserve">AUT: NO
BEL: NO
BGR: NO
CYP: NO
CZE: NE
DNM: NE
EST: NE
FIN: 108.90642750000001
FRK: NO
DEU: 1,428.20
GRC: NO VALUE
HRV: IE
HUN: 151.65826983914999
IRL: NO
ITA: NO
LVA: 37.46990301961746
LTU: NE
LUX: NE
MLT: NO
NLD: 322.104
POL: NA
PRT: NO
ROU: NE
SVK: IE
SVN: NE
ESP: NO
SWE: NO
GBE: NO
</t>
      </text>
    </comment>
    <comment ref="E14" authorId="0">
      <text>
        <t xml:space="preserve">AUT: NO
BEL: NO
BGR: NO
CYP: NO
CZE: 12.71871063208622
DNM: 2.756079273276
EST: NE
FIN: 0.140539055
FRK: NO
DEU: IE
GRC: NO VALUE
HRV: IE
HUN: 0.86544486215539
IRL: NO
ITA: NO
LVA: 0.41192990206474
LTU: 0.108875
LUX: 0.39874660235179
MLT: NO
NLD: 1.489918502026
POL: NA
PRT: NO
ROU: 1.13392857142857
SVK: IE
SVN: NE
ESP: NO
SWE: NO
GBE: NO
</t>
      </text>
    </comment>
    <comment ref="F14" authorId="0">
      <text>
        <t xml:space="preserve">AUT: NO
BEL: NO
BGR: NO
CYP: NO
CZE: NO
DNM: NO
EST: NE
FIN: NO
FRK: NO
DEU: IE
GRC: NO VALUE
HRV: NO
HUN: NE
IRL: NO
ITA: NO
LVA: NO
LTU: NO
LUX: NE
MLT: NO
NLD: 1.10277489338525
POL: NA
PRT: NO
ROU: NA
SVK: IE
SVN: NE
ESP: NO
SWE: NO
GBE: NA
</t>
      </text>
    </comment>
    <comment ref="G14" authorId="0">
      <text>
        <t xml:space="preserve">AUT: NO
BEL: NO
BGR: NO
CYP: NO
CZE: 254.37421264172448
DNM: 62.864855805
EST: NE
FIN: NA
FRK: NO
DEU: IE
GRC: NO VALUE
HRV: IE
HUN: 17.59737886382623
IRL: NO
ITA: NO
LVA: NO
LTU: 2.1775
LUX: 12.86279362425141
MLT: NO
NLD: 1.36064787603742
POL: NA
PRT: NO
ROU: 22.67857142857143
SVK: IE
SVN: NE
ESP: NO
SWE: NO
GBE: NA
</t>
      </text>
    </comment>
    <comment ref="H14" authorId="0">
      <text>
        <t xml:space="preserve">AUT: NO
BEL: NO
BGR: NO
CYP: NO
CZE: NO
DNM: NA
EST: NE
FIN: NA
FRK: NA
DEU: IE
GRC: NO VALUE
HRV: NA
HUN: NA
IRL: NO
ITA: NO
LVA: NO
LTU: NO
LUX: NE
MLT: NO
NLD: 0.014816784
POL: NA
PRT: NO
ROU: NA
SVK: IE
SVN: NE
ESP: NO
SWE: NO
GBE: NO
</t>
      </text>
    </comment>
  </commentList>
</comments>
</file>

<file path=xl/comments52.xml><?xml version="1.0" encoding="utf-8"?>
<comments xmlns="http://schemas.openxmlformats.org/spreadsheetml/2006/main">
  <authors>
    <author/>
  </authors>
  <commentList>
    <comment ref="B11" authorId="0">
      <text>
        <t xml:space="preserve">AUT: NO
BEL: 5.166
BGR: NO
CYP: NO
CZE: 1.476326754
DNM: NO
EST: NO
FIN: 924.82500000000005
FRK: 325.284794688274
DEU: NO
GRC: NO
HRV: NO
HUN: NO
IRL: NO
ITA: 40.5716
LVA: NO
LTU: NO
LUX: IE
MLT: NO
NLD: IE
POL: 17.90023482727984
PRT: NO
ROU: NO
SVK: NO
SVN: 0.221302
ESP: IE
SWE: IE
GBE: NO
</t>
      </text>
    </comment>
    <comment ref="F11" authorId="0">
      <text>
        <t xml:space="preserve">AUT: NO
BEL: 4.98391180434783
BGR: NO
CYP: NO
CZE: 1.5081169901028
DNM: NO
EST: NO
FIN: IE
FRK: 712.591173977266
DEU: NO
GRC: NO
HRV: NO
HUN: NO
IRL: NO
ITA: 19.4178575
LVA: NO
LTU: NO
LUX: IE
MLT: NO
NLD: IE
POL: 0.30944568557667
PRT: NO
ROU: NO
SVK: NO
SVN: 0.34486228333333
ESP: NA
SWE: IE
GBE: NO
</t>
      </text>
    </comment>
    <comment ref="G11" authorId="0">
      <text>
        <t xml:space="preserve">AUT: NO
BEL: 0.0000010332
BGR: NO
CYP: NO
CZE: 0.00000029526535
DNM: NO
EST: NO
FIN: IE
FRK: 0.00003804346676
DEU: NO
GRC: NO
HRV: NO
HUN: NO
IRL: NO
ITA: 0.00242618168
LVA: NO
LTU: NO
LUX: IE
MLT: NO
NLD: IE
POL: 0.00000358004697
PRT: NO
ROU: NO
SVK: NO
SVN: 0.000001327812
ESP: IE
SWE: IE
GBE: NO
</t>
      </text>
    </comment>
    <comment ref="H11" authorId="0">
      <text>
        <t xml:space="preserve">AUT: NO
BEL: 0.00007749
BGR: NO
CYP: NO
CZE: 0.0000738163377
DNM: NO
EST: NO
FIN: IE
FRK: 0.00823232940204
DEU: NO
GRC: NO
HRV: NO
HUN: NO
IRL: NO
ITA: 0.007452124
LVA: NO
LTU: NO
LUX: IE
MLT: NO
NLD: IE
POL: 0.00014320187862
PRT: NO
ROU: NO
SVK: NO
SVN: 0.00000221302
ESP: IE
SWE: IE
GBE: NO
</t>
      </text>
    </comment>
    <comment ref="B12" authorId="0">
      <text>
        <t xml:space="preserve">AUT: NO
BEL: NO,IE
BGR: 1.9584582
CYP: NO
CZE: 20.5569878111
DNM: 1.248
EST: 0.0206837
FIN: NO
FRK: 194.200395111392
DEU: 37.0656
GRC: 17.528
HRV: IE
HUN: NO
IRL: NO
ITA: NO
LVA: NO
LTU: NO,IE
LUX: NO
MLT: 5.43617
NLD: NO
POL: 160.26692195999998
PRT: 19.02934637147454
ROU: 20.08897291312936
SVK: 4.71
SVN: NO
ESP: 78.72
SWE: IE
GBE: 209.20400000000001
</t>
      </text>
    </comment>
    <comment ref="F12" authorId="0">
      <text>
        <t xml:space="preserve">AUT: NO
BEL: NO,IE
BGR: 3.88870108
CYP: NO
CZE: 28.85090479543642
DNM: 3.00845545
EST: 0.032478105
FIN: NO
FRK: NE,IE
DEU: NA
GRC: NA
HRV: IE
HUN: NO
IRL: NO
ITA: NO
LVA: NO
LTU: 2.71323616666667
LUX: NO
MLT: 8.25210606000001
NLD: NO
POL: 115.6068684936
PRT: 22.29756354639767
ROU: 18.41489183703524
SVK: 7.77145573770905
SVN: NO
ESP: NA
SWE: 35.8676841147183
GBE: NO
</t>
      </text>
    </comment>
    <comment ref="G12" authorId="0">
      <text>
        <t xml:space="preserve">AUT: NO
BEL: NO,IE
BGR: 0.0000117507492
CYP: NO
CZE: 0.00001471779487
DNM: 0.00070685304
EST: 0.00010194839445
FIN: NO
FRK: 0.00176232844758
DEU: NA
GRC: 0.00105168
HRV: NA
HUN: NO
IRL: NO
ITA: NO
LVA: NO
LTU: 0.00004439841
LUX: NO
MLT: 0.000001087234
NLD: NO
POL: NA
PRT: 0.00463659111528
ROU: 0.00120533837479
SVK: 0.00282598390462
SVN: NO
ESP: 0.0073212143
SWE: IE
GBE: 0.08158956
</t>
      </text>
    </comment>
    <comment ref="H12" authorId="0">
      <text>
        <t xml:space="preserve">AUT: NO
BEL: NO,IE
BGR: 0.00055600323
CYP: NO
CZE: 0.00294886908031
DNM: 0.0008836022424
EST: 0.00000044837
FIN: NO
FRK: 0.17986651166028
DEU: NA
GRC: 0.0017528
HRV: IE
HUN: NO
IRL: NO
ITA: NO
LVA: NO
LTU: 0.00007399735
LUX: NO
MLT: 0.000543617
NLD: NO
POL: 0.0948915
PRT: 0.00185504331704
ROU: 0.00385748993531
SVK: 0.00162884747539
SVN: NO
ESP: 0.077840101
SWE: IE
GBE: 0.20711196
</t>
      </text>
    </comment>
    <comment ref="B14" authorId="0">
      <text>
        <t xml:space="preserve">AUT: NO
BEL: 7.434
BGR: NO
CYP: NO
CZE: 0.632711466
DNM: NO
EST: NO
FIN: IE
FRK: 123.303154533801
DEU: NO
GRC: NO
HRV: NO
HUN: NO
IRL: NO
ITA: 164.16050000000001
LVA: NO
LTU: NO
LUX: IE
MLT: NO
NLD: IE
POL: 20.60275767272015
PRT: NO
ROU: NO
SVK: NO
SVN: 0.01094
ESP: IE
SWE: IE
GBE: NO
</t>
      </text>
    </comment>
    <comment ref="F14" authorId="0">
      <text>
        <t xml:space="preserve">AUT: NO
BEL: 7.17197064528102
BGR: NO
CYP: NO
CZE: 0.6463358529012
DNM: NO
EST: NO
FIN: IE
FRK: 130.045448894532
DEU: NO
GRC: NO
HRV: NO
HUN: NO
IRL: NO
ITA: 196.79265749999993
LVA: NO
LTU: NO
LUX: IE
MLT: NO
NLD: IE
POL: 15.4760466341512
PRT: NO
ROU: NO
SVK: NO
SVN: 0.00108306
ESP: IE
SWE: IE
GBE: NO
</t>
      </text>
    </comment>
    <comment ref="G14" authorId="0">
      <text>
        <t xml:space="preserve">AUT: NO
BEL: 0.0000014868
BGR: NO
CYP: NO
CZE: 0.00000012654229
DNM: NO
EST: NO
FIN: IE
FRK: 0.00002397013324
DEU: NO
GRC: NO
HRV: NO
HUN: NO
IRL: NO
ITA: 0.0098167979
LVA: NO
LTU: NO
LUX: IE
MLT: NO
NLD: IE
POL: 0.00000412055153
PRT: NO
ROU: NO
SVK: NO
SVN: 0.00000006564
ESP: IE
SWE: IE
GBE: NO
</t>
      </text>
    </comment>
    <comment ref="H14" authorId="0">
      <text>
        <t xml:space="preserve">AUT: NO
BEL: 0.00011151
BGR: NO
CYP: NO
CZE: 0.0000316355733
DNM: NO
EST: NO
FIN: IE
FRK: 0.00518696242658
DEU: NO
GRC: NO
HRV: NO
HUN: NO
IRL: NO
ITA: 0.01641605
LVA: NO
LTU: NO
LUX: IE
MLT: NO
NLD: IE
POL: 0.00016482206138
PRT: NO
ROU: NO
SVK: NO
SVN: 0.000000547
ESP: IE
SWE: IE
GBE: NO
</t>
      </text>
    </comment>
    <comment ref="B15" authorId="0">
      <text>
        <t xml:space="preserve">AUT: 1.00
BEL: 25.53067
BGR: 10.8489788
CYP: NO
CZE: 53.6089348189
DNM: NO
EST: 0.0351933
FIN: NO
FRK: NO
DEU: NO
GRC: 4.14185757449042
HRV: 0.0931
HUN: 61.27794238
IRL: 15.129
ITA: NO
LVA: 0.36691
LTU: 1.019297
LUX: NO
MLT: 0.53476
NLD: NO
POL: 363.43461463999999
PRT: 13.30370781812455
ROU: 8.164
SVK: 0.36
SVN: 3.572617
ESP: NO,IE
SWE: 157.535
GBE: 260.63063080545399
</t>
      </text>
    </comment>
    <comment ref="F15" authorId="0">
      <text>
        <t xml:space="preserve">AUT: 2.052
BEL: 510.40885000000003
BGR: 20.08859072
CYP: NO
CZE: 85.88728615119128
DNM: NO
EST: 0.072236945
FIN: NO
FRK: 1,388.43331223029
DEU: NO
GRC: 3.47614860260733
HRV: 0.081928
HUN: 79.57091529366667
IRL: 44.37840000000001
ITA: NO
LVA: 0.3228808
LTU: 1.02418616666667
LUX: NO
MLT: 0.6151277
NLD: NA
POL: 528.55084566240004
PRT: 15.47976494840399
ROU: 5.265117
SVK: 0.59259508442319
SVN: 7.509763406654
ESP: NO,IE
SWE: 126.310476485282
GBE: 263.69749095571089
</t>
      </text>
    </comment>
    <comment ref="G15" authorId="0">
      <text>
        <t xml:space="preserve">AUT: 0.000051
BEL: NO,IE,NA
BGR: 0.0000650938728
CYP: NO
CZE: 0.00001072178696
DNM: NO
EST: 0.0002365020501
FIN: NO
FRK: 0.02416807536022
DEU: NO
GRC: 0.00024851145447
HRV: NA
HUN: 0.01562925606496
IRL: 0.00000847224
ITA: NO
LVA: NE
LTU: 0.00001675941
LUX: NO
MLT: 0.000000106952
NLD: NA
POL: NA
PRT: 0.00317848533964
ROU: 0.000048984
SVK: 0.00021548912161
SVN: 0.000021435702
ESP: NO,IE,NA
SWE: 0.00123
GBE: 0.03247463552921
</t>
      </text>
    </comment>
    <comment ref="H15" authorId="0">
      <text>
        <t xml:space="preserve">AUT: 0.00001809
BEL: NO,IE,NA
BGR: 0.00466517182
CYP: NO
CZE: 0.00536089348189
DNM: NO
EST: 0.00000241533
FIN: NO
FRK: 0.04074764195714
DEU: NO
GRC: 0.00041418575745
HRV: NA,NO
HUN: 0.0052981715298
IRL: 0.0015129
ITA: NO
LVA: 0.000036691
LTU: 0.00002793235
LUX: NO
MLT: 0.000022685821
NLD: NA
POL: 0.034992
PRT: 0.00131440700844
ROU: 0.0008164
SVK: 0.00012420414396
SVN: 0.00014928433625
ESP: NO,IE
SWE: 0.017916275385
GBE: 0.01858369042416
</t>
      </text>
    </comment>
    <comment ref="B18" authorId="0">
      <text>
        <t xml:space="preserve">AUT: NO
BEL: NO
BGR: NO
CYP: NO
CZE: IE
DNM: NO
EST: 1.296727780379
FIN: NE
FRK: NO
DEU: NO
GRC: NO
HRV: NO
HUN: NO
IRL: 1.52327193084058
ITA: 5.39883504
LVA: NE
LTU: NO
LUX: NO
MLT: NE
NLD: NO
POL: NA
PRT: NO
ROU: NO
SVK: NO
SVN: NO
ESP: IE,NO
SWE: NE
GBE: NO
</t>
      </text>
    </comment>
    <comment ref="F18" authorId="0">
      <text>
        <t xml:space="preserve">AUT: NO
BEL: NO
BGR: NO
CYP: NO
CZE: IE
DNM: NO
EST: 0.70044054701508
FIN: NE
FRK: NO
DEU: NO
GRC: NO
HRV: NO
HUN: NO
IRL: 1.61974581979382
ITA: NA
LVA: NE
LTU: NO
LUX: NO
MLT: NE
NLD: NO
POL: NA
PRT: NO
ROU: NO
SVK: NO
SVN: NO
ESP: NA,NO
SWE: NE
GBE: NO
</t>
      </text>
    </comment>
    <comment ref="G18" authorId="0">
      <text>
        <t xml:space="preserve">AUT: NO
BEL: NO
BGR: NO
CYP: NO
CZE: IE
DNM: NO
EST: 0.00842873057246
FIN: NE
FRK: NO
DEU: NO
GRC: NO
HRV: NO
HUN: NO
IRL: 0.00287136758963
ITA: NE
LVA: NE
LTU: NO
LUX: NO
MLT: NE
NLD: NO
POL: NA
PRT: NO
ROU: NO
SVK: NO
SVN: NO
ESP: IE,NO
SWE: NE
GBE: NO
</t>
      </text>
    </comment>
    <comment ref="H18" authorId="0">
      <text>
        <t xml:space="preserve">AUT: NO
BEL: NO
BGR: NO
CYP: NO
CZE: IE
DNM: NO
EST: 0.00011277887845
FIN: NE
FRK: NO
DEU: NO
GRC: NO
HRV: NO
HUN: NO
IRL: 0.00005622185537
ITA: NE
LVA: NE
LTU: NO
LUX: NO
MLT: NE
NLD: NO
POL: NA
PRT: NO
ROU: NO
SVK: NO
SVN: NO
ESP: IE,NO
SWE: NE
GBE: NO
</t>
      </text>
    </comment>
    <comment ref="B19" authorId="0">
      <text>
        <t xml:space="preserve">AUT: NO
BEL: NO
BGR: NO
CYP: NO
CZE: 23.46313755722679
DNM: NO
EST: NO
FIN: NO
FRK: 323.258615214323
DEU: 356.072
GRC: NO
HRV: 48.83780530765559
HUN: NO
IRL: NO
ITA: 889.58257055364993
LVA: NO
LTU: NO
LUX: NO
MLT: NE
NLD: 27.423
POL: NA
PRT: NO VALUE
ROU: NO
SVK: NO
SVN: NO
ESP: 4,963.5514531609288
SWE: NE
GBE: NO
</t>
      </text>
    </comment>
    <comment ref="F19" authorId="0">
      <text>
        <t xml:space="preserve">AUT: NO
BEL: NO
BGR: NO
CYP: NO
CZE: 15.89858452180638
DNM: NO
EST: NO
FIN: NO
FRK: NO
DEU: 527.164596
GRC: NO
HRV: NO
HUN: NO
IRL: NO
ITA: NA
LVA: NO
LTU: NO
LUX: NO
MLT: NE
NLD: 24.357915854298
POL: NA
PRT: NO VALUE
ROU: NO
SVK: NO
SVN: NO
ESP: NA
SWE: NE
GBE: NO
</t>
      </text>
    </comment>
    <comment ref="G19" authorId="0">
      <text>
        <t xml:space="preserve">AUT: NO
BEL: NO
BGR: NO
CYP: NO
CZE: 0.15251039412197
DNM: NO
EST: NO
FIN: NO
FRK: 1.04020768962013
DEU: NA
GRC: NO
HRV: 0.31744573449976
HUN: NO
IRL: NO
ITA: 2.30533932029471
LVA: NO
LTU: NO
LUX: NO
MLT: NE
NLD: 0.17001919777774
POL: NA
PRT: NO VALUE
ROU: NO
SVK: NO
SVN: NO
ESP: 7.740428191
SWE: NE
GBE: NO
</t>
      </text>
    </comment>
    <comment ref="H19" authorId="0">
      <text>
        <t xml:space="preserve">AUT: NO
BEL: NO
BGR: NO
CYP: NO
CZE: 0.00351947063358
DNM: NO
EST: NO
FIN: NO
FRK: NO
DEU: NA
GRC: NO
HRV: 0.00732567079615
HUN: NO
IRL: NO
ITA: 0.05460542977242
LVA: NO
LTU: NO
LUX: NO
MLT: NE
NLD: 0.00887021480235
POL: NA
PRT: NO VALUE
ROU: NO
SVK: NO
SVN: NO
ESP: 0.744532718
SWE: NE
GBE: NO
</t>
      </text>
    </comment>
    <comment ref="B21" authorId="0">
      <text>
        <t xml:space="preserve">AUT: NO
BEL: NO
BGR: NO
CYP: NO
CZE: IE
DNM: NO
EST: 0.983205345041
FIN: NE
FRK: NO
DEU: NO
GRC: NO
HRV: NO
HUN: NO
IRL: 0.71201264777502
ITA: 5.39883504
LVA: NE
LTU: NO
LUX: NO
MLT: NE
NLD: NO
POL: NA
PRT: NO
ROU: NO
SVK: NO
SVN: NO
ESP: NO
SWE: NE
GBE: NO
</t>
      </text>
    </comment>
    <comment ref="F21" authorId="0">
      <text>
        <t xml:space="preserve">AUT: NO
BEL: NO
BGR: NO
CYP: NO
CZE: IE
DNM: NO
EST: 0.78396984371934
FIN: NE
FRK: NO
DEU: NO
GRC: NO
HRV: NO
HUN: NO
IRL: 1.12948035643615
ITA: 5.0479107624
LVA: NE
LTU: NO
LUX: NO
MLT: NE
NLD: NO
POL: NA
PRT: NO
ROU: NO
SVK: NO
SVN: NO
ESP: NO
SWE: NE
GBE: NO
</t>
      </text>
    </comment>
    <comment ref="G21" authorId="0">
      <text>
        <t xml:space="preserve">AUT: NO
BEL: NO
BGR: NO
CYP: NO
CZE: IE
DNM: NO
EST: 0.00639083474277
FIN: NE
FRK: NO
DEU: NO
GRC: NO
HRV: NO
HUN: NO
IRL: 0.00200226063186
ITA: NE
LVA: NE
LTU: NO
LUX: NO
MLT: NE
NLD: NO
POL: NA
PRT: NO
ROU: NO
SVK: NO
SVN: NO
ESP: NO
SWE: NE
GBE: NO
</t>
      </text>
    </comment>
    <comment ref="H21" authorId="0">
      <text>
        <t xml:space="preserve">AUT: NO
BEL: NO
BGR: NO
CYP: NO
CZE: IE
DNM: NO
EST: 0.00013921572787
FIN: NE
FRK: NO
DEU: NO
GRC: NO
HRV: NO
HUN: NO
IRL: 0.00004610489031
ITA: NE
LVA: NE
LTU: NO
LUX: NO
MLT: NE
NLD: NO
POL: NA
PRT: NO
ROU: NO
SVK: NO
SVN: NO
ESP: NO
SWE: NE
GBE: NO
</t>
      </text>
    </comment>
    <comment ref="B22" authorId="0">
      <text>
        <t xml:space="preserve">AUT: NO
BEL: NO
BGR: NO
CYP: NO
CZE: 10.94930244277321
DNM: NO
EST: NO
FIN: NO
FRK: 12.504976904965
DEU: NO
GRC: NO
HRV: NO
HUN: NO
IRL: 1.308672
ITA: NO
LVA: NE
LTU: NO
LUX: NO
MLT: NE
NLD: NO
POL: NA
PRT: NO VALUE
ROU: NO
SVK: NO
SVN: NO
ESP: NO
SWE: NE
GBE: 48.42121704664084
</t>
      </text>
    </comment>
    <comment ref="F22" authorId="0">
      <text>
        <t xml:space="preserve">AUT: NO
BEL: NO
BGR: NO
CYP: NO
CZE: 7.41922984156199
DNM: NO
EST: NO
FIN: NO
FRK: 23.6360853407143
DEU: NO
GRC: NO
HRV: NO
HUN: NO
IRL: 2.08733184
ITA: NO
LVA: NE
LTU: NO
LUX: NO
MLT: NE
NLD: NO
POL: NA
PRT: NO VALUE
ROU: NO
SVK: NO
SVN: NO
ESP: NO
SWE: NE
GBE: NE
</t>
      </text>
    </comment>
    <comment ref="G22" authorId="0">
      <text>
        <t xml:space="preserve">AUT: NO
BEL: NO
BGR: NO
CYP: NO
CZE: 0.07117046587803
DNM: NO
EST: NO
FIN: NO
FRK: NO
DEU: NO
GRC: NO
HRV: NO
HUN: NO
IRL: 0.00370027008
ITA: NO
LVA: NE
LTU: NO
LUX: NO
MLT: NE
NLD: NO
POL: NA
PRT: NO VALUE
ROU: NO
SVK: NO
SVN: NO
ESP: NO
SWE: NE
GBE: 0.30550763030005
</t>
      </text>
    </comment>
    <comment ref="H22" authorId="0">
      <text>
        <t xml:space="preserve">AUT: NO
BEL: NO
BGR: NO
CYP: NO
CZE: 0.00164239536642
DNM: NO
EST: NO
FIN: NO
FRK: NO
DEU: NO
GRC: NO
HRV: NO
HUN: NO
IRL: 0.000085390848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6.25648237377265
BEL: NE
BGR: 199.41461100000001
CYP: 22.5503
CZE: 277.64550993759002
DNM: 363.88104671
EST: 29.0222523
FIN: 132.24125629180261
FRK: 1,437.7646745
DEU: 2,292.51104862
GRC: 274.54168460472556
HRV: 63.14613043478261
HUN: 259.76227289999997
IRL: 155.5975655
ITA: 2,220.0708415544823
LVA: 44.7814047
LTU: 97.39884759947323
LUX: 1.0221387
MLT: 14.24912909647575
NLD: 971.90
POL: 1,045.8582191240776
PRT: 229.6716291
ROU: 400.27856465700012
SVK: 47.99
SVN: 51.25627657499999
ESP: 1,530.6196339999999
SWE: 236.394665205
GBE: 1,623.5792126801357
</t>
      </text>
    </comment>
    <comment ref="C10" authorId="0">
      <text>
        <t xml:space="preserve">AUT: NO
BEL: 43.43532
BGR: IE
CYP: 8.9677
CZE: 58.89228894257368
DNM: 60.423035323
EST: NO
FIN: NA
FRK: NA
DEU: NO
GRC: 12.15945945945946
HRV: IE
HUN: NE
IRL: 30.90500625044796
ITA: 569.97950767948259
LVA: 13.08753963
LTU: 22.67781781065838
LUX: NE
MLT: IE
NLD: 490.90
POL: 302.00
PRT: 26.8086798687369
ROU: 119.22313309200001
SVK: 29.35
SVN: NO
ESP: NA
SWE: 128.83346318439
GBE: NA
</t>
      </text>
    </comment>
    <comment ref="D10" authorId="0">
      <text>
        <t xml:space="preserve">AUT: 11.43951794807498
BEL: 44.47641060442405
BGR: 60.60077085215999
CYP: 6.67504992
CZE: 83.29633810385
DNM: 3.849
EST: 13.21843809085
FIN: 27.32194316574526
FRK: 378.92692351
DEU: 121.40332521
GRC: 124.1763125762488
HRV: 36.43114403742799
HUN: 35.3333811123
IRL: 39.655960674
ITA: 515.0736976919743
LVA: 14.11289199
LTU: 20.35211311732434
LUX: 2.15613818759645
MLT: 5.07535604721901
NLD: IE
POL: 314.18749579093804
PRT: 105.73227504361
ROU: 171.87583997782002
SVK: 21.75
SVN: 16.244670042238
ESP: 349.87343251999999
SWE: 21.6938680065662
GBE: 350.72051141335356
</t>
      </text>
    </comment>
    <comment ref="G10" authorId="0">
      <text>
        <t xml:space="preserve">AUT: 1.00103717980362
BEL: 13.36571713645841
BGR: 12.06840148531186
CYP: 1.38446
CZE: 16.42488054662412
DNM: 1.93239147683169
EST: 2.04530533356537
FIN: 6.06653216575082
FRK: 84.6949836018383
DEU: 21.57616001
GRC: 6.306257343978
HRV: 15.86556782608696
HUN: 14.07976924334168
IRL: 2.02647428409194
ITA: 46.46781075885964
LVA: 4.563962874
LTU: 7.16581456931005
LUX: 0.163542192
MLT: NO
NLD: 7.1813873970829
POL: 101.11028887367925
PRT: 31.4767756856537
ROU: 67.61138467905971
SVK: 12.617
SVN: 6.63580933283946
ESP: 40.695196457
SWE: 0.90183424229073
GBE: 30.2425719241089
</t>
      </text>
    </comment>
    <comment ref="H10" authorId="0">
      <text>
        <t xml:space="preserve">AUT: NA
BEL: NA
BGR: NE
CYP: NO
CZE: NO
DNM: 2.0630182587
EST: NO
FIN: NO
FRK: NO
DEU: NO
GRC: NO
HRV: NO
HUN: 0.6630560451879
IRL: NO
ITA: 260.36145246399877
LVA: NO
LTU: NO
LUX: NE
MLT: NO
NLD: 3.2213134
POL: NO
PRT: NO
ROU: NO
SVK: NO
SVN: NO
ESP: 7.184209612799
SWE: 3.8745
GBE: 51.41735328525547
</t>
      </text>
    </comment>
    <comment ref="I10" authorId="0">
      <text>
        <t xml:space="preserve">AUT: IE,NA
BEL: 1.48556547619048
BGR: 4.58860428
CYP: NO
CZE: 28.26829869243537
DNM: 20.630182587
EST: NO
FIN: NA
FRK: 48.983529646
DEU: 377.835608
GRC: NO
HRV: NO
HUN: 18.31349206349206
IRL: 6.17256900887606
ITA: 13.22871122215282
LVA: IE
LTU: NO
LUX: NE
MLT: NO
NLD: 38.255843604877
POL: 65.89285714285714
PRT: 1.384828272
ROU: NO
SVK: IE
SVN: NO
ESP: 70.60326953239
SWE: 43.337
GBE: 235.94524519442578
</t>
      </text>
    </comment>
    <comment ref="J10" authorId="0">
      <text>
        <t xml:space="preserve">AUT: 0.53312379572761
BEL: 0.34565095557195
BGR: 0.4761489138384
CYP: 0.0524329664
CZE: 0.65447122795882
DNM: 0.39921123098057
EST: 0.10385915642811
FIN: 0.21467241
FRK: 1.21893812172557
DEU: 1.27497822
GRC: 0.97567102738481
HRV: 0.28624470315122
HUN: 0.30049151321054
IRL: 0.31158254815286
ITA: 4.19187082540079
LVA: 0.110887009
LTU: 0.15990946020755
LUX: 0.01829946305489
MLT: 0.01330860791016
NLD: 0.080583347
POL: 2.55232389585737
PRT: 0.83075358962836
ROU: 1.35045302839716
SVK: 0.1709
SVN: 0.12763669318901
ESP: 2.74900555
SWE: 0.66745246077877
GBE: 2.7570703304224
</t>
      </text>
    </comment>
    <comment ref="B11" authorId="0">
      <text>
        <t xml:space="preserve">AUT: NA
BEL: IE,NE
BGR: 226.92244905162485
CYP: 13.277
CZE: 1,387.8870031264498
DNM: IE
EST: 4.6100193678
FIN: 808.59579290773536
FRK: 33.95556033
DEU: 1,420.97378741
GRC: 154.76855790439214
HRV: 1,607.7343245455556
HUN: 84.43607964
IRL: IE
ITA: 226.34091267185235
LVA: 17.3103714
LTU: IE
LUX: NA
MLT: IE
NLD: 196.00
POL: 391.37676980979188
PRT: 489.704255560801
ROU: 539.05897500000003
SVK: 10.08
SVN: 148.97561490000001
ESP: 5,383.86
SWE: NE
GBE: 1,135.7011654582927
</t>
      </text>
    </comment>
    <comment ref="C11" authorId="0">
      <text>
        <t xml:space="preserve">AUT: NA
BEL: IE,NE
BGR: IE
CYP: NE
CZE: 323.57665540264497
DNM: IE
EST: NO
FIN: NA
FRK: NA
DEU: NO
GRC: NO
HRV: 26.52583935714286
HUN: NE
IRL: IE
ITA: NO
LVA: IE
LTU: IE
LUX: NA
MLT: IE
NLD: NE
POL: NA
PRT: NE
ROU: NO
SVK: 11.28325
SVN: NO
ESP: 1,749.76
SWE: NE
GBE: NE
</t>
      </text>
    </comment>
    <comment ref="D11" authorId="0">
      <text>
        <t xml:space="preserve">AUT: 0.28653049862165
BEL: IE,NE
BGR: NA
CYP: NE
CZE: NE
DNM: 0.221
EST: NO
FIN: 5.2014172875
FRK: NA
DEU: IE
GRC: NE
HRV: NA
HUN: NE
IRL: IE
ITA: 0.45614496379354
LVA: 0.041757725
LTU: IE
LUX: 0.002175694774
MLT: IE
NLD: IE
POL: NA
PRT: NE
ROU: NE
SVK: 1.283
SVN: NO
ESP: NE
SWE: 4.10
GBE: NE
</t>
      </text>
    </comment>
    <comment ref="G11" authorId="0">
      <text>
        <t xml:space="preserve">AUT: 0.10794632834221
BEL: IE,NE
BGR: 8.41314006706636
CYP: 1.0607
CZE: 15.42393388579905
DNM: IE
EST: 0.68806507182573
FIN: 1.01074474113467
FRK: 3.49318223030368
DEU: 1.65361
GRC: 31.70317193236217
HRV: 4.0127043515246
HUN: 1.0554509955
IRL: IE
ITA: 56.58522816796309
LVA: 0.433701965
LTU: IE
LUX: NO
MLT: IE
NLD: 0.392
POL: 9.94144906566846
PRT: 13.6116285978193
ROU: 7.700804625
SVK: 0.252
SVN: 0.46392973926712
ESP: 47.085707566
SWE: 0.17717857142857
GBE: 39.0367870397779
</t>
      </text>
    </comment>
    <comment ref="H11" authorId="0">
      <text>
        <t xml:space="preserve">AUT: NO
BEL: NA
BGR: NO
CYP: NO
CZE: NA
DNM: NO
EST: NO
FIN: NO
FRK: NO
DEU: NO
GRC: NO
HRV: NO
HUN: NE
IRL: NO
ITA: NO
LVA: NO
LTU: NA
LUX: NO
MLT: NO
NLD: NE
POL: NA
PRT: NO
ROU: 1.945793
SVK: NO
SVN: NO
ESP: 3.0448844385275
SWE: 0.7175
GBE: NE
</t>
      </text>
    </comment>
    <comment ref="I11" authorId="0">
      <text>
        <t xml:space="preserve">AUT: IE
BEL: NA
BGR: NO
CYP: NO
CZE: 4.70576597592433
DNM: IE
EST: 0.23393880173427
FIN: NA
FRK: 65.664716159
DEU: IE
GRC: NO
HRV: NO
HUN: IE
IRL: NO
ITA: NO
LVA: NO
LTU: NA
LUX: NO
MLT: NO
NLD: IE
POL: 2.0578
PRT: 0.204830208
ROU: NO
SVK: IE
SVN: NO
ESP: 4.20484041510941
SWE: 7.749
GBE: NE
</t>
      </text>
    </comment>
    <comment ref="J11" authorId="0">
      <text>
        <t xml:space="preserve">AUT: 0.00226373450901
BEL: NA
BGR: NA
CYP: 0.00089
CZE: NE
DNM: 0.036465
EST: NO
FIN: 0.0408682786875
FRK: 0.10399263068283
DEU: 0.08793815
GRC: 0.01866343186217
HRV: NA
HUN: NE
IRL: IE
ITA: 0.17919980720461
LVA: 0.000328096
LTU: NA
LUX: 0.00003418948931
MLT: IE
NLD: NE
POL: NA
PRT: IE
ROU: NE
SVK: 0.0101
SVN: NA
ESP: IE
SWE: 0.03221428571428
GBE: 0.33949780935545
</t>
      </text>
    </comment>
    <comment ref="B12" authorId="0">
      <text>
        <t xml:space="preserve">AUT: NO
BEL: NO
BGR: NO
CYP: NO
CZE: NO
DNM: NO
EST: NO
FIN: NA
FRK: NO
DEU: NO
GRC: NO
HRV: NO
HUN: NO
IRL: NO
ITA: NO
LVA: NA
LTU: NO
LUX: NA
MLT: NA
NLD: 2.27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0.6307854
FRK: NA
DEU: NO
GRC: NO
HRV: NO
HUN: NO
IRL: NO
ITA: NO
LVA: NA
LTU: NO
LUX: NA
MLT: NA
NLD: 20.781
POL: NA
PRT: NO
ROU: NA
SVK: NO
SVN: NO
ESP: NO
SWE: NO
GBE: NO
</t>
      </text>
    </comment>
    <comment ref="G12" authorId="0">
      <text>
        <t xml:space="preserve">AUT: NO
BEL: NO
BGR: NO
CYP: NO
CZE: NO
DNM: NO
EST: NO
FIN: NO
FRK: NO
DEU: NO
GRC: NO
HRV: NO
HUN: NO
IRL: NO
ITA: NO
LVA: NA
LTU: NO
LUX: NO
MLT: NA
NLD: 0.68249817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0.004956171
FRK: NO
DEU: NO
GRC: NO
HRV: NO
HUN: NO
IRL: NO
ITA: NO
LVA: NA
LTU: NO
LUX: NO
MLT: NA
NLD: 0.16327928571429
POL: NA
PRT: NO
ROU: NA
SVK: NO
SVN: NO
ESP: NO
SWE: NO
GBE: NO
</t>
      </text>
    </comment>
    <comment ref="B22" authorId="0">
      <text>
        <t xml:space="preserve">AUT: 8,426.3109999999997
BEL: 11,035.948
BGR: 7,284.5519999999997
CYP: 865.90
CZE: 10,509.286
DNM: 5,580.516
EST: 1,325.217
FIN: 5,413.9705000000004
FRK: 65,651,355.00
DEU: 80,523.746
GRC: 11,226.392060273973
HRV: 4,267.558
HUN: 9,932.00
IRL: 4,585.3999999999996
ITA: 60,277.309000000001
LVA: 2,044.8130000000001
LTU: 2,987.7730000000001
LUX: 604.45000000000005
MLT: 422.50900000000001
NLD: NA
POL: 38,533.298999999999
PRT: 10,487.289
ROU: 20,060.182000000001
SVK: 5,407.5789999999997
SVN: 2,058.8209999999999
ESP: 46,766.409
SWE: 9,555.893
GBE: 63,705.03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10.40221347516324
BEL: 12.01408198838005
BGR: NO
CYP: 1.03196937637655
CZE: NE
DNM: 16.4997777159769
EST: 2.12594
FIN: 2.0835
FRK: 61.3116470837293
DEU: 119.23292678636078
GRC: NA
HRV: 7.545704958
HUN: 17.24297264809874
IRL: 28.54139722810401
ITA: 55.39275622803505
LVA: 3.74125961642167
LTU: 8.00
LUX: 1.18252716011196
MLT: NO
NLD: 0.28782794571429
POL: NA
PRT: 9.10772734086415
ROU: NE
SVK: 6.16382866025323
SVN: 2.17868466604241
ESP: 63.253602704
SWE: 10.8899292463246
GBE: 25.93080369555501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10.53884201200348
BEL: 1.19110857468909
BGR: NO
CYP: 0.032508
CZE: NA,NE
DNM: 6.82069783690417
EST: NE,NO
FIN: 3.92786996005656
FRK: 181.521230417372
DEU: 10.0527904524281
GRC: NA
HRV: 1.67650580834617
HUN: 3.61818082
IRL: 4.68557532767186
ITA: 21.5553253658636
LVA: 0.965006
LTU: 6.13725
LUX: 0.73000144601011
MLT: NO,NA,NE
NLD: 0.04016955396497
POL: NA
PRT: 4.3183915361842
ROU: NE
SVK: 0.16058218598
SVN: 1.72607274142091
ESP: 79.77809508999999
SWE: 9.02925475073676
GBE: 41.86260480961318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0.02389772015322
BEL: NO
BGR: 0.61459055250273
CYP: 0.0052164
CZE: NO
DNM: 0.096515613
EST: NO
FIN: 0.06024315835
FRK: 2.77427649289912
DEU: NO
GRC: 1.31312224583931
HRV: NO
HUN: 0.009027176256
IRL: NO
ITA: 0.49450108944906
LVA: NO
LTU: NO
LUX: NO
MLT: NO,NA
NLD: NO
POL: NA
PRT: 0.91190666132208
ROU: 69.15785920001127
SVK: NE
SVN: NO
ESP: 0.494233334
SWE: NO
GBE: NO
</t>
      </text>
    </comment>
    <comment ref="K14" authorId="0">
      <text>
        <t xml:space="preserve">AUT: 0.42774472196179
BEL: NO
BGR: 16.37308594000674
CYP: 0.1512756
CZE: NO
DNM: 2.798952777
EST: NO
FIN: 2.21694822728
FRK: 49.5460454558713
DEU: NO
GRC: 29.69563100867554
HRV: NO
HUN: 0.221541950616
IRL: NO
ITA: 13.2877328500182
LVA: NO
LTU: NO
LUX: NO
MLT: NO,NA
NLD: NO
POL: NA
PRT: 29.4320430482036
ROU: 1,807.3253870936283
SVK: NE
SVN: NO
ESP: 14.332766659
SWE: NO
GBE: NO
</t>
      </text>
    </comment>
    <comment ref="L14" authorId="0">
      <text>
        <t xml:space="preserve">AUT: 0.01246124175283
BEL: NO
BGR: NO
CYP: 0.001134
CZE: NO
DNM: 0.020981655
EST: NO
FIN: 0.108095036502
FRK: 1.67731453074243
DEU: NO
GRC: NE,NO
HRV: NO
HUN: 0.023696337672
IRL: NO
ITA: 0.6429263532658
LVA: NO
LTU: NO
LUX: NO
MLT: NO,NA
NLD: NO
POL: NA
PRT: 2.51178952286904
ROU: NE
SVK: NE
SVN: NO
ESP: 0.107442032
SWE: NO
GBE: NO
</t>
      </text>
    </comment>
    <comment ref="B1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B1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D1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J18" authorId="0">
      <text>
        <t xml:space="preserve">AUT: 0.57527619668767
BEL: 1.38363706325965
BGR: NO VALUE
CYP: NO
CZE: NO
DNM: 0.70424062294664
EST: NO
FIN: NO
FRK: NO
DEU: 1.59566755439998
GRC: NO VALUE
HRV: NO
HUN: NO
IRL: 0.96675795778662
ITA: NO
LVA: NO
LTU: NO
LUX: NO
MLT: NA
NLD: 31.4959944555111
POL: NO
PRT: NO
ROU: NO
SVK: NO
SVN: NO
ESP: 5.021470322
SWE: 0.49866767461183
GBE: 1.78676157119135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11.947259960667
POL: NO
PRT: NO
ROU: NE
SVK: NO
SVN: NO
ESP: NO
SWE: NO VALUE
GBE: NA
</t>
      </text>
    </comment>
    <comment ref="M18" authorId="0">
      <text>
        <t xml:space="preserve">AUT: 0.00181159508384
BEL: NO
BGR: NO
CYP: 0.001134
CZE: NO
DNM: 0.020981655
EST: NO
FIN: NO
FRK: NO
DEU: NO
GRC: NO
HRV: NA
HUN: NO
IRL: NO
ITA: 0.08388797589794
LVA: NO
LTU: NO
LUX: NO
MLT: NO
NLD: NO
POL: NO
PRT: NO
ROU: NE
SVK: NA
SVN: NO
ESP: 0.107442032
SWE: NO VALUE
GBE: NO
</t>
      </text>
    </comment>
    <comment ref="B27" authorId="0">
      <text>
        <t xml:space="preserve">AUT: NO
BEL: NO
BGR: NO
CYP: NO
CZE: NO
DNM: NA
EST: NO
FIN: NA
FRK: 118.97233333
DEU: NO,IE,NA
GRC: NO
HRV: NO
HUN: NA
IRL: NO
ITA: NO
LVA: NA
LTU: NO
LUX: NO
MLT: NO
NLD: NO
POL: NA
PRT: NO
ROU: NA
SVK: NO
SVN: NO
ESP: NO
SWE: NO
GBE: IE
</t>
      </text>
    </comment>
    <comment ref="C27" authorId="0">
      <text>
        <t xml:space="preserve">AUT: NO
BEL: NO
BGR: NO
CYP: NO
CZE: NO
DNM: NA
EST: NO
FIN: NA
FRK: 9.048
DEU: NO,IE,NA
GRC: NO
HRV: NO
HUN: NA
IRL: NO
ITA: NO
LVA: NA
LTU: NO
LUX: NO
MLT: NO
NLD: NO
POL: NA
PRT: NO
ROU: NA
SVK: NO
SVN: NO
ESP: NO
SWE: NO
GBE: 0.52340459758433
</t>
      </text>
    </comment>
    <comment ref="D27" authorId="0">
      <text>
        <t xml:space="preserve">AUT: NO
BEL: NO
BGR: NO
CYP: NO
CZE: NO
DNM: NA
EST: NO
FIN: NA
FRK: NA
DEU: 0.489709643
GRC: NO
HRV: NO
HUN: NA
IRL: NO
ITA: NO
LVA: NA
LTU: NO
LUX: NO
MLT: NO
NLD: NO
POL: NA
PRT: NO
ROU: NA
SVK: NO
SVN: NO
ESP: NO
SWE: NO
GBE: 0.53102208499673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1,142.4956404
DEU: NO
GRC: NO
HRV: NO
HUN: NA
IRL: NO
ITA: NO
LVA: NA
LTU: NO
LUX: NO
MLT: NO
NLD: NO
POL: NA
PRT: NO
ROU: NA
SVK: NO
SVN: NO
ESP: NO
SWE: NO
GBE: NO
</t>
      </text>
    </comment>
    <comment ref="M27" authorId="0">
      <text>
        <t xml:space="preserve">AUT: NO
BEL: NE
BGR: NO
CYP: NO
CZE: NO
DNM: NO VALUE
EST: NO
FIN: NE
FRK: 0.12799519024
DEU: 0.007531789104
GRC: NO
HRV: NA
HUN: NA
IRL: NO
ITA: 3.84037273401437
LVA: NA
LTU: NO
LUX: NO
MLT: NO
NLD: NO
POL: NA
PRT: NO
ROU: NA
SVK: 0.06397148
SVN: NO
ESP: NO
SWE: NO VALUE
GBE: NO
</t>
      </text>
    </comment>
    <comment ref="B33" authorId="0">
      <text>
        <t xml:space="preserve">AUT: NO
BEL: NO
BGR: NO
CYP: NO
CZE: NO
DNM: 20.9511968986445
EST: NO
FIN: NO
FRK: NO
DEU: NE,NA
GRC: NO
HRV: NO
HUN: NO
IRL: NO
ITA: NO
LVA: NO
LTU: NO
LUX: NO
MLT: NO
NLD: NO
POL: NO
PRT: NA
ROU: NA
SVK: NO
SVN: NO
ESP: NA
SWE: NO
GBE: NO
</t>
      </text>
    </comment>
    <comment ref="C3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D33" authorId="0">
      <text>
        <t xml:space="preserve">AUT: NO
BEL: NO
BGR: NO
CYP: NO
CZE: NO
DNM: NE
EST: NO
FIN: NO
FRK: NO
DEU: 0.12923253
GRC: NO
HRV: NO
HUN: NO
IRL: NO
ITA: NO
LVA: NO
LTU: NO
LUX: NO
MLT: NO
NLD: NO
POL: NO
PRT: 0.00000580115133
ROU: NA
SVK: NO
SVN: NO
ESP: NA
SWE: NO
GBE: NO
</t>
      </text>
    </comment>
    <comment ref="J33" authorId="0">
      <text>
        <t xml:space="preserve">AUT: NO
BEL: NE
BGR: NO
CYP: NO
CZE: NE
DNM: 0.05004097043461
EST: NO
FIN: NO
FRK: NO
DEU: NE,NA
GRC: NO
HRV: NO
HUN: NO
IRL: NO
ITA: NO
LVA: NO
LTU: NO
LUX: NO
MLT: NO
NLD: NO
POL: NO
PRT: 0.00429285198331
ROU: NA
SVK: NO
SVN: NO
ESP: NA
SWE: NA,NO
GBE: NO
</t>
      </text>
    </comment>
    <comment ref="K33" authorId="0">
      <text>
        <t xml:space="preserve">AUT: NO
BEL: NE
BGR: NO
CYP: NO
CZE: NE
DNM: 0.78152858608459
EST: NO
FIN: NO
FRK: NO
DEU: NE,NA
GRC: NO
HRV: NO
HUN: NO
IRL: NO
ITA: NO
LVA: NO
LTU: NO
LUX: NO
MLT: NO
NLD: NO
POL: NO
PRT: 0.00168233388535
ROU: NA
SVK: NO
SVN: NO
ESP: NA
SWE: NA,NO
GBE: NO
</t>
      </text>
    </comment>
    <comment ref="L33" authorId="0">
      <text>
        <t xml:space="preserve">AUT: NO
BEL: 0.019049
BGR: NO
CYP: NO
CZE: 0.022534
DNM: 0.24120035217307
EST: NO
FIN: NO
FRK: NO
DEU: NE,NA
GRC: NO
HRV: NO
HUN: NO
IRL: NO
ITA: NO
LVA: NO
LTU: NO
LUX: NO
MLT: NO
NLD: NO
POL: NO
PRT: 0.00133426480562
ROU: NA
SVK: NO
SVN: NO
ESP: 0.021653383
SWE: NA,NO
GBE: NO
</t>
      </text>
    </comment>
    <comment ref="M33" authorId="0">
      <text>
        <t xml:space="preserve">AUT: NO
BEL: 0.039301
BGR: NO
CYP: NO
CZE: NE
DNM: 0.80658968380209
EST: NO
FIN: NO
FRK: NO
DEU: NE,NA
GRC: NO
HRV: NO
HUN: NO
IRL: NO
ITA: NO
LVA: NO
LTU: NO
LUX: NO
MLT: NO
NLD: 0.0034465128
POL: NO
PRT: 0.0000388677139
ROU: NA
SVK: 0.002634742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0.04734821
GRC: NO
HRV: NO
HUN: 1.27777024165202
IRL: NO
ITA: NO
LVA: NO
LTU: NO
LUX: NO
MLT: NA
NLD: NO
POL: 835.9469507784808
PRT: NO
ROU: NO VALUE
SVK: NO
SVN: NO
ESP: NA
SWE: NO VALUE
GBE: NO
</t>
      </text>
    </comment>
    <comment ref="K34" authorId="0">
      <text>
        <t xml:space="preserve">AUT: NO
BEL: NO
BGR: NO
CYP: NO VALUE
CZE: NO
DNM: NO
EST: NO
FIN: NO
FRK: NO
DEU: 0.185088
GRC: NO
HRV: NO
HUN: NO
IRL: NO
ITA: NO
LVA: NO
LTU: NO
LUX: NO
MLT: NA
NLD: NO
POL: 2,787.442987347048
PRT: NO
ROU: NO VALUE
SVK: NO
SVN: NO
ESP: NA
SWE: NO VALUE
GBE: NO
</t>
      </text>
    </comment>
    <comment ref="L34" authorId="0">
      <text>
        <t xml:space="preserve">AUT: NO
BEL: NO
BGR: NO
CYP: NO VALUE
CZE: NO
DNM: NO
EST: NO
FIN: NO
FRK: NO
DEU: NO
GRC: NO
HRV: NO
HUN: NO
IRL: NO
ITA: NO
LVA: NO
LTU: NO
LUX: NO
MLT: NA
NLD: NO
POL: 675.874557581337
PRT: NO
ROU: NO VALUE
SVK: NO
SVN: NO
ESP: NA
SWE: NO VALUE
GBE: NO
</t>
      </text>
    </comment>
    <comment ref="M34" authorId="0">
      <text>
        <t xml:space="preserve">AUT: NO
BEL: NO
BGR: NO
CYP: NO VALUE
CZE: NO
DNM: NO
EST: NO
FIN: NO
FRK: NO
DEU: NO
GRC: NO
HRV: NO
HUN: NO
IRL: NO
ITA: NO
LVA: NO
LTU: NO
LUX: NO
MLT: NA
NLD: NO
POL: 802.9290031214708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8.71220642326698
BEL: 17.95889392903007
BGR: 1.70925
CYP: 0.3582690802436
CZE: 2.9687255
DNM: 10.9742501564303
EST: 0.72197996538
FIN: 7.9988
FRK: 80.0365414905741
DEU: 122.4095149
GRC: 10.02509940411
HRV: 1.30479698399
HUN: 2.26614181703378
IRL: 6.48501533484485
ITA: 45.54150345173525
LVA: 1.10849768775191
LTU: 0.76267620591178
LUX: 0.64577806556834
MLT: 1.36058959114934
NLD: NE
POL: NA
PRT: 13.3169163308273
ROU: 1.3936275
SVK: 0.07221028082504
SVN: 0.19859093586529
ESP: 63.40108467823509
SWE: 7.69780261667326
GBE: 161.51266532583173
</t>
      </text>
    </comment>
    <comment ref="K10" authorId="0">
      <text>
        <t xml:space="preserve">AUT: 2.46985984562363
BEL: 36.43951470250125
BGR: 190.80
CYP: 0.21917220676992
CZE: 0.7672155
DNM: 2.31812476579857
EST: 0.179753712435
FIN: 2.0395
FRK: 13.0913555460489
DEU: 19.56647105
GRC: 3.34169980137
HRV: 0.29164914878
HUN: 0.13910426154998
IRL: 2.13315779124529
ITA: 8.28586258890475
LVA: 0.40589504149132
LTU: 0.19011724921696
LUX: 0.47828
MLT: 0.31782860419671
NLD: NE
POL: NA
PRT: 4.09927389264418
ROU: 0.557451
SVK: 0.05635556481371
SVN: 0.11120064923722
ESP: 11.98388009739723
SWE: 7.38052304605507
GBE: 19.77957326863297
</t>
      </text>
    </comment>
    <comment ref="L10" authorId="0">
      <text>
        <t xml:space="preserve">AUT: 0.89736405894845
BEL: 0.96581815734751
BGR: 3.021
CYP: 0.02491434954265
CZE: 0.4333515
DNM: 0.22337836098961
EST: 0.035747691315
FIN: 0.2423
FRK: 1.484522114445
DEU: 1.98706406
GRC: 1.670849900685
HRV: 0.05338861819
HUN: 0.66914199825381
IRL: 0.25170363552212
ITA: 1.18623256394615
LVA: 0.08360151522333
LTU: NE
LUX: 0.0514151
MLT: 0.05866193355543
NLD: NE
POL: NA
PRT: 0.70586829387597
ROU: 0.2787255
SVK: 0.00101499885889
SVN: 0.00621125818989
ESP: 1.59036429063224
SWE: 0.52501146694009
GBE: 3.21515777602628
</t>
      </text>
    </comment>
    <comment ref="M10" authorId="0">
      <text>
        <t xml:space="preserve">AUT: 0.65735979772828
BEL: 1.02394698080898
BGR: 0.159
CYP: 0.02143407161965
CZE: 0.048656
DNM: 0.79413937267453
EST: 0.0573453069
FIN: 0.5005
FRK: 5.22726271718234
DEU: 6.69965101
GRC: 0.74461492658023
HRV: 0.29603664215
HUN: 0.08945907512542
IRL: 0.40393284176429
ITA: 2.94089817571892
LVA: 0.11807311044666
LTU: 0.04987657849235
LUX: 0.04125165
MLT: 0.07960367921545
NLD: NE
POL: NA
PRT: 0.71676069826847
ROU: 0.115
SVK: 0.00457333012095
SVN: 0.01357615407191
ESP: 3.55160513399213
SWE: 0.70382475192072
GBE: 12.88170888299801
</t>
      </text>
    </comment>
    <comment ref="J11" authorId="0">
      <text>
        <t xml:space="preserve">AUT: 0.816168214065
BEL: 17.81961957133248
BGR: 5.0392
CYP: NE
CZE: NO
DNM: 36.8597752977736
EST: 0.0327686
FIN: 6.589
FRK: 202.423316536916
DEU: 130.67046703
GRC: 184.39919999999998
HRV: 0.3164004099
HUN: NE
IRL: 6.17738313843363
ITA: 121.54097602857473
LVA: 19.27987988960591
LTU: 7.692
LUX: 0.00156965317093
MLT: 96.09889809746718
NLD: NE
POL: NA
PRT: 53.5913110019201
ROU: 0.895491219
SVK: IE
SVN: 4.049472739
ESP: 680.94295116899991
SWE: 102.358959419724
GBE: 256.62009741463191
</t>
      </text>
    </comment>
    <comment ref="K11" authorId="0">
      <text>
        <t xml:space="preserve">AUT: 0.39838552787737
BEL: 4.19184935674146
BGR: 0.4736
CYP: NE
CZE: NO
DNM: 3.99148997160919
EST: 30.71564721
FIN: 0.8128
FRK: 19.315250062437
DEU: 16.89210157
GRC: 17.2272
HRV: 0.0296004887
HUN: NE
IRL: 0.92807441046049
ITA: 14.75624737396716
LVA: 1.80563306679803
LTU: NE
LUX: 0.00083400099191
MLT: 8.98411304474327
NLD: NE
POL: NA
PRT: 5.00579889721814
ROU: 0.596994146
SVK: IE
SVN: 0.377882702
ESP: 63.628890681
SWE: 6.17779069749043
GBE: 10.7757963146126
</t>
      </text>
    </comment>
    <comment ref="L11" authorId="0">
      <text>
        <t xml:space="preserve">AUT: 0.19314497769181
BEL: 0.68661058639384
BGR: 0.1773
CYP: NE
CZE: NO
DNM: 1.20992039764404
EST: 2.86561407
FIN: 0.2362
FRK: 7.06525142994435
DEU: 4.25240621
GRC: 5.5872
HRV: 0.0108999602
HUN: NE
IRL: 0.3487573092769
ITA: 4.79256414994624
LVA: 0.66751108171497
LTU: 0.262
LUX: 0.00043553047144
MLT: 3.3000871671172
NLD: NE
POL: NA
PRT: 1.83292917761996
ROU: 0.1193988292
SVK: IE
SVN: 0.137876121
ESP: 23.330696475
SWE: 1.88700519725474
GBE: 8.61862275371556
</t>
      </text>
    </comment>
    <comment ref="M11" authorId="0">
      <text>
        <t xml:space="preserve">AUT: 0.018686256875
BEL: 3.68942094373615
BGR: 1.28
CYP: NE
CZE: NO
DNM: 5.21592977824755
EST: 1.04531834
FIN: 1.5584
FRK: 129.218553611014
DEU: 43.08373626
GRC: 145.54
HRV: 0.0919995858
HUN: NE
IRL: 0.80318403167639
ITA: 108.86589247563548
LVA: 4.7895421
LTU: 1.94
LUX: 0.00000079022464
MLT: 24.53804285568572
NLD: NE
POL: NA
PRT: 18.4768482682297
ROU: 0.028
SVK: IE
SVN: 0.05106523
ESP: 225.82499748000001
SWE: 25.7986169304898
GBE: 81.8086230969505
</t>
      </text>
    </comment>
    <comment ref="B12" authorId="0">
      <text>
        <t xml:space="preserve">AUT: NO
BEL: NO
BGR: NO
CYP: NO
CZE: NO
DNM: NE
EST: NO
FIN: NO
FRK: 1.6994475
DEU: IE,NE
GRC: NO
HRV: C
HUN: NO
IRL: NO
ITA: NE
LVA: NA
LTU: NO
LUX: NO
MLT: NO
NLD: IE
POL: NA
PRT: NO
ROU: NA
SVK: NO
SVN: 0.16809998289084
ESP: NE
SWE: NO
GBE: NO
</t>
      </text>
    </comment>
    <comment ref="C12" authorId="0">
      <text>
        <t xml:space="preserve">AUT: NO
BEL: NO
BGR: NO
CYP: NO
CZE: NO
DNM: NE
EST: NO
FIN: NO
FRK: NE
DEU: IE,NE
GRC: NO
HRV: C
HUN: NO
IRL: NO
ITA: NE
LVA: NA
LTU: NO
LUX: NO
MLT: NO
NLD: IE
POL: NA
PRT: NO
ROU: NA
SVK: NO
SVN: 0.00000117552436
ESP: NE
SWE: NO
GBE: NO
</t>
      </text>
    </comment>
    <comment ref="D12" authorId="0">
      <text>
        <t xml:space="preserve">AUT: NO
BEL: NO
BGR: NO
CYP: NO
CZE: NO
DNM: NE
EST: NO
FIN: NO
FRK: NE
DEU: IE,NE
GRC: NO
HRV: C
HUN: NO
IRL: NO
ITA: NE
LVA: NA
LTU: NO
LUX: NO
MLT: NO
NLD: IE
POL: NA
PRT: NO
ROU: NA
SVK: NO
SVN: 0.00000470209742
ESP: NE
SWE: NO
GBE: NO
</t>
      </text>
    </comment>
    <comment ref="J12" authorId="0">
      <text>
        <t xml:space="preserve">AUT: NO
BEL: NO
BGR: NO
CYP: NO
CZE: NE
DNM: NE
EST: NO
FIN: NO
FRK: NE
DEU: IE,NE
GRC: NO
HRV: C
HUN: NO
IRL: NO
ITA: NE
LVA: NA
LTU: NO
LUX: NO
MLT: NO
NLD: NE
POL: NA
PRT: NO
ROU: NA
SVK: NO
SVN: 0.000250060107
ESP: NE
SWE: NO
GBE: NO
</t>
      </text>
    </comment>
    <comment ref="K12" authorId="0">
      <text>
        <t xml:space="preserve">AUT: NO
BEL: NO
BGR: NO
CYP: NO
CZE: NE
DNM: NE
EST: NO
FIN: NO
FRK: NE
DEU: IE,NE
GRC: NO
HRV: C
HUN: NO
IRL: NO
ITA: NE
LVA: NA
LTU: NO
LUX: NO
MLT: NO
NLD: NE
POL: NA
PRT: NO
ROU: NA
SVK: NO
SVN: 0.0018304983
ESP: NE
SWE: NO
GBE: NO
</t>
      </text>
    </comment>
    <comment ref="L12" authorId="0">
      <text>
        <t xml:space="preserve">AUT: NO
BEL: NO
BGR: NO
CYP: NO
CZE: NE
DNM: NE
EST: NO
FIN: NO
FRK: NE
DEU: IE,NE
GRC: NO
HRV: C
HUN: NO
IRL: NO
ITA: NE
LVA: NA
LTU: NO
LUX: NO
MLT: NO
NLD: NE
POL: NA
PRT: NO
ROU: NA
SVK: NO
SVN: 0.000125867007
ESP: NE
SWE: NO
GBE: NO
</t>
      </text>
    </comment>
    <comment ref="M12" authorId="0">
      <text>
        <t xml:space="preserve">AUT: NO
BEL: NO
BGR: NO
CYP: NO
CZE: NE
DNM: NE
EST: NO
FIN: NO
FRK: NE
DEU: IE,NE
GRC: NO
HRV: C
HUN: NO
IRL: NO
ITA: NE
LVA: NA
LTU: NO
LUX: NO
MLT: NO
NLD: NE
POL: NA
PRT: NO
ROU: NA
SVK: NO
SVN: 0.000055346925
ESP: NE
SWE: NO
GBE: NO
</t>
      </text>
    </comment>
    <comment ref="B15"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J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B3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J3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D3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B47" authorId="0">
      <text>
        <t xml:space="preserve">AUT: NO
BEL: NO
BGR: NO
CYP: NO
CZE: NO
DNM: NA
EST: NO
FIN: NA
FRK: 118.97233333
DEU: NO,IE,NA
GRC: NO
HRV: NO
HUN: NA
IRL: NO
ITA: NO
LVA: NA
LTU: NO
LUX: NO
MLT: NO
NLD: NO
POL: NA
PRT: NO
ROU: NA
SVK: NO
SVN: NO
ESP: NO
SWE: NO
GBE: IE
</t>
      </text>
    </comment>
    <comment ref="C47" authorId="0">
      <text>
        <t xml:space="preserve">AUT: NO
BEL: NO
BGR: NO
CYP: NO
CZE: NO
DNM: NA
EST: NO
FIN: NA
FRK: 9.048
DEU: NO,IE,NA
GRC: NO
HRV: NO
HUN: NA
IRL: NO
ITA: NO
LVA: NA
LTU: NO
LUX: NO
MLT: NO
NLD: NO
POL: NA
PRT: NO
ROU: NA
SVK: NO
SVN: NO
ESP: NO
SWE: NO
GBE: 0.52340459758433
</t>
      </text>
    </comment>
    <comment ref="D47" authorId="0">
      <text>
        <t xml:space="preserve">AUT: NO
BEL: NO
BGR: NO
CYP: NO
CZE: NO
DNM: NA
EST: NO
FIN: NA
FRK: NA
DEU: 0.489709643
GRC: NO
HRV: NO
HUN: NA
IRL: NO
ITA: NO
LVA: NA
LTU: NO
LUX: NO
MLT: NO
NLD: NO
POL: NA
PRT: NO
ROU: NA
SVK: NO
SVN: NO
ESP: NO
SWE: NO
GBE: 0.53102208499673
</t>
      </text>
    </comment>
    <comment ref="B53" authorId="0">
      <text>
        <t xml:space="preserve">AUT: NO
BEL: NO
BGR: NO
CYP: NO
CZE: NO
DNM: 20.9511968986445
EST: NO
FIN: NO
FRK: NO
DEU: NE,NA
GRC: NO
HRV: NO
HUN: NO
IRL: NO
ITA: NO
LVA: NO
LTU: NO
LUX: NO
MLT: NO
NLD: NO
POL: NO
PRT: NA
ROU: NA
SVK: NO
SVN: NO
ESP: NA
SWE: NO
GBE: NO
</t>
      </text>
    </comment>
    <comment ref="C5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D53" authorId="0">
      <text>
        <t xml:space="preserve">AUT: NO
BEL: NO
BGR: NO
CYP: NO
CZE: NO
DNM: NE
EST: NO
FIN: NO
FRK: NO
DEU: 0.12923253
GRC: NO
HRV: NO
HUN: NO
IRL: NO
ITA: NO
LVA: NO
LTU: NO
LUX: NO
MLT: NO
NLD: NO
POL: NO
PRT: 0.00000580115133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1.6994475
DEU: IE,NE
GRC: NO
HRV: C
HUN: NO
IRL: NO
ITA: NE
LVA: NA
LTU: NO
LUX: NO
MLT: NO
NLD: IE
POL: NA
PRT: NO
ROU: NA
SVK: NO
SVN: 0.16809998289084
ESP: NE
SWE: NO
GBE: NO
</t>
      </text>
    </comment>
    <comment ref="C60" authorId="0">
      <text>
        <t xml:space="preserve">AUT: NO
BEL: NO
BGR: NO
CYP: NO
CZE: NO
DNM: NE
EST: NO
FIN: NO
FRK: NE
DEU: IE,NE
GRC: NO
HRV: C
HUN: NO
IRL: NO
ITA: NE
LVA: NA
LTU: NO
LUX: NO
MLT: NO
NLD: IE
POL: NA
PRT: NO
ROU: NA
SVK: NO
SVN: 0.00000117552436
ESP: NE
SWE: NO
GBE: NO
</t>
      </text>
    </comment>
    <comment ref="D60" authorId="0">
      <text>
        <t xml:space="preserve">AUT: NO
BEL: NO
BGR: NO
CYP: NO
CZE: NO
DNM: NE
EST: NO
FIN: NO
FRK: NE
DEU: IE,NE
GRC: NO
HRV: C
HUN: NO
IRL: NO
ITA: NE
LVA: NA
LTU: NO
LUX: NO
MLT: NO
NLD: IE
POL: NA
PRT: NO
ROU: NA
SVK: NO
SVN: 0.00000470209742
ESP: NE
SWE: NO
GBE: NO
</t>
      </text>
    </comment>
    <comment ref="B63"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J63"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List>
</comments>
</file>

<file path=xl/comments60.xml><?xml version="1.0" encoding="utf-8"?>
<comments xmlns="http://schemas.openxmlformats.org/spreadsheetml/2006/main">
  <authors>
    <author/>
  </authors>
  <commentList>
    <comment ref="F9" authorId="0">
      <text>
        <t xml:space="preserve">AUT: NE
BEL: 2.65856607753084
BGR: NO
CYP: 0.19653701243041
CZE: 6.08624859684192
DNM: 3.38722820429716
EST: NO
FIN: NE
FRK: NE
DEU: 18.75208001
GRC: NE
HRV: 3.8751258802527
HUN: 6.73645940257701
IRL: NE
ITA: 15.00413508630848
LVA: 2.67774495357725
LTU: NO
LUX: 0.29392315106902
MLT: 0.05386253963279
NLD: 5.67552519854081
POL: NA
PRT: NO
ROU: NE
SVK: 2.61037899374403
SVN: 1.96452899831151
ESP: 12.99847460782599
SWE: 3.395688671
GBE: 9.89738708521879
</t>
      </text>
    </comment>
    <comment ref="G9" authorId="0">
      <text>
        <t xml:space="preserve">AUT: IE,NE
BEL: NE
BGR: NO
CYP: NE
CZE: 600.32532284232752
DNM: 380.072981404193
EST: NE
FIN: 12.69392795
FRK: IE
DEU: NE
GRC: NE
HRV: NO
HUN: NE
IRL: NE
ITA: NO
LVA: 12.61173280571346
LTU: NO
LUX: NO
MLT: NO
NLD: 29.161084524
POL: NA
PRT: 155.908745508656
ROU: NE
SVK: NE
SVN: NE
ESP: NE
SWE: NO
GBE: NE
</t>
      </text>
    </comment>
    <comment ref="H9" authorId="0">
      <text>
        <t xml:space="preserve">AUT: NE
BEL: NE
BGR: NO
CYP: NE
CZE: 1.06867004801478
DNM: 0.79851923557662
EST: NE
FIN: 0.73217
FRK: NE
DEU: NE
GRC: NE
HRV: NO
HUN: NE
IRL: NE
ITA: 3.94158295718062
LVA: NA
LTU: NO
LUX: NO
MLT: NO
NLD: NE
POL: NA
PRT: NE
ROU: NE
SVK: NE
SVN: NE
ESP: NE
SWE: 0.678024406
GBE: 5.58281650368768
</t>
      </text>
    </comment>
    <comment ref="F10" authorId="0">
      <text>
        <t xml:space="preserve">AUT: NE
BEL: 1.93652963667832
BGR: NO
CYP: 0.008
CZE: 0.29669784680625
DNM: 0.4242837697
EST: 0.001841
FIN: NE
FRK: NE
DEU: 9.56211058
GRC: NE
HRV: 2.724096779
HUN: 0.43115331670457
IRL: NO
ITA: 0.87975663405716
LVA: NO
LTU: NO
LUX: NO
MLT: NE
NLD: 3.796493392504
POL: NA
PRT: NE
ROU: NO
SVK: 0.2194073134
SVN: 0.016185
ESP: 1.97965759741134
SWE: 2.487846294
GBE: 6.1519402722394
</t>
      </text>
    </comment>
    <comment ref="G10" authorId="0">
      <text>
        <t xml:space="preserve">AUT: IE
BEL: NE
BGR: NO
CYP: 6.53975
CZE: 220.10640478204397
DNM: 0.78963443499286
EST: IE
FIN: 49.328446293
FRK: IE
DEU: NE
GRC: NE
HRV: NA
HUN: NE
IRL: IE
ITA: IE
LVA: IE
LTU: IE
LUX: NO
MLT: NE
NLD: 422.836883388153
POL: NA
PRT: 32.2623245170993
ROU: NO
SVK: 46.48400341646975
SVN: NE
ESP: IE
SWE: NO VALUE
GBE: NE
</t>
      </text>
    </comment>
    <comment ref="H10" authorId="0">
      <text>
        <t xml:space="preserve">AUT: NE
BEL: NE
BGR: NO
CYP: NE
CZE: 0.01519218689925
DNM: 0.00586351447895
EST: NE
FIN: NO
FRK: NE
DEU: NE
GRC: NE
HRV: NA
HUN: NE
IRL: NO
ITA: 0.03700291990216
LVA: NO
LTU: NE
LUX: NO
MLT: NE
NLD: NO
POL: NA
PRT: NE
ROU: NO
SVK: NO
SVN: NE
ESP: NE
SWE: 0.094622076
GBE: 0.15496836620911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2.45443545509523
CYP: NE
CZE: NO
DNM: 0.17300533951924
EST: NO
FIN: IE
FRK: NO
DEU: IE
GRC: NE
HRV: NO
HUN: NE
IRL: NE
ITA: NA
LVA: IE
LTU: NO
LUX: NE
MLT: 0.05584805012565
NLD: NO
POL: NA
PRT: NA
ROU: 7.66465813092701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0.0443989349892
BEL: NE
BGR: 0.15592307100812
CYP: NO
CZE: 0.00363654853294
DNM: 0.0003345771
EST: NO
FIN: IE
FRK: NE
DEU: IE
GRC: NE
HRV: NA
HUN: NE
IRL: NE
ITA: 0.20510304712456
LVA: IE
LTU: NO
LUX: NO
MLT: NO
NLD: NO
POL: NA
PRT: NA
ROU: NE
SVK: NO
SVN: NO
ESP: NE
SWE: NO VALUE
GBE: NO
</t>
      </text>
    </comment>
    <comment ref="F13" authorId="0">
      <text>
        <t xml:space="preserve">AUT: NA
BEL: 0.36899936816
BGR: NO
CYP: 0.004332288
CZE: 0.09162836405088
DNM: 0.5383688
EST: 0.037892
FIN: NE
FRK: NE
DEU: 3.2510768
GRC: NE
HRV: 0.14566107986757
HUN: 0.84604104296928
IRL: NE
ITA: 7.88157244382194
LVA: 0.1775261632
LTU: 0.42148409118645
LUX: 0.0291349963367
MLT: NE
NLD: 0.2432794392
POL: NA
PRT: NE
ROU: NE,NO
SVK: 0.540158701
SVN: 0.0197646816
ESP: 4.484773543
SWE: 1.516667196
GBE: 19.93150370987098
</t>
      </text>
    </comment>
    <comment ref="G13" authorId="0">
      <text>
        <t xml:space="preserve">AUT: NA
BEL: NE
BGR: NO
CYP: NE
CZE: 101.12235944578711
DNM: NA
EST: NE
FIN: NA
FRK: IE
DEU: NE
GRC: NO
HRV: NA
HUN: NE
IRL: NE
ITA: NO
LVA: NA
LTU: NE
LUX: NO
MLT: NE
NLD: 1.03313460734
POL: NA
PRT: NE
ROU: NO
SVK: NE
SVN: NE
ESP: NE
SWE: NO VALUE
GBE: NE
</t>
      </text>
    </comment>
    <comment ref="H13" authorId="0">
      <text>
        <t xml:space="preserve">AUT: NA
BEL: NE
BGR: NO
CYP: NE
CZE: 0.00350029660368
DNM: 0.00745725209857
EST: NE
FIN: NE
FRK: NE
DEU: NE
GRC: NO
HRV: NA
HUN: NE
IRL: NE
ITA: 0.11336215252309
LVA: NA
LTU: NE
LUX: NO
MLT: NE
NLD: NE
POL: NA
PRT: NE
ROU: NO
SVK: NE
SVN: NE
ESP: NE
SWE: 0.020540047
GBE: 0.26641972447184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0.185088
GRC: NO
HRV: NO
HUN: NO
IRL: NO
ITA: NO
LVA: NO
LTU: NO
LUX: NO
MLT: NA
NLD: NO
POL: 2,787.442987347048
PRT: NO
ROU: NO VALUE
SVK: NO
SVN: NO
ESP: NA
SWE: NO VALUE
GBE: NO
</t>
      </text>
    </comment>
    <comment ref="D14" authorId="0">
      <text>
        <t xml:space="preserve">AUT: NO
BEL: NO
BGR: NO
CYP: NO VALUE
CZE: NO
DNM: NO
EST: NO
FIN: NO
FRK: NO
DEU: NO
GRC: NO
HRV: NO
HUN: NO
IRL: NO
ITA: NO
LVA: NO
LTU: NO
LUX: NO
MLT: NA
NLD: NO
POL: 675.874557581337
PRT: NO
ROU: NO VALUE
SVK: NO
SVN: NO
ESP: NA
SWE: NO VALUE
GBE: NO
</t>
      </text>
    </comment>
    <comment ref="E14" authorId="0">
      <text>
        <t xml:space="preserve">AUT: NO
BEL: NO
BGR: NO
CYP: NO VALUE
CZE: NO
DNM: NO
EST: NO
FIN: NO
FRK: NO
DEU: 0.04734821
GRC: NO
HRV: NO
HUN: 1.27777024165202
IRL: NO
ITA: NO
LVA: NO
LTU: NO
LUX: NO
MLT: NA
NLD: NO
POL: 835.9469507784808
PRT: NO
ROU: NO VALUE
SVK: NO
SVN: NO
ESP: NA
SWE: NO VALUE
GBE: NO
</t>
      </text>
    </comment>
    <comment ref="F14" authorId="0">
      <text>
        <t xml:space="preserve">AUT: NO
BEL: 68.59997669643229
BGR: NO
CYP: NO VALUE
CZE: NO
DNM: NO
EST: NO
FIN: NO
FRK: NO
DEU: 594.38573512999994
GRC: NO
HRV: NO
HUN: 60.45366945579531
IRL: NO
ITA: NO
LVA: NO
LTU: NO
LUX: NO
MLT: NA
NLD: NO
POL: 293.8753421202456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C1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D1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E1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F1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G1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B1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C1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D1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E1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F1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G1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I18"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J18"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K18"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L18"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M18"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N1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O1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P1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Q1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R1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S1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B27" authorId="0">
      <text>
        <t xml:space="preserve">AUT: NO
BEL: NO
BGR: NO
CYP: NO
CZE: NO
DNM: NA
EST: NO
FIN: NA
FRK: 118.97233333
DEU: NO,IE,NA
GRC: NO
HRV: NO
HUN: NA
IRL: NO
ITA: NO
LVA: NA
LTU: NO
LUX: NO
MLT: NO
NLD: NO
POL: NA
PRT: NO
ROU: NA
SVK: NO
SVN: NO
ESP: NO
SWE: NO
GBE: IE
</t>
      </text>
    </comment>
    <comment ref="C27" authorId="0">
      <text>
        <t xml:space="preserve">AUT: NO
BEL: NO
BGR: NO
CYP: NO
CZE: NO
DNM: NA
EST: NO
FIN: NA
FRK: 118.97233333
DEU: NO,IE,NA
GRC: NO
HRV: NO
HUN: NA
IRL: NO
ITA: NO
LVA: NA
LTU: NO
LUX: NO
MLT: NO
NLD: NO
POL: NA
PRT: NO
ROU: NA
SVK: NO
SVN: NO
ESP: NO
SWE: NO
GBE: IE
</t>
      </text>
    </comment>
    <comment ref="D27" authorId="0">
      <text>
        <t xml:space="preserve">AUT: NO
BEL: NO
BGR: NO
CYP: NO
CZE: NO
DNM: NA
EST: NO
FIN: NA
FRK: 118.97233333
DEU: NO,IE,NA
GRC: NO
HRV: NO
HUN: NA
IRL: NO
ITA: NO
LVA: NA
LTU: NO
LUX: NO
MLT: NO
NLD: NO
POL: NA
PRT: NO
ROU: NA
SVK: NO
SVN: NO
ESP: NO
SWE: NO
GBE: IE
</t>
      </text>
    </comment>
    <comment ref="E27" authorId="0">
      <text>
        <t xml:space="preserve">AUT: NO
BEL: NO
BGR: NO
CYP: NO
CZE: NO
DNM: NA
EST: NO
FIN: NA
FRK: 118.97233333
DEU: NO,IE,NA
GRC: NO
HRV: NO
HUN: NA
IRL: NO
ITA: NO
LVA: NA
LTU: NO
LUX: NO
MLT: NO
NLD: NO
POL: NA
PRT: NO
ROU: NA
SVK: NO
SVN: NO
ESP: NO
SWE: NO
GBE: IE
</t>
      </text>
    </comment>
    <comment ref="G27" authorId="0">
      <text>
        <t xml:space="preserve">AUT: NO
BEL: NO
BGR: NO
CYP: NO
CZE: NO
DNM: NA
EST: NO
FIN: NA
FRK: 118.97233333
DEU: NO,IE,NA
GRC: NO
HRV: NO
HUN: NA
IRL: NO
ITA: NO
LVA: NA
LTU: NO
LUX: NO
MLT: NO
NLD: NO
POL: NA
PRT: NO
ROU: NA
SVK: NO
SVN: NO
ESP: NO
SWE: NO
GBE: IE
</t>
      </text>
    </comment>
    <comment ref="H27" authorId="0">
      <text>
        <t xml:space="preserve">AUT: NO
BEL: NO
BGR: NO
CYP: NO
CZE: NO
DNM: NA
EST: NO
FIN: NA
FRK: 9.048
DEU: NO,IE,NA
GRC: NO
HRV: NO
HUN: NA
IRL: NO
ITA: NO
LVA: NA
LTU: NO
LUX: NO
MLT: NO
NLD: NO
POL: NA
PRT: NO
ROU: NA
SVK: NO
SVN: NO
ESP: NO
SWE: NO
GBE: 0.52340459758433
</t>
      </text>
    </comment>
    <comment ref="I27" authorId="0">
      <text>
        <t xml:space="preserve">AUT: NO
BEL: NO
BGR: NO
CYP: NO
CZE: NO
DNM: NA
EST: NO
FIN: NA
FRK: 9.048
DEU: NO,IE,NA
GRC: NO
HRV: NO
HUN: NA
IRL: NO
ITA: NO
LVA: NA
LTU: NO
LUX: NO
MLT: NO
NLD: NO
POL: NA
PRT: NO
ROU: NA
SVK: NO
SVN: NO
ESP: NO
SWE: NO
GBE: 0.52340459758433
</t>
      </text>
    </comment>
    <comment ref="J27" authorId="0">
      <text>
        <t xml:space="preserve">AUT: NO
BEL: NO
BGR: NO
CYP: NO
CZE: NO
DNM: NA
EST: NO
FIN: NA
FRK: 9.048
DEU: NO,IE,NA
GRC: NO
HRV: NO
HUN: NA
IRL: NO
ITA: NO
LVA: NA
LTU: NO
LUX: NO
MLT: NO
NLD: NO
POL: NA
PRT: NO
ROU: NA
SVK: NO
SVN: NO
ESP: NO
SWE: NO
GBE: 0.52340459758433
</t>
      </text>
    </comment>
    <comment ref="K27" authorId="0">
      <text>
        <t xml:space="preserve">AUT: NO
BEL: NO
BGR: NO
CYP: NO
CZE: NO
DNM: NA
EST: NO
FIN: NA
FRK: 9.048
DEU: NO,IE,NA
GRC: NO
HRV: NO
HUN: NA
IRL: NO
ITA: NO
LVA: NA
LTU: NO
LUX: NO
MLT: NO
NLD: NO
POL: NA
PRT: NO
ROU: NA
SVK: NO
SVN: NO
ESP: NO
SWE: NO
GBE: 0.52340459758433
</t>
      </text>
    </comment>
    <comment ref="M27" authorId="0">
      <text>
        <t xml:space="preserve">AUT: NO
BEL: NO
BGR: NO
CYP: NO
CZE: NO
DNM: NA
EST: NO
FIN: NA
FRK: 9.048
DEU: NO,IE,NA
GRC: NO
HRV: NO
HUN: NA
IRL: NO
ITA: NO
LVA: NA
LTU: NO
LUX: NO
MLT: NO
NLD: NO
POL: NA
PRT: NO
ROU: NA
SVK: NO
SVN: NO
ESP: NO
SWE: NO
GBE: 0.52340459758433
</t>
      </text>
    </comment>
    <comment ref="N27" authorId="0">
      <text>
        <t xml:space="preserve">AUT: NO
BEL: NO
BGR: NO
CYP: NO
CZE: NO
DNM: NA
EST: NO
FIN: NA
FRK: NA
DEU: 0.489709643
GRC: NO
HRV: NO
HUN: NA
IRL: NO
ITA: NO
LVA: NA
LTU: NO
LUX: NO
MLT: NO
NLD: NO
POL: NA
PRT: NO
ROU: NA
SVK: NO
SVN: NO
ESP: NO
SWE: NO
GBE: 0.53102208499673
</t>
      </text>
    </comment>
    <comment ref="O27" authorId="0">
      <text>
        <t xml:space="preserve">AUT: NO
BEL: NO
BGR: NO
CYP: NO
CZE: NO
DNM: NA
EST: NO
FIN: NA
FRK: NA
DEU: 0.489709643
GRC: NO
HRV: NO
HUN: NA
IRL: NO
ITA: NO
LVA: NA
LTU: NO
LUX: NO
MLT: NO
NLD: NO
POL: NA
PRT: NO
ROU: NA
SVK: NO
SVN: NO
ESP: NO
SWE: NO
GBE: 0.53102208499673
</t>
      </text>
    </comment>
    <comment ref="P27" authorId="0">
      <text>
        <t xml:space="preserve">AUT: NO
BEL: NO
BGR: NO
CYP: NO
CZE: NO
DNM: NA
EST: NO
FIN: NA
FRK: NA
DEU: 0.489709643
GRC: NO
HRV: NO
HUN: NA
IRL: NO
ITA: NO
LVA: NA
LTU: NO
LUX: NO
MLT: NO
NLD: NO
POL: NA
PRT: NO
ROU: NA
SVK: NO
SVN: NO
ESP: NO
SWE: NO
GBE: 0.53102208499673
</t>
      </text>
    </comment>
    <comment ref="Q27" authorId="0">
      <text>
        <t xml:space="preserve">AUT: NO
BEL: NO
BGR: NO
CYP: NO
CZE: NO
DNM: NA
EST: NO
FIN: NA
FRK: NA
DEU: 0.489709643
GRC: NO
HRV: NO
HUN: NA
IRL: NO
ITA: NO
LVA: NA
LTU: NO
LUX: NO
MLT: NO
NLD: NO
POL: NA
PRT: NO
ROU: NA
SVK: NO
SVN: NO
ESP: NO
SWE: NO
GBE: 0.53102208499673
</t>
      </text>
    </comment>
    <comment ref="S27" authorId="0">
      <text>
        <t xml:space="preserve">AUT: NO
BEL: NO
BGR: NO
CYP: NO
CZE: NO
DNM: NA
EST: NO
FIN: NA
FRK: NA
DEU: 0.489709643
GRC: NO
HRV: NO
HUN: NA
IRL: NO
ITA: NO
LVA: NA
LTU: NO
LUX: NO
MLT: NO
NLD: NO
POL: NA
PRT: NO
ROU: NA
SVK: NO
SVN: NO
ESP: NO
SWE: NO
GBE: 0.53102208499673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20.9511968986445
EST: NO
FIN: NO
FRK: NO
DEU: NE,NA
GRC: NO
HRV: NO
HUN: NO
IRL: NO
ITA: NO
LVA: NO
LTU: NO
LUX: NO
MLT: NO
NLD: NO
POL: NO
PRT: NA
ROU: NA
SVK: NO
SVN: NO
ESP: NA
SWE: NO
GBE: NO
</t>
      </text>
    </comment>
    <comment ref="C13" authorId="0">
      <text>
        <t xml:space="preserve">AUT: NO
BEL: NO
BGR: NO
CYP: NO
CZE: NO
DNM: 20.9511968986445
EST: NO
FIN: NO
FRK: NO
DEU: NE,NA
GRC: NO
HRV: NO
HUN: NO
IRL: NO
ITA: NO
LVA: NO
LTU: NO
LUX: NO
MLT: NO
NLD: NO
POL: NO
PRT: NA
ROU: NA
SVK: NO
SVN: NO
ESP: NA
SWE: NO
GBE: NO
</t>
      </text>
    </comment>
    <comment ref="D13" authorId="0">
      <text>
        <t xml:space="preserve">AUT: NO
BEL: NO
BGR: NO
CYP: NO
CZE: NO
DNM: 20.9511968986445
EST: NO
FIN: NO
FRK: NO
DEU: NE,NA
GRC: NO
HRV: NO
HUN: NO
IRL: NO
ITA: NO
LVA: NO
LTU: NO
LUX: NO
MLT: NO
NLD: NO
POL: NO
PRT: NA
ROU: NA
SVK: NO
SVN: NO
ESP: NA
SWE: NO
GBE: NO
</t>
      </text>
    </comment>
    <comment ref="E13" authorId="0">
      <text>
        <t xml:space="preserve">AUT: NO
BEL: NO
BGR: NO
CYP: NO
CZE: NO
DNM: 20.9511968986445
EST: NO
FIN: NO
FRK: NO
DEU: NE,NA
GRC: NO
HRV: NO
HUN: NO
IRL: NO
ITA: NO
LVA: NO
LTU: NO
LUX: NO
MLT: NO
NLD: NO
POL: NO
PRT: NA
ROU: NA
SVK: NO
SVN: NO
ESP: NA
SWE: NO
GBE: NO
</t>
      </text>
    </comment>
    <comment ref="F13" authorId="0">
      <text>
        <t xml:space="preserve">AUT: NO
BEL: NO
BGR: NO
CYP: NO
CZE: NO
DNM: 20.9511968986445
EST: NO
FIN: NO
FRK: NO
DEU: NE,NA
GRC: NO
HRV: NO
HUN: NO
IRL: NO
ITA: NO
LVA: NO
LTU: NO
LUX: NO
MLT: NO
NLD: NO
POL: NO
PRT: NA
ROU: NA
SVK: NO
SVN: NO
ESP: NA
SWE: NO
GBE: NO
</t>
      </text>
    </comment>
    <comment ref="G13" authorId="0">
      <text>
        <t xml:space="preserve">AUT: NO
BEL: NO
BGR: NO
CYP: NO
CZE: NO
DNM: 20.9511968986445
EST: NO
FIN: NO
FRK: NO
DEU: NE,NA
GRC: NO
HRV: NO
HUN: NO
IRL: NO
ITA: NO
LVA: NO
LTU: NO
LUX: NO
MLT: NO
NLD: NO
POL: NO
PRT: NA
ROU: NA
SVK: NO
SVN: NO
ESP: NA
SWE: NO
GBE: NO
</t>
      </text>
    </comment>
    <comment ref="H1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I1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J1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K1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L1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M1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N13" authorId="0">
      <text>
        <t xml:space="preserve">AUT: NO
BEL: NO
BGR: NO
CYP: NO
CZE: NO
DNM: NE
EST: NO
FIN: NO
FRK: NO
DEU: 0.12923253
GRC: NO
HRV: NO
HUN: NO
IRL: NO
ITA: NO
LVA: NO
LTU: NO
LUX: NO
MLT: NO
NLD: NO
POL: NO
PRT: 0.00000580115133
ROU: NA
SVK: NO
SVN: NO
ESP: NA
SWE: NO
GBE: NO
</t>
      </text>
    </comment>
    <comment ref="O13" authorId="0">
      <text>
        <t xml:space="preserve">AUT: NO
BEL: NO
BGR: NO
CYP: NO
CZE: NO
DNM: NE
EST: NO
FIN: NO
FRK: NO
DEU: 0.12923253
GRC: NO
HRV: NO
HUN: NO
IRL: NO
ITA: NO
LVA: NO
LTU: NO
LUX: NO
MLT: NO
NLD: NO
POL: NO
PRT: 0.00000580115133
ROU: NA
SVK: NO
SVN: NO
ESP: NA
SWE: NO
GBE: NO
</t>
      </text>
    </comment>
    <comment ref="P13" authorId="0">
      <text>
        <t xml:space="preserve">AUT: NO
BEL: NO
BGR: NO
CYP: NO
CZE: NO
DNM: NE
EST: NO
FIN: NO
FRK: NO
DEU: 0.12923253
GRC: NO
HRV: NO
HUN: NO
IRL: NO
ITA: NO
LVA: NO
LTU: NO
LUX: NO
MLT: NO
NLD: NO
POL: NO
PRT: 0.00000580115133
ROU: NA
SVK: NO
SVN: NO
ESP: NA
SWE: NO
GBE: NO
</t>
      </text>
    </comment>
    <comment ref="Q13" authorId="0">
      <text>
        <t xml:space="preserve">AUT: NO
BEL: NO
BGR: NO
CYP: NO
CZE: NO
DNM: NE
EST: NO
FIN: NO
FRK: NO
DEU: 0.12923253
GRC: NO
HRV: NO
HUN: NO
IRL: NO
ITA: NO
LVA: NO
LTU: NO
LUX: NO
MLT: NO
NLD: NO
POL: NO
PRT: 0.00000580115133
ROU: NA
SVK: NO
SVN: NO
ESP: NA
SWE: NO
GBE: NO
</t>
      </text>
    </comment>
    <comment ref="R13" authorId="0">
      <text>
        <t xml:space="preserve">AUT: NO
BEL: NO
BGR: NO
CYP: NO
CZE: NO
DNM: NE
EST: NO
FIN: NO
FRK: NO
DEU: 0.12923253
GRC: NO
HRV: NO
HUN: NO
IRL: NO
ITA: NO
LVA: NO
LTU: NO
LUX: NO
MLT: NO
NLD: NO
POL: NO
PRT: 0.00000580115133
ROU: NA
SVK: NO
SVN: NO
ESP: NA
SWE: NO
GBE: NO
</t>
      </text>
    </comment>
    <comment ref="S13" authorId="0">
      <text>
        <t xml:space="preserve">AUT: NO
BEL: NO
BGR: NO
CYP: NO
CZE: NO
DNM: NE
EST: NO
FIN: NO
FRK: NO
DEU: 0.12923253
GRC: NO
HRV: NO
HUN: NO
IRL: NO
ITA: NO
LVA: NO
LTU: NO
LUX: NO
MLT: NO
NLD: NO
POL: NO
PRT: 0.00000580115133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1.6994475
DEU: IE,NE
GRC: NO
HRV: C
HUN: NO
IRL: NO
ITA: NE
LVA: NA
LTU: NO
LUX: NO
MLT: NO
NLD: IE
POL: NA
PRT: NO
ROU: NA
SVK: NO
SVN: 0.16809998289084
ESP: NE
SWE: NO
GBE: NO
</t>
      </text>
    </comment>
    <comment ref="C20" authorId="0">
      <text>
        <t xml:space="preserve">AUT: NO
BEL: NO
BGR: NO
CYP: NO
CZE: NO
DNM: NE
EST: NO
FIN: NO
FRK: 1.6994475
DEU: IE,NE
GRC: NO
HRV: C
HUN: NO
IRL: NO
ITA: NE
LVA: NA
LTU: NO
LUX: NO
MLT: NO
NLD: IE
POL: NA
PRT: NO
ROU: NA
SVK: NO
SVN: 0.16809998289084
ESP: NE
SWE: NO
GBE: NO
</t>
      </text>
    </comment>
    <comment ref="D20" authorId="0">
      <text>
        <t xml:space="preserve">AUT: NO
BEL: NO
BGR: NO
CYP: NO
CZE: NO
DNM: NE
EST: NO
FIN: NO
FRK: 1.6994475
DEU: IE,NE
GRC: NO
HRV: C
HUN: NO
IRL: NO
ITA: NE
LVA: NA
LTU: NO
LUX: NO
MLT: NO
NLD: IE
POL: NA
PRT: NO
ROU: NA
SVK: NO
SVN: 0.16809998289084
ESP: NE
SWE: NO
GBE: NO
</t>
      </text>
    </comment>
    <comment ref="E20" authorId="0">
      <text>
        <t xml:space="preserve">AUT: NO
BEL: NO
BGR: NO
CYP: NO
CZE: NO
DNM: NE
EST: NO
FIN: NO
FRK: 1.6994475
DEU: IE,NE
GRC: NO
HRV: C
HUN: NO
IRL: NO
ITA: NE
LVA: NA
LTU: NO
LUX: NO
MLT: NO
NLD: IE
POL: NA
PRT: NO
ROU: NA
SVK: NO
SVN: 0.16809998289084
ESP: NE
SWE: NO
GBE: NO
</t>
      </text>
    </comment>
    <comment ref="F20" authorId="0">
      <text>
        <t xml:space="preserve">AUT: NO
BEL: NO
BGR: NO
CYP: NO
CZE: NO
DNM: NE
EST: NO
FIN: NO
FRK: 1.6994475
DEU: IE,NE
GRC: NO
HRV: C
HUN: NO
IRL: NO
ITA: NE
LVA: NA
LTU: NO
LUX: NO
MLT: NO
NLD: IE
POL: NA
PRT: NO
ROU: NA
SVK: NO
SVN: 0.16809998289084
ESP: NE
SWE: NO
GBE: NO
</t>
      </text>
    </comment>
    <comment ref="G20" authorId="0">
      <text>
        <t xml:space="preserve">AUT: NO
BEL: NO
BGR: NO
CYP: NO
CZE: NO
DNM: NE
EST: NO
FIN: NO
FRK: 1.6994475
DEU: IE,NE
GRC: NO
HRV: C
HUN: NO
IRL: NO
ITA: NE
LVA: NA
LTU: NO
LUX: NO
MLT: NO
NLD: IE
POL: NA
PRT: NO
ROU: NA
SVK: NO
SVN: 0.16809998289084
ESP: NE
SWE: NO
GBE: NO
</t>
      </text>
    </comment>
    <comment ref="H20" authorId="0">
      <text>
        <t xml:space="preserve">AUT: NO
BEL: NO
BGR: NO
CYP: NO
CZE: NO
DNM: NE
EST: NO
FIN: NO
FRK: NE
DEU: IE,NE
GRC: NO
HRV: C
HUN: NO
IRL: NO
ITA: NE
LVA: NA
LTU: NO
LUX: NO
MLT: NO
NLD: IE
POL: NA
PRT: NO
ROU: NA
SVK: NO
SVN: 0.00000117552436
ESP: NE
SWE: NO
GBE: NO
</t>
      </text>
    </comment>
    <comment ref="I20" authorId="0">
      <text>
        <t xml:space="preserve">AUT: NO
BEL: NO
BGR: NO
CYP: NO
CZE: NO
DNM: NE
EST: NO
FIN: NO
FRK: NE
DEU: IE,NE
GRC: NO
HRV: C
HUN: NO
IRL: NO
ITA: NE
LVA: NA
LTU: NO
LUX: NO
MLT: NO
NLD: IE
POL: NA
PRT: NO
ROU: NA
SVK: NO
SVN: 0.00000117552436
ESP: NE
SWE: NO
GBE: NO
</t>
      </text>
    </comment>
    <comment ref="J20" authorId="0">
      <text>
        <t xml:space="preserve">AUT: NO
BEL: NO
BGR: NO
CYP: NO
CZE: NO
DNM: NE
EST: NO
FIN: NO
FRK: NE
DEU: IE,NE
GRC: NO
HRV: C
HUN: NO
IRL: NO
ITA: NE
LVA: NA
LTU: NO
LUX: NO
MLT: NO
NLD: IE
POL: NA
PRT: NO
ROU: NA
SVK: NO
SVN: 0.00000117552436
ESP: NE
SWE: NO
GBE: NO
</t>
      </text>
    </comment>
    <comment ref="K20" authorId="0">
      <text>
        <t xml:space="preserve">AUT: NO
BEL: NO
BGR: NO
CYP: NO
CZE: NO
DNM: NE
EST: NO
FIN: NO
FRK: NE
DEU: IE,NE
GRC: NO
HRV: C
HUN: NO
IRL: NO
ITA: NE
LVA: NA
LTU: NO
LUX: NO
MLT: NO
NLD: IE
POL: NA
PRT: NO
ROU: NA
SVK: NO
SVN: 0.00000117552436
ESP: NE
SWE: NO
GBE: NO
</t>
      </text>
    </comment>
    <comment ref="L20" authorId="0">
      <text>
        <t xml:space="preserve">AUT: NO
BEL: NO
BGR: NO
CYP: NO
CZE: NO
DNM: NE
EST: NO
FIN: NO
FRK: NE
DEU: IE,NE
GRC: NO
HRV: C
HUN: NO
IRL: NO
ITA: NE
LVA: NA
LTU: NO
LUX: NO
MLT: NO
NLD: IE
POL: NA
PRT: NO
ROU: NA
SVK: NO
SVN: 0.00000117552436
ESP: NE
SWE: NO
GBE: NO
</t>
      </text>
    </comment>
    <comment ref="M20" authorId="0">
      <text>
        <t xml:space="preserve">AUT: NO
BEL: NO
BGR: NO
CYP: NO
CZE: NO
DNM: NE
EST: NO
FIN: NO
FRK: NE
DEU: IE,NE
GRC: NO
HRV: C
HUN: NO
IRL: NO
ITA: NE
LVA: NA
LTU: NO
LUX: NO
MLT: NO
NLD: IE
POL: NA
PRT: NO
ROU: NA
SVK: NO
SVN: 0.00000117552436
ESP: NE
SWE: NO
GBE: NO
</t>
      </text>
    </comment>
    <comment ref="N20" authorId="0">
      <text>
        <t xml:space="preserve">AUT: NO
BEL: NO
BGR: NO
CYP: NO
CZE: NO
DNM: NE
EST: NO
FIN: NO
FRK: NE
DEU: IE,NE
GRC: NO
HRV: C
HUN: NO
IRL: NO
ITA: NE
LVA: NA
LTU: NO
LUX: NO
MLT: NO
NLD: IE
POL: NA
PRT: NO
ROU: NA
SVK: NO
SVN: 0.00000470209742
ESP: NE
SWE: NO
GBE: NO
</t>
      </text>
    </comment>
    <comment ref="O20" authorId="0">
      <text>
        <t xml:space="preserve">AUT: NO
BEL: NO
BGR: NO
CYP: NO
CZE: NO
DNM: NE
EST: NO
FIN: NO
FRK: NE
DEU: IE,NE
GRC: NO
HRV: C
HUN: NO
IRL: NO
ITA: NE
LVA: NA
LTU: NO
LUX: NO
MLT: NO
NLD: IE
POL: NA
PRT: NO
ROU: NA
SVK: NO
SVN: 0.00000470209742
ESP: NE
SWE: NO
GBE: NO
</t>
      </text>
    </comment>
    <comment ref="P20" authorId="0">
      <text>
        <t xml:space="preserve">AUT: NO
BEL: NO
BGR: NO
CYP: NO
CZE: NO
DNM: NE
EST: NO
FIN: NO
FRK: NE
DEU: IE,NE
GRC: NO
HRV: C
HUN: NO
IRL: NO
ITA: NE
LVA: NA
LTU: NO
LUX: NO
MLT: NO
NLD: IE
POL: NA
PRT: NO
ROU: NA
SVK: NO
SVN: 0.00000470209742
ESP: NE
SWE: NO
GBE: NO
</t>
      </text>
    </comment>
    <comment ref="Q20" authorId="0">
      <text>
        <t xml:space="preserve">AUT: NO
BEL: NO
BGR: NO
CYP: NO
CZE: NO
DNM: NE
EST: NO
FIN: NO
FRK: NE
DEU: IE,NE
GRC: NO
HRV: C
HUN: NO
IRL: NO
ITA: NE
LVA: NA
LTU: NO
LUX: NO
MLT: NO
NLD: IE
POL: NA
PRT: NO
ROU: NA
SVK: NO
SVN: 0.00000470209742
ESP: NE
SWE: NO
GBE: NO
</t>
      </text>
    </comment>
    <comment ref="R20" authorId="0">
      <text>
        <t xml:space="preserve">AUT: NO
BEL: NO
BGR: NO
CYP: NO
CZE: NO
DNM: NE
EST: NO
FIN: NO
FRK: NE
DEU: IE,NE
GRC: NO
HRV: C
HUN: NO
IRL: NO
ITA: NE
LVA: NA
LTU: NO
LUX: NO
MLT: NO
NLD: IE
POL: NA
PRT: NO
ROU: NA
SVK: NO
SVN: 0.00000470209742
ESP: NE
SWE: NO
GBE: NO
</t>
      </text>
    </comment>
    <comment ref="S20" authorId="0">
      <text>
        <t xml:space="preserve">AUT: NO
BEL: NO
BGR: NO
CYP: NO
CZE: NO
DNM: NE
EST: NO
FIN: NO
FRK: NE
DEU: IE,NE
GRC: NO
HRV: C
HUN: NO
IRL: NO
ITA: NE
LVA: NA
LTU: NO
LUX: NO
MLT: NO
NLD: IE
POL: NA
PRT: NO
ROU: NA
SVK: NO
SVN: 0.00000470209742
ESP: NE
SWE: NO
GBE: NO
</t>
      </text>
    </comment>
    <comment ref="B23"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C23"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D23"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E23"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F23"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G23"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O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P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Q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R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S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N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O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P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Q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R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S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Z14"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0.02096730672436
</t>
      </text>
    </comment>
    <comment ref="AA14"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0.02096730672436
</t>
      </text>
    </comment>
    <comment ref="AB14"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0.02096730672436
</t>
      </text>
    </comment>
    <comment ref="AC14"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0.02096730672436
</t>
      </text>
    </comment>
    <comment ref="AD14"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0.02096730672436
</t>
      </text>
    </comment>
    <comment ref="AE14"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0.02096730672436
</t>
      </text>
    </comment>
    <comment ref="N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O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P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Q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R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S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Z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AA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AB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AC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AD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AE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2"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62"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6"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6"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6"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6"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6"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6"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S46" authorId="0">
      <text>
        <t xml:space="preserve">AUT: NO
BEL: NO
BGR: NO
CYP: NO
CZE: NO
DNM: NA
EST: NO
FIN: NA
FRK: 270.34333333
DEU: NO,IE,NA
GRC: NO
HRV: NO
HUN: NA
IRL: NO
ITA: NO
LVA: NA
LTU: NO
LUX: NO
MLT: NO
NLD: NO
POL: NA
PRT: NO
ROU: NA
SVK: NO
SVN: NO
ESP: NO
SWE: NO
GBE: IE
</t>
      </text>
    </comment>
    <comment ref="T46" authorId="0">
      <text>
        <t xml:space="preserve">AUT: NO
BEL: NO
BGR: NO
CYP: NO
CZE: NO
DNM: NA
EST: NO
FIN: NA
FRK: 235.77766667
DEU: NO,IE,NA
GRC: NO
HRV: NO
HUN: NA
IRL: NO
ITA: NO
LVA: NA
LTU: NO
LUX: NO
MLT: NO
NLD: NO
POL: NA
PRT: NO
ROU: NA
SVK: NO
SVN: NO
ESP: NO
SWE: NO
GBE: IE
</t>
      </text>
    </comment>
    <comment ref="U46" authorId="0">
      <text>
        <t xml:space="preserve">AUT: NO
BEL: NO
BGR: NO
CYP: NO
CZE: NO
DNM: NA
EST: NO
FIN: NA
FRK: 205.634
DEU: NO,IE,NA
GRC: NO
HRV: NO
HUN: NA
IRL: NO
ITA: NO
LVA: NA
LTU: NO
LUX: NO
MLT: NO
NLD: NO
POL: NA
PRT: NO
ROU: NA
SVK: NO
SVN: NO
ESP: NO
SWE: NO
GBE: IE
</t>
      </text>
    </comment>
    <comment ref="V46" authorId="0">
      <text>
        <t xml:space="preserve">AUT: NO
BEL: NO
BGR: NO
CYP: NO
CZE: NO
DNM: NA
EST: NO
FIN: NA
FRK: 179.34033333
DEU: NO,IE,NA
GRC: NO
HRV: NO
HUN: NA
IRL: NO
ITA: NO
LVA: NA
LTU: NO
LUX: NO
MLT: NO
NLD: NO
POL: NA
PRT: NO
ROU: NA
SVK: NO
SVN: NO
ESP: NO
SWE: NO
GBE: IE
</t>
      </text>
    </comment>
    <comment ref="W46" authorId="0">
      <text>
        <t xml:space="preserve">AUT: NO
BEL: NO
BGR: NO
CYP: NO
CZE: NO
DNM: NA
EST: NO
FIN: NA
FRK: 156.41266667
DEU: NO,IE,NA
GRC: NO
HRV: NO
HUN: NA
IRL: NO
ITA: NO
LVA: NA
LTU: NO
LUX: NO
MLT: NO
NLD: NO
POL: NA
PRT: NO
ROU: NA
SVK: NO
SVN: NO
ESP: NO
SWE: NO
GBE: IE
</t>
      </text>
    </comment>
    <comment ref="X46" authorId="0">
      <text>
        <t xml:space="preserve">AUT: NO
BEL: NO
BGR: NO
CYP: NO
CZE: NO
DNM: NA
EST: NO
FIN: NA
FRK: 136.41466667
DEU: NO,IE,NA
GRC: NO
HRV: NO
HUN: NA
IRL: NO
ITA: NO
LVA: NA
LTU: NO
LUX: NO
MLT: NO
NLD: NO
POL: NA
PRT: NO
ROU: NA
SVK: NO
SVN: NO
ESP: NO
SWE: NO
GBE: IE
</t>
      </text>
    </comment>
    <comment ref="Y46" authorId="0">
      <text>
        <t xml:space="preserve">AUT: NO
BEL: NO
BGR: NO
CYP: NO
CZE: NO
DNM: NA
EST: NO
FIN: NA
FRK: 118.97233333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S52" authorId="0">
      <text>
        <t xml:space="preserve">AUT: NO
BEL: NO
BGR: NO
CYP: NO
CZE: NO
DNM: 21.9961855523031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T58" authorId="0">
      <text>
        <t xml:space="preserve">AUT: NO
BEL: NO
BGR: NO
CYP: NO
CZE: NO
DNM: NE
EST: NO
FIN: NO
FRK: 1.28358
DEU: IE,NE
GRC: NO
HRV: C
HUN: NO
IRL: NO
ITA: NE
LVA: NA
LTU: NO
LUX: NO
MLT: NO
NLD: IE
POL: NA
PRT: NO
ROU: NA
SVK: NO
SVN: 0.4358354
ESP: NE
SWE: NO
GBE: NO
</t>
      </text>
    </comment>
    <comment ref="U58" authorId="0">
      <text>
        <t xml:space="preserve">AUT: NO
BEL: NO
BGR: NO
CYP: NO
CZE: NO
DNM: NE
EST: NO
FIN: NO
FRK: 1.28358
DEU: IE,NE
GRC: NO
HRV: C
HUN: NO
IRL: NO
ITA: NE
LVA: NA
LTU: NO
LUX: NO
MLT: NO
NLD: IE
POL: NA
PRT: NO
ROU: NA
SVK: NO
SVN: 0.44994021216745
ESP: NE
SWE: NO
GBE: NO
</t>
      </text>
    </comment>
    <comment ref="V58" authorId="0">
      <text>
        <t xml:space="preserve">AUT: NO
BEL: NO
BGR: NO
CYP: NO
CZE: NO
DNM: NE
EST: NO
FIN: NO
FRK: 1.49751
DEU: IE,NE
GRC: NO
HRV: C
HUN: NO
IRL: NO
ITA: NE
LVA: NA
LTU: NO
LUX: NO
MLT: NO
NLD: IE
POL: NA
PRT: NO
ROU: NA
SVK: NO
SVN: 0.4141865840112
ESP: NE
SWE: NO
GBE: NO
</t>
      </text>
    </comment>
    <comment ref="W58" authorId="0">
      <text>
        <t xml:space="preserve">AUT: NO
BEL: NO
BGR: NO
CYP: NO
CZE: NO
DNM: NE
EST: NO
FIN: NO
FRK: 1.28358
DEU: IE,NE
GRC: NO
HRV: C
HUN: NO
IRL: NO
ITA: NE
LVA: NA
LTU: NO
LUX: NO
MLT: NO
NLD: IE
POL: NA
PRT: NO
ROU: NA
SVK: NO
SVN: 0.3751429657936
ESP: NE
SWE: NO
GBE: NO
</t>
      </text>
    </comment>
    <comment ref="X58" authorId="0">
      <text>
        <t xml:space="preserve">AUT: NO
BEL: NO
BGR: NO
CYP: NO
CZE: NO
DNM: NE
EST: NO
FIN: NO
FRK: 1.21644
DEU: IE,NE
GRC: NO
HRV: C
HUN: NO
IRL: NO
ITA: NE
LVA: NA
LTU: NO
LUX: NO
MLT: NO
NLD: IE
POL: NA
PRT: NO
ROU: NA
SVK: NO
SVN: 0.45008363065466
ESP: NE
SWE: NO
GBE: NO
</t>
      </text>
    </comment>
    <comment ref="Y58" authorId="0">
      <text>
        <t xml:space="preserve">AUT: NO
BEL: NO
BGR: NO
CYP: NO
CZE: NO
DNM: NE
EST: NO
FIN: NO
FRK: 1.6994475
DEU: IE,NE
GRC: NO
HRV: C
HUN: NO
IRL: NO
ITA: NE
LVA: NA
LTU: NO
LUX: NO
MLT: NO
NLD: IE
POL: NA
PRT: NO
ROU: NA
SVK: NO
SVN: 0.16809998289084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1"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6"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46" authorId="0">
      <text>
        <t xml:space="preserve">AUT: NO
BEL: NO
BGR: NO
CYP: NO
CZE: NO
DNM: NA
EST: NO
FIN: NA
FRK: 118.97233333
DEU: NO,IE,NA
GRC: NO
HRV: NO
HUN: NA
IRL: NO
ITA: NO
LVA: NA
LTU: NO
LUX: NO
MLT: NO
NLD: NO
POL: NA
PRT: NO
ROU: NA
SVK: NO
SVN: NO
ESP: NO
SWE: NO
GBE: IE
</t>
      </text>
    </comment>
    <comment ref="Z52" authorId="0">
      <text>
        <t xml:space="preserve">AUT: NO
BEL: NO
BGR: NO
CYP: NO
CZE: NO
DNM: 20.9511968986445
EST: NO
FIN: NO
FRK: NO
DEU: NE,NA
GRC: NO
HRV: NO
HUN: NO
IRL: NO
ITA: NO
LVA: NO
LTU: NO
LUX: NO
MLT: NO
NLD: NO
POL: NO
PRT: NA
ROU: NA
SVK: NO
SVN: NO
ESP: NA
SWE: NO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Z58" authorId="0">
      <text>
        <t xml:space="preserve">AUT: NO
BEL: NO
BGR: NO
CYP: NO
CZE: NO
DNM: NE
EST: NO
FIN: NO
FRK: 1.6994475
DEU: IE,NE
GRC: NO
HRV: C
HUN: NO
IRL: NO
ITA: NE
LVA: NA
LTU: NO
LUX: NO
MLT: NO
NLD: IE
POL: NA
PRT: NO
ROU: NA
SVK: NO
SVN: 0.16809998289084
ESP: NE
SWE: NO
GBE: NO
</t>
      </text>
    </comment>
    <comment ref="Z61"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46" authorId="0">
      <text>
        <t xml:space="preserve">AUT: NO
BEL: NO
BGR: NO
CYP: NO
CZE: NO
DNM: NA
EST: NO
FIN: NA
FRK: 11.248
DEU: NO,IE,NA
GRC: NO
HRV: NO
HUN: NA
IRL: NO
ITA: NO
LVA: NA
LTU: NO
LUX: NO
MLT: NO
NLD: NO
POL: NA
PRT: NO
ROU: NA
SVK: NO
SVN: NO
ESP: NO
SWE: NO
GBE: 0.50503793203409
</t>
      </text>
    </comment>
    <comment ref="T46"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U46"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V46" authorId="0">
      <text>
        <t xml:space="preserve">AUT: NO
BEL: NO
BGR: NO
CYP: NO
CZE: NO
DNM: NA
EST: NO
FIN: NA
FRK: 9.64
DEU: NO,IE,NA
GRC: NO
HRV: NO
HUN: NA
IRL: NO
ITA: NO
LVA: NA
LTU: NO
LUX: NO
MLT: NO
NLD: NO
POL: NA
PRT: NO
ROU: NA
SVK: NO
SVN: NO
ESP: NO
SWE: NO
GBE: 0.51157356332649
</t>
      </text>
    </comment>
    <comment ref="W46"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X46" authorId="0">
      <text>
        <t xml:space="preserve">AUT: NO
BEL: NO
BGR: NO
CYP: NO
CZE: NO
DNM: NA
EST: NO
FIN: NA
FRK: 9.184
DEU: NO,IE,NA
GRC: NO
HRV: NO
HUN: NA
IRL: NO
ITA: NO
LVA: NA
LTU: NO
LUX: NO
MLT: NO
NLD: NO
POL: NA
PRT: NO
ROU: NA
SVK: NO
SVN: NO
ESP: NO
SWE: NO
GBE: 0.51967000648258
</t>
      </text>
    </comment>
    <comment ref="Y46" authorId="0">
      <text>
        <t xml:space="preserve">AUT: NO
BEL: NO
BGR: NO
CYP: NO
CZE: NO
DNM: NA
EST: NO
FIN: NA
FRK: 9.048
DEU: NO,IE,NA
GRC: NO
HRV: NO
HUN: NA
IRL: NO
ITA: NO
LVA: NA
LTU: NO
LUX: NO
MLT: NO
NLD: NO
POL: NA
PRT: NO
ROU: NA
SVK: NO
SVN: NO
ESP: NO
SWE: NO
GBE: 0.52340459758433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 ref="T60" authorId="0">
      <text>
        <t xml:space="preserve">AUT: NO
BEL: NO
BGR: NO
CYP: NO
CZE: NO
DNM: NE
EST: NO
FIN: NO
FRK: NE
DEU: IE,NE
GRC: NO
HRV: C
HUN: NO
IRL: NO
ITA: NE
LVA: NA
LTU: NO
LUX: NO
MLT: NO
NLD: IE
POL: NA
PRT: NO
ROU: NA
SVK: NO
SVN: 0.0000030478
ESP: NE
SWE: NO
GBE: NO
</t>
      </text>
    </comment>
    <comment ref="U60" authorId="0">
      <text>
        <t xml:space="preserve">AUT: NO
BEL: NO
BGR: NO
CYP: NO
CZE: NO
DNM: NE
EST: NO
FIN: NO
FRK: NE
DEU: IE,NE
GRC: NO
HRV: C
HUN: NO
IRL: NO
ITA: NE
LVA: NA
LTU: NO
LUX: NO
MLT: NO
NLD: IE
POL: NA
PRT: NO
ROU: NA
SVK: NO
SVN: 0.00000314643505
ESP: NE
SWE: NO
GBE: NO
</t>
      </text>
    </comment>
    <comment ref="V60" authorId="0">
      <text>
        <t xml:space="preserve">AUT: NO
BEL: NO
BGR: NO
CYP: NO
CZE: NO
DNM: NE
EST: NO
FIN: NO
FRK: NE
DEU: IE,NE
GRC: NO
HRV: C
HUN: NO
IRL: NO
ITA: NE
LVA: NA
LTU: NO
LUX: NO
MLT: NO
NLD: IE
POL: NA
PRT: NO
ROU: NA
SVK: NO
SVN: 0.00000289640968
ESP: NE
SWE: NO
GBE: NO
</t>
      </text>
    </comment>
    <comment ref="W60" authorId="0">
      <text>
        <t xml:space="preserve">AUT: NO
BEL: NO
BGR: NO
CYP: NO
CZE: NO
DNM: NE
EST: NO
FIN: NO
FRK: NE
DEU: IE,NE
GRC: NO
HRV: C
HUN: NO
IRL: NO
ITA: NE
LVA: NA
LTU: NO
LUX: NO
MLT: NO
NLD: IE
POL: NA
PRT: NO
ROU: NA
SVK: NO
SVN: 0.00000262337738
ESP: NE
SWE: NO
GBE: NO
</t>
      </text>
    </comment>
    <comment ref="X60" authorId="0">
      <text>
        <t xml:space="preserve">AUT: NO
BEL: NO
BGR: NO
CYP: NO
CZE: NO
DNM: NE
EST: NO
FIN: NO
FRK: NE
DEU: IE,NE
GRC: NO
HRV: C
HUN: NO
IRL: NO
ITA: NE
LVA: NA
LTU: NO
LUX: NO
MLT: NO
NLD: IE
POL: NA
PRT: NO
ROU: NA
SVK: NO
SVN: 0.00000314743798
ESP: NE
SWE: NO
GBE: NO
</t>
      </text>
    </comment>
    <comment ref="Y60" authorId="0">
      <text>
        <t xml:space="preserve">AUT: NO
BEL: NO
BGR: NO
CYP: NO
CZE: NO
DNM: NE
EST: NO
FIN: NO
FRK: NE
DEU: IE,NE
GRC: NO
HRV: C
HUN: NO
IRL: NO
ITA: NE
LVA: NA
LTU: NO
LUX: NO
MLT: NO
NLD: IE
POL: NA
PRT: NO
ROU: NA
SVK: NO
SVN: 0.00000117552436
ESP: NE
SWE: NO
GBE: NO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Z37"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Z46" authorId="0">
      <text>
        <t xml:space="preserve">AUT: NO
BEL: NO
BGR: NO
CYP: NO
CZE: NO
DNM: NA
EST: NO
FIN: NA
FRK: 9.048
DEU: NO,IE,NA
GRC: NO
HRV: NO
HUN: NA
IRL: NO
ITA: NO
LVA: NA
LTU: NO
LUX: NO
MLT: NO
NLD: NO
POL: NA
PRT: NO
ROU: NA
SVK: NO
SVN: NO
ESP: NO
SWE: NO
GBE: 0.52340459758433
</t>
      </text>
    </comment>
    <comment ref="Z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Z60" authorId="0">
      <text>
        <t xml:space="preserve">AUT: NO
BEL: NO
BGR: NO
CYP: NO
CZE: NO
DNM: NE
EST: NO
FIN: NO
FRK: NE
DEU: IE,NE
GRC: NO
HRV: C
HUN: NO
IRL: NO
ITA: NE
LVA: NA
LTU: NO
LUX: NO
MLT: NO
NLD: IE
POL: NA
PRT: NO
ROU: NA
SVK: NO
SVN: 0.00000117552436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46" authorId="0">
      <text>
        <t xml:space="preserve">AUT: NO
BEL: NO
BGR: NO
CYP: NO
CZE: NO
DNM: NA
EST: NO
FIN: NA
FRK: NA
DEU: 0.474657886
GRC: NO
HRV: NO
HUN: NA
IRL: NO
ITA: NO
LVA: NA
LTU: NO
LUX: NO
MLT: NO
NLD: NO
POL: NA
PRT: NO
ROU: NA
SVK: NO
SVN: NO
ESP: NO
SWE: NO
GBE: 0.55252439507932
</t>
      </text>
    </comment>
    <comment ref="T46" authorId="0">
      <text>
        <t xml:space="preserve">AUT: NO
BEL: NO
BGR: NO
CYP: NO
CZE: NO
DNM: NA
EST: NO
FIN: NA
FRK: NA
DEU: 0.474516859
GRC: NO
HRV: NO
HUN: NA
IRL: NO
ITA: NO
LVA: NA
LTU: NO
LUX: NO
MLT: NO
NLD: NO
POL: NA
PRT: NO
ROU: NA
SVK: NO
SVN: NO
ESP: NO
SWE: NO
GBE: 0.54944879689909
</t>
      </text>
    </comment>
    <comment ref="U46" authorId="0">
      <text>
        <t xml:space="preserve">AUT: NO
BEL: NO
BGR: NO
CYP: NO
CZE: NO
DNM: NA
EST: NO
FIN: NA
FRK: NA
DEU: 0.474296215
GRC: NO
HRV: NO
HUN: NA
IRL: NO
ITA: NO
LVA: NA
LTU: NO
LUX: NO
MLT: NO
NLD: NO
POL: NA
PRT: NO
ROU: NA
SVK: NO
SVN: NO
ESP: NO
SWE: NO
GBE: 0.5458928547626
</t>
      </text>
    </comment>
    <comment ref="V46" authorId="0">
      <text>
        <t xml:space="preserve">AUT: NO
BEL: NO
BGR: NO
CYP: NO
CZE: NO
DNM: NA
EST: NO
FIN: NA
FRK: NA
DEU: 0.474106215
GRC: NO
HRV: NO
HUN: NA
IRL: NO
ITA: NO
LVA: NA
LTU: NO
LUX: NO
MLT: NO
NLD: NO
POL: NA
PRT: NO
ROU: NA
SVK: NO
SVN: NO
ESP: NO
SWE: NO
GBE: 0.54266382227262
</t>
      </text>
    </comment>
    <comment ref="W46" authorId="0">
      <text>
        <t xml:space="preserve">AUT: NO
BEL: NO
BGR: NO
CYP: NO
CZE: NO
DNM: NA
EST: NO
FIN: NA
FRK: NA
DEU: 0.473763041
GRC: NO
HRV: NO
HUN: NA
IRL: NO
ITA: NO
LVA: NA
LTU: NO
LUX: NO
MLT: NO
NLD: NO
POL: NA
PRT: NO
ROU: NA
SVK: NO
SVN: NO
ESP: NO
SWE: NO
GBE: 0.53944320174993
</t>
      </text>
    </comment>
    <comment ref="X46" authorId="0">
      <text>
        <t xml:space="preserve">AUT: NO
BEL: NO
BGR: NO
CYP: NO
CZE: NO
DNM: NA
EST: NO
FIN: NA
FRK: NA
DEU: 0.481754717
GRC: NO
HRV: NO
HUN: NA
IRL: NO
ITA: NO
LVA: NA
LTU: NO
LUX: NO
MLT: NO
NLD: NO
POL: NA
PRT: NO
ROU: NA
SVK: NO
SVN: NO
ESP: NO
SWE: NO
GBE: 0.53515566304529
</t>
      </text>
    </comment>
    <comment ref="Y46" authorId="0">
      <text>
        <t xml:space="preserve">AUT: NO
BEL: NO
BGR: NO
CYP: NO
CZE: NO
DNM: NA
EST: NO
FIN: NA
FRK: NA
DEU: 0.489709643
GRC: NO
HRV: NO
HUN: NA
IRL: NO
ITA: NO
LVA: NA
LTU: NO
LUX: NO
MLT: NO
NLD: NO
POL: NA
PRT: NO
ROU: NA
SVK: NO
SVN: NO
ESP: NO
SWE: NO
GBE: 0.53102208499673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S52" authorId="0">
      <text>
        <t xml:space="preserve">AUT: NO
BEL: NO
BGR: NO
CYP: NO
CZE: NO
DNM: NE
EST: NO
FIN: NO
FRK: NO
DEU: 0.11230998
GRC: NO
HRV: NO
HUN: NO
IRL: NO
ITA: NO
LVA: NO
LTU: NO
LUX: NO
MLT: NO
NLD: NO
POL: NO
PRT: 0.00004405438934
ROU: NA
SVK: NO
SVN: NO
ESP: NA
SWE: NO
GBE: NO
</t>
      </text>
    </comment>
    <comment ref="T52" authorId="0">
      <text>
        <t xml:space="preserve">AUT: NO
BEL: NO
BGR: NO
CYP: NO
CZE: NO
DNM: NE
EST: NO
FIN: NO
FRK: NO
DEU: 0.11356743
GRC: NO
HRV: NO
HUN: NO
IRL: NO
ITA: NO
LVA: NO
LTU: NO
LUX: NO
MLT: NO
NLD: NO
POL: NO
PRT: 0.00004204044448
ROU: NA
SVK: NO
SVN: NO
ESP: NA
SWE: NO
GBE: NO
</t>
      </text>
    </comment>
    <comment ref="U52" authorId="0">
      <text>
        <t xml:space="preserve">AUT: NO
BEL: NO
BGR: NO
CYP: NO
CZE: NO
DNM: NE
EST: NO
FIN: NO
FRK: NO
DEU: 0.11992134
GRC: NO
HRV: NO
HUN: NO
IRL: NO
ITA: NO
LVA: NO
LTU: NO
LUX: NO
MLT: NO
NLD: NO
POL: NO
PRT: 0.0000416178375
ROU: NA
SVK: NO
SVN: NO
ESP: NA
SWE: NO
GBE: NO
</t>
      </text>
    </comment>
    <comment ref="V52" authorId="0">
      <text>
        <t xml:space="preserve">AUT: NO
BEL: NO
BGR: NO
CYP: NO
CZE: NO
DNM: NE
EST: NO
FIN: NO
FRK: NO
DEU: 0.12249381
GRC: NO
HRV: NO
HUN: NO
IRL: NO
ITA: NO
LVA: NO
LTU: NO
LUX: NO
MLT: NO
NLD: NO
POL: NO
PRT: 0.00003560845484
ROU: NA
SVK: NO
SVN: NO
ESP: NA
SWE: NO
GBE: NO
</t>
      </text>
    </comment>
    <comment ref="W52" authorId="0">
      <text>
        <t xml:space="preserve">AUT: NO
BEL: NO
BGR: NO
CYP: NO
CZE: NO
DNM: NE
EST: NO
FIN: NO
FRK: NO
DEU: 0.12586014
GRC: NO
HRV: NO
HUN: NO
IRL: NO
ITA: NO
LVA: NO
LTU: NO
LUX: NO
MLT: NO
NLD: NO
POL: NO
PRT: 0.00002871312316
ROU: NA
SVK: NO
SVN: NO
ESP: NA
SWE: NO
GBE: NO
</t>
      </text>
    </comment>
    <comment ref="X52" authorId="0">
      <text>
        <t xml:space="preserve">AUT: NO
BEL: NO
BGR: NO
CYP: NO
CZE: NO
DNM: NE
EST: NO
FIN: NO
FRK: NO
DEU: 0.13556523
GRC: NO
HRV: NO
HUN: NO
IRL: NO
ITA: NO
LVA: NO
LTU: NO
LUX: NO
MLT: NO
NLD: NO
POL: NO
PRT: 0.000006006924
ROU: NA
SVK: NO
SVN: NO
ESP: NA
SWE: NO
GBE: NO
</t>
      </text>
    </comment>
    <comment ref="Y52" authorId="0">
      <text>
        <t xml:space="preserve">AUT: NO
BEL: NO
BGR: NO
CYP: NO
CZE: NO
DNM: NE
EST: NO
FIN: NO
FRK: NO
DEU: 0.12923253
GRC: NO
HRV: NO
HUN: NO
IRL: NO
ITA: NO
LVA: NO
LTU: NO
LUX: NO
MLT: NO
NLD: NO
POL: NO
PRT: 0.00000580115133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 ref="T60" authorId="0">
      <text>
        <t xml:space="preserve">AUT: NO
BEL: NO
BGR: NO
CYP: NO
CZE: NO
DNM: NE
EST: NO
FIN: NO
FRK: NE
DEU: IE,NE
GRC: NO
HRV: C
HUN: NO
IRL: NO
ITA: NE
LVA: NA
LTU: NO
LUX: NO
MLT: NO
NLD: IE
POL: NA
PRT: NO
ROU: NA
SVK: NO
SVN: 0.0000121912
ESP: NE
SWE: NO
GBE: NO
</t>
      </text>
    </comment>
    <comment ref="U60" authorId="0">
      <text>
        <t xml:space="preserve">AUT: NO
BEL: NO
BGR: NO
CYP: NO
CZE: NO
DNM: NE
EST: NO
FIN: NO
FRK: NE
DEU: IE,NE
GRC: NO
HRV: C
HUN: NO
IRL: NO
ITA: NE
LVA: NA
LTU: NO
LUX: NO
MLT: NO
NLD: IE
POL: NA
PRT: NO
ROU: NA
SVK: NO
SVN: 0.0000125857402
ESP: NE
SWE: NO
GBE: NO
</t>
      </text>
    </comment>
    <comment ref="V60" authorId="0">
      <text>
        <t xml:space="preserve">AUT: NO
BEL: NO
BGR: NO
CYP: NO
CZE: NO
DNM: NE
EST: NO
FIN: NO
FRK: NE
DEU: IE,NE
GRC: NO
HRV: C
HUN: NO
IRL: NO
ITA: NE
LVA: NA
LTU: NO
LUX: NO
MLT: NO
NLD: IE
POL: NA
PRT: NO
ROU: NA
SVK: NO
SVN: 0.00001158563871
ESP: NE
SWE: NO
GBE: NO
</t>
      </text>
    </comment>
    <comment ref="W60" authorId="0">
      <text>
        <t xml:space="preserve">AUT: NO
BEL: NO
BGR: NO
CYP: NO
CZE: NO
DNM: NE
EST: NO
FIN: NO
FRK: NE
DEU: IE,NE
GRC: NO
HRV: C
HUN: NO
IRL: NO
ITA: NE
LVA: NA
LTU: NO
LUX: NO
MLT: NO
NLD: IE
POL: NA
PRT: NO
ROU: NA
SVK: NO
SVN: 0.00001049350953
ESP: NE
SWE: NO
GBE: NO
</t>
      </text>
    </comment>
    <comment ref="X60" authorId="0">
      <text>
        <t xml:space="preserve">AUT: NO
BEL: NO
BGR: NO
CYP: NO
CZE: NO
DNM: NE
EST: NO
FIN: NO
FRK: NE
DEU: IE,NE
GRC: NO
HRV: C
HUN: NO
IRL: NO
ITA: NE
LVA: NA
LTU: NO
LUX: NO
MLT: NO
NLD: IE
POL: NA
PRT: NO
ROU: NA
SVK: NO
SVN: 0.00001258975191
ESP: NE
SWE: NO
GBE: NO
</t>
      </text>
    </comment>
    <comment ref="Y60" authorId="0">
      <text>
        <t xml:space="preserve">AUT: NO
BEL: NO
BGR: NO
CYP: NO
CZE: NO
DNM: NE
EST: NO
FIN: NO
FRK: NE
DEU: IE,NE
GRC: NO
HRV: C
HUN: NO
IRL: NO
ITA: NE
LVA: NA
LTU: NO
LUX: NO
MLT: NO
NLD: IE
POL: NA
PRT: NO
ROU: NA
SVK: NO
SVN: 0.00000470209742
ESP: NE
SWE: NO
GBE: NO
</t>
      </text>
    </comment>
    <comment ref="Z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46" authorId="0">
      <text>
        <t xml:space="preserve">AUT: NO
BEL: NO
BGR: NO
CYP: NO
CZE: NO
DNM: NA
EST: NO
FIN: NA
FRK: NA
DEU: 0.489709643
GRC: NO
HRV: NO
HUN: NA
IRL: NO
ITA: NO
LVA: NA
LTU: NO
LUX: NO
MLT: NO
NLD: NO
POL: NA
PRT: NO
ROU: NA
SVK: NO
SVN: NO
ESP: NO
SWE: NO
GBE: 0.53102208499673
</t>
      </text>
    </comment>
    <comment ref="Z52" authorId="0">
      <text>
        <t xml:space="preserve">AUT: NO
BEL: NO
BGR: NO
CYP: NO
CZE: NO
DNM: NE
EST: NO
FIN: NO
FRK: NO
DEU: 0.12923253
GRC: NO
HRV: NO
HUN: NO
IRL: NO
ITA: NO
LVA: NO
LTU: NO
LUX: NO
MLT: NO
NLD: NO
POL: NO
PRT: 0.00000580115133
ROU: NA
SVK: NO
SVN: NO
ESP: NA
SWE: NO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Z60" authorId="0">
      <text>
        <t xml:space="preserve">AUT: NO
BEL: NO
BGR: NO
CYP: NO
CZE: NO
DNM: NE
EST: NO
FIN: NO
FRK: NE
DEU: IE,NE
GRC: NO
HRV: C
HUN: NO
IRL: NO
ITA: NE
LVA: NA
LTU: NO
LUX: NO
MLT: NO
NLD: IE
POL: NA
PRT: NO
ROU: NA
SVK: NO
SVN: 0.00000470209742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17.846938768
EST: 281.27300000000002
FIN: 4,356.825
FRK: NO
DEU: 257.38499999999999
GRC: NO
HRV: NO
HUN: NO
IRL: 393.96067643551305
ITA: NO
LVA: 407.28094700000003
LTU: 150.0027728178581
LUX: NO
MLT: NO
NLD: 4.952292
POL: NA
PRT: NO
ROU: NO
SVK: NO
SVN: NO
ESP: NO
SWE: 891.670864
GBE: 588.37406947115187
</t>
      </text>
    </comment>
    <comment ref="G11" authorId="0">
      <text>
        <t xml:space="preserve">AUT: NO
BEL: NO
BGR: NO
CYP: NO
CZE: NO
DNM: IE
EST: IE
FIN: IE
FRK: NO
DEU: IE
GRC: NO
HRV: NO
HUN: NO
IRL: IE,NO
ITA: NO
LVA: IE
LTU: 374.00691355919292
LUX: NO
MLT: NO
NLD: IE
POL: NA
PRT: NO
ROU: NO
SVK: NO
SVN: NO
ESP: NO
SWE: IE
GBE: IE
</t>
      </text>
    </comment>
    <comment ref="H11" authorId="0">
      <text>
        <t xml:space="preserve">AUT: NO
BEL: NO
BGR: NO
CYP: NO
CZE: NO
DNM: 0.078526530581
EST: 0.89037560857143
FIN: 6.478
FRK: NO
DEU: 1.17724639993273
GRC: NO
HRV: NO
HUN: NO
IRL: 0.84003917618109
ITA: NO
LVA: 1.792586
LTU: 0.09858771786903
LUX: NO
MLT: NO
NLD: 0.00420162
POL: NA
PRT: NO
ROU: NO
SVK: NO
SVN: NO
ESP: NO
SWE: 3.162311
GBE: 2.06617889694371
</t>
      </text>
    </comment>
    <comment ref="I11" authorId="0">
      <text>
        <t xml:space="preserve">AUT: NO
BEL: NO
BGR: NO
CYP: NO
CZE: NO
DNM: 0.14143698974
EST: 2.6199155
FIN: 32.623
FRK: NO
DEU: 1.3319165
GRC: NO
HRV: NO
HUN: NO
IRL: 2.52997868843242
ITA: NO
LVA: 3.640172
LTU: NE
LUX: NO
MLT: NO
NLD: NE
POL: NA
PRT: NO
ROU: NO
SVK: NO
SVN: NO
ESP: NO
SWE: 7.99909
GBE: 3.69212081300452
</t>
      </text>
    </comment>
    <comment ref="C12" authorId="0">
      <text>
        <t xml:space="preserve">AUT: NO
BEL: NO
BGR: NO
CYP: NO
CZE: NO
DNM: 17.846938768
EST: NA
FIN: NA
FRK: NO
DEU: NO
GRC: NO
HRV: NO
HUN: NO
IRL: NO
ITA: NO
LVA: 8.024668
LTU: NO
LUX: NO
MLT: NO
NLD: NE
POL: NA
PRT: NO
ROU: NO
SVK: NO
SVN: NO
ESP: NO
SWE: NO
GBE: NE
</t>
      </text>
    </comment>
    <comment ref="G12" authorId="0">
      <text>
        <t xml:space="preserve">AUT: NO
BEL: NO
BGR: NO
CYP: NO
CZE: NO
DNM: IE
EST: NA
FIN: NA
FRK: NO
DEU: NO
GRC: NO
HRV: NO
HUN: NO
IRL: NO
ITA: NO
LVA: 21.773599
LTU: NO
LUX: NO
MLT: NO
NLD: NE
POL: NA
PRT: NO
ROU: NO
SVK: NO
SVN: NO
ESP: NO
SWE: NO
GBE: NE
</t>
      </text>
    </comment>
    <comment ref="H12" authorId="0">
      <text>
        <t xml:space="preserve">AUT: NO
BEL: NO
BGR: NO
CYP: NO
CZE: NO
DNM: NA
EST: NA
FIN: NA
FRK: NO
DEU: NO
GRC: NO
HRV: NO
HUN: NO
IRL: NO
ITA: NO
LVA: NA
LTU: NO
LUX: NO
MLT: NO
NLD: NE
POL: NA
PRT: NO
ROU: NO
SVK: NO
SVN: NO
ESP: NO
SWE: NO
GBE: NE
</t>
      </text>
    </comment>
    <comment ref="I12" authorId="0">
      <text>
        <t xml:space="preserve">AUT: NO
BEL: NO
BGR: NO
CYP: NO
CZE: NO
DNM: NA
EST: NA
FIN: NA
FRK: NO
DEU: NO
GRC: NO
HRV: NO
HUN: NO
IRL: NO
ITA: NO
LVA: 2.311104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23,516.594999
DEU: NO
GRC: NO
HRV: NO
HUN: NO
IRL: NO
ITA: NO
LVA: NO
LTU: NO
LUX: NO
MLT: NO
NLD: NO
POL: NA
PRT: NO
ROU: NO
SVK: NO
SVN: NO
ESP: NO
SWE: NO
GBE: 882.99985221359154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0.11084682180644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106.62411981
EST: NA
FIN: IE
FRK: 2.047
DEU: 342.10299999999978
GRC: NO
HRV: NO
HUN: NO
IRL: NO
ITA: NO
LVA: 4.049355
LTU: 55.46735442602228
LUX: NO
MLT: NO
NLD: IE,NE
POL: NA
PRT: NO
ROU: NO
SVK: NO
SVN: NO
ESP: NO
SWE: 143.059792
GBE: 190.69371971669298
</t>
      </text>
    </comment>
    <comment ref="G19" authorId="0">
      <text>
        <t xml:space="preserve">AUT: NO
BEL: NO
BGR: IE
CYP: NO
CZE: NO
DNM: 85.156016138
EST: NA
FIN: IE
FRK: 63.700017333
DEU: IE
GRC: NO
HRV: NO
HUN: NO
IRL: NO
ITA: NO
LVA: IE
LTU: 1,002.4204561860214
LUX: NO
MLT: NO
NLD: IE
POL: NA
PRT: NO
ROU: NO
SVK: NO
SVN: NO
ESP: NO
SWE: IE
GBE: IE
</t>
      </text>
    </comment>
    <comment ref="I19" authorId="0">
      <text>
        <t xml:space="preserve">AUT: NO
BEL: NO
BGR: NE
CYP: NO
CZE: NO
DNM: 4.3639336716
EST: NA
FIN: NA
FRK: 0.000616
DEU: 5.61479002281125
GRC: NO
HRV: NO
HUN: NO
IRL: NO
ITA: NO
LVA: 4.717498
LTU: NE
LUX: NO
MLT: NO
NLD: NE
POL: NA
PRT: NO
ROU: NO
SVK: NO
SVN: NO
ESP: NO
SWE: 8.333233
GBE: 11.292567233738
</t>
      </text>
    </comment>
    <comment ref="C20" authorId="0">
      <text>
        <t xml:space="preserve">AUT: NO
BEL: NO
BGR: NO
CYP: NO
CZE: NO
DNM: 2.8323955106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0.080416799084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17,804.113308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67.4456369
EST: NA
FIN: IE
FRK: 10.82475
DEU: 986.90000000000009
GRC: NO
HRV: NO
HUN: NO
IRL: 356.83960136877624
ITA: NO
LVA: 66.78530000000001
LTU: 64.93187784378851
LUX: NO
MLT: NO
NLD: IE,NE
POL: NA
PRT: NO
ROU: NO
SVK: NO
SVN: NO
ESP: NO
SWE: 22.271283
GBE: 519.71003377701777
</t>
      </text>
    </comment>
    <comment ref="G27" authorId="0">
      <text>
        <t xml:space="preserve">AUT: IE
BEL: NO
BGR: IE
CYP: NO
CZE: NO
DNM: 58.781747018
EST: NA
FIN: IE
FRK: 160.3863668
DEU: IE
GRC: NO
HRV: NO
HUN: NO
IRL: 380.13397945674728
ITA: NO
LVA: IE
LTU: 59.48867539296359
LUX: NO
MLT: NO
NLD: IE
POL: NA
PRT: NO
ROU: NO
SVK: NO
SVN: NO
ESP: NO
SWE: IE
GBE: IE
</t>
      </text>
    </comment>
    <comment ref="I27" authorId="0">
      <text>
        <t xml:space="preserve">AUT: 0.9514713
BEL: NO
BGR: NE
CYP: NO
CZE: NO
DNM: 3.83977541
EST: NA
FIN: NE
FRK: 0.41480525
DEU: 38.19377028866264
GRC: NO
HRV: NO
HUN: NO
IRL: 9.6435864961078
ITA: NO
LVA: 8.18011
LTU: NO,NE
LUX: NO
MLT: NO
NLD: NE
POL: NA
PRT: NO
ROU: NO
SVK: NO
SVN: NO
ESP: NO
SWE: 0.289846
GBE: 41.9656706091912
</t>
      </text>
    </comment>
    <comment ref="C28" authorId="0">
      <text>
        <t xml:space="preserve">AUT: NO
BEL: NO
BGR: NO
CYP: NO
CZE: NO
DNM: IE
EST: NA
FIN: NA
FRK: NO
DEU: NO
GRC: NO
HRV: NO
HUN: NO
IRL: NO
ITA: NO
LVA: NO
LTU: NO
LUX: NO
MLT: NO
NLD: NE
POL: NA
PRT: NO
ROU: NO
SVK: NO
SVN: NO
ESP: NO
SWE: NO
GBE: 54.87407999999999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6.30126611818144
</t>
      </text>
    </comment>
    <comment ref="C29" authorId="0">
      <text>
        <t xml:space="preserve">AUT: NO
BEL: NO
BGR: NO
CYP: NO
CZE: NO
DNM: NO
EST: NA
FIN: NA
FRK: NO
DEU: NO
GRC: NO
HRV: NO
HUN: NO
IRL: NO
ITA: NO
LVA: NO
LTU: NO
LUX: NO
MLT: NO
NLD: NE
POL: NA
PRT: NO
ROU: NO
SVK: NO
SVN: NO
ESP: NO
SWE: NO
GBE: 892.92578249326266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45.837514664709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14,860.2074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0.11699159999331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24.966
FIN: 110.904
FRK: NO
DEU: IE
GRC: NO
HRV: NO
HUN: 1.8133162
IRL: 64.98578442575963
ITA: NO
LVA: 36.266913
LTU: 13.778
LUX: NO
MLT: NO
NLD: NO
POL: NA
PRT: NO
ROU: NO
SVK: NO
SVN: NO
ESP: 0.00187273836766
SWE: 8.693
GBE: 144.82228878787879
</t>
      </text>
    </comment>
    <comment ref="G36" authorId="0">
      <text>
        <t xml:space="preserve">AUT: NO
BEL: NA
BGR: NO
CYP: NO
CZE: NA
DNM: IE
EST: IE
FIN: IE
FRK: NO
DEU: IE
GRC: NO
HRV: NO
HUN: 63.55956950410834
IRL: 93.88903777128225
ITA: NO
LVA: 722.70
LTU: IE
LUX: NO
MLT: NO
NLD: NO
POL: NA
PRT: NO
ROU: NO
SVK: NO
SVN: NO
ESP: 0.01922678058087
SWE: IE
GBE: IE
</t>
      </text>
    </comment>
    <comment ref="H36" authorId="0">
      <text>
        <t xml:space="preserve">AUT: NO
BEL: NA
BGR: NO
CYP: NO
CZE: NA
DNM: 0.00075220471092
EST: 0.00745413428571
FIN: 0.32
FRK: NO
DEU: IE
GRC: NO
HRV: NO
HUN: 0.00425241488571
IRL: 0.030636155515
ITA: NO
LVA: 0.025076
LTU: 0.01558882285714
LUX: NO
MLT: NO
NLD: NO
POL: NA
PRT: NO
ROU: NO
SVK: NO
SVN: NO
ESP: 0.00000088286237
SWE: 0.004098
GBE: 0.06827336471429
</t>
      </text>
    </comment>
    <comment ref="I36" authorId="0">
      <text>
        <t xml:space="preserve">AUT: NO
BEL: NA
BGR: NO
CYP: NO
CZE: NA
DNM: 0.0529872
EST: 0.00399456
FIN: 2.3479
FRK: NO
DEU: IE
GRC: NO
HRV: NO
HUN: NO
IRL: 5.22650764042935
ITA: NO
LVA: 1.355965
LTU: NE
LUX: NO
MLT: NO
NLD: NO
POL: NA
PRT: NO
ROU: NO
SVK: NO
SVN: NO
ESP: 0.00001142370404
SWE: 0.280784
GBE: 4.76392918967727
</t>
      </text>
    </comment>
    <comment ref="C37" authorId="0">
      <text>
        <t xml:space="preserve">AUT: NO
BEL: NO
BGR: NO
CYP: NO
CZE: NO
DNM: NO
EST: NA
FIN: NO
FRK: NO
DEU: NO
GRC: NO
HRV: NO
HUN: NO
IRL: NO
ITA: NO
LVA: 5.344162
LTU: NO
LUX: NO
MLT: NO
NLD: NO
POL: NA
PRT: NO
ROU: NO
SVK: NO
SVN: NO
ESP: NO
SWE: NO
GBE: NO
</t>
      </text>
    </comment>
    <comment ref="G37" authorId="0">
      <text>
        <t xml:space="preserve">AUT: NO
BEL: NA
BGR: NO
CYP: NO
CZE: NA
DNM: NA
EST: NA
FIN: NA
FRK: NO
DEU: NO
GRC: NO
HRV: NO
HUN: NO
IRL: NO
ITA: NO
LVA: 14.50049344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1.53911871
LTU: NO
LUX: NO
MLT: NO
NLD: NO
POL: NA
PRT: NO
ROU: NO
SVK: NO
SVN: NO
ESP: NO
SWE: NO
GBE: NO
</t>
      </text>
    </comment>
    <comment ref="C38" authorId="0">
      <text>
        <t xml:space="preserve">AUT: NO
BEL: NO
BGR: NO
CYP: NO
CZE: NO
DNM: NO
EST: NA
FIN: NO
FRK: NO
DEU: 20.119
GRC: NO
HRV: NO
HUN: NO
IRL: 1.484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0.028357754
GRC: NO
HRV: NO
HUN: NO
IRL: NO
ITA: NO
LVA: NO
LTU: NO
LUX: NO
MLT: NO
NLD: NO
POL: NA
PRT: NO
ROU: NO
SVK: NO
SVN: NO
ESP: NO
SWE: NO
GBE: NA
</t>
      </text>
    </comment>
    <comment ref="I38" authorId="0">
      <text>
        <t xml:space="preserve">AUT: NO
BEL: NA
BGR: NO
CYP: NO
CZE: NA
DNM: NA
EST: NA
FIN: NA
FRK: NO
DEU: 0.1210702
GRC: NO
HRV: NO
HUN: NO
IRL: 0.18203733333333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0.18071907852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12.85
FRK: IE
DEU: 19.838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0.199
FRK: NO
DEU: 5.999859
GRC: NO
HRV: NO
HUN: NO
IRL: NO
ITA: NO
LVA: NO
LTU: NO
LUX: NO
MLT: NO
NLD: NO
POL: NA
PRT: NO
ROU: NO
SVK: NO
SVN: NO
ESP: NO
SWE: NO
GBE: NA
</t>
      </text>
    </comment>
    <comment ref="C48" authorId="0">
      <text>
        <t xml:space="preserve">AUT: NO
BEL: NO
BGR: NO
CYP: NE
CZE: NO
DNM: 3.8389462217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1,145.0026435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0.004367
FRK: NO
DEU: 0.1085282
GRC: NO
HRV: NO
HUN: NO
IRL: NO
ITA: NO
LVA: NO
LTU: NO
LUX: NO
MLT: NO
NLD: NE
POL: NA
PRT: NO
ROU: NO
SVK: NO
SVN: NO
ESP: NO
SWE: NO
GBE: 0.00099270220939
</t>
      </text>
    </comment>
    <comment ref="I50" authorId="0">
      <text>
        <t xml:space="preserve">AUT: NO
BEL: NA
BGR: NO
CYP: NO
CZE: NO
DNM: 0.66068897877
EST: NA
FIN: 0.274932
FRK: NO
DEU: 16.613882569
GRC: NO
HRV: NO
HUN: NO
IRL: NO
ITA: NO
LVA: NO
LTU: NO
LUX: NO
MLT: NO
NLD: NE
POL: NA
PRT: NO
ROU: NO
SVK: NO
SVN: NO
ESP: NO
SWE: NO
GBE: 75.35194100916868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0.489709643
GRC: NO
HRV: NO
HUN: NA
IRL: NO
ITA: NO
LVA: NA
LTU: NO
LUX: NO
MLT: NO
NLD: NO
POL: NA
PRT: NO
ROU: NA
SVK: NO
SVN: NO
ESP: NO
SWE: NO
GBE: 0.53102208499673
</t>
      </text>
    </comment>
    <comment ref="I51" authorId="0">
      <text>
        <t xml:space="preserve">AUT: NO
BEL: NO
BGR: NO
CYP: NO
CZE: NO
DNM: NA
EST: NO
FIN: NA
FRK: NO VALUE
DEU: NO,IE
GRC: NO
HRV: NO
HUN: NA
IRL: NO
ITA: NO
LVA: NA
LTU: NO
LUX: NO
MLT: NO
NLD: NO
POL: NA
PRT: NO
ROU: NA
SVK: NO
SVN: NO
ESP: NO
SWE: NO
GBE: 0.52340459758433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0.18457210471083
BEL: NO
BGR: NO
CYP: NO
CZE: NO
DNM: NO
EST: NO
FIN: NO
FRK: 32.4340407255378
DEU: NA
GRC: NO
HRV: NO
HUN: NO
IRL: NO
ITA: NO
LVA: NO
LTU: NO
LUX: 0.00140797410323
MLT: 0.00000145820033
NLD: NO
POL: NO
PRT: NO
ROU: NO
SVK: NO
SVN: NO
ESP: NO
SWE: NO
GBE: NO
</t>
      </text>
    </comment>
    <comment ref="D56" authorId="0">
      <text>
        <t xml:space="preserve">AUT: 0.18457210471083
BEL: NO
BGR: NO
CYP: NO
CZE: NO
DNM: NO
EST: NO
FIN: NO
FRK: 32.4340407255378
DEU: NA
GRC: NO
HRV: NO
HUN: NO
IRL: NO
ITA: NO
LVA: NO
LTU: NO
LUX: 0.00140797410323
MLT: 0.00000145820033
NLD: NO
POL: NO
PRT: NO
ROU: NO
SVK: NO
SVN: NO
ESP: NO
SWE: NO
GBE: NO
</t>
      </text>
    </comment>
    <comment ref="E56" authorId="0">
      <text>
        <t xml:space="preserve">AUT: 0.18457210471083
BEL: NO
BGR: NO
CYP: NO
CZE: NO
DNM: NO
EST: NO
FIN: NO
FRK: 32.4340407255378
DEU: NA
GRC: NO
HRV: NO
HUN: NO
IRL: NO
ITA: NO
LVA: NO
LTU: NO
LUX: 0.00140797410323
MLT: 0.00000145820033
NLD: NO
POL: NO
PRT: NO
ROU: NO
SVK: NO
SVN: NO
ESP: NO
SWE: NO
GBE: NO
</t>
      </text>
    </comment>
    <comment ref="F56" authorId="0">
      <text>
        <t xml:space="preserve">AUT: 0.18457210471083
BEL: NO
BGR: NO
CYP: NO
CZE: NO
DNM: NO
EST: NO
FIN: NO
FRK: 32.4340407255378
DEU: NA
GRC: NO
HRV: NO
HUN: NO
IRL: NO
ITA: NO
LVA: NO
LTU: NO
LUX: 0.00140797410323
MLT: 0.00000145820033
NLD: NO
POL: NO
PRT: NO
ROU: NO
SVK: NO
SVN: NO
ESP: NO
SWE: NO
GBE: NO
</t>
      </text>
    </comment>
    <comment ref="C57" authorId="0">
      <text>
        <t xml:space="preserve">AUT: IE
BEL: NO
BGR: NO
CYP: NO
CZE: NO
DNM: NO
EST: NO
FIN: NO
FRK: 0.0252249464394
DEU: NA
GRC: NO
HRV: NO
HUN: NO
IRL: NO
ITA: NO
LVA: NO
LTU: NO
LUX: 0.00000004994562
MLT: IE
NLD: NO
POL: NO
PRT: NO
ROU: NO
SVK: NO
SVN: NO
ESP: NO
SWE: NO
GBE: NO
</t>
      </text>
    </comment>
    <comment ref="D57" authorId="0">
      <text>
        <t xml:space="preserve">AUT: IE
BEL: NO
BGR: NO
CYP: NO
CZE: NO
DNM: NO
EST: NO
FIN: NO
FRK: 0.0252249464394
DEU: NA
GRC: NO
HRV: NO
HUN: NO
IRL: NO
ITA: NO
LVA: NO
LTU: NO
LUX: 0.00000004994562
MLT: IE
NLD: NO
POL: NO
PRT: NO
ROU: NO
SVK: NO
SVN: NO
ESP: NO
SWE: NO
GBE: NO
</t>
      </text>
    </comment>
    <comment ref="E57" authorId="0">
      <text>
        <t xml:space="preserve">AUT: IE
BEL: NO
BGR: NO
CYP: NO
CZE: NO
DNM: NO
EST: NO
FIN: NO
FRK: 0.0252249464394
DEU: NA
GRC: NO
HRV: NO
HUN: NO
IRL: NO
ITA: NO
LVA: NO
LTU: NO
LUX: 0.00000004994562
MLT: IE
NLD: NO
POL: NO
PRT: NO
ROU: NO
SVK: NO
SVN: NO
ESP: NO
SWE: NO
GBE: NO
</t>
      </text>
    </comment>
    <comment ref="F57" authorId="0">
      <text>
        <t xml:space="preserve">AUT: IE
BEL: NO
BGR: NO
CYP: NO
CZE: NO
DNM: NO
EST: NO
FIN: NO
FRK: 0.0252249464394
DEU: NA
GRC: NO
HRV: NO
HUN: NO
IRL: NO
ITA: NO
LVA: NO
LTU: NO
LUX: 0.00000004994562
MLT: IE
NLD: NO
POL: NO
PRT: NO
ROU: NO
SVK: NO
SVN: NO
ESP: NO
SWE: NO
GBE: NO
</t>
      </text>
    </comment>
    <comment ref="C58" authorId="0">
      <text>
        <t xml:space="preserve">AUT: IE
BEL: NO
BGR: NO
CYP: NO
CZE: NO
DNM: NO
EST: NO
FIN: NO
FRK: 0.0006666797328
DEU: NA
GRC: NO
HRV: NO
HUN: NO
IRL: NO
ITA: NO
LVA: NO
LTU: NO
LUX: 0.00000039630161
MLT: IE
NLD: NO
POL: NO
PRT: NO
ROU: NO
SVK: NO
SVN: NO
ESP: NO
SWE: NO
GBE: NO
</t>
      </text>
    </comment>
    <comment ref="D58" authorId="0">
      <text>
        <t xml:space="preserve">AUT: IE
BEL: NO
BGR: NO
CYP: NO
CZE: NO
DNM: NO
EST: NO
FIN: NO
FRK: 0.0006666797328
DEU: NA
GRC: NO
HRV: NO
HUN: NO
IRL: NO
ITA: NO
LVA: NO
LTU: NO
LUX: 0.00000039630161
MLT: IE
NLD: NO
POL: NO
PRT: NO
ROU: NO
SVK: NO
SVN: NO
ESP: NO
SWE: NO
GBE: NO
</t>
      </text>
    </comment>
    <comment ref="E58" authorId="0">
      <text>
        <t xml:space="preserve">AUT: IE
BEL: NO
BGR: NO
CYP: NO
CZE: NO
DNM: NO
EST: NO
FIN: NO
FRK: 0.0006666797328
DEU: NA
GRC: NO
HRV: NO
HUN: NO
IRL: NO
ITA: NO
LVA: NO
LTU: NO
LUX: 0.00000039630161
MLT: IE
NLD: NO
POL: NO
PRT: NO
ROU: NO
SVK: NO
SVN: NO
ESP: NO
SWE: NO
GBE: NO
</t>
      </text>
    </comment>
    <comment ref="F58" authorId="0">
      <text>
        <t xml:space="preserve">AUT: IE
BEL: NO
BGR: NO
CYP: NO
CZE: NO
DNM: NO
EST: NO
FIN: NO
FRK: 0.0006666797328
DEU: NA
GRC: NO
HRV: NO
HUN: NO
IRL: NO
ITA: NO
LVA: NO
LTU: NO
LUX: 0.00000039630161
MLT: IE
NLD: NO
POL: NO
PRT: NO
ROU: NO
SVK: NO
SVN: NO
ESP: NO
SWE: NO
GBE: NO
</t>
      </text>
    </comment>
    <comment ref="C59" authorId="0">
      <text>
        <t xml:space="preserve">AUT: 0.00081175033281
BEL: NO
BGR: NO
CYP: IE
CZE: NO
DNM: NO
EST: NO
FIN: 0.006411265
FRK: 0.06342377191955
DEU: NA
GRC: NO
HRV: NO
HUN: NO
IRL: NO
ITA: NO
LVA: NO
LTU: NO
LUX: 0.00000271041024
MLT: 0.00000586152
NLD: 0.0013185496675
POL: NO
PRT: NO
ROU: NO
SVK: 0.00000022733284
SVN: NO
ESP: NO
SWE: NO
GBE: NO
</t>
      </text>
    </comment>
    <comment ref="D59" authorId="0">
      <text>
        <t xml:space="preserve">AUT: 0.00081175033281
BEL: NO
BGR: NO
CYP: IE
CZE: NO
DNM: NO
EST: NO
FIN: 0.006411265
FRK: 0.06342377191955
DEU: NA
GRC: NO
HRV: NO
HUN: NO
IRL: NO
ITA: NO
LVA: NO
LTU: NO
LUX: 0.00000271041024
MLT: 0.00000586152
NLD: 0.0013185496675
POL: NO
PRT: NO
ROU: NO
SVK: 0.00000022733284
SVN: NO
ESP: NO
SWE: NO
GBE: NO
</t>
      </text>
    </comment>
    <comment ref="E59" authorId="0">
      <text>
        <t xml:space="preserve">AUT: 0.00081175033281
BEL: NO
BGR: NO
CYP: IE
CZE: NO
DNM: NO
EST: NO
FIN: 0.006411265
FRK: 0.06342377191955
DEU: NA
GRC: NO
HRV: NO
HUN: NO
IRL: NO
ITA: NO
LVA: NO
LTU: NO
LUX: 0.00000271041024
MLT: 0.00000586152
NLD: 0.0013185496675
POL: NO
PRT: NO
ROU: NO
SVK: 0.00000022733284
SVN: NO
ESP: NO
SWE: NO
GBE: NO
</t>
      </text>
    </comment>
    <comment ref="F59" authorId="0">
      <text>
        <t xml:space="preserve">AUT: 0.00081175033281
BEL: NO
BGR: NO
CYP: IE
CZE: NO
DNM: NO
EST: NO
FIN: 0.006411265
FRK: 0.06342377191955
DEU: NA
GRC: NO
HRV: NO
HUN: NO
IRL: NO
ITA: NO
LVA: NO
LTU: NO
LUX: 0.00000271041024
MLT: 0.00000586152
NLD: 0.0013185496675
POL: NO
PRT: NO
ROU: NO
SVK: 0.00000022733284
SVN: NO
ESP: NO
SWE: NO
GBE: NO
</t>
      </text>
    </comment>
    <comment ref="C60" authorId="0">
      <text>
        <t xml:space="preserve">AUT: 0.00112988445144
BEL: NO
BGR: NO
CYP: IE
CZE: NO
DNM: NO
EST: NO
FIN: 0.000195504
FRK: 0.00209777205148
DEU: NA
GRC: NO
HRV: NO
HUN: NO
IRL: NO
ITA: NO
LVA: NO
LTU: NO
LUX: 0.00000829147269
MLT: 0.00000167472
NLD: 0.00002402442191
POL: NO
PRT: NO
ROU: NO
SVK: 0.00000004532844
SVN: NO
ESP: NO
SWE: NO
GBE: NO
</t>
      </text>
    </comment>
    <comment ref="D60" authorId="0">
      <text>
        <t xml:space="preserve">AUT: 0.00112988445144
BEL: NO
BGR: NO
CYP: IE
CZE: NO
DNM: NO
EST: NO
FIN: 0.000195504
FRK: 0.00209777205148
DEU: NA
GRC: NO
HRV: NO
HUN: NO
IRL: NO
ITA: NO
LVA: NO
LTU: NO
LUX: 0.00000829147269
MLT: 0.00000167472
NLD: 0.00002402442191
POL: NO
PRT: NO
ROU: NO
SVK: 0.00000004532844
SVN: NO
ESP: NO
SWE: NO
GBE: NO
</t>
      </text>
    </comment>
    <comment ref="E60" authorId="0">
      <text>
        <t xml:space="preserve">AUT: 0.00112988445144
BEL: NO
BGR: NO
CYP: IE
CZE: NO
DNM: NO
EST: NO
FIN: 0.000195504
FRK: 0.00209777205148
DEU: NA
GRC: NO
HRV: NO
HUN: NO
IRL: NO
ITA: NO
LVA: NO
LTU: NO
LUX: 0.00000829147269
MLT: 0.00000167472
NLD: 0.00002402442191
POL: NO
PRT: NO
ROU: NO
SVK: 0.00000004532844
SVN: NO
ESP: NO
SWE: NO
GBE: NO
</t>
      </text>
    </comment>
    <comment ref="F60" authorId="0">
      <text>
        <t xml:space="preserve">AUT: 0.00112988445144
BEL: NO
BGR: NO
CYP: IE
CZE: NO
DNM: NO
EST: NO
FIN: 0.000195504
FRK: 0.00209777205148
DEU: NA
GRC: NO
HRV: NO
HUN: NO
IRL: NO
ITA: NO
LVA: NO
LTU: NO
LUX: 0.00000829147269
MLT: 0.00000167472
NLD: 0.00002402442191
POL: NO
PRT: NO
ROU: NO
SVK: 0.00000004532844
SVN: NO
ESP: NO
SWE: NO
GBE: NO
</t>
      </text>
    </comment>
    <comment ref="C107" authorId="0">
      <text>
        <t xml:space="preserve">AUT: NO
BEL: NO
BGR: NO
CYP: NO
CZE: NO
DNM: NO
EST: NO
FIN: NO
FRK: NO
DEU: NE
GRC: 0.06306666666667
HRV: NO
HUN: 0.011672484176
IRL: NO
ITA: 400.61152549264131
LVA: NO
LTU: NO
LUX: NO
MLT: NO
NLD: NO
POL: 1,673.65
PRT: 26.683174496
ROU: NO
SVK: NO
SVN: NO
ESP: NO
SWE: NO
GBE: 7.095622642
</t>
      </text>
    </comment>
    <comment ref="D107" authorId="0">
      <text>
        <t xml:space="preserve">AUT: NO
BEL: NO
BGR: NO
CYP: NO
CZE: NO
DNM: NO
EST: NO
FIN: NO
FRK: NO
DEU: NE
GRC: 0.06306666666667
HRV: NO
HUN: 0.011672484176
IRL: NO
ITA: 400.61152549264131
LVA: NO
LTU: NO
LUX: NO
MLT: NO
NLD: NO
POL: 1,673.65
PRT: 26.683174496
ROU: NO
SVK: NO
SVN: NO
ESP: NO
SWE: NO
GBE: 7.095622642
</t>
      </text>
    </comment>
    <comment ref="E107" authorId="0">
      <text>
        <t xml:space="preserve">AUT: NO
BEL: NO
BGR: NO
CYP: NO
CZE: NO
DNM: NO
EST: NO
FIN: NO
FRK: NO
DEU: NE
GRC: 0.06306666666667
HRV: NO
HUN: 0.011672484176
IRL: NO
ITA: 400.61152549264131
LVA: NO
LTU: NO
LUX: NO
MLT: NO
NLD: NO
POL: 1,673.65
PRT: 26.683174496
ROU: NO
SVK: NO
SVN: NO
ESP: NO
SWE: NO
GBE: 7.095622642
</t>
      </text>
    </comment>
    <comment ref="F107" authorId="0">
      <text>
        <t xml:space="preserve">AUT: NO
BEL: NO
BGR: NO
CYP: NO
CZE: NO
DNM: NO
EST: NO
FIN: NO
FRK: NO
DEU: NE
GRC: 0.06306666666667
HRV: NO
HUN: 0.011672484176
IRL: NO
ITA: 400.61152549264131
LVA: NO
LTU: NO
LUX: NO
MLT: NO
NLD: NO
POL: 1,673.65
PRT: 26.683174496
ROU: NO
SVK: NO
SVN: NO
ESP: NO
SWE: NO
GBE: 7.095622642
</t>
      </text>
    </comment>
    <comment ref="C108" authorId="0">
      <text>
        <t xml:space="preserve">AUT: NO
BEL: NO
BGR: NO
CYP: NO
CZE: NO
DNM: NO
EST: NO
FIN: NO
FRK: NO
DEU: NE
GRC: NA
HRV: NO
HUN: 2.267919
IRL: NO
ITA: 13.10188083403084
LVA: NO
LTU: NO
LUX: NO
MLT: NO
NLD: NO
POL: NA
PRT: NO
ROU: NO
SVK: NO
SVN: NO
ESP: NO
SWE: NO
GBE: IE,NA
</t>
      </text>
    </comment>
    <comment ref="D108" authorId="0">
      <text>
        <t xml:space="preserve">AUT: NO
BEL: NO
BGR: NO
CYP: NO
CZE: NO
DNM: NO
EST: NO
FIN: NO
FRK: NO
DEU: NE
GRC: NA
HRV: NO
HUN: 2.267919
IRL: NO
ITA: 13.10188083403084
LVA: NO
LTU: NO
LUX: NO
MLT: NO
NLD: NO
POL: NA
PRT: NO
ROU: NO
SVK: NO
SVN: NO
ESP: NO
SWE: NO
GBE: IE,NA
</t>
      </text>
    </comment>
    <comment ref="E108" authorId="0">
      <text>
        <t xml:space="preserve">AUT: NO
BEL: NO
BGR: NO
CYP: NO
CZE: NO
DNM: NO
EST: NO
FIN: NO
FRK: NO
DEU: NE
GRC: NA
HRV: NO
HUN: 2.267919
IRL: NO
ITA: 13.10188083403084
LVA: NO
LTU: NO
LUX: NO
MLT: NO
NLD: NO
POL: NA
PRT: NO
ROU: NO
SVK: NO
SVN: NO
ESP: NO
SWE: NO
GBE: IE,NA
</t>
      </text>
    </comment>
    <comment ref="F108" authorId="0">
      <text>
        <t xml:space="preserve">AUT: NO
BEL: NO
BGR: NO
CYP: NO
CZE: NO
DNM: NO
EST: NO
FIN: NO
FRK: NO
DEU: NE
GRC: NA
HRV: NO
HUN: 2.267919
IRL: NO
ITA: 13.10188083403084
LVA: NO
LTU: NO
LUX: NO
MLT: NO
NLD: NO
POL: NA
PRT: NO
ROU: NO
SVK: NO
SVN: NO
ESP: NO
SWE: NO
GBE: IE,NA
</t>
      </text>
    </comment>
    <comment ref="C109" authorId="0">
      <text>
        <t xml:space="preserve">AUT: NO
BEL: NO
BGR: NO
CYP: NO
CZE: NA
DNM: NO
EST: NO
FIN: NO
FRK: NO
DEU: NE
GRC: 0.00000032266667
HRV: NO
HUN: NO
IRL: NO
ITA: 0.03222199667514
LVA: NO
LTU: NO
LUX: NO
MLT: NO
NLD: NO
POL: NA
PRT: NO
ROU: NA
SVK: NO
SVN: NO
ESP: NO
SWE: NO
GBE: 0.00323017926119
</t>
      </text>
    </comment>
    <comment ref="D109" authorId="0">
      <text>
        <t xml:space="preserve">AUT: NO
BEL: NO
BGR: NO
CYP: NO
CZE: NA
DNM: NO
EST: NO
FIN: NO
FRK: NO
DEU: NE
GRC: 0.00000032266667
HRV: NO
HUN: NO
IRL: NO
ITA: 0.03222199667514
LVA: NO
LTU: NO
LUX: NO
MLT: NO
NLD: NO
POL: NA
PRT: NO
ROU: NA
SVK: NO
SVN: NO
ESP: NO
SWE: NO
GBE: 0.00323017926119
</t>
      </text>
    </comment>
    <comment ref="E109" authorId="0">
      <text>
        <t xml:space="preserve">AUT: NO
BEL: NO
BGR: NO
CYP: NO
CZE: NA
DNM: NO
EST: NO
FIN: NO
FRK: NO
DEU: NE
GRC: 0.00000032266667
HRV: NO
HUN: NO
IRL: NO
ITA: 0.03222199667514
LVA: NO
LTU: NO
LUX: NO
MLT: NO
NLD: NO
POL: NA
PRT: NO
ROU: NA
SVK: NO
SVN: NO
ESP: NO
SWE: NO
GBE: 0.00323017926119
</t>
      </text>
    </comment>
    <comment ref="F109" authorId="0">
      <text>
        <t xml:space="preserve">AUT: NO
BEL: NO
BGR: NO
CYP: NO
CZE: NA
DNM: NO
EST: NO
FIN: NO
FRK: NO
DEU: NE
GRC: 0.00000032266667
HRV: NO
HUN: NO
IRL: NO
ITA: 0.03222199667514
LVA: NO
LTU: NO
LUX: NO
MLT: NO
NLD: NO
POL: NA
PRT: NO
ROU: NA
SVK: NO
SVN: NO
ESP: NO
SWE: NO
GBE: 0.00323017926119
</t>
      </text>
    </comment>
    <comment ref="C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GBE: 3,723.9544434168902
</t>
      </text>
    </comment>
    <comment ref="D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GBE: 3,723.9544434168902
</t>
      </text>
    </comment>
    <comment ref="E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GBE: 3,723.9544434168902
</t>
      </text>
    </comment>
    <comment ref="F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GBE: 3,723.9544434168902
</t>
      </text>
    </comment>
    <comment ref="C112"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GBE: 1,177.5002856158901
</t>
      </text>
    </comment>
    <comment ref="D112"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GBE: 1,177.5002856158901
</t>
      </text>
    </comment>
    <comment ref="E112"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GBE: 1,177.5002856158901
</t>
      </text>
    </comment>
    <comment ref="F112"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GBE: 1,177.5002856158901
</t>
      </text>
    </comment>
    <comment ref="C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155.930353962093
ROU: 62.383
SVK: 11.456
SVN: 10.2221669444753
ESP: 464.3707362050917
SWE: 48.7341193356925
GBE: 385.82386382546929
</t>
      </text>
    </comment>
    <comment ref="D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155.930353962093
ROU: 62.383
SVK: 11.456
SVN: 10.2221669444753
ESP: 464.3707362050917
SWE: 48.7341193356925
GBE: 385.82386382546929
</t>
      </text>
    </comment>
    <comment ref="E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155.930353962093
ROU: 62.383
SVK: 11.456
SVN: 10.2221669444753
ESP: 464.3707362050917
SWE: 48.7341193356925
GBE: 385.82386382546929
</t>
      </text>
    </comment>
    <comment ref="F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155.930353962093
ROU: 62.383
SVK: 11.456
SVN: 10.2221669444753
ESP: 464.3707362050917
SWE: 48.7341193356925
GBE: 385.82386382546929
</t>
      </text>
    </comment>
    <comment ref="C115" authorId="0">
      <text>
        <t xml:space="preserve">AUT: 470.04379753523676
BEL: 1,128.246516504523
BGR: 757.51843494126013
CYP: NO
CZE: 653.78855999999996
DNM: NO
EST: 16.61960583333333
FIN: NO
FRK: 1,057.318955732
DEU: 6,862.00
GRC: 178.73062779602643
HRV: 502.00670927199997
HUN: 950.21623843049463
IRL: NO
ITA: 624.29899999999998
LVA: NO
LTU: 2,127.2457008035617
LUX: NO
MLT: NO
NLD: 2,531.38678967113
POL: 3,681.568569066666
PRT: NO
ROU: 2,567.0215690160567
SVK: 545.97840874627764
SVN: NO
ESP: 414.23172003651325
SWE: NO
GBE: 1,573.5130000000008
</t>
      </text>
    </comment>
    <comment ref="D115" authorId="0">
      <text>
        <t xml:space="preserve">AUT: 470.04379753523676
BEL: 1,128.246516504523
BGR: 757.51843494126013
CYP: NO
CZE: 653.78855999999996
DNM: NO
EST: 16.61960583333333
FIN: NO
FRK: 1,057.318955732
DEU: 6,862.00
GRC: 178.73062779602643
HRV: 502.00670927199997
HUN: 950.21623843049463
IRL: NO
ITA: 624.29899999999998
LVA: NO
LTU: 2,127.2457008035617
LUX: NO
MLT: NO
NLD: 2,531.38678967113
POL: 3,681.568569066666
PRT: NO
ROU: 2,567.0215690160567
SVK: 545.97840874627764
SVN: NO
ESP: 414.23172003651325
SWE: NO
GBE: 1,573.5130000000008
</t>
      </text>
    </comment>
    <comment ref="E115" authorId="0">
      <text>
        <t xml:space="preserve">AUT: 470.04379753523676
BEL: 1,128.246516504523
BGR: 757.51843494126013
CYP: NO
CZE: 653.78855999999996
DNM: NO
EST: 16.61960583333333
FIN: NO
FRK: 1,057.318955732
DEU: 6,862.00
GRC: 178.73062779602643
HRV: 502.00670927199997
HUN: 950.21623843049463
IRL: NO
ITA: 624.29899999999998
LVA: NO
LTU: 2,127.2457008035617
LUX: NO
MLT: NO
NLD: 2,531.38678967113
POL: 3,681.568569066666
PRT: NO
ROU: 2,567.0215690160567
SVK: 545.97840874627764
SVN: NO
ESP: 414.23172003651325
SWE: NO
GBE: 1,573.5130000000008
</t>
      </text>
    </comment>
    <comment ref="F115" authorId="0">
      <text>
        <t xml:space="preserve">AUT: 470.04379753523676
BEL: 1,128.246516504523
BGR: 757.51843494126013
CYP: NO
CZE: 653.78855999999996
DNM: NO
EST: 16.61960583333333
FIN: NO
FRK: 1,057.318955732
DEU: 6,862.00
GRC: 178.73062779602643
HRV: 502.00670927199997
HUN: 950.21623843049463
IRL: NO
ITA: 624.29899999999998
LVA: NO
LTU: 2,127.2457008035617
LUX: NO
MLT: NO
NLD: 2,531.38678967113
POL: 3,681.568569066666
PRT: NO
ROU: 2,567.0215690160567
SVK: 545.97840874627764
SVN: NO
ESP: 414.23172003651325
SWE: NO
GBE: 1,573.5130000000008
</t>
      </text>
    </comment>
    <comment ref="C116" authorId="0">
      <text>
        <t xml:space="preserve">AUT: 0.0763
BEL: 0.0006013
BGR: NA
CYP: NO
CZE: NA
DNM: NO
EST: NO
FIN: NO
FRK: NO
DEU: NA
GRC: NA
HRV: NE
HUN: NA
IRL: NO
ITA: NA
LVA: NO
LTU: NO
LUX: NO
MLT: NO
NLD: NO
POL: NA
PRT: NO
ROU: NA
SVK: 0.0129225987
SVN: NO
ESP: NA
SWE: NO
GBE: 0.01037612796321
</t>
      </text>
    </comment>
    <comment ref="D116" authorId="0">
      <text>
        <t xml:space="preserve">AUT: 0.0763
BEL: 0.0006013
BGR: NA
CYP: NO
CZE: NA
DNM: NO
EST: NO
FIN: NO
FRK: NO
DEU: NA
GRC: NA
HRV: NE
HUN: NA
IRL: NO
ITA: NA
LVA: NO
LTU: NO
LUX: NO
MLT: NO
NLD: NO
POL: NA
PRT: NO
ROU: NA
SVK: 0.0129225987
SVN: NO
ESP: NA
SWE: NO
GBE: 0.01037612796321
</t>
      </text>
    </comment>
    <comment ref="E116" authorId="0">
      <text>
        <t xml:space="preserve">AUT: 0.0763
BEL: 0.0006013
BGR: NA
CYP: NO
CZE: NA
DNM: NO
EST: NO
FIN: NO
FRK: NO
DEU: NA
GRC: NA
HRV: NE
HUN: NA
IRL: NO
ITA: NA
LVA: NO
LTU: NO
LUX: NO
MLT: NO
NLD: NO
POL: NA
PRT: NO
ROU: NA
SVK: 0.0129225987
SVN: NO
ESP: NA
SWE: NO
GBE: 0.01037612796321
</t>
      </text>
    </comment>
    <comment ref="F116" authorId="0">
      <text>
        <t xml:space="preserve">AUT: 0.0763
BEL: 0.0006013
BGR: NA
CYP: NO
CZE: NA
DNM: NO
EST: NO
FIN: NO
FRK: NO
DEU: NA
GRC: NA
HRV: NE
HUN: NA
IRL: NO
ITA: NA
LVA: NO
LTU: NO
LUX: NO
MLT: NO
NLD: NO
POL: NA
PRT: NO
ROU: NA
SVK: 0.0129225987
SVN: NO
ESP: NA
SWE: NO
GBE: 0.01037612796321
</t>
      </text>
    </comment>
    <comment ref="C117" authorId="0">
      <text>
        <t xml:space="preserve">AUT: NA
BEL: NA
BGR: NA
CYP: NO
CZE: NA
DNM: NO
EST: NO
FIN: NO
FRK: NO
DEU: NA
GRC: NA
HRV: NA
HUN: NA
IRL: NO
ITA: NA
LVA: NO
LTU: NO
LUX: NO
MLT: NO
NLD: NO
POL: NA
PRT: NO
ROU: NA
SVK: 0.00129225987
SVN: NO
ESP: NA
SWE: NO
GBE: 0.00103761279632
</t>
      </text>
    </comment>
    <comment ref="D117" authorId="0">
      <text>
        <t xml:space="preserve">AUT: NA
BEL: NA
BGR: NA
CYP: NO
CZE: NA
DNM: NO
EST: NO
FIN: NO
FRK: NO
DEU: NA
GRC: NA
HRV: NA
HUN: NA
IRL: NO
ITA: NA
LVA: NO
LTU: NO
LUX: NO
MLT: NO
NLD: NO
POL: NA
PRT: NO
ROU: NA
SVK: 0.00129225987
SVN: NO
ESP: NA
SWE: NO
GBE: 0.00103761279632
</t>
      </text>
    </comment>
    <comment ref="E117" authorId="0">
      <text>
        <t xml:space="preserve">AUT: NA
BEL: NA
BGR: NA
CYP: NO
CZE: NA
DNM: NO
EST: NO
FIN: NO
FRK: NO
DEU: NA
GRC: NA
HRV: NA
HUN: NA
IRL: NO
ITA: NA
LVA: NO
LTU: NO
LUX: NO
MLT: NO
NLD: NO
POL: NA
PRT: NO
ROU: NA
SVK: 0.00129225987
SVN: NO
ESP: NA
SWE: NO
GBE: 0.00103761279632
</t>
      </text>
    </comment>
    <comment ref="F117" authorId="0">
      <text>
        <t xml:space="preserve">AUT: NA
BEL: NA
BGR: NA
CYP: NO
CZE: NA
DNM: NO
EST: NO
FIN: NO
FRK: NO
DEU: NA
GRC: NA
HRV: NA
HUN: NA
IRL: NO
ITA: NA
LVA: NO
LTU: NO
LUX: NO
MLT: NO
NLD: NO
POL: NA
PRT: NO
ROU: NA
SVK: 0.00129225987
SVN: NO
ESP: NA
SWE: NO
GBE: 0.00103761279632
</t>
      </text>
    </comment>
    <comment ref="C118"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GBE: 0.123
</t>
      </text>
    </comment>
    <comment ref="D118"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GBE: 0.123
</t>
      </text>
    </comment>
    <comment ref="E118"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GBE: 0.123
</t>
      </text>
    </comment>
    <comment ref="F118"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GBE: 0.123
</t>
      </text>
    </comment>
    <comment ref="C119" authorId="0">
      <text>
        <t xml:space="preserve">AUT: NO
BEL: NO
BGR: NO
CYP: NO
CZE: NO
DNM: NO
EST: NO
FIN: NO
FRK: 29.2545387238063
DEU: NA
GRC: NO
HRV: NO
HUN: NO
IRL: NO
ITA: 1.62
LVA: NO
LTU: NO
LUX: NO
MLT: NO
NLD: NO
POL: NO
PRT: NO
ROU: NO
SVK: NO
SVN: NO
ESP: NO
SWE: NO
GBE: NO
</t>
      </text>
    </comment>
    <comment ref="D119" authorId="0">
      <text>
        <t xml:space="preserve">AUT: NO
BEL: NO
BGR: NO
CYP: NO
CZE: NO
DNM: NO
EST: NO
FIN: NO
FRK: 29.2545387238063
DEU: NA
GRC: NO
HRV: NO
HUN: NO
IRL: NO
ITA: 1.62
LVA: NO
LTU: NO
LUX: NO
MLT: NO
NLD: NO
POL: NO
PRT: NO
ROU: NO
SVK: NO
SVN: NO
ESP: NO
SWE: NO
GBE: NO
</t>
      </text>
    </comment>
    <comment ref="E119" authorId="0">
      <text>
        <t xml:space="preserve">AUT: NO
BEL: NO
BGR: NO
CYP: NO
CZE: NO
DNM: NO
EST: NO
FIN: NO
FRK: 29.2545387238063
DEU: NA
GRC: NO
HRV: NO
HUN: NO
IRL: NO
ITA: 1.62
LVA: NO
LTU: NO
LUX: NO
MLT: NO
NLD: NO
POL: NO
PRT: NO
ROU: NO
SVK: NO
SVN: NO
ESP: NO
SWE: NO
GBE: NO
</t>
      </text>
    </comment>
    <comment ref="F119" authorId="0">
      <text>
        <t xml:space="preserve">AUT: NO
BEL: NO
BGR: NO
CYP: NO
CZE: NO
DNM: NO
EST: NO
FIN: NO
FRK: 29.2545387238063
DEU: NA
GRC: NO
HRV: NO
HUN: NO
IRL: NO
ITA: 1.62
LVA: NO
LTU: NO
LUX: NO
MLT: NO
NLD: NO
POL: NO
PRT: NO
ROU: NO
SVK: NO
SVN: NO
ESP: NO
SWE: NO
GBE: NO
</t>
      </text>
    </comment>
    <comment ref="C120" authorId="0">
      <text>
        <t xml:space="preserve">AUT: NO
BEL: NO
BGR: NO
CYP: NO
CZE: NO
DNM: NO
EST: NO
FIN: NO
FRK: 0.233508
DEU: 1.1965876
GRC: NO
HRV: NO
HUN: NO
IRL: NO
ITA: 0.277715
LVA: NO
LTU: NO
LUX: NO
MLT: NO
NLD: NO
POL: NO
PRT: NO
ROU: NO
SVK: NO
SVN: NO
ESP: NO
SWE: NO
GBE: NO
</t>
      </text>
    </comment>
    <comment ref="D120" authorId="0">
      <text>
        <t xml:space="preserve">AUT: NO
BEL: NO
BGR: NO
CYP: NO
CZE: NO
DNM: NO
EST: NO
FIN: NO
FRK: 0.233508
DEU: 1.1965876
GRC: NO
HRV: NO
HUN: NO
IRL: NO
ITA: 0.277715
LVA: NO
LTU: NO
LUX: NO
MLT: NO
NLD: NO
POL: NO
PRT: NO
ROU: NO
SVK: NO
SVN: NO
ESP: NO
SWE: NO
GBE: NO
</t>
      </text>
    </comment>
    <comment ref="E120" authorId="0">
      <text>
        <t xml:space="preserve">AUT: NO
BEL: NO
BGR: NO
CYP: NO
CZE: NO
DNM: NO
EST: NO
FIN: NO
FRK: 0.233508
DEU: 1.1965876
GRC: NO
HRV: NO
HUN: NO
IRL: NO
ITA: 0.277715
LVA: NO
LTU: NO
LUX: NO
MLT: NO
NLD: NO
POL: NO
PRT: NO
ROU: NO
SVK: NO
SVN: NO
ESP: NO
SWE: NO
GBE: NO
</t>
      </text>
    </comment>
    <comment ref="F120" authorId="0">
      <text>
        <t xml:space="preserve">AUT: NO
BEL: NO
BGR: NO
CYP: NO
CZE: NO
DNM: NO
EST: NO
FIN: NO
FRK: 0.233508
DEU: 1.1965876
GRC: NO
HRV: NO
HUN: NO
IRL: NO
ITA: 0.277715
LVA: NO
LTU: NO
LUX: NO
MLT: NO
NLD: NO
POL: NO
PRT: NO
ROU: NO
SVK: NO
SVN: NO
ESP: NO
SWE: NO
GBE: NO
</t>
      </text>
    </comment>
    <comment ref="C125" authorId="0">
      <text>
        <t xml:space="preserve">AUT: NO
BEL: IE
BGR: NO
CYP: NO
CZE: NA
DNM: NO
EST: NO
FIN: IE
FRK: 5.86728028571429
DEU: NE
GRC: NO
HRV: NO
HUN: NO
IRL: NO
ITA: NO
LVA: NO
LTU: NO
LUX: NO
MLT: NO
NLD: IE
POL: NO
PRT: NO
ROU: NO
SVK: NO
SVN: 36.2408982
ESP: NA
SWE: NO
GBE: 108.22319555826699
</t>
      </text>
    </comment>
    <comment ref="D125" authorId="0">
      <text>
        <t xml:space="preserve">AUT: NO
BEL: IE
BGR: NO
CYP: NO
CZE: NA
DNM: NO
EST: NO
FIN: IE
FRK: 5.86728028571429
DEU: NE
GRC: NO
HRV: NO
HUN: NO
IRL: NO
ITA: NO
LVA: NO
LTU: NO
LUX: NO
MLT: NO
NLD: IE
POL: NO
PRT: NO
ROU: NO
SVK: NO
SVN: 36.2408982
ESP: NA
SWE: NO
GBE: 108.22319555826699
</t>
      </text>
    </comment>
    <comment ref="E125" authorId="0">
      <text>
        <t xml:space="preserve">AUT: NO
BEL: IE
BGR: NO
CYP: NO
CZE: NA
DNM: NO
EST: NO
FIN: IE
FRK: 5.86728028571429
DEU: NE
GRC: NO
HRV: NO
HUN: NO
IRL: NO
ITA: NO
LVA: NO
LTU: NO
LUX: NO
MLT: NO
NLD: IE
POL: NO
PRT: NO
ROU: NO
SVK: NO
SVN: 36.2408982
ESP: NA
SWE: NO
GBE: 108.22319555826699
</t>
      </text>
    </comment>
    <comment ref="F125" authorId="0">
      <text>
        <t xml:space="preserve">AUT: NO
BEL: IE
BGR: NO
CYP: NO
CZE: NA
DNM: NO
EST: NO
FIN: IE
FRK: 5.86728028571429
DEU: NE
GRC: NO
HRV: NO
HUN: NO
IRL: NO
ITA: NO
LVA: NO
LTU: NO
LUX: NO
MLT: NO
NLD: IE
POL: NO
PRT: NO
ROU: NO
SVK: NO
SVN: 36.2408982
ESP: NA
SWE: NO
GBE: 108.22319555826699
</t>
      </text>
    </comment>
    <comment ref="C126" authorId="0">
      <text>
        <t xml:space="preserve">AUT: NO
BEL: IE
BGR: 550.16830006970918
CYP: NO
CZE: NO
DNM: NO
EST: NO
FIN: NO
FRK: 295.862154
DEU: 479.787616
GRC: NO
HRV: NO
HUN: NO
IRL: NO
ITA: 240.017
LVA: NO
LTU: NO
LUX: NO
MLT: NO
NLD: NO
POL: IE
PRT: NO
ROU: 59.0101635220126
SVK: NO
SVN: NO
ESP: 294.58800000000002
SWE: NO
GBE: 285.842280289857
</t>
      </text>
    </comment>
    <comment ref="D126" authorId="0">
      <text>
        <t xml:space="preserve">AUT: NO
BEL: IE
BGR: 550.16830006970918
CYP: NO
CZE: NO
DNM: NO
EST: NO
FIN: NO
FRK: 295.862154
DEU: 479.787616
GRC: NO
HRV: NO
HUN: NO
IRL: NO
ITA: 240.017
LVA: NO
LTU: NO
LUX: NO
MLT: NO
NLD: NO
POL: IE
PRT: NO
ROU: 59.0101635220126
SVK: NO
SVN: NO
ESP: 294.58800000000002
SWE: NO
GBE: 285.842280289857
</t>
      </text>
    </comment>
    <comment ref="E126" authorId="0">
      <text>
        <t xml:space="preserve">AUT: NO
BEL: IE
BGR: 550.16830006970918
CYP: NO
CZE: NO
DNM: NO
EST: NO
FIN: NO
FRK: 295.862154
DEU: 479.787616
GRC: NO
HRV: NO
HUN: NO
IRL: NO
ITA: 240.017
LVA: NO
LTU: NO
LUX: NO
MLT: NO
NLD: NO
POL: IE
PRT: NO
ROU: 59.0101635220126
SVK: NO
SVN: NO
ESP: 294.58800000000002
SWE: NO
GBE: 285.842280289857
</t>
      </text>
    </comment>
    <comment ref="F126" authorId="0">
      <text>
        <t xml:space="preserve">AUT: NO
BEL: IE
BGR: 550.16830006970918
CYP: NO
CZE: NO
DNM: NO
EST: NO
FIN: NO
FRK: 295.862154
DEU: 479.787616
GRC: NO
HRV: NO
HUN: NO
IRL: NO
ITA: 240.017
LVA: NO
LTU: NO
LUX: NO
MLT: NO
NLD: NO
POL: IE
PRT: NO
ROU: 59.0101635220126
SVK: NO
SVN: NO
ESP: 294.58800000000002
SWE: NO
GBE: 285.842280289857
</t>
      </text>
    </comment>
    <comment ref="C130" authorId="0">
      <text>
        <t xml:space="preserve">AUT: 142.36510065535197
BEL: 1,175.6080699999998
BGR: NA
CYP: NO
CZE: 224.53479076675402
DNM: 1.3451656
EST: NO
FIN: 834.77885194936751
FRK: 4,794.9885034841
DEU: NA
GRC: 323.29033293333333
HRV: NO
HUN: NO
IRL: NO
ITA: NA
LVA: NO
LTU: NO
LUX: NO
MLT: 0.03359675
NLD: 849.451150139074
POL: NO
PRT: NO,NA
ROU: NO
SVK: 357.06
SVN: 9.99636372864319
ESP: 848.09141157118529
SWE: 789.82295912123584
GBE: NO
</t>
      </text>
    </comment>
    <comment ref="D130" authorId="0">
      <text>
        <t xml:space="preserve">AUT: 142.36510065535197
BEL: 1,175.6080699999998
BGR: NA
CYP: NO
CZE: 224.53479076675402
DNM: 1.3451656
EST: NO
FIN: 834.77885194936751
FRK: 4,794.9885034841
DEU: NA
GRC: 323.29033293333333
HRV: NO
HUN: NO
IRL: NO
ITA: NA
LVA: NO
LTU: NO
LUX: NO
MLT: 0.03359675
NLD: 849.451150139074
POL: NO
PRT: NO,NA
ROU: NO
SVK: 357.06
SVN: 9.99636372864319
ESP: 848.09141157118529
SWE: 789.82295912123584
GBE: NO
</t>
      </text>
    </comment>
    <comment ref="E130" authorId="0">
      <text>
        <t xml:space="preserve">AUT: 142.36510065535197
BEL: 1,175.6080699999998
BGR: NA
CYP: NO
CZE: 224.53479076675402
DNM: 1.3451656
EST: NO
FIN: 834.77885194936751
FRK: 4,794.9885034841
DEU: NA
GRC: 323.29033293333333
HRV: NO
HUN: NO
IRL: NO
ITA: NA
LVA: NO
LTU: NO
LUX: NO
MLT: 0.03359675
NLD: 849.451150139074
POL: NO
PRT: NO,NA
ROU: NO
SVK: 357.06
SVN: 9.99636372864319
ESP: 848.09141157118529
SWE: 789.82295912123584
GBE: NO
</t>
      </text>
    </comment>
    <comment ref="F130" authorId="0">
      <text>
        <t xml:space="preserve">AUT: 142.36510065535197
BEL: 1,175.6080699999998
BGR: NA
CYP: NO
CZE: 224.53479076675402
DNM: 1.3451656
EST: NO
FIN: 834.77885194936751
FRK: 4,794.9885034841
DEU: NA
GRC: 323.29033293333333
HRV: NO
HUN: NO
IRL: NO
ITA: NA
LVA: NO
LTU: NO
LUX: NO
MLT: 0.03359675
NLD: 849.451150139074
POL: NO
PRT: NO,NA
ROU: NO
SVK: 357.06
SVN: 9.99636372864319
ESP: 848.09141157118529
SWE: 789.82295912123584
GBE: NO
</t>
      </text>
    </comment>
    <comment ref="C131" authorId="0">
      <text>
        <t xml:space="preserve">AUT: 0.2925
BEL: 0.7714488865
BGR: NA
CYP: NO
CZE: NO
DNM: NA
EST: NO
FIN: NO
FRK: 1.72283712102247
DEU: 2.457412
GRC: NA
HRV: NO
HUN: NO
IRL: NO
ITA: NA
LVA: NO
LTU: NO
LUX: NO
MLT: NA
NLD: NO
POL: NO
PRT: NO,NA
ROU: NO
SVK: 0.00646406
SVN: NO
ESP: NA
SWE: 0.03381360855344
GBE: 2.41015161473865
</t>
      </text>
    </comment>
    <comment ref="D131" authorId="0">
      <text>
        <t xml:space="preserve">AUT: 0.2925
BEL: 0.7714488865
BGR: NA
CYP: NO
CZE: NO
DNM: NA
EST: NO
FIN: NO
FRK: 1.72283712102247
DEU: 2.457412
GRC: NA
HRV: NO
HUN: NO
IRL: NO
ITA: NA
LVA: NO
LTU: NO
LUX: NO
MLT: NA
NLD: NO
POL: NO
PRT: NO,NA
ROU: NO
SVK: 0.00646406
SVN: NO
ESP: NA
SWE: 0.03381360855344
GBE: 2.41015161473865
</t>
      </text>
    </comment>
    <comment ref="E131" authorId="0">
      <text>
        <t xml:space="preserve">AUT: 0.2925
BEL: 0.7714488865
BGR: NA
CYP: NO
CZE: NO
DNM: NA
EST: NO
FIN: NO
FRK: 1.72283712102247
DEU: 2.457412
GRC: NA
HRV: NO
HUN: NO
IRL: NO
ITA: NA
LVA: NO
LTU: NO
LUX: NO
MLT: NA
NLD: NO
POL: NO
PRT: NO,NA
ROU: NO
SVK: 0.00646406
SVN: NO
ESP: NA
SWE: 0.03381360855344
GBE: 2.41015161473865
</t>
      </text>
    </comment>
    <comment ref="F131" authorId="0">
      <text>
        <t xml:space="preserve">AUT: 0.2925
BEL: 0.7714488865
BGR: NA
CYP: NO
CZE: NO
DNM: NA
EST: NO
FIN: NO
FRK: 1.72283712102247
DEU: 2.457412
GRC: NA
HRV: NO
HUN: NO
IRL: NO
ITA: NA
LVA: NO
LTU: NO
LUX: NO
MLT: NA
NLD: NO
POL: NO
PRT: NO,NA
ROU: NO
SVK: 0.00646406
SVN: NO
ESP: NA
SWE: 0.03381360855344
GBE: 2.41015161473865
</t>
      </text>
    </comment>
    <comment ref="C132" authorId="0">
      <text>
        <t xml:space="preserve">AUT: NA
BEL: 0.234999
BGR: NA
CYP: NO
CZE: NO
DNM: NA
EST: NO
FIN: NO
FRK: 0.30608734561521
DEU: IE
GRC: NA
HRV: NO
HUN: NO
IRL: NO
ITA: NA
LVA: NO
LTU: NO
LUX: NO
MLT: NA
NLD: 1.3006
POL: NO
PRT: NO,NA
ROU: NO
SVK: 0.000646406
SVN: NO
ESP: NA
SWE: 0.02089574177174
GBE: 0.00619576322388
</t>
      </text>
    </comment>
    <comment ref="D132" authorId="0">
      <text>
        <t xml:space="preserve">AUT: NA
BEL: 0.234999
BGR: NA
CYP: NO
CZE: NO
DNM: NA
EST: NO
FIN: NO
FRK: 0.30608734561521
DEU: IE
GRC: NA
HRV: NO
HUN: NO
IRL: NO
ITA: NA
LVA: NO
LTU: NO
LUX: NO
MLT: NA
NLD: 1.3006
POL: NO
PRT: NO,NA
ROU: NO
SVK: 0.000646406
SVN: NO
ESP: NA
SWE: 0.02089574177174
GBE: 0.00619576322388
</t>
      </text>
    </comment>
    <comment ref="E132" authorId="0">
      <text>
        <t xml:space="preserve">AUT: NA
BEL: 0.234999
BGR: NA
CYP: NO
CZE: NO
DNM: NA
EST: NO
FIN: NO
FRK: 0.30608734561521
DEU: IE
GRC: NA
HRV: NO
HUN: NO
IRL: NO
ITA: NA
LVA: NO
LTU: NO
LUX: NO
MLT: NA
NLD: 1.3006
POL: NO
PRT: NO,NA
ROU: NO
SVK: 0.000646406
SVN: NO
ESP: NA
SWE: 0.02089574177174
GBE: 0.00619576322388
</t>
      </text>
    </comment>
    <comment ref="F132" authorId="0">
      <text>
        <t xml:space="preserve">AUT: NA
BEL: 0.234999
BGR: NA
CYP: NO
CZE: NO
DNM: NA
EST: NO
FIN: NO
FRK: 0.30608734561521
DEU: IE
GRC: NA
HRV: NO
HUN: NO
IRL: NO
ITA: NA
LVA: NO
LTU: NO
LUX: NO
MLT: NA
NLD: 1.3006
POL: NO
PRT: NO,NA
ROU: NO
SVK: 0.000646406
SVN: NO
ESP: NA
SWE: 0.02089574177174
GBE: 0.00619576322388
</t>
      </text>
    </comment>
    <comment ref="C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D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E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F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C137"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GBE: NO
</t>
      </text>
    </comment>
    <comment ref="D137"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GBE: NO
</t>
      </text>
    </comment>
    <comment ref="E137"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GBE: NO
</t>
      </text>
    </comment>
    <comment ref="F137"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D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E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F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C146"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32.44524
SWE: IE
GBE: NO
</t>
      </text>
    </comment>
    <comment ref="D146"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32.44524
SWE: IE
GBE: NO
</t>
      </text>
    </comment>
    <comment ref="E146"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32.44524
SWE: IE
GBE: NO
</t>
      </text>
    </comment>
    <comment ref="F146"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32.44524
SWE: IE
GBE: NO
</t>
      </text>
    </comment>
    <comment ref="C147"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GBE: NO
</t>
      </text>
    </comment>
    <comment ref="D147"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GBE: NO
</t>
      </text>
    </comment>
    <comment ref="E147"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GBE: NO
</t>
      </text>
    </comment>
    <comment ref="F147"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D182"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E182"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F182"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C183"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D183"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E183"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F183"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D185"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E185"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F185"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C186"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D186"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E186"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F186"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C211" authorId="0">
      <text>
        <t xml:space="preserve">AUT: NO
BEL: NO
BGR: NO
CYP: NO
CZE: NO
DNM: NA
EST: NO
FIN: NA
FRK: 118.97233333
DEU: NO,IE,NA
GRC: NO
HRV: NO
HUN: NA
IRL: NO
ITA: NO
LVA: NA
LTU: NO
LUX: NO
MLT: NO
NLD: NO
POL: NA
PRT: NO
ROU: NA
SVK: NO
SVN: NO
ESP: NO
SWE: NO
GBE: IE
</t>
      </text>
    </comment>
    <comment ref="D211" authorId="0">
      <text>
        <t xml:space="preserve">AUT: NO
BEL: NO
BGR: NO
CYP: NO
CZE: NO
DNM: NA
EST: NO
FIN: NA
FRK: 118.97233333
DEU: NO,IE,NA
GRC: NO
HRV: NO
HUN: NA
IRL: NO
ITA: NO
LVA: NA
LTU: NO
LUX: NO
MLT: NO
NLD: NO
POL: NA
PRT: NO
ROU: NA
SVK: NO
SVN: NO
ESP: NO
SWE: NO
GBE: IE
</t>
      </text>
    </comment>
    <comment ref="E211" authorId="0">
      <text>
        <t xml:space="preserve">AUT: NO
BEL: NO
BGR: NO
CYP: NO
CZE: NO
DNM: NA
EST: NO
FIN: NA
FRK: 118.97233333
DEU: NO,IE,NA
GRC: NO
HRV: NO
HUN: NA
IRL: NO
ITA: NO
LVA: NA
LTU: NO
LUX: NO
MLT: NO
NLD: NO
POL: NA
PRT: NO
ROU: NA
SVK: NO
SVN: NO
ESP: NO
SWE: NO
GBE: IE
</t>
      </text>
    </comment>
    <comment ref="F211" authorId="0">
      <text>
        <t xml:space="preserve">AUT: NO
BEL: NO
BGR: NO
CYP: NO
CZE: NO
DNM: NA
EST: NO
FIN: NA
FRK: 118.97233333
DEU: NO,IE,NA
GRC: NO
HRV: NO
HUN: NA
IRL: NO
ITA: NO
LVA: NA
LTU: NO
LUX: NO
MLT: NO
NLD: NO
POL: NA
PRT: NO
ROU: NA
SVK: NO
SVN: NO
ESP: NO
SWE: NO
GBE: IE
</t>
      </text>
    </comment>
    <comment ref="C212" authorId="0">
      <text>
        <t xml:space="preserve">AUT: NO
BEL: NO
BGR: NO
CYP: NO
CZE: NO
DNM: NA
EST: NO
FIN: NA
FRK: 9.048
DEU: NO,IE,NA
GRC: NO
HRV: NO
HUN: NA
IRL: NO
ITA: NO
LVA: NA
LTU: NO
LUX: NO
MLT: NO
NLD: NO
POL: NA
PRT: NO
ROU: NA
SVK: NO
SVN: NO
ESP: NO
SWE: NO
GBE: 0.52340459758433
</t>
      </text>
    </comment>
    <comment ref="D212" authorId="0">
      <text>
        <t xml:space="preserve">AUT: NO
BEL: NO
BGR: NO
CYP: NO
CZE: NO
DNM: NA
EST: NO
FIN: NA
FRK: 9.048
DEU: NO,IE,NA
GRC: NO
HRV: NO
HUN: NA
IRL: NO
ITA: NO
LVA: NA
LTU: NO
LUX: NO
MLT: NO
NLD: NO
POL: NA
PRT: NO
ROU: NA
SVK: NO
SVN: NO
ESP: NO
SWE: NO
GBE: 0.52340459758433
</t>
      </text>
    </comment>
    <comment ref="E212" authorId="0">
      <text>
        <t xml:space="preserve">AUT: NO
BEL: NO
BGR: NO
CYP: NO
CZE: NO
DNM: NA
EST: NO
FIN: NA
FRK: 9.048
DEU: NO,IE,NA
GRC: NO
HRV: NO
HUN: NA
IRL: NO
ITA: NO
LVA: NA
LTU: NO
LUX: NO
MLT: NO
NLD: NO
POL: NA
PRT: NO
ROU: NA
SVK: NO
SVN: NO
ESP: NO
SWE: NO
GBE: 0.52340459758433
</t>
      </text>
    </comment>
    <comment ref="F212" authorId="0">
      <text>
        <t xml:space="preserve">AUT: NO
BEL: NO
BGR: NO
CYP: NO
CZE: NO
DNM: NA
EST: NO
FIN: NA
FRK: 9.048
DEU: NO,IE,NA
GRC: NO
HRV: NO
HUN: NA
IRL: NO
ITA: NO
LVA: NA
LTU: NO
LUX: NO
MLT: NO
NLD: NO
POL: NA
PRT: NO
ROU: NA
SVK: NO
SVN: NO
ESP: NO
SWE: NO
GBE: 0.52340459758433
</t>
      </text>
    </comment>
    <comment ref="C213" authorId="0">
      <text>
        <t xml:space="preserve">AUT: NO
BEL: NO
BGR: NO
CYP: NO
CZE: NO
DNM: NA
EST: NO
FIN: NA
FRK: NA
DEU: 0.489709643
GRC: NO
HRV: NO
HUN: NA
IRL: NO
ITA: NO
LVA: NA
LTU: NO
LUX: NO
MLT: NO
NLD: NO
POL: NA
PRT: NO
ROU: NA
SVK: NO
SVN: NO
ESP: NO
SWE: NO
GBE: 0.53102208499673
</t>
      </text>
    </comment>
    <comment ref="D213" authorId="0">
      <text>
        <t xml:space="preserve">AUT: NO
BEL: NO
BGR: NO
CYP: NO
CZE: NO
DNM: NA
EST: NO
FIN: NA
FRK: NA
DEU: 0.489709643
GRC: NO
HRV: NO
HUN: NA
IRL: NO
ITA: NO
LVA: NA
LTU: NO
LUX: NO
MLT: NO
NLD: NO
POL: NA
PRT: NO
ROU: NA
SVK: NO
SVN: NO
ESP: NO
SWE: NO
GBE: 0.53102208499673
</t>
      </text>
    </comment>
    <comment ref="E213" authorId="0">
      <text>
        <t xml:space="preserve">AUT: NO
BEL: NO
BGR: NO
CYP: NO
CZE: NO
DNM: NA
EST: NO
FIN: NA
FRK: NA
DEU: 0.489709643
GRC: NO
HRV: NO
HUN: NA
IRL: NO
ITA: NO
LVA: NA
LTU: NO
LUX: NO
MLT: NO
NLD: NO
POL: NA
PRT: NO
ROU: NA
SVK: NO
SVN: NO
ESP: NO
SWE: NO
GBE: 0.53102208499673
</t>
      </text>
    </comment>
    <comment ref="F213" authorId="0">
      <text>
        <t xml:space="preserve">AUT: NO
BEL: NO
BGR: NO
CYP: NO
CZE: NO
DNM: NA
EST: NO
FIN: NA
FRK: NA
DEU: 0.489709643
GRC: NO
HRV: NO
HUN: NA
IRL: NO
ITA: NO
LVA: NA
LTU: NO
LUX: NO
MLT: NO
NLD: NO
POL: NA
PRT: NO
ROU: NA
SVK: NO
SVN: NO
ESP: NO
SWE: NO
GBE: 0.53102208499673
</t>
      </text>
    </comment>
    <comment ref="C223" authorId="0">
      <text>
        <t xml:space="preserve">AUT: NO
BEL: NO
BGR: NO
CYP: NO
CZE: NO
DNM: 20.9511968986445
EST: NO
FIN: NO
FRK: NO
DEU: NE,NA
GRC: NO
HRV: NO
HUN: NO
IRL: NO
ITA: NO
LVA: NO
LTU: NO
LUX: NO
MLT: NO
NLD: NO
POL: NO
PRT: NA
ROU: NA
SVK: NO
SVN: NO
ESP: NA
SWE: NO
GBE: NO
</t>
      </text>
    </comment>
    <comment ref="D223" authorId="0">
      <text>
        <t xml:space="preserve">AUT: NO
BEL: NO
BGR: NO
CYP: NO
CZE: NO
DNM: 20.9511968986445
EST: NO
FIN: NO
FRK: NO
DEU: NE,NA
GRC: NO
HRV: NO
HUN: NO
IRL: NO
ITA: NO
LVA: NO
LTU: NO
LUX: NO
MLT: NO
NLD: NO
POL: NO
PRT: NA
ROU: NA
SVK: NO
SVN: NO
ESP: NA
SWE: NO
GBE: NO
</t>
      </text>
    </comment>
    <comment ref="E223" authorId="0">
      <text>
        <t xml:space="preserve">AUT: NO
BEL: NO
BGR: NO
CYP: NO
CZE: NO
DNM: 20.9511968986445
EST: NO
FIN: NO
FRK: NO
DEU: NE,NA
GRC: NO
HRV: NO
HUN: NO
IRL: NO
ITA: NO
LVA: NO
LTU: NO
LUX: NO
MLT: NO
NLD: NO
POL: NO
PRT: NA
ROU: NA
SVK: NO
SVN: NO
ESP: NA
SWE: NO
GBE: NO
</t>
      </text>
    </comment>
    <comment ref="F223" authorId="0">
      <text>
        <t xml:space="preserve">AUT: NO
BEL: NO
BGR: NO
CYP: NO
CZE: NO
DNM: 20.9511968986445
EST: NO
FIN: NO
FRK: NO
DEU: NE,NA
GRC: NO
HRV: NO
HUN: NO
IRL: NO
ITA: NO
LVA: NO
LTU: NO
LUX: NO
MLT: NO
NLD: NO
POL: NO
PRT: NA
ROU: NA
SVK: NO
SVN: NO
ESP: NA
SWE: NO
GBE: NO
</t>
      </text>
    </comment>
    <comment ref="C224"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D224"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E224"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F224"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C225" authorId="0">
      <text>
        <t xml:space="preserve">AUT: NO
BEL: NO
BGR: NO
CYP: NO
CZE: NO
DNM: NE
EST: NO
FIN: NO
FRK: NO
DEU: 0.12923253
GRC: NO
HRV: NO
HUN: NO
IRL: NO
ITA: NO
LVA: NO
LTU: NO
LUX: NO
MLT: NO
NLD: NO
POL: NO
PRT: 0.00000580115133
ROU: NA
SVK: NO
SVN: NO
ESP: NA
SWE: NO
GBE: NO
</t>
      </text>
    </comment>
    <comment ref="D225" authorId="0">
      <text>
        <t xml:space="preserve">AUT: NO
BEL: NO
BGR: NO
CYP: NO
CZE: NO
DNM: NE
EST: NO
FIN: NO
FRK: NO
DEU: 0.12923253
GRC: NO
HRV: NO
HUN: NO
IRL: NO
ITA: NO
LVA: NO
LTU: NO
LUX: NO
MLT: NO
NLD: NO
POL: NO
PRT: 0.00000580115133
ROU: NA
SVK: NO
SVN: NO
ESP: NA
SWE: NO
GBE: NO
</t>
      </text>
    </comment>
    <comment ref="E225" authorId="0">
      <text>
        <t xml:space="preserve">AUT: NO
BEL: NO
BGR: NO
CYP: NO
CZE: NO
DNM: NE
EST: NO
FIN: NO
FRK: NO
DEU: 0.12923253
GRC: NO
HRV: NO
HUN: NO
IRL: NO
ITA: NO
LVA: NO
LTU: NO
LUX: NO
MLT: NO
NLD: NO
POL: NO
PRT: 0.00000580115133
ROU: NA
SVK: NO
SVN: NO
ESP: NA
SWE: NO
GBE: NO
</t>
      </text>
    </comment>
    <comment ref="F225" authorId="0">
      <text>
        <t xml:space="preserve">AUT: NO
BEL: NO
BGR: NO
CYP: NO
CZE: NO
DNM: NE
EST: NO
FIN: NO
FRK: NO
DEU: 0.12923253
GRC: NO
HRV: NO
HUN: NO
IRL: NO
ITA: NO
LVA: NO
LTU: NO
LUX: NO
MLT: NO
NLD: NO
POL: NO
PRT: 0.00000580115133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0.35968246275755
BEL: NO
BGR: NO
CYP: 0.855
CZE: NO
DNM: NE
EST: NO
FIN: NA
FRK: 31.597689662
DEU: NO
GRC: NE
HRV: NO
HUN: NO
IRL: NO
ITA: 185.36369999999999
LVA: NO
LTU: NO
LUX: NO
MLT: NO
NLD: NO
POL: NA
PRT: 0.54793
ROU: 549.50907935332566
SVK: NO
SVN: NO
ESP: NO
SWE: NO
GBE: NO
</t>
      </text>
    </comment>
    <comment ref="E9" authorId="0">
      <text>
        <t xml:space="preserve">AUT: 1.7119897777878
BEL: NO
BGR: 131.354286336
CYP: 2.773
CZE: NO
DNM: 4.9334
EST: NO
FIN: 7.18828481
FRK: 181.970086704814
DEU: NO
GRC: 191.29436598519004
HRV: NO
HUN: NO
IRL: NO
ITA: 98.63073003172499
LVA: NO
LTU: NO
LUX: NO
MLT: NO
NLD: NO
POL: 29.12333274
PRT: 0.969921189
ROU: 2,198.0363174133026
SVK: NO
SVN: NO
ESP: NO
SWE: NO
GBE: NO
</t>
      </text>
    </comment>
    <comment ref="H9" authorId="0">
      <text>
        <t xml:space="preserve">AUT: 0.00416032080702
BEL: NO
BGR: 0.42497490105907
CYP: 0.0075
CZE: NO
DNM: 0.011988162
EST: NO
FIN: 0.01940837
FRK: 0.491319234103
DEU: NO
GRC: 0.61890103875075
HRV: NO
HUN: NO
IRL: NO
ITA: 0.31910328856264
LVA: NO
LTU: NO
LUX: NO
MLT: NO
NLD: NO
POL: 0.09422368919148
PRT: 0.0026187872103
ROU: 7.1216376684191
SVK: NO
SVN: NO
ESP: NO
SWE: NO
GBE: NO
</t>
      </text>
    </comment>
    <comment ref="I9" authorId="0">
      <text>
        <t xml:space="preserve">AUT: 0.00010786016907
BEL: NO
BGR: 0.00404571201915
CYP: 0.000194
CZE: NO
DNM: 0.0003108042
EST: NO
FIN: 0.00050318
FRK: 0.01273790606934
DEU: NO
GRC: 0.01225424056726
HRV: NO
HUN: NO
IRL: NO
ITA: 0.00520770254568
LVA: NO
LTU: NO
LUX: NO
MLT: NO
NLD: NO
POL: 0.00217656722032
PRT: 0.00006789448323
ROU: 0.21760559542392
SVK: NO
SVN: NO
ESP: NO
SWE: NO
GBE: NO
</t>
      </text>
    </comment>
    <comment ref="B10" authorId="0">
      <text>
        <t xml:space="preserve">AUT: 0.17574060082531
BEL: NO
BGR: NO
CYP: 2.885
CZE: NO
DNM: NO
EST: NO
FIN: NA
FRK: 7.0466663353
DEU: NO
GRC: NE
HRV: NO
HUN: NO
IRL: NO
ITA: 24.6127
LVA: NO
LTU: NO
LUX: NO
MLT: NO
NLD: NO
POL: NA
PRT: 0.18342
ROU: 116.70108065954672
SVK: NO
SVN: NO
ESP: NO
SWE: NO
GBE: NO
</t>
      </text>
    </comment>
    <comment ref="E10" authorId="0">
      <text>
        <t xml:space="preserve">AUT: 0.75532081834983
BEL: NO
BGR: 18.22960728
CYP: 3.735
CZE: NO
DNM: NO
EST: NO
FIN: 8.57557186
FRK: 34.6671006142211
DEU: NO
GRC: 32.32618246548
HRV: NO
HUN: NO
IRL: NO
ITA: 14.5040543118
LVA: NO
LTU: NO
LUX: NO
MLT: NO
NLD: NO
POL: 12.9420022968
PRT: 0.2634271398
ROU: 466.80432263818687
SVK: NO
SVN: NO
ESP: NO
SWE: NO
GBE: NO
</t>
      </text>
    </comment>
    <comment ref="H10" authorId="0">
      <text>
        <t xml:space="preserve">AUT: 0.00183562258877
BEL: NO
BGR: 0.05550307763184
CYP: 0.0101
CZE: NO
DNM: NO
EST: NO
FIN: 0.02315404
FRK: 0.0936011716584
DEU: NO
GRC: 0.09842245021323
HRV: NO
HUN: NO
IRL: NO
ITA: 0.03577666730244
LVA: NO
LTU: NO
LUX: NO
MLT: NO
NLD: NO
POL: 0.03940408299299
PRT: 0.00071125327746
ROU: 1.34439644919798
SVK: NO
SVN: NO
ESP: NO
SWE: NO
GBE: NO
</t>
      </text>
    </comment>
    <comment ref="I10" authorId="0">
      <text>
        <t xml:space="preserve">AUT: 0.00004759021526
BEL: NO
BGR: 0.00086226042434
CYP: 0.0002615
CZE: NO
DNM: NO
EST: NO
FIN: 0.00060029
FRK: 0.002426697043
DEU: NO
GRC: 0.00243595564278
HRV: NO
HUN: NO
IRL: NO
ITA: 0.00094450401678
LVA: NO
LTU: NO
LUX: NO
MLT: NO
NLD: NO
POL: 0.00097525105408
PRT: 0.00001843989979
ROU: 0.04107878039216
SVK: NO
SVN: NO
ESP: NO
SWE: NO
GBE: NO
</t>
      </text>
    </comment>
    <comment ref="B11" authorId="0">
      <text>
        <t xml:space="preserve">AUT: NO
BEL: NO
BGR: NO
CYP: NO
CZE: NO
DNM: NO
EST: NO
FIN: NA
FRK: 2.5219387719
DEU: NO
GRC: NE
HRV: NO
HUN: NO
IRL: NO
ITA: NO
LVA: NO
LTU: NO
LUX: NO
MLT: NO
NLD: NO
POL: NA
PRT: 1.430758
ROU: 751.01185230722444
SVK: NO
SVN: NO
ESP: NO
SWE: NO
GBE: NO
</t>
      </text>
    </comment>
    <comment ref="E11" authorId="0">
      <text>
        <t xml:space="preserve">AUT: NO
BEL: NO
BGR: 36.1765521
CYP: NO
CZE: NO
DNM: NO
EST: NO
FIN: NA
FRK: 16.0722940522326
DEU: NO
GRC: 174.30839901810003
HRV: NO
HUN: NO
IRL: NO
ITA: NO
LVA: NO
LTU: NO
LUX: NO
MLT: NO
NLD: NO
POL: 4.86215101008
PRT: 9.21569345312
ROU: 7,510.118523072244
SVK: NO
SVN: NO
ESP: NO
SWE: NO
GBE: NO
</t>
      </text>
    </comment>
    <comment ref="H11" authorId="0">
      <text>
        <t xml:space="preserve">AUT: NO
BEL: NO
BGR: 0.1135702558926
CYP: NO
CZE: NO
DNM: NO
EST: NO
FIN: NO
FRK: 0.04339519394103
DEU: NO
GRC: 0.54721216731749
HRV: NO
HUN: NO
IRL: NO
ITA: NO
LVA: NO
LTU: NO
LUX: NO
MLT: NO
NLD: NO
POL: 0.01526391273764
PRT: 0.02488237232342
ROU: 21.62914134644807
SVK: NO
SVN: NO
ESP: NO
SWE: NO
GBE: NO
</t>
      </text>
    </comment>
    <comment ref="I11" authorId="0">
      <text>
        <t xml:space="preserve">AUT: NO
BEL: NO
BGR: 0.00322333079211
CYP: NO
CZE: NO
DNM: NO
EST: NO
FIN: NO
FRK: 0.00112506058366
DEU: NO
GRC: 0.01805800152148
HRV: NO
HUN: NO
IRL: NO
ITA: NO
LVA: NO
LTU: NO
LUX: NO
MLT: NO
NLD: NO
POL: 0.00050370912034
PRT: 0.00064509854172
ROU: 0.66089043003036
SVK: NO
SVN: NO
ESP: NO
SWE: NO
GBE: NO
</t>
      </text>
    </comment>
    <comment ref="E12" authorId="0">
      <text>
        <t xml:space="preserve">AUT: 0.72224558799202
BEL: NO
BGR: 12.755444004
CYP: 0.058
CZE: NO
DNM: NO
EST: NO
FIN: 8.33340667
FRK: 114.25971469159732
DEU: NO
GRC: 39.31435400004
HRV: NO
HUN: 3.76132344
IRL: NO
ITA: 104.87206026180001
LVA: NO
LTU: NO
LUX: NO
MLT: NO
NLD: NO
POL: 46.16179108704
PRT: 107.016139474691
ROU: 73.1154645347148
SVK: NO
SVN: NO
ESP: NO
SWE: NO VALUE
GBE: NO
</t>
      </text>
    </comment>
    <comment ref="H12" authorId="0">
      <text>
        <t xml:space="preserve">AUT: 0.00175502848461
BEL: NO
BGR: 0.03894965676526
CYP: 0.0001558
CZE: NO
DNM: NO
EST: NO
FIN: 0.0225002
FRK: 0.30850122966731
DEU: NO
GRC: 0.11180370924872
HRV: NO
HUN: 0.010155573288
IRL: NO
ITA: 0.28804639740072
LVA: NO
LTU: NO
LUX: NO
MLT: NO
NLD: NO
POL: 0.14731142232492
PRT: 0.28894357658166
ROU: 0.21400804620067
SVK: NO
SVN: NO
ESP: NO
SWE: NO VALUE
GBE: NO
</t>
      </text>
    </comment>
    <comment ref="I12" authorId="0">
      <text>
        <t xml:space="preserve">AUT: 0.00004550073849
BEL: NO
BGR: 0.00106628430171
CYP: 0.00000404
CZE: NO
DNM: NO
EST: NO
FIN: 0.00058334
FRK: 0.00799818002841
DEU: NO
GRC: 0.00264922484219
HRV: NO
HUN: 0.0002632926408
IRL: NO
ITA: 0.00752964176221
LVA: NO
LTU: NO
LUX: NO
MLT: NO
NLD: NO
POL: 0.00319740417812
PRT: 0.00749112976323
ROU: 0.00653913474502
SVK: NO
SVN: NO
ESP: NO
SWE: NO VALUE
GBE: NO
</t>
      </text>
    </comment>
    <comment ref="E14" authorId="0">
      <text>
        <t xml:space="preserve">AUT: NA
BEL: NO
BGR: 0.149972958
CYP: 0.18
CZE: NO
DNM: NO
EST: NO
FIN: NA
FRK: NO
DEU: NO
GRC: 3.6917661033
HRV: NO
HUN: NO
IRL: NO
ITA: NO
LVA: NO
LTU: NO
LUX: NO
MLT: NO
NLD: NO
POL: 0.45237844539
PRT: NO
ROU: NO
SVK: NO
SVN: NO
ESP: NO
SWE: NO VALUE
GBE: NO
</t>
      </text>
    </comment>
    <comment ref="H14" authorId="0">
      <text>
        <t xml:space="preserve">AUT: NO
BEL: NO
BGR: 0.00046225874718
CYP: 0.000486
CZE: NO
DNM: NO
EST: NO
FIN: NA
FRK: NO
DEU: NO
GRC: 0.0110752983099
HRV: NO
HUN: NO
IRL: NO
ITA: NO
LVA: NO
LTU: NO
LUX: NO
MLT: NO
NLD: NO
POL: 0.00135713533617
PRT: NO
ROU: NO
SVK: NO
SVN: NO
ESP: NO
SWE: NO VALUE
GBE: NO
</t>
      </text>
    </comment>
    <comment ref="I14" authorId="0">
      <text>
        <t xml:space="preserve">AUT: NO
BEL: NO
BGR: 0.00002441216534
CYP: 0.0000126
CZE: NO
DNM: NO
EST: NO
FIN: NA
FRK: NO
DEU: NO
GRC: 0.00027411363317
HRV: NO
HUN: NO
IRL: NO
ITA: NO
LVA: NO
LTU: NO
LUX: NO
MLT: NO
NLD: NO
POL: 0.00009929819036
PRT: NO
ROU: NO
SVK: NO
SVN: NO
ESP: NO
SWE: NO VALUE
GBE: NO
</t>
      </text>
    </comment>
    <comment ref="E16" authorId="0">
      <text>
        <t xml:space="preserve">AUT: NA
BEL: NO
BGR: 0.457588656
CYP: 0.073
CZE: NO
DNM: NO
EST: NO
FIN: NA
FRK: 13.41147123854874
DEU: NO
GRC: 9.55740076236
HRV: NO
HUN: NO
IRL: NO
ITA: NO
LVA: NO
LTU: NO
LUX: NO
MLT: NO
NLD: NO
POL: 19.21266305
PRT: NO
ROU: NO
SVK: NO
SVN: NO
ESP: NO
SWE: NO VALUE
GBE: NO
</t>
      </text>
    </comment>
    <comment ref="H16" authorId="0">
      <text>
        <t xml:space="preserve">AUT: NO
BEL: NO
BGR: 0.0012891797735
CYP: 0.000196
CZE: NO
DNM: NO
EST: NO
FIN: NA
FRK: 0.03621097234408
DEU: NO
GRC: 0.0266630032397
HRV: NO
HUN: NO
IRL: NO
ITA: NO
LVA: NO
LTU: NO
LUX: NO
MLT: NO
NLD: NO
POL: 0.05412847603287
PRT: NO
ROU: NO
SVK: NO
SVN: NO
ESP: NO
SWE: NO VALUE
GBE: NO
</t>
      </text>
    </comment>
    <comment ref="I16" authorId="0">
      <text>
        <t xml:space="preserve">AUT: NO
BEL: NO
BGR: 0.00005536822738
CYP: 0.00000508
CZE: NO
DNM: NO
EST: NO
FIN: NA
FRK: 0.0009388029867
DEU: NO
GRC: 0.00065990933018
HRV: NO
HUN: NO
IRL: NO
ITA: NO
LVA: NO
LTU: NO
LUX: NO
MLT: NO
NLD: NO
POL: 0.0042869753018
PRT: NO
ROU: NO
SVK: NO
SVN: NO
ESP: NO
SWE: NO VALUE
GBE: NO
</t>
      </text>
    </comment>
    <comment ref="B17" authorId="0">
      <text>
        <t xml:space="preserve">AUT: NO
BEL: NO
BGR: NO
CYP: NO
CZE: NO
DNM: NO
EST: NO
FIN: NA
FRK: 3.1818
DEU: NO
GRC: NO
HRV: NO
HUN: NO
IRL: NO
ITA: NO
LVA: NO
LTU: NO
LUX: NO
MLT: NO
NLD: NO
POL: NO
PRT: NO
ROU: NO
SVK: NO
SVN: NO
ESP: NO
SWE: NO
GBE: NO
</t>
      </text>
    </comment>
    <comment ref="E17" authorId="0">
      <text>
        <t xml:space="preserve">AUT: NA
BEL: NO
BGR: NO
CYP: NO
CZE: NO
DNM: NO
EST: NO
FIN: NA
FRK: 20.6817
DEU: NO
GRC: NO
HRV: NO
HUN: NO
IRL: NO
ITA: NO
LVA: NO
LTU: NO
LUX: NO
MLT: NO
NLD: NO
POL: NO
PRT: NO
ROU: NO
SVK: NO
SVN: NO
ESP: NO
SWE: NO
GBE: NO
</t>
      </text>
    </comment>
    <comment ref="H17" authorId="0">
      <text>
        <t xml:space="preserve">AUT: NO
BEL: NO
BGR: NO
CYP: NO
CZE: NO
DNM: NO
EST: NO
FIN: NO
FRK: 0.05584059
DEU: NO
GRC: NO
HRV: NO
HUN: NO
IRL: NO
ITA: NO
LVA: NO
LTU: NO
LUX: NO
MLT: NO
NLD: NO
POL: NO
PRT: NO
ROU: NO
SVK: NO
SVN: NO
ESP: NO
SWE: NO
GBE: NO
</t>
      </text>
    </comment>
    <comment ref="I17" authorId="0">
      <text>
        <t xml:space="preserve">AUT: NO
BEL: NO
BGR: NO
CYP: NO
CZE: NO
DNM: NO
EST: NO
FIN: NO
FRK: 0.001447719
DEU: NO
GRC: NO
HRV: NO
HUN: NO
IRL: NO
ITA: NO
LVA: NO
LTU: NO
LUX: NO
MLT: NO
NLD: NO
POL: NO
PRT: NO
ROU: NO
SVK: NO
SVN: NO
ESP: NO
SWE: NO
GBE: NO
</t>
      </text>
    </comment>
    <comment ref="E18" authorId="0">
      <text>
        <t xml:space="preserve">AUT: 2.729153718
BEL: NO
BGR: 45.277793046
CYP: NO
CZE: NO
DNM: 41.6925
EST: NO
FIN: NA
FRK: 201.75796819643767
DEU: NO
GRC: NO
HRV: NO
HUN: NO
IRL: NO
ITA: NO
LVA: NO
LTU: NO
LUX: NO
MLT: NO VALUE
NLD: NO
POL: 177.37159452740301
PRT: 211.884055193115
ROU: NO
SVK: NO
SVN: NO
ESP: 214.88405789614032
SWE: NO VALUE
GBE: NO
</t>
      </text>
    </comment>
    <comment ref="H18" authorId="0">
      <text>
        <t xml:space="preserve">AUT: 0.01647044268813
BEL: NO
BGR: 0.14492142917849
CYP: NO
CZE: NO
DNM: 0.101312775
EST: NO
FIN: NA
FRK: 0.54474651413038
DEU: NO
GRC: NO
HRV: NO
HUN: NO
IRL: NO
ITA: NO
LVA: NO
LTU: NO
LUX: NO
MLT: NA
NLD: NO
POL: 0.53211478358221
PRT: 0.99585505940764
ROU: NO
SVK: NO
SVN: NO
ESP: 0.580186953
SWE: NO VALUE
GBE: NO
</t>
      </text>
    </comment>
    <comment ref="I18" authorId="0">
      <text>
        <t xml:space="preserve">AUT: 0.00017057210737
BEL: NO
BGR: 0.00772711375978
CYP: NO
CZE: NO
DNM: 0.0026266275
EST: NO
FIN: NA
FRK: 0.01412305777375
DEU: NO
GRC: NO
HRV: NO
HUN: NO
IRL: NO
ITA: NO
LVA: NO
LTU: NO
LUX: NO
MLT: NA
NLD: NO
POL: 0.02440179847649
PRT: 0.05508985435021
ROU: NO
SVK: NO
SVN: NO
ESP: 0.015041886
SWE: NO VALUE
GBE: NO
</t>
      </text>
    </comment>
    <comment ref="B25" authorId="0">
      <text>
        <t xml:space="preserve">AUT: 1,275,497.70
BEL: NA
BGR: 4,455,104.00
CYP: 22,923.00
CZE: NO
DNM: 5,803,600.00
EST: NA
FIN: 941,905.64717224101
FRK: 38,498,297.10
DEU: NO
GRC: 1,837,072.5629999998
HRV: NO
HUN: NA
IRL: NA
ITA: 7,654,248.3000000007
LVA: 1,539,800.00
LTU: NA
LUX: NA
MLT: NO
NLD: NO
POL: 8,607,593.9000000004
PRT: 58,990.00
ROU: 5,297,748.00
SVK: NA
SVN: NA
ESP: NA
SWE: NE
GBE: NO
</t>
      </text>
    </comment>
    <comment ref="C25" authorId="0">
      <text>
        <t xml:space="preserve">AUT: 662,465.84
BEL: NA
BGR: 661,932.00
CYP: 48,100.00
CZE: NO
DNM: NO
EST: NA
FIN: 1,749,854.4631240699
FRK: 11,341,188.80
DEU: NO
GRC: 336,310.67899999995
HRV: NO
HUN: NA
IRL: NA
ITA: 940,234.30
LVA: 248,600.00
LTU: NA
LUX: NA
MLT: NO
NLD: NO
POL: 4,180,233.30
PRT: 21,151.00
ROU: 986,361.00
SVK: NA
SVN: NA
ESP: NA
SWE: NE
GBE: NO
</t>
      </text>
    </comment>
    <comment ref="D25" authorId="0">
      <text>
        <t xml:space="preserve">AUT: NO
BEL: NA
BGR: 1,717,785.00
CYP: NO
CZE: NO
DNM: NO
EST: NA
FIN: NA
FRK: 15,392,994.00
DEU: NO
GRC: 2,226,160.9070000001
HRV: NO
HUN: NA
IRL: NA
ITA: 7,888,667.7000000002
LVA: 553,700.00
LTU: NA
LUX: NA
MLT: NO
NLD: NO
POL: 3,995,850.60
PRT: 848,666.00
ROU: 5,953,352.00
SVK: NA
SVN: NA
ESP: NA
SWE: NE
GBE: NO
</t>
      </text>
    </comment>
  </commentList>
</comments>
</file>

<file path=xl/sharedStrings.xml><?xml version="1.0" encoding="utf-8"?>
<sst xmlns="http://schemas.openxmlformats.org/spreadsheetml/2006/main" count="37239" uniqueCount="3269">
  <si>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</si>
  <si>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</si>
  <si>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</si>
  <si>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</si>
  <si>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</si>
  <si>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</si>
  <si>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</si>
  <si>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</si>
  <si>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</si>
  <si>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</si>
  <si>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</si>
  <si>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</si>
  <si>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</si>
  <si>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</si>
  <si>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</si>
  <si>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</si>
  <si>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</si>
  <si>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</si>
  <si>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</si>
  <si>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</si>
  <si>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</si>
  <si>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</si>
  <si>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</si>
  <si>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</si>
  <si>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</si>
  <si>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</si>
  <si>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</si>
  <si>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</si>
  <si>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</si>
  <si>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</si>
  <si>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</si>
  <si>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</si>
  <si>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</si>
  <si>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</si>
  <si>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</si>
  <si>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</si>
  <si>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</si>
  <si>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</si>
  <si>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</si>
  <si>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</si>
  <si>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</si>
  <si>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</si>
  <si>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</si>
  <si>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</si>
  <si>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</si>
  <si>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</si>
  <si>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</si>
  <si>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</si>
  <si>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</si>
  <si>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</si>
  <si>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</si>
  <si>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</si>
  <si>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</si>
  <si>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</si>
  <si>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</si>
  <si>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</si>
  <si>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</si>
  <si>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</si>
  <si>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</si>
  <si>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</si>
  <si>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</si>
  <si>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</si>
  <si>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</si>
  <si>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</si>
  <si>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</si>
  <si>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</si>
  <si>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</si>
  <si>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</si>
  <si>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</si>
  <si>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</si>
  <si>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</si>
  <si>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</si>
  <si>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</si>
  <si>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</si>
  <si>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</si>
  <si>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</si>
  <si>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</si>
  <si>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</si>
  <si>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</si>
  <si>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</si>
  <si>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</si>
  <si>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</si>
  <si>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</si>
  <si>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</si>
  <si>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</si>
  <si>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</si>
  <si>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</si>
  <si>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</si>
  <si>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</si>
  <si>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</si>
  <si>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</si>
  <si>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</si>
  <si>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</si>
  <si>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</si>
  <si>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</si>
  <si>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</si>
  <si>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</si>
  <si>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</si>
  <si>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</si>
  <si>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</si>
  <si>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</si>
  <si>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</si>
  <si>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</si>
  <si>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</si>
  <si>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</si>
  <si>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</si>
  <si>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</si>
  <si>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</si>
  <si>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</si>
  <si>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</si>
  <si>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</si>
  <si>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</si>
  <si>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</si>
  <si>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</si>
  <si>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</si>
  <si>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</si>
  <si>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</si>
  <si>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</si>
  <si>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</si>
  <si>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</si>
  <si>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</si>
  <si>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</si>
  <si>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</si>
  <si>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</si>
  <si>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</si>
  <si>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</si>
  <si>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</si>
  <si>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</si>
  <si>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</si>
  <si>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</si>
  <si>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</si>
  <si>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</si>
  <si>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</si>
  <si>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</si>
  <si>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</si>
  <si>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</si>
  <si>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</si>
  <si>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</si>
  <si>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</si>
  <si>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</si>
  <si>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</si>
  <si>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</si>
  <si>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</si>
  <si>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</si>
  <si>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</si>
  <si>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</si>
  <si>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</si>
  <si>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</si>
  <si>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</si>
  <si>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</si>
  <si>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</si>
  <si>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</si>
  <si>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</si>
  <si>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</si>
  <si>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</si>
  <si>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</si>
  <si>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</si>
  <si>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</si>
  <si>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</si>
  <si>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</si>
  <si>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</si>
  <si>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</si>
  <si>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</si>
  <si>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</si>
  <si>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</si>
  <si>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</si>
  <si>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</si>
  <si>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</si>
  <si>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</si>
  <si>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</si>
  <si>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</si>
  <si>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</si>
  <si>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</si>
  <si>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</si>
  <si>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</si>
  <si>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</si>
  <si>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</si>
  <si>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</si>
  <si>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</si>
  <si>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</si>
  <si>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</si>
  <si>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</si>
  <si>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</si>
  <si>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</si>
  <si>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</si>
  <si>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</si>
  <si>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</si>
  <si>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</si>
  <si>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</si>
  <si>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</si>
  <si>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</si>
  <si>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</si>
  <si>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</si>
  <si>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</si>
  <si>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</si>
  <si>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</si>
  <si>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</si>
  <si>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</si>
  <si>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</si>
  <si>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</si>
  <si>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</si>
  <si>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</si>
  <si>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</si>
  <si>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</si>
  <si>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</si>
  <si>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</si>
  <si>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</si>
  <si>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</si>
  <si>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</si>
  <si>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</si>
  <si>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</si>
  <si>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</si>
  <si>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</si>
  <si>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</si>
  <si>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</si>
  <si>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</si>
  <si>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</si>
  <si>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</si>
  <si>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</si>
  <si>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</si>
  <si>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</si>
  <si>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</si>
  <si>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</si>
  <si>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</si>
  <si>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</si>
  <si>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</si>
  <si>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</si>
  <si>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</si>
  <si>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</si>
  <si>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</si>
  <si>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</si>
  <si>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</si>
  <si>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</si>
  <si>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</si>
  <si>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</si>
  <si>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</si>
  <si>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</si>
  <si>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</si>
  <si>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</si>
  <si>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</si>
  <si>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</si>
  <si>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</si>
  <si>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</si>
  <si>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</si>
  <si>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</si>
  <si>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</si>
  <si>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</si>
  <si>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</si>
  <si>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</si>
  <si>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</si>
  <si>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</si>
  <si>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</si>
  <si>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</si>
  <si>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</si>
  <si>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</si>
  <si>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</si>
  <si>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</si>
  <si>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</si>
  <si>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</si>
  <si>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</si>
  <si>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</si>
  <si>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</si>
  <si>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</si>
  <si>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</si>
  <si>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</si>
  <si>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</si>
  <si>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</si>
  <si>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</si>
  <si>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</si>
  <si>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</si>
  <si>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</si>
  <si>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</si>
  <si>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</si>
  <si>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</si>
  <si>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</si>
  <si>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</si>
  <si>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</si>
  <si>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</si>
  <si>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</si>
  <si>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</si>
  <si>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</si>
  <si>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</si>
  <si>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</si>
  <si>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</si>
  <si>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</si>
  <si>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</si>
  <si>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</si>
  <si>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</si>
  <si>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</si>
  <si>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</si>
  <si>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</si>
  <si>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</si>
  <si>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</si>
  <si>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</si>
  <si>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</si>
  <si>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</si>
  <si>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</si>
  <si>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</si>
  <si>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</si>
  <si>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</si>
  <si>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</si>
  <si>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</si>
  <si>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</si>
  <si>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</si>
  <si>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</si>
  <si>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</si>
  <si>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</si>
  <si>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</si>
  <si>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</si>
  <si>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</si>
  <si>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</si>
  <si>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</si>
  <si>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</si>
  <si>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</si>
  <si>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</si>
  <si>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</si>
  <si>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</si>
  <si>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</si>
  <si>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</si>
  <si>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</si>
  <si>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</si>
  <si>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</si>
  <si>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</si>
  <si>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</si>
  <si>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</si>
  <si>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</si>
  <si>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</si>
  <si>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</si>
  <si>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</si>
  <si>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</si>
  <si>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</si>
  <si>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</si>
  <si>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</si>
  <si>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</si>
  <si>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</si>
  <si>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</si>
  <si>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</si>
  <si>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</si>
  <si>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</si>
  <si>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</si>
  <si>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</si>
  <si>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</si>
  <si>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</si>
  <si>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</si>
  <si>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</si>
  <si>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</si>
  <si>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</si>
  <si>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</si>
  <si>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</si>
  <si>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</si>
  <si>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</si>
  <si>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</si>
  <si>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</si>
  <si>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</si>
  <si>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</si>
  <si>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</si>
  <si>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</si>
  <si>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</si>
  <si>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</si>
  <si>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</si>
  <si>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</si>
  <si>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</si>
  <si>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</si>
  <si>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</si>
  <si>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</si>
  <si>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</si>
  <si>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</si>
  <si>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</si>
  <si>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</si>
  <si>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</si>
  <si>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</si>
  <si>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</si>
  <si>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</si>
  <si>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</si>
  <si>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</si>
  <si>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</si>
  <si>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</si>
  <si>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</si>
  <si>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</si>
  <si>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</si>
  <si>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</si>
  <si>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</si>
  <si>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</si>
  <si>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</si>
  <si>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</si>
  <si>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</si>
  <si>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</si>
  <si>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</si>
  <si>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</si>
  <si>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</si>
  <si>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</si>
  <si>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</si>
  <si>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</si>
  <si>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</si>
  <si>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</si>
  <si>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</si>
  <si>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</si>
  <si>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</si>
  <si>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</si>
  <si>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</si>
  <si>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</si>
  <si>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</si>
  <si>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</si>
  <si>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</si>
  <si>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</si>
  <si>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</si>
  <si>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</si>
  <si>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</si>
  <si>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</si>
  <si>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</si>
  <si>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</si>
  <si>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</si>
  <si>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</si>
  <si>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</si>
  <si>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</si>
  <si>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</si>
  <si>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</si>
  <si>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</si>
  <si>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</si>
  <si>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</si>
  <si>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</si>
  <si>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</si>
  <si>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</si>
  <si>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</si>
  <si>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</si>
  <si>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</si>
  <si>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</si>
  <si>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</si>
  <si>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</si>
  <si>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</si>
  <si>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</si>
  <si>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</si>
  <si>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</si>
  <si>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</si>
  <si>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</si>
  <si>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</si>
  <si>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</si>
  <si>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</si>
  <si>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</si>
  <si>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</si>
  <si>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</si>
  <si>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</si>
  <si>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</si>
  <si>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</si>
  <si>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</si>
  <si>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</si>
  <si>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</si>
  <si>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</si>
  <si>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</si>
  <si>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</si>
  <si>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</si>
  <si>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</si>
  <si>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</si>
  <si>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</si>
  <si>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</si>
  <si>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</si>
  <si>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</si>
  <si>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</si>
  <si>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</si>
  <si>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</si>
  <si>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</si>
  <si>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</si>
  <si>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</si>
  <si>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</si>
  <si>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</si>
  <si>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</si>
  <si>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</si>
  <si>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</si>
  <si>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</si>
  <si>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</si>
  <si>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</si>
  <si>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</si>
  <si>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</si>
  <si>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</si>
  <si>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</si>
  <si>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</si>
  <si>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</si>
  <si>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</si>
  <si>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</si>
  <si>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</si>
  <si>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</si>
  <si>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</si>
  <si>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</si>
  <si>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</si>
  <si>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</si>
  <si>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</si>
  <si>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</si>
  <si>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</si>
  <si>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</si>
  <si>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</si>
  <si>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</si>
  <si>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</si>
  <si>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</si>
  <si>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</si>
  <si>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</si>
  <si>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</si>
  <si>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</si>
  <si>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</si>
  <si>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</si>
  <si>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</si>
  <si>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</si>
  <si>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</si>
  <si>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</si>
  <si>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</si>
  <si>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</si>
  <si>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</si>
  <si>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</si>
  <si>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</si>
  <si>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</si>
  <si>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</si>
  <si>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</si>
  <si>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</si>
  <si>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</si>
  <si>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</si>
  <si>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</si>
  <si>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</si>
  <si>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</si>
  <si>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</si>
  <si>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</si>
  <si>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</si>
  <si>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</si>
  <si>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</si>
  <si>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</si>
  <si>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</si>
  <si>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</si>
  <si>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</si>
  <si>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</si>
  <si>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</si>
  <si>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</si>
  <si>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</si>
  <si>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</si>
  <si>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</si>
  <si>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</si>
  <si>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</si>
  <si>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</si>
  <si>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</si>
  <si>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</si>
  <si>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</si>
  <si>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</si>
  <si>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</si>
  <si>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</si>
  <si>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</si>
  <si>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</si>
  <si>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</si>
  <si>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</si>
  <si>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</si>
  <si>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</si>
  <si>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</si>
  <si>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</si>
  <si>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</si>
  <si>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</si>
  <si>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</si>
  <si>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</si>
  <si>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</si>
  <si>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</si>
  <si>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</si>
  <si>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</si>
  <si>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</si>
  <si>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</si>
  <si>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</si>
  <si>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</si>
  <si>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</si>
  <si>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</si>
  <si>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</si>
  <si>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</si>
  <si>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</si>
  <si>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</si>
  <si>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</si>
  <si>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</si>
  <si>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</si>
  <si>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</si>
  <si>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</si>
  <si>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</si>
  <si>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</si>
  <si>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</si>
  <si>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</si>
  <si>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</si>
  <si>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</si>
  <si>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</si>
  <si>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</si>
  <si>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</si>
  <si>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</si>
  <si>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</si>
  <si>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</si>
  <si>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</si>
  <si>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</si>
  <si>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</si>
  <si>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</si>
  <si>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</si>
  <si>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</si>
  <si>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</si>
  <si>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</si>
  <si>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</si>
  <si>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</si>
  <si>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</si>
  <si>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</si>
  <si>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</si>
  <si>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</si>
  <si>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</si>
  <si>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</si>
  <si>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</si>
  <si>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</si>
  <si>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</si>
  <si>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</si>
  <si>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</si>
  <si>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</si>
  <si>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</si>
  <si>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</si>
  <si>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</si>
  <si>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</si>
  <si>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</si>
  <si>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</si>
  <si>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</si>
  <si>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</si>
  <si>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</si>
  <si>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</si>
  <si>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</si>
  <si>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</si>
  <si>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</si>
  <si>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</si>
  <si>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</si>
  <si>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</si>
  <si>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</si>
  <si>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</si>
  <si>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</si>
  <si>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</si>
  <si>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</si>
  <si>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</si>
  <si>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</si>
  <si>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</si>
  <si>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</si>
  <si>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</si>
  <si>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</si>
  <si>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</si>
  <si>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</si>
  <si>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</si>
  <si>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</si>
  <si>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</si>
  <si>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</si>
  <si>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</si>
  <si>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</si>
  <si>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</si>
  <si>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</si>
  <si>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</si>
  <si>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</si>
  <si>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</si>
  <si>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</si>
  <si>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</si>
  <si>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</si>
  <si>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</si>
  <si>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</si>
  <si>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</si>
  <si>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</si>
  <si>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</si>
  <si>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</si>
  <si>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</si>
  <si>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</si>
  <si>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</si>
  <si>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</si>
  <si>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</si>
  <si>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</si>
  <si>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</si>
  <si>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</si>
  <si>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</si>
  <si>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</si>
  <si>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</si>
  <si>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</si>
  <si>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</si>
  <si>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</si>
  <si>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</si>
  <si>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</si>
  <si>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</si>
  <si>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</si>
  <si>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</si>
  <si>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</si>
  <si>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</si>
  <si>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</si>
  <si>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</si>
  <si>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</si>
  <si>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</si>
  <si>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</si>
  <si>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</si>
  <si>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</si>
  <si>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</si>
  <si>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</si>
  <si>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</si>
  <si>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</si>
  <si>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</si>
  <si>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</si>
  <si>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</si>
  <si>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</si>
  <si>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</si>
  <si>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</si>
  <si>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</si>
  <si>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</si>
  <si>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</si>
  <si>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</si>
  <si>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</si>
  <si>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</si>
  <si>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</si>
  <si>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</si>
  <si>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</si>
  <si>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</si>
  <si>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</si>
  <si>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</si>
  <si>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</si>
  <si>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</si>
  <si>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</si>
  <si>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</si>
  <si>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</si>
  <si>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</si>
  <si>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</si>
  <si>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</si>
  <si>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</si>
  <si>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</si>
  <si>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</si>
  <si>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</si>
  <si>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</si>
  <si>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</si>
  <si>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</si>
  <si>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</si>
  <si>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</si>
  <si>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</si>
  <si>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</si>
  <si>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</si>
  <si>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</si>
  <si>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</si>
  <si>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</si>
  <si>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</si>
  <si>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</si>
  <si>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</si>
  <si>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</si>
  <si>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</si>
  <si>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</si>
  <si>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</si>
  <si>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</si>
  <si>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</si>
  <si>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</si>
  <si>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</si>
  <si>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</si>
  <si>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</si>
  <si>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</si>
  <si>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</si>
  <si>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</si>
  <si>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</si>
  <si>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</si>
  <si>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</si>
  <si>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</si>
  <si>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</si>
  <si>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</si>
  <si>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</si>
  <si>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</si>
  <si>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</si>
  <si>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</si>
  <si>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</si>
  <si>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</si>
  <si>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</si>
  <si>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</si>
  <si>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</si>
  <si>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</si>
  <si>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</si>
  <si>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</si>
  <si>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</si>
  <si>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</si>
  <si>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</si>
  <si>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</si>
  <si>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</si>
  <si>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</si>
  <si>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</si>
  <si>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</si>
  <si>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</si>
  <si>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</si>
  <si>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</si>
  <si>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</si>
  <si>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</si>
  <si>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</si>
  <si>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</si>
  <si>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</si>
  <si>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</si>
  <si>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</si>
  <si>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</si>
  <si>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</si>
  <si>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</si>
  <si>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</si>
  <si>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</si>
  <si>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</si>
  <si>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</si>
  <si>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</si>
  <si>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</si>
  <si>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</si>
  <si>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</si>
  <si>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</si>
  <si>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</si>
  <si>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</si>
  <si>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</si>
  <si>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</si>
  <si>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</si>
  <si>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</si>
  <si>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</si>
  <si>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</si>
  <si>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</si>
  <si>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</si>
  <si>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</si>
  <si>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</si>
  <si>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</si>
  <si>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</si>
  <si>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</si>
  <si>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</si>
  <si>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</si>
  <si>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</si>
  <si>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</si>
  <si>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</si>
  <si>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</si>
  <si>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</si>
  <si>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</si>
  <si>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</si>
  <si>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</si>
  <si>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</si>
  <si>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</si>
  <si>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</si>
  <si>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</si>
  <si>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</si>
  <si>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</si>
  <si>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</si>
  <si>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</si>
  <si>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</si>
  <si>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</si>
  <si>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</si>
  <si>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</si>
  <si>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</si>
  <si>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</si>
  <si>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</si>
  <si>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</si>
  <si>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</si>
  <si>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</si>
  <si>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</si>
  <si>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</si>
  <si>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</si>
  <si>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</si>
  <si>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</si>
  <si>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</si>
  <si>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</si>
  <si>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</si>
  <si>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</si>
  <si>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</si>
  <si>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</si>
  <si>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</si>
  <si>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</si>
  <si>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</si>
  <si>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</si>
  <si>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</si>
  <si>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</si>
  <si>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</si>
  <si>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</si>
  <si>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</si>
  <si>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</si>
  <si>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</si>
  <si>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</si>
  <si>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</si>
  <si>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</si>
  <si>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</si>
  <si>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</si>
  <si>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</si>
  <si>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</si>
  <si>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</si>
  <si>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</si>
  <si>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</si>
  <si>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</si>
  <si>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</si>
  <si>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</si>
  <si>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</si>
  <si>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</si>
  <si>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</si>
  <si>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</si>
  <si>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</si>
  <si>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</si>
  <si>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</si>
  <si>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</si>
  <si>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</si>
  <si>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</si>
  <si>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</si>
  <si>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</si>
  <si>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</si>
  <si>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</si>
  <si>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</si>
  <si>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</si>
  <si>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</si>
  <si>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</si>
  <si>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</si>
  <si>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</si>
  <si>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</si>
  <si>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</si>
  <si>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</si>
  <si>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</si>
  <si>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</si>
  <si>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</si>
  <si>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</si>
  <si>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</si>
  <si>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</si>
  <si>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</si>
  <si>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</si>
  <si>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</si>
  <si>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</si>
  <si>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</si>
  <si>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</si>
  <si>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</si>
  <si>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</si>
  <si>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</si>
  <si>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</si>
  <si>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</si>
  <si>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</si>
  <si>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</si>
  <si>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</si>
  <si>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</si>
  <si>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</si>
  <si>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</si>
  <si>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</si>
  <si>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</si>
  <si>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</si>
  <si>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</si>
  <si>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</si>
  <si>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</si>
  <si>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</si>
  <si>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</si>
  <si>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</si>
  <si>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</si>
  <si>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</si>
  <si>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</si>
  <si>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</si>
  <si>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</si>
  <si>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</si>
  <si>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</si>
  <si>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</si>
  <si>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</si>
  <si>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</si>
  <si>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</si>
  <si>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</si>
  <si>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</si>
  <si>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</si>
  <si>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</si>
  <si>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</si>
  <si>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</si>
  <si>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</si>
  <si>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</si>
  <si>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</si>
  <si>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</si>
  <si>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</si>
  <si>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</si>
  <si>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</si>
  <si>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</si>
  <si>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</si>
  <si>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</si>
  <si>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</si>
  <si>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</si>
  <si>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</si>
  <si>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</si>
  <si>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</si>
  <si>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</si>
  <si>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</si>
  <si>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</si>
  <si>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</si>
  <si>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</si>
  <si>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</si>
  <si>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</si>
  <si>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</si>
  <si>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</si>
  <si>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</si>
  <si>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</si>
  <si>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</si>
  <si>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</si>
  <si>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</si>
  <si>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</si>
  <si>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</si>
  <si>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</si>
  <si>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</si>
  <si>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</si>
  <si>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</si>
  <si>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</si>
  <si>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</si>
  <si>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</si>
  <si>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</si>
  <si>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</si>
  <si>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</si>
  <si>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</si>
  <si>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</si>
  <si>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</si>
  <si>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</si>
  <si>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</si>
  <si>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</si>
  <si>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</si>
  <si>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</si>
  <si>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</si>
  <si>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</si>
  <si>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</si>
  <si>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</si>
  <si>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</si>
  <si>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</si>
  <si>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</si>
  <si>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</si>
  <si>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</si>
  <si>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</si>
  <si>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</si>
  <si>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</si>
  <si>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</si>
  <si>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</si>
  <si>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</si>
  <si>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</si>
  <si>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</si>
  <si>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</si>
  <si>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</si>
  <si>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</si>
  <si>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</si>
  <si>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</si>
  <si>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</si>
  <si>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</si>
  <si>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</si>
  <si>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</si>
  <si>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</si>
  <si>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</si>
  <si>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</si>
  <si>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</si>
  <si>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</si>
  <si>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</si>
  <si>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</si>
  <si>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</si>
  <si>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</si>
  <si>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</si>
  <si>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</si>
  <si>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</si>
  <si>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</si>
  <si>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</si>
  <si>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</si>
  <si>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</si>
  <si>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</si>
  <si>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</si>
  <si>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</si>
  <si>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</si>
  <si>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</si>
  <si>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</si>
  <si>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</si>
  <si>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</si>
  <si>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</si>
  <si>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</si>
  <si>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</si>
  <si>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</si>
  <si>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</si>
  <si>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</si>
  <si>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</si>
  <si>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</si>
  <si>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</si>
  <si>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</si>
  <si>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</si>
  <si>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</si>
  <si>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</si>
  <si>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</si>
  <si>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</si>
  <si>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</si>
  <si>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</si>
  <si>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</si>
  <si>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</si>
  <si>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</si>
  <si>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</si>
  <si>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</si>
  <si>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</si>
  <si>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</si>
  <si>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</si>
  <si>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</si>
  <si>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</si>
  <si>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</si>
  <si>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</si>
  <si>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</si>
  <si>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</si>
  <si>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</si>
  <si>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</si>
  <si>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</si>
  <si>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</si>
  <si>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</si>
  <si>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</si>
  <si>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</si>
  <si>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</si>
  <si>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</si>
  <si>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</si>
  <si>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</si>
  <si>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</si>
  <si>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</si>
  <si>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</si>
  <si>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</si>
  <si>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</si>
  <si>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</si>
  <si>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</si>
  <si>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</si>
  <si>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</si>
  <si>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</si>
  <si>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</si>
  <si>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</si>
  <si>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</si>
  <si>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</si>
  <si>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</si>
  <si>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</si>
  <si>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</si>
  <si>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</si>
  <si>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</si>
  <si>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</si>
  <si>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</si>
  <si>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</si>
  <si>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</si>
  <si>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</si>
  <si>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</si>
  <si>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</si>
  <si>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</si>
  <si>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</si>
  <si>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</si>
  <si>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</si>
  <si>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</si>
  <si>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</si>
  <si>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</si>
  <si>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</si>
  <si>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</si>
  <si>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</si>
  <si>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</si>
  <si>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</si>
  <si>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</si>
  <si>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</si>
  <si>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</si>
  <si>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</si>
  <si>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</si>
  <si>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</si>
  <si>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</si>
  <si>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</si>
  <si>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</si>
  <si>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</si>
  <si>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</si>
  <si>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</si>
  <si>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</si>
  <si>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</si>
  <si>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</si>
  <si>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</si>
  <si>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</si>
  <si>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</si>
  <si>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</si>
  <si>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</si>
  <si>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</si>
  <si>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</si>
  <si>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</si>
  <si>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</si>
  <si>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</si>
  <si>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</si>
  <si>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</si>
  <si>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</si>
  <si>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</si>
  <si>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</si>
  <si>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</si>
  <si>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</si>
  <si>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</si>
  <si>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</si>
  <si>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</si>
  <si>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</si>
  <si>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</si>
  <si>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</si>
  <si>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</si>
  <si>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</si>
  <si>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</si>
  <si>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</si>
  <si>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</si>
  <si>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</si>
  <si>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</si>
  <si>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</si>
  <si>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</si>
  <si>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</si>
  <si>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</si>
  <si>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</si>
  <si>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</si>
  <si>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</si>
  <si>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</si>
  <si>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</si>
  <si>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</si>
  <si>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</si>
  <si>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</si>
  <si>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</si>
  <si>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</si>
  <si>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</si>
  <si>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</si>
  <si>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</si>
  <si>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</si>
  <si>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</si>
  <si>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</si>
  <si>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</si>
  <si>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</si>
  <si>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</si>
  <si>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</si>
  <si>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</si>
  <si>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</si>
  <si>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</si>
  <si>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</si>
  <si>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</si>
  <si>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</si>
  <si>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</si>
  <si>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</si>
  <si>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</si>
  <si>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</si>
  <si>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</si>
  <si>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</si>
  <si>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</si>
  <si>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</si>
  <si>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</si>
  <si>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</si>
  <si>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</si>
  <si>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</si>
  <si>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</si>
  <si>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</si>
  <si>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</si>
  <si>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</si>
  <si>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</si>
  <si>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</si>
  <si>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</si>
  <si>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</si>
  <si>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</si>
  <si>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</si>
  <si>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</si>
  <si>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</si>
  <si>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</si>
  <si>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</si>
  <si>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</si>
  <si>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</si>
  <si>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</si>
  <si>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</si>
  <si>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</si>
  <si>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</si>
  <si>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</si>
  <si>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</si>
  <si>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</si>
  <si>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</si>
  <si>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</si>
  <si>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</si>
  <si>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</si>
  <si>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</si>
  <si>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</si>
  <si>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</si>
  <si>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</si>
  <si>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</si>
  <si>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</si>
  <si>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</si>
  <si>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</si>
  <si>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</si>
  <si>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</si>
  <si>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</si>
  <si>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</si>
  <si>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</si>
  <si>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</si>
  <si>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</si>
  <si>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</si>
  <si>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</si>
  <si>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</si>
  <si>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</si>
  <si>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</si>
  <si>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</si>
  <si>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</si>
  <si>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</si>
  <si>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</si>
  <si>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</si>
  <si>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</si>
  <si>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</si>
  <si>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</si>
  <si>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</si>
  <si>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</si>
  <si>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</si>
  <si>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</si>
  <si>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</si>
  <si>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</si>
  <si>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</si>
  <si>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</si>
  <si>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</si>
  <si>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</si>
  <si>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</si>
  <si>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</si>
  <si>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</si>
  <si>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</si>
  <si>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</si>
  <si>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</si>
  <si>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</si>
  <si>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</si>
  <si>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</si>
  <si>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</si>
  <si>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</si>
  <si>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</si>
  <si>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</si>
  <si>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</si>
  <si>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</si>
  <si>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</si>
  <si>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</si>
  <si>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</si>
  <si>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</si>
  <si>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</si>
  <si>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</si>
  <si>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</si>
  <si>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</si>
  <si>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</si>
  <si>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</si>
  <si>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</si>
  <si>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</si>
  <si>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</si>
  <si>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</si>
  <si>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</si>
  <si>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</si>
  <si>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</si>
  <si>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</si>
  <si>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</si>
  <si>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</si>
  <si>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</si>
  <si>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</si>
  <si>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</si>
  <si>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</si>
  <si>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</si>
  <si>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</si>
  <si>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</si>
  <si>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</si>
  <si>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</si>
  <si>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</si>
  <si>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</si>
  <si>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</si>
  <si>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</si>
  <si>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</si>
  <si>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</si>
  <si>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</si>
  <si>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</si>
  <si>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</si>
  <si>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</si>
  <si>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</si>
  <si>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</si>
  <si>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</si>
  <si>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</si>
  <si>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</si>
  <si>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</si>
  <si>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</si>
  <si>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</si>
  <si>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</si>
  <si>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</si>
  <si>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</si>
  <si>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</si>
  <si>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</si>
  <si>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</si>
  <si>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</si>
  <si>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</si>
  <si>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</si>
  <si>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</si>
  <si>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</si>
  <si>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</si>
  <si>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</si>
  <si>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</si>
  <si>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</si>
  <si>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</si>
  <si>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</si>
  <si>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</si>
  <si>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</si>
  <si>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</si>
  <si>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</si>
  <si>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</si>
  <si>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</si>
  <si>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</si>
  <si>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</si>
  <si>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</si>
  <si>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</si>
  <si>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</si>
  <si>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</si>
  <si>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</si>
  <si>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</si>
  <si>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</si>
  <si>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</si>
  <si>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</si>
  <si>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</si>
  <si>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</si>
  <si>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</si>
  <si>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</si>
  <si>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</si>
  <si>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</si>
  <si>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</si>
  <si>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</si>
  <si>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</si>
  <si>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</si>
  <si>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</si>
  <si>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</si>
  <si>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</si>
  <si>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</si>
  <si>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</si>
  <si>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</si>
  <si>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</si>
  <si>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</si>
  <si>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</si>
  <si>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</si>
  <si>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</si>
  <si>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</si>
  <si>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</si>
  <si>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</si>
  <si>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</si>
  <si>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</si>
  <si>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</si>
  <si>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</si>
  <si>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</si>
  <si>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</si>
  <si>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</si>
  <si>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</si>
  <si>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</si>
  <si>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</si>
  <si>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</si>
  <si>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</si>
  <si>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</si>
  <si>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</si>
  <si>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</si>
  <si>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</si>
  <si>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</si>
  <si>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</si>
  <si>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</si>
  <si>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</si>
  <si>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</si>
  <si>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</si>
  <si>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</si>
  <si>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</si>
  <si>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</si>
  <si>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</si>
  <si>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</si>
  <si>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</si>
  <si>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</si>
  <si>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</si>
  <si>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</si>
  <si>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</si>
  <si>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</si>
  <si>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</si>
  <si>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</si>
  <si>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</si>
  <si>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</si>
  <si>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</si>
  <si>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</si>
  <si>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</si>
  <si>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</si>
  <si>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</si>
  <si>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</si>
  <si>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</si>
  <si>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</si>
  <si>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</si>
  <si>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</si>
  <si>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</si>
  <si>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</si>
  <si>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</si>
  <si>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</si>
  <si>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</si>
  <si>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</si>
  <si>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</si>
  <si>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</si>
  <si>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</si>
  <si>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</si>
  <si>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</si>
  <si>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</si>
  <si>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</si>
  <si>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</si>
  <si>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</si>
  <si>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</si>
  <si>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</si>
  <si>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</si>
  <si>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</si>
  <si>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</si>
  <si>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</si>
  <si>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</si>
  <si>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</si>
  <si>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</si>
  <si>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</si>
  <si>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</si>
  <si>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</si>
  <si>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</si>
  <si>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</si>
  <si>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</si>
  <si>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</si>
  <si>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</si>
  <si>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</si>
  <si>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</si>
  <si>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</si>
  <si>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</si>
  <si>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</si>
  <si>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</si>
  <si>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</si>
  <si>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</si>
  <si>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</si>
  <si>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</si>
  <si>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</si>
  <si>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</si>
  <si>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</si>
  <si>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</si>
  <si>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</si>
  <si>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</si>
  <si>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</si>
  <si>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</si>
  <si>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</si>
  <si>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</si>
  <si>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</si>
  <si>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</si>
  <si>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</si>
  <si>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</si>
  <si>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</si>
  <si>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</si>
  <si>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</si>
  <si>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</si>
  <si>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</si>
  <si>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</si>
  <si>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</si>
  <si>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</si>
  <si>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</si>
  <si>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</si>
  <si>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</si>
  <si>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</si>
  <si>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</si>
  <si>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</si>
  <si>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</si>
  <si>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</si>
  <si>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</si>
  <si>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</si>
  <si>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</si>
  <si>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</si>
  <si>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</si>
  <si>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</si>
  <si>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</si>
  <si>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</si>
  <si>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</si>
  <si>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</si>
  <si>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</si>
  <si>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</si>
  <si>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</si>
  <si>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</si>
  <si>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</si>
  <si>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</si>
  <si>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</si>
  <si>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</si>
  <si>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</si>
  <si>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</si>
  <si>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</si>
  <si>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</si>
  <si>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</si>
  <si>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</si>
  <si>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</si>
  <si>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</si>
  <si>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</si>
  <si>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</si>
  <si>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</si>
  <si>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</si>
  <si>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</si>
  <si>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</si>
  <si>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</si>
  <si>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</si>
  <si>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</si>
  <si>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</si>
  <si>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</si>
  <si>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</si>
  <si>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</si>
  <si>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</si>
  <si>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</si>
  <si>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</si>
  <si>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</si>
  <si>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</si>
  <si>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</si>
  <si>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</si>
  <si>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</si>
  <si>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</si>
  <si>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</si>
  <si>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</si>
  <si>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</si>
  <si>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</si>
  <si>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</si>
  <si>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</si>
  <si>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</si>
  <si>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</si>
  <si>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</si>
  <si>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</si>
  <si>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</si>
  <si>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</si>
  <si>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</si>
  <si>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</si>
  <si>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</si>
  <si>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</si>
  <si>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</si>
  <si>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</si>
  <si>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</si>
  <si>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</si>
  <si>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</si>
  <si>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</si>
  <si>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</si>
  <si>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</si>
  <si>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</si>
  <si>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</si>
  <si>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</si>
  <si>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</si>
  <si>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</si>
  <si>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</si>
  <si>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</si>
  <si>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</si>
  <si>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</si>
  <si>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</si>
  <si>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</si>
  <si>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</si>
  <si>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</si>
  <si>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</si>
  <si>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</si>
  <si>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</si>
  <si>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</si>
  <si>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</si>
  <si>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</si>
  <si>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</si>
  <si>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</si>
  <si>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</si>
  <si>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</si>
  <si>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</si>
  <si>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</si>
  <si>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</si>
  <si>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</si>
  <si>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</si>
  <si>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</si>
  <si>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</si>
  <si>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</si>
  <si>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</si>
  <si>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</si>
  <si>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</si>
  <si>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</si>
  <si>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</si>
  <si>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</si>
  <si>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</si>
  <si>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</si>
  <si>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</si>
  <si>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</si>
  <si>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</si>
  <si>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</si>
  <si>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</si>
  <si>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</si>
  <si>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</si>
  <si>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</si>
  <si>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</si>
  <si>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</si>
  <si>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</si>
  <si>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</si>
  <si>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</si>
  <si>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</si>
  <si>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</si>
  <si>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</si>
  <si>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</si>
  <si>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</si>
  <si>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</si>
  <si>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</si>
  <si>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</si>
  <si>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</si>
  <si>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</si>
  <si>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</si>
  <si>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</si>
  <si>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</si>
  <si>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</si>
  <si>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</si>
  <si>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</si>
  <si>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</si>
  <si>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</si>
  <si>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</si>
  <si>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</si>
  <si>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</si>
  <si>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</si>
  <si>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</si>
  <si>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</si>
  <si>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</si>
  <si>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</si>
  <si>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</si>
  <si>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</si>
  <si>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</si>
  <si>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</si>
  <si>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</si>
  <si>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</si>
  <si>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</si>
  <si>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</si>
  <si>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</si>
  <si>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</si>
  <si>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</si>
  <si>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</si>
  <si>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</si>
  <si>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</si>
  <si>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</si>
  <si>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</si>
  <si>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</si>
  <si>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</si>
  <si>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</si>
  <si>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</si>
  <si>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</si>
  <si>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</si>
  <si>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</si>
  <si>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</si>
  <si>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</si>
  <si>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</si>
  <si>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</si>
  <si>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</si>
  <si>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</si>
  <si>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</si>
  <si>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</si>
  <si>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</si>
  <si>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</si>
  <si>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</si>
  <si>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</si>
  <si>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</si>
  <si>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</si>
  <si>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</si>
  <si>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</si>
  <si>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</si>
  <si>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</si>
  <si>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</si>
  <si>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</si>
  <si>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</si>
  <si>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</si>
  <si>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</si>
  <si>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</si>
  <si>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</si>
  <si>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</si>
  <si>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</si>
  <si>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</si>
  <si>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</si>
  <si>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</si>
  <si>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</si>
  <si>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</si>
  <si>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</si>
  <si>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</si>
  <si>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</si>
  <si>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</si>
  <si>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</si>
  <si>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</si>
  <si>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</si>
  <si>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</si>
  <si>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</si>
  <si>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</si>
  <si>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</si>
  <si>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</si>
  <si>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</si>
  <si>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</si>
  <si>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</si>
  <si>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</si>
  <si>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</si>
  <si>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</si>
  <si>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</si>
  <si>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</si>
  <si>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</si>
  <si>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</si>
  <si>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</si>
  <si>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</si>
  <si>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</si>
  <si>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</si>
  <si>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</si>
  <si>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</si>
  <si>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</si>
  <si>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</si>
  <si>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</si>
  <si>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</si>
  <si>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</si>
  <si>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</si>
  <si>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</si>
  <si>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</si>
  <si>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</si>
  <si>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</si>
  <si>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</si>
  <si>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</si>
  <si>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</si>
  <si>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</si>
  <si>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</si>
  <si>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</si>
  <si>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</si>
  <si>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</si>
  <si>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</si>
  <si>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</si>
  <si>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</si>
  <si>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</si>
  <si>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</si>
  <si>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</si>
  <si>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</si>
  <si>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</si>
  <si>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</si>
  <si>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</si>
  <si>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</si>
  <si>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</si>
  <si>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</si>
  <si>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</si>
  <si>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</si>
  <si>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</si>
  <si>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</si>
  <si>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</si>
  <si>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</si>
  <si>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</si>
  <si>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</si>
  <si>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</si>
  <si>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</si>
  <si>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</si>
  <si>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</si>
  <si>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</si>
  <si>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</si>
  <si>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</si>
  <si>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</si>
  <si>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</si>
  <si>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</si>
  <si>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</si>
  <si>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</si>
  <si>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</si>
  <si>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</si>
  <si>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</si>
  <si>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</si>
  <si>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</si>
  <si>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</si>
  <si>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</si>
  <si>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</si>
  <si>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</si>
  <si>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</si>
  <si>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</si>
  <si>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</si>
  <si>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</si>
  <si>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</si>
  <si>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</si>
  <si>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</si>
  <si>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</si>
  <si>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</si>
  <si>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</si>
  <si>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</si>
  <si>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</si>
  <si>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</si>
  <si>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</si>
  <si>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</si>
  <si>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</si>
  <si>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</si>
  <si>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</si>
  <si>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</si>
  <si>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</si>
  <si>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</si>
  <si>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</si>
  <si>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</si>
  <si>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</si>
  <si>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</si>
  <si>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</si>
  <si>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</si>
  <si>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</si>
  <si>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</si>
  <si>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</si>
  <si>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</si>
  <si>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</si>
  <si>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</si>
  <si>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</si>
  <si>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</si>
  <si>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</si>
  <si>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</si>
  <si>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</si>
  <si>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</si>
  <si>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</si>
  <si>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</si>
  <si>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</si>
  <si>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</si>
  <si>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</si>
  <si>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</si>
  <si>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</si>
  <si>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</si>
  <si>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</si>
  <si>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</si>
  <si>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</si>
  <si>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</si>
  <si>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</si>
  <si>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</si>
  <si>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</si>
  <si>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</si>
  <si>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</si>
  <si>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</si>
  <si>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</si>
  <si>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</si>
  <si>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</si>
  <si>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</si>
  <si>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</si>
  <si>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</si>
  <si>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</si>
  <si>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</si>
  <si>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</si>
  <si>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</si>
  <si>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</si>
  <si>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</si>
  <si>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</si>
  <si>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</si>
  <si>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</si>
  <si>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</si>
  <si>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</si>
  <si>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</si>
  <si>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</si>
  <si>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</si>
  <si>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</si>
  <si>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</si>
  <si>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</si>
  <si>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</si>
  <si>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</si>
  <si>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</si>
  <si>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</si>
  <si>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</si>
  <si>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</si>
  <si>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</si>
  <si>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</si>
  <si>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</si>
  <si>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</si>
  <si>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</si>
  <si>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</si>
  <si>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</si>
  <si>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</si>
  <si>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</si>
  <si>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</si>
  <si>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</si>
  <si>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</si>
  <si>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</si>
  <si>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</si>
  <si>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</si>
  <si>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</si>
  <si>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</si>
  <si>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</si>
  <si>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</si>
  <si>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</si>
  <si>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</si>
  <si>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</si>
  <si>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</si>
  <si>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</si>
  <si>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</si>
  <si>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</si>
  <si>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</si>
  <si>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</si>
  <si>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</si>
  <si>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</si>
  <si>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</si>
  <si>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</si>
  <si>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</si>
  <si>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</si>
  <si>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</si>
  <si>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</si>
  <si>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</si>
  <si>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</si>
  <si>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</si>
  <si>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</si>
  <si>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</si>
  <si>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</si>
  <si>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</si>
  <si>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</si>
  <si>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</si>
  <si>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</si>
  <si>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</si>
  <si>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</si>
  <si>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</si>
  <si>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</si>
  <si>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</si>
  <si>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</si>
  <si>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</si>
  <si>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</si>
  <si>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</si>
  <si>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</si>
  <si>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</si>
  <si>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</si>
  <si>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</si>
  <si>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</si>
  <si>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</si>
  <si>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</si>
  <si>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</si>
  <si>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</si>
  <si>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</si>
  <si>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</si>
  <si>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</si>
  <si>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</si>
  <si>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</si>
  <si>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</si>
  <si>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</si>
  <si>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</si>
  <si>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</si>
  <si>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</si>
  <si>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</si>
  <si>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</si>
  <si>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</si>
  <si>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</si>
  <si>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</si>
  <si>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</si>
  <si>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</si>
  <si>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</si>
  <si>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</si>
  <si>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</si>
  <si>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</si>
  <si>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</si>
  <si>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</si>
  <si>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</si>
  <si>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</si>
  <si>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</si>
  <si>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</si>
  <si>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</si>
  <si>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</si>
  <si>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</si>
  <si>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</si>
  <si>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</si>
  <si>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</si>
  <si>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</si>
  <si>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</si>
  <si>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</si>
  <si>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</si>
  <si>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</si>
  <si>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</si>
  <si>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</si>
  <si>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</si>
  <si>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</si>
  <si>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</si>
  <si>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</si>
  <si>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</si>
  <si>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</si>
  <si>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</si>
  <si>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</si>
  <si>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</si>
  <si>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</si>
  <si>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</si>
  <si>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</si>
  <si>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</si>
  <si>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</si>
  <si>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</si>
  <si>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</si>
  <si>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</si>
  <si>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</si>
  <si>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</si>
  <si>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</si>
  <si>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</si>
  <si>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</si>
  <si>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</si>
  <si>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</si>
  <si>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</si>
  <si>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</si>
  <si>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</si>
  <si>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</si>
  <si>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</si>
  <si>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</si>
  <si>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</si>
  <si>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</si>
  <si>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</si>
  <si>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</si>
  <si>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</si>
  <si>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</si>
  <si>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</si>
  <si>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</si>
  <si>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</si>
  <si>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</si>
  <si>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</si>
  <si>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</si>
  <si>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</si>
  <si>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</si>
  <si>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</si>
  <si>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</si>
  <si>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</si>
  <si>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</si>
  <si>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</si>
  <si>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</si>
  <si>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</si>
  <si>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</si>
  <si>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</si>
  <si>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</si>
  <si>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</si>
  <si>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</si>
  <si>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</si>
  <si>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</si>
  <si>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</si>
  <si>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</si>
  <si>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</si>
  <si>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</si>
  <si>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</si>
  <si>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</si>
  <si>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</si>
  <si>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</si>
  <si>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</si>
  <si>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</si>
  <si>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</si>
  <si>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</si>
  <si>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</si>
  <si>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</si>
  <si>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</si>
  <si>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</si>
  <si>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</si>
  <si>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</si>
  <si>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</si>
  <si>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</si>
  <si>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</si>
  <si>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</si>
  <si>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</si>
  <si>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</si>
  <si>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</si>
  <si>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</si>
  <si>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</si>
  <si>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</si>
  <si>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</si>
  <si>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</si>
  <si>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</si>
  <si>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</si>
  <si>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</si>
  <si>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</si>
  <si>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</si>
  <si>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</si>
  <si>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</si>
  <si>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</si>
  <si>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</si>
  <si>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</si>
  <si>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</si>
  <si>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</si>
  <si>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</si>
  <si>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</si>
  <si>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</si>
  <si>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</si>
  <si>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</si>
  <si>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</si>
  <si>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</si>
  <si>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</si>
  <si>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</si>
  <si>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</si>
  <si>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</si>
  <si>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</si>
  <si>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</si>
  <si>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</si>
  <si>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</si>
  <si>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</si>
  <si>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</si>
  <si>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</si>
  <si>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</si>
  <si>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</si>
  <si>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</si>
  <si>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</si>
  <si>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</si>
  <si>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</si>
  <si>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</si>
  <si>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</si>
  <si>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</si>
  <si>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</si>
  <si>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</si>
  <si>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</si>
  <si>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</si>
  <si>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</si>
  <si>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</si>
  <si>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</si>
  <si>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</si>
  <si>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</si>
  <si>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</si>
  <si>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</si>
  <si>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</si>
  <si>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</si>
  <si>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</si>
  <si>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</si>
  <si>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</si>
  <si>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</si>
  <si>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</si>
  <si>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</si>
  <si>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</si>
  <si>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</si>
  <si>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</si>
  <si>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</si>
  <si>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</si>
  <si>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</si>
  <si>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</si>
  <si>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</si>
  <si>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</si>
  <si>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</si>
  <si>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</si>
  <si>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</si>
  <si>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</si>
  <si>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</si>
  <si>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</si>
  <si>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</si>
  <si>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</si>
  <si>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</si>
  <si>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</si>
  <si>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</si>
  <si>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</si>
  <si>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</si>
  <si>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</si>
  <si>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</si>
  <si>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</si>
  <si>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</si>
  <si>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</si>
  <si>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</si>
  <si>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</si>
  <si>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</si>
  <si>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</si>
  <si>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</si>
  <si>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</si>
  <si>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</si>
  <si>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</si>
  <si>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</si>
  <si>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</si>
  <si>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</si>
  <si>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</si>
  <si>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</si>
  <si>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</si>
  <si>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</si>
  <si>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</si>
  <si>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</si>
  <si>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</si>
  <si>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</si>
  <si>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</si>
  <si>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</si>
  <si>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</si>
  <si>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</si>
  <si>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</si>
  <si>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</si>
  <si>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</si>
  <si>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</si>
  <si>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</si>
  <si>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</si>
  <si>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</si>
  <si>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</si>
  <si>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</si>
  <si>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</si>
  <si>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</si>
  <si>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</si>
  <si>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</si>
  <si>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</si>
  <si>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</si>
  <si>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</si>
  <si>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</si>
  <si>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</si>
  <si>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</si>
  <si>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</si>
  <si>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</si>
  <si>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</si>
  <si>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</si>
  <si>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</si>
  <si>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</si>
  <si>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</si>
  <si>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</si>
  <si>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</si>
  <si>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</si>
  <si>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</si>
  <si>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</si>
  <si>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</si>
  <si>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</si>
  <si>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</si>
  <si>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</si>
  <si>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</si>
  <si>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</si>
  <si>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</si>
  <si>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</si>
  <si>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</si>
  <si>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</si>
  <si>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</si>
  <si>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</si>
  <si>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</si>
  <si>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</si>
  <si>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</si>
  <si>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</si>
  <si>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</si>
  <si>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</si>
  <si>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</si>
  <si>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</si>
  <si>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</si>
  <si>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</si>
  <si>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</si>
  <si>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</si>
  <si>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</si>
  <si>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</si>
  <si>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</si>
  <si>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</si>
  <si>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</si>
  <si>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</si>
  <si>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</si>
  <si>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</si>
  <si>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</si>
  <si>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</si>
  <si>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</si>
  <si>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</si>
  <si>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</si>
  <si>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</si>
  <si>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</si>
  <si>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</si>
  <si>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</si>
  <si>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</si>
  <si>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</si>
  <si>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</si>
  <si>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</si>
  <si>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</si>
  <si>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</si>
  <si>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</si>
  <si>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</si>
  <si>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</si>
  <si>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</si>
  <si>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</si>
  <si>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</si>
  <si>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</si>
  <si>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</si>
  <si>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</si>
  <si>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</si>
  <si>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</si>
  <si>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</si>
  <si>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</si>
  <si>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</si>
  <si>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</si>
  <si>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</si>
  <si>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</si>
  <si>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</si>
  <si>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</si>
  <si>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</si>
  <si>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</si>
  <si>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</si>
  <si>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</si>
  <si>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</si>
  <si>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</si>
  <si>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</si>
  <si>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</si>
  <si>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</si>
  <si>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</si>
  <si>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</si>
  <si>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</si>
  <si>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</si>
  <si>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</si>
  <si>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</si>
  <si>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</si>
  <si>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</si>
  <si>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</si>
  <si>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</si>
  <si>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</si>
  <si>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</si>
  <si>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</si>
  <si>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</si>
  <si>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</si>
  <si>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</si>
  <si>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</si>
  <si>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</si>
  <si>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</si>
  <si>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</si>
  <si>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</si>
  <si>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</si>
  <si>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</si>
  <si>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</si>
  <si>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</si>
  <si>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</si>
  <si>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</si>
  <si>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</si>
  <si>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</si>
  <si>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</si>
  <si>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</si>
  <si>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</si>
  <si>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</si>
  <si>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</si>
  <si>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</si>
  <si>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</si>
  <si>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</si>
  <si>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</si>
  <si>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</si>
  <si>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</si>
  <si>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</si>
  <si>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</si>
  <si>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</si>
  <si>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</si>
  <si>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</si>
  <si>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</si>
  <si>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</si>
  <si>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</si>
  <si>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</si>
  <si>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</si>
  <si>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</si>
  <si>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</si>
  <si>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</si>
  <si>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</si>
  <si>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</si>
  <si>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</si>
  <si>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</si>
  <si>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</si>
  <si>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</si>
  <si>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</si>
  <si>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</si>
  <si>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</si>
  <si>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</si>
  <si>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</si>
  <si>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</si>
  <si>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</si>
  <si>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</si>
  <si>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</si>
  <si>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</si>
  <si>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</si>
  <si>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</si>
  <si>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</si>
  <si>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</si>
  <si>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</si>
  <si>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</si>
  <si>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</si>
  <si>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</si>
  <si>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</si>
  <si>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</si>
  <si>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</si>
  <si>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</si>
  <si>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</si>
  <si>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</si>
  <si>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</si>
  <si>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</si>
  <si>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</si>
  <si>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</si>
  <si>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</si>
  <si>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</si>
  <si>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</si>
  <si>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</si>
  <si>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</si>
  <si>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</si>
  <si>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</si>
  <si>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</si>
  <si>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</si>
  <si>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</si>
  <si>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</si>
  <si>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</si>
  <si>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</si>
  <si>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</si>
  <si>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</si>
  <si>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</si>
  <si>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</si>
  <si>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</si>
  <si>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</si>
  <si>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</si>
  <si>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</si>
  <si>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</si>
  <si>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</si>
  <si>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</si>
  <si>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</si>
  <si>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</si>
  <si>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</si>
  <si>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</si>
  <si>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</si>
  <si>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</si>
  <si>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</si>
  <si>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</si>
  <si>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</si>
  <si>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</si>
  <si>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</si>
  <si>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</si>
  <si>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</si>
  <si>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</si>
  <si>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</si>
  <si>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</si>
  <si>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</si>
  <si>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</si>
  <si>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</si>
  <si>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</si>
  <si>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</si>
  <si>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</si>
  <si>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</si>
  <si>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</si>
  <si>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</si>
  <si>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</si>
  <si>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</si>
  <si>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</si>
  <si>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</si>
  <si>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</si>
  <si>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</si>
  <si>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</si>
  <si>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</si>
  <si>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</si>
  <si>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</si>
  <si>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</si>
  <si>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</si>
  <si>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</si>
  <si>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</si>
  <si>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</si>
  <si>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</si>
  <si>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</si>
  <si>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</si>
  <si>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</si>
  <si>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</si>
  <si>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</si>
  <si>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</si>
  <si>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</si>
  <si>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</si>
  <si>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</si>
  <si>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</si>
  <si>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</si>
  <si>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</si>
  <si>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</si>
  <si>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</si>
  <si>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</si>
  <si>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</si>
  <si>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</si>
  <si>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</si>
  <si>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</si>
  <si>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</si>
  <si>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</si>
  <si>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</si>
  <si>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</si>
  <si>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</si>
  <si>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</si>
  <si>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</si>
  <si>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</si>
  <si>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</si>
  <si>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</si>
  <si>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</si>
  <si>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</si>
  <si>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</si>
  <si>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</si>
  <si>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</si>
  <si>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</si>
  <si>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</si>
  <si>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</si>
  <si>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</si>
  <si>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</si>
  <si>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</si>
  <si>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</si>
  <si>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</si>
  <si>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</si>
  <si>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</si>
  <si>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</si>
  <si>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</si>
  <si>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</si>
  <si>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</si>
  <si>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</si>
  <si>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</si>
  <si>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</si>
  <si>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</si>
  <si>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</si>
  <si>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</si>
  <si>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</si>
  <si>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</si>
  <si>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</si>
  <si>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</si>
  <si>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</si>
  <si>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</si>
  <si>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</si>
  <si>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</si>
  <si>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</si>
  <si>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</si>
  <si>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</si>
  <si>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</si>
  <si>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</si>
  <si>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</si>
  <si>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</si>
  <si>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</si>
  <si>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</si>
  <si>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</si>
  <si>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</si>
  <si>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</si>
  <si>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</si>
  <si>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</si>
  <si>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</si>
  <si>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</si>
  <si>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</si>
  <si>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</si>
  <si>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</si>
  <si>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</si>
  <si>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</si>
  <si>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</si>
  <si>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</si>
  <si>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</si>
  <si>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</si>
  <si>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</si>
  <si>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</si>
  <si>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</si>
  <si>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</si>
  <si>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</si>
  <si>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</si>
  <si>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</si>
  <si>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</si>
  <si>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</si>
  <si>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</si>
  <si>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</si>
  <si>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</si>
  <si>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</si>
  <si>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</si>
  <si>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</si>
  <si>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</si>
  <si>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</si>
  <si>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</si>
  <si>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</si>
  <si>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</si>
  <si>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</si>
  <si>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</si>
  <si>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</si>
  <si>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</si>
  <si>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</si>
  <si>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</si>
  <si>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</si>
  <si>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</si>
  <si>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</si>
  <si>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</si>
  <si>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</si>
  <si>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</si>
  <si>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</si>
  <si>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</si>
  <si>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</si>
  <si>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</si>
  <si>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</si>
  <si>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</si>
  <si>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</si>
  <si>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</si>
  <si>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</si>
  <si>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</si>
  <si>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</si>
  <si>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</si>
  <si>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</si>
  <si>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</si>
  <si>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</si>
  <si>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</si>
  <si>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</si>
  <si>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</si>
  <si>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</si>
  <si>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</si>
  <si>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</si>
  <si>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</si>
  <si>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</si>
  <si>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</si>
  <si>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</si>
  <si>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</si>
  <si>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</si>
  <si>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</si>
  <si>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</si>
  <si>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</si>
  <si>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</si>
  <si>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</si>
  <si>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</si>
  <si>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</si>
  <si>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</si>
  <si>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</si>
  <si>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</si>
  <si>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</si>
  <si>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</si>
  <si>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</si>
  <si>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</si>
  <si>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</si>
  <si>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</si>
  <si>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</si>
  <si>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</si>
  <si>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</si>
  <si>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</si>
  <si>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</si>
  <si>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</si>
  <si>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</si>
  <si>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</si>
  <si>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</si>
  <si>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</si>
  <si>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</si>
  <si>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</si>
  <si>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</si>
  <si>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</si>
  <si>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</si>
  <si>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</si>
  <si>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</si>
  <si>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</si>
  <si>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</si>
  <si>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</si>
  <si>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</si>
  <si>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</si>
  <si>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</si>
  <si>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</si>
  <si>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</si>
  <si>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</si>
  <si>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</si>
  <si>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</si>
  <si>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</si>
  <si>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</si>
  <si>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</si>
  <si>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</si>
  <si>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</si>
  <si>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</si>
  <si>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</si>
  <si>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</si>
  <si>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</si>
  <si>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</si>
  <si>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</si>
  <si>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</si>
  <si>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</si>
  <si>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</si>
  <si>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</si>
  <si>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</si>
  <si>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</si>
  <si>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</si>
  <si>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</si>
  <si>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</si>
  <si>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</si>
  <si>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</si>
  <si>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</si>
  <si>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</si>
  <si>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</si>
  <si>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</si>
  <si>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</si>
  <si>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</si>
  <si>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</si>
  <si>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</si>
  <si>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</si>
  <si>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</si>
  <si>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</si>
  <si>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</si>
  <si>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</si>
  <si>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</si>
  <si>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</si>
  <si>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</si>
  <si>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</si>
  <si>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</si>
  <si>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</si>
  <si>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</si>
  <si>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</si>
  <si>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</si>
  <si>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</si>
  <si>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</si>
  <si>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</si>
  <si>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</si>
  <si>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</si>
  <si>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</si>
  <si>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</si>
  <si>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</si>
  <si>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</si>
  <si>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</si>
  <si>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</si>
  <si>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</si>
  <si>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</si>
  <si>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</si>
  <si>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</si>
  <si>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</si>
  <si>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</si>
  <si>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</si>
  <si>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</si>
  <si>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</si>
  <si>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</si>
  <si>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</si>
  <si>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</si>
  <si>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</si>
  <si>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</si>
  <si>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</si>
  <si>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</si>
  <si>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</si>
  <si>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</si>
  <si>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</si>
  <si>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</si>
  <si>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</si>
  <si>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</si>
  <si>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</si>
  <si>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</si>
  <si>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</si>
  <si>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</si>
  <si>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</si>
  <si>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</si>
  <si>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</si>
  <si>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</si>
  <si>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</si>
  <si>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</si>
  <si>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</si>
  <si>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</si>
  <si>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</si>
  <si>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</si>
  <si>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</si>
  <si>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</si>
  <si>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</si>
  <si>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</si>
  <si>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</si>
  <si>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</si>
  <si>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</si>
  <si>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</si>
  <si>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</si>
  <si>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</si>
  <si>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</si>
  <si>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</si>
  <si>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</si>
  <si>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</si>
  <si>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</si>
  <si>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</si>
  <si>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</si>
  <si>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</si>
  <si>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</si>
  <si>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</si>
  <si>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</si>
  <si>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</si>
  <si>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</si>
  <si>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</si>
  <si>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</si>
  <si>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</si>
  <si>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</si>
  <si>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</si>
  <si>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</si>
  <si>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</si>
  <si>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</si>
  <si>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</si>
  <si>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</si>
  <si>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</si>
  <si>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</si>
  <si>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</si>
  <si>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</si>
  <si>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</si>
  <si>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</si>
  <si>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</si>
  <si>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</si>
  <si>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</si>
  <si>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</si>
  <si>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</si>
  <si>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</si>
  <si>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</si>
  <si>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</si>
  <si>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</si>
  <si>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</si>
  <si>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</si>
  <si>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</si>
  <si>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</si>
  <si>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</si>
  <si>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</si>
  <si>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</si>
  <si>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</si>
  <si>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</si>
  <si>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</si>
  <si>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</si>
  <si>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</si>
  <si>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</si>
  <si>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</si>
  <si>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</si>
  <si>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</si>
  <si>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</si>
  <si>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</si>
  <si>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</si>
  <si>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</si>
  <si>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</si>
  <si>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</si>
  <si>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</si>
  <si>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</si>
  <si>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</si>
  <si>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</si>
  <si>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</si>
  <si>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</si>
  <si>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</si>
  <si>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</si>
  <si>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</si>
  <si>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</si>
  <si>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</si>
  <si>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</si>
  <si>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</si>
  <si>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</si>
  <si>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</si>
  <si>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</si>
  <si>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</si>
  <si>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</si>
  <si>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</si>
  <si>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</si>
  <si>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</si>
  <si>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</si>
  <si>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</si>
  <si>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</si>
  <si>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</si>
  <si>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</si>
  <si>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</si>
  <si>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</si>
  <si>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</si>
  <si>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</si>
  <si>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</si>
  <si>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</si>
  <si>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</si>
  <si>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</si>
  <si>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</si>
  <si>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</si>
  <si>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</si>
  <si>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</si>
  <si>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</si>
  <si>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</si>
  <si>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</si>
  <si>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</si>
  <si>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</si>
  <si>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</si>
  <si>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</si>
  <si>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</si>
  <si>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</si>
  <si>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</si>
  <si>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</si>
  <si>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</si>
  <si>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</si>
  <si>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</si>
  <si>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</si>
  <si>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</si>
  <si>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</si>
  <si>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</si>
  <si>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</si>
  <si>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</si>
  <si>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</si>
  <si>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</si>
  <si>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</si>
  <si>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</si>
  <si>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</si>
  <si>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</si>
  <si>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</si>
  <si>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</si>
  <si>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</si>
  <si>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</si>
  <si>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</si>
  <si>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</si>
  <si>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</si>
  <si>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</si>
  <si>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</si>
  <si>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</si>
  <si>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</si>
  <si>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</si>
  <si>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</si>
  <si>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</si>
  <si>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</si>
  <si>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</si>
  <si>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</si>
  <si>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</si>
  <si>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</si>
  <si>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</si>
  <si>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</si>
  <si>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</si>
  <si>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</si>
  <si>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</si>
  <si>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</si>
  <si>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</si>
  <si>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</si>
  <si>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</si>
  <si>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</si>
  <si>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</si>
  <si>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</si>
  <si>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</si>
  <si>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</si>
  <si>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</si>
  <si>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</si>
  <si>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</si>
  <si>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</si>
  <si>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</si>
  <si>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</si>
  <si>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</si>
  <si>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</si>
  <si>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</si>
  <si>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</si>
  <si>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</si>
  <si>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</si>
  <si>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</si>
  <si>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</si>
  <si>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</si>
  <si>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</si>
  <si>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</si>
  <si>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</si>
  <si>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</si>
  <si>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</si>
  <si>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</si>
  <si>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</si>
  <si>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</si>
  <si>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</si>
  <si>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</si>
  <si>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</si>
  <si>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</si>
  <si>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</si>
  <si>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</si>
  <si>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</si>
  <si>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</si>
  <si>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</si>
  <si>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</si>
  <si>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</si>
  <si>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</si>
  <si>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</si>
  <si>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</si>
  <si>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</si>
  <si>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</si>
  <si>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2012</t>
  </si>
  <si>
    <t>Submission 2022 v2</t>
  </si>
  <si>
    <t>EUROPEAN UNION</t>
  </si>
  <si>
    <t>NA,NO</t>
  </si>
  <si>
    <t>IE,NA,NO</t>
  </si>
  <si>
    <t>NO,IE,NA</t>
  </si>
  <si>
    <t>NO</t>
  </si>
  <si>
    <t>NO,IE</t>
  </si>
  <si>
    <t>NO,NA</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</si>
  <si>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</si>
  <si>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</si>
  <si>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</si>
  <si>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</si>
  <si>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</si>
  <si>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</si>
  <si>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</si>
  <si>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</si>
  <si>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</si>
  <si>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</si>
  <si>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</si>
  <si>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</si>
  <si>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</si>
  <si>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</si>
  <si>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</si>
  <si>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</si>
  <si>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</si>
  <si>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</si>
  <si>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</si>
  <si>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</si>
  <si>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</si>
  <si>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</si>
  <si>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</si>
  <si>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</si>
  <si>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</si>
  <si>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</si>
  <si>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</si>
  <si>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</si>
  <si>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</si>
  <si>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</si>
  <si>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</si>
  <si>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</si>
  <si>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</si>
  <si>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</si>
  <si>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</si>
  <si>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</si>
  <si>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</si>
  <si>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</si>
  <si>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</si>
  <si>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</si>
  <si>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</si>
  <si>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</si>
  <si>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</si>
  <si>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</si>
  <si>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</si>
  <si>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</si>
  <si>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</si>
  <si>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</si>
  <si>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</si>
  <si>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</si>
  <si>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</si>
  <si>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</si>
  <si>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</si>
  <si>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</si>
  <si>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</si>
  <si>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</si>
  <si>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</si>
  <si>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</si>
  <si>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</si>
  <si>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</si>
  <si>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</si>
  <si>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</si>
  <si>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</si>
  <si>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</si>
  <si>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</si>
  <si>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</si>
  <si>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</si>
  <si>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</si>
  <si>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</si>
  <si>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</si>
  <si>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</si>
  <si>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</si>
  <si>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</si>
  <si>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</si>
  <si>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</si>
  <si>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</si>
  <si>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</si>
  <si>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</si>
  <si>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</si>
  <si>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</si>
  <si>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</si>
  <si>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</si>
  <si>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</si>
  <si>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</si>
  <si>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</si>
  <si>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</si>
  <si>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</si>
  <si>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</si>
  <si>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</si>
  <si>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</si>
  <si>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</si>
  <si>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</si>
  <si>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</si>
  <si>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</si>
  <si>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</si>
  <si>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</si>
  <si>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</si>
  <si>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</si>
  <si>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</si>
  <si>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</si>
  <si>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</si>
  <si>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</si>
  <si>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</si>
  <si>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</si>
  <si>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</si>
  <si>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</si>
  <si>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</si>
  <si>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</si>
  <si>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</si>
  <si>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</si>
  <si>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</si>
  <si>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</si>
  <si>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</si>
  <si>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</si>
  <si>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</si>
  <si>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</si>
  <si>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</si>
  <si>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</si>
  <si>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</si>
  <si>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</si>
  <si>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</si>
  <si>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</si>
  <si>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</si>
  <si>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</si>
  <si>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</si>
  <si>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</si>
  <si>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</si>
  <si>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</si>
  <si>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</si>
  <si>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</si>
  <si>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</si>
  <si>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</si>
  <si>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</si>
  <si>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</si>
  <si>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</si>
  <si>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</si>
  <si>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</si>
  <si>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</si>
  <si>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C,NA,NO</t>
  </si>
  <si>
    <t>C,NA,NE,NO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</si>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</sst>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3482479.313048365</v>
      </c>
      <c r="C7" s="3873" t="n">
        <v>3724.583242143669</v>
      </c>
      <c r="D7" s="3873" t="n">
        <v>97.1066113109256</v>
      </c>
      <c r="E7" s="3873" t="n">
        <v>7495.627476148386</v>
      </c>
      <c r="F7" s="3873" t="n">
        <v>17030.633003967865</v>
      </c>
      <c r="G7" s="3873" t="n">
        <v>2581.768362423757</v>
      </c>
      <c r="H7" s="3873" t="n">
        <v>2816.1782446132947</v>
      </c>
    </row>
    <row r="8" spans="1:8" ht="12.75" customHeight="1" x14ac:dyDescent="0.2">
      <c r="A8" s="856" t="s">
        <v>17</v>
      </c>
      <c r="B8" s="3873" t="n">
        <v>3457187.0324386386</v>
      </c>
      <c r="C8" s="3873" t="n">
        <v>1012.4113284359224</v>
      </c>
      <c r="D8" s="3873" t="n">
        <v>96.75001426489955</v>
      </c>
      <c r="E8" s="3873" t="n">
        <v>7467.86734130612</v>
      </c>
      <c r="F8" s="3873" t="n">
        <v>16859.733797014975</v>
      </c>
      <c r="G8" s="3873" t="n">
        <v>2121.1868150235923</v>
      </c>
      <c r="H8" s="3873" t="n">
        <v>2673.0175038864904</v>
      </c>
    </row>
    <row r="9" spans="1:8" ht="12" customHeight="1" x14ac:dyDescent="0.2">
      <c r="A9" s="847" t="s">
        <v>18</v>
      </c>
      <c r="B9" s="3873" t="n">
        <v>1408494.3427971643</v>
      </c>
      <c r="C9" s="3873" t="n">
        <v>132.38057463771992</v>
      </c>
      <c r="D9" s="3873" t="n">
        <v>28.94140723573031</v>
      </c>
      <c r="E9" s="3873" t="n">
        <v>1661.1066582434698</v>
      </c>
      <c r="F9" s="3873" t="n">
        <v>558.7481130933414</v>
      </c>
      <c r="G9" s="3873" t="n">
        <v>62.22282018952639</v>
      </c>
      <c r="H9" s="3873" t="n">
        <v>1914.8865271980978</v>
      </c>
    </row>
    <row r="10" spans="1:8" ht="12" customHeight="1" x14ac:dyDescent="0.2">
      <c r="A10" s="849" t="s">
        <v>19</v>
      </c>
      <c r="B10" s="3873" t="n">
        <v>1223407.5373536802</v>
      </c>
      <c r="C10" s="3873" t="n">
        <v>113.93055248659071</v>
      </c>
      <c r="D10" s="3873" t="n">
        <v>25.69474277810166</v>
      </c>
      <c r="E10" s="3871" t="n">
        <v>1425.667455246478</v>
      </c>
      <c r="F10" s="3871" t="n">
        <v>447.2872209024965</v>
      </c>
      <c r="G10" s="3871" t="n">
        <v>45.19081545902404</v>
      </c>
      <c r="H10" s="3871" t="n">
        <v>1673.552983867952</v>
      </c>
    </row>
    <row r="11" spans="1:8" ht="12" customHeight="1" x14ac:dyDescent="0.2">
      <c r="A11" s="849" t="s">
        <v>20</v>
      </c>
      <c r="B11" s="3873" t="n">
        <v>125869.12746568496</v>
      </c>
      <c r="C11" s="3873" t="n">
        <v>3.41114790425768</v>
      </c>
      <c r="D11" s="3873" t="n">
        <v>1.35304102912901</v>
      </c>
      <c r="E11" s="3871" t="n">
        <v>123.47104871943301</v>
      </c>
      <c r="F11" s="3871" t="n">
        <v>30.34378437048645</v>
      </c>
      <c r="G11" s="3871" t="n">
        <v>10.73113474968464</v>
      </c>
      <c r="H11" s="3871" t="n">
        <v>203.12117022662662</v>
      </c>
    </row>
    <row r="12" spans="1:8" ht="12.75" customHeight="1" x14ac:dyDescent="0.2">
      <c r="A12" s="849" t="s">
        <v>21</v>
      </c>
      <c r="B12" s="3873" t="n">
        <v>59217.67797779921</v>
      </c>
      <c r="C12" s="3873" t="n">
        <v>15.03887424687152</v>
      </c>
      <c r="D12" s="3873" t="n">
        <v>1.89362342849964</v>
      </c>
      <c r="E12" s="3871" t="n">
        <v>111.96815427755865</v>
      </c>
      <c r="F12" s="3871" t="n">
        <v>81.11710782035851</v>
      </c>
      <c r="G12" s="3871" t="n">
        <v>6.30086998081771</v>
      </c>
      <c r="H12" s="3871" t="n">
        <v>38.21237310351933</v>
      </c>
    </row>
    <row r="13" spans="1:8" ht="12" customHeight="1" x14ac:dyDescent="0.2">
      <c r="A13" s="857" t="s">
        <v>22</v>
      </c>
      <c r="B13" s="3873" t="n">
        <v>491457.1362532678</v>
      </c>
      <c r="C13" s="3873" t="n">
        <v>79.79415340244448</v>
      </c>
      <c r="D13" s="3873" t="n">
        <v>13.09297798029359</v>
      </c>
      <c r="E13" s="3873" t="n">
        <v>925.5268622209082</v>
      </c>
      <c r="F13" s="3873" t="n">
        <v>1835.1554945704315</v>
      </c>
      <c r="G13" s="3873" t="n">
        <v>132.2512326665191</v>
      </c>
      <c r="H13" s="3873" t="n">
        <v>440.461447186802</v>
      </c>
    </row>
    <row r="14" spans="1:8" ht="12" customHeight="1" x14ac:dyDescent="0.2">
      <c r="A14" s="849" t="s">
        <v>23</v>
      </c>
      <c r="B14" s="3873" t="n">
        <v>87873.01022696699</v>
      </c>
      <c r="C14" s="3873" t="n">
        <v>7.50186814827711</v>
      </c>
      <c r="D14" s="3873" t="n">
        <v>1.22496928416134</v>
      </c>
      <c r="E14" s="3871" t="n">
        <v>66.09803252695698</v>
      </c>
      <c r="F14" s="3871" t="n">
        <v>884.0928326809752</v>
      </c>
      <c r="G14" s="3871" t="n">
        <v>5.26810770273171</v>
      </c>
      <c r="H14" s="3871" t="n">
        <v>68.54757181488851</v>
      </c>
    </row>
    <row r="15" spans="1:8" ht="12" customHeight="1" x14ac:dyDescent="0.2">
      <c r="A15" s="849" t="s">
        <v>24</v>
      </c>
      <c r="B15" s="3873" t="n">
        <v>12418.313729818909</v>
      </c>
      <c r="C15" s="3873" t="n">
        <v>0.477450604439</v>
      </c>
      <c r="D15" s="3873" t="n">
        <v>0.11573518672193</v>
      </c>
      <c r="E15" s="3871" t="n">
        <v>21.99556186848311</v>
      </c>
      <c r="F15" s="3871" t="n">
        <v>26.95808280804603</v>
      </c>
      <c r="G15" s="3871" t="n">
        <v>4.61757287959879</v>
      </c>
      <c r="H15" s="3871" t="n">
        <v>38.88507854747647</v>
      </c>
    </row>
    <row r="16" spans="1:8" ht="12" customHeight="1" x14ac:dyDescent="0.2">
      <c r="A16" s="849" t="s">
        <v>25</v>
      </c>
      <c r="B16" s="3873" t="n">
        <v>78105.2803105221</v>
      </c>
      <c r="C16" s="3873" t="n">
        <v>13.5186319124253</v>
      </c>
      <c r="D16" s="3873" t="n">
        <v>0.74882654888914</v>
      </c>
      <c r="E16" s="3871" t="n">
        <v>77.68854508613754</v>
      </c>
      <c r="F16" s="3871" t="n">
        <v>58.49957517418601</v>
      </c>
      <c r="G16" s="3871" t="n">
        <v>7.56364889062993</v>
      </c>
      <c r="H16" s="3871" t="n">
        <v>58.280553946767</v>
      </c>
    </row>
    <row r="17" spans="1:8" ht="12" customHeight="1" x14ac:dyDescent="0.2">
      <c r="A17" s="849" t="s">
        <v>26</v>
      </c>
      <c r="B17" s="3873" t="n">
        <v>27296.020141937024</v>
      </c>
      <c r="C17" s="3873" t="n">
        <v>10.60031742414315</v>
      </c>
      <c r="D17" s="3873" t="n">
        <v>1.46877924099126</v>
      </c>
      <c r="E17" s="3871" t="n">
        <v>62.54349221983326</v>
      </c>
      <c r="F17" s="3871" t="n">
        <v>60.54108332727325</v>
      </c>
      <c r="G17" s="3871" t="n">
        <v>10.19248532194359</v>
      </c>
      <c r="H17" s="3871" t="n">
        <v>23.41275856803352</v>
      </c>
    </row>
    <row r="18" spans="1:8" ht="12" customHeight="1" x14ac:dyDescent="0.2">
      <c r="A18" s="849" t="s">
        <v>27</v>
      </c>
      <c r="B18" s="3873" t="n">
        <v>38716.625909003946</v>
      </c>
      <c r="C18" s="3873" t="n">
        <v>10.73803420019764</v>
      </c>
      <c r="D18" s="3873" t="n">
        <v>0.48801392008224</v>
      </c>
      <c r="E18" s="3871" t="n">
        <v>43.64016878218242</v>
      </c>
      <c r="F18" s="3871" t="n">
        <v>50.81369785443</v>
      </c>
      <c r="G18" s="3871" t="n">
        <v>12.94532894202947</v>
      </c>
      <c r="H18" s="3871" t="n">
        <v>26.77897914394794</v>
      </c>
    </row>
    <row r="19" spans="1:8" ht="12.75" customHeight="1" x14ac:dyDescent="0.2">
      <c r="A19" s="849" t="s">
        <v>28</v>
      </c>
      <c r="B19" s="3873" t="n">
        <v>92782.99769661482</v>
      </c>
      <c r="C19" s="3873" t="n">
        <v>8.27122697110491</v>
      </c>
      <c r="D19" s="3873" t="n">
        <v>3.41693084024247</v>
      </c>
      <c r="E19" s="3871" t="n">
        <v>260.7268890126876</v>
      </c>
      <c r="F19" s="3871" t="n">
        <v>275.9861745497296</v>
      </c>
      <c r="G19" s="3871" t="n">
        <v>24.10844026768955</v>
      </c>
      <c r="H19" s="3871" t="n">
        <v>139.00713447913319</v>
      </c>
    </row>
    <row r="20" spans="1:8" ht="12.75" x14ac:dyDescent="0.2">
      <c r="A20" s="858" t="s">
        <v>29</v>
      </c>
      <c r="B20" s="3873" t="n">
        <v>154264.88823840403</v>
      </c>
      <c r="C20" s="3873" t="n">
        <v>28.68662414185737</v>
      </c>
      <c r="D20" s="3873" t="n">
        <v>5.62972295920521</v>
      </c>
      <c r="E20" s="3871" t="n">
        <v>392.83417272462736</v>
      </c>
      <c r="F20" s="3871" t="n">
        <v>478.2640481757914</v>
      </c>
      <c r="G20" s="3871" t="n">
        <v>67.55564866189604</v>
      </c>
      <c r="H20" s="3871" t="n">
        <v>85.54937068655533</v>
      </c>
    </row>
    <row r="21" spans="1:8" ht="12" customHeight="1" x14ac:dyDescent="0.2">
      <c r="A21" s="857" t="s">
        <v>30</v>
      </c>
      <c r="B21" s="3873" t="n">
        <v>886983.2079588715</v>
      </c>
      <c r="C21" s="3873" t="n">
        <v>62.21453108157035</v>
      </c>
      <c r="D21" s="3873" t="n">
        <v>28.26894492995799</v>
      </c>
      <c r="E21" s="3873" t="n">
        <v>3815.8581895588472</v>
      </c>
      <c r="F21" s="3873" t="n">
        <v>5448.286344514671</v>
      </c>
      <c r="G21" s="3873" t="n">
        <v>788.8180262402196</v>
      </c>
      <c r="H21" s="3873" t="n">
        <v>78.90211421826173</v>
      </c>
    </row>
    <row r="22" spans="1:8" ht="12" customHeight="1" x14ac:dyDescent="0.2">
      <c r="A22" s="849" t="s">
        <v>31</v>
      </c>
      <c r="B22" s="3873" t="n">
        <v>16080.134426373226</v>
      </c>
      <c r="C22" s="3873" t="n">
        <v>0.32183094560634</v>
      </c>
      <c r="D22" s="3873" t="n">
        <v>0.48914459568743</v>
      </c>
      <c r="E22" s="3871" t="n">
        <v>76.23199248848125</v>
      </c>
      <c r="F22" s="3871" t="n">
        <v>85.68054518667029</v>
      </c>
      <c r="G22" s="3871" t="n">
        <v>5.822364981015</v>
      </c>
      <c r="H22" s="3871" t="n">
        <v>5.20353456353892</v>
      </c>
    </row>
    <row r="23" spans="1:8" ht="12" customHeight="1" x14ac:dyDescent="0.2">
      <c r="A23" s="849" t="s">
        <v>32</v>
      </c>
      <c r="B23" s="3873" t="n">
        <v>836963.4113507475</v>
      </c>
      <c r="C23" s="3873" t="n">
        <v>58.2514256010641</v>
      </c>
      <c r="D23" s="3873" t="n">
        <v>25.67846646959131</v>
      </c>
      <c r="E23" s="3871" t="n">
        <v>3294.516873833239</v>
      </c>
      <c r="F23" s="3871" t="n">
        <v>5002.744383913688</v>
      </c>
      <c r="G23" s="3871" t="n">
        <v>708.0380553735251</v>
      </c>
      <c r="H23" s="3871" t="n">
        <v>4.16280207552722</v>
      </c>
    </row>
    <row r="24" spans="1:8" ht="12" customHeight="1" x14ac:dyDescent="0.2">
      <c r="A24" s="849" t="s">
        <v>33</v>
      </c>
      <c r="B24" s="3873" t="n">
        <v>6970.375693428483</v>
      </c>
      <c r="C24" s="3873" t="n">
        <v>0.35466666428477</v>
      </c>
      <c r="D24" s="3873" t="n">
        <v>1.08093180208084</v>
      </c>
      <c r="E24" s="3871" t="n">
        <v>89.4096764017804</v>
      </c>
      <c r="F24" s="3871" t="n">
        <v>22.23626631267305</v>
      </c>
      <c r="G24" s="3871" t="n">
        <v>6.59205784541306</v>
      </c>
      <c r="H24" s="3871" t="n">
        <v>2.266814542031</v>
      </c>
    </row>
    <row r="25" spans="1:8" ht="12" customHeight="1" x14ac:dyDescent="0.2">
      <c r="A25" s="849" t="s">
        <v>34</v>
      </c>
      <c r="B25" s="3873" t="n">
        <v>20628.7954259826</v>
      </c>
      <c r="C25" s="3873" t="n">
        <v>2.67252497731888</v>
      </c>
      <c r="D25" s="3873" t="n">
        <v>0.88261799733865</v>
      </c>
      <c r="E25" s="3871" t="n">
        <v>341.6331191073588</v>
      </c>
      <c r="F25" s="3871" t="n">
        <v>331.92497053941355</v>
      </c>
      <c r="G25" s="3871" t="n">
        <v>66.3530290794509</v>
      </c>
      <c r="H25" s="3871" t="n">
        <v>67.19286133274035</v>
      </c>
    </row>
    <row r="26" spans="1:8" ht="12" customHeight="1" x14ac:dyDescent="0.2">
      <c r="A26" s="849" t="s">
        <v>35</v>
      </c>
      <c r="B26" s="3873" t="n">
        <v>6340.491062339694</v>
      </c>
      <c r="C26" s="3873" t="n">
        <v>0.61408289329626</v>
      </c>
      <c r="D26" s="3873" t="n">
        <v>0.13778406525976</v>
      </c>
      <c r="E26" s="3871" t="n">
        <v>14.06652772798786</v>
      </c>
      <c r="F26" s="3871" t="n">
        <v>5.70017856222607</v>
      </c>
      <c r="G26" s="3871" t="n">
        <v>2.01251896081555</v>
      </c>
      <c r="H26" s="3871" t="n">
        <v>0.07610170442424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660811.7920834279</v>
      </c>
      <c r="C7" s="3873" t="n">
        <v>736.691537131621</v>
      </c>
      <c r="D7" s="3873" t="n">
        <v>26.09119914634068</v>
      </c>
      <c r="E7" s="3873" t="n">
        <v>1016.520622687205</v>
      </c>
      <c r="F7" s="3873" t="n">
        <v>8961.837008946219</v>
      </c>
      <c r="G7" s="3873" t="n">
        <v>1131.4811498902925</v>
      </c>
      <c r="H7" s="3873" t="n">
        <v>230.6531323116526</v>
      </c>
    </row>
    <row r="8" spans="1:8" ht="12" customHeight="1" x14ac:dyDescent="0.2">
      <c r="A8" s="849" t="s">
        <v>39</v>
      </c>
      <c r="B8" s="3873" t="n">
        <v>159907.1902016756</v>
      </c>
      <c r="C8" s="3873" t="n">
        <v>37.35586129718421</v>
      </c>
      <c r="D8" s="3873" t="n">
        <v>2.1542343786705</v>
      </c>
      <c r="E8" s="3871" t="n">
        <v>192.47238860589673</v>
      </c>
      <c r="F8" s="3871" t="n">
        <v>247.37364487783728</v>
      </c>
      <c r="G8" s="3871" t="n">
        <v>47.68944038021279</v>
      </c>
      <c r="H8" s="3871" t="n">
        <v>39.56822425593393</v>
      </c>
    </row>
    <row r="9" spans="1:8" ht="12" customHeight="1" x14ac:dyDescent="0.2">
      <c r="A9" s="849" t="s">
        <v>40</v>
      </c>
      <c r="B9" s="3873" t="n">
        <v>425060.9591869658</v>
      </c>
      <c r="C9" s="3873" t="n">
        <v>618.6874684052698</v>
      </c>
      <c r="D9" s="3873" t="n">
        <v>13.15048080847337</v>
      </c>
      <c r="E9" s="3871" t="n">
        <v>359.9269229761572</v>
      </c>
      <c r="F9" s="3871" t="n">
        <v>8245.337947055545</v>
      </c>
      <c r="G9" s="3871" t="n">
        <v>979.0840808286983</v>
      </c>
      <c r="H9" s="3871" t="n">
        <v>175.40638994711483</v>
      </c>
    </row>
    <row r="10" spans="1:8" ht="12.75" customHeight="1" x14ac:dyDescent="0.2">
      <c r="A10" s="849" t="s">
        <v>41</v>
      </c>
      <c r="B10" s="3873" t="n">
        <v>75843.64269478648</v>
      </c>
      <c r="C10" s="3873" t="n">
        <v>80.64820742916696</v>
      </c>
      <c r="D10" s="3873" t="n">
        <v>10.78648395919681</v>
      </c>
      <c r="E10" s="3871" t="n">
        <v>464.1213111051511</v>
      </c>
      <c r="F10" s="3871" t="n">
        <v>469.12541701283703</v>
      </c>
      <c r="G10" s="3871" t="n">
        <v>104.70762868138132</v>
      </c>
      <c r="H10" s="3871" t="n">
        <v>15.67851810860384</v>
      </c>
    </row>
    <row r="11" spans="1:8" ht="12" customHeight="1" x14ac:dyDescent="0.2">
      <c r="A11" s="857" t="s">
        <v>42</v>
      </c>
      <c r="B11" s="3873" t="n">
        <v>9440.553345907174</v>
      </c>
      <c r="C11" s="3873" t="n">
        <v>1.33053218256678</v>
      </c>
      <c r="D11" s="3873" t="n">
        <v>0.35548497257698</v>
      </c>
      <c r="E11" s="3873" t="n">
        <v>48.85500859568886</v>
      </c>
      <c r="F11" s="3873" t="n">
        <v>55.70683589031349</v>
      </c>
      <c r="G11" s="3873" t="n">
        <v>6.41358603703487</v>
      </c>
      <c r="H11" s="3873" t="n">
        <v>8.11428297167597</v>
      </c>
    </row>
    <row r="12" spans="1:8" ht="12" customHeight="1" x14ac:dyDescent="0.2">
      <c r="A12" s="849" t="s">
        <v>43</v>
      </c>
      <c r="B12" s="3873" t="n">
        <v>4490.764999714776</v>
      </c>
      <c r="C12" s="3873" t="n">
        <v>1.11559615173108</v>
      </c>
      <c r="D12" s="3873" t="n">
        <v>0.09018088982233</v>
      </c>
      <c r="E12" s="3871" t="n">
        <v>11.84155029836081</v>
      </c>
      <c r="F12" s="3871" t="n">
        <v>12.26151036658924</v>
      </c>
      <c r="G12" s="3871" t="n">
        <v>1.83358231742466</v>
      </c>
      <c r="H12" s="3871" t="n">
        <v>3.40706161585588</v>
      </c>
    </row>
    <row r="13" spans="1:8" ht="12.75" customHeight="1" x14ac:dyDescent="0.2">
      <c r="A13" s="849" t="s">
        <v>44</v>
      </c>
      <c r="B13" s="3873" t="n">
        <v>4949.788346192398</v>
      </c>
      <c r="C13" s="3873" t="n">
        <v>0.2149360308357</v>
      </c>
      <c r="D13" s="3873" t="n">
        <v>0.26530408275465</v>
      </c>
      <c r="E13" s="3871" t="n">
        <v>37.01345829732805</v>
      </c>
      <c r="F13" s="3871" t="n">
        <v>43.44532552372425</v>
      </c>
      <c r="G13" s="3871" t="n">
        <v>4.58000371961021</v>
      </c>
      <c r="H13" s="3871" t="n">
        <v>4.70722135582009</v>
      </c>
    </row>
    <row r="14" spans="1:8" ht="12.75" customHeight="1" x14ac:dyDescent="0.2">
      <c r="A14" s="876" t="s">
        <v>45</v>
      </c>
      <c r="B14" s="3873" t="n">
        <v>25292.280609726356</v>
      </c>
      <c r="C14" s="3873" t="n">
        <v>2712.1719137077466</v>
      </c>
      <c r="D14" s="3873" t="n">
        <v>0.35659704602605</v>
      </c>
      <c r="E14" s="3873" t="n">
        <v>27.76013484226678</v>
      </c>
      <c r="F14" s="3873" t="n">
        <v>170.8992069528874</v>
      </c>
      <c r="G14" s="3873" t="n">
        <v>460.58154740016437</v>
      </c>
      <c r="H14" s="3873" t="n">
        <v>143.1607407268047</v>
      </c>
    </row>
    <row r="15" spans="1:8" ht="12" customHeight="1" x14ac:dyDescent="0.2">
      <c r="A15" s="857" t="s">
        <v>46</v>
      </c>
      <c r="B15" s="3873" t="n">
        <v>3905.9052075390005</v>
      </c>
      <c r="C15" s="3873" t="n">
        <v>1528.8215055264443</v>
      </c>
      <c r="D15" s="3873" t="n">
        <v>8.088879947E-5</v>
      </c>
      <c r="E15" s="3873" t="n">
        <v>1.12517570785417</v>
      </c>
      <c r="F15" s="3873" t="n">
        <v>33.15204321604833</v>
      </c>
      <c r="G15" s="3873" t="n">
        <v>58.88765937601646</v>
      </c>
      <c r="H15" s="3873" t="n">
        <v>18.51432246578695</v>
      </c>
    </row>
    <row r="16" spans="1:8" ht="12" customHeight="1" x14ac:dyDescent="0.2">
      <c r="A16" s="849" t="s">
        <v>47</v>
      </c>
      <c r="B16" s="3873" t="n">
        <v>393.0710553375171</v>
      </c>
      <c r="C16" s="3873" t="n">
        <v>1520.1604688976963</v>
      </c>
      <c r="D16" s="3871" t="s">
        <v>2939</v>
      </c>
      <c r="E16" s="3871" t="s">
        <v>2940</v>
      </c>
      <c r="F16" s="3871" t="s">
        <v>2940</v>
      </c>
      <c r="G16" s="3871" t="n">
        <v>52.41054109303158</v>
      </c>
      <c r="H16" s="3872" t="s">
        <v>1185</v>
      </c>
    </row>
    <row r="17" spans="1:8" ht="12" customHeight="1" x14ac:dyDescent="0.2">
      <c r="A17" s="849" t="s">
        <v>48</v>
      </c>
      <c r="B17" s="3873" t="n">
        <v>3393.6876341426882</v>
      </c>
      <c r="C17" s="3873" t="n">
        <v>5.58724573534785</v>
      </c>
      <c r="D17" s="3871" t="n">
        <v>6.208879947E-5</v>
      </c>
      <c r="E17" s="3871" t="n">
        <v>1.11953570785417</v>
      </c>
      <c r="F17" s="3871" t="n">
        <v>33.15016321604833</v>
      </c>
      <c r="G17" s="3871" t="n">
        <v>6.47674228298488</v>
      </c>
      <c r="H17" s="3871" t="n">
        <v>18.49618370431907</v>
      </c>
    </row>
    <row r="18" spans="1:8" ht="12.75" customHeight="1" x14ac:dyDescent="0.2">
      <c r="A18" s="849" t="s">
        <v>49</v>
      </c>
      <c r="B18" s="3873" t="n">
        <v>119.1465180587952</v>
      </c>
      <c r="C18" s="3873" t="n">
        <v>3.0737908934</v>
      </c>
      <c r="D18" s="3871" t="n">
        <v>1.88E-5</v>
      </c>
      <c r="E18" s="3873" t="n">
        <v>0.00564</v>
      </c>
      <c r="F18" s="3873" t="n">
        <v>0.00188</v>
      </c>
      <c r="G18" s="3873" t="n">
        <v>3.76E-4</v>
      </c>
      <c r="H18" s="3873" t="n">
        <v>0.01813876146788</v>
      </c>
    </row>
    <row r="19" spans="1:8" ht="12.75" customHeight="1" x14ac:dyDescent="0.2">
      <c r="A19" s="857" t="s">
        <v>50</v>
      </c>
      <c r="B19" s="3873" t="n">
        <v>21386.375402187354</v>
      </c>
      <c r="C19" s="3873" t="n">
        <v>1183.3504081813023</v>
      </c>
      <c r="D19" s="3873" t="n">
        <v>0.35651615722658</v>
      </c>
      <c r="E19" s="3873" t="n">
        <v>26.63495913441261</v>
      </c>
      <c r="F19" s="3873" t="n">
        <v>137.74716373683907</v>
      </c>
      <c r="G19" s="3873" t="n">
        <v>401.69388802414795</v>
      </c>
      <c r="H19" s="3873" t="n">
        <v>124.64641826101774</v>
      </c>
    </row>
    <row r="20" spans="1:8" ht="12" customHeight="1" x14ac:dyDescent="0.2">
      <c r="A20" s="849" t="s">
        <v>51</v>
      </c>
      <c r="B20" s="3873" t="n">
        <v>11005.146485493218</v>
      </c>
      <c r="C20" s="3873" t="n">
        <v>48.55541800672544</v>
      </c>
      <c r="D20" s="3873" t="n">
        <v>0.04545395989018</v>
      </c>
      <c r="E20" s="3871" t="n">
        <v>18.94606186219172</v>
      </c>
      <c r="F20" s="3871" t="n">
        <v>125.52060262348427</v>
      </c>
      <c r="G20" s="3871" t="n">
        <v>267.03119505883285</v>
      </c>
      <c r="H20" s="3871" t="n">
        <v>100.95197163059247</v>
      </c>
    </row>
    <row r="21" spans="1:8" ht="12" customHeight="1" x14ac:dyDescent="0.2">
      <c r="A21" s="849" t="s">
        <v>52</v>
      </c>
      <c r="B21" s="3873" t="n">
        <v>2203.4432424277256</v>
      </c>
      <c r="C21" s="3873" t="n">
        <v>948.6558391717223</v>
      </c>
      <c r="D21" s="3872" t="s">
        <v>1185</v>
      </c>
      <c r="E21" s="3872" t="s">
        <v>1185</v>
      </c>
      <c r="F21" s="3872" t="s">
        <v>1185</v>
      </c>
      <c r="G21" s="3871" t="n">
        <v>93.14509549155932</v>
      </c>
      <c r="H21" s="3871" t="n">
        <v>1.56311113</v>
      </c>
    </row>
    <row r="22" spans="1:8" s="256" customFormat="1" ht="12" customHeight="1" x14ac:dyDescent="0.2">
      <c r="A22" s="849" t="s">
        <v>53</v>
      </c>
      <c r="B22" s="3873" t="n">
        <v>6069.670612484926</v>
      </c>
      <c r="C22" s="3873" t="n">
        <v>170.76935116882368</v>
      </c>
      <c r="D22" s="3873" t="n">
        <v>0.2756096987334</v>
      </c>
      <c r="E22" s="3871" t="n">
        <v>7.39728031465567</v>
      </c>
      <c r="F22" s="3871" t="n">
        <v>11.9785611133548</v>
      </c>
      <c r="G22" s="3871" t="n">
        <v>36.94727329549059</v>
      </c>
      <c r="H22" s="3871" t="n">
        <v>17.5307837133317</v>
      </c>
    </row>
    <row r="23" spans="1:8" ht="12.75" customHeight="1" x14ac:dyDescent="0.2">
      <c r="A23" s="849" t="s">
        <v>54</v>
      </c>
      <c r="B23" s="3873" t="n">
        <v>2108.115061781484</v>
      </c>
      <c r="C23" s="3873" t="n">
        <v>15.36979983403084</v>
      </c>
      <c r="D23" s="3873" t="n">
        <v>0.035452498603</v>
      </c>
      <c r="E23" s="3873" t="n">
        <v>0.29161695756522</v>
      </c>
      <c r="F23" s="3873" t="n">
        <v>0.248</v>
      </c>
      <c r="G23" s="3873" t="n">
        <v>4.57032417826517</v>
      </c>
      <c r="H23" s="3873" t="n">
        <v>4.60055178709358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282142.98975400924</v>
      </c>
      <c r="C29" s="3873" t="n">
        <v>10.72914208727518</v>
      </c>
      <c r="D29" s="3873" t="n">
        <v>8.79295674036984</v>
      </c>
      <c r="E29" s="3873" t="n">
        <v>2505.1563330857934</v>
      </c>
      <c r="F29" s="3873" t="n">
        <v>534.5287988573597</v>
      </c>
      <c r="G29" s="3873" t="n">
        <v>87.24524056667848</v>
      </c>
      <c r="H29" s="3873" t="n">
        <v>861.6069489223443</v>
      </c>
    </row>
    <row r="30" spans="1:8" ht="12" customHeight="1" x14ac:dyDescent="0.2">
      <c r="A30" s="868" t="s">
        <v>61</v>
      </c>
      <c r="B30" s="3873" t="n">
        <v>132971.21648372558</v>
      </c>
      <c r="C30" s="3873" t="n">
        <v>0.87264641230869</v>
      </c>
      <c r="D30" s="3873" t="n">
        <v>3.98530719943635</v>
      </c>
      <c r="E30" s="3871" t="n">
        <v>570.9414276552781</v>
      </c>
      <c r="F30" s="3871" t="n">
        <v>327.4428193347127</v>
      </c>
      <c r="G30" s="3871" t="n">
        <v>19.66280914248742</v>
      </c>
      <c r="H30" s="3871" t="n">
        <v>37.94009088777929</v>
      </c>
    </row>
    <row r="31" spans="1:8" ht="12" customHeight="1" x14ac:dyDescent="0.2">
      <c r="A31" s="868" t="s">
        <v>62</v>
      </c>
      <c r="B31" s="3873" t="n">
        <v>149171.77327028365</v>
      </c>
      <c r="C31" s="3873" t="n">
        <v>9.85649567496649</v>
      </c>
      <c r="D31" s="3873" t="n">
        <v>4.80764954093349</v>
      </c>
      <c r="E31" s="3871" t="n">
        <v>1934.2149054305153</v>
      </c>
      <c r="F31" s="3871" t="n">
        <v>207.08597952264705</v>
      </c>
      <c r="G31" s="3871" t="n">
        <v>67.58243142419106</v>
      </c>
      <c r="H31" s="3871" t="n">
        <v>823.6668580345649</v>
      </c>
    </row>
    <row r="32" spans="1:8" ht="12" customHeight="1" x14ac:dyDescent="0.2">
      <c r="A32" s="847" t="s">
        <v>63</v>
      </c>
      <c r="B32" s="3873" t="n">
        <v>1.86754748289084</v>
      </c>
      <c r="C32" s="3873" t="n">
        <v>1.17552436E-6</v>
      </c>
      <c r="D32" s="3873" t="n">
        <v>4.70209742E-6</v>
      </c>
      <c r="E32" s="3871" t="n">
        <v>2.50060107E-4</v>
      </c>
      <c r="F32" s="3871" t="n">
        <v>0.0018304983</v>
      </c>
      <c r="G32" s="3871" t="n">
        <v>1.25867007E-4</v>
      </c>
      <c r="H32" s="3871" t="n">
        <v>5.5346925E-5</v>
      </c>
    </row>
    <row r="33" spans="1:8" ht="14.25" customHeight="1" x14ac:dyDescent="0.2">
      <c r="A33" s="869" t="s">
        <v>64</v>
      </c>
      <c r="B33" s="3873" t="n">
        <v>539537.3814887457</v>
      </c>
      <c r="C33" s="3872" t="s">
        <v>1185</v>
      </c>
      <c r="D33" s="3872" t="s">
        <v>1185</v>
      </c>
      <c r="E33" s="3872" t="s">
        <v>1185</v>
      </c>
      <c r="F33" s="3872" t="s">
        <v>1185</v>
      </c>
      <c r="G33" s="3872" t="s">
        <v>1185</v>
      </c>
      <c r="H33" s="3872" t="s">
        <v>1185</v>
      </c>
    </row>
    <row r="34" spans="1:8" ht="14.25" customHeight="1" x14ac:dyDescent="0.2">
      <c r="A34" s="872" t="s">
        <v>66</v>
      </c>
      <c r="B34" s="3873" t="n">
        <v>147.2120893989381</v>
      </c>
      <c r="C34" s="3872" t="s">
        <v>1185</v>
      </c>
      <c r="D34" s="3872" t="s">
        <v>1185</v>
      </c>
      <c r="E34" s="3872" t="s">
        <v>1185</v>
      </c>
      <c r="F34" s="3872" t="s">
        <v>1185</v>
      </c>
      <c r="G34" s="3872" t="s">
        <v>1185</v>
      </c>
      <c r="H34" s="3872" t="s">
        <v>1185</v>
      </c>
    </row>
    <row r="35" spans="1:8" ht="14.25" customHeight="1" x14ac:dyDescent="0.2">
      <c r="A35" s="874" t="s">
        <v>68</v>
      </c>
      <c r="B35" s="3871" t="n">
        <v>147.2120893989381</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5.2027202273195095E7</v>
      </c>
      <c r="C10" s="3874" t="s">
        <v>1185</v>
      </c>
      <c r="D10" s="3872" t="s">
        <v>1185</v>
      </c>
      <c r="E10" s="3872" t="s">
        <v>1185</v>
      </c>
      <c r="F10" s="3872" t="s">
        <v>1185</v>
      </c>
      <c r="G10" s="3874" t="n">
        <v>3457187.0324386386</v>
      </c>
      <c r="H10" s="3874" t="n">
        <v>1012.4113284359224</v>
      </c>
      <c r="I10" s="3874" t="n">
        <v>96.75001426489955</v>
      </c>
      <c r="J10" s="3874" t="n">
        <v>147.2120893989381</v>
      </c>
    </row>
    <row r="11" spans="1:10" ht="12" customHeight="1" x14ac:dyDescent="0.2">
      <c r="A11" s="987" t="s">
        <v>87</v>
      </c>
      <c r="B11" s="3874" t="n">
        <v>1.86382970648013E7</v>
      </c>
      <c r="C11" s="3874" t="s">
        <v>1185</v>
      </c>
      <c r="D11" s="3874" t="n">
        <v>73.14847311941769</v>
      </c>
      <c r="E11" s="3874" t="n">
        <v>4.46184564073085</v>
      </c>
      <c r="F11" s="3874" t="n">
        <v>2.44061527042099</v>
      </c>
      <c r="G11" s="3874" t="n">
        <v>1363362.9718363397</v>
      </c>
      <c r="H11" s="3874" t="n">
        <v>83.16120450923025</v>
      </c>
      <c r="I11" s="3874" t="n">
        <v>45.48891243099673</v>
      </c>
      <c r="J11" s="3874" t="s">
        <v>2941</v>
      </c>
    </row>
    <row r="12" spans="1:10" ht="12" customHeight="1" x14ac:dyDescent="0.2">
      <c r="A12" s="987" t="s">
        <v>88</v>
      </c>
      <c r="B12" s="3874" t="n">
        <v>1.1245866285828695E7</v>
      </c>
      <c r="C12" s="3874" t="s">
        <v>1185</v>
      </c>
      <c r="D12" s="3874" t="n">
        <v>100.5630646076664</v>
      </c>
      <c r="E12" s="3874" t="n">
        <v>14.93542001395249</v>
      </c>
      <c r="F12" s="3874" t="n">
        <v>1.84435894494852</v>
      </c>
      <c r="G12" s="3874" t="n">
        <v>1130918.7778709687</v>
      </c>
      <c r="H12" s="3874" t="n">
        <v>167.96173639959943</v>
      </c>
      <c r="I12" s="3874" t="n">
        <v>20.74141407796309</v>
      </c>
      <c r="J12" s="3874" t="s">
        <v>2941</v>
      </c>
    </row>
    <row r="13" spans="1:10" ht="12" customHeight="1" x14ac:dyDescent="0.2">
      <c r="A13" s="987" t="s">
        <v>89</v>
      </c>
      <c r="B13" s="3874" t="n">
        <v>1.5841734530125866E7</v>
      </c>
      <c r="C13" s="3874" t="s">
        <v>1185</v>
      </c>
      <c r="D13" s="3874" t="n">
        <v>56.43926405713382</v>
      </c>
      <c r="E13" s="3874" t="n">
        <v>11.72006676958376</v>
      </c>
      <c r="F13" s="3874" t="n">
        <v>0.50980252904339</v>
      </c>
      <c r="G13" s="3874" t="n">
        <v>893948.6261793897</v>
      </c>
      <c r="H13" s="3874" t="n">
        <v>185.66618643909578</v>
      </c>
      <c r="I13" s="3874" t="n">
        <v>8.07615632789221</v>
      </c>
      <c r="J13" s="3874" t="n">
        <v>147.2120893989381</v>
      </c>
    </row>
    <row r="14" spans="1:10" ht="12" customHeight="1" x14ac:dyDescent="0.2">
      <c r="A14" s="987" t="s">
        <v>103</v>
      </c>
      <c r="B14" s="3874" t="n">
        <v>692067.2230028438</v>
      </c>
      <c r="C14" s="3874" t="s">
        <v>1185</v>
      </c>
      <c r="D14" s="3874" t="n">
        <v>81.9323154148013</v>
      </c>
      <c r="E14" s="3874" t="n">
        <v>10.11071405374967</v>
      </c>
      <c r="F14" s="3874" t="n">
        <v>3.49607640601346</v>
      </c>
      <c r="G14" s="3874" t="n">
        <v>56702.670003314626</v>
      </c>
      <c r="H14" s="3874" t="n">
        <v>6.99729379775436</v>
      </c>
      <c r="I14" s="3874" t="n">
        <v>2.4195198897155</v>
      </c>
      <c r="J14" s="3874" t="s">
        <v>2943</v>
      </c>
    </row>
    <row r="15" spans="1:10" ht="13.5" customHeight="1" x14ac:dyDescent="0.2">
      <c r="A15" s="987" t="s">
        <v>1951</v>
      </c>
      <c r="B15" s="3874" t="n">
        <v>113532.10224195293</v>
      </c>
      <c r="C15" s="3874" t="s">
        <v>1185</v>
      </c>
      <c r="D15" s="3874" t="n">
        <v>107.93411120417002</v>
      </c>
      <c r="E15" s="3874" t="n">
        <v>31.47284770650747</v>
      </c>
      <c r="F15" s="3874" t="n">
        <v>4.51302086102785</v>
      </c>
      <c r="G15" s="3874" t="n">
        <v>12253.986548626148</v>
      </c>
      <c r="H15" s="3874" t="n">
        <v>3.57317856366062</v>
      </c>
      <c r="I15" s="3874" t="n">
        <v>0.51237274581428</v>
      </c>
      <c r="J15" s="3874" t="s">
        <v>2943</v>
      </c>
    </row>
    <row r="16" spans="1:10" ht="12.75" customHeight="1" x14ac:dyDescent="0.2">
      <c r="A16" s="987" t="s">
        <v>104</v>
      </c>
      <c r="B16" s="3874" t="n">
        <v>5495705.067194432</v>
      </c>
      <c r="C16" s="3874" t="s">
        <v>1185</v>
      </c>
      <c r="D16" s="3874" t="n">
        <v>98.1743697836719</v>
      </c>
      <c r="E16" s="3874" t="n">
        <v>102.81696739869668</v>
      </c>
      <c r="F16" s="3874" t="n">
        <v>3.55034314140851</v>
      </c>
      <c r="G16" s="3872" t="s">
        <v>1185</v>
      </c>
      <c r="H16" s="3874" t="n">
        <v>565.051728726582</v>
      </c>
      <c r="I16" s="3874" t="n">
        <v>19.51163879251774</v>
      </c>
      <c r="J16" s="3874" t="s">
        <v>2941</v>
      </c>
    </row>
    <row r="17" spans="1:10" ht="12" customHeight="1" x14ac:dyDescent="0.2">
      <c r="A17" s="1005" t="s">
        <v>95</v>
      </c>
      <c r="B17" s="3874" t="n">
        <v>1.820229647543347E7</v>
      </c>
      <c r="C17" s="3874" t="s">
        <v>1185</v>
      </c>
      <c r="D17" s="3872" t="s">
        <v>1185</v>
      </c>
      <c r="E17" s="3872" t="s">
        <v>1185</v>
      </c>
      <c r="F17" s="3872" t="s">
        <v>1185</v>
      </c>
      <c r="G17" s="3874" t="n">
        <v>1408494.3427971643</v>
      </c>
      <c r="H17" s="3874" t="n">
        <v>132.38057463771992</v>
      </c>
      <c r="I17" s="3874" t="n">
        <v>28.94140723573031</v>
      </c>
      <c r="J17" s="3874" t="s">
        <v>2944</v>
      </c>
    </row>
    <row r="18" spans="1:10" ht="12" customHeight="1" x14ac:dyDescent="0.2">
      <c r="A18" s="992" t="s">
        <v>87</v>
      </c>
      <c r="B18" s="3874" t="n">
        <v>2069677.940788951</v>
      </c>
      <c r="C18" s="3874" t="s">
        <v>1185</v>
      </c>
      <c r="D18" s="3874" t="n">
        <v>70.06684602268494</v>
      </c>
      <c r="E18" s="3874" t="n">
        <v>2.02326882535458</v>
      </c>
      <c r="F18" s="3874" t="n">
        <v>0.75047026450687</v>
      </c>
      <c r="G18" s="3874" t="n">
        <v>145015.80559380708</v>
      </c>
      <c r="H18" s="3874" t="n">
        <v>4.18751485612235</v>
      </c>
      <c r="I18" s="3874" t="n">
        <v>1.55323175166792</v>
      </c>
      <c r="J18" s="3874" t="s">
        <v>2944</v>
      </c>
    </row>
    <row r="19" spans="1:10" ht="12" customHeight="1" x14ac:dyDescent="0.2">
      <c r="A19" s="992" t="s">
        <v>88</v>
      </c>
      <c r="B19" s="3874" t="n">
        <v>9476379.709448593</v>
      </c>
      <c r="C19" s="3874" t="s">
        <v>1185</v>
      </c>
      <c r="D19" s="3874" t="n">
        <v>101.16238064602258</v>
      </c>
      <c r="E19" s="3874" t="n">
        <v>1.00896190041355</v>
      </c>
      <c r="F19" s="3874" t="n">
        <v>1.85069876230064</v>
      </c>
      <c r="G19" s="3874" t="n">
        <v>958653.1313134835</v>
      </c>
      <c r="H19" s="3874" t="n">
        <v>9.56130608068563</v>
      </c>
      <c r="I19" s="3874" t="n">
        <v>17.53792419936737</v>
      </c>
      <c r="J19" s="3874" t="s">
        <v>2944</v>
      </c>
    </row>
    <row r="20" spans="1:10" ht="12" customHeight="1" x14ac:dyDescent="0.2">
      <c r="A20" s="992" t="s">
        <v>89</v>
      </c>
      <c r="B20" s="3874" t="n">
        <v>4626846.610955209</v>
      </c>
      <c r="C20" s="3874" t="s">
        <v>1185</v>
      </c>
      <c r="D20" s="3874" t="n">
        <v>56.58175501825678</v>
      </c>
      <c r="E20" s="3874" t="n">
        <v>9.41596051510033</v>
      </c>
      <c r="F20" s="3874" t="n">
        <v>0.78924288960045</v>
      </c>
      <c r="G20" s="3874" t="n">
        <v>261795.10144811924</v>
      </c>
      <c r="H20" s="3874" t="n">
        <v>43.56620499818</v>
      </c>
      <c r="I20" s="3874" t="n">
        <v>3.65170578896836</v>
      </c>
      <c r="J20" s="3874" t="s">
        <v>2942</v>
      </c>
    </row>
    <row r="21" spans="1:10" ht="13.5" customHeight="1" x14ac:dyDescent="0.2">
      <c r="A21" s="992" t="s">
        <v>103</v>
      </c>
      <c r="B21" s="3874" t="n">
        <v>403015.0666406029</v>
      </c>
      <c r="C21" s="3874" t="s">
        <v>1185</v>
      </c>
      <c r="D21" s="3874" t="n">
        <v>82.51833748275114</v>
      </c>
      <c r="E21" s="3874" t="n">
        <v>8.56204758527014</v>
      </c>
      <c r="F21" s="3874" t="n">
        <v>2.90763565010287</v>
      </c>
      <c r="G21" s="3874" t="n">
        <v>33256.133279682705</v>
      </c>
      <c r="H21" s="3874" t="n">
        <v>3.45063417815766</v>
      </c>
      <c r="I21" s="3874" t="n">
        <v>1.1718209752928</v>
      </c>
      <c r="J21" s="3874" t="s">
        <v>2942</v>
      </c>
    </row>
    <row r="22" spans="1:10" ht="12" customHeight="1" x14ac:dyDescent="0.2">
      <c r="A22" s="992" t="s">
        <v>1951</v>
      </c>
      <c r="B22" s="3874" t="n">
        <v>89764.41336418682</v>
      </c>
      <c r="C22" s="3874" t="s">
        <v>1185</v>
      </c>
      <c r="D22" s="3874" t="n">
        <v>108.88692741094131</v>
      </c>
      <c r="E22" s="3874" t="n">
        <v>4.78860859006878</v>
      </c>
      <c r="F22" s="3874" t="n">
        <v>5.08665628163175</v>
      </c>
      <c r="G22" s="3874" t="n">
        <v>9774.17116207194</v>
      </c>
      <c r="H22" s="3874" t="n">
        <v>0.42984664091823</v>
      </c>
      <c r="I22" s="3874" t="n">
        <v>0.45660071710593</v>
      </c>
      <c r="J22" s="3874" t="s">
        <v>2942</v>
      </c>
    </row>
    <row r="23" spans="1:10" ht="12" customHeight="1" x14ac:dyDescent="0.2">
      <c r="A23" s="992" t="s">
        <v>104</v>
      </c>
      <c r="B23" s="3874" t="n">
        <v>1536612.734235926</v>
      </c>
      <c r="C23" s="3874" t="s">
        <v>1185</v>
      </c>
      <c r="D23" s="3874" t="n">
        <v>100.76955757485646</v>
      </c>
      <c r="E23" s="3874" t="n">
        <v>46.32596509038597</v>
      </c>
      <c r="F23" s="3874" t="n">
        <v>2.97415458137564</v>
      </c>
      <c r="G23" s="3874" t="n">
        <v>154843.78539284476</v>
      </c>
      <c r="H23" s="3874" t="n">
        <v>71.18506788365605</v>
      </c>
      <c r="I23" s="3874" t="n">
        <v>4.57012380332793</v>
      </c>
      <c r="J23" s="3874" t="s">
        <v>2944</v>
      </c>
    </row>
    <row r="24" spans="1:10" ht="12" customHeight="1" x14ac:dyDescent="0.2">
      <c r="A24" s="994" t="s">
        <v>1952</v>
      </c>
      <c r="B24" s="3874" t="n">
        <v>1.5495541098719668E7</v>
      </c>
      <c r="C24" s="3874" t="s">
        <v>1185</v>
      </c>
      <c r="D24" s="3872" t="s">
        <v>1185</v>
      </c>
      <c r="E24" s="3872" t="s">
        <v>1185</v>
      </c>
      <c r="F24" s="3872" t="s">
        <v>1185</v>
      </c>
      <c r="G24" s="3874" t="n">
        <v>1223407.5373536802</v>
      </c>
      <c r="H24" s="3874" t="n">
        <v>113.93055248659071</v>
      </c>
      <c r="I24" s="3874" t="n">
        <v>25.69474277810166</v>
      </c>
      <c r="J24" s="3874" t="s">
        <v>2944</v>
      </c>
    </row>
    <row r="25" spans="1:10" ht="12" customHeight="1" x14ac:dyDescent="0.2">
      <c r="A25" s="992" t="s">
        <v>87</v>
      </c>
      <c r="B25" s="3874" t="n">
        <v>504939.06312903995</v>
      </c>
      <c r="C25" s="3874" t="s">
        <v>1185</v>
      </c>
      <c r="D25" s="3874" t="n">
        <v>77.09058165237366</v>
      </c>
      <c r="E25" s="3874" t="n">
        <v>2.98078177799389</v>
      </c>
      <c r="F25" s="3874" t="n">
        <v>0.74189298073945</v>
      </c>
      <c r="G25" s="3874" t="n">
        <v>38926.04607562231</v>
      </c>
      <c r="H25" s="3874" t="n">
        <v>1.50511315837235</v>
      </c>
      <c r="I25" s="3874" t="n">
        <v>0.37461074663659</v>
      </c>
      <c r="J25" s="3874" t="s">
        <v>2939</v>
      </c>
    </row>
    <row r="26" spans="1:10" ht="12" customHeight="1" x14ac:dyDescent="0.2">
      <c r="A26" s="992" t="s">
        <v>88</v>
      </c>
      <c r="B26" s="3874" t="n">
        <v>9110623.645360908</v>
      </c>
      <c r="C26" s="3874" t="s">
        <v>1185</v>
      </c>
      <c r="D26" s="3874" t="n">
        <v>101.22988044032965</v>
      </c>
      <c r="E26" s="3874" t="n">
        <v>0.94111248995838</v>
      </c>
      <c r="F26" s="3874" t="n">
        <v>1.8577313931868</v>
      </c>
      <c r="G26" s="3874" t="n">
        <v>922267.3423567249</v>
      </c>
      <c r="H26" s="3874" t="n">
        <v>8.57412170395926</v>
      </c>
      <c r="I26" s="3874" t="n">
        <v>16.92509155749688</v>
      </c>
      <c r="J26" s="3874" t="s">
        <v>2939</v>
      </c>
    </row>
    <row r="27" spans="1:10" ht="12" customHeight="1" x14ac:dyDescent="0.2">
      <c r="A27" s="992" t="s">
        <v>89</v>
      </c>
      <c r="B27" s="3874" t="n">
        <v>3895138.6646099417</v>
      </c>
      <c r="C27" s="3874" t="s">
        <v>1185</v>
      </c>
      <c r="D27" s="3874" t="n">
        <v>56.30962565978783</v>
      </c>
      <c r="E27" s="3874" t="n">
        <v>8.70860557452128</v>
      </c>
      <c r="F27" s="3874" t="n">
        <v>0.61489376467337</v>
      </c>
      <c r="G27" s="3874" t="n">
        <v>219333.80009715166</v>
      </c>
      <c r="H27" s="3874" t="n">
        <v>33.92122628815552</v>
      </c>
      <c r="I27" s="3874" t="n">
        <v>2.39509647740681</v>
      </c>
      <c r="J27" s="3874" t="s">
        <v>2942</v>
      </c>
    </row>
    <row r="28" spans="1:10" ht="12" customHeight="1" x14ac:dyDescent="0.2">
      <c r="A28" s="992" t="s">
        <v>103</v>
      </c>
      <c r="B28" s="3874" t="n">
        <v>399300.8986929129</v>
      </c>
      <c r="C28" s="3874" t="s">
        <v>1185</v>
      </c>
      <c r="D28" s="3874" t="n">
        <v>83.17831048671808</v>
      </c>
      <c r="E28" s="3874" t="n">
        <v>8.62853397576646</v>
      </c>
      <c r="F28" s="3874" t="n">
        <v>2.93080357693718</v>
      </c>
      <c r="G28" s="3874" t="n">
        <v>33213.17412910467</v>
      </c>
      <c r="H28" s="3874" t="n">
        <v>3.44538137092588</v>
      </c>
      <c r="I28" s="3874" t="n">
        <v>1.17027250216342</v>
      </c>
      <c r="J28" s="3874" t="s">
        <v>2942</v>
      </c>
    </row>
    <row r="29" spans="1:10" ht="12" customHeight="1" x14ac:dyDescent="0.2">
      <c r="A29" s="992" t="s">
        <v>1951</v>
      </c>
      <c r="B29" s="3874" t="n">
        <v>88827.47927118682</v>
      </c>
      <c r="C29" s="3874" t="s">
        <v>1185</v>
      </c>
      <c r="D29" s="3874" t="n">
        <v>108.83090204060856</v>
      </c>
      <c r="E29" s="3874" t="n">
        <v>4.81830370786015</v>
      </c>
      <c r="F29" s="3874" t="n">
        <v>5.12448759889647</v>
      </c>
      <c r="G29" s="3874" t="n">
        <v>9667.174695076721</v>
      </c>
      <c r="H29" s="3874" t="n">
        <v>0.42799777273223</v>
      </c>
      <c r="I29" s="3874" t="n">
        <v>0.45519531596643</v>
      </c>
      <c r="J29" s="3874" t="s">
        <v>2942</v>
      </c>
    </row>
    <row r="30" spans="1:10" ht="12" customHeight="1" x14ac:dyDescent="0.2">
      <c r="A30" s="992" t="s">
        <v>104</v>
      </c>
      <c r="B30" s="3874" t="n">
        <v>1496711.3476556793</v>
      </c>
      <c r="C30" s="3874" t="s">
        <v>1185</v>
      </c>
      <c r="D30" s="3874" t="n">
        <v>100.64891973623457</v>
      </c>
      <c r="E30" s="3874" t="n">
        <v>44.13457030035287</v>
      </c>
      <c r="F30" s="3874" t="n">
        <v>2.92272533730925</v>
      </c>
      <c r="G30" s="3874" t="n">
        <v>150642.38029850795</v>
      </c>
      <c r="H30" s="3874" t="n">
        <v>66.05671219244547</v>
      </c>
      <c r="I30" s="3874" t="n">
        <v>4.37447617843153</v>
      </c>
      <c r="J30" s="3874" t="s">
        <v>2939</v>
      </c>
    </row>
    <row r="31" spans="1:10" ht="12" customHeight="1" x14ac:dyDescent="0.2">
      <c r="A31" s="999" t="s">
        <v>20</v>
      </c>
      <c r="B31" s="3874" t="n">
        <v>1929077.0593563134</v>
      </c>
      <c r="C31" s="3874" t="s">
        <v>1185</v>
      </c>
      <c r="D31" s="3872" t="s">
        <v>1185</v>
      </c>
      <c r="E31" s="3872" t="s">
        <v>1185</v>
      </c>
      <c r="F31" s="3872" t="s">
        <v>1185</v>
      </c>
      <c r="G31" s="3874" t="n">
        <v>125869.12746568496</v>
      </c>
      <c r="H31" s="3874" t="n">
        <v>3.41114790425768</v>
      </c>
      <c r="I31" s="3874" t="n">
        <v>1.35304102912901</v>
      </c>
      <c r="J31" s="3874" t="s">
        <v>2942</v>
      </c>
    </row>
    <row r="32" spans="1:10" ht="12" customHeight="1" x14ac:dyDescent="0.2">
      <c r="A32" s="992" t="s">
        <v>87</v>
      </c>
      <c r="B32" s="3871" t="n">
        <v>1523486.0761190096</v>
      </c>
      <c r="C32" s="3874" t="s">
        <v>1185</v>
      </c>
      <c r="D32" s="3874" t="n">
        <v>67.6575122289649</v>
      </c>
      <c r="E32" s="3874" t="n">
        <v>1.69163472714062</v>
      </c>
      <c r="F32" s="3874" t="n">
        <v>0.68003802303619</v>
      </c>
      <c r="G32" s="3871" t="n">
        <v>103075.27782567966</v>
      </c>
      <c r="H32" s="3871" t="n">
        <v>2.57718195267812</v>
      </c>
      <c r="I32" s="3871" t="n">
        <v>1.03602845932714</v>
      </c>
      <c r="J32" s="3871" t="s">
        <v>2942</v>
      </c>
    </row>
    <row r="33" spans="1:10" ht="12" customHeight="1" x14ac:dyDescent="0.2">
      <c r="A33" s="992" t="s">
        <v>88</v>
      </c>
      <c r="B33" s="3871" t="n">
        <v>3131.062</v>
      </c>
      <c r="C33" s="3874" t="s">
        <v>1185</v>
      </c>
      <c r="D33" s="3874" t="n">
        <v>161.82554620713356</v>
      </c>
      <c r="E33" s="3874" t="n">
        <v>0.34124779387952</v>
      </c>
      <c r="F33" s="3874" t="n">
        <v>0.32423280024477</v>
      </c>
      <c r="G33" s="3871" t="n">
        <v>506.6858183584</v>
      </c>
      <c r="H33" s="3871" t="n">
        <v>0.001068468</v>
      </c>
      <c r="I33" s="3871" t="n">
        <v>0.001015193</v>
      </c>
      <c r="J33" s="3871" t="s">
        <v>2942</v>
      </c>
    </row>
    <row r="34" spans="1:10" ht="12" customHeight="1" x14ac:dyDescent="0.2">
      <c r="A34" s="992" t="s">
        <v>89</v>
      </c>
      <c r="B34" s="3871" t="n">
        <v>398025.5261547281</v>
      </c>
      <c r="C34" s="3874" t="s">
        <v>1185</v>
      </c>
      <c r="D34" s="3874" t="n">
        <v>55.88673642609949</v>
      </c>
      <c r="E34" s="3874" t="n">
        <v>2.07689639839005</v>
      </c>
      <c r="F34" s="3874" t="n">
        <v>0.78657035891664</v>
      </c>
      <c r="G34" s="3871" t="n">
        <v>22244.34767106886</v>
      </c>
      <c r="H34" s="3871" t="n">
        <v>0.82665778173806</v>
      </c>
      <c r="I34" s="3871" t="n">
        <v>0.31307508096551</v>
      </c>
      <c r="J34" s="3871" t="s">
        <v>2942</v>
      </c>
    </row>
    <row r="35" spans="1:10" ht="12" customHeight="1" x14ac:dyDescent="0.2">
      <c r="A35" s="992" t="s">
        <v>103</v>
      </c>
      <c r="B35" s="3871" t="n">
        <v>3713.16794769</v>
      </c>
      <c r="C35" s="3874" t="s">
        <v>1185</v>
      </c>
      <c r="D35" s="3874" t="n">
        <v>11.53089523049239</v>
      </c>
      <c r="E35" s="3874" t="n">
        <v>1.40656369584068</v>
      </c>
      <c r="F35" s="3874" t="n">
        <v>0.41594486194486</v>
      </c>
      <c r="G35" s="3871" t="n">
        <v>42.81615057803583</v>
      </c>
      <c r="H35" s="3871" t="n">
        <v>0.00522280723178</v>
      </c>
      <c r="I35" s="3871" t="n">
        <v>0.00154447312938</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721.227134885703</v>
      </c>
      <c r="C37" s="3874" t="s">
        <v>1185</v>
      </c>
      <c r="D37" s="3874" t="n">
        <v>64.75101991774312</v>
      </c>
      <c r="E37" s="3874" t="n">
        <v>1.40995056970666</v>
      </c>
      <c r="F37" s="3874" t="n">
        <v>1.91038667339985</v>
      </c>
      <c r="G37" s="3871" t="n">
        <v>46.70019257620096</v>
      </c>
      <c r="H37" s="3871" t="n">
        <v>0.00101689460972</v>
      </c>
      <c r="I37" s="3871" t="n">
        <v>0.00137782270698</v>
      </c>
      <c r="J37" s="3871" t="s">
        <v>2942</v>
      </c>
    </row>
    <row r="38" spans="1:10" ht="12" customHeight="1" x14ac:dyDescent="0.2">
      <c r="A38" s="1003" t="s">
        <v>1953</v>
      </c>
      <c r="B38" s="3874" t="n">
        <v>777678.3173574859</v>
      </c>
      <c r="C38" s="3874" t="s">
        <v>1185</v>
      </c>
      <c r="D38" s="3872" t="s">
        <v>1185</v>
      </c>
      <c r="E38" s="3872" t="s">
        <v>1185</v>
      </c>
      <c r="F38" s="3872" t="s">
        <v>1185</v>
      </c>
      <c r="G38" s="3874" t="n">
        <v>59217.67797779921</v>
      </c>
      <c r="H38" s="3874" t="n">
        <v>15.03887424687152</v>
      </c>
      <c r="I38" s="3874" t="n">
        <v>1.89362342849964</v>
      </c>
      <c r="J38" s="3874" t="s">
        <v>2942</v>
      </c>
    </row>
    <row r="39" spans="1:10" ht="12" customHeight="1" x14ac:dyDescent="0.2">
      <c r="A39" s="987" t="s">
        <v>87</v>
      </c>
      <c r="B39" s="3874" t="n">
        <v>41252.80154090153</v>
      </c>
      <c r="C39" s="3874" t="s">
        <v>1185</v>
      </c>
      <c r="D39" s="3874" t="n">
        <v>73.07338119851795</v>
      </c>
      <c r="E39" s="3874" t="n">
        <v>2.5506084712224</v>
      </c>
      <c r="F39" s="3874" t="n">
        <v>3.45655423093657</v>
      </c>
      <c r="G39" s="3874" t="n">
        <v>3014.481692505106</v>
      </c>
      <c r="H39" s="3874" t="n">
        <v>0.10521974507188</v>
      </c>
      <c r="I39" s="3874" t="n">
        <v>0.14259254570419</v>
      </c>
      <c r="J39" s="3874" t="s">
        <v>2942</v>
      </c>
    </row>
    <row r="40" spans="1:10" ht="12" customHeight="1" x14ac:dyDescent="0.2">
      <c r="A40" s="987" t="s">
        <v>88</v>
      </c>
      <c r="B40" s="3874" t="n">
        <v>362625.00208768493</v>
      </c>
      <c r="C40" s="3874" t="s">
        <v>1185</v>
      </c>
      <c r="D40" s="3874" t="n">
        <v>98.94271749559172</v>
      </c>
      <c r="E40" s="3874" t="n">
        <v>2.71938201461333</v>
      </c>
      <c r="F40" s="3874" t="n">
        <v>1.68719047321108</v>
      </c>
      <c r="G40" s="3874" t="n">
        <v>35879.10313840017</v>
      </c>
      <c r="H40" s="3874" t="n">
        <v>0.98611590872637</v>
      </c>
      <c r="I40" s="3874" t="n">
        <v>0.61181744887049</v>
      </c>
      <c r="J40" s="3874" t="s">
        <v>2942</v>
      </c>
    </row>
    <row r="41" spans="1:10" ht="12" customHeight="1" x14ac:dyDescent="0.2">
      <c r="A41" s="987" t="s">
        <v>89</v>
      </c>
      <c r="B41" s="3874" t="n">
        <v>333682.4201905384</v>
      </c>
      <c r="C41" s="3874" t="s">
        <v>1185</v>
      </c>
      <c r="D41" s="3874" t="n">
        <v>60.58741023382201</v>
      </c>
      <c r="E41" s="3874" t="n">
        <v>26.42728652966197</v>
      </c>
      <c r="F41" s="3874" t="n">
        <v>2.82764141442413</v>
      </c>
      <c r="G41" s="3874" t="n">
        <v>20216.95367989872</v>
      </c>
      <c r="H41" s="3874" t="n">
        <v>8.81832092828642</v>
      </c>
      <c r="I41" s="3874" t="n">
        <v>0.94353423059604</v>
      </c>
      <c r="J41" s="3874" t="s">
        <v>2942</v>
      </c>
    </row>
    <row r="42" spans="1:10" ht="12" customHeight="1" x14ac:dyDescent="0.2">
      <c r="A42" s="987" t="s">
        <v>103</v>
      </c>
      <c r="B42" s="3874" t="n">
        <v>1.0</v>
      </c>
      <c r="C42" s="3874" t="s">
        <v>1185</v>
      </c>
      <c r="D42" s="3874" t="n">
        <v>143.0</v>
      </c>
      <c r="E42" s="3874" t="n">
        <v>30.0</v>
      </c>
      <c r="F42" s="3874" t="n">
        <v>4.0</v>
      </c>
      <c r="G42" s="3874" t="n">
        <v>0.143</v>
      </c>
      <c r="H42" s="3874" t="n">
        <v>3.0E-5</v>
      </c>
      <c r="I42" s="3874" t="n">
        <v>4.0E-6</v>
      </c>
      <c r="J42" s="3874" t="s">
        <v>2942</v>
      </c>
    </row>
    <row r="43" spans="1:10" ht="13.5" customHeight="1" x14ac:dyDescent="0.2">
      <c r="A43" s="987" t="s">
        <v>1951</v>
      </c>
      <c r="B43" s="3874" t="n">
        <v>936.9340930000001</v>
      </c>
      <c r="C43" s="3874" t="s">
        <v>1185</v>
      </c>
      <c r="D43" s="3874" t="n">
        <v>114.19849890681644</v>
      </c>
      <c r="E43" s="3874" t="n">
        <v>1.9733172267006</v>
      </c>
      <c r="F43" s="3874" t="n">
        <v>1.5</v>
      </c>
      <c r="G43" s="3874" t="n">
        <v>106.99646699521956</v>
      </c>
      <c r="H43" s="3874" t="n">
        <v>0.001848868186</v>
      </c>
      <c r="I43" s="3874" t="n">
        <v>0.0014054011395</v>
      </c>
      <c r="J43" s="3874" t="s">
        <v>2942</v>
      </c>
    </row>
    <row r="44" spans="1:10" ht="12.75" customHeight="1" x14ac:dyDescent="0.2">
      <c r="A44" s="987" t="s">
        <v>104</v>
      </c>
      <c r="B44" s="3874" t="n">
        <v>39180.15944536099</v>
      </c>
      <c r="C44" s="3874" t="s">
        <v>1185</v>
      </c>
      <c r="D44" s="3874" t="n">
        <v>106.04104119470462</v>
      </c>
      <c r="E44" s="3874" t="n">
        <v>130.86569501462142</v>
      </c>
      <c r="F44" s="3874" t="n">
        <v>4.95837191424248</v>
      </c>
      <c r="G44" s="3874" t="n">
        <v>4154.70490176062</v>
      </c>
      <c r="H44" s="3874" t="n">
        <v>5.12733879660085</v>
      </c>
      <c r="I44" s="3874" t="n">
        <v>0.19426980218942</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8347203.64874028</v>
      </c>
      <c r="C9" s="3874" t="s">
        <v>1185</v>
      </c>
      <c r="D9" s="3872" t="s">
        <v>1185</v>
      </c>
      <c r="E9" s="3872" t="s">
        <v>1185</v>
      </c>
      <c r="F9" s="3872" t="s">
        <v>1185</v>
      </c>
      <c r="G9" s="3874" t="n">
        <v>491457.1362532678</v>
      </c>
      <c r="H9" s="3874" t="n">
        <v>79.79415340244448</v>
      </c>
      <c r="I9" s="3874" t="n">
        <v>13.09297798029359</v>
      </c>
      <c r="J9" s="3874" t="n">
        <v>147.2120893989381</v>
      </c>
    </row>
    <row r="10" spans="1:10" ht="12" customHeight="1" x14ac:dyDescent="0.2">
      <c r="A10" s="1017" t="s">
        <v>87</v>
      </c>
      <c r="B10" s="3874" t="n">
        <v>1579806.310719217</v>
      </c>
      <c r="C10" s="3874" t="s">
        <v>1185</v>
      </c>
      <c r="D10" s="3874" t="n">
        <v>76.32056473054247</v>
      </c>
      <c r="E10" s="3874" t="n">
        <v>3.37958217778525</v>
      </c>
      <c r="F10" s="3874" t="n">
        <v>3.14126790656806</v>
      </c>
      <c r="G10" s="3874" t="n">
        <v>120571.7097989655</v>
      </c>
      <c r="H10" s="3874" t="n">
        <v>5.33908525205934</v>
      </c>
      <c r="I10" s="3874" t="n">
        <v>4.96259486245597</v>
      </c>
      <c r="J10" s="3874" t="s">
        <v>2943</v>
      </c>
    </row>
    <row r="11" spans="1:10" ht="12" customHeight="1" x14ac:dyDescent="0.2">
      <c r="A11" s="1017" t="s">
        <v>88</v>
      </c>
      <c r="B11" s="3874" t="n">
        <v>1218183.6585843738</v>
      </c>
      <c r="C11" s="3874" t="s">
        <v>1185</v>
      </c>
      <c r="D11" s="3874" t="n">
        <v>98.39474054636852</v>
      </c>
      <c r="E11" s="3874" t="n">
        <v>9.2185961006002</v>
      </c>
      <c r="F11" s="3874" t="n">
        <v>1.72269565077788</v>
      </c>
      <c r="G11" s="3874" t="n">
        <v>119862.86502423543</v>
      </c>
      <c r="H11" s="3874" t="n">
        <v>11.22994312484079</v>
      </c>
      <c r="I11" s="3874" t="n">
        <v>2.09855969049199</v>
      </c>
      <c r="J11" s="3874" t="s">
        <v>2943</v>
      </c>
    </row>
    <row r="12" spans="1:10" ht="12" customHeight="1" x14ac:dyDescent="0.2">
      <c r="A12" s="1017" t="s">
        <v>89</v>
      </c>
      <c r="B12" s="3874" t="n">
        <v>4159241.2884275173</v>
      </c>
      <c r="C12" s="3874" t="s">
        <v>1185</v>
      </c>
      <c r="D12" s="3874" t="n">
        <v>56.2890908302708</v>
      </c>
      <c r="E12" s="3874" t="n">
        <v>10.26090993714155</v>
      </c>
      <c r="F12" s="3874" t="n">
        <v>0.53530702707247</v>
      </c>
      <c r="G12" s="3874" t="n">
        <v>233972.69857991012</v>
      </c>
      <c r="H12" s="3874" t="n">
        <v>42.67760026739534</v>
      </c>
      <c r="I12" s="3874" t="n">
        <v>2.22647108898522</v>
      </c>
      <c r="J12" s="3874" t="n">
        <v>147.2120893989381</v>
      </c>
    </row>
    <row r="13" spans="1:10" ht="12" customHeight="1" x14ac:dyDescent="0.2">
      <c r="A13" s="1017" t="s">
        <v>90</v>
      </c>
      <c r="B13" s="3874" t="n">
        <v>208626.2345523442</v>
      </c>
      <c r="C13" s="3874" t="s">
        <v>1185</v>
      </c>
      <c r="D13" s="3874" t="n">
        <v>76.0799738677612</v>
      </c>
      <c r="E13" s="3874" t="n">
        <v>12.8764307732792</v>
      </c>
      <c r="F13" s="3874" t="n">
        <v>3.54784326182593</v>
      </c>
      <c r="G13" s="3874" t="n">
        <v>15872.278472871762</v>
      </c>
      <c r="H13" s="3874" t="n">
        <v>2.68636126670317</v>
      </c>
      <c r="I13" s="3874" t="n">
        <v>0.74017318049665</v>
      </c>
      <c r="J13" s="3874" t="s">
        <v>2943</v>
      </c>
    </row>
    <row r="14" spans="1:10" ht="13.5" customHeight="1" x14ac:dyDescent="0.2">
      <c r="A14" s="1017" t="s">
        <v>92</v>
      </c>
      <c r="B14" s="3874" t="n">
        <v>11035.79028957208</v>
      </c>
      <c r="C14" s="3874" t="s">
        <v>1185</v>
      </c>
      <c r="D14" s="3874" t="n">
        <v>106.70594007188771</v>
      </c>
      <c r="E14" s="3874" t="n">
        <v>2.84165066372931</v>
      </c>
      <c r="F14" s="3874" t="n">
        <v>2.90688388983549</v>
      </c>
      <c r="G14" s="3874" t="n">
        <v>1177.5843772849987</v>
      </c>
      <c r="H14" s="3874" t="n">
        <v>0.03135986080114</v>
      </c>
      <c r="I14" s="3874" t="n">
        <v>0.03207976100436</v>
      </c>
      <c r="J14" s="3874" t="s">
        <v>2943</v>
      </c>
    </row>
    <row r="15" spans="1:10" ht="12" customHeight="1" x14ac:dyDescent="0.2">
      <c r="A15" s="1017" t="s">
        <v>94</v>
      </c>
      <c r="B15" s="3874" t="n">
        <v>1170310.3661672561</v>
      </c>
      <c r="C15" s="3874" t="s">
        <v>1185</v>
      </c>
      <c r="D15" s="3874" t="n">
        <v>97.96191534208359</v>
      </c>
      <c r="E15" s="3874" t="n">
        <v>15.23510698195126</v>
      </c>
      <c r="F15" s="3874" t="n">
        <v>2.59170514467264</v>
      </c>
      <c r="G15" s="3874" t="n">
        <v>114645.84501443959</v>
      </c>
      <c r="H15" s="3874" t="n">
        <v>17.8298036306447</v>
      </c>
      <c r="I15" s="3874" t="n">
        <v>3.0330993968594</v>
      </c>
      <c r="J15" s="3874" t="s">
        <v>2943</v>
      </c>
    </row>
    <row r="16" spans="1:10" ht="12" customHeight="1" x14ac:dyDescent="0.2">
      <c r="A16" s="1019" t="s">
        <v>23</v>
      </c>
      <c r="B16" s="3874" t="n">
        <v>1040940.9686586963</v>
      </c>
      <c r="C16" s="3874" t="s">
        <v>1185</v>
      </c>
      <c r="D16" s="3872" t="s">
        <v>1185</v>
      </c>
      <c r="E16" s="3872" t="s">
        <v>1185</v>
      </c>
      <c r="F16" s="3872" t="s">
        <v>1185</v>
      </c>
      <c r="G16" s="3874" t="n">
        <v>87873.01022696699</v>
      </c>
      <c r="H16" s="3874" t="n">
        <v>7.50186814827711</v>
      </c>
      <c r="I16" s="3874" t="n">
        <v>1.22496928416134</v>
      </c>
      <c r="J16" s="3874" t="s">
        <v>2942</v>
      </c>
    </row>
    <row r="17" spans="1:10" ht="12" customHeight="1" x14ac:dyDescent="0.2">
      <c r="A17" s="1017" t="s">
        <v>87</v>
      </c>
      <c r="B17" s="3871" t="n">
        <v>33741.216089258545</v>
      </c>
      <c r="C17" s="3874" t="s">
        <v>1185</v>
      </c>
      <c r="D17" s="3874" t="n">
        <v>75.999516320125</v>
      </c>
      <c r="E17" s="3874" t="n">
        <v>1.85476888361807</v>
      </c>
      <c r="F17" s="3874" t="n">
        <v>0.8088919382194</v>
      </c>
      <c r="G17" s="3871" t="n">
        <v>2564.316102836469</v>
      </c>
      <c r="H17" s="3871" t="n">
        <v>0.06258215769779</v>
      </c>
      <c r="I17" s="3871" t="n">
        <v>0.02729299768032</v>
      </c>
      <c r="J17" s="3871" t="s">
        <v>2942</v>
      </c>
    </row>
    <row r="18" spans="1:10" ht="12" customHeight="1" x14ac:dyDescent="0.2">
      <c r="A18" s="1017" t="s">
        <v>88</v>
      </c>
      <c r="B18" s="3871" t="n">
        <v>637862.7245297567</v>
      </c>
      <c r="C18" s="3874" t="s">
        <v>1185</v>
      </c>
      <c r="D18" s="3874" t="n">
        <v>101.42862864257057</v>
      </c>
      <c r="E18" s="3874" t="n">
        <v>10.85365964477583</v>
      </c>
      <c r="F18" s="3874" t="n">
        <v>1.15994655561647</v>
      </c>
      <c r="G18" s="3871" t="n">
        <v>64697.54141126698</v>
      </c>
      <c r="H18" s="3871" t="n">
        <v>6.92314491213538</v>
      </c>
      <c r="I18" s="3871" t="n">
        <v>0.73988667027443</v>
      </c>
      <c r="J18" s="3871" t="s">
        <v>2942</v>
      </c>
    </row>
    <row r="19" spans="1:10" ht="12" customHeight="1" x14ac:dyDescent="0.2">
      <c r="A19" s="1017" t="s">
        <v>89</v>
      </c>
      <c r="B19" s="3871" t="n">
        <v>365421.31524441164</v>
      </c>
      <c r="C19" s="3874" t="s">
        <v>1185</v>
      </c>
      <c r="D19" s="3874" t="n">
        <v>56.2591423416127</v>
      </c>
      <c r="E19" s="3874" t="n">
        <v>1.14574619008824</v>
      </c>
      <c r="F19" s="3874" t="n">
        <v>1.21663011636237</v>
      </c>
      <c r="G19" s="3871" t="n">
        <v>20558.289788994683</v>
      </c>
      <c r="H19" s="3871" t="n">
        <v>0.41868007971832</v>
      </c>
      <c r="I19" s="3871" t="n">
        <v>0.4445825772871</v>
      </c>
      <c r="J19" s="3871" t="s">
        <v>2942</v>
      </c>
    </row>
    <row r="20" spans="1:10" ht="12" customHeight="1" x14ac:dyDescent="0.2">
      <c r="A20" s="1017" t="s">
        <v>90</v>
      </c>
      <c r="B20" s="3871" t="n">
        <v>664.177985722722</v>
      </c>
      <c r="C20" s="3874" t="s">
        <v>1185</v>
      </c>
      <c r="D20" s="3874" t="n">
        <v>79.59150258696766</v>
      </c>
      <c r="E20" s="3874" t="n">
        <v>5.96611392875083</v>
      </c>
      <c r="F20" s="3874" t="n">
        <v>0.99654370650327</v>
      </c>
      <c r="G20" s="3871" t="n">
        <v>52.862923868857</v>
      </c>
      <c r="H20" s="3871" t="n">
        <v>0.00396256153179</v>
      </c>
      <c r="I20" s="3871" t="n">
        <v>6.6188239167E-4</v>
      </c>
      <c r="J20" s="3871" t="s">
        <v>2942</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2942</v>
      </c>
    </row>
    <row r="22" spans="1:10" ht="12" customHeight="1" x14ac:dyDescent="0.2">
      <c r="A22" s="1017" t="s">
        <v>94</v>
      </c>
      <c r="B22" s="3871" t="n">
        <v>3251.5348095466256</v>
      </c>
      <c r="C22" s="3874" t="s">
        <v>1185</v>
      </c>
      <c r="D22" s="3874" t="n">
        <v>96.21788776549725</v>
      </c>
      <c r="E22" s="3874" t="n">
        <v>28.75517030274908</v>
      </c>
      <c r="F22" s="3874" t="n">
        <v>3.85822611862772</v>
      </c>
      <c r="G22" s="3871" t="n">
        <v>312.8558113705647</v>
      </c>
      <c r="H22" s="3871" t="n">
        <v>0.09349843719383</v>
      </c>
      <c r="I22" s="3871" t="n">
        <v>0.01254515652782</v>
      </c>
      <c r="J22" s="3871" t="s">
        <v>2942</v>
      </c>
    </row>
    <row r="23" spans="1:10" ht="12" customHeight="1" x14ac:dyDescent="0.2">
      <c r="A23" s="1019" t="s">
        <v>24</v>
      </c>
      <c r="B23" s="3874" t="n">
        <v>178821.79554878364</v>
      </c>
      <c r="C23" s="3874" t="s">
        <v>1185</v>
      </c>
      <c r="D23" s="3872" t="s">
        <v>1185</v>
      </c>
      <c r="E23" s="3872" t="s">
        <v>1185</v>
      </c>
      <c r="F23" s="3872" t="s">
        <v>1185</v>
      </c>
      <c r="G23" s="3874" t="n">
        <v>12418.313729818909</v>
      </c>
      <c r="H23" s="3874" t="n">
        <v>0.477450604439</v>
      </c>
      <c r="I23" s="3874" t="n">
        <v>0.11573518672193</v>
      </c>
      <c r="J23" s="3874" t="s">
        <v>2943</v>
      </c>
    </row>
    <row r="24" spans="1:10" ht="12" customHeight="1" x14ac:dyDescent="0.2">
      <c r="A24" s="1017" t="s">
        <v>87</v>
      </c>
      <c r="B24" s="3871" t="n">
        <v>35153.90795242774</v>
      </c>
      <c r="C24" s="3874" t="s">
        <v>1185</v>
      </c>
      <c r="D24" s="3874" t="n">
        <v>82.19121826656671</v>
      </c>
      <c r="E24" s="3874" t="n">
        <v>2.79405186289699</v>
      </c>
      <c r="F24" s="3874" t="n">
        <v>0.65830738239991</v>
      </c>
      <c r="G24" s="3871" t="n">
        <v>2889.3425214407835</v>
      </c>
      <c r="H24" s="3871" t="n">
        <v>0.09822184200259</v>
      </c>
      <c r="I24" s="3871" t="n">
        <v>0.02314207712529</v>
      </c>
      <c r="J24" s="3871" t="s">
        <v>2945</v>
      </c>
    </row>
    <row r="25" spans="1:10" ht="12" customHeight="1" x14ac:dyDescent="0.2">
      <c r="A25" s="1017" t="s">
        <v>88</v>
      </c>
      <c r="B25" s="3871" t="n">
        <v>39031.77344431731</v>
      </c>
      <c r="C25" s="3874" t="s">
        <v>1185</v>
      </c>
      <c r="D25" s="3874" t="n">
        <v>93.028687829401</v>
      </c>
      <c r="E25" s="3874" t="n">
        <v>3.6203118414373</v>
      </c>
      <c r="F25" s="3874" t="n">
        <v>1.64951405011764</v>
      </c>
      <c r="G25" s="3871" t="n">
        <v>3631.074667179299</v>
      </c>
      <c r="H25" s="3871" t="n">
        <v>0.14130719159276</v>
      </c>
      <c r="I25" s="3871" t="n">
        <v>0.06438345869741</v>
      </c>
      <c r="J25" s="3871" t="s">
        <v>2945</v>
      </c>
    </row>
    <row r="26" spans="1:10" ht="12" customHeight="1" x14ac:dyDescent="0.2">
      <c r="A26" s="1017" t="s">
        <v>89</v>
      </c>
      <c r="B26" s="3871" t="n">
        <v>104374.12269336834</v>
      </c>
      <c r="C26" s="3874" t="s">
        <v>1185</v>
      </c>
      <c r="D26" s="3874" t="n">
        <v>56.43350993463998</v>
      </c>
      <c r="E26" s="3874" t="n">
        <v>2.20619378027875</v>
      </c>
      <c r="F26" s="3874" t="n">
        <v>0.25953231817661</v>
      </c>
      <c r="G26" s="3871" t="n">
        <v>5890.198089935535</v>
      </c>
      <c r="H26" s="3871" t="n">
        <v>0.23026954030816</v>
      </c>
      <c r="I26" s="3871" t="n">
        <v>0.02708845802026</v>
      </c>
      <c r="J26" s="3871" t="s">
        <v>2945</v>
      </c>
    </row>
    <row r="27" spans="1:10" ht="12" customHeight="1" x14ac:dyDescent="0.2">
      <c r="A27" s="1017" t="s">
        <v>90</v>
      </c>
      <c r="B27" s="3871" t="n">
        <v>77.03049841991142</v>
      </c>
      <c r="C27" s="3874" t="s">
        <v>1185</v>
      </c>
      <c r="D27" s="3874" t="n">
        <v>99.94030184414653</v>
      </c>
      <c r="E27" s="3874" t="n">
        <v>29.93252924615636</v>
      </c>
      <c r="F27" s="3874" t="n">
        <v>4.0576428975722</v>
      </c>
      <c r="G27" s="3871" t="n">
        <v>7.698451263291</v>
      </c>
      <c r="H27" s="3871" t="n">
        <v>0.0023057176468</v>
      </c>
      <c r="I27" s="3871" t="n">
        <v>3.1256225481E-4</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2942</v>
      </c>
    </row>
    <row r="29" spans="1:10" ht="12" customHeight="1" x14ac:dyDescent="0.2">
      <c r="A29" s="1017" t="s">
        <v>94</v>
      </c>
      <c r="B29" s="3871" t="n">
        <v>184.96096025034527</v>
      </c>
      <c r="C29" s="3874" t="s">
        <v>1185</v>
      </c>
      <c r="D29" s="3874" t="n">
        <v>100.25667069953825</v>
      </c>
      <c r="E29" s="3874" t="n">
        <v>28.90508830324923</v>
      </c>
      <c r="F29" s="3874" t="n">
        <v>4.37189892972828</v>
      </c>
      <c r="G29" s="3871" t="n">
        <v>18.54357008408925</v>
      </c>
      <c r="H29" s="3871" t="n">
        <v>0.00534631288869</v>
      </c>
      <c r="I29" s="3871" t="n">
        <v>8.0863062416E-4</v>
      </c>
      <c r="J29" s="3871" t="s">
        <v>2945</v>
      </c>
    </row>
    <row r="30" spans="1:10" ht="12" customHeight="1" x14ac:dyDescent="0.2">
      <c r="A30" s="1019" t="s">
        <v>25</v>
      </c>
      <c r="B30" s="3874" t="n">
        <v>1253449.6680926026</v>
      </c>
      <c r="C30" s="3874" t="s">
        <v>1185</v>
      </c>
      <c r="D30" s="3872" t="s">
        <v>1185</v>
      </c>
      <c r="E30" s="3872" t="s">
        <v>1185</v>
      </c>
      <c r="F30" s="3872" t="s">
        <v>1185</v>
      </c>
      <c r="G30" s="3874" t="n">
        <v>78105.2803105221</v>
      </c>
      <c r="H30" s="3874" t="n">
        <v>13.5186319124253</v>
      </c>
      <c r="I30" s="3874" t="n">
        <v>0.74882654888914</v>
      </c>
      <c r="J30" s="3874" t="s">
        <v>2942</v>
      </c>
    </row>
    <row r="31" spans="1:10" ht="12" customHeight="1" x14ac:dyDescent="0.2">
      <c r="A31" s="1017" t="s">
        <v>87</v>
      </c>
      <c r="B31" s="3871" t="n">
        <v>347199.61817609554</v>
      </c>
      <c r="C31" s="3874" t="s">
        <v>1185</v>
      </c>
      <c r="D31" s="3874" t="n">
        <v>68.51870576053128</v>
      </c>
      <c r="E31" s="3874" t="n">
        <v>2.7426365168109</v>
      </c>
      <c r="F31" s="3874" t="n">
        <v>0.86266603002201</v>
      </c>
      <c r="G31" s="3871" t="n">
        <v>23789.668477976695</v>
      </c>
      <c r="H31" s="3871" t="n">
        <v>0.95224235143256</v>
      </c>
      <c r="I31" s="3871" t="n">
        <v>0.29951731623713</v>
      </c>
      <c r="J31" s="3871" t="s">
        <v>2942</v>
      </c>
    </row>
    <row r="32" spans="1:10" ht="12" customHeight="1" x14ac:dyDescent="0.2">
      <c r="A32" s="1017" t="s">
        <v>88</v>
      </c>
      <c r="B32" s="3871" t="n">
        <v>102253.43724661632</v>
      </c>
      <c r="C32" s="3874" t="s">
        <v>1185</v>
      </c>
      <c r="D32" s="3874" t="n">
        <v>95.02117640530486</v>
      </c>
      <c r="E32" s="3874" t="n">
        <v>9.83599048274998</v>
      </c>
      <c r="F32" s="3874" t="n">
        <v>1.48404021184835</v>
      </c>
      <c r="G32" s="3871" t="n">
        <v>9716.2418986595</v>
      </c>
      <c r="H32" s="3871" t="n">
        <v>1.00576383558619</v>
      </c>
      <c r="I32" s="3871" t="n">
        <v>0.15174821267369</v>
      </c>
      <c r="J32" s="3871" t="s">
        <v>2942</v>
      </c>
    </row>
    <row r="33" spans="1:10" ht="12" customHeight="1" x14ac:dyDescent="0.2">
      <c r="A33" s="1017" t="s">
        <v>89</v>
      </c>
      <c r="B33" s="3871" t="n">
        <v>765073.0115451438</v>
      </c>
      <c r="C33" s="3874" t="s">
        <v>1185</v>
      </c>
      <c r="D33" s="3874" t="n">
        <v>56.34654496612119</v>
      </c>
      <c r="E33" s="3874" t="n">
        <v>14.35214787630365</v>
      </c>
      <c r="F33" s="3874" t="n">
        <v>0.2234080178769</v>
      </c>
      <c r="G33" s="3871" t="n">
        <v>43109.2208473942</v>
      </c>
      <c r="H33" s="3871" t="n">
        <v>10.98044099786487</v>
      </c>
      <c r="I33" s="3871" t="n">
        <v>0.17092344504041</v>
      </c>
      <c r="J33" s="3871" t="s">
        <v>2942</v>
      </c>
    </row>
    <row r="34" spans="1:10" ht="13.5" customHeight="1" x14ac:dyDescent="0.2">
      <c r="A34" s="1017" t="s">
        <v>90</v>
      </c>
      <c r="B34" s="3871" t="n">
        <v>25352.493190422527</v>
      </c>
      <c r="C34" s="3874" t="s">
        <v>1185</v>
      </c>
      <c r="D34" s="3874" t="n">
        <v>58.77705821274536</v>
      </c>
      <c r="E34" s="3874" t="n">
        <v>15.3944659787054</v>
      </c>
      <c r="F34" s="3874" t="n">
        <v>2.98495188340286</v>
      </c>
      <c r="G34" s="3871" t="n">
        <v>1490.1449680916953</v>
      </c>
      <c r="H34" s="3871" t="n">
        <v>0.39028809389532</v>
      </c>
      <c r="I34" s="3871" t="n">
        <v>0.07567597229771</v>
      </c>
      <c r="J34" s="3871" t="s">
        <v>2942</v>
      </c>
    </row>
    <row r="35" spans="1:10" ht="13.5" customHeight="1" x14ac:dyDescent="0.2">
      <c r="A35" s="1017" t="s">
        <v>92</v>
      </c>
      <c r="B35" s="3871" t="n">
        <v>0.04</v>
      </c>
      <c r="C35" s="3874" t="s">
        <v>1185</v>
      </c>
      <c r="D35" s="3874" t="n">
        <v>102.96</v>
      </c>
      <c r="E35" s="3874" t="n">
        <v>4.0</v>
      </c>
      <c r="F35" s="3874" t="n">
        <v>3.0</v>
      </c>
      <c r="G35" s="3871" t="n">
        <v>0.0041184</v>
      </c>
      <c r="H35" s="3871" t="n">
        <v>1.6E-7</v>
      </c>
      <c r="I35" s="3871" t="n">
        <v>1.2E-7</v>
      </c>
      <c r="J35" s="3871" t="s">
        <v>2942</v>
      </c>
    </row>
    <row r="36" spans="1:10" ht="12" customHeight="1" x14ac:dyDescent="0.2">
      <c r="A36" s="1017" t="s">
        <v>94</v>
      </c>
      <c r="B36" s="3871" t="n">
        <v>13571.067934324446</v>
      </c>
      <c r="C36" s="3874" t="s">
        <v>1185</v>
      </c>
      <c r="D36" s="3874" t="n">
        <v>94.72191545440663</v>
      </c>
      <c r="E36" s="3874" t="n">
        <v>13.99274357518076</v>
      </c>
      <c r="F36" s="3874" t="n">
        <v>3.75515640234225</v>
      </c>
      <c r="G36" s="3871" t="n">
        <v>1285.4775495010888</v>
      </c>
      <c r="H36" s="3871" t="n">
        <v>0.18989647364636</v>
      </c>
      <c r="I36" s="3871" t="n">
        <v>0.0509614826402</v>
      </c>
      <c r="J36" s="3871" t="s">
        <v>2942</v>
      </c>
    </row>
    <row r="37" spans="1:10" ht="12" customHeight="1" x14ac:dyDescent="0.2">
      <c r="A37" s="1019" t="s">
        <v>26</v>
      </c>
      <c r="B37" s="3874" t="n">
        <v>1113271.2751952403</v>
      </c>
      <c r="C37" s="3874" t="s">
        <v>1185</v>
      </c>
      <c r="D37" s="3872" t="s">
        <v>1185</v>
      </c>
      <c r="E37" s="3872" t="s">
        <v>1185</v>
      </c>
      <c r="F37" s="3872" t="s">
        <v>1185</v>
      </c>
      <c r="G37" s="3874" t="n">
        <v>27296.020141937024</v>
      </c>
      <c r="H37" s="3874" t="n">
        <v>10.60031742414315</v>
      </c>
      <c r="I37" s="3874" t="n">
        <v>1.46877924099126</v>
      </c>
      <c r="J37" s="3874" t="n">
        <v>147.2120893989381</v>
      </c>
    </row>
    <row r="38" spans="1:10" ht="12" customHeight="1" x14ac:dyDescent="0.2">
      <c r="A38" s="1017" t="s">
        <v>87</v>
      </c>
      <c r="B38" s="3871" t="n">
        <v>34331.52865791588</v>
      </c>
      <c r="C38" s="3874" t="s">
        <v>1185</v>
      </c>
      <c r="D38" s="3874" t="n">
        <v>75.23747315476147</v>
      </c>
      <c r="E38" s="3874" t="n">
        <v>8.26168519204989</v>
      </c>
      <c r="F38" s="3874" t="n">
        <v>0.84201171059346</v>
      </c>
      <c r="G38" s="3871" t="n">
        <v>2583.0174657618704</v>
      </c>
      <c r="H38" s="3871" t="n">
        <v>0.28363628193354</v>
      </c>
      <c r="I38" s="3871" t="n">
        <v>0.02890754917254</v>
      </c>
      <c r="J38" s="3871" t="s">
        <v>2945</v>
      </c>
    </row>
    <row r="39" spans="1:10" ht="12" customHeight="1" x14ac:dyDescent="0.2">
      <c r="A39" s="1017" t="s">
        <v>88</v>
      </c>
      <c r="B39" s="3871" t="n">
        <v>26637.848733697996</v>
      </c>
      <c r="C39" s="3874" t="s">
        <v>1185</v>
      </c>
      <c r="D39" s="3874" t="n">
        <v>94.33276472901333</v>
      </c>
      <c r="E39" s="3874" t="n">
        <v>9.65124572807084</v>
      </c>
      <c r="F39" s="3874" t="n">
        <v>1.88731810471959</v>
      </c>
      <c r="G39" s="3871" t="n">
        <v>2512.8219174829787</v>
      </c>
      <c r="H39" s="3871" t="n">
        <v>0.2570884237961</v>
      </c>
      <c r="I39" s="3871" t="n">
        <v>0.05027409418589</v>
      </c>
      <c r="J39" s="3871" t="s">
        <v>2945</v>
      </c>
    </row>
    <row r="40" spans="1:10" ht="12" customHeight="1" x14ac:dyDescent="0.2">
      <c r="A40" s="1017" t="s">
        <v>89</v>
      </c>
      <c r="B40" s="3871" t="n">
        <v>372017.2200986367</v>
      </c>
      <c r="C40" s="3874" t="s">
        <v>1185</v>
      </c>
      <c r="D40" s="3874" t="n">
        <v>56.46465615313859</v>
      </c>
      <c r="E40" s="3874" t="n">
        <v>15.87038528487734</v>
      </c>
      <c r="F40" s="3874" t="n">
        <v>0.43264877244146</v>
      </c>
      <c r="G40" s="3871" t="n">
        <v>20858.61232651706</v>
      </c>
      <c r="H40" s="3871" t="n">
        <v>5.90405661557438</v>
      </c>
      <c r="I40" s="3871" t="n">
        <v>0.16095279360276</v>
      </c>
      <c r="J40" s="3871" t="n">
        <v>147.2120893989381</v>
      </c>
    </row>
    <row r="41" spans="1:10" ht="12" customHeight="1" x14ac:dyDescent="0.2">
      <c r="A41" s="1017" t="s">
        <v>90</v>
      </c>
      <c r="B41" s="3871" t="n">
        <v>2885.4180222246723</v>
      </c>
      <c r="C41" s="3874" t="s">
        <v>1185</v>
      </c>
      <c r="D41" s="3874" t="n">
        <v>82.35133426660578</v>
      </c>
      <c r="E41" s="3874" t="n">
        <v>11.66349603804115</v>
      </c>
      <c r="F41" s="3874" t="n">
        <v>2.53900495150146</v>
      </c>
      <c r="G41" s="3871" t="n">
        <v>237.6180240471125</v>
      </c>
      <c r="H41" s="3871" t="n">
        <v>0.03365406167031</v>
      </c>
      <c r="I41" s="3871" t="n">
        <v>0.00732609064558</v>
      </c>
      <c r="J41" s="3871" t="s">
        <v>2945</v>
      </c>
    </row>
    <row r="42" spans="1:10" ht="13.5" customHeight="1" x14ac:dyDescent="0.2">
      <c r="A42" s="1017" t="s">
        <v>92</v>
      </c>
      <c r="B42" s="3871" t="n">
        <v>10339.513538000001</v>
      </c>
      <c r="C42" s="3874" t="s">
        <v>1185</v>
      </c>
      <c r="D42" s="3874" t="n">
        <v>106.770052969198</v>
      </c>
      <c r="E42" s="3874" t="n">
        <v>2.74257975810776</v>
      </c>
      <c r="F42" s="3874" t="n">
        <v>2.78593240398928</v>
      </c>
      <c r="G42" s="3871" t="n">
        <v>1103.950408128</v>
      </c>
      <c r="H42" s="3871" t="n">
        <v>0.028356940538</v>
      </c>
      <c r="I42" s="3871" t="n">
        <v>0.028805185807</v>
      </c>
      <c r="J42" s="3871" t="s">
        <v>2945</v>
      </c>
    </row>
    <row r="43" spans="1:10" ht="12" customHeight="1" x14ac:dyDescent="0.2">
      <c r="A43" s="1017" t="s">
        <v>94</v>
      </c>
      <c r="B43" s="3871" t="n">
        <v>667059.7461447649</v>
      </c>
      <c r="C43" s="3874" t="s">
        <v>1185</v>
      </c>
      <c r="D43" s="3874" t="n">
        <v>97.07491603980432</v>
      </c>
      <c r="E43" s="3874" t="n">
        <v>6.13666935276656</v>
      </c>
      <c r="F43" s="3874" t="n">
        <v>1.78771621952839</v>
      </c>
      <c r="G43" s="3871" t="n">
        <v>64754.76885053624</v>
      </c>
      <c r="H43" s="3871" t="n">
        <v>4.09352510063082</v>
      </c>
      <c r="I43" s="3871" t="n">
        <v>1.19251352757749</v>
      </c>
      <c r="J43" s="3871" t="s">
        <v>2945</v>
      </c>
    </row>
    <row r="44" spans="1:10" ht="12" customHeight="1" x14ac:dyDescent="0.2">
      <c r="A44" s="1019" t="s">
        <v>27</v>
      </c>
      <c r="B44" s="3874" t="n">
        <v>704426.6222667618</v>
      </c>
      <c r="C44" s="3874" t="s">
        <v>1185</v>
      </c>
      <c r="D44" s="3872" t="s">
        <v>1185</v>
      </c>
      <c r="E44" s="3872" t="s">
        <v>1185</v>
      </c>
      <c r="F44" s="3872" t="s">
        <v>1185</v>
      </c>
      <c r="G44" s="3874" t="n">
        <v>38716.625909003946</v>
      </c>
      <c r="H44" s="3874" t="n">
        <v>10.73803420019764</v>
      </c>
      <c r="I44" s="3874" t="n">
        <v>0.48801392008224</v>
      </c>
      <c r="J44" s="3874" t="s">
        <v>2942</v>
      </c>
    </row>
    <row r="45" spans="1:10" ht="12" customHeight="1" x14ac:dyDescent="0.2">
      <c r="A45" s="1017" t="s">
        <v>87</v>
      </c>
      <c r="B45" s="3871" t="n">
        <v>56912.849039687426</v>
      </c>
      <c r="C45" s="3874" t="s">
        <v>1185</v>
      </c>
      <c r="D45" s="3874" t="n">
        <v>74.68691349184105</v>
      </c>
      <c r="E45" s="3874" t="n">
        <v>2.82530863983932</v>
      </c>
      <c r="F45" s="3874" t="n">
        <v>1.10620049498625</v>
      </c>
      <c r="G45" s="3871" t="n">
        <v>4250.645032801344</v>
      </c>
      <c r="H45" s="3871" t="n">
        <v>0.1607963641097</v>
      </c>
      <c r="I45" s="3871" t="n">
        <v>0.06295702177878</v>
      </c>
      <c r="J45" s="3871" t="s">
        <v>2942</v>
      </c>
    </row>
    <row r="46" spans="1:10" ht="12" customHeight="1" x14ac:dyDescent="0.2">
      <c r="A46" s="1017" t="s">
        <v>88</v>
      </c>
      <c r="B46" s="3871" t="n">
        <v>53227.31365201787</v>
      </c>
      <c r="C46" s="3874" t="s">
        <v>1185</v>
      </c>
      <c r="D46" s="3874" t="n">
        <v>94.99915833817873</v>
      </c>
      <c r="E46" s="3874" t="n">
        <v>9.3847486133034</v>
      </c>
      <c r="F46" s="3874" t="n">
        <v>1.59060058103121</v>
      </c>
      <c r="G46" s="3871" t="n">
        <v>5056.549997543948</v>
      </c>
      <c r="H46" s="3871" t="n">
        <v>0.49952495798564</v>
      </c>
      <c r="I46" s="3871" t="n">
        <v>0.08466339602163</v>
      </c>
      <c r="J46" s="3871" t="s">
        <v>2942</v>
      </c>
    </row>
    <row r="47" spans="1:10" ht="12" customHeight="1" x14ac:dyDescent="0.2">
      <c r="A47" s="1017" t="s">
        <v>89</v>
      </c>
      <c r="B47" s="3871" t="n">
        <v>520090.6451604503</v>
      </c>
      <c r="C47" s="3874" t="s">
        <v>1185</v>
      </c>
      <c r="D47" s="3874" t="n">
        <v>56.4088877854628</v>
      </c>
      <c r="E47" s="3874" t="n">
        <v>9.65510410082822</v>
      </c>
      <c r="F47" s="3874" t="n">
        <v>0.20547324127369</v>
      </c>
      <c r="G47" s="3871" t="n">
        <v>29337.734841124795</v>
      </c>
      <c r="H47" s="3871" t="n">
        <v>5.02152932089106</v>
      </c>
      <c r="I47" s="3871" t="n">
        <v>0.10686471061724</v>
      </c>
      <c r="J47" s="3871" t="s">
        <v>2942</v>
      </c>
    </row>
    <row r="48" spans="1:10" ht="12" customHeight="1" x14ac:dyDescent="0.2">
      <c r="A48" s="1017" t="s">
        <v>90</v>
      </c>
      <c r="B48" s="3871" t="n">
        <v>357.3169625347308</v>
      </c>
      <c r="C48" s="3874" t="s">
        <v>1185</v>
      </c>
      <c r="D48" s="3874" t="n">
        <v>82.86501770474423</v>
      </c>
      <c r="E48" s="3874" t="n">
        <v>29.68412629948696</v>
      </c>
      <c r="F48" s="3874" t="n">
        <v>4.06844097869745</v>
      </c>
      <c r="G48" s="3871" t="n">
        <v>29.6090764266459</v>
      </c>
      <c r="H48" s="3871" t="n">
        <v>0.01060664184483</v>
      </c>
      <c r="I48" s="3871" t="n">
        <v>0.00145372297276</v>
      </c>
      <c r="J48" s="3871" t="s">
        <v>2942</v>
      </c>
    </row>
    <row r="49" spans="1:10" ht="13.5" customHeight="1" x14ac:dyDescent="0.2">
      <c r="A49" s="1017" t="s">
        <v>92</v>
      </c>
      <c r="B49" s="3871" t="n">
        <v>396.9201315720789</v>
      </c>
      <c r="C49" s="3874" t="s">
        <v>1185</v>
      </c>
      <c r="D49" s="3874" t="n">
        <v>106.0338283687506</v>
      </c>
      <c r="E49" s="3874" t="n">
        <v>3.78791636792293</v>
      </c>
      <c r="F49" s="3874" t="n">
        <v>6.4167700118216</v>
      </c>
      <c r="G49" s="3871" t="n">
        <v>42.08696110721572</v>
      </c>
      <c r="H49" s="3871" t="n">
        <v>0.00150350026314</v>
      </c>
      <c r="I49" s="3871" t="n">
        <v>0.00254694519736</v>
      </c>
      <c r="J49" s="3871" t="s">
        <v>2942</v>
      </c>
    </row>
    <row r="50" spans="1:10" ht="12" customHeight="1" x14ac:dyDescent="0.2">
      <c r="A50" s="1017" t="s">
        <v>94</v>
      </c>
      <c r="B50" s="3871" t="n">
        <v>73441.57732049942</v>
      </c>
      <c r="C50" s="3874" t="s">
        <v>1185</v>
      </c>
      <c r="D50" s="3874" t="n">
        <v>80.24881564063224</v>
      </c>
      <c r="E50" s="3874" t="n">
        <v>68.68144175459233</v>
      </c>
      <c r="F50" s="3874" t="n">
        <v>3.12531582066665</v>
      </c>
      <c r="G50" s="3871" t="n">
        <v>5893.599598749996</v>
      </c>
      <c r="H50" s="3871" t="n">
        <v>5.04407341510327</v>
      </c>
      <c r="I50" s="3871" t="n">
        <v>0.22952812349447</v>
      </c>
      <c r="J50" s="3871" t="s">
        <v>2942</v>
      </c>
    </row>
    <row r="51" spans="1:10" ht="12" customHeight="1" x14ac:dyDescent="0.2">
      <c r="A51" s="1019" t="s">
        <v>28</v>
      </c>
      <c r="B51" s="3874" t="n">
        <v>1314919.027571617</v>
      </c>
      <c r="C51" s="3874" t="s">
        <v>1185</v>
      </c>
      <c r="D51" s="3872" t="s">
        <v>1185</v>
      </c>
      <c r="E51" s="3872" t="s">
        <v>1185</v>
      </c>
      <c r="F51" s="3872" t="s">
        <v>1185</v>
      </c>
      <c r="G51" s="3874" t="n">
        <v>92782.99769661482</v>
      </c>
      <c r="H51" s="3874" t="n">
        <v>8.27122697110491</v>
      </c>
      <c r="I51" s="3874" t="n">
        <v>3.41693084024247</v>
      </c>
      <c r="J51" s="3874" t="s">
        <v>2943</v>
      </c>
    </row>
    <row r="52" spans="1:10" ht="12.75" customHeight="1" x14ac:dyDescent="0.2">
      <c r="A52" s="1017" t="s">
        <v>87</v>
      </c>
      <c r="B52" s="3871" t="n">
        <v>370545.5972201261</v>
      </c>
      <c r="C52" s="3874" t="s">
        <v>1185</v>
      </c>
      <c r="D52" s="3874" t="n">
        <v>88.45304442834487</v>
      </c>
      <c r="E52" s="3874" t="n">
        <v>3.59032391774604</v>
      </c>
      <c r="F52" s="3874" t="n">
        <v>4.12848641790906</v>
      </c>
      <c r="G52" s="3871" t="n">
        <v>32775.886173639396</v>
      </c>
      <c r="H52" s="3871" t="n">
        <v>1.33037872031491</v>
      </c>
      <c r="I52" s="3871" t="n">
        <v>1.52979246533929</v>
      </c>
      <c r="J52" s="3871" t="s">
        <v>2942</v>
      </c>
    </row>
    <row r="53" spans="1:10" ht="12" customHeight="1" x14ac:dyDescent="0.2">
      <c r="A53" s="1017" t="s">
        <v>88</v>
      </c>
      <c r="B53" s="3871" t="n">
        <v>217050.92460814744</v>
      </c>
      <c r="C53" s="3874" t="s">
        <v>1185</v>
      </c>
      <c r="D53" s="3874" t="n">
        <v>95.4366491442917</v>
      </c>
      <c r="E53" s="3874" t="n">
        <v>7.7713540577491</v>
      </c>
      <c r="F53" s="3874" t="n">
        <v>2.94519334898601</v>
      </c>
      <c r="G53" s="3871" t="n">
        <v>20714.61293827188</v>
      </c>
      <c r="H53" s="3871" t="n">
        <v>1.68677958369172</v>
      </c>
      <c r="I53" s="3871" t="n">
        <v>0.63925693954718</v>
      </c>
      <c r="J53" s="3871" t="s">
        <v>2942</v>
      </c>
    </row>
    <row r="54" spans="1:10" ht="12" customHeight="1" x14ac:dyDescent="0.2">
      <c r="A54" s="1017" t="s">
        <v>89</v>
      </c>
      <c r="B54" s="3871" t="n">
        <v>522124.6799337099</v>
      </c>
      <c r="C54" s="3874" t="s">
        <v>1185</v>
      </c>
      <c r="D54" s="3874" t="n">
        <v>56.37339610474951</v>
      </c>
      <c r="E54" s="3874" t="n">
        <v>3.15691699731921</v>
      </c>
      <c r="F54" s="3874" t="n">
        <v>0.8833583201559</v>
      </c>
      <c r="G54" s="3871" t="n">
        <v>29433.94139796859</v>
      </c>
      <c r="H54" s="3871" t="n">
        <v>1.64830427680258</v>
      </c>
      <c r="I54" s="3871" t="n">
        <v>0.46122318017818</v>
      </c>
      <c r="J54" s="3871" t="s">
        <v>2942</v>
      </c>
    </row>
    <row r="55" spans="1:10" ht="12" customHeight="1" x14ac:dyDescent="0.2">
      <c r="A55" s="1017" t="s">
        <v>90</v>
      </c>
      <c r="B55" s="3871" t="n">
        <v>121870.28575862444</v>
      </c>
      <c r="C55" s="3874" t="s">
        <v>1185</v>
      </c>
      <c r="D55" s="3874" t="n">
        <v>80.86132075092453</v>
      </c>
      <c r="E55" s="3874" t="n">
        <v>17.05187602098264</v>
      </c>
      <c r="F55" s="3874" t="n">
        <v>3.96648549513704</v>
      </c>
      <c r="G55" s="3871" t="n">
        <v>9854.59226673496</v>
      </c>
      <c r="H55" s="3871" t="n">
        <v>2.07811700339779</v>
      </c>
      <c r="I55" s="3871" t="n">
        <v>0.48339672074979</v>
      </c>
      <c r="J55" s="3871" t="s">
        <v>2942</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2945</v>
      </c>
    </row>
    <row r="57" spans="1:10" ht="14.25" customHeight="1" x14ac:dyDescent="0.2">
      <c r="A57" s="1017" t="s">
        <v>94</v>
      </c>
      <c r="B57" s="3871" t="n">
        <v>83289.54005100898</v>
      </c>
      <c r="C57" s="3874" t="s">
        <v>1185</v>
      </c>
      <c r="D57" s="3874" t="n">
        <v>95.140682287462</v>
      </c>
      <c r="E57" s="3874" t="n">
        <v>18.34049492844336</v>
      </c>
      <c r="F57" s="3874" t="n">
        <v>3.640367496835</v>
      </c>
      <c r="G57" s="3871" t="n">
        <v>7924.223667861887</v>
      </c>
      <c r="H57" s="3871" t="n">
        <v>1.52757138689791</v>
      </c>
      <c r="I57" s="3871" t="n">
        <v>0.30320453442803</v>
      </c>
      <c r="J57" s="3871" t="s">
        <v>2942</v>
      </c>
    </row>
    <row r="58" spans="1:10" ht="13.5" x14ac:dyDescent="0.2">
      <c r="A58" s="1019" t="s">
        <v>102</v>
      </c>
      <c r="B58" s="3874" t="n">
        <v>2741374.291406579</v>
      </c>
      <c r="C58" s="3874" t="s">
        <v>1185</v>
      </c>
      <c r="D58" s="3872" t="s">
        <v>1185</v>
      </c>
      <c r="E58" s="3872" t="s">
        <v>1185</v>
      </c>
      <c r="F58" s="3872" t="s">
        <v>1185</v>
      </c>
      <c r="G58" s="3874" t="n">
        <v>154264.88823840403</v>
      </c>
      <c r="H58" s="3874" t="n">
        <v>28.68662414185737</v>
      </c>
      <c r="I58" s="3874" t="n">
        <v>5.62972295920521</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1.2703967495534426E7</v>
      </c>
      <c r="C9" s="3874" t="s">
        <v>1185</v>
      </c>
      <c r="D9" s="3872" t="s">
        <v>1185</v>
      </c>
      <c r="E9" s="3872" t="s">
        <v>1185</v>
      </c>
      <c r="F9" s="3872" t="s">
        <v>1185</v>
      </c>
      <c r="G9" s="3874" t="n">
        <v>886983.2079588715</v>
      </c>
      <c r="H9" s="3874" t="n">
        <v>62.21453108157035</v>
      </c>
      <c r="I9" s="3874" t="n">
        <v>28.26894492995799</v>
      </c>
      <c r="J9" s="144"/>
    </row>
    <row r="10" spans="1:10" ht="12" customHeight="1" x14ac:dyDescent="0.2">
      <c r="A10" s="987" t="s">
        <v>87</v>
      </c>
      <c r="B10" s="3874" t="n">
        <v>1.1945705787813451E7</v>
      </c>
      <c r="C10" s="3874" t="s">
        <v>1185</v>
      </c>
      <c r="D10" s="3874" t="n">
        <v>73.31619234695631</v>
      </c>
      <c r="E10" s="3874" t="n">
        <v>4.80690911356197</v>
      </c>
      <c r="F10" s="3874" t="n">
        <v>2.25659762584192</v>
      </c>
      <c r="G10" s="3874" t="n">
        <v>875813.6632594803</v>
      </c>
      <c r="H10" s="3874" t="n">
        <v>57.4219220193704</v>
      </c>
      <c r="I10" s="3874" t="n">
        <v>26.95665131978597</v>
      </c>
      <c r="J10" s="144"/>
    </row>
    <row r="11" spans="1:10" ht="12" customHeight="1" x14ac:dyDescent="0.2">
      <c r="A11" s="987" t="s">
        <v>88</v>
      </c>
      <c r="B11" s="3874" t="n">
        <v>863.6397559223984</v>
      </c>
      <c r="C11" s="3874" t="s">
        <v>1185</v>
      </c>
      <c r="D11" s="3874" t="n">
        <v>95.07943592906425</v>
      </c>
      <c r="E11" s="3874" t="n">
        <v>49.11072474330497</v>
      </c>
      <c r="F11" s="3874" t="n">
        <v>1.10165746491584</v>
      </c>
      <c r="G11" s="3874" t="n">
        <v>82.11438083901636</v>
      </c>
      <c r="H11" s="3874" t="n">
        <v>0.04241397433048</v>
      </c>
      <c r="I11" s="3874" t="n">
        <v>9.5143518411E-4</v>
      </c>
      <c r="J11" s="144"/>
    </row>
    <row r="12" spans="1:10" ht="12" customHeight="1" x14ac:dyDescent="0.2">
      <c r="A12" s="987" t="s">
        <v>89</v>
      </c>
      <c r="B12" s="3874" t="n">
        <v>149393.26247822828</v>
      </c>
      <c r="C12" s="3874" t="s">
        <v>1185</v>
      </c>
      <c r="D12" s="3874" t="n">
        <v>56.40488533765167</v>
      </c>
      <c r="E12" s="3874" t="n">
        <v>17.61575800094268</v>
      </c>
      <c r="F12" s="3874" t="n">
        <v>0.93517879264053</v>
      </c>
      <c r="G12" s="3874" t="n">
        <v>8426.509840302166</v>
      </c>
      <c r="H12" s="3874" t="n">
        <v>2.63167555878778</v>
      </c>
      <c r="I12" s="3874" t="n">
        <v>0.13970941083302</v>
      </c>
      <c r="J12" s="144"/>
    </row>
    <row r="13" spans="1:10" ht="12" customHeight="1" x14ac:dyDescent="0.2">
      <c r="A13" s="987" t="s">
        <v>103</v>
      </c>
      <c r="B13" s="3874" t="n">
        <v>27456.601547022085</v>
      </c>
      <c r="C13" s="3874" t="s">
        <v>1185</v>
      </c>
      <c r="D13" s="3874" t="n">
        <v>96.91368662989429</v>
      </c>
      <c r="E13" s="3874" t="n">
        <v>7.49777958078784</v>
      </c>
      <c r="F13" s="3874" t="n">
        <v>1.84345230713958</v>
      </c>
      <c r="G13" s="3874" t="n">
        <v>2660.9204782499687</v>
      </c>
      <c r="H13" s="3874" t="n">
        <v>0.20586354643709</v>
      </c>
      <c r="I13" s="3874" t="n">
        <v>0.05061493546807</v>
      </c>
      <c r="J13" s="144"/>
    </row>
    <row r="14" spans="1:10" ht="13.5" customHeight="1" x14ac:dyDescent="0.2">
      <c r="A14" s="987" t="s">
        <v>104</v>
      </c>
      <c r="B14" s="3874" t="n">
        <v>580548.2039398011</v>
      </c>
      <c r="C14" s="3874" t="s">
        <v>1185</v>
      </c>
      <c r="D14" s="3874" t="n">
        <v>72.45779780340445</v>
      </c>
      <c r="E14" s="3874" t="n">
        <v>3.29456877080086</v>
      </c>
      <c r="F14" s="3874" t="n">
        <v>1.93096425254476</v>
      </c>
      <c r="G14" s="3874" t="n">
        <v>42065.24437619972</v>
      </c>
      <c r="H14" s="3874" t="n">
        <v>1.9126559826446</v>
      </c>
      <c r="I14" s="3874" t="n">
        <v>1.12101782868682</v>
      </c>
      <c r="J14" s="144"/>
    </row>
    <row r="15" spans="1:10" ht="12" customHeight="1" x14ac:dyDescent="0.2">
      <c r="A15" s="1043" t="s">
        <v>1955</v>
      </c>
      <c r="B15" s="3874" t="n">
        <v>221587.64136036643</v>
      </c>
      <c r="C15" s="3874" t="s">
        <v>1185</v>
      </c>
      <c r="D15" s="3872" t="s">
        <v>1185</v>
      </c>
      <c r="E15" s="3872" t="s">
        <v>1185</v>
      </c>
      <c r="F15" s="3872" t="s">
        <v>1185</v>
      </c>
      <c r="G15" s="3874" t="n">
        <v>16080.134426373226</v>
      </c>
      <c r="H15" s="3874" t="n">
        <v>0.32183094560634</v>
      </c>
      <c r="I15" s="3874" t="n">
        <v>0.48914459568743</v>
      </c>
      <c r="J15" s="144"/>
    </row>
    <row r="16" spans="1:10" ht="12" customHeight="1" x14ac:dyDescent="0.2">
      <c r="A16" s="987" t="s">
        <v>107</v>
      </c>
      <c r="B16" s="3871" t="n">
        <v>3607.8203905563123</v>
      </c>
      <c r="C16" s="3874" t="s">
        <v>1185</v>
      </c>
      <c r="D16" s="3874" t="n">
        <v>70.2902235143943</v>
      </c>
      <c r="E16" s="3874" t="n">
        <v>17.91486171944212</v>
      </c>
      <c r="F16" s="3874" t="n">
        <v>4.2549341261589</v>
      </c>
      <c r="G16" s="3871" t="n">
        <v>253.59450165199252</v>
      </c>
      <c r="H16" s="3871" t="n">
        <v>0.0646336034054</v>
      </c>
      <c r="I16" s="3871" t="n">
        <v>0.01535103810083</v>
      </c>
      <c r="J16" s="144"/>
    </row>
    <row r="17" spans="1:10" ht="12" customHeight="1" x14ac:dyDescent="0.2">
      <c r="A17" s="987" t="s">
        <v>108</v>
      </c>
      <c r="B17" s="3871" t="n">
        <v>217979.8209698101</v>
      </c>
      <c r="C17" s="3874" t="s">
        <v>1185</v>
      </c>
      <c r="D17" s="3874" t="n">
        <v>72.60552767823948</v>
      </c>
      <c r="E17" s="3874" t="n">
        <v>1.17991353996277</v>
      </c>
      <c r="F17" s="3874" t="n">
        <v>2.17356613781337</v>
      </c>
      <c r="G17" s="3871" t="n">
        <v>15826.539924721234</v>
      </c>
      <c r="H17" s="3871" t="n">
        <v>0.25719734220094</v>
      </c>
      <c r="I17" s="3871" t="n">
        <v>0.4737935575866</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1.2002176358187143E7</v>
      </c>
      <c r="C19" s="3874" t="s">
        <v>1185</v>
      </c>
      <c r="D19" s="3872" t="s">
        <v>1185</v>
      </c>
      <c r="E19" s="3872" t="s">
        <v>1185</v>
      </c>
      <c r="F19" s="3872" t="s">
        <v>1185</v>
      </c>
      <c r="G19" s="3874" t="n">
        <v>836963.4113507475</v>
      </c>
      <c r="H19" s="3874" t="n">
        <v>58.2514256010641</v>
      </c>
      <c r="I19" s="3874" t="n">
        <v>25.67846646959131</v>
      </c>
      <c r="J19" s="144"/>
    </row>
    <row r="20" spans="1:10" ht="12" customHeight="1" x14ac:dyDescent="0.2">
      <c r="A20" s="987" t="s">
        <v>109</v>
      </c>
      <c r="B20" s="3874" t="n">
        <v>3382100.254364579</v>
      </c>
      <c r="C20" s="3874" t="s">
        <v>1185</v>
      </c>
      <c r="D20" s="3874" t="n">
        <v>72.16346653169032</v>
      </c>
      <c r="E20" s="3874" t="n">
        <v>12.24610919692624</v>
      </c>
      <c r="F20" s="3874" t="n">
        <v>1.29169153500589</v>
      </c>
      <c r="G20" s="3874" t="n">
        <v>244064.0785126596</v>
      </c>
      <c r="H20" s="3874" t="n">
        <v>41.41756902990066</v>
      </c>
      <c r="I20" s="3874" t="n">
        <v>4.36863026910401</v>
      </c>
      <c r="J20" s="144"/>
    </row>
    <row r="21" spans="1:10" ht="12" customHeight="1" x14ac:dyDescent="0.2">
      <c r="A21" s="987" t="s">
        <v>110</v>
      </c>
      <c r="B21" s="3874" t="n">
        <v>7735234.22316951</v>
      </c>
      <c r="C21" s="3874" t="s">
        <v>1185</v>
      </c>
      <c r="D21" s="3874" t="n">
        <v>74.00388054452976</v>
      </c>
      <c r="E21" s="3874" t="n">
        <v>1.3563563268749</v>
      </c>
      <c r="F21" s="3874" t="n">
        <v>2.53616720202661</v>
      </c>
      <c r="G21" s="3874" t="n">
        <v>572437.3494353949</v>
      </c>
      <c r="H21" s="3874" t="n">
        <v>10.49173387845525</v>
      </c>
      <c r="I21" s="3874" t="n">
        <v>19.61784733679628</v>
      </c>
      <c r="J21" s="144"/>
    </row>
    <row r="22" spans="1:10" ht="12.75" customHeight="1" x14ac:dyDescent="0.2">
      <c r="A22" s="987" t="s">
        <v>111</v>
      </c>
      <c r="B22" s="3874" t="n">
        <v>223383.362775545</v>
      </c>
      <c r="C22" s="3874" t="s">
        <v>1185</v>
      </c>
      <c r="D22" s="3874" t="n">
        <v>65.2449666088794</v>
      </c>
      <c r="E22" s="3874" t="n">
        <v>10.1811233049645</v>
      </c>
      <c r="F22" s="3874" t="n">
        <v>2.1501515991623</v>
      </c>
      <c r="G22" s="3874" t="n">
        <v>14574.640045269629</v>
      </c>
      <c r="H22" s="3874" t="n">
        <v>2.27429356069544</v>
      </c>
      <c r="I22" s="3874" t="n">
        <v>0.48030809469809</v>
      </c>
      <c r="J22" s="144"/>
    </row>
    <row r="23" spans="1:10" ht="12.75" customHeight="1" x14ac:dyDescent="0.2">
      <c r="A23" s="987" t="s">
        <v>1957</v>
      </c>
      <c r="B23" s="3874" t="n">
        <v>1199.4283640873848</v>
      </c>
      <c r="C23" s="3874" t="s">
        <v>1185</v>
      </c>
      <c r="D23" s="3872" t="s">
        <v>1185</v>
      </c>
      <c r="E23" s="3872" t="s">
        <v>1185</v>
      </c>
      <c r="F23" s="3872" t="s">
        <v>1185</v>
      </c>
      <c r="G23" s="3874" t="n">
        <v>88.84374977567144</v>
      </c>
      <c r="H23" s="3874" t="n">
        <v>0.00405074527585</v>
      </c>
      <c r="I23" s="3874" t="n">
        <v>2.7668812021E-4</v>
      </c>
      <c r="J23" s="144"/>
    </row>
    <row r="24" spans="1:10" ht="12" customHeight="1" x14ac:dyDescent="0.2">
      <c r="A24" s="987" t="s">
        <v>89</v>
      </c>
      <c r="B24" s="3874" t="n">
        <v>55678.738374029046</v>
      </c>
      <c r="C24" s="3874" t="s">
        <v>1185</v>
      </c>
      <c r="D24" s="3874" t="n">
        <v>57.04515490627532</v>
      </c>
      <c r="E24" s="3874" t="n">
        <v>36.81462769378052</v>
      </c>
      <c r="F24" s="3874" t="n">
        <v>0.93452271491806</v>
      </c>
      <c r="G24" s="3874" t="n">
        <v>3176.202255532463</v>
      </c>
      <c r="H24" s="3874" t="n">
        <v>2.04979202369929</v>
      </c>
      <c r="I24" s="3874" t="n">
        <v>0.05203304574851</v>
      </c>
      <c r="J24" s="144"/>
    </row>
    <row r="25" spans="1:10" ht="12.75" customHeight="1" x14ac:dyDescent="0.2">
      <c r="A25" s="987" t="s">
        <v>104</v>
      </c>
      <c r="B25" s="3874" t="n">
        <v>577607.3144438211</v>
      </c>
      <c r="C25" s="3874" t="s">
        <v>1185</v>
      </c>
      <c r="D25" s="3874" t="n">
        <v>72.46611796332543</v>
      </c>
      <c r="E25" s="3874" t="n">
        <v>3.17446156368028</v>
      </c>
      <c r="F25" s="3874" t="n">
        <v>1.92083919858809</v>
      </c>
      <c r="G25" s="3874" t="n">
        <v>41856.95978496554</v>
      </c>
      <c r="H25" s="3874" t="n">
        <v>1.8335922186025</v>
      </c>
      <c r="I25" s="3874" t="n">
        <v>1.10949077097489</v>
      </c>
      <c r="J25" s="144"/>
    </row>
    <row r="26" spans="1:10" ht="12" customHeight="1" x14ac:dyDescent="0.2">
      <c r="A26" s="987" t="s">
        <v>1958</v>
      </c>
      <c r="B26" s="3874" t="n">
        <v>26973.03669557112</v>
      </c>
      <c r="C26" s="3874" t="s">
        <v>1185</v>
      </c>
      <c r="D26" s="3872" t="s">
        <v>1185</v>
      </c>
      <c r="E26" s="3872" t="s">
        <v>1185</v>
      </c>
      <c r="F26" s="3872" t="s">
        <v>1185</v>
      </c>
      <c r="G26" s="3874" t="n">
        <v>2622.2973521152</v>
      </c>
      <c r="H26" s="3874" t="n">
        <v>0.18039414443511</v>
      </c>
      <c r="I26" s="3874" t="n">
        <v>0.04988026414932</v>
      </c>
      <c r="J26" s="144"/>
    </row>
    <row r="27" spans="1:10" ht="12" customHeight="1" x14ac:dyDescent="0.2">
      <c r="A27" s="1047" t="s">
        <v>112</v>
      </c>
      <c r="B27" s="3874" t="n">
        <v>7299296.1831630515</v>
      </c>
      <c r="C27" s="3874" t="s">
        <v>1185</v>
      </c>
      <c r="D27" s="3872" t="s">
        <v>1185</v>
      </c>
      <c r="E27" s="3872" t="s">
        <v>1185</v>
      </c>
      <c r="F27" s="3872" t="s">
        <v>1185</v>
      </c>
      <c r="G27" s="3874" t="n">
        <v>510066.8974630215</v>
      </c>
      <c r="H27" s="3874" t="n">
        <v>35.17387075632797</v>
      </c>
      <c r="I27" s="3874" t="n">
        <v>15.21141896263754</v>
      </c>
      <c r="J27" s="144"/>
    </row>
    <row r="28" spans="1:10" ht="12" customHeight="1" x14ac:dyDescent="0.2">
      <c r="A28" s="987" t="s">
        <v>109</v>
      </c>
      <c r="B28" s="3871" t="n">
        <v>3118984.0774461846</v>
      </c>
      <c r="C28" s="3874" t="s">
        <v>1185</v>
      </c>
      <c r="D28" s="3874" t="n">
        <v>72.15122914526297</v>
      </c>
      <c r="E28" s="3874" t="n">
        <v>9.14548325147021</v>
      </c>
      <c r="F28" s="3874" t="n">
        <v>1.23014202109275</v>
      </c>
      <c r="G28" s="3871" t="n">
        <v>225038.53487224632</v>
      </c>
      <c r="H28" s="3871" t="n">
        <v>28.52461664188636</v>
      </c>
      <c r="I28" s="3871" t="n">
        <v>3.83679337678576</v>
      </c>
      <c r="J28" s="144"/>
    </row>
    <row r="29" spans="1:10" ht="12" customHeight="1" x14ac:dyDescent="0.2">
      <c r="A29" s="987" t="s">
        <v>110</v>
      </c>
      <c r="B29" s="3871" t="n">
        <v>3610978.078136351</v>
      </c>
      <c r="C29" s="3874" t="s">
        <v>1185</v>
      </c>
      <c r="D29" s="3874" t="n">
        <v>74.02120823527252</v>
      </c>
      <c r="E29" s="3874" t="n">
        <v>0.67135010736097</v>
      </c>
      <c r="F29" s="3874" t="n">
        <v>2.84627997872611</v>
      </c>
      <c r="G29" s="3871" t="n">
        <v>267288.960254735</v>
      </c>
      <c r="H29" s="3871" t="n">
        <v>2.42423052043494</v>
      </c>
      <c r="I29" s="3871" t="n">
        <v>10.27785460741837</v>
      </c>
      <c r="J29" s="144"/>
    </row>
    <row r="30" spans="1:10" ht="12.75" customHeight="1" x14ac:dyDescent="0.2">
      <c r="A30" s="987" t="s">
        <v>111</v>
      </c>
      <c r="B30" s="3871" t="n">
        <v>214053.62905708601</v>
      </c>
      <c r="C30" s="3874" t="s">
        <v>1185</v>
      </c>
      <c r="D30" s="3874" t="n">
        <v>65.26331503424035</v>
      </c>
      <c r="E30" s="3874" t="n">
        <v>10.37365223662566</v>
      </c>
      <c r="F30" s="3874" t="n">
        <v>2.16909522688328</v>
      </c>
      <c r="G30" s="3871" t="n">
        <v>13969.84942737503</v>
      </c>
      <c r="H30" s="3871" t="n">
        <v>2.22051790782588</v>
      </c>
      <c r="I30" s="3871" t="n">
        <v>0.46430270508477</v>
      </c>
      <c r="J30" s="144"/>
    </row>
    <row r="31" spans="1:10" ht="12.75" customHeight="1" x14ac:dyDescent="0.2">
      <c r="A31" s="987" t="s">
        <v>1957</v>
      </c>
      <c r="B31" s="3874" t="n">
        <v>157.3594001091119</v>
      </c>
      <c r="C31" s="3874" t="s">
        <v>1185</v>
      </c>
      <c r="D31" s="3872" t="s">
        <v>1185</v>
      </c>
      <c r="E31" s="3872" t="s">
        <v>1185</v>
      </c>
      <c r="F31" s="3872" t="s">
        <v>1185</v>
      </c>
      <c r="G31" s="3874" t="n">
        <v>11.85939154659881</v>
      </c>
      <c r="H31" s="3874" t="n">
        <v>5.8212467594E-4</v>
      </c>
      <c r="I31" s="3874" t="n">
        <v>1.3200197871E-4</v>
      </c>
      <c r="J31" s="144"/>
    </row>
    <row r="32" spans="1:10" ht="12" customHeight="1" x14ac:dyDescent="0.2">
      <c r="A32" s="987" t="s">
        <v>89</v>
      </c>
      <c r="B32" s="3871" t="n">
        <v>38532.878081177216</v>
      </c>
      <c r="C32" s="3874" t="s">
        <v>1185</v>
      </c>
      <c r="D32" s="3874" t="n">
        <v>57.27279147840713</v>
      </c>
      <c r="E32" s="3874" t="n">
        <v>21.26677876674777</v>
      </c>
      <c r="F32" s="3874" t="n">
        <v>0.51450613593238</v>
      </c>
      <c r="G32" s="3871" t="n">
        <v>2206.885491406147</v>
      </c>
      <c r="H32" s="3871" t="n">
        <v>0.81947019339846</v>
      </c>
      <c r="I32" s="3871" t="n">
        <v>0.0198254022079</v>
      </c>
      <c r="J32" s="144"/>
    </row>
    <row r="33" spans="1:10" ht="12.75" customHeight="1" x14ac:dyDescent="0.2">
      <c r="A33" s="987" t="s">
        <v>104</v>
      </c>
      <c r="B33" s="3871" t="n">
        <v>299661.65167483804</v>
      </c>
      <c r="C33" s="3874" t="s">
        <v>1185</v>
      </c>
      <c r="D33" s="3874" t="n">
        <v>72.37559145706462</v>
      </c>
      <c r="E33" s="3874" t="n">
        <v>3.52846685495558</v>
      </c>
      <c r="F33" s="3874" t="n">
        <v>1.93614402866043</v>
      </c>
      <c r="G33" s="3871" t="n">
        <v>21688.18927696728</v>
      </c>
      <c r="H33" s="3871" t="n">
        <v>1.05734620563591</v>
      </c>
      <c r="I33" s="3871" t="n">
        <v>0.58018811750876</v>
      </c>
      <c r="J33" s="144"/>
    </row>
    <row r="34" spans="1:10" ht="12" customHeight="1" x14ac:dyDescent="0.2">
      <c r="A34" s="987" t="s">
        <v>1958</v>
      </c>
      <c r="B34" s="3874" t="n">
        <v>16928.509367305007</v>
      </c>
      <c r="C34" s="3874" t="s">
        <v>1185</v>
      </c>
      <c r="D34" s="3872" t="s">
        <v>1185</v>
      </c>
      <c r="E34" s="3872" t="s">
        <v>1185</v>
      </c>
      <c r="F34" s="3872" t="s">
        <v>1185</v>
      </c>
      <c r="G34" s="3874" t="n">
        <v>1550.808025712353</v>
      </c>
      <c r="H34" s="3874" t="n">
        <v>0.12710716247048</v>
      </c>
      <c r="I34" s="3874" t="n">
        <v>0.03232275165327</v>
      </c>
      <c r="J34" s="144"/>
    </row>
    <row r="35" spans="1:10" ht="12" customHeight="1" x14ac:dyDescent="0.2">
      <c r="A35" s="1047" t="s">
        <v>113</v>
      </c>
      <c r="B35" s="3874" t="n">
        <v>1382431.424180843</v>
      </c>
      <c r="C35" s="3874" t="s">
        <v>1185</v>
      </c>
      <c r="D35" s="3872" t="s">
        <v>1185</v>
      </c>
      <c r="E35" s="3872" t="s">
        <v>1185</v>
      </c>
      <c r="F35" s="3872" t="s">
        <v>1185</v>
      </c>
      <c r="G35" s="3874" t="n">
        <v>97385.91967882852</v>
      </c>
      <c r="H35" s="3874" t="n">
        <v>2.40668118527113</v>
      </c>
      <c r="I35" s="3874" t="n">
        <v>2.91118126458966</v>
      </c>
      <c r="J35" s="144"/>
    </row>
    <row r="36" spans="1:10" ht="12" customHeight="1" x14ac:dyDescent="0.2">
      <c r="A36" s="987" t="s">
        <v>109</v>
      </c>
      <c r="B36" s="3871" t="n">
        <v>117347.21800620333</v>
      </c>
      <c r="C36" s="3874" t="s">
        <v>1185</v>
      </c>
      <c r="D36" s="3874" t="n">
        <v>72.14526602208166</v>
      </c>
      <c r="E36" s="3874" t="n">
        <v>11.5574690077749</v>
      </c>
      <c r="F36" s="3874" t="n">
        <v>2.95169857467733</v>
      </c>
      <c r="G36" s="3871" t="n">
        <v>8466.046260008749</v>
      </c>
      <c r="H36" s="3871" t="n">
        <v>1.3562368352553</v>
      </c>
      <c r="I36" s="3871" t="n">
        <v>0.34637361613126</v>
      </c>
      <c r="J36" s="144"/>
    </row>
    <row r="37" spans="1:10" ht="12" customHeight="1" x14ac:dyDescent="0.2">
      <c r="A37" s="987" t="s">
        <v>110</v>
      </c>
      <c r="B37" s="3871" t="n">
        <v>1191888.3256130635</v>
      </c>
      <c r="C37" s="3874" t="s">
        <v>1185</v>
      </c>
      <c r="D37" s="3874" t="n">
        <v>74.016283175879</v>
      </c>
      <c r="E37" s="3874" t="n">
        <v>0.59312568538071</v>
      </c>
      <c r="F37" s="3874" t="n">
        <v>2.0296401472086</v>
      </c>
      <c r="G37" s="3871" t="n">
        <v>88219.14382260079</v>
      </c>
      <c r="H37" s="3871" t="n">
        <v>0.70693958002652</v>
      </c>
      <c r="I37" s="3871" t="n">
        <v>2.41910439665351</v>
      </c>
      <c r="J37" s="144"/>
    </row>
    <row r="38" spans="1:10" ht="12.75" customHeight="1" x14ac:dyDescent="0.2">
      <c r="A38" s="987" t="s">
        <v>111</v>
      </c>
      <c r="B38" s="3871" t="n">
        <v>4361.809005007859</v>
      </c>
      <c r="C38" s="3874" t="s">
        <v>1185</v>
      </c>
      <c r="D38" s="3874" t="n">
        <v>65.45783457943774</v>
      </c>
      <c r="E38" s="3874" t="n">
        <v>10.71661116704852</v>
      </c>
      <c r="F38" s="3874" t="n">
        <v>2.19984385350516</v>
      </c>
      <c r="G38" s="3871" t="n">
        <v>285.51457231690637</v>
      </c>
      <c r="H38" s="3871" t="n">
        <v>0.0467438110916</v>
      </c>
      <c r="I38" s="3871" t="n">
        <v>0.00959529872983</v>
      </c>
      <c r="J38" s="144"/>
    </row>
    <row r="39" spans="1:10" ht="12.75" customHeight="1" x14ac:dyDescent="0.2">
      <c r="A39" s="987" t="s">
        <v>1957</v>
      </c>
      <c r="B39" s="3874" t="n">
        <v>4.66864914378358</v>
      </c>
      <c r="C39" s="3874" t="s">
        <v>1185</v>
      </c>
      <c r="D39" s="3872" t="s">
        <v>1185</v>
      </c>
      <c r="E39" s="3872" t="s">
        <v>1185</v>
      </c>
      <c r="F39" s="3872" t="s">
        <v>1185</v>
      </c>
      <c r="G39" s="3874" t="n">
        <v>0.3479356111728</v>
      </c>
      <c r="H39" s="3874" t="n">
        <v>8.03058922E-6</v>
      </c>
      <c r="I39" s="3874" t="n">
        <v>8.69371953E-6</v>
      </c>
      <c r="J39" s="144"/>
    </row>
    <row r="40" spans="1:10" ht="12" customHeight="1" x14ac:dyDescent="0.2">
      <c r="A40" s="987" t="s">
        <v>89</v>
      </c>
      <c r="B40" s="3871" t="n">
        <v>1850.1273301948104</v>
      </c>
      <c r="C40" s="3874" t="s">
        <v>1185</v>
      </c>
      <c r="D40" s="3874" t="n">
        <v>56.1540877018731</v>
      </c>
      <c r="E40" s="3874" t="n">
        <v>99.7124282366906</v>
      </c>
      <c r="F40" s="3874" t="n">
        <v>0.87999457705896</v>
      </c>
      <c r="G40" s="3871" t="n">
        <v>103.8922123593917</v>
      </c>
      <c r="H40" s="3871" t="n">
        <v>0.18448068864079</v>
      </c>
      <c r="I40" s="3871" t="n">
        <v>0.00162810201744</v>
      </c>
      <c r="J40" s="144"/>
    </row>
    <row r="41" spans="1:10" ht="12.75" customHeight="1" x14ac:dyDescent="0.2">
      <c r="A41" s="987" t="s">
        <v>104</v>
      </c>
      <c r="B41" s="3871" t="n">
        <v>63226.06060424491</v>
      </c>
      <c r="C41" s="3874" t="s">
        <v>1185</v>
      </c>
      <c r="D41" s="3874" t="n">
        <v>72.99845097284776</v>
      </c>
      <c r="E41" s="3874" t="n">
        <v>1.51308609317164</v>
      </c>
      <c r="F41" s="3874" t="n">
        <v>1.99163009793268</v>
      </c>
      <c r="G41" s="3871" t="n">
        <v>4615.404485225274</v>
      </c>
      <c r="H41" s="3871" t="n">
        <v>0.09566647302631</v>
      </c>
      <c r="I41" s="3871" t="n">
        <v>0.12592292527313</v>
      </c>
      <c r="J41" s="144"/>
    </row>
    <row r="42" spans="1:10" ht="12" customHeight="1" x14ac:dyDescent="0.2">
      <c r="A42" s="987" t="s">
        <v>1958</v>
      </c>
      <c r="B42" s="3874" t="n">
        <v>3753.2149729847683</v>
      </c>
      <c r="C42" s="3874" t="s">
        <v>1185</v>
      </c>
      <c r="D42" s="3872" t="s">
        <v>1185</v>
      </c>
      <c r="E42" s="3872" t="s">
        <v>1185</v>
      </c>
      <c r="F42" s="3872" t="s">
        <v>1185</v>
      </c>
      <c r="G42" s="3874" t="n">
        <v>310.9748759315152</v>
      </c>
      <c r="H42" s="3874" t="n">
        <v>0.01660576664139</v>
      </c>
      <c r="I42" s="3874" t="n">
        <v>0.00854823206496</v>
      </c>
      <c r="J42" s="144"/>
    </row>
    <row r="43" spans="1:10" ht="12" customHeight="1" x14ac:dyDescent="0.2">
      <c r="A43" s="1047" t="s">
        <v>114</v>
      </c>
      <c r="B43" s="3874" t="n">
        <v>3115676.0367364907</v>
      </c>
      <c r="C43" s="3874" t="s">
        <v>1185</v>
      </c>
      <c r="D43" s="3872" t="s">
        <v>1185</v>
      </c>
      <c r="E43" s="3872" t="s">
        <v>1185</v>
      </c>
      <c r="F43" s="3872" t="s">
        <v>1185</v>
      </c>
      <c r="G43" s="3874" t="n">
        <v>218325.49541026299</v>
      </c>
      <c r="H43" s="3874" t="n">
        <v>8.76950582131248</v>
      </c>
      <c r="I43" s="3874" t="n">
        <v>7.28789283348468</v>
      </c>
      <c r="J43" s="144"/>
    </row>
    <row r="44" spans="1:10" ht="12" customHeight="1" x14ac:dyDescent="0.2">
      <c r="A44" s="987" t="s">
        <v>109</v>
      </c>
      <c r="B44" s="3871" t="n">
        <v>1470.0617617620437</v>
      </c>
      <c r="C44" s="3874" t="s">
        <v>1185</v>
      </c>
      <c r="D44" s="3874" t="n">
        <v>72.4020866426791</v>
      </c>
      <c r="E44" s="3874" t="n">
        <v>16.36415622578717</v>
      </c>
      <c r="F44" s="3874" t="n">
        <v>0.89637729848884</v>
      </c>
      <c r="G44" s="3871" t="n">
        <v>106.43553904518497</v>
      </c>
      <c r="H44" s="3871" t="n">
        <v>0.02405632033103</v>
      </c>
      <c r="I44" s="3871" t="n">
        <v>0.00131772999062</v>
      </c>
      <c r="J44" s="144"/>
    </row>
    <row r="45" spans="1:10" ht="12" customHeight="1" x14ac:dyDescent="0.2">
      <c r="A45" s="987" t="s">
        <v>110</v>
      </c>
      <c r="B45" s="3871" t="n">
        <v>2929509.722069537</v>
      </c>
      <c r="C45" s="3874" t="s">
        <v>1185</v>
      </c>
      <c r="D45" s="3874" t="n">
        <v>73.97700636435403</v>
      </c>
      <c r="E45" s="3874" t="n">
        <v>2.5072920922568</v>
      </c>
      <c r="F45" s="3874" t="n">
        <v>2.35019680347617</v>
      </c>
      <c r="G45" s="3871" t="n">
        <v>216716.35935397513</v>
      </c>
      <c r="H45" s="3871" t="n">
        <v>7.34513656033438</v>
      </c>
      <c r="I45" s="3871" t="n">
        <v>6.88492438456019</v>
      </c>
      <c r="J45" s="144"/>
    </row>
    <row r="46" spans="1:10" ht="12.75" customHeight="1" x14ac:dyDescent="0.2">
      <c r="A46" s="987" t="s">
        <v>111</v>
      </c>
      <c r="B46" s="3871" t="n">
        <v>693.1169468211581</v>
      </c>
      <c r="C46" s="3874" t="s">
        <v>1185</v>
      </c>
      <c r="D46" s="3874" t="n">
        <v>66.69396712235707</v>
      </c>
      <c r="E46" s="3874" t="n">
        <v>2.87463232837979</v>
      </c>
      <c r="F46" s="3874" t="n">
        <v>0.85644347673578</v>
      </c>
      <c r="G46" s="3871" t="n">
        <v>46.22671886323882</v>
      </c>
      <c r="H46" s="3871" t="n">
        <v>0.00199245638268</v>
      </c>
      <c r="I46" s="3871" t="n">
        <v>5.9361548772E-4</v>
      </c>
      <c r="J46" s="144"/>
    </row>
    <row r="47" spans="1:10" ht="12.75" customHeight="1" x14ac:dyDescent="0.2">
      <c r="A47" s="987" t="s">
        <v>1959</v>
      </c>
      <c r="B47" s="3874" t="n">
        <v>9.89076112306954</v>
      </c>
      <c r="C47" s="3874" t="s">
        <v>1185</v>
      </c>
      <c r="D47" s="3872" t="s">
        <v>1185</v>
      </c>
      <c r="E47" s="3872" t="s">
        <v>1185</v>
      </c>
      <c r="F47" s="3872" t="s">
        <v>1185</v>
      </c>
      <c r="G47" s="3874" t="n">
        <v>0.73711857763002</v>
      </c>
      <c r="H47" s="3874" t="n">
        <v>6.106289705E-5</v>
      </c>
      <c r="I47" s="3874" t="n">
        <v>1.598997282E-5</v>
      </c>
      <c r="J47" s="144"/>
    </row>
    <row r="48" spans="1:10" ht="12" customHeight="1" x14ac:dyDescent="0.2">
      <c r="A48" s="987" t="s">
        <v>89</v>
      </c>
      <c r="B48" s="3871" t="n">
        <v>15295.732962657019</v>
      </c>
      <c r="C48" s="3874" t="s">
        <v>1185</v>
      </c>
      <c r="D48" s="3874" t="n">
        <v>56.57947571912834</v>
      </c>
      <c r="E48" s="3874" t="n">
        <v>68.37469928465377</v>
      </c>
      <c r="F48" s="3874" t="n">
        <v>1.99922040988992</v>
      </c>
      <c r="G48" s="3871" t="n">
        <v>865.4245517669239</v>
      </c>
      <c r="H48" s="3871" t="n">
        <v>1.04584114166004</v>
      </c>
      <c r="I48" s="3871" t="n">
        <v>0.03057954152317</v>
      </c>
      <c r="J48" s="144"/>
    </row>
    <row r="49" spans="1:10" ht="12.75" customHeight="1" x14ac:dyDescent="0.2">
      <c r="A49" s="987" t="s">
        <v>104</v>
      </c>
      <c r="B49" s="3871" t="n">
        <v>163090.38872022452</v>
      </c>
      <c r="C49" s="3874" t="s">
        <v>1185</v>
      </c>
      <c r="D49" s="3874" t="n">
        <v>72.6998937363318</v>
      </c>
      <c r="E49" s="3874" t="n">
        <v>2.07914037813376</v>
      </c>
      <c r="F49" s="3874" t="n">
        <v>2.2208829862992</v>
      </c>
      <c r="G49" s="3871" t="n">
        <v>11856.65392937737</v>
      </c>
      <c r="H49" s="3871" t="n">
        <v>0.33908781247375</v>
      </c>
      <c r="I49" s="3871" t="n">
        <v>0.36220466953767</v>
      </c>
      <c r="J49" s="144"/>
    </row>
    <row r="50" spans="1:10" ht="12" customHeight="1" x14ac:dyDescent="0.2">
      <c r="A50" s="987" t="s">
        <v>1958</v>
      </c>
      <c r="B50" s="3874" t="n">
        <v>5607.123514366073</v>
      </c>
      <c r="C50" s="3874" t="s">
        <v>1185</v>
      </c>
      <c r="D50" s="3872" t="s">
        <v>1185</v>
      </c>
      <c r="E50" s="3872" t="s">
        <v>1185</v>
      </c>
      <c r="F50" s="3872" t="s">
        <v>1185</v>
      </c>
      <c r="G50" s="3874" t="n">
        <v>590.3121280348637</v>
      </c>
      <c r="H50" s="3874" t="n">
        <v>0.01333046723355</v>
      </c>
      <c r="I50" s="3874" t="n">
        <v>0.00825690241249</v>
      </c>
      <c r="J50" s="144"/>
    </row>
    <row r="51" spans="1:10" ht="12" customHeight="1" x14ac:dyDescent="0.2">
      <c r="A51" s="1047" t="s">
        <v>115</v>
      </c>
      <c r="B51" s="3874" t="n">
        <v>151373.44543221314</v>
      </c>
      <c r="C51" s="3874" t="s">
        <v>1185</v>
      </c>
      <c r="D51" s="3872" t="s">
        <v>1185</v>
      </c>
      <c r="E51" s="3872" t="s">
        <v>1185</v>
      </c>
      <c r="F51" s="3872" t="s">
        <v>1185</v>
      </c>
      <c r="G51" s="3874" t="n">
        <v>10680.244921934995</v>
      </c>
      <c r="H51" s="3874" t="n">
        <v>11.83367163669333</v>
      </c>
      <c r="I51" s="3874" t="n">
        <v>0.18993463700581</v>
      </c>
      <c r="J51" s="144"/>
    </row>
    <row r="52" spans="1:10" ht="12" customHeight="1" x14ac:dyDescent="0.2">
      <c r="A52" s="987" t="s">
        <v>109</v>
      </c>
      <c r="B52" s="3871" t="n">
        <v>144298.8971504286</v>
      </c>
      <c r="C52" s="3874" t="s">
        <v>1185</v>
      </c>
      <c r="D52" s="3874" t="n">
        <v>72.44034464422994</v>
      </c>
      <c r="E52" s="3874" t="n">
        <v>79.78341802866493</v>
      </c>
      <c r="F52" s="3874" t="n">
        <v>1.27613966449378</v>
      </c>
      <c r="G52" s="3871" t="n">
        <v>10453.061841359337</v>
      </c>
      <c r="H52" s="3871" t="n">
        <v>11.51265923242797</v>
      </c>
      <c r="I52" s="3871" t="n">
        <v>0.18414554619637</v>
      </c>
      <c r="J52" s="144"/>
    </row>
    <row r="53" spans="1:10" ht="12" customHeight="1" x14ac:dyDescent="0.2">
      <c r="A53" s="987" t="s">
        <v>110</v>
      </c>
      <c r="B53" s="3871" t="n">
        <v>1403.9282685458004</v>
      </c>
      <c r="C53" s="3874" t="s">
        <v>1185</v>
      </c>
      <c r="D53" s="3874" t="n">
        <v>74.37222762201326</v>
      </c>
      <c r="E53" s="3874" t="n">
        <v>5.32380646715083</v>
      </c>
      <c r="F53" s="3874" t="n">
        <v>0.15020631116605</v>
      </c>
      <c r="G53" s="3871" t="n">
        <v>104.41327275326722</v>
      </c>
      <c r="H53" s="3871" t="n">
        <v>0.0074742423955</v>
      </c>
      <c r="I53" s="3871" t="n">
        <v>2.1087888636E-4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938.8827612707088</v>
      </c>
      <c r="C55" s="3874" t="s">
        <v>1185</v>
      </c>
      <c r="D55" s="3872" t="s">
        <v>1185</v>
      </c>
      <c r="E55" s="3872" t="s">
        <v>1185</v>
      </c>
      <c r="F55" s="3872" t="s">
        <v>1185</v>
      </c>
      <c r="G55" s="3874" t="n">
        <v>69.4059962511809</v>
      </c>
      <c r="H55" s="3874" t="n">
        <v>0.00339952711364</v>
      </c>
      <c r="I55" s="3874" t="n">
        <v>1.2000244915E-4</v>
      </c>
      <c r="J55" s="144"/>
    </row>
    <row r="56" spans="1:10" ht="12" customHeight="1" x14ac:dyDescent="0.2">
      <c r="A56" s="987" t="s">
        <v>89</v>
      </c>
      <c r="B56" s="3871" t="s">
        <v>2942</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4047.5484110527564</v>
      </c>
      <c r="C57" s="3874" t="s">
        <v>1185</v>
      </c>
      <c r="D57" s="3874" t="n">
        <v>73.03566856499783</v>
      </c>
      <c r="E57" s="3874" t="n">
        <v>70.85471439535846</v>
      </c>
      <c r="F57" s="3874" t="n">
        <v>1.16263747271797</v>
      </c>
      <c r="G57" s="3871" t="n">
        <v>295.61540425043273</v>
      </c>
      <c r="H57" s="3871" t="n">
        <v>0.28678788666653</v>
      </c>
      <c r="I57" s="3871" t="n">
        <v>0.00470583145533</v>
      </c>
      <c r="J57" s="144"/>
    </row>
    <row r="58" spans="1:10" ht="12" customHeight="1" x14ac:dyDescent="0.2">
      <c r="A58" s="987" t="s">
        <v>1958</v>
      </c>
      <c r="B58" s="3874" t="n">
        <v>684.1888409152702</v>
      </c>
      <c r="C58" s="3874" t="s">
        <v>1185</v>
      </c>
      <c r="D58" s="3872" t="s">
        <v>1185</v>
      </c>
      <c r="E58" s="3872" t="s">
        <v>1185</v>
      </c>
      <c r="F58" s="3872" t="s">
        <v>1185</v>
      </c>
      <c r="G58" s="3874" t="n">
        <v>53.36381157121039</v>
      </c>
      <c r="H58" s="3874" t="n">
        <v>0.02335074808969</v>
      </c>
      <c r="I58" s="3874" t="n">
        <v>7.523780186E-4</v>
      </c>
      <c r="J58" s="144"/>
    </row>
    <row r="59" spans="1:10" ht="12" customHeight="1" x14ac:dyDescent="0.2">
      <c r="A59" s="1047" t="s">
        <v>116</v>
      </c>
      <c r="B59" s="3874" t="n">
        <v>53399.268674544815</v>
      </c>
      <c r="C59" s="3874" t="s">
        <v>1185</v>
      </c>
      <c r="D59" s="3872" t="s">
        <v>1185</v>
      </c>
      <c r="E59" s="3872" t="s">
        <v>1185</v>
      </c>
      <c r="F59" s="3872" t="s">
        <v>1185</v>
      </c>
      <c r="G59" s="3874" t="n">
        <v>504.8538766994728</v>
      </c>
      <c r="H59" s="3874" t="n">
        <v>0.06769620145919</v>
      </c>
      <c r="I59" s="3874" t="n">
        <v>0.07803877187362</v>
      </c>
      <c r="J59" s="144"/>
    </row>
    <row r="60" spans="1:10" ht="12" customHeight="1" x14ac:dyDescent="0.2">
      <c r="A60" s="1043" t="s">
        <v>33</v>
      </c>
      <c r="B60" s="3874" t="n">
        <v>95302.88481290475</v>
      </c>
      <c r="C60" s="3874" t="s">
        <v>1185</v>
      </c>
      <c r="D60" s="3872" t="s">
        <v>1185</v>
      </c>
      <c r="E60" s="3872" t="s">
        <v>1185</v>
      </c>
      <c r="F60" s="3872" t="s">
        <v>1185</v>
      </c>
      <c r="G60" s="3874" t="n">
        <v>6970.375693428483</v>
      </c>
      <c r="H60" s="3874" t="n">
        <v>0.35466666428477</v>
      </c>
      <c r="I60" s="3874" t="n">
        <v>1.08093180208084</v>
      </c>
      <c r="J60" s="144"/>
    </row>
    <row r="61" spans="1:10" ht="12" customHeight="1" x14ac:dyDescent="0.2">
      <c r="A61" s="987" t="s">
        <v>87</v>
      </c>
      <c r="B61" s="3871" t="n">
        <v>92758.36963734006</v>
      </c>
      <c r="C61" s="3874" t="s">
        <v>1185</v>
      </c>
      <c r="D61" s="3874" t="n">
        <v>74.19595865685494</v>
      </c>
      <c r="E61" s="3874" t="n">
        <v>3.28731668197844</v>
      </c>
      <c r="F61" s="3874" t="n">
        <v>11.55539760540617</v>
      </c>
      <c r="G61" s="3871" t="n">
        <v>6882.296158689352</v>
      </c>
      <c r="H61" s="3871" t="n">
        <v>0.30492613590195</v>
      </c>
      <c r="I61" s="3871" t="n">
        <v>1.0718598423887</v>
      </c>
      <c r="J61" s="144"/>
    </row>
    <row r="62" spans="1:10" ht="12" customHeight="1" x14ac:dyDescent="0.2">
      <c r="A62" s="987" t="s">
        <v>88</v>
      </c>
      <c r="B62" s="3871" t="n">
        <v>863.6397559223984</v>
      </c>
      <c r="C62" s="3874" t="s">
        <v>1185</v>
      </c>
      <c r="D62" s="3874" t="n">
        <v>95.07943592906425</v>
      </c>
      <c r="E62" s="3874" t="n">
        <v>49.11072474330497</v>
      </c>
      <c r="F62" s="3874" t="n">
        <v>1.10165746491584</v>
      </c>
      <c r="G62" s="3871" t="n">
        <v>82.11438083901636</v>
      </c>
      <c r="H62" s="3871" t="n">
        <v>0.04241397433048</v>
      </c>
      <c r="I62" s="3871" t="n">
        <v>9.5143518411E-4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1647.4441413193445</v>
      </c>
      <c r="C64" s="3874" t="s">
        <v>1185</v>
      </c>
      <c r="D64" s="3874" t="n">
        <v>70.59169732839538</v>
      </c>
      <c r="E64" s="3874" t="n">
        <v>4.29887014542922</v>
      </c>
      <c r="F64" s="3874" t="n">
        <v>4.88813491256879</v>
      </c>
      <c r="G64" s="3871" t="n">
        <v>116.29587818945339</v>
      </c>
      <c r="H64" s="3871" t="n">
        <v>0.00708214843538</v>
      </c>
      <c r="I64" s="3871" t="n">
        <v>0.00805292922369</v>
      </c>
      <c r="J64" s="144"/>
    </row>
    <row r="65" spans="1:10" ht="13.5" customHeight="1" x14ac:dyDescent="0.2">
      <c r="A65" s="987" t="s">
        <v>1960</v>
      </c>
      <c r="B65" s="3874" t="n">
        <v>33.43127832295461</v>
      </c>
      <c r="C65" s="3874" t="s">
        <v>1185</v>
      </c>
      <c r="D65" s="3872" t="s">
        <v>1185</v>
      </c>
      <c r="E65" s="3872" t="s">
        <v>1185</v>
      </c>
      <c r="F65" s="3872" t="s">
        <v>1185</v>
      </c>
      <c r="G65" s="3874" t="n">
        <v>5.96515390011483</v>
      </c>
      <c r="H65" s="3874" t="n">
        <v>2.4440561696E-4</v>
      </c>
      <c r="I65" s="3874" t="n">
        <v>6.759528434E-5</v>
      </c>
      <c r="J65" s="144"/>
    </row>
    <row r="66" spans="1:10" ht="12" customHeight="1" x14ac:dyDescent="0.2">
      <c r="A66" s="1043" t="s">
        <v>1961</v>
      </c>
      <c r="B66" s="3874" t="n">
        <v>276195.42725830746</v>
      </c>
      <c r="C66" s="3874" t="s">
        <v>1185</v>
      </c>
      <c r="D66" s="3872" t="s">
        <v>1185</v>
      </c>
      <c r="E66" s="3872" t="s">
        <v>1185</v>
      </c>
      <c r="F66" s="3872" t="s">
        <v>1185</v>
      </c>
      <c r="G66" s="3874" t="n">
        <v>20628.7954259826</v>
      </c>
      <c r="H66" s="3874" t="n">
        <v>2.67252497731888</v>
      </c>
      <c r="I66" s="3874" t="n">
        <v>0.88261799733865</v>
      </c>
      <c r="J66" s="144"/>
    </row>
    <row r="67" spans="1:10" ht="12" customHeight="1" x14ac:dyDescent="0.2">
      <c r="A67" s="987" t="s">
        <v>117</v>
      </c>
      <c r="B67" s="3871" t="n">
        <v>77479.27785077211</v>
      </c>
      <c r="C67" s="3874" t="s">
        <v>1185</v>
      </c>
      <c r="D67" s="3874" t="n">
        <v>77.44693722485084</v>
      </c>
      <c r="E67" s="3874" t="n">
        <v>4.83459801122201</v>
      </c>
      <c r="F67" s="3874" t="n">
        <v>2.56687918910589</v>
      </c>
      <c r="G67" s="3871" t="n">
        <v>6000.532767935524</v>
      </c>
      <c r="H67" s="3871" t="n">
        <v>0.37458116260826</v>
      </c>
      <c r="I67" s="3871" t="n">
        <v>0.1988799459021</v>
      </c>
      <c r="J67" s="144"/>
    </row>
    <row r="68" spans="1:10" ht="12" customHeight="1" x14ac:dyDescent="0.2">
      <c r="A68" s="987" t="s">
        <v>118</v>
      </c>
      <c r="B68" s="3871" t="n">
        <v>173150.71521341347</v>
      </c>
      <c r="C68" s="3874" t="s">
        <v>1185</v>
      </c>
      <c r="D68" s="3874" t="n">
        <v>74.26659901262674</v>
      </c>
      <c r="E68" s="3874" t="n">
        <v>4.20726649928568</v>
      </c>
      <c r="F68" s="3874" t="n">
        <v>3.73012746001159</v>
      </c>
      <c r="G68" s="3871" t="n">
        <v>12859.314735504106</v>
      </c>
      <c r="H68" s="3871" t="n">
        <v>0.72849120344475</v>
      </c>
      <c r="I68" s="3871" t="n">
        <v>0.6458742375382</v>
      </c>
      <c r="J68" s="144"/>
    </row>
    <row r="69" spans="1:10" ht="12" customHeight="1" x14ac:dyDescent="0.2">
      <c r="A69" s="987" t="s">
        <v>109</v>
      </c>
      <c r="B69" s="3871" t="n">
        <v>23380.425411130305</v>
      </c>
      <c r="C69" s="3874" t="s">
        <v>1185</v>
      </c>
      <c r="D69" s="3874" t="n">
        <v>72.22565317383315</v>
      </c>
      <c r="E69" s="3874" t="n">
        <v>62.52624421398439</v>
      </c>
      <c r="F69" s="3874" t="n">
        <v>1.40374219344597</v>
      </c>
      <c r="G69" s="3871" t="n">
        <v>1688.6664968009727</v>
      </c>
      <c r="H69" s="3871" t="n">
        <v>1.46189018908318</v>
      </c>
      <c r="I69" s="3871" t="n">
        <v>0.03282008965032</v>
      </c>
      <c r="J69" s="144"/>
    </row>
    <row r="70" spans="1:10" ht="12" customHeight="1" x14ac:dyDescent="0.2">
      <c r="A70" s="987" t="s">
        <v>1962</v>
      </c>
      <c r="B70" s="3874" t="n">
        <v>648.1072762647221</v>
      </c>
      <c r="C70" s="3874" t="s">
        <v>1185</v>
      </c>
      <c r="D70" s="3872" t="s">
        <v>1185</v>
      </c>
      <c r="E70" s="3872" t="s">
        <v>1185</v>
      </c>
      <c r="F70" s="3872" t="s">
        <v>1185</v>
      </c>
      <c r="G70" s="3874" t="n">
        <v>47.66140347944364</v>
      </c>
      <c r="H70" s="3874" t="n">
        <v>0.01036328961473</v>
      </c>
      <c r="I70" s="3874" t="n">
        <v>9.1945176766E-4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1087.271633228587</v>
      </c>
      <c r="C72" s="3874" t="s">
        <v>1185</v>
      </c>
      <c r="D72" s="3874" t="n">
        <v>70.47359246543841</v>
      </c>
      <c r="E72" s="3874" t="n">
        <v>66.19701460362501</v>
      </c>
      <c r="F72" s="3874" t="n">
        <v>3.17969892739137</v>
      </c>
      <c r="G72" s="3871" t="n">
        <v>76.62393797938309</v>
      </c>
      <c r="H72" s="3871" t="n">
        <v>0.07197413618294</v>
      </c>
      <c r="I72" s="3871" t="n">
        <v>0.00345719644596</v>
      </c>
      <c r="J72" s="144"/>
    </row>
    <row r="73" spans="1:10" ht="13.5" customHeight="1" x14ac:dyDescent="0.2">
      <c r="A73" s="987" t="s">
        <v>1963</v>
      </c>
      <c r="B73" s="3874" t="n">
        <v>449.62987349829456</v>
      </c>
      <c r="C73" s="3874" t="s">
        <v>1185</v>
      </c>
      <c r="D73" s="3872" t="s">
        <v>1185</v>
      </c>
      <c r="E73" s="3872" t="s">
        <v>1185</v>
      </c>
      <c r="F73" s="3872" t="s">
        <v>1185</v>
      </c>
      <c r="G73" s="3874" t="n">
        <v>32.62002226255219</v>
      </c>
      <c r="H73" s="3874" t="n">
        <v>0.02522499638502</v>
      </c>
      <c r="I73" s="3874" t="n">
        <v>6.6707603441E-4</v>
      </c>
      <c r="J73" s="144"/>
    </row>
    <row r="74" spans="1:10" ht="12" customHeight="1" x14ac:dyDescent="0.2">
      <c r="A74" s="1043" t="s">
        <v>1964</v>
      </c>
      <c r="B74" s="3874" t="n">
        <v>108705.18391570392</v>
      </c>
      <c r="C74" s="3874" t="s">
        <v>1185</v>
      </c>
      <c r="D74" s="3872" t="s">
        <v>1185</v>
      </c>
      <c r="E74" s="3872" t="s">
        <v>1185</v>
      </c>
      <c r="F74" s="3872" t="s">
        <v>1185</v>
      </c>
      <c r="G74" s="3874" t="n">
        <v>6340.491062339694</v>
      </c>
      <c r="H74" s="3874" t="n">
        <v>0.61408289329626</v>
      </c>
      <c r="I74" s="3874" t="n">
        <v>0.13778406525976</v>
      </c>
      <c r="J74" s="144"/>
    </row>
    <row r="75" spans="1:10" ht="12" customHeight="1" x14ac:dyDescent="0.2">
      <c r="A75" s="1017" t="s">
        <v>87</v>
      </c>
      <c r="B75" s="3874" t="n">
        <v>14783.982390442805</v>
      </c>
      <c r="C75" s="3874" t="s">
        <v>1185</v>
      </c>
      <c r="D75" s="3874" t="n">
        <v>73.73828639721731</v>
      </c>
      <c r="E75" s="3874" t="n">
        <v>2.1774835720043</v>
      </c>
      <c r="F75" s="3874" t="n">
        <v>3.38817828715431</v>
      </c>
      <c r="G75" s="3874" t="n">
        <v>1090.145527597889</v>
      </c>
      <c r="H75" s="3874" t="n">
        <v>0.03219187878399</v>
      </c>
      <c r="I75" s="3874" t="n">
        <v>0.05009076813297</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93714.52410419924</v>
      </c>
      <c r="C77" s="3874" t="s">
        <v>1185</v>
      </c>
      <c r="D77" s="3874" t="n">
        <v>56.02448110318518</v>
      </c>
      <c r="E77" s="3874" t="n">
        <v>6.2091072931396</v>
      </c>
      <c r="F77" s="3874" t="n">
        <v>0.93556858899507</v>
      </c>
      <c r="G77" s="3874" t="n">
        <v>5250.307584769703</v>
      </c>
      <c r="H77" s="3874" t="n">
        <v>0.58188353508849</v>
      </c>
      <c r="I77" s="3874" t="n">
        <v>0.08767636508451</v>
      </c>
      <c r="J77" s="341"/>
    </row>
    <row r="78" spans="1:10" ht="12" customHeight="1" x14ac:dyDescent="0.2">
      <c r="A78" s="1017" t="s">
        <v>90</v>
      </c>
      <c r="B78" s="3874" t="n">
        <v>0.50369962971512</v>
      </c>
      <c r="C78" s="3874" t="s">
        <v>1185</v>
      </c>
      <c r="D78" s="3874" t="n">
        <v>75.3424657534165</v>
      </c>
      <c r="E78" s="3874" t="s">
        <v>2941</v>
      </c>
      <c r="F78" s="3874" t="s">
        <v>2941</v>
      </c>
      <c r="G78" s="3874" t="n">
        <v>0.03794997210182</v>
      </c>
      <c r="H78" s="3874" t="s">
        <v>2941</v>
      </c>
      <c r="I78" s="3874" t="s">
        <v>2941</v>
      </c>
      <c r="J78" s="341"/>
    </row>
    <row r="79" spans="1:10" ht="12" customHeight="1" x14ac:dyDescent="0.2">
      <c r="A79" s="1017" t="s">
        <v>94</v>
      </c>
      <c r="B79" s="3874" t="n">
        <v>206.17372143215644</v>
      </c>
      <c r="C79" s="3874" t="s">
        <v>1185</v>
      </c>
      <c r="D79" s="3874" t="n">
        <v>74.5234405171222</v>
      </c>
      <c r="E79" s="3874" t="n">
        <v>0.03627728950152</v>
      </c>
      <c r="F79" s="3874" t="n">
        <v>0.08212512323289</v>
      </c>
      <c r="G79" s="3874" t="n">
        <v>15.36477506534303</v>
      </c>
      <c r="H79" s="3874" t="n">
        <v>7.47942378E-6</v>
      </c>
      <c r="I79" s="3874" t="n">
        <v>1.693204228E-5</v>
      </c>
      <c r="J79" s="341"/>
    </row>
    <row r="80" spans="1:10" ht="12" customHeight="1" x14ac:dyDescent="0.2">
      <c r="A80" s="1048" t="s">
        <v>2771</v>
      </c>
      <c r="B80" s="3874" t="n">
        <v>93759.7454603212</v>
      </c>
      <c r="C80" s="3874" t="s">
        <v>1185</v>
      </c>
      <c r="D80" s="3872" t="s">
        <v>1185</v>
      </c>
      <c r="E80" s="3872" t="s">
        <v>1185</v>
      </c>
      <c r="F80" s="3872" t="s">
        <v>1185</v>
      </c>
      <c r="G80" s="3874" t="n">
        <v>5253.777094238423</v>
      </c>
      <c r="H80" s="3874" t="n">
        <v>0.58199488878107</v>
      </c>
      <c r="I80" s="3874" t="n">
        <v>0.08770495158487</v>
      </c>
      <c r="J80" s="341"/>
    </row>
    <row r="81" spans="1:10" ht="12" customHeight="1" x14ac:dyDescent="0.2">
      <c r="A81" s="1017" t="s">
        <v>87</v>
      </c>
      <c r="B81" s="3871" t="n">
        <v>51.5634</v>
      </c>
      <c r="C81" s="3874" t="s">
        <v>1185</v>
      </c>
      <c r="D81" s="3874" t="n">
        <v>74.10020866668975</v>
      </c>
      <c r="E81" s="3874" t="n">
        <v>3.00000444365577</v>
      </c>
      <c r="F81" s="3874" t="n">
        <v>0.59997373776749</v>
      </c>
      <c r="G81" s="3871" t="n">
        <v>3.82085869956399</v>
      </c>
      <c r="H81" s="3871" t="n">
        <v>1.5469042913E-4</v>
      </c>
      <c r="I81" s="3871" t="n">
        <v>3.093668583E-5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93708.1820603212</v>
      </c>
      <c r="C83" s="3874" t="s">
        <v>1185</v>
      </c>
      <c r="D83" s="3874" t="n">
        <v>56.02452336722734</v>
      </c>
      <c r="E83" s="3874" t="n">
        <v>6.20906505237079</v>
      </c>
      <c r="F83" s="3874" t="n">
        <v>0.93560682718829</v>
      </c>
      <c r="G83" s="3871" t="n">
        <v>5249.956235538859</v>
      </c>
      <c r="H83" s="3871" t="n">
        <v>0.58184019835194</v>
      </c>
      <c r="I83" s="3871" t="n">
        <v>0.08767401489904</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14945.43845538272</v>
      </c>
      <c r="C86" s="3874" t="s">
        <v>1185</v>
      </c>
      <c r="D86" s="3872" t="s">
        <v>1185</v>
      </c>
      <c r="E86" s="3872" t="s">
        <v>1185</v>
      </c>
      <c r="F86" s="3872" t="s">
        <v>1185</v>
      </c>
      <c r="G86" s="3874" t="n">
        <v>1086.7139681012704</v>
      </c>
      <c r="H86" s="3874" t="n">
        <v>0.03208800451519</v>
      </c>
      <c r="I86" s="3874" t="n">
        <v>0.05007911367489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1.2643850895688316E7</v>
      </c>
      <c r="C9" s="3874" t="s">
        <v>1185</v>
      </c>
      <c r="D9" s="3872" t="s">
        <v>1185</v>
      </c>
      <c r="E9" s="3872" t="s">
        <v>1185</v>
      </c>
      <c r="F9" s="3872" t="s">
        <v>1185</v>
      </c>
      <c r="G9" s="3874" t="n">
        <v>660811.7920834279</v>
      </c>
      <c r="H9" s="3874" t="n">
        <v>736.691537131621</v>
      </c>
      <c r="I9" s="3874" t="n">
        <v>26.09119914634068</v>
      </c>
      <c r="J9" s="3874" t="s">
        <v>2942</v>
      </c>
    </row>
    <row r="10" spans="1:10" x14ac:dyDescent="0.2">
      <c r="A10" s="987" t="s">
        <v>87</v>
      </c>
      <c r="B10" s="3874" t="n">
        <v>2929397.735493955</v>
      </c>
      <c r="C10" s="3874" t="s">
        <v>1185</v>
      </c>
      <c r="D10" s="3874" t="n">
        <v>72.77323752686605</v>
      </c>
      <c r="E10" s="3874" t="n">
        <v>5.38600882578074</v>
      </c>
      <c r="F10" s="3874" t="n">
        <v>3.98690015818532</v>
      </c>
      <c r="G10" s="3874" t="n">
        <v>213181.7572157651</v>
      </c>
      <c r="H10" s="3874" t="n">
        <v>15.77776205759256</v>
      </c>
      <c r="I10" s="3874" t="n">
        <v>11.67921629502858</v>
      </c>
      <c r="J10" s="3874" t="s">
        <v>2942</v>
      </c>
    </row>
    <row r="11" spans="1:10" x14ac:dyDescent="0.2">
      <c r="A11" s="987" t="s">
        <v>88</v>
      </c>
      <c r="B11" s="3874" t="n">
        <v>550323.74666947</v>
      </c>
      <c r="C11" s="3874" t="s">
        <v>1185</v>
      </c>
      <c r="D11" s="3874" t="n">
        <v>95.05164343259446</v>
      </c>
      <c r="E11" s="3874" t="n">
        <v>267.32124268920904</v>
      </c>
      <c r="F11" s="3874" t="n">
        <v>2.00566780845191</v>
      </c>
      <c r="G11" s="3874" t="n">
        <v>52309.1765409159</v>
      </c>
      <c r="H11" s="3874" t="n">
        <v>147.1132278410642</v>
      </c>
      <c r="I11" s="3874" t="n">
        <v>1.1037666229216</v>
      </c>
      <c r="J11" s="3874" t="s">
        <v>2942</v>
      </c>
    </row>
    <row r="12" spans="1:10" x14ac:dyDescent="0.2">
      <c r="A12" s="987" t="s">
        <v>89</v>
      </c>
      <c r="B12" s="3874" t="n">
        <v>6894600.4230184695</v>
      </c>
      <c r="C12" s="3874" t="s">
        <v>1185</v>
      </c>
      <c r="D12" s="3874" t="n">
        <v>56.43647482455101</v>
      </c>
      <c r="E12" s="3874" t="n">
        <v>14.03608817464031</v>
      </c>
      <c r="F12" s="3874" t="n">
        <v>0.29766084794229</v>
      </c>
      <c r="G12" s="3874" t="n">
        <v>389106.9431990206</v>
      </c>
      <c r="H12" s="3874" t="n">
        <v>96.77321946639964</v>
      </c>
      <c r="I12" s="3874" t="n">
        <v>2.05225260813895</v>
      </c>
      <c r="J12" s="3874" t="s">
        <v>2942</v>
      </c>
    </row>
    <row r="13" spans="1:10" ht="13.5" x14ac:dyDescent="0.2">
      <c r="A13" s="987" t="s">
        <v>103</v>
      </c>
      <c r="B13" s="3874" t="n">
        <v>52964.10949409791</v>
      </c>
      <c r="C13" s="3874" t="s">
        <v>1185</v>
      </c>
      <c r="D13" s="3874" t="n">
        <v>92.73608421575283</v>
      </c>
      <c r="E13" s="3874" t="n">
        <v>12.35473769451309</v>
      </c>
      <c r="F13" s="3874" t="n">
        <v>8.62667072596709</v>
      </c>
      <c r="G13" s="3874" t="n">
        <v>4911.684118457018</v>
      </c>
      <c r="H13" s="3874" t="n">
        <v>0.65435768002305</v>
      </c>
      <c r="I13" s="3874" t="n">
        <v>0.45690393289965</v>
      </c>
      <c r="J13" s="3874" t="s">
        <v>2942</v>
      </c>
    </row>
    <row r="14" spans="1:10" ht="13.5" x14ac:dyDescent="0.2">
      <c r="A14" s="987" t="s">
        <v>1951</v>
      </c>
      <c r="B14" s="3874" t="n">
        <v>12731.898588194037</v>
      </c>
      <c r="C14" s="3874" t="s">
        <v>1185</v>
      </c>
      <c r="D14" s="3874" t="n">
        <v>102.28097563365252</v>
      </c>
      <c r="E14" s="3874" t="n">
        <v>244.4232523833407</v>
      </c>
      <c r="F14" s="3874" t="n">
        <v>1.86085897086545</v>
      </c>
      <c r="G14" s="3874" t="n">
        <v>1302.2310092692092</v>
      </c>
      <c r="H14" s="3874" t="n">
        <v>3.11197206194125</v>
      </c>
      <c r="I14" s="3874" t="n">
        <v>0.02369226770399</v>
      </c>
      <c r="J14" s="3874" t="s">
        <v>2942</v>
      </c>
    </row>
    <row r="15" spans="1:10" ht="13.5" x14ac:dyDescent="0.2">
      <c r="A15" s="987" t="s">
        <v>104</v>
      </c>
      <c r="B15" s="3874" t="n">
        <v>2203832.9824241307</v>
      </c>
      <c r="C15" s="3874" t="s">
        <v>1185</v>
      </c>
      <c r="D15" s="3874" t="n">
        <v>103.26273980704887</v>
      </c>
      <c r="E15" s="3874" t="n">
        <v>214.7444937066109</v>
      </c>
      <c r="F15" s="3874" t="n">
        <v>4.88937569479309</v>
      </c>
      <c r="G15" s="3874" t="n">
        <v>227573.83184225552</v>
      </c>
      <c r="H15" s="3874" t="n">
        <v>473.2609980246002</v>
      </c>
      <c r="I15" s="3874" t="n">
        <v>10.77536741964791</v>
      </c>
      <c r="J15" s="3874" t="s">
        <v>2942</v>
      </c>
    </row>
    <row r="16" spans="1:10" ht="13.5" x14ac:dyDescent="0.2">
      <c r="A16" s="1044" t="s">
        <v>2776</v>
      </c>
      <c r="B16" s="3874" t="n">
        <v>2774254.8437097888</v>
      </c>
      <c r="C16" s="3874" t="s">
        <v>1185</v>
      </c>
      <c r="D16" s="3872" t="s">
        <v>1185</v>
      </c>
      <c r="E16" s="3872" t="s">
        <v>1185</v>
      </c>
      <c r="F16" s="3872" t="s">
        <v>1185</v>
      </c>
      <c r="G16" s="3874" t="n">
        <v>159907.1902016756</v>
      </c>
      <c r="H16" s="3874" t="n">
        <v>37.35586129718421</v>
      </c>
      <c r="I16" s="3874" t="n">
        <v>2.1542343786705</v>
      </c>
      <c r="J16" s="3874" t="s">
        <v>2942</v>
      </c>
    </row>
    <row r="17" spans="1:10" x14ac:dyDescent="0.2">
      <c r="A17" s="987" t="s">
        <v>87</v>
      </c>
      <c r="B17" s="3874" t="n">
        <v>537732.9783558211</v>
      </c>
      <c r="C17" s="3874" t="s">
        <v>1185</v>
      </c>
      <c r="D17" s="3874" t="n">
        <v>72.84563393843588</v>
      </c>
      <c r="E17" s="3874" t="n">
        <v>5.49070799563945</v>
      </c>
      <c r="F17" s="3874" t="n">
        <v>0.82924556020397</v>
      </c>
      <c r="G17" s="3874" t="n">
        <v>39171.49969793301</v>
      </c>
      <c r="H17" s="3874" t="n">
        <v>2.95253476377732</v>
      </c>
      <c r="I17" s="3874" t="n">
        <v>0.44591268487682</v>
      </c>
      <c r="J17" s="3874" t="s">
        <v>2942</v>
      </c>
    </row>
    <row r="18" spans="1:10" x14ac:dyDescent="0.2">
      <c r="A18" s="987" t="s">
        <v>88</v>
      </c>
      <c r="B18" s="3874" t="n">
        <v>53152.052873882705</v>
      </c>
      <c r="C18" s="3874" t="s">
        <v>1185</v>
      </c>
      <c r="D18" s="3874" t="n">
        <v>95.76208161856393</v>
      </c>
      <c r="E18" s="3874" t="n">
        <v>19.39572735286926</v>
      </c>
      <c r="F18" s="3874" t="n">
        <v>1.83973407019635</v>
      </c>
      <c r="G18" s="3874" t="n">
        <v>5089.951225502981</v>
      </c>
      <c r="H18" s="3874" t="n">
        <v>1.03092272578712</v>
      </c>
      <c r="I18" s="3874" t="n">
        <v>0.09778564257296</v>
      </c>
      <c r="J18" s="3874" t="s">
        <v>2942</v>
      </c>
    </row>
    <row r="19" spans="1:10" x14ac:dyDescent="0.2">
      <c r="A19" s="987" t="s">
        <v>89</v>
      </c>
      <c r="B19" s="3874" t="n">
        <v>1963162.7651537352</v>
      </c>
      <c r="C19" s="3874" t="s">
        <v>1185</v>
      </c>
      <c r="D19" s="3874" t="n">
        <v>56.40811200012173</v>
      </c>
      <c r="E19" s="3874" t="n">
        <v>10.1950445940698</v>
      </c>
      <c r="F19" s="3874" t="n">
        <v>0.31094181210526</v>
      </c>
      <c r="G19" s="3874" t="n">
        <v>110738.30513126057</v>
      </c>
      <c r="H19" s="3874" t="n">
        <v>20.0145319361597</v>
      </c>
      <c r="I19" s="3874" t="n">
        <v>0.61042938765447</v>
      </c>
      <c r="J19" s="3874" t="s">
        <v>2942</v>
      </c>
    </row>
    <row r="20" spans="1:10" ht="13.5" x14ac:dyDescent="0.2">
      <c r="A20" s="987" t="s">
        <v>103</v>
      </c>
      <c r="B20" s="3874" t="n">
        <v>52274.492993815315</v>
      </c>
      <c r="C20" s="3874" t="s">
        <v>1185</v>
      </c>
      <c r="D20" s="3874" t="n">
        <v>92.74093229870864</v>
      </c>
      <c r="E20" s="3874" t="n">
        <v>12.0556581138964</v>
      </c>
      <c r="F20" s="3874" t="n">
        <v>8.53425759661259</v>
      </c>
      <c r="G20" s="3874" t="n">
        <v>4847.9852156887455</v>
      </c>
      <c r="H20" s="3874" t="n">
        <v>0.63020341561071</v>
      </c>
      <c r="I20" s="3874" t="n">
        <v>0.44612398894154</v>
      </c>
      <c r="J20" s="3874" t="s">
        <v>2942</v>
      </c>
    </row>
    <row r="21" spans="1:10" ht="13.5" x14ac:dyDescent="0.2">
      <c r="A21" s="987" t="s">
        <v>1951</v>
      </c>
      <c r="B21" s="3874" t="n">
        <v>573.097055866036</v>
      </c>
      <c r="C21" s="3874" t="s">
        <v>1185</v>
      </c>
      <c r="D21" s="3874" t="n">
        <v>103.73274593159422</v>
      </c>
      <c r="E21" s="3874" t="n">
        <v>17.06404358764664</v>
      </c>
      <c r="F21" s="3874" t="n">
        <v>1.76293652052222</v>
      </c>
      <c r="G21" s="3874" t="n">
        <v>59.44893129029617</v>
      </c>
      <c r="H21" s="3874" t="n">
        <v>0.00977935314125</v>
      </c>
      <c r="I21" s="3874" t="n">
        <v>0.00101033372959</v>
      </c>
      <c r="J21" s="3874" t="s">
        <v>2942</v>
      </c>
    </row>
    <row r="22" spans="1:10" ht="13.5" x14ac:dyDescent="0.2">
      <c r="A22" s="987" t="s">
        <v>104</v>
      </c>
      <c r="B22" s="3874" t="n">
        <v>167359.4572766683</v>
      </c>
      <c r="C22" s="3874" t="s">
        <v>1185</v>
      </c>
      <c r="D22" s="3874" t="n">
        <v>91.83772731731304</v>
      </c>
      <c r="E22" s="3874" t="n">
        <v>75.9914576066274</v>
      </c>
      <c r="F22" s="3874" t="n">
        <v>3.30409974968418</v>
      </c>
      <c r="G22" s="3874" t="n">
        <v>15369.912201348165</v>
      </c>
      <c r="H22" s="3874" t="n">
        <v>12.71788910270811</v>
      </c>
      <c r="I22" s="3874" t="n">
        <v>0.55297234089512</v>
      </c>
      <c r="J22" s="3874" t="s">
        <v>2942</v>
      </c>
    </row>
    <row r="23" spans="1:10" ht="13.5" x14ac:dyDescent="0.2">
      <c r="A23" s="1044" t="s">
        <v>2777</v>
      </c>
      <c r="B23" s="3874" t="n">
        <v>8690594.74805595</v>
      </c>
      <c r="C23" s="3874" t="s">
        <v>1185</v>
      </c>
      <c r="D23" s="3872" t="s">
        <v>1185</v>
      </c>
      <c r="E23" s="3872" t="s">
        <v>1185</v>
      </c>
      <c r="F23" s="3872" t="s">
        <v>1185</v>
      </c>
      <c r="G23" s="3874" t="n">
        <v>425060.9591869658</v>
      </c>
      <c r="H23" s="3874" t="n">
        <v>618.6874684052698</v>
      </c>
      <c r="I23" s="3874" t="n">
        <v>13.15048080847337</v>
      </c>
      <c r="J23" s="3874" t="s">
        <v>2942</v>
      </c>
    </row>
    <row r="24" spans="1:10" x14ac:dyDescent="0.2">
      <c r="A24" s="987" t="s">
        <v>87</v>
      </c>
      <c r="B24" s="3874" t="n">
        <v>1608314.210529198</v>
      </c>
      <c r="C24" s="3874" t="s">
        <v>1185</v>
      </c>
      <c r="D24" s="3874" t="n">
        <v>72.37250119268903</v>
      </c>
      <c r="E24" s="3874" t="n">
        <v>5.44388581797276</v>
      </c>
      <c r="F24" s="3874" t="n">
        <v>0.65597779946606</v>
      </c>
      <c r="G24" s="3874" t="n">
        <v>116397.72211974309</v>
      </c>
      <c r="H24" s="3874" t="n">
        <v>8.75547892154396</v>
      </c>
      <c r="I24" s="3874" t="n">
        <v>1.05501841667294</v>
      </c>
      <c r="J24" s="3874" t="s">
        <v>2942</v>
      </c>
    </row>
    <row r="25" spans="1:10" x14ac:dyDescent="0.2">
      <c r="A25" s="987" t="s">
        <v>88</v>
      </c>
      <c r="B25" s="3874" t="n">
        <v>448967.9822443331</v>
      </c>
      <c r="C25" s="3874" t="s">
        <v>1185</v>
      </c>
      <c r="D25" s="3874" t="n">
        <v>95.01585956294537</v>
      </c>
      <c r="E25" s="3874" t="n">
        <v>294.3018269893987</v>
      </c>
      <c r="F25" s="3874" t="n">
        <v>2.07271848701048</v>
      </c>
      <c r="G25" s="3874" t="n">
        <v>42659.0787491865</v>
      </c>
      <c r="H25" s="3874" t="n">
        <v>132.13209743425114</v>
      </c>
      <c r="I25" s="3874" t="n">
        <v>0.93058423687362</v>
      </c>
      <c r="J25" s="3874" t="s">
        <v>2942</v>
      </c>
    </row>
    <row r="26" spans="1:10" x14ac:dyDescent="0.2">
      <c r="A26" s="987" t="s">
        <v>89</v>
      </c>
      <c r="B26" s="3874" t="n">
        <v>4693525.976303403</v>
      </c>
      <c r="C26" s="3874" t="s">
        <v>1185</v>
      </c>
      <c r="D26" s="3874" t="n">
        <v>56.45104804351156</v>
      </c>
      <c r="E26" s="3874" t="n">
        <v>6.71773099044723</v>
      </c>
      <c r="F26" s="3874" t="n">
        <v>0.30034177829703</v>
      </c>
      <c r="G26" s="3874" t="n">
        <v>264954.4603817729</v>
      </c>
      <c r="H26" s="3874" t="n">
        <v>31.52984490548245</v>
      </c>
      <c r="I26" s="3874" t="n">
        <v>1.40966193820628</v>
      </c>
      <c r="J26" s="3874" t="s">
        <v>2942</v>
      </c>
    </row>
    <row r="27" spans="1:10" ht="13.5" x14ac:dyDescent="0.2">
      <c r="A27" s="987" t="s">
        <v>103</v>
      </c>
      <c r="B27" s="3874" t="n">
        <v>180.90362732038804</v>
      </c>
      <c r="C27" s="3874" t="s">
        <v>1185</v>
      </c>
      <c r="D27" s="3874" t="n">
        <v>74.56267452530275</v>
      </c>
      <c r="E27" s="3874" t="n">
        <v>92.6878057196937</v>
      </c>
      <c r="F27" s="3874" t="n">
        <v>1.94915160930143</v>
      </c>
      <c r="G27" s="3874" t="n">
        <v>13.48865828433676</v>
      </c>
      <c r="H27" s="3874" t="n">
        <v>0.01676756026306</v>
      </c>
      <c r="I27" s="3874" t="n">
        <v>3.5260859632E-4</v>
      </c>
      <c r="J27" s="3874" t="s">
        <v>2942</v>
      </c>
    </row>
    <row r="28" spans="1:10" ht="13.5" x14ac:dyDescent="0.2">
      <c r="A28" s="987" t="s">
        <v>1951</v>
      </c>
      <c r="B28" s="3874" t="n">
        <v>10153.221532328</v>
      </c>
      <c r="C28" s="3874" t="s">
        <v>1185</v>
      </c>
      <c r="D28" s="3874" t="n">
        <v>102.05719186561704</v>
      </c>
      <c r="E28" s="3874" t="n">
        <v>294.7851279783649</v>
      </c>
      <c r="F28" s="3874" t="n">
        <v>1.45294987678827</v>
      </c>
      <c r="G28" s="3874" t="n">
        <v>1036.209277978913</v>
      </c>
      <c r="H28" s="3874" t="n">
        <v>2.9930187088</v>
      </c>
      <c r="I28" s="3874" t="n">
        <v>0.0147521219744</v>
      </c>
      <c r="J28" s="3874" t="s">
        <v>2942</v>
      </c>
    </row>
    <row r="29" spans="1:10" ht="13.5" x14ac:dyDescent="0.2">
      <c r="A29" s="987" t="s">
        <v>104</v>
      </c>
      <c r="B29" s="3874" t="n">
        <v>1929452.4538193673</v>
      </c>
      <c r="C29" s="3874" t="s">
        <v>1185</v>
      </c>
      <c r="D29" s="3874" t="n">
        <v>104.80017247637075</v>
      </c>
      <c r="E29" s="3874" t="n">
        <v>229.73370501952084</v>
      </c>
      <c r="F29" s="3874" t="n">
        <v>5.04812205497429</v>
      </c>
      <c r="G29" s="3874" t="n">
        <v>202206.94994522646</v>
      </c>
      <c r="H29" s="3874" t="n">
        <v>443.26026087492914</v>
      </c>
      <c r="I29" s="3874" t="n">
        <v>9.74011148614981</v>
      </c>
      <c r="J29" s="3874" t="s">
        <v>2942</v>
      </c>
    </row>
    <row r="30" spans="1:10" x14ac:dyDescent="0.2">
      <c r="A30" s="1044" t="s">
        <v>41</v>
      </c>
      <c r="B30" s="3874" t="n">
        <v>1179001.3039225782</v>
      </c>
      <c r="C30" s="3874" t="s">
        <v>1185</v>
      </c>
      <c r="D30" s="3872" t="s">
        <v>1185</v>
      </c>
      <c r="E30" s="3872" t="s">
        <v>1185</v>
      </c>
      <c r="F30" s="3872" t="s">
        <v>1185</v>
      </c>
      <c r="G30" s="3874" t="n">
        <v>75843.64269478648</v>
      </c>
      <c r="H30" s="3874" t="n">
        <v>80.64820742916696</v>
      </c>
      <c r="I30" s="3874" t="n">
        <v>10.78648395919681</v>
      </c>
      <c r="J30" s="3874" t="s">
        <v>2942</v>
      </c>
    </row>
    <row r="31" spans="1:10" x14ac:dyDescent="0.2">
      <c r="A31" s="987" t="s">
        <v>87</v>
      </c>
      <c r="B31" s="3874" t="n">
        <v>783350.5466089359</v>
      </c>
      <c r="C31" s="3874" t="s">
        <v>1185</v>
      </c>
      <c r="D31" s="3874" t="n">
        <v>73.54630139404283</v>
      </c>
      <c r="E31" s="3874" t="n">
        <v>5.19530929018803</v>
      </c>
      <c r="F31" s="3874" t="n">
        <v>12.9932700469028</v>
      </c>
      <c r="G31" s="3874" t="n">
        <v>57612.535398089</v>
      </c>
      <c r="H31" s="3874" t="n">
        <v>4.06974837227128</v>
      </c>
      <c r="I31" s="3874" t="n">
        <v>10.17828519347882</v>
      </c>
      <c r="J31" s="3874" t="s">
        <v>2942</v>
      </c>
    </row>
    <row r="32" spans="1:10" x14ac:dyDescent="0.2">
      <c r="A32" s="987" t="s">
        <v>88</v>
      </c>
      <c r="B32" s="3874" t="n">
        <v>48203.71155125419</v>
      </c>
      <c r="C32" s="3874" t="s">
        <v>1185</v>
      </c>
      <c r="D32" s="3874" t="n">
        <v>94.6015653043167</v>
      </c>
      <c r="E32" s="3874" t="n">
        <v>289.4011110781982</v>
      </c>
      <c r="F32" s="3874" t="n">
        <v>1.56412734722412</v>
      </c>
      <c r="G32" s="3874" t="n">
        <v>4560.146566226419</v>
      </c>
      <c r="H32" s="3874" t="n">
        <v>13.95020768102594</v>
      </c>
      <c r="I32" s="3874" t="n">
        <v>0.07539674347502</v>
      </c>
      <c r="J32" s="3874" t="s">
        <v>2942</v>
      </c>
    </row>
    <row r="33" spans="1:10" x14ac:dyDescent="0.2">
      <c r="A33" s="987" t="s">
        <v>89</v>
      </c>
      <c r="B33" s="3874" t="n">
        <v>237911.68156133094</v>
      </c>
      <c r="C33" s="3874" t="s">
        <v>1185</v>
      </c>
      <c r="D33" s="3874" t="n">
        <v>56.38301405779899</v>
      </c>
      <c r="E33" s="3874" t="n">
        <v>190.10770016813154</v>
      </c>
      <c r="F33" s="3874" t="n">
        <v>0.13518160212704</v>
      </c>
      <c r="G33" s="3874" t="n">
        <v>13414.177685987119</v>
      </c>
      <c r="H33" s="3874" t="n">
        <v>45.22884262475749</v>
      </c>
      <c r="I33" s="3874" t="n">
        <v>0.0321612822782</v>
      </c>
      <c r="J33" s="3874" t="s">
        <v>2942</v>
      </c>
    </row>
    <row r="34" spans="1:10" ht="13.5" x14ac:dyDescent="0.2">
      <c r="A34" s="987" t="s">
        <v>103</v>
      </c>
      <c r="B34" s="3874" t="n">
        <v>508.7128729622017</v>
      </c>
      <c r="C34" s="3874" t="s">
        <v>1185</v>
      </c>
      <c r="D34" s="3874" t="n">
        <v>98.70055811948313</v>
      </c>
      <c r="E34" s="3874" t="n">
        <v>14.5203798485926</v>
      </c>
      <c r="F34" s="3874" t="n">
        <v>20.497486727773</v>
      </c>
      <c r="G34" s="3874" t="n">
        <v>50.21024448393503</v>
      </c>
      <c r="H34" s="3874" t="n">
        <v>0.00738670414928</v>
      </c>
      <c r="I34" s="3874" t="n">
        <v>0.01042733536179</v>
      </c>
      <c r="J34" s="3874" t="s">
        <v>2942</v>
      </c>
    </row>
    <row r="35" spans="1:10" ht="13.5" x14ac:dyDescent="0.2">
      <c r="A35" s="987" t="s">
        <v>1951</v>
      </c>
      <c r="B35" s="3874" t="n">
        <v>2005.58</v>
      </c>
      <c r="C35" s="3874" t="s">
        <v>1185</v>
      </c>
      <c r="D35" s="3874" t="n">
        <v>102.99903269877043</v>
      </c>
      <c r="E35" s="3874" t="n">
        <v>54.43512599846428</v>
      </c>
      <c r="F35" s="3874" t="n">
        <v>3.95387468961597</v>
      </c>
      <c r="G35" s="3874" t="n">
        <v>206.5728</v>
      </c>
      <c r="H35" s="3874" t="n">
        <v>0.109174</v>
      </c>
      <c r="I35" s="3874" t="n">
        <v>0.007929812</v>
      </c>
      <c r="J35" s="3874" t="s">
        <v>2942</v>
      </c>
    </row>
    <row r="36" spans="1:10" ht="13.5" x14ac:dyDescent="0.2">
      <c r="A36" s="987" t="s">
        <v>104</v>
      </c>
      <c r="B36" s="3874" t="n">
        <v>107021.071328095</v>
      </c>
      <c r="C36" s="3874" t="s">
        <v>1185</v>
      </c>
      <c r="D36" s="3874" t="n">
        <v>93.41122800979197</v>
      </c>
      <c r="E36" s="3874" t="n">
        <v>161.49014238494084</v>
      </c>
      <c r="F36" s="3874" t="n">
        <v>4.50643585060405</v>
      </c>
      <c r="G36" s="3874" t="n">
        <v>9996.969695680891</v>
      </c>
      <c r="H36" s="3874" t="n">
        <v>17.28284804696297</v>
      </c>
      <c r="I36" s="3874" t="n">
        <v>0.48228359260298</v>
      </c>
      <c r="J36" s="3874" t="s">
        <v>2942</v>
      </c>
    </row>
    <row r="37" spans="1:10" x14ac:dyDescent="0.2">
      <c r="A37" s="1003" t="s">
        <v>121</v>
      </c>
      <c r="B37" s="3874" t="n">
        <v>497144.8366339483</v>
      </c>
      <c r="C37" s="3874" t="s">
        <v>1185</v>
      </c>
      <c r="D37" s="3872" t="s">
        <v>1185</v>
      </c>
      <c r="E37" s="3872" t="s">
        <v>1185</v>
      </c>
      <c r="F37" s="3872" t="s">
        <v>1185</v>
      </c>
      <c r="G37" s="3874" t="n">
        <v>26294.662070500166</v>
      </c>
      <c r="H37" s="3874" t="n">
        <v>77.13556928523282</v>
      </c>
      <c r="I37" s="3874" t="n">
        <v>0.82276680278031</v>
      </c>
      <c r="J37" s="3874" t="s">
        <v>2942</v>
      </c>
    </row>
    <row r="38" spans="1:10" x14ac:dyDescent="0.2">
      <c r="A38" s="987" t="s">
        <v>87</v>
      </c>
      <c r="B38" s="3871" t="n">
        <v>113892.11820560785</v>
      </c>
      <c r="C38" s="3874" t="s">
        <v>1185</v>
      </c>
      <c r="D38" s="3874" t="n">
        <v>71.2407947636812</v>
      </c>
      <c r="E38" s="3874" t="n">
        <v>5.3612443854426</v>
      </c>
      <c r="F38" s="3874" t="n">
        <v>3.83678815304476</v>
      </c>
      <c r="G38" s="3871" t="n">
        <v>8113.765018286627</v>
      </c>
      <c r="H38" s="3871" t="n">
        <v>0.61060347927598</v>
      </c>
      <c r="I38" s="3871" t="n">
        <v>0.43697992985645</v>
      </c>
      <c r="J38" s="3871" t="s">
        <v>2942</v>
      </c>
    </row>
    <row r="39" spans="1:10" x14ac:dyDescent="0.2">
      <c r="A39" s="987" t="s">
        <v>88</v>
      </c>
      <c r="B39" s="3871" t="n">
        <v>48203.71155125419</v>
      </c>
      <c r="C39" s="3874" t="s">
        <v>1185</v>
      </c>
      <c r="D39" s="3874" t="n">
        <v>94.6015653043167</v>
      </c>
      <c r="E39" s="3874" t="n">
        <v>289.4011110781982</v>
      </c>
      <c r="F39" s="3874" t="n">
        <v>1.56412734722412</v>
      </c>
      <c r="G39" s="3871" t="n">
        <v>4560.146566226419</v>
      </c>
      <c r="H39" s="3871" t="n">
        <v>13.95020768102594</v>
      </c>
      <c r="I39" s="3871" t="n">
        <v>0.07539674347502</v>
      </c>
      <c r="J39" s="3871" t="s">
        <v>2942</v>
      </c>
    </row>
    <row r="40" spans="1:10" x14ac:dyDescent="0.2">
      <c r="A40" s="987" t="s">
        <v>89</v>
      </c>
      <c r="B40" s="3871" t="n">
        <v>237911.68156133094</v>
      </c>
      <c r="C40" s="3874" t="s">
        <v>1185</v>
      </c>
      <c r="D40" s="3874" t="n">
        <v>56.38301405779899</v>
      </c>
      <c r="E40" s="3874" t="n">
        <v>190.10770016813154</v>
      </c>
      <c r="F40" s="3874" t="n">
        <v>0.13518160212704</v>
      </c>
      <c r="G40" s="3871" t="n">
        <v>13414.177685987119</v>
      </c>
      <c r="H40" s="3871" t="n">
        <v>45.22884262475749</v>
      </c>
      <c r="I40" s="3871" t="n">
        <v>0.0321612822782</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2005.58</v>
      </c>
      <c r="C42" s="3874" t="s">
        <v>1185</v>
      </c>
      <c r="D42" s="3874" t="n">
        <v>102.99903269877043</v>
      </c>
      <c r="E42" s="3874" t="n">
        <v>54.43512599846428</v>
      </c>
      <c r="F42" s="3874" t="n">
        <v>3.95387468961597</v>
      </c>
      <c r="G42" s="3871" t="n">
        <v>206.5728</v>
      </c>
      <c r="H42" s="3871" t="n">
        <v>0.109174</v>
      </c>
      <c r="I42" s="3871" t="n">
        <v>0.007929812</v>
      </c>
      <c r="J42" s="3871" t="s">
        <v>2942</v>
      </c>
    </row>
    <row r="43" spans="1:10" ht="13.5" x14ac:dyDescent="0.2">
      <c r="A43" s="987" t="s">
        <v>104</v>
      </c>
      <c r="B43" s="3871" t="n">
        <v>95131.7453157553</v>
      </c>
      <c r="C43" s="3874" t="s">
        <v>1185</v>
      </c>
      <c r="D43" s="3874" t="n">
        <v>96.36363672126318</v>
      </c>
      <c r="E43" s="3874" t="n">
        <v>181.188113841098</v>
      </c>
      <c r="F43" s="3874" t="n">
        <v>2.84131268982273</v>
      </c>
      <c r="G43" s="3871" t="n">
        <v>9167.240946267173</v>
      </c>
      <c r="H43" s="3871" t="n">
        <v>17.23674150017341</v>
      </c>
      <c r="I43" s="3871" t="n">
        <v>0.27029903517064</v>
      </c>
      <c r="J43" s="3871" t="s">
        <v>2942</v>
      </c>
    </row>
    <row r="44" spans="1:10" x14ac:dyDescent="0.2">
      <c r="A44" s="1003" t="s">
        <v>122</v>
      </c>
      <c r="B44" s="3874" t="n">
        <v>614859.4558787642</v>
      </c>
      <c r="C44" s="3874" t="s">
        <v>1185</v>
      </c>
      <c r="D44" s="3872" t="s">
        <v>1185</v>
      </c>
      <c r="E44" s="3872" t="s">
        <v>1185</v>
      </c>
      <c r="F44" s="3872" t="s">
        <v>1185</v>
      </c>
      <c r="G44" s="3874" t="n">
        <v>44577.25935120417</v>
      </c>
      <c r="H44" s="3874" t="n">
        <v>3.14156142485732</v>
      </c>
      <c r="I44" s="3874" t="n">
        <v>9.82374833944166</v>
      </c>
      <c r="J44" s="3872" t="s">
        <v>1185</v>
      </c>
    </row>
    <row r="45" spans="1:10" x14ac:dyDescent="0.2">
      <c r="A45" s="987" t="s">
        <v>109</v>
      </c>
      <c r="B45" s="3871" t="n">
        <v>9979.294440721385</v>
      </c>
      <c r="C45" s="3874" t="s">
        <v>1185</v>
      </c>
      <c r="D45" s="3874" t="n">
        <v>72.74315603073018</v>
      </c>
      <c r="E45" s="3874" t="n">
        <v>145.45924905171432</v>
      </c>
      <c r="F45" s="3874" t="n">
        <v>1.5378861697241</v>
      </c>
      <c r="G45" s="3871" t="n">
        <v>725.9253725779939</v>
      </c>
      <c r="H45" s="3871" t="n">
        <v>1.45158067541328</v>
      </c>
      <c r="I45" s="3871" t="n">
        <v>0.01534701890399</v>
      </c>
      <c r="J45" s="3872" t="s">
        <v>1185</v>
      </c>
    </row>
    <row r="46" spans="1:10" x14ac:dyDescent="0.2">
      <c r="A46" s="987" t="s">
        <v>110</v>
      </c>
      <c r="B46" s="3871" t="n">
        <v>580979.4127592089</v>
      </c>
      <c r="C46" s="3874" t="s">
        <v>1185</v>
      </c>
      <c r="D46" s="3874" t="n">
        <v>73.93076679276699</v>
      </c>
      <c r="E46" s="3874" t="n">
        <v>2.72859139157433</v>
      </c>
      <c r="F46" s="3874" t="n">
        <v>16.4728298839772</v>
      </c>
      <c r="G46" s="3871" t="n">
        <v>42952.253476099795</v>
      </c>
      <c r="H46" s="3871" t="n">
        <v>1.58525542433669</v>
      </c>
      <c r="I46" s="3871" t="n">
        <v>9.57037503247542</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11553.945758837923</v>
      </c>
      <c r="C48" s="3874" t="s">
        <v>1185</v>
      </c>
      <c r="D48" s="3872" t="s">
        <v>1185</v>
      </c>
      <c r="E48" s="3872" t="s">
        <v>1185</v>
      </c>
      <c r="F48" s="3872" t="s">
        <v>1185</v>
      </c>
      <c r="G48" s="3874" t="n">
        <v>850.3132594910688</v>
      </c>
      <c r="H48" s="3874" t="n">
        <v>0.05155786931529</v>
      </c>
      <c r="I48" s="3874" t="n">
        <v>0.01573362305892</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11857.998094460865</v>
      </c>
      <c r="C50" s="3874" t="s">
        <v>1185</v>
      </c>
      <c r="D50" s="3874" t="n">
        <v>69.78323026496791</v>
      </c>
      <c r="E50" s="3874" t="n">
        <v>3.86952526242636</v>
      </c>
      <c r="F50" s="3874" t="n">
        <v>17.86992286009844</v>
      </c>
      <c r="G50" s="3871" t="n">
        <v>827.4894115073132</v>
      </c>
      <c r="H50" s="3871" t="n">
        <v>0.04588482318832</v>
      </c>
      <c r="I50" s="3871" t="n">
        <v>0.21190151122321</v>
      </c>
      <c r="J50" s="3872" t="s">
        <v>1185</v>
      </c>
    </row>
    <row r="51" spans="1:10" ht="13.5" x14ac:dyDescent="0.2">
      <c r="A51" s="987" t="s">
        <v>1958</v>
      </c>
      <c r="B51" s="3874" t="n">
        <v>488.79609054543613</v>
      </c>
      <c r="C51" s="3874" t="s">
        <v>1185</v>
      </c>
      <c r="D51" s="3872" t="s">
        <v>1185</v>
      </c>
      <c r="E51" s="3872" t="s">
        <v>1185</v>
      </c>
      <c r="F51" s="3872" t="s">
        <v>1185</v>
      </c>
      <c r="G51" s="3874" t="n">
        <v>48.76667609436786</v>
      </c>
      <c r="H51" s="3874" t="n">
        <v>0.00728259369574</v>
      </c>
      <c r="I51" s="3874" t="n">
        <v>0.01039112303012</v>
      </c>
      <c r="J51" s="3872" t="s">
        <v>1185</v>
      </c>
    </row>
    <row r="52" spans="1:10" x14ac:dyDescent="0.2">
      <c r="A52" s="1003" t="s">
        <v>123</v>
      </c>
      <c r="B52" s="3874" t="n">
        <v>66997.01140986587</v>
      </c>
      <c r="C52" s="3874" t="s">
        <v>1185</v>
      </c>
      <c r="D52" s="3872" t="s">
        <v>1185</v>
      </c>
      <c r="E52" s="3872" t="s">
        <v>1185</v>
      </c>
      <c r="F52" s="3872" t="s">
        <v>1185</v>
      </c>
      <c r="G52" s="3874" t="n">
        <v>4971.721273082136</v>
      </c>
      <c r="H52" s="3874" t="n">
        <v>0.37107671907682</v>
      </c>
      <c r="I52" s="3874" t="n">
        <v>0.13996881697484</v>
      </c>
      <c r="J52" s="3872" t="s">
        <v>1185</v>
      </c>
    </row>
    <row r="53" spans="1:10" x14ac:dyDescent="0.2">
      <c r="A53" s="987" t="s">
        <v>117</v>
      </c>
      <c r="B53" s="3871" t="n">
        <v>4184.537190941064</v>
      </c>
      <c r="C53" s="3874" t="s">
        <v>1185</v>
      </c>
      <c r="D53" s="3874" t="n">
        <v>76.48318071310366</v>
      </c>
      <c r="E53" s="3874" t="n">
        <v>5.75898270104523</v>
      </c>
      <c r="F53" s="3874" t="n">
        <v>2.39804058949546</v>
      </c>
      <c r="G53" s="3871" t="n">
        <v>320.0467141754486</v>
      </c>
      <c r="H53" s="3871" t="n">
        <v>0.02409867729451</v>
      </c>
      <c r="I53" s="3871" t="n">
        <v>0.01003469003213</v>
      </c>
      <c r="J53" s="3872" t="s">
        <v>1185</v>
      </c>
    </row>
    <row r="54" spans="1:10" x14ac:dyDescent="0.2">
      <c r="A54" s="987" t="s">
        <v>118</v>
      </c>
      <c r="B54" s="3871" t="n">
        <v>62261.374956953514</v>
      </c>
      <c r="C54" s="3874" t="s">
        <v>1185</v>
      </c>
      <c r="D54" s="3874" t="n">
        <v>74.10690469332609</v>
      </c>
      <c r="E54" s="3874" t="n">
        <v>5.52569022159054</v>
      </c>
      <c r="F54" s="3874" t="n">
        <v>2.07038883482035</v>
      </c>
      <c r="G54" s="3871" t="n">
        <v>4613.997780010394</v>
      </c>
      <c r="H54" s="3871" t="n">
        <v>0.34403707078242</v>
      </c>
      <c r="I54" s="3871" t="n">
        <v>0.12890525555144</v>
      </c>
      <c r="J54" s="3872" t="s">
        <v>1185</v>
      </c>
    </row>
    <row r="55" spans="1:10" x14ac:dyDescent="0.2">
      <c r="A55" s="987" t="s">
        <v>109</v>
      </c>
      <c r="B55" s="3871" t="n">
        <v>495.279102562518</v>
      </c>
      <c r="C55" s="3874" t="s">
        <v>1185</v>
      </c>
      <c r="D55" s="3874" t="n">
        <v>72.47999999999999</v>
      </c>
      <c r="E55" s="3874" t="n">
        <v>5.22727272726634</v>
      </c>
      <c r="F55" s="3874" t="n">
        <v>1.81818181817257</v>
      </c>
      <c r="G55" s="3871" t="n">
        <v>35.8978293537313</v>
      </c>
      <c r="H55" s="3871" t="n">
        <v>0.00258895894521</v>
      </c>
      <c r="I55" s="3871" t="n">
        <v>9.005074592E-4</v>
      </c>
      <c r="J55" s="3872" t="s">
        <v>1185</v>
      </c>
    </row>
    <row r="56" spans="1:10" x14ac:dyDescent="0.2">
      <c r="A56" s="987" t="s">
        <v>1962</v>
      </c>
      <c r="B56" s="3874" t="n">
        <v>4.57545911316459</v>
      </c>
      <c r="C56" s="3874" t="s">
        <v>1185</v>
      </c>
      <c r="D56" s="3872" t="s">
        <v>1185</v>
      </c>
      <c r="E56" s="3872" t="s">
        <v>1185</v>
      </c>
      <c r="F56" s="3872" t="s">
        <v>1185</v>
      </c>
      <c r="G56" s="3874" t="n">
        <v>0.33538115299496</v>
      </c>
      <c r="H56" s="3874" t="n">
        <v>2.61779999E-5</v>
      </c>
      <c r="I56" s="3874" t="n">
        <v>9.10539127E-6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31.3279178788366</v>
      </c>
      <c r="C58" s="3874" t="s">
        <v>1185</v>
      </c>
      <c r="D58" s="3874" t="n">
        <v>71.48058530622114</v>
      </c>
      <c r="E58" s="3874" t="n">
        <v>7.07750837759263</v>
      </c>
      <c r="F58" s="3874" t="n">
        <v>2.65086908907219</v>
      </c>
      <c r="G58" s="3871" t="n">
        <v>2.23933790640447</v>
      </c>
      <c r="H58" s="3871" t="n">
        <v>2.2172360124E-4</v>
      </c>
      <c r="I58" s="3871" t="n">
        <v>8.304620913E-5</v>
      </c>
      <c r="J58" s="3872" t="s">
        <v>1185</v>
      </c>
    </row>
    <row r="59" spans="1:10" ht="13.5" x14ac:dyDescent="0.2">
      <c r="A59" s="987" t="s">
        <v>1963</v>
      </c>
      <c r="B59" s="3874" t="n">
        <v>19.9167824167656</v>
      </c>
      <c r="C59" s="3874" t="s">
        <v>1185</v>
      </c>
      <c r="D59" s="3872" t="s">
        <v>1185</v>
      </c>
      <c r="E59" s="3872" t="s">
        <v>1185</v>
      </c>
      <c r="F59" s="3872" t="s">
        <v>1185</v>
      </c>
      <c r="G59" s="3874" t="n">
        <v>1.44356838956717</v>
      </c>
      <c r="H59" s="3874" t="n">
        <v>1.0411045354E-4</v>
      </c>
      <c r="I59" s="3874" t="n">
        <v>3.621233167E-5</v>
      </c>
      <c r="J59" s="3872" t="s">
        <v>1185</v>
      </c>
    </row>
    <row r="60" spans="1:10" ht="14.25" x14ac:dyDescent="0.2">
      <c r="A60" s="914" t="s">
        <v>1968</v>
      </c>
      <c r="B60" s="3874" t="n">
        <v>129883.7577986019</v>
      </c>
      <c r="C60" s="3874" t="s">
        <v>1185</v>
      </c>
      <c r="D60" s="3872" t="s">
        <v>1185</v>
      </c>
      <c r="E60" s="3872" t="s">
        <v>1185</v>
      </c>
      <c r="F60" s="3872" t="s">
        <v>1185</v>
      </c>
      <c r="G60" s="3874" t="n">
        <v>9440.553345907174</v>
      </c>
      <c r="H60" s="3874" t="n">
        <v>1.33053218256678</v>
      </c>
      <c r="I60" s="3874" t="n">
        <v>0.35548497257698</v>
      </c>
      <c r="J60" s="3874" t="s">
        <v>2943</v>
      </c>
    </row>
    <row r="61" spans="1:10" x14ac:dyDescent="0.2">
      <c r="A61" s="1061" t="s">
        <v>1969</v>
      </c>
      <c r="B61" s="3874" t="n">
        <v>68099.736119689</v>
      </c>
      <c r="C61" s="3874" t="s">
        <v>1185</v>
      </c>
      <c r="D61" s="3872" t="s">
        <v>1185</v>
      </c>
      <c r="E61" s="3872" t="s">
        <v>1185</v>
      </c>
      <c r="F61" s="3872" t="s">
        <v>1185</v>
      </c>
      <c r="G61" s="3874" t="n">
        <v>4490.764999714776</v>
      </c>
      <c r="H61" s="3874" t="n">
        <v>1.11559615173108</v>
      </c>
      <c r="I61" s="3874" t="n">
        <v>0.09018088982233</v>
      </c>
      <c r="J61" s="3874" t="s">
        <v>2943</v>
      </c>
    </row>
    <row r="62" spans="1:10" x14ac:dyDescent="0.2">
      <c r="A62" s="1061" t="s">
        <v>1970</v>
      </c>
      <c r="B62" s="3874" t="n">
        <v>61784.0216789129</v>
      </c>
      <c r="C62" s="3874" t="s">
        <v>1185</v>
      </c>
      <c r="D62" s="3872" t="s">
        <v>1185</v>
      </c>
      <c r="E62" s="3872" t="s">
        <v>1185</v>
      </c>
      <c r="F62" s="3872" t="s">
        <v>1185</v>
      </c>
      <c r="G62" s="3874" t="n">
        <v>4949.788346192398</v>
      </c>
      <c r="H62" s="3874" t="n">
        <v>0.2149360308357</v>
      </c>
      <c r="I62" s="3874" t="n">
        <v>0.26530408275465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220527.886711887</v>
      </c>
      <c r="C65" s="3874" t="s">
        <v>1185</v>
      </c>
      <c r="D65" s="3874" t="n">
        <v>134.04890217690505</v>
      </c>
      <c r="E65" s="3874" t="n">
        <v>49.34150113229452</v>
      </c>
      <c r="F65" s="3874" t="n">
        <v>6.99714139909388</v>
      </c>
      <c r="G65" s="3871" t="n">
        <v>29561.52111312134</v>
      </c>
      <c r="H65" s="3871" t="n">
        <v>10.88117697189709</v>
      </c>
      <c r="I65" s="3871" t="n">
        <v>1.54306480576643</v>
      </c>
      <c r="J65" s="3871" t="s">
        <v>2939</v>
      </c>
    </row>
    <row r="66" spans="1:10" s="33" customFormat="1" ht="13.5" x14ac:dyDescent="0.2">
      <c r="A66" s="1003" t="s">
        <v>1972</v>
      </c>
      <c r="B66" s="3871" t="n">
        <v>253306.22757359286</v>
      </c>
      <c r="C66" s="3874" t="s">
        <v>1185</v>
      </c>
      <c r="D66" s="3874" t="n">
        <v>90.4926949894162</v>
      </c>
      <c r="E66" s="3874" t="n">
        <v>15.58135155388457</v>
      </c>
      <c r="F66" s="3874" t="n">
        <v>5.55424926145599</v>
      </c>
      <c r="G66" s="3871" t="n">
        <v>22922.36319073679</v>
      </c>
      <c r="H66" s="3871" t="n">
        <v>3.94685338261244</v>
      </c>
      <c r="I66" s="3871" t="n">
        <v>1.40692592742283</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2965770.229</v>
      </c>
      <c r="F8" s="3871" t="n">
        <v>2.3603180733999997E7</v>
      </c>
      <c r="G8" s="3871" t="n">
        <v>1600497.642</v>
      </c>
      <c r="H8" s="3872" t="s">
        <v>1185</v>
      </c>
      <c r="I8" s="3871" t="n">
        <v>85663.311</v>
      </c>
      <c r="J8" s="3874" t="n">
        <v>2.4882790009999998E7</v>
      </c>
      <c r="K8" s="3871" t="n">
        <v>1.0</v>
      </c>
      <c r="L8" s="3874" t="s">
        <v>1185</v>
      </c>
      <c r="M8" s="3874" t="n">
        <v>2.4882790009999998E7</v>
      </c>
      <c r="N8" s="3871" t="n">
        <v>20.0</v>
      </c>
      <c r="O8" s="3874" t="n">
        <v>497655.80019999994</v>
      </c>
      <c r="P8" s="3871" t="n">
        <v>5.14179675</v>
      </c>
      <c r="Q8" s="3874" t="n">
        <v>497650.6584032499</v>
      </c>
      <c r="R8" s="3871" t="n">
        <v>1.0</v>
      </c>
      <c r="S8" s="3874" t="n">
        <v>1824719.080811918</v>
      </c>
      <c r="T8" s="232"/>
      <c r="U8" s="232"/>
      <c r="V8" s="232"/>
      <c r="W8" s="232"/>
      <c r="X8" s="232"/>
      <c r="Y8" s="232"/>
    </row>
    <row r="9" spans="1:25" ht="12" customHeight="1" x14ac:dyDescent="0.2">
      <c r="A9" s="2919"/>
      <c r="B9" s="2922"/>
      <c r="C9" s="130" t="s">
        <v>164</v>
      </c>
      <c r="D9" s="3871" t="s">
        <v>2948</v>
      </c>
      <c r="E9" s="3871" t="s">
        <v>2942</v>
      </c>
      <c r="F9" s="3871" t="s">
        <v>2942</v>
      </c>
      <c r="G9" s="3871" t="s">
        <v>2942</v>
      </c>
      <c r="H9" s="3872" t="s">
        <v>1185</v>
      </c>
      <c r="I9" s="3871" t="s">
        <v>2942</v>
      </c>
      <c r="J9" s="3874" t="s">
        <v>2942</v>
      </c>
      <c r="K9" s="3871" t="s">
        <v>2949</v>
      </c>
      <c r="L9" s="3874" t="s">
        <v>1185</v>
      </c>
      <c r="M9" s="3874" t="s">
        <v>2944</v>
      </c>
      <c r="N9" s="3871" t="s">
        <v>2949</v>
      </c>
      <c r="O9" s="3874" t="s">
        <v>2944</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156256.342</v>
      </c>
      <c r="F10" s="3871" t="n">
        <v>439744.316</v>
      </c>
      <c r="G10" s="3871" t="n">
        <v>60151.083</v>
      </c>
      <c r="H10" s="3872" t="s">
        <v>1185</v>
      </c>
      <c r="I10" s="3871" t="n">
        <v>3565.465</v>
      </c>
      <c r="J10" s="3874" t="n">
        <v>532284.11</v>
      </c>
      <c r="K10" s="3871" t="n">
        <v>1.0</v>
      </c>
      <c r="L10" s="3874" t="s">
        <v>1185</v>
      </c>
      <c r="M10" s="3874" t="n">
        <v>532284.11</v>
      </c>
      <c r="N10" s="3871" t="n">
        <v>17.5</v>
      </c>
      <c r="O10" s="3874" t="n">
        <v>9314.971925</v>
      </c>
      <c r="P10" s="3871" t="n">
        <v>1934.75454545455</v>
      </c>
      <c r="Q10" s="3874" t="n">
        <v>7380.21737954545</v>
      </c>
      <c r="R10" s="3871" t="n">
        <v>1.0</v>
      </c>
      <c r="S10" s="3874" t="n">
        <v>27060.79705833334</v>
      </c>
      <c r="T10" s="232"/>
      <c r="U10" s="232"/>
      <c r="V10" s="232"/>
      <c r="W10" s="232"/>
      <c r="X10" s="232"/>
      <c r="Y10" s="232"/>
    </row>
    <row r="11" spans="1:25" ht="12" customHeight="1" x14ac:dyDescent="0.2">
      <c r="A11" s="2919"/>
      <c r="B11" s="2924" t="s">
        <v>166</v>
      </c>
      <c r="C11" s="130" t="s">
        <v>109</v>
      </c>
      <c r="D11" s="3871" t="s">
        <v>2948</v>
      </c>
      <c r="E11" s="3872" t="s">
        <v>1185</v>
      </c>
      <c r="F11" s="3871" t="n">
        <v>1204997.759</v>
      </c>
      <c r="G11" s="3871" t="n">
        <v>3333177.4239999996</v>
      </c>
      <c r="H11" s="3871" t="s">
        <v>2942</v>
      </c>
      <c r="I11" s="3871" t="n">
        <v>-23945.413999999997</v>
      </c>
      <c r="J11" s="3874" t="n">
        <v>-2104234.2509999997</v>
      </c>
      <c r="K11" s="3871" t="n">
        <v>1.0</v>
      </c>
      <c r="L11" s="3874" t="s">
        <v>1185</v>
      </c>
      <c r="M11" s="3874" t="n">
        <v>-2104234.2509999997</v>
      </c>
      <c r="N11" s="3871" t="n">
        <v>18.9</v>
      </c>
      <c r="O11" s="3874" t="n">
        <v>-39770.027343899994</v>
      </c>
      <c r="P11" s="3871" t="n">
        <v>0.3790351908</v>
      </c>
      <c r="Q11" s="3874" t="n">
        <v>-39770.40637909079</v>
      </c>
      <c r="R11" s="3871" t="n">
        <v>1.0</v>
      </c>
      <c r="S11" s="3874" t="n">
        <v>-145824.82338999968</v>
      </c>
      <c r="T11" s="232"/>
      <c r="U11" s="232"/>
      <c r="V11" s="232"/>
      <c r="W11" s="232"/>
      <c r="X11" s="232"/>
      <c r="Y11" s="232"/>
    </row>
    <row r="12" spans="1:25" ht="12" customHeight="1" x14ac:dyDescent="0.2">
      <c r="A12" s="2919"/>
      <c r="B12" s="2919"/>
      <c r="C12" s="130" t="s">
        <v>108</v>
      </c>
      <c r="D12" s="3871" t="s">
        <v>2948</v>
      </c>
      <c r="E12" s="3872" t="s">
        <v>1185</v>
      </c>
      <c r="F12" s="3871" t="n">
        <v>1230808.342</v>
      </c>
      <c r="G12" s="3871" t="n">
        <v>618165.085</v>
      </c>
      <c r="H12" s="3871" t="n">
        <v>1828619.8560000001</v>
      </c>
      <c r="I12" s="3871" t="n">
        <v>-22655.094999999998</v>
      </c>
      <c r="J12" s="3874" t="n">
        <v>-1193321.5040000002</v>
      </c>
      <c r="K12" s="3871" t="n">
        <v>1.0</v>
      </c>
      <c r="L12" s="3874" t="s">
        <v>1185</v>
      </c>
      <c r="M12" s="3874" t="n">
        <v>-1193321.5040000002</v>
      </c>
      <c r="N12" s="3871" t="n">
        <v>19.5</v>
      </c>
      <c r="O12" s="3874" t="n">
        <v>-23269.769328000002</v>
      </c>
      <c r="P12" s="3871" t="n">
        <v>1.022981778</v>
      </c>
      <c r="Q12" s="3874" t="n">
        <v>-23270.792309778004</v>
      </c>
      <c r="R12" s="3871" t="n">
        <v>1.0</v>
      </c>
      <c r="S12" s="3874" t="n">
        <v>-85326.2384691861</v>
      </c>
      <c r="T12" s="232"/>
      <c r="U12" s="232"/>
      <c r="V12" s="232"/>
      <c r="W12" s="232"/>
      <c r="X12" s="232"/>
      <c r="Y12" s="232"/>
    </row>
    <row r="13" spans="1:25" ht="12" customHeight="1" x14ac:dyDescent="0.2">
      <c r="A13" s="2919"/>
      <c r="B13" s="2919"/>
      <c r="C13" s="130" t="s">
        <v>167</v>
      </c>
      <c r="D13" s="3871" t="s">
        <v>2948</v>
      </c>
      <c r="E13" s="3872" t="s">
        <v>1185</v>
      </c>
      <c r="F13" s="3871" t="n">
        <v>100238.21100000001</v>
      </c>
      <c r="G13" s="3871" t="n">
        <v>40325.325</v>
      </c>
      <c r="H13" s="3871" t="s">
        <v>2942</v>
      </c>
      <c r="I13" s="3871" t="n">
        <v>-3961.5820000000003</v>
      </c>
      <c r="J13" s="3874" t="n">
        <v>63874.468000000015</v>
      </c>
      <c r="K13" s="3871" t="n">
        <v>1.0</v>
      </c>
      <c r="L13" s="3874" t="s">
        <v>1185</v>
      </c>
      <c r="M13" s="3874" t="n">
        <v>63874.468000000015</v>
      </c>
      <c r="N13" s="3871" t="n">
        <v>19.6</v>
      </c>
      <c r="O13" s="3874" t="n">
        <v>1251.9395728000002</v>
      </c>
      <c r="P13" s="3871" t="n">
        <v>67.3598830909091</v>
      </c>
      <c r="Q13" s="3874" t="n">
        <v>1184.579689709091</v>
      </c>
      <c r="R13" s="3871" t="n">
        <v>1.0</v>
      </c>
      <c r="S13" s="3874" t="n">
        <v>4343.4588622666715</v>
      </c>
      <c r="T13" s="232"/>
      <c r="U13" s="232"/>
      <c r="V13" s="232"/>
      <c r="W13" s="232"/>
      <c r="X13" s="232"/>
      <c r="Y13" s="232"/>
    </row>
    <row r="14" spans="1:25" ht="12" customHeight="1" x14ac:dyDescent="0.2">
      <c r="A14" s="2919"/>
      <c r="B14" s="2919"/>
      <c r="C14" s="130" t="s">
        <v>168</v>
      </c>
      <c r="D14" s="3871" t="s">
        <v>2948</v>
      </c>
      <c r="E14" s="3872" t="s">
        <v>1185</v>
      </c>
      <c r="F14" s="3871" t="s">
        <v>2942</v>
      </c>
      <c r="G14" s="3871" t="s">
        <v>2942</v>
      </c>
      <c r="H14" s="3872" t="s">
        <v>1185</v>
      </c>
      <c r="I14" s="3871" t="s">
        <v>2942</v>
      </c>
      <c r="J14" s="3874" t="s">
        <v>2942</v>
      </c>
      <c r="K14" s="3871" t="s">
        <v>2949</v>
      </c>
      <c r="L14" s="3874" t="s">
        <v>1185</v>
      </c>
      <c r="M14" s="3874" t="s">
        <v>2944</v>
      </c>
      <c r="N14" s="3871" t="s">
        <v>2949</v>
      </c>
      <c r="O14" s="3874" t="s">
        <v>2944</v>
      </c>
      <c r="P14" s="3871" t="s">
        <v>2939</v>
      </c>
      <c r="Q14" s="3874" t="s">
        <v>2944</v>
      </c>
      <c r="R14" s="3871" t="s">
        <v>2949</v>
      </c>
      <c r="S14" s="3874" t="s">
        <v>2944</v>
      </c>
      <c r="T14" s="232"/>
      <c r="U14" s="232"/>
      <c r="V14" s="232"/>
      <c r="W14" s="232"/>
      <c r="X14" s="232"/>
      <c r="Y14" s="232"/>
    </row>
    <row r="15" spans="1:25" ht="12" customHeight="1" x14ac:dyDescent="0.2">
      <c r="A15" s="2919"/>
      <c r="B15" s="2919"/>
      <c r="C15" s="130" t="s">
        <v>118</v>
      </c>
      <c r="D15" s="3871" t="s">
        <v>2948</v>
      </c>
      <c r="E15" s="3872" t="s">
        <v>1185</v>
      </c>
      <c r="F15" s="3871" t="n">
        <v>4854368.288000001</v>
      </c>
      <c r="G15" s="3871" t="n">
        <v>4231955.791999999</v>
      </c>
      <c r="H15" s="3871" t="n">
        <v>282901.484</v>
      </c>
      <c r="I15" s="3871" t="n">
        <v>-65539.466</v>
      </c>
      <c r="J15" s="3874" t="n">
        <v>405050.4780000012</v>
      </c>
      <c r="K15" s="3871" t="n">
        <v>1.0</v>
      </c>
      <c r="L15" s="3874" t="s">
        <v>1185</v>
      </c>
      <c r="M15" s="3874" t="n">
        <v>405050.4780000012</v>
      </c>
      <c r="N15" s="3871" t="n">
        <v>20.2</v>
      </c>
      <c r="O15" s="3874" t="n">
        <v>8182.019655600025</v>
      </c>
      <c r="P15" s="3874" t="n">
        <v>2280.6831901825726</v>
      </c>
      <c r="Q15" s="3874" t="n">
        <v>5901.336465417452</v>
      </c>
      <c r="R15" s="3871" t="n">
        <v>1.0</v>
      </c>
      <c r="S15" s="3874" t="n">
        <v>21638.233706530675</v>
      </c>
      <c r="T15" s="232"/>
      <c r="U15" s="232"/>
      <c r="V15" s="232"/>
      <c r="W15" s="232"/>
      <c r="X15" s="232"/>
      <c r="Y15" s="232"/>
    </row>
    <row r="16" spans="1:25" ht="12" customHeight="1" x14ac:dyDescent="0.2">
      <c r="A16" s="2919"/>
      <c r="B16" s="2919"/>
      <c r="C16" s="130" t="s">
        <v>117</v>
      </c>
      <c r="D16" s="3871" t="s">
        <v>2948</v>
      </c>
      <c r="E16" s="3872" t="s">
        <v>1185</v>
      </c>
      <c r="F16" s="3871" t="n">
        <v>2507935.47</v>
      </c>
      <c r="G16" s="3871" t="n">
        <v>2835165.393</v>
      </c>
      <c r="H16" s="3871" t="n">
        <v>1643662.411</v>
      </c>
      <c r="I16" s="3871" t="n">
        <v>-10705.437</v>
      </c>
      <c r="J16" s="3874" t="n">
        <v>-1960186.897</v>
      </c>
      <c r="K16" s="3871" t="n">
        <v>1.0</v>
      </c>
      <c r="L16" s="3874" t="s">
        <v>1185</v>
      </c>
      <c r="M16" s="3874" t="n">
        <v>-1960186.897</v>
      </c>
      <c r="N16" s="3871" t="n">
        <v>21.1</v>
      </c>
      <c r="O16" s="3874" t="n">
        <v>-41359.9435267</v>
      </c>
      <c r="P16" s="3871" t="n">
        <v>3834.4039488620583</v>
      </c>
      <c r="Q16" s="3874" t="n">
        <v>-45194.34747556206</v>
      </c>
      <c r="R16" s="3871" t="n">
        <v>1.0</v>
      </c>
      <c r="S16" s="3874" t="n">
        <v>-165712.60741039438</v>
      </c>
      <c r="T16" s="232"/>
      <c r="U16" s="232"/>
      <c r="V16" s="232"/>
      <c r="W16" s="232"/>
      <c r="X16" s="232"/>
      <c r="Y16" s="232"/>
    </row>
    <row r="17" spans="1:25" ht="12" customHeight="1" x14ac:dyDescent="0.2">
      <c r="A17" s="2919"/>
      <c r="B17" s="2919"/>
      <c r="C17" s="130" t="s">
        <v>111</v>
      </c>
      <c r="D17" s="3871" t="s">
        <v>2948</v>
      </c>
      <c r="E17" s="3872" t="s">
        <v>1185</v>
      </c>
      <c r="F17" s="3871" t="n">
        <v>683463.772</v>
      </c>
      <c r="G17" s="3871" t="n">
        <v>353311.139</v>
      </c>
      <c r="H17" s="3872" t="s">
        <v>1185</v>
      </c>
      <c r="I17" s="3871" t="n">
        <v>-16214.073</v>
      </c>
      <c r="J17" s="3874" t="n">
        <v>346366.706</v>
      </c>
      <c r="K17" s="3871" t="n">
        <v>1.0</v>
      </c>
      <c r="L17" s="3874" t="s">
        <v>1185</v>
      </c>
      <c r="M17" s="3874" t="n">
        <v>346366.706</v>
      </c>
      <c r="N17" s="3871" t="n">
        <v>17.2</v>
      </c>
      <c r="O17" s="3874" t="n">
        <v>5957.5073432</v>
      </c>
      <c r="P17" s="3874" t="n">
        <v>6114.093101004752</v>
      </c>
      <c r="Q17" s="3874" t="n">
        <v>-156.58575780475195</v>
      </c>
      <c r="R17" s="3871" t="n">
        <v>1.0</v>
      </c>
      <c r="S17" s="3874" t="n">
        <v>-574.1477786174243</v>
      </c>
      <c r="T17" s="232"/>
      <c r="U17" s="232"/>
      <c r="V17" s="232"/>
      <c r="W17" s="232"/>
      <c r="X17" s="232"/>
      <c r="Y17" s="232"/>
    </row>
    <row r="18" spans="1:25" ht="12" customHeight="1" x14ac:dyDescent="0.2">
      <c r="A18" s="2919"/>
      <c r="B18" s="2919"/>
      <c r="C18" s="130" t="s">
        <v>169</v>
      </c>
      <c r="D18" s="3871" t="s">
        <v>2948</v>
      </c>
      <c r="E18" s="3872" t="s">
        <v>1185</v>
      </c>
      <c r="F18" s="3871" t="n">
        <v>16100.8</v>
      </c>
      <c r="G18" s="3871" t="s">
        <v>2942</v>
      </c>
      <c r="H18" s="3872" t="s">
        <v>1185</v>
      </c>
      <c r="I18" s="3871" t="n">
        <v>139.2</v>
      </c>
      <c r="J18" s="3874" t="n">
        <v>15961.6</v>
      </c>
      <c r="K18" s="3871" t="n">
        <v>1.0</v>
      </c>
      <c r="L18" s="3874" t="s">
        <v>1185</v>
      </c>
      <c r="M18" s="3874" t="n">
        <v>15961.6</v>
      </c>
      <c r="N18" s="3871" t="n">
        <v>16.8</v>
      </c>
      <c r="O18" s="3874" t="n">
        <v>268.15488</v>
      </c>
      <c r="P18" s="3874" t="n">
        <v>1422.0112176</v>
      </c>
      <c r="Q18" s="3874" t="n">
        <v>-1153.8563376</v>
      </c>
      <c r="R18" s="3871" t="n">
        <v>1.0</v>
      </c>
      <c r="S18" s="3874" t="n">
        <v>-4230.806571200003</v>
      </c>
      <c r="T18" s="232"/>
      <c r="U18" s="232"/>
      <c r="V18" s="232"/>
      <c r="W18" s="232"/>
      <c r="X18" s="232"/>
      <c r="Y18" s="232"/>
    </row>
    <row r="19" spans="1:25" ht="12" customHeight="1" x14ac:dyDescent="0.2">
      <c r="A19" s="2919"/>
      <c r="B19" s="2919"/>
      <c r="C19" s="130" t="s">
        <v>170</v>
      </c>
      <c r="D19" s="3871" t="s">
        <v>2948</v>
      </c>
      <c r="E19" s="3872" t="s">
        <v>1185</v>
      </c>
      <c r="F19" s="3871" t="n">
        <v>1443101.427</v>
      </c>
      <c r="G19" s="3871" t="n">
        <v>912985.646</v>
      </c>
      <c r="H19" s="3872" t="s">
        <v>1185</v>
      </c>
      <c r="I19" s="3871" t="n">
        <v>-8155.966</v>
      </c>
      <c r="J19" s="3874" t="n">
        <v>538271.747</v>
      </c>
      <c r="K19" s="3871" t="n">
        <v>1.0</v>
      </c>
      <c r="L19" s="3874" t="s">
        <v>1185</v>
      </c>
      <c r="M19" s="3874" t="n">
        <v>538271.747</v>
      </c>
      <c r="N19" s="3871" t="n">
        <v>20.0</v>
      </c>
      <c r="O19" s="3874" t="n">
        <v>10765.43494</v>
      </c>
      <c r="P19" s="3874" t="n">
        <v>33136.121131938446</v>
      </c>
      <c r="Q19" s="3874" t="n">
        <v>-22370.686191938446</v>
      </c>
      <c r="R19" s="3871" t="n">
        <v>1.0</v>
      </c>
      <c r="S19" s="3874" t="n">
        <v>-82025.84937044105</v>
      </c>
      <c r="T19" s="232"/>
      <c r="U19" s="232"/>
      <c r="V19" s="232"/>
      <c r="W19" s="232"/>
      <c r="X19" s="232"/>
      <c r="Y19" s="232"/>
    </row>
    <row r="20" spans="1:25" ht="12" customHeight="1" x14ac:dyDescent="0.2">
      <c r="A20" s="2919"/>
      <c r="B20" s="2919"/>
      <c r="C20" s="130" t="s">
        <v>171</v>
      </c>
      <c r="D20" s="3871" t="s">
        <v>2948</v>
      </c>
      <c r="E20" s="3872" t="s">
        <v>1185</v>
      </c>
      <c r="F20" s="3871" t="n">
        <v>200060.217</v>
      </c>
      <c r="G20" s="3871" t="n">
        <v>261351.58000000002</v>
      </c>
      <c r="H20" s="3872" t="s">
        <v>1185</v>
      </c>
      <c r="I20" s="3871" t="n">
        <v>-1142.912</v>
      </c>
      <c r="J20" s="3874" t="n">
        <v>-60148.45100000002</v>
      </c>
      <c r="K20" s="3871" t="n">
        <v>1.0</v>
      </c>
      <c r="L20" s="3874" t="s">
        <v>1185</v>
      </c>
      <c r="M20" s="3874" t="n">
        <v>-60148.45100000002</v>
      </c>
      <c r="N20" s="3871" t="n">
        <v>22.0</v>
      </c>
      <c r="O20" s="3874" t="n">
        <v>-1323.2659220000005</v>
      </c>
      <c r="P20" s="3874" t="n">
        <v>14505.672605064045</v>
      </c>
      <c r="Q20" s="3874" t="n">
        <v>-15828.938527064045</v>
      </c>
      <c r="R20" s="3871" t="n">
        <v>1.0</v>
      </c>
      <c r="S20" s="3874" t="n">
        <v>-58039.44126590155</v>
      </c>
      <c r="T20" s="232"/>
      <c r="U20" s="232"/>
      <c r="V20" s="232"/>
      <c r="W20" s="232"/>
      <c r="X20" s="232"/>
      <c r="Y20" s="232"/>
    </row>
    <row r="21" spans="1:25" ht="12" customHeight="1" x14ac:dyDescent="0.2">
      <c r="A21" s="2919"/>
      <c r="B21" s="2919"/>
      <c r="C21" s="130" t="s">
        <v>172</v>
      </c>
      <c r="D21" s="3871" t="s">
        <v>2948</v>
      </c>
      <c r="E21" s="3872" t="s">
        <v>1185</v>
      </c>
      <c r="F21" s="3871" t="n">
        <v>219209.082</v>
      </c>
      <c r="G21" s="3871" t="n">
        <v>325973.592</v>
      </c>
      <c r="H21" s="3871" t="n">
        <v>4757.054</v>
      </c>
      <c r="I21" s="3871" t="n">
        <v>650.789</v>
      </c>
      <c r="J21" s="3874" t="n">
        <v>-112172.35300000002</v>
      </c>
      <c r="K21" s="3871" t="n">
        <v>1.0</v>
      </c>
      <c r="L21" s="3874" t="s">
        <v>1185</v>
      </c>
      <c r="M21" s="3874" t="n">
        <v>-112172.35300000002</v>
      </c>
      <c r="N21" s="3871" t="n">
        <v>20.0</v>
      </c>
      <c r="O21" s="3874" t="n">
        <v>-2243.4470600000004</v>
      </c>
      <c r="P21" s="3874" t="n">
        <v>3994.4154049500985</v>
      </c>
      <c r="Q21" s="3874" t="n">
        <v>-6237.862464950099</v>
      </c>
      <c r="R21" s="3871" t="n">
        <v>1.0</v>
      </c>
      <c r="S21" s="3874" t="n">
        <v>-22872.162371483715</v>
      </c>
      <c r="T21" s="232"/>
      <c r="U21" s="232"/>
      <c r="V21" s="232"/>
      <c r="W21" s="232"/>
      <c r="X21" s="232"/>
      <c r="Y21" s="232" t="s">
        <v>173</v>
      </c>
    </row>
    <row r="22" spans="1:25" ht="12" customHeight="1" x14ac:dyDescent="0.2">
      <c r="A22" s="2919"/>
      <c r="B22" s="2919"/>
      <c r="C22" s="130" t="s">
        <v>174</v>
      </c>
      <c r="D22" s="3871" t="s">
        <v>2948</v>
      </c>
      <c r="E22" s="3872" t="s">
        <v>1185</v>
      </c>
      <c r="F22" s="3871" t="n">
        <v>353527.294</v>
      </c>
      <c r="G22" s="3871" t="n">
        <v>145786.007</v>
      </c>
      <c r="H22" s="3872" t="s">
        <v>1185</v>
      </c>
      <c r="I22" s="3871" t="n">
        <v>6788.295</v>
      </c>
      <c r="J22" s="3874" t="n">
        <v>200952.99199999997</v>
      </c>
      <c r="K22" s="3871" t="n">
        <v>1.0</v>
      </c>
      <c r="L22" s="3874" t="s">
        <v>1185</v>
      </c>
      <c r="M22" s="3874" t="n">
        <v>200952.99199999997</v>
      </c>
      <c r="N22" s="3871" t="n">
        <v>26.6</v>
      </c>
      <c r="O22" s="3874" t="n">
        <v>5345.349587199999</v>
      </c>
      <c r="P22" s="3871" t="n">
        <v>1622.650879283361</v>
      </c>
      <c r="Q22" s="3874" t="n">
        <v>3722.6987079166383</v>
      </c>
      <c r="R22" s="3871" t="n">
        <v>1.0</v>
      </c>
      <c r="S22" s="3874" t="n">
        <v>13649.89526236102</v>
      </c>
      <c r="T22" s="232"/>
      <c r="U22" s="232"/>
      <c r="V22" s="232"/>
      <c r="W22" s="232"/>
      <c r="X22" s="232"/>
      <c r="Y22" s="232"/>
    </row>
    <row r="23" spans="1:25" ht="12" customHeight="1" x14ac:dyDescent="0.2">
      <c r="A23" s="2919"/>
      <c r="B23" s="2919"/>
      <c r="C23" s="130" t="s">
        <v>175</v>
      </c>
      <c r="D23" s="3871" t="s">
        <v>2948</v>
      </c>
      <c r="E23" s="3872" t="s">
        <v>1185</v>
      </c>
      <c r="F23" s="3871" t="n">
        <v>1013015.1449999999</v>
      </c>
      <c r="G23" s="3871" t="n">
        <v>440610.033</v>
      </c>
      <c r="H23" s="3872" t="s">
        <v>1185</v>
      </c>
      <c r="I23" s="3871" t="n">
        <v>-29835.258</v>
      </c>
      <c r="J23" s="3874" t="n">
        <v>602240.3699999999</v>
      </c>
      <c r="K23" s="3871" t="n">
        <v>1.0</v>
      </c>
      <c r="L23" s="3874" t="s">
        <v>1185</v>
      </c>
      <c r="M23" s="3874" t="n">
        <v>602240.3699999999</v>
      </c>
      <c r="N23" s="3871" t="n">
        <v>20.0</v>
      </c>
      <c r="O23" s="3874" t="n">
        <v>12044.807399999998</v>
      </c>
      <c r="P23" s="3871" t="n">
        <v>232.7819831684</v>
      </c>
      <c r="Q23" s="3874" t="n">
        <v>11812.025416831599</v>
      </c>
      <c r="R23" s="3871" t="n">
        <v>1.0</v>
      </c>
      <c r="S23" s="3874" t="n">
        <v>43310.7598617159</v>
      </c>
      <c r="T23" s="232"/>
      <c r="U23" s="232"/>
      <c r="V23" s="232"/>
      <c r="W23" s="232"/>
      <c r="X23" s="232"/>
      <c r="Y23" s="232"/>
    </row>
    <row r="24" spans="1:25" ht="12" customHeight="1" x14ac:dyDescent="0.2">
      <c r="A24" s="2920"/>
      <c r="B24" s="2920"/>
      <c r="C24" s="130" t="s">
        <v>176</v>
      </c>
      <c r="D24" s="3871" t="s">
        <v>2948</v>
      </c>
      <c r="E24" s="3872" t="s">
        <v>1185</v>
      </c>
      <c r="F24" s="3871" t="n">
        <v>200943.795</v>
      </c>
      <c r="G24" s="3871" t="n">
        <v>376093.63399999996</v>
      </c>
      <c r="H24" s="3872" t="s">
        <v>1185</v>
      </c>
      <c r="I24" s="3871" t="n">
        <v>-2968.7430000000004</v>
      </c>
      <c r="J24" s="3874" t="n">
        <v>-172181.09599999996</v>
      </c>
      <c r="K24" s="3871" t="n">
        <v>1.0</v>
      </c>
      <c r="L24" s="3874" t="s">
        <v>1185</v>
      </c>
      <c r="M24" s="3874" t="n">
        <v>-172181.09599999996</v>
      </c>
      <c r="N24" s="3871" t="n">
        <v>20.0</v>
      </c>
      <c r="O24" s="3874" t="n">
        <v>-3443.621919999999</v>
      </c>
      <c r="P24" s="3871" t="n">
        <v>5327.776283969317</v>
      </c>
      <c r="Q24" s="3874" t="n">
        <v>-8771.398203969316</v>
      </c>
      <c r="R24" s="3871" t="n">
        <v>1.0</v>
      </c>
      <c r="S24" s="3874" t="n">
        <v>-32161.793414554188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2.1985547928999998E7</v>
      </c>
      <c r="N26" s="3872" t="s">
        <v>1185</v>
      </c>
      <c r="O26" s="3874" t="n">
        <v>439375.91040319996</v>
      </c>
      <c r="P26" s="3874" t="n">
        <v>74479.2679882873</v>
      </c>
      <c r="Q26" s="3874" t="n">
        <v>364896.64241491264</v>
      </c>
      <c r="R26" s="3872" t="s">
        <v>1185</v>
      </c>
      <c r="S26" s="3874" t="n">
        <v>1337954.3555213476</v>
      </c>
      <c r="T26" s="232"/>
      <c r="U26" s="232"/>
      <c r="V26" s="232"/>
      <c r="W26" s="232"/>
      <c r="X26" s="232"/>
      <c r="Y26" s="232"/>
    </row>
    <row r="27" spans="1:25" ht="13.5" customHeight="1" x14ac:dyDescent="0.2">
      <c r="A27" s="2924" t="s">
        <v>179</v>
      </c>
      <c r="B27" s="2924" t="s">
        <v>180</v>
      </c>
      <c r="C27" s="141" t="s">
        <v>181</v>
      </c>
      <c r="D27" s="3871" t="s">
        <v>2948</v>
      </c>
      <c r="E27" s="3871" t="n">
        <v>102140.66</v>
      </c>
      <c r="F27" s="3871" t="n">
        <v>177036.06</v>
      </c>
      <c r="G27" s="3871" t="n">
        <v>23154.181</v>
      </c>
      <c r="H27" s="3872" t="s">
        <v>1185</v>
      </c>
      <c r="I27" s="3871" t="n">
        <v>-48283.904</v>
      </c>
      <c r="J27" s="3874" t="n">
        <v>304306.443</v>
      </c>
      <c r="K27" s="3871" t="n">
        <v>1.0</v>
      </c>
      <c r="L27" s="3874" t="s">
        <v>1185</v>
      </c>
      <c r="M27" s="3874" t="n">
        <v>304306.443</v>
      </c>
      <c r="N27" s="3871" t="n">
        <v>26.8</v>
      </c>
      <c r="O27" s="3874" t="n">
        <v>8155.4126724</v>
      </c>
      <c r="P27" s="3871" t="n">
        <v>2032.0849583031793</v>
      </c>
      <c r="Q27" s="3874" t="n">
        <v>6123.327714096821</v>
      </c>
      <c r="R27" s="3871" t="n">
        <v>1.0</v>
      </c>
      <c r="S27" s="3874" t="n">
        <v>22452.20161835503</v>
      </c>
      <c r="T27" s="232"/>
      <c r="U27" s="232"/>
      <c r="V27" s="232"/>
      <c r="W27" s="232"/>
      <c r="X27" s="232"/>
      <c r="Y27" s="232"/>
    </row>
    <row r="28" spans="1:25" ht="12" customHeight="1" x14ac:dyDescent="0.2">
      <c r="A28" s="2919"/>
      <c r="B28" s="2919"/>
      <c r="C28" s="130" t="s">
        <v>183</v>
      </c>
      <c r="D28" s="3871" t="s">
        <v>2948</v>
      </c>
      <c r="E28" s="3871" t="n">
        <v>688683.016</v>
      </c>
      <c r="F28" s="3871" t="n">
        <v>1290458.8220000002</v>
      </c>
      <c r="G28" s="3871" t="n">
        <v>134690.231</v>
      </c>
      <c r="H28" s="3872" t="s">
        <v>1185</v>
      </c>
      <c r="I28" s="3871" t="n">
        <v>-125635.465</v>
      </c>
      <c r="J28" s="3874" t="n">
        <v>1970087.0720000002</v>
      </c>
      <c r="K28" s="3871" t="n">
        <v>1.0</v>
      </c>
      <c r="L28" s="3874" t="s">
        <v>1185</v>
      </c>
      <c r="M28" s="3874" t="n">
        <v>1970087.0720000002</v>
      </c>
      <c r="N28" s="3871" t="n">
        <v>25.8</v>
      </c>
      <c r="O28" s="3874" t="n">
        <v>50828.246457600006</v>
      </c>
      <c r="P28" s="3874" t="n">
        <v>5188.009025823956</v>
      </c>
      <c r="Q28" s="3874" t="n">
        <v>45640.23743177605</v>
      </c>
      <c r="R28" s="3871" t="n">
        <v>1.0</v>
      </c>
      <c r="S28" s="3874" t="n">
        <v>167347.53724984566</v>
      </c>
      <c r="T28" s="232"/>
      <c r="U28" s="232"/>
      <c r="V28" s="232"/>
      <c r="W28" s="232"/>
      <c r="X28" s="232"/>
      <c r="Y28" s="232"/>
    </row>
    <row r="29" spans="1:25" ht="12" customHeight="1" x14ac:dyDescent="0.2">
      <c r="A29" s="2919"/>
      <c r="B29" s="2919"/>
      <c r="C29" s="130" t="s">
        <v>184</v>
      </c>
      <c r="D29" s="3871" t="s">
        <v>2948</v>
      </c>
      <c r="E29" s="3871" t="n">
        <v>2185861.821</v>
      </c>
      <c r="F29" s="3871" t="n">
        <v>4254269.886</v>
      </c>
      <c r="G29" s="3871" t="n">
        <v>271801.971</v>
      </c>
      <c r="H29" s="3871" t="s">
        <v>2942</v>
      </c>
      <c r="I29" s="3871" t="n">
        <v>162594.7</v>
      </c>
      <c r="J29" s="3874" t="n">
        <v>6005735.036</v>
      </c>
      <c r="K29" s="3871" t="n">
        <v>1.0</v>
      </c>
      <c r="L29" s="3874" t="s">
        <v>1185</v>
      </c>
      <c r="M29" s="3874" t="n">
        <v>6005735.036</v>
      </c>
      <c r="N29" s="3871" t="n">
        <v>25.8</v>
      </c>
      <c r="O29" s="3874" t="n">
        <v>154947.9639288</v>
      </c>
      <c r="P29" s="3871" t="n">
        <v>1537.0765577248758</v>
      </c>
      <c r="Q29" s="3874" t="n">
        <v>153410.8873710751</v>
      </c>
      <c r="R29" s="3871" t="n">
        <v>1.0</v>
      </c>
      <c r="S29" s="3874" t="n">
        <v>562506.5870272759</v>
      </c>
      <c r="T29" s="232"/>
      <c r="U29" s="232"/>
      <c r="V29" s="232"/>
      <c r="W29" s="232"/>
      <c r="X29" s="232"/>
      <c r="Y29" s="232"/>
    </row>
    <row r="30" spans="1:25" ht="12" customHeight="1" x14ac:dyDescent="0.2">
      <c r="A30" s="2919"/>
      <c r="B30" s="2919"/>
      <c r="C30" s="130" t="s">
        <v>185</v>
      </c>
      <c r="D30" s="3871" t="s">
        <v>2948</v>
      </c>
      <c r="E30" s="3871" t="n">
        <v>32247.125</v>
      </c>
      <c r="F30" s="3871" t="n">
        <v>49539.346</v>
      </c>
      <c r="G30" s="3871" t="n">
        <v>294.288</v>
      </c>
      <c r="H30" s="3871" t="s">
        <v>2942</v>
      </c>
      <c r="I30" s="3871" t="n">
        <v>1845.714</v>
      </c>
      <c r="J30" s="3874" t="n">
        <v>79646.469</v>
      </c>
      <c r="K30" s="3871" t="n">
        <v>1.0</v>
      </c>
      <c r="L30" s="3874" t="s">
        <v>1185</v>
      </c>
      <c r="M30" s="3874" t="n">
        <v>79646.469</v>
      </c>
      <c r="N30" s="3871" t="n">
        <v>26.2</v>
      </c>
      <c r="O30" s="3874" t="n">
        <v>2086.7374878</v>
      </c>
      <c r="P30" s="3871" t="n">
        <v>94.88343909256923</v>
      </c>
      <c r="Q30" s="3874" t="n">
        <v>1991.8540487074308</v>
      </c>
      <c r="R30" s="3871" t="n">
        <v>1.0</v>
      </c>
      <c r="S30" s="3874" t="n">
        <v>7303.464845260586</v>
      </c>
      <c r="T30" s="232"/>
      <c r="U30" s="232"/>
      <c r="V30" s="232"/>
      <c r="W30" s="232"/>
      <c r="X30" s="232"/>
      <c r="Y30" s="232"/>
    </row>
    <row r="31" spans="1:25" ht="12" customHeight="1" x14ac:dyDescent="0.2">
      <c r="A31" s="2919"/>
      <c r="B31" s="2919"/>
      <c r="C31" s="130" t="s">
        <v>187</v>
      </c>
      <c r="D31" s="3871" t="s">
        <v>2948</v>
      </c>
      <c r="E31" s="3871" t="n">
        <v>3717619.629</v>
      </c>
      <c r="F31" s="3871" t="n">
        <v>21775.673</v>
      </c>
      <c r="G31" s="3871" t="n">
        <v>25387.523</v>
      </c>
      <c r="H31" s="3872" t="s">
        <v>1185</v>
      </c>
      <c r="I31" s="3871" t="n">
        <v>7951.984</v>
      </c>
      <c r="J31" s="3874" t="n">
        <v>3706055.7950000004</v>
      </c>
      <c r="K31" s="3871" t="n">
        <v>1.0</v>
      </c>
      <c r="L31" s="3874" t="s">
        <v>1185</v>
      </c>
      <c r="M31" s="3874" t="n">
        <v>3706055.7950000004</v>
      </c>
      <c r="N31" s="3871" t="n">
        <v>27.6</v>
      </c>
      <c r="O31" s="3874" t="n">
        <v>102287.13994200001</v>
      </c>
      <c r="P31" s="3871" t="n">
        <v>9.40952646368285</v>
      </c>
      <c r="Q31" s="3874" t="n">
        <v>102277.73041553632</v>
      </c>
      <c r="R31" s="3871" t="n">
        <v>1.0</v>
      </c>
      <c r="S31" s="3874" t="n">
        <v>375018.34485696687</v>
      </c>
      <c r="T31" s="232"/>
      <c r="U31" s="232"/>
      <c r="V31" s="232"/>
      <c r="W31" s="232"/>
      <c r="X31" s="232"/>
      <c r="Y31" s="232"/>
    </row>
    <row r="32" spans="1:25" ht="12" customHeight="1" x14ac:dyDescent="0.2">
      <c r="A32" s="2919"/>
      <c r="B32" s="2920"/>
      <c r="C32" s="130" t="s">
        <v>188</v>
      </c>
      <c r="D32" s="3871" t="s">
        <v>2948</v>
      </c>
      <c r="E32" s="3871" t="n">
        <v>153031.75</v>
      </c>
      <c r="F32" s="3871" t="s">
        <v>2942</v>
      </c>
      <c r="G32" s="3871" t="s">
        <v>2942</v>
      </c>
      <c r="H32" s="3872" t="s">
        <v>1185</v>
      </c>
      <c r="I32" s="3871" t="n">
        <v>9258.635</v>
      </c>
      <c r="J32" s="3874" t="n">
        <v>143773.115</v>
      </c>
      <c r="K32" s="3871" t="n">
        <v>1.0</v>
      </c>
      <c r="L32" s="3874" t="s">
        <v>1185</v>
      </c>
      <c r="M32" s="3874" t="n">
        <v>143773.115</v>
      </c>
      <c r="N32" s="3871" t="n">
        <v>29.1</v>
      </c>
      <c r="O32" s="3874" t="n">
        <v>4183.7976465</v>
      </c>
      <c r="P32" s="3871" t="n">
        <v>158.585130836847</v>
      </c>
      <c r="Q32" s="3874" t="n">
        <v>4025.212515663153</v>
      </c>
      <c r="R32" s="3871" t="n">
        <v>1.0</v>
      </c>
      <c r="S32" s="3874" t="n">
        <v>14759.112557431574</v>
      </c>
      <c r="T32" s="232"/>
      <c r="U32" s="232"/>
      <c r="V32" s="232"/>
      <c r="W32" s="232"/>
      <c r="X32" s="232"/>
      <c r="Y32" s="232"/>
    </row>
    <row r="33" spans="1:25" ht="13.5" customHeight="1" x14ac:dyDescent="0.2">
      <c r="A33" s="2919"/>
      <c r="B33" s="2924" t="s">
        <v>189</v>
      </c>
      <c r="C33" s="1073" t="s">
        <v>190</v>
      </c>
      <c r="D33" s="3871" t="s">
        <v>2948</v>
      </c>
      <c r="E33" s="3872" t="s">
        <v>1185</v>
      </c>
      <c r="F33" s="3871" t="n">
        <v>26868.847</v>
      </c>
      <c r="G33" s="3871" t="n">
        <v>35329.438</v>
      </c>
      <c r="H33" s="3872" t="s">
        <v>1185</v>
      </c>
      <c r="I33" s="3871" t="n">
        <v>-67.517</v>
      </c>
      <c r="J33" s="3874" t="n">
        <v>-8393.074</v>
      </c>
      <c r="K33" s="3871" t="n">
        <v>1.0</v>
      </c>
      <c r="L33" s="3874" t="s">
        <v>1185</v>
      </c>
      <c r="M33" s="3874" t="n">
        <v>-8393.074</v>
      </c>
      <c r="N33" s="3871" t="n">
        <v>26.6</v>
      </c>
      <c r="O33" s="3874" t="n">
        <v>-223.2557684</v>
      </c>
      <c r="P33" s="3871" t="s">
        <v>2939</v>
      </c>
      <c r="Q33" s="3874" t="n">
        <v>-223.2557684</v>
      </c>
      <c r="R33" s="3871" t="n">
        <v>1.0</v>
      </c>
      <c r="S33" s="3874" t="n">
        <v>-818.604484133334</v>
      </c>
      <c r="T33" s="232"/>
      <c r="U33" s="232"/>
      <c r="V33" s="232"/>
      <c r="W33" s="232"/>
      <c r="X33" s="232"/>
      <c r="Y33" s="232"/>
    </row>
    <row r="34" spans="1:25" ht="12" customHeight="1" x14ac:dyDescent="0.2">
      <c r="A34" s="2919"/>
      <c r="B34" s="2919"/>
      <c r="C34" s="130" t="s">
        <v>191</v>
      </c>
      <c r="D34" s="3871" t="s">
        <v>2948</v>
      </c>
      <c r="E34" s="3872" t="s">
        <v>1185</v>
      </c>
      <c r="F34" s="3871" t="n">
        <v>222597.70200000002</v>
      </c>
      <c r="G34" s="3871" t="n">
        <v>267924.284</v>
      </c>
      <c r="H34" s="3872" t="s">
        <v>1185</v>
      </c>
      <c r="I34" s="3871" t="n">
        <v>-2845.268</v>
      </c>
      <c r="J34" s="3874" t="n">
        <v>-42481.31399999997</v>
      </c>
      <c r="K34" s="3871" t="n">
        <v>1.0</v>
      </c>
      <c r="L34" s="3874" t="s">
        <v>1185</v>
      </c>
      <c r="M34" s="3874" t="n">
        <v>-42481.31399999997</v>
      </c>
      <c r="N34" s="3871" t="n">
        <v>29.2</v>
      </c>
      <c r="O34" s="3874" t="n">
        <v>-1240.4543687999992</v>
      </c>
      <c r="P34" s="3871" t="n">
        <v>12127.574672712943</v>
      </c>
      <c r="Q34" s="3874" t="n">
        <v>-13368.029041512942</v>
      </c>
      <c r="R34" s="3871" t="n">
        <v>1.0</v>
      </c>
      <c r="S34" s="3874" t="n">
        <v>-49016.1064855475</v>
      </c>
      <c r="T34" s="232"/>
      <c r="U34" s="232"/>
      <c r="V34" s="232"/>
      <c r="W34" s="232"/>
      <c r="X34" s="232"/>
      <c r="Y34" s="232"/>
    </row>
    <row r="35" spans="1:25" ht="12" customHeight="1" x14ac:dyDescent="0.2">
      <c r="A35" s="2920"/>
      <c r="B35" s="2920"/>
      <c r="C35" s="130" t="s">
        <v>192</v>
      </c>
      <c r="D35" s="3871" t="s">
        <v>2948</v>
      </c>
      <c r="E35" s="3872" t="s">
        <v>1185</v>
      </c>
      <c r="F35" s="3871" t="n">
        <v>17580.772</v>
      </c>
      <c r="G35" s="3871" t="n">
        <v>20349.96</v>
      </c>
      <c r="H35" s="3872" t="s">
        <v>1185</v>
      </c>
      <c r="I35" s="3871" t="n">
        <v>208.484</v>
      </c>
      <c r="J35" s="3874" t="n">
        <v>-2977.671999999999</v>
      </c>
      <c r="K35" s="3871" t="n">
        <v>1.0</v>
      </c>
      <c r="L35" s="3874" t="s">
        <v>1185</v>
      </c>
      <c r="M35" s="3874" t="n">
        <v>-2977.671999999999</v>
      </c>
      <c r="N35" s="3871" t="n">
        <v>22.0</v>
      </c>
      <c r="O35" s="3874" t="n">
        <v>-65.50878399999998</v>
      </c>
      <c r="P35" s="3871" t="n">
        <v>906.1970386939454</v>
      </c>
      <c r="Q35" s="3874" t="n">
        <v>-971.7058226939454</v>
      </c>
      <c r="R35" s="3871" t="n">
        <v>1.0</v>
      </c>
      <c r="S35" s="3874" t="n">
        <v>-3562.921349877803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2950</v>
      </c>
      <c r="D37" s="3871" t="s">
        <v>2948</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1.2155751870000001E7</v>
      </c>
      <c r="N38" s="3872" t="s">
        <v>1185</v>
      </c>
      <c r="O38" s="3874" t="n">
        <v>320960.0792139</v>
      </c>
      <c r="P38" s="3874" t="n">
        <v>22053.820349652</v>
      </c>
      <c r="Q38" s="3874" t="n">
        <v>298906.258864248</v>
      </c>
      <c r="R38" s="3872" t="s">
        <v>1185</v>
      </c>
      <c r="S38" s="3874" t="n">
        <v>1095989.615835577</v>
      </c>
      <c r="T38" s="232"/>
      <c r="U38" s="232"/>
      <c r="V38" s="232"/>
      <c r="W38" s="232"/>
      <c r="X38" s="232"/>
      <c r="Y38" s="232"/>
    </row>
    <row r="39" spans="1:25" ht="12" customHeight="1" x14ac:dyDescent="0.2">
      <c r="A39" s="1072" t="s">
        <v>195</v>
      </c>
      <c r="B39" s="1074"/>
      <c r="C39" s="1072" t="s">
        <v>196</v>
      </c>
      <c r="D39" s="3871" t="s">
        <v>2948</v>
      </c>
      <c r="E39" s="3871" t="n">
        <v>5572780.336</v>
      </c>
      <c r="F39" s="3871" t="n">
        <v>1.4539075492E7</v>
      </c>
      <c r="G39" s="3871" t="n">
        <v>3677591.8340000003</v>
      </c>
      <c r="H39" s="3872" t="s">
        <v>1185</v>
      </c>
      <c r="I39" s="3871" t="n">
        <v>-53493.203</v>
      </c>
      <c r="J39" s="3874" t="n">
        <v>1.6487757197E7</v>
      </c>
      <c r="K39" s="3871" t="n">
        <v>1.0</v>
      </c>
      <c r="L39" s="3874" t="s">
        <v>1185</v>
      </c>
      <c r="M39" s="3874" t="n">
        <v>1.6487757197E7</v>
      </c>
      <c r="N39" s="3871" t="n">
        <v>15.3</v>
      </c>
      <c r="O39" s="3874" t="n">
        <v>252262.68511410002</v>
      </c>
      <c r="P39" s="3874" t="n">
        <v>10713.593067805194</v>
      </c>
      <c r="Q39" s="3874" t="n">
        <v>241549.09204629483</v>
      </c>
      <c r="R39" s="3871" t="n">
        <v>1.0</v>
      </c>
      <c r="S39" s="3874" t="n">
        <v>885680.0041697485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1.6487757197E7</v>
      </c>
      <c r="N41" s="3872" t="s">
        <v>1185</v>
      </c>
      <c r="O41" s="3874" t="n">
        <v>252262.68511410002</v>
      </c>
      <c r="P41" s="3874" t="n">
        <v>10713.593067805194</v>
      </c>
      <c r="Q41" s="3874" t="n">
        <v>241549.09204629483</v>
      </c>
      <c r="R41" s="3872" t="s">
        <v>1185</v>
      </c>
      <c r="S41" s="3874" t="n">
        <v>885680.0041697485</v>
      </c>
      <c r="T41" s="232"/>
      <c r="U41" s="232"/>
      <c r="V41" s="232"/>
      <c r="W41" s="232"/>
      <c r="X41" s="232"/>
      <c r="Y41" s="232"/>
    </row>
    <row r="42" spans="1:25" x14ac:dyDescent="0.2">
      <c r="A42" s="2925" t="s">
        <v>199</v>
      </c>
      <c r="B42" s="2926"/>
      <c r="C42" s="2927"/>
      <c r="D42" s="3871" t="s">
        <v>2948</v>
      </c>
      <c r="E42" s="3871" t="n">
        <v>504408.505</v>
      </c>
      <c r="F42" s="3871" t="n">
        <v>10131.0</v>
      </c>
      <c r="G42" s="3871" t="n">
        <v>1164.0</v>
      </c>
      <c r="H42" s="3871" t="s">
        <v>2942</v>
      </c>
      <c r="I42" s="3871" t="n">
        <v>55.0</v>
      </c>
      <c r="J42" s="3874" t="n">
        <v>513320.505</v>
      </c>
      <c r="K42" s="3871" t="n">
        <v>1.0</v>
      </c>
      <c r="L42" s="3874" t="s">
        <v>1185</v>
      </c>
      <c r="M42" s="3874" t="n">
        <v>513320.505</v>
      </c>
      <c r="N42" s="3871" t="n">
        <v>25.0</v>
      </c>
      <c r="O42" s="3874" t="n">
        <v>12833.012625</v>
      </c>
      <c r="P42" s="3874" t="n">
        <v>47.97360642027273</v>
      </c>
      <c r="Q42" s="3874" t="n">
        <v>12785.039018579728</v>
      </c>
      <c r="R42" s="3871" t="n">
        <v>1.0</v>
      </c>
      <c r="S42" s="3874" t="n">
        <v>46878.47640145904</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63365.132</v>
      </c>
      <c r="F44" s="3871" t="n">
        <v>6590.668000000001</v>
      </c>
      <c r="G44" s="3871" t="n">
        <v>1706.815</v>
      </c>
      <c r="H44" s="3871" t="s">
        <v>2942</v>
      </c>
      <c r="I44" s="3871" t="n">
        <v>-57701.266</v>
      </c>
      <c r="J44" s="3874" t="n">
        <v>125950.251</v>
      </c>
      <c r="K44" s="3871" t="n">
        <v>1.0</v>
      </c>
      <c r="L44" s="3874" t="s">
        <v>1185</v>
      </c>
      <c r="M44" s="3874" t="n">
        <v>125950.251</v>
      </c>
      <c r="N44" s="3871" t="n">
        <v>28.9</v>
      </c>
      <c r="O44" s="3874" t="n">
        <v>3639.9622539</v>
      </c>
      <c r="P44" s="3874" t="s">
        <v>2939</v>
      </c>
      <c r="Q44" s="3874" t="n">
        <v>3639.9622539</v>
      </c>
      <c r="R44" s="3871" t="n">
        <v>1.0</v>
      </c>
      <c r="S44" s="3874" t="n">
        <v>13346.528264300012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5.1268327752E7</v>
      </c>
      <c r="N45" s="3872" t="s">
        <v>1185</v>
      </c>
      <c r="O45" s="3874" t="n">
        <v>1029071.6496101</v>
      </c>
      <c r="P45" s="3874" t="n">
        <v>107294.65501216477</v>
      </c>
      <c r="Q45" s="3874" t="n">
        <v>921776.9945979352</v>
      </c>
      <c r="R45" s="3872" t="s">
        <v>1185</v>
      </c>
      <c r="S45" s="3874" t="n">
        <v>3379848.980192432</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5492740.236</v>
      </c>
      <c r="N46" s="3872" t="s">
        <v>1185</v>
      </c>
      <c r="O46" s="3874" t="n">
        <v>151143.064544</v>
      </c>
      <c r="P46" s="3874" t="n">
        <v>49.884904771</v>
      </c>
      <c r="Q46" s="3874" t="n">
        <v>151093.179639229</v>
      </c>
      <c r="R46" s="3872" t="s">
        <v>1185</v>
      </c>
      <c r="S46" s="3874" t="n">
        <v>554008.3253438402</v>
      </c>
      <c r="T46" s="232"/>
      <c r="U46" s="232"/>
      <c r="V46" s="232"/>
      <c r="W46" s="232"/>
      <c r="X46" s="232"/>
      <c r="Y46" s="232"/>
    </row>
    <row r="47" spans="1:25" ht="12" customHeight="1" x14ac:dyDescent="0.2">
      <c r="A47" s="1087"/>
      <c r="B47" s="142"/>
      <c r="C47" s="1072" t="s">
        <v>203</v>
      </c>
      <c r="D47" s="3871" t="s">
        <v>2948</v>
      </c>
      <c r="E47" s="3871" t="n">
        <v>3855549.789</v>
      </c>
      <c r="F47" s="3871" t="n">
        <v>275352.64</v>
      </c>
      <c r="G47" s="3871" t="n">
        <v>150295.818</v>
      </c>
      <c r="H47" s="3872" t="s">
        <v>1185</v>
      </c>
      <c r="I47" s="3871" t="n">
        <v>3208.721</v>
      </c>
      <c r="J47" s="3874" t="n">
        <v>3977397.89</v>
      </c>
      <c r="K47" s="3871" t="n">
        <v>1.0</v>
      </c>
      <c r="L47" s="3874" t="s">
        <v>1185</v>
      </c>
      <c r="M47" s="3874" t="n">
        <v>3977397.89</v>
      </c>
      <c r="N47" s="3871" t="n">
        <v>30.5</v>
      </c>
      <c r="O47" s="3874" t="n">
        <v>121310.635645</v>
      </c>
      <c r="P47" s="3871" t="n">
        <v>49.884904771</v>
      </c>
      <c r="Q47" s="3874" t="n">
        <v>121260.75074022899</v>
      </c>
      <c r="R47" s="3871" t="n">
        <v>1.0</v>
      </c>
      <c r="S47" s="3874" t="n">
        <v>444622.7527141734</v>
      </c>
      <c r="T47" s="232"/>
      <c r="U47" s="232"/>
      <c r="V47" s="232"/>
      <c r="W47" s="232"/>
      <c r="X47" s="232"/>
      <c r="Y47" s="232"/>
    </row>
    <row r="48" spans="1:25" ht="12" customHeight="1" x14ac:dyDescent="0.2">
      <c r="A48" s="1087"/>
      <c r="B48" s="142"/>
      <c r="C48" s="1072" t="s">
        <v>204</v>
      </c>
      <c r="D48" s="3871" t="s">
        <v>2948</v>
      </c>
      <c r="E48" s="3871" t="n">
        <v>477728.13000000006</v>
      </c>
      <c r="F48" s="3871" t="n">
        <v>313652.09500000003</v>
      </c>
      <c r="G48" s="3871" t="n">
        <v>146524.977</v>
      </c>
      <c r="H48" s="3872" t="s">
        <v>1185</v>
      </c>
      <c r="I48" s="3871" t="n">
        <v>-577.965</v>
      </c>
      <c r="J48" s="3874" t="n">
        <v>645433.2130000001</v>
      </c>
      <c r="K48" s="3871" t="n">
        <v>1.0</v>
      </c>
      <c r="L48" s="3874" t="s">
        <v>1185</v>
      </c>
      <c r="M48" s="3874" t="n">
        <v>645433.2130000001</v>
      </c>
      <c r="N48" s="3871" t="n">
        <v>19.3</v>
      </c>
      <c r="O48" s="3874" t="n">
        <v>12456.861010900002</v>
      </c>
      <c r="P48" s="3871" t="s">
        <v>2940</v>
      </c>
      <c r="Q48" s="3874" t="n">
        <v>12456.861010900002</v>
      </c>
      <c r="R48" s="3871" t="n">
        <v>1.0</v>
      </c>
      <c r="S48" s="3874" t="n">
        <v>45675.15703996671</v>
      </c>
      <c r="T48" s="232"/>
      <c r="U48" s="232"/>
      <c r="V48" s="232"/>
      <c r="W48" s="232"/>
      <c r="X48" s="232"/>
      <c r="Y48" s="232"/>
    </row>
    <row r="49" spans="1:25" ht="12" customHeight="1" x14ac:dyDescent="0.2">
      <c r="A49" s="1087"/>
      <c r="B49" s="142"/>
      <c r="C49" s="1072" t="s">
        <v>205</v>
      </c>
      <c r="D49" s="3871" t="s">
        <v>2948</v>
      </c>
      <c r="E49" s="3871" t="n">
        <v>513868.597</v>
      </c>
      <c r="F49" s="3871" t="n">
        <v>79.1</v>
      </c>
      <c r="G49" s="3871" t="s">
        <v>2942</v>
      </c>
      <c r="H49" s="3872" t="s">
        <v>1185</v>
      </c>
      <c r="I49" s="3871" t="s">
        <v>2942</v>
      </c>
      <c r="J49" s="3874" t="n">
        <v>513947.697</v>
      </c>
      <c r="K49" s="3871" t="n">
        <v>1.0</v>
      </c>
      <c r="L49" s="3874" t="s">
        <v>1185</v>
      </c>
      <c r="M49" s="3874" t="n">
        <v>513947.697</v>
      </c>
      <c r="N49" s="3871" t="n">
        <v>14.9</v>
      </c>
      <c r="O49" s="3874" t="n">
        <v>7657.8206853</v>
      </c>
      <c r="P49" s="3871" t="s">
        <v>2940</v>
      </c>
      <c r="Q49" s="3874" t="n">
        <v>7657.8206853</v>
      </c>
      <c r="R49" s="3871" t="n">
        <v>1.0</v>
      </c>
      <c r="S49" s="3874" t="n">
        <v>28078.675846100025</v>
      </c>
      <c r="T49" s="232"/>
      <c r="U49" s="232"/>
      <c r="V49" s="232"/>
      <c r="W49" s="232"/>
      <c r="X49" s="232"/>
      <c r="Y49" s="232"/>
    </row>
    <row r="50" spans="1:25" ht="13.5" customHeight="1" x14ac:dyDescent="0.2">
      <c r="A50" s="1067"/>
      <c r="B50" s="1088"/>
      <c r="C50" s="1075" t="s">
        <v>206</v>
      </c>
      <c r="D50" s="3871" t="s">
        <v>2948</v>
      </c>
      <c r="E50" s="3871" t="n">
        <v>348345.436</v>
      </c>
      <c r="F50" s="3871" t="n">
        <v>9097.0</v>
      </c>
      <c r="G50" s="3871" t="n">
        <v>1479.0</v>
      </c>
      <c r="H50" s="3872" t="s">
        <v>1185</v>
      </c>
      <c r="I50" s="3871" t="n">
        <v>2.0</v>
      </c>
      <c r="J50" s="3874" t="n">
        <v>355961.436</v>
      </c>
      <c r="K50" s="3871" t="n">
        <v>1.0</v>
      </c>
      <c r="L50" s="3874" t="s">
        <v>1185</v>
      </c>
      <c r="M50" s="3874" t="n">
        <v>355961.436</v>
      </c>
      <c r="N50" s="3871" t="n">
        <v>27.3</v>
      </c>
      <c r="O50" s="3874" t="n">
        <v>9717.7472028</v>
      </c>
      <c r="P50" s="3871" t="s">
        <v>2940</v>
      </c>
      <c r="Q50" s="3874" t="n">
        <v>9717.7472028</v>
      </c>
      <c r="R50" s="3871" t="n">
        <v>1.0</v>
      </c>
      <c r="S50" s="3874" t="n">
        <v>35631.73974360003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21985.547928999997</v>
      </c>
      <c r="C9" s="3871" t="n">
        <v>18101.73</v>
      </c>
      <c r="D9" s="3874" t="n">
        <v>1337954.3555213476</v>
      </c>
      <c r="E9" s="3874" t="n">
        <v>18638.297064801303</v>
      </c>
      <c r="F9" s="3874" t="n">
        <v>1363362.9718363397</v>
      </c>
      <c r="G9" s="3874" t="n">
        <v>-2.878841682455</v>
      </c>
      <c r="H9" s="3874" t="n">
        <v>-1.863672172405</v>
      </c>
      <c r="I9" s="144"/>
      <c r="J9" s="144"/>
      <c r="K9" s="144"/>
    </row>
    <row r="10" spans="1:11" ht="13.5" customHeight="1" x14ac:dyDescent="0.2">
      <c r="A10" s="1095" t="s">
        <v>219</v>
      </c>
      <c r="B10" s="3874" t="n">
        <v>12155.75187</v>
      </c>
      <c r="C10" s="3871" t="n">
        <v>11255.42</v>
      </c>
      <c r="D10" s="3874" t="n">
        <v>1095989.615835577</v>
      </c>
      <c r="E10" s="3874" t="n">
        <v>11245.866285828695</v>
      </c>
      <c r="F10" s="3874" t="n">
        <v>1130918.7778709687</v>
      </c>
      <c r="G10" s="3874" t="n">
        <v>0.084953119026</v>
      </c>
      <c r="H10" s="3874" t="n">
        <v>-3.088565042765</v>
      </c>
      <c r="I10" s="144"/>
      <c r="J10" s="144"/>
      <c r="K10" s="144"/>
    </row>
    <row r="11" spans="1:11" ht="12" customHeight="1" x14ac:dyDescent="0.2">
      <c r="A11" s="1095" t="s">
        <v>89</v>
      </c>
      <c r="B11" s="3874" t="n">
        <v>16487.757197</v>
      </c>
      <c r="C11" s="3871" t="n">
        <v>15786.11</v>
      </c>
      <c r="D11" s="3874" t="n">
        <v>885680.0041697485</v>
      </c>
      <c r="E11" s="3874" t="n">
        <v>15841.734530125865</v>
      </c>
      <c r="F11" s="3874" t="n">
        <v>893948.6261793897</v>
      </c>
      <c r="G11" s="3874" t="n">
        <v>-0.351126513451</v>
      </c>
      <c r="H11" s="3874" t="n">
        <v>-0.924954943438</v>
      </c>
      <c r="I11" s="144"/>
      <c r="J11" s="144"/>
      <c r="K11" s="144"/>
    </row>
    <row r="12" spans="1:11" ht="12" customHeight="1" x14ac:dyDescent="0.2">
      <c r="A12" s="1095" t="s">
        <v>91</v>
      </c>
      <c r="B12" s="3874" t="n">
        <v>513.320505</v>
      </c>
      <c r="C12" s="3871" t="n">
        <v>512.68</v>
      </c>
      <c r="D12" s="3874" t="n">
        <v>46878.47640145904</v>
      </c>
      <c r="E12" s="3874" t="n">
        <v>692.0672230028438</v>
      </c>
      <c r="F12" s="3874" t="n">
        <v>56702.670003314626</v>
      </c>
      <c r="G12" s="3874" t="n">
        <v>-25.920491108435</v>
      </c>
      <c r="H12" s="3874" t="n">
        <v>-17.325804236875</v>
      </c>
      <c r="I12" s="144"/>
      <c r="J12" s="144"/>
      <c r="K12" s="144"/>
    </row>
    <row r="13" spans="1:11" ht="13.5" customHeight="1" x14ac:dyDescent="0.2">
      <c r="A13" s="1095" t="s">
        <v>93</v>
      </c>
      <c r="B13" s="3874" t="n">
        <v>125.950251</v>
      </c>
      <c r="C13" s="3871" t="n">
        <v>125.95</v>
      </c>
      <c r="D13" s="3874" t="n">
        <v>13346.528264300012</v>
      </c>
      <c r="E13" s="3874" t="n">
        <v>113.53210224195294</v>
      </c>
      <c r="F13" s="3874" t="n">
        <v>12253.986548626148</v>
      </c>
      <c r="G13" s="3874" t="n">
        <v>10.937785448192</v>
      </c>
      <c r="H13" s="3874" t="n">
        <v>8.915806389524</v>
      </c>
      <c r="I13" s="144"/>
      <c r="J13" s="144"/>
      <c r="K13" s="144"/>
    </row>
    <row r="14" spans="1:11" ht="14.25" customHeight="1" x14ac:dyDescent="0.2">
      <c r="A14" s="1099" t="s">
        <v>1992</v>
      </c>
      <c r="B14" s="3874" t="n">
        <v>51268.327752</v>
      </c>
      <c r="C14" s="3874" t="n">
        <v>45781.89</v>
      </c>
      <c r="D14" s="3874" t="n">
        <v>3379848.980192432</v>
      </c>
      <c r="E14" s="3874" t="n">
        <v>46531.49720600066</v>
      </c>
      <c r="F14" s="3874" t="n">
        <v>3457187.0324386386</v>
      </c>
      <c r="G14" s="3874" t="n">
        <v>-1.610967303893</v>
      </c>
      <c r="H14" s="3874" t="n">
        <v>-2.237022513406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257.08983750000004</v>
      </c>
      <c r="E9" s="3874" t="n">
        <v>19.99999999999998</v>
      </c>
      <c r="F9" s="3871" t="n">
        <v>5.14179675</v>
      </c>
      <c r="G9" s="3874" t="n">
        <v>18.85325475</v>
      </c>
      <c r="H9" s="3874" t="n">
        <v>0.001033203421</v>
      </c>
      <c r="I9" s="3871" t="n">
        <v>18.85325475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110500.0</v>
      </c>
      <c r="E11" s="3874" t="s">
        <v>2940</v>
      </c>
      <c r="F11" s="3871" t="n">
        <v>1934.75454545455</v>
      </c>
      <c r="G11" s="3874" t="n">
        <v>7094.100000000017</v>
      </c>
      <c r="H11" s="3874" t="n">
        <v>20.770374414784</v>
      </c>
      <c r="I11" s="3871" t="s">
        <v>2940</v>
      </c>
      <c r="J11" s="3871" t="s">
        <v>1185</v>
      </c>
      <c r="K11" s="144"/>
      <c r="L11" s="144"/>
      <c r="M11" s="144"/>
    </row>
    <row r="12" spans="1:13" ht="14.25" customHeight="1" x14ac:dyDescent="0.2">
      <c r="A12" s="839"/>
      <c r="B12" s="2970" t="s">
        <v>166</v>
      </c>
      <c r="C12" s="148" t="s">
        <v>109</v>
      </c>
      <c r="D12" s="3871" t="n">
        <v>20.054772</v>
      </c>
      <c r="E12" s="3874" t="s">
        <v>2940</v>
      </c>
      <c r="F12" s="3871" t="n">
        <v>0.3790351908</v>
      </c>
      <c r="G12" s="3874" t="n">
        <v>1.3897956996</v>
      </c>
      <c r="H12" s="3874" t="n">
        <v>-9.53067463E-4</v>
      </c>
      <c r="I12" s="3871" t="s">
        <v>2940</v>
      </c>
      <c r="J12" s="3871" t="s">
        <v>1185</v>
      </c>
      <c r="K12" s="144"/>
      <c r="L12" s="144"/>
      <c r="M12" s="144"/>
    </row>
    <row r="13" spans="1:13" ht="14.25" customHeight="1" x14ac:dyDescent="0.2">
      <c r="A13" s="1110"/>
      <c r="B13" s="2971"/>
      <c r="C13" s="148" t="s">
        <v>108</v>
      </c>
      <c r="D13" s="3871" t="n">
        <v>52.460604</v>
      </c>
      <c r="E13" s="3874" t="s">
        <v>2939</v>
      </c>
      <c r="F13" s="3871" t="n">
        <v>1.022981778</v>
      </c>
      <c r="G13" s="3874" t="n">
        <v>3.750933186</v>
      </c>
      <c r="H13" s="3874" t="n">
        <v>-0.004396183579</v>
      </c>
      <c r="I13" s="3871" t="s">
        <v>2939</v>
      </c>
      <c r="J13" s="3871" t="s">
        <v>1185</v>
      </c>
      <c r="K13" s="144"/>
      <c r="L13" s="144"/>
      <c r="M13" s="144"/>
    </row>
    <row r="14" spans="1:13" ht="14.25" customHeight="1" x14ac:dyDescent="0.2">
      <c r="A14" s="1110"/>
      <c r="B14" s="2971"/>
      <c r="C14" s="148" t="s">
        <v>2006</v>
      </c>
      <c r="D14" s="3871" t="n">
        <v>3431.317</v>
      </c>
      <c r="E14" s="3874" t="s">
        <v>2940</v>
      </c>
      <c r="F14" s="3871" t="n">
        <v>67.3598830909091</v>
      </c>
      <c r="G14" s="3874" t="n">
        <v>246.98623800000004</v>
      </c>
      <c r="H14" s="3874" t="n">
        <v>5.380442040046</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2944</v>
      </c>
      <c r="I15" s="3871" t="s">
        <v>2939</v>
      </c>
      <c r="J15" s="3871" t="s">
        <v>1185</v>
      </c>
      <c r="K15" s="144"/>
      <c r="L15" s="144"/>
      <c r="M15" s="144"/>
    </row>
    <row r="16" spans="1:13" ht="14.25" customHeight="1" x14ac:dyDescent="0.2">
      <c r="A16" s="1110"/>
      <c r="B16" s="2971"/>
      <c r="C16" s="148" t="s">
        <v>2007</v>
      </c>
      <c r="D16" s="3871" t="n">
        <v>141558.62408443258</v>
      </c>
      <c r="E16" s="3874" t="n">
        <v>0.00608806554452</v>
      </c>
      <c r="F16" s="3871" t="n">
        <v>2280.6831901825726</v>
      </c>
      <c r="G16" s="3874" t="n">
        <v>8362.505030669434</v>
      </c>
      <c r="H16" s="3874" t="n">
        <v>27.874330375406</v>
      </c>
      <c r="I16" s="3871" t="n">
        <v>3.16</v>
      </c>
      <c r="J16" s="3871" t="s">
        <v>1185</v>
      </c>
      <c r="K16" s="144"/>
      <c r="L16" s="144"/>
      <c r="M16" s="144"/>
    </row>
    <row r="17" spans="1:13" ht="14.25" customHeight="1" x14ac:dyDescent="0.2">
      <c r="A17" s="1110"/>
      <c r="B17" s="2971"/>
      <c r="C17" s="148" t="s">
        <v>117</v>
      </c>
      <c r="D17" s="3871" t="n">
        <v>175841.92012557364</v>
      </c>
      <c r="E17" s="3874" t="n">
        <v>1.36064740433939</v>
      </c>
      <c r="F17" s="3871" t="n">
        <v>3834.4039488620583</v>
      </c>
      <c r="G17" s="3874" t="n">
        <v>14059.481145827547</v>
      </c>
      <c r="H17" s="3874" t="n">
        <v>-9.27081524274</v>
      </c>
      <c r="I17" s="3871" t="n">
        <v>877.2824580406922</v>
      </c>
      <c r="J17" s="3871" t="s">
        <v>1185</v>
      </c>
      <c r="K17" s="144"/>
      <c r="L17" s="144"/>
      <c r="M17" s="144"/>
    </row>
    <row r="18" spans="1:13" ht="14.25" customHeight="1" x14ac:dyDescent="0.2">
      <c r="A18" s="1110"/>
      <c r="B18" s="2971"/>
      <c r="C18" s="148" t="s">
        <v>2008</v>
      </c>
      <c r="D18" s="3871" t="n">
        <v>348610.200669262</v>
      </c>
      <c r="E18" s="3874" t="n">
        <v>0.91344526345706</v>
      </c>
      <c r="F18" s="3871" t="n">
        <v>6114.093101004752</v>
      </c>
      <c r="G18" s="3874" t="n">
        <v>22418.341370350754</v>
      </c>
      <c r="H18" s="3874" t="n">
        <v>102.62837708431</v>
      </c>
      <c r="I18" s="3871" t="n">
        <v>1167.5999008452243</v>
      </c>
      <c r="J18" s="3871" t="s">
        <v>1185</v>
      </c>
      <c r="K18" s="144"/>
      <c r="L18" s="144"/>
      <c r="M18" s="144"/>
    </row>
    <row r="19" spans="1:13" ht="12" customHeight="1" x14ac:dyDescent="0.2">
      <c r="A19" s="1110"/>
      <c r="B19" s="2971"/>
      <c r="C19" s="148" t="s">
        <v>2009</v>
      </c>
      <c r="D19" s="3871" t="n">
        <v>83522.55351652963</v>
      </c>
      <c r="E19" s="3874" t="n">
        <v>1.76028447832785</v>
      </c>
      <c r="F19" s="3871" t="n">
        <v>1422.0112176</v>
      </c>
      <c r="G19" s="3874" t="n">
        <v>5214.041131200001</v>
      </c>
      <c r="H19" s="3874" t="n">
        <v>530.294737727689</v>
      </c>
      <c r="I19" s="3871" t="n">
        <v>539.086</v>
      </c>
      <c r="J19" s="3871" t="s">
        <v>1185</v>
      </c>
      <c r="K19" s="144"/>
      <c r="L19" s="144"/>
      <c r="M19" s="144"/>
    </row>
    <row r="20" spans="1:13" ht="12" customHeight="1" x14ac:dyDescent="0.2">
      <c r="A20" s="1110"/>
      <c r="B20" s="2971"/>
      <c r="C20" s="148" t="s">
        <v>2010</v>
      </c>
      <c r="D20" s="3871" t="n">
        <v>1800683.2467836598</v>
      </c>
      <c r="E20" s="3874" t="n">
        <v>2.09759352743175</v>
      </c>
      <c r="F20" s="3871" t="n">
        <v>33136.121131938446</v>
      </c>
      <c r="G20" s="3874" t="n">
        <v>121499.11081710765</v>
      </c>
      <c r="H20" s="3874" t="n">
        <v>307.801043957992</v>
      </c>
      <c r="I20" s="3871" t="n">
        <v>13849.37225249671</v>
      </c>
      <c r="J20" s="3871" t="s">
        <v>1185</v>
      </c>
      <c r="K20" s="144"/>
      <c r="L20" s="144"/>
      <c r="M20" s="144"/>
    </row>
    <row r="21" spans="1:13" ht="12" customHeight="1" x14ac:dyDescent="0.2">
      <c r="A21" s="1110"/>
      <c r="B21" s="2971"/>
      <c r="C21" s="148" t="s">
        <v>171</v>
      </c>
      <c r="D21" s="3871" t="n">
        <v>671544.722369482</v>
      </c>
      <c r="E21" s="3874" t="n">
        <v>0.14194232198321</v>
      </c>
      <c r="F21" s="3871" t="n">
        <v>14505.672605064045</v>
      </c>
      <c r="G21" s="3874" t="n">
        <v>53187.46621856817</v>
      </c>
      <c r="H21" s="3874" t="n">
        <v>-1096.202385620268</v>
      </c>
      <c r="I21" s="3871" t="n">
        <v>349.5089297652187</v>
      </c>
      <c r="J21" s="3871" t="s">
        <v>1185</v>
      </c>
      <c r="K21" s="144"/>
      <c r="L21" s="144"/>
      <c r="M21" s="144"/>
    </row>
    <row r="22" spans="1:13" ht="13.5" customHeight="1" x14ac:dyDescent="0.2">
      <c r="A22" s="1110"/>
      <c r="B22" s="2971"/>
      <c r="C22" s="148" t="s">
        <v>2011</v>
      </c>
      <c r="D22" s="3871" t="n">
        <v>202488.73856368297</v>
      </c>
      <c r="E22" s="3874" t="n">
        <v>3.22832239649229</v>
      </c>
      <c r="F22" s="3871" t="n">
        <v>3994.4154049500985</v>
      </c>
      <c r="G22" s="3874" t="n">
        <v>14646.189818150362</v>
      </c>
      <c r="H22" s="3874" t="n">
        <v>-178.048124075194</v>
      </c>
      <c r="I22" s="3871" t="n">
        <v>2396.8960757229015</v>
      </c>
      <c r="J22" s="3871" t="s">
        <v>1185</v>
      </c>
      <c r="K22" s="144"/>
      <c r="L22" s="144"/>
      <c r="M22" s="144"/>
    </row>
    <row r="23" spans="1:13" ht="13.5" customHeight="1" x14ac:dyDescent="0.2">
      <c r="A23" s="1110"/>
      <c r="B23" s="2971"/>
      <c r="C23" s="148" t="s">
        <v>2012</v>
      </c>
      <c r="D23" s="3871" t="n">
        <v>57350.40336990463</v>
      </c>
      <c r="E23" s="3874" t="n">
        <v>20.72749644128002</v>
      </c>
      <c r="F23" s="3871" t="n">
        <v>1622.650879283361</v>
      </c>
      <c r="G23" s="3874" t="n">
        <v>5949.719890705657</v>
      </c>
      <c r="H23" s="3874" t="n">
        <v>30.356309775678</v>
      </c>
      <c r="I23" s="3871" t="n">
        <v>4358.677699770801</v>
      </c>
      <c r="J23" s="3871" t="s">
        <v>1185</v>
      </c>
      <c r="K23" s="144"/>
      <c r="L23" s="144"/>
      <c r="M23" s="144"/>
    </row>
    <row r="24" spans="1:13" ht="13.5" customHeight="1" x14ac:dyDescent="0.2">
      <c r="A24" s="1110"/>
      <c r="B24" s="2971"/>
      <c r="C24" s="148" t="s">
        <v>175</v>
      </c>
      <c r="D24" s="3871" t="n">
        <v>9832.046324500001</v>
      </c>
      <c r="E24" s="3874" t="n">
        <v>13.48196177605109</v>
      </c>
      <c r="F24" s="3871" t="n">
        <v>232.7819831684</v>
      </c>
      <c r="G24" s="3874" t="n">
        <v>853.5339382841333</v>
      </c>
      <c r="H24" s="3874" t="n">
        <v>1.932633502869</v>
      </c>
      <c r="I24" s="3871" t="n">
        <v>486.036</v>
      </c>
      <c r="J24" s="3871" t="s">
        <v>1185</v>
      </c>
      <c r="K24" s="144"/>
      <c r="L24" s="144"/>
      <c r="M24" s="144"/>
    </row>
    <row r="25" spans="1:13" ht="13.5" customHeight="1" x14ac:dyDescent="0.2">
      <c r="A25" s="1115"/>
      <c r="B25" s="2972"/>
      <c r="C25" s="150" t="s">
        <v>2013</v>
      </c>
      <c r="D25" s="3871" t="n">
        <v>270289.0945531726</v>
      </c>
      <c r="E25" s="3874" t="n">
        <v>1.79330491594519</v>
      </c>
      <c r="F25" s="3871" t="n">
        <v>5327.776283969317</v>
      </c>
      <c r="G25" s="3874" t="n">
        <v>19535.179707887495</v>
      </c>
      <c r="H25" s="3874" t="n">
        <v>-154.714321366886</v>
      </c>
      <c r="I25" s="3871" t="n">
        <v>1777.2727939581268</v>
      </c>
      <c r="J25" s="3871" t="s">
        <v>1185</v>
      </c>
      <c r="K25" s="144"/>
      <c r="L25" s="144"/>
      <c r="M25" s="144"/>
    </row>
    <row r="26" spans="1:13" ht="13.5" customHeight="1" x14ac:dyDescent="0.2">
      <c r="A26" s="1117" t="s">
        <v>177</v>
      </c>
      <c r="B26" s="1118"/>
      <c r="C26" s="1118"/>
      <c r="D26" s="3874" t="n">
        <v>7837.935156163774</v>
      </c>
      <c r="E26" s="3874" t="n">
        <v>10.00993938381161</v>
      </c>
      <c r="F26" s="3874" t="n">
        <v>93.0380906985664</v>
      </c>
      <c r="G26" s="3874" t="n">
        <v>341.1396658947435</v>
      </c>
      <c r="H26" s="3874" t="s">
        <v>1185</v>
      </c>
      <c r="I26" s="3874" t="n">
        <v>287.6766046273</v>
      </c>
      <c r="J26" s="3872" t="s">
        <v>1185</v>
      </c>
      <c r="K26" s="144"/>
      <c r="L26" s="144"/>
      <c r="M26" s="144"/>
    </row>
    <row r="27" spans="1:13" ht="13.5" customHeight="1" x14ac:dyDescent="0.2">
      <c r="A27" s="1117" t="s">
        <v>178</v>
      </c>
      <c r="B27" s="1118"/>
      <c r="C27" s="1118"/>
      <c r="D27" s="3874" t="n">
        <v>3883820.4077298637</v>
      </c>
      <c r="E27" s="3874" t="n">
        <v>1.83358038047523</v>
      </c>
      <c r="F27" s="3874" t="n">
        <v>74572.30607898587</v>
      </c>
      <c r="G27" s="3874" t="n">
        <v>273431.78895628155</v>
      </c>
      <c r="H27" s="3874" t="n">
        <v>16.97232467992</v>
      </c>
      <c r="I27" s="3874" t="n">
        <v>26111.421969976975</v>
      </c>
      <c r="J27" s="3872" t="s">
        <v>1185</v>
      </c>
      <c r="K27" s="144"/>
      <c r="L27" s="144"/>
      <c r="M27" s="144"/>
    </row>
    <row r="28" spans="1:13" ht="13.5" customHeight="1" x14ac:dyDescent="0.2">
      <c r="A28" s="1122" t="s">
        <v>179</v>
      </c>
      <c r="B28" s="2970" t="s">
        <v>162</v>
      </c>
      <c r="C28" s="151" t="s">
        <v>182</v>
      </c>
      <c r="D28" s="3871" t="n">
        <v>78519.225841</v>
      </c>
      <c r="E28" s="3874" t="n">
        <v>34.11945927250281</v>
      </c>
      <c r="F28" s="3871" t="n">
        <v>2032.0849583031793</v>
      </c>
      <c r="G28" s="3874" t="n">
        <v>7450.97818044499</v>
      </c>
      <c r="H28" s="3874" t="n">
        <v>24.917009597568</v>
      </c>
      <c r="I28" s="3871" t="n">
        <v>9823.122936698324</v>
      </c>
      <c r="J28" s="3871" t="s">
        <v>1185</v>
      </c>
      <c r="K28" s="144"/>
      <c r="L28" s="144"/>
      <c r="M28" s="144"/>
    </row>
    <row r="29" spans="1:13" ht="13.5" customHeight="1" x14ac:dyDescent="0.2">
      <c r="A29" s="149"/>
      <c r="B29" s="2971"/>
      <c r="C29" s="148" t="s">
        <v>183</v>
      </c>
      <c r="D29" s="3871" t="n">
        <v>213407.80784071746</v>
      </c>
      <c r="E29" s="3874" t="n">
        <v>25.1042031499256</v>
      </c>
      <c r="F29" s="3871" t="n">
        <v>5188.009025823956</v>
      </c>
      <c r="G29" s="3874" t="n">
        <v>19022.699761354506</v>
      </c>
      <c r="H29" s="3874" t="n">
        <v>10.20694080043</v>
      </c>
      <c r="I29" s="3871" t="n">
        <v>19643.920859983424</v>
      </c>
      <c r="J29" s="3871" t="s">
        <v>1185</v>
      </c>
      <c r="K29" s="144"/>
      <c r="L29" s="144"/>
      <c r="M29" s="144"/>
    </row>
    <row r="30" spans="1:13" ht="13.5" customHeight="1" x14ac:dyDescent="0.2">
      <c r="A30" s="149"/>
      <c r="B30" s="2971"/>
      <c r="C30" s="148" t="s">
        <v>184</v>
      </c>
      <c r="D30" s="3871" t="n">
        <v>57071.06062939525</v>
      </c>
      <c r="E30" s="3874" t="n">
        <v>20.76619876410493</v>
      </c>
      <c r="F30" s="3871" t="n">
        <v>1537.0765577248758</v>
      </c>
      <c r="G30" s="3874" t="n">
        <v>5635.947378324545</v>
      </c>
      <c r="H30" s="3874" t="n">
        <v>0.991995324592</v>
      </c>
      <c r="I30" s="3871" t="n">
        <v>4345.5462919304555</v>
      </c>
      <c r="J30" s="3871" t="s">
        <v>1185</v>
      </c>
      <c r="K30" s="144"/>
      <c r="L30" s="144"/>
      <c r="M30" s="144"/>
    </row>
    <row r="31" spans="1:13" ht="13.5" customHeight="1" x14ac:dyDescent="0.2">
      <c r="A31" s="149"/>
      <c r="B31" s="2971"/>
      <c r="C31" s="148" t="s">
        <v>186</v>
      </c>
      <c r="D31" s="3871" t="n">
        <v>3708.4465310292435</v>
      </c>
      <c r="E31" s="3874" t="n">
        <v>25.58576436215602</v>
      </c>
      <c r="F31" s="3871" t="n">
        <v>94.88343909256923</v>
      </c>
      <c r="G31" s="3874" t="n">
        <v>347.9059433394205</v>
      </c>
      <c r="H31" s="3874" t="n">
        <v>4.546975345356</v>
      </c>
      <c r="I31" s="3871" t="n">
        <v>347.9059433394205</v>
      </c>
      <c r="J31" s="3871" t="s">
        <v>1185</v>
      </c>
      <c r="K31" s="144"/>
      <c r="L31" s="144"/>
      <c r="M31" s="144"/>
    </row>
    <row r="32" spans="1:13" ht="12" customHeight="1" x14ac:dyDescent="0.2">
      <c r="A32" s="149"/>
      <c r="B32" s="2971"/>
      <c r="C32" s="148" t="s">
        <v>187</v>
      </c>
      <c r="D32" s="3871" t="n">
        <v>311.043</v>
      </c>
      <c r="E32" s="3874" t="n">
        <v>0.78640359591069</v>
      </c>
      <c r="F32" s="3871" t="n">
        <v>9.40952646368285</v>
      </c>
      <c r="G32" s="3874" t="n">
        <v>34.50159703350378</v>
      </c>
      <c r="H32" s="3874" t="n">
        <v>0.009199129499</v>
      </c>
      <c r="I32" s="3871" t="n">
        <v>0.89688622350378</v>
      </c>
      <c r="J32" s="3871" t="s">
        <v>1185</v>
      </c>
      <c r="K32" s="144"/>
      <c r="L32" s="144"/>
      <c r="M32" s="144"/>
    </row>
    <row r="33" spans="1:13" ht="13.5" customHeight="1" x14ac:dyDescent="0.2">
      <c r="A33" s="149"/>
      <c r="B33" s="2972"/>
      <c r="C33" s="148" t="s">
        <v>188</v>
      </c>
      <c r="D33" s="3871" t="n">
        <v>5199.512486453999</v>
      </c>
      <c r="E33" s="3874" t="s">
        <v>2939</v>
      </c>
      <c r="F33" s="3871" t="n">
        <v>158.585130836847</v>
      </c>
      <c r="G33" s="3874" t="n">
        <v>581.478813068439</v>
      </c>
      <c r="H33" s="3874" t="n">
        <v>3.790458914033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513117.72846354987</v>
      </c>
      <c r="E35" s="3874" t="n">
        <v>13.54331428086386</v>
      </c>
      <c r="F35" s="3871" t="n">
        <v>12127.574672712943</v>
      </c>
      <c r="G35" s="3874" t="n">
        <v>44467.773799947456</v>
      </c>
      <c r="H35" s="3874" t="n">
        <v>-977.671970670313</v>
      </c>
      <c r="I35" s="3871" t="n">
        <v>25480.820418771033</v>
      </c>
      <c r="J35" s="3871" t="s">
        <v>1185</v>
      </c>
      <c r="K35" s="144"/>
      <c r="L35" s="144"/>
      <c r="M35" s="144"/>
    </row>
    <row r="36" spans="1:13" ht="17.25" customHeight="1" x14ac:dyDescent="0.2">
      <c r="A36" s="1126"/>
      <c r="B36" s="2972"/>
      <c r="C36" s="148" t="s">
        <v>2014</v>
      </c>
      <c r="D36" s="3871" t="n">
        <v>28998.894454</v>
      </c>
      <c r="E36" s="3874" t="n">
        <v>1.12211981408845</v>
      </c>
      <c r="F36" s="3871" t="n">
        <v>906.1970386939454</v>
      </c>
      <c r="G36" s="3874" t="n">
        <v>3322.7224752111333</v>
      </c>
      <c r="H36" s="3874" t="n">
        <v>-1383.32141639806</v>
      </c>
      <c r="I36" s="3871" t="n">
        <v>119.31419152947448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900333.7192461458</v>
      </c>
      <c r="E39" s="3874" t="n">
        <v>18.10284127812505</v>
      </c>
      <c r="F39" s="3874" t="n">
        <v>22053.820349651996</v>
      </c>
      <c r="G39" s="3874" t="n">
        <v>80864.00794872399</v>
      </c>
      <c r="H39" s="3874" t="n">
        <v>6.871203547702</v>
      </c>
      <c r="I39" s="3874" t="n">
        <v>59761.527528475635</v>
      </c>
      <c r="J39" s="3872" t="s">
        <v>1185</v>
      </c>
      <c r="K39" s="144"/>
      <c r="L39" s="144"/>
      <c r="M39" s="144"/>
    </row>
    <row r="40" spans="1:13" ht="17.25" customHeight="1" x14ac:dyDescent="0.2">
      <c r="A40" s="1117" t="s">
        <v>195</v>
      </c>
      <c r="B40" s="1128"/>
      <c r="C40" s="1121" t="s">
        <v>2015</v>
      </c>
      <c r="D40" s="3871" t="n">
        <v>701645.3945309559</v>
      </c>
      <c r="E40" s="3874" t="n">
        <v>13.51515000507432</v>
      </c>
      <c r="F40" s="3871" t="n">
        <v>10713.593067805194</v>
      </c>
      <c r="G40" s="3874" t="n">
        <v>39283.17458195238</v>
      </c>
      <c r="H40" s="3874" t="n">
        <v>4.246998743774</v>
      </c>
      <c r="I40" s="3871" t="n">
        <v>34770.42344400326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701645.3945309559</v>
      </c>
      <c r="E42" s="3874" t="n">
        <v>13.51515000507432</v>
      </c>
      <c r="F42" s="3874" t="n">
        <v>10713.593067805194</v>
      </c>
      <c r="G42" s="3874" t="n">
        <v>39283.17458195238</v>
      </c>
      <c r="H42" s="3874" t="n">
        <v>4.246998743774</v>
      </c>
      <c r="I42" s="3874" t="n">
        <v>34770.42344400326</v>
      </c>
      <c r="J42" s="3872" t="s">
        <v>1185</v>
      </c>
      <c r="K42" s="144"/>
      <c r="L42" s="144"/>
      <c r="M42" s="144"/>
    </row>
    <row r="43" spans="1:13" x14ac:dyDescent="0.2">
      <c r="A43" s="2979" t="s">
        <v>199</v>
      </c>
      <c r="B43" s="2980"/>
      <c r="C43" s="2981"/>
      <c r="D43" s="3871" t="n">
        <v>643.0326291999999</v>
      </c>
      <c r="E43" s="3874" t="n">
        <v>74.60524434033292</v>
      </c>
      <c r="F43" s="3871" t="n">
        <v>47.97360642027273</v>
      </c>
      <c r="G43" s="3874" t="n">
        <v>175.90322354100002</v>
      </c>
      <c r="H43" s="3874" t="n">
        <v>0.373829651868</v>
      </c>
      <c r="I43" s="3871" t="n">
        <v>175.90322354100002</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567.044881007</v>
      </c>
      <c r="C9" s="3872" t="s">
        <v>1185</v>
      </c>
      <c r="D9" s="3872" t="s">
        <v>1185</v>
      </c>
      <c r="E9" s="3874" t="n">
        <v>35.10975371826969</v>
      </c>
      <c r="F9" s="3874" t="n">
        <v>1520.1604688976963</v>
      </c>
      <c r="G9" s="3874" t="n">
        <v>393.0710553375171</v>
      </c>
    </row>
    <row r="10" spans="1:7" ht="13.5" customHeight="1" x14ac:dyDescent="0.2">
      <c r="A10" s="1144" t="s">
        <v>2028</v>
      </c>
      <c r="B10" s="3871" t="n">
        <v>122.128067007</v>
      </c>
      <c r="C10" s="3874" t="n">
        <v>10.82345040496057</v>
      </c>
      <c r="D10" s="3874" t="n">
        <v>3.00153140159425</v>
      </c>
      <c r="E10" s="3874" t="n">
        <v>35.10975371826969</v>
      </c>
      <c r="F10" s="3874" t="n">
        <v>1286.7373225856963</v>
      </c>
      <c r="G10" s="3874" t="n">
        <v>366.5712281375171</v>
      </c>
    </row>
    <row r="11" spans="1:7" ht="12" customHeight="1" x14ac:dyDescent="0.2">
      <c r="A11" s="994" t="s">
        <v>249</v>
      </c>
      <c r="B11" s="3872" t="s">
        <v>1185</v>
      </c>
      <c r="C11" s="3874" t="n">
        <v>6.79870211242637</v>
      </c>
      <c r="D11" s="3874" t="n">
        <v>2.99839067963002</v>
      </c>
      <c r="E11" s="3871" t="n">
        <v>8.02658925880771</v>
      </c>
      <c r="F11" s="3871" t="n">
        <v>822.2857578882321</v>
      </c>
      <c r="G11" s="3871" t="n">
        <v>366.1876578350199</v>
      </c>
    </row>
    <row r="12" spans="1:7" ht="12" customHeight="1" x14ac:dyDescent="0.2">
      <c r="A12" s="994" t="s">
        <v>250</v>
      </c>
      <c r="B12" s="3872" t="s">
        <v>1185</v>
      </c>
      <c r="C12" s="3874" t="n">
        <v>1.45744176159194</v>
      </c>
      <c r="D12" s="3874" t="n">
        <v>2.2574911053E-4</v>
      </c>
      <c r="E12" s="3871" t="s">
        <v>2946</v>
      </c>
      <c r="F12" s="3871" t="n">
        <v>177.99454511850004</v>
      </c>
      <c r="G12" s="3871" t="n">
        <v>0.02757030249725</v>
      </c>
    </row>
    <row r="13" spans="1:7" ht="12" customHeight="1" x14ac:dyDescent="0.2">
      <c r="A13" s="994" t="s">
        <v>2677</v>
      </c>
      <c r="B13" s="3872" t="s">
        <v>1185</v>
      </c>
      <c r="C13" s="3874" t="n">
        <v>2.56730653094227</v>
      </c>
      <c r="D13" s="3874" t="n">
        <v>0.0029149728537</v>
      </c>
      <c r="E13" s="3871" t="n">
        <v>27.08316445946198</v>
      </c>
      <c r="F13" s="3871" t="n">
        <v>286.45701957896426</v>
      </c>
      <c r="G13" s="3871" t="n">
        <v>0.356</v>
      </c>
    </row>
    <row r="14" spans="1:7" ht="13.5" customHeight="1" x14ac:dyDescent="0.2">
      <c r="A14" s="1144" t="s">
        <v>2029</v>
      </c>
      <c r="B14" s="3871" t="n">
        <v>444.916814</v>
      </c>
      <c r="C14" s="3874" t="n">
        <v>0.52464447053242</v>
      </c>
      <c r="D14" s="3874" t="n">
        <v>0.05956130756614</v>
      </c>
      <c r="E14" s="3874" t="s">
        <v>2944</v>
      </c>
      <c r="F14" s="3874" t="n">
        <v>233.42314631200003</v>
      </c>
      <c r="G14" s="3874" t="n">
        <v>26.4998272</v>
      </c>
    </row>
    <row r="15" spans="1:7" ht="12" customHeight="1" x14ac:dyDescent="0.2">
      <c r="A15" s="994" t="s">
        <v>249</v>
      </c>
      <c r="B15" s="3872" t="s">
        <v>1185</v>
      </c>
      <c r="C15" s="3874" t="n">
        <v>0.49874083700509</v>
      </c>
      <c r="D15" s="3874" t="n">
        <v>0.05956130756614</v>
      </c>
      <c r="E15" s="3871" t="s">
        <v>2939</v>
      </c>
      <c r="F15" s="3871" t="n">
        <v>221.89818421200002</v>
      </c>
      <c r="G15" s="3871" t="n">
        <v>26.4998272</v>
      </c>
    </row>
    <row r="16" spans="1:7" ht="12.75" customHeight="1" x14ac:dyDescent="0.2">
      <c r="A16" s="1145" t="s">
        <v>250</v>
      </c>
      <c r="B16" s="3872" t="s">
        <v>1185</v>
      </c>
      <c r="C16" s="3874" t="n">
        <v>0.02590363352732</v>
      </c>
      <c r="D16" s="3874" t="s">
        <v>2946</v>
      </c>
      <c r="E16" s="3871" t="s">
        <v>2939</v>
      </c>
      <c r="F16" s="3871" t="n">
        <v>11.5249621</v>
      </c>
      <c r="G16" s="3871" t="s">
        <v>2946</v>
      </c>
    </row>
    <row r="17" spans="1:7" ht="12.75" customHeight="1" x14ac:dyDescent="0.2">
      <c r="A17" s="1150" t="s">
        <v>2030</v>
      </c>
      <c r="B17" s="3871" t="n">
        <v>43.37617746331224</v>
      </c>
      <c r="C17" s="3874" t="n">
        <v>0.12880908512682</v>
      </c>
      <c r="D17" s="3874" t="n">
        <v>78.23851322567748</v>
      </c>
      <c r="E17" s="3871" t="s">
        <v>2939</v>
      </c>
      <c r="F17" s="3871" t="n">
        <v>5.58724573534785</v>
      </c>
      <c r="G17" s="3871" t="n">
        <v>3393.6876341426882</v>
      </c>
    </row>
    <row r="18" spans="1:7" ht="14.25" customHeight="1" x14ac:dyDescent="0.2">
      <c r="A18" s="1150" t="s">
        <v>2031</v>
      </c>
      <c r="B18" s="3872" t="s">
        <v>1185</v>
      </c>
      <c r="C18" s="3872" t="s">
        <v>1185</v>
      </c>
      <c r="D18" s="3872" t="s">
        <v>1185</v>
      </c>
      <c r="E18" s="3874" t="s">
        <v>2939</v>
      </c>
      <c r="F18" s="3874" t="n">
        <v>3.0737908934</v>
      </c>
      <c r="G18" s="3874" t="n">
        <v>119.1465180587952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11005.146485493218</v>
      </c>
      <c r="I9" s="3874" t="s">
        <v>2947</v>
      </c>
      <c r="J9" s="3874" t="n">
        <v>48.55541800672544</v>
      </c>
      <c r="K9" s="3874" t="n">
        <v>0.04545395989018</v>
      </c>
      <c r="L9" s="144"/>
    </row>
    <row r="10" spans="1:12" ht="12" customHeight="1" x14ac:dyDescent="0.2">
      <c r="A10" s="1159" t="s">
        <v>262</v>
      </c>
      <c r="B10" s="3871" t="s">
        <v>1185</v>
      </c>
      <c r="C10" s="3871" t="s">
        <v>1185</v>
      </c>
      <c r="D10" s="3871" t="s">
        <v>1185</v>
      </c>
      <c r="E10" s="3874" t="s">
        <v>1185</v>
      </c>
      <c r="F10" s="3874" t="s">
        <v>1185</v>
      </c>
      <c r="G10" s="3874" t="s">
        <v>1185</v>
      </c>
      <c r="H10" s="3871" t="n">
        <v>656.5135381811924</v>
      </c>
      <c r="I10" s="3871" t="s">
        <v>2946</v>
      </c>
      <c r="J10" s="3871" t="n">
        <v>0.9391484710959</v>
      </c>
      <c r="K10" s="3871" t="n">
        <v>0.00190466690885</v>
      </c>
      <c r="L10" s="144"/>
    </row>
    <row r="11" spans="1:12" ht="13.5" customHeight="1" x14ac:dyDescent="0.2">
      <c r="A11" s="1160" t="s">
        <v>2046</v>
      </c>
      <c r="B11" s="3871" t="s">
        <v>1185</v>
      </c>
      <c r="C11" s="3871" t="s">
        <v>1185</v>
      </c>
      <c r="D11" s="3871" t="s">
        <v>1185</v>
      </c>
      <c r="E11" s="3874" t="s">
        <v>1185</v>
      </c>
      <c r="F11" s="3874" t="s">
        <v>1185</v>
      </c>
      <c r="G11" s="3872" t="s">
        <v>1185</v>
      </c>
      <c r="H11" s="3871" t="n">
        <v>67.8045541038386</v>
      </c>
      <c r="I11" s="3871" t="s">
        <v>2939</v>
      </c>
      <c r="J11" s="3871" t="n">
        <v>34.57944676585894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0.50070518841383</v>
      </c>
      <c r="I12" s="3871" t="s">
        <v>2946</v>
      </c>
      <c r="J12" s="3871" t="n">
        <v>4.90900594718589</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9434.031550045804</v>
      </c>
      <c r="I13" s="3871" t="s">
        <v>2946</v>
      </c>
      <c r="J13" s="3871" t="n">
        <v>8.10270802258471</v>
      </c>
      <c r="K13" s="3871" t="n">
        <v>0.04354929298133</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846.2961379739703</v>
      </c>
      <c r="I15" s="3871" t="s">
        <v>2939</v>
      </c>
      <c r="J15" s="3871" t="n">
        <v>0.0251088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2203.4432424277256</v>
      </c>
      <c r="I16" s="3874" t="s">
        <v>2947</v>
      </c>
      <c r="J16" s="3874" t="n">
        <v>948.6558391717223</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102.70673059199999</v>
      </c>
      <c r="I17" s="3871" t="s">
        <v>2946</v>
      </c>
      <c r="J17" s="3871" t="n">
        <v>1.73380572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527.6644553016415</v>
      </c>
      <c r="I18" s="3871" t="s">
        <v>2939</v>
      </c>
      <c r="J18" s="3871" t="n">
        <v>52.05401795781823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1555.2507369571817</v>
      </c>
      <c r="I19" s="3871" t="s">
        <v>2939</v>
      </c>
      <c r="J19" s="3871" t="n">
        <v>24.28958950974031</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2.69126960235228</v>
      </c>
      <c r="I20" s="3871" t="s">
        <v>2939</v>
      </c>
      <c r="J20" s="3871" t="n">
        <v>221.20547470959102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14.90551809529328</v>
      </c>
      <c r="I21" s="3871" t="s">
        <v>2939</v>
      </c>
      <c r="J21" s="3871" t="n">
        <v>598.6061989448148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0.22453187925687</v>
      </c>
      <c r="I22" s="3871" t="s">
        <v>2939</v>
      </c>
      <c r="J22" s="3871" t="n">
        <v>50.76675232975797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6069.670612484926</v>
      </c>
      <c r="I23" s="3874" t="s">
        <v>2941</v>
      </c>
      <c r="J23" s="3874" t="n">
        <v>170.76935116882368</v>
      </c>
      <c r="K23" s="3874" t="n">
        <v>0.2756096987334</v>
      </c>
      <c r="L23" s="144"/>
    </row>
    <row r="24" spans="1:12" ht="12" customHeight="1" x14ac:dyDescent="0.2">
      <c r="A24" s="1177" t="s">
        <v>272</v>
      </c>
      <c r="B24" s="3872" t="s">
        <v>1185</v>
      </c>
      <c r="C24" s="3872" t="s">
        <v>1185</v>
      </c>
      <c r="D24" s="3872" t="s">
        <v>1185</v>
      </c>
      <c r="E24" s="3872" t="s">
        <v>1185</v>
      </c>
      <c r="F24" s="3872" t="s">
        <v>1185</v>
      </c>
      <c r="G24" s="3872" t="s">
        <v>1185</v>
      </c>
      <c r="H24" s="3874" t="n">
        <v>460.4975116444388</v>
      </c>
      <c r="I24" s="3874" t="s">
        <v>2941</v>
      </c>
      <c r="J24" s="3874" t="n">
        <v>114.71824372687426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28.64170618335281</v>
      </c>
      <c r="I25" s="3871" t="s">
        <v>2940</v>
      </c>
      <c r="J25" s="3871" t="n">
        <v>57.34214665952419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429.396144461086</v>
      </c>
      <c r="I26" s="3871" t="s">
        <v>2940</v>
      </c>
      <c r="J26" s="3871" t="n">
        <v>42.83071006735007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2.459661</v>
      </c>
      <c r="I27" s="3871" t="s">
        <v>2940</v>
      </c>
      <c r="J27" s="3871" t="n">
        <v>14.545387</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5609.173100840488</v>
      </c>
      <c r="I28" s="3874" t="s">
        <v>2941</v>
      </c>
      <c r="J28" s="3874" t="n">
        <v>56.05110744194941</v>
      </c>
      <c r="K28" s="3874" t="n">
        <v>0.2756096987334</v>
      </c>
      <c r="L28" s="144"/>
    </row>
    <row r="29" spans="1:12" ht="12" customHeight="1" x14ac:dyDescent="0.2">
      <c r="A29" s="1169" t="s">
        <v>273</v>
      </c>
      <c r="B29" s="3871" t="s">
        <v>1185</v>
      </c>
      <c r="C29" s="3871" t="s">
        <v>1185</v>
      </c>
      <c r="D29" s="3871" t="s">
        <v>1185</v>
      </c>
      <c r="E29" s="3874" t="s">
        <v>1185</v>
      </c>
      <c r="F29" s="3874" t="s">
        <v>1185</v>
      </c>
      <c r="G29" s="3874" t="s">
        <v>1185</v>
      </c>
      <c r="H29" s="3871" t="n">
        <v>4656.286725301851</v>
      </c>
      <c r="I29" s="3871" t="s">
        <v>2939</v>
      </c>
      <c r="J29" s="3871" t="n">
        <v>46.13803079510015</v>
      </c>
      <c r="K29" s="3871" t="n">
        <v>0.14451531499967</v>
      </c>
      <c r="L29" s="144"/>
    </row>
    <row r="30" spans="1:12" x14ac:dyDescent="0.2">
      <c r="A30" s="1169" t="s">
        <v>274</v>
      </c>
      <c r="B30" s="3871" t="s">
        <v>1185</v>
      </c>
      <c r="C30" s="3871" t="s">
        <v>1185</v>
      </c>
      <c r="D30" s="3871" t="s">
        <v>1185</v>
      </c>
      <c r="E30" s="3874" t="s">
        <v>1185</v>
      </c>
      <c r="F30" s="3874" t="s">
        <v>1185</v>
      </c>
      <c r="G30" s="3874" t="s">
        <v>1185</v>
      </c>
      <c r="H30" s="3871" t="n">
        <v>609.6338149106363</v>
      </c>
      <c r="I30" s="3871" t="s">
        <v>2940</v>
      </c>
      <c r="J30" s="3871" t="n">
        <v>8.85288422060926</v>
      </c>
      <c r="K30" s="3871" t="n">
        <v>0.01755613733373</v>
      </c>
      <c r="L30" s="144"/>
    </row>
    <row r="31" spans="1:12" ht="12.75" customHeight="1" x14ac:dyDescent="0.2">
      <c r="A31" s="1169" t="s">
        <v>275</v>
      </c>
      <c r="B31" s="3871" t="s">
        <v>1185</v>
      </c>
      <c r="C31" s="3871" t="s">
        <v>1185</v>
      </c>
      <c r="D31" s="3871" t="s">
        <v>1185</v>
      </c>
      <c r="E31" s="3874" t="s">
        <v>1185</v>
      </c>
      <c r="F31" s="3874" t="s">
        <v>1185</v>
      </c>
      <c r="G31" s="3874" t="s">
        <v>1185</v>
      </c>
      <c r="H31" s="3871" t="n">
        <v>343.252560628</v>
      </c>
      <c r="I31" s="3871" t="s">
        <v>2939</v>
      </c>
      <c r="J31" s="3871" t="n">
        <v>1.06019242624</v>
      </c>
      <c r="K31" s="3871" t="n">
        <v>0.1135382464</v>
      </c>
      <c r="L31" s="144"/>
    </row>
    <row r="32" spans="1:12" ht="12.75" customHeight="1" x14ac:dyDescent="0.2">
      <c r="A32" s="1174" t="s">
        <v>2048</v>
      </c>
      <c r="B32" s="3872" t="s">
        <v>1185</v>
      </c>
      <c r="C32" s="3872" t="s">
        <v>1185</v>
      </c>
      <c r="D32" s="3872" t="s">
        <v>1185</v>
      </c>
      <c r="E32" s="3872" t="s">
        <v>1185</v>
      </c>
      <c r="F32" s="3872" t="s">
        <v>1185</v>
      </c>
      <c r="G32" s="3872" t="s">
        <v>1185</v>
      </c>
      <c r="H32" s="3874" t="n">
        <v>2108.115061781484</v>
      </c>
      <c r="I32" s="3874" t="s">
        <v>2942</v>
      </c>
      <c r="J32" s="3874" t="n">
        <v>15.36979983403084</v>
      </c>
      <c r="K32" s="3874" t="n">
        <v>0.035452498603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2941</v>
      </c>
      <c r="C12" s="3874" t="s">
        <v>2941</v>
      </c>
      <c r="D12" s="3874" t="s">
        <v>2941</v>
      </c>
    </row>
    <row r="13" spans="1:4" x14ac:dyDescent="0.2">
      <c r="A13" s="1181" t="s">
        <v>290</v>
      </c>
      <c r="B13" s="3871" t="s">
        <v>2940</v>
      </c>
      <c r="C13" s="3874" t="s">
        <v>2940</v>
      </c>
      <c r="D13" s="3871" t="s">
        <v>2940</v>
      </c>
    </row>
    <row r="14" spans="1:4" x14ac:dyDescent="0.2">
      <c r="A14" s="1181" t="s">
        <v>291</v>
      </c>
      <c r="B14" s="3871" t="s">
        <v>2940</v>
      </c>
      <c r="C14" s="3874" t="s">
        <v>2940</v>
      </c>
      <c r="D14" s="3871" t="s">
        <v>2940</v>
      </c>
    </row>
    <row r="15" spans="1:4" x14ac:dyDescent="0.2">
      <c r="A15" s="1181" t="s">
        <v>292</v>
      </c>
      <c r="B15" s="3874" t="s">
        <v>2942</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147.2120893989381</v>
      </c>
    </row>
    <row r="18" spans="1:4" x14ac:dyDescent="0.2">
      <c r="A18" s="1187" t="s">
        <v>294</v>
      </c>
      <c r="B18" s="3872" t="s">
        <v>1185</v>
      </c>
      <c r="C18" s="3872" t="s">
        <v>1185</v>
      </c>
      <c r="D18" s="3871" t="s">
        <v>2942</v>
      </c>
    </row>
    <row r="19" spans="1:4" x14ac:dyDescent="0.2">
      <c r="A19" s="1188" t="s">
        <v>295</v>
      </c>
      <c r="B19" s="3872" t="s">
        <v>1185</v>
      </c>
      <c r="C19" s="3872" t="s">
        <v>1185</v>
      </c>
      <c r="D19" s="3874" t="n">
        <v>147.2120893989381</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147.2120893989381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1838316.811793654</v>
      </c>
      <c r="C8" s="3872" t="s">
        <v>1185</v>
      </c>
      <c r="D8" s="3872" t="s">
        <v>1185</v>
      </c>
      <c r="E8" s="3872" t="s">
        <v>1185</v>
      </c>
      <c r="F8" s="3874" t="n">
        <v>132971.21648372558</v>
      </c>
      <c r="G8" s="3874" t="n">
        <v>0.87264641230869</v>
      </c>
      <c r="H8" s="3874" t="n">
        <v>3.98530719943635</v>
      </c>
      <c r="I8" s="375"/>
      <c r="J8" s="341"/>
      <c r="K8" s="341"/>
      <c r="L8" s="341"/>
    </row>
    <row r="9" spans="1:12" ht="12" customHeight="1" x14ac:dyDescent="0.2">
      <c r="A9" s="1195" t="s">
        <v>108</v>
      </c>
      <c r="B9" s="3871" t="n">
        <v>1837833.7380567386</v>
      </c>
      <c r="C9" s="3874" t="n">
        <v>72.33365843647645</v>
      </c>
      <c r="D9" s="3874" t="n">
        <v>0.47346181406396</v>
      </c>
      <c r="E9" s="3874" t="n">
        <v>2.16793819711369</v>
      </c>
      <c r="F9" s="3871" t="n">
        <v>132937.2378716289</v>
      </c>
      <c r="G9" s="3871" t="n">
        <v>0.87014409556829</v>
      </c>
      <c r="H9" s="3871" t="n">
        <v>3.98430996067744</v>
      </c>
      <c r="I9" s="375"/>
      <c r="J9" s="397"/>
      <c r="K9" s="397"/>
      <c r="L9" s="397"/>
    </row>
    <row r="10" spans="1:12" ht="12" customHeight="1" x14ac:dyDescent="0.2">
      <c r="A10" s="1195" t="s">
        <v>107</v>
      </c>
      <c r="B10" s="3871" t="n">
        <v>483.0737369153887</v>
      </c>
      <c r="C10" s="3874" t="n">
        <v>70.33835520362236</v>
      </c>
      <c r="D10" s="3874" t="n">
        <v>5.17998920077555</v>
      </c>
      <c r="E10" s="3874" t="n">
        <v>2.06436136494969</v>
      </c>
      <c r="F10" s="3871" t="n">
        <v>33.97861209669582</v>
      </c>
      <c r="G10" s="3871" t="n">
        <v>0.0025023167404</v>
      </c>
      <c r="H10" s="3871" t="n">
        <v>9.9723875891E-4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1935858.3769081717</v>
      </c>
      <c r="C12" s="3872" t="s">
        <v>1185</v>
      </c>
      <c r="D12" s="3872" t="s">
        <v>1185</v>
      </c>
      <c r="E12" s="3872" t="s">
        <v>1185</v>
      </c>
      <c r="F12" s="3874" t="n">
        <v>149171.77327028365</v>
      </c>
      <c r="G12" s="3874" t="n">
        <v>9.85649567496649</v>
      </c>
      <c r="H12" s="3874" t="n">
        <v>4.80764954093349</v>
      </c>
      <c r="I12" s="375"/>
      <c r="J12" s="398"/>
      <c r="K12" s="398"/>
      <c r="L12" s="398"/>
    </row>
    <row r="13" spans="1:12" ht="12" customHeight="1" x14ac:dyDescent="0.2">
      <c r="A13" s="1210" t="s">
        <v>117</v>
      </c>
      <c r="B13" s="3871" t="n">
        <v>1652432.8165926596</v>
      </c>
      <c r="C13" s="3874" t="n">
        <v>77.58477869164163</v>
      </c>
      <c r="D13" s="3874" t="n">
        <v>5.19768668461416</v>
      </c>
      <c r="E13" s="3874" t="n">
        <v>2.24129971901094</v>
      </c>
      <c r="F13" s="3871" t="n">
        <v>128203.63437814753</v>
      </c>
      <c r="G13" s="3871" t="n">
        <v>8.58882804802314</v>
      </c>
      <c r="H13" s="3871" t="n">
        <v>3.70359720751358</v>
      </c>
      <c r="I13" s="375"/>
      <c r="J13" s="398"/>
      <c r="K13" s="398"/>
      <c r="L13" s="398"/>
    </row>
    <row r="14" spans="1:12" ht="12" customHeight="1" x14ac:dyDescent="0.2">
      <c r="A14" s="1196" t="s">
        <v>118</v>
      </c>
      <c r="B14" s="3871" t="n">
        <v>279783.59116358025</v>
      </c>
      <c r="C14" s="3874" t="n">
        <v>74.04007872890863</v>
      </c>
      <c r="D14" s="3874" t="n">
        <v>4.51609378075284</v>
      </c>
      <c r="E14" s="3874" t="n">
        <v>3.93823787213873</v>
      </c>
      <c r="F14" s="3871" t="n">
        <v>20715.199116808268</v>
      </c>
      <c r="G14" s="3871" t="n">
        <v>1.26352893601054</v>
      </c>
      <c r="H14" s="3871" t="n">
        <v>1.10185433472339</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263.42846956</v>
      </c>
      <c r="C16" s="3872" t="s">
        <v>1185</v>
      </c>
      <c r="D16" s="3872" t="s">
        <v>1185</v>
      </c>
      <c r="E16" s="3872" t="s">
        <v>1185</v>
      </c>
      <c r="F16" s="3874" t="n">
        <v>9.90791812602378</v>
      </c>
      <c r="G16" s="3874" t="n">
        <v>3.02E-4</v>
      </c>
      <c r="H16" s="3874" t="n">
        <v>6.0E-5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63.02150332546716</v>
      </c>
      <c r="C18" s="3874" t="n">
        <v>68.26363682735459</v>
      </c>
      <c r="D18" s="3874" t="n">
        <v>7.93484096479689</v>
      </c>
      <c r="E18" s="3874" t="n">
        <v>2.28052961919621</v>
      </c>
      <c r="F18" s="3871" t="n">
        <v>4.30207701532361</v>
      </c>
      <c r="G18" s="3871" t="n">
        <v>5.0006560625E-4</v>
      </c>
      <c r="H18" s="3871" t="n">
        <v>1.4372240498E-4</v>
      </c>
      <c r="I18" s="375"/>
      <c r="J18" s="398"/>
      <c r="K18" s="398"/>
      <c r="L18" s="398"/>
    </row>
    <row r="19" spans="1:12" ht="12" customHeight="1" x14ac:dyDescent="0.2">
      <c r="A19" s="1196" t="s">
        <v>2069</v>
      </c>
      <c r="B19" s="3874" t="n">
        <v>3315.5191790464014</v>
      </c>
      <c r="C19" s="3872" t="s">
        <v>1185</v>
      </c>
      <c r="D19" s="3872" t="s">
        <v>1185</v>
      </c>
      <c r="E19" s="3872" t="s">
        <v>1185</v>
      </c>
      <c r="F19" s="3874" t="n">
        <v>243.0318572018253</v>
      </c>
      <c r="G19" s="3874" t="n">
        <v>0.00333662532656</v>
      </c>
      <c r="H19" s="3874" t="n">
        <v>0.00199427629154</v>
      </c>
      <c r="I19" s="375"/>
      <c r="J19" s="398"/>
      <c r="K19" s="398"/>
      <c r="L19" s="398"/>
    </row>
    <row r="20" spans="1:12" ht="16.5" customHeight="1" x14ac:dyDescent="0.2">
      <c r="A20" s="1211" t="s">
        <v>2070</v>
      </c>
      <c r="B20" s="3871" t="n">
        <v>2.35104871176</v>
      </c>
      <c r="C20" s="3874" t="n">
        <v>794.3465711915386</v>
      </c>
      <c r="D20" s="3874" t="n">
        <v>0.50000000175241</v>
      </c>
      <c r="E20" s="3874" t="n">
        <v>1.9999999985028</v>
      </c>
      <c r="F20" s="3871" t="n">
        <v>1.86754748289084</v>
      </c>
      <c r="G20" s="3871" t="n">
        <v>1.17552436E-6</v>
      </c>
      <c r="H20" s="3871" t="n">
        <v>4.70209742E-6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10.7571805585974</v>
      </c>
      <c r="C30" s="3874" t="n">
        <v>89.2428194414026</v>
      </c>
      <c r="D30" s="401"/>
      <c r="E30" s="401"/>
      <c r="F30" s="401"/>
      <c r="G30" s="401"/>
      <c r="H30" s="401"/>
      <c r="I30" s="375"/>
      <c r="J30" s="399"/>
      <c r="K30" s="399"/>
      <c r="L30" s="399"/>
    </row>
    <row r="31" spans="1:12" ht="12" customHeight="1" x14ac:dyDescent="0.2">
      <c r="A31" s="1095" t="s">
        <v>308</v>
      </c>
      <c r="B31" s="3874" t="n">
        <v>12.48592718396288</v>
      </c>
      <c r="C31" s="3874" t="n">
        <v>87.51407281603711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258840.48271286036</v>
      </c>
      <c r="C7" s="3873" t="n">
        <v>64.30586069531742</v>
      </c>
      <c r="D7" s="3873" t="n">
        <v>46.61461229837765</v>
      </c>
      <c r="E7" s="3873" t="n">
        <v>105629.58198369744</v>
      </c>
      <c r="F7" s="3873" t="n">
        <v>3504.6716502862064</v>
      </c>
      <c r="G7" s="3873" t="n">
        <v>807.1444745853639</v>
      </c>
      <c r="H7" s="3873" t="n">
        <v>0.26859275730884</v>
      </c>
      <c r="I7" s="3873" t="n">
        <v>0.00536347514522</v>
      </c>
      <c r="J7" s="3873" t="n">
        <v>168.95157908054068</v>
      </c>
      <c r="K7" s="3873" t="n">
        <v>2348.212211373844</v>
      </c>
      <c r="L7" s="3873" t="n">
        <v>2956.6621169666387</v>
      </c>
      <c r="M7" s="3873" t="n">
        <v>207.11516095989998</v>
      </c>
    </row>
    <row r="8" spans="1:13" ht="12" customHeight="1" x14ac:dyDescent="0.2">
      <c r="A8" s="1276" t="s">
        <v>315</v>
      </c>
      <c r="B8" s="3873" t="n">
        <v>110242.81938213199</v>
      </c>
      <c r="C8" s="3872" t="s">
        <v>1185</v>
      </c>
      <c r="D8" s="3872" t="s">
        <v>1185</v>
      </c>
      <c r="E8" s="3872" t="s">
        <v>1185</v>
      </c>
      <c r="F8" s="3872" t="s">
        <v>1185</v>
      </c>
      <c r="G8" s="3872" t="s">
        <v>1185</v>
      </c>
      <c r="H8" s="3872" t="s">
        <v>1185</v>
      </c>
      <c r="I8" s="3872" t="s">
        <v>1185</v>
      </c>
      <c r="J8" s="3873" t="n">
        <v>52.104453722</v>
      </c>
      <c r="K8" s="3873" t="n">
        <v>32.60265242808006</v>
      </c>
      <c r="L8" s="3873" t="n">
        <v>4.56391702839697</v>
      </c>
      <c r="M8" s="3873" t="n">
        <v>35.47289987775542</v>
      </c>
    </row>
    <row r="9" spans="1:13" ht="12" customHeight="1" x14ac:dyDescent="0.2">
      <c r="A9" s="1277" t="s">
        <v>316</v>
      </c>
      <c r="B9" s="3873" t="n">
        <v>75064.6934413483</v>
      </c>
      <c r="C9" s="3872" t="s">
        <v>1185</v>
      </c>
      <c r="D9" s="3872" t="s">
        <v>1185</v>
      </c>
      <c r="E9" s="3872" t="s">
        <v>1185</v>
      </c>
      <c r="F9" s="3872" t="s">
        <v>1185</v>
      </c>
      <c r="G9" s="3872" t="s">
        <v>1185</v>
      </c>
      <c r="H9" s="3872" t="s">
        <v>1185</v>
      </c>
      <c r="I9" s="3872" t="s">
        <v>1185</v>
      </c>
      <c r="J9" s="3872" t="s">
        <v>1185</v>
      </c>
      <c r="K9" s="3872" t="s">
        <v>1185</v>
      </c>
      <c r="L9" s="3872" t="s">
        <v>1185</v>
      </c>
      <c r="M9" s="3871" t="n">
        <v>16.59252007</v>
      </c>
    </row>
    <row r="10" spans="1:13" ht="12" customHeight="1" x14ac:dyDescent="0.2">
      <c r="A10" s="1277" t="s">
        <v>317</v>
      </c>
      <c r="B10" s="3873" t="n">
        <v>19275.425502557704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4161.637335065219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11741.063103160772</v>
      </c>
      <c r="C12" s="3872" t="s">
        <v>1185</v>
      </c>
      <c r="D12" s="3872" t="s">
        <v>1185</v>
      </c>
      <c r="E12" s="3872" t="s">
        <v>1185</v>
      </c>
      <c r="F12" s="3872" t="s">
        <v>1185</v>
      </c>
      <c r="G12" s="3872" t="s">
        <v>1185</v>
      </c>
      <c r="H12" s="3872" t="s">
        <v>1185</v>
      </c>
      <c r="I12" s="3872" t="s">
        <v>1185</v>
      </c>
      <c r="J12" s="3873" t="n">
        <v>52.104453722</v>
      </c>
      <c r="K12" s="3873" t="n">
        <v>32.60265242808006</v>
      </c>
      <c r="L12" s="3873" t="n">
        <v>4.56391702839697</v>
      </c>
      <c r="M12" s="3873" t="n">
        <v>18.88037980775542</v>
      </c>
    </row>
    <row r="13" spans="1:13" ht="12" customHeight="1" x14ac:dyDescent="0.2">
      <c r="A13" s="1278" t="s">
        <v>320</v>
      </c>
      <c r="B13" s="3873" t="n">
        <v>54333.77431347894</v>
      </c>
      <c r="C13" s="3873" t="n">
        <v>51.87932472102586</v>
      </c>
      <c r="D13" s="3873" t="n">
        <v>34.00665265169386</v>
      </c>
      <c r="E13" s="3873" t="n">
        <v>1551.9069513733293</v>
      </c>
      <c r="F13" s="3873" t="n">
        <v>1575.0140936088142</v>
      </c>
      <c r="G13" s="3873" t="n">
        <v>40.164964</v>
      </c>
      <c r="H13" s="3873" t="n">
        <v>0.00472986</v>
      </c>
      <c r="I13" s="3873" t="s">
        <v>2939</v>
      </c>
      <c r="J13" s="3873" t="n">
        <v>40.71785177434777</v>
      </c>
      <c r="K13" s="3873" t="n">
        <v>127.11121455247773</v>
      </c>
      <c r="L13" s="3873" t="n">
        <v>105.2958779582924</v>
      </c>
      <c r="M13" s="3873" t="n">
        <v>48.39592195744269</v>
      </c>
    </row>
    <row r="14" spans="1:13" ht="12" customHeight="1" x14ac:dyDescent="0.2">
      <c r="A14" s="1279" t="s">
        <v>321</v>
      </c>
      <c r="B14" s="3873" t="n">
        <v>26641.73420338508</v>
      </c>
      <c r="C14" s="3873" t="n">
        <v>0.10020002666321</v>
      </c>
      <c r="D14" s="3873" t="n">
        <v>0.00232987266632</v>
      </c>
      <c r="E14" s="3872" t="s">
        <v>1185</v>
      </c>
      <c r="F14" s="3872" t="s">
        <v>1185</v>
      </c>
      <c r="G14" s="3872" t="s">
        <v>1185</v>
      </c>
      <c r="H14" s="3872" t="s">
        <v>1185</v>
      </c>
      <c r="I14" s="3872" t="s">
        <v>1185</v>
      </c>
      <c r="J14" s="3871" t="n">
        <v>8.90317266354226</v>
      </c>
      <c r="K14" s="3871" t="n">
        <v>13.45393242820952</v>
      </c>
      <c r="L14" s="3871" t="n">
        <v>0.30648776917226</v>
      </c>
      <c r="M14" s="3871" t="n">
        <v>0.07063853128912</v>
      </c>
    </row>
    <row r="15" spans="1:13" ht="12" customHeight="1" x14ac:dyDescent="0.2">
      <c r="A15" s="1277" t="s">
        <v>322</v>
      </c>
      <c r="B15" s="3872" t="s">
        <v>1185</v>
      </c>
      <c r="C15" s="3872" t="s">
        <v>1185</v>
      </c>
      <c r="D15" s="3873" t="n">
        <v>22.29079962241671</v>
      </c>
      <c r="E15" s="3872" t="s">
        <v>1185</v>
      </c>
      <c r="F15" s="3872" t="s">
        <v>1185</v>
      </c>
      <c r="G15" s="3872" t="s">
        <v>1185</v>
      </c>
      <c r="H15" s="3872" t="s">
        <v>1185</v>
      </c>
      <c r="I15" s="3872" t="s">
        <v>1185</v>
      </c>
      <c r="J15" s="3871" t="n">
        <v>12.92634217664124</v>
      </c>
      <c r="K15" s="3872" t="s">
        <v>1185</v>
      </c>
      <c r="L15" s="3872" t="s">
        <v>1185</v>
      </c>
      <c r="M15" s="3872" t="s">
        <v>1185</v>
      </c>
    </row>
    <row r="16" spans="1:13" ht="12" customHeight="1" x14ac:dyDescent="0.2">
      <c r="A16" s="1277" t="s">
        <v>323</v>
      </c>
      <c r="B16" s="3873" t="n">
        <v>30.8745387238063</v>
      </c>
      <c r="C16" s="3872" t="s">
        <v>1185</v>
      </c>
      <c r="D16" s="3873" t="n">
        <v>1.7078106</v>
      </c>
      <c r="E16" s="3872" t="s">
        <v>1185</v>
      </c>
      <c r="F16" s="3872" t="s">
        <v>1185</v>
      </c>
      <c r="G16" s="3872" t="s">
        <v>1185</v>
      </c>
      <c r="H16" s="3872" t="s">
        <v>1185</v>
      </c>
      <c r="I16" s="3872" t="s">
        <v>1185</v>
      </c>
      <c r="J16" s="3871" t="n">
        <v>0.2371875</v>
      </c>
      <c r="K16" s="3871" t="n">
        <v>0.11842164867635</v>
      </c>
      <c r="L16" s="3871" t="n">
        <v>0.05623689647925</v>
      </c>
      <c r="M16" s="3872" t="s">
        <v>1185</v>
      </c>
    </row>
    <row r="17" spans="1:13" ht="12" customHeight="1" x14ac:dyDescent="0.2">
      <c r="A17" s="1277" t="s">
        <v>324</v>
      </c>
      <c r="B17" s="3873" t="s">
        <v>2944</v>
      </c>
      <c r="C17" s="3872" t="s">
        <v>1185</v>
      </c>
      <c r="D17" s="3873" t="n">
        <v>8.1362883</v>
      </c>
      <c r="E17" s="3872" t="s">
        <v>1185</v>
      </c>
      <c r="F17" s="3872" t="s">
        <v>1185</v>
      </c>
      <c r="G17" s="3872" t="s">
        <v>1185</v>
      </c>
      <c r="H17" s="3872" t="s">
        <v>1185</v>
      </c>
      <c r="I17" s="3872" t="s">
        <v>1185</v>
      </c>
      <c r="J17" s="3872" t="s">
        <v>1185</v>
      </c>
      <c r="K17" s="3872" t="s">
        <v>1185</v>
      </c>
      <c r="L17" s="3871" t="s">
        <v>2952</v>
      </c>
      <c r="M17" s="3871" t="s">
        <v>2952</v>
      </c>
    </row>
    <row r="18" spans="1:13" ht="12" customHeight="1" x14ac:dyDescent="0.2">
      <c r="A18" s="1277" t="s">
        <v>325</v>
      </c>
      <c r="B18" s="3873" t="n">
        <v>359.13240222371684</v>
      </c>
      <c r="C18" s="3873" t="n">
        <v>0.737918298</v>
      </c>
      <c r="D18" s="3872" t="s">
        <v>1185</v>
      </c>
      <c r="E18" s="3872" t="s">
        <v>1185</v>
      </c>
      <c r="F18" s="3872" t="s">
        <v>1185</v>
      </c>
      <c r="G18" s="3872" t="s">
        <v>1185</v>
      </c>
      <c r="H18" s="3872" t="s">
        <v>1185</v>
      </c>
      <c r="I18" s="3872" t="s">
        <v>1185</v>
      </c>
      <c r="J18" s="3871" t="n">
        <v>0.052154709</v>
      </c>
      <c r="K18" s="3871" t="n">
        <v>8.701528552</v>
      </c>
      <c r="L18" s="3871" t="n">
        <v>4.36E-6</v>
      </c>
      <c r="M18" s="3871" t="n">
        <v>0.004254305</v>
      </c>
    </row>
    <row r="19" spans="1:13" ht="12" customHeight="1" x14ac:dyDescent="0.2">
      <c r="A19" s="1277" t="s">
        <v>326</v>
      </c>
      <c r="B19" s="3873" t="n">
        <v>150.33137404398127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2205.2755138815787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14595.059984521733</v>
      </c>
      <c r="C21" s="3873" t="n">
        <v>43.34657910554809</v>
      </c>
      <c r="D21" s="3872" t="s">
        <v>1185</v>
      </c>
      <c r="E21" s="3872" t="s">
        <v>1185</v>
      </c>
      <c r="F21" s="3872" t="s">
        <v>1185</v>
      </c>
      <c r="G21" s="3872" t="s">
        <v>1185</v>
      </c>
      <c r="H21" s="3872" t="s">
        <v>1185</v>
      </c>
      <c r="I21" s="3872" t="s">
        <v>1185</v>
      </c>
      <c r="J21" s="3871" t="n">
        <v>6.47251476826261</v>
      </c>
      <c r="K21" s="3871" t="n">
        <v>21.13868850614788</v>
      </c>
      <c r="L21" s="3871" t="n">
        <v>41.14896623186561</v>
      </c>
      <c r="M21" s="3871" t="n">
        <v>9.1307498483601</v>
      </c>
    </row>
    <row r="22" spans="1:13" ht="12" customHeight="1" x14ac:dyDescent="0.2">
      <c r="A22" s="1277" t="s">
        <v>329</v>
      </c>
      <c r="B22" s="3872" t="s">
        <v>1185</v>
      </c>
      <c r="C22" s="3872" t="s">
        <v>1185</v>
      </c>
      <c r="D22" s="3872" t="s">
        <v>1185</v>
      </c>
      <c r="E22" s="3873" t="n">
        <v>1551.9069513733293</v>
      </c>
      <c r="F22" s="3873" t="n">
        <v>1575.0140936088142</v>
      </c>
      <c r="G22" s="3873" t="n">
        <v>40.164964</v>
      </c>
      <c r="H22" s="3873" t="n">
        <v>0.00472986</v>
      </c>
      <c r="I22" s="3873" t="s">
        <v>2944</v>
      </c>
      <c r="J22" s="3872" t="s">
        <v>1185</v>
      </c>
      <c r="K22" s="3872" t="s">
        <v>1185</v>
      </c>
      <c r="L22" s="3872" t="s">
        <v>1185</v>
      </c>
      <c r="M22" s="3872" t="s">
        <v>1185</v>
      </c>
    </row>
    <row r="23" spans="1:13" ht="12.75" customHeight="1" x14ac:dyDescent="0.2">
      <c r="A23" s="1280" t="s">
        <v>2080</v>
      </c>
      <c r="B23" s="3873" t="n">
        <v>10351.366296699045</v>
      </c>
      <c r="C23" s="3873" t="n">
        <v>7.69462729081456</v>
      </c>
      <c r="D23" s="3873" t="n">
        <v>1.86942425661083</v>
      </c>
      <c r="E23" s="3873" t="s">
        <v>2944</v>
      </c>
      <c r="F23" s="3873" t="s">
        <v>2944</v>
      </c>
      <c r="G23" s="3873" t="s">
        <v>2939</v>
      </c>
      <c r="H23" s="3873" t="s">
        <v>2939</v>
      </c>
      <c r="I23" s="3873" t="s">
        <v>2939</v>
      </c>
      <c r="J23" s="3873" t="n">
        <v>12.12647995690166</v>
      </c>
      <c r="K23" s="3873" t="n">
        <v>83.69864341744399</v>
      </c>
      <c r="L23" s="3873" t="n">
        <v>63.78418270077528</v>
      </c>
      <c r="M23" s="3873" t="n">
        <v>39.19027927279347</v>
      </c>
    </row>
    <row r="24" spans="1:13" ht="12" customHeight="1" x14ac:dyDescent="0.2">
      <c r="A24" s="1276" t="s">
        <v>330</v>
      </c>
      <c r="B24" s="3873" t="n">
        <v>83695.39996726958</v>
      </c>
      <c r="C24" s="3873" t="n">
        <v>8.58433706962741</v>
      </c>
      <c r="D24" s="3873" t="n">
        <v>0.08032054233166</v>
      </c>
      <c r="E24" s="3873" t="n">
        <v>28.743858</v>
      </c>
      <c r="F24" s="3873" t="n">
        <v>533.9261961231201</v>
      </c>
      <c r="G24" s="3873" t="s">
        <v>2944</v>
      </c>
      <c r="H24" s="3873" t="n">
        <v>0.0128394000961</v>
      </c>
      <c r="I24" s="3873" t="s">
        <v>2944</v>
      </c>
      <c r="J24" s="3873" t="n">
        <v>50.22982521092928</v>
      </c>
      <c r="K24" s="3873" t="n">
        <v>2099.4184081556373</v>
      </c>
      <c r="L24" s="3873" t="n">
        <v>19.04197600765878</v>
      </c>
      <c r="M24" s="3873" t="n">
        <v>95.30351093188592</v>
      </c>
    </row>
    <row r="25" spans="1:13" ht="12" customHeight="1" x14ac:dyDescent="0.2">
      <c r="A25" s="1277" t="s">
        <v>331</v>
      </c>
      <c r="B25" s="3873" t="n">
        <v>75337.22578686247</v>
      </c>
      <c r="C25" s="3873" t="n">
        <v>7.87074943542409</v>
      </c>
      <c r="D25" s="3872" t="s">
        <v>1185</v>
      </c>
      <c r="E25" s="3872" t="s">
        <v>1185</v>
      </c>
      <c r="F25" s="3872" t="s">
        <v>1185</v>
      </c>
      <c r="G25" s="3872" t="s">
        <v>1185</v>
      </c>
      <c r="H25" s="3872" t="s">
        <v>1185</v>
      </c>
      <c r="I25" s="3872" t="s">
        <v>1185</v>
      </c>
      <c r="J25" s="3871" t="n">
        <v>45.40030440486094</v>
      </c>
      <c r="K25" s="3871" t="n">
        <v>1781.2930930319128</v>
      </c>
      <c r="L25" s="3871" t="n">
        <v>17.24302359300521</v>
      </c>
      <c r="M25" s="3871" t="n">
        <v>60.08586210650735</v>
      </c>
    </row>
    <row r="26" spans="1:13" ht="12" customHeight="1" x14ac:dyDescent="0.2">
      <c r="A26" s="1277" t="s">
        <v>332</v>
      </c>
      <c r="B26" s="3873" t="n">
        <v>3133.6020537491777</v>
      </c>
      <c r="C26" s="3873" t="n">
        <v>0.71358763420332</v>
      </c>
      <c r="D26" s="3872" t="s">
        <v>1185</v>
      </c>
      <c r="E26" s="3872" t="s">
        <v>1185</v>
      </c>
      <c r="F26" s="3872" t="s">
        <v>1185</v>
      </c>
      <c r="G26" s="3872" t="s">
        <v>1185</v>
      </c>
      <c r="H26" s="3872" t="s">
        <v>1185</v>
      </c>
      <c r="I26" s="3872" t="s">
        <v>1185</v>
      </c>
      <c r="J26" s="3871" t="n">
        <v>0.14416202365</v>
      </c>
      <c r="K26" s="3871" t="n">
        <v>0.15754153666</v>
      </c>
      <c r="L26" s="3871" t="n">
        <v>0.272341412</v>
      </c>
      <c r="M26" s="3871" t="n">
        <v>0.698149304755</v>
      </c>
    </row>
    <row r="27" spans="1:13" ht="12" customHeight="1" x14ac:dyDescent="0.2">
      <c r="A27" s="1277" t="s">
        <v>333</v>
      </c>
      <c r="B27" s="3873" t="n">
        <v>3327.2035192493577</v>
      </c>
      <c r="C27" s="3872" t="s">
        <v>1185</v>
      </c>
      <c r="D27" s="3872" t="s">
        <v>1185</v>
      </c>
      <c r="E27" s="3872" t="s">
        <v>1185</v>
      </c>
      <c r="F27" s="3873" t="n">
        <v>533.9261961231201</v>
      </c>
      <c r="G27" s="3872" t="s">
        <v>1185</v>
      </c>
      <c r="H27" s="3873" t="n">
        <v>3.0E-6</v>
      </c>
      <c r="I27" s="3872" t="s">
        <v>1185</v>
      </c>
      <c r="J27" s="3871" t="n">
        <v>1.84017161511567</v>
      </c>
      <c r="K27" s="3871" t="n">
        <v>309.20902922792453</v>
      </c>
      <c r="L27" s="3871" t="n">
        <v>0.52736440567268</v>
      </c>
      <c r="M27" s="3871" t="n">
        <v>17.92432248013111</v>
      </c>
    </row>
    <row r="28" spans="1:13" ht="12" customHeight="1" x14ac:dyDescent="0.2">
      <c r="A28" s="1280" t="s">
        <v>334</v>
      </c>
      <c r="B28" s="3873" t="s">
        <v>2940</v>
      </c>
      <c r="C28" s="3872" t="s">
        <v>1185</v>
      </c>
      <c r="D28" s="3872" t="s">
        <v>1185</v>
      </c>
      <c r="E28" s="3873" t="n">
        <v>28.743858</v>
      </c>
      <c r="F28" s="3873" t="s">
        <v>2947</v>
      </c>
      <c r="G28" s="3873" t="s">
        <v>2939</v>
      </c>
      <c r="H28" s="3873" t="n">
        <v>0.00851954598716</v>
      </c>
      <c r="I28" s="3872" t="s">
        <v>1185</v>
      </c>
      <c r="J28" s="3871" t="s">
        <v>2946</v>
      </c>
      <c r="K28" s="3871" t="s">
        <v>2946</v>
      </c>
      <c r="L28" s="3871" t="s">
        <v>2946</v>
      </c>
      <c r="M28" s="3871" t="s">
        <v>2946</v>
      </c>
    </row>
    <row r="29" spans="1:13" ht="12" customHeight="1" x14ac:dyDescent="0.2">
      <c r="A29" s="1281" t="s">
        <v>335</v>
      </c>
      <c r="B29" s="3873" t="n">
        <v>313.07693174420257</v>
      </c>
      <c r="C29" s="3872" t="s">
        <v>1185</v>
      </c>
      <c r="D29" s="3872" t="s">
        <v>1185</v>
      </c>
      <c r="E29" s="3872" t="s">
        <v>1185</v>
      </c>
      <c r="F29" s="3872" t="s">
        <v>1185</v>
      </c>
      <c r="G29" s="3872" t="s">
        <v>1185</v>
      </c>
      <c r="H29" s="3872" t="s">
        <v>1185</v>
      </c>
      <c r="I29" s="3872" t="s">
        <v>1185</v>
      </c>
      <c r="J29" s="3871" t="n">
        <v>0.017437046</v>
      </c>
      <c r="K29" s="3871" t="n">
        <v>0.79824428653211</v>
      </c>
      <c r="L29" s="3871" t="n">
        <v>2.04219E-4</v>
      </c>
      <c r="M29" s="3871" t="n">
        <v>2.18526269461858</v>
      </c>
    </row>
    <row r="30" spans="1:13" ht="12" customHeight="1" x14ac:dyDescent="0.2">
      <c r="A30" s="1281" t="s">
        <v>336</v>
      </c>
      <c r="B30" s="3873" t="n">
        <v>1029.2928612023507</v>
      </c>
      <c r="C30" s="3872" t="s">
        <v>1185</v>
      </c>
      <c r="D30" s="3872" t="s">
        <v>1185</v>
      </c>
      <c r="E30" s="3872" t="s">
        <v>1185</v>
      </c>
      <c r="F30" s="3872" t="s">
        <v>1185</v>
      </c>
      <c r="G30" s="3872" t="s">
        <v>1185</v>
      </c>
      <c r="H30" s="3872" t="s">
        <v>1185</v>
      </c>
      <c r="I30" s="3872" t="s">
        <v>1185</v>
      </c>
      <c r="J30" s="3871" t="s">
        <v>2952</v>
      </c>
      <c r="K30" s="3871" t="s">
        <v>2952</v>
      </c>
      <c r="L30" s="3871" t="s">
        <v>2952</v>
      </c>
      <c r="M30" s="3871" t="n">
        <v>0.990046685675</v>
      </c>
    </row>
    <row r="31" spans="1:13" ht="12.75" customHeight="1" x14ac:dyDescent="0.2">
      <c r="A31" s="1277" t="s">
        <v>2081</v>
      </c>
      <c r="B31" s="3873" t="n">
        <v>554.9988144620169</v>
      </c>
      <c r="C31" s="3873" t="s">
        <v>2953</v>
      </c>
      <c r="D31" s="3873" t="n">
        <v>0.08032054233166</v>
      </c>
      <c r="E31" s="3873" t="s">
        <v>2944</v>
      </c>
      <c r="F31" s="3873" t="s">
        <v>2944</v>
      </c>
      <c r="G31" s="3873" t="s">
        <v>2944</v>
      </c>
      <c r="H31" s="3873" t="n">
        <v>0.00431685410894</v>
      </c>
      <c r="I31" s="3873" t="s">
        <v>2944</v>
      </c>
      <c r="J31" s="3873" t="n">
        <v>2.82775012130267</v>
      </c>
      <c r="K31" s="3873" t="n">
        <v>7.96050007260783</v>
      </c>
      <c r="L31" s="3873" t="n">
        <v>0.99904237798089</v>
      </c>
      <c r="M31" s="3873" t="n">
        <v>13.41986766019888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9850.634275838014</v>
      </c>
      <c r="C7" s="3873" t="n">
        <v>0.04780852171358</v>
      </c>
      <c r="D7" s="3873" t="n">
        <v>0.01538471505905</v>
      </c>
      <c r="E7" s="3872" t="s">
        <v>1185</v>
      </c>
      <c r="F7" s="3872" t="s">
        <v>1185</v>
      </c>
      <c r="G7" s="3872" t="s">
        <v>1185</v>
      </c>
      <c r="H7" s="3872" t="s">
        <v>1185</v>
      </c>
      <c r="I7" s="3872" t="s">
        <v>1185</v>
      </c>
      <c r="J7" s="3873" t="n">
        <v>1.96528390014268</v>
      </c>
      <c r="K7" s="3873" t="n">
        <v>4.41040570731755</v>
      </c>
      <c r="L7" s="3873" t="n">
        <v>2286.3697528703533</v>
      </c>
      <c r="M7" s="3873" t="n">
        <v>2.76796953283065</v>
      </c>
      <c r="N7" s="144"/>
    </row>
    <row r="8" spans="1:14" ht="14.25" customHeight="1" x14ac:dyDescent="0.2">
      <c r="A8" s="1286" t="s">
        <v>338</v>
      </c>
      <c r="B8" s="3873" t="n">
        <v>2497.947394990553</v>
      </c>
      <c r="C8" s="3873" t="n">
        <v>0.01806746565298</v>
      </c>
      <c r="D8" s="3873" t="n">
        <v>0.00974100305905</v>
      </c>
      <c r="E8" s="3872" t="s">
        <v>1185</v>
      </c>
      <c r="F8" s="3872" t="s">
        <v>1185</v>
      </c>
      <c r="G8" s="3872" t="s">
        <v>1185</v>
      </c>
      <c r="H8" s="3872" t="s">
        <v>1185</v>
      </c>
      <c r="I8" s="3872" t="s">
        <v>1185</v>
      </c>
      <c r="J8" s="3871" t="n">
        <v>1.07994562419908</v>
      </c>
      <c r="K8" s="3871" t="n">
        <v>1.08263337466635</v>
      </c>
      <c r="L8" s="3871" t="n">
        <v>39.14022975389547</v>
      </c>
      <c r="M8" s="3871" t="n">
        <v>1.38366762183622</v>
      </c>
      <c r="N8" s="144"/>
    </row>
    <row r="9" spans="1:14" ht="14.25" customHeight="1" x14ac:dyDescent="0.2">
      <c r="A9" s="1286" t="s">
        <v>339</v>
      </c>
      <c r="B9" s="3873" t="n">
        <v>1119.8200463303283</v>
      </c>
      <c r="C9" s="3873" t="n">
        <v>0.0155173432606</v>
      </c>
      <c r="D9" s="3873" t="n">
        <v>0.005643712</v>
      </c>
      <c r="E9" s="3872" t="s">
        <v>1185</v>
      </c>
      <c r="F9" s="3872" t="s">
        <v>1185</v>
      </c>
      <c r="G9" s="3872" t="s">
        <v>1185</v>
      </c>
      <c r="H9" s="3872" t="s">
        <v>1185</v>
      </c>
      <c r="I9" s="3872" t="s">
        <v>1185</v>
      </c>
      <c r="J9" s="3871" t="s">
        <v>2939</v>
      </c>
      <c r="K9" s="3871" t="n">
        <v>0.28213</v>
      </c>
      <c r="L9" s="3871" t="n">
        <v>0.0484142810424</v>
      </c>
      <c r="M9" s="3871" t="s">
        <v>2939</v>
      </c>
      <c r="N9" s="144"/>
    </row>
    <row r="10" spans="1:14" ht="13.5" customHeight="1" x14ac:dyDescent="0.2">
      <c r="A10" s="1288" t="s">
        <v>340</v>
      </c>
      <c r="B10" s="3873" t="n">
        <v>6232.866834517134</v>
      </c>
      <c r="C10" s="3873" t="n">
        <v>0.0142237128</v>
      </c>
      <c r="D10" s="3873" t="s">
        <v>2946</v>
      </c>
      <c r="E10" s="3872" t="s">
        <v>1185</v>
      </c>
      <c r="F10" s="3872" t="s">
        <v>1185</v>
      </c>
      <c r="G10" s="3872" t="s">
        <v>1185</v>
      </c>
      <c r="H10" s="3872" t="s">
        <v>1185</v>
      </c>
      <c r="I10" s="3872" t="s">
        <v>1185</v>
      </c>
      <c r="J10" s="3873" t="n">
        <v>0.8853382759436</v>
      </c>
      <c r="K10" s="3873" t="n">
        <v>3.0456423326512</v>
      </c>
      <c r="L10" s="3873" t="n">
        <v>2247.181108835415</v>
      </c>
      <c r="M10" s="3873" t="n">
        <v>1.38430191099443</v>
      </c>
      <c r="N10" s="144"/>
    </row>
    <row r="11" spans="1:14" ht="12" customHeight="1" x14ac:dyDescent="0.2">
      <c r="A11" s="1294" t="s">
        <v>341</v>
      </c>
      <c r="B11" s="3872" t="s">
        <v>1185</v>
      </c>
      <c r="C11" s="3872" t="s">
        <v>1185</v>
      </c>
      <c r="D11" s="3872" t="s">
        <v>1185</v>
      </c>
      <c r="E11" s="3873" t="n">
        <v>71.40961895040277</v>
      </c>
      <c r="F11" s="3873" t="n">
        <v>610.7978405585279</v>
      </c>
      <c r="G11" s="3873" t="n">
        <v>24.9679406</v>
      </c>
      <c r="H11" s="3873" t="n">
        <v>0.0062235126817</v>
      </c>
      <c r="I11" s="3873" t="n">
        <v>0.00536347514522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69.58704895040277</v>
      </c>
      <c r="F12" s="3873" t="n">
        <v>607.374533358528</v>
      </c>
      <c r="G12" s="3873" t="s">
        <v>2946</v>
      </c>
      <c r="H12" s="3873" t="n">
        <v>0.0059059126817</v>
      </c>
      <c r="I12" s="3873" t="n">
        <v>0.00388347514522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2952</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0.0331072</v>
      </c>
      <c r="G14" s="3873" t="s">
        <v>2946</v>
      </c>
      <c r="H14" s="3873" t="n">
        <v>3.176E-4</v>
      </c>
      <c r="I14" s="3873" t="n">
        <v>0.00148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1.776</v>
      </c>
      <c r="F16" s="3873" t="n">
        <v>3.3902</v>
      </c>
      <c r="G16" s="3873" t="s">
        <v>2942</v>
      </c>
      <c r="H16" s="3873" t="s">
        <v>2942</v>
      </c>
      <c r="I16" s="3873" t="s">
        <v>2942</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103963.89578030292</v>
      </c>
      <c r="F17" s="3873" t="n">
        <v>143.17598029387432</v>
      </c>
      <c r="G17" s="3873" t="n">
        <v>499.416569985364</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92310.71133083163</v>
      </c>
      <c r="F18" s="3873" t="n">
        <v>127.68284842333352</v>
      </c>
      <c r="G18" s="3873" t="n">
        <v>499.416569985364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2900.610786041686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2391.9565270591443</v>
      </c>
      <c r="F20" s="3873" t="n">
        <v>15.49313187054079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5730.203012362342</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348.6924024555844</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281.7217215525197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609.2170184674405</v>
      </c>
      <c r="C24" s="3873" t="n">
        <v>3.322323375556</v>
      </c>
      <c r="D24" s="3873" t="n">
        <v>12.24026712492097</v>
      </c>
      <c r="E24" s="3873" t="n">
        <v>10.4586414708</v>
      </c>
      <c r="F24" s="3873" t="n">
        <v>639.9045997018698</v>
      </c>
      <c r="G24" s="3873" t="s">
        <v>2949</v>
      </c>
      <c r="H24" s="3873" t="n">
        <v>0.24425598453104</v>
      </c>
      <c r="I24" s="3873" t="s">
        <v>2949</v>
      </c>
      <c r="J24" s="3873" t="n">
        <v>1.26358044207195</v>
      </c>
      <c r="K24" s="3873" t="n">
        <v>31.32051990194233</v>
      </c>
      <c r="L24" s="3873" t="n">
        <v>237.2628937918588</v>
      </c>
      <c r="M24" s="3873" t="n">
        <v>0.3011782127635</v>
      </c>
      <c r="N24" s="144"/>
    </row>
    <row r="25" spans="1:14" ht="12.75" customHeight="1" x14ac:dyDescent="0.2">
      <c r="A25" s="1286" t="s">
        <v>353</v>
      </c>
      <c r="B25" s="3872" t="s">
        <v>1185</v>
      </c>
      <c r="C25" s="3872" t="s">
        <v>1185</v>
      </c>
      <c r="D25" s="3872" t="s">
        <v>1185</v>
      </c>
      <c r="E25" s="3873" t="s">
        <v>1185</v>
      </c>
      <c r="F25" s="3873" t="s">
        <v>1185</v>
      </c>
      <c r="G25" s="3873" t="s">
        <v>1185</v>
      </c>
      <c r="H25" s="3873" t="n">
        <v>0.0946609185413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639.9045997018698</v>
      </c>
      <c r="G26" s="3873" t="s">
        <v>1185</v>
      </c>
      <c r="H26" s="3873" t="n">
        <v>0.14959506598974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11.32166063002961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609.2170184674405</v>
      </c>
      <c r="C28" s="3873" t="n">
        <v>3.322323375556</v>
      </c>
      <c r="D28" s="3873" t="n">
        <v>0.91860649489136</v>
      </c>
      <c r="E28" s="3873" t="n">
        <v>10.4586414708</v>
      </c>
      <c r="F28" s="3873" t="s">
        <v>2944</v>
      </c>
      <c r="G28" s="3873" t="s">
        <v>2949</v>
      </c>
      <c r="H28" s="3873" t="s">
        <v>2944</v>
      </c>
      <c r="I28" s="3873" t="s">
        <v>2949</v>
      </c>
      <c r="J28" s="3873" t="n">
        <v>1.26358044207195</v>
      </c>
      <c r="K28" s="3873" t="n">
        <v>31.32051990194233</v>
      </c>
      <c r="L28" s="3873" t="n">
        <v>237.2628937918588</v>
      </c>
      <c r="M28" s="3873" t="n">
        <v>0.3011782127635</v>
      </c>
      <c r="N28" s="144"/>
    </row>
    <row r="29" spans="1:14" ht="14.25" x14ac:dyDescent="0.2">
      <c r="A29" s="1285" t="s">
        <v>2087</v>
      </c>
      <c r="B29" s="3873" t="n">
        <v>108.63775567440025</v>
      </c>
      <c r="C29" s="3873" t="n">
        <v>0.47206700739457</v>
      </c>
      <c r="D29" s="3873" t="n">
        <v>0.27198726437211</v>
      </c>
      <c r="E29" s="3873" t="n">
        <v>3.1671336</v>
      </c>
      <c r="F29" s="3873" t="n">
        <v>1.85294</v>
      </c>
      <c r="G29" s="3873" t="n">
        <v>242.595</v>
      </c>
      <c r="H29" s="3873" t="n">
        <v>5.44E-4</v>
      </c>
      <c r="I29" s="3873" t="s">
        <v>2949</v>
      </c>
      <c r="J29" s="3873" t="n">
        <v>22.67058403104899</v>
      </c>
      <c r="K29" s="3873" t="n">
        <v>53.34901062838925</v>
      </c>
      <c r="L29" s="3873" t="n">
        <v>304.12769931007847</v>
      </c>
      <c r="M29" s="3873" t="n">
        <v>24.8736804472218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110242.81938213199</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75064.6934413483</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19275.425502557704</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4161.637335065219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11741.063103160772</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3545.9652065191317</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896.1490199334748</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1051.42331676</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6247.525559948166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54333.77431347894</v>
      </c>
      <c r="H18" s="3874" t="n">
        <v>6294.957745056774</v>
      </c>
      <c r="I18" s="3874" t="n">
        <v>51.87932472102586</v>
      </c>
      <c r="J18" s="3874" t="s">
        <v>2944</v>
      </c>
      <c r="K18" s="3874" t="n">
        <v>34.00665265169386</v>
      </c>
      <c r="L18" s="3874" t="s">
        <v>2944</v>
      </c>
      <c r="M18" s="144"/>
      <c r="N18" s="144"/>
    </row>
    <row r="19" spans="1:14" ht="12" customHeight="1" x14ac:dyDescent="0.2">
      <c r="A19" s="1301" t="s">
        <v>2092</v>
      </c>
      <c r="B19" s="3871" t="s">
        <v>1185</v>
      </c>
      <c r="C19" s="3871" t="s">
        <v>2960</v>
      </c>
      <c r="D19" s="3874" t="s">
        <v>2960</v>
      </c>
      <c r="E19" s="3874" t="s">
        <v>2960</v>
      </c>
      <c r="F19" s="3874" t="s">
        <v>2960</v>
      </c>
      <c r="G19" s="3871" t="n">
        <v>26641.73420338508</v>
      </c>
      <c r="H19" s="3871" t="n">
        <v>5693.454575359602</v>
      </c>
      <c r="I19" s="3871" t="n">
        <v>0.10020002666321</v>
      </c>
      <c r="J19" s="3871" t="s">
        <v>2939</v>
      </c>
      <c r="K19" s="3871" t="n">
        <v>0.00232987266632</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22.29079962241671</v>
      </c>
      <c r="L20" s="3871" t="s">
        <v>2939</v>
      </c>
      <c r="M20" s="144"/>
      <c r="N20" s="144"/>
    </row>
    <row r="21" spans="1:14" ht="12" customHeight="1" x14ac:dyDescent="0.2">
      <c r="A21" s="1301" t="s">
        <v>323</v>
      </c>
      <c r="B21" s="3871" t="s">
        <v>1185</v>
      </c>
      <c r="C21" s="3871" t="s">
        <v>2960</v>
      </c>
      <c r="D21" s="3874" t="s">
        <v>2960</v>
      </c>
      <c r="E21" s="3872" t="s">
        <v>1185</v>
      </c>
      <c r="F21" s="3874" t="s">
        <v>2960</v>
      </c>
      <c r="G21" s="3871" t="n">
        <v>30.8745387238063</v>
      </c>
      <c r="H21" s="3871" t="s">
        <v>2942</v>
      </c>
      <c r="I21" s="3872" t="s">
        <v>1185</v>
      </c>
      <c r="J21" s="3872" t="s">
        <v>1185</v>
      </c>
      <c r="K21" s="3871" t="n">
        <v>1.7078106</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2944</v>
      </c>
      <c r="H22" s="3874" t="s">
        <v>2944</v>
      </c>
      <c r="I22" s="3872" t="s">
        <v>1185</v>
      </c>
      <c r="J22" s="3872" t="s">
        <v>1185</v>
      </c>
      <c r="K22" s="3874" t="n">
        <v>8.1362883</v>
      </c>
      <c r="L22" s="3874" t="s">
        <v>2944</v>
      </c>
      <c r="M22" s="144"/>
      <c r="N22" s="144"/>
    </row>
    <row r="23" spans="1:14" ht="12" customHeight="1" x14ac:dyDescent="0.2">
      <c r="A23" s="992" t="s">
        <v>365</v>
      </c>
      <c r="B23" s="3871" t="s">
        <v>1185</v>
      </c>
      <c r="C23" s="3871" t="s">
        <v>2960</v>
      </c>
      <c r="D23" s="3874" t="s">
        <v>2944</v>
      </c>
      <c r="E23" s="3872" t="s">
        <v>1185</v>
      </c>
      <c r="F23" s="3874" t="s">
        <v>2960</v>
      </c>
      <c r="G23" s="3871" t="s">
        <v>2939</v>
      </c>
      <c r="H23" s="3871" t="s">
        <v>2939</v>
      </c>
      <c r="I23" s="3872" t="s">
        <v>1185</v>
      </c>
      <c r="J23" s="3872" t="s">
        <v>1185</v>
      </c>
      <c r="K23" s="3871" t="n">
        <v>7.3097883</v>
      </c>
      <c r="L23" s="3871" t="s">
        <v>2939</v>
      </c>
      <c r="M23" s="144"/>
      <c r="N23" s="144"/>
    </row>
    <row r="24" spans="1:14" ht="12" customHeight="1" x14ac:dyDescent="0.2">
      <c r="A24" s="992" t="s">
        <v>366</v>
      </c>
      <c r="B24" s="3871" t="s">
        <v>1185</v>
      </c>
      <c r="C24" s="3871" t="s">
        <v>2961</v>
      </c>
      <c r="D24" s="3874" t="s">
        <v>2944</v>
      </c>
      <c r="E24" s="3872" t="s">
        <v>1185</v>
      </c>
      <c r="F24" s="3874" t="s">
        <v>2944</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0.8265</v>
      </c>
      <c r="L25" s="3871" t="s">
        <v>2942</v>
      </c>
      <c r="M25" s="144"/>
      <c r="N25" s="144"/>
    </row>
    <row r="26" spans="1:14" ht="12" customHeight="1" x14ac:dyDescent="0.2">
      <c r="A26" s="1301" t="s">
        <v>325</v>
      </c>
      <c r="B26" s="3871" t="s">
        <v>1185</v>
      </c>
      <c r="C26" s="3871" t="s">
        <v>2960</v>
      </c>
      <c r="D26" s="3874" t="s">
        <v>2960</v>
      </c>
      <c r="E26" s="3874" t="s">
        <v>2960</v>
      </c>
      <c r="F26" s="3872" t="s">
        <v>1185</v>
      </c>
      <c r="G26" s="3874" t="n">
        <v>359.13240222371684</v>
      </c>
      <c r="H26" s="3874" t="s">
        <v>2944</v>
      </c>
      <c r="I26" s="3874" t="n">
        <v>0.737918298</v>
      </c>
      <c r="J26" s="3874" t="s">
        <v>2944</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43.099014</v>
      </c>
      <c r="H27" s="3871" t="s">
        <v>2939</v>
      </c>
      <c r="I27" s="3871" t="n">
        <v>0.737918298</v>
      </c>
      <c r="J27" s="3871" t="s">
        <v>2939</v>
      </c>
      <c r="K27" s="3872" t="s">
        <v>1185</v>
      </c>
      <c r="L27" s="3872" t="s">
        <v>1185</v>
      </c>
      <c r="M27" s="144"/>
      <c r="N27" s="144"/>
    </row>
    <row r="28" spans="1:14" ht="12" customHeight="1" x14ac:dyDescent="0.2">
      <c r="A28" s="992" t="s">
        <v>369</v>
      </c>
      <c r="B28" s="3871" t="s">
        <v>1185</v>
      </c>
      <c r="C28" s="3871" t="s">
        <v>2960</v>
      </c>
      <c r="D28" s="3874" t="s">
        <v>2960</v>
      </c>
      <c r="E28" s="3874" t="s">
        <v>2944</v>
      </c>
      <c r="F28" s="3872" t="s">
        <v>1185</v>
      </c>
      <c r="G28" s="3871" t="n">
        <v>316.0333882237168</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150.33137404398127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2205.2755138815787</v>
      </c>
      <c r="H30" s="3871" t="n">
        <v>601.5031696971722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14595.059984521733</v>
      </c>
      <c r="H31" s="3874" t="s">
        <v>2944</v>
      </c>
      <c r="I31" s="3874" t="n">
        <v>43.34657910554809</v>
      </c>
      <c r="J31" s="3874" t="s">
        <v>2944</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30.2405727606883</v>
      </c>
      <c r="H32" s="3871" t="s">
        <v>2939</v>
      </c>
      <c r="I32" s="3871" t="n">
        <v>0.1434924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8358.107505598677</v>
      </c>
      <c r="H33" s="3871" t="s">
        <v>2939</v>
      </c>
      <c r="I33" s="3871" t="n">
        <v>11.34093272</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254.04457066639586</v>
      </c>
      <c r="H34" s="3871" t="s">
        <v>2939</v>
      </c>
      <c r="I34" s="3871" t="n">
        <v>0.01374153174261</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65.740752</v>
      </c>
      <c r="H35" s="3871" t="s">
        <v>2939</v>
      </c>
      <c r="I35" s="3871" t="n">
        <v>0.14410616</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2942</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1660.5397544487128</v>
      </c>
      <c r="H37" s="3871" t="s">
        <v>2939</v>
      </c>
      <c r="I37" s="3871" t="n">
        <v>0.0399690969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4226.386829047259</v>
      </c>
      <c r="H38" s="3874" t="s">
        <v>2939</v>
      </c>
      <c r="I38" s="3874" t="n">
        <v>31.65933719690548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10351.366296699045</v>
      </c>
      <c r="H39" s="3874" t="s">
        <v>2939</v>
      </c>
      <c r="I39" s="3874" t="n">
        <v>7.69462729081456</v>
      </c>
      <c r="J39" s="3874" t="s">
        <v>2939</v>
      </c>
      <c r="K39" s="3874" t="n">
        <v>1.86942425661083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83695.39996726958</v>
      </c>
      <c r="H9" s="3874" t="n">
        <v>1179.8213249623052</v>
      </c>
      <c r="I9" s="3874" t="n">
        <v>8.58433706962741</v>
      </c>
      <c r="J9" s="3874" t="s">
        <v>2953</v>
      </c>
      <c r="K9" s="3874" t="n">
        <v>0.08032054233166</v>
      </c>
      <c r="L9" s="3874" t="s">
        <v>2944</v>
      </c>
      <c r="M9" s="144"/>
      <c r="N9" s="144"/>
      <c r="O9" s="144"/>
    </row>
    <row r="10" spans="1:15" ht="12" customHeight="1" x14ac:dyDescent="0.2">
      <c r="A10" s="915" t="s">
        <v>331</v>
      </c>
      <c r="B10" s="3872" t="s">
        <v>1185</v>
      </c>
      <c r="C10" s="3872" t="s">
        <v>1185</v>
      </c>
      <c r="D10" s="3872" t="s">
        <v>1185</v>
      </c>
      <c r="E10" s="3872" t="s">
        <v>1185</v>
      </c>
      <c r="F10" s="3872" t="s">
        <v>1185</v>
      </c>
      <c r="G10" s="3874" t="n">
        <v>75337.22578686247</v>
      </c>
      <c r="H10" s="3874" t="n">
        <v>1179.8213249623052</v>
      </c>
      <c r="I10" s="3874" t="n">
        <v>7.87074943542409</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49301.122377528794</v>
      </c>
      <c r="H11" s="3871" t="s">
        <v>2940</v>
      </c>
      <c r="I11" s="3871" t="n">
        <v>2.91143080457873</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15292.800704522726</v>
      </c>
      <c r="H12" s="3871" t="n">
        <v>1179.8213249623052</v>
      </c>
      <c r="I12" s="3871" t="n">
        <v>2.02986492152666</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150.601799031576</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2860.7482520208778</v>
      </c>
      <c r="H14" s="3871" t="s">
        <v>2940</v>
      </c>
      <c r="I14" s="3871" t="n">
        <v>2.9269581572687</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95.1982765726817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7636.7543771858145</v>
      </c>
      <c r="H16" s="3874" t="s">
        <v>2939</v>
      </c>
      <c r="I16" s="3874" t="n">
        <v>0.00249555205</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3133.6020537491777</v>
      </c>
      <c r="H17" s="3871" t="s">
        <v>2946</v>
      </c>
      <c r="I17" s="3871" t="n">
        <v>0.71358763420332</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3327.2035192493577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313.07693174420257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1029.2928612023507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554.9988144620169</v>
      </c>
      <c r="H22" s="3874" t="s">
        <v>2941</v>
      </c>
      <c r="I22" s="3874" t="s">
        <v>2953</v>
      </c>
      <c r="J22" s="3874" t="s">
        <v>2941</v>
      </c>
      <c r="K22" s="3874" t="n">
        <v>0.08032054233166</v>
      </c>
      <c r="L22" s="3874" t="s">
        <v>2944</v>
      </c>
      <c r="M22" s="144"/>
      <c r="N22" s="144"/>
      <c r="O22" s="144"/>
    </row>
    <row r="23" spans="1:15" ht="12" customHeight="1" x14ac:dyDescent="0.2">
      <c r="A23" s="3889" t="s">
        <v>2962</v>
      </c>
      <c r="B23" s="3871" t="s">
        <v>1185</v>
      </c>
      <c r="C23" s="3871" t="s">
        <v>2960</v>
      </c>
      <c r="D23" s="3874" t="s">
        <v>2960</v>
      </c>
      <c r="E23" s="3874" t="s">
        <v>2949</v>
      </c>
      <c r="F23" s="3874" t="s">
        <v>2949</v>
      </c>
      <c r="G23" s="3871" t="n">
        <v>152.217631</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2942</v>
      </c>
      <c r="F24" s="3874" t="s">
        <v>2942</v>
      </c>
      <c r="G24" s="3871" t="n">
        <v>15.4430401608348</v>
      </c>
      <c r="H24" s="3871" t="s">
        <v>2942</v>
      </c>
      <c r="I24" s="3871" t="s">
        <v>2942</v>
      </c>
      <c r="J24" s="3871" t="s">
        <v>2942</v>
      </c>
      <c r="K24" s="3871" t="s">
        <v>2942</v>
      </c>
      <c r="L24" s="3871" t="s">
        <v>2942</v>
      </c>
    </row>
    <row r="25">
      <c r="A25" s="3889" t="s">
        <v>2964</v>
      </c>
      <c r="B25" s="3871" t="s">
        <v>1185</v>
      </c>
      <c r="C25" s="3871" t="s">
        <v>2960</v>
      </c>
      <c r="D25" s="3874" t="s">
        <v>2942</v>
      </c>
      <c r="E25" s="3874" t="s">
        <v>2942</v>
      </c>
      <c r="F25" s="3874" t="s">
        <v>2942</v>
      </c>
      <c r="G25" s="3871" t="s">
        <v>2942</v>
      </c>
      <c r="H25" s="3871" t="s">
        <v>2942</v>
      </c>
      <c r="I25" s="3871" t="s">
        <v>2942</v>
      </c>
      <c r="J25" s="3871" t="s">
        <v>2942</v>
      </c>
      <c r="K25" s="3871" t="s">
        <v>2942</v>
      </c>
      <c r="L25" s="3871" t="s">
        <v>2942</v>
      </c>
    </row>
    <row r="26">
      <c r="A26" s="3889" t="s">
        <v>2965</v>
      </c>
      <c r="B26" s="3871" t="s">
        <v>1185</v>
      </c>
      <c r="C26" s="3871" t="s">
        <v>2960</v>
      </c>
      <c r="D26" s="3874" t="s">
        <v>2942</v>
      </c>
      <c r="E26" s="3874" t="s">
        <v>2942</v>
      </c>
      <c r="F26" s="3874" t="s">
        <v>2942</v>
      </c>
      <c r="G26" s="3871" t="s">
        <v>2942</v>
      </c>
      <c r="H26" s="3871" t="s">
        <v>1185</v>
      </c>
      <c r="I26" s="3871" t="s">
        <v>2942</v>
      </c>
      <c r="J26" s="3871" t="s">
        <v>1185</v>
      </c>
      <c r="K26" s="3871" t="s">
        <v>2942</v>
      </c>
      <c r="L26" s="3871" t="s">
        <v>1185</v>
      </c>
    </row>
    <row r="27">
      <c r="A27" s="3889" t="s">
        <v>2966</v>
      </c>
      <c r="B27" s="3871" t="s">
        <v>1185</v>
      </c>
      <c r="C27" s="3871" t="s">
        <v>2960</v>
      </c>
      <c r="D27" s="3874" t="s">
        <v>2943</v>
      </c>
      <c r="E27" s="3874" t="s">
        <v>2942</v>
      </c>
      <c r="F27" s="3874" t="s">
        <v>2942</v>
      </c>
      <c r="G27" s="3871" t="s">
        <v>2967</v>
      </c>
      <c r="H27" s="3871" t="s">
        <v>2942</v>
      </c>
      <c r="I27" s="3871" t="s">
        <v>2942</v>
      </c>
      <c r="J27" s="3871" t="s">
        <v>2942</v>
      </c>
      <c r="K27" s="3871" t="s">
        <v>2942</v>
      </c>
      <c r="L27" s="3871" t="s">
        <v>2942</v>
      </c>
    </row>
    <row r="28">
      <c r="A28" s="3889" t="s">
        <v>2968</v>
      </c>
      <c r="B28" s="3871" t="s">
        <v>1185</v>
      </c>
      <c r="C28" s="3871" t="s">
        <v>2960</v>
      </c>
      <c r="D28" s="3874" t="s">
        <v>2943</v>
      </c>
      <c r="E28" s="3874" t="s">
        <v>2942</v>
      </c>
      <c r="F28" s="3874" t="s">
        <v>2942</v>
      </c>
      <c r="G28" s="3871" t="s">
        <v>2967</v>
      </c>
      <c r="H28" s="3871" t="s">
        <v>2942</v>
      </c>
      <c r="I28" s="3871" t="s">
        <v>2942</v>
      </c>
      <c r="J28" s="3871" t="s">
        <v>2942</v>
      </c>
      <c r="K28" s="3871" t="s">
        <v>2942</v>
      </c>
      <c r="L28" s="3871" t="s">
        <v>2942</v>
      </c>
    </row>
    <row r="29">
      <c r="A29" s="3889" t="s">
        <v>2969</v>
      </c>
      <c r="B29" s="3871" t="s">
        <v>1185</v>
      </c>
      <c r="C29" s="3871" t="s">
        <v>2960</v>
      </c>
      <c r="D29" s="3874" t="s">
        <v>2960</v>
      </c>
      <c r="E29" s="3874" t="s">
        <v>2942</v>
      </c>
      <c r="F29" s="3874" t="s">
        <v>2942</v>
      </c>
      <c r="G29" s="3871" t="n">
        <v>73.69977873576</v>
      </c>
      <c r="H29" s="3871" t="s">
        <v>2942</v>
      </c>
      <c r="I29" s="3871" t="s">
        <v>2942</v>
      </c>
      <c r="J29" s="3871" t="s">
        <v>2942</v>
      </c>
      <c r="K29" s="3871" t="s">
        <v>2942</v>
      </c>
      <c r="L29" s="3871" t="s">
        <v>2942</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2942</v>
      </c>
      <c r="E31" s="3874" t="s">
        <v>2942</v>
      </c>
      <c r="F31" s="3874" t="s">
        <v>2942</v>
      </c>
      <c r="G31" s="3871" t="s">
        <v>2942</v>
      </c>
      <c r="H31" s="3871" t="s">
        <v>2942</v>
      </c>
      <c r="I31" s="3871" t="s">
        <v>2942</v>
      </c>
      <c r="J31" s="3871" t="s">
        <v>2942</v>
      </c>
      <c r="K31" s="3871" t="s">
        <v>2942</v>
      </c>
      <c r="L31" s="3871" t="s">
        <v>2942</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0.04337218</v>
      </c>
      <c r="L33" s="3871" t="s">
        <v>2942</v>
      </c>
    </row>
    <row r="34">
      <c r="A34" s="3889" t="s">
        <v>2974</v>
      </c>
      <c r="B34" s="3871" t="s">
        <v>1185</v>
      </c>
      <c r="C34" s="3871" t="s">
        <v>2960</v>
      </c>
      <c r="D34" s="3874" t="s">
        <v>2943</v>
      </c>
      <c r="E34" s="3874" t="s">
        <v>2943</v>
      </c>
      <c r="F34" s="3874" t="s">
        <v>2943</v>
      </c>
      <c r="G34" s="3871" t="s">
        <v>2967</v>
      </c>
      <c r="H34" s="3871" t="s">
        <v>2942</v>
      </c>
      <c r="I34" s="3871" t="s">
        <v>2967</v>
      </c>
      <c r="J34" s="3871" t="s">
        <v>2942</v>
      </c>
      <c r="K34" s="3871" t="s">
        <v>2967</v>
      </c>
      <c r="L34" s="3871" t="s">
        <v>2942</v>
      </c>
    </row>
    <row r="35">
      <c r="A35" s="3889" t="s">
        <v>2975</v>
      </c>
      <c r="B35" s="3871" t="s">
        <v>1185</v>
      </c>
      <c r="C35" s="3871" t="s">
        <v>2960</v>
      </c>
      <c r="D35" s="3874" t="s">
        <v>2942</v>
      </c>
      <c r="E35" s="3874" t="s">
        <v>2942</v>
      </c>
      <c r="F35" s="3874" t="s">
        <v>2942</v>
      </c>
      <c r="G35" s="3871" t="s">
        <v>2942</v>
      </c>
      <c r="H35" s="3871" t="s">
        <v>2942</v>
      </c>
      <c r="I35" s="3871" t="s">
        <v>2942</v>
      </c>
      <c r="J35" s="3871" t="s">
        <v>2942</v>
      </c>
      <c r="K35" s="3871" t="s">
        <v>2942</v>
      </c>
      <c r="L35" s="3871" t="s">
        <v>2942</v>
      </c>
    </row>
    <row r="36">
      <c r="A36" s="3889" t="s">
        <v>2976</v>
      </c>
      <c r="B36" s="3871" t="s">
        <v>1185</v>
      </c>
      <c r="C36" s="3871" t="s">
        <v>2960</v>
      </c>
      <c r="D36" s="3874" t="s">
        <v>2942</v>
      </c>
      <c r="E36" s="3874" t="s">
        <v>2942</v>
      </c>
      <c r="F36" s="3874" t="s">
        <v>2942</v>
      </c>
      <c r="G36" s="3871" t="s">
        <v>2942</v>
      </c>
      <c r="H36" s="3871" t="s">
        <v>2942</v>
      </c>
      <c r="I36" s="3871" t="s">
        <v>2942</v>
      </c>
      <c r="J36" s="3871" t="s">
        <v>2942</v>
      </c>
      <c r="K36" s="3871" t="s">
        <v>2942</v>
      </c>
      <c r="L36" s="3871" t="s">
        <v>2942</v>
      </c>
    </row>
    <row r="37">
      <c r="A37" s="3889" t="s">
        <v>2977</v>
      </c>
      <c r="B37" s="3871" t="s">
        <v>1185</v>
      </c>
      <c r="C37" s="3871" t="s">
        <v>2960</v>
      </c>
      <c r="D37" s="3874" t="s">
        <v>2942</v>
      </c>
      <c r="E37" s="3874" t="s">
        <v>2942</v>
      </c>
      <c r="F37" s="3874" t="s">
        <v>2942</v>
      </c>
      <c r="G37" s="3871" t="s">
        <v>2942</v>
      </c>
      <c r="H37" s="3871" t="s">
        <v>2942</v>
      </c>
      <c r="I37" s="3871" t="s">
        <v>2942</v>
      </c>
      <c r="J37" s="3871" t="s">
        <v>2942</v>
      </c>
      <c r="K37" s="3871" t="s">
        <v>2942</v>
      </c>
      <c r="L37" s="3871" t="s">
        <v>2942</v>
      </c>
    </row>
    <row r="38">
      <c r="A38" s="3889" t="s">
        <v>2978</v>
      </c>
      <c r="B38" s="3871" t="s">
        <v>1185</v>
      </c>
      <c r="C38" s="3871" t="s">
        <v>2960</v>
      </c>
      <c r="D38" s="3874" t="s">
        <v>2960</v>
      </c>
      <c r="E38" s="3874" t="s">
        <v>2942</v>
      </c>
      <c r="F38" s="3874" t="s">
        <v>2942</v>
      </c>
      <c r="G38" s="3871" t="n">
        <v>21.1516183771</v>
      </c>
      <c r="H38" s="3871" t="s">
        <v>2942</v>
      </c>
      <c r="I38" s="3871" t="s">
        <v>2942</v>
      </c>
      <c r="J38" s="3871" t="s">
        <v>2942</v>
      </c>
      <c r="K38" s="3871" t="s">
        <v>2942</v>
      </c>
      <c r="L38" s="3871" t="s">
        <v>2942</v>
      </c>
    </row>
    <row r="39">
      <c r="A39" s="3889" t="s">
        <v>2979</v>
      </c>
      <c r="B39" s="3871" t="s">
        <v>1185</v>
      </c>
      <c r="C39" s="3871" t="s">
        <v>2960</v>
      </c>
      <c r="D39" s="3874" t="s">
        <v>2943</v>
      </c>
      <c r="E39" s="3874" t="s">
        <v>2943</v>
      </c>
      <c r="F39" s="3874" t="s">
        <v>2960</v>
      </c>
      <c r="G39" s="3871" t="s">
        <v>2967</v>
      </c>
      <c r="H39" s="3871" t="s">
        <v>2942</v>
      </c>
      <c r="I39" s="3871" t="s">
        <v>2967</v>
      </c>
      <c r="J39" s="3871" t="s">
        <v>2942</v>
      </c>
      <c r="K39" s="3871" t="n">
        <v>0.03694836233166</v>
      </c>
      <c r="L39" s="3871" t="s">
        <v>2942</v>
      </c>
    </row>
    <row r="40">
      <c r="A40" s="3889" t="s">
        <v>2980</v>
      </c>
      <c r="B40" s="3871" t="s">
        <v>1185</v>
      </c>
      <c r="C40" s="3871" t="s">
        <v>2960</v>
      </c>
      <c r="D40" s="3874" t="s">
        <v>2942</v>
      </c>
      <c r="E40" s="3874" t="s">
        <v>2942</v>
      </c>
      <c r="F40" s="3874" t="s">
        <v>2942</v>
      </c>
      <c r="G40" s="3871" t="s">
        <v>2942</v>
      </c>
      <c r="H40" s="3871" t="s">
        <v>2942</v>
      </c>
      <c r="I40" s="3871" t="s">
        <v>2942</v>
      </c>
      <c r="J40" s="3871" t="s">
        <v>2942</v>
      </c>
      <c r="K40" s="3871" t="s">
        <v>2942</v>
      </c>
      <c r="L40" s="3871" t="s">
        <v>2942</v>
      </c>
    </row>
    <row r="41">
      <c r="A41" s="3889" t="s">
        <v>2981</v>
      </c>
      <c r="B41" s="3871" t="s">
        <v>1185</v>
      </c>
      <c r="C41" s="3871" t="s">
        <v>2960</v>
      </c>
      <c r="D41" s="3874" t="s">
        <v>2942</v>
      </c>
      <c r="E41" s="3874" t="s">
        <v>2942</v>
      </c>
      <c r="F41" s="3874" t="s">
        <v>2942</v>
      </c>
      <c r="G41" s="3871" t="s">
        <v>2942</v>
      </c>
      <c r="H41" s="3871" t="s">
        <v>2942</v>
      </c>
      <c r="I41" s="3871" t="s">
        <v>2942</v>
      </c>
      <c r="J41" s="3871" t="s">
        <v>2942</v>
      </c>
      <c r="K41" s="3871" t="s">
        <v>2942</v>
      </c>
      <c r="L41" s="3871" t="s">
        <v>2942</v>
      </c>
    </row>
    <row r="42">
      <c r="A42" s="3889" t="s">
        <v>2982</v>
      </c>
      <c r="B42" s="3871" t="s">
        <v>1185</v>
      </c>
      <c r="C42" s="3871" t="s">
        <v>2960</v>
      </c>
      <c r="D42" s="3874" t="s">
        <v>2942</v>
      </c>
      <c r="E42" s="3874" t="s">
        <v>2942</v>
      </c>
      <c r="F42" s="3874" t="s">
        <v>2942</v>
      </c>
      <c r="G42" s="3871" t="s">
        <v>2942</v>
      </c>
      <c r="H42" s="3871" t="s">
        <v>2942</v>
      </c>
      <c r="I42" s="3871" t="s">
        <v>2942</v>
      </c>
      <c r="J42" s="3871" t="s">
        <v>2942</v>
      </c>
      <c r="K42" s="3871" t="s">
        <v>2942</v>
      </c>
      <c r="L42" s="3871" t="s">
        <v>2942</v>
      </c>
    </row>
    <row r="43">
      <c r="A43" s="3889" t="s">
        <v>2983</v>
      </c>
      <c r="B43" s="3871" t="s">
        <v>1185</v>
      </c>
      <c r="C43" s="3871" t="s">
        <v>2960</v>
      </c>
      <c r="D43" s="3874" t="s">
        <v>2942</v>
      </c>
      <c r="E43" s="3874" t="s">
        <v>2942</v>
      </c>
      <c r="F43" s="3874" t="s">
        <v>2942</v>
      </c>
      <c r="G43" s="3871" t="s">
        <v>2942</v>
      </c>
      <c r="H43" s="3871" t="s">
        <v>2942</v>
      </c>
      <c r="I43" s="3871" t="s">
        <v>2942</v>
      </c>
      <c r="J43" s="3871" t="s">
        <v>2942</v>
      </c>
      <c r="K43" s="3871" t="s">
        <v>2942</v>
      </c>
      <c r="L43" s="3871" t="s">
        <v>2942</v>
      </c>
    </row>
    <row r="44">
      <c r="A44" s="3889" t="s">
        <v>2984</v>
      </c>
      <c r="B44" s="3871" t="s">
        <v>1185</v>
      </c>
      <c r="C44" s="3871" t="s">
        <v>2960</v>
      </c>
      <c r="D44" s="3874" t="s">
        <v>2942</v>
      </c>
      <c r="E44" s="3874" t="s">
        <v>2942</v>
      </c>
      <c r="F44" s="3874" t="s">
        <v>2942</v>
      </c>
      <c r="G44" s="3871" t="s">
        <v>2942</v>
      </c>
      <c r="H44" s="3871" t="s">
        <v>2942</v>
      </c>
      <c r="I44" s="3871" t="s">
        <v>2942</v>
      </c>
      <c r="J44" s="3871" t="s">
        <v>2942</v>
      </c>
      <c r="K44" s="3871" t="s">
        <v>2942</v>
      </c>
      <c r="L44" s="3871" t="s">
        <v>2942</v>
      </c>
    </row>
    <row r="45">
      <c r="A45" s="3889" t="s">
        <v>2985</v>
      </c>
      <c r="B45" s="3871" t="s">
        <v>1185</v>
      </c>
      <c r="C45" s="3871" t="s">
        <v>2960</v>
      </c>
      <c r="D45" s="3874" t="s">
        <v>2942</v>
      </c>
      <c r="E45" s="3874" t="s">
        <v>2942</v>
      </c>
      <c r="F45" s="3874" t="s">
        <v>2942</v>
      </c>
      <c r="G45" s="3871" t="s">
        <v>2942</v>
      </c>
      <c r="H45" s="3871" t="s">
        <v>2942</v>
      </c>
      <c r="I45" s="3871" t="s">
        <v>2942</v>
      </c>
      <c r="J45" s="3871" t="s">
        <v>2942</v>
      </c>
      <c r="K45" s="3871" t="s">
        <v>2942</v>
      </c>
      <c r="L45" s="3871" t="s">
        <v>2942</v>
      </c>
    </row>
    <row r="46">
      <c r="A46" s="3889" t="s">
        <v>2986</v>
      </c>
      <c r="B46" s="3871" t="s">
        <v>1185</v>
      </c>
      <c r="C46" s="3871" t="s">
        <v>2960</v>
      </c>
      <c r="D46" s="3874" t="s">
        <v>2942</v>
      </c>
      <c r="E46" s="3874" t="s">
        <v>2942</v>
      </c>
      <c r="F46" s="3874" t="s">
        <v>2942</v>
      </c>
      <c r="G46" s="3871" t="s">
        <v>2942</v>
      </c>
      <c r="H46" s="3871" t="s">
        <v>2942</v>
      </c>
      <c r="I46" s="3871" t="s">
        <v>2942</v>
      </c>
      <c r="J46" s="3871" t="s">
        <v>2942</v>
      </c>
      <c r="K46" s="3871" t="s">
        <v>2942</v>
      </c>
      <c r="L46" s="3871" t="s">
        <v>2942</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2942</v>
      </c>
      <c r="E48" s="3874" t="s">
        <v>2942</v>
      </c>
      <c r="F48" s="3874" t="s">
        <v>2942</v>
      </c>
      <c r="G48" s="3871" t="s">
        <v>2942</v>
      </c>
      <c r="H48" s="3871" t="s">
        <v>2942</v>
      </c>
      <c r="I48" s="3871" t="s">
        <v>2942</v>
      </c>
      <c r="J48" s="3871" t="s">
        <v>2942</v>
      </c>
      <c r="K48" s="3871" t="s">
        <v>2942</v>
      </c>
      <c r="L48" s="3871" t="s">
        <v>2942</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2942</v>
      </c>
      <c r="E50" s="3874" t="s">
        <v>2942</v>
      </c>
      <c r="F50" s="3874" t="s">
        <v>2942</v>
      </c>
      <c r="G50" s="3871" t="s">
        <v>2942</v>
      </c>
      <c r="H50" s="3871" t="s">
        <v>2942</v>
      </c>
      <c r="I50" s="3871" t="s">
        <v>2942</v>
      </c>
      <c r="J50" s="3871" t="s">
        <v>2942</v>
      </c>
      <c r="K50" s="3871" t="s">
        <v>2942</v>
      </c>
      <c r="L50" s="3871" t="s">
        <v>2942</v>
      </c>
    </row>
    <row r="51">
      <c r="A51" s="3889" t="s">
        <v>2991</v>
      </c>
      <c r="B51" s="3871" t="s">
        <v>1185</v>
      </c>
      <c r="C51" s="3871" t="s">
        <v>2960</v>
      </c>
      <c r="D51" s="3874" t="s">
        <v>2942</v>
      </c>
      <c r="E51" s="3874" t="s">
        <v>2942</v>
      </c>
      <c r="F51" s="3874" t="s">
        <v>2942</v>
      </c>
      <c r="G51" s="3871" t="s">
        <v>2942</v>
      </c>
      <c r="H51" s="3871" t="s">
        <v>2942</v>
      </c>
      <c r="I51" s="3871" t="s">
        <v>2942</v>
      </c>
      <c r="J51" s="3871" t="s">
        <v>2942</v>
      </c>
      <c r="K51" s="3871" t="s">
        <v>2942</v>
      </c>
      <c r="L51" s="3871" t="s">
        <v>2942</v>
      </c>
    </row>
    <row r="52">
      <c r="A52" s="3889" t="s">
        <v>2992</v>
      </c>
      <c r="B52" s="3871" t="s">
        <v>1185</v>
      </c>
      <c r="C52" s="3871" t="s">
        <v>2960</v>
      </c>
      <c r="D52" s="3874" t="s">
        <v>2942</v>
      </c>
      <c r="E52" s="3874" t="s">
        <v>2942</v>
      </c>
      <c r="F52" s="3874" t="s">
        <v>2942</v>
      </c>
      <c r="G52" s="3871" t="s">
        <v>2942</v>
      </c>
      <c r="H52" s="3871" t="s">
        <v>2942</v>
      </c>
      <c r="I52" s="3871" t="s">
        <v>2942</v>
      </c>
      <c r="J52" s="3871" t="s">
        <v>2942</v>
      </c>
      <c r="K52" s="3871" t="s">
        <v>2942</v>
      </c>
      <c r="L52" s="3871" t="s">
        <v>2942</v>
      </c>
    </row>
    <row r="53">
      <c r="A53" s="3889" t="s">
        <v>2993</v>
      </c>
      <c r="B53" s="3871" t="s">
        <v>1185</v>
      </c>
      <c r="C53" s="3871" t="s">
        <v>2960</v>
      </c>
      <c r="D53" s="3874" t="s">
        <v>2960</v>
      </c>
      <c r="E53" s="3874" t="s">
        <v>2994</v>
      </c>
      <c r="F53" s="3874" t="s">
        <v>2949</v>
      </c>
      <c r="G53" s="3871" t="n">
        <v>292.486746188322</v>
      </c>
      <c r="H53" s="3871" t="s">
        <v>2949</v>
      </c>
      <c r="I53" s="3871" t="s">
        <v>2960</v>
      </c>
      <c r="J53" s="3871" t="s">
        <v>2949</v>
      </c>
      <c r="K53" s="3871" t="s">
        <v>2949</v>
      </c>
      <c r="L53" s="3871" t="s">
        <v>2949</v>
      </c>
    </row>
    <row r="54">
      <c r="A54" s="3889" t="s">
        <v>2995</v>
      </c>
      <c r="B54" s="3871" t="s">
        <v>1185</v>
      </c>
      <c r="C54" s="3871" t="s">
        <v>2960</v>
      </c>
      <c r="D54" s="3874" t="s">
        <v>2942</v>
      </c>
      <c r="E54" s="3874" t="s">
        <v>2942</v>
      </c>
      <c r="F54" s="3874" t="s">
        <v>2942</v>
      </c>
      <c r="G54" s="3871" t="s">
        <v>2942</v>
      </c>
      <c r="H54" s="3871" t="s">
        <v>2942</v>
      </c>
      <c r="I54" s="3871" t="s">
        <v>2942</v>
      </c>
      <c r="J54" s="3871" t="s">
        <v>2942</v>
      </c>
      <c r="K54" s="3871" t="s">
        <v>2942</v>
      </c>
      <c r="L54" s="3871" t="s">
        <v>2942</v>
      </c>
    </row>
    <row r="55" spans="1:15" ht="24" customHeight="1" x14ac:dyDescent="0.2">
      <c r="A55" s="941" t="s">
        <v>383</v>
      </c>
      <c r="B55" s="3872" t="s">
        <v>1185</v>
      </c>
      <c r="C55" s="3872" t="s">
        <v>1185</v>
      </c>
      <c r="D55" s="3872" t="s">
        <v>1185</v>
      </c>
      <c r="E55" s="3872" t="s">
        <v>1185</v>
      </c>
      <c r="F55" s="3872" t="s">
        <v>1185</v>
      </c>
      <c r="G55" s="3874" t="n">
        <v>9850.634275838014</v>
      </c>
      <c r="H55" s="3874" t="s">
        <v>2944</v>
      </c>
      <c r="I55" s="3874" t="n">
        <v>0.04780852171358</v>
      </c>
      <c r="J55" s="3874" t="s">
        <v>2944</v>
      </c>
      <c r="K55" s="3874" t="n">
        <v>0.01538471505905</v>
      </c>
      <c r="L55" s="3874" t="s">
        <v>2944</v>
      </c>
      <c r="M55" s="144"/>
      <c r="N55" s="144"/>
      <c r="O55" s="144"/>
    </row>
    <row r="56" spans="1:15" ht="12" customHeight="1" x14ac:dyDescent="0.2">
      <c r="A56" s="915" t="s">
        <v>338</v>
      </c>
      <c r="B56" s="3871" t="s">
        <v>1185</v>
      </c>
      <c r="C56" s="3871" t="s">
        <v>2960</v>
      </c>
      <c r="D56" s="3874" t="s">
        <v>2960</v>
      </c>
      <c r="E56" s="3874" t="s">
        <v>2960</v>
      </c>
      <c r="F56" s="3874" t="s">
        <v>2960</v>
      </c>
      <c r="G56" s="3871" t="n">
        <v>2497.947394990553</v>
      </c>
      <c r="H56" s="3871" t="s">
        <v>2939</v>
      </c>
      <c r="I56" s="3871" t="n">
        <v>0.01806746565298</v>
      </c>
      <c r="J56" s="3871" t="s">
        <v>2939</v>
      </c>
      <c r="K56" s="3871" t="n">
        <v>0.00974100305905</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1119.8200463303283</v>
      </c>
      <c r="H57" s="3871" t="s">
        <v>2939</v>
      </c>
      <c r="I57" s="3871" t="n">
        <v>0.0155173432606</v>
      </c>
      <c r="J57" s="3871" t="s">
        <v>2939</v>
      </c>
      <c r="K57" s="3871" t="n">
        <v>0.005643712</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6232.866834517134</v>
      </c>
      <c r="H58" s="3874" t="s">
        <v>2939</v>
      </c>
      <c r="I58" s="3874" t="n">
        <v>0.0142237128</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609.2170184674405</v>
      </c>
      <c r="H59" s="3874" t="s">
        <v>2944</v>
      </c>
      <c r="I59" s="3874" t="n">
        <v>3.322323375556</v>
      </c>
      <c r="J59" s="3874" t="s">
        <v>2944</v>
      </c>
      <c r="K59" s="3874" t="n">
        <v>12.24026712492097</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11.32166063002961</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8.91197277398068</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2.40968785604893</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609.2170184674405</v>
      </c>
      <c r="H63" s="3874" t="s">
        <v>2944</v>
      </c>
      <c r="I63" s="3874" t="n">
        <v>3.322323375556</v>
      </c>
      <c r="J63" s="3874" t="s">
        <v>2944</v>
      </c>
      <c r="K63" s="3874" t="n">
        <v>0.91860649489136</v>
      </c>
      <c r="L63" s="3874" t="s">
        <v>2944</v>
      </c>
      <c r="M63" s="144"/>
      <c r="N63" s="144"/>
      <c r="O63" s="144"/>
    </row>
    <row r="64" spans="1:15" ht="12" customHeight="1" x14ac:dyDescent="0.2">
      <c r="A64" s="3889" t="s">
        <v>2996</v>
      </c>
      <c r="B64" s="3871" t="s">
        <v>1185</v>
      </c>
      <c r="C64" s="3871" t="s">
        <v>2960</v>
      </c>
      <c r="D64" s="3874" t="s">
        <v>2942</v>
      </c>
      <c r="E64" s="3874" t="s">
        <v>2942</v>
      </c>
      <c r="F64" s="3874" t="s">
        <v>2942</v>
      </c>
      <c r="G64" s="3871" t="s">
        <v>2942</v>
      </c>
      <c r="H64" s="3871" t="s">
        <v>2942</v>
      </c>
      <c r="I64" s="3871" t="s">
        <v>2942</v>
      </c>
      <c r="J64" s="3871" t="s">
        <v>2942</v>
      </c>
      <c r="K64" s="3871" t="s">
        <v>2942</v>
      </c>
      <c r="L64" s="3871" t="s">
        <v>2942</v>
      </c>
      <c r="M64" s="144"/>
      <c r="N64" s="144"/>
      <c r="O64" s="144"/>
    </row>
    <row r="65">
      <c r="A65" s="3889" t="s">
        <v>2997</v>
      </c>
      <c r="B65" s="3871" t="s">
        <v>1185</v>
      </c>
      <c r="C65" s="3871" t="s">
        <v>2960</v>
      </c>
      <c r="D65" s="3874" t="s">
        <v>2944</v>
      </c>
      <c r="E65" s="3874" t="s">
        <v>2944</v>
      </c>
      <c r="F65" s="3874" t="s">
        <v>2944</v>
      </c>
      <c r="G65" s="3871" t="s">
        <v>2942</v>
      </c>
      <c r="H65" s="3871" t="s">
        <v>2949</v>
      </c>
      <c r="I65" s="3871" t="s">
        <v>2942</v>
      </c>
      <c r="J65" s="3871" t="s">
        <v>2949</v>
      </c>
      <c r="K65" s="3871" t="s">
        <v>2942</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0.083910154</v>
      </c>
      <c r="J67" s="3871" t="s">
        <v>2942</v>
      </c>
      <c r="K67" s="3871" t="n">
        <v>4.1955077E-4</v>
      </c>
      <c r="L67" s="3871" t="s">
        <v>2942</v>
      </c>
    </row>
    <row r="68">
      <c r="A68" s="3889" t="s">
        <v>3000</v>
      </c>
      <c r="B68" s="3871" t="s">
        <v>1185</v>
      </c>
      <c r="C68" s="3871" t="s">
        <v>2960</v>
      </c>
      <c r="D68" s="3874" t="s">
        <v>2949</v>
      </c>
      <c r="E68" s="3874" t="s">
        <v>2960</v>
      </c>
      <c r="F68" s="3874" t="s">
        <v>2960</v>
      </c>
      <c r="G68" s="3871" t="s">
        <v>2949</v>
      </c>
      <c r="H68" s="3871" t="s">
        <v>2949</v>
      </c>
      <c r="I68" s="3871" t="n">
        <v>0.02763129</v>
      </c>
      <c r="J68" s="3871" t="s">
        <v>2942</v>
      </c>
      <c r="K68" s="3871" t="n">
        <v>5.5488E-4</v>
      </c>
      <c r="L68" s="3871" t="s">
        <v>2942</v>
      </c>
    </row>
    <row r="69">
      <c r="A69" s="3889" t="s">
        <v>3001</v>
      </c>
      <c r="B69" s="3871" t="s">
        <v>1185</v>
      </c>
      <c r="C69" s="3871" t="s">
        <v>2960</v>
      </c>
      <c r="D69" s="3874" t="s">
        <v>2960</v>
      </c>
      <c r="E69" s="3874" t="s">
        <v>2960</v>
      </c>
      <c r="F69" s="3874" t="s">
        <v>2960</v>
      </c>
      <c r="G69" s="3871" t="n">
        <v>0.15068646</v>
      </c>
      <c r="H69" s="3871" t="s">
        <v>2942</v>
      </c>
      <c r="I69" s="3871" t="n">
        <v>0.002874366</v>
      </c>
      <c r="J69" s="3871" t="s">
        <v>2942</v>
      </c>
      <c r="K69" s="3871" t="n">
        <v>0.0067416948</v>
      </c>
      <c r="L69" s="3871" t="s">
        <v>2942</v>
      </c>
    </row>
    <row r="70">
      <c r="A70" s="3889" t="s">
        <v>3002</v>
      </c>
      <c r="B70" s="3871" t="s">
        <v>1185</v>
      </c>
      <c r="C70" s="3871" t="s">
        <v>2960</v>
      </c>
      <c r="D70" s="3874" t="s">
        <v>2942</v>
      </c>
      <c r="E70" s="3874" t="s">
        <v>2942</v>
      </c>
      <c r="F70" s="3874" t="s">
        <v>2942</v>
      </c>
      <c r="G70" s="3871" t="s">
        <v>2942</v>
      </c>
      <c r="H70" s="3871" t="s">
        <v>2942</v>
      </c>
      <c r="I70" s="3871" t="s">
        <v>2942</v>
      </c>
      <c r="J70" s="3871" t="s">
        <v>2942</v>
      </c>
      <c r="K70" s="3871" t="s">
        <v>2942</v>
      </c>
      <c r="L70" s="3871" t="s">
        <v>2942</v>
      </c>
    </row>
    <row r="71">
      <c r="A71" s="3889" t="s">
        <v>3003</v>
      </c>
      <c r="B71" s="3871" t="s">
        <v>1185</v>
      </c>
      <c r="C71" s="3871" t="s">
        <v>2960</v>
      </c>
      <c r="D71" s="3874" t="s">
        <v>2942</v>
      </c>
      <c r="E71" s="3874" t="s">
        <v>2942</v>
      </c>
      <c r="F71" s="3874" t="s">
        <v>2942</v>
      </c>
      <c r="G71" s="3871" t="s">
        <v>2942</v>
      </c>
      <c r="H71" s="3871" t="s">
        <v>2942</v>
      </c>
      <c r="I71" s="3871" t="s">
        <v>2942</v>
      </c>
      <c r="J71" s="3871" t="s">
        <v>2942</v>
      </c>
      <c r="K71" s="3871" t="s">
        <v>2942</v>
      </c>
      <c r="L71" s="3871" t="s">
        <v>2942</v>
      </c>
    </row>
    <row r="72">
      <c r="A72" s="3889" t="s">
        <v>3004</v>
      </c>
      <c r="B72" s="3871" t="s">
        <v>1185</v>
      </c>
      <c r="C72" s="3871" t="s">
        <v>2960</v>
      </c>
      <c r="D72" s="3874" t="s">
        <v>2942</v>
      </c>
      <c r="E72" s="3874" t="s">
        <v>2942</v>
      </c>
      <c r="F72" s="3874" t="s">
        <v>2942</v>
      </c>
      <c r="G72" s="3871" t="s">
        <v>2942</v>
      </c>
      <c r="H72" s="3871" t="s">
        <v>2942</v>
      </c>
      <c r="I72" s="3871" t="s">
        <v>2942</v>
      </c>
      <c r="J72" s="3871" t="s">
        <v>2942</v>
      </c>
      <c r="K72" s="3871" t="s">
        <v>2942</v>
      </c>
      <c r="L72" s="3871" t="s">
        <v>2942</v>
      </c>
    </row>
    <row r="73">
      <c r="A73" s="3889" t="s">
        <v>3005</v>
      </c>
      <c r="B73" s="3871" t="s">
        <v>1185</v>
      </c>
      <c r="C73" s="3871" t="s">
        <v>2960</v>
      </c>
      <c r="D73" s="3874" t="s">
        <v>2942</v>
      </c>
      <c r="E73" s="3874" t="s">
        <v>2942</v>
      </c>
      <c r="F73" s="3874" t="s">
        <v>2942</v>
      </c>
      <c r="G73" s="3871" t="s">
        <v>2942</v>
      </c>
      <c r="H73" s="3871" t="s">
        <v>2942</v>
      </c>
      <c r="I73" s="3871" t="s">
        <v>2942</v>
      </c>
      <c r="J73" s="3871" t="s">
        <v>2942</v>
      </c>
      <c r="K73" s="3871" t="s">
        <v>2942</v>
      </c>
      <c r="L73" s="3871" t="s">
        <v>2942</v>
      </c>
    </row>
    <row r="74">
      <c r="A74" s="3889" t="s">
        <v>3006</v>
      </c>
      <c r="B74" s="3871" t="s">
        <v>1185</v>
      </c>
      <c r="C74" s="3871" t="s">
        <v>2960</v>
      </c>
      <c r="D74" s="3874" t="s">
        <v>2944</v>
      </c>
      <c r="E74" s="3874" t="s">
        <v>2944</v>
      </c>
      <c r="F74" s="3874" t="s">
        <v>2944</v>
      </c>
      <c r="G74" s="3871" t="s">
        <v>2949</v>
      </c>
      <c r="H74" s="3871" t="s">
        <v>2942</v>
      </c>
      <c r="I74" s="3871" t="s">
        <v>2949</v>
      </c>
      <c r="J74" s="3871" t="s">
        <v>2942</v>
      </c>
      <c r="K74" s="3871" t="s">
        <v>2949</v>
      </c>
      <c r="L74" s="3871" t="s">
        <v>2942</v>
      </c>
    </row>
    <row r="75">
      <c r="A75" s="3889" t="s">
        <v>3007</v>
      </c>
      <c r="B75" s="3871" t="s">
        <v>1185</v>
      </c>
      <c r="C75" s="3871" t="s">
        <v>2960</v>
      </c>
      <c r="D75" s="3874" t="s">
        <v>2942</v>
      </c>
      <c r="E75" s="3874" t="s">
        <v>2942</v>
      </c>
      <c r="F75" s="3874" t="s">
        <v>2942</v>
      </c>
      <c r="G75" s="3871" t="s">
        <v>2942</v>
      </c>
      <c r="H75" s="3871" t="s">
        <v>2942</v>
      </c>
      <c r="I75" s="3871" t="s">
        <v>2942</v>
      </c>
      <c r="J75" s="3871" t="s">
        <v>2942</v>
      </c>
      <c r="K75" s="3871" t="s">
        <v>2942</v>
      </c>
      <c r="L75" s="3871" t="s">
        <v>2942</v>
      </c>
    </row>
    <row r="76">
      <c r="A76" s="3889" t="s">
        <v>3008</v>
      </c>
      <c r="B76" s="3871" t="s">
        <v>1185</v>
      </c>
      <c r="C76" s="3871" t="s">
        <v>2960</v>
      </c>
      <c r="D76" s="3874" t="s">
        <v>2960</v>
      </c>
      <c r="E76" s="3874" t="s">
        <v>2942</v>
      </c>
      <c r="F76" s="3874" t="s">
        <v>2942</v>
      </c>
      <c r="G76" s="3871" t="n">
        <v>19.23121728</v>
      </c>
      <c r="H76" s="3871" t="s">
        <v>2942</v>
      </c>
      <c r="I76" s="3871" t="s">
        <v>2942</v>
      </c>
      <c r="J76" s="3871" t="s">
        <v>2942</v>
      </c>
      <c r="K76" s="3871" t="s">
        <v>2942</v>
      </c>
      <c r="L76" s="3871" t="s">
        <v>2942</v>
      </c>
    </row>
    <row r="77">
      <c r="A77" s="3889" t="s">
        <v>3009</v>
      </c>
      <c r="B77" s="3871" t="s">
        <v>1185</v>
      </c>
      <c r="C77" s="3871" t="s">
        <v>2960</v>
      </c>
      <c r="D77" s="3874" t="s">
        <v>2960</v>
      </c>
      <c r="E77" s="3874" t="s">
        <v>2942</v>
      </c>
      <c r="F77" s="3874" t="s">
        <v>2942</v>
      </c>
      <c r="G77" s="3871" t="n">
        <v>6.78476395718</v>
      </c>
      <c r="H77" s="3871" t="s">
        <v>2942</v>
      </c>
      <c r="I77" s="3871" t="s">
        <v>2942</v>
      </c>
      <c r="J77" s="3871" t="s">
        <v>2942</v>
      </c>
      <c r="K77" s="3871" t="s">
        <v>2942</v>
      </c>
      <c r="L77" s="3871" t="s">
        <v>2942</v>
      </c>
    </row>
    <row r="78">
      <c r="A78" s="3889" t="s">
        <v>3010</v>
      </c>
      <c r="B78" s="3871" t="s">
        <v>1185</v>
      </c>
      <c r="C78" s="3871" t="s">
        <v>2960</v>
      </c>
      <c r="D78" s="3874" t="s">
        <v>2943</v>
      </c>
      <c r="E78" s="3874" t="s">
        <v>2954</v>
      </c>
      <c r="F78" s="3874" t="s">
        <v>2954</v>
      </c>
      <c r="G78" s="3871" t="s">
        <v>2967</v>
      </c>
      <c r="H78" s="3871" t="s">
        <v>2942</v>
      </c>
      <c r="I78" s="3871" t="s">
        <v>2960</v>
      </c>
      <c r="J78" s="3871" t="s">
        <v>2942</v>
      </c>
      <c r="K78" s="3871" t="s">
        <v>2960</v>
      </c>
      <c r="L78" s="3871" t="s">
        <v>2942</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2943</v>
      </c>
      <c r="E81" s="3874" t="s">
        <v>2960</v>
      </c>
      <c r="F81" s="3874" t="s">
        <v>2960</v>
      </c>
      <c r="G81" s="3871" t="s">
        <v>2967</v>
      </c>
      <c r="H81" s="3871" t="s">
        <v>2942</v>
      </c>
      <c r="I81" s="3871" t="n">
        <v>1.49807313</v>
      </c>
      <c r="J81" s="3871" t="s">
        <v>2942</v>
      </c>
      <c r="K81" s="3871" t="n">
        <v>0.00749037</v>
      </c>
      <c r="L81" s="3871" t="s">
        <v>2942</v>
      </c>
    </row>
    <row r="82">
      <c r="A82" s="3889" t="s">
        <v>3014</v>
      </c>
      <c r="B82" s="3871" t="s">
        <v>1185</v>
      </c>
      <c r="C82" s="3871" t="s">
        <v>2960</v>
      </c>
      <c r="D82" s="3874" t="s">
        <v>2942</v>
      </c>
      <c r="E82" s="3874" t="s">
        <v>2942</v>
      </c>
      <c r="F82" s="3874" t="s">
        <v>2942</v>
      </c>
      <c r="G82" s="3871" t="s">
        <v>2942</v>
      </c>
      <c r="H82" s="3871" t="s">
        <v>2942</v>
      </c>
      <c r="I82" s="3871" t="s">
        <v>2942</v>
      </c>
      <c r="J82" s="3871" t="s">
        <v>2942</v>
      </c>
      <c r="K82" s="3871" t="s">
        <v>2942</v>
      </c>
      <c r="L82" s="3871" t="s">
        <v>2942</v>
      </c>
    </row>
    <row r="83">
      <c r="A83" s="3889" t="s">
        <v>2977</v>
      </c>
      <c r="B83" s="3871" t="s">
        <v>1185</v>
      </c>
      <c r="C83" s="3871" t="s">
        <v>2960</v>
      </c>
      <c r="D83" s="3874" t="s">
        <v>2942</v>
      </c>
      <c r="E83" s="3874" t="s">
        <v>2942</v>
      </c>
      <c r="F83" s="3874" t="s">
        <v>2942</v>
      </c>
      <c r="G83" s="3871" t="s">
        <v>2942</v>
      </c>
      <c r="H83" s="3871" t="s">
        <v>2942</v>
      </c>
      <c r="I83" s="3871" t="s">
        <v>2942</v>
      </c>
      <c r="J83" s="3871" t="s">
        <v>2942</v>
      </c>
      <c r="K83" s="3871" t="s">
        <v>2942</v>
      </c>
      <c r="L83" s="3871" t="s">
        <v>2942</v>
      </c>
    </row>
    <row r="84">
      <c r="A84" s="3889" t="s">
        <v>3015</v>
      </c>
      <c r="B84" s="3871" t="s">
        <v>1185</v>
      </c>
      <c r="C84" s="3871" t="s">
        <v>2960</v>
      </c>
      <c r="D84" s="3874" t="s">
        <v>2942</v>
      </c>
      <c r="E84" s="3874" t="s">
        <v>2942</v>
      </c>
      <c r="F84" s="3874" t="s">
        <v>2942</v>
      </c>
      <c r="G84" s="3871" t="s">
        <v>2942</v>
      </c>
      <c r="H84" s="3871" t="s">
        <v>2942</v>
      </c>
      <c r="I84" s="3871" t="s">
        <v>2942</v>
      </c>
      <c r="J84" s="3871" t="s">
        <v>2942</v>
      </c>
      <c r="K84" s="3871" t="s">
        <v>2942</v>
      </c>
      <c r="L84" s="3871" t="s">
        <v>2942</v>
      </c>
    </row>
    <row r="85">
      <c r="A85" s="3889" t="s">
        <v>2963</v>
      </c>
      <c r="B85" s="3871" t="s">
        <v>1185</v>
      </c>
      <c r="C85" s="3871" t="s">
        <v>2960</v>
      </c>
      <c r="D85" s="3874" t="s">
        <v>2960</v>
      </c>
      <c r="E85" s="3874" t="s">
        <v>2942</v>
      </c>
      <c r="F85" s="3874" t="s">
        <v>2942</v>
      </c>
      <c r="G85" s="3871" t="n">
        <v>497.016159254801</v>
      </c>
      <c r="H85" s="3871" t="s">
        <v>2942</v>
      </c>
      <c r="I85" s="3871" t="s">
        <v>2942</v>
      </c>
      <c r="J85" s="3871" t="s">
        <v>2942</v>
      </c>
      <c r="K85" s="3871" t="s">
        <v>2942</v>
      </c>
      <c r="L85" s="3871" t="s">
        <v>2942</v>
      </c>
    </row>
    <row r="86">
      <c r="A86" s="3889" t="s">
        <v>3016</v>
      </c>
      <c r="B86" s="3871" t="s">
        <v>1185</v>
      </c>
      <c r="C86" s="3871" t="s">
        <v>2960</v>
      </c>
      <c r="D86" s="3874" t="s">
        <v>2942</v>
      </c>
      <c r="E86" s="3874" t="s">
        <v>2942</v>
      </c>
      <c r="F86" s="3874" t="s">
        <v>2960</v>
      </c>
      <c r="G86" s="3871" t="s">
        <v>2942</v>
      </c>
      <c r="H86" s="3871" t="s">
        <v>2942</v>
      </c>
      <c r="I86" s="3871" t="s">
        <v>2942</v>
      </c>
      <c r="J86" s="3871" t="s">
        <v>2942</v>
      </c>
      <c r="K86" s="3871" t="n">
        <v>0.8698</v>
      </c>
      <c r="L86" s="3871" t="s">
        <v>2942</v>
      </c>
    </row>
    <row r="87">
      <c r="A87" s="3889" t="s">
        <v>3017</v>
      </c>
      <c r="B87" s="3871" t="s">
        <v>1185</v>
      </c>
      <c r="C87" s="3871" t="s">
        <v>2960</v>
      </c>
      <c r="D87" s="3874" t="s">
        <v>2960</v>
      </c>
      <c r="E87" s="3874" t="s">
        <v>2944</v>
      </c>
      <c r="F87" s="3874" t="s">
        <v>2944</v>
      </c>
      <c r="G87" s="3871" t="n">
        <v>66.07082195999999</v>
      </c>
      <c r="H87" s="3871" t="s">
        <v>2942</v>
      </c>
      <c r="I87" s="3871" t="s">
        <v>2949</v>
      </c>
      <c r="J87" s="3871" t="s">
        <v>2942</v>
      </c>
      <c r="K87" s="3871" t="s">
        <v>2949</v>
      </c>
      <c r="L87" s="3871" t="s">
        <v>2942</v>
      </c>
    </row>
    <row r="88">
      <c r="A88" s="3889" t="s">
        <v>3018</v>
      </c>
      <c r="B88" s="3871" t="s">
        <v>1185</v>
      </c>
      <c r="C88" s="3871" t="s">
        <v>2960</v>
      </c>
      <c r="D88" s="3874" t="s">
        <v>2960</v>
      </c>
      <c r="E88" s="3874" t="s">
        <v>2944</v>
      </c>
      <c r="F88" s="3874" t="s">
        <v>2944</v>
      </c>
      <c r="G88" s="3871" t="n">
        <v>8.75371446172501</v>
      </c>
      <c r="H88" s="3871" t="s">
        <v>2942</v>
      </c>
      <c r="I88" s="3871" t="s">
        <v>2949</v>
      </c>
      <c r="J88" s="3871" t="s">
        <v>2942</v>
      </c>
      <c r="K88" s="3871" t="s">
        <v>2949</v>
      </c>
      <c r="L88" s="3871" t="s">
        <v>2942</v>
      </c>
    </row>
    <row r="89">
      <c r="A89" s="3889" t="s">
        <v>3019</v>
      </c>
      <c r="B89" s="3871" t="s">
        <v>1185</v>
      </c>
      <c r="C89" s="3871" t="s">
        <v>2960</v>
      </c>
      <c r="D89" s="3874" t="s">
        <v>2960</v>
      </c>
      <c r="E89" s="3874" t="s">
        <v>2944</v>
      </c>
      <c r="F89" s="3874" t="s">
        <v>2944</v>
      </c>
      <c r="G89" s="3871" t="n">
        <v>0.33926760203677</v>
      </c>
      <c r="H89" s="3871" t="s">
        <v>2942</v>
      </c>
      <c r="I89" s="3871" t="s">
        <v>2949</v>
      </c>
      <c r="J89" s="3871" t="s">
        <v>2942</v>
      </c>
      <c r="K89" s="3871" t="s">
        <v>2949</v>
      </c>
      <c r="L89" s="3871" t="s">
        <v>2942</v>
      </c>
    </row>
    <row r="90">
      <c r="A90" s="3889" t="s">
        <v>3020</v>
      </c>
      <c r="B90" s="3871" t="s">
        <v>1185</v>
      </c>
      <c r="C90" s="3871" t="s">
        <v>2960</v>
      </c>
      <c r="D90" s="3874" t="s">
        <v>2960</v>
      </c>
      <c r="E90" s="3874" t="s">
        <v>2944</v>
      </c>
      <c r="F90" s="3874" t="s">
        <v>2944</v>
      </c>
      <c r="G90" s="3871" t="n">
        <v>0.21206838272567</v>
      </c>
      <c r="H90" s="3871" t="s">
        <v>2942</v>
      </c>
      <c r="I90" s="3871" t="s">
        <v>2949</v>
      </c>
      <c r="J90" s="3871" t="s">
        <v>2942</v>
      </c>
      <c r="K90" s="3871" t="s">
        <v>2949</v>
      </c>
      <c r="L90" s="3871" t="s">
        <v>2942</v>
      </c>
    </row>
    <row r="91">
      <c r="A91" s="3889" t="s">
        <v>3021</v>
      </c>
      <c r="B91" s="3871" t="s">
        <v>1185</v>
      </c>
      <c r="C91" s="3871" t="s">
        <v>2960</v>
      </c>
      <c r="D91" s="3874" t="s">
        <v>2960</v>
      </c>
      <c r="E91" s="3874" t="s">
        <v>2944</v>
      </c>
      <c r="F91" s="3874" t="s">
        <v>2944</v>
      </c>
      <c r="G91" s="3871" t="n">
        <v>0.66146881940171</v>
      </c>
      <c r="H91" s="3871" t="s">
        <v>2942</v>
      </c>
      <c r="I91" s="3871" t="s">
        <v>2949</v>
      </c>
      <c r="J91" s="3871" t="s">
        <v>2942</v>
      </c>
      <c r="K91" s="3871" t="s">
        <v>2949</v>
      </c>
      <c r="L91" s="3871" t="s">
        <v>2942</v>
      </c>
    </row>
    <row r="92">
      <c r="A92" s="3889" t="s">
        <v>3022</v>
      </c>
      <c r="B92" s="3871" t="s">
        <v>1185</v>
      </c>
      <c r="C92" s="3871" t="s">
        <v>2960</v>
      </c>
      <c r="D92" s="3874" t="s">
        <v>2960</v>
      </c>
      <c r="E92" s="3874" t="s">
        <v>2944</v>
      </c>
      <c r="F92" s="3874" t="s">
        <v>2944</v>
      </c>
      <c r="G92" s="3871" t="n">
        <v>1.9555164551514</v>
      </c>
      <c r="H92" s="3871" t="s">
        <v>2942</v>
      </c>
      <c r="I92" s="3871" t="s">
        <v>2949</v>
      </c>
      <c r="J92" s="3871" t="s">
        <v>2942</v>
      </c>
      <c r="K92" s="3871" t="s">
        <v>2949</v>
      </c>
      <c r="L92" s="3871" t="s">
        <v>2942</v>
      </c>
    </row>
    <row r="93">
      <c r="A93" s="3889" t="s">
        <v>3023</v>
      </c>
      <c r="B93" s="3871" t="s">
        <v>1185</v>
      </c>
      <c r="C93" s="3871" t="s">
        <v>2960</v>
      </c>
      <c r="D93" s="3874" t="s">
        <v>2960</v>
      </c>
      <c r="E93" s="3874" t="s">
        <v>2944</v>
      </c>
      <c r="F93" s="3874" t="s">
        <v>2944</v>
      </c>
      <c r="G93" s="3871" t="n">
        <v>4.18081893472404</v>
      </c>
      <c r="H93" s="3871" t="s">
        <v>2942</v>
      </c>
      <c r="I93" s="3871" t="s">
        <v>2949</v>
      </c>
      <c r="J93" s="3871" t="s">
        <v>2942</v>
      </c>
      <c r="K93" s="3871" t="s">
        <v>2949</v>
      </c>
      <c r="L93" s="3871" t="s">
        <v>2942</v>
      </c>
    </row>
    <row r="94">
      <c r="A94" s="3889" t="s">
        <v>3024</v>
      </c>
      <c r="B94" s="3871" t="s">
        <v>1185</v>
      </c>
      <c r="C94" s="3871" t="s">
        <v>2960</v>
      </c>
      <c r="D94" s="3874" t="s">
        <v>2960</v>
      </c>
      <c r="E94" s="3874" t="s">
        <v>2944</v>
      </c>
      <c r="F94" s="3874" t="s">
        <v>2944</v>
      </c>
      <c r="G94" s="3871" t="n">
        <v>3.09287246947102</v>
      </c>
      <c r="H94" s="3871" t="s">
        <v>2942</v>
      </c>
      <c r="I94" s="3871" t="s">
        <v>2949</v>
      </c>
      <c r="J94" s="3871" t="s">
        <v>2942</v>
      </c>
      <c r="K94" s="3871" t="s">
        <v>2949</v>
      </c>
      <c r="L94" s="3871" t="s">
        <v>2942</v>
      </c>
    </row>
    <row r="95">
      <c r="A95" s="3889" t="s">
        <v>2981</v>
      </c>
      <c r="B95" s="3871" t="s">
        <v>1185</v>
      </c>
      <c r="C95" s="3871" t="s">
        <v>2960</v>
      </c>
      <c r="D95" s="3874" t="s">
        <v>2942</v>
      </c>
      <c r="E95" s="3874" t="s">
        <v>2942</v>
      </c>
      <c r="F95" s="3874" t="s">
        <v>2942</v>
      </c>
      <c r="G95" s="3871" t="s">
        <v>2942</v>
      </c>
      <c r="H95" s="3871" t="s">
        <v>2942</v>
      </c>
      <c r="I95" s="3871" t="s">
        <v>2942</v>
      </c>
      <c r="J95" s="3871" t="s">
        <v>2942</v>
      </c>
      <c r="K95" s="3871" t="s">
        <v>2942</v>
      </c>
      <c r="L95" s="3871" t="s">
        <v>2942</v>
      </c>
    </row>
    <row r="96">
      <c r="A96" s="3889" t="s">
        <v>2983</v>
      </c>
      <c r="B96" s="3871" t="s">
        <v>1185</v>
      </c>
      <c r="C96" s="3871" t="s">
        <v>2960</v>
      </c>
      <c r="D96" s="3874" t="s">
        <v>2960</v>
      </c>
      <c r="E96" s="3874" t="s">
        <v>2942</v>
      </c>
      <c r="F96" s="3874" t="s">
        <v>2942</v>
      </c>
      <c r="G96" s="3871" t="n">
        <v>0.04969243022392</v>
      </c>
      <c r="H96" s="3871" t="s">
        <v>2942</v>
      </c>
      <c r="I96" s="3871" t="s">
        <v>2942</v>
      </c>
      <c r="J96" s="3871" t="s">
        <v>2942</v>
      </c>
      <c r="K96" s="3871" t="s">
        <v>2942</v>
      </c>
      <c r="L96" s="3871" t="s">
        <v>2942</v>
      </c>
    </row>
    <row r="97">
      <c r="A97" s="3889" t="s">
        <v>3025</v>
      </c>
      <c r="B97" s="3871" t="s">
        <v>1185</v>
      </c>
      <c r="C97" s="3871" t="s">
        <v>2960</v>
      </c>
      <c r="D97" s="3874" t="s">
        <v>2942</v>
      </c>
      <c r="E97" s="3874" t="s">
        <v>2942</v>
      </c>
      <c r="F97" s="3874" t="s">
        <v>2942</v>
      </c>
      <c r="G97" s="3871" t="s">
        <v>2942</v>
      </c>
      <c r="H97" s="3871" t="s">
        <v>2942</v>
      </c>
      <c r="I97" s="3871" t="s">
        <v>2942</v>
      </c>
      <c r="J97" s="3871" t="s">
        <v>2942</v>
      </c>
      <c r="K97" s="3871" t="s">
        <v>2942</v>
      </c>
      <c r="L97" s="3871" t="s">
        <v>2942</v>
      </c>
    </row>
    <row r="98">
      <c r="A98" s="3889" t="s">
        <v>2984</v>
      </c>
      <c r="B98" s="3871" t="s">
        <v>1185</v>
      </c>
      <c r="C98" s="3871" t="s">
        <v>2960</v>
      </c>
      <c r="D98" s="3874" t="s">
        <v>2942</v>
      </c>
      <c r="E98" s="3874" t="s">
        <v>2942</v>
      </c>
      <c r="F98" s="3874" t="s">
        <v>2942</v>
      </c>
      <c r="G98" s="3871" t="s">
        <v>2942</v>
      </c>
      <c r="H98" s="3871" t="s">
        <v>2942</v>
      </c>
      <c r="I98" s="3871" t="s">
        <v>2942</v>
      </c>
      <c r="J98" s="3871" t="s">
        <v>2942</v>
      </c>
      <c r="K98" s="3871" t="s">
        <v>2942</v>
      </c>
      <c r="L98" s="3871" t="s">
        <v>2942</v>
      </c>
    </row>
    <row r="99">
      <c r="A99" s="3889" t="s">
        <v>2986</v>
      </c>
      <c r="B99" s="3871" t="s">
        <v>1185</v>
      </c>
      <c r="C99" s="3871" t="s">
        <v>2960</v>
      </c>
      <c r="D99" s="3874" t="s">
        <v>2942</v>
      </c>
      <c r="E99" s="3874" t="s">
        <v>2942</v>
      </c>
      <c r="F99" s="3874" t="s">
        <v>2942</v>
      </c>
      <c r="G99" s="3871" t="s">
        <v>2942</v>
      </c>
      <c r="H99" s="3871" t="s">
        <v>2942</v>
      </c>
      <c r="I99" s="3871" t="s">
        <v>2942</v>
      </c>
      <c r="J99" s="3871" t="s">
        <v>2942</v>
      </c>
      <c r="K99" s="3871" t="s">
        <v>2942</v>
      </c>
      <c r="L99" s="3871" t="s">
        <v>2942</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2942</v>
      </c>
      <c r="E101" s="3874" t="s">
        <v>2942</v>
      </c>
      <c r="F101" s="3874" t="s">
        <v>2942</v>
      </c>
      <c r="G101" s="3871" t="s">
        <v>2942</v>
      </c>
      <c r="H101" s="3871" t="s">
        <v>2942</v>
      </c>
      <c r="I101" s="3871" t="s">
        <v>2942</v>
      </c>
      <c r="J101" s="3871" t="s">
        <v>2942</v>
      </c>
      <c r="K101" s="3871" t="s">
        <v>2942</v>
      </c>
      <c r="L101" s="3871" t="s">
        <v>2942</v>
      </c>
    </row>
    <row r="102">
      <c r="A102" s="3889" t="s">
        <v>3027</v>
      </c>
      <c r="B102" s="3871" t="s">
        <v>1185</v>
      </c>
      <c r="C102" s="3871" t="s">
        <v>2960</v>
      </c>
      <c r="D102" s="3874" t="s">
        <v>2960</v>
      </c>
      <c r="E102" s="3874" t="s">
        <v>2960</v>
      </c>
      <c r="F102" s="3874" t="s">
        <v>2960</v>
      </c>
      <c r="G102" s="3871" t="n">
        <v>0.71795</v>
      </c>
      <c r="H102" s="3871" t="s">
        <v>2942</v>
      </c>
      <c r="I102" s="3871" t="n">
        <v>0.05057541786</v>
      </c>
      <c r="J102" s="3871" t="s">
        <v>2942</v>
      </c>
      <c r="K102" s="3871" t="n">
        <v>0.03359999932136</v>
      </c>
      <c r="L102" s="3871" t="s">
        <v>2942</v>
      </c>
    </row>
    <row r="103">
      <c r="A103" s="3889" t="s">
        <v>3028</v>
      </c>
      <c r="B103" s="3871" t="s">
        <v>1185</v>
      </c>
      <c r="C103" s="3871" t="s">
        <v>2960</v>
      </c>
      <c r="D103" s="3874" t="s">
        <v>2942</v>
      </c>
      <c r="E103" s="3874" t="s">
        <v>2960</v>
      </c>
      <c r="F103" s="3874" t="s">
        <v>2942</v>
      </c>
      <c r="G103" s="3871" t="s">
        <v>2942</v>
      </c>
      <c r="H103" s="3871" t="s">
        <v>2942</v>
      </c>
      <c r="I103" s="3871" t="n">
        <v>1.659259017696</v>
      </c>
      <c r="J103" s="3871" t="s">
        <v>2942</v>
      </c>
      <c r="K103" s="3871" t="s">
        <v>2942</v>
      </c>
      <c r="L103" s="3871" t="s">
        <v>2942</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2942</v>
      </c>
      <c r="E105" s="3874" t="s">
        <v>2942</v>
      </c>
      <c r="F105" s="3874" t="s">
        <v>2942</v>
      </c>
      <c r="G105" s="3871" t="s">
        <v>2942</v>
      </c>
      <c r="H105" s="3871" t="s">
        <v>2942</v>
      </c>
      <c r="I105" s="3871" t="s">
        <v>2942</v>
      </c>
      <c r="J105" s="3871" t="s">
        <v>2942</v>
      </c>
      <c r="K105" s="3871" t="s">
        <v>2942</v>
      </c>
      <c r="L105" s="3871" t="s">
        <v>2942</v>
      </c>
    </row>
    <row r="106">
      <c r="A106" s="3889" t="s">
        <v>3030</v>
      </c>
      <c r="B106" s="3871" t="s">
        <v>1185</v>
      </c>
      <c r="C106" s="3871" t="s">
        <v>2960</v>
      </c>
      <c r="D106" s="3874" t="s">
        <v>2942</v>
      </c>
      <c r="E106" s="3874" t="s">
        <v>2942</v>
      </c>
      <c r="F106" s="3874" t="s">
        <v>2942</v>
      </c>
      <c r="G106" s="3871" t="s">
        <v>2942</v>
      </c>
      <c r="H106" s="3871" t="s">
        <v>2942</v>
      </c>
      <c r="I106" s="3871" t="s">
        <v>2942</v>
      </c>
      <c r="J106" s="3871" t="s">
        <v>2942</v>
      </c>
      <c r="K106" s="3871" t="s">
        <v>2942</v>
      </c>
      <c r="L106" s="3871" t="s">
        <v>2942</v>
      </c>
    </row>
    <row r="107">
      <c r="A107" s="3889" t="s">
        <v>2991</v>
      </c>
      <c r="B107" s="3871" t="s">
        <v>1185</v>
      </c>
      <c r="C107" s="3871" t="s">
        <v>2960</v>
      </c>
      <c r="D107" s="3874" t="s">
        <v>2942</v>
      </c>
      <c r="E107" s="3874" t="s">
        <v>2942</v>
      </c>
      <c r="F107" s="3874" t="s">
        <v>2942</v>
      </c>
      <c r="G107" s="3871" t="s">
        <v>2942</v>
      </c>
      <c r="H107" s="3871" t="s">
        <v>2942</v>
      </c>
      <c r="I107" s="3871" t="s">
        <v>2942</v>
      </c>
      <c r="J107" s="3871" t="s">
        <v>2942</v>
      </c>
      <c r="K107" s="3871" t="s">
        <v>2942</v>
      </c>
      <c r="L107" s="3871" t="s">
        <v>2942</v>
      </c>
    </row>
    <row r="108">
      <c r="A108" s="3889" t="s">
        <v>2992</v>
      </c>
      <c r="B108" s="3871" t="s">
        <v>1185</v>
      </c>
      <c r="C108" s="3871" t="s">
        <v>2960</v>
      </c>
      <c r="D108" s="3874" t="s">
        <v>2942</v>
      </c>
      <c r="E108" s="3874" t="s">
        <v>2942</v>
      </c>
      <c r="F108" s="3874" t="s">
        <v>2942</v>
      </c>
      <c r="G108" s="3871" t="s">
        <v>2942</v>
      </c>
      <c r="H108" s="3871" t="s">
        <v>2942</v>
      </c>
      <c r="I108" s="3871" t="s">
        <v>2942</v>
      </c>
      <c r="J108" s="3871" t="s">
        <v>2942</v>
      </c>
      <c r="K108" s="3871" t="s">
        <v>2942</v>
      </c>
      <c r="L108" s="3871" t="s">
        <v>2942</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108.63775567440025</v>
      </c>
      <c r="H111" s="3874" t="n">
        <v>185.49011861877415</v>
      </c>
      <c r="I111" s="3874" t="n">
        <v>0.47206700739457</v>
      </c>
      <c r="J111" s="3874" t="s">
        <v>2941</v>
      </c>
      <c r="K111" s="3874" t="n">
        <v>0.27198726437211</v>
      </c>
      <c r="L111" s="3874" t="s">
        <v>2944</v>
      </c>
      <c r="M111" s="144"/>
      <c r="N111" s="144"/>
      <c r="O111" s="144"/>
    </row>
    <row r="112" spans="1:15" ht="12.75" customHeight="1" x14ac:dyDescent="0.2">
      <c r="A112" s="3884" t="s">
        <v>2956</v>
      </c>
      <c r="B112" s="3871" t="s">
        <v>1185</v>
      </c>
      <c r="C112" s="3871" t="s">
        <v>2960</v>
      </c>
      <c r="D112" s="3874" t="s">
        <v>2960</v>
      </c>
      <c r="E112" s="3874" t="s">
        <v>2960</v>
      </c>
      <c r="F112" s="3874" t="s">
        <v>2960</v>
      </c>
      <c r="G112" s="3871" t="n">
        <v>24.10638051478339</v>
      </c>
      <c r="H112" s="3871" t="s">
        <v>2939</v>
      </c>
      <c r="I112" s="3871" t="n">
        <v>0.31131530777112</v>
      </c>
      <c r="J112" s="3871" t="s">
        <v>2939</v>
      </c>
      <c r="K112" s="3871" t="n">
        <v>0.27177118387711</v>
      </c>
      <c r="L112" s="3871" t="s">
        <v>2939</v>
      </c>
      <c r="M112" s="411"/>
      <c r="N112" s="144"/>
      <c r="O112" s="144"/>
    </row>
    <row r="113">
      <c r="A113" s="3884" t="s">
        <v>2957</v>
      </c>
      <c r="B113" s="3871" t="s">
        <v>1185</v>
      </c>
      <c r="C113" s="3871" t="s">
        <v>2960</v>
      </c>
      <c r="D113" s="3874" t="s">
        <v>2960</v>
      </c>
      <c r="E113" s="3874" t="s">
        <v>2944</v>
      </c>
      <c r="F113" s="3874" t="s">
        <v>2944</v>
      </c>
      <c r="G113" s="3871" t="n">
        <v>73.27225081687816</v>
      </c>
      <c r="H113" s="3871" t="n">
        <v>185.49011861877415</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11.2591243427387</v>
      </c>
      <c r="H114" s="3874" t="s">
        <v>2940</v>
      </c>
      <c r="I114" s="3874" t="n">
        <v>0.16075169962345</v>
      </c>
      <c r="J114" s="3874" t="s">
        <v>2940</v>
      </c>
      <c r="K114" s="3874" t="n">
        <v>2.16080495E-4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2.16080495E-4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2942</v>
      </c>
      <c r="E123" s="3874" t="s">
        <v>2942</v>
      </c>
      <c r="F123" s="3874" t="s">
        <v>2942</v>
      </c>
      <c r="G123" s="3871" t="s">
        <v>2942</v>
      </c>
      <c r="H123" s="3871" t="s">
        <v>2942</v>
      </c>
      <c r="I123" s="3871" t="s">
        <v>2942</v>
      </c>
      <c r="J123" s="3871" t="s">
        <v>2942</v>
      </c>
      <c r="K123" s="3871" t="s">
        <v>2942</v>
      </c>
      <c r="L123" s="3871" t="s">
        <v>2942</v>
      </c>
    </row>
    <row r="124">
      <c r="A124" s="3889" t="s">
        <v>3043</v>
      </c>
      <c r="B124" s="3871" t="s">
        <v>1185</v>
      </c>
      <c r="C124" s="3871" t="s">
        <v>2960</v>
      </c>
      <c r="D124" s="3874" t="s">
        <v>2942</v>
      </c>
      <c r="E124" s="3874" t="s">
        <v>2942</v>
      </c>
      <c r="F124" s="3874" t="s">
        <v>2942</v>
      </c>
      <c r="G124" s="3871" t="s">
        <v>2942</v>
      </c>
      <c r="H124" s="3871" t="s">
        <v>2942</v>
      </c>
      <c r="I124" s="3871" t="s">
        <v>2942</v>
      </c>
      <c r="J124" s="3871" t="s">
        <v>2942</v>
      </c>
      <c r="K124" s="3871" t="s">
        <v>2942</v>
      </c>
      <c r="L124" s="3871" t="s">
        <v>2942</v>
      </c>
    </row>
    <row r="125">
      <c r="A125" s="3889" t="s">
        <v>3044</v>
      </c>
      <c r="B125" s="3871" t="s">
        <v>1185</v>
      </c>
      <c r="C125" s="3871" t="s">
        <v>2960</v>
      </c>
      <c r="D125" s="3874" t="s">
        <v>2942</v>
      </c>
      <c r="E125" s="3874" t="s">
        <v>2942</v>
      </c>
      <c r="F125" s="3874" t="s">
        <v>2942</v>
      </c>
      <c r="G125" s="3871" t="s">
        <v>2942</v>
      </c>
      <c r="H125" s="3871" t="s">
        <v>2942</v>
      </c>
      <c r="I125" s="3871" t="s">
        <v>2942</v>
      </c>
      <c r="J125" s="3871" t="s">
        <v>2942</v>
      </c>
      <c r="K125" s="3871" t="s">
        <v>2942</v>
      </c>
      <c r="L125" s="3871" t="s">
        <v>2942</v>
      </c>
    </row>
    <row r="126">
      <c r="A126" s="3889" t="s">
        <v>3007</v>
      </c>
      <c r="B126" s="3871" t="s">
        <v>1185</v>
      </c>
      <c r="C126" s="3871" t="s">
        <v>2960</v>
      </c>
      <c r="D126" s="3874" t="s">
        <v>2942</v>
      </c>
      <c r="E126" s="3874" t="s">
        <v>2942</v>
      </c>
      <c r="F126" s="3874" t="s">
        <v>2942</v>
      </c>
      <c r="G126" s="3871" t="s">
        <v>2942</v>
      </c>
      <c r="H126" s="3871" t="s">
        <v>2942</v>
      </c>
      <c r="I126" s="3871" t="s">
        <v>2942</v>
      </c>
      <c r="J126" s="3871" t="s">
        <v>2942</v>
      </c>
      <c r="K126" s="3871" t="s">
        <v>2942</v>
      </c>
      <c r="L126" s="3871" t="s">
        <v>2942</v>
      </c>
    </row>
    <row r="127">
      <c r="A127" s="3889" t="s">
        <v>2970</v>
      </c>
      <c r="B127" s="3871" t="s">
        <v>1185</v>
      </c>
      <c r="C127" s="3871" t="s">
        <v>2960</v>
      </c>
      <c r="D127" s="3874" t="s">
        <v>2943</v>
      </c>
      <c r="E127" s="3874" t="s">
        <v>2944</v>
      </c>
      <c r="F127" s="3874" t="s">
        <v>2944</v>
      </c>
      <c r="G127" s="3871" t="s">
        <v>2967</v>
      </c>
      <c r="H127" s="3871" t="s">
        <v>2942</v>
      </c>
      <c r="I127" s="3871" t="s">
        <v>2949</v>
      </c>
      <c r="J127" s="3871" t="s">
        <v>2942</v>
      </c>
      <c r="K127" s="3871" t="s">
        <v>2949</v>
      </c>
      <c r="L127" s="3871" t="s">
        <v>2942</v>
      </c>
    </row>
    <row r="128">
      <c r="A128" s="3889" t="s">
        <v>3045</v>
      </c>
      <c r="B128" s="3871" t="s">
        <v>1185</v>
      </c>
      <c r="C128" s="3871" t="s">
        <v>2960</v>
      </c>
      <c r="D128" s="3874" t="s">
        <v>2944</v>
      </c>
      <c r="E128" s="3874" t="s">
        <v>2944</v>
      </c>
      <c r="F128" s="3874" t="s">
        <v>2944</v>
      </c>
      <c r="G128" s="3871" t="s">
        <v>2949</v>
      </c>
      <c r="H128" s="3871" t="s">
        <v>2942</v>
      </c>
      <c r="I128" s="3871" t="s">
        <v>2949</v>
      </c>
      <c r="J128" s="3871" t="s">
        <v>2942</v>
      </c>
      <c r="K128" s="3871" t="s">
        <v>2949</v>
      </c>
      <c r="L128" s="3871" t="s">
        <v>2942</v>
      </c>
    </row>
    <row r="129">
      <c r="A129" s="3889" t="s">
        <v>2977</v>
      </c>
      <c r="B129" s="3871" t="s">
        <v>1185</v>
      </c>
      <c r="C129" s="3871" t="s">
        <v>2960</v>
      </c>
      <c r="D129" s="3874" t="s">
        <v>2942</v>
      </c>
      <c r="E129" s="3874" t="s">
        <v>2942</v>
      </c>
      <c r="F129" s="3874" t="s">
        <v>2942</v>
      </c>
      <c r="G129" s="3871" t="s">
        <v>2942</v>
      </c>
      <c r="H129" s="3871" t="s">
        <v>2942</v>
      </c>
      <c r="I129" s="3871" t="s">
        <v>2942</v>
      </c>
      <c r="J129" s="3871" t="s">
        <v>2942</v>
      </c>
      <c r="K129" s="3871" t="s">
        <v>2942</v>
      </c>
      <c r="L129" s="3871" t="s">
        <v>2942</v>
      </c>
    </row>
    <row r="130">
      <c r="A130" s="3889" t="s">
        <v>3046</v>
      </c>
      <c r="B130" s="3871" t="s">
        <v>1185</v>
      </c>
      <c r="C130" s="3871" t="s">
        <v>2960</v>
      </c>
      <c r="D130" s="3874" t="s">
        <v>2942</v>
      </c>
      <c r="E130" s="3874" t="s">
        <v>2942</v>
      </c>
      <c r="F130" s="3874" t="s">
        <v>2942</v>
      </c>
      <c r="G130" s="3871" t="s">
        <v>2942</v>
      </c>
      <c r="H130" s="3871" t="s">
        <v>2942</v>
      </c>
      <c r="I130" s="3871" t="s">
        <v>2942</v>
      </c>
      <c r="J130" s="3871" t="s">
        <v>2942</v>
      </c>
      <c r="K130" s="3871" t="s">
        <v>2942</v>
      </c>
      <c r="L130" s="3871" t="s">
        <v>2942</v>
      </c>
    </row>
    <row r="131">
      <c r="A131" s="3889" t="s">
        <v>3047</v>
      </c>
      <c r="B131" s="3871" t="s">
        <v>1185</v>
      </c>
      <c r="C131" s="3871" t="s">
        <v>2960</v>
      </c>
      <c r="D131" s="3874" t="s">
        <v>2943</v>
      </c>
      <c r="E131" s="3874" t="s">
        <v>2960</v>
      </c>
      <c r="F131" s="3874" t="s">
        <v>2942</v>
      </c>
      <c r="G131" s="3871" t="s">
        <v>2967</v>
      </c>
      <c r="H131" s="3871" t="s">
        <v>2942</v>
      </c>
      <c r="I131" s="3871" t="n">
        <v>0.16075169962345</v>
      </c>
      <c r="J131" s="3871" t="s">
        <v>2942</v>
      </c>
      <c r="K131" s="3871" t="s">
        <v>2942</v>
      </c>
      <c r="L131" s="3871" t="s">
        <v>2942</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2942</v>
      </c>
      <c r="E134" s="3874" t="s">
        <v>2942</v>
      </c>
      <c r="F134" s="3874" t="s">
        <v>2942</v>
      </c>
      <c r="G134" s="3871" t="s">
        <v>2942</v>
      </c>
      <c r="H134" s="3871" t="s">
        <v>2942</v>
      </c>
      <c r="I134" s="3871" t="s">
        <v>2942</v>
      </c>
      <c r="J134" s="3871" t="s">
        <v>2942</v>
      </c>
      <c r="K134" s="3871" t="s">
        <v>2942</v>
      </c>
      <c r="L134" s="3871" t="s">
        <v>2942</v>
      </c>
    </row>
    <row r="135">
      <c r="A135" s="3889" t="s">
        <v>2984</v>
      </c>
      <c r="B135" s="3871" t="s">
        <v>1185</v>
      </c>
      <c r="C135" s="3871" t="s">
        <v>2960</v>
      </c>
      <c r="D135" s="3874" t="s">
        <v>2942</v>
      </c>
      <c r="E135" s="3874" t="s">
        <v>2942</v>
      </c>
      <c r="F135" s="3874" t="s">
        <v>2942</v>
      </c>
      <c r="G135" s="3871" t="s">
        <v>2942</v>
      </c>
      <c r="H135" s="3871" t="s">
        <v>2942</v>
      </c>
      <c r="I135" s="3871" t="s">
        <v>2942</v>
      </c>
      <c r="J135" s="3871" t="s">
        <v>2942</v>
      </c>
      <c r="K135" s="3871" t="s">
        <v>2942</v>
      </c>
      <c r="L135" s="3871" t="s">
        <v>2942</v>
      </c>
    </row>
    <row r="136">
      <c r="A136" s="3889" t="s">
        <v>2986</v>
      </c>
      <c r="B136" s="3871" t="s">
        <v>1185</v>
      </c>
      <c r="C136" s="3871" t="s">
        <v>2960</v>
      </c>
      <c r="D136" s="3874" t="s">
        <v>2942</v>
      </c>
      <c r="E136" s="3874" t="s">
        <v>2942</v>
      </c>
      <c r="F136" s="3874" t="s">
        <v>2942</v>
      </c>
      <c r="G136" s="3871" t="s">
        <v>2942</v>
      </c>
      <c r="H136" s="3871" t="s">
        <v>2942</v>
      </c>
      <c r="I136" s="3871" t="s">
        <v>2942</v>
      </c>
      <c r="J136" s="3871" t="s">
        <v>2942</v>
      </c>
      <c r="K136" s="3871" t="s">
        <v>2942</v>
      </c>
      <c r="L136" s="3871" t="s">
        <v>2942</v>
      </c>
    </row>
    <row r="137">
      <c r="A137" s="3889" t="s">
        <v>3048</v>
      </c>
      <c r="B137" s="3871" t="s">
        <v>1185</v>
      </c>
      <c r="C137" s="3871" t="s">
        <v>2960</v>
      </c>
      <c r="D137" s="3874" t="s">
        <v>2942</v>
      </c>
      <c r="E137" s="3874" t="s">
        <v>2942</v>
      </c>
      <c r="F137" s="3874" t="s">
        <v>2942</v>
      </c>
      <c r="G137" s="3871" t="s">
        <v>2942</v>
      </c>
      <c r="H137" s="3871" t="s">
        <v>2942</v>
      </c>
      <c r="I137" s="3871" t="s">
        <v>2942</v>
      </c>
      <c r="J137" s="3871" t="s">
        <v>2942</v>
      </c>
      <c r="K137" s="3871" t="s">
        <v>2942</v>
      </c>
      <c r="L137" s="3871" t="s">
        <v>2942</v>
      </c>
    </row>
    <row r="138">
      <c r="A138" s="3889" t="s">
        <v>3049</v>
      </c>
      <c r="B138" s="3871" t="s">
        <v>1185</v>
      </c>
      <c r="C138" s="3871" t="s">
        <v>2960</v>
      </c>
      <c r="D138" s="3874" t="s">
        <v>2960</v>
      </c>
      <c r="E138" s="3874" t="s">
        <v>2942</v>
      </c>
      <c r="F138" s="3874" t="s">
        <v>2942</v>
      </c>
      <c r="G138" s="3871" t="n">
        <v>0.001729114973</v>
      </c>
      <c r="H138" s="3871" t="s">
        <v>2942</v>
      </c>
      <c r="I138" s="3871" t="s">
        <v>2942</v>
      </c>
      <c r="J138" s="3871" t="s">
        <v>2942</v>
      </c>
      <c r="K138" s="3871" t="s">
        <v>2942</v>
      </c>
      <c r="L138" s="3871" t="s">
        <v>2942</v>
      </c>
    </row>
    <row r="139">
      <c r="A139" s="3889" t="s">
        <v>3030</v>
      </c>
      <c r="B139" s="3871" t="s">
        <v>1185</v>
      </c>
      <c r="C139" s="3871" t="s">
        <v>2960</v>
      </c>
      <c r="D139" s="3874" t="s">
        <v>2942</v>
      </c>
      <c r="E139" s="3874" t="s">
        <v>2942</v>
      </c>
      <c r="F139" s="3874" t="s">
        <v>2942</v>
      </c>
      <c r="G139" s="3871" t="s">
        <v>2942</v>
      </c>
      <c r="H139" s="3871" t="s">
        <v>2942</v>
      </c>
      <c r="I139" s="3871" t="s">
        <v>2942</v>
      </c>
      <c r="J139" s="3871" t="s">
        <v>2942</v>
      </c>
      <c r="K139" s="3871" t="s">
        <v>2942</v>
      </c>
      <c r="L139" s="3871" t="s">
        <v>2942</v>
      </c>
    </row>
    <row r="140">
      <c r="A140" s="3889" t="s">
        <v>2991</v>
      </c>
      <c r="B140" s="3871" t="s">
        <v>1185</v>
      </c>
      <c r="C140" s="3871" t="s">
        <v>2960</v>
      </c>
      <c r="D140" s="3874" t="s">
        <v>2942</v>
      </c>
      <c r="E140" s="3874" t="s">
        <v>2942</v>
      </c>
      <c r="F140" s="3874" t="s">
        <v>2942</v>
      </c>
      <c r="G140" s="3871" t="s">
        <v>2942</v>
      </c>
      <c r="H140" s="3871" t="s">
        <v>2942</v>
      </c>
      <c r="I140" s="3871" t="s">
        <v>2942</v>
      </c>
      <c r="J140" s="3871" t="s">
        <v>2942</v>
      </c>
      <c r="K140" s="3871" t="s">
        <v>2942</v>
      </c>
      <c r="L140" s="3871" t="s">
        <v>2942</v>
      </c>
    </row>
    <row r="141">
      <c r="A141" s="3889" t="s">
        <v>3050</v>
      </c>
      <c r="B141" s="3871" t="s">
        <v>1185</v>
      </c>
      <c r="C141" s="3871" t="s">
        <v>2960</v>
      </c>
      <c r="D141" s="3874" t="s">
        <v>2944</v>
      </c>
      <c r="E141" s="3874" t="s">
        <v>2944</v>
      </c>
      <c r="F141" s="3874" t="s">
        <v>2944</v>
      </c>
      <c r="G141" s="3871" t="s">
        <v>2949</v>
      </c>
      <c r="H141" s="3871" t="s">
        <v>2942</v>
      </c>
      <c r="I141" s="3871" t="s">
        <v>2949</v>
      </c>
      <c r="J141" s="3871" t="s">
        <v>2942</v>
      </c>
      <c r="K141" s="3871" t="s">
        <v>2949</v>
      </c>
      <c r="L141" s="3871" t="s">
        <v>2942</v>
      </c>
    </row>
    <row r="142">
      <c r="A142" s="3889" t="s">
        <v>3051</v>
      </c>
      <c r="B142" s="3871" t="s">
        <v>1185</v>
      </c>
      <c r="C142" s="3871" t="s">
        <v>2960</v>
      </c>
      <c r="D142" s="3874" t="s">
        <v>2944</v>
      </c>
      <c r="E142" s="3874" t="s">
        <v>2944</v>
      </c>
      <c r="F142" s="3874" t="s">
        <v>2944</v>
      </c>
      <c r="G142" s="3871" t="s">
        <v>2949</v>
      </c>
      <c r="H142" s="3871" t="s">
        <v>2942</v>
      </c>
      <c r="I142" s="3871" t="s">
        <v>2949</v>
      </c>
      <c r="J142" s="3871" t="s">
        <v>2942</v>
      </c>
      <c r="K142" s="3871" t="s">
        <v>2949</v>
      </c>
      <c r="L142" s="3871" t="s">
        <v>2942</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11.2573952277657</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150.00196150280735</v>
      </c>
      <c r="C7" s="3873" t="n">
        <v>3019.3472517567943</v>
      </c>
      <c r="D7" s="3873" t="n">
        <v>0.0045</v>
      </c>
      <c r="E7" s="3873" t="n">
        <v>10.67351358938072</v>
      </c>
      <c r="F7" s="3873" t="n">
        <v>8926.742157581482</v>
      </c>
      <c r="G7" s="3873" t="s">
        <v>2947</v>
      </c>
      <c r="H7" s="3873" t="n">
        <v>27305.03992818678</v>
      </c>
      <c r="I7" s="3873" t="s">
        <v>2947</v>
      </c>
      <c r="J7" s="3873" t="n">
        <v>5985.543739158161</v>
      </c>
      <c r="K7" s="3873" t="s">
        <v>2947</v>
      </c>
      <c r="L7" s="3873" t="n">
        <v>3542.3430907570255</v>
      </c>
      <c r="M7" s="3873" t="s">
        <v>2947</v>
      </c>
      <c r="N7" s="3873" t="n">
        <v>731.877104464492</v>
      </c>
      <c r="O7" s="3873" t="s">
        <v>2947</v>
      </c>
      <c r="P7" s="3873" t="s">
        <v>2947</v>
      </c>
      <c r="Q7" s="3873" t="n">
        <v>7.35590085647275</v>
      </c>
      <c r="R7" s="3873" t="s">
        <v>2947</v>
      </c>
      <c r="S7" s="3873" t="n">
        <v>486.1552813334758</v>
      </c>
      <c r="T7" s="3873" t="n">
        <v>442.40672487525063</v>
      </c>
      <c r="U7" s="3873" t="n">
        <v>588.7363329982493</v>
      </c>
      <c r="V7" s="3872" t="s">
        <v>1185</v>
      </c>
      <c r="W7" s="3873" t="n">
        <v>276.16855897746</v>
      </c>
      <c r="X7" s="3873" t="n">
        <v>33.83634195659073</v>
      </c>
      <c r="Y7" s="3873" t="n">
        <v>17.20971971468942</v>
      </c>
      <c r="Z7" s="3873" t="n">
        <v>11.49759631086254</v>
      </c>
      <c r="AA7" s="3873" t="n">
        <v>2.36644509054492</v>
      </c>
      <c r="AB7" s="3873" t="n">
        <v>0.00129360620785</v>
      </c>
      <c r="AC7" s="3873" t="n">
        <v>1.86230872174316</v>
      </c>
      <c r="AD7" s="3873" t="s">
        <v>2953</v>
      </c>
      <c r="AE7" s="3873" t="s">
        <v>2953</v>
      </c>
      <c r="AF7" s="3873" t="n">
        <v>755.4463941997321</v>
      </c>
      <c r="AG7" s="3872" t="s">
        <v>1185</v>
      </c>
      <c r="AH7" s="3873" t="n">
        <v>807.1444745853639</v>
      </c>
      <c r="AI7" s="3873" t="n">
        <v>268.59275730884</v>
      </c>
      <c r="AJ7" s="3873" t="n">
        <v>5.36347514522</v>
      </c>
    </row>
    <row r="8" spans="1:36" ht="12" x14ac:dyDescent="0.2">
      <c r="A8" s="1339" t="s">
        <v>410</v>
      </c>
      <c r="B8" s="3873" t="n">
        <v>81.18567054230604</v>
      </c>
      <c r="C8" s="3873" t="n">
        <v>16.83785968311234</v>
      </c>
      <c r="D8" s="3873" t="s">
        <v>2939</v>
      </c>
      <c r="E8" s="3873" t="s">
        <v>2939</v>
      </c>
      <c r="F8" s="3873" t="n">
        <v>44.33853925014279</v>
      </c>
      <c r="G8" s="3873" t="s">
        <v>2939</v>
      </c>
      <c r="H8" s="3873" t="n">
        <v>7.20709996480414</v>
      </c>
      <c r="I8" s="3873" t="s">
        <v>2939</v>
      </c>
      <c r="J8" s="3873" t="n">
        <v>24.80193655967904</v>
      </c>
      <c r="K8" s="3873" t="s">
        <v>2939</v>
      </c>
      <c r="L8" s="3873" t="n">
        <v>3.562</v>
      </c>
      <c r="M8" s="3873" t="s">
        <v>2939</v>
      </c>
      <c r="N8" s="3873" t="n">
        <v>10.37446814139369</v>
      </c>
      <c r="O8" s="3873" t="s">
        <v>2939</v>
      </c>
      <c r="P8" s="3873" t="s">
        <v>2939</v>
      </c>
      <c r="Q8" s="3873" t="s">
        <v>2939</v>
      </c>
      <c r="R8" s="3873" t="s">
        <v>2939</v>
      </c>
      <c r="S8" s="3873" t="s">
        <v>2939</v>
      </c>
      <c r="T8" s="3873" t="n">
        <v>6.63765730337079</v>
      </c>
      <c r="U8" s="3873" t="n">
        <v>23.52</v>
      </c>
      <c r="V8" s="3872" t="s">
        <v>1185</v>
      </c>
      <c r="W8" s="3873" t="n">
        <v>183.7087750275433</v>
      </c>
      <c r="X8" s="3873" t="n">
        <v>1.02858130690331</v>
      </c>
      <c r="Y8" s="3873" t="n">
        <v>9.59035989717224</v>
      </c>
      <c r="Z8" s="3873" t="n">
        <v>9.75202096219909</v>
      </c>
      <c r="AA8" s="3873" t="s">
        <v>2939</v>
      </c>
      <c r="AB8" s="3873" t="n">
        <v>0.00129360620785</v>
      </c>
      <c r="AC8" s="3873" t="n">
        <v>1.83398934949901</v>
      </c>
      <c r="AD8" s="3873" t="s">
        <v>2939</v>
      </c>
      <c r="AE8" s="3873" t="s">
        <v>2939</v>
      </c>
      <c r="AF8" s="3873" t="n">
        <v>16.70382021072913</v>
      </c>
      <c r="AG8" s="3872" t="s">
        <v>1185</v>
      </c>
      <c r="AH8" s="3873" t="n">
        <v>40.164964</v>
      </c>
      <c r="AI8" s="3873" t="n">
        <v>4.72986</v>
      </c>
      <c r="AJ8" s="3873" t="s">
        <v>2939</v>
      </c>
    </row>
    <row r="9" spans="1:36" ht="12" x14ac:dyDescent="0.2">
      <c r="A9" s="1286" t="s">
        <v>411</v>
      </c>
      <c r="B9" s="3873" t="n">
        <v>81.18567054230604</v>
      </c>
      <c r="C9" s="3873" t="n">
        <v>16.83785968311234</v>
      </c>
      <c r="D9" s="3873" t="s">
        <v>2944</v>
      </c>
      <c r="E9" s="3873" t="s">
        <v>2944</v>
      </c>
      <c r="F9" s="3873" t="n">
        <v>44.33853925014279</v>
      </c>
      <c r="G9" s="3873" t="s">
        <v>2944</v>
      </c>
      <c r="H9" s="3873" t="n">
        <v>7.20709996480414</v>
      </c>
      <c r="I9" s="3873" t="s">
        <v>2944</v>
      </c>
      <c r="J9" s="3873" t="n">
        <v>24.80193655967904</v>
      </c>
      <c r="K9" s="3873" t="s">
        <v>2944</v>
      </c>
      <c r="L9" s="3873" t="n">
        <v>3.562</v>
      </c>
      <c r="M9" s="3873" t="s">
        <v>2944</v>
      </c>
      <c r="N9" s="3873" t="n">
        <v>10.37446814139369</v>
      </c>
      <c r="O9" s="3873" t="s">
        <v>2944</v>
      </c>
      <c r="P9" s="3873" t="s">
        <v>2944</v>
      </c>
      <c r="Q9" s="3873" t="s">
        <v>2944</v>
      </c>
      <c r="R9" s="3873" t="s">
        <v>2944</v>
      </c>
      <c r="S9" s="3873" t="s">
        <v>2944</v>
      </c>
      <c r="T9" s="3873" t="n">
        <v>6.63765730337079</v>
      </c>
      <c r="U9" s="3873" t="n">
        <v>23.52</v>
      </c>
      <c r="V9" s="3872" t="s">
        <v>1185</v>
      </c>
      <c r="W9" s="3873" t="n">
        <v>183.7087750275433</v>
      </c>
      <c r="X9" s="3873" t="n">
        <v>1.02858130690331</v>
      </c>
      <c r="Y9" s="3873" t="n">
        <v>9.59035989717224</v>
      </c>
      <c r="Z9" s="3873" t="n">
        <v>9.75202096219909</v>
      </c>
      <c r="AA9" s="3873" t="s">
        <v>2944</v>
      </c>
      <c r="AB9" s="3873" t="n">
        <v>0.00129360620785</v>
      </c>
      <c r="AC9" s="3873" t="n">
        <v>1.83398934949901</v>
      </c>
      <c r="AD9" s="3873" t="s">
        <v>2944</v>
      </c>
      <c r="AE9" s="3873" t="s">
        <v>2944</v>
      </c>
      <c r="AF9" s="3873" t="n">
        <v>16.70382021072913</v>
      </c>
      <c r="AG9" s="3872" t="s">
        <v>1185</v>
      </c>
      <c r="AH9" s="3873" t="n">
        <v>40.164964</v>
      </c>
      <c r="AI9" s="3873" t="n">
        <v>4.72986</v>
      </c>
      <c r="AJ9" s="3873" t="s">
        <v>2944</v>
      </c>
    </row>
    <row r="10" spans="1:36" ht="12" x14ac:dyDescent="0.2">
      <c r="A10" s="1342" t="s">
        <v>412</v>
      </c>
      <c r="B10" s="3873" t="n">
        <v>16.4313254</v>
      </c>
      <c r="C10" s="3873" t="s">
        <v>2939</v>
      </c>
      <c r="D10" s="3873" t="s">
        <v>1185</v>
      </c>
      <c r="E10" s="3873" t="s">
        <v>1185</v>
      </c>
      <c r="F10" s="3873" t="n">
        <v>15.4958</v>
      </c>
      <c r="G10" s="3873" t="s">
        <v>1185</v>
      </c>
      <c r="H10" s="3873" t="s">
        <v>2939</v>
      </c>
      <c r="I10" s="3873" t="s">
        <v>1185</v>
      </c>
      <c r="J10" s="3873" t="s">
        <v>2944</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182.68019372064</v>
      </c>
      <c r="X10" s="3873" t="s">
        <v>2944</v>
      </c>
      <c r="Y10" s="3873" t="s">
        <v>2944</v>
      </c>
      <c r="Z10" s="3873" t="s">
        <v>2944</v>
      </c>
      <c r="AA10" s="3873" t="s">
        <v>1185</v>
      </c>
      <c r="AB10" s="3873" t="s">
        <v>2944</v>
      </c>
      <c r="AC10" s="3873" t="s">
        <v>1185</v>
      </c>
      <c r="AD10" s="3873" t="s">
        <v>1185</v>
      </c>
      <c r="AE10" s="3873" t="s">
        <v>1185</v>
      </c>
      <c r="AF10" s="3873" t="s">
        <v>1185</v>
      </c>
      <c r="AG10" s="3872" t="s">
        <v>1185</v>
      </c>
      <c r="AH10" s="3873" t="n">
        <v>40.164964</v>
      </c>
      <c r="AI10" s="3873" t="s">
        <v>2942</v>
      </c>
      <c r="AJ10" s="3873" t="s">
        <v>1185</v>
      </c>
    </row>
    <row r="11" spans="1:36" ht="12" x14ac:dyDescent="0.2">
      <c r="A11" s="1342" t="s">
        <v>413</v>
      </c>
      <c r="B11" s="3873" t="n">
        <v>64.75434514230604</v>
      </c>
      <c r="C11" s="3873" t="n">
        <v>16.83785968311234</v>
      </c>
      <c r="D11" s="3873" t="s">
        <v>2944</v>
      </c>
      <c r="E11" s="3873" t="s">
        <v>2944</v>
      </c>
      <c r="F11" s="3873" t="n">
        <v>28.84273925014279</v>
      </c>
      <c r="G11" s="3873" t="s">
        <v>2944</v>
      </c>
      <c r="H11" s="3873" t="n">
        <v>7.20709996480414</v>
      </c>
      <c r="I11" s="3873" t="s">
        <v>2944</v>
      </c>
      <c r="J11" s="3873" t="n">
        <v>24.80193655967904</v>
      </c>
      <c r="K11" s="3873" t="s">
        <v>2944</v>
      </c>
      <c r="L11" s="3873" t="n">
        <v>3.562</v>
      </c>
      <c r="M11" s="3873" t="s">
        <v>2944</v>
      </c>
      <c r="N11" s="3873" t="n">
        <v>10.37446814139369</v>
      </c>
      <c r="O11" s="3873" t="s">
        <v>2944</v>
      </c>
      <c r="P11" s="3873" t="s">
        <v>2944</v>
      </c>
      <c r="Q11" s="3873" t="s">
        <v>2944</v>
      </c>
      <c r="R11" s="3873" t="s">
        <v>2944</v>
      </c>
      <c r="S11" s="3873" t="s">
        <v>2944</v>
      </c>
      <c r="T11" s="3873" t="n">
        <v>6.63765730337079</v>
      </c>
      <c r="U11" s="3873" t="n">
        <v>23.52</v>
      </c>
      <c r="V11" s="3872" t="s">
        <v>1185</v>
      </c>
      <c r="W11" s="3873" t="n">
        <v>1.02858130690331</v>
      </c>
      <c r="X11" s="3873" t="n">
        <v>1.02858130690331</v>
      </c>
      <c r="Y11" s="3873" t="n">
        <v>9.59035989717224</v>
      </c>
      <c r="Z11" s="3873" t="n">
        <v>9.75202096219909</v>
      </c>
      <c r="AA11" s="3873" t="s">
        <v>2944</v>
      </c>
      <c r="AB11" s="3873" t="n">
        <v>0.00129360620785</v>
      </c>
      <c r="AC11" s="3873" t="n">
        <v>1.83398934949901</v>
      </c>
      <c r="AD11" s="3873" t="s">
        <v>2944</v>
      </c>
      <c r="AE11" s="3873" t="s">
        <v>2944</v>
      </c>
      <c r="AF11" s="3873" t="n">
        <v>16.70382021072913</v>
      </c>
      <c r="AG11" s="3872" t="s">
        <v>1185</v>
      </c>
      <c r="AH11" s="3873" t="s">
        <v>2944</v>
      </c>
      <c r="AI11" s="3873" t="n">
        <v>4.72986</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2944</v>
      </c>
      <c r="C13" s="3873" t="s">
        <v>2944</v>
      </c>
      <c r="D13" s="3873" t="s">
        <v>2944</v>
      </c>
      <c r="E13" s="3873" t="s">
        <v>2944</v>
      </c>
      <c r="F13" s="3873" t="s">
        <v>2944</v>
      </c>
      <c r="G13" s="3873" t="s">
        <v>2944</v>
      </c>
      <c r="H13" s="3873" t="n">
        <v>20.1006</v>
      </c>
      <c r="I13" s="3873" t="s">
        <v>2944</v>
      </c>
      <c r="J13" s="3873" t="s">
        <v>2944</v>
      </c>
      <c r="K13" s="3873" t="s">
        <v>2944</v>
      </c>
      <c r="L13" s="3873" t="s">
        <v>2944</v>
      </c>
      <c r="M13" s="3873" t="s">
        <v>2944</v>
      </c>
      <c r="N13" s="3873" t="s">
        <v>2944</v>
      </c>
      <c r="O13" s="3873" t="s">
        <v>2944</v>
      </c>
      <c r="P13" s="3873" t="s">
        <v>2944</v>
      </c>
      <c r="Q13" s="3873" t="s">
        <v>2944</v>
      </c>
      <c r="R13" s="3873" t="s">
        <v>2944</v>
      </c>
      <c r="S13" s="3873" t="s">
        <v>2944</v>
      </c>
      <c r="T13" s="3873" t="s">
        <v>2944</v>
      </c>
      <c r="U13" s="3873" t="s">
        <v>2941</v>
      </c>
      <c r="V13" s="3872" t="s">
        <v>1185</v>
      </c>
      <c r="W13" s="3873" t="n">
        <v>61.73468868790196</v>
      </c>
      <c r="X13" s="3873" t="n">
        <v>6.36941366553481</v>
      </c>
      <c r="Y13" s="3873" t="s">
        <v>2944</v>
      </c>
      <c r="Z13" s="3873" t="s">
        <v>2944</v>
      </c>
      <c r="AA13" s="3873" t="s">
        <v>2944</v>
      </c>
      <c r="AB13" s="3873" t="s">
        <v>2944</v>
      </c>
      <c r="AC13" s="3873" t="s">
        <v>2944</v>
      </c>
      <c r="AD13" s="3873" t="s">
        <v>2944</v>
      </c>
      <c r="AE13" s="3873" t="s">
        <v>2944</v>
      </c>
      <c r="AF13" s="3873" t="s">
        <v>2947</v>
      </c>
      <c r="AG13" s="3872" t="s">
        <v>1185</v>
      </c>
      <c r="AH13" s="3873" t="s">
        <v>2944</v>
      </c>
      <c r="AI13" s="3873" t="n">
        <v>12.8394000961</v>
      </c>
      <c r="AJ13" s="3873" t="s">
        <v>2944</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61.73468868790196</v>
      </c>
      <c r="X14" s="3873" t="n">
        <v>6.36941366553481</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20.1006</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8.51954598715527</v>
      </c>
      <c r="AJ15" s="3872" t="s">
        <v>1185</v>
      </c>
    </row>
    <row r="16" spans="1:36" ht="12" x14ac:dyDescent="0.2">
      <c r="A16" s="1288" t="s">
        <v>418</v>
      </c>
      <c r="B16" s="3873" t="s">
        <v>2944</v>
      </c>
      <c r="C16" s="3873" t="s">
        <v>2944</v>
      </c>
      <c r="D16" s="3873" t="s">
        <v>2944</v>
      </c>
      <c r="E16" s="3873" t="s">
        <v>2944</v>
      </c>
      <c r="F16" s="3873" t="s">
        <v>2944</v>
      </c>
      <c r="G16" s="3873" t="s">
        <v>2944</v>
      </c>
      <c r="H16" s="3873" t="s">
        <v>2944</v>
      </c>
      <c r="I16" s="3873" t="s">
        <v>2944</v>
      </c>
      <c r="J16" s="3873" t="s">
        <v>2944</v>
      </c>
      <c r="K16" s="3873" t="s">
        <v>2944</v>
      </c>
      <c r="L16" s="3873" t="s">
        <v>2944</v>
      </c>
      <c r="M16" s="3873" t="s">
        <v>2944</v>
      </c>
      <c r="N16" s="3873" t="s">
        <v>2944</v>
      </c>
      <c r="O16" s="3873" t="s">
        <v>2944</v>
      </c>
      <c r="P16" s="3873" t="s">
        <v>2944</v>
      </c>
      <c r="Q16" s="3873" t="s">
        <v>2944</v>
      </c>
      <c r="R16" s="3873" t="s">
        <v>2944</v>
      </c>
      <c r="S16" s="3873" t="s">
        <v>2944</v>
      </c>
      <c r="T16" s="3873" t="s">
        <v>2944</v>
      </c>
      <c r="U16" s="3873" t="s">
        <v>2944</v>
      </c>
      <c r="V16" s="3872" t="s">
        <v>1185</v>
      </c>
      <c r="W16" s="3873" t="s">
        <v>2944</v>
      </c>
      <c r="X16" s="3873" t="s">
        <v>2944</v>
      </c>
      <c r="Y16" s="3873" t="s">
        <v>2944</v>
      </c>
      <c r="Z16" s="3873" t="s">
        <v>2944</v>
      </c>
      <c r="AA16" s="3873" t="s">
        <v>2944</v>
      </c>
      <c r="AB16" s="3873" t="s">
        <v>2944</v>
      </c>
      <c r="AC16" s="3873" t="s">
        <v>2944</v>
      </c>
      <c r="AD16" s="3873" t="s">
        <v>2944</v>
      </c>
      <c r="AE16" s="3873" t="s">
        <v>2944</v>
      </c>
      <c r="AF16" s="3873" t="s">
        <v>2944</v>
      </c>
      <c r="AG16" s="3872" t="s">
        <v>1185</v>
      </c>
      <c r="AH16" s="3873" t="s">
        <v>2944</v>
      </c>
      <c r="AI16" s="3873" t="n">
        <v>4.31685410894</v>
      </c>
      <c r="AJ16" s="3873" t="s">
        <v>2944</v>
      </c>
    </row>
    <row r="17" spans="1:36" ht="12" x14ac:dyDescent="0.2">
      <c r="A17" s="1368" t="s">
        <v>341</v>
      </c>
      <c r="B17" s="3873" t="n">
        <v>4.67725371266235</v>
      </c>
      <c r="C17" s="3873" t="n">
        <v>0.08595556</v>
      </c>
      <c r="D17" s="3873" t="n">
        <v>0.0045</v>
      </c>
      <c r="E17" s="3873" t="s">
        <v>2947</v>
      </c>
      <c r="F17" s="3873" t="n">
        <v>0.0113</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2.08828</v>
      </c>
      <c r="V17" s="3872" t="s">
        <v>1185</v>
      </c>
      <c r="W17" s="3873" t="n">
        <v>26.31538584706811</v>
      </c>
      <c r="X17" s="3873" t="n">
        <v>13.71822568174863</v>
      </c>
      <c r="Y17" s="3873" t="n">
        <v>1.98578218415251</v>
      </c>
      <c r="Z17" s="3873" t="s">
        <v>2953</v>
      </c>
      <c r="AA17" s="3873" t="n">
        <v>2.3571046355124</v>
      </c>
      <c r="AB17" s="3873" t="s">
        <v>2953</v>
      </c>
      <c r="AC17" s="3873" t="s">
        <v>2953</v>
      </c>
      <c r="AD17" s="3873" t="s">
        <v>2953</v>
      </c>
      <c r="AE17" s="3873" t="s">
        <v>2953</v>
      </c>
      <c r="AF17" s="3873" t="n">
        <v>207.15215139951698</v>
      </c>
      <c r="AG17" s="3872" t="s">
        <v>1185</v>
      </c>
      <c r="AH17" s="3873" t="n">
        <v>24.9679406</v>
      </c>
      <c r="AI17" s="3873" t="n">
        <v>6.22351268170426</v>
      </c>
      <c r="AJ17" s="3873" t="n">
        <v>5.36347514522197</v>
      </c>
    </row>
    <row r="18" spans="1:36" ht="12" x14ac:dyDescent="0.2">
      <c r="A18" s="1286" t="s">
        <v>342</v>
      </c>
      <c r="B18" s="3873" t="n">
        <v>4.55725371266235</v>
      </c>
      <c r="C18" s="3873" t="n">
        <v>0.07555556</v>
      </c>
      <c r="D18" s="3873" t="n">
        <v>0.0045</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2.08828</v>
      </c>
      <c r="V18" s="3872" t="s">
        <v>1185</v>
      </c>
      <c r="W18" s="3873" t="n">
        <v>26.13090584706811</v>
      </c>
      <c r="X18" s="3873" t="n">
        <v>13.71822568174863</v>
      </c>
      <c r="Y18" s="3873" t="n">
        <v>1.98578218415251</v>
      </c>
      <c r="Z18" s="3873" t="s">
        <v>2946</v>
      </c>
      <c r="AA18" s="3873" t="n">
        <v>2.1571046355124</v>
      </c>
      <c r="AB18" s="3873" t="s">
        <v>2946</v>
      </c>
      <c r="AC18" s="3873" t="s">
        <v>2946</v>
      </c>
      <c r="AD18" s="3873" t="s">
        <v>2946</v>
      </c>
      <c r="AE18" s="3873" t="s">
        <v>2946</v>
      </c>
      <c r="AF18" s="3873" t="n">
        <v>207.15215139951698</v>
      </c>
      <c r="AG18" s="3872" t="s">
        <v>1185</v>
      </c>
      <c r="AH18" s="3873" t="s">
        <v>2946</v>
      </c>
      <c r="AI18" s="3873" t="n">
        <v>5.90591268170426</v>
      </c>
      <c r="AJ18" s="3873" t="n">
        <v>3.88347514522197</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2952</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0.00448</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0.3176</v>
      </c>
      <c r="AJ20" s="3873" t="n">
        <v>1.48</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n">
        <v>0.12</v>
      </c>
      <c r="C22" s="3873" t="s">
        <v>2942</v>
      </c>
      <c r="D22" s="3873" t="s">
        <v>2942</v>
      </c>
      <c r="E22" s="3873" t="s">
        <v>2942</v>
      </c>
      <c r="F22" s="3873" t="s">
        <v>2942</v>
      </c>
      <c r="G22" s="3873" t="s">
        <v>2942</v>
      </c>
      <c r="H22" s="3873" t="s">
        <v>2942</v>
      </c>
      <c r="I22" s="3873" t="s">
        <v>2942</v>
      </c>
      <c r="J22" s="3873" t="s">
        <v>2942</v>
      </c>
      <c r="K22" s="3873" t="s">
        <v>2942</v>
      </c>
      <c r="L22" s="3873" t="s">
        <v>2942</v>
      </c>
      <c r="M22" s="3873" t="s">
        <v>2942</v>
      </c>
      <c r="N22" s="3873" t="s">
        <v>2942</v>
      </c>
      <c r="O22" s="3873" t="s">
        <v>2942</v>
      </c>
      <c r="P22" s="3873" t="s">
        <v>2942</v>
      </c>
      <c r="Q22" s="3873" t="s">
        <v>2942</v>
      </c>
      <c r="R22" s="3873" t="s">
        <v>2942</v>
      </c>
      <c r="S22" s="3873" t="s">
        <v>2942</v>
      </c>
      <c r="T22" s="3873" t="s">
        <v>2942</v>
      </c>
      <c r="U22" s="3873" t="s">
        <v>2942</v>
      </c>
      <c r="V22" s="3872" t="s">
        <v>1185</v>
      </c>
      <c r="W22" s="3873" t="n">
        <v>0.18</v>
      </c>
      <c r="X22" s="3873" t="s">
        <v>2942</v>
      </c>
      <c r="Y22" s="3873" t="s">
        <v>2942</v>
      </c>
      <c r="Z22" s="3873" t="s">
        <v>2942</v>
      </c>
      <c r="AA22" s="3873" t="n">
        <v>0.2</v>
      </c>
      <c r="AB22" s="3873" t="s">
        <v>2942</v>
      </c>
      <c r="AC22" s="3873" t="s">
        <v>2942</v>
      </c>
      <c r="AD22" s="3873" t="s">
        <v>2942</v>
      </c>
      <c r="AE22" s="3873" t="s">
        <v>2942</v>
      </c>
      <c r="AF22" s="3873" t="s">
        <v>2942</v>
      </c>
      <c r="AG22" s="3872" t="s">
        <v>1185</v>
      </c>
      <c r="AH22" s="3873" t="s">
        <v>2942</v>
      </c>
      <c r="AI22" s="3873" t="s">
        <v>2942</v>
      </c>
      <c r="AJ22" s="3873" t="s">
        <v>2942</v>
      </c>
    </row>
    <row r="23" spans="1:36" ht="14.25" x14ac:dyDescent="0.2">
      <c r="A23" s="1292" t="s">
        <v>2084</v>
      </c>
      <c r="B23" s="3873" t="n">
        <v>64.13903724783896</v>
      </c>
      <c r="C23" s="3873" t="n">
        <v>3002.4234365136817</v>
      </c>
      <c r="D23" s="3873" t="s">
        <v>2944</v>
      </c>
      <c r="E23" s="3873" t="n">
        <v>10.67351358938072</v>
      </c>
      <c r="F23" s="3873" t="n">
        <v>8882.39231833134</v>
      </c>
      <c r="G23" s="3873" t="s">
        <v>2944</v>
      </c>
      <c r="H23" s="3873" t="n">
        <v>27277.592228221976</v>
      </c>
      <c r="I23" s="3873" t="s">
        <v>2944</v>
      </c>
      <c r="J23" s="3873" t="n">
        <v>5960.741802598482</v>
      </c>
      <c r="K23" s="3873" t="s">
        <v>2944</v>
      </c>
      <c r="L23" s="3873" t="n">
        <v>3538.781090757025</v>
      </c>
      <c r="M23" s="3873" t="s">
        <v>2944</v>
      </c>
      <c r="N23" s="3873" t="n">
        <v>721.5026363230984</v>
      </c>
      <c r="O23" s="3873" t="s">
        <v>2944</v>
      </c>
      <c r="P23" s="3873" t="s">
        <v>2944</v>
      </c>
      <c r="Q23" s="3873" t="n">
        <v>7.35590085647275</v>
      </c>
      <c r="R23" s="3873" t="s">
        <v>2944</v>
      </c>
      <c r="S23" s="3873" t="n">
        <v>476.7011069334758</v>
      </c>
      <c r="T23" s="3873" t="n">
        <v>435.11334737187985</v>
      </c>
      <c r="U23" s="3873" t="n">
        <v>559.9609193982493</v>
      </c>
      <c r="V23" s="3872" t="s">
        <v>1185</v>
      </c>
      <c r="W23" s="3873" t="s">
        <v>2944</v>
      </c>
      <c r="X23" s="3873" t="n">
        <v>7.66804916806909</v>
      </c>
      <c r="Y23" s="3873" t="n">
        <v>3.86407844761072</v>
      </c>
      <c r="Z23" s="3873" t="n">
        <v>1.74557534866345</v>
      </c>
      <c r="AA23" s="3873" t="s">
        <v>2944</v>
      </c>
      <c r="AB23" s="3873" t="s">
        <v>2944</v>
      </c>
      <c r="AC23" s="3873" t="n">
        <v>0.00431937224415</v>
      </c>
      <c r="AD23" s="3873" t="s">
        <v>2944</v>
      </c>
      <c r="AE23" s="3873" t="s">
        <v>2944</v>
      </c>
      <c r="AF23" s="3873" t="s">
        <v>2944</v>
      </c>
      <c r="AG23" s="3872" t="s">
        <v>1185</v>
      </c>
      <c r="AH23" s="3873" t="n">
        <v>499.416569985364</v>
      </c>
      <c r="AI23" s="3873" t="s">
        <v>2944</v>
      </c>
      <c r="AJ23" s="3873" t="s">
        <v>2944</v>
      </c>
    </row>
    <row r="24" spans="1:36" ht="12" x14ac:dyDescent="0.2">
      <c r="A24" s="1286" t="s">
        <v>346</v>
      </c>
      <c r="B24" s="3873" t="n">
        <v>40.00717586566079</v>
      </c>
      <c r="C24" s="3873" t="n">
        <v>2999.8302964695445</v>
      </c>
      <c r="D24" s="3873" t="s">
        <v>1185</v>
      </c>
      <c r="E24" s="3873" t="s">
        <v>1185</v>
      </c>
      <c r="F24" s="3873" t="n">
        <v>8849.7093030152</v>
      </c>
      <c r="G24" s="3873" t="s">
        <v>2942</v>
      </c>
      <c r="H24" s="3873" t="n">
        <v>22430.556851693855</v>
      </c>
      <c r="I24" s="3873" t="s">
        <v>2942</v>
      </c>
      <c r="J24" s="3873" t="n">
        <v>5957.363760176544</v>
      </c>
      <c r="K24" s="3873" t="s">
        <v>1185</v>
      </c>
      <c r="L24" s="3873" t="n">
        <v>8.65987443828412</v>
      </c>
      <c r="M24" s="3873" t="s">
        <v>1185</v>
      </c>
      <c r="N24" s="3873" t="n">
        <v>4.20747864097092</v>
      </c>
      <c r="O24" s="3873" t="s">
        <v>1185</v>
      </c>
      <c r="P24" s="3873" t="s">
        <v>1185</v>
      </c>
      <c r="Q24" s="3873" t="s">
        <v>2942</v>
      </c>
      <c r="R24" s="3873" t="s">
        <v>2942</v>
      </c>
      <c r="S24" s="3873" t="s">
        <v>2942</v>
      </c>
      <c r="T24" s="3873" t="s">
        <v>1185</v>
      </c>
      <c r="U24" s="3873" t="n">
        <v>0.0029057840821</v>
      </c>
      <c r="V24" s="3872" t="s">
        <v>1185</v>
      </c>
      <c r="W24" s="3873" t="s">
        <v>2942</v>
      </c>
      <c r="X24" s="3873" t="n">
        <v>7.66804916806909</v>
      </c>
      <c r="Y24" s="3873" t="n">
        <v>3.8609828325051</v>
      </c>
      <c r="Z24" s="3873" t="s">
        <v>1185</v>
      </c>
      <c r="AA24" s="3873" t="s">
        <v>1185</v>
      </c>
      <c r="AB24" s="3873" t="s">
        <v>1185</v>
      </c>
      <c r="AC24" s="3873" t="n">
        <v>0.00431937224415</v>
      </c>
      <c r="AD24" s="3873" t="s">
        <v>1185</v>
      </c>
      <c r="AE24" s="3873" t="s">
        <v>1185</v>
      </c>
      <c r="AF24" s="3873" t="s">
        <v>1185</v>
      </c>
      <c r="AG24" s="3872" t="s">
        <v>1185</v>
      </c>
      <c r="AH24" s="3873" t="n">
        <v>499.416569985364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1046.3324720419416</v>
      </c>
      <c r="I25" s="3873" t="s">
        <v>1185</v>
      </c>
      <c r="J25" s="3873" t="s">
        <v>1185</v>
      </c>
      <c r="K25" s="3873" t="s">
        <v>1185</v>
      </c>
      <c r="L25" s="3873" t="n">
        <v>3352.39869983141</v>
      </c>
      <c r="M25" s="3873" t="s">
        <v>1185</v>
      </c>
      <c r="N25" s="3873" t="n">
        <v>44.54231981068513</v>
      </c>
      <c r="O25" s="3873" t="s">
        <v>1185</v>
      </c>
      <c r="P25" s="3873" t="s">
        <v>1185</v>
      </c>
      <c r="Q25" s="3873" t="s">
        <v>1185</v>
      </c>
      <c r="R25" s="3873" t="s">
        <v>2944</v>
      </c>
      <c r="S25" s="3873" t="n">
        <v>476.2111069334758</v>
      </c>
      <c r="T25" s="3873" t="n">
        <v>435.11334737187985</v>
      </c>
      <c r="U25" s="3873" t="n">
        <v>9.25420449745617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24.13186138217816</v>
      </c>
      <c r="C26" s="3873" t="s">
        <v>1185</v>
      </c>
      <c r="D26" s="3873" t="s">
        <v>1185</v>
      </c>
      <c r="E26" s="3873" t="s">
        <v>1185</v>
      </c>
      <c r="F26" s="3873" t="n">
        <v>28.08881934945587</v>
      </c>
      <c r="G26" s="3873" t="s">
        <v>1185</v>
      </c>
      <c r="H26" s="3873" t="n">
        <v>0.89484918164101</v>
      </c>
      <c r="I26" s="3873" t="s">
        <v>1185</v>
      </c>
      <c r="J26" s="3873" t="s">
        <v>1185</v>
      </c>
      <c r="K26" s="3873" t="s">
        <v>1185</v>
      </c>
      <c r="L26" s="3873" t="s">
        <v>1185</v>
      </c>
      <c r="M26" s="3873" t="s">
        <v>1185</v>
      </c>
      <c r="N26" s="3873" t="n">
        <v>578.5879158844931</v>
      </c>
      <c r="O26" s="3873" t="s">
        <v>1185</v>
      </c>
      <c r="P26" s="3873" t="s">
        <v>1185</v>
      </c>
      <c r="Q26" s="3873" t="n">
        <v>7.35590085647275</v>
      </c>
      <c r="R26" s="3873" t="s">
        <v>1185</v>
      </c>
      <c r="S26" s="3873" t="s">
        <v>1185</v>
      </c>
      <c r="T26" s="3873" t="s">
        <v>1185</v>
      </c>
      <c r="U26" s="3873" t="s">
        <v>1185</v>
      </c>
      <c r="V26" s="3872" t="s">
        <v>1185</v>
      </c>
      <c r="W26" s="3873" t="s">
        <v>1185</v>
      </c>
      <c r="X26" s="3873" t="s">
        <v>1185</v>
      </c>
      <c r="Y26" s="3873" t="n">
        <v>0.00309561510562</v>
      </c>
      <c r="Z26" s="3873" t="n">
        <v>1.74557534866345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2944</v>
      </c>
      <c r="F27" s="3873" t="s">
        <v>2944</v>
      </c>
      <c r="G27" s="3873" t="s">
        <v>2944</v>
      </c>
      <c r="H27" s="3873" t="n">
        <v>3779.688371692263</v>
      </c>
      <c r="I27" s="3873" t="s">
        <v>2944</v>
      </c>
      <c r="J27" s="3873" t="s">
        <v>2944</v>
      </c>
      <c r="K27" s="3873" t="s">
        <v>2944</v>
      </c>
      <c r="L27" s="3873" t="n">
        <v>177.72251648733126</v>
      </c>
      <c r="M27" s="3873" t="s">
        <v>2944</v>
      </c>
      <c r="N27" s="3873" t="n">
        <v>94.16492198694924</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n">
        <v>10.67351358938072</v>
      </c>
      <c r="F28" s="3873" t="s">
        <v>1185</v>
      </c>
      <c r="G28" s="3873" t="s">
        <v>1185</v>
      </c>
      <c r="H28" s="3873" t="n">
        <v>1.05</v>
      </c>
      <c r="I28" s="3873" t="s">
        <v>1185</v>
      </c>
      <c r="J28" s="3873" t="s">
        <v>1185</v>
      </c>
      <c r="K28" s="3873" t="s">
        <v>1185</v>
      </c>
      <c r="L28" s="3873" t="s">
        <v>2942</v>
      </c>
      <c r="M28" s="3873" t="s">
        <v>1185</v>
      </c>
      <c r="N28" s="3873" t="s">
        <v>1185</v>
      </c>
      <c r="O28" s="3873" t="s">
        <v>1185</v>
      </c>
      <c r="P28" s="3873" t="s">
        <v>1185</v>
      </c>
      <c r="Q28" s="3873" t="s">
        <v>1185</v>
      </c>
      <c r="R28" s="3873" t="s">
        <v>2942</v>
      </c>
      <c r="S28" s="3873" t="n">
        <v>0.49</v>
      </c>
      <c r="T28" s="3873" t="s">
        <v>2943</v>
      </c>
      <c r="U28" s="3873" t="n">
        <v>329.18164016900005</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2944</v>
      </c>
      <c r="C29" s="3873" t="n">
        <v>2.59314004413765</v>
      </c>
      <c r="D29" s="3873" t="s">
        <v>2942</v>
      </c>
      <c r="E29" s="3873" t="s">
        <v>2942</v>
      </c>
      <c r="F29" s="3873" t="n">
        <v>4.59419596668549</v>
      </c>
      <c r="G29" s="3873" t="s">
        <v>2942</v>
      </c>
      <c r="H29" s="3873" t="n">
        <v>19.06968361227807</v>
      </c>
      <c r="I29" s="3873" t="s">
        <v>2942</v>
      </c>
      <c r="J29" s="3873" t="n">
        <v>3.37804242193712</v>
      </c>
      <c r="K29" s="3873" t="s">
        <v>1185</v>
      </c>
      <c r="L29" s="3873" t="s">
        <v>2944</v>
      </c>
      <c r="M29" s="3873" t="s">
        <v>1185</v>
      </c>
      <c r="N29" s="3873" t="s">
        <v>2944</v>
      </c>
      <c r="O29" s="3873" t="s">
        <v>1185</v>
      </c>
      <c r="P29" s="3873" t="s">
        <v>1185</v>
      </c>
      <c r="Q29" s="3873" t="s">
        <v>2942</v>
      </c>
      <c r="R29" s="3873" t="s">
        <v>2942</v>
      </c>
      <c r="S29" s="3873" t="s">
        <v>1185</v>
      </c>
      <c r="T29" s="3873" t="s">
        <v>2942</v>
      </c>
      <c r="U29" s="3873" t="n">
        <v>221.522168947711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2944</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9.4541744</v>
      </c>
      <c r="T30" s="3873" t="n">
        <v>0.6557202</v>
      </c>
      <c r="U30" s="3873" t="s">
        <v>2944</v>
      </c>
      <c r="V30" s="3872" t="s">
        <v>1185</v>
      </c>
      <c r="W30" s="3873" t="n">
        <v>4.40970941494664</v>
      </c>
      <c r="X30" s="3873" t="n">
        <v>5.05207213433489</v>
      </c>
      <c r="Y30" s="3873" t="n">
        <v>1.76949918575395</v>
      </c>
      <c r="Z30" s="3873" t="s">
        <v>2944</v>
      </c>
      <c r="AA30" s="3873" t="n">
        <v>0.00934045503252</v>
      </c>
      <c r="AB30" s="3873" t="s">
        <v>2944</v>
      </c>
      <c r="AC30" s="3873" t="n">
        <v>0.024</v>
      </c>
      <c r="AD30" s="3873" t="s">
        <v>2941</v>
      </c>
      <c r="AE30" s="3873" t="s">
        <v>2944</v>
      </c>
      <c r="AF30" s="3873" t="n">
        <v>529.737482589486</v>
      </c>
      <c r="AG30" s="3872" t="s">
        <v>1185</v>
      </c>
      <c r="AH30" s="3873" t="s">
        <v>2949</v>
      </c>
      <c r="AI30" s="3873" t="n">
        <v>244.25598453104</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94.66091854129697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4.40970941494664</v>
      </c>
      <c r="X32" s="3873" t="n">
        <v>5.05207213433489</v>
      </c>
      <c r="Y32" s="3873" t="n">
        <v>1.76949918575395</v>
      </c>
      <c r="Z32" s="3873" t="s">
        <v>2944</v>
      </c>
      <c r="AA32" s="3873" t="n">
        <v>0.00934045503252</v>
      </c>
      <c r="AB32" s="3873" t="s">
        <v>2944</v>
      </c>
      <c r="AC32" s="3873" t="n">
        <v>0.024</v>
      </c>
      <c r="AD32" s="3873" t="s">
        <v>2941</v>
      </c>
      <c r="AE32" s="3873" t="s">
        <v>2944</v>
      </c>
      <c r="AF32" s="3873" t="n">
        <v>529.737482589486</v>
      </c>
      <c r="AG32" s="3872" t="s">
        <v>1185</v>
      </c>
      <c r="AH32" s="3872" t="s">
        <v>1185</v>
      </c>
      <c r="AI32" s="3873" t="n">
        <v>149.5950659897444</v>
      </c>
      <c r="AJ32" s="3872" t="s">
        <v>1185</v>
      </c>
    </row>
    <row r="33" spans="1:36" ht="12" x14ac:dyDescent="0.2">
      <c r="A33" s="1286" t="s">
        <v>354</v>
      </c>
      <c r="B33" s="3873" t="s">
        <v>2949</v>
      </c>
      <c r="C33" s="3873" t="s">
        <v>2949</v>
      </c>
      <c r="D33" s="3873" t="s">
        <v>2949</v>
      </c>
      <c r="E33" s="3873" t="s">
        <v>2944</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9.4541744</v>
      </c>
      <c r="T33" s="3873" t="n">
        <v>0.6557202</v>
      </c>
      <c r="U33" s="3873" t="s">
        <v>2944</v>
      </c>
      <c r="V33" s="3872" t="s">
        <v>1185</v>
      </c>
      <c r="W33" s="3873" t="s">
        <v>2949</v>
      </c>
      <c r="X33" s="3873" t="s">
        <v>2949</v>
      </c>
      <c r="Y33" s="3873" t="s">
        <v>2949</v>
      </c>
      <c r="Z33" s="3873" t="s">
        <v>2949</v>
      </c>
      <c r="AA33" s="3873" t="s">
        <v>2949</v>
      </c>
      <c r="AB33" s="3873" t="s">
        <v>2944</v>
      </c>
      <c r="AC33" s="3873" t="s">
        <v>2949</v>
      </c>
      <c r="AD33" s="3873" t="s">
        <v>2949</v>
      </c>
      <c r="AE33" s="3873" t="s">
        <v>2949</v>
      </c>
      <c r="AF33" s="3873" t="s">
        <v>2949</v>
      </c>
      <c r="AG33" s="3872" t="s">
        <v>1185</v>
      </c>
      <c r="AH33" s="3873" t="s">
        <v>2949</v>
      </c>
      <c r="AI33" s="3873" t="s">
        <v>2944</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3.1671336</v>
      </c>
      <c r="V34" s="3872" t="s">
        <v>1185</v>
      </c>
      <c r="W34" s="3873" t="s">
        <v>2949</v>
      </c>
      <c r="X34" s="3873" t="s">
        <v>2949</v>
      </c>
      <c r="Y34" s="3873" t="s">
        <v>2949</v>
      </c>
      <c r="Z34" s="3873" t="s">
        <v>2949</v>
      </c>
      <c r="AA34" s="3873" t="s">
        <v>2949</v>
      </c>
      <c r="AB34" s="3873" t="s">
        <v>2949</v>
      </c>
      <c r="AC34" s="3873" t="s">
        <v>2949</v>
      </c>
      <c r="AD34" s="3873" t="s">
        <v>2949</v>
      </c>
      <c r="AE34" s="3873" t="s">
        <v>2949</v>
      </c>
      <c r="AF34" s="3873" t="n">
        <v>1.85294</v>
      </c>
      <c r="AG34" s="3872" t="s">
        <v>1185</v>
      </c>
      <c r="AH34" s="3873" t="n">
        <v>242.595</v>
      </c>
      <c r="AI34" s="3873" t="n">
        <v>0.544</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3.1671336</v>
      </c>
      <c r="V37" s="3872" t="s">
        <v>1185</v>
      </c>
      <c r="W37" s="3873" t="s">
        <v>2949</v>
      </c>
      <c r="X37" s="3873" t="s">
        <v>2949</v>
      </c>
      <c r="Y37" s="3873" t="s">
        <v>2949</v>
      </c>
      <c r="Z37" s="3873" t="s">
        <v>2949</v>
      </c>
      <c r="AA37" s="3873" t="s">
        <v>2949</v>
      </c>
      <c r="AB37" s="3873" t="s">
        <v>2949</v>
      </c>
      <c r="AC37" s="3873" t="s">
        <v>2949</v>
      </c>
      <c r="AD37" s="3873" t="s">
        <v>2949</v>
      </c>
      <c r="AE37" s="3873" t="s">
        <v>2949</v>
      </c>
      <c r="AF37" s="3873" t="n">
        <v>1.85294</v>
      </c>
      <c r="AG37" s="3872" t="s">
        <v>1185</v>
      </c>
      <c r="AH37" s="3873" t="n">
        <v>242.595</v>
      </c>
      <c r="AI37" s="3873" t="n">
        <v>0.544</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2220.0290302415488</v>
      </c>
      <c r="C39" s="3873" t="n">
        <v>2038.059394935836</v>
      </c>
      <c r="D39" s="3873" t="n">
        <v>4.14E-4</v>
      </c>
      <c r="E39" s="3873" t="n">
        <v>17.50456228658438</v>
      </c>
      <c r="F39" s="3873" t="n">
        <v>31243.59755153519</v>
      </c>
      <c r="G39" s="3873" t="s">
        <v>2947</v>
      </c>
      <c r="H39" s="3873" t="n">
        <v>39046.207097307095</v>
      </c>
      <c r="I39" s="3873" t="s">
        <v>2947</v>
      </c>
      <c r="J39" s="3873" t="n">
        <v>26755.380514036977</v>
      </c>
      <c r="K39" s="3873" t="s">
        <v>2947</v>
      </c>
      <c r="L39" s="3873" t="n">
        <v>439.2505432538711</v>
      </c>
      <c r="M39" s="3873" t="s">
        <v>2947</v>
      </c>
      <c r="N39" s="3873" t="n">
        <v>2356.6442763756645</v>
      </c>
      <c r="O39" s="3873" t="s">
        <v>2947</v>
      </c>
      <c r="P39" s="3873" t="s">
        <v>2947</v>
      </c>
      <c r="Q39" s="3873" t="n">
        <v>72.16138740199769</v>
      </c>
      <c r="R39" s="3873" t="s">
        <v>2947</v>
      </c>
      <c r="S39" s="3873" t="n">
        <v>500.73993977348005</v>
      </c>
      <c r="T39" s="3873" t="n">
        <v>351.27093955094904</v>
      </c>
      <c r="U39" s="3873" t="n">
        <v>588.7363329982493</v>
      </c>
      <c r="V39" s="3872" t="s">
        <v>1185</v>
      </c>
      <c r="W39" s="3873" t="n">
        <v>2040.8856508434299</v>
      </c>
      <c r="X39" s="3873" t="n">
        <v>412.8033718704069</v>
      </c>
      <c r="Y39" s="3873" t="n">
        <v>151.96182508070757</v>
      </c>
      <c r="Z39" s="3873" t="n">
        <v>101.8687033142421</v>
      </c>
      <c r="AA39" s="3873" t="n">
        <v>24.37438443261268</v>
      </c>
      <c r="AB39" s="3873" t="n">
        <v>0.01184943286391</v>
      </c>
      <c r="AC39" s="3873" t="n">
        <v>17.31947111221139</v>
      </c>
      <c r="AD39" s="3873" t="s">
        <v>2953</v>
      </c>
      <c r="AE39" s="3873" t="s">
        <v>2953</v>
      </c>
      <c r="AF39" s="3873" t="n">
        <v>755.4463941997321</v>
      </c>
      <c r="AG39" s="3872" t="s">
        <v>1185</v>
      </c>
      <c r="AH39" s="3873" t="n">
        <v>807.1444745853639</v>
      </c>
      <c r="AI39" s="3873" t="n">
        <v>6123.914866641552</v>
      </c>
      <c r="AJ39" s="3873" t="n">
        <v>92.251772497784</v>
      </c>
    </row>
    <row r="40" spans="1:36" ht="12" x14ac:dyDescent="0.2">
      <c r="A40" s="1351" t="s">
        <v>419</v>
      </c>
      <c r="B40" s="3873" t="n">
        <v>1201.5479240261293</v>
      </c>
      <c r="C40" s="3873" t="n">
        <v>11.36555528610083</v>
      </c>
      <c r="D40" s="3873" t="s">
        <v>2939</v>
      </c>
      <c r="E40" s="3873" t="s">
        <v>2939</v>
      </c>
      <c r="F40" s="3873" t="n">
        <v>155.18488737549976</v>
      </c>
      <c r="G40" s="3873" t="s">
        <v>2939</v>
      </c>
      <c r="H40" s="3873" t="n">
        <v>10.30615294966992</v>
      </c>
      <c r="I40" s="3873" t="s">
        <v>2939</v>
      </c>
      <c r="J40" s="3873" t="n">
        <v>110.8646564217653</v>
      </c>
      <c r="K40" s="3873" t="s">
        <v>2939</v>
      </c>
      <c r="L40" s="3873" t="n">
        <v>0.441688</v>
      </c>
      <c r="M40" s="3873" t="s">
        <v>2939</v>
      </c>
      <c r="N40" s="3873" t="n">
        <v>33.40578741528768</v>
      </c>
      <c r="O40" s="3873" t="s">
        <v>2939</v>
      </c>
      <c r="P40" s="3873" t="s">
        <v>2939</v>
      </c>
      <c r="Q40" s="3873" t="s">
        <v>2939</v>
      </c>
      <c r="R40" s="3873" t="s">
        <v>2939</v>
      </c>
      <c r="S40" s="3873" t="s">
        <v>2939</v>
      </c>
      <c r="T40" s="3873" t="n">
        <v>5.27029989887641</v>
      </c>
      <c r="U40" s="3873" t="n">
        <v>23.52</v>
      </c>
      <c r="V40" s="3872" t="s">
        <v>1185</v>
      </c>
      <c r="W40" s="3873" t="n">
        <v>1357.6078474535452</v>
      </c>
      <c r="X40" s="3873" t="n">
        <v>12.54869194422038</v>
      </c>
      <c r="Y40" s="3873" t="n">
        <v>84.68287789203087</v>
      </c>
      <c r="Z40" s="3873" t="n">
        <v>86.40290572508394</v>
      </c>
      <c r="AA40" s="3873" t="s">
        <v>2939</v>
      </c>
      <c r="AB40" s="3873" t="n">
        <v>0.01184943286391</v>
      </c>
      <c r="AC40" s="3873" t="n">
        <v>17.05610095034079</v>
      </c>
      <c r="AD40" s="3873" t="s">
        <v>2939</v>
      </c>
      <c r="AE40" s="3873" t="s">
        <v>2939</v>
      </c>
      <c r="AF40" s="3873" t="n">
        <v>16.70382021072913</v>
      </c>
      <c r="AG40" s="3872" t="s">
        <v>1185</v>
      </c>
      <c r="AH40" s="3873" t="n">
        <v>40.164964</v>
      </c>
      <c r="AI40" s="3873" t="n">
        <v>107.840808</v>
      </c>
      <c r="AJ40" s="3873" t="s">
        <v>2939</v>
      </c>
    </row>
    <row r="41" spans="1:36" ht="12" x14ac:dyDescent="0.2">
      <c r="A41" s="1356" t="s">
        <v>420</v>
      </c>
      <c r="B41" s="3873" t="s">
        <v>2944</v>
      </c>
      <c r="C41" s="3873" t="s">
        <v>2944</v>
      </c>
      <c r="D41" s="3873" t="s">
        <v>2944</v>
      </c>
      <c r="E41" s="3873" t="s">
        <v>2944</v>
      </c>
      <c r="F41" s="3873" t="s">
        <v>2944</v>
      </c>
      <c r="G41" s="3873" t="s">
        <v>2944</v>
      </c>
      <c r="H41" s="3873" t="n">
        <v>28.743858</v>
      </c>
      <c r="I41" s="3873" t="s">
        <v>2944</v>
      </c>
      <c r="J41" s="3873" t="s">
        <v>2944</v>
      </c>
      <c r="K41" s="3873" t="s">
        <v>2944</v>
      </c>
      <c r="L41" s="3873" t="s">
        <v>2944</v>
      </c>
      <c r="M41" s="3873" t="s">
        <v>2944</v>
      </c>
      <c r="N41" s="3873" t="s">
        <v>2944</v>
      </c>
      <c r="O41" s="3873" t="s">
        <v>2944</v>
      </c>
      <c r="P41" s="3873" t="s">
        <v>2944</v>
      </c>
      <c r="Q41" s="3873" t="s">
        <v>2944</v>
      </c>
      <c r="R41" s="3873" t="s">
        <v>2944</v>
      </c>
      <c r="S41" s="3873" t="s">
        <v>2944</v>
      </c>
      <c r="T41" s="3873" t="s">
        <v>2944</v>
      </c>
      <c r="U41" s="3873" t="s">
        <v>2941</v>
      </c>
      <c r="V41" s="3872" t="s">
        <v>1185</v>
      </c>
      <c r="W41" s="3873" t="n">
        <v>456.2193494035956</v>
      </c>
      <c r="X41" s="3873" t="n">
        <v>77.70684671952469</v>
      </c>
      <c r="Y41" s="3873" t="s">
        <v>2944</v>
      </c>
      <c r="Z41" s="3873" t="s">
        <v>2944</v>
      </c>
      <c r="AA41" s="3873" t="s">
        <v>2944</v>
      </c>
      <c r="AB41" s="3873" t="s">
        <v>2944</v>
      </c>
      <c r="AC41" s="3873" t="s">
        <v>2944</v>
      </c>
      <c r="AD41" s="3873" t="s">
        <v>2944</v>
      </c>
      <c r="AE41" s="3873" t="s">
        <v>2944</v>
      </c>
      <c r="AF41" s="3873" t="s">
        <v>2947</v>
      </c>
      <c r="AG41" s="3872" t="s">
        <v>1185</v>
      </c>
      <c r="AH41" s="3873" t="s">
        <v>2944</v>
      </c>
      <c r="AI41" s="3873" t="n">
        <v>292.73832219108</v>
      </c>
      <c r="AJ41" s="3873" t="s">
        <v>2944</v>
      </c>
    </row>
    <row r="42" spans="1:36" ht="12" x14ac:dyDescent="0.2">
      <c r="A42" s="1357" t="s">
        <v>421</v>
      </c>
      <c r="B42" s="3873" t="n">
        <v>69.22335494740278</v>
      </c>
      <c r="C42" s="3873" t="n">
        <v>0.058020003</v>
      </c>
      <c r="D42" s="3873" t="n">
        <v>4.14E-4</v>
      </c>
      <c r="E42" s="3873" t="s">
        <v>2947</v>
      </c>
      <c r="F42" s="3873" t="n">
        <v>0.03955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2.08828</v>
      </c>
      <c r="V42" s="3872" t="s">
        <v>1185</v>
      </c>
      <c r="W42" s="3873" t="n">
        <v>194.47070140983337</v>
      </c>
      <c r="X42" s="3873" t="n">
        <v>167.3623533173333</v>
      </c>
      <c r="Y42" s="3873" t="n">
        <v>17.53445668606666</v>
      </c>
      <c r="Z42" s="3873" t="s">
        <v>2953</v>
      </c>
      <c r="AA42" s="3873" t="n">
        <v>24.27817774577772</v>
      </c>
      <c r="AB42" s="3873" t="s">
        <v>2953</v>
      </c>
      <c r="AC42" s="3873" t="s">
        <v>2953</v>
      </c>
      <c r="AD42" s="3873" t="s">
        <v>2953</v>
      </c>
      <c r="AE42" s="3873" t="s">
        <v>2953</v>
      </c>
      <c r="AF42" s="3873" t="n">
        <v>207.15215139951698</v>
      </c>
      <c r="AG42" s="3872" t="s">
        <v>1185</v>
      </c>
      <c r="AH42" s="3873" t="n">
        <v>24.9679406</v>
      </c>
      <c r="AI42" s="3873" t="n">
        <v>141.89608914285714</v>
      </c>
      <c r="AJ42" s="3873" t="n">
        <v>92.25177249781788</v>
      </c>
    </row>
    <row r="43" spans="1:36" ht="12" x14ac:dyDescent="0.2">
      <c r="A43" s="1358" t="s">
        <v>422</v>
      </c>
      <c r="B43" s="3873" t="n">
        <v>949.2577512680165</v>
      </c>
      <c r="C43" s="3873" t="n">
        <v>2026.6358196467354</v>
      </c>
      <c r="D43" s="3873" t="s">
        <v>2944</v>
      </c>
      <c r="E43" s="3873" t="n">
        <v>17.50456228658438</v>
      </c>
      <c r="F43" s="3873" t="n">
        <v>31088.37311415969</v>
      </c>
      <c r="G43" s="3873" t="s">
        <v>2944</v>
      </c>
      <c r="H43" s="3873" t="n">
        <v>39006.956886357424</v>
      </c>
      <c r="I43" s="3873" t="s">
        <v>2944</v>
      </c>
      <c r="J43" s="3873" t="n">
        <v>26644.515857615213</v>
      </c>
      <c r="K43" s="3873" t="s">
        <v>2944</v>
      </c>
      <c r="L43" s="3873" t="n">
        <v>438.8088552538711</v>
      </c>
      <c r="M43" s="3873" t="s">
        <v>2944</v>
      </c>
      <c r="N43" s="3873" t="n">
        <v>2323.238488960377</v>
      </c>
      <c r="O43" s="3873" t="s">
        <v>2944</v>
      </c>
      <c r="P43" s="3873" t="s">
        <v>2944</v>
      </c>
      <c r="Q43" s="3873" t="n">
        <v>72.16138740199769</v>
      </c>
      <c r="R43" s="3873" t="s">
        <v>2944</v>
      </c>
      <c r="S43" s="3873" t="n">
        <v>491.00214014148</v>
      </c>
      <c r="T43" s="3873" t="n">
        <v>345.47999781327263</v>
      </c>
      <c r="U43" s="3873" t="n">
        <v>559.9609193982493</v>
      </c>
      <c r="V43" s="3872" t="s">
        <v>1185</v>
      </c>
      <c r="W43" s="3873" t="s">
        <v>2944</v>
      </c>
      <c r="X43" s="3873" t="n">
        <v>93.55019985044291</v>
      </c>
      <c r="Y43" s="3873" t="n">
        <v>34.11981269240266</v>
      </c>
      <c r="Z43" s="3873" t="n">
        <v>15.46579758915817</v>
      </c>
      <c r="AA43" s="3873" t="s">
        <v>2944</v>
      </c>
      <c r="AB43" s="3873" t="s">
        <v>2944</v>
      </c>
      <c r="AC43" s="3873" t="n">
        <v>0.0401701618706</v>
      </c>
      <c r="AD43" s="3873" t="s">
        <v>2944</v>
      </c>
      <c r="AE43" s="3873" t="s">
        <v>2944</v>
      </c>
      <c r="AF43" s="3873" t="s">
        <v>2944</v>
      </c>
      <c r="AG43" s="3872" t="s">
        <v>1185</v>
      </c>
      <c r="AH43" s="3873" t="n">
        <v>499.416569985364</v>
      </c>
      <c r="AI43" s="3873" t="s">
        <v>2944</v>
      </c>
      <c r="AJ43" s="3873" t="s">
        <v>2944</v>
      </c>
    </row>
    <row r="44" spans="1:36" ht="12" x14ac:dyDescent="0.2">
      <c r="A44" s="1357" t="s">
        <v>423</v>
      </c>
      <c r="B44" s="3873" t="s">
        <v>2949</v>
      </c>
      <c r="C44" s="3873" t="s">
        <v>2949</v>
      </c>
      <c r="D44" s="3873" t="s">
        <v>2949</v>
      </c>
      <c r="E44" s="3873" t="s">
        <v>2944</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9.737799632</v>
      </c>
      <c r="T44" s="3873" t="n">
        <v>0.5206418388</v>
      </c>
      <c r="U44" s="3873" t="s">
        <v>2944</v>
      </c>
      <c r="V44" s="3872" t="s">
        <v>1185</v>
      </c>
      <c r="W44" s="3873" t="n">
        <v>32.58775257645567</v>
      </c>
      <c r="X44" s="3873" t="n">
        <v>61.63528003888566</v>
      </c>
      <c r="Y44" s="3873" t="n">
        <v>15.62467781020738</v>
      </c>
      <c r="Z44" s="3873" t="s">
        <v>2944</v>
      </c>
      <c r="AA44" s="3873" t="n">
        <v>0.09620668683496</v>
      </c>
      <c r="AB44" s="3873" t="s">
        <v>2944</v>
      </c>
      <c r="AC44" s="3873" t="n">
        <v>0.2232</v>
      </c>
      <c r="AD44" s="3873" t="s">
        <v>2941</v>
      </c>
      <c r="AE44" s="3873" t="s">
        <v>2944</v>
      </c>
      <c r="AF44" s="3873" t="n">
        <v>529.737482589486</v>
      </c>
      <c r="AG44" s="3872" t="s">
        <v>1185</v>
      </c>
      <c r="AH44" s="3873" t="s">
        <v>2949</v>
      </c>
      <c r="AI44" s="3873" t="n">
        <v>5569.036447307712</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3.1671336</v>
      </c>
      <c r="V45" s="3872" t="s">
        <v>1185</v>
      </c>
      <c r="W45" s="3873" t="s">
        <v>2949</v>
      </c>
      <c r="X45" s="3873" t="s">
        <v>2949</v>
      </c>
      <c r="Y45" s="3873" t="s">
        <v>2949</v>
      </c>
      <c r="Z45" s="3873" t="s">
        <v>2949</v>
      </c>
      <c r="AA45" s="3873" t="s">
        <v>2949</v>
      </c>
      <c r="AB45" s="3873" t="s">
        <v>2949</v>
      </c>
      <c r="AC45" s="3873" t="s">
        <v>2949</v>
      </c>
      <c r="AD45" s="3873" t="s">
        <v>2949</v>
      </c>
      <c r="AE45" s="3873" t="s">
        <v>2949</v>
      </c>
      <c r="AF45" s="3873" t="n">
        <v>1.85294</v>
      </c>
      <c r="AG45" s="3872" t="s">
        <v>1185</v>
      </c>
      <c r="AH45" s="3873" t="n">
        <v>242.595</v>
      </c>
      <c r="AI45" s="3873" t="n">
        <v>12.4032</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24038.0</v>
      </c>
      <c r="E12" s="3874" t="n">
        <v>0.67427928280223</v>
      </c>
      <c r="F12" s="3871" t="n">
        <v>16.2083254</v>
      </c>
      <c r="G12" s="3871" t="s">
        <v>2939</v>
      </c>
    </row>
    <row r="13">
      <c r="A13" s="3899" t="s">
        <v>390</v>
      </c>
      <c r="B13" s="3874" t="s">
        <v>390</v>
      </c>
      <c r="C13" s="3871" t="s">
        <v>434</v>
      </c>
      <c r="D13" s="3871" t="s">
        <v>2961</v>
      </c>
      <c r="E13" s="3874" t="s">
        <v>2944</v>
      </c>
      <c r="F13" s="3871" t="s">
        <v>2939</v>
      </c>
      <c r="G13" s="3871" t="s">
        <v>2939</v>
      </c>
    </row>
    <row r="14">
      <c r="A14" s="3899" t="s">
        <v>393</v>
      </c>
      <c r="B14" s="3874" t="s">
        <v>393</v>
      </c>
      <c r="C14" s="3871" t="s">
        <v>434</v>
      </c>
      <c r="D14" s="3871" t="s">
        <v>2961</v>
      </c>
      <c r="E14" s="3874" t="s">
        <v>2961</v>
      </c>
      <c r="F14" s="3871" t="n">
        <v>14.9058</v>
      </c>
      <c r="G14" s="3871" t="s">
        <v>2939</v>
      </c>
    </row>
    <row r="15">
      <c r="A15" s="3899" t="s">
        <v>395</v>
      </c>
      <c r="B15" s="3874" t="s">
        <v>395</v>
      </c>
      <c r="C15" s="3871" t="s">
        <v>434</v>
      </c>
      <c r="D15" s="3871" t="s">
        <v>2961</v>
      </c>
      <c r="E15" s="3874" t="s">
        <v>2944</v>
      </c>
      <c r="F15" s="3871" t="s">
        <v>2939</v>
      </c>
      <c r="G15" s="3871" t="s">
        <v>2939</v>
      </c>
    </row>
    <row r="16">
      <c r="A16" s="3899" t="s">
        <v>397</v>
      </c>
      <c r="B16" s="3874" t="s">
        <v>397</v>
      </c>
      <c r="C16" s="3871" t="s">
        <v>434</v>
      </c>
      <c r="D16" s="3871" t="s">
        <v>2961</v>
      </c>
      <c r="E16" s="3874" t="s">
        <v>2944</v>
      </c>
      <c r="F16" s="3871" t="s">
        <v>2939</v>
      </c>
      <c r="G16" s="3871" t="s">
        <v>2939</v>
      </c>
    </row>
    <row r="17">
      <c r="A17" s="3899" t="s">
        <v>399</v>
      </c>
      <c r="B17" s="3874" t="s">
        <v>399</v>
      </c>
      <c r="C17" s="3871" t="s">
        <v>434</v>
      </c>
      <c r="D17" s="3871" t="s">
        <v>2961</v>
      </c>
      <c r="E17" s="3874" t="s">
        <v>2944</v>
      </c>
      <c r="F17" s="3871" t="s">
        <v>2939</v>
      </c>
      <c r="G17" s="3871" t="s">
        <v>2939</v>
      </c>
    </row>
    <row r="18">
      <c r="A18" s="3899" t="s">
        <v>401</v>
      </c>
      <c r="B18" s="3874" t="s">
        <v>401</v>
      </c>
      <c r="C18" s="3871" t="s">
        <v>434</v>
      </c>
      <c r="D18" s="3871" t="s">
        <v>2961</v>
      </c>
      <c r="E18" s="3874" t="s">
        <v>2944</v>
      </c>
      <c r="F18" s="3871" t="s">
        <v>2939</v>
      </c>
      <c r="G18" s="3871" t="s">
        <v>2939</v>
      </c>
    </row>
    <row r="19">
      <c r="A19" s="3899" t="s">
        <v>3056</v>
      </c>
      <c r="B19" s="3874" t="s">
        <v>3056</v>
      </c>
      <c r="C19" s="3871" t="s">
        <v>434</v>
      </c>
      <c r="D19" s="3871" t="n">
        <v>24038.0</v>
      </c>
      <c r="E19" s="3874" t="n">
        <v>7.5713453698311</v>
      </c>
      <c r="F19" s="3871" t="n">
        <v>182.0</v>
      </c>
      <c r="G19" s="3871" t="s">
        <v>2939</v>
      </c>
    </row>
    <row r="20">
      <c r="A20" s="3899" t="s">
        <v>3057</v>
      </c>
      <c r="B20" s="3874" t="s">
        <v>3057</v>
      </c>
      <c r="C20" s="3871" t="s">
        <v>434</v>
      </c>
      <c r="D20" s="3871" t="s">
        <v>2961</v>
      </c>
      <c r="E20" s="3874" t="s">
        <v>2944</v>
      </c>
      <c r="F20" s="3871" t="s">
        <v>2939</v>
      </c>
      <c r="G20" s="3871" t="s">
        <v>2939</v>
      </c>
    </row>
    <row r="21">
      <c r="A21" s="3899" t="s">
        <v>3058</v>
      </c>
      <c r="B21" s="3874" t="s">
        <v>3058</v>
      </c>
      <c r="C21" s="3871" t="s">
        <v>434</v>
      </c>
      <c r="D21" s="3871" t="s">
        <v>2961</v>
      </c>
      <c r="E21" s="3874" t="s">
        <v>2944</v>
      </c>
      <c r="F21" s="3871" t="s">
        <v>2939</v>
      </c>
      <c r="G21" s="3871" t="s">
        <v>2939</v>
      </c>
    </row>
    <row r="22">
      <c r="A22" s="3899" t="s">
        <v>3059</v>
      </c>
      <c r="B22" s="3874" t="s">
        <v>3059</v>
      </c>
      <c r="C22" s="3871" t="s">
        <v>434</v>
      </c>
      <c r="D22" s="3871" t="s">
        <v>2961</v>
      </c>
      <c r="E22" s="3874" t="s">
        <v>2944</v>
      </c>
      <c r="F22" s="3871" t="s">
        <v>2939</v>
      </c>
      <c r="G22" s="3871" t="s">
        <v>2939</v>
      </c>
    </row>
    <row r="23">
      <c r="A23" s="3899" t="s">
        <v>3060</v>
      </c>
      <c r="B23" s="3874" t="s">
        <v>3060</v>
      </c>
      <c r="C23" s="3871" t="s">
        <v>434</v>
      </c>
      <c r="D23" s="3871" t="s">
        <v>2961</v>
      </c>
      <c r="E23" s="3874" t="s">
        <v>2944</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1.7454715955296</v>
      </c>
      <c r="G25" s="3874" t="s">
        <v>1185</v>
      </c>
    </row>
    <row r="26">
      <c r="A26" s="3899" t="s">
        <v>3056</v>
      </c>
      <c r="B26" s="3874" t="s">
        <v>3056</v>
      </c>
      <c r="C26" s="3871" t="s">
        <v>134</v>
      </c>
      <c r="D26" s="3871" t="s">
        <v>2949</v>
      </c>
      <c r="E26" s="3874" t="s">
        <v>2949</v>
      </c>
      <c r="F26" s="3871" t="n">
        <v>0.23619372064</v>
      </c>
      <c r="G26" s="3871" t="s">
        <v>2949</v>
      </c>
    </row>
    <row r="27">
      <c r="A27" s="3899" t="s">
        <v>3057</v>
      </c>
      <c r="B27" s="3874" t="s">
        <v>3057</v>
      </c>
      <c r="C27" s="3871" t="s">
        <v>134</v>
      </c>
      <c r="D27" s="3871" t="s">
        <v>2949</v>
      </c>
      <c r="E27" s="3874" t="s">
        <v>2944</v>
      </c>
      <c r="F27" s="3871" t="s">
        <v>2942</v>
      </c>
      <c r="G27" s="3871" t="s">
        <v>2949</v>
      </c>
    </row>
    <row r="28">
      <c r="A28" s="3899" t="s">
        <v>3058</v>
      </c>
      <c r="B28" s="3874" t="s">
        <v>3058</v>
      </c>
      <c r="C28" s="3871" t="s">
        <v>134</v>
      </c>
      <c r="D28" s="3871" t="s">
        <v>2949</v>
      </c>
      <c r="E28" s="3874" t="s">
        <v>2944</v>
      </c>
      <c r="F28" s="3871" t="s">
        <v>2942</v>
      </c>
      <c r="G28" s="3871" t="s">
        <v>2949</v>
      </c>
    </row>
    <row r="29">
      <c r="A29" s="3899" t="s">
        <v>3059</v>
      </c>
      <c r="B29" s="3874" t="s">
        <v>3059</v>
      </c>
      <c r="C29" s="3871" t="s">
        <v>134</v>
      </c>
      <c r="D29" s="3871" t="s">
        <v>2949</v>
      </c>
      <c r="E29" s="3874" t="s">
        <v>2944</v>
      </c>
      <c r="F29" s="3871" t="s">
        <v>2942</v>
      </c>
      <c r="G29" s="3871" t="s">
        <v>2949</v>
      </c>
    </row>
    <row r="30">
      <c r="A30" s="3899" t="s">
        <v>3060</v>
      </c>
      <c r="B30" s="3874" t="s">
        <v>3060</v>
      </c>
      <c r="C30" s="3871" t="s">
        <v>134</v>
      </c>
      <c r="D30" s="3871" t="s">
        <v>2949</v>
      </c>
      <c r="E30" s="3874" t="s">
        <v>2944</v>
      </c>
      <c r="F30" s="3871" t="s">
        <v>2942</v>
      </c>
      <c r="G30" s="3871" t="s">
        <v>2949</v>
      </c>
    </row>
    <row r="31">
      <c r="A31" s="3899" t="s">
        <v>3061</v>
      </c>
      <c r="B31" s="3874" t="s">
        <v>3061</v>
      </c>
      <c r="C31" s="3871" t="s">
        <v>134</v>
      </c>
      <c r="D31" s="3871" t="s">
        <v>2949</v>
      </c>
      <c r="E31" s="3874" t="s">
        <v>2944</v>
      </c>
      <c r="F31" s="3871" t="s">
        <v>2942</v>
      </c>
      <c r="G31" s="3871" t="s">
        <v>2949</v>
      </c>
    </row>
    <row r="32">
      <c r="A32" s="3894" t="s">
        <v>3062</v>
      </c>
      <c r="B32" s="3872" t="s">
        <v>1185</v>
      </c>
      <c r="C32" s="3872"/>
      <c r="D32" s="3872" t="s">
        <v>1185</v>
      </c>
      <c r="E32" s="3872" t="s">
        <v>1185</v>
      </c>
      <c r="F32" s="3874" t="n">
        <v>40.164964</v>
      </c>
      <c r="G32" s="3874" t="s">
        <v>1185</v>
      </c>
    </row>
    <row r="33">
      <c r="A33" s="3899" t="s">
        <v>1105</v>
      </c>
      <c r="B33" s="3874" t="s">
        <v>1105</v>
      </c>
      <c r="C33" s="3871" t="s">
        <v>134</v>
      </c>
      <c r="D33" s="3871" t="s">
        <v>2949</v>
      </c>
      <c r="E33" s="3874" t="s">
        <v>2949</v>
      </c>
      <c r="F33" s="3871" t="n">
        <v>40164.964</v>
      </c>
      <c r="G33" s="3871" t="s">
        <v>2949</v>
      </c>
    </row>
    <row r="34">
      <c r="A34" s="3894" t="s">
        <v>2963</v>
      </c>
      <c r="B34" s="3872" t="s">
        <v>1185</v>
      </c>
      <c r="C34" s="3872"/>
      <c r="D34" s="3872" t="s">
        <v>1185</v>
      </c>
      <c r="E34" s="3872" t="s">
        <v>1185</v>
      </c>
      <c r="F34" s="3874" t="n">
        <v>8.64656</v>
      </c>
      <c r="G34" s="3874" t="s">
        <v>1185</v>
      </c>
    </row>
    <row r="35">
      <c r="A35" s="3899" t="s">
        <v>389</v>
      </c>
      <c r="B35" s="3874" t="s">
        <v>389</v>
      </c>
      <c r="C35" s="3871" t="s">
        <v>134</v>
      </c>
      <c r="D35" s="3871" t="s">
        <v>3063</v>
      </c>
      <c r="E35" s="3874" t="s">
        <v>3063</v>
      </c>
      <c r="F35" s="3871" t="n">
        <v>0.223</v>
      </c>
      <c r="G35" s="3871" t="s">
        <v>2942</v>
      </c>
    </row>
    <row r="36">
      <c r="A36" s="3899" t="s">
        <v>393</v>
      </c>
      <c r="B36" s="3874" t="s">
        <v>393</v>
      </c>
      <c r="C36" s="3871" t="s">
        <v>134</v>
      </c>
      <c r="D36" s="3871" t="s">
        <v>3063</v>
      </c>
      <c r="E36" s="3874" t="s">
        <v>3063</v>
      </c>
      <c r="F36" s="3871" t="n">
        <v>0.59</v>
      </c>
      <c r="G36" s="3871" t="s">
        <v>2942</v>
      </c>
    </row>
    <row r="37">
      <c r="A37" s="3899" t="s">
        <v>3056</v>
      </c>
      <c r="B37" s="3874" t="s">
        <v>3056</v>
      </c>
      <c r="C37" s="3871" t="s">
        <v>134</v>
      </c>
      <c r="D37" s="3871" t="s">
        <v>3063</v>
      </c>
      <c r="E37" s="3874" t="s">
        <v>3063</v>
      </c>
      <c r="F37" s="3871" t="n">
        <v>0.444</v>
      </c>
      <c r="G37" s="3871" t="s">
        <v>2942</v>
      </c>
    </row>
    <row r="38">
      <c r="A38" s="3894" t="s">
        <v>3064</v>
      </c>
      <c r="B38" s="3872" t="s">
        <v>1185</v>
      </c>
      <c r="C38" s="3872"/>
      <c r="D38" s="3872" t="s">
        <v>1185</v>
      </c>
      <c r="E38" s="3872" t="s">
        <v>1185</v>
      </c>
      <c r="F38" s="3874" t="s">
        <v>2942</v>
      </c>
      <c r="G38" s="3874" t="s">
        <v>1185</v>
      </c>
    </row>
    <row r="39">
      <c r="A39" s="3899" t="s">
        <v>397</v>
      </c>
      <c r="B39" s="3874" t="s">
        <v>397</v>
      </c>
      <c r="C39" s="3871" t="s">
        <v>134</v>
      </c>
      <c r="D39" s="3871" t="s">
        <v>2942</v>
      </c>
      <c r="E39" s="3874" t="s">
        <v>2942</v>
      </c>
      <c r="F39" s="3871" t="s">
        <v>2942</v>
      </c>
      <c r="G39" s="3871" t="s">
        <v>2942</v>
      </c>
    </row>
    <row r="40">
      <c r="A40" s="3899" t="s">
        <v>3056</v>
      </c>
      <c r="B40" s="3874" t="s">
        <v>3056</v>
      </c>
      <c r="C40" s="3871" t="s">
        <v>134</v>
      </c>
      <c r="D40" s="3871" t="s">
        <v>2942</v>
      </c>
      <c r="E40" s="3874" t="s">
        <v>2942</v>
      </c>
      <c r="F40" s="3871" t="s">
        <v>2942</v>
      </c>
      <c r="G40" s="3871" t="s">
        <v>2942</v>
      </c>
    </row>
    <row r="41">
      <c r="A41" s="3899" t="s">
        <v>3057</v>
      </c>
      <c r="B41" s="3874" t="s">
        <v>3057</v>
      </c>
      <c r="C41" s="3871" t="s">
        <v>134</v>
      </c>
      <c r="D41" s="3871" t="s">
        <v>2942</v>
      </c>
      <c r="E41" s="3874" t="s">
        <v>2942</v>
      </c>
      <c r="F41" s="3871" t="s">
        <v>2942</v>
      </c>
      <c r="G41" s="3871" t="s">
        <v>2942</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3061</v>
      </c>
      <c r="B46" s="3874" t="s">
        <v>3061</v>
      </c>
      <c r="C46" s="3871" t="s">
        <v>2760</v>
      </c>
      <c r="D46" s="3871" t="s">
        <v>2961</v>
      </c>
      <c r="E46" s="3874" t="s">
        <v>2961</v>
      </c>
      <c r="F46" s="3871" t="n">
        <v>4.72986</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45.30434526830604</v>
      </c>
      <c r="G49" s="3871" t="s">
        <v>2949</v>
      </c>
    </row>
    <row r="50">
      <c r="A50" s="3899" t="s">
        <v>390</v>
      </c>
      <c r="B50" s="3874" t="s">
        <v>390</v>
      </c>
      <c r="C50" s="3871" t="s">
        <v>134</v>
      </c>
      <c r="D50" s="3871" t="s">
        <v>2942</v>
      </c>
      <c r="E50" s="3874" t="s">
        <v>2942</v>
      </c>
      <c r="F50" s="3871" t="s">
        <v>2942</v>
      </c>
      <c r="G50" s="3871" t="s">
        <v>2942</v>
      </c>
    </row>
    <row r="51">
      <c r="A51" s="3899" t="s">
        <v>393</v>
      </c>
      <c r="B51" s="3874" t="s">
        <v>393</v>
      </c>
      <c r="C51" s="3871" t="s">
        <v>134</v>
      </c>
      <c r="D51" s="3871" t="s">
        <v>2949</v>
      </c>
      <c r="E51" s="3874" t="s">
        <v>2949</v>
      </c>
      <c r="F51" s="3871" t="n">
        <v>19.87218746980177</v>
      </c>
      <c r="G51" s="3871" t="s">
        <v>2949</v>
      </c>
    </row>
    <row r="52">
      <c r="A52" s="3899" t="s">
        <v>394</v>
      </c>
      <c r="B52" s="3874" t="s">
        <v>394</v>
      </c>
      <c r="C52" s="3871" t="s">
        <v>134</v>
      </c>
      <c r="D52" s="3871" t="s">
        <v>2942</v>
      </c>
      <c r="E52" s="3874" t="s">
        <v>2942</v>
      </c>
      <c r="F52" s="3871" t="s">
        <v>2942</v>
      </c>
      <c r="G52" s="3871" t="s">
        <v>2942</v>
      </c>
    </row>
    <row r="53">
      <c r="A53" s="3899" t="s">
        <v>395</v>
      </c>
      <c r="B53" s="3874" t="s">
        <v>395</v>
      </c>
      <c r="C53" s="3871" t="s">
        <v>134</v>
      </c>
      <c r="D53" s="3871" t="s">
        <v>2949</v>
      </c>
      <c r="E53" s="3874" t="s">
        <v>2949</v>
      </c>
      <c r="F53" s="3871" t="n">
        <v>0.29694800893654</v>
      </c>
      <c r="G53" s="3871" t="s">
        <v>2949</v>
      </c>
    </row>
    <row r="54">
      <c r="A54" s="3899" t="s">
        <v>397</v>
      </c>
      <c r="B54" s="3874" t="s">
        <v>397</v>
      </c>
      <c r="C54" s="3871" t="s">
        <v>134</v>
      </c>
      <c r="D54" s="3871" t="s">
        <v>2949</v>
      </c>
      <c r="E54" s="3874" t="s">
        <v>2944</v>
      </c>
      <c r="F54" s="3871" t="s">
        <v>2942</v>
      </c>
      <c r="G54" s="3871" t="s">
        <v>2949</v>
      </c>
    </row>
    <row r="55">
      <c r="A55" s="3899" t="s">
        <v>399</v>
      </c>
      <c r="B55" s="3874" t="s">
        <v>399</v>
      </c>
      <c r="C55" s="3871" t="s">
        <v>134</v>
      </c>
      <c r="D55" s="3871" t="s">
        <v>2942</v>
      </c>
      <c r="E55" s="3874" t="s">
        <v>2942</v>
      </c>
      <c r="F55" s="3871" t="s">
        <v>2942</v>
      </c>
      <c r="G55" s="3871" t="s">
        <v>2942</v>
      </c>
    </row>
    <row r="56">
      <c r="A56" s="3899" t="s">
        <v>401</v>
      </c>
      <c r="B56" s="3874" t="s">
        <v>401</v>
      </c>
      <c r="C56" s="3871" t="s">
        <v>134</v>
      </c>
      <c r="D56" s="3871" t="s">
        <v>2949</v>
      </c>
      <c r="E56" s="3874" t="s">
        <v>2949</v>
      </c>
      <c r="F56" s="3871" t="n">
        <v>10.37446814139369</v>
      </c>
      <c r="G56" s="3871" t="s">
        <v>2949</v>
      </c>
    </row>
    <row r="57">
      <c r="A57" s="3899" t="s">
        <v>404</v>
      </c>
      <c r="B57" s="3874" t="s">
        <v>404</v>
      </c>
      <c r="C57" s="3871" t="s">
        <v>134</v>
      </c>
      <c r="D57" s="3871" t="s">
        <v>2942</v>
      </c>
      <c r="E57" s="3874" t="s">
        <v>2942</v>
      </c>
      <c r="F57" s="3871" t="s">
        <v>2942</v>
      </c>
      <c r="G57" s="3871" t="s">
        <v>2942</v>
      </c>
    </row>
    <row r="58">
      <c r="A58" s="3899" t="s">
        <v>3056</v>
      </c>
      <c r="B58" s="3874" t="s">
        <v>3056</v>
      </c>
      <c r="C58" s="3871" t="s">
        <v>134</v>
      </c>
      <c r="D58" s="3871" t="s">
        <v>2942</v>
      </c>
      <c r="E58" s="3874" t="s">
        <v>2942</v>
      </c>
      <c r="F58" s="3871" t="s">
        <v>2942</v>
      </c>
      <c r="G58" s="3871" t="s">
        <v>2942</v>
      </c>
    </row>
    <row r="59">
      <c r="A59" s="3899" t="s">
        <v>3057</v>
      </c>
      <c r="B59" s="3874" t="s">
        <v>3057</v>
      </c>
      <c r="C59" s="3871" t="s">
        <v>134</v>
      </c>
      <c r="D59" s="3871" t="s">
        <v>2949</v>
      </c>
      <c r="E59" s="3874" t="s">
        <v>2942</v>
      </c>
      <c r="F59" s="3871" t="s">
        <v>2942</v>
      </c>
      <c r="G59" s="3871" t="s">
        <v>2942</v>
      </c>
    </row>
    <row r="60">
      <c r="A60" s="3899" t="s">
        <v>3058</v>
      </c>
      <c r="B60" s="3874" t="s">
        <v>3058</v>
      </c>
      <c r="C60" s="3871" t="s">
        <v>134</v>
      </c>
      <c r="D60" s="3871" t="s">
        <v>2949</v>
      </c>
      <c r="E60" s="3874" t="s">
        <v>2942</v>
      </c>
      <c r="F60" s="3871" t="s">
        <v>2942</v>
      </c>
      <c r="G60" s="3871" t="s">
        <v>2942</v>
      </c>
    </row>
    <row r="61">
      <c r="A61" s="3899" t="s">
        <v>3059</v>
      </c>
      <c r="B61" s="3874" t="s">
        <v>3059</v>
      </c>
      <c r="C61" s="3871" t="s">
        <v>134</v>
      </c>
      <c r="D61" s="3871" t="s">
        <v>2949</v>
      </c>
      <c r="E61" s="3874" t="s">
        <v>2949</v>
      </c>
      <c r="F61" s="3871" t="n">
        <v>9.75202096219909</v>
      </c>
      <c r="G61" s="3871" t="s">
        <v>2949</v>
      </c>
    </row>
    <row r="62">
      <c r="A62" s="3899" t="s">
        <v>3060</v>
      </c>
      <c r="B62" s="3874" t="s">
        <v>3060</v>
      </c>
      <c r="C62" s="3871" t="s">
        <v>134</v>
      </c>
      <c r="D62" s="3871" t="s">
        <v>2949</v>
      </c>
      <c r="E62" s="3874" t="s">
        <v>2949</v>
      </c>
      <c r="F62" s="3871" t="n">
        <v>0.00129360620785</v>
      </c>
      <c r="G62" s="3871" t="s">
        <v>2949</v>
      </c>
    </row>
    <row r="63">
      <c r="A63" s="3899" t="s">
        <v>3065</v>
      </c>
      <c r="B63" s="3874" t="s">
        <v>3065</v>
      </c>
      <c r="C63" s="3871" t="s">
        <v>134</v>
      </c>
      <c r="D63" s="3871" t="s">
        <v>2949</v>
      </c>
      <c r="E63" s="3874" t="s">
        <v>2949</v>
      </c>
      <c r="F63" s="3871" t="n">
        <v>1.83398934949901</v>
      </c>
      <c r="G63" s="3871" t="s">
        <v>2949</v>
      </c>
    </row>
    <row r="64">
      <c r="A64" s="3899" t="s">
        <v>3061</v>
      </c>
      <c r="B64" s="3874" t="s">
        <v>3061</v>
      </c>
      <c r="C64" s="3871" t="s">
        <v>134</v>
      </c>
      <c r="D64" s="3871" t="s">
        <v>2942</v>
      </c>
      <c r="E64" s="3874" t="s">
        <v>2942</v>
      </c>
      <c r="F64" s="3871" t="s">
        <v>2942</v>
      </c>
      <c r="G64" s="3871" t="s">
        <v>2942</v>
      </c>
    </row>
    <row r="65">
      <c r="A65" s="3899" t="s">
        <v>3066</v>
      </c>
      <c r="B65" s="3874" t="s">
        <v>3066</v>
      </c>
      <c r="C65" s="3871" t="s">
        <v>134</v>
      </c>
      <c r="D65" s="3871" t="s">
        <v>2942</v>
      </c>
      <c r="E65" s="3874" t="s">
        <v>2942</v>
      </c>
      <c r="F65" s="3871" t="s">
        <v>2942</v>
      </c>
      <c r="G65" s="3871" t="s">
        <v>2942</v>
      </c>
    </row>
    <row r="66">
      <c r="A66" s="3894" t="s">
        <v>3067</v>
      </c>
      <c r="B66" s="3872" t="s">
        <v>1185</v>
      </c>
      <c r="C66" s="3872"/>
      <c r="D66" s="3872" t="s">
        <v>1185</v>
      </c>
      <c r="E66" s="3872" t="s">
        <v>1185</v>
      </c>
      <c r="F66" s="3872"/>
      <c r="G66" s="3872" t="s">
        <v>1185</v>
      </c>
    </row>
    <row r="67">
      <c r="A67" s="3899" t="s">
        <v>3056</v>
      </c>
      <c r="B67" s="3874" t="s">
        <v>3056</v>
      </c>
      <c r="C67" s="3871" t="s">
        <v>134</v>
      </c>
      <c r="D67" s="3871" t="s">
        <v>2949</v>
      </c>
      <c r="E67" s="3874" t="s">
        <v>2949</v>
      </c>
      <c r="F67" s="3871" t="s">
        <v>2949</v>
      </c>
      <c r="G67" s="3871" t="s">
        <v>2949</v>
      </c>
    </row>
    <row r="68">
      <c r="A68" s="3894" t="s">
        <v>3068</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3069</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3070</v>
      </c>
      <c r="B72" s="3872" t="s">
        <v>1185</v>
      </c>
      <c r="C72" s="3872"/>
      <c r="D72" s="3872" t="s">
        <v>1185</v>
      </c>
      <c r="E72" s="3872" t="s">
        <v>1185</v>
      </c>
      <c r="F72" s="3872"/>
      <c r="G72" s="3872" t="s">
        <v>1185</v>
      </c>
    </row>
    <row r="73">
      <c r="A73" s="3899" t="s">
        <v>390</v>
      </c>
      <c r="B73" s="3874" t="s">
        <v>390</v>
      </c>
      <c r="C73" s="3871" t="s">
        <v>134</v>
      </c>
      <c r="D73" s="3871" t="s">
        <v>2949</v>
      </c>
      <c r="E73" s="3874" t="s">
        <v>2949</v>
      </c>
      <c r="F73" s="3871" t="s">
        <v>2949</v>
      </c>
      <c r="G73" s="3871" t="s">
        <v>2949</v>
      </c>
    </row>
    <row r="74">
      <c r="A74" s="3899" t="s">
        <v>391</v>
      </c>
      <c r="B74" s="3874" t="s">
        <v>391</v>
      </c>
      <c r="C74" s="3871" t="s">
        <v>134</v>
      </c>
      <c r="D74" s="3871" t="s">
        <v>2949</v>
      </c>
      <c r="E74" s="3874" t="s">
        <v>2949</v>
      </c>
      <c r="F74" s="3871" t="s">
        <v>2949</v>
      </c>
      <c r="G74" s="3871" t="s">
        <v>2949</v>
      </c>
    </row>
    <row r="75">
      <c r="A75" s="3899" t="s">
        <v>392</v>
      </c>
      <c r="B75" s="3874" t="s">
        <v>392</v>
      </c>
      <c r="C75" s="3871" t="s">
        <v>134</v>
      </c>
      <c r="D75" s="3871" t="s">
        <v>2949</v>
      </c>
      <c r="E75" s="3874" t="s">
        <v>2949</v>
      </c>
      <c r="F75" s="3871" t="s">
        <v>2949</v>
      </c>
      <c r="G75" s="3871" t="s">
        <v>2949</v>
      </c>
    </row>
    <row r="76">
      <c r="A76" s="3899" t="s">
        <v>393</v>
      </c>
      <c r="B76" s="3874" t="s">
        <v>393</v>
      </c>
      <c r="C76" s="3871" t="s">
        <v>134</v>
      </c>
      <c r="D76" s="3871" t="s">
        <v>2949</v>
      </c>
      <c r="E76" s="3874" t="s">
        <v>2949</v>
      </c>
      <c r="F76" s="3871" t="s">
        <v>2949</v>
      </c>
      <c r="G76" s="3871" t="s">
        <v>2949</v>
      </c>
    </row>
    <row r="77">
      <c r="A77" s="3899" t="s">
        <v>397</v>
      </c>
      <c r="B77" s="3874" t="s">
        <v>397</v>
      </c>
      <c r="C77" s="3871" t="s">
        <v>134</v>
      </c>
      <c r="D77" s="3871" t="s">
        <v>3063</v>
      </c>
      <c r="E77" s="3874" t="s">
        <v>3063</v>
      </c>
      <c r="F77" s="3871" t="n">
        <v>13.65</v>
      </c>
      <c r="G77" s="3871" t="s">
        <v>2949</v>
      </c>
    </row>
    <row r="78">
      <c r="A78" s="3894" t="s">
        <v>3071</v>
      </c>
      <c r="B78" s="3872" t="s">
        <v>1185</v>
      </c>
      <c r="C78" s="3872"/>
      <c r="D78" s="3872" t="s">
        <v>1185</v>
      </c>
      <c r="E78" s="3872" t="s">
        <v>1185</v>
      </c>
      <c r="F78" s="3872"/>
      <c r="G78" s="3872" t="s">
        <v>1185</v>
      </c>
    </row>
    <row r="79">
      <c r="A79" s="3899" t="s">
        <v>401</v>
      </c>
      <c r="B79" s="3874" t="s">
        <v>401</v>
      </c>
      <c r="C79" s="3871" t="s">
        <v>134</v>
      </c>
      <c r="D79" s="3871" t="s">
        <v>2942</v>
      </c>
      <c r="E79" s="3874" t="s">
        <v>2942</v>
      </c>
      <c r="F79" s="3871" t="s">
        <v>2942</v>
      </c>
      <c r="G79" s="3871" t="s">
        <v>2942</v>
      </c>
    </row>
    <row r="80">
      <c r="A80" s="3894" t="s">
        <v>3072</v>
      </c>
      <c r="B80" s="3872" t="s">
        <v>1185</v>
      </c>
      <c r="C80" s="3872"/>
      <c r="D80" s="3872" t="s">
        <v>1185</v>
      </c>
      <c r="E80" s="3872" t="s">
        <v>1185</v>
      </c>
      <c r="F80" s="3872"/>
      <c r="G80" s="3872" t="s">
        <v>1185</v>
      </c>
    </row>
    <row r="81">
      <c r="A81" s="3899" t="s">
        <v>389</v>
      </c>
      <c r="B81" s="3874" t="s">
        <v>389</v>
      </c>
      <c r="C81" s="3871" t="s">
        <v>134</v>
      </c>
      <c r="D81" s="3871" t="s">
        <v>3063</v>
      </c>
      <c r="E81" s="3874" t="s">
        <v>3063</v>
      </c>
      <c r="F81" s="3871" t="n">
        <v>19.449999874</v>
      </c>
      <c r="G81" s="3871" t="s">
        <v>2949</v>
      </c>
    </row>
    <row r="82">
      <c r="A82" s="3899" t="s">
        <v>390</v>
      </c>
      <c r="B82" s="3874" t="s">
        <v>390</v>
      </c>
      <c r="C82" s="3871" t="s">
        <v>134</v>
      </c>
      <c r="D82" s="3871" t="s">
        <v>3063</v>
      </c>
      <c r="E82" s="3874" t="s">
        <v>3063</v>
      </c>
      <c r="F82" s="3871" t="n">
        <v>15.739999979</v>
      </c>
      <c r="G82" s="3871" t="s">
        <v>2949</v>
      </c>
    </row>
    <row r="83">
      <c r="A83" s="3899" t="s">
        <v>391</v>
      </c>
      <c r="B83" s="3874" t="s">
        <v>391</v>
      </c>
      <c r="C83" s="3871" t="s">
        <v>134</v>
      </c>
      <c r="D83" s="3871" t="s">
        <v>2949</v>
      </c>
      <c r="E83" s="3874" t="s">
        <v>2949</v>
      </c>
      <c r="F83" s="3871" t="s">
        <v>2949</v>
      </c>
      <c r="G83" s="3871" t="s">
        <v>2949</v>
      </c>
    </row>
    <row r="84">
      <c r="A84" s="3899" t="s">
        <v>392</v>
      </c>
      <c r="B84" s="3874" t="s">
        <v>392</v>
      </c>
      <c r="C84" s="3871" t="s">
        <v>134</v>
      </c>
      <c r="D84" s="3871" t="s">
        <v>2949</v>
      </c>
      <c r="E84" s="3874" t="s">
        <v>2949</v>
      </c>
      <c r="F84" s="3871" t="s">
        <v>2949</v>
      </c>
      <c r="G84" s="3871" t="s">
        <v>2949</v>
      </c>
    </row>
    <row r="85">
      <c r="A85" s="3899" t="s">
        <v>393</v>
      </c>
      <c r="B85" s="3874" t="s">
        <v>393</v>
      </c>
      <c r="C85" s="3871" t="s">
        <v>134</v>
      </c>
      <c r="D85" s="3871" t="s">
        <v>2949</v>
      </c>
      <c r="E85" s="3874" t="s">
        <v>2949</v>
      </c>
      <c r="F85" s="3871" t="s">
        <v>2949</v>
      </c>
      <c r="G85" s="3871" t="s">
        <v>2949</v>
      </c>
    </row>
    <row r="86">
      <c r="A86" s="3899" t="s">
        <v>394</v>
      </c>
      <c r="B86" s="3874" t="s">
        <v>394</v>
      </c>
      <c r="C86" s="3871" t="s">
        <v>134</v>
      </c>
      <c r="D86" s="3871" t="s">
        <v>2949</v>
      </c>
      <c r="E86" s="3874" t="s">
        <v>2949</v>
      </c>
      <c r="F86" s="3871" t="s">
        <v>2949</v>
      </c>
      <c r="G86" s="3871" t="s">
        <v>2949</v>
      </c>
    </row>
    <row r="87">
      <c r="A87" s="3899" t="s">
        <v>395</v>
      </c>
      <c r="B87" s="3874" t="s">
        <v>395</v>
      </c>
      <c r="C87" s="3871" t="s">
        <v>134</v>
      </c>
      <c r="D87" s="3871" t="s">
        <v>2949</v>
      </c>
      <c r="E87" s="3874" t="s">
        <v>2949</v>
      </c>
      <c r="F87" s="3871" t="s">
        <v>2949</v>
      </c>
      <c r="G87" s="3871" t="s">
        <v>2949</v>
      </c>
    </row>
    <row r="88">
      <c r="A88" s="3899" t="s">
        <v>396</v>
      </c>
      <c r="B88" s="3874" t="s">
        <v>396</v>
      </c>
      <c r="C88" s="3871" t="s">
        <v>134</v>
      </c>
      <c r="D88" s="3871" t="s">
        <v>2949</v>
      </c>
      <c r="E88" s="3874" t="s">
        <v>2949</v>
      </c>
      <c r="F88" s="3871" t="s">
        <v>2949</v>
      </c>
      <c r="G88" s="3871" t="s">
        <v>2949</v>
      </c>
    </row>
    <row r="89">
      <c r="A89" s="3899" t="s">
        <v>397</v>
      </c>
      <c r="B89" s="3874" t="s">
        <v>397</v>
      </c>
      <c r="C89" s="3871" t="s">
        <v>134</v>
      </c>
      <c r="D89" s="3871" t="s">
        <v>2949</v>
      </c>
      <c r="E89" s="3874" t="s">
        <v>2949</v>
      </c>
      <c r="F89" s="3871" t="s">
        <v>2949</v>
      </c>
      <c r="G89" s="3871" t="s">
        <v>2949</v>
      </c>
    </row>
    <row r="90">
      <c r="A90" s="3899" t="s">
        <v>398</v>
      </c>
      <c r="B90" s="3874" t="s">
        <v>398</v>
      </c>
      <c r="C90" s="3871" t="s">
        <v>134</v>
      </c>
      <c r="D90" s="3871" t="s">
        <v>2949</v>
      </c>
      <c r="E90" s="3874" t="s">
        <v>2949</v>
      </c>
      <c r="F90" s="3871" t="s">
        <v>2949</v>
      </c>
      <c r="G90" s="3871" t="s">
        <v>2949</v>
      </c>
    </row>
    <row r="91">
      <c r="A91" s="3899" t="s">
        <v>399</v>
      </c>
      <c r="B91" s="3874" t="s">
        <v>399</v>
      </c>
      <c r="C91" s="3871" t="s">
        <v>134</v>
      </c>
      <c r="D91" s="3871" t="s">
        <v>2949</v>
      </c>
      <c r="E91" s="3874" t="s">
        <v>2949</v>
      </c>
      <c r="F91" s="3871" t="s">
        <v>2949</v>
      </c>
      <c r="G91" s="3871" t="s">
        <v>2949</v>
      </c>
    </row>
    <row r="92">
      <c r="A92" s="3899" t="s">
        <v>400</v>
      </c>
      <c r="B92" s="3874" t="s">
        <v>400</v>
      </c>
      <c r="C92" s="3871" t="s">
        <v>134</v>
      </c>
      <c r="D92" s="3871" t="s">
        <v>2949</v>
      </c>
      <c r="E92" s="3874" t="s">
        <v>2949</v>
      </c>
      <c r="F92" s="3871" t="s">
        <v>2949</v>
      </c>
      <c r="G92" s="3871" t="s">
        <v>2949</v>
      </c>
    </row>
    <row r="93">
      <c r="A93" s="3899" t="s">
        <v>401</v>
      </c>
      <c r="B93" s="3874" t="s">
        <v>401</v>
      </c>
      <c r="C93" s="3871" t="s">
        <v>134</v>
      </c>
      <c r="D93" s="3871" t="s">
        <v>2949</v>
      </c>
      <c r="E93" s="3874" t="s">
        <v>2949</v>
      </c>
      <c r="F93" s="3871" t="s">
        <v>2949</v>
      </c>
      <c r="G93" s="3871" t="s">
        <v>2949</v>
      </c>
    </row>
    <row r="94">
      <c r="A94" s="3899" t="s">
        <v>402</v>
      </c>
      <c r="B94" s="3874" t="s">
        <v>402</v>
      </c>
      <c r="C94" s="3871" t="s">
        <v>134</v>
      </c>
      <c r="D94" s="3871" t="s">
        <v>2949</v>
      </c>
      <c r="E94" s="3874" t="s">
        <v>2949</v>
      </c>
      <c r="F94" s="3871" t="s">
        <v>2949</v>
      </c>
      <c r="G94" s="3871" t="s">
        <v>2949</v>
      </c>
    </row>
    <row r="95">
      <c r="A95" s="3899" t="s">
        <v>403</v>
      </c>
      <c r="B95" s="3874" t="s">
        <v>403</v>
      </c>
      <c r="C95" s="3871" t="s">
        <v>134</v>
      </c>
      <c r="D95" s="3871" t="s">
        <v>2949</v>
      </c>
      <c r="E95" s="3874" t="s">
        <v>2949</v>
      </c>
      <c r="F95" s="3871" t="s">
        <v>2949</v>
      </c>
      <c r="G95" s="3871" t="s">
        <v>2949</v>
      </c>
    </row>
    <row r="96">
      <c r="A96" s="3899" t="s">
        <v>404</v>
      </c>
      <c r="B96" s="3874" t="s">
        <v>404</v>
      </c>
      <c r="C96" s="3871" t="s">
        <v>134</v>
      </c>
      <c r="D96" s="3871" t="s">
        <v>2949</v>
      </c>
      <c r="E96" s="3874" t="s">
        <v>2949</v>
      </c>
      <c r="F96" s="3871" t="s">
        <v>2949</v>
      </c>
      <c r="G96" s="3871" t="s">
        <v>2949</v>
      </c>
    </row>
    <row r="97">
      <c r="A97" s="3899" t="s">
        <v>405</v>
      </c>
      <c r="B97" s="3874" t="s">
        <v>405</v>
      </c>
      <c r="C97" s="3871" t="s">
        <v>134</v>
      </c>
      <c r="D97" s="3871" t="s">
        <v>2949</v>
      </c>
      <c r="E97" s="3874" t="s">
        <v>2949</v>
      </c>
      <c r="F97" s="3871" t="s">
        <v>2949</v>
      </c>
      <c r="G97" s="3871" t="s">
        <v>2949</v>
      </c>
    </row>
    <row r="98">
      <c r="A98" s="3899" t="s">
        <v>406</v>
      </c>
      <c r="B98" s="3874" t="s">
        <v>406</v>
      </c>
      <c r="C98" s="3871" t="s">
        <v>134</v>
      </c>
      <c r="D98" s="3871" t="s">
        <v>2949</v>
      </c>
      <c r="E98" s="3874" t="s">
        <v>2949</v>
      </c>
      <c r="F98" s="3871" t="s">
        <v>2949</v>
      </c>
      <c r="G98" s="3871" t="s">
        <v>2949</v>
      </c>
    </row>
    <row r="99">
      <c r="A99" s="3899" t="s">
        <v>407</v>
      </c>
      <c r="B99" s="3874" t="s">
        <v>407</v>
      </c>
      <c r="C99" s="3871" t="s">
        <v>134</v>
      </c>
      <c r="D99" s="3871" t="s">
        <v>2949</v>
      </c>
      <c r="E99" s="3874" t="s">
        <v>2949</v>
      </c>
      <c r="F99" s="3871" t="s">
        <v>2949</v>
      </c>
      <c r="G99" s="3871" t="s">
        <v>2949</v>
      </c>
    </row>
    <row r="100">
      <c r="A100" s="3899" t="s">
        <v>3073</v>
      </c>
      <c r="B100" s="3874" t="s">
        <v>3073</v>
      </c>
      <c r="C100" s="3871" t="s">
        <v>134</v>
      </c>
      <c r="D100" s="3871" t="s">
        <v>2949</v>
      </c>
      <c r="E100" s="3874" t="s">
        <v>2949</v>
      </c>
      <c r="F100" s="3871" t="s">
        <v>2949</v>
      </c>
      <c r="G100" s="3871" t="s">
        <v>2949</v>
      </c>
    </row>
    <row r="101">
      <c r="A101" s="3899" t="s">
        <v>3056</v>
      </c>
      <c r="B101" s="3874" t="s">
        <v>3056</v>
      </c>
      <c r="C101" s="3871" t="s">
        <v>134</v>
      </c>
      <c r="D101" s="3871" t="s">
        <v>2949</v>
      </c>
      <c r="E101" s="3874" t="s">
        <v>2949</v>
      </c>
      <c r="F101" s="3871" t="s">
        <v>2949</v>
      </c>
      <c r="G101" s="3871" t="s">
        <v>2949</v>
      </c>
    </row>
    <row r="102">
      <c r="A102" s="3899" t="s">
        <v>3057</v>
      </c>
      <c r="B102" s="3874" t="s">
        <v>3057</v>
      </c>
      <c r="C102" s="3871" t="s">
        <v>134</v>
      </c>
      <c r="D102" s="3871" t="s">
        <v>2949</v>
      </c>
      <c r="E102" s="3874" t="s">
        <v>2949</v>
      </c>
      <c r="F102" s="3871" t="s">
        <v>2949</v>
      </c>
      <c r="G102" s="3871" t="s">
        <v>2949</v>
      </c>
    </row>
    <row r="103">
      <c r="A103" s="3899" t="s">
        <v>3058</v>
      </c>
      <c r="B103" s="3874" t="s">
        <v>3058</v>
      </c>
      <c r="C103" s="3871" t="s">
        <v>134</v>
      </c>
      <c r="D103" s="3871" t="s">
        <v>2949</v>
      </c>
      <c r="E103" s="3874" t="s">
        <v>2949</v>
      </c>
      <c r="F103" s="3871" t="s">
        <v>2949</v>
      </c>
      <c r="G103" s="3871" t="s">
        <v>2949</v>
      </c>
    </row>
    <row r="104">
      <c r="A104" s="3899" t="s">
        <v>3059</v>
      </c>
      <c r="B104" s="3874" t="s">
        <v>3059</v>
      </c>
      <c r="C104" s="3871" t="s">
        <v>134</v>
      </c>
      <c r="D104" s="3871" t="s">
        <v>2949</v>
      </c>
      <c r="E104" s="3874" t="s">
        <v>2949</v>
      </c>
      <c r="F104" s="3871" t="s">
        <v>2949</v>
      </c>
      <c r="G104" s="3871" t="s">
        <v>2949</v>
      </c>
    </row>
    <row r="105">
      <c r="A105" s="3899" t="s">
        <v>3074</v>
      </c>
      <c r="B105" s="3874" t="s">
        <v>3074</v>
      </c>
      <c r="C105" s="3871" t="s">
        <v>134</v>
      </c>
      <c r="D105" s="3871" t="s">
        <v>2949</v>
      </c>
      <c r="E105" s="3874" t="s">
        <v>2949</v>
      </c>
      <c r="F105" s="3871" t="s">
        <v>2949</v>
      </c>
      <c r="G105" s="3871" t="s">
        <v>2949</v>
      </c>
    </row>
    <row r="106">
      <c r="A106" s="3899" t="s">
        <v>3060</v>
      </c>
      <c r="B106" s="3874" t="s">
        <v>3060</v>
      </c>
      <c r="C106" s="3871" t="s">
        <v>134</v>
      </c>
      <c r="D106" s="3871" t="s">
        <v>2949</v>
      </c>
      <c r="E106" s="3874" t="s">
        <v>2949</v>
      </c>
      <c r="F106" s="3871" t="s">
        <v>2949</v>
      </c>
      <c r="G106" s="3871" t="s">
        <v>2949</v>
      </c>
    </row>
    <row r="107">
      <c r="A107" s="3899" t="s">
        <v>3065</v>
      </c>
      <c r="B107" s="3874" t="s">
        <v>3065</v>
      </c>
      <c r="C107" s="3871" t="s">
        <v>134</v>
      </c>
      <c r="D107" s="3871" t="s">
        <v>2949</v>
      </c>
      <c r="E107" s="3874" t="s">
        <v>2949</v>
      </c>
      <c r="F107" s="3871" t="s">
        <v>2949</v>
      </c>
      <c r="G107" s="3871" t="s">
        <v>2949</v>
      </c>
    </row>
    <row r="108">
      <c r="A108" s="3899" t="s">
        <v>3075</v>
      </c>
      <c r="B108" s="3874" t="s">
        <v>3075</v>
      </c>
      <c r="C108" s="3871" t="s">
        <v>134</v>
      </c>
      <c r="D108" s="3871" t="s">
        <v>2949</v>
      </c>
      <c r="E108" s="3874" t="s">
        <v>2949</v>
      </c>
      <c r="F108" s="3871" t="s">
        <v>2949</v>
      </c>
      <c r="G108" s="3871" t="s">
        <v>2949</v>
      </c>
    </row>
    <row r="109">
      <c r="A109" s="3899" t="s">
        <v>3076</v>
      </c>
      <c r="B109" s="3874" t="s">
        <v>3076</v>
      </c>
      <c r="C109" s="3871" t="s">
        <v>134</v>
      </c>
      <c r="D109" s="3871" t="s">
        <v>2949</v>
      </c>
      <c r="E109" s="3874" t="s">
        <v>2949</v>
      </c>
      <c r="F109" s="3871" t="s">
        <v>2949</v>
      </c>
      <c r="G109" s="3871" t="s">
        <v>2949</v>
      </c>
    </row>
    <row r="110">
      <c r="A110" s="3899" t="s">
        <v>3077</v>
      </c>
      <c r="B110" s="3874" t="s">
        <v>3077</v>
      </c>
      <c r="C110" s="3871" t="s">
        <v>134</v>
      </c>
      <c r="D110" s="3871" t="s">
        <v>2949</v>
      </c>
      <c r="E110" s="3874" t="s">
        <v>2949</v>
      </c>
      <c r="F110" s="3871" t="s">
        <v>2949</v>
      </c>
      <c r="G110" s="3871" t="s">
        <v>2949</v>
      </c>
    </row>
    <row r="111">
      <c r="A111" s="3899" t="s">
        <v>1105</v>
      </c>
      <c r="B111" s="3874" t="s">
        <v>1105</v>
      </c>
      <c r="C111" s="3871" t="s">
        <v>134</v>
      </c>
      <c r="D111" s="3871" t="s">
        <v>2949</v>
      </c>
      <c r="E111" s="3874" t="s">
        <v>2949</v>
      </c>
      <c r="F111" s="3871" t="s">
        <v>2949</v>
      </c>
      <c r="G111" s="3871" t="s">
        <v>2949</v>
      </c>
    </row>
    <row r="112">
      <c r="A112" s="3899" t="s">
        <v>3061</v>
      </c>
      <c r="B112" s="3874" t="s">
        <v>3061</v>
      </c>
      <c r="C112" s="3871" t="s">
        <v>134</v>
      </c>
      <c r="D112" s="3871" t="s">
        <v>2949</v>
      </c>
      <c r="E112" s="3874" t="s">
        <v>2949</v>
      </c>
      <c r="F112" s="3871" t="s">
        <v>2949</v>
      </c>
      <c r="G112" s="3871" t="s">
        <v>2949</v>
      </c>
    </row>
    <row r="113">
      <c r="A113" s="3899" t="s">
        <v>3066</v>
      </c>
      <c r="B113" s="3874" t="s">
        <v>3066</v>
      </c>
      <c r="C113" s="3871" t="s">
        <v>134</v>
      </c>
      <c r="D113" s="3871" t="s">
        <v>2949</v>
      </c>
      <c r="E113" s="3874" t="s">
        <v>2949</v>
      </c>
      <c r="F113" s="3871" t="s">
        <v>2949</v>
      </c>
      <c r="G113" s="3871" t="s">
        <v>2949</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3063</v>
      </c>
      <c r="E115" s="3874" t="s">
        <v>3063</v>
      </c>
      <c r="F115" s="3871" t="n">
        <v>0.75585970411234</v>
      </c>
      <c r="G115" s="3871" t="s">
        <v>2942</v>
      </c>
    </row>
    <row r="116">
      <c r="A116" s="3899" t="s">
        <v>393</v>
      </c>
      <c r="B116" s="3874" t="s">
        <v>393</v>
      </c>
      <c r="C116" s="3871" t="s">
        <v>134</v>
      </c>
      <c r="D116" s="3871" t="s">
        <v>3063</v>
      </c>
      <c r="E116" s="3874" t="s">
        <v>3063</v>
      </c>
      <c r="F116" s="3871" t="n">
        <v>2.75555178034102</v>
      </c>
      <c r="G116" s="3871" t="s">
        <v>2942</v>
      </c>
    </row>
    <row r="117">
      <c r="A117" s="3899" t="s">
        <v>395</v>
      </c>
      <c r="B117" s="3874" t="s">
        <v>395</v>
      </c>
      <c r="C117" s="3871" t="s">
        <v>134</v>
      </c>
      <c r="D117" s="3871" t="s">
        <v>3063</v>
      </c>
      <c r="E117" s="3874" t="s">
        <v>3063</v>
      </c>
      <c r="F117" s="3871" t="n">
        <v>5.7401519558676</v>
      </c>
      <c r="G117" s="3871" t="s">
        <v>2942</v>
      </c>
    </row>
    <row r="118">
      <c r="A118" s="3899" t="s">
        <v>397</v>
      </c>
      <c r="B118" s="3874" t="s">
        <v>397</v>
      </c>
      <c r="C118" s="3871" t="s">
        <v>134</v>
      </c>
      <c r="D118" s="3871" t="s">
        <v>3063</v>
      </c>
      <c r="E118" s="3874" t="s">
        <v>3063</v>
      </c>
      <c r="F118" s="3871" t="n">
        <v>7.89993655967904</v>
      </c>
      <c r="G118" s="3871" t="s">
        <v>2942</v>
      </c>
    </row>
    <row r="119">
      <c r="A119" s="3899" t="s">
        <v>407</v>
      </c>
      <c r="B119" s="3874" t="s">
        <v>407</v>
      </c>
      <c r="C119" s="3871" t="s">
        <v>134</v>
      </c>
      <c r="D119" s="3871" t="s">
        <v>3063</v>
      </c>
      <c r="E119" s="3874" t="s">
        <v>3063</v>
      </c>
      <c r="F119" s="3871" t="n">
        <v>6.63765730337079</v>
      </c>
      <c r="G119" s="3871" t="s">
        <v>2942</v>
      </c>
    </row>
    <row r="120">
      <c r="A120" s="3899" t="s">
        <v>3057</v>
      </c>
      <c r="B120" s="3874" t="s">
        <v>3057</v>
      </c>
      <c r="C120" s="3871" t="s">
        <v>134</v>
      </c>
      <c r="D120" s="3871" t="s">
        <v>1185</v>
      </c>
      <c r="E120" s="3874" t="s">
        <v>1185</v>
      </c>
      <c r="F120" s="3871" t="s">
        <v>2942</v>
      </c>
      <c r="G120" s="3871" t="s">
        <v>2942</v>
      </c>
    </row>
    <row r="121">
      <c r="A121" s="3899" t="s">
        <v>3074</v>
      </c>
      <c r="B121" s="3874" t="s">
        <v>3074</v>
      </c>
      <c r="C121" s="3871" t="s">
        <v>134</v>
      </c>
      <c r="D121" s="3871" t="s">
        <v>1185</v>
      </c>
      <c r="E121" s="3874" t="s">
        <v>1185</v>
      </c>
      <c r="F121" s="3871" t="s">
        <v>2942</v>
      </c>
      <c r="G121" s="3871" t="s">
        <v>2942</v>
      </c>
    </row>
    <row r="122">
      <c r="A122" s="3899" t="s">
        <v>3061</v>
      </c>
      <c r="B122" s="3874" t="s">
        <v>3061</v>
      </c>
      <c r="C122" s="3871" t="s">
        <v>134</v>
      </c>
      <c r="D122" s="3871" t="s">
        <v>1185</v>
      </c>
      <c r="E122" s="3874" t="s">
        <v>1185</v>
      </c>
      <c r="F122" s="3871" t="s">
        <v>2942</v>
      </c>
      <c r="G122" s="3871" t="s">
        <v>2942</v>
      </c>
    </row>
    <row r="123">
      <c r="A123" s="3894" t="s">
        <v>3078</v>
      </c>
      <c r="B123" s="3872" t="s">
        <v>1185</v>
      </c>
      <c r="C123" s="3872"/>
      <c r="D123" s="3872" t="s">
        <v>1185</v>
      </c>
      <c r="E123" s="3872" t="s">
        <v>1185</v>
      </c>
      <c r="F123" s="3872"/>
      <c r="G123" s="3872" t="s">
        <v>1185</v>
      </c>
    </row>
    <row r="124">
      <c r="A124" s="3899" t="s">
        <v>389</v>
      </c>
      <c r="B124" s="3874" t="s">
        <v>389</v>
      </c>
      <c r="C124" s="3871" t="s">
        <v>134</v>
      </c>
      <c r="D124" s="3871" t="s">
        <v>2960</v>
      </c>
      <c r="E124" s="3874" t="s">
        <v>2942</v>
      </c>
      <c r="F124" s="3871" t="s">
        <v>2942</v>
      </c>
      <c r="G124" s="3871" t="s">
        <v>2942</v>
      </c>
    </row>
    <row r="125">
      <c r="A125" s="3899" t="s">
        <v>390</v>
      </c>
      <c r="B125" s="3874" t="s">
        <v>390</v>
      </c>
      <c r="C125" s="3871" t="s">
        <v>134</v>
      </c>
      <c r="D125" s="3871" t="s">
        <v>2960</v>
      </c>
      <c r="E125" s="3874" t="s">
        <v>2942</v>
      </c>
      <c r="F125" s="3871" t="s">
        <v>2942</v>
      </c>
      <c r="G125" s="3871" t="s">
        <v>2942</v>
      </c>
    </row>
    <row r="126">
      <c r="A126" s="3899" t="s">
        <v>391</v>
      </c>
      <c r="B126" s="3874" t="s">
        <v>391</v>
      </c>
      <c r="C126" s="3871" t="s">
        <v>134</v>
      </c>
      <c r="D126" s="3871" t="s">
        <v>2960</v>
      </c>
      <c r="E126" s="3874" t="s">
        <v>2942</v>
      </c>
      <c r="F126" s="3871" t="s">
        <v>2942</v>
      </c>
      <c r="G126" s="3871" t="s">
        <v>2942</v>
      </c>
    </row>
    <row r="127">
      <c r="A127" s="3899" t="s">
        <v>392</v>
      </c>
      <c r="B127" s="3874" t="s">
        <v>392</v>
      </c>
      <c r="C127" s="3871" t="s">
        <v>134</v>
      </c>
      <c r="D127" s="3871" t="s">
        <v>2960</v>
      </c>
      <c r="E127" s="3874" t="s">
        <v>2942</v>
      </c>
      <c r="F127" s="3871" t="s">
        <v>2942</v>
      </c>
      <c r="G127" s="3871" t="s">
        <v>2942</v>
      </c>
    </row>
    <row r="128">
      <c r="A128" s="3899" t="s">
        <v>393</v>
      </c>
      <c r="B128" s="3874" t="s">
        <v>393</v>
      </c>
      <c r="C128" s="3871" t="s">
        <v>134</v>
      </c>
      <c r="D128" s="3871" t="s">
        <v>2960</v>
      </c>
      <c r="E128" s="3874" t="s">
        <v>2942</v>
      </c>
      <c r="F128" s="3871" t="s">
        <v>2942</v>
      </c>
      <c r="G128" s="3871" t="s">
        <v>2942</v>
      </c>
    </row>
    <row r="129">
      <c r="A129" s="3899" t="s">
        <v>394</v>
      </c>
      <c r="B129" s="3874" t="s">
        <v>394</v>
      </c>
      <c r="C129" s="3871" t="s">
        <v>134</v>
      </c>
      <c r="D129" s="3871" t="s">
        <v>2960</v>
      </c>
      <c r="E129" s="3874" t="s">
        <v>2942</v>
      </c>
      <c r="F129" s="3871" t="s">
        <v>2942</v>
      </c>
      <c r="G129" s="3871" t="s">
        <v>2942</v>
      </c>
    </row>
    <row r="130">
      <c r="A130" s="3899" t="s">
        <v>395</v>
      </c>
      <c r="B130" s="3874" t="s">
        <v>395</v>
      </c>
      <c r="C130" s="3871" t="s">
        <v>134</v>
      </c>
      <c r="D130" s="3871" t="s">
        <v>2960</v>
      </c>
      <c r="E130" s="3874" t="s">
        <v>2942</v>
      </c>
      <c r="F130" s="3871" t="s">
        <v>2942</v>
      </c>
      <c r="G130" s="3871" t="s">
        <v>2942</v>
      </c>
    </row>
    <row r="131">
      <c r="A131" s="3899" t="s">
        <v>396</v>
      </c>
      <c r="B131" s="3874" t="s">
        <v>396</v>
      </c>
      <c r="C131" s="3871" t="s">
        <v>134</v>
      </c>
      <c r="D131" s="3871" t="s">
        <v>2960</v>
      </c>
      <c r="E131" s="3874" t="s">
        <v>2942</v>
      </c>
      <c r="F131" s="3871" t="s">
        <v>2942</v>
      </c>
      <c r="G131" s="3871" t="s">
        <v>2942</v>
      </c>
    </row>
    <row r="132">
      <c r="A132" s="3899" t="s">
        <v>397</v>
      </c>
      <c r="B132" s="3874" t="s">
        <v>397</v>
      </c>
      <c r="C132" s="3871" t="s">
        <v>134</v>
      </c>
      <c r="D132" s="3871" t="s">
        <v>2960</v>
      </c>
      <c r="E132" s="3874" t="s">
        <v>2942</v>
      </c>
      <c r="F132" s="3871" t="s">
        <v>2942</v>
      </c>
      <c r="G132" s="3871" t="s">
        <v>2942</v>
      </c>
    </row>
    <row r="133">
      <c r="A133" s="3899" t="s">
        <v>398</v>
      </c>
      <c r="B133" s="3874" t="s">
        <v>398</v>
      </c>
      <c r="C133" s="3871" t="s">
        <v>134</v>
      </c>
      <c r="D133" s="3871" t="s">
        <v>2960</v>
      </c>
      <c r="E133" s="3874" t="s">
        <v>2942</v>
      </c>
      <c r="F133" s="3871" t="s">
        <v>2942</v>
      </c>
      <c r="G133" s="3871" t="s">
        <v>2942</v>
      </c>
    </row>
    <row r="134">
      <c r="A134" s="3899" t="s">
        <v>399</v>
      </c>
      <c r="B134" s="3874" t="s">
        <v>399</v>
      </c>
      <c r="C134" s="3871" t="s">
        <v>134</v>
      </c>
      <c r="D134" s="3871" t="s">
        <v>2960</v>
      </c>
      <c r="E134" s="3874" t="s">
        <v>2942</v>
      </c>
      <c r="F134" s="3871" t="s">
        <v>2942</v>
      </c>
      <c r="G134" s="3871" t="s">
        <v>2942</v>
      </c>
    </row>
    <row r="135">
      <c r="A135" s="3899" t="s">
        <v>400</v>
      </c>
      <c r="B135" s="3874" t="s">
        <v>400</v>
      </c>
      <c r="C135" s="3871" t="s">
        <v>134</v>
      </c>
      <c r="D135" s="3871" t="s">
        <v>2960</v>
      </c>
      <c r="E135" s="3874" t="s">
        <v>2942</v>
      </c>
      <c r="F135" s="3871" t="s">
        <v>2942</v>
      </c>
      <c r="G135" s="3871" t="s">
        <v>2942</v>
      </c>
    </row>
    <row r="136">
      <c r="A136" s="3899" t="s">
        <v>401</v>
      </c>
      <c r="B136" s="3874" t="s">
        <v>401</v>
      </c>
      <c r="C136" s="3871" t="s">
        <v>134</v>
      </c>
      <c r="D136" s="3871" t="s">
        <v>2960</v>
      </c>
      <c r="E136" s="3874" t="s">
        <v>2942</v>
      </c>
      <c r="F136" s="3871" t="s">
        <v>2942</v>
      </c>
      <c r="G136" s="3871" t="s">
        <v>2942</v>
      </c>
    </row>
    <row r="137">
      <c r="A137" s="3899" t="s">
        <v>402</v>
      </c>
      <c r="B137" s="3874" t="s">
        <v>402</v>
      </c>
      <c r="C137" s="3871" t="s">
        <v>134</v>
      </c>
      <c r="D137" s="3871" t="s">
        <v>2960</v>
      </c>
      <c r="E137" s="3874" t="s">
        <v>2942</v>
      </c>
      <c r="F137" s="3871" t="s">
        <v>2942</v>
      </c>
      <c r="G137" s="3871" t="s">
        <v>2942</v>
      </c>
    </row>
    <row r="138">
      <c r="A138" s="3899" t="s">
        <v>403</v>
      </c>
      <c r="B138" s="3874" t="s">
        <v>403</v>
      </c>
      <c r="C138" s="3871" t="s">
        <v>134</v>
      </c>
      <c r="D138" s="3871" t="s">
        <v>2960</v>
      </c>
      <c r="E138" s="3874" t="s">
        <v>2942</v>
      </c>
      <c r="F138" s="3871" t="s">
        <v>2942</v>
      </c>
      <c r="G138" s="3871" t="s">
        <v>2942</v>
      </c>
    </row>
    <row r="139">
      <c r="A139" s="3899" t="s">
        <v>404</v>
      </c>
      <c r="B139" s="3874" t="s">
        <v>404</v>
      </c>
      <c r="C139" s="3871" t="s">
        <v>134</v>
      </c>
      <c r="D139" s="3871" t="s">
        <v>2960</v>
      </c>
      <c r="E139" s="3874" t="s">
        <v>2942</v>
      </c>
      <c r="F139" s="3871" t="s">
        <v>2942</v>
      </c>
      <c r="G139" s="3871" t="s">
        <v>2942</v>
      </c>
    </row>
    <row r="140">
      <c r="A140" s="3899" t="s">
        <v>405</v>
      </c>
      <c r="B140" s="3874" t="s">
        <v>405</v>
      </c>
      <c r="C140" s="3871" t="s">
        <v>134</v>
      </c>
      <c r="D140" s="3871" t="s">
        <v>2960</v>
      </c>
      <c r="E140" s="3874" t="s">
        <v>2942</v>
      </c>
      <c r="F140" s="3871" t="s">
        <v>2942</v>
      </c>
      <c r="G140" s="3871" t="s">
        <v>2942</v>
      </c>
    </row>
    <row r="141">
      <c r="A141" s="3899" t="s">
        <v>406</v>
      </c>
      <c r="B141" s="3874" t="s">
        <v>406</v>
      </c>
      <c r="C141" s="3871" t="s">
        <v>134</v>
      </c>
      <c r="D141" s="3871" t="s">
        <v>2960</v>
      </c>
      <c r="E141" s="3874" t="s">
        <v>2942</v>
      </c>
      <c r="F141" s="3871" t="s">
        <v>2942</v>
      </c>
      <c r="G141" s="3871" t="s">
        <v>2942</v>
      </c>
    </row>
    <row r="142">
      <c r="A142" s="3899" t="s">
        <v>407</v>
      </c>
      <c r="B142" s="3874" t="s">
        <v>407</v>
      </c>
      <c r="C142" s="3871" t="s">
        <v>134</v>
      </c>
      <c r="D142" s="3871" t="s">
        <v>2960</v>
      </c>
      <c r="E142" s="3874" t="s">
        <v>2942</v>
      </c>
      <c r="F142" s="3871" t="s">
        <v>2942</v>
      </c>
      <c r="G142" s="3871" t="s">
        <v>2942</v>
      </c>
    </row>
    <row r="143">
      <c r="A143" s="3899" t="s">
        <v>3073</v>
      </c>
      <c r="B143" s="3874" t="s">
        <v>3073</v>
      </c>
      <c r="C143" s="3871" t="s">
        <v>134</v>
      </c>
      <c r="D143" s="3871" t="s">
        <v>2960</v>
      </c>
      <c r="E143" s="3874" t="s">
        <v>2942</v>
      </c>
      <c r="F143" s="3871" t="s">
        <v>2942</v>
      </c>
      <c r="G143" s="3871" t="s">
        <v>2942</v>
      </c>
    </row>
    <row r="144">
      <c r="A144" s="3899" t="s">
        <v>3056</v>
      </c>
      <c r="B144" s="3874" t="s">
        <v>3056</v>
      </c>
      <c r="C144" s="3871" t="s">
        <v>134</v>
      </c>
      <c r="D144" s="3871" t="s">
        <v>2960</v>
      </c>
      <c r="E144" s="3874" t="s">
        <v>2960</v>
      </c>
      <c r="F144" s="3871" t="n">
        <v>1.02858130690331</v>
      </c>
      <c r="G144" s="3871" t="s">
        <v>2942</v>
      </c>
    </row>
    <row r="145">
      <c r="A145" s="3899" t="s">
        <v>3057</v>
      </c>
      <c r="B145" s="3874" t="s">
        <v>3057</v>
      </c>
      <c r="C145" s="3871" t="s">
        <v>134</v>
      </c>
      <c r="D145" s="3871" t="s">
        <v>2960</v>
      </c>
      <c r="E145" s="3874" t="s">
        <v>2960</v>
      </c>
      <c r="F145" s="3871" t="n">
        <v>1.02858130690331</v>
      </c>
      <c r="G145" s="3871" t="s">
        <v>2942</v>
      </c>
    </row>
    <row r="146">
      <c r="A146" s="3899" t="s">
        <v>3058</v>
      </c>
      <c r="B146" s="3874" t="s">
        <v>3058</v>
      </c>
      <c r="C146" s="3871" t="s">
        <v>134</v>
      </c>
      <c r="D146" s="3871" t="s">
        <v>2960</v>
      </c>
      <c r="E146" s="3874" t="s">
        <v>2960</v>
      </c>
      <c r="F146" s="3871" t="n">
        <v>9.59035989717224</v>
      </c>
      <c r="G146" s="3871" t="s">
        <v>2942</v>
      </c>
    </row>
    <row r="147">
      <c r="A147" s="3899" t="s">
        <v>3059</v>
      </c>
      <c r="B147" s="3874" t="s">
        <v>3059</v>
      </c>
      <c r="C147" s="3871" t="s">
        <v>134</v>
      </c>
      <c r="D147" s="3871" t="s">
        <v>2960</v>
      </c>
      <c r="E147" s="3874" t="s">
        <v>2942</v>
      </c>
      <c r="F147" s="3871" t="s">
        <v>2942</v>
      </c>
      <c r="G147" s="3871" t="s">
        <v>2942</v>
      </c>
    </row>
    <row r="148">
      <c r="A148" s="3899" t="s">
        <v>3074</v>
      </c>
      <c r="B148" s="3874" t="s">
        <v>3074</v>
      </c>
      <c r="C148" s="3871" t="s">
        <v>134</v>
      </c>
      <c r="D148" s="3871" t="s">
        <v>2960</v>
      </c>
      <c r="E148" s="3874" t="s">
        <v>2942</v>
      </c>
      <c r="F148" s="3871" t="s">
        <v>2942</v>
      </c>
      <c r="G148" s="3871" t="s">
        <v>2942</v>
      </c>
    </row>
    <row r="149">
      <c r="A149" s="3899" t="s">
        <v>3060</v>
      </c>
      <c r="B149" s="3874" t="s">
        <v>3060</v>
      </c>
      <c r="C149" s="3871" t="s">
        <v>134</v>
      </c>
      <c r="D149" s="3871" t="s">
        <v>2960</v>
      </c>
      <c r="E149" s="3874" t="s">
        <v>2942</v>
      </c>
      <c r="F149" s="3871" t="s">
        <v>2942</v>
      </c>
      <c r="G149" s="3871" t="s">
        <v>2942</v>
      </c>
    </row>
    <row r="150">
      <c r="A150" s="3899" t="s">
        <v>3065</v>
      </c>
      <c r="B150" s="3874" t="s">
        <v>3065</v>
      </c>
      <c r="C150" s="3871" t="s">
        <v>134</v>
      </c>
      <c r="D150" s="3871" t="s">
        <v>2960</v>
      </c>
      <c r="E150" s="3874" t="s">
        <v>2942</v>
      </c>
      <c r="F150" s="3871" t="s">
        <v>2942</v>
      </c>
      <c r="G150" s="3871" t="s">
        <v>2942</v>
      </c>
    </row>
    <row r="151">
      <c r="A151" s="3899" t="s">
        <v>3075</v>
      </c>
      <c r="B151" s="3874" t="s">
        <v>3075</v>
      </c>
      <c r="C151" s="3871" t="s">
        <v>134</v>
      </c>
      <c r="D151" s="3871" t="s">
        <v>2960</v>
      </c>
      <c r="E151" s="3874" t="s">
        <v>2942</v>
      </c>
      <c r="F151" s="3871" t="s">
        <v>2942</v>
      </c>
      <c r="G151" s="3871" t="s">
        <v>2942</v>
      </c>
    </row>
    <row r="152">
      <c r="A152" s="3899" t="s">
        <v>3076</v>
      </c>
      <c r="B152" s="3874" t="s">
        <v>3076</v>
      </c>
      <c r="C152" s="3871" t="s">
        <v>134</v>
      </c>
      <c r="D152" s="3871" t="s">
        <v>2960</v>
      </c>
      <c r="E152" s="3874" t="s">
        <v>2942</v>
      </c>
      <c r="F152" s="3871" t="s">
        <v>2942</v>
      </c>
      <c r="G152" s="3871" t="s">
        <v>2942</v>
      </c>
    </row>
    <row r="153">
      <c r="A153" s="3899" t="s">
        <v>3077</v>
      </c>
      <c r="B153" s="3874" t="s">
        <v>3077</v>
      </c>
      <c r="C153" s="3871" t="s">
        <v>134</v>
      </c>
      <c r="D153" s="3871" t="s">
        <v>2960</v>
      </c>
      <c r="E153" s="3874" t="s">
        <v>2960</v>
      </c>
      <c r="F153" s="3871" t="n">
        <v>2383.06021072573</v>
      </c>
      <c r="G153" s="3871" t="s">
        <v>2942</v>
      </c>
    </row>
    <row r="154">
      <c r="A154" s="3899" t="s">
        <v>1105</v>
      </c>
      <c r="B154" s="3874" t="s">
        <v>1105</v>
      </c>
      <c r="C154" s="3871" t="s">
        <v>134</v>
      </c>
      <c r="D154" s="3871" t="s">
        <v>2960</v>
      </c>
      <c r="E154" s="3874" t="s">
        <v>2942</v>
      </c>
      <c r="F154" s="3871" t="s">
        <v>2942</v>
      </c>
      <c r="G154" s="3871" t="s">
        <v>2942</v>
      </c>
    </row>
    <row r="155">
      <c r="A155" s="3899" t="s">
        <v>3061</v>
      </c>
      <c r="B155" s="3874" t="s">
        <v>3061</v>
      </c>
      <c r="C155" s="3871" t="s">
        <v>134</v>
      </c>
      <c r="D155" s="3871" t="s">
        <v>2960</v>
      </c>
      <c r="E155" s="3874" t="s">
        <v>2942</v>
      </c>
      <c r="F155" s="3871" t="s">
        <v>2942</v>
      </c>
      <c r="G155" s="3871" t="s">
        <v>2942</v>
      </c>
    </row>
    <row r="156">
      <c r="A156" s="3899" t="s">
        <v>3066</v>
      </c>
      <c r="B156" s="3874" t="s">
        <v>3066</v>
      </c>
      <c r="C156" s="3871" t="s">
        <v>134</v>
      </c>
      <c r="D156" s="3871" t="s">
        <v>2960</v>
      </c>
      <c r="E156" s="3874" t="s">
        <v>2942</v>
      </c>
      <c r="F156" s="3871" t="s">
        <v>2942</v>
      </c>
      <c r="G156" s="3871" t="s">
        <v>2942</v>
      </c>
    </row>
    <row r="157">
      <c r="A157" s="3894" t="s">
        <v>3079</v>
      </c>
      <c r="B157" s="3872" t="s">
        <v>1185</v>
      </c>
      <c r="C157" s="3872"/>
      <c r="D157" s="3872" t="s">
        <v>1185</v>
      </c>
      <c r="E157" s="3872" t="s">
        <v>1185</v>
      </c>
      <c r="F157" s="3872"/>
      <c r="G157" s="3872" t="s">
        <v>1185</v>
      </c>
    </row>
    <row r="158">
      <c r="A158" s="3899" t="s">
        <v>401</v>
      </c>
      <c r="B158" s="3874" t="s">
        <v>401</v>
      </c>
      <c r="C158" s="3871" t="s">
        <v>134</v>
      </c>
      <c r="D158" s="3871" t="s">
        <v>2942</v>
      </c>
      <c r="E158" s="3874" t="s">
        <v>2942</v>
      </c>
      <c r="F158" s="3871" t="s">
        <v>2942</v>
      </c>
      <c r="G158" s="3871" t="s">
        <v>2942</v>
      </c>
    </row>
    <row r="159">
      <c r="A159" s="3894" t="s">
        <v>3080</v>
      </c>
      <c r="B159" s="3872" t="s">
        <v>1185</v>
      </c>
      <c r="C159" s="3872"/>
      <c r="D159" s="3872" t="s">
        <v>1185</v>
      </c>
      <c r="E159" s="3872" t="s">
        <v>1185</v>
      </c>
      <c r="F159" s="3872"/>
      <c r="G159" s="3872" t="s">
        <v>1185</v>
      </c>
    </row>
    <row r="160">
      <c r="A160" s="3899" t="s">
        <v>393</v>
      </c>
      <c r="B160" s="3874" t="s">
        <v>393</v>
      </c>
      <c r="C160" s="3871" t="s">
        <v>134</v>
      </c>
      <c r="D160" s="3871" t="n">
        <v>206.0</v>
      </c>
      <c r="E160" s="3874" t="s">
        <v>2942</v>
      </c>
      <c r="F160" s="3871" t="s">
        <v>2942</v>
      </c>
      <c r="G160" s="3871" t="s">
        <v>2942</v>
      </c>
    </row>
    <row r="161">
      <c r="A161" s="3894" t="s">
        <v>3081</v>
      </c>
      <c r="B161" s="3872" t="s">
        <v>1185</v>
      </c>
      <c r="C161" s="3872"/>
      <c r="D161" s="3872" t="s">
        <v>1185</v>
      </c>
      <c r="E161" s="3872" t="s">
        <v>1185</v>
      </c>
      <c r="F161" s="3872"/>
      <c r="G161" s="3872" t="s">
        <v>1185</v>
      </c>
    </row>
    <row r="162">
      <c r="A162" s="3899" t="s">
        <v>390</v>
      </c>
      <c r="B162" s="3874" t="s">
        <v>390</v>
      </c>
      <c r="C162" s="3871" t="s">
        <v>134</v>
      </c>
      <c r="D162" s="3871" t="s">
        <v>3063</v>
      </c>
      <c r="E162" s="3874" t="s">
        <v>3063</v>
      </c>
      <c r="F162" s="3871" t="n">
        <v>0.342</v>
      </c>
      <c r="G162" s="3871" t="s">
        <v>2942</v>
      </c>
    </row>
    <row r="163">
      <c r="A163" s="3899" t="s">
        <v>393</v>
      </c>
      <c r="B163" s="3874" t="s">
        <v>393</v>
      </c>
      <c r="C163" s="3871" t="s">
        <v>134</v>
      </c>
      <c r="D163" s="3871" t="s">
        <v>3063</v>
      </c>
      <c r="E163" s="3874" t="s">
        <v>3063</v>
      </c>
      <c r="F163" s="3871" t="n">
        <v>6.215</v>
      </c>
      <c r="G163" s="3871" t="s">
        <v>2942</v>
      </c>
    </row>
    <row r="164">
      <c r="A164" s="3899" t="s">
        <v>395</v>
      </c>
      <c r="B164" s="3874" t="s">
        <v>395</v>
      </c>
      <c r="C164" s="3871" t="s">
        <v>134</v>
      </c>
      <c r="D164" s="3871" t="s">
        <v>3063</v>
      </c>
      <c r="E164" s="3874" t="s">
        <v>3063</v>
      </c>
      <c r="F164" s="3871" t="n">
        <v>1.17</v>
      </c>
      <c r="G164" s="3871" t="s">
        <v>2942</v>
      </c>
    </row>
    <row r="165">
      <c r="A165" s="3899" t="s">
        <v>397</v>
      </c>
      <c r="B165" s="3874" t="s">
        <v>397</v>
      </c>
      <c r="C165" s="3871" t="s">
        <v>134</v>
      </c>
      <c r="D165" s="3871" t="s">
        <v>3063</v>
      </c>
      <c r="E165" s="3874" t="s">
        <v>3063</v>
      </c>
      <c r="F165" s="3871" t="n">
        <v>3.252</v>
      </c>
      <c r="G165" s="3871" t="s">
        <v>2942</v>
      </c>
    </row>
    <row r="166">
      <c r="A166" s="3899" t="s">
        <v>399</v>
      </c>
      <c r="B166" s="3874" t="s">
        <v>399</v>
      </c>
      <c r="C166" s="3871" t="s">
        <v>134</v>
      </c>
      <c r="D166" s="3871" t="s">
        <v>3063</v>
      </c>
      <c r="E166" s="3874" t="s">
        <v>3063</v>
      </c>
      <c r="F166" s="3871" t="n">
        <v>3.562</v>
      </c>
      <c r="G166" s="3871" t="s">
        <v>2942</v>
      </c>
    </row>
    <row r="167">
      <c r="A167" s="3899" t="s">
        <v>3073</v>
      </c>
      <c r="B167" s="3874" t="s">
        <v>3073</v>
      </c>
      <c r="C167" s="3871" t="s">
        <v>134</v>
      </c>
      <c r="D167" s="3871" t="s">
        <v>3063</v>
      </c>
      <c r="E167" s="3874" t="s">
        <v>3063</v>
      </c>
      <c r="F167" s="3871" t="n">
        <v>23520.0</v>
      </c>
      <c r="G167" s="3871" t="s">
        <v>2942</v>
      </c>
    </row>
    <row r="168">
      <c r="A168" s="3899" t="s">
        <v>3077</v>
      </c>
      <c r="B168" s="3874" t="s">
        <v>3077</v>
      </c>
      <c r="C168" s="3871" t="s">
        <v>134</v>
      </c>
      <c r="D168" s="3871" t="s">
        <v>3063</v>
      </c>
      <c r="E168" s="3874" t="s">
        <v>3063</v>
      </c>
      <c r="F168" s="3871" t="n">
        <v>14320.7600000034</v>
      </c>
      <c r="G168" s="3871" t="s">
        <v>2942</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3056</v>
      </c>
      <c r="B172" s="3874" t="s">
        <v>3056</v>
      </c>
      <c r="C172" s="3871" t="s">
        <v>2761</v>
      </c>
      <c r="D172" s="3871" t="n">
        <v>1015557.107</v>
      </c>
      <c r="E172" s="3874" t="n">
        <v>0.03832462097936</v>
      </c>
      <c r="F172" s="3871" t="n">
        <v>38.92084120866587</v>
      </c>
      <c r="G172" s="3871" t="s">
        <v>2939</v>
      </c>
    </row>
    <row r="173">
      <c r="A173" s="3894" t="s">
        <v>3057</v>
      </c>
      <c r="B173" s="3874" t="s">
        <v>3057</v>
      </c>
      <c r="C173" s="3871" t="s">
        <v>2761</v>
      </c>
      <c r="D173" s="3871" t="n">
        <v>1015557.107</v>
      </c>
      <c r="E173" s="3874" t="n">
        <v>0.00437865683411</v>
      </c>
      <c r="F173" s="3871" t="n">
        <v>4.44677606699627</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3056</v>
      </c>
      <c r="B175" s="3874" t="s">
        <v>3056</v>
      </c>
      <c r="C175" s="3871" t="s">
        <v>2762</v>
      </c>
      <c r="D175" s="3871" t="n">
        <v>165046.0</v>
      </c>
      <c r="E175" s="3874" t="n">
        <v>0.13822720622879</v>
      </c>
      <c r="F175" s="3871" t="n">
        <v>22.81384747923609</v>
      </c>
      <c r="G175" s="3871" t="s">
        <v>2942</v>
      </c>
    </row>
    <row r="176">
      <c r="A176" s="3894" t="s">
        <v>3057</v>
      </c>
      <c r="B176" s="3874" t="s">
        <v>3057</v>
      </c>
      <c r="C176" s="3871" t="s">
        <v>2762</v>
      </c>
      <c r="D176" s="3871" t="n">
        <v>165046.0</v>
      </c>
      <c r="E176" s="3874" t="n">
        <v>0.01164910145377</v>
      </c>
      <c r="F176" s="3871" t="n">
        <v>1.92263759853854</v>
      </c>
      <c r="G176" s="3871" t="s">
        <v>2942</v>
      </c>
    </row>
    <row r="177">
      <c r="A177" s="3894" t="s">
        <v>3061</v>
      </c>
      <c r="B177" s="3874" t="s">
        <v>3061</v>
      </c>
      <c r="C177" s="3871" t="s">
        <v>2762</v>
      </c>
      <c r="D177" s="3871" t="s">
        <v>3082</v>
      </c>
      <c r="E177" s="3874" t="s">
        <v>3082</v>
      </c>
      <c r="F177" s="3871" t="n">
        <v>0.003</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4293.0</v>
      </c>
      <c r="E179" s="3874" t="s">
        <v>2944</v>
      </c>
      <c r="F179" s="3871" t="s">
        <v>2939</v>
      </c>
      <c r="G179" s="3871" t="s">
        <v>2939</v>
      </c>
    </row>
    <row r="180">
      <c r="A180" s="3889" t="s">
        <v>395</v>
      </c>
      <c r="B180" s="3874" t="s">
        <v>395</v>
      </c>
      <c r="C180" s="3871" t="s">
        <v>2763</v>
      </c>
      <c r="D180" s="3871" t="n">
        <v>4323.126</v>
      </c>
      <c r="E180" s="3874" t="n">
        <v>4.64955219903375</v>
      </c>
      <c r="F180" s="3871" t="n">
        <v>20.1006</v>
      </c>
      <c r="G180" s="3871" t="s">
        <v>2939</v>
      </c>
    </row>
    <row r="181">
      <c r="A181" s="3889" t="s">
        <v>3061</v>
      </c>
      <c r="B181" s="3874" t="s">
        <v>3061</v>
      </c>
      <c r="C181" s="3871" t="s">
        <v>2763</v>
      </c>
      <c r="D181" s="3871" t="n">
        <v>7893.1</v>
      </c>
      <c r="E181" s="3874" t="n">
        <v>1.07936628031512</v>
      </c>
      <c r="F181" s="3871" t="n">
        <v>8.51954598715527</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3073</v>
      </c>
      <c r="B203" s="3874" t="s">
        <v>3073</v>
      </c>
      <c r="C203" s="3871" t="s">
        <v>134</v>
      </c>
      <c r="D203" s="3871" t="s">
        <v>2949</v>
      </c>
      <c r="E203" s="3874" t="s">
        <v>2949</v>
      </c>
      <c r="F203" s="3871" t="s">
        <v>2949</v>
      </c>
      <c r="G203" s="3871" t="s">
        <v>2949</v>
      </c>
    </row>
    <row r="204">
      <c r="A204" s="3894" t="s">
        <v>3056</v>
      </c>
      <c r="B204" s="3874" t="s">
        <v>3056</v>
      </c>
      <c r="C204" s="3871" t="s">
        <v>134</v>
      </c>
      <c r="D204" s="3871" t="s">
        <v>2949</v>
      </c>
      <c r="E204" s="3874" t="s">
        <v>2949</v>
      </c>
      <c r="F204" s="3871" t="s">
        <v>2949</v>
      </c>
      <c r="G204" s="3871" t="s">
        <v>2949</v>
      </c>
    </row>
    <row r="205">
      <c r="A205" s="3894" t="s">
        <v>3057</v>
      </c>
      <c r="B205" s="3874" t="s">
        <v>3057</v>
      </c>
      <c r="C205" s="3871" t="s">
        <v>134</v>
      </c>
      <c r="D205" s="3871" t="s">
        <v>2949</v>
      </c>
      <c r="E205" s="3874" t="s">
        <v>2949</v>
      </c>
      <c r="F205" s="3871" t="s">
        <v>2949</v>
      </c>
      <c r="G205" s="3871" t="s">
        <v>2949</v>
      </c>
    </row>
    <row r="206">
      <c r="A206" s="3894" t="s">
        <v>3058</v>
      </c>
      <c r="B206" s="3874" t="s">
        <v>3058</v>
      </c>
      <c r="C206" s="3871" t="s">
        <v>134</v>
      </c>
      <c r="D206" s="3871" t="s">
        <v>2949</v>
      </c>
      <c r="E206" s="3874" t="s">
        <v>2949</v>
      </c>
      <c r="F206" s="3871" t="s">
        <v>2949</v>
      </c>
      <c r="G206" s="3871" t="s">
        <v>2949</v>
      </c>
    </row>
    <row r="207">
      <c r="A207" s="3894" t="s">
        <v>3059</v>
      </c>
      <c r="B207" s="3874" t="s">
        <v>3059</v>
      </c>
      <c r="C207" s="3871" t="s">
        <v>134</v>
      </c>
      <c r="D207" s="3871" t="s">
        <v>2949</v>
      </c>
      <c r="E207" s="3874" t="s">
        <v>2949</v>
      </c>
      <c r="F207" s="3871" t="s">
        <v>2949</v>
      </c>
      <c r="G207" s="3871" t="s">
        <v>2949</v>
      </c>
    </row>
    <row r="208">
      <c r="A208" s="3894" t="s">
        <v>3074</v>
      </c>
      <c r="B208" s="3874" t="s">
        <v>3074</v>
      </c>
      <c r="C208" s="3871" t="s">
        <v>134</v>
      </c>
      <c r="D208" s="3871" t="s">
        <v>2949</v>
      </c>
      <c r="E208" s="3874" t="s">
        <v>2949</v>
      </c>
      <c r="F208" s="3871" t="s">
        <v>2949</v>
      </c>
      <c r="G208" s="3871" t="s">
        <v>2949</v>
      </c>
    </row>
    <row r="209">
      <c r="A209" s="3894" t="s">
        <v>3060</v>
      </c>
      <c r="B209" s="3874" t="s">
        <v>3060</v>
      </c>
      <c r="C209" s="3871" t="s">
        <v>134</v>
      </c>
      <c r="D209" s="3871" t="s">
        <v>2949</v>
      </c>
      <c r="E209" s="3874" t="s">
        <v>2949</v>
      </c>
      <c r="F209" s="3871" t="s">
        <v>2949</v>
      </c>
      <c r="G209" s="3871" t="s">
        <v>2949</v>
      </c>
    </row>
    <row r="210">
      <c r="A210" s="3894" t="s">
        <v>3065</v>
      </c>
      <c r="B210" s="3874" t="s">
        <v>3065</v>
      </c>
      <c r="C210" s="3871" t="s">
        <v>134</v>
      </c>
      <c r="D210" s="3871" t="s">
        <v>2949</v>
      </c>
      <c r="E210" s="3874" t="s">
        <v>2949</v>
      </c>
      <c r="F210" s="3871" t="s">
        <v>2949</v>
      </c>
      <c r="G210" s="3871" t="s">
        <v>2949</v>
      </c>
    </row>
    <row r="211">
      <c r="A211" s="3894" t="s">
        <v>3075</v>
      </c>
      <c r="B211" s="3874" t="s">
        <v>3075</v>
      </c>
      <c r="C211" s="3871" t="s">
        <v>134</v>
      </c>
      <c r="D211" s="3871" t="s">
        <v>2949</v>
      </c>
      <c r="E211" s="3874" t="s">
        <v>2949</v>
      </c>
      <c r="F211" s="3871" t="s">
        <v>2949</v>
      </c>
      <c r="G211" s="3871" t="s">
        <v>2949</v>
      </c>
    </row>
    <row r="212">
      <c r="A212" s="3894" t="s">
        <v>3076</v>
      </c>
      <c r="B212" s="3874" t="s">
        <v>3076</v>
      </c>
      <c r="C212" s="3871" t="s">
        <v>134</v>
      </c>
      <c r="D212" s="3871" t="s">
        <v>2949</v>
      </c>
      <c r="E212" s="3874" t="s">
        <v>2949</v>
      </c>
      <c r="F212" s="3871" t="s">
        <v>2949</v>
      </c>
      <c r="G212" s="3871" t="s">
        <v>2949</v>
      </c>
    </row>
    <row r="213">
      <c r="A213" s="3894" t="s">
        <v>3077</v>
      </c>
      <c r="B213" s="3874" t="s">
        <v>3077</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3061</v>
      </c>
      <c r="B215" s="3874" t="s">
        <v>3061</v>
      </c>
      <c r="C215" s="3871" t="s">
        <v>134</v>
      </c>
      <c r="D215" s="3871" t="s">
        <v>2949</v>
      </c>
      <c r="E215" s="3874" t="s">
        <v>2949</v>
      </c>
      <c r="F215" s="3871" t="s">
        <v>2949</v>
      </c>
      <c r="G215" s="3871" t="s">
        <v>2949</v>
      </c>
    </row>
    <row r="216">
      <c r="A216" s="3894" t="s">
        <v>3066</v>
      </c>
      <c r="B216" s="3874" t="s">
        <v>3066</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3061</v>
      </c>
      <c r="B218" s="3874" t="s">
        <v>3061</v>
      </c>
      <c r="C218" s="3871" t="s">
        <v>134</v>
      </c>
      <c r="D218" s="3871" t="s">
        <v>3063</v>
      </c>
      <c r="E218" s="3874" t="s">
        <v>3063</v>
      </c>
      <c r="F218" s="3871" t="n">
        <v>4.31685410894433</v>
      </c>
      <c r="G218" s="3871" t="s">
        <v>2942</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2942</v>
      </c>
      <c r="E220" s="3874" t="s">
        <v>2942</v>
      </c>
      <c r="F220" s="3871" t="s">
        <v>2942</v>
      </c>
      <c r="G220" s="3871" t="s">
        <v>2942</v>
      </c>
    </row>
    <row r="221">
      <c r="A221" s="3894" t="s">
        <v>390</v>
      </c>
      <c r="B221" s="3874" t="s">
        <v>390</v>
      </c>
      <c r="C221" s="3871" t="s">
        <v>134</v>
      </c>
      <c r="D221" s="3871" t="s">
        <v>2942</v>
      </c>
      <c r="E221" s="3874" t="s">
        <v>2942</v>
      </c>
      <c r="F221" s="3871" t="s">
        <v>2942</v>
      </c>
      <c r="G221" s="3871" t="s">
        <v>2942</v>
      </c>
    </row>
    <row r="222">
      <c r="A222" s="3894" t="s">
        <v>391</v>
      </c>
      <c r="B222" s="3874" t="s">
        <v>391</v>
      </c>
      <c r="C222" s="3871" t="s">
        <v>134</v>
      </c>
      <c r="D222" s="3871" t="s">
        <v>2942</v>
      </c>
      <c r="E222" s="3874" t="s">
        <v>2942</v>
      </c>
      <c r="F222" s="3871" t="s">
        <v>2942</v>
      </c>
      <c r="G222" s="3871" t="s">
        <v>2942</v>
      </c>
    </row>
    <row r="223">
      <c r="A223" s="3894" t="s">
        <v>392</v>
      </c>
      <c r="B223" s="3874" t="s">
        <v>392</v>
      </c>
      <c r="C223" s="3871" t="s">
        <v>134</v>
      </c>
      <c r="D223" s="3871" t="s">
        <v>2942</v>
      </c>
      <c r="E223" s="3874" t="s">
        <v>2942</v>
      </c>
      <c r="F223" s="3871" t="s">
        <v>2942</v>
      </c>
      <c r="G223" s="3871" t="s">
        <v>2942</v>
      </c>
    </row>
    <row r="224">
      <c r="A224" s="3894" t="s">
        <v>393</v>
      </c>
      <c r="B224" s="3874" t="s">
        <v>393</v>
      </c>
      <c r="C224" s="3871" t="s">
        <v>134</v>
      </c>
      <c r="D224" s="3871" t="s">
        <v>2942</v>
      </c>
      <c r="E224" s="3874" t="s">
        <v>2942</v>
      </c>
      <c r="F224" s="3871" t="s">
        <v>2942</v>
      </c>
      <c r="G224" s="3871" t="s">
        <v>2942</v>
      </c>
    </row>
    <row r="225">
      <c r="A225" s="3894" t="s">
        <v>394</v>
      </c>
      <c r="B225" s="3874" t="s">
        <v>394</v>
      </c>
      <c r="C225" s="3871" t="s">
        <v>134</v>
      </c>
      <c r="D225" s="3871" t="s">
        <v>2942</v>
      </c>
      <c r="E225" s="3874" t="s">
        <v>2942</v>
      </c>
      <c r="F225" s="3871" t="s">
        <v>2942</v>
      </c>
      <c r="G225" s="3871" t="s">
        <v>2942</v>
      </c>
    </row>
    <row r="226">
      <c r="A226" s="3894" t="s">
        <v>395</v>
      </c>
      <c r="B226" s="3874" t="s">
        <v>395</v>
      </c>
      <c r="C226" s="3871" t="s">
        <v>134</v>
      </c>
      <c r="D226" s="3871" t="s">
        <v>2942</v>
      </c>
      <c r="E226" s="3874" t="s">
        <v>2942</v>
      </c>
      <c r="F226" s="3871" t="s">
        <v>2942</v>
      </c>
      <c r="G226" s="3871" t="s">
        <v>2942</v>
      </c>
    </row>
    <row r="227">
      <c r="A227" s="3894" t="s">
        <v>396</v>
      </c>
      <c r="B227" s="3874" t="s">
        <v>396</v>
      </c>
      <c r="C227" s="3871" t="s">
        <v>134</v>
      </c>
      <c r="D227" s="3871" t="s">
        <v>2942</v>
      </c>
      <c r="E227" s="3874" t="s">
        <v>2942</v>
      </c>
      <c r="F227" s="3871" t="s">
        <v>2942</v>
      </c>
      <c r="G227" s="3871" t="s">
        <v>2942</v>
      </c>
    </row>
    <row r="228">
      <c r="A228" s="3894" t="s">
        <v>397</v>
      </c>
      <c r="B228" s="3874" t="s">
        <v>397</v>
      </c>
      <c r="C228" s="3871" t="s">
        <v>134</v>
      </c>
      <c r="D228" s="3871" t="s">
        <v>2942</v>
      </c>
      <c r="E228" s="3874" t="s">
        <v>2942</v>
      </c>
      <c r="F228" s="3871" t="s">
        <v>2942</v>
      </c>
      <c r="G228" s="3871" t="s">
        <v>2942</v>
      </c>
    </row>
    <row r="229">
      <c r="A229" s="3894" t="s">
        <v>398</v>
      </c>
      <c r="B229" s="3874" t="s">
        <v>398</v>
      </c>
      <c r="C229" s="3871" t="s">
        <v>134</v>
      </c>
      <c r="D229" s="3871" t="s">
        <v>2942</v>
      </c>
      <c r="E229" s="3874" t="s">
        <v>2942</v>
      </c>
      <c r="F229" s="3871" t="s">
        <v>2942</v>
      </c>
      <c r="G229" s="3871" t="s">
        <v>2942</v>
      </c>
    </row>
    <row r="230">
      <c r="A230" s="3894" t="s">
        <v>399</v>
      </c>
      <c r="B230" s="3874" t="s">
        <v>399</v>
      </c>
      <c r="C230" s="3871" t="s">
        <v>134</v>
      </c>
      <c r="D230" s="3871" t="s">
        <v>2942</v>
      </c>
      <c r="E230" s="3874" t="s">
        <v>2942</v>
      </c>
      <c r="F230" s="3871" t="s">
        <v>2942</v>
      </c>
      <c r="G230" s="3871" t="s">
        <v>2942</v>
      </c>
    </row>
    <row r="231">
      <c r="A231" s="3894" t="s">
        <v>400</v>
      </c>
      <c r="B231" s="3874" t="s">
        <v>400</v>
      </c>
      <c r="C231" s="3871" t="s">
        <v>134</v>
      </c>
      <c r="D231" s="3871" t="s">
        <v>2942</v>
      </c>
      <c r="E231" s="3874" t="s">
        <v>2942</v>
      </c>
      <c r="F231" s="3871" t="s">
        <v>2942</v>
      </c>
      <c r="G231" s="3871" t="s">
        <v>2942</v>
      </c>
    </row>
    <row r="232">
      <c r="A232" s="3894" t="s">
        <v>401</v>
      </c>
      <c r="B232" s="3874" t="s">
        <v>401</v>
      </c>
      <c r="C232" s="3871" t="s">
        <v>134</v>
      </c>
      <c r="D232" s="3871" t="s">
        <v>2942</v>
      </c>
      <c r="E232" s="3874" t="s">
        <v>2942</v>
      </c>
      <c r="F232" s="3871" t="s">
        <v>2942</v>
      </c>
      <c r="G232" s="3871" t="s">
        <v>2942</v>
      </c>
    </row>
    <row r="233">
      <c r="A233" s="3894" t="s">
        <v>402</v>
      </c>
      <c r="B233" s="3874" t="s">
        <v>402</v>
      </c>
      <c r="C233" s="3871" t="s">
        <v>134</v>
      </c>
      <c r="D233" s="3871" t="s">
        <v>2942</v>
      </c>
      <c r="E233" s="3874" t="s">
        <v>2942</v>
      </c>
      <c r="F233" s="3871" t="s">
        <v>2942</v>
      </c>
      <c r="G233" s="3871" t="s">
        <v>2942</v>
      </c>
    </row>
    <row r="234">
      <c r="A234" s="3894" t="s">
        <v>403</v>
      </c>
      <c r="B234" s="3874" t="s">
        <v>403</v>
      </c>
      <c r="C234" s="3871" t="s">
        <v>134</v>
      </c>
      <c r="D234" s="3871" t="s">
        <v>2942</v>
      </c>
      <c r="E234" s="3874" t="s">
        <v>2942</v>
      </c>
      <c r="F234" s="3871" t="s">
        <v>2942</v>
      </c>
      <c r="G234" s="3871" t="s">
        <v>2942</v>
      </c>
    </row>
    <row r="235">
      <c r="A235" s="3894" t="s">
        <v>404</v>
      </c>
      <c r="B235" s="3874" t="s">
        <v>404</v>
      </c>
      <c r="C235" s="3871" t="s">
        <v>134</v>
      </c>
      <c r="D235" s="3871" t="s">
        <v>2942</v>
      </c>
      <c r="E235" s="3874" t="s">
        <v>2942</v>
      </c>
      <c r="F235" s="3871" t="s">
        <v>2942</v>
      </c>
      <c r="G235" s="3871" t="s">
        <v>2942</v>
      </c>
    </row>
    <row r="236">
      <c r="A236" s="3894" t="s">
        <v>405</v>
      </c>
      <c r="B236" s="3874" t="s">
        <v>405</v>
      </c>
      <c r="C236" s="3871" t="s">
        <v>134</v>
      </c>
      <c r="D236" s="3871" t="s">
        <v>2942</v>
      </c>
      <c r="E236" s="3874" t="s">
        <v>2942</v>
      </c>
      <c r="F236" s="3871" t="s">
        <v>2942</v>
      </c>
      <c r="G236" s="3871" t="s">
        <v>2942</v>
      </c>
    </row>
    <row r="237">
      <c r="A237" s="3894" t="s">
        <v>406</v>
      </c>
      <c r="B237" s="3874" t="s">
        <v>406</v>
      </c>
      <c r="C237" s="3871" t="s">
        <v>134</v>
      </c>
      <c r="D237" s="3871" t="s">
        <v>2942</v>
      </c>
      <c r="E237" s="3874" t="s">
        <v>2942</v>
      </c>
      <c r="F237" s="3871" t="s">
        <v>2942</v>
      </c>
      <c r="G237" s="3871" t="s">
        <v>2942</v>
      </c>
    </row>
    <row r="238">
      <c r="A238" s="3894" t="s">
        <v>407</v>
      </c>
      <c r="B238" s="3874" t="s">
        <v>407</v>
      </c>
      <c r="C238" s="3871" t="s">
        <v>134</v>
      </c>
      <c r="D238" s="3871" t="s">
        <v>2942</v>
      </c>
      <c r="E238" s="3874" t="s">
        <v>2942</v>
      </c>
      <c r="F238" s="3871" t="s">
        <v>2942</v>
      </c>
      <c r="G238" s="3871" t="s">
        <v>2942</v>
      </c>
    </row>
    <row r="239">
      <c r="A239" s="3894" t="s">
        <v>3073</v>
      </c>
      <c r="B239" s="3874" t="s">
        <v>3073</v>
      </c>
      <c r="C239" s="3871" t="s">
        <v>134</v>
      </c>
      <c r="D239" s="3871" t="s">
        <v>2942</v>
      </c>
      <c r="E239" s="3874" t="s">
        <v>2942</v>
      </c>
      <c r="F239" s="3871" t="s">
        <v>2942</v>
      </c>
      <c r="G239" s="3871" t="s">
        <v>2942</v>
      </c>
    </row>
    <row r="240">
      <c r="A240" s="3894" t="s">
        <v>3056</v>
      </c>
      <c r="B240" s="3874" t="s">
        <v>3056</v>
      </c>
      <c r="C240" s="3871" t="s">
        <v>134</v>
      </c>
      <c r="D240" s="3871" t="s">
        <v>2942</v>
      </c>
      <c r="E240" s="3874" t="s">
        <v>2942</v>
      </c>
      <c r="F240" s="3871" t="s">
        <v>2942</v>
      </c>
      <c r="G240" s="3871" t="s">
        <v>2942</v>
      </c>
    </row>
    <row r="241">
      <c r="A241" s="3894" t="s">
        <v>3057</v>
      </c>
      <c r="B241" s="3874" t="s">
        <v>3057</v>
      </c>
      <c r="C241" s="3871" t="s">
        <v>134</v>
      </c>
      <c r="D241" s="3871" t="s">
        <v>2942</v>
      </c>
      <c r="E241" s="3874" t="s">
        <v>2942</v>
      </c>
      <c r="F241" s="3871" t="s">
        <v>2942</v>
      </c>
      <c r="G241" s="3871" t="s">
        <v>2942</v>
      </c>
    </row>
    <row r="242">
      <c r="A242" s="3894" t="s">
        <v>3058</v>
      </c>
      <c r="B242" s="3874" t="s">
        <v>3058</v>
      </c>
      <c r="C242" s="3871" t="s">
        <v>134</v>
      </c>
      <c r="D242" s="3871" t="s">
        <v>2942</v>
      </c>
      <c r="E242" s="3874" t="s">
        <v>2942</v>
      </c>
      <c r="F242" s="3871" t="s">
        <v>2942</v>
      </c>
      <c r="G242" s="3871" t="s">
        <v>2942</v>
      </c>
    </row>
    <row r="243">
      <c r="A243" s="3894" t="s">
        <v>3059</v>
      </c>
      <c r="B243" s="3874" t="s">
        <v>3059</v>
      </c>
      <c r="C243" s="3871" t="s">
        <v>134</v>
      </c>
      <c r="D243" s="3871" t="s">
        <v>2942</v>
      </c>
      <c r="E243" s="3874" t="s">
        <v>2942</v>
      </c>
      <c r="F243" s="3871" t="s">
        <v>2942</v>
      </c>
      <c r="G243" s="3871" t="s">
        <v>2942</v>
      </c>
    </row>
    <row r="244">
      <c r="A244" s="3894" t="s">
        <v>3074</v>
      </c>
      <c r="B244" s="3874" t="s">
        <v>3074</v>
      </c>
      <c r="C244" s="3871" t="s">
        <v>134</v>
      </c>
      <c r="D244" s="3871" t="s">
        <v>2942</v>
      </c>
      <c r="E244" s="3874" t="s">
        <v>2942</v>
      </c>
      <c r="F244" s="3871" t="s">
        <v>2942</v>
      </c>
      <c r="G244" s="3871" t="s">
        <v>2942</v>
      </c>
    </row>
    <row r="245">
      <c r="A245" s="3894" t="s">
        <v>3060</v>
      </c>
      <c r="B245" s="3874" t="s">
        <v>3060</v>
      </c>
      <c r="C245" s="3871" t="s">
        <v>134</v>
      </c>
      <c r="D245" s="3871" t="s">
        <v>2942</v>
      </c>
      <c r="E245" s="3874" t="s">
        <v>2942</v>
      </c>
      <c r="F245" s="3871" t="s">
        <v>2942</v>
      </c>
      <c r="G245" s="3871" t="s">
        <v>2942</v>
      </c>
    </row>
    <row r="246">
      <c r="A246" s="3894" t="s">
        <v>3065</v>
      </c>
      <c r="B246" s="3874" t="s">
        <v>3065</v>
      </c>
      <c r="C246" s="3871" t="s">
        <v>134</v>
      </c>
      <c r="D246" s="3871" t="s">
        <v>2942</v>
      </c>
      <c r="E246" s="3874" t="s">
        <v>2942</v>
      </c>
      <c r="F246" s="3871" t="s">
        <v>2942</v>
      </c>
      <c r="G246" s="3871" t="s">
        <v>2942</v>
      </c>
    </row>
    <row r="247">
      <c r="A247" s="3894" t="s">
        <v>3075</v>
      </c>
      <c r="B247" s="3874" t="s">
        <v>3075</v>
      </c>
      <c r="C247" s="3871" t="s">
        <v>134</v>
      </c>
      <c r="D247" s="3871" t="s">
        <v>2942</v>
      </c>
      <c r="E247" s="3874" t="s">
        <v>2942</v>
      </c>
      <c r="F247" s="3871" t="s">
        <v>2942</v>
      </c>
      <c r="G247" s="3871" t="s">
        <v>2942</v>
      </c>
    </row>
    <row r="248">
      <c r="A248" s="3894" t="s">
        <v>3076</v>
      </c>
      <c r="B248" s="3874" t="s">
        <v>3076</v>
      </c>
      <c r="C248" s="3871" t="s">
        <v>134</v>
      </c>
      <c r="D248" s="3871" t="s">
        <v>2942</v>
      </c>
      <c r="E248" s="3874" t="s">
        <v>2942</v>
      </c>
      <c r="F248" s="3871" t="s">
        <v>2942</v>
      </c>
      <c r="G248" s="3871" t="s">
        <v>2942</v>
      </c>
    </row>
    <row r="249">
      <c r="A249" s="3894" t="s">
        <v>3077</v>
      </c>
      <c r="B249" s="3874" t="s">
        <v>3077</v>
      </c>
      <c r="C249" s="3871" t="s">
        <v>134</v>
      </c>
      <c r="D249" s="3871" t="s">
        <v>2942</v>
      </c>
      <c r="E249" s="3874" t="s">
        <v>2942</v>
      </c>
      <c r="F249" s="3871" t="s">
        <v>2942</v>
      </c>
      <c r="G249" s="3871" t="s">
        <v>2942</v>
      </c>
    </row>
    <row r="250">
      <c r="A250" s="3894" t="s">
        <v>1105</v>
      </c>
      <c r="B250" s="3874" t="s">
        <v>1105</v>
      </c>
      <c r="C250" s="3871" t="s">
        <v>134</v>
      </c>
      <c r="D250" s="3871" t="s">
        <v>2942</v>
      </c>
      <c r="E250" s="3874" t="s">
        <v>2942</v>
      </c>
      <c r="F250" s="3871" t="s">
        <v>2942</v>
      </c>
      <c r="G250" s="3871" t="s">
        <v>2942</v>
      </c>
    </row>
    <row r="251">
      <c r="A251" s="3894" t="s">
        <v>3061</v>
      </c>
      <c r="B251" s="3874" t="s">
        <v>3061</v>
      </c>
      <c r="C251" s="3871" t="s">
        <v>134</v>
      </c>
      <c r="D251" s="3871" t="s">
        <v>2942</v>
      </c>
      <c r="E251" s="3874" t="s">
        <v>2942</v>
      </c>
      <c r="F251" s="3871" t="s">
        <v>2942</v>
      </c>
      <c r="G251" s="3871" t="s">
        <v>2942</v>
      </c>
    </row>
    <row r="252">
      <c r="A252" s="3894" t="s">
        <v>3066</v>
      </c>
      <c r="B252" s="3874" t="s">
        <v>3066</v>
      </c>
      <c r="C252" s="3871" t="s">
        <v>134</v>
      </c>
      <c r="D252" s="3871" t="s">
        <v>2942</v>
      </c>
      <c r="E252" s="3874" t="s">
        <v>2942</v>
      </c>
      <c r="F252" s="3871" t="s">
        <v>2942</v>
      </c>
      <c r="G252" s="3871" t="s">
        <v>2942</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5.98146512785218</v>
      </c>
      <c r="E284" s="3874" t="n">
        <v>761.8958926036179</v>
      </c>
      <c r="F284" s="3871" t="n">
        <v>4.55725371266235</v>
      </c>
      <c r="G284" s="3871" t="s">
        <v>2952</v>
      </c>
    </row>
    <row r="285">
      <c r="A285" s="3889" t="s">
        <v>390</v>
      </c>
      <c r="B285" s="3874" t="s">
        <v>390</v>
      </c>
      <c r="C285" s="3871" t="s">
        <v>2764</v>
      </c>
      <c r="D285" s="3871" t="s">
        <v>3083</v>
      </c>
      <c r="E285" s="3874" t="s">
        <v>3083</v>
      </c>
      <c r="F285" s="3871" t="n">
        <v>0.07555556</v>
      </c>
      <c r="G285" s="3871" t="s">
        <v>2952</v>
      </c>
    </row>
    <row r="286">
      <c r="A286" s="3889" t="s">
        <v>391</v>
      </c>
      <c r="B286" s="3874" t="s">
        <v>391</v>
      </c>
      <c r="C286" s="3871" t="s">
        <v>2764</v>
      </c>
      <c r="D286" s="3871" t="s">
        <v>2961</v>
      </c>
      <c r="E286" s="3874" t="s">
        <v>2961</v>
      </c>
      <c r="F286" s="3871" t="n">
        <v>0.0045</v>
      </c>
      <c r="G286" s="3871" t="s">
        <v>2952</v>
      </c>
    </row>
    <row r="287">
      <c r="A287" s="3889" t="s">
        <v>393</v>
      </c>
      <c r="B287" s="3874" t="s">
        <v>393</v>
      </c>
      <c r="C287" s="3871" t="s">
        <v>2764</v>
      </c>
      <c r="D287" s="3871" t="s">
        <v>2939</v>
      </c>
      <c r="E287" s="3874" t="s">
        <v>2953</v>
      </c>
      <c r="F287" s="3871" t="s">
        <v>2946</v>
      </c>
      <c r="G287" s="3871" t="s">
        <v>2952</v>
      </c>
    </row>
    <row r="288">
      <c r="A288" s="3889" t="s">
        <v>395</v>
      </c>
      <c r="B288" s="3874" t="s">
        <v>395</v>
      </c>
      <c r="C288" s="3871" t="s">
        <v>2764</v>
      </c>
      <c r="D288" s="3871" t="s">
        <v>2942</v>
      </c>
      <c r="E288" s="3874" t="s">
        <v>2953</v>
      </c>
      <c r="F288" s="3871" t="s">
        <v>2946</v>
      </c>
      <c r="G288" s="3871" t="s">
        <v>2955</v>
      </c>
    </row>
    <row r="289">
      <c r="A289" s="3889" t="s">
        <v>3073</v>
      </c>
      <c r="B289" s="3874" t="s">
        <v>3073</v>
      </c>
      <c r="C289" s="3871" t="s">
        <v>2764</v>
      </c>
      <c r="D289" s="3871" t="s">
        <v>2961</v>
      </c>
      <c r="E289" s="3874" t="s">
        <v>2961</v>
      </c>
      <c r="F289" s="3871" t="n">
        <v>2088.28</v>
      </c>
      <c r="G289" s="3871" t="s">
        <v>2955</v>
      </c>
    </row>
    <row r="290">
      <c r="A290" s="3889" t="s">
        <v>3056</v>
      </c>
      <c r="B290" s="3874" t="s">
        <v>3056</v>
      </c>
      <c r="C290" s="3871" t="s">
        <v>2764</v>
      </c>
      <c r="D290" s="3871" t="n">
        <v>20.38</v>
      </c>
      <c r="E290" s="3874" t="n">
        <v>1282.183800150545</v>
      </c>
      <c r="F290" s="3871" t="n">
        <v>26.13090584706811</v>
      </c>
      <c r="G290" s="3871" t="s">
        <v>2952</v>
      </c>
    </row>
    <row r="291">
      <c r="A291" s="3889" t="s">
        <v>3057</v>
      </c>
      <c r="B291" s="3874" t="s">
        <v>3057</v>
      </c>
      <c r="C291" s="3871" t="s">
        <v>2764</v>
      </c>
      <c r="D291" s="3871" t="n">
        <v>9.502</v>
      </c>
      <c r="E291" s="3874" t="n">
        <v>1443.7198149598642</v>
      </c>
      <c r="F291" s="3871" t="n">
        <v>13.71822568174863</v>
      </c>
      <c r="G291" s="3871" t="s">
        <v>2952</v>
      </c>
    </row>
    <row r="292">
      <c r="A292" s="3889" t="s">
        <v>3058</v>
      </c>
      <c r="B292" s="3874" t="s">
        <v>3058</v>
      </c>
      <c r="C292" s="3871" t="s">
        <v>2764</v>
      </c>
      <c r="D292" s="3871" t="n">
        <v>0.042</v>
      </c>
      <c r="E292" s="3874" t="n">
        <v>47280.528194107384</v>
      </c>
      <c r="F292" s="3871" t="n">
        <v>1.98578218415251</v>
      </c>
      <c r="G292" s="3871" t="s">
        <v>2955</v>
      </c>
    </row>
    <row r="293">
      <c r="A293" s="3889" t="s">
        <v>3074</v>
      </c>
      <c r="B293" s="3874" t="s">
        <v>3074</v>
      </c>
      <c r="C293" s="3871" t="s">
        <v>2764</v>
      </c>
      <c r="D293" s="3871" t="n">
        <v>10.2</v>
      </c>
      <c r="E293" s="3874" t="n">
        <v>211.48084661886276</v>
      </c>
      <c r="F293" s="3871" t="n">
        <v>2.1571046355124</v>
      </c>
      <c r="G293" s="3871" t="s">
        <v>2952</v>
      </c>
    </row>
    <row r="294">
      <c r="A294" s="3889" t="s">
        <v>3077</v>
      </c>
      <c r="B294" s="3874" t="s">
        <v>3077</v>
      </c>
      <c r="C294" s="3871" t="s">
        <v>2764</v>
      </c>
      <c r="D294" s="3871" t="s">
        <v>2961</v>
      </c>
      <c r="E294" s="3874" t="s">
        <v>2961</v>
      </c>
      <c r="F294" s="3871" t="n">
        <v>207152.15139951697</v>
      </c>
      <c r="G294" s="3871" t="s">
        <v>2955</v>
      </c>
    </row>
    <row r="295">
      <c r="A295" s="3889" t="s">
        <v>3061</v>
      </c>
      <c r="B295" s="3874" t="s">
        <v>3061</v>
      </c>
      <c r="C295" s="3871" t="s">
        <v>2764</v>
      </c>
      <c r="D295" s="3871" t="n">
        <v>38.39</v>
      </c>
      <c r="E295" s="3874" t="n">
        <v>153.83987188601876</v>
      </c>
      <c r="F295" s="3871" t="n">
        <v>5.90591268170426</v>
      </c>
      <c r="G295" s="3871" t="s">
        <v>2952</v>
      </c>
    </row>
    <row r="296">
      <c r="A296" s="3889" t="s">
        <v>3066</v>
      </c>
      <c r="B296" s="3874" t="s">
        <v>3066</v>
      </c>
      <c r="C296" s="3871" t="s">
        <v>2764</v>
      </c>
      <c r="D296" s="3871" t="n">
        <v>43.10424408445381</v>
      </c>
      <c r="E296" s="3874" t="n">
        <v>90.09495996758712</v>
      </c>
      <c r="F296" s="3871" t="n">
        <v>3.88347514522197</v>
      </c>
      <c r="G296" s="3871" t="s">
        <v>2952</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3056</v>
      </c>
      <c r="B299" s="3874" t="s">
        <v>3056</v>
      </c>
      <c r="C299" s="3871" t="s">
        <v>2764</v>
      </c>
      <c r="D299" s="3871" t="s">
        <v>3084</v>
      </c>
      <c r="E299" s="3874" t="s">
        <v>3084</v>
      </c>
      <c r="F299" s="3871" t="n">
        <v>0.00448</v>
      </c>
      <c r="G299" s="3871" t="s">
        <v>2952</v>
      </c>
    </row>
    <row r="300">
      <c r="A300" s="3889" t="s">
        <v>3061</v>
      </c>
      <c r="B300" s="3874" t="s">
        <v>3061</v>
      </c>
      <c r="C300" s="3871" t="s">
        <v>2764</v>
      </c>
      <c r="D300" s="3871" t="n">
        <v>7.94</v>
      </c>
      <c r="E300" s="3874" t="n">
        <v>40.0</v>
      </c>
      <c r="F300" s="3871" t="n">
        <v>0.3176</v>
      </c>
      <c r="G300" s="3871" t="s">
        <v>2952</v>
      </c>
    </row>
    <row r="301">
      <c r="A301" s="3889" t="s">
        <v>3066</v>
      </c>
      <c r="B301" s="3874" t="s">
        <v>3066</v>
      </c>
      <c r="C301" s="3871" t="s">
        <v>2764</v>
      </c>
      <c r="D301" s="3871" t="n">
        <v>37.0</v>
      </c>
      <c r="E301" s="3874" t="n">
        <v>40.0</v>
      </c>
      <c r="F301" s="3871" t="n">
        <v>1.48</v>
      </c>
      <c r="G301" s="3871" t="s">
        <v>2952</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n">
        <v>0.0104</v>
      </c>
      <c r="E303" s="3874" t="n">
        <v>1000.0</v>
      </c>
      <c r="F303" s="3871" t="n">
        <v>0.0104</v>
      </c>
      <c r="G303" s="3871" t="s">
        <v>2955</v>
      </c>
    </row>
    <row r="304">
      <c r="A304" s="3889" t="s">
        <v>393</v>
      </c>
      <c r="B304" s="3874" t="s">
        <v>393</v>
      </c>
      <c r="C304" s="3871" t="s">
        <v>2764</v>
      </c>
      <c r="D304" s="3871" t="n">
        <v>0.0113</v>
      </c>
      <c r="E304" s="3874" t="n">
        <v>1000.0</v>
      </c>
      <c r="F304" s="3871" t="n">
        <v>0.0113</v>
      </c>
      <c r="G304" s="3871" t="s">
        <v>2955</v>
      </c>
    </row>
    <row r="305">
      <c r="A305" s="3889" t="s">
        <v>3065</v>
      </c>
      <c r="B305" s="3874" t="s">
        <v>3065</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3062</v>
      </c>
      <c r="B308" s="3872" t="s">
        <v>1185</v>
      </c>
      <c r="C308" s="3872"/>
      <c r="D308" s="3872" t="s">
        <v>1185</v>
      </c>
      <c r="E308" s="3872" t="s">
        <v>1185</v>
      </c>
      <c r="F308" s="3874" t="s">
        <v>2942</v>
      </c>
      <c r="G308" s="3874" t="s">
        <v>1185</v>
      </c>
    </row>
    <row r="309">
      <c r="A309" s="3891" t="s">
        <v>1105</v>
      </c>
      <c r="B309" s="3874" t="s">
        <v>1105</v>
      </c>
      <c r="C309" s="3871" t="s">
        <v>2764</v>
      </c>
      <c r="D309" s="3871" t="s">
        <v>2942</v>
      </c>
      <c r="E309" s="3874" t="s">
        <v>2942</v>
      </c>
      <c r="F309" s="3871" t="s">
        <v>2942</v>
      </c>
      <c r="G309" s="3871" t="s">
        <v>2942</v>
      </c>
    </row>
    <row r="310">
      <c r="A310" s="3889" t="s">
        <v>3086</v>
      </c>
      <c r="B310" s="3872" t="s">
        <v>1185</v>
      </c>
      <c r="C310" s="3872"/>
      <c r="D310" s="3872" t="s">
        <v>1185</v>
      </c>
      <c r="E310" s="3872" t="s">
        <v>1185</v>
      </c>
      <c r="F310" s="3874" t="n">
        <v>5.1662</v>
      </c>
      <c r="G310" s="3874" t="s">
        <v>1185</v>
      </c>
    </row>
    <row r="311">
      <c r="A311" s="3891" t="s">
        <v>389</v>
      </c>
      <c r="B311" s="3874" t="s">
        <v>389</v>
      </c>
      <c r="C311" s="3871" t="s">
        <v>2764</v>
      </c>
      <c r="D311" s="3871" t="n">
        <v>0.12</v>
      </c>
      <c r="E311" s="3874" t="n">
        <v>1000.0</v>
      </c>
      <c r="F311" s="3871" t="n">
        <v>0.12</v>
      </c>
      <c r="G311" s="3871" t="s">
        <v>2942</v>
      </c>
    </row>
    <row r="312">
      <c r="A312" s="3891" t="s">
        <v>390</v>
      </c>
      <c r="B312" s="3874" t="s">
        <v>390</v>
      </c>
      <c r="C312" s="3871" t="s">
        <v>2764</v>
      </c>
      <c r="D312" s="3871" t="s">
        <v>2942</v>
      </c>
      <c r="E312" s="3874" t="s">
        <v>2942</v>
      </c>
      <c r="F312" s="3871" t="s">
        <v>2942</v>
      </c>
      <c r="G312" s="3871" t="s">
        <v>2942</v>
      </c>
    </row>
    <row r="313">
      <c r="A313" s="3891" t="s">
        <v>391</v>
      </c>
      <c r="B313" s="3874" t="s">
        <v>391</v>
      </c>
      <c r="C313" s="3871" t="s">
        <v>2764</v>
      </c>
      <c r="D313" s="3871" t="s">
        <v>2942</v>
      </c>
      <c r="E313" s="3874" t="s">
        <v>2942</v>
      </c>
      <c r="F313" s="3871" t="s">
        <v>2942</v>
      </c>
      <c r="G313" s="3871" t="s">
        <v>2942</v>
      </c>
    </row>
    <row r="314">
      <c r="A314" s="3891" t="s">
        <v>392</v>
      </c>
      <c r="B314" s="3874" t="s">
        <v>392</v>
      </c>
      <c r="C314" s="3871" t="s">
        <v>2764</v>
      </c>
      <c r="D314" s="3871" t="s">
        <v>2942</v>
      </c>
      <c r="E314" s="3874" t="s">
        <v>2942</v>
      </c>
      <c r="F314" s="3871" t="s">
        <v>2942</v>
      </c>
      <c r="G314" s="3871" t="s">
        <v>2942</v>
      </c>
    </row>
    <row r="315">
      <c r="A315" s="3891" t="s">
        <v>393</v>
      </c>
      <c r="B315" s="3874" t="s">
        <v>393</v>
      </c>
      <c r="C315" s="3871" t="s">
        <v>2764</v>
      </c>
      <c r="D315" s="3871" t="s">
        <v>2942</v>
      </c>
      <c r="E315" s="3874" t="s">
        <v>2942</v>
      </c>
      <c r="F315" s="3871" t="s">
        <v>2942</v>
      </c>
      <c r="G315" s="3871" t="s">
        <v>2942</v>
      </c>
    </row>
    <row r="316">
      <c r="A316" s="3891" t="s">
        <v>394</v>
      </c>
      <c r="B316" s="3874" t="s">
        <v>394</v>
      </c>
      <c r="C316" s="3871" t="s">
        <v>2764</v>
      </c>
      <c r="D316" s="3871" t="s">
        <v>2942</v>
      </c>
      <c r="E316" s="3874" t="s">
        <v>2942</v>
      </c>
      <c r="F316" s="3871" t="s">
        <v>2942</v>
      </c>
      <c r="G316" s="3871" t="s">
        <v>2942</v>
      </c>
    </row>
    <row r="317">
      <c r="A317" s="3891" t="s">
        <v>395</v>
      </c>
      <c r="B317" s="3874" t="s">
        <v>395</v>
      </c>
      <c r="C317" s="3871" t="s">
        <v>2764</v>
      </c>
      <c r="D317" s="3871" t="s">
        <v>2942</v>
      </c>
      <c r="E317" s="3874" t="s">
        <v>2942</v>
      </c>
      <c r="F317" s="3871" t="s">
        <v>2942</v>
      </c>
      <c r="G317" s="3871" t="s">
        <v>2942</v>
      </c>
    </row>
    <row r="318">
      <c r="A318" s="3891" t="s">
        <v>396</v>
      </c>
      <c r="B318" s="3874" t="s">
        <v>396</v>
      </c>
      <c r="C318" s="3871" t="s">
        <v>2764</v>
      </c>
      <c r="D318" s="3871" t="s">
        <v>2942</v>
      </c>
      <c r="E318" s="3874" t="s">
        <v>2942</v>
      </c>
      <c r="F318" s="3871" t="s">
        <v>2942</v>
      </c>
      <c r="G318" s="3871" t="s">
        <v>2942</v>
      </c>
    </row>
    <row r="319">
      <c r="A319" s="3891" t="s">
        <v>397</v>
      </c>
      <c r="B319" s="3874" t="s">
        <v>397</v>
      </c>
      <c r="C319" s="3871" t="s">
        <v>2764</v>
      </c>
      <c r="D319" s="3871" t="s">
        <v>2942</v>
      </c>
      <c r="E319" s="3874" t="s">
        <v>2942</v>
      </c>
      <c r="F319" s="3871" t="s">
        <v>2942</v>
      </c>
      <c r="G319" s="3871" t="s">
        <v>2942</v>
      </c>
    </row>
    <row r="320">
      <c r="A320" s="3891" t="s">
        <v>398</v>
      </c>
      <c r="B320" s="3874" t="s">
        <v>398</v>
      </c>
      <c r="C320" s="3871" t="s">
        <v>2764</v>
      </c>
      <c r="D320" s="3871" t="s">
        <v>2942</v>
      </c>
      <c r="E320" s="3874" t="s">
        <v>2942</v>
      </c>
      <c r="F320" s="3871" t="s">
        <v>2942</v>
      </c>
      <c r="G320" s="3871" t="s">
        <v>2942</v>
      </c>
    </row>
    <row r="321">
      <c r="A321" s="3891" t="s">
        <v>399</v>
      </c>
      <c r="B321" s="3874" t="s">
        <v>399</v>
      </c>
      <c r="C321" s="3871" t="s">
        <v>2764</v>
      </c>
      <c r="D321" s="3871" t="s">
        <v>2942</v>
      </c>
      <c r="E321" s="3874" t="s">
        <v>2942</v>
      </c>
      <c r="F321" s="3871" t="s">
        <v>2942</v>
      </c>
      <c r="G321" s="3871" t="s">
        <v>2942</v>
      </c>
    </row>
    <row r="322">
      <c r="A322" s="3891" t="s">
        <v>400</v>
      </c>
      <c r="B322" s="3874" t="s">
        <v>400</v>
      </c>
      <c r="C322" s="3871" t="s">
        <v>2764</v>
      </c>
      <c r="D322" s="3871" t="s">
        <v>2942</v>
      </c>
      <c r="E322" s="3874" t="s">
        <v>2942</v>
      </c>
      <c r="F322" s="3871" t="s">
        <v>2942</v>
      </c>
      <c r="G322" s="3871" t="s">
        <v>2942</v>
      </c>
    </row>
    <row r="323">
      <c r="A323" s="3891" t="s">
        <v>401</v>
      </c>
      <c r="B323" s="3874" t="s">
        <v>401</v>
      </c>
      <c r="C323" s="3871" t="s">
        <v>2764</v>
      </c>
      <c r="D323" s="3871" t="s">
        <v>2942</v>
      </c>
      <c r="E323" s="3874" t="s">
        <v>2942</v>
      </c>
      <c r="F323" s="3871" t="s">
        <v>2942</v>
      </c>
      <c r="G323" s="3871" t="s">
        <v>2942</v>
      </c>
    </row>
    <row r="324">
      <c r="A324" s="3891" t="s">
        <v>402</v>
      </c>
      <c r="B324" s="3874" t="s">
        <v>402</v>
      </c>
      <c r="C324" s="3871" t="s">
        <v>2764</v>
      </c>
      <c r="D324" s="3871" t="s">
        <v>2942</v>
      </c>
      <c r="E324" s="3874" t="s">
        <v>2942</v>
      </c>
      <c r="F324" s="3871" t="s">
        <v>2942</v>
      </c>
      <c r="G324" s="3871" t="s">
        <v>2942</v>
      </c>
    </row>
    <row r="325">
      <c r="A325" s="3891" t="s">
        <v>403</v>
      </c>
      <c r="B325" s="3874" t="s">
        <v>403</v>
      </c>
      <c r="C325" s="3871" t="s">
        <v>2764</v>
      </c>
      <c r="D325" s="3871" t="s">
        <v>2942</v>
      </c>
      <c r="E325" s="3874" t="s">
        <v>2942</v>
      </c>
      <c r="F325" s="3871" t="s">
        <v>2942</v>
      </c>
      <c r="G325" s="3871" t="s">
        <v>2942</v>
      </c>
    </row>
    <row r="326">
      <c r="A326" s="3891" t="s">
        <v>404</v>
      </c>
      <c r="B326" s="3874" t="s">
        <v>404</v>
      </c>
      <c r="C326" s="3871" t="s">
        <v>2764</v>
      </c>
      <c r="D326" s="3871" t="s">
        <v>2942</v>
      </c>
      <c r="E326" s="3874" t="s">
        <v>2942</v>
      </c>
      <c r="F326" s="3871" t="s">
        <v>2942</v>
      </c>
      <c r="G326" s="3871" t="s">
        <v>2942</v>
      </c>
    </row>
    <row r="327">
      <c r="A327" s="3891" t="s">
        <v>405</v>
      </c>
      <c r="B327" s="3874" t="s">
        <v>405</v>
      </c>
      <c r="C327" s="3871" t="s">
        <v>2764</v>
      </c>
      <c r="D327" s="3871" t="s">
        <v>2942</v>
      </c>
      <c r="E327" s="3874" t="s">
        <v>2942</v>
      </c>
      <c r="F327" s="3871" t="s">
        <v>2942</v>
      </c>
      <c r="G327" s="3871" t="s">
        <v>2942</v>
      </c>
    </row>
    <row r="328">
      <c r="A328" s="3891" t="s">
        <v>406</v>
      </c>
      <c r="B328" s="3874" t="s">
        <v>406</v>
      </c>
      <c r="C328" s="3871" t="s">
        <v>2764</v>
      </c>
      <c r="D328" s="3871" t="s">
        <v>2942</v>
      </c>
      <c r="E328" s="3874" t="s">
        <v>2942</v>
      </c>
      <c r="F328" s="3871" t="s">
        <v>2942</v>
      </c>
      <c r="G328" s="3871" t="s">
        <v>2942</v>
      </c>
    </row>
    <row r="329">
      <c r="A329" s="3891" t="s">
        <v>407</v>
      </c>
      <c r="B329" s="3874" t="s">
        <v>407</v>
      </c>
      <c r="C329" s="3871" t="s">
        <v>2764</v>
      </c>
      <c r="D329" s="3871" t="s">
        <v>2942</v>
      </c>
      <c r="E329" s="3874" t="s">
        <v>2942</v>
      </c>
      <c r="F329" s="3871" t="s">
        <v>2942</v>
      </c>
      <c r="G329" s="3871" t="s">
        <v>2942</v>
      </c>
    </row>
    <row r="330">
      <c r="A330" s="3891" t="s">
        <v>3073</v>
      </c>
      <c r="B330" s="3874" t="s">
        <v>3073</v>
      </c>
      <c r="C330" s="3871" t="s">
        <v>2764</v>
      </c>
      <c r="D330" s="3871" t="s">
        <v>2942</v>
      </c>
      <c r="E330" s="3874" t="s">
        <v>2942</v>
      </c>
      <c r="F330" s="3871" t="s">
        <v>2942</v>
      </c>
      <c r="G330" s="3871" t="s">
        <v>2942</v>
      </c>
    </row>
    <row r="331">
      <c r="A331" s="3891" t="s">
        <v>3056</v>
      </c>
      <c r="B331" s="3874" t="s">
        <v>3056</v>
      </c>
      <c r="C331" s="3871" t="s">
        <v>2764</v>
      </c>
      <c r="D331" s="3871" t="n">
        <v>0.18</v>
      </c>
      <c r="E331" s="3874" t="n">
        <v>1000.0</v>
      </c>
      <c r="F331" s="3871" t="n">
        <v>0.18</v>
      </c>
      <c r="G331" s="3871" t="s">
        <v>2942</v>
      </c>
    </row>
    <row r="332">
      <c r="A332" s="3891" t="s">
        <v>3057</v>
      </c>
      <c r="B332" s="3874" t="s">
        <v>3057</v>
      </c>
      <c r="C332" s="3871" t="s">
        <v>2764</v>
      </c>
      <c r="D332" s="3871" t="s">
        <v>2942</v>
      </c>
      <c r="E332" s="3874" t="s">
        <v>2942</v>
      </c>
      <c r="F332" s="3871" t="s">
        <v>2942</v>
      </c>
      <c r="G332" s="3871" t="s">
        <v>2942</v>
      </c>
    </row>
    <row r="333">
      <c r="A333" s="3891" t="s">
        <v>3058</v>
      </c>
      <c r="B333" s="3874" t="s">
        <v>3058</v>
      </c>
      <c r="C333" s="3871" t="s">
        <v>2764</v>
      </c>
      <c r="D333" s="3871" t="s">
        <v>2942</v>
      </c>
      <c r="E333" s="3874" t="s">
        <v>2942</v>
      </c>
      <c r="F333" s="3871" t="s">
        <v>2942</v>
      </c>
      <c r="G333" s="3871" t="s">
        <v>2942</v>
      </c>
    </row>
    <row r="334">
      <c r="A334" s="3891" t="s">
        <v>3059</v>
      </c>
      <c r="B334" s="3874" t="s">
        <v>3059</v>
      </c>
      <c r="C334" s="3871" t="s">
        <v>2764</v>
      </c>
      <c r="D334" s="3871" t="s">
        <v>2942</v>
      </c>
      <c r="E334" s="3874" t="s">
        <v>2942</v>
      </c>
      <c r="F334" s="3871" t="s">
        <v>2942</v>
      </c>
      <c r="G334" s="3871" t="s">
        <v>2942</v>
      </c>
    </row>
    <row r="335">
      <c r="A335" s="3891" t="s">
        <v>3074</v>
      </c>
      <c r="B335" s="3874" t="s">
        <v>3074</v>
      </c>
      <c r="C335" s="3871" t="s">
        <v>2764</v>
      </c>
      <c r="D335" s="3871" t="n">
        <v>0.2</v>
      </c>
      <c r="E335" s="3874" t="n">
        <v>1000.0</v>
      </c>
      <c r="F335" s="3871" t="n">
        <v>0.2</v>
      </c>
      <c r="G335" s="3871" t="s">
        <v>2942</v>
      </c>
    </row>
    <row r="336">
      <c r="A336" s="3891" t="s">
        <v>3060</v>
      </c>
      <c r="B336" s="3874" t="s">
        <v>3060</v>
      </c>
      <c r="C336" s="3871" t="s">
        <v>2764</v>
      </c>
      <c r="D336" s="3871" t="s">
        <v>2942</v>
      </c>
      <c r="E336" s="3874" t="s">
        <v>2942</v>
      </c>
      <c r="F336" s="3871" t="s">
        <v>2942</v>
      </c>
      <c r="G336" s="3871" t="s">
        <v>2942</v>
      </c>
    </row>
    <row r="337">
      <c r="A337" s="3891" t="s">
        <v>3065</v>
      </c>
      <c r="B337" s="3874" t="s">
        <v>3065</v>
      </c>
      <c r="C337" s="3871" t="s">
        <v>2764</v>
      </c>
      <c r="D337" s="3871" t="s">
        <v>2942</v>
      </c>
      <c r="E337" s="3874" t="s">
        <v>2942</v>
      </c>
      <c r="F337" s="3871" t="s">
        <v>2942</v>
      </c>
      <c r="G337" s="3871" t="s">
        <v>2942</v>
      </c>
    </row>
    <row r="338">
      <c r="A338" s="3891" t="s">
        <v>3075</v>
      </c>
      <c r="B338" s="3874" t="s">
        <v>3075</v>
      </c>
      <c r="C338" s="3871" t="s">
        <v>2764</v>
      </c>
      <c r="D338" s="3871" t="s">
        <v>2942</v>
      </c>
      <c r="E338" s="3874" t="s">
        <v>2942</v>
      </c>
      <c r="F338" s="3871" t="s">
        <v>2942</v>
      </c>
      <c r="G338" s="3871" t="s">
        <v>2942</v>
      </c>
    </row>
    <row r="339">
      <c r="A339" s="3891" t="s">
        <v>3076</v>
      </c>
      <c r="B339" s="3874" t="s">
        <v>3076</v>
      </c>
      <c r="C339" s="3871" t="s">
        <v>2764</v>
      </c>
      <c r="D339" s="3871" t="s">
        <v>2942</v>
      </c>
      <c r="E339" s="3874" t="s">
        <v>2942</v>
      </c>
      <c r="F339" s="3871" t="s">
        <v>2942</v>
      </c>
      <c r="G339" s="3871" t="s">
        <v>2942</v>
      </c>
    </row>
    <row r="340">
      <c r="A340" s="3891" t="s">
        <v>3077</v>
      </c>
      <c r="B340" s="3874" t="s">
        <v>3077</v>
      </c>
      <c r="C340" s="3871" t="s">
        <v>2764</v>
      </c>
      <c r="D340" s="3871" t="s">
        <v>2942</v>
      </c>
      <c r="E340" s="3874" t="s">
        <v>2942</v>
      </c>
      <c r="F340" s="3871" t="s">
        <v>2942</v>
      </c>
      <c r="G340" s="3871" t="s">
        <v>2942</v>
      </c>
    </row>
    <row r="341">
      <c r="A341" s="3891" t="s">
        <v>1105</v>
      </c>
      <c r="B341" s="3874" t="s">
        <v>1105</v>
      </c>
      <c r="C341" s="3871" t="s">
        <v>2764</v>
      </c>
      <c r="D341" s="3871" t="s">
        <v>2942</v>
      </c>
      <c r="E341" s="3874" t="s">
        <v>2942</v>
      </c>
      <c r="F341" s="3871" t="s">
        <v>2942</v>
      </c>
      <c r="G341" s="3871" t="s">
        <v>2942</v>
      </c>
    </row>
    <row r="342">
      <c r="A342" s="3891" t="s">
        <v>3061</v>
      </c>
      <c r="B342" s="3874" t="s">
        <v>3061</v>
      </c>
      <c r="C342" s="3871" t="s">
        <v>2764</v>
      </c>
      <c r="D342" s="3871" t="s">
        <v>2942</v>
      </c>
      <c r="E342" s="3874" t="s">
        <v>2942</v>
      </c>
      <c r="F342" s="3871" t="s">
        <v>2942</v>
      </c>
      <c r="G342" s="3871" t="s">
        <v>2942</v>
      </c>
    </row>
    <row r="343">
      <c r="A343" s="3891" t="s">
        <v>3066</v>
      </c>
      <c r="B343" s="3874" t="s">
        <v>3066</v>
      </c>
      <c r="C343" s="3871" t="s">
        <v>2764</v>
      </c>
      <c r="D343" s="3871" t="s">
        <v>2942</v>
      </c>
      <c r="E343" s="3874" t="s">
        <v>2942</v>
      </c>
      <c r="F343" s="3871" t="s">
        <v>2942</v>
      </c>
      <c r="G343" s="3871" t="s">
        <v>2942</v>
      </c>
    </row>
    <row r="344">
      <c r="A344" s="3889" t="s">
        <v>3087</v>
      </c>
      <c r="B344" s="3872" t="s">
        <v>1185</v>
      </c>
      <c r="C344" s="3872"/>
      <c r="D344" s="3872" t="s">
        <v>1185</v>
      </c>
      <c r="E344" s="3872" t="s">
        <v>1185</v>
      </c>
      <c r="F344" s="3874" t="s">
        <v>2942</v>
      </c>
      <c r="G344" s="3874" t="s">
        <v>1185</v>
      </c>
    </row>
    <row r="345">
      <c r="A345" s="3891" t="s">
        <v>389</v>
      </c>
      <c r="B345" s="3874" t="s">
        <v>389</v>
      </c>
      <c r="C345" s="3871" t="s">
        <v>2764</v>
      </c>
      <c r="D345" s="3871" t="s">
        <v>2942</v>
      </c>
      <c r="E345" s="3874" t="s">
        <v>2942</v>
      </c>
      <c r="F345" s="3871" t="s">
        <v>2942</v>
      </c>
      <c r="G345" s="3871" t="s">
        <v>2942</v>
      </c>
    </row>
    <row r="346">
      <c r="A346" s="3891" t="s">
        <v>390</v>
      </c>
      <c r="B346" s="3874" t="s">
        <v>390</v>
      </c>
      <c r="C346" s="3871" t="s">
        <v>2764</v>
      </c>
      <c r="D346" s="3871" t="s">
        <v>2942</v>
      </c>
      <c r="E346" s="3874" t="s">
        <v>2942</v>
      </c>
      <c r="F346" s="3871" t="s">
        <v>2942</v>
      </c>
      <c r="G346" s="3871" t="s">
        <v>2942</v>
      </c>
    </row>
    <row r="347">
      <c r="A347" s="3891" t="s">
        <v>391</v>
      </c>
      <c r="B347" s="3874" t="s">
        <v>391</v>
      </c>
      <c r="C347" s="3871" t="s">
        <v>2764</v>
      </c>
      <c r="D347" s="3871" t="s">
        <v>2942</v>
      </c>
      <c r="E347" s="3874" t="s">
        <v>2942</v>
      </c>
      <c r="F347" s="3871" t="s">
        <v>2942</v>
      </c>
      <c r="G347" s="3871" t="s">
        <v>2942</v>
      </c>
    </row>
    <row r="348">
      <c r="A348" s="3891" t="s">
        <v>392</v>
      </c>
      <c r="B348" s="3874" t="s">
        <v>392</v>
      </c>
      <c r="C348" s="3871" t="s">
        <v>2764</v>
      </c>
      <c r="D348" s="3871" t="s">
        <v>2942</v>
      </c>
      <c r="E348" s="3874" t="s">
        <v>2942</v>
      </c>
      <c r="F348" s="3871" t="s">
        <v>2942</v>
      </c>
      <c r="G348" s="3871" t="s">
        <v>2942</v>
      </c>
    </row>
    <row r="349">
      <c r="A349" s="3891" t="s">
        <v>393</v>
      </c>
      <c r="B349" s="3874" t="s">
        <v>393</v>
      </c>
      <c r="C349" s="3871" t="s">
        <v>2764</v>
      </c>
      <c r="D349" s="3871" t="s">
        <v>2942</v>
      </c>
      <c r="E349" s="3874" t="s">
        <v>2942</v>
      </c>
      <c r="F349" s="3871" t="s">
        <v>2942</v>
      </c>
      <c r="G349" s="3871" t="s">
        <v>2942</v>
      </c>
    </row>
    <row r="350">
      <c r="A350" s="3891" t="s">
        <v>394</v>
      </c>
      <c r="B350" s="3874" t="s">
        <v>394</v>
      </c>
      <c r="C350" s="3871" t="s">
        <v>2764</v>
      </c>
      <c r="D350" s="3871" t="s">
        <v>2942</v>
      </c>
      <c r="E350" s="3874" t="s">
        <v>2942</v>
      </c>
      <c r="F350" s="3871" t="s">
        <v>2942</v>
      </c>
      <c r="G350" s="3871" t="s">
        <v>2942</v>
      </c>
    </row>
    <row r="351">
      <c r="A351" s="3891" t="s">
        <v>395</v>
      </c>
      <c r="B351" s="3874" t="s">
        <v>395</v>
      </c>
      <c r="C351" s="3871" t="s">
        <v>2764</v>
      </c>
      <c r="D351" s="3871" t="s">
        <v>2942</v>
      </c>
      <c r="E351" s="3874" t="s">
        <v>2942</v>
      </c>
      <c r="F351" s="3871" t="s">
        <v>2942</v>
      </c>
      <c r="G351" s="3871" t="s">
        <v>2942</v>
      </c>
    </row>
    <row r="352">
      <c r="A352" s="3891" t="s">
        <v>396</v>
      </c>
      <c r="B352" s="3874" t="s">
        <v>396</v>
      </c>
      <c r="C352" s="3871" t="s">
        <v>2764</v>
      </c>
      <c r="D352" s="3871" t="s">
        <v>2942</v>
      </c>
      <c r="E352" s="3874" t="s">
        <v>2942</v>
      </c>
      <c r="F352" s="3871" t="s">
        <v>2942</v>
      </c>
      <c r="G352" s="3871" t="s">
        <v>2942</v>
      </c>
    </row>
    <row r="353">
      <c r="A353" s="3891" t="s">
        <v>397</v>
      </c>
      <c r="B353" s="3874" t="s">
        <v>397</v>
      </c>
      <c r="C353" s="3871" t="s">
        <v>2764</v>
      </c>
      <c r="D353" s="3871" t="s">
        <v>2942</v>
      </c>
      <c r="E353" s="3874" t="s">
        <v>2942</v>
      </c>
      <c r="F353" s="3871" t="s">
        <v>2942</v>
      </c>
      <c r="G353" s="3871" t="s">
        <v>2942</v>
      </c>
    </row>
    <row r="354">
      <c r="A354" s="3891" t="s">
        <v>398</v>
      </c>
      <c r="B354" s="3874" t="s">
        <v>398</v>
      </c>
      <c r="C354" s="3871" t="s">
        <v>2764</v>
      </c>
      <c r="D354" s="3871" t="s">
        <v>2942</v>
      </c>
      <c r="E354" s="3874" t="s">
        <v>2942</v>
      </c>
      <c r="F354" s="3871" t="s">
        <v>2942</v>
      </c>
      <c r="G354" s="3871" t="s">
        <v>2942</v>
      </c>
    </row>
    <row r="355">
      <c r="A355" s="3891" t="s">
        <v>399</v>
      </c>
      <c r="B355" s="3874" t="s">
        <v>399</v>
      </c>
      <c r="C355" s="3871" t="s">
        <v>2764</v>
      </c>
      <c r="D355" s="3871" t="s">
        <v>2942</v>
      </c>
      <c r="E355" s="3874" t="s">
        <v>2942</v>
      </c>
      <c r="F355" s="3871" t="s">
        <v>2942</v>
      </c>
      <c r="G355" s="3871" t="s">
        <v>2942</v>
      </c>
    </row>
    <row r="356">
      <c r="A356" s="3891" t="s">
        <v>400</v>
      </c>
      <c r="B356" s="3874" t="s">
        <v>400</v>
      </c>
      <c r="C356" s="3871" t="s">
        <v>2764</v>
      </c>
      <c r="D356" s="3871" t="s">
        <v>2942</v>
      </c>
      <c r="E356" s="3874" t="s">
        <v>2942</v>
      </c>
      <c r="F356" s="3871" t="s">
        <v>2942</v>
      </c>
      <c r="G356" s="3871" t="s">
        <v>2942</v>
      </c>
    </row>
    <row r="357">
      <c r="A357" s="3891" t="s">
        <v>401</v>
      </c>
      <c r="B357" s="3874" t="s">
        <v>401</v>
      </c>
      <c r="C357" s="3871" t="s">
        <v>2764</v>
      </c>
      <c r="D357" s="3871" t="s">
        <v>2942</v>
      </c>
      <c r="E357" s="3874" t="s">
        <v>2942</v>
      </c>
      <c r="F357" s="3871" t="s">
        <v>2942</v>
      </c>
      <c r="G357" s="3871" t="s">
        <v>2942</v>
      </c>
    </row>
    <row r="358">
      <c r="A358" s="3891" t="s">
        <v>402</v>
      </c>
      <c r="B358" s="3874" t="s">
        <v>402</v>
      </c>
      <c r="C358" s="3871" t="s">
        <v>2764</v>
      </c>
      <c r="D358" s="3871" t="s">
        <v>2942</v>
      </c>
      <c r="E358" s="3874" t="s">
        <v>2942</v>
      </c>
      <c r="F358" s="3871" t="s">
        <v>2942</v>
      </c>
      <c r="G358" s="3871" t="s">
        <v>2942</v>
      </c>
    </row>
    <row r="359">
      <c r="A359" s="3891" t="s">
        <v>403</v>
      </c>
      <c r="B359" s="3874" t="s">
        <v>403</v>
      </c>
      <c r="C359" s="3871" t="s">
        <v>2764</v>
      </c>
      <c r="D359" s="3871" t="s">
        <v>2942</v>
      </c>
      <c r="E359" s="3874" t="s">
        <v>2942</v>
      </c>
      <c r="F359" s="3871" t="s">
        <v>2942</v>
      </c>
      <c r="G359" s="3871" t="s">
        <v>2942</v>
      </c>
    </row>
    <row r="360">
      <c r="A360" s="3891" t="s">
        <v>404</v>
      </c>
      <c r="B360" s="3874" t="s">
        <v>404</v>
      </c>
      <c r="C360" s="3871" t="s">
        <v>2764</v>
      </c>
      <c r="D360" s="3871" t="s">
        <v>2942</v>
      </c>
      <c r="E360" s="3874" t="s">
        <v>2942</v>
      </c>
      <c r="F360" s="3871" t="s">
        <v>2942</v>
      </c>
      <c r="G360" s="3871" t="s">
        <v>2942</v>
      </c>
    </row>
    <row r="361">
      <c r="A361" s="3891" t="s">
        <v>405</v>
      </c>
      <c r="B361" s="3874" t="s">
        <v>405</v>
      </c>
      <c r="C361" s="3871" t="s">
        <v>2764</v>
      </c>
      <c r="D361" s="3871" t="s">
        <v>2942</v>
      </c>
      <c r="E361" s="3874" t="s">
        <v>2942</v>
      </c>
      <c r="F361" s="3871" t="s">
        <v>2942</v>
      </c>
      <c r="G361" s="3871" t="s">
        <v>2942</v>
      </c>
    </row>
    <row r="362">
      <c r="A362" s="3891" t="s">
        <v>406</v>
      </c>
      <c r="B362" s="3874" t="s">
        <v>406</v>
      </c>
      <c r="C362" s="3871" t="s">
        <v>2764</v>
      </c>
      <c r="D362" s="3871" t="s">
        <v>2942</v>
      </c>
      <c r="E362" s="3874" t="s">
        <v>2942</v>
      </c>
      <c r="F362" s="3871" t="s">
        <v>2942</v>
      </c>
      <c r="G362" s="3871" t="s">
        <v>2942</v>
      </c>
    </row>
    <row r="363">
      <c r="A363" s="3891" t="s">
        <v>407</v>
      </c>
      <c r="B363" s="3874" t="s">
        <v>407</v>
      </c>
      <c r="C363" s="3871" t="s">
        <v>2764</v>
      </c>
      <c r="D363" s="3871" t="s">
        <v>2942</v>
      </c>
      <c r="E363" s="3874" t="s">
        <v>2942</v>
      </c>
      <c r="F363" s="3871" t="s">
        <v>2942</v>
      </c>
      <c r="G363" s="3871" t="s">
        <v>2942</v>
      </c>
    </row>
    <row r="364">
      <c r="A364" s="3891" t="s">
        <v>3073</v>
      </c>
      <c r="B364" s="3874" t="s">
        <v>3073</v>
      </c>
      <c r="C364" s="3871" t="s">
        <v>2764</v>
      </c>
      <c r="D364" s="3871" t="s">
        <v>2942</v>
      </c>
      <c r="E364" s="3874" t="s">
        <v>2942</v>
      </c>
      <c r="F364" s="3871" t="s">
        <v>2942</v>
      </c>
      <c r="G364" s="3871" t="s">
        <v>2942</v>
      </c>
    </row>
    <row r="365">
      <c r="A365" s="3891" t="s">
        <v>3056</v>
      </c>
      <c r="B365" s="3874" t="s">
        <v>3056</v>
      </c>
      <c r="C365" s="3871" t="s">
        <v>2764</v>
      </c>
      <c r="D365" s="3871" t="s">
        <v>2942</v>
      </c>
      <c r="E365" s="3874" t="s">
        <v>2942</v>
      </c>
      <c r="F365" s="3871" t="s">
        <v>2942</v>
      </c>
      <c r="G365" s="3871" t="s">
        <v>2942</v>
      </c>
    </row>
    <row r="366">
      <c r="A366" s="3891" t="s">
        <v>3057</v>
      </c>
      <c r="B366" s="3874" t="s">
        <v>3057</v>
      </c>
      <c r="C366" s="3871" t="s">
        <v>2764</v>
      </c>
      <c r="D366" s="3871" t="s">
        <v>2942</v>
      </c>
      <c r="E366" s="3874" t="s">
        <v>2942</v>
      </c>
      <c r="F366" s="3871" t="s">
        <v>2942</v>
      </c>
      <c r="G366" s="3871" t="s">
        <v>2942</v>
      </c>
    </row>
    <row r="367">
      <c r="A367" s="3891" t="s">
        <v>3058</v>
      </c>
      <c r="B367" s="3874" t="s">
        <v>3058</v>
      </c>
      <c r="C367" s="3871" t="s">
        <v>2764</v>
      </c>
      <c r="D367" s="3871" t="s">
        <v>2942</v>
      </c>
      <c r="E367" s="3874" t="s">
        <v>2942</v>
      </c>
      <c r="F367" s="3871" t="s">
        <v>2942</v>
      </c>
      <c r="G367" s="3871" t="s">
        <v>2942</v>
      </c>
    </row>
    <row r="368">
      <c r="A368" s="3891" t="s">
        <v>3059</v>
      </c>
      <c r="B368" s="3874" t="s">
        <v>3059</v>
      </c>
      <c r="C368" s="3871" t="s">
        <v>2764</v>
      </c>
      <c r="D368" s="3871" t="s">
        <v>2942</v>
      </c>
      <c r="E368" s="3874" t="s">
        <v>2942</v>
      </c>
      <c r="F368" s="3871" t="s">
        <v>2942</v>
      </c>
      <c r="G368" s="3871" t="s">
        <v>2942</v>
      </c>
    </row>
    <row r="369">
      <c r="A369" s="3891" t="s">
        <v>3074</v>
      </c>
      <c r="B369" s="3874" t="s">
        <v>3074</v>
      </c>
      <c r="C369" s="3871" t="s">
        <v>2764</v>
      </c>
      <c r="D369" s="3871" t="s">
        <v>2942</v>
      </c>
      <c r="E369" s="3874" t="s">
        <v>2942</v>
      </c>
      <c r="F369" s="3871" t="s">
        <v>2942</v>
      </c>
      <c r="G369" s="3871" t="s">
        <v>2942</v>
      </c>
    </row>
    <row r="370">
      <c r="A370" s="3891" t="s">
        <v>3060</v>
      </c>
      <c r="B370" s="3874" t="s">
        <v>3060</v>
      </c>
      <c r="C370" s="3871" t="s">
        <v>2764</v>
      </c>
      <c r="D370" s="3871" t="s">
        <v>2942</v>
      </c>
      <c r="E370" s="3874" t="s">
        <v>2942</v>
      </c>
      <c r="F370" s="3871" t="s">
        <v>2942</v>
      </c>
      <c r="G370" s="3871" t="s">
        <v>2942</v>
      </c>
    </row>
    <row r="371">
      <c r="A371" s="3891" t="s">
        <v>3065</v>
      </c>
      <c r="B371" s="3874" t="s">
        <v>3065</v>
      </c>
      <c r="C371" s="3871" t="s">
        <v>2764</v>
      </c>
      <c r="D371" s="3871" t="s">
        <v>2942</v>
      </c>
      <c r="E371" s="3874" t="s">
        <v>2942</v>
      </c>
      <c r="F371" s="3871" t="s">
        <v>2942</v>
      </c>
      <c r="G371" s="3871" t="s">
        <v>2942</v>
      </c>
    </row>
    <row r="372">
      <c r="A372" s="3891" t="s">
        <v>3075</v>
      </c>
      <c r="B372" s="3874" t="s">
        <v>3075</v>
      </c>
      <c r="C372" s="3871" t="s">
        <v>2764</v>
      </c>
      <c r="D372" s="3871" t="s">
        <v>2942</v>
      </c>
      <c r="E372" s="3874" t="s">
        <v>2942</v>
      </c>
      <c r="F372" s="3871" t="s">
        <v>2942</v>
      </c>
      <c r="G372" s="3871" t="s">
        <v>2942</v>
      </c>
    </row>
    <row r="373">
      <c r="A373" s="3891" t="s">
        <v>3076</v>
      </c>
      <c r="B373" s="3874" t="s">
        <v>3076</v>
      </c>
      <c r="C373" s="3871" t="s">
        <v>2764</v>
      </c>
      <c r="D373" s="3871" t="s">
        <v>2942</v>
      </c>
      <c r="E373" s="3874" t="s">
        <v>2942</v>
      </c>
      <c r="F373" s="3871" t="s">
        <v>2942</v>
      </c>
      <c r="G373" s="3871" t="s">
        <v>2942</v>
      </c>
    </row>
    <row r="374">
      <c r="A374" s="3891" t="s">
        <v>3077</v>
      </c>
      <c r="B374" s="3874" t="s">
        <v>3077</v>
      </c>
      <c r="C374" s="3871" t="s">
        <v>2764</v>
      </c>
      <c r="D374" s="3871" t="s">
        <v>2942</v>
      </c>
      <c r="E374" s="3874" t="s">
        <v>2942</v>
      </c>
      <c r="F374" s="3871" t="s">
        <v>2942</v>
      </c>
      <c r="G374" s="3871" t="s">
        <v>2942</v>
      </c>
    </row>
    <row r="375">
      <c r="A375" s="3891" t="s">
        <v>1105</v>
      </c>
      <c r="B375" s="3874" t="s">
        <v>1105</v>
      </c>
      <c r="C375" s="3871" t="s">
        <v>2764</v>
      </c>
      <c r="D375" s="3871" t="s">
        <v>2942</v>
      </c>
      <c r="E375" s="3874" t="s">
        <v>2942</v>
      </c>
      <c r="F375" s="3871" t="s">
        <v>2942</v>
      </c>
      <c r="G375" s="3871" t="s">
        <v>2942</v>
      </c>
    </row>
    <row r="376">
      <c r="A376" s="3891" t="s">
        <v>3061</v>
      </c>
      <c r="B376" s="3874" t="s">
        <v>3061</v>
      </c>
      <c r="C376" s="3871" t="s">
        <v>2764</v>
      </c>
      <c r="D376" s="3871" t="s">
        <v>2942</v>
      </c>
      <c r="E376" s="3874" t="s">
        <v>2942</v>
      </c>
      <c r="F376" s="3871" t="s">
        <v>2942</v>
      </c>
      <c r="G376" s="3871" t="s">
        <v>2942</v>
      </c>
    </row>
    <row r="377">
      <c r="A377" s="3891" t="s">
        <v>3066</v>
      </c>
      <c r="B377" s="3874" t="s">
        <v>3066</v>
      </c>
      <c r="C377" s="3871" t="s">
        <v>2764</v>
      </c>
      <c r="D377" s="3871" t="s">
        <v>2942</v>
      </c>
      <c r="E377" s="3874" t="s">
        <v>2942</v>
      </c>
      <c r="F377" s="3871" t="s">
        <v>2942</v>
      </c>
      <c r="G377" s="3871" t="s">
        <v>2942</v>
      </c>
    </row>
    <row r="378">
      <c r="A378" s="3889" t="s">
        <v>3003</v>
      </c>
      <c r="B378" s="3872" t="s">
        <v>1185</v>
      </c>
      <c r="C378" s="3872"/>
      <c r="D378" s="3872" t="s">
        <v>1185</v>
      </c>
      <c r="E378" s="3872" t="s">
        <v>1185</v>
      </c>
      <c r="F378" s="3874" t="s">
        <v>2942</v>
      </c>
      <c r="G378" s="3874" t="s">
        <v>1185</v>
      </c>
    </row>
    <row r="379">
      <c r="A379" s="3891" t="s">
        <v>3061</v>
      </c>
      <c r="B379" s="3874" t="s">
        <v>3061</v>
      </c>
      <c r="C379" s="3871" t="s">
        <v>2764</v>
      </c>
      <c r="D379" s="3871" t="s">
        <v>2942</v>
      </c>
      <c r="E379" s="3874" t="s">
        <v>2942</v>
      </c>
      <c r="F379" s="3871" t="s">
        <v>2942</v>
      </c>
      <c r="G379" s="3871" t="s">
        <v>2942</v>
      </c>
    </row>
    <row r="380">
      <c r="A380" s="3889" t="s">
        <v>3088</v>
      </c>
      <c r="B380" s="3872" t="s">
        <v>1185</v>
      </c>
      <c r="C380" s="3872"/>
      <c r="D380" s="3872" t="s">
        <v>1185</v>
      </c>
      <c r="E380" s="3872" t="s">
        <v>1185</v>
      </c>
      <c r="F380" s="3874" t="s">
        <v>2942</v>
      </c>
      <c r="G380" s="3874" t="s">
        <v>1185</v>
      </c>
    </row>
    <row r="381">
      <c r="A381" s="3891" t="s">
        <v>389</v>
      </c>
      <c r="B381" s="3874" t="s">
        <v>389</v>
      </c>
      <c r="C381" s="3871" t="s">
        <v>2764</v>
      </c>
      <c r="D381" s="3871" t="s">
        <v>2942</v>
      </c>
      <c r="E381" s="3874" t="s">
        <v>2942</v>
      </c>
      <c r="F381" s="3871" t="s">
        <v>2942</v>
      </c>
      <c r="G381" s="3871" t="s">
        <v>2942</v>
      </c>
    </row>
    <row r="382">
      <c r="A382" s="3891" t="s">
        <v>390</v>
      </c>
      <c r="B382" s="3874" t="s">
        <v>390</v>
      </c>
      <c r="C382" s="3871" t="s">
        <v>2764</v>
      </c>
      <c r="D382" s="3871" t="s">
        <v>2942</v>
      </c>
      <c r="E382" s="3874" t="s">
        <v>2942</v>
      </c>
      <c r="F382" s="3871" t="s">
        <v>2942</v>
      </c>
      <c r="G382" s="3871" t="s">
        <v>2942</v>
      </c>
    </row>
    <row r="383">
      <c r="A383" s="3891" t="s">
        <v>391</v>
      </c>
      <c r="B383" s="3874" t="s">
        <v>391</v>
      </c>
      <c r="C383" s="3871" t="s">
        <v>2764</v>
      </c>
      <c r="D383" s="3871" t="s">
        <v>2942</v>
      </c>
      <c r="E383" s="3874" t="s">
        <v>2942</v>
      </c>
      <c r="F383" s="3871" t="s">
        <v>2942</v>
      </c>
      <c r="G383" s="3871" t="s">
        <v>2942</v>
      </c>
    </row>
    <row r="384">
      <c r="A384" s="3891" t="s">
        <v>392</v>
      </c>
      <c r="B384" s="3874" t="s">
        <v>392</v>
      </c>
      <c r="C384" s="3871" t="s">
        <v>2764</v>
      </c>
      <c r="D384" s="3871" t="s">
        <v>2942</v>
      </c>
      <c r="E384" s="3874" t="s">
        <v>2942</v>
      </c>
      <c r="F384" s="3871" t="s">
        <v>2942</v>
      </c>
      <c r="G384" s="3871" t="s">
        <v>2942</v>
      </c>
    </row>
    <row r="385">
      <c r="A385" s="3891" t="s">
        <v>393</v>
      </c>
      <c r="B385" s="3874" t="s">
        <v>393</v>
      </c>
      <c r="C385" s="3871" t="s">
        <v>2764</v>
      </c>
      <c r="D385" s="3871" t="s">
        <v>2942</v>
      </c>
      <c r="E385" s="3874" t="s">
        <v>2942</v>
      </c>
      <c r="F385" s="3871" t="s">
        <v>2942</v>
      </c>
      <c r="G385" s="3871" t="s">
        <v>2942</v>
      </c>
    </row>
    <row r="386">
      <c r="A386" s="3891" t="s">
        <v>394</v>
      </c>
      <c r="B386" s="3874" t="s">
        <v>394</v>
      </c>
      <c r="C386" s="3871" t="s">
        <v>2764</v>
      </c>
      <c r="D386" s="3871" t="s">
        <v>2942</v>
      </c>
      <c r="E386" s="3874" t="s">
        <v>2942</v>
      </c>
      <c r="F386" s="3871" t="s">
        <v>2942</v>
      </c>
      <c r="G386" s="3871" t="s">
        <v>2942</v>
      </c>
    </row>
    <row r="387">
      <c r="A387" s="3891" t="s">
        <v>395</v>
      </c>
      <c r="B387" s="3874" t="s">
        <v>395</v>
      </c>
      <c r="C387" s="3871" t="s">
        <v>2764</v>
      </c>
      <c r="D387" s="3871" t="s">
        <v>2942</v>
      </c>
      <c r="E387" s="3874" t="s">
        <v>2942</v>
      </c>
      <c r="F387" s="3871" t="s">
        <v>2942</v>
      </c>
      <c r="G387" s="3871" t="s">
        <v>2942</v>
      </c>
    </row>
    <row r="388">
      <c r="A388" s="3891" t="s">
        <v>396</v>
      </c>
      <c r="B388" s="3874" t="s">
        <v>396</v>
      </c>
      <c r="C388" s="3871" t="s">
        <v>2764</v>
      </c>
      <c r="D388" s="3871" t="s">
        <v>2942</v>
      </c>
      <c r="E388" s="3874" t="s">
        <v>2942</v>
      </c>
      <c r="F388" s="3871" t="s">
        <v>2942</v>
      </c>
      <c r="G388" s="3871" t="s">
        <v>2942</v>
      </c>
    </row>
    <row r="389">
      <c r="A389" s="3891" t="s">
        <v>397</v>
      </c>
      <c r="B389" s="3874" t="s">
        <v>397</v>
      </c>
      <c r="C389" s="3871" t="s">
        <v>2764</v>
      </c>
      <c r="D389" s="3871" t="s">
        <v>2942</v>
      </c>
      <c r="E389" s="3874" t="s">
        <v>2942</v>
      </c>
      <c r="F389" s="3871" t="s">
        <v>2942</v>
      </c>
      <c r="G389" s="3871" t="s">
        <v>2942</v>
      </c>
    </row>
    <row r="390">
      <c r="A390" s="3891" t="s">
        <v>398</v>
      </c>
      <c r="B390" s="3874" t="s">
        <v>398</v>
      </c>
      <c r="C390" s="3871" t="s">
        <v>2764</v>
      </c>
      <c r="D390" s="3871" t="s">
        <v>2942</v>
      </c>
      <c r="E390" s="3874" t="s">
        <v>2942</v>
      </c>
      <c r="F390" s="3871" t="s">
        <v>2942</v>
      </c>
      <c r="G390" s="3871" t="s">
        <v>2942</v>
      </c>
    </row>
    <row r="391">
      <c r="A391" s="3891" t="s">
        <v>399</v>
      </c>
      <c r="B391" s="3874" t="s">
        <v>399</v>
      </c>
      <c r="C391" s="3871" t="s">
        <v>2764</v>
      </c>
      <c r="D391" s="3871" t="s">
        <v>2942</v>
      </c>
      <c r="E391" s="3874" t="s">
        <v>2942</v>
      </c>
      <c r="F391" s="3871" t="s">
        <v>2942</v>
      </c>
      <c r="G391" s="3871" t="s">
        <v>2942</v>
      </c>
    </row>
    <row r="392">
      <c r="A392" s="3891" t="s">
        <v>400</v>
      </c>
      <c r="B392" s="3874" t="s">
        <v>400</v>
      </c>
      <c r="C392" s="3871" t="s">
        <v>2764</v>
      </c>
      <c r="D392" s="3871" t="s">
        <v>2942</v>
      </c>
      <c r="E392" s="3874" t="s">
        <v>2942</v>
      </c>
      <c r="F392" s="3871" t="s">
        <v>2942</v>
      </c>
      <c r="G392" s="3871" t="s">
        <v>2942</v>
      </c>
    </row>
    <row r="393">
      <c r="A393" s="3891" t="s">
        <v>401</v>
      </c>
      <c r="B393" s="3874" t="s">
        <v>401</v>
      </c>
      <c r="C393" s="3871" t="s">
        <v>2764</v>
      </c>
      <c r="D393" s="3871" t="s">
        <v>2942</v>
      </c>
      <c r="E393" s="3874" t="s">
        <v>2942</v>
      </c>
      <c r="F393" s="3871" t="s">
        <v>2942</v>
      </c>
      <c r="G393" s="3871" t="s">
        <v>2942</v>
      </c>
    </row>
    <row r="394">
      <c r="A394" s="3891" t="s">
        <v>402</v>
      </c>
      <c r="B394" s="3874" t="s">
        <v>402</v>
      </c>
      <c r="C394" s="3871" t="s">
        <v>2764</v>
      </c>
      <c r="D394" s="3871" t="s">
        <v>2942</v>
      </c>
      <c r="E394" s="3874" t="s">
        <v>2942</v>
      </c>
      <c r="F394" s="3871" t="s">
        <v>2942</v>
      </c>
      <c r="G394" s="3871" t="s">
        <v>2942</v>
      </c>
    </row>
    <row r="395">
      <c r="A395" s="3891" t="s">
        <v>403</v>
      </c>
      <c r="B395" s="3874" t="s">
        <v>403</v>
      </c>
      <c r="C395" s="3871" t="s">
        <v>2764</v>
      </c>
      <c r="D395" s="3871" t="s">
        <v>2942</v>
      </c>
      <c r="E395" s="3874" t="s">
        <v>2942</v>
      </c>
      <c r="F395" s="3871" t="s">
        <v>2942</v>
      </c>
      <c r="G395" s="3871" t="s">
        <v>2942</v>
      </c>
    </row>
    <row r="396">
      <c r="A396" s="3891" t="s">
        <v>404</v>
      </c>
      <c r="B396" s="3874" t="s">
        <v>404</v>
      </c>
      <c r="C396" s="3871" t="s">
        <v>2764</v>
      </c>
      <c r="D396" s="3871" t="s">
        <v>2942</v>
      </c>
      <c r="E396" s="3874" t="s">
        <v>2942</v>
      </c>
      <c r="F396" s="3871" t="s">
        <v>2942</v>
      </c>
      <c r="G396" s="3871" t="s">
        <v>2942</v>
      </c>
    </row>
    <row r="397">
      <c r="A397" s="3891" t="s">
        <v>405</v>
      </c>
      <c r="B397" s="3874" t="s">
        <v>405</v>
      </c>
      <c r="C397" s="3871" t="s">
        <v>2764</v>
      </c>
      <c r="D397" s="3871" t="s">
        <v>2942</v>
      </c>
      <c r="E397" s="3874" t="s">
        <v>2942</v>
      </c>
      <c r="F397" s="3871" t="s">
        <v>2942</v>
      </c>
      <c r="G397" s="3871" t="s">
        <v>2942</v>
      </c>
    </row>
    <row r="398">
      <c r="A398" s="3891" t="s">
        <v>406</v>
      </c>
      <c r="B398" s="3874" t="s">
        <v>406</v>
      </c>
      <c r="C398" s="3871" t="s">
        <v>2764</v>
      </c>
      <c r="D398" s="3871" t="s">
        <v>2942</v>
      </c>
      <c r="E398" s="3874" t="s">
        <v>2942</v>
      </c>
      <c r="F398" s="3871" t="s">
        <v>2942</v>
      </c>
      <c r="G398" s="3871" t="s">
        <v>2942</v>
      </c>
    </row>
    <row r="399">
      <c r="A399" s="3891" t="s">
        <v>407</v>
      </c>
      <c r="B399" s="3874" t="s">
        <v>407</v>
      </c>
      <c r="C399" s="3871" t="s">
        <v>2764</v>
      </c>
      <c r="D399" s="3871" t="s">
        <v>2942</v>
      </c>
      <c r="E399" s="3874" t="s">
        <v>2942</v>
      </c>
      <c r="F399" s="3871" t="s">
        <v>2942</v>
      </c>
      <c r="G399" s="3871" t="s">
        <v>2942</v>
      </c>
    </row>
    <row r="400">
      <c r="A400" s="3891" t="s">
        <v>3073</v>
      </c>
      <c r="B400" s="3874" t="s">
        <v>3073</v>
      </c>
      <c r="C400" s="3871" t="s">
        <v>2764</v>
      </c>
      <c r="D400" s="3871" t="s">
        <v>2942</v>
      </c>
      <c r="E400" s="3874" t="s">
        <v>2942</v>
      </c>
      <c r="F400" s="3871" t="s">
        <v>2942</v>
      </c>
      <c r="G400" s="3871" t="s">
        <v>2942</v>
      </c>
    </row>
    <row r="401">
      <c r="A401" s="3891" t="s">
        <v>3056</v>
      </c>
      <c r="B401" s="3874" t="s">
        <v>3056</v>
      </c>
      <c r="C401" s="3871" t="s">
        <v>2764</v>
      </c>
      <c r="D401" s="3871" t="s">
        <v>2942</v>
      </c>
      <c r="E401" s="3874" t="s">
        <v>2942</v>
      </c>
      <c r="F401" s="3871" t="s">
        <v>2942</v>
      </c>
      <c r="G401" s="3871" t="s">
        <v>2942</v>
      </c>
    </row>
    <row r="402">
      <c r="A402" s="3891" t="s">
        <v>3057</v>
      </c>
      <c r="B402" s="3874" t="s">
        <v>3057</v>
      </c>
      <c r="C402" s="3871" t="s">
        <v>2764</v>
      </c>
      <c r="D402" s="3871" t="s">
        <v>2942</v>
      </c>
      <c r="E402" s="3874" t="s">
        <v>2942</v>
      </c>
      <c r="F402" s="3871" t="s">
        <v>2942</v>
      </c>
      <c r="G402" s="3871" t="s">
        <v>2942</v>
      </c>
    </row>
    <row r="403">
      <c r="A403" s="3891" t="s">
        <v>3058</v>
      </c>
      <c r="B403" s="3874" t="s">
        <v>3058</v>
      </c>
      <c r="C403" s="3871" t="s">
        <v>2764</v>
      </c>
      <c r="D403" s="3871" t="s">
        <v>2942</v>
      </c>
      <c r="E403" s="3874" t="s">
        <v>2942</v>
      </c>
      <c r="F403" s="3871" t="s">
        <v>2942</v>
      </c>
      <c r="G403" s="3871" t="s">
        <v>2942</v>
      </c>
    </row>
    <row r="404">
      <c r="A404" s="3891" t="s">
        <v>3059</v>
      </c>
      <c r="B404" s="3874" t="s">
        <v>3059</v>
      </c>
      <c r="C404" s="3871" t="s">
        <v>2764</v>
      </c>
      <c r="D404" s="3871" t="s">
        <v>2942</v>
      </c>
      <c r="E404" s="3874" t="s">
        <v>2942</v>
      </c>
      <c r="F404" s="3871" t="s">
        <v>2942</v>
      </c>
      <c r="G404" s="3871" t="s">
        <v>2942</v>
      </c>
    </row>
    <row r="405">
      <c r="A405" s="3891" t="s">
        <v>3074</v>
      </c>
      <c r="B405" s="3874" t="s">
        <v>3074</v>
      </c>
      <c r="C405" s="3871" t="s">
        <v>2764</v>
      </c>
      <c r="D405" s="3871" t="s">
        <v>2942</v>
      </c>
      <c r="E405" s="3874" t="s">
        <v>2942</v>
      </c>
      <c r="F405" s="3871" t="s">
        <v>2942</v>
      </c>
      <c r="G405" s="3871" t="s">
        <v>2942</v>
      </c>
    </row>
    <row r="406">
      <c r="A406" s="3891" t="s">
        <v>3060</v>
      </c>
      <c r="B406" s="3874" t="s">
        <v>3060</v>
      </c>
      <c r="C406" s="3871" t="s">
        <v>2764</v>
      </c>
      <c r="D406" s="3871" t="s">
        <v>2942</v>
      </c>
      <c r="E406" s="3874" t="s">
        <v>2942</v>
      </c>
      <c r="F406" s="3871" t="s">
        <v>2942</v>
      </c>
      <c r="G406" s="3871" t="s">
        <v>2942</v>
      </c>
    </row>
    <row r="407">
      <c r="A407" s="3891" t="s">
        <v>3065</v>
      </c>
      <c r="B407" s="3874" t="s">
        <v>3065</v>
      </c>
      <c r="C407" s="3871" t="s">
        <v>2764</v>
      </c>
      <c r="D407" s="3871" t="s">
        <v>2942</v>
      </c>
      <c r="E407" s="3874" t="s">
        <v>2942</v>
      </c>
      <c r="F407" s="3871" t="s">
        <v>2942</v>
      </c>
      <c r="G407" s="3871" t="s">
        <v>2942</v>
      </c>
    </row>
    <row r="408">
      <c r="A408" s="3891" t="s">
        <v>3075</v>
      </c>
      <c r="B408" s="3874" t="s">
        <v>3075</v>
      </c>
      <c r="C408" s="3871" t="s">
        <v>2764</v>
      </c>
      <c r="D408" s="3871" t="s">
        <v>2942</v>
      </c>
      <c r="E408" s="3874" t="s">
        <v>2942</v>
      </c>
      <c r="F408" s="3871" t="s">
        <v>2942</v>
      </c>
      <c r="G408" s="3871" t="s">
        <v>2942</v>
      </c>
    </row>
    <row r="409">
      <c r="A409" s="3891" t="s">
        <v>3076</v>
      </c>
      <c r="B409" s="3874" t="s">
        <v>3076</v>
      </c>
      <c r="C409" s="3871" t="s">
        <v>2764</v>
      </c>
      <c r="D409" s="3871" t="s">
        <v>2942</v>
      </c>
      <c r="E409" s="3874" t="s">
        <v>2942</v>
      </c>
      <c r="F409" s="3871" t="s">
        <v>2942</v>
      </c>
      <c r="G409" s="3871" t="s">
        <v>2942</v>
      </c>
    </row>
    <row r="410">
      <c r="A410" s="3891" t="s">
        <v>3077</v>
      </c>
      <c r="B410" s="3874" t="s">
        <v>3077</v>
      </c>
      <c r="C410" s="3871" t="s">
        <v>2764</v>
      </c>
      <c r="D410" s="3871" t="s">
        <v>2942</v>
      </c>
      <c r="E410" s="3874" t="s">
        <v>2942</v>
      </c>
      <c r="F410" s="3871" t="s">
        <v>2942</v>
      </c>
      <c r="G410" s="3871" t="s">
        <v>2942</v>
      </c>
    </row>
    <row r="411">
      <c r="A411" s="3891" t="s">
        <v>1105</v>
      </c>
      <c r="B411" s="3874" t="s">
        <v>1105</v>
      </c>
      <c r="C411" s="3871" t="s">
        <v>2764</v>
      </c>
      <c r="D411" s="3871" t="s">
        <v>2942</v>
      </c>
      <c r="E411" s="3874" t="s">
        <v>2942</v>
      </c>
      <c r="F411" s="3871" t="s">
        <v>2942</v>
      </c>
      <c r="G411" s="3871" t="s">
        <v>2942</v>
      </c>
    </row>
    <row r="412">
      <c r="A412" s="3891" t="s">
        <v>3061</v>
      </c>
      <c r="B412" s="3874" t="s">
        <v>3061</v>
      </c>
      <c r="C412" s="3871" t="s">
        <v>2764</v>
      </c>
      <c r="D412" s="3871" t="s">
        <v>2942</v>
      </c>
      <c r="E412" s="3874" t="s">
        <v>2942</v>
      </c>
      <c r="F412" s="3871" t="s">
        <v>2942</v>
      </c>
      <c r="G412" s="3871" t="s">
        <v>2942</v>
      </c>
    </row>
    <row r="413">
      <c r="A413" s="3891" t="s">
        <v>3066</v>
      </c>
      <c r="B413" s="3874" t="s">
        <v>3066</v>
      </c>
      <c r="C413" s="3871" t="s">
        <v>2764</v>
      </c>
      <c r="D413" s="3871" t="s">
        <v>2942</v>
      </c>
      <c r="E413" s="3874" t="s">
        <v>2942</v>
      </c>
      <c r="F413" s="3871" t="s">
        <v>2942</v>
      </c>
      <c r="G413" s="3871" t="s">
        <v>2942</v>
      </c>
    </row>
    <row r="414">
      <c r="A414" s="3889" t="s">
        <v>3089</v>
      </c>
      <c r="B414" s="3872" t="s">
        <v>1185</v>
      </c>
      <c r="C414" s="3872"/>
      <c r="D414" s="3872" t="s">
        <v>1185</v>
      </c>
      <c r="E414" s="3872" t="s">
        <v>1185</v>
      </c>
      <c r="F414" s="3874" t="s">
        <v>2942</v>
      </c>
      <c r="G414" s="3874" t="s">
        <v>1185</v>
      </c>
    </row>
    <row r="415">
      <c r="A415" s="3891" t="s">
        <v>389</v>
      </c>
      <c r="B415" s="3874" t="s">
        <v>389</v>
      </c>
      <c r="C415" s="3871" t="s">
        <v>2764</v>
      </c>
      <c r="D415" s="3871" t="s">
        <v>2942</v>
      </c>
      <c r="E415" s="3874" t="s">
        <v>2942</v>
      </c>
      <c r="F415" s="3871" t="s">
        <v>2942</v>
      </c>
      <c r="G415" s="3871" t="s">
        <v>2942</v>
      </c>
    </row>
    <row r="416">
      <c r="A416" s="3891" t="s">
        <v>390</v>
      </c>
      <c r="B416" s="3874" t="s">
        <v>390</v>
      </c>
      <c r="C416" s="3871" t="s">
        <v>2764</v>
      </c>
      <c r="D416" s="3871" t="s">
        <v>2942</v>
      </c>
      <c r="E416" s="3874" t="s">
        <v>2942</v>
      </c>
      <c r="F416" s="3871" t="s">
        <v>2942</v>
      </c>
      <c r="G416" s="3871" t="s">
        <v>2942</v>
      </c>
    </row>
    <row r="417">
      <c r="A417" s="3891" t="s">
        <v>391</v>
      </c>
      <c r="B417" s="3874" t="s">
        <v>391</v>
      </c>
      <c r="C417" s="3871" t="s">
        <v>2764</v>
      </c>
      <c r="D417" s="3871" t="s">
        <v>2942</v>
      </c>
      <c r="E417" s="3874" t="s">
        <v>2942</v>
      </c>
      <c r="F417" s="3871" t="s">
        <v>2942</v>
      </c>
      <c r="G417" s="3871" t="s">
        <v>2942</v>
      </c>
    </row>
    <row r="418">
      <c r="A418" s="3891" t="s">
        <v>392</v>
      </c>
      <c r="B418" s="3874" t="s">
        <v>392</v>
      </c>
      <c r="C418" s="3871" t="s">
        <v>2764</v>
      </c>
      <c r="D418" s="3871" t="s">
        <v>2942</v>
      </c>
      <c r="E418" s="3874" t="s">
        <v>2942</v>
      </c>
      <c r="F418" s="3871" t="s">
        <v>2942</v>
      </c>
      <c r="G418" s="3871" t="s">
        <v>2942</v>
      </c>
    </row>
    <row r="419">
      <c r="A419" s="3891" t="s">
        <v>393</v>
      </c>
      <c r="B419" s="3874" t="s">
        <v>393</v>
      </c>
      <c r="C419" s="3871" t="s">
        <v>2764</v>
      </c>
      <c r="D419" s="3871" t="s">
        <v>2942</v>
      </c>
      <c r="E419" s="3874" t="s">
        <v>2942</v>
      </c>
      <c r="F419" s="3871" t="s">
        <v>2942</v>
      </c>
      <c r="G419" s="3871" t="s">
        <v>2942</v>
      </c>
    </row>
    <row r="420">
      <c r="A420" s="3891" t="s">
        <v>394</v>
      </c>
      <c r="B420" s="3874" t="s">
        <v>394</v>
      </c>
      <c r="C420" s="3871" t="s">
        <v>2764</v>
      </c>
      <c r="D420" s="3871" t="s">
        <v>2942</v>
      </c>
      <c r="E420" s="3874" t="s">
        <v>2942</v>
      </c>
      <c r="F420" s="3871" t="s">
        <v>2942</v>
      </c>
      <c r="G420" s="3871" t="s">
        <v>2942</v>
      </c>
    </row>
    <row r="421">
      <c r="A421" s="3891" t="s">
        <v>395</v>
      </c>
      <c r="B421" s="3874" t="s">
        <v>395</v>
      </c>
      <c r="C421" s="3871" t="s">
        <v>2764</v>
      </c>
      <c r="D421" s="3871" t="s">
        <v>2942</v>
      </c>
      <c r="E421" s="3874" t="s">
        <v>2942</v>
      </c>
      <c r="F421" s="3871" t="s">
        <v>2942</v>
      </c>
      <c r="G421" s="3871" t="s">
        <v>2942</v>
      </c>
    </row>
    <row r="422">
      <c r="A422" s="3891" t="s">
        <v>396</v>
      </c>
      <c r="B422" s="3874" t="s">
        <v>396</v>
      </c>
      <c r="C422" s="3871" t="s">
        <v>2764</v>
      </c>
      <c r="D422" s="3871" t="s">
        <v>2942</v>
      </c>
      <c r="E422" s="3874" t="s">
        <v>2942</v>
      </c>
      <c r="F422" s="3871" t="s">
        <v>2942</v>
      </c>
      <c r="G422" s="3871" t="s">
        <v>2942</v>
      </c>
    </row>
    <row r="423">
      <c r="A423" s="3891" t="s">
        <v>397</v>
      </c>
      <c r="B423" s="3874" t="s">
        <v>397</v>
      </c>
      <c r="C423" s="3871" t="s">
        <v>2764</v>
      </c>
      <c r="D423" s="3871" t="s">
        <v>2942</v>
      </c>
      <c r="E423" s="3874" t="s">
        <v>2942</v>
      </c>
      <c r="F423" s="3871" t="s">
        <v>2942</v>
      </c>
      <c r="G423" s="3871" t="s">
        <v>2942</v>
      </c>
    </row>
    <row r="424">
      <c r="A424" s="3891" t="s">
        <v>398</v>
      </c>
      <c r="B424" s="3874" t="s">
        <v>398</v>
      </c>
      <c r="C424" s="3871" t="s">
        <v>2764</v>
      </c>
      <c r="D424" s="3871" t="s">
        <v>2942</v>
      </c>
      <c r="E424" s="3874" t="s">
        <v>2942</v>
      </c>
      <c r="F424" s="3871" t="s">
        <v>2942</v>
      </c>
      <c r="G424" s="3871" t="s">
        <v>2942</v>
      </c>
    </row>
    <row r="425">
      <c r="A425" s="3891" t="s">
        <v>399</v>
      </c>
      <c r="B425" s="3874" t="s">
        <v>399</v>
      </c>
      <c r="C425" s="3871" t="s">
        <v>2764</v>
      </c>
      <c r="D425" s="3871" t="s">
        <v>2942</v>
      </c>
      <c r="E425" s="3874" t="s">
        <v>2942</v>
      </c>
      <c r="F425" s="3871" t="s">
        <v>2942</v>
      </c>
      <c r="G425" s="3871" t="s">
        <v>2942</v>
      </c>
    </row>
    <row r="426">
      <c r="A426" s="3891" t="s">
        <v>400</v>
      </c>
      <c r="B426" s="3874" t="s">
        <v>400</v>
      </c>
      <c r="C426" s="3871" t="s">
        <v>2764</v>
      </c>
      <c r="D426" s="3871" t="s">
        <v>2942</v>
      </c>
      <c r="E426" s="3874" t="s">
        <v>2942</v>
      </c>
      <c r="F426" s="3871" t="s">
        <v>2942</v>
      </c>
      <c r="G426" s="3871" t="s">
        <v>2942</v>
      </c>
    </row>
    <row r="427">
      <c r="A427" s="3891" t="s">
        <v>401</v>
      </c>
      <c r="B427" s="3874" t="s">
        <v>401</v>
      </c>
      <c r="C427" s="3871" t="s">
        <v>2764</v>
      </c>
      <c r="D427" s="3871" t="s">
        <v>2942</v>
      </c>
      <c r="E427" s="3874" t="s">
        <v>2942</v>
      </c>
      <c r="F427" s="3871" t="s">
        <v>2942</v>
      </c>
      <c r="G427" s="3871" t="s">
        <v>2942</v>
      </c>
    </row>
    <row r="428">
      <c r="A428" s="3891" t="s">
        <v>402</v>
      </c>
      <c r="B428" s="3874" t="s">
        <v>402</v>
      </c>
      <c r="C428" s="3871" t="s">
        <v>2764</v>
      </c>
      <c r="D428" s="3871" t="s">
        <v>2942</v>
      </c>
      <c r="E428" s="3874" t="s">
        <v>2942</v>
      </c>
      <c r="F428" s="3871" t="s">
        <v>2942</v>
      </c>
      <c r="G428" s="3871" t="s">
        <v>2942</v>
      </c>
    </row>
    <row r="429">
      <c r="A429" s="3891" t="s">
        <v>403</v>
      </c>
      <c r="B429" s="3874" t="s">
        <v>403</v>
      </c>
      <c r="C429" s="3871" t="s">
        <v>2764</v>
      </c>
      <c r="D429" s="3871" t="s">
        <v>2942</v>
      </c>
      <c r="E429" s="3874" t="s">
        <v>2942</v>
      </c>
      <c r="F429" s="3871" t="s">
        <v>2942</v>
      </c>
      <c r="G429" s="3871" t="s">
        <v>2942</v>
      </c>
    </row>
    <row r="430">
      <c r="A430" s="3891" t="s">
        <v>404</v>
      </c>
      <c r="B430" s="3874" t="s">
        <v>404</v>
      </c>
      <c r="C430" s="3871" t="s">
        <v>2764</v>
      </c>
      <c r="D430" s="3871" t="s">
        <v>2942</v>
      </c>
      <c r="E430" s="3874" t="s">
        <v>2942</v>
      </c>
      <c r="F430" s="3871" t="s">
        <v>2942</v>
      </c>
      <c r="G430" s="3871" t="s">
        <v>2942</v>
      </c>
    </row>
    <row r="431">
      <c r="A431" s="3891" t="s">
        <v>405</v>
      </c>
      <c r="B431" s="3874" t="s">
        <v>405</v>
      </c>
      <c r="C431" s="3871" t="s">
        <v>2764</v>
      </c>
      <c r="D431" s="3871" t="s">
        <v>2942</v>
      </c>
      <c r="E431" s="3874" t="s">
        <v>2942</v>
      </c>
      <c r="F431" s="3871" t="s">
        <v>2942</v>
      </c>
      <c r="G431" s="3871" t="s">
        <v>2942</v>
      </c>
    </row>
    <row r="432">
      <c r="A432" s="3891" t="s">
        <v>406</v>
      </c>
      <c r="B432" s="3874" t="s">
        <v>406</v>
      </c>
      <c r="C432" s="3871" t="s">
        <v>2764</v>
      </c>
      <c r="D432" s="3871" t="s">
        <v>2942</v>
      </c>
      <c r="E432" s="3874" t="s">
        <v>2942</v>
      </c>
      <c r="F432" s="3871" t="s">
        <v>2942</v>
      </c>
      <c r="G432" s="3871" t="s">
        <v>2942</v>
      </c>
    </row>
    <row r="433">
      <c r="A433" s="3891" t="s">
        <v>407</v>
      </c>
      <c r="B433" s="3874" t="s">
        <v>407</v>
      </c>
      <c r="C433" s="3871" t="s">
        <v>2764</v>
      </c>
      <c r="D433" s="3871" t="s">
        <v>2942</v>
      </c>
      <c r="E433" s="3874" t="s">
        <v>2942</v>
      </c>
      <c r="F433" s="3871" t="s">
        <v>2942</v>
      </c>
      <c r="G433" s="3871" t="s">
        <v>2942</v>
      </c>
    </row>
    <row r="434">
      <c r="A434" s="3891" t="s">
        <v>3073</v>
      </c>
      <c r="B434" s="3874" t="s">
        <v>3073</v>
      </c>
      <c r="C434" s="3871" t="s">
        <v>2764</v>
      </c>
      <c r="D434" s="3871" t="s">
        <v>2942</v>
      </c>
      <c r="E434" s="3874" t="s">
        <v>2942</v>
      </c>
      <c r="F434" s="3871" t="s">
        <v>2942</v>
      </c>
      <c r="G434" s="3871" t="s">
        <v>2942</v>
      </c>
    </row>
    <row r="435">
      <c r="A435" s="3891" t="s">
        <v>3056</v>
      </c>
      <c r="B435" s="3874" t="s">
        <v>3056</v>
      </c>
      <c r="C435" s="3871" t="s">
        <v>2764</v>
      </c>
      <c r="D435" s="3871" t="s">
        <v>2942</v>
      </c>
      <c r="E435" s="3874" t="s">
        <v>2942</v>
      </c>
      <c r="F435" s="3871" t="s">
        <v>2942</v>
      </c>
      <c r="G435" s="3871" t="s">
        <v>2942</v>
      </c>
    </row>
    <row r="436">
      <c r="A436" s="3891" t="s">
        <v>3057</v>
      </c>
      <c r="B436" s="3874" t="s">
        <v>3057</v>
      </c>
      <c r="C436" s="3871" t="s">
        <v>2764</v>
      </c>
      <c r="D436" s="3871" t="s">
        <v>2942</v>
      </c>
      <c r="E436" s="3874" t="s">
        <v>2942</v>
      </c>
      <c r="F436" s="3871" t="s">
        <v>2942</v>
      </c>
      <c r="G436" s="3871" t="s">
        <v>2942</v>
      </c>
    </row>
    <row r="437">
      <c r="A437" s="3891" t="s">
        <v>3058</v>
      </c>
      <c r="B437" s="3874" t="s">
        <v>3058</v>
      </c>
      <c r="C437" s="3871" t="s">
        <v>2764</v>
      </c>
      <c r="D437" s="3871" t="s">
        <v>2942</v>
      </c>
      <c r="E437" s="3874" t="s">
        <v>2942</v>
      </c>
      <c r="F437" s="3871" t="s">
        <v>2942</v>
      </c>
      <c r="G437" s="3871" t="s">
        <v>2942</v>
      </c>
    </row>
    <row r="438">
      <c r="A438" s="3891" t="s">
        <v>3059</v>
      </c>
      <c r="B438" s="3874" t="s">
        <v>3059</v>
      </c>
      <c r="C438" s="3871" t="s">
        <v>2764</v>
      </c>
      <c r="D438" s="3871" t="s">
        <v>2942</v>
      </c>
      <c r="E438" s="3874" t="s">
        <v>2942</v>
      </c>
      <c r="F438" s="3871" t="s">
        <v>2942</v>
      </c>
      <c r="G438" s="3871" t="s">
        <v>2942</v>
      </c>
    </row>
    <row r="439">
      <c r="A439" s="3891" t="s">
        <v>3074</v>
      </c>
      <c r="B439" s="3874" t="s">
        <v>3074</v>
      </c>
      <c r="C439" s="3871" t="s">
        <v>2764</v>
      </c>
      <c r="D439" s="3871" t="s">
        <v>2942</v>
      </c>
      <c r="E439" s="3874" t="s">
        <v>2942</v>
      </c>
      <c r="F439" s="3871" t="s">
        <v>2942</v>
      </c>
      <c r="G439" s="3871" t="s">
        <v>2942</v>
      </c>
    </row>
    <row r="440">
      <c r="A440" s="3891" t="s">
        <v>3060</v>
      </c>
      <c r="B440" s="3874" t="s">
        <v>3060</v>
      </c>
      <c r="C440" s="3871" t="s">
        <v>2764</v>
      </c>
      <c r="D440" s="3871" t="s">
        <v>2942</v>
      </c>
      <c r="E440" s="3874" t="s">
        <v>2942</v>
      </c>
      <c r="F440" s="3871" t="s">
        <v>2942</v>
      </c>
      <c r="G440" s="3871" t="s">
        <v>2942</v>
      </c>
    </row>
    <row r="441">
      <c r="A441" s="3891" t="s">
        <v>3065</v>
      </c>
      <c r="B441" s="3874" t="s">
        <v>3065</v>
      </c>
      <c r="C441" s="3871" t="s">
        <v>2764</v>
      </c>
      <c r="D441" s="3871" t="s">
        <v>2942</v>
      </c>
      <c r="E441" s="3874" t="s">
        <v>2942</v>
      </c>
      <c r="F441" s="3871" t="s">
        <v>2942</v>
      </c>
      <c r="G441" s="3871" t="s">
        <v>2942</v>
      </c>
    </row>
    <row r="442">
      <c r="A442" s="3891" t="s">
        <v>3075</v>
      </c>
      <c r="B442" s="3874" t="s">
        <v>3075</v>
      </c>
      <c r="C442" s="3871" t="s">
        <v>2764</v>
      </c>
      <c r="D442" s="3871" t="s">
        <v>2942</v>
      </c>
      <c r="E442" s="3874" t="s">
        <v>2942</v>
      </c>
      <c r="F442" s="3871" t="s">
        <v>2942</v>
      </c>
      <c r="G442" s="3871" t="s">
        <v>2942</v>
      </c>
    </row>
    <row r="443">
      <c r="A443" s="3891" t="s">
        <v>3076</v>
      </c>
      <c r="B443" s="3874" t="s">
        <v>3076</v>
      </c>
      <c r="C443" s="3871" t="s">
        <v>2764</v>
      </c>
      <c r="D443" s="3871" t="s">
        <v>2942</v>
      </c>
      <c r="E443" s="3874" t="s">
        <v>2942</v>
      </c>
      <c r="F443" s="3871" t="s">
        <v>2942</v>
      </c>
      <c r="G443" s="3871" t="s">
        <v>2942</v>
      </c>
    </row>
    <row r="444">
      <c r="A444" s="3891" t="s">
        <v>3077</v>
      </c>
      <c r="B444" s="3874" t="s">
        <v>3077</v>
      </c>
      <c r="C444" s="3871" t="s">
        <v>2764</v>
      </c>
      <c r="D444" s="3871" t="s">
        <v>2942</v>
      </c>
      <c r="E444" s="3874" t="s">
        <v>2942</v>
      </c>
      <c r="F444" s="3871" t="s">
        <v>2942</v>
      </c>
      <c r="G444" s="3871" t="s">
        <v>2942</v>
      </c>
    </row>
    <row r="445">
      <c r="A445" s="3891" t="s">
        <v>1105</v>
      </c>
      <c r="B445" s="3874" t="s">
        <v>1105</v>
      </c>
      <c r="C445" s="3871" t="s">
        <v>2764</v>
      </c>
      <c r="D445" s="3871" t="s">
        <v>2942</v>
      </c>
      <c r="E445" s="3874" t="s">
        <v>2942</v>
      </c>
      <c r="F445" s="3871" t="s">
        <v>2942</v>
      </c>
      <c r="G445" s="3871" t="s">
        <v>2942</v>
      </c>
    </row>
    <row r="446">
      <c r="A446" s="3891" t="s">
        <v>3061</v>
      </c>
      <c r="B446" s="3874" t="s">
        <v>3061</v>
      </c>
      <c r="C446" s="3871" t="s">
        <v>2764</v>
      </c>
      <c r="D446" s="3871" t="s">
        <v>2942</v>
      </c>
      <c r="E446" s="3874" t="s">
        <v>2942</v>
      </c>
      <c r="F446" s="3871" t="s">
        <v>2942</v>
      </c>
      <c r="G446" s="3871" t="s">
        <v>2942</v>
      </c>
    </row>
    <row r="447">
      <c r="A447" s="3891" t="s">
        <v>3066</v>
      </c>
      <c r="B447" s="3874" t="s">
        <v>3066</v>
      </c>
      <c r="C447" s="3871" t="s">
        <v>2764</v>
      </c>
      <c r="D447" s="3871" t="s">
        <v>2942</v>
      </c>
      <c r="E447" s="3874" t="s">
        <v>2942</v>
      </c>
      <c r="F447" s="3871" t="s">
        <v>2942</v>
      </c>
      <c r="G447" s="3871" t="s">
        <v>2942</v>
      </c>
    </row>
    <row r="448">
      <c r="A448" s="3889" t="s">
        <v>3090</v>
      </c>
      <c r="B448" s="3872" t="s">
        <v>1185</v>
      </c>
      <c r="C448" s="3872"/>
      <c r="D448" s="3872" t="s">
        <v>1185</v>
      </c>
      <c r="E448" s="3872" t="s">
        <v>1185</v>
      </c>
      <c r="F448" s="3874" t="s">
        <v>2942</v>
      </c>
      <c r="G448" s="3874" t="s">
        <v>1185</v>
      </c>
    </row>
    <row r="449">
      <c r="A449" s="3891" t="s">
        <v>389</v>
      </c>
      <c r="B449" s="3874" t="s">
        <v>389</v>
      </c>
      <c r="C449" s="3871" t="s">
        <v>2764</v>
      </c>
      <c r="D449" s="3871" t="s">
        <v>2942</v>
      </c>
      <c r="E449" s="3874" t="s">
        <v>2942</v>
      </c>
      <c r="F449" s="3871" t="s">
        <v>2942</v>
      </c>
      <c r="G449" s="3871" t="s">
        <v>2942</v>
      </c>
    </row>
    <row r="450">
      <c r="A450" s="3891" t="s">
        <v>390</v>
      </c>
      <c r="B450" s="3874" t="s">
        <v>390</v>
      </c>
      <c r="C450" s="3871" t="s">
        <v>2764</v>
      </c>
      <c r="D450" s="3871" t="s">
        <v>2942</v>
      </c>
      <c r="E450" s="3874" t="s">
        <v>2942</v>
      </c>
      <c r="F450" s="3871" t="s">
        <v>2942</v>
      </c>
      <c r="G450" s="3871" t="s">
        <v>2942</v>
      </c>
    </row>
    <row r="451">
      <c r="A451" s="3891" t="s">
        <v>391</v>
      </c>
      <c r="B451" s="3874" t="s">
        <v>391</v>
      </c>
      <c r="C451" s="3871" t="s">
        <v>2764</v>
      </c>
      <c r="D451" s="3871" t="s">
        <v>2942</v>
      </c>
      <c r="E451" s="3874" t="s">
        <v>2942</v>
      </c>
      <c r="F451" s="3871" t="s">
        <v>2942</v>
      </c>
      <c r="G451" s="3871" t="s">
        <v>2942</v>
      </c>
    </row>
    <row r="452">
      <c r="A452" s="3891" t="s">
        <v>392</v>
      </c>
      <c r="B452" s="3874" t="s">
        <v>392</v>
      </c>
      <c r="C452" s="3871" t="s">
        <v>2764</v>
      </c>
      <c r="D452" s="3871" t="s">
        <v>2942</v>
      </c>
      <c r="E452" s="3874" t="s">
        <v>2942</v>
      </c>
      <c r="F452" s="3871" t="s">
        <v>2942</v>
      </c>
      <c r="G452" s="3871" t="s">
        <v>2942</v>
      </c>
    </row>
    <row r="453">
      <c r="A453" s="3891" t="s">
        <v>393</v>
      </c>
      <c r="B453" s="3874" t="s">
        <v>393</v>
      </c>
      <c r="C453" s="3871" t="s">
        <v>2764</v>
      </c>
      <c r="D453" s="3871" t="s">
        <v>2942</v>
      </c>
      <c r="E453" s="3874" t="s">
        <v>2942</v>
      </c>
      <c r="F453" s="3871" t="s">
        <v>2942</v>
      </c>
      <c r="G453" s="3871" t="s">
        <v>2942</v>
      </c>
    </row>
    <row r="454">
      <c r="A454" s="3891" t="s">
        <v>394</v>
      </c>
      <c r="B454" s="3874" t="s">
        <v>394</v>
      </c>
      <c r="C454" s="3871" t="s">
        <v>2764</v>
      </c>
      <c r="D454" s="3871" t="s">
        <v>2942</v>
      </c>
      <c r="E454" s="3874" t="s">
        <v>2942</v>
      </c>
      <c r="F454" s="3871" t="s">
        <v>2942</v>
      </c>
      <c r="G454" s="3871" t="s">
        <v>2942</v>
      </c>
    </row>
    <row r="455">
      <c r="A455" s="3891" t="s">
        <v>395</v>
      </c>
      <c r="B455" s="3874" t="s">
        <v>395</v>
      </c>
      <c r="C455" s="3871" t="s">
        <v>2764</v>
      </c>
      <c r="D455" s="3871" t="s">
        <v>2942</v>
      </c>
      <c r="E455" s="3874" t="s">
        <v>2942</v>
      </c>
      <c r="F455" s="3871" t="s">
        <v>2942</v>
      </c>
      <c r="G455" s="3871" t="s">
        <v>2942</v>
      </c>
    </row>
    <row r="456">
      <c r="A456" s="3891" t="s">
        <v>396</v>
      </c>
      <c r="B456" s="3874" t="s">
        <v>396</v>
      </c>
      <c r="C456" s="3871" t="s">
        <v>2764</v>
      </c>
      <c r="D456" s="3871" t="s">
        <v>2942</v>
      </c>
      <c r="E456" s="3874" t="s">
        <v>2942</v>
      </c>
      <c r="F456" s="3871" t="s">
        <v>2942</v>
      </c>
      <c r="G456" s="3871" t="s">
        <v>2942</v>
      </c>
    </row>
    <row r="457">
      <c r="A457" s="3891" t="s">
        <v>397</v>
      </c>
      <c r="B457" s="3874" t="s">
        <v>397</v>
      </c>
      <c r="C457" s="3871" t="s">
        <v>2764</v>
      </c>
      <c r="D457" s="3871" t="s">
        <v>2942</v>
      </c>
      <c r="E457" s="3874" t="s">
        <v>2942</v>
      </c>
      <c r="F457" s="3871" t="s">
        <v>2942</v>
      </c>
      <c r="G457" s="3871" t="s">
        <v>2942</v>
      </c>
    </row>
    <row r="458">
      <c r="A458" s="3891" t="s">
        <v>398</v>
      </c>
      <c r="B458" s="3874" t="s">
        <v>398</v>
      </c>
      <c r="C458" s="3871" t="s">
        <v>2764</v>
      </c>
      <c r="D458" s="3871" t="s">
        <v>2942</v>
      </c>
      <c r="E458" s="3874" t="s">
        <v>2942</v>
      </c>
      <c r="F458" s="3871" t="s">
        <v>2942</v>
      </c>
      <c r="G458" s="3871" t="s">
        <v>2942</v>
      </c>
    </row>
    <row r="459">
      <c r="A459" s="3891" t="s">
        <v>399</v>
      </c>
      <c r="B459" s="3874" t="s">
        <v>399</v>
      </c>
      <c r="C459" s="3871" t="s">
        <v>2764</v>
      </c>
      <c r="D459" s="3871" t="s">
        <v>2942</v>
      </c>
      <c r="E459" s="3874" t="s">
        <v>2942</v>
      </c>
      <c r="F459" s="3871" t="s">
        <v>2942</v>
      </c>
      <c r="G459" s="3871" t="s">
        <v>2942</v>
      </c>
    </row>
    <row r="460">
      <c r="A460" s="3891" t="s">
        <v>400</v>
      </c>
      <c r="B460" s="3874" t="s">
        <v>400</v>
      </c>
      <c r="C460" s="3871" t="s">
        <v>2764</v>
      </c>
      <c r="D460" s="3871" t="s">
        <v>2942</v>
      </c>
      <c r="E460" s="3874" t="s">
        <v>2942</v>
      </c>
      <c r="F460" s="3871" t="s">
        <v>2942</v>
      </c>
      <c r="G460" s="3871" t="s">
        <v>2942</v>
      </c>
    </row>
    <row r="461">
      <c r="A461" s="3891" t="s">
        <v>401</v>
      </c>
      <c r="B461" s="3874" t="s">
        <v>401</v>
      </c>
      <c r="C461" s="3871" t="s">
        <v>2764</v>
      </c>
      <c r="D461" s="3871" t="s">
        <v>2942</v>
      </c>
      <c r="E461" s="3874" t="s">
        <v>2942</v>
      </c>
      <c r="F461" s="3871" t="s">
        <v>2942</v>
      </c>
      <c r="G461" s="3871" t="s">
        <v>2942</v>
      </c>
    </row>
    <row r="462">
      <c r="A462" s="3891" t="s">
        <v>402</v>
      </c>
      <c r="B462" s="3874" t="s">
        <v>402</v>
      </c>
      <c r="C462" s="3871" t="s">
        <v>2764</v>
      </c>
      <c r="D462" s="3871" t="s">
        <v>2942</v>
      </c>
      <c r="E462" s="3874" t="s">
        <v>2942</v>
      </c>
      <c r="F462" s="3871" t="s">
        <v>2942</v>
      </c>
      <c r="G462" s="3871" t="s">
        <v>2942</v>
      </c>
    </row>
    <row r="463">
      <c r="A463" s="3891" t="s">
        <v>403</v>
      </c>
      <c r="B463" s="3874" t="s">
        <v>403</v>
      </c>
      <c r="C463" s="3871" t="s">
        <v>2764</v>
      </c>
      <c r="D463" s="3871" t="s">
        <v>2942</v>
      </c>
      <c r="E463" s="3874" t="s">
        <v>2942</v>
      </c>
      <c r="F463" s="3871" t="s">
        <v>2942</v>
      </c>
      <c r="G463" s="3871" t="s">
        <v>2942</v>
      </c>
    </row>
    <row r="464">
      <c r="A464" s="3891" t="s">
        <v>404</v>
      </c>
      <c r="B464" s="3874" t="s">
        <v>404</v>
      </c>
      <c r="C464" s="3871" t="s">
        <v>2764</v>
      </c>
      <c r="D464" s="3871" t="s">
        <v>2942</v>
      </c>
      <c r="E464" s="3874" t="s">
        <v>2942</v>
      </c>
      <c r="F464" s="3871" t="s">
        <v>2942</v>
      </c>
      <c r="G464" s="3871" t="s">
        <v>2942</v>
      </c>
    </row>
    <row r="465">
      <c r="A465" s="3891" t="s">
        <v>405</v>
      </c>
      <c r="B465" s="3874" t="s">
        <v>405</v>
      </c>
      <c r="C465" s="3871" t="s">
        <v>2764</v>
      </c>
      <c r="D465" s="3871" t="s">
        <v>2942</v>
      </c>
      <c r="E465" s="3874" t="s">
        <v>2942</v>
      </c>
      <c r="F465" s="3871" t="s">
        <v>2942</v>
      </c>
      <c r="G465" s="3871" t="s">
        <v>2942</v>
      </c>
    </row>
    <row r="466">
      <c r="A466" s="3891" t="s">
        <v>406</v>
      </c>
      <c r="B466" s="3874" t="s">
        <v>406</v>
      </c>
      <c r="C466" s="3871" t="s">
        <v>2764</v>
      </c>
      <c r="D466" s="3871" t="s">
        <v>2942</v>
      </c>
      <c r="E466" s="3874" t="s">
        <v>2942</v>
      </c>
      <c r="F466" s="3871" t="s">
        <v>2942</v>
      </c>
      <c r="G466" s="3871" t="s">
        <v>2942</v>
      </c>
    </row>
    <row r="467">
      <c r="A467" s="3891" t="s">
        <v>407</v>
      </c>
      <c r="B467" s="3874" t="s">
        <v>407</v>
      </c>
      <c r="C467" s="3871" t="s">
        <v>2764</v>
      </c>
      <c r="D467" s="3871" t="s">
        <v>2942</v>
      </c>
      <c r="E467" s="3874" t="s">
        <v>2942</v>
      </c>
      <c r="F467" s="3871" t="s">
        <v>2942</v>
      </c>
      <c r="G467" s="3871" t="s">
        <v>2942</v>
      </c>
    </row>
    <row r="468">
      <c r="A468" s="3891" t="s">
        <v>3073</v>
      </c>
      <c r="B468" s="3874" t="s">
        <v>3073</v>
      </c>
      <c r="C468" s="3871" t="s">
        <v>2764</v>
      </c>
      <c r="D468" s="3871" t="s">
        <v>2942</v>
      </c>
      <c r="E468" s="3874" t="s">
        <v>2942</v>
      </c>
      <c r="F468" s="3871" t="s">
        <v>2942</v>
      </c>
      <c r="G468" s="3871" t="s">
        <v>2942</v>
      </c>
    </row>
    <row r="469">
      <c r="A469" s="3891" t="s">
        <v>3056</v>
      </c>
      <c r="B469" s="3874" t="s">
        <v>3056</v>
      </c>
      <c r="C469" s="3871" t="s">
        <v>2764</v>
      </c>
      <c r="D469" s="3871" t="s">
        <v>2942</v>
      </c>
      <c r="E469" s="3874" t="s">
        <v>2942</v>
      </c>
      <c r="F469" s="3871" t="s">
        <v>2942</v>
      </c>
      <c r="G469" s="3871" t="s">
        <v>2942</v>
      </c>
    </row>
    <row r="470">
      <c r="A470" s="3891" t="s">
        <v>3057</v>
      </c>
      <c r="B470" s="3874" t="s">
        <v>3057</v>
      </c>
      <c r="C470" s="3871" t="s">
        <v>2764</v>
      </c>
      <c r="D470" s="3871" t="s">
        <v>2942</v>
      </c>
      <c r="E470" s="3874" t="s">
        <v>2942</v>
      </c>
      <c r="F470" s="3871" t="s">
        <v>2942</v>
      </c>
      <c r="G470" s="3871" t="s">
        <v>2942</v>
      </c>
    </row>
    <row r="471">
      <c r="A471" s="3891" t="s">
        <v>3058</v>
      </c>
      <c r="B471" s="3874" t="s">
        <v>3058</v>
      </c>
      <c r="C471" s="3871" t="s">
        <v>2764</v>
      </c>
      <c r="D471" s="3871" t="s">
        <v>2942</v>
      </c>
      <c r="E471" s="3874" t="s">
        <v>2942</v>
      </c>
      <c r="F471" s="3871" t="s">
        <v>2942</v>
      </c>
      <c r="G471" s="3871" t="s">
        <v>2942</v>
      </c>
    </row>
    <row r="472">
      <c r="A472" s="3891" t="s">
        <v>3059</v>
      </c>
      <c r="B472" s="3874" t="s">
        <v>3059</v>
      </c>
      <c r="C472" s="3871" t="s">
        <v>2764</v>
      </c>
      <c r="D472" s="3871" t="s">
        <v>2942</v>
      </c>
      <c r="E472" s="3874" t="s">
        <v>2942</v>
      </c>
      <c r="F472" s="3871" t="s">
        <v>2942</v>
      </c>
      <c r="G472" s="3871" t="s">
        <v>2942</v>
      </c>
    </row>
    <row r="473">
      <c r="A473" s="3891" t="s">
        <v>3074</v>
      </c>
      <c r="B473" s="3874" t="s">
        <v>3074</v>
      </c>
      <c r="C473" s="3871" t="s">
        <v>2764</v>
      </c>
      <c r="D473" s="3871" t="s">
        <v>2942</v>
      </c>
      <c r="E473" s="3874" t="s">
        <v>2942</v>
      </c>
      <c r="F473" s="3871" t="s">
        <v>2942</v>
      </c>
      <c r="G473" s="3871" t="s">
        <v>2942</v>
      </c>
    </row>
    <row r="474">
      <c r="A474" s="3891" t="s">
        <v>3060</v>
      </c>
      <c r="B474" s="3874" t="s">
        <v>3060</v>
      </c>
      <c r="C474" s="3871" t="s">
        <v>2764</v>
      </c>
      <c r="D474" s="3871" t="s">
        <v>2942</v>
      </c>
      <c r="E474" s="3874" t="s">
        <v>2942</v>
      </c>
      <c r="F474" s="3871" t="s">
        <v>2942</v>
      </c>
      <c r="G474" s="3871" t="s">
        <v>2942</v>
      </c>
    </row>
    <row r="475">
      <c r="A475" s="3891" t="s">
        <v>3065</v>
      </c>
      <c r="B475" s="3874" t="s">
        <v>3065</v>
      </c>
      <c r="C475" s="3871" t="s">
        <v>2764</v>
      </c>
      <c r="D475" s="3871" t="s">
        <v>2942</v>
      </c>
      <c r="E475" s="3874" t="s">
        <v>2942</v>
      </c>
      <c r="F475" s="3871" t="s">
        <v>2942</v>
      </c>
      <c r="G475" s="3871" t="s">
        <v>2942</v>
      </c>
    </row>
    <row r="476">
      <c r="A476" s="3891" t="s">
        <v>3075</v>
      </c>
      <c r="B476" s="3874" t="s">
        <v>3075</v>
      </c>
      <c r="C476" s="3871" t="s">
        <v>2764</v>
      </c>
      <c r="D476" s="3871" t="s">
        <v>2942</v>
      </c>
      <c r="E476" s="3874" t="s">
        <v>2942</v>
      </c>
      <c r="F476" s="3871" t="s">
        <v>2942</v>
      </c>
      <c r="G476" s="3871" t="s">
        <v>2942</v>
      </c>
    </row>
    <row r="477">
      <c r="A477" s="3891" t="s">
        <v>3076</v>
      </c>
      <c r="B477" s="3874" t="s">
        <v>3076</v>
      </c>
      <c r="C477" s="3871" t="s">
        <v>2764</v>
      </c>
      <c r="D477" s="3871" t="s">
        <v>2942</v>
      </c>
      <c r="E477" s="3874" t="s">
        <v>2942</v>
      </c>
      <c r="F477" s="3871" t="s">
        <v>2942</v>
      </c>
      <c r="G477" s="3871" t="s">
        <v>2942</v>
      </c>
    </row>
    <row r="478">
      <c r="A478" s="3891" t="s">
        <v>3077</v>
      </c>
      <c r="B478" s="3874" t="s">
        <v>3077</v>
      </c>
      <c r="C478" s="3871" t="s">
        <v>2764</v>
      </c>
      <c r="D478" s="3871" t="s">
        <v>2942</v>
      </c>
      <c r="E478" s="3874" t="s">
        <v>2942</v>
      </c>
      <c r="F478" s="3871" t="s">
        <v>2942</v>
      </c>
      <c r="G478" s="3871" t="s">
        <v>2942</v>
      </c>
    </row>
    <row r="479">
      <c r="A479" s="3891" t="s">
        <v>1105</v>
      </c>
      <c r="B479" s="3874" t="s">
        <v>1105</v>
      </c>
      <c r="C479" s="3871" t="s">
        <v>2764</v>
      </c>
      <c r="D479" s="3871" t="s">
        <v>2942</v>
      </c>
      <c r="E479" s="3874" t="s">
        <v>2942</v>
      </c>
      <c r="F479" s="3871" t="s">
        <v>2942</v>
      </c>
      <c r="G479" s="3871" t="s">
        <v>2942</v>
      </c>
    </row>
    <row r="480">
      <c r="A480" s="3891" t="s">
        <v>3061</v>
      </c>
      <c r="B480" s="3874" t="s">
        <v>3061</v>
      </c>
      <c r="C480" s="3871" t="s">
        <v>2764</v>
      </c>
      <c r="D480" s="3871" t="s">
        <v>2942</v>
      </c>
      <c r="E480" s="3874" t="s">
        <v>2942</v>
      </c>
      <c r="F480" s="3871" t="s">
        <v>2942</v>
      </c>
      <c r="G480" s="3871" t="s">
        <v>2942</v>
      </c>
    </row>
    <row r="481">
      <c r="A481" s="3891" t="s">
        <v>3066</v>
      </c>
      <c r="B481" s="3874" t="s">
        <v>3066</v>
      </c>
      <c r="C481" s="3871" t="s">
        <v>2764</v>
      </c>
      <c r="D481" s="3871" t="s">
        <v>2942</v>
      </c>
      <c r="E481" s="3874" t="s">
        <v>2942</v>
      </c>
      <c r="F481" s="3871" t="s">
        <v>2942</v>
      </c>
      <c r="G481" s="3871" t="s">
        <v>2942</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18.03136410833777</v>
      </c>
      <c r="D12" s="3871" t="n">
        <v>120.39870650942551</v>
      </c>
      <c r="E12" s="3871" t="n">
        <v>13.83724803768933</v>
      </c>
      <c r="F12" s="3874" t="n">
        <v>0.758062099549</v>
      </c>
      <c r="G12" s="3874" t="n">
        <v>8.166248143654</v>
      </c>
      <c r="H12" s="3874" t="n">
        <v>68.157090743858</v>
      </c>
      <c r="I12" s="3871" t="n">
        <v>0.13668893733707</v>
      </c>
      <c r="J12" s="3871" t="n">
        <v>9.8320571353099</v>
      </c>
      <c r="K12" s="3871" t="n">
        <v>9.43106570150062</v>
      </c>
      <c r="L12" s="3871" t="n">
        <v>1.62572633618871</v>
      </c>
    </row>
    <row r="13">
      <c r="A13" s="3894" t="s">
        <v>390</v>
      </c>
      <c r="B13" s="3874" t="s">
        <v>390</v>
      </c>
      <c r="C13" s="3871" t="n">
        <v>501.0566966420287</v>
      </c>
      <c r="D13" s="3871" t="n">
        <v>2124.985214821114</v>
      </c>
      <c r="E13" s="3871" t="n">
        <v>101.30136599916392</v>
      </c>
      <c r="F13" s="3874" t="n">
        <v>1.501750337095</v>
      </c>
      <c r="G13" s="3874" t="n">
        <v>18.337949150664</v>
      </c>
      <c r="H13" s="3874" t="n">
        <v>39.568072454846</v>
      </c>
      <c r="I13" s="3871" t="n">
        <v>7.52462063085918</v>
      </c>
      <c r="J13" s="3871" t="n">
        <v>389.67870815301956</v>
      </c>
      <c r="K13" s="3871" t="n">
        <v>40.08299789629743</v>
      </c>
      <c r="L13" s="3871" t="n">
        <v>56.85071411175644</v>
      </c>
    </row>
    <row r="14">
      <c r="A14" s="3894" t="s">
        <v>393</v>
      </c>
      <c r="B14" s="3874" t="s">
        <v>393</v>
      </c>
      <c r="C14" s="3871" t="n">
        <v>2919.292899238372</v>
      </c>
      <c r="D14" s="3871" t="n">
        <v>24155.959080719862</v>
      </c>
      <c r="E14" s="3871" t="n">
        <v>785.9561817346411</v>
      </c>
      <c r="F14" s="3874" t="n">
        <v>1.063860038706</v>
      </c>
      <c r="G14" s="3874" t="n">
        <v>16.033865597805</v>
      </c>
      <c r="H14" s="3874" t="n">
        <v>38.066003988851</v>
      </c>
      <c r="I14" s="3871" t="n">
        <v>31.0571905677802</v>
      </c>
      <c r="J14" s="3871" t="n">
        <v>3873.134012863303</v>
      </c>
      <c r="K14" s="3871" t="n">
        <v>299.1821114897299</v>
      </c>
      <c r="L14" s="3871" t="n">
        <v>329.85307065129484</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2945</v>
      </c>
    </row>
    <row r="16">
      <c r="A16" s="3894" t="s">
        <v>395</v>
      </c>
      <c r="B16" s="3874" t="s">
        <v>395</v>
      </c>
      <c r="C16" s="3871" t="n">
        <v>6232.923223624201</v>
      </c>
      <c r="D16" s="3871" t="n">
        <v>30488.9891154159</v>
      </c>
      <c r="E16" s="3871" t="n">
        <v>2529.3374132762146</v>
      </c>
      <c r="F16" s="3874" t="n">
        <v>0.729097053694</v>
      </c>
      <c r="G16" s="3874" t="n">
        <v>10.42356390598</v>
      </c>
      <c r="H16" s="3874" t="n">
        <v>32.250405055827</v>
      </c>
      <c r="I16" s="3871" t="n">
        <v>45.44405958247948</v>
      </c>
      <c r="J16" s="3871" t="n">
        <v>3178.0392647326094</v>
      </c>
      <c r="K16" s="3871" t="n">
        <v>815.7215610101466</v>
      </c>
      <c r="L16" s="3871" t="n">
        <v>1542.684271233031</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2945</v>
      </c>
    </row>
    <row r="18">
      <c r="A18" s="3894" t="s">
        <v>397</v>
      </c>
      <c r="B18" s="3874" t="s">
        <v>397</v>
      </c>
      <c r="C18" s="3871" t="n">
        <v>2717.6633545078316</v>
      </c>
      <c r="D18" s="3871" t="n">
        <v>25415.01502452604</v>
      </c>
      <c r="E18" s="3871" t="n">
        <v>676.7172672006752</v>
      </c>
      <c r="F18" s="3874" t="n">
        <v>0.970312050125</v>
      </c>
      <c r="G18" s="3874" t="n">
        <v>15.735653516298</v>
      </c>
      <c r="H18" s="3874" t="n">
        <v>40.070324852425</v>
      </c>
      <c r="I18" s="3871" t="n">
        <v>26.36981501060985</v>
      </c>
      <c r="J18" s="3871" t="n">
        <v>3999.218705374423</v>
      </c>
      <c r="K18" s="3871" t="n">
        <v>271.16280729976233</v>
      </c>
      <c r="L18" s="3871" t="n">
        <v>291.08956564382123</v>
      </c>
    </row>
    <row r="19">
      <c r="A19" s="3894" t="s">
        <v>399</v>
      </c>
      <c r="B19" s="3874" t="s">
        <v>399</v>
      </c>
      <c r="C19" s="3871" t="n">
        <v>0.2161480380089</v>
      </c>
      <c r="D19" s="3871" t="n">
        <v>16.59233521538933</v>
      </c>
      <c r="E19" s="3871" t="n">
        <v>3.52963539017058</v>
      </c>
      <c r="F19" s="3874" t="n">
        <v>1.971520420849</v>
      </c>
      <c r="G19" s="3874" t="n">
        <v>6.214778352781</v>
      </c>
      <c r="H19" s="3874" t="n">
        <v>39.891610578496</v>
      </c>
      <c r="I19" s="3871" t="n">
        <v>0.00426140270861</v>
      </c>
      <c r="J19" s="3871" t="n">
        <v>1.0311768571869</v>
      </c>
      <c r="K19" s="3871" t="n">
        <v>1.40802840468762</v>
      </c>
      <c r="L19" s="3871" t="n">
        <v>2.09889675052993</v>
      </c>
    </row>
    <row r="20">
      <c r="A20" s="3894" t="s">
        <v>401</v>
      </c>
      <c r="B20" s="3874" t="s">
        <v>401</v>
      </c>
      <c r="C20" s="3871" t="s">
        <v>2939</v>
      </c>
      <c r="D20" s="3871" t="n">
        <v>1.92053679935414</v>
      </c>
      <c r="E20" s="3871" t="n">
        <v>0.14334094901084</v>
      </c>
      <c r="F20" s="3874" t="s">
        <v>2942</v>
      </c>
      <c r="G20" s="3874" t="n">
        <v>13.0</v>
      </c>
      <c r="H20" s="3874" t="n">
        <v>45.000000000001</v>
      </c>
      <c r="I20" s="3871" t="s">
        <v>2942</v>
      </c>
      <c r="J20" s="3871" t="n">
        <v>0.24966978391604</v>
      </c>
      <c r="K20" s="3871" t="n">
        <v>0.06450342705488</v>
      </c>
      <c r="L20" s="3871" t="n">
        <v>0.07883752195596</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2945</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2945</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2945</v>
      </c>
    </row>
    <row r="24">
      <c r="A24" s="3894" t="s">
        <v>3073</v>
      </c>
      <c r="B24" s="3874" t="s">
        <v>3073</v>
      </c>
      <c r="C24" s="3871" t="s">
        <v>2939</v>
      </c>
      <c r="D24" s="3871" t="s">
        <v>2939</v>
      </c>
      <c r="E24" s="3871" t="s">
        <v>2939</v>
      </c>
      <c r="F24" s="3874" t="s">
        <v>2942</v>
      </c>
      <c r="G24" s="3874" t="s">
        <v>2942</v>
      </c>
      <c r="H24" s="3874" t="s">
        <v>2942</v>
      </c>
      <c r="I24" s="3871" t="s">
        <v>2942</v>
      </c>
      <c r="J24" s="3871" t="s">
        <v>2942</v>
      </c>
      <c r="K24" s="3871" t="s">
        <v>2942</v>
      </c>
      <c r="L24" s="3871" t="n">
        <v>3070.1353063</v>
      </c>
    </row>
    <row r="25">
      <c r="A25" s="3894" t="s">
        <v>3056</v>
      </c>
      <c r="B25" s="3874" t="s">
        <v>3056</v>
      </c>
      <c r="C25" s="3871" t="s">
        <v>2939</v>
      </c>
      <c r="D25" s="3871" t="s">
        <v>2939</v>
      </c>
      <c r="E25" s="3871" t="s">
        <v>2939</v>
      </c>
      <c r="F25" s="3874" t="s">
        <v>2942</v>
      </c>
      <c r="G25" s="3874" t="s">
        <v>2942</v>
      </c>
      <c r="H25" s="3874" t="s">
        <v>2942</v>
      </c>
      <c r="I25" s="3871" t="s">
        <v>2942</v>
      </c>
      <c r="J25" s="3871" t="s">
        <v>2942</v>
      </c>
      <c r="K25" s="3871" t="s">
        <v>2942</v>
      </c>
      <c r="L25" s="3871" t="s">
        <v>2945</v>
      </c>
    </row>
    <row r="26">
      <c r="A26" s="3894" t="s">
        <v>3057</v>
      </c>
      <c r="B26" s="3874" t="s">
        <v>3057</v>
      </c>
      <c r="C26" s="3871" t="n">
        <v>4.71766939445196</v>
      </c>
      <c r="D26" s="3871" t="n">
        <v>26.84804292995513</v>
      </c>
      <c r="E26" s="3871" t="n">
        <v>5.68000597794733</v>
      </c>
      <c r="F26" s="3874" t="n">
        <v>0.510938663922</v>
      </c>
      <c r="G26" s="3874" t="n">
        <v>10.139077657601</v>
      </c>
      <c r="H26" s="3874" t="n">
        <v>84.027895269887</v>
      </c>
      <c r="I26" s="3871" t="n">
        <v>0.02410439697226</v>
      </c>
      <c r="J26" s="3871" t="n">
        <v>2.72214392221433</v>
      </c>
      <c r="K26" s="3871" t="n">
        <v>4.77278947447292</v>
      </c>
      <c r="L26" s="3871" t="n">
        <v>0.86084150347441</v>
      </c>
    </row>
    <row r="27">
      <c r="A27" s="3894" t="s">
        <v>3058</v>
      </c>
      <c r="B27" s="3874" t="s">
        <v>3058</v>
      </c>
      <c r="C27" s="3871" t="n">
        <v>0.45321506274347</v>
      </c>
      <c r="D27" s="3871" t="n">
        <v>11.08596594730946</v>
      </c>
      <c r="E27" s="3871" t="n">
        <v>2.3930605371054</v>
      </c>
      <c r="F27" s="3874" t="n">
        <v>0.71316046026</v>
      </c>
      <c r="G27" s="3874" t="n">
        <v>13.913625765869</v>
      </c>
      <c r="H27" s="3874" t="n">
        <v>37.177711730038</v>
      </c>
      <c r="I27" s="3871" t="n">
        <v>0.00323215062743</v>
      </c>
      <c r="J27" s="3871" t="n">
        <v>1.5424598144403</v>
      </c>
      <c r="K27" s="3871" t="n">
        <v>0.88968514801034</v>
      </c>
      <c r="L27" s="3871" t="n">
        <v>1.90576312659508</v>
      </c>
    </row>
    <row r="28">
      <c r="A28" s="3894" t="s">
        <v>3065</v>
      </c>
      <c r="B28" s="3874" t="s">
        <v>3065</v>
      </c>
      <c r="C28" s="3871" t="s">
        <v>2939</v>
      </c>
      <c r="D28" s="3871" t="n">
        <v>0.03293543204864</v>
      </c>
      <c r="E28" s="3871" t="n">
        <v>8.392461741E-5</v>
      </c>
      <c r="F28" s="3874" t="s">
        <v>2942</v>
      </c>
      <c r="G28" s="3874" t="n">
        <v>12.99999999999</v>
      </c>
      <c r="H28" s="3874" t="n">
        <v>44.999999994638</v>
      </c>
      <c r="I28" s="3871" t="s">
        <v>2942</v>
      </c>
      <c r="J28" s="3871" t="n">
        <v>0.00428160616632</v>
      </c>
      <c r="K28" s="3871" t="n">
        <v>3.776607783E-5</v>
      </c>
      <c r="L28" s="3871" t="n">
        <v>4.615853957E-5</v>
      </c>
    </row>
    <row r="29">
      <c r="A29" s="3894" t="s">
        <v>1105</v>
      </c>
      <c r="B29" s="3874" t="s">
        <v>1105</v>
      </c>
      <c r="C29" s="3871" t="n">
        <v>51030.22806437271</v>
      </c>
      <c r="D29" s="3871" t="n">
        <v>145511.077528286</v>
      </c>
      <c r="E29" s="3871" t="n">
        <v>36430.102988963634</v>
      </c>
      <c r="F29" s="3874" t="n">
        <v>0.59999999988</v>
      </c>
      <c r="G29" s="3874" t="n">
        <v>100.0</v>
      </c>
      <c r="H29" s="3874" t="n">
        <v>11.001100110011</v>
      </c>
      <c r="I29" s="3871" t="n">
        <v>306.181368325</v>
      </c>
      <c r="J29" s="3871" t="n">
        <v>145511.077528286</v>
      </c>
      <c r="K29" s="3871" t="n">
        <v>4007.712099996</v>
      </c>
      <c r="L29" s="3871" t="n">
        <v>32422.39088896764</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1.83465790652778</v>
      </c>
      <c r="D31" s="3871" t="n">
        <v>48.4117707239795</v>
      </c>
      <c r="E31" s="3871" t="s">
        <v>2939</v>
      </c>
      <c r="F31" s="3874" t="n">
        <v>0.6</v>
      </c>
      <c r="G31" s="3874" t="n">
        <v>0.2</v>
      </c>
      <c r="H31" s="3874" t="s">
        <v>2945</v>
      </c>
      <c r="I31" s="3871" t="n">
        <v>0.01100794743917</v>
      </c>
      <c r="J31" s="3871" t="n">
        <v>0.09682354144796</v>
      </c>
      <c r="K31" s="3871" t="s">
        <v>2945</v>
      </c>
      <c r="L31" s="3871" t="s">
        <v>2945</v>
      </c>
    </row>
    <row r="32">
      <c r="A32" s="3894" t="s">
        <v>393</v>
      </c>
      <c r="B32" s="3874" t="s">
        <v>393</v>
      </c>
      <c r="C32" s="3871" t="n">
        <v>15.7325816683299</v>
      </c>
      <c r="D32" s="3871" t="n">
        <v>403.9810942098311</v>
      </c>
      <c r="E32" s="3871" t="n">
        <v>18.8921180622262</v>
      </c>
      <c r="F32" s="3874" t="n">
        <v>0.666993200621</v>
      </c>
      <c r="G32" s="3874" t="n">
        <v>0.351946421455</v>
      </c>
      <c r="H32" s="3874" t="n">
        <v>33.278314182053</v>
      </c>
      <c r="I32" s="3871" t="n">
        <v>0.10493525000998</v>
      </c>
      <c r="J32" s="3871" t="n">
        <v>1.42179700442783</v>
      </c>
      <c r="K32" s="3871" t="n">
        <v>6.28697840439205</v>
      </c>
      <c r="L32" s="3871" t="n">
        <v>15.43467673303413</v>
      </c>
    </row>
    <row r="33">
      <c r="A33" s="3894" t="s">
        <v>395</v>
      </c>
      <c r="B33" s="3874" t="s">
        <v>395</v>
      </c>
      <c r="C33" s="3871" t="n">
        <v>204.25739017089873</v>
      </c>
      <c r="D33" s="3871" t="n">
        <v>9383.408061858694</v>
      </c>
      <c r="E33" s="3871" t="n">
        <v>1037.4870683668134</v>
      </c>
      <c r="F33" s="3874" t="n">
        <v>0.800612127397</v>
      </c>
      <c r="G33" s="3874" t="n">
        <v>0.735101329487</v>
      </c>
      <c r="H33" s="3874" t="n">
        <v>45.54229760029</v>
      </c>
      <c r="I33" s="3871" t="n">
        <v>1.63530943681315</v>
      </c>
      <c r="J33" s="3871" t="n">
        <v>68.97755741389484</v>
      </c>
      <c r="K33" s="3871" t="n">
        <v>472.495448240139</v>
      </c>
      <c r="L33" s="3871" t="n">
        <v>475.25574119037327</v>
      </c>
    </row>
    <row r="34">
      <c r="A34" s="3894" t="s">
        <v>397</v>
      </c>
      <c r="B34" s="3874" t="s">
        <v>397</v>
      </c>
      <c r="C34" s="3871" t="n">
        <v>13.5680706325969</v>
      </c>
      <c r="D34" s="3871" t="n">
        <v>338.2620727047199</v>
      </c>
      <c r="E34" s="3871" t="n">
        <v>22.00731952808543</v>
      </c>
      <c r="F34" s="3874" t="n">
        <v>0.691804356988</v>
      </c>
      <c r="G34" s="3874" t="n">
        <v>0.391820226334</v>
      </c>
      <c r="H34" s="3874" t="n">
        <v>33.180659467984</v>
      </c>
      <c r="I34" s="3871" t="n">
        <v>0.09386450379558</v>
      </c>
      <c r="J34" s="3871" t="n">
        <v>1.32537921887364</v>
      </c>
      <c r="K34" s="3871" t="n">
        <v>7.30217375064515</v>
      </c>
      <c r="L34" s="3871" t="n">
        <v>18.04914413904033</v>
      </c>
    </row>
    <row r="35">
      <c r="A35" s="3894" t="s">
        <v>3073</v>
      </c>
      <c r="B35" s="3874" t="s">
        <v>3073</v>
      </c>
      <c r="C35" s="3871" t="s">
        <v>2939</v>
      </c>
      <c r="D35" s="3871" t="s">
        <v>2939</v>
      </c>
      <c r="E35" s="3871" t="s">
        <v>2939</v>
      </c>
      <c r="F35" s="3874" t="s">
        <v>2942</v>
      </c>
      <c r="G35" s="3874" t="s">
        <v>2942</v>
      </c>
      <c r="H35" s="3874" t="s">
        <v>2942</v>
      </c>
      <c r="I35" s="3871" t="s">
        <v>2942</v>
      </c>
      <c r="J35" s="3871" t="s">
        <v>2942</v>
      </c>
      <c r="K35" s="3871" t="s">
        <v>2942</v>
      </c>
      <c r="L35" s="3871" t="s">
        <v>2945</v>
      </c>
    </row>
    <row r="36">
      <c r="A36" s="3894" t="s">
        <v>3056</v>
      </c>
      <c r="B36" s="3874" t="s">
        <v>3056</v>
      </c>
      <c r="C36" s="3871" t="s">
        <v>2939</v>
      </c>
      <c r="D36" s="3871" t="s">
        <v>2939</v>
      </c>
      <c r="E36" s="3871" t="s">
        <v>2939</v>
      </c>
      <c r="F36" s="3874" t="s">
        <v>2942</v>
      </c>
      <c r="G36" s="3874" t="s">
        <v>2942</v>
      </c>
      <c r="H36" s="3874" t="s">
        <v>2942</v>
      </c>
      <c r="I36" s="3871" t="s">
        <v>2942</v>
      </c>
      <c r="J36" s="3871" t="s">
        <v>2942</v>
      </c>
      <c r="K36" s="3871" t="s">
        <v>2942</v>
      </c>
      <c r="L36" s="3871" t="s">
        <v>2945</v>
      </c>
    </row>
    <row r="37">
      <c r="A37" s="3894" t="s">
        <v>3057</v>
      </c>
      <c r="B37" s="3874" t="s">
        <v>3057</v>
      </c>
      <c r="C37" s="3871" t="s">
        <v>2939</v>
      </c>
      <c r="D37" s="3871" t="s">
        <v>2939</v>
      </c>
      <c r="E37" s="3871" t="s">
        <v>2939</v>
      </c>
      <c r="F37" s="3874" t="s">
        <v>2942</v>
      </c>
      <c r="G37" s="3874" t="s">
        <v>2942</v>
      </c>
      <c r="H37" s="3874" t="s">
        <v>2942</v>
      </c>
      <c r="I37" s="3871" t="s">
        <v>2942</v>
      </c>
      <c r="J37" s="3871" t="s">
        <v>2942</v>
      </c>
      <c r="K37" s="3871" t="s">
        <v>2942</v>
      </c>
      <c r="L37" s="3871" t="s">
        <v>2945</v>
      </c>
    </row>
    <row r="38">
      <c r="A38" s="3894" t="s">
        <v>3058</v>
      </c>
      <c r="B38" s="3874" t="s">
        <v>3058</v>
      </c>
      <c r="C38" s="3871" t="s">
        <v>2939</v>
      </c>
      <c r="D38" s="3871" t="s">
        <v>2939</v>
      </c>
      <c r="E38" s="3871" t="s">
        <v>2939</v>
      </c>
      <c r="F38" s="3874" t="s">
        <v>2942</v>
      </c>
      <c r="G38" s="3874" t="s">
        <v>2942</v>
      </c>
      <c r="H38" s="3874" t="s">
        <v>2942</v>
      </c>
      <c r="I38" s="3871" t="s">
        <v>2942</v>
      </c>
      <c r="J38" s="3871" t="s">
        <v>2942</v>
      </c>
      <c r="K38" s="3871" t="s">
        <v>2942</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35.67190491373016</v>
      </c>
      <c r="D40" s="3871" t="n">
        <v>156.7292469015351</v>
      </c>
      <c r="E40" s="3871" t="n">
        <v>3.93954</v>
      </c>
      <c r="F40" s="3874" t="n">
        <v>1.735873233108</v>
      </c>
      <c r="G40" s="3874" t="n">
        <v>11.736189269787</v>
      </c>
      <c r="H40" s="3874" t="n">
        <v>23.582374084284</v>
      </c>
      <c r="I40" s="3871" t="n">
        <v>0.6192190491373</v>
      </c>
      <c r="J40" s="3871" t="n">
        <v>18.3940410574759</v>
      </c>
      <c r="K40" s="3871" t="n">
        <v>0.92903706</v>
      </c>
      <c r="L40" s="3871" t="n">
        <v>0.10350294</v>
      </c>
    </row>
    <row r="41">
      <c r="A41" s="3894" t="s">
        <v>390</v>
      </c>
      <c r="B41" s="3874" t="s">
        <v>390</v>
      </c>
      <c r="C41" s="3871" t="n">
        <v>424.68916704808134</v>
      </c>
      <c r="D41" s="3871" t="n">
        <v>1929.2862937597185</v>
      </c>
      <c r="E41" s="3871" t="n">
        <v>80.29073608320635</v>
      </c>
      <c r="F41" s="3874" t="n">
        <v>1.181163375559</v>
      </c>
      <c r="G41" s="3874" t="n">
        <v>21.11746429032</v>
      </c>
      <c r="H41" s="3874" t="n">
        <v>15.426836158759</v>
      </c>
      <c r="I41" s="3871" t="n">
        <v>5.01627290114017</v>
      </c>
      <c r="J41" s="3871" t="n">
        <v>407.416344142746</v>
      </c>
      <c r="K41" s="3871" t="n">
        <v>12.3863203062178</v>
      </c>
      <c r="L41" s="3871" t="n">
        <v>62.6122060274411</v>
      </c>
    </row>
    <row r="42">
      <c r="A42" s="3894" t="s">
        <v>393</v>
      </c>
      <c r="B42" s="3874" t="s">
        <v>393</v>
      </c>
      <c r="C42" s="3871" t="n">
        <v>1755.280085995702</v>
      </c>
      <c r="D42" s="3871" t="n">
        <v>10246.522125487352</v>
      </c>
      <c r="E42" s="3871" t="n">
        <v>356.07068906749873</v>
      </c>
      <c r="F42" s="3874" t="n">
        <v>0.861612239091</v>
      </c>
      <c r="G42" s="3874" t="n">
        <v>19.17433365272</v>
      </c>
      <c r="H42" s="3874" t="n">
        <v>14.467199110172</v>
      </c>
      <c r="I42" s="3871" t="n">
        <v>15.12370805125732</v>
      </c>
      <c r="J42" s="3871" t="n">
        <v>1964.702340140672</v>
      </c>
      <c r="K42" s="3871" t="n">
        <v>51.51345556035666</v>
      </c>
      <c r="L42" s="3871" t="n">
        <v>279.29811895352435</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2945</v>
      </c>
    </row>
    <row r="44">
      <c r="A44" s="3894" t="s">
        <v>395</v>
      </c>
      <c r="B44" s="3874" t="s">
        <v>395</v>
      </c>
      <c r="C44" s="3871" t="n">
        <v>1968.9454103315907</v>
      </c>
      <c r="D44" s="3871" t="n">
        <v>12636.512795397708</v>
      </c>
      <c r="E44" s="3871" t="n">
        <v>458.0419981377612</v>
      </c>
      <c r="F44" s="3874" t="n">
        <v>0.852295622104</v>
      </c>
      <c r="G44" s="3874" t="n">
        <v>14.830925172485</v>
      </c>
      <c r="H44" s="3874" t="n">
        <v>18.962382800583</v>
      </c>
      <c r="I44" s="3871" t="n">
        <v>16.78123553388108</v>
      </c>
      <c r="J44" s="3871" t="n">
        <v>1874.1117570969868</v>
      </c>
      <c r="K44" s="3871" t="n">
        <v>86.85567707431942</v>
      </c>
      <c r="L44" s="3871" t="n">
        <v>276.81447820281693</v>
      </c>
    </row>
    <row r="45">
      <c r="A45" s="3894" t="s">
        <v>397</v>
      </c>
      <c r="B45" s="3874" t="s">
        <v>397</v>
      </c>
      <c r="C45" s="3871" t="n">
        <v>804.3259623825288</v>
      </c>
      <c r="D45" s="3871" t="n">
        <v>7799.579521019063</v>
      </c>
      <c r="E45" s="3871" t="n">
        <v>204.81547379271376</v>
      </c>
      <c r="F45" s="3874" t="n">
        <v>0.845449293105</v>
      </c>
      <c r="G45" s="3874" t="n">
        <v>15.582245066379</v>
      </c>
      <c r="H45" s="3874" t="n">
        <v>14.079363490572</v>
      </c>
      <c r="I45" s="3871" t="n">
        <v>6.80016816322403</v>
      </c>
      <c r="J45" s="3871" t="n">
        <v>1215.3495951122663</v>
      </c>
      <c r="K45" s="3871" t="n">
        <v>28.83671504021322</v>
      </c>
      <c r="L45" s="3871" t="n">
        <v>152.9251154073565</v>
      </c>
    </row>
    <row r="46">
      <c r="A46" s="3894" t="s">
        <v>399</v>
      </c>
      <c r="B46" s="3874" t="s">
        <v>399</v>
      </c>
      <c r="C46" s="3871" t="n">
        <v>6.30626083459459</v>
      </c>
      <c r="D46" s="3871" t="n">
        <v>6.95967375258227</v>
      </c>
      <c r="E46" s="3871" t="n">
        <v>1.35857823636</v>
      </c>
      <c r="F46" s="3874" t="n">
        <v>0.59999999988</v>
      </c>
      <c r="G46" s="3874" t="n">
        <v>49.271271611306</v>
      </c>
      <c r="H46" s="3874" t="n">
        <v>51.951369829906</v>
      </c>
      <c r="I46" s="3871" t="n">
        <v>0.037837565</v>
      </c>
      <c r="J46" s="3871" t="n">
        <v>3.42911975789557</v>
      </c>
      <c r="K46" s="3871" t="n">
        <v>0.705800004</v>
      </c>
      <c r="L46" s="3871" t="n">
        <v>0.65277823236</v>
      </c>
    </row>
    <row r="47">
      <c r="A47" s="3894" t="s">
        <v>401</v>
      </c>
      <c r="B47" s="3874" t="s">
        <v>401</v>
      </c>
      <c r="C47" s="3871" t="n">
        <v>12.70243483543542</v>
      </c>
      <c r="D47" s="3871" t="n">
        <v>21.705075821</v>
      </c>
      <c r="E47" s="3871" t="n">
        <v>3.034497</v>
      </c>
      <c r="F47" s="3874" t="n">
        <v>0.669026136335</v>
      </c>
      <c r="G47" s="3874" t="n">
        <v>14.480588996418</v>
      </c>
      <c r="H47" s="3874" t="n">
        <v>21.924556194981</v>
      </c>
      <c r="I47" s="3871" t="n">
        <v>0.084982609</v>
      </c>
      <c r="J47" s="3871" t="n">
        <v>3.143022821</v>
      </c>
      <c r="K47" s="3871" t="n">
        <v>0.6653</v>
      </c>
      <c r="L47" s="3871" t="n">
        <v>0.431197</v>
      </c>
    </row>
    <row r="48">
      <c r="A48" s="3894" t="s">
        <v>3073</v>
      </c>
      <c r="B48" s="3874" t="s">
        <v>3073</v>
      </c>
      <c r="C48" s="3871" t="s">
        <v>2939</v>
      </c>
      <c r="D48" s="3871" t="s">
        <v>2940</v>
      </c>
      <c r="E48" s="3871" t="s">
        <v>2940</v>
      </c>
      <c r="F48" s="3874" t="s">
        <v>2942</v>
      </c>
      <c r="G48" s="3874" t="s">
        <v>2945</v>
      </c>
      <c r="H48" s="3874" t="s">
        <v>2945</v>
      </c>
      <c r="I48" s="3871" t="s">
        <v>2942</v>
      </c>
      <c r="J48" s="3871" t="s">
        <v>2945</v>
      </c>
      <c r="K48" s="3871" t="s">
        <v>2945</v>
      </c>
      <c r="L48" s="3871" t="s">
        <v>2945</v>
      </c>
    </row>
    <row r="49">
      <c r="A49" s="3894" t="s">
        <v>3056</v>
      </c>
      <c r="B49" s="3874" t="s">
        <v>3056</v>
      </c>
      <c r="C49" s="3871" t="s">
        <v>2939</v>
      </c>
      <c r="D49" s="3871" t="s">
        <v>2939</v>
      </c>
      <c r="E49" s="3871" t="s">
        <v>2939</v>
      </c>
      <c r="F49" s="3874" t="s">
        <v>2942</v>
      </c>
      <c r="G49" s="3874" t="s">
        <v>2942</v>
      </c>
      <c r="H49" s="3874" t="s">
        <v>2942</v>
      </c>
      <c r="I49" s="3871" t="s">
        <v>2942</v>
      </c>
      <c r="J49" s="3871" t="s">
        <v>2942</v>
      </c>
      <c r="K49" s="3871" t="s">
        <v>2942</v>
      </c>
      <c r="L49" s="3871" t="s">
        <v>2945</v>
      </c>
    </row>
    <row r="50">
      <c r="A50" s="3894" t="s">
        <v>3057</v>
      </c>
      <c r="B50" s="3874" t="s">
        <v>3057</v>
      </c>
      <c r="C50" s="3871" t="n">
        <v>0.10138521584686</v>
      </c>
      <c r="D50" s="3871" t="n">
        <v>0.94076395198632</v>
      </c>
      <c r="E50" s="3871" t="n">
        <v>0.08609081818</v>
      </c>
      <c r="F50" s="3874" t="n">
        <v>1.354629339266</v>
      </c>
      <c r="G50" s="3874" t="n">
        <v>13.494644301343</v>
      </c>
      <c r="H50" s="3874" t="n">
        <v>23.83529676428</v>
      </c>
      <c r="I50" s="3871" t="n">
        <v>0.00137339387954</v>
      </c>
      <c r="J50" s="3871" t="n">
        <v>0.12695274903581</v>
      </c>
      <c r="K50" s="3871" t="n">
        <v>0.020520002</v>
      </c>
      <c r="L50" s="3871" t="n">
        <v>9.7081618E-4</v>
      </c>
    </row>
    <row r="51">
      <c r="A51" s="3894" t="s">
        <v>3058</v>
      </c>
      <c r="B51" s="3874" t="s">
        <v>3058</v>
      </c>
      <c r="C51" s="3871" t="n">
        <v>0.52312834761599</v>
      </c>
      <c r="D51" s="3871" t="n">
        <v>5.06475109417887</v>
      </c>
      <c r="E51" s="3871" t="n">
        <v>0.15688362620827</v>
      </c>
      <c r="F51" s="3874" t="n">
        <v>1.701320071973</v>
      </c>
      <c r="G51" s="3874" t="n">
        <v>22.365534423262</v>
      </c>
      <c r="H51" s="3874" t="n">
        <v>37.546877954689</v>
      </c>
      <c r="I51" s="3871" t="n">
        <v>0.00890008758017</v>
      </c>
      <c r="J51" s="3871" t="n">
        <v>1.13275864942112</v>
      </c>
      <c r="K51" s="3871" t="n">
        <v>0.05890490366331</v>
      </c>
      <c r="L51" s="3871" t="n">
        <v>0.09797872254496</v>
      </c>
    </row>
    <row r="52">
      <c r="A52" s="3894" t="s">
        <v>1105</v>
      </c>
      <c r="B52" s="3874" t="s">
        <v>1105</v>
      </c>
      <c r="C52" s="3871" t="n">
        <v>119070.53215048078</v>
      </c>
      <c r="D52" s="3871" t="n">
        <v>339525.847565997</v>
      </c>
      <c r="E52" s="3871" t="n">
        <v>85003.5736107</v>
      </c>
      <c r="F52" s="3874" t="n">
        <v>0.59999999988</v>
      </c>
      <c r="G52" s="3874" t="n">
        <v>100.0</v>
      </c>
      <c r="H52" s="3874" t="n">
        <v>11.001100110011</v>
      </c>
      <c r="I52" s="3871" t="n">
        <v>714.42319276</v>
      </c>
      <c r="J52" s="3871" t="n">
        <v>339525.847565997</v>
      </c>
      <c r="K52" s="3871" t="n">
        <v>9351.32823</v>
      </c>
      <c r="L52" s="3871" t="n">
        <v>75652.2453807</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2942</v>
      </c>
      <c r="I54" s="3871" t="s">
        <v>2945</v>
      </c>
      <c r="J54" s="3871" t="s">
        <v>2945</v>
      </c>
      <c r="K54" s="3871" t="s">
        <v>2942</v>
      </c>
      <c r="L54" s="3871" t="s">
        <v>2945</v>
      </c>
    </row>
    <row r="55">
      <c r="A55" s="3894" t="s">
        <v>390</v>
      </c>
      <c r="B55" s="3874" t="s">
        <v>390</v>
      </c>
      <c r="C55" s="3871" t="n">
        <v>22.2907634231994</v>
      </c>
      <c r="D55" s="3871" t="n">
        <v>178.80752304755885</v>
      </c>
      <c r="E55" s="3871" t="n">
        <v>3.1081769947702</v>
      </c>
      <c r="F55" s="3874" t="n">
        <v>0.479125691094</v>
      </c>
      <c r="G55" s="3874" t="n">
        <v>16.306621519519</v>
      </c>
      <c r="H55" s="3874" t="n">
        <v>34.50130075277</v>
      </c>
      <c r="I55" s="3871" t="n">
        <v>0.10680077430163</v>
      </c>
      <c r="J55" s="3871" t="n">
        <v>29.15746603179282</v>
      </c>
      <c r="K55" s="3871" t="n">
        <v>1.07236149289406</v>
      </c>
      <c r="L55" s="3871" t="n">
        <v>0.69420947187613</v>
      </c>
    </row>
    <row r="56">
      <c r="A56" s="3894" t="s">
        <v>393</v>
      </c>
      <c r="B56" s="3874" t="s">
        <v>393</v>
      </c>
      <c r="C56" s="3871" t="n">
        <v>220.28315548717413</v>
      </c>
      <c r="D56" s="3871" t="n">
        <v>1932.984424514384</v>
      </c>
      <c r="E56" s="3871" t="n">
        <v>46.91743089373225</v>
      </c>
      <c r="F56" s="3874" t="n">
        <v>0.808989406508</v>
      </c>
      <c r="G56" s="3874" t="n">
        <v>16.596683352514</v>
      </c>
      <c r="H56" s="3874" t="n">
        <v>34.029447882296</v>
      </c>
      <c r="I56" s="3871" t="n">
        <v>1.78206739221177</v>
      </c>
      <c r="J56" s="3871" t="n">
        <v>320.8113041900757</v>
      </c>
      <c r="K56" s="3871" t="n">
        <v>15.96574269369498</v>
      </c>
      <c r="L56" s="3871" t="n">
        <v>14.39717167015044</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2945</v>
      </c>
    </row>
    <row r="58">
      <c r="A58" s="3894" t="s">
        <v>395</v>
      </c>
      <c r="B58" s="3874" t="s">
        <v>395</v>
      </c>
      <c r="C58" s="3871" t="n">
        <v>415.27432061051496</v>
      </c>
      <c r="D58" s="3871" t="n">
        <v>2206.3895439066328</v>
      </c>
      <c r="E58" s="3871" t="n">
        <v>99.23176981469692</v>
      </c>
      <c r="F58" s="3874" t="n">
        <v>0.92178728313</v>
      </c>
      <c r="G58" s="3874" t="n">
        <v>23.185144912196</v>
      </c>
      <c r="H58" s="3874" t="n">
        <v>39.815133103537</v>
      </c>
      <c r="I58" s="3871" t="n">
        <v>3.82794587749254</v>
      </c>
      <c r="J58" s="3871" t="n">
        <v>511.5546130822855</v>
      </c>
      <c r="K58" s="3871" t="n">
        <v>39.50926123271686</v>
      </c>
      <c r="L58" s="3871" t="n">
        <v>30.04219349110767</v>
      </c>
    </row>
    <row r="59">
      <c r="A59" s="3894" t="s">
        <v>397</v>
      </c>
      <c r="B59" s="3874" t="s">
        <v>397</v>
      </c>
      <c r="C59" s="3871" t="n">
        <v>237.9599959487387</v>
      </c>
      <c r="D59" s="3871" t="n">
        <v>2114.3853402193963</v>
      </c>
      <c r="E59" s="3871" t="n">
        <v>51.0814654068261</v>
      </c>
      <c r="F59" s="3874" t="n">
        <v>0.84349268513</v>
      </c>
      <c r="G59" s="3874" t="n">
        <v>16.438402958377</v>
      </c>
      <c r="H59" s="3874" t="n">
        <v>34.098280049015</v>
      </c>
      <c r="I59" s="3871" t="n">
        <v>2.00717515936253</v>
      </c>
      <c r="J59" s="3871" t="n">
        <v>347.5711823181172</v>
      </c>
      <c r="K59" s="3871" t="n">
        <v>17.41790112756011</v>
      </c>
      <c r="L59" s="3871" t="n">
        <v>15.68467004940319</v>
      </c>
    </row>
    <row r="60">
      <c r="A60" s="3894" t="s">
        <v>399</v>
      </c>
      <c r="B60" s="3874" t="s">
        <v>399</v>
      </c>
      <c r="C60" s="3871" t="s">
        <v>2939</v>
      </c>
      <c r="D60" s="3871" t="n">
        <v>0.06451092475383</v>
      </c>
      <c r="E60" s="3871" t="n">
        <v>0.00319706601579</v>
      </c>
      <c r="F60" s="3874" t="s">
        <v>2940</v>
      </c>
      <c r="G60" s="3874" t="n">
        <v>47.12638575009</v>
      </c>
      <c r="H60" s="3874" t="n">
        <v>60.186563400835</v>
      </c>
      <c r="I60" s="3871" t="s">
        <v>2940</v>
      </c>
      <c r="J60" s="3871" t="n">
        <v>0.03040166725044</v>
      </c>
      <c r="K60" s="3871" t="n">
        <v>0.00192420416456</v>
      </c>
      <c r="L60" s="3871" t="n">
        <v>0.00127286185124</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2945</v>
      </c>
    </row>
    <row r="62">
      <c r="A62" s="3894" t="s">
        <v>3073</v>
      </c>
      <c r="B62" s="3874" t="s">
        <v>3073</v>
      </c>
      <c r="C62" s="3871" t="s">
        <v>2939</v>
      </c>
      <c r="D62" s="3871" t="s">
        <v>2939</v>
      </c>
      <c r="E62" s="3871" t="s">
        <v>2939</v>
      </c>
      <c r="F62" s="3874" t="s">
        <v>2942</v>
      </c>
      <c r="G62" s="3874" t="s">
        <v>2942</v>
      </c>
      <c r="H62" s="3874" t="s">
        <v>2942</v>
      </c>
      <c r="I62" s="3871" t="s">
        <v>2942</v>
      </c>
      <c r="J62" s="3871" t="s">
        <v>2942</v>
      </c>
      <c r="K62" s="3871" t="s">
        <v>2942</v>
      </c>
      <c r="L62" s="3871" t="s">
        <v>2945</v>
      </c>
    </row>
    <row r="63">
      <c r="A63" s="3894" t="s">
        <v>3057</v>
      </c>
      <c r="B63" s="3874" t="s">
        <v>3057</v>
      </c>
      <c r="C63" s="3871" t="s">
        <v>2939</v>
      </c>
      <c r="D63" s="3871" t="s">
        <v>2939</v>
      </c>
      <c r="E63" s="3871" t="s">
        <v>2939</v>
      </c>
      <c r="F63" s="3874" t="s">
        <v>2942</v>
      </c>
      <c r="G63" s="3874" t="s">
        <v>2942</v>
      </c>
      <c r="H63" s="3874" t="s">
        <v>2942</v>
      </c>
      <c r="I63" s="3871" t="s">
        <v>2942</v>
      </c>
      <c r="J63" s="3871" t="s">
        <v>2942</v>
      </c>
      <c r="K63" s="3871" t="s">
        <v>2942</v>
      </c>
      <c r="L63" s="3871" t="s">
        <v>2945</v>
      </c>
    </row>
    <row r="64">
      <c r="A64" s="3894" t="s">
        <v>3058</v>
      </c>
      <c r="B64" s="3874" t="s">
        <v>3058</v>
      </c>
      <c r="C64" s="3871" t="n">
        <v>0.02361813275742</v>
      </c>
      <c r="D64" s="3871" t="n">
        <v>0.39459657948789</v>
      </c>
      <c r="E64" s="3871" t="n">
        <v>0.00134876992554</v>
      </c>
      <c r="F64" s="3874" t="n">
        <v>0.999999999982</v>
      </c>
      <c r="G64" s="3874" t="n">
        <v>49.009533735676</v>
      </c>
      <c r="H64" s="3874" t="n">
        <v>98.003517586647</v>
      </c>
      <c r="I64" s="3871" t="n">
        <v>2.3618132757E-4</v>
      </c>
      <c r="J64" s="3871" t="n">
        <v>0.19338994374394</v>
      </c>
      <c r="K64" s="3871" t="n">
        <v>0.00132184197118</v>
      </c>
      <c r="L64" s="3871" t="n">
        <v>2.692795436E-5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2945</v>
      </c>
    </row>
    <row r="67">
      <c r="A67" s="3894" t="s">
        <v>390</v>
      </c>
      <c r="B67" s="3874" t="s">
        <v>390</v>
      </c>
      <c r="C67" s="3871" t="n">
        <v>7.52889284131157</v>
      </c>
      <c r="D67" s="3871" t="n">
        <v>114.60790934646211</v>
      </c>
      <c r="E67" s="3871" t="n">
        <v>0.99336190700014</v>
      </c>
      <c r="F67" s="3874" t="n">
        <v>1.440585815649</v>
      </c>
      <c r="G67" s="3874" t="n">
        <v>13.586212379056</v>
      </c>
      <c r="H67" s="3874" t="n">
        <v>55.514839931738</v>
      </c>
      <c r="I67" s="3871" t="n">
        <v>0.10846016234738</v>
      </c>
      <c r="J67" s="3871" t="n">
        <v>15.57087396700667</v>
      </c>
      <c r="K67" s="3871" t="n">
        <v>0.55146327261399</v>
      </c>
      <c r="L67" s="3871" t="n">
        <v>0.0841633985769</v>
      </c>
    </row>
    <row r="68">
      <c r="A68" s="3894" t="s">
        <v>393</v>
      </c>
      <c r="B68" s="3874" t="s">
        <v>393</v>
      </c>
      <c r="C68" s="3871" t="n">
        <v>8.34189839272997</v>
      </c>
      <c r="D68" s="3871" t="n">
        <v>124.00807325171938</v>
      </c>
      <c r="E68" s="3871" t="n">
        <v>1.07973685543494</v>
      </c>
      <c r="F68" s="3874" t="n">
        <v>1.422710360441</v>
      </c>
      <c r="G68" s="3874" t="n">
        <v>13.690045396196</v>
      </c>
      <c r="H68" s="3874" t="n">
        <v>55.515224667635</v>
      </c>
      <c r="I68" s="3871" t="n">
        <v>0.11868105269081</v>
      </c>
      <c r="J68" s="3871" t="n">
        <v>16.9767615231088</v>
      </c>
      <c r="K68" s="3871" t="n">
        <v>0.59941834111396</v>
      </c>
      <c r="L68" s="3871" t="n">
        <v>0.09147586670222</v>
      </c>
    </row>
    <row r="69">
      <c r="A69" s="3894" t="s">
        <v>395</v>
      </c>
      <c r="B69" s="3874" t="s">
        <v>395</v>
      </c>
      <c r="C69" s="3871" t="n">
        <v>10547.516936011929</v>
      </c>
      <c r="D69" s="3871" t="n">
        <v>111388.923412273</v>
      </c>
      <c r="E69" s="3871" t="n">
        <v>2304.030310019328</v>
      </c>
      <c r="F69" s="3874" t="n">
        <v>1.107785346265</v>
      </c>
      <c r="G69" s="3874" t="n">
        <v>10.462381729231</v>
      </c>
      <c r="H69" s="3874" t="n">
        <v>60.424556856864</v>
      </c>
      <c r="I69" s="3871" t="n">
        <v>116.84384701200435</v>
      </c>
      <c r="J69" s="3871" t="n">
        <v>11653.93437147255</v>
      </c>
      <c r="K69" s="3871" t="n">
        <v>1392.2001046770017</v>
      </c>
      <c r="L69" s="3871" t="n">
        <v>749.7688324560628</v>
      </c>
    </row>
    <row r="70">
      <c r="A70" s="3894" t="s">
        <v>397</v>
      </c>
      <c r="B70" s="3874" t="s">
        <v>397</v>
      </c>
      <c r="C70" s="3871" t="s">
        <v>2939</v>
      </c>
      <c r="D70" s="3871" t="n">
        <v>0.67642</v>
      </c>
      <c r="E70" s="3871" t="s">
        <v>2939</v>
      </c>
      <c r="F70" s="3874" t="s">
        <v>2942</v>
      </c>
      <c r="G70" s="3874" t="n">
        <v>30.0</v>
      </c>
      <c r="H70" s="3874" t="s">
        <v>2942</v>
      </c>
      <c r="I70" s="3871" t="s">
        <v>2942</v>
      </c>
      <c r="J70" s="3871" t="n">
        <v>0.202926</v>
      </c>
      <c r="K70" s="3871" t="s">
        <v>2942</v>
      </c>
      <c r="L70" s="3871" t="s">
        <v>2945</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2945</v>
      </c>
    </row>
    <row r="72">
      <c r="A72" s="3894" t="s">
        <v>401</v>
      </c>
      <c r="B72" s="3874" t="s">
        <v>401</v>
      </c>
      <c r="C72" s="3871" t="s">
        <v>2939</v>
      </c>
      <c r="D72" s="3871" t="s">
        <v>2939</v>
      </c>
      <c r="E72" s="3871" t="s">
        <v>2939</v>
      </c>
      <c r="F72" s="3874" t="s">
        <v>2942</v>
      </c>
      <c r="G72" s="3874" t="s">
        <v>2942</v>
      </c>
      <c r="H72" s="3874" t="s">
        <v>2942</v>
      </c>
      <c r="I72" s="3871" t="s">
        <v>2942</v>
      </c>
      <c r="J72" s="3871" t="s">
        <v>2942</v>
      </c>
      <c r="K72" s="3871" t="s">
        <v>2942</v>
      </c>
      <c r="L72" s="3871" t="s">
        <v>2945</v>
      </c>
    </row>
    <row r="73">
      <c r="A73" s="3894" t="s">
        <v>3073</v>
      </c>
      <c r="B73" s="3874" t="s">
        <v>3073</v>
      </c>
      <c r="C73" s="3871" t="n">
        <v>31.2756888888889</v>
      </c>
      <c r="D73" s="3871" t="n">
        <v>57.8898016666667</v>
      </c>
      <c r="E73" s="3871" t="s">
        <v>2939</v>
      </c>
      <c r="F73" s="3874" t="n">
        <v>0.036111111111</v>
      </c>
      <c r="G73" s="3874" t="n">
        <v>5.0</v>
      </c>
      <c r="H73" s="3874" t="s">
        <v>2942</v>
      </c>
      <c r="I73" s="3871" t="n">
        <v>0.01129399876543</v>
      </c>
      <c r="J73" s="3871" t="n">
        <v>2.89449008333333</v>
      </c>
      <c r="K73" s="3871" t="s">
        <v>2942</v>
      </c>
      <c r="L73" s="3871" t="s">
        <v>2945</v>
      </c>
    </row>
    <row r="74">
      <c r="A74" s="3894" t="s">
        <v>3058</v>
      </c>
      <c r="B74" s="3874" t="s">
        <v>3058</v>
      </c>
      <c r="C74" s="3871" t="s">
        <v>2939</v>
      </c>
      <c r="D74" s="3871" t="n">
        <v>0.028705095</v>
      </c>
      <c r="E74" s="3871" t="s">
        <v>2939</v>
      </c>
      <c r="F74" s="3874" t="s">
        <v>2942</v>
      </c>
      <c r="G74" s="3874" t="n">
        <v>15.0</v>
      </c>
      <c r="H74" s="3874" t="s">
        <v>2942</v>
      </c>
      <c r="I74" s="3871" t="s">
        <v>2942</v>
      </c>
      <c r="J74" s="3871" t="n">
        <v>0.00430576425</v>
      </c>
      <c r="K74" s="3871" t="s">
        <v>2942</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0.0080073860415</v>
      </c>
      <c r="D76" s="3871" t="n">
        <v>0.10422461735812</v>
      </c>
      <c r="E76" s="3871" t="n">
        <v>0.76467439736151</v>
      </c>
      <c r="F76" s="3874" t="n">
        <v>0.999999999938</v>
      </c>
      <c r="G76" s="3874" t="n">
        <v>15.000000000002</v>
      </c>
      <c r="H76" s="3874" t="n">
        <v>84.918909365404</v>
      </c>
      <c r="I76" s="3871" t="n">
        <v>8.007386041E-5</v>
      </c>
      <c r="J76" s="3871" t="n">
        <v>0.01563369260372</v>
      </c>
      <c r="K76" s="3871" t="n">
        <v>0.64935315843587</v>
      </c>
      <c r="L76" s="3871" t="n">
        <v>0.11532123892564</v>
      </c>
    </row>
    <row r="77">
      <c r="A77" s="3894" t="s">
        <v>390</v>
      </c>
      <c r="B77" s="3874" t="s">
        <v>390</v>
      </c>
      <c r="C77" s="3871" t="n">
        <v>2257.194825168183</v>
      </c>
      <c r="D77" s="3871" t="n">
        <v>31966.55183617999</v>
      </c>
      <c r="E77" s="3871" t="n">
        <v>287.67095368332593</v>
      </c>
      <c r="F77" s="3874" t="n">
        <v>0.761814581117</v>
      </c>
      <c r="G77" s="3874" t="n">
        <v>5.95764052042</v>
      </c>
      <c r="H77" s="3874" t="n">
        <v>58.887381087537</v>
      </c>
      <c r="I77" s="3871" t="n">
        <v>17.19563930235489</v>
      </c>
      <c r="J77" s="3871" t="n">
        <v>1904.4522451734142</v>
      </c>
      <c r="K77" s="3871" t="n">
        <v>169.40189077365133</v>
      </c>
      <c r="L77" s="3871" t="n">
        <v>107.6623635299506</v>
      </c>
    </row>
    <row r="78">
      <c r="A78" s="3894" t="s">
        <v>393</v>
      </c>
      <c r="B78" s="3874" t="s">
        <v>393</v>
      </c>
      <c r="C78" s="3871" t="n">
        <v>2370.0684611284937</v>
      </c>
      <c r="D78" s="3871" t="n">
        <v>34087.69070998676</v>
      </c>
      <c r="E78" s="3871" t="n">
        <v>339.16854302856257</v>
      </c>
      <c r="F78" s="3874" t="n">
        <v>0.761156998359</v>
      </c>
      <c r="G78" s="3874" t="n">
        <v>5.97822973067</v>
      </c>
      <c r="H78" s="3874" t="n">
        <v>57.507808438787</v>
      </c>
      <c r="I78" s="3871" t="n">
        <v>18.03994195777927</v>
      </c>
      <c r="J78" s="3871" t="n">
        <v>2037.8404605231042</v>
      </c>
      <c r="K78" s="3871" t="n">
        <v>195.04839600949023</v>
      </c>
      <c r="L78" s="3871" t="n">
        <v>132.38584133974896</v>
      </c>
    </row>
    <row r="79">
      <c r="A79" s="3894" t="s">
        <v>395</v>
      </c>
      <c r="B79" s="3874" t="s">
        <v>395</v>
      </c>
      <c r="C79" s="3871" t="n">
        <v>1733.7826066449204</v>
      </c>
      <c r="D79" s="3871" t="n">
        <v>31825.037427690982</v>
      </c>
      <c r="E79" s="3871" t="n">
        <v>680.2836050774864</v>
      </c>
      <c r="F79" s="3874" t="n">
        <v>0.628661101747</v>
      </c>
      <c r="G79" s="3874" t="n">
        <v>5.777988803895</v>
      </c>
      <c r="H79" s="3874" t="n">
        <v>44.522331526679</v>
      </c>
      <c r="I79" s="3871" t="n">
        <v>10.89961683683747</v>
      </c>
      <c r="J79" s="3871" t="n">
        <v>1838.8470994074528</v>
      </c>
      <c r="K79" s="3871" t="n">
        <v>302.8781219742434</v>
      </c>
      <c r="L79" s="3871" t="n">
        <v>281.21839979852996</v>
      </c>
    </row>
    <row r="80">
      <c r="A80" s="3894" t="s">
        <v>397</v>
      </c>
      <c r="B80" s="3874" t="s">
        <v>397</v>
      </c>
      <c r="C80" s="3871" t="n">
        <v>32.54272449109499</v>
      </c>
      <c r="D80" s="3871" t="n">
        <v>537.8320107155927</v>
      </c>
      <c r="E80" s="3871" t="n">
        <v>20.70406911198102</v>
      </c>
      <c r="F80" s="3874" t="n">
        <v>0.572781181287</v>
      </c>
      <c r="G80" s="3874" t="n">
        <v>4.999861455611</v>
      </c>
      <c r="H80" s="3874" t="n">
        <v>32.013504496986</v>
      </c>
      <c r="I80" s="3871" t="n">
        <v>0.1863986017632</v>
      </c>
      <c r="J80" s="3871" t="n">
        <v>26.89085539970523</v>
      </c>
      <c r="K80" s="3871" t="n">
        <v>6.62809809622308</v>
      </c>
      <c r="L80" s="3871" t="n">
        <v>13.81523756575793</v>
      </c>
    </row>
    <row r="81">
      <c r="A81" s="3894" t="s">
        <v>399</v>
      </c>
      <c r="B81" s="3874" t="s">
        <v>399</v>
      </c>
      <c r="C81" s="3871" t="n">
        <v>0.7172928</v>
      </c>
      <c r="D81" s="3871" t="n">
        <v>8.49428292669661</v>
      </c>
      <c r="E81" s="3871" t="n">
        <v>2.58864287573234</v>
      </c>
      <c r="F81" s="3874" t="n">
        <v>0.6</v>
      </c>
      <c r="G81" s="3874" t="n">
        <v>10.496839561012</v>
      </c>
      <c r="H81" s="3874" t="n">
        <v>43.087811701377</v>
      </c>
      <c r="I81" s="3871" t="n">
        <v>0.0043037568</v>
      </c>
      <c r="J81" s="3871" t="n">
        <v>0.89163125067376</v>
      </c>
      <c r="K81" s="3871" t="n">
        <v>1.11538956791666</v>
      </c>
      <c r="L81" s="3871" t="n">
        <v>1.47325330781568</v>
      </c>
    </row>
    <row r="82">
      <c r="A82" s="3894" t="s">
        <v>3073</v>
      </c>
      <c r="B82" s="3874" t="s">
        <v>3073</v>
      </c>
      <c r="C82" s="3871" t="s">
        <v>2939</v>
      </c>
      <c r="D82" s="3871" t="s">
        <v>2939</v>
      </c>
      <c r="E82" s="3871" t="s">
        <v>2939</v>
      </c>
      <c r="F82" s="3874" t="s">
        <v>2942</v>
      </c>
      <c r="G82" s="3874" t="s">
        <v>2942</v>
      </c>
      <c r="H82" s="3874" t="s">
        <v>2942</v>
      </c>
      <c r="I82" s="3871" t="s">
        <v>2942</v>
      </c>
      <c r="J82" s="3871" t="s">
        <v>2942</v>
      </c>
      <c r="K82" s="3871" t="s">
        <v>2942</v>
      </c>
      <c r="L82" s="3871" t="s">
        <v>2945</v>
      </c>
    </row>
    <row r="83">
      <c r="A83" s="3894" t="s">
        <v>3057</v>
      </c>
      <c r="B83" s="3874" t="s">
        <v>3057</v>
      </c>
      <c r="C83" s="3871" t="s">
        <v>2939</v>
      </c>
      <c r="D83" s="3871" t="n">
        <v>0.00110152996155</v>
      </c>
      <c r="E83" s="3871" t="s">
        <v>2939</v>
      </c>
      <c r="F83" s="3874" t="s">
        <v>2942</v>
      </c>
      <c r="G83" s="3874" t="n">
        <v>14.999999999773</v>
      </c>
      <c r="H83" s="3874" t="s">
        <v>2942</v>
      </c>
      <c r="I83" s="3871" t="s">
        <v>2942</v>
      </c>
      <c r="J83" s="3871" t="n">
        <v>1.6522949423E-4</v>
      </c>
      <c r="K83" s="3871" t="s">
        <v>2942</v>
      </c>
      <c r="L83" s="3871" t="s">
        <v>2945</v>
      </c>
    </row>
    <row r="84">
      <c r="A84" s="3894" t="s">
        <v>3058</v>
      </c>
      <c r="B84" s="3874" t="s">
        <v>3058</v>
      </c>
      <c r="C84" s="3871" t="n">
        <v>0.00190680409125</v>
      </c>
      <c r="D84" s="3871" t="n">
        <v>0.35434458285635</v>
      </c>
      <c r="E84" s="3871" t="n">
        <v>0.31298321876316</v>
      </c>
      <c r="F84" s="3874" t="n">
        <v>0.999999999869</v>
      </c>
      <c r="G84" s="3874" t="n">
        <v>4.4315108726</v>
      </c>
      <c r="H84" s="3874" t="n">
        <v>3.216294072526</v>
      </c>
      <c r="I84" s="3871" t="n">
        <v>1.906804091E-5</v>
      </c>
      <c r="J84" s="3871" t="n">
        <v>0.01570281871575</v>
      </c>
      <c r="K84" s="3871" t="n">
        <v>0.01006646071308</v>
      </c>
      <c r="L84" s="3871" t="n">
        <v>0.30291675805008</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1173.2719882088431</v>
      </c>
      <c r="D87" s="3871" t="n">
        <v>11982.315426128185</v>
      </c>
      <c r="E87" s="3871" t="n">
        <v>68.5875084</v>
      </c>
      <c r="F87" s="3874" t="n">
        <v>19.474004076554</v>
      </c>
      <c r="G87" s="3874" t="n">
        <v>3.127243219392</v>
      </c>
      <c r="H87" s="3874" t="n">
        <v>7.298871722828</v>
      </c>
      <c r="I87" s="3871" t="n">
        <v>228.48303481285583</v>
      </c>
      <c r="J87" s="3871" t="n">
        <v>374.71614668976355</v>
      </c>
      <c r="K87" s="3871" t="n">
        <v>5.006114256</v>
      </c>
      <c r="L87" s="3871" t="n">
        <v>62.849982</v>
      </c>
    </row>
    <row r="88">
      <c r="A88" s="3894" t="s">
        <v>399</v>
      </c>
      <c r="B88" s="3874" t="s">
        <v>399</v>
      </c>
      <c r="C88" s="3871" t="n">
        <v>1932.988711482855</v>
      </c>
      <c r="D88" s="3871" t="n">
        <v>10751.051929620568</v>
      </c>
      <c r="E88" s="3871" t="s">
        <v>2939</v>
      </c>
      <c r="F88" s="3874" t="n">
        <v>46.879931590618</v>
      </c>
      <c r="G88" s="3874" t="n">
        <v>20.063482617265</v>
      </c>
      <c r="H88" s="3874" t="s">
        <v>2939</v>
      </c>
      <c r="I88" s="3871" t="n">
        <v>906.183785597528</v>
      </c>
      <c r="J88" s="3871" t="n">
        <v>2157.035435072603</v>
      </c>
      <c r="K88" s="3871" t="s">
        <v>2939</v>
      </c>
      <c r="L88" s="3871" t="s">
        <v>2939</v>
      </c>
    </row>
    <row r="89">
      <c r="A89" s="3894" t="s">
        <v>401</v>
      </c>
      <c r="B89" s="3874" t="s">
        <v>401</v>
      </c>
      <c r="C89" s="3871" t="n">
        <v>128.1693865800944</v>
      </c>
      <c r="D89" s="3871" t="n">
        <v>1545.4594920468</v>
      </c>
      <c r="E89" s="3871" t="n">
        <v>0.16309320207636</v>
      </c>
      <c r="F89" s="3874" t="n">
        <v>13.359019390466</v>
      </c>
      <c r="G89" s="3874" t="n">
        <v>1.10013837045</v>
      </c>
      <c r="H89" s="3874" t="n">
        <v>4.551877663653</v>
      </c>
      <c r="I89" s="3871" t="n">
        <v>17.12217320587659</v>
      </c>
      <c r="J89" s="3871" t="n">
        <v>17.00219287177229</v>
      </c>
      <c r="K89" s="3871" t="n">
        <v>0.00742380303625</v>
      </c>
      <c r="L89" s="3871" t="n">
        <v>0.15566939904011</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n">
        <v>1499.662190458991</v>
      </c>
      <c r="D91" s="3871" t="n">
        <v>9996.748912376863</v>
      </c>
      <c r="E91" s="3871" t="n">
        <v>5.02777692895995</v>
      </c>
      <c r="F91" s="3874" t="n">
        <v>13.697356957465</v>
      </c>
      <c r="G91" s="3874" t="n">
        <v>2.164705260146</v>
      </c>
      <c r="H91" s="3874" t="n">
        <v>5.545781452106</v>
      </c>
      <c r="I91" s="3871" t="n">
        <v>205.4140833833063</v>
      </c>
      <c r="J91" s="3871" t="n">
        <v>216.40014954978992</v>
      </c>
      <c r="K91" s="3871" t="n">
        <v>0.27882952037955</v>
      </c>
      <c r="L91" s="3871" t="n">
        <v>4.7489474085804</v>
      </c>
    </row>
    <row r="92">
      <c r="A92" s="3894" t="s">
        <v>407</v>
      </c>
      <c r="B92" s="3874" t="s">
        <v>407</v>
      </c>
      <c r="C92" s="3871" t="n">
        <v>748.5044084475553</v>
      </c>
      <c r="D92" s="3871" t="n">
        <v>10575.407228957296</v>
      </c>
      <c r="E92" s="3871" t="n">
        <v>1.09146989081872</v>
      </c>
      <c r="F92" s="3874" t="n">
        <v>27.92232580166</v>
      </c>
      <c r="G92" s="3874" t="n">
        <v>1.069789848097</v>
      </c>
      <c r="H92" s="3874" t="n">
        <v>4.548723915098</v>
      </c>
      <c r="I92" s="3871" t="n">
        <v>208.99983956651644</v>
      </c>
      <c r="J92" s="3871" t="n">
        <v>113.13463293033674</v>
      </c>
      <c r="K92" s="3871" t="n">
        <v>0.04964795194976</v>
      </c>
      <c r="L92" s="3871" t="n">
        <v>1.04182193886896</v>
      </c>
    </row>
    <row r="93">
      <c r="A93" s="3894" t="s">
        <v>3073</v>
      </c>
      <c r="B93" s="3874" t="s">
        <v>3073</v>
      </c>
      <c r="C93" s="3871" t="s">
        <v>2940</v>
      </c>
      <c r="D93" s="3871" t="s">
        <v>2940</v>
      </c>
      <c r="E93" s="3871" t="s">
        <v>2939</v>
      </c>
      <c r="F93" s="3874" t="s">
        <v>2940</v>
      </c>
      <c r="G93" s="3874" t="s">
        <v>2940</v>
      </c>
      <c r="H93" s="3874" t="s">
        <v>2939</v>
      </c>
      <c r="I93" s="3871" t="s">
        <v>2940</v>
      </c>
      <c r="J93" s="3871" t="n">
        <v>9254.20449745617</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33.82624347332212</v>
      </c>
      <c r="D95" s="3871" t="n">
        <v>5103.7765491</v>
      </c>
      <c r="E95" s="3872" t="s">
        <v>1185</v>
      </c>
      <c r="F95" s="3874" t="n">
        <v>80.239378323899</v>
      </c>
      <c r="G95" s="3874" t="n">
        <v>8.052570578986</v>
      </c>
      <c r="H95" s="3872" t="s">
        <v>1185</v>
      </c>
      <c r="I95" s="3871" t="n">
        <v>27.14196747332212</v>
      </c>
      <c r="J95" s="3871" t="n">
        <v>410.98520881</v>
      </c>
      <c r="K95" s="3872" t="s">
        <v>1185</v>
      </c>
      <c r="L95" s="3871" t="s">
        <v>2939</v>
      </c>
    </row>
    <row r="96">
      <c r="A96" s="3894" t="s">
        <v>399</v>
      </c>
      <c r="B96" s="3874" t="s">
        <v>399</v>
      </c>
      <c r="C96" s="3871" t="n">
        <v>1034.769986531279</v>
      </c>
      <c r="D96" s="3871" t="n">
        <v>249.11799029</v>
      </c>
      <c r="E96" s="3872" t="s">
        <v>1185</v>
      </c>
      <c r="F96" s="3874" t="n">
        <v>3.871535644899</v>
      </c>
      <c r="G96" s="3874" t="n">
        <v>100.0</v>
      </c>
      <c r="H96" s="3872" t="s">
        <v>1185</v>
      </c>
      <c r="I96" s="3871" t="n">
        <v>40.0614888712791</v>
      </c>
      <c r="J96" s="3871" t="n">
        <v>249.11799029</v>
      </c>
      <c r="K96" s="3872" t="s">
        <v>1185</v>
      </c>
      <c r="L96" s="3871" t="s">
        <v>2939</v>
      </c>
    </row>
    <row r="97">
      <c r="A97" s="3894" t="s">
        <v>401</v>
      </c>
      <c r="B97" s="3874" t="s">
        <v>401</v>
      </c>
      <c r="C97" s="3871" t="n">
        <v>1.17352</v>
      </c>
      <c r="D97" s="3871" t="n">
        <v>108.350493</v>
      </c>
      <c r="E97" s="3872" t="s">
        <v>1185</v>
      </c>
      <c r="F97" s="3874" t="n">
        <v>100.0</v>
      </c>
      <c r="G97" s="3874" t="n">
        <v>8.525120351783</v>
      </c>
      <c r="H97" s="3872" t="s">
        <v>1185</v>
      </c>
      <c r="I97" s="3871" t="n">
        <v>1.17352</v>
      </c>
      <c r="J97" s="3871" t="n">
        <v>9.23700993</v>
      </c>
      <c r="K97" s="3872" t="s">
        <v>1185</v>
      </c>
      <c r="L97" s="3871" t="n">
        <v>22757.9526</v>
      </c>
    </row>
    <row r="98">
      <c r="A98" s="3894" t="s">
        <v>406</v>
      </c>
      <c r="B98" s="3874" t="s">
        <v>406</v>
      </c>
      <c r="C98" s="3871" t="s">
        <v>3083</v>
      </c>
      <c r="D98" s="3871" t="n">
        <v>1331.3674475</v>
      </c>
      <c r="E98" s="3872" t="s">
        <v>1185</v>
      </c>
      <c r="F98" s="3874" t="s">
        <v>2945</v>
      </c>
      <c r="G98" s="3874" t="n">
        <v>4.064846604265</v>
      </c>
      <c r="H98" s="3872" t="s">
        <v>1185</v>
      </c>
      <c r="I98" s="3871" t="s">
        <v>2945</v>
      </c>
      <c r="J98" s="3871" t="n">
        <v>54.11804448</v>
      </c>
      <c r="K98" s="3872" t="s">
        <v>1185</v>
      </c>
      <c r="L98" s="3871" t="n">
        <v>27167.8128</v>
      </c>
    </row>
    <row r="99">
      <c r="A99" s="3894" t="s">
        <v>407</v>
      </c>
      <c r="B99" s="3874" t="s">
        <v>407</v>
      </c>
      <c r="C99" s="3871" t="n">
        <v>7.85355692307692</v>
      </c>
      <c r="D99" s="3871" t="n">
        <v>1409.167</v>
      </c>
      <c r="E99" s="3872" t="s">
        <v>1185</v>
      </c>
      <c r="F99" s="3874" t="n">
        <v>100.0</v>
      </c>
      <c r="G99" s="3874" t="n">
        <v>7.456580376918</v>
      </c>
      <c r="H99" s="3872" t="s">
        <v>1185</v>
      </c>
      <c r="I99" s="3871" t="n">
        <v>7.85355692307692</v>
      </c>
      <c r="J99" s="3871" t="n">
        <v>105.07567</v>
      </c>
      <c r="K99" s="3872" t="s">
        <v>1185</v>
      </c>
      <c r="L99" s="3871" t="n">
        <v>58458.24</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140.2208889629631</v>
      </c>
      <c r="D101" s="3871" t="n">
        <v>1683.9921420774033</v>
      </c>
      <c r="E101" s="3871" t="n">
        <v>7.9312674430934</v>
      </c>
      <c r="F101" s="3874" t="n">
        <v>0.053686441126</v>
      </c>
      <c r="G101" s="3874" t="n">
        <v>1.398173385101</v>
      </c>
      <c r="H101" s="3874" t="n">
        <v>6.448551169604</v>
      </c>
      <c r="I101" s="3871" t="n">
        <v>0.075279605</v>
      </c>
      <c r="J101" s="3871" t="n">
        <v>23.54512993771214</v>
      </c>
      <c r="K101" s="3871" t="n">
        <v>0.51145183946602</v>
      </c>
      <c r="L101" s="3871" t="n">
        <v>0.25839</v>
      </c>
    </row>
    <row r="102">
      <c r="A102" s="3889" t="s">
        <v>393</v>
      </c>
      <c r="B102" s="3874" t="s">
        <v>393</v>
      </c>
      <c r="C102" s="3871" t="n">
        <v>63.55356463641993</v>
      </c>
      <c r="D102" s="3871" t="n">
        <v>673.4163136825438</v>
      </c>
      <c r="E102" s="3871" t="n">
        <v>3.3666</v>
      </c>
      <c r="F102" s="3874" t="n">
        <v>0.022894074684</v>
      </c>
      <c r="G102" s="3874" t="n">
        <v>4.145316764937</v>
      </c>
      <c r="H102" s="3874" t="n">
        <v>4.723756906077</v>
      </c>
      <c r="I102" s="3871" t="n">
        <v>0.01455000055246</v>
      </c>
      <c r="J102" s="3871" t="n">
        <v>27.91523934890341</v>
      </c>
      <c r="K102" s="3871" t="n">
        <v>0.15903</v>
      </c>
      <c r="L102" s="3871" t="n">
        <v>3.20757</v>
      </c>
    </row>
    <row r="103">
      <c r="A103" s="3889" t="s">
        <v>395</v>
      </c>
      <c r="B103" s="3874" t="s">
        <v>395</v>
      </c>
      <c r="C103" s="3871" t="n">
        <v>2.6529893556044</v>
      </c>
      <c r="D103" s="3871" t="n">
        <v>22.14492989544104</v>
      </c>
      <c r="E103" s="3871" t="n">
        <v>9.0117</v>
      </c>
      <c r="F103" s="3874" t="n">
        <v>0.5</v>
      </c>
      <c r="G103" s="3874" t="n">
        <v>1.946265971028</v>
      </c>
      <c r="H103" s="3874" t="n">
        <v>5.0</v>
      </c>
      <c r="I103" s="3871" t="n">
        <v>0.01326494677802</v>
      </c>
      <c r="J103" s="3871" t="n">
        <v>0.43099923486299</v>
      </c>
      <c r="K103" s="3871" t="n">
        <v>0.450585</v>
      </c>
      <c r="L103" s="3871" t="n">
        <v>8.561115</v>
      </c>
    </row>
    <row r="104">
      <c r="A104" s="3889" t="s">
        <v>401</v>
      </c>
      <c r="B104" s="3874" t="s">
        <v>401</v>
      </c>
      <c r="C104" s="3871" t="n">
        <v>1458.7682496470627</v>
      </c>
      <c r="D104" s="3871" t="n">
        <v>16874.769565251154</v>
      </c>
      <c r="E104" s="3871" t="n">
        <v>224.78405013424202</v>
      </c>
      <c r="F104" s="3874" t="n">
        <v>0.100294224415</v>
      </c>
      <c r="G104" s="3874" t="n">
        <v>3.326227258926</v>
      </c>
      <c r="H104" s="3874" t="n">
        <v>7.043057731512</v>
      </c>
      <c r="I104" s="3871" t="n">
        <v>1.463060302</v>
      </c>
      <c r="J104" s="3871" t="n">
        <v>561.2931851603086</v>
      </c>
      <c r="K104" s="3871" t="n">
        <v>15.8316704221845</v>
      </c>
      <c r="L104" s="3871" t="n">
        <v>1.1109775</v>
      </c>
    </row>
    <row r="105">
      <c r="A105" s="3889" t="s">
        <v>404</v>
      </c>
      <c r="B105" s="3874" t="s">
        <v>404</v>
      </c>
      <c r="C105" s="3871" t="n">
        <v>21.06601694352159</v>
      </c>
      <c r="D105" s="3871" t="n">
        <v>193.80184867240692</v>
      </c>
      <c r="E105" s="3871" t="n">
        <v>0.080409</v>
      </c>
      <c r="F105" s="3874" t="n">
        <v>2.771976788804</v>
      </c>
      <c r="G105" s="3874" t="n">
        <v>3.488044336408</v>
      </c>
      <c r="H105" s="3874" t="n">
        <v>15.0</v>
      </c>
      <c r="I105" s="3871" t="n">
        <v>0.5839451</v>
      </c>
      <c r="J105" s="3871" t="n">
        <v>6.75989440647275</v>
      </c>
      <c r="K105" s="3871" t="n">
        <v>0.01206135</v>
      </c>
      <c r="L105" s="3871" t="s">
        <v>2940</v>
      </c>
    </row>
    <row r="106">
      <c r="A106" s="3889" t="s">
        <v>3058</v>
      </c>
      <c r="B106" s="3874" t="s">
        <v>3058</v>
      </c>
      <c r="C106" s="3871" t="s">
        <v>2939</v>
      </c>
      <c r="D106" s="3871" t="n">
        <v>0.07438974717543</v>
      </c>
      <c r="E106" s="3871" t="n">
        <v>0.01051638</v>
      </c>
      <c r="F106" s="3874" t="s">
        <v>2942</v>
      </c>
      <c r="G106" s="3874" t="n">
        <v>2.040816326529</v>
      </c>
      <c r="H106" s="3874" t="n">
        <v>15.0</v>
      </c>
      <c r="I106" s="3871" t="s">
        <v>2942</v>
      </c>
      <c r="J106" s="3871" t="n">
        <v>0.00151815810562</v>
      </c>
      <c r="K106" s="3871" t="n">
        <v>0.001577457</v>
      </c>
      <c r="L106" s="3871" t="s">
        <v>2945</v>
      </c>
    </row>
    <row r="107">
      <c r="A107" s="3889" t="s">
        <v>3059</v>
      </c>
      <c r="B107" s="3874" t="s">
        <v>3059</v>
      </c>
      <c r="C107" s="3871" t="s">
        <v>2939</v>
      </c>
      <c r="D107" s="3871" t="n">
        <v>35.79940699321771</v>
      </c>
      <c r="E107" s="3871" t="s">
        <v>2940</v>
      </c>
      <c r="F107" s="3874" t="s">
        <v>2939</v>
      </c>
      <c r="G107" s="3874" t="n">
        <v>4.875989563163</v>
      </c>
      <c r="H107" s="3874" t="s">
        <v>2945</v>
      </c>
      <c r="I107" s="3871" t="s">
        <v>2939</v>
      </c>
      <c r="J107" s="3871" t="n">
        <v>1.74557534866345</v>
      </c>
      <c r="K107" s="3871" t="s">
        <v>2945</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720.29119161653</v>
      </c>
      <c r="D110" s="3871" t="n">
        <v>1882.2778419146914</v>
      </c>
      <c r="E110" s="3872" t="s">
        <v>1185</v>
      </c>
      <c r="F110" s="3874" t="n">
        <v>13.032132934828</v>
      </c>
      <c r="G110" s="3874" t="n">
        <v>81.411099856149</v>
      </c>
      <c r="H110" s="3872" t="s">
        <v>1185</v>
      </c>
      <c r="I110" s="3871" t="n">
        <v>93.8693056093215</v>
      </c>
      <c r="J110" s="3871" t="n">
        <v>1532.3830934513355</v>
      </c>
      <c r="K110" s="3872" t="s">
        <v>1185</v>
      </c>
      <c r="L110" s="3871" t="s">
        <v>2952</v>
      </c>
    </row>
    <row r="111">
      <c r="A111" s="3894" t="s">
        <v>399</v>
      </c>
      <c r="B111" s="3874" t="s">
        <v>399</v>
      </c>
      <c r="C111" s="3871" t="s">
        <v>2942</v>
      </c>
      <c r="D111" s="3871" t="s">
        <v>2942</v>
      </c>
      <c r="E111" s="3872" t="s">
        <v>1185</v>
      </c>
      <c r="F111" s="3874" t="s">
        <v>2942</v>
      </c>
      <c r="G111" s="3874" t="s">
        <v>2942</v>
      </c>
      <c r="H111" s="3872" t="s">
        <v>1185</v>
      </c>
      <c r="I111" s="3871" t="s">
        <v>2942</v>
      </c>
      <c r="J111" s="3871" t="s">
        <v>2942</v>
      </c>
      <c r="K111" s="3872" t="s">
        <v>1185</v>
      </c>
      <c r="L111" s="3871" t="s">
        <v>2942</v>
      </c>
    </row>
    <row r="112">
      <c r="A112" s="3894" t="s">
        <v>401</v>
      </c>
      <c r="B112" s="3874" t="s">
        <v>401</v>
      </c>
      <c r="C112" s="3871" t="s">
        <v>3083</v>
      </c>
      <c r="D112" s="3871" t="n">
        <v>87.10225257605913</v>
      </c>
      <c r="E112" s="3872" t="s">
        <v>1185</v>
      </c>
      <c r="F112" s="3874" t="s">
        <v>3083</v>
      </c>
      <c r="G112" s="3874" t="n">
        <v>97.956887160513</v>
      </c>
      <c r="H112" s="3872" t="s">
        <v>1185</v>
      </c>
      <c r="I112" s="3871" t="n">
        <v>8.84226671675432</v>
      </c>
      <c r="J112" s="3871" t="n">
        <v>85.32265527019491</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2942</v>
      </c>
      <c r="D115" s="3871" t="n">
        <v>0.12475</v>
      </c>
      <c r="E115" s="3872" t="s">
        <v>1185</v>
      </c>
      <c r="F115" s="3874" t="s">
        <v>2942</v>
      </c>
      <c r="G115" s="3874" t="n">
        <v>100.0</v>
      </c>
      <c r="H115" s="3872" t="s">
        <v>1185</v>
      </c>
      <c r="I115" s="3871" t="s">
        <v>2942</v>
      </c>
      <c r="J115" s="3871" t="n">
        <v>0.12475</v>
      </c>
      <c r="K115" s="3872" t="s">
        <v>1185</v>
      </c>
      <c r="L115" s="3871" t="s">
        <v>2942</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3063</v>
      </c>
      <c r="D117" s="3871" t="s">
        <v>3063</v>
      </c>
      <c r="E117" s="3872" t="s">
        <v>1185</v>
      </c>
      <c r="F117" s="3874" t="s">
        <v>2967</v>
      </c>
      <c r="G117" s="3874" t="s">
        <v>3063</v>
      </c>
      <c r="H117" s="3872" t="s">
        <v>1185</v>
      </c>
      <c r="I117" s="3871" t="s">
        <v>2967</v>
      </c>
      <c r="J117" s="3871" t="n">
        <v>27.27283862767482</v>
      </c>
      <c r="K117" s="3872" t="s">
        <v>1185</v>
      </c>
      <c r="L117" s="3871" t="s">
        <v>2942</v>
      </c>
    </row>
    <row r="118">
      <c r="A118" s="3899" t="s">
        <v>399</v>
      </c>
      <c r="B118" s="3874" t="s">
        <v>399</v>
      </c>
      <c r="C118" s="3871" t="s">
        <v>3063</v>
      </c>
      <c r="D118" s="3871" t="s">
        <v>3063</v>
      </c>
      <c r="E118" s="3872" t="s">
        <v>1185</v>
      </c>
      <c r="F118" s="3874" t="s">
        <v>2967</v>
      </c>
      <c r="G118" s="3874" t="s">
        <v>3063</v>
      </c>
      <c r="H118" s="3872" t="s">
        <v>1185</v>
      </c>
      <c r="I118" s="3871" t="s">
        <v>2967</v>
      </c>
      <c r="J118" s="3871" t="n">
        <v>2.11898383002668</v>
      </c>
      <c r="K118" s="3872" t="s">
        <v>1185</v>
      </c>
      <c r="L118" s="3871" t="s">
        <v>2942</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2942</v>
      </c>
      <c r="D120" s="3871" t="n">
        <v>2.6</v>
      </c>
      <c r="E120" s="3872" t="s">
        <v>1185</v>
      </c>
      <c r="F120" s="3874" t="s">
        <v>2942</v>
      </c>
      <c r="G120" s="3874" t="n">
        <v>100.0</v>
      </c>
      <c r="H120" s="3872" t="s">
        <v>1185</v>
      </c>
      <c r="I120" s="3871" t="s">
        <v>2942</v>
      </c>
      <c r="J120" s="3871" t="n">
        <v>2.6</v>
      </c>
      <c r="K120" s="3872" t="s">
        <v>1185</v>
      </c>
      <c r="L120" s="3871" t="s">
        <v>2967</v>
      </c>
    </row>
    <row r="121">
      <c r="A121" s="3899" t="s">
        <v>399</v>
      </c>
      <c r="B121" s="3874" t="s">
        <v>399</v>
      </c>
      <c r="C121" s="3871" t="s">
        <v>2942</v>
      </c>
      <c r="D121" s="3871" t="s">
        <v>2949</v>
      </c>
      <c r="E121" s="3872" t="s">
        <v>1185</v>
      </c>
      <c r="F121" s="3874" t="s">
        <v>2942</v>
      </c>
      <c r="G121" s="3874" t="s">
        <v>2949</v>
      </c>
      <c r="H121" s="3872" t="s">
        <v>1185</v>
      </c>
      <c r="I121" s="3871" t="s">
        <v>2942</v>
      </c>
      <c r="J121" s="3871" t="s">
        <v>2949</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149.04754273</v>
      </c>
      <c r="D123" s="3871" t="n">
        <v>149.04754273</v>
      </c>
      <c r="E123" s="3872" t="s">
        <v>1185</v>
      </c>
      <c r="F123" s="3874" t="n">
        <v>1.499999999363</v>
      </c>
      <c r="G123" s="3874" t="n">
        <v>100.0</v>
      </c>
      <c r="H123" s="3872" t="s">
        <v>1185</v>
      </c>
      <c r="I123" s="3871" t="n">
        <v>2.23571314</v>
      </c>
      <c r="J123" s="3871" t="n">
        <v>149.04754273</v>
      </c>
      <c r="K123" s="3872" t="s">
        <v>1185</v>
      </c>
      <c r="L123" s="3871" t="s">
        <v>2949</v>
      </c>
    </row>
    <row r="124">
      <c r="A124" s="3899" t="s">
        <v>399</v>
      </c>
      <c r="B124" s="3874" t="s">
        <v>399</v>
      </c>
      <c r="C124" s="3871" t="n">
        <v>4.18043404</v>
      </c>
      <c r="D124" s="3871" t="n">
        <v>4.18043404</v>
      </c>
      <c r="E124" s="3872" t="s">
        <v>1185</v>
      </c>
      <c r="F124" s="3874" t="n">
        <v>1.499999985647</v>
      </c>
      <c r="G124" s="3874" t="n">
        <v>100.0</v>
      </c>
      <c r="H124" s="3872" t="s">
        <v>1185</v>
      </c>
      <c r="I124" s="3871" t="n">
        <v>0.06270651</v>
      </c>
      <c r="J124" s="3871" t="n">
        <v>4.18043404</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2942</v>
      </c>
      <c r="D126" s="3871" t="s">
        <v>2942</v>
      </c>
      <c r="E126" s="3872" t="s">
        <v>1185</v>
      </c>
      <c r="F126" s="3874" t="s">
        <v>2942</v>
      </c>
      <c r="G126" s="3874" t="s">
        <v>2942</v>
      </c>
      <c r="H126" s="3872" t="s">
        <v>1185</v>
      </c>
      <c r="I126" s="3871" t="s">
        <v>2942</v>
      </c>
      <c r="J126" s="3871" t="s">
        <v>2942</v>
      </c>
      <c r="K126" s="3872" t="s">
        <v>1185</v>
      </c>
      <c r="L126" s="3871" t="s">
        <v>2942</v>
      </c>
    </row>
    <row r="127">
      <c r="A127" s="3899" t="s">
        <v>390</v>
      </c>
      <c r="B127" s="3874" t="s">
        <v>390</v>
      </c>
      <c r="C127" s="3871" t="s">
        <v>2942</v>
      </c>
      <c r="D127" s="3871" t="s">
        <v>2942</v>
      </c>
      <c r="E127" s="3872" t="s">
        <v>1185</v>
      </c>
      <c r="F127" s="3874" t="s">
        <v>2942</v>
      </c>
      <c r="G127" s="3874" t="s">
        <v>2942</v>
      </c>
      <c r="H127" s="3872" t="s">
        <v>1185</v>
      </c>
      <c r="I127" s="3871" t="s">
        <v>2942</v>
      </c>
      <c r="J127" s="3871" t="s">
        <v>2942</v>
      </c>
      <c r="K127" s="3872" t="s">
        <v>1185</v>
      </c>
      <c r="L127" s="3871" t="s">
        <v>2942</v>
      </c>
    </row>
    <row r="128">
      <c r="A128" s="3899" t="s">
        <v>391</v>
      </c>
      <c r="B128" s="3874" t="s">
        <v>391</v>
      </c>
      <c r="C128" s="3871" t="s">
        <v>2942</v>
      </c>
      <c r="D128" s="3871" t="s">
        <v>2942</v>
      </c>
      <c r="E128" s="3872" t="s">
        <v>1185</v>
      </c>
      <c r="F128" s="3874" t="s">
        <v>2942</v>
      </c>
      <c r="G128" s="3874" t="s">
        <v>2942</v>
      </c>
      <c r="H128" s="3872" t="s">
        <v>1185</v>
      </c>
      <c r="I128" s="3871" t="s">
        <v>2942</v>
      </c>
      <c r="J128" s="3871" t="s">
        <v>2942</v>
      </c>
      <c r="K128" s="3872" t="s">
        <v>1185</v>
      </c>
      <c r="L128" s="3871" t="s">
        <v>2942</v>
      </c>
    </row>
    <row r="129">
      <c r="A129" s="3899" t="s">
        <v>392</v>
      </c>
      <c r="B129" s="3874" t="s">
        <v>392</v>
      </c>
      <c r="C129" s="3871" t="s">
        <v>2942</v>
      </c>
      <c r="D129" s="3871" t="s">
        <v>2942</v>
      </c>
      <c r="E129" s="3872" t="s">
        <v>1185</v>
      </c>
      <c r="F129" s="3874" t="s">
        <v>2942</v>
      </c>
      <c r="G129" s="3874" t="s">
        <v>2942</v>
      </c>
      <c r="H129" s="3872" t="s">
        <v>1185</v>
      </c>
      <c r="I129" s="3871" t="s">
        <v>2942</v>
      </c>
      <c r="J129" s="3871" t="s">
        <v>2942</v>
      </c>
      <c r="K129" s="3872" t="s">
        <v>1185</v>
      </c>
      <c r="L129" s="3871" t="s">
        <v>2942</v>
      </c>
    </row>
    <row r="130">
      <c r="A130" s="3899" t="s">
        <v>393</v>
      </c>
      <c r="B130" s="3874" t="s">
        <v>393</v>
      </c>
      <c r="C130" s="3871" t="s">
        <v>2942</v>
      </c>
      <c r="D130" s="3871" t="s">
        <v>2942</v>
      </c>
      <c r="E130" s="3872" t="s">
        <v>1185</v>
      </c>
      <c r="F130" s="3874" t="s">
        <v>2942</v>
      </c>
      <c r="G130" s="3874" t="s">
        <v>2942</v>
      </c>
      <c r="H130" s="3872" t="s">
        <v>1185</v>
      </c>
      <c r="I130" s="3871" t="s">
        <v>2942</v>
      </c>
      <c r="J130" s="3871" t="s">
        <v>2942</v>
      </c>
      <c r="K130" s="3872" t="s">
        <v>1185</v>
      </c>
      <c r="L130" s="3871" t="s">
        <v>2942</v>
      </c>
    </row>
    <row r="131">
      <c r="A131" s="3899" t="s">
        <v>394</v>
      </c>
      <c r="B131" s="3874" t="s">
        <v>394</v>
      </c>
      <c r="C131" s="3871" t="s">
        <v>2942</v>
      </c>
      <c r="D131" s="3871" t="s">
        <v>2942</v>
      </c>
      <c r="E131" s="3872" t="s">
        <v>1185</v>
      </c>
      <c r="F131" s="3874" t="s">
        <v>2942</v>
      </c>
      <c r="G131" s="3874" t="s">
        <v>2942</v>
      </c>
      <c r="H131" s="3872" t="s">
        <v>1185</v>
      </c>
      <c r="I131" s="3871" t="s">
        <v>2942</v>
      </c>
      <c r="J131" s="3871" t="s">
        <v>2942</v>
      </c>
      <c r="K131" s="3872" t="s">
        <v>1185</v>
      </c>
      <c r="L131" s="3871" t="s">
        <v>2942</v>
      </c>
    </row>
    <row r="132">
      <c r="A132" s="3899" t="s">
        <v>395</v>
      </c>
      <c r="B132" s="3874" t="s">
        <v>395</v>
      </c>
      <c r="C132" s="3871" t="n">
        <v>5.3</v>
      </c>
      <c r="D132" s="3871" t="n">
        <v>8.0</v>
      </c>
      <c r="E132" s="3872" t="s">
        <v>1185</v>
      </c>
      <c r="F132" s="3874" t="s">
        <v>2942</v>
      </c>
      <c r="G132" s="3874" t="n">
        <v>66.875</v>
      </c>
      <c r="H132" s="3872" t="s">
        <v>1185</v>
      </c>
      <c r="I132" s="3871" t="s">
        <v>2942</v>
      </c>
      <c r="J132" s="3871" t="n">
        <v>5.35</v>
      </c>
      <c r="K132" s="3872" t="s">
        <v>1185</v>
      </c>
      <c r="L132" s="3871" t="s">
        <v>2942</v>
      </c>
    </row>
    <row r="133">
      <c r="A133" s="3899" t="s">
        <v>396</v>
      </c>
      <c r="B133" s="3874" t="s">
        <v>396</v>
      </c>
      <c r="C133" s="3871" t="s">
        <v>2942</v>
      </c>
      <c r="D133" s="3871" t="s">
        <v>2942</v>
      </c>
      <c r="E133" s="3872" t="s">
        <v>1185</v>
      </c>
      <c r="F133" s="3874" t="s">
        <v>2942</v>
      </c>
      <c r="G133" s="3874" t="s">
        <v>2942</v>
      </c>
      <c r="H133" s="3872" t="s">
        <v>1185</v>
      </c>
      <c r="I133" s="3871" t="s">
        <v>2942</v>
      </c>
      <c r="J133" s="3871" t="s">
        <v>2942</v>
      </c>
      <c r="K133" s="3872" t="s">
        <v>1185</v>
      </c>
      <c r="L133" s="3871" t="s">
        <v>2942</v>
      </c>
    </row>
    <row r="134">
      <c r="A134" s="3899" t="s">
        <v>397</v>
      </c>
      <c r="B134" s="3874" t="s">
        <v>397</v>
      </c>
      <c r="C134" s="3871" t="s">
        <v>2942</v>
      </c>
      <c r="D134" s="3871" t="s">
        <v>2942</v>
      </c>
      <c r="E134" s="3872" t="s">
        <v>1185</v>
      </c>
      <c r="F134" s="3874" t="s">
        <v>2942</v>
      </c>
      <c r="G134" s="3874" t="s">
        <v>2942</v>
      </c>
      <c r="H134" s="3872" t="s">
        <v>1185</v>
      </c>
      <c r="I134" s="3871" t="s">
        <v>2942</v>
      </c>
      <c r="J134" s="3871" t="s">
        <v>2942</v>
      </c>
      <c r="K134" s="3872" t="s">
        <v>1185</v>
      </c>
      <c r="L134" s="3871" t="s">
        <v>2942</v>
      </c>
    </row>
    <row r="135">
      <c r="A135" s="3899" t="s">
        <v>398</v>
      </c>
      <c r="B135" s="3874" t="s">
        <v>398</v>
      </c>
      <c r="C135" s="3871" t="s">
        <v>2942</v>
      </c>
      <c r="D135" s="3871" t="s">
        <v>2942</v>
      </c>
      <c r="E135" s="3872" t="s">
        <v>1185</v>
      </c>
      <c r="F135" s="3874" t="s">
        <v>2942</v>
      </c>
      <c r="G135" s="3874" t="s">
        <v>2942</v>
      </c>
      <c r="H135" s="3872" t="s">
        <v>1185</v>
      </c>
      <c r="I135" s="3871" t="s">
        <v>2942</v>
      </c>
      <c r="J135" s="3871" t="s">
        <v>2942</v>
      </c>
      <c r="K135" s="3872" t="s">
        <v>1185</v>
      </c>
      <c r="L135" s="3871" t="s">
        <v>2942</v>
      </c>
    </row>
    <row r="136">
      <c r="A136" s="3899" t="s">
        <v>399</v>
      </c>
      <c r="B136" s="3874" t="s">
        <v>399</v>
      </c>
      <c r="C136" s="3871" t="s">
        <v>2942</v>
      </c>
      <c r="D136" s="3871" t="s">
        <v>2942</v>
      </c>
      <c r="E136" s="3872" t="s">
        <v>1185</v>
      </c>
      <c r="F136" s="3874" t="s">
        <v>2942</v>
      </c>
      <c r="G136" s="3874" t="s">
        <v>2942</v>
      </c>
      <c r="H136" s="3872" t="s">
        <v>1185</v>
      </c>
      <c r="I136" s="3871" t="s">
        <v>2942</v>
      </c>
      <c r="J136" s="3871" t="s">
        <v>2942</v>
      </c>
      <c r="K136" s="3872" t="s">
        <v>1185</v>
      </c>
      <c r="L136" s="3871" t="s">
        <v>2942</v>
      </c>
    </row>
    <row r="137">
      <c r="A137" s="3899" t="s">
        <v>400</v>
      </c>
      <c r="B137" s="3874" t="s">
        <v>400</v>
      </c>
      <c r="C137" s="3871" t="s">
        <v>2942</v>
      </c>
      <c r="D137" s="3871" t="s">
        <v>2942</v>
      </c>
      <c r="E137" s="3872" t="s">
        <v>1185</v>
      </c>
      <c r="F137" s="3874" t="s">
        <v>2942</v>
      </c>
      <c r="G137" s="3874" t="s">
        <v>2942</v>
      </c>
      <c r="H137" s="3872" t="s">
        <v>1185</v>
      </c>
      <c r="I137" s="3871" t="s">
        <v>2942</v>
      </c>
      <c r="J137" s="3871" t="s">
        <v>2942</v>
      </c>
      <c r="K137" s="3872" t="s">
        <v>1185</v>
      </c>
      <c r="L137" s="3871" t="s">
        <v>2942</v>
      </c>
    </row>
    <row r="138">
      <c r="A138" s="3899" t="s">
        <v>401</v>
      </c>
      <c r="B138" s="3874" t="s">
        <v>401</v>
      </c>
      <c r="C138" s="3871" t="s">
        <v>2942</v>
      </c>
      <c r="D138" s="3871" t="s">
        <v>2942</v>
      </c>
      <c r="E138" s="3872" t="s">
        <v>1185</v>
      </c>
      <c r="F138" s="3874" t="s">
        <v>2942</v>
      </c>
      <c r="G138" s="3874" t="s">
        <v>2942</v>
      </c>
      <c r="H138" s="3872" t="s">
        <v>1185</v>
      </c>
      <c r="I138" s="3871" t="s">
        <v>2942</v>
      </c>
      <c r="J138" s="3871" t="s">
        <v>2942</v>
      </c>
      <c r="K138" s="3872" t="s">
        <v>1185</v>
      </c>
      <c r="L138" s="3871" t="s">
        <v>2942</v>
      </c>
    </row>
    <row r="139">
      <c r="A139" s="3899" t="s">
        <v>402</v>
      </c>
      <c r="B139" s="3874" t="s">
        <v>402</v>
      </c>
      <c r="C139" s="3871" t="s">
        <v>2942</v>
      </c>
      <c r="D139" s="3871" t="s">
        <v>2942</v>
      </c>
      <c r="E139" s="3872" t="s">
        <v>1185</v>
      </c>
      <c r="F139" s="3874" t="s">
        <v>2942</v>
      </c>
      <c r="G139" s="3874" t="s">
        <v>2942</v>
      </c>
      <c r="H139" s="3872" t="s">
        <v>1185</v>
      </c>
      <c r="I139" s="3871" t="s">
        <v>2942</v>
      </c>
      <c r="J139" s="3871" t="s">
        <v>2942</v>
      </c>
      <c r="K139" s="3872" t="s">
        <v>1185</v>
      </c>
      <c r="L139" s="3871" t="s">
        <v>2942</v>
      </c>
    </row>
    <row r="140">
      <c r="A140" s="3899" t="s">
        <v>403</v>
      </c>
      <c r="B140" s="3874" t="s">
        <v>403</v>
      </c>
      <c r="C140" s="3871" t="s">
        <v>2942</v>
      </c>
      <c r="D140" s="3871" t="s">
        <v>2942</v>
      </c>
      <c r="E140" s="3872" t="s">
        <v>1185</v>
      </c>
      <c r="F140" s="3874" t="s">
        <v>2942</v>
      </c>
      <c r="G140" s="3874" t="s">
        <v>2942</v>
      </c>
      <c r="H140" s="3872" t="s">
        <v>1185</v>
      </c>
      <c r="I140" s="3871" t="s">
        <v>2942</v>
      </c>
      <c r="J140" s="3871" t="s">
        <v>2942</v>
      </c>
      <c r="K140" s="3872" t="s">
        <v>1185</v>
      </c>
      <c r="L140" s="3871" t="s">
        <v>2942</v>
      </c>
    </row>
    <row r="141">
      <c r="A141" s="3899" t="s">
        <v>404</v>
      </c>
      <c r="B141" s="3874" t="s">
        <v>404</v>
      </c>
      <c r="C141" s="3871" t="s">
        <v>2942</v>
      </c>
      <c r="D141" s="3871" t="s">
        <v>2942</v>
      </c>
      <c r="E141" s="3872" t="s">
        <v>1185</v>
      </c>
      <c r="F141" s="3874" t="s">
        <v>2942</v>
      </c>
      <c r="G141" s="3874" t="s">
        <v>2942</v>
      </c>
      <c r="H141" s="3872" t="s">
        <v>1185</v>
      </c>
      <c r="I141" s="3871" t="s">
        <v>2942</v>
      </c>
      <c r="J141" s="3871" t="s">
        <v>2942</v>
      </c>
      <c r="K141" s="3872" t="s">
        <v>1185</v>
      </c>
      <c r="L141" s="3871" t="s">
        <v>2942</v>
      </c>
    </row>
    <row r="142">
      <c r="A142" s="3899" t="s">
        <v>405</v>
      </c>
      <c r="B142" s="3874" t="s">
        <v>405</v>
      </c>
      <c r="C142" s="3871" t="s">
        <v>2942</v>
      </c>
      <c r="D142" s="3871" t="s">
        <v>2942</v>
      </c>
      <c r="E142" s="3872" t="s">
        <v>1185</v>
      </c>
      <c r="F142" s="3874" t="s">
        <v>2942</v>
      </c>
      <c r="G142" s="3874" t="s">
        <v>2942</v>
      </c>
      <c r="H142" s="3872" t="s">
        <v>1185</v>
      </c>
      <c r="I142" s="3871" t="s">
        <v>2942</v>
      </c>
      <c r="J142" s="3871" t="s">
        <v>2942</v>
      </c>
      <c r="K142" s="3872" t="s">
        <v>1185</v>
      </c>
      <c r="L142" s="3871" t="s">
        <v>2942</v>
      </c>
    </row>
    <row r="143">
      <c r="A143" s="3899" t="s">
        <v>406</v>
      </c>
      <c r="B143" s="3874" t="s">
        <v>406</v>
      </c>
      <c r="C143" s="3871" t="s">
        <v>2942</v>
      </c>
      <c r="D143" s="3871" t="s">
        <v>2942</v>
      </c>
      <c r="E143" s="3872" t="s">
        <v>1185</v>
      </c>
      <c r="F143" s="3874" t="s">
        <v>2942</v>
      </c>
      <c r="G143" s="3874" t="s">
        <v>2942</v>
      </c>
      <c r="H143" s="3872" t="s">
        <v>1185</v>
      </c>
      <c r="I143" s="3871" t="s">
        <v>2942</v>
      </c>
      <c r="J143" s="3871" t="s">
        <v>2942</v>
      </c>
      <c r="K143" s="3872" t="s">
        <v>1185</v>
      </c>
      <c r="L143" s="3871" t="s">
        <v>2942</v>
      </c>
    </row>
    <row r="144">
      <c r="A144" s="3899" t="s">
        <v>407</v>
      </c>
      <c r="B144" s="3874" t="s">
        <v>407</v>
      </c>
      <c r="C144" s="3871" t="s">
        <v>2942</v>
      </c>
      <c r="D144" s="3871" t="s">
        <v>2942</v>
      </c>
      <c r="E144" s="3872" t="s">
        <v>1185</v>
      </c>
      <c r="F144" s="3874" t="s">
        <v>2942</v>
      </c>
      <c r="G144" s="3874" t="s">
        <v>2942</v>
      </c>
      <c r="H144" s="3872" t="s">
        <v>1185</v>
      </c>
      <c r="I144" s="3871" t="s">
        <v>2942</v>
      </c>
      <c r="J144" s="3871" t="s">
        <v>2942</v>
      </c>
      <c r="K144" s="3872" t="s">
        <v>1185</v>
      </c>
      <c r="L144" s="3871" t="s">
        <v>2942</v>
      </c>
    </row>
    <row r="145">
      <c r="A145" s="3899" t="s">
        <v>3073</v>
      </c>
      <c r="B145" s="3874" t="s">
        <v>3073</v>
      </c>
      <c r="C145" s="3871" t="s">
        <v>2942</v>
      </c>
      <c r="D145" s="3871" t="s">
        <v>2942</v>
      </c>
      <c r="E145" s="3872" t="s">
        <v>1185</v>
      </c>
      <c r="F145" s="3874" t="s">
        <v>2942</v>
      </c>
      <c r="G145" s="3874" t="s">
        <v>2942</v>
      </c>
      <c r="H145" s="3872" t="s">
        <v>1185</v>
      </c>
      <c r="I145" s="3871" t="s">
        <v>2942</v>
      </c>
      <c r="J145" s="3871" t="s">
        <v>2942</v>
      </c>
      <c r="K145" s="3872" t="s">
        <v>1185</v>
      </c>
      <c r="L145" s="3871" t="s">
        <v>2942</v>
      </c>
    </row>
    <row r="146">
      <c r="A146" s="3899" t="s">
        <v>3056</v>
      </c>
      <c r="B146" s="3874" t="s">
        <v>3056</v>
      </c>
      <c r="C146" s="3871" t="s">
        <v>2942</v>
      </c>
      <c r="D146" s="3871" t="s">
        <v>2942</v>
      </c>
      <c r="E146" s="3872" t="s">
        <v>1185</v>
      </c>
      <c r="F146" s="3874" t="s">
        <v>2942</v>
      </c>
      <c r="G146" s="3874" t="s">
        <v>2942</v>
      </c>
      <c r="H146" s="3872" t="s">
        <v>1185</v>
      </c>
      <c r="I146" s="3871" t="s">
        <v>2942</v>
      </c>
      <c r="J146" s="3871" t="s">
        <v>2942</v>
      </c>
      <c r="K146" s="3872" t="s">
        <v>1185</v>
      </c>
      <c r="L146" s="3871" t="s">
        <v>2942</v>
      </c>
    </row>
    <row r="147">
      <c r="A147" s="3899" t="s">
        <v>3057</v>
      </c>
      <c r="B147" s="3874" t="s">
        <v>3057</v>
      </c>
      <c r="C147" s="3871" t="s">
        <v>2942</v>
      </c>
      <c r="D147" s="3871" t="s">
        <v>2942</v>
      </c>
      <c r="E147" s="3872" t="s">
        <v>1185</v>
      </c>
      <c r="F147" s="3874" t="s">
        <v>2942</v>
      </c>
      <c r="G147" s="3874" t="s">
        <v>2942</v>
      </c>
      <c r="H147" s="3872" t="s">
        <v>1185</v>
      </c>
      <c r="I147" s="3871" t="s">
        <v>2942</v>
      </c>
      <c r="J147" s="3871" t="s">
        <v>2942</v>
      </c>
      <c r="K147" s="3872" t="s">
        <v>1185</v>
      </c>
      <c r="L147" s="3871" t="s">
        <v>2942</v>
      </c>
    </row>
    <row r="148">
      <c r="A148" s="3899" t="s">
        <v>3058</v>
      </c>
      <c r="B148" s="3874" t="s">
        <v>3058</v>
      </c>
      <c r="C148" s="3871" t="s">
        <v>2942</v>
      </c>
      <c r="D148" s="3871" t="s">
        <v>2942</v>
      </c>
      <c r="E148" s="3872" t="s">
        <v>1185</v>
      </c>
      <c r="F148" s="3874" t="s">
        <v>2942</v>
      </c>
      <c r="G148" s="3874" t="s">
        <v>2942</v>
      </c>
      <c r="H148" s="3872" t="s">
        <v>1185</v>
      </c>
      <c r="I148" s="3871" t="s">
        <v>2942</v>
      </c>
      <c r="J148" s="3871" t="s">
        <v>2942</v>
      </c>
      <c r="K148" s="3872" t="s">
        <v>1185</v>
      </c>
      <c r="L148" s="3871" t="s">
        <v>2942</v>
      </c>
    </row>
    <row r="149">
      <c r="A149" s="3899" t="s">
        <v>3059</v>
      </c>
      <c r="B149" s="3874" t="s">
        <v>3059</v>
      </c>
      <c r="C149" s="3871" t="s">
        <v>2942</v>
      </c>
      <c r="D149" s="3871" t="s">
        <v>2942</v>
      </c>
      <c r="E149" s="3872" t="s">
        <v>1185</v>
      </c>
      <c r="F149" s="3874" t="s">
        <v>2942</v>
      </c>
      <c r="G149" s="3874" t="s">
        <v>2942</v>
      </c>
      <c r="H149" s="3872" t="s">
        <v>1185</v>
      </c>
      <c r="I149" s="3871" t="s">
        <v>2942</v>
      </c>
      <c r="J149" s="3871" t="s">
        <v>2942</v>
      </c>
      <c r="K149" s="3872" t="s">
        <v>1185</v>
      </c>
      <c r="L149" s="3871" t="s">
        <v>2942</v>
      </c>
    </row>
    <row r="150">
      <c r="A150" s="3899" t="s">
        <v>3074</v>
      </c>
      <c r="B150" s="3874" t="s">
        <v>3074</v>
      </c>
      <c r="C150" s="3871" t="s">
        <v>2942</v>
      </c>
      <c r="D150" s="3871" t="s">
        <v>2942</v>
      </c>
      <c r="E150" s="3872" t="s">
        <v>1185</v>
      </c>
      <c r="F150" s="3874" t="s">
        <v>2942</v>
      </c>
      <c r="G150" s="3874" t="s">
        <v>2942</v>
      </c>
      <c r="H150" s="3872" t="s">
        <v>1185</v>
      </c>
      <c r="I150" s="3871" t="s">
        <v>2942</v>
      </c>
      <c r="J150" s="3871" t="s">
        <v>2942</v>
      </c>
      <c r="K150" s="3872" t="s">
        <v>1185</v>
      </c>
      <c r="L150" s="3871" t="s">
        <v>2942</v>
      </c>
    </row>
    <row r="151">
      <c r="A151" s="3899" t="s">
        <v>3060</v>
      </c>
      <c r="B151" s="3874" t="s">
        <v>3060</v>
      </c>
      <c r="C151" s="3871" t="s">
        <v>2942</v>
      </c>
      <c r="D151" s="3871" t="s">
        <v>2942</v>
      </c>
      <c r="E151" s="3872" t="s">
        <v>1185</v>
      </c>
      <c r="F151" s="3874" t="s">
        <v>2942</v>
      </c>
      <c r="G151" s="3874" t="s">
        <v>2942</v>
      </c>
      <c r="H151" s="3872" t="s">
        <v>1185</v>
      </c>
      <c r="I151" s="3871" t="s">
        <v>2942</v>
      </c>
      <c r="J151" s="3871" t="s">
        <v>2942</v>
      </c>
      <c r="K151" s="3872" t="s">
        <v>1185</v>
      </c>
      <c r="L151" s="3871" t="s">
        <v>2942</v>
      </c>
    </row>
    <row r="152">
      <c r="A152" s="3899" t="s">
        <v>3065</v>
      </c>
      <c r="B152" s="3874" t="s">
        <v>3065</v>
      </c>
      <c r="C152" s="3871" t="s">
        <v>2942</v>
      </c>
      <c r="D152" s="3871" t="s">
        <v>2942</v>
      </c>
      <c r="E152" s="3872" t="s">
        <v>1185</v>
      </c>
      <c r="F152" s="3874" t="s">
        <v>2942</v>
      </c>
      <c r="G152" s="3874" t="s">
        <v>2942</v>
      </c>
      <c r="H152" s="3872" t="s">
        <v>1185</v>
      </c>
      <c r="I152" s="3871" t="s">
        <v>2942</v>
      </c>
      <c r="J152" s="3871" t="s">
        <v>2942</v>
      </c>
      <c r="K152" s="3872" t="s">
        <v>1185</v>
      </c>
      <c r="L152" s="3871" t="s">
        <v>2942</v>
      </c>
    </row>
    <row r="153">
      <c r="A153" s="3899" t="s">
        <v>3075</v>
      </c>
      <c r="B153" s="3874" t="s">
        <v>3075</v>
      </c>
      <c r="C153" s="3871" t="s">
        <v>2942</v>
      </c>
      <c r="D153" s="3871" t="s">
        <v>2942</v>
      </c>
      <c r="E153" s="3872" t="s">
        <v>1185</v>
      </c>
      <c r="F153" s="3874" t="s">
        <v>2942</v>
      </c>
      <c r="G153" s="3874" t="s">
        <v>2942</v>
      </c>
      <c r="H153" s="3872" t="s">
        <v>1185</v>
      </c>
      <c r="I153" s="3871" t="s">
        <v>2942</v>
      </c>
      <c r="J153" s="3871" t="s">
        <v>2942</v>
      </c>
      <c r="K153" s="3872" t="s">
        <v>1185</v>
      </c>
      <c r="L153" s="3871" t="s">
        <v>2942</v>
      </c>
    </row>
    <row r="154">
      <c r="A154" s="3899" t="s">
        <v>3076</v>
      </c>
      <c r="B154" s="3874" t="s">
        <v>3076</v>
      </c>
      <c r="C154" s="3871" t="s">
        <v>2942</v>
      </c>
      <c r="D154" s="3871" t="s">
        <v>2942</v>
      </c>
      <c r="E154" s="3872" t="s">
        <v>1185</v>
      </c>
      <c r="F154" s="3874" t="s">
        <v>2942</v>
      </c>
      <c r="G154" s="3874" t="s">
        <v>2942</v>
      </c>
      <c r="H154" s="3872" t="s">
        <v>1185</v>
      </c>
      <c r="I154" s="3871" t="s">
        <v>2942</v>
      </c>
      <c r="J154" s="3871" t="s">
        <v>2942</v>
      </c>
      <c r="K154" s="3872" t="s">
        <v>1185</v>
      </c>
      <c r="L154" s="3871" t="s">
        <v>2942</v>
      </c>
    </row>
    <row r="155">
      <c r="A155" s="3899" t="s">
        <v>3077</v>
      </c>
      <c r="B155" s="3874" t="s">
        <v>3077</v>
      </c>
      <c r="C155" s="3871" t="s">
        <v>2942</v>
      </c>
      <c r="D155" s="3871" t="s">
        <v>2942</v>
      </c>
      <c r="E155" s="3872" t="s">
        <v>1185</v>
      </c>
      <c r="F155" s="3874" t="s">
        <v>2942</v>
      </c>
      <c r="G155" s="3874" t="s">
        <v>2942</v>
      </c>
      <c r="H155" s="3872" t="s">
        <v>1185</v>
      </c>
      <c r="I155" s="3871" t="s">
        <v>2942</v>
      </c>
      <c r="J155" s="3871" t="s">
        <v>2942</v>
      </c>
      <c r="K155" s="3872" t="s">
        <v>1185</v>
      </c>
      <c r="L155" s="3871" t="s">
        <v>2942</v>
      </c>
    </row>
    <row r="156">
      <c r="A156" s="3899" t="s">
        <v>1105</v>
      </c>
      <c r="B156" s="3874" t="s">
        <v>1105</v>
      </c>
      <c r="C156" s="3871" t="s">
        <v>2942</v>
      </c>
      <c r="D156" s="3871" t="s">
        <v>2942</v>
      </c>
      <c r="E156" s="3872" t="s">
        <v>1185</v>
      </c>
      <c r="F156" s="3874" t="s">
        <v>2942</v>
      </c>
      <c r="G156" s="3874" t="s">
        <v>2942</v>
      </c>
      <c r="H156" s="3872" t="s">
        <v>1185</v>
      </c>
      <c r="I156" s="3871" t="s">
        <v>2942</v>
      </c>
      <c r="J156" s="3871" t="s">
        <v>2942</v>
      </c>
      <c r="K156" s="3872" t="s">
        <v>1185</v>
      </c>
      <c r="L156" s="3871" t="s">
        <v>2942</v>
      </c>
    </row>
    <row r="157">
      <c r="A157" s="3899" t="s">
        <v>3061</v>
      </c>
      <c r="B157" s="3874" t="s">
        <v>3061</v>
      </c>
      <c r="C157" s="3871" t="s">
        <v>2942</v>
      </c>
      <c r="D157" s="3871" t="s">
        <v>2942</v>
      </c>
      <c r="E157" s="3872" t="s">
        <v>1185</v>
      </c>
      <c r="F157" s="3874" t="s">
        <v>2942</v>
      </c>
      <c r="G157" s="3874" t="s">
        <v>2942</v>
      </c>
      <c r="H157" s="3872" t="s">
        <v>1185</v>
      </c>
      <c r="I157" s="3871" t="s">
        <v>2942</v>
      </c>
      <c r="J157" s="3871" t="s">
        <v>2942</v>
      </c>
      <c r="K157" s="3872" t="s">
        <v>1185</v>
      </c>
      <c r="L157" s="3871" t="s">
        <v>2942</v>
      </c>
    </row>
    <row r="158">
      <c r="A158" s="3899" t="s">
        <v>3066</v>
      </c>
      <c r="B158" s="3874" t="s">
        <v>3066</v>
      </c>
      <c r="C158" s="3871" t="s">
        <v>2942</v>
      </c>
      <c r="D158" s="3871" t="s">
        <v>2942</v>
      </c>
      <c r="E158" s="3872" t="s">
        <v>1185</v>
      </c>
      <c r="F158" s="3874" t="s">
        <v>2942</v>
      </c>
      <c r="G158" s="3874" t="s">
        <v>2942</v>
      </c>
      <c r="H158" s="3872" t="s">
        <v>1185</v>
      </c>
      <c r="I158" s="3871" t="s">
        <v>2942</v>
      </c>
      <c r="J158" s="3871" t="s">
        <v>2942</v>
      </c>
      <c r="K158" s="3872" t="s">
        <v>1185</v>
      </c>
      <c r="L158" s="3871" t="s">
        <v>2942</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390</v>
      </c>
      <c r="B161" s="3874" t="s">
        <v>390</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391</v>
      </c>
      <c r="B162" s="3874" t="s">
        <v>391</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392</v>
      </c>
      <c r="B163" s="3874" t="s">
        <v>392</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393</v>
      </c>
      <c r="B164" s="3874" t="s">
        <v>393</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394</v>
      </c>
      <c r="B165" s="3874" t="s">
        <v>394</v>
      </c>
      <c r="C165" s="3871" t="s">
        <v>2949</v>
      </c>
      <c r="D165" s="3871" t="s">
        <v>2949</v>
      </c>
      <c r="E165" s="3872" t="s">
        <v>1185</v>
      </c>
      <c r="F165" s="3874" t="s">
        <v>2949</v>
      </c>
      <c r="G165" s="3874" t="s">
        <v>2949</v>
      </c>
      <c r="H165" s="3872" t="s">
        <v>1185</v>
      </c>
      <c r="I165" s="3871" t="s">
        <v>2949</v>
      </c>
      <c r="J165" s="3871" t="s">
        <v>2949</v>
      </c>
      <c r="K165" s="3872" t="s">
        <v>1185</v>
      </c>
      <c r="L165" s="3871" t="s">
        <v>2949</v>
      </c>
    </row>
    <row r="166">
      <c r="A166" s="3899" t="s">
        <v>395</v>
      </c>
      <c r="B166" s="3874" t="s">
        <v>395</v>
      </c>
      <c r="C166" s="3871" t="n">
        <v>129.0</v>
      </c>
      <c r="D166" s="3871" t="n">
        <v>50.84455</v>
      </c>
      <c r="E166" s="3872" t="s">
        <v>1185</v>
      </c>
      <c r="F166" s="3874" t="n">
        <v>1.500000002326</v>
      </c>
      <c r="G166" s="3874" t="n">
        <v>99.999999996066</v>
      </c>
      <c r="H166" s="3872" t="s">
        <v>1185</v>
      </c>
      <c r="I166" s="3871" t="n">
        <v>1.935000003</v>
      </c>
      <c r="J166" s="3871" t="n">
        <v>50.844549998</v>
      </c>
      <c r="K166" s="3872" t="s">
        <v>1185</v>
      </c>
      <c r="L166" s="3871" t="s">
        <v>2949</v>
      </c>
    </row>
    <row r="167">
      <c r="A167" s="3899" t="s">
        <v>396</v>
      </c>
      <c r="B167" s="3874" t="s">
        <v>396</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397</v>
      </c>
      <c r="B168" s="3874" t="s">
        <v>397</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398</v>
      </c>
      <c r="B169" s="3874" t="s">
        <v>398</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399</v>
      </c>
      <c r="B170" s="3874" t="s">
        <v>399</v>
      </c>
      <c r="C170" s="3871" t="n">
        <v>14.6</v>
      </c>
      <c r="D170" s="3871" t="n">
        <v>14.6</v>
      </c>
      <c r="E170" s="3872" t="s">
        <v>1185</v>
      </c>
      <c r="F170" s="3874" t="n">
        <v>1.499999979452</v>
      </c>
      <c r="G170" s="3874" t="n">
        <v>99.999999979452</v>
      </c>
      <c r="H170" s="3872" t="s">
        <v>1185</v>
      </c>
      <c r="I170" s="3871" t="n">
        <v>0.218999997</v>
      </c>
      <c r="J170" s="3871" t="n">
        <v>14.599999997</v>
      </c>
      <c r="K170" s="3872" t="s">
        <v>1185</v>
      </c>
      <c r="L170" s="3871" t="s">
        <v>2949</v>
      </c>
    </row>
    <row r="171">
      <c r="A171" s="3899" t="s">
        <v>400</v>
      </c>
      <c r="B171" s="3874" t="s">
        <v>400</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401</v>
      </c>
      <c r="B172" s="3874" t="s">
        <v>401</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402</v>
      </c>
      <c r="B173" s="3874" t="s">
        <v>402</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403</v>
      </c>
      <c r="B174" s="3874" t="s">
        <v>403</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404</v>
      </c>
      <c r="B175" s="3874" t="s">
        <v>404</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405</v>
      </c>
      <c r="B176" s="3874" t="s">
        <v>405</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406</v>
      </c>
      <c r="B177" s="3874" t="s">
        <v>406</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407</v>
      </c>
      <c r="B178" s="3874" t="s">
        <v>407</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3073</v>
      </c>
      <c r="B179" s="3874" t="s">
        <v>3073</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3056</v>
      </c>
      <c r="B180" s="3874" t="s">
        <v>3056</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3057</v>
      </c>
      <c r="B181" s="3874" t="s">
        <v>3057</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3058</v>
      </c>
      <c r="B182" s="3874" t="s">
        <v>3058</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3059</v>
      </c>
      <c r="B183" s="3874" t="s">
        <v>3059</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3074</v>
      </c>
      <c r="B184" s="3874" t="s">
        <v>3074</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3060</v>
      </c>
      <c r="B185" s="3874" t="s">
        <v>3060</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3065</v>
      </c>
      <c r="B186" s="3874" t="s">
        <v>3065</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3075</v>
      </c>
      <c r="B187" s="3874" t="s">
        <v>3075</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3076</v>
      </c>
      <c r="B188" s="3874" t="s">
        <v>3076</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3077</v>
      </c>
      <c r="B189" s="3874" t="s">
        <v>3077</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1105</v>
      </c>
      <c r="B190" s="3874" t="s">
        <v>1105</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3061</v>
      </c>
      <c r="B191" s="3874" t="s">
        <v>3061</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9" t="s">
        <v>3066</v>
      </c>
      <c r="B192" s="3874" t="s">
        <v>3066</v>
      </c>
      <c r="C192" s="3871" t="s">
        <v>2949</v>
      </c>
      <c r="D192" s="3871" t="s">
        <v>2949</v>
      </c>
      <c r="E192" s="3872" t="s">
        <v>1185</v>
      </c>
      <c r="F192" s="3874" t="s">
        <v>2949</v>
      </c>
      <c r="G192" s="3874" t="s">
        <v>2949</v>
      </c>
      <c r="H192" s="3872" t="s">
        <v>1185</v>
      </c>
      <c r="I192" s="3871" t="s">
        <v>2949</v>
      </c>
      <c r="J192" s="3871" t="s">
        <v>2949</v>
      </c>
      <c r="K192" s="3872" t="s">
        <v>1185</v>
      </c>
      <c r="L192" s="3871" t="s">
        <v>2949</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2942</v>
      </c>
      <c r="D194" s="3871" t="s">
        <v>2942</v>
      </c>
      <c r="E194" s="3872" t="s">
        <v>1185</v>
      </c>
      <c r="F194" s="3874" t="s">
        <v>2942</v>
      </c>
      <c r="G194" s="3874" t="s">
        <v>2942</v>
      </c>
      <c r="H194" s="3872" t="s">
        <v>1185</v>
      </c>
      <c r="I194" s="3871" t="s">
        <v>2942</v>
      </c>
      <c r="J194" s="3871" t="s">
        <v>2942</v>
      </c>
      <c r="K194" s="3872" t="s">
        <v>1185</v>
      </c>
      <c r="L194" s="3871" t="s">
        <v>2942</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2942</v>
      </c>
      <c r="D196" s="3871" t="s">
        <v>2942</v>
      </c>
      <c r="E196" s="3872" t="s">
        <v>1185</v>
      </c>
      <c r="F196" s="3874" t="s">
        <v>2942</v>
      </c>
      <c r="G196" s="3874" t="s">
        <v>2942</v>
      </c>
      <c r="H196" s="3872" t="s">
        <v>1185</v>
      </c>
      <c r="I196" s="3871" t="s">
        <v>2942</v>
      </c>
      <c r="J196" s="3871" t="s">
        <v>2942</v>
      </c>
      <c r="K196" s="3872" t="s">
        <v>1185</v>
      </c>
      <c r="L196" s="3871" t="s">
        <v>2942</v>
      </c>
    </row>
    <row r="197">
      <c r="A197" s="3899" t="s">
        <v>395</v>
      </c>
      <c r="B197" s="3874" t="s">
        <v>395</v>
      </c>
      <c r="C197" s="3871" t="s">
        <v>2967</v>
      </c>
      <c r="D197" s="3871" t="s">
        <v>2967</v>
      </c>
      <c r="E197" s="3872" t="s">
        <v>1185</v>
      </c>
      <c r="F197" s="3874" t="s">
        <v>2967</v>
      </c>
      <c r="G197" s="3874" t="s">
        <v>2967</v>
      </c>
      <c r="H197" s="3872" t="s">
        <v>1185</v>
      </c>
      <c r="I197" s="3871" t="s">
        <v>2967</v>
      </c>
      <c r="J197" s="3871" t="n">
        <v>41.925936059</v>
      </c>
      <c r="K197" s="3872" t="s">
        <v>1185</v>
      </c>
      <c r="L197" s="3871" t="s">
        <v>2942</v>
      </c>
    </row>
    <row r="198">
      <c r="A198" s="3899" t="s">
        <v>399</v>
      </c>
      <c r="B198" s="3874" t="s">
        <v>399</v>
      </c>
      <c r="C198" s="3871" t="s">
        <v>2942</v>
      </c>
      <c r="D198" s="3871" t="s">
        <v>2967</v>
      </c>
      <c r="E198" s="3872" t="s">
        <v>1185</v>
      </c>
      <c r="F198" s="3874" t="s">
        <v>2942</v>
      </c>
      <c r="G198" s="3874" t="s">
        <v>2967</v>
      </c>
      <c r="H198" s="3872" t="s">
        <v>1185</v>
      </c>
      <c r="I198" s="3871" t="s">
        <v>2942</v>
      </c>
      <c r="J198" s="3871" t="n">
        <v>17.942276</v>
      </c>
      <c r="K198" s="3872" t="s">
        <v>1185</v>
      </c>
      <c r="L198" s="3871" t="s">
        <v>2942</v>
      </c>
    </row>
    <row r="199">
      <c r="A199" s="3899" t="s">
        <v>406</v>
      </c>
      <c r="B199" s="3874" t="s">
        <v>406</v>
      </c>
      <c r="C199" s="3871" t="s">
        <v>2942</v>
      </c>
      <c r="D199" s="3871" t="s">
        <v>2942</v>
      </c>
      <c r="E199" s="3872" t="s">
        <v>1185</v>
      </c>
      <c r="F199" s="3874" t="s">
        <v>2942</v>
      </c>
      <c r="G199" s="3874" t="s">
        <v>2942</v>
      </c>
      <c r="H199" s="3872" t="s">
        <v>1185</v>
      </c>
      <c r="I199" s="3871" t="s">
        <v>2942</v>
      </c>
      <c r="J199" s="3871" t="s">
        <v>2942</v>
      </c>
      <c r="K199" s="3872" t="s">
        <v>1185</v>
      </c>
      <c r="L199" s="3871" t="s">
        <v>2942</v>
      </c>
    </row>
    <row r="200">
      <c r="A200" s="3899" t="s">
        <v>3073</v>
      </c>
      <c r="B200" s="3874" t="s">
        <v>3073</v>
      </c>
      <c r="C200" s="3871" t="s">
        <v>2942</v>
      </c>
      <c r="D200" s="3871" t="s">
        <v>2942</v>
      </c>
      <c r="E200" s="3872" t="s">
        <v>1185</v>
      </c>
      <c r="F200" s="3874" t="s">
        <v>2942</v>
      </c>
      <c r="G200" s="3874" t="s">
        <v>2942</v>
      </c>
      <c r="H200" s="3872" t="s">
        <v>1185</v>
      </c>
      <c r="I200" s="3871" t="s">
        <v>2942</v>
      </c>
      <c r="J200" s="3871" t="s">
        <v>2942</v>
      </c>
      <c r="K200" s="3872" t="s">
        <v>1185</v>
      </c>
      <c r="L200" s="3871" t="s">
        <v>2942</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890.0</v>
      </c>
      <c r="D202" s="3871" t="n">
        <v>970.442937566323</v>
      </c>
      <c r="E202" s="3872" t="s">
        <v>1185</v>
      </c>
      <c r="F202" s="3874" t="n">
        <v>1.612659185475</v>
      </c>
      <c r="G202" s="3874" t="n">
        <v>109.080422255312</v>
      </c>
      <c r="H202" s="3872" t="s">
        <v>1185</v>
      </c>
      <c r="I202" s="3871" t="n">
        <v>14.352666750725</v>
      </c>
      <c r="J202" s="3871" t="n">
        <v>1058.5632540442</v>
      </c>
      <c r="K202" s="3872" t="s">
        <v>1185</v>
      </c>
      <c r="L202" s="3871" t="s">
        <v>2942</v>
      </c>
    </row>
    <row r="203">
      <c r="A203" s="3899" t="s">
        <v>399</v>
      </c>
      <c r="B203" s="3874" t="s">
        <v>399</v>
      </c>
      <c r="C203" s="3871" t="n">
        <v>25.0</v>
      </c>
      <c r="D203" s="3871" t="n">
        <v>16.3739800152683</v>
      </c>
      <c r="E203" s="3872" t="s">
        <v>1185</v>
      </c>
      <c r="F203" s="3874" t="n">
        <v>1.612659185475</v>
      </c>
      <c r="G203" s="3874" t="n">
        <v>100.0</v>
      </c>
      <c r="H203" s="3872" t="s">
        <v>1185</v>
      </c>
      <c r="I203" s="3871" t="n">
        <v>0.40316479636868</v>
      </c>
      <c r="J203" s="3871" t="n">
        <v>16.3739800152683</v>
      </c>
      <c r="K203" s="3872" t="s">
        <v>1185</v>
      </c>
      <c r="L203" s="3871" t="s">
        <v>2942</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2942</v>
      </c>
      <c r="D205" s="3871" t="s">
        <v>2942</v>
      </c>
      <c r="E205" s="3872" t="s">
        <v>1185</v>
      </c>
      <c r="F205" s="3874" t="s">
        <v>2942</v>
      </c>
      <c r="G205" s="3874" t="s">
        <v>2942</v>
      </c>
      <c r="H205" s="3872" t="s">
        <v>1185</v>
      </c>
      <c r="I205" s="3871" t="s">
        <v>2942</v>
      </c>
      <c r="J205" s="3871" t="s">
        <v>2942</v>
      </c>
      <c r="K205" s="3872" t="s">
        <v>1185</v>
      </c>
      <c r="L205" s="3871" t="s">
        <v>2942</v>
      </c>
    </row>
    <row r="206">
      <c r="A206" s="3899" t="s">
        <v>390</v>
      </c>
      <c r="B206" s="3874" t="s">
        <v>390</v>
      </c>
      <c r="C206" s="3871" t="s">
        <v>2942</v>
      </c>
      <c r="D206" s="3871" t="s">
        <v>2942</v>
      </c>
      <c r="E206" s="3872" t="s">
        <v>1185</v>
      </c>
      <c r="F206" s="3874" t="s">
        <v>2942</v>
      </c>
      <c r="G206" s="3874" t="s">
        <v>2942</v>
      </c>
      <c r="H206" s="3872" t="s">
        <v>1185</v>
      </c>
      <c r="I206" s="3871" t="s">
        <v>2942</v>
      </c>
      <c r="J206" s="3871" t="s">
        <v>2942</v>
      </c>
      <c r="K206" s="3872" t="s">
        <v>1185</v>
      </c>
      <c r="L206" s="3871" t="s">
        <v>2942</v>
      </c>
    </row>
    <row r="207">
      <c r="A207" s="3899" t="s">
        <v>391</v>
      </c>
      <c r="B207" s="3874" t="s">
        <v>391</v>
      </c>
      <c r="C207" s="3871" t="s">
        <v>2942</v>
      </c>
      <c r="D207" s="3871" t="s">
        <v>2942</v>
      </c>
      <c r="E207" s="3872" t="s">
        <v>1185</v>
      </c>
      <c r="F207" s="3874" t="s">
        <v>2942</v>
      </c>
      <c r="G207" s="3874" t="s">
        <v>2942</v>
      </c>
      <c r="H207" s="3872" t="s">
        <v>1185</v>
      </c>
      <c r="I207" s="3871" t="s">
        <v>2942</v>
      </c>
      <c r="J207" s="3871" t="s">
        <v>2942</v>
      </c>
      <c r="K207" s="3872" t="s">
        <v>1185</v>
      </c>
      <c r="L207" s="3871" t="s">
        <v>2942</v>
      </c>
    </row>
    <row r="208">
      <c r="A208" s="3899" t="s">
        <v>392</v>
      </c>
      <c r="B208" s="3874" t="s">
        <v>392</v>
      </c>
      <c r="C208" s="3871" t="s">
        <v>2942</v>
      </c>
      <c r="D208" s="3871" t="s">
        <v>2942</v>
      </c>
      <c r="E208" s="3872" t="s">
        <v>1185</v>
      </c>
      <c r="F208" s="3874" t="s">
        <v>2942</v>
      </c>
      <c r="G208" s="3874" t="s">
        <v>2942</v>
      </c>
      <c r="H208" s="3872" t="s">
        <v>1185</v>
      </c>
      <c r="I208" s="3871" t="s">
        <v>2942</v>
      </c>
      <c r="J208" s="3871" t="s">
        <v>2942</v>
      </c>
      <c r="K208" s="3872" t="s">
        <v>1185</v>
      </c>
      <c r="L208" s="3871" t="s">
        <v>2942</v>
      </c>
    </row>
    <row r="209">
      <c r="A209" s="3899" t="s">
        <v>393</v>
      </c>
      <c r="B209" s="3874" t="s">
        <v>393</v>
      </c>
      <c r="C209" s="3871" t="s">
        <v>2942</v>
      </c>
      <c r="D209" s="3871" t="s">
        <v>2942</v>
      </c>
      <c r="E209" s="3872" t="s">
        <v>1185</v>
      </c>
      <c r="F209" s="3874" t="s">
        <v>2942</v>
      </c>
      <c r="G209" s="3874" t="s">
        <v>2942</v>
      </c>
      <c r="H209" s="3872" t="s">
        <v>1185</v>
      </c>
      <c r="I209" s="3871" t="s">
        <v>2942</v>
      </c>
      <c r="J209" s="3871" t="s">
        <v>2942</v>
      </c>
      <c r="K209" s="3872" t="s">
        <v>1185</v>
      </c>
      <c r="L209" s="3871" t="s">
        <v>2942</v>
      </c>
    </row>
    <row r="210">
      <c r="A210" s="3899" t="s">
        <v>394</v>
      </c>
      <c r="B210" s="3874" t="s">
        <v>394</v>
      </c>
      <c r="C210" s="3871" t="s">
        <v>2942</v>
      </c>
      <c r="D210" s="3871" t="s">
        <v>2942</v>
      </c>
      <c r="E210" s="3872" t="s">
        <v>1185</v>
      </c>
      <c r="F210" s="3874" t="s">
        <v>2942</v>
      </c>
      <c r="G210" s="3874" t="s">
        <v>2942</v>
      </c>
      <c r="H210" s="3872" t="s">
        <v>1185</v>
      </c>
      <c r="I210" s="3871" t="s">
        <v>2942</v>
      </c>
      <c r="J210" s="3871" t="s">
        <v>2942</v>
      </c>
      <c r="K210" s="3872" t="s">
        <v>1185</v>
      </c>
      <c r="L210" s="3871" t="s">
        <v>2942</v>
      </c>
    </row>
    <row r="211">
      <c r="A211" s="3899" t="s">
        <v>395</v>
      </c>
      <c r="B211" s="3874" t="s">
        <v>395</v>
      </c>
      <c r="C211" s="3871" t="s">
        <v>2967</v>
      </c>
      <c r="D211" s="3871" t="n">
        <v>670.2925936714</v>
      </c>
      <c r="E211" s="3872" t="s">
        <v>1185</v>
      </c>
      <c r="F211" s="3874" t="s">
        <v>2967</v>
      </c>
      <c r="G211" s="3874" t="n">
        <v>100.0</v>
      </c>
      <c r="H211" s="3872" t="s">
        <v>1185</v>
      </c>
      <c r="I211" s="3871" t="s">
        <v>2967</v>
      </c>
      <c r="J211" s="3871" t="n">
        <v>670.2925936714</v>
      </c>
      <c r="K211" s="3872" t="s">
        <v>1185</v>
      </c>
      <c r="L211" s="3871" t="s">
        <v>2949</v>
      </c>
    </row>
    <row r="212">
      <c r="A212" s="3899" t="s">
        <v>396</v>
      </c>
      <c r="B212" s="3874" t="s">
        <v>396</v>
      </c>
      <c r="C212" s="3871" t="s">
        <v>2942</v>
      </c>
      <c r="D212" s="3871" t="s">
        <v>2942</v>
      </c>
      <c r="E212" s="3872" t="s">
        <v>1185</v>
      </c>
      <c r="F212" s="3874" t="s">
        <v>2942</v>
      </c>
      <c r="G212" s="3874" t="s">
        <v>2942</v>
      </c>
      <c r="H212" s="3872" t="s">
        <v>1185</v>
      </c>
      <c r="I212" s="3871" t="s">
        <v>2942</v>
      </c>
      <c r="J212" s="3871" t="s">
        <v>2942</v>
      </c>
      <c r="K212" s="3872" t="s">
        <v>1185</v>
      </c>
      <c r="L212" s="3871" t="s">
        <v>2942</v>
      </c>
    </row>
    <row r="213">
      <c r="A213" s="3899" t="s">
        <v>397</v>
      </c>
      <c r="B213" s="3874" t="s">
        <v>397</v>
      </c>
      <c r="C213" s="3871" t="s">
        <v>2942</v>
      </c>
      <c r="D213" s="3871" t="s">
        <v>2942</v>
      </c>
      <c r="E213" s="3872" t="s">
        <v>1185</v>
      </c>
      <c r="F213" s="3874" t="s">
        <v>2942</v>
      </c>
      <c r="G213" s="3874" t="s">
        <v>2942</v>
      </c>
      <c r="H213" s="3872" t="s">
        <v>1185</v>
      </c>
      <c r="I213" s="3871" t="s">
        <v>2942</v>
      </c>
      <c r="J213" s="3871" t="s">
        <v>2942</v>
      </c>
      <c r="K213" s="3872" t="s">
        <v>1185</v>
      </c>
      <c r="L213" s="3871" t="s">
        <v>2942</v>
      </c>
    </row>
    <row r="214">
      <c r="A214" s="3899" t="s">
        <v>398</v>
      </c>
      <c r="B214" s="3874" t="s">
        <v>398</v>
      </c>
      <c r="C214" s="3871" t="s">
        <v>2942</v>
      </c>
      <c r="D214" s="3871" t="s">
        <v>2942</v>
      </c>
      <c r="E214" s="3872" t="s">
        <v>1185</v>
      </c>
      <c r="F214" s="3874" t="s">
        <v>2942</v>
      </c>
      <c r="G214" s="3874" t="s">
        <v>2942</v>
      </c>
      <c r="H214" s="3872" t="s">
        <v>1185</v>
      </c>
      <c r="I214" s="3871" t="s">
        <v>2942</v>
      </c>
      <c r="J214" s="3871" t="s">
        <v>2942</v>
      </c>
      <c r="K214" s="3872" t="s">
        <v>1185</v>
      </c>
      <c r="L214" s="3871" t="s">
        <v>2942</v>
      </c>
    </row>
    <row r="215">
      <c r="A215" s="3899" t="s">
        <v>399</v>
      </c>
      <c r="B215" s="3874" t="s">
        <v>399</v>
      </c>
      <c r="C215" s="3871" t="s">
        <v>2967</v>
      </c>
      <c r="D215" s="3871" t="n">
        <v>114.00827083939998</v>
      </c>
      <c r="E215" s="3872" t="s">
        <v>1185</v>
      </c>
      <c r="F215" s="3874" t="s">
        <v>2967</v>
      </c>
      <c r="G215" s="3874" t="n">
        <v>100.0</v>
      </c>
      <c r="H215" s="3872" t="s">
        <v>1185</v>
      </c>
      <c r="I215" s="3871" t="s">
        <v>2967</v>
      </c>
      <c r="J215" s="3871" t="n">
        <v>114.00827083939998</v>
      </c>
      <c r="K215" s="3872" t="s">
        <v>1185</v>
      </c>
      <c r="L215" s="3871" t="s">
        <v>2949</v>
      </c>
    </row>
    <row r="216">
      <c r="A216" s="3899" t="s">
        <v>400</v>
      </c>
      <c r="B216" s="3874" t="s">
        <v>400</v>
      </c>
      <c r="C216" s="3871" t="s">
        <v>2942</v>
      </c>
      <c r="D216" s="3871" t="s">
        <v>2942</v>
      </c>
      <c r="E216" s="3872" t="s">
        <v>1185</v>
      </c>
      <c r="F216" s="3874" t="s">
        <v>2942</v>
      </c>
      <c r="G216" s="3874" t="s">
        <v>2942</v>
      </c>
      <c r="H216" s="3872" t="s">
        <v>1185</v>
      </c>
      <c r="I216" s="3871" t="s">
        <v>2942</v>
      </c>
      <c r="J216" s="3871" t="s">
        <v>2942</v>
      </c>
      <c r="K216" s="3872" t="s">
        <v>1185</v>
      </c>
      <c r="L216" s="3871" t="s">
        <v>2942</v>
      </c>
    </row>
    <row r="217">
      <c r="A217" s="3899" t="s">
        <v>401</v>
      </c>
      <c r="B217" s="3874" t="s">
        <v>401</v>
      </c>
      <c r="C217" s="3871" t="s">
        <v>2942</v>
      </c>
      <c r="D217" s="3871" t="s">
        <v>2942</v>
      </c>
      <c r="E217" s="3872" t="s">
        <v>1185</v>
      </c>
      <c r="F217" s="3874" t="s">
        <v>2942</v>
      </c>
      <c r="G217" s="3874" t="s">
        <v>2942</v>
      </c>
      <c r="H217" s="3872" t="s">
        <v>1185</v>
      </c>
      <c r="I217" s="3871" t="s">
        <v>2942</v>
      </c>
      <c r="J217" s="3871" t="s">
        <v>2942</v>
      </c>
      <c r="K217" s="3872" t="s">
        <v>1185</v>
      </c>
      <c r="L217" s="3871" t="s">
        <v>2942</v>
      </c>
    </row>
    <row r="218">
      <c r="A218" s="3899" t="s">
        <v>402</v>
      </c>
      <c r="B218" s="3874" t="s">
        <v>402</v>
      </c>
      <c r="C218" s="3871" t="s">
        <v>2942</v>
      </c>
      <c r="D218" s="3871" t="s">
        <v>2942</v>
      </c>
      <c r="E218" s="3872" t="s">
        <v>1185</v>
      </c>
      <c r="F218" s="3874" t="s">
        <v>2942</v>
      </c>
      <c r="G218" s="3874" t="s">
        <v>2942</v>
      </c>
      <c r="H218" s="3872" t="s">
        <v>1185</v>
      </c>
      <c r="I218" s="3871" t="s">
        <v>2942</v>
      </c>
      <c r="J218" s="3871" t="s">
        <v>2942</v>
      </c>
      <c r="K218" s="3872" t="s">
        <v>1185</v>
      </c>
      <c r="L218" s="3871" t="s">
        <v>2942</v>
      </c>
    </row>
    <row r="219">
      <c r="A219" s="3899" t="s">
        <v>403</v>
      </c>
      <c r="B219" s="3874" t="s">
        <v>403</v>
      </c>
      <c r="C219" s="3871" t="s">
        <v>2942</v>
      </c>
      <c r="D219" s="3871" t="s">
        <v>2942</v>
      </c>
      <c r="E219" s="3872" t="s">
        <v>1185</v>
      </c>
      <c r="F219" s="3874" t="s">
        <v>2942</v>
      </c>
      <c r="G219" s="3874" t="s">
        <v>2942</v>
      </c>
      <c r="H219" s="3872" t="s">
        <v>1185</v>
      </c>
      <c r="I219" s="3871" t="s">
        <v>2942</v>
      </c>
      <c r="J219" s="3871" t="s">
        <v>2942</v>
      </c>
      <c r="K219" s="3872" t="s">
        <v>1185</v>
      </c>
      <c r="L219" s="3871" t="s">
        <v>2942</v>
      </c>
    </row>
    <row r="220">
      <c r="A220" s="3899" t="s">
        <v>404</v>
      </c>
      <c r="B220" s="3874" t="s">
        <v>404</v>
      </c>
      <c r="C220" s="3871" t="s">
        <v>2942</v>
      </c>
      <c r="D220" s="3871" t="s">
        <v>2942</v>
      </c>
      <c r="E220" s="3872" t="s">
        <v>1185</v>
      </c>
      <c r="F220" s="3874" t="s">
        <v>2942</v>
      </c>
      <c r="G220" s="3874" t="s">
        <v>2942</v>
      </c>
      <c r="H220" s="3872" t="s">
        <v>1185</v>
      </c>
      <c r="I220" s="3871" t="s">
        <v>2942</v>
      </c>
      <c r="J220" s="3871" t="s">
        <v>2942</v>
      </c>
      <c r="K220" s="3872" t="s">
        <v>1185</v>
      </c>
      <c r="L220" s="3871" t="s">
        <v>2942</v>
      </c>
    </row>
    <row r="221">
      <c r="A221" s="3899" t="s">
        <v>405</v>
      </c>
      <c r="B221" s="3874" t="s">
        <v>405</v>
      </c>
      <c r="C221" s="3871" t="s">
        <v>2942</v>
      </c>
      <c r="D221" s="3871" t="s">
        <v>2942</v>
      </c>
      <c r="E221" s="3872" t="s">
        <v>1185</v>
      </c>
      <c r="F221" s="3874" t="s">
        <v>2942</v>
      </c>
      <c r="G221" s="3874" t="s">
        <v>2942</v>
      </c>
      <c r="H221" s="3872" t="s">
        <v>1185</v>
      </c>
      <c r="I221" s="3871" t="s">
        <v>2942</v>
      </c>
      <c r="J221" s="3871" t="s">
        <v>2942</v>
      </c>
      <c r="K221" s="3872" t="s">
        <v>1185</v>
      </c>
      <c r="L221" s="3871" t="s">
        <v>2942</v>
      </c>
    </row>
    <row r="222">
      <c r="A222" s="3899" t="s">
        <v>406</v>
      </c>
      <c r="B222" s="3874" t="s">
        <v>406</v>
      </c>
      <c r="C222" s="3871" t="s">
        <v>2942</v>
      </c>
      <c r="D222" s="3871" t="s">
        <v>2942</v>
      </c>
      <c r="E222" s="3872" t="s">
        <v>1185</v>
      </c>
      <c r="F222" s="3874" t="s">
        <v>2942</v>
      </c>
      <c r="G222" s="3874" t="s">
        <v>2942</v>
      </c>
      <c r="H222" s="3872" t="s">
        <v>1185</v>
      </c>
      <c r="I222" s="3871" t="s">
        <v>2942</v>
      </c>
      <c r="J222" s="3871" t="s">
        <v>2942</v>
      </c>
      <c r="K222" s="3872" t="s">
        <v>1185</v>
      </c>
      <c r="L222" s="3871" t="s">
        <v>2942</v>
      </c>
    </row>
    <row r="223">
      <c r="A223" s="3899" t="s">
        <v>407</v>
      </c>
      <c r="B223" s="3874" t="s">
        <v>407</v>
      </c>
      <c r="C223" s="3871" t="s">
        <v>2942</v>
      </c>
      <c r="D223" s="3871" t="s">
        <v>2942</v>
      </c>
      <c r="E223" s="3872" t="s">
        <v>1185</v>
      </c>
      <c r="F223" s="3874" t="s">
        <v>2942</v>
      </c>
      <c r="G223" s="3874" t="s">
        <v>2942</v>
      </c>
      <c r="H223" s="3872" t="s">
        <v>1185</v>
      </c>
      <c r="I223" s="3871" t="s">
        <v>2942</v>
      </c>
      <c r="J223" s="3871" t="s">
        <v>2942</v>
      </c>
      <c r="K223" s="3872" t="s">
        <v>1185</v>
      </c>
      <c r="L223" s="3871" t="s">
        <v>2942</v>
      </c>
    </row>
    <row r="224">
      <c r="A224" s="3899" t="s">
        <v>3073</v>
      </c>
      <c r="B224" s="3874" t="s">
        <v>3073</v>
      </c>
      <c r="C224" s="3871" t="s">
        <v>2942</v>
      </c>
      <c r="D224" s="3871" t="s">
        <v>2942</v>
      </c>
      <c r="E224" s="3872" t="s">
        <v>1185</v>
      </c>
      <c r="F224" s="3874" t="s">
        <v>2942</v>
      </c>
      <c r="G224" s="3874" t="s">
        <v>2942</v>
      </c>
      <c r="H224" s="3872" t="s">
        <v>1185</v>
      </c>
      <c r="I224" s="3871" t="s">
        <v>2942</v>
      </c>
      <c r="J224" s="3871" t="s">
        <v>2942</v>
      </c>
      <c r="K224" s="3872" t="s">
        <v>1185</v>
      </c>
      <c r="L224" s="3871" t="s">
        <v>2942</v>
      </c>
    </row>
    <row r="225">
      <c r="A225" s="3899" t="s">
        <v>3056</v>
      </c>
      <c r="B225" s="3874" t="s">
        <v>3056</v>
      </c>
      <c r="C225" s="3871" t="s">
        <v>2942</v>
      </c>
      <c r="D225" s="3871" t="s">
        <v>2942</v>
      </c>
      <c r="E225" s="3872" t="s">
        <v>1185</v>
      </c>
      <c r="F225" s="3874" t="s">
        <v>2942</v>
      </c>
      <c r="G225" s="3874" t="s">
        <v>2942</v>
      </c>
      <c r="H225" s="3872" t="s">
        <v>1185</v>
      </c>
      <c r="I225" s="3871" t="s">
        <v>2942</v>
      </c>
      <c r="J225" s="3871" t="s">
        <v>2942</v>
      </c>
      <c r="K225" s="3872" t="s">
        <v>1185</v>
      </c>
      <c r="L225" s="3871" t="s">
        <v>2942</v>
      </c>
    </row>
    <row r="226">
      <c r="A226" s="3899" t="s">
        <v>3057</v>
      </c>
      <c r="B226" s="3874" t="s">
        <v>3057</v>
      </c>
      <c r="C226" s="3871" t="s">
        <v>2942</v>
      </c>
      <c r="D226" s="3871" t="s">
        <v>2942</v>
      </c>
      <c r="E226" s="3872" t="s">
        <v>1185</v>
      </c>
      <c r="F226" s="3874" t="s">
        <v>2942</v>
      </c>
      <c r="G226" s="3874" t="s">
        <v>2942</v>
      </c>
      <c r="H226" s="3872" t="s">
        <v>1185</v>
      </c>
      <c r="I226" s="3871" t="s">
        <v>2942</v>
      </c>
      <c r="J226" s="3871" t="s">
        <v>2942</v>
      </c>
      <c r="K226" s="3872" t="s">
        <v>1185</v>
      </c>
      <c r="L226" s="3871" t="s">
        <v>2942</v>
      </c>
    </row>
    <row r="227">
      <c r="A227" s="3899" t="s">
        <v>3058</v>
      </c>
      <c r="B227" s="3874" t="s">
        <v>3058</v>
      </c>
      <c r="C227" s="3871" t="s">
        <v>2942</v>
      </c>
      <c r="D227" s="3871" t="s">
        <v>2942</v>
      </c>
      <c r="E227" s="3872" t="s">
        <v>1185</v>
      </c>
      <c r="F227" s="3874" t="s">
        <v>2942</v>
      </c>
      <c r="G227" s="3874" t="s">
        <v>2942</v>
      </c>
      <c r="H227" s="3872" t="s">
        <v>1185</v>
      </c>
      <c r="I227" s="3871" t="s">
        <v>2942</v>
      </c>
      <c r="J227" s="3871" t="s">
        <v>2942</v>
      </c>
      <c r="K227" s="3872" t="s">
        <v>1185</v>
      </c>
      <c r="L227" s="3871" t="s">
        <v>2942</v>
      </c>
    </row>
    <row r="228">
      <c r="A228" s="3899" t="s">
        <v>3059</v>
      </c>
      <c r="B228" s="3874" t="s">
        <v>3059</v>
      </c>
      <c r="C228" s="3871" t="s">
        <v>2942</v>
      </c>
      <c r="D228" s="3871" t="s">
        <v>2942</v>
      </c>
      <c r="E228" s="3872" t="s">
        <v>1185</v>
      </c>
      <c r="F228" s="3874" t="s">
        <v>2942</v>
      </c>
      <c r="G228" s="3874" t="s">
        <v>2942</v>
      </c>
      <c r="H228" s="3872" t="s">
        <v>1185</v>
      </c>
      <c r="I228" s="3871" t="s">
        <v>2942</v>
      </c>
      <c r="J228" s="3871" t="s">
        <v>2942</v>
      </c>
      <c r="K228" s="3872" t="s">
        <v>1185</v>
      </c>
      <c r="L228" s="3871" t="s">
        <v>2942</v>
      </c>
    </row>
    <row r="229">
      <c r="A229" s="3899" t="s">
        <v>3074</v>
      </c>
      <c r="B229" s="3874" t="s">
        <v>3074</v>
      </c>
      <c r="C229" s="3871" t="s">
        <v>2942</v>
      </c>
      <c r="D229" s="3871" t="s">
        <v>2942</v>
      </c>
      <c r="E229" s="3872" t="s">
        <v>1185</v>
      </c>
      <c r="F229" s="3874" t="s">
        <v>2942</v>
      </c>
      <c r="G229" s="3874" t="s">
        <v>2942</v>
      </c>
      <c r="H229" s="3872" t="s">
        <v>1185</v>
      </c>
      <c r="I229" s="3871" t="s">
        <v>2942</v>
      </c>
      <c r="J229" s="3871" t="s">
        <v>2942</v>
      </c>
      <c r="K229" s="3872" t="s">
        <v>1185</v>
      </c>
      <c r="L229" s="3871" t="s">
        <v>2942</v>
      </c>
    </row>
    <row r="230">
      <c r="A230" s="3899" t="s">
        <v>3060</v>
      </c>
      <c r="B230" s="3874" t="s">
        <v>3060</v>
      </c>
      <c r="C230" s="3871" t="s">
        <v>2942</v>
      </c>
      <c r="D230" s="3871" t="s">
        <v>2942</v>
      </c>
      <c r="E230" s="3872" t="s">
        <v>1185</v>
      </c>
      <c r="F230" s="3874" t="s">
        <v>2942</v>
      </c>
      <c r="G230" s="3874" t="s">
        <v>2942</v>
      </c>
      <c r="H230" s="3872" t="s">
        <v>1185</v>
      </c>
      <c r="I230" s="3871" t="s">
        <v>2942</v>
      </c>
      <c r="J230" s="3871" t="s">
        <v>2942</v>
      </c>
      <c r="K230" s="3872" t="s">
        <v>1185</v>
      </c>
      <c r="L230" s="3871" t="s">
        <v>2942</v>
      </c>
    </row>
    <row r="231">
      <c r="A231" s="3899" t="s">
        <v>3065</v>
      </c>
      <c r="B231" s="3874" t="s">
        <v>3065</v>
      </c>
      <c r="C231" s="3871" t="s">
        <v>2942</v>
      </c>
      <c r="D231" s="3871" t="s">
        <v>2942</v>
      </c>
      <c r="E231" s="3872" t="s">
        <v>1185</v>
      </c>
      <c r="F231" s="3874" t="s">
        <v>2942</v>
      </c>
      <c r="G231" s="3874" t="s">
        <v>2942</v>
      </c>
      <c r="H231" s="3872" t="s">
        <v>1185</v>
      </c>
      <c r="I231" s="3871" t="s">
        <v>2942</v>
      </c>
      <c r="J231" s="3871" t="s">
        <v>2942</v>
      </c>
      <c r="K231" s="3872" t="s">
        <v>1185</v>
      </c>
      <c r="L231" s="3871" t="s">
        <v>2942</v>
      </c>
    </row>
    <row r="232">
      <c r="A232" s="3899" t="s">
        <v>3075</v>
      </c>
      <c r="B232" s="3874" t="s">
        <v>3075</v>
      </c>
      <c r="C232" s="3871" t="s">
        <v>2942</v>
      </c>
      <c r="D232" s="3871" t="s">
        <v>2942</v>
      </c>
      <c r="E232" s="3872" t="s">
        <v>1185</v>
      </c>
      <c r="F232" s="3874" t="s">
        <v>2942</v>
      </c>
      <c r="G232" s="3874" t="s">
        <v>2942</v>
      </c>
      <c r="H232" s="3872" t="s">
        <v>1185</v>
      </c>
      <c r="I232" s="3871" t="s">
        <v>2942</v>
      </c>
      <c r="J232" s="3871" t="s">
        <v>2942</v>
      </c>
      <c r="K232" s="3872" t="s">
        <v>1185</v>
      </c>
      <c r="L232" s="3871" t="s">
        <v>2942</v>
      </c>
    </row>
    <row r="233">
      <c r="A233" s="3899" t="s">
        <v>3076</v>
      </c>
      <c r="B233" s="3874" t="s">
        <v>3076</v>
      </c>
      <c r="C233" s="3871" t="s">
        <v>2942</v>
      </c>
      <c r="D233" s="3871" t="s">
        <v>2942</v>
      </c>
      <c r="E233" s="3872" t="s">
        <v>1185</v>
      </c>
      <c r="F233" s="3874" t="s">
        <v>2942</v>
      </c>
      <c r="G233" s="3874" t="s">
        <v>2942</v>
      </c>
      <c r="H233" s="3872" t="s">
        <v>1185</v>
      </c>
      <c r="I233" s="3871" t="s">
        <v>2942</v>
      </c>
      <c r="J233" s="3871" t="s">
        <v>2942</v>
      </c>
      <c r="K233" s="3872" t="s">
        <v>1185</v>
      </c>
      <c r="L233" s="3871" t="s">
        <v>2942</v>
      </c>
    </row>
    <row r="234">
      <c r="A234" s="3899" t="s">
        <v>3077</v>
      </c>
      <c r="B234" s="3874" t="s">
        <v>3077</v>
      </c>
      <c r="C234" s="3871" t="s">
        <v>2942</v>
      </c>
      <c r="D234" s="3871" t="s">
        <v>2942</v>
      </c>
      <c r="E234" s="3872" t="s">
        <v>1185</v>
      </c>
      <c r="F234" s="3874" t="s">
        <v>2942</v>
      </c>
      <c r="G234" s="3874" t="s">
        <v>2942</v>
      </c>
      <c r="H234" s="3872" t="s">
        <v>1185</v>
      </c>
      <c r="I234" s="3871" t="s">
        <v>2942</v>
      </c>
      <c r="J234" s="3871" t="s">
        <v>2942</v>
      </c>
      <c r="K234" s="3872" t="s">
        <v>1185</v>
      </c>
      <c r="L234" s="3871" t="s">
        <v>2942</v>
      </c>
    </row>
    <row r="235">
      <c r="A235" s="3899" t="s">
        <v>1105</v>
      </c>
      <c r="B235" s="3874" t="s">
        <v>1105</v>
      </c>
      <c r="C235" s="3871" t="s">
        <v>2942</v>
      </c>
      <c r="D235" s="3871" t="s">
        <v>2942</v>
      </c>
      <c r="E235" s="3872" t="s">
        <v>1185</v>
      </c>
      <c r="F235" s="3874" t="s">
        <v>2942</v>
      </c>
      <c r="G235" s="3874" t="s">
        <v>2942</v>
      </c>
      <c r="H235" s="3872" t="s">
        <v>1185</v>
      </c>
      <c r="I235" s="3871" t="s">
        <v>2942</v>
      </c>
      <c r="J235" s="3871" t="s">
        <v>2942</v>
      </c>
      <c r="K235" s="3872" t="s">
        <v>1185</v>
      </c>
      <c r="L235" s="3871" t="s">
        <v>2942</v>
      </c>
    </row>
    <row r="236">
      <c r="A236" s="3899" t="s">
        <v>3061</v>
      </c>
      <c r="B236" s="3874" t="s">
        <v>3061</v>
      </c>
      <c r="C236" s="3871" t="s">
        <v>2942</v>
      </c>
      <c r="D236" s="3871" t="s">
        <v>2942</v>
      </c>
      <c r="E236" s="3872" t="s">
        <v>1185</v>
      </c>
      <c r="F236" s="3874" t="s">
        <v>2942</v>
      </c>
      <c r="G236" s="3874" t="s">
        <v>2942</v>
      </c>
      <c r="H236" s="3872" t="s">
        <v>1185</v>
      </c>
      <c r="I236" s="3871" t="s">
        <v>2942</v>
      </c>
      <c r="J236" s="3871" t="s">
        <v>2942</v>
      </c>
      <c r="K236" s="3872" t="s">
        <v>1185</v>
      </c>
      <c r="L236" s="3871" t="s">
        <v>2942</v>
      </c>
    </row>
    <row r="237">
      <c r="A237" s="3899" t="s">
        <v>3066</v>
      </c>
      <c r="B237" s="3874" t="s">
        <v>3066</v>
      </c>
      <c r="C237" s="3871" t="s">
        <v>2942</v>
      </c>
      <c r="D237" s="3871" t="s">
        <v>2942</v>
      </c>
      <c r="E237" s="3872" t="s">
        <v>1185</v>
      </c>
      <c r="F237" s="3874" t="s">
        <v>2942</v>
      </c>
      <c r="G237" s="3874" t="s">
        <v>2942</v>
      </c>
      <c r="H237" s="3872" t="s">
        <v>1185</v>
      </c>
      <c r="I237" s="3871" t="s">
        <v>2942</v>
      </c>
      <c r="J237" s="3871" t="s">
        <v>2942</v>
      </c>
      <c r="K237" s="3872" t="s">
        <v>1185</v>
      </c>
      <c r="L237" s="3871" t="s">
        <v>2942</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2942</v>
      </c>
      <c r="D239" s="3871" t="n">
        <v>33.69177</v>
      </c>
      <c r="E239" s="3872" t="s">
        <v>1185</v>
      </c>
      <c r="F239" s="3874" t="s">
        <v>2942</v>
      </c>
      <c r="G239" s="3874" t="n">
        <v>100.0</v>
      </c>
      <c r="H239" s="3872" t="s">
        <v>1185</v>
      </c>
      <c r="I239" s="3871" t="s">
        <v>2942</v>
      </c>
      <c r="J239" s="3871" t="n">
        <v>33.69177</v>
      </c>
      <c r="K239" s="3872" t="s">
        <v>1185</v>
      </c>
      <c r="L239" s="3871" t="s">
        <v>2942</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2942</v>
      </c>
      <c r="D241" s="3871" t="n">
        <v>23.79167</v>
      </c>
      <c r="E241" s="3872" t="s">
        <v>1185</v>
      </c>
      <c r="F241" s="3874" t="s">
        <v>2942</v>
      </c>
      <c r="G241" s="3874" t="n">
        <v>63.272771520452</v>
      </c>
      <c r="H241" s="3872" t="s">
        <v>1185</v>
      </c>
      <c r="I241" s="3871" t="s">
        <v>2942</v>
      </c>
      <c r="J241" s="3871" t="n">
        <v>15.053649</v>
      </c>
      <c r="K241" s="3872" t="s">
        <v>1185</v>
      </c>
      <c r="L241" s="3871" t="s">
        <v>2942</v>
      </c>
    </row>
    <row r="242">
      <c r="A242" s="3899" t="s">
        <v>399</v>
      </c>
      <c r="B242" s="3874" t="s">
        <v>399</v>
      </c>
      <c r="C242" s="3871" t="s">
        <v>2942</v>
      </c>
      <c r="D242" s="3871" t="n">
        <v>0.3024025</v>
      </c>
      <c r="E242" s="3872" t="s">
        <v>1185</v>
      </c>
      <c r="F242" s="3874" t="s">
        <v>2942</v>
      </c>
      <c r="G242" s="3874" t="n">
        <v>70.961384247815</v>
      </c>
      <c r="H242" s="3872" t="s">
        <v>1185</v>
      </c>
      <c r="I242" s="3871" t="s">
        <v>2942</v>
      </c>
      <c r="J242" s="3871" t="n">
        <v>0.214589</v>
      </c>
      <c r="K242" s="3872" t="s">
        <v>1185</v>
      </c>
      <c r="L242" s="3871" t="s">
        <v>2942</v>
      </c>
    </row>
    <row r="243">
      <c r="A243" s="3899" t="s">
        <v>3057</v>
      </c>
      <c r="B243" s="3874" t="s">
        <v>3057</v>
      </c>
      <c r="C243" s="3871" t="s">
        <v>2942</v>
      </c>
      <c r="D243" s="3871" t="s">
        <v>2942</v>
      </c>
      <c r="E243" s="3872" t="s">
        <v>1185</v>
      </c>
      <c r="F243" s="3874" t="s">
        <v>2942</v>
      </c>
      <c r="G243" s="3874" t="s">
        <v>2942</v>
      </c>
      <c r="H243" s="3872" t="s">
        <v>1185</v>
      </c>
      <c r="I243" s="3871" t="s">
        <v>2942</v>
      </c>
      <c r="J243" s="3871" t="s">
        <v>2942</v>
      </c>
      <c r="K243" s="3872" t="s">
        <v>1185</v>
      </c>
      <c r="L243" s="3871" t="s">
        <v>2942</v>
      </c>
    </row>
    <row r="244">
      <c r="A244" s="3899" t="s">
        <v>1105</v>
      </c>
      <c r="B244" s="3874" t="s">
        <v>1105</v>
      </c>
      <c r="C244" s="3871" t="s">
        <v>2942</v>
      </c>
      <c r="D244" s="3871" t="s">
        <v>2942</v>
      </c>
      <c r="E244" s="3872" t="s">
        <v>1185</v>
      </c>
      <c r="F244" s="3874" t="s">
        <v>2942</v>
      </c>
      <c r="G244" s="3874" t="s">
        <v>2942</v>
      </c>
      <c r="H244" s="3872" t="s">
        <v>1185</v>
      </c>
      <c r="I244" s="3871" t="s">
        <v>2942</v>
      </c>
      <c r="J244" s="3871" t="s">
        <v>2942</v>
      </c>
      <c r="K244" s="3872" t="s">
        <v>1185</v>
      </c>
      <c r="L244" s="3871" t="s">
        <v>2942</v>
      </c>
    </row>
    <row r="245">
      <c r="A245" s="3899" t="s">
        <v>3061</v>
      </c>
      <c r="B245" s="3874" t="s">
        <v>3061</v>
      </c>
      <c r="C245" s="3871" t="s">
        <v>2942</v>
      </c>
      <c r="D245" s="3871" t="s">
        <v>2942</v>
      </c>
      <c r="E245" s="3872" t="s">
        <v>1185</v>
      </c>
      <c r="F245" s="3874" t="s">
        <v>2942</v>
      </c>
      <c r="G245" s="3874" t="s">
        <v>2942</v>
      </c>
      <c r="H245" s="3872" t="s">
        <v>1185</v>
      </c>
      <c r="I245" s="3871" t="s">
        <v>2942</v>
      </c>
      <c r="J245" s="3871" t="s">
        <v>2942</v>
      </c>
      <c r="K245" s="3872" t="s">
        <v>1185</v>
      </c>
      <c r="L245" s="3871" t="s">
        <v>2942</v>
      </c>
    </row>
    <row r="246">
      <c r="A246" s="3899" t="s">
        <v>3066</v>
      </c>
      <c r="B246" s="3874" t="s">
        <v>3066</v>
      </c>
      <c r="C246" s="3871" t="s">
        <v>2942</v>
      </c>
      <c r="D246" s="3871" t="s">
        <v>2942</v>
      </c>
      <c r="E246" s="3872" t="s">
        <v>1185</v>
      </c>
      <c r="F246" s="3874" t="s">
        <v>2942</v>
      </c>
      <c r="G246" s="3874" t="s">
        <v>2942</v>
      </c>
      <c r="H246" s="3872" t="s">
        <v>1185</v>
      </c>
      <c r="I246" s="3871" t="s">
        <v>2942</v>
      </c>
      <c r="J246" s="3871" t="s">
        <v>2942</v>
      </c>
      <c r="K246" s="3872" t="s">
        <v>1185</v>
      </c>
      <c r="L246" s="3871" t="s">
        <v>2942</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2942</v>
      </c>
      <c r="G248" s="3874" t="s">
        <v>2942</v>
      </c>
      <c r="H248" s="3872" t="s">
        <v>1185</v>
      </c>
      <c r="I248" s="3871" t="s">
        <v>2942</v>
      </c>
      <c r="J248" s="3871" t="s">
        <v>2942</v>
      </c>
      <c r="K248" s="3872" t="s">
        <v>1185</v>
      </c>
      <c r="L248" s="3871" t="s">
        <v>2942</v>
      </c>
    </row>
    <row r="249">
      <c r="A249" s="3899" t="s">
        <v>390</v>
      </c>
      <c r="B249" s="3874" t="s">
        <v>390</v>
      </c>
      <c r="C249" s="3871" t="s">
        <v>2949</v>
      </c>
      <c r="D249" s="3871" t="s">
        <v>2949</v>
      </c>
      <c r="E249" s="3872" t="s">
        <v>1185</v>
      </c>
      <c r="F249" s="3874" t="s">
        <v>2942</v>
      </c>
      <c r="G249" s="3874" t="s">
        <v>2942</v>
      </c>
      <c r="H249" s="3872" t="s">
        <v>1185</v>
      </c>
      <c r="I249" s="3871" t="s">
        <v>2942</v>
      </c>
      <c r="J249" s="3871" t="s">
        <v>2942</v>
      </c>
      <c r="K249" s="3872" t="s">
        <v>1185</v>
      </c>
      <c r="L249" s="3871" t="s">
        <v>2942</v>
      </c>
    </row>
    <row r="250">
      <c r="A250" s="3899" t="s">
        <v>391</v>
      </c>
      <c r="B250" s="3874" t="s">
        <v>391</v>
      </c>
      <c r="C250" s="3871" t="s">
        <v>2949</v>
      </c>
      <c r="D250" s="3871" t="s">
        <v>2949</v>
      </c>
      <c r="E250" s="3872" t="s">
        <v>1185</v>
      </c>
      <c r="F250" s="3874" t="s">
        <v>2942</v>
      </c>
      <c r="G250" s="3874" t="s">
        <v>2942</v>
      </c>
      <c r="H250" s="3872" t="s">
        <v>1185</v>
      </c>
      <c r="I250" s="3871" t="s">
        <v>2942</v>
      </c>
      <c r="J250" s="3871" t="s">
        <v>2942</v>
      </c>
      <c r="K250" s="3872" t="s">
        <v>1185</v>
      </c>
      <c r="L250" s="3871" t="s">
        <v>2942</v>
      </c>
    </row>
    <row r="251">
      <c r="A251" s="3899" t="s">
        <v>392</v>
      </c>
      <c r="B251" s="3874" t="s">
        <v>392</v>
      </c>
      <c r="C251" s="3871" t="s">
        <v>2949</v>
      </c>
      <c r="D251" s="3871" t="s">
        <v>2949</v>
      </c>
      <c r="E251" s="3872" t="s">
        <v>1185</v>
      </c>
      <c r="F251" s="3874" t="s">
        <v>2942</v>
      </c>
      <c r="G251" s="3874" t="s">
        <v>2942</v>
      </c>
      <c r="H251" s="3872" t="s">
        <v>1185</v>
      </c>
      <c r="I251" s="3871" t="s">
        <v>2942</v>
      </c>
      <c r="J251" s="3871" t="s">
        <v>2942</v>
      </c>
      <c r="K251" s="3872" t="s">
        <v>1185</v>
      </c>
      <c r="L251" s="3871" t="s">
        <v>2942</v>
      </c>
    </row>
    <row r="252">
      <c r="A252" s="3899" t="s">
        <v>393</v>
      </c>
      <c r="B252" s="3874" t="s">
        <v>393</v>
      </c>
      <c r="C252" s="3871" t="s">
        <v>2949</v>
      </c>
      <c r="D252" s="3871" t="s">
        <v>2949</v>
      </c>
      <c r="E252" s="3872" t="s">
        <v>1185</v>
      </c>
      <c r="F252" s="3874" t="s">
        <v>2942</v>
      </c>
      <c r="G252" s="3874" t="s">
        <v>2942</v>
      </c>
      <c r="H252" s="3872" t="s">
        <v>1185</v>
      </c>
      <c r="I252" s="3871" t="s">
        <v>2942</v>
      </c>
      <c r="J252" s="3871" t="s">
        <v>2942</v>
      </c>
      <c r="K252" s="3872" t="s">
        <v>1185</v>
      </c>
      <c r="L252" s="3871" t="s">
        <v>2942</v>
      </c>
    </row>
    <row r="253">
      <c r="A253" s="3899" t="s">
        <v>394</v>
      </c>
      <c r="B253" s="3874" t="s">
        <v>394</v>
      </c>
      <c r="C253" s="3871" t="s">
        <v>2949</v>
      </c>
      <c r="D253" s="3871" t="s">
        <v>2949</v>
      </c>
      <c r="E253" s="3872" t="s">
        <v>1185</v>
      </c>
      <c r="F253" s="3874" t="s">
        <v>2942</v>
      </c>
      <c r="G253" s="3874" t="s">
        <v>2942</v>
      </c>
      <c r="H253" s="3872" t="s">
        <v>1185</v>
      </c>
      <c r="I253" s="3871" t="s">
        <v>2942</v>
      </c>
      <c r="J253" s="3871" t="s">
        <v>2942</v>
      </c>
      <c r="K253" s="3872" t="s">
        <v>1185</v>
      </c>
      <c r="L253" s="3871" t="s">
        <v>2942</v>
      </c>
    </row>
    <row r="254">
      <c r="A254" s="3899" t="s">
        <v>395</v>
      </c>
      <c r="B254" s="3874" t="s">
        <v>395</v>
      </c>
      <c r="C254" s="3871" t="s">
        <v>2949</v>
      </c>
      <c r="D254" s="3871" t="s">
        <v>2949</v>
      </c>
      <c r="E254" s="3872" t="s">
        <v>1185</v>
      </c>
      <c r="F254" s="3874" t="s">
        <v>2942</v>
      </c>
      <c r="G254" s="3874" t="s">
        <v>2949</v>
      </c>
      <c r="H254" s="3872" t="s">
        <v>1185</v>
      </c>
      <c r="I254" s="3871" t="s">
        <v>2942</v>
      </c>
      <c r="J254" s="3871" t="n">
        <v>50.08385934973546</v>
      </c>
      <c r="K254" s="3872" t="s">
        <v>1185</v>
      </c>
      <c r="L254" s="3871" t="s">
        <v>2942</v>
      </c>
    </row>
    <row r="255">
      <c r="A255" s="3899" t="s">
        <v>396</v>
      </c>
      <c r="B255" s="3874" t="s">
        <v>396</v>
      </c>
      <c r="C255" s="3871" t="s">
        <v>2949</v>
      </c>
      <c r="D255" s="3871" t="s">
        <v>2949</v>
      </c>
      <c r="E255" s="3872" t="s">
        <v>1185</v>
      </c>
      <c r="F255" s="3874" t="s">
        <v>2942</v>
      </c>
      <c r="G255" s="3874" t="s">
        <v>2942</v>
      </c>
      <c r="H255" s="3872" t="s">
        <v>1185</v>
      </c>
      <c r="I255" s="3871" t="s">
        <v>2942</v>
      </c>
      <c r="J255" s="3871" t="s">
        <v>2942</v>
      </c>
      <c r="K255" s="3872" t="s">
        <v>1185</v>
      </c>
      <c r="L255" s="3871" t="s">
        <v>2942</v>
      </c>
    </row>
    <row r="256">
      <c r="A256" s="3899" t="s">
        <v>397</v>
      </c>
      <c r="B256" s="3874" t="s">
        <v>397</v>
      </c>
      <c r="C256" s="3871" t="s">
        <v>2949</v>
      </c>
      <c r="D256" s="3871" t="s">
        <v>2949</v>
      </c>
      <c r="E256" s="3872" t="s">
        <v>1185</v>
      </c>
      <c r="F256" s="3874" t="s">
        <v>2942</v>
      </c>
      <c r="G256" s="3874" t="s">
        <v>2942</v>
      </c>
      <c r="H256" s="3872" t="s">
        <v>1185</v>
      </c>
      <c r="I256" s="3871" t="s">
        <v>2942</v>
      </c>
      <c r="J256" s="3871" t="s">
        <v>2942</v>
      </c>
      <c r="K256" s="3872" t="s">
        <v>1185</v>
      </c>
      <c r="L256" s="3871" t="s">
        <v>2942</v>
      </c>
    </row>
    <row r="257">
      <c r="A257" s="3899" t="s">
        <v>398</v>
      </c>
      <c r="B257" s="3874" t="s">
        <v>398</v>
      </c>
      <c r="C257" s="3871" t="s">
        <v>2949</v>
      </c>
      <c r="D257" s="3871" t="s">
        <v>2949</v>
      </c>
      <c r="E257" s="3872" t="s">
        <v>1185</v>
      </c>
      <c r="F257" s="3874" t="s">
        <v>2942</v>
      </c>
      <c r="G257" s="3874" t="s">
        <v>2942</v>
      </c>
      <c r="H257" s="3872" t="s">
        <v>1185</v>
      </c>
      <c r="I257" s="3871" t="s">
        <v>2942</v>
      </c>
      <c r="J257" s="3871" t="s">
        <v>2942</v>
      </c>
      <c r="K257" s="3872" t="s">
        <v>1185</v>
      </c>
      <c r="L257" s="3871" t="s">
        <v>2942</v>
      </c>
    </row>
    <row r="258">
      <c r="A258" s="3899" t="s">
        <v>399</v>
      </c>
      <c r="B258" s="3874" t="s">
        <v>399</v>
      </c>
      <c r="C258" s="3871" t="s">
        <v>2949</v>
      </c>
      <c r="D258" s="3871" t="s">
        <v>2949</v>
      </c>
      <c r="E258" s="3872" t="s">
        <v>1185</v>
      </c>
      <c r="F258" s="3874" t="s">
        <v>2942</v>
      </c>
      <c r="G258" s="3874" t="s">
        <v>2949</v>
      </c>
      <c r="H258" s="3872" t="s">
        <v>1185</v>
      </c>
      <c r="I258" s="3871" t="s">
        <v>2942</v>
      </c>
      <c r="J258" s="3871" t="n">
        <v>5.56487326108172</v>
      </c>
      <c r="K258" s="3872" t="s">
        <v>1185</v>
      </c>
      <c r="L258" s="3871" t="s">
        <v>2942</v>
      </c>
    </row>
    <row r="259">
      <c r="A259" s="3899" t="s">
        <v>400</v>
      </c>
      <c r="B259" s="3874" t="s">
        <v>400</v>
      </c>
      <c r="C259" s="3871" t="s">
        <v>2949</v>
      </c>
      <c r="D259" s="3871" t="s">
        <v>2949</v>
      </c>
      <c r="E259" s="3872" t="s">
        <v>1185</v>
      </c>
      <c r="F259" s="3874" t="s">
        <v>2942</v>
      </c>
      <c r="G259" s="3874" t="s">
        <v>2942</v>
      </c>
      <c r="H259" s="3872" t="s">
        <v>1185</v>
      </c>
      <c r="I259" s="3871" t="s">
        <v>2942</v>
      </c>
      <c r="J259" s="3871" t="s">
        <v>2942</v>
      </c>
      <c r="K259" s="3872" t="s">
        <v>1185</v>
      </c>
      <c r="L259" s="3871" t="s">
        <v>2942</v>
      </c>
    </row>
    <row r="260">
      <c r="A260" s="3899" t="s">
        <v>401</v>
      </c>
      <c r="B260" s="3874" t="s">
        <v>401</v>
      </c>
      <c r="C260" s="3871" t="s">
        <v>2949</v>
      </c>
      <c r="D260" s="3871" t="s">
        <v>2949</v>
      </c>
      <c r="E260" s="3872" t="s">
        <v>1185</v>
      </c>
      <c r="F260" s="3874" t="s">
        <v>2942</v>
      </c>
      <c r="G260" s="3874" t="s">
        <v>2942</v>
      </c>
      <c r="H260" s="3872" t="s">
        <v>1185</v>
      </c>
      <c r="I260" s="3871" t="s">
        <v>2942</v>
      </c>
      <c r="J260" s="3871" t="s">
        <v>2942</v>
      </c>
      <c r="K260" s="3872" t="s">
        <v>1185</v>
      </c>
      <c r="L260" s="3871" t="s">
        <v>2942</v>
      </c>
    </row>
    <row r="261">
      <c r="A261" s="3899" t="s">
        <v>402</v>
      </c>
      <c r="B261" s="3874" t="s">
        <v>402</v>
      </c>
      <c r="C261" s="3871" t="s">
        <v>2949</v>
      </c>
      <c r="D261" s="3871" t="s">
        <v>2949</v>
      </c>
      <c r="E261" s="3872" t="s">
        <v>1185</v>
      </c>
      <c r="F261" s="3874" t="s">
        <v>2942</v>
      </c>
      <c r="G261" s="3874" t="s">
        <v>2942</v>
      </c>
      <c r="H261" s="3872" t="s">
        <v>1185</v>
      </c>
      <c r="I261" s="3871" t="s">
        <v>2942</v>
      </c>
      <c r="J261" s="3871" t="s">
        <v>2942</v>
      </c>
      <c r="K261" s="3872" t="s">
        <v>1185</v>
      </c>
      <c r="L261" s="3871" t="s">
        <v>2942</v>
      </c>
    </row>
    <row r="262">
      <c r="A262" s="3899" t="s">
        <v>403</v>
      </c>
      <c r="B262" s="3874" t="s">
        <v>403</v>
      </c>
      <c r="C262" s="3871" t="s">
        <v>2949</v>
      </c>
      <c r="D262" s="3871" t="s">
        <v>2949</v>
      </c>
      <c r="E262" s="3872" t="s">
        <v>1185</v>
      </c>
      <c r="F262" s="3874" t="s">
        <v>2942</v>
      </c>
      <c r="G262" s="3874" t="s">
        <v>2942</v>
      </c>
      <c r="H262" s="3872" t="s">
        <v>1185</v>
      </c>
      <c r="I262" s="3871" t="s">
        <v>2942</v>
      </c>
      <c r="J262" s="3871" t="s">
        <v>2942</v>
      </c>
      <c r="K262" s="3872" t="s">
        <v>1185</v>
      </c>
      <c r="L262" s="3871" t="s">
        <v>2942</v>
      </c>
    </row>
    <row r="263">
      <c r="A263" s="3899" t="s">
        <v>404</v>
      </c>
      <c r="B263" s="3874" t="s">
        <v>404</v>
      </c>
      <c r="C263" s="3871" t="s">
        <v>2949</v>
      </c>
      <c r="D263" s="3871" t="s">
        <v>2949</v>
      </c>
      <c r="E263" s="3872" t="s">
        <v>1185</v>
      </c>
      <c r="F263" s="3874" t="s">
        <v>2942</v>
      </c>
      <c r="G263" s="3874" t="s">
        <v>2942</v>
      </c>
      <c r="H263" s="3872" t="s">
        <v>1185</v>
      </c>
      <c r="I263" s="3871" t="s">
        <v>2942</v>
      </c>
      <c r="J263" s="3871" t="s">
        <v>2942</v>
      </c>
      <c r="K263" s="3872" t="s">
        <v>1185</v>
      </c>
      <c r="L263" s="3871" t="s">
        <v>2942</v>
      </c>
    </row>
    <row r="264">
      <c r="A264" s="3899" t="s">
        <v>405</v>
      </c>
      <c r="B264" s="3874" t="s">
        <v>405</v>
      </c>
      <c r="C264" s="3871" t="s">
        <v>2949</v>
      </c>
      <c r="D264" s="3871" t="s">
        <v>2949</v>
      </c>
      <c r="E264" s="3872" t="s">
        <v>1185</v>
      </c>
      <c r="F264" s="3874" t="s">
        <v>2942</v>
      </c>
      <c r="G264" s="3874" t="s">
        <v>2942</v>
      </c>
      <c r="H264" s="3872" t="s">
        <v>1185</v>
      </c>
      <c r="I264" s="3871" t="s">
        <v>2942</v>
      </c>
      <c r="J264" s="3871" t="s">
        <v>2942</v>
      </c>
      <c r="K264" s="3872" t="s">
        <v>1185</v>
      </c>
      <c r="L264" s="3871" t="s">
        <v>2942</v>
      </c>
    </row>
    <row r="265">
      <c r="A265" s="3899" t="s">
        <v>406</v>
      </c>
      <c r="B265" s="3874" t="s">
        <v>406</v>
      </c>
      <c r="C265" s="3871" t="s">
        <v>2949</v>
      </c>
      <c r="D265" s="3871" t="s">
        <v>2949</v>
      </c>
      <c r="E265" s="3872" t="s">
        <v>1185</v>
      </c>
      <c r="F265" s="3874" t="s">
        <v>2942</v>
      </c>
      <c r="G265" s="3874" t="s">
        <v>2942</v>
      </c>
      <c r="H265" s="3872" t="s">
        <v>1185</v>
      </c>
      <c r="I265" s="3871" t="s">
        <v>2942</v>
      </c>
      <c r="J265" s="3871" t="s">
        <v>2942</v>
      </c>
      <c r="K265" s="3872" t="s">
        <v>1185</v>
      </c>
      <c r="L265" s="3871" t="s">
        <v>2942</v>
      </c>
    </row>
    <row r="266">
      <c r="A266" s="3899" t="s">
        <v>407</v>
      </c>
      <c r="B266" s="3874" t="s">
        <v>407</v>
      </c>
      <c r="C266" s="3871" t="s">
        <v>2949</v>
      </c>
      <c r="D266" s="3871" t="s">
        <v>2949</v>
      </c>
      <c r="E266" s="3872" t="s">
        <v>1185</v>
      </c>
      <c r="F266" s="3874" t="s">
        <v>2942</v>
      </c>
      <c r="G266" s="3874" t="s">
        <v>2942</v>
      </c>
      <c r="H266" s="3872" t="s">
        <v>1185</v>
      </c>
      <c r="I266" s="3871" t="s">
        <v>2942</v>
      </c>
      <c r="J266" s="3871" t="s">
        <v>2942</v>
      </c>
      <c r="K266" s="3872" t="s">
        <v>1185</v>
      </c>
      <c r="L266" s="3871" t="s">
        <v>2942</v>
      </c>
    </row>
    <row r="267">
      <c r="A267" s="3899" t="s">
        <v>3073</v>
      </c>
      <c r="B267" s="3874" t="s">
        <v>3073</v>
      </c>
      <c r="C267" s="3871" t="s">
        <v>2949</v>
      </c>
      <c r="D267" s="3871" t="s">
        <v>2949</v>
      </c>
      <c r="E267" s="3872" t="s">
        <v>1185</v>
      </c>
      <c r="F267" s="3874" t="s">
        <v>2942</v>
      </c>
      <c r="G267" s="3874" t="s">
        <v>2942</v>
      </c>
      <c r="H267" s="3872" t="s">
        <v>1185</v>
      </c>
      <c r="I267" s="3871" t="s">
        <v>2942</v>
      </c>
      <c r="J267" s="3871" t="s">
        <v>2942</v>
      </c>
      <c r="K267" s="3872" t="s">
        <v>1185</v>
      </c>
      <c r="L267" s="3871" t="s">
        <v>2942</v>
      </c>
    </row>
    <row r="268">
      <c r="A268" s="3899" t="s">
        <v>3056</v>
      </c>
      <c r="B268" s="3874" t="s">
        <v>3056</v>
      </c>
      <c r="C268" s="3871" t="s">
        <v>2949</v>
      </c>
      <c r="D268" s="3871" t="s">
        <v>2949</v>
      </c>
      <c r="E268" s="3872" t="s">
        <v>1185</v>
      </c>
      <c r="F268" s="3874" t="s">
        <v>2942</v>
      </c>
      <c r="G268" s="3874" t="s">
        <v>2942</v>
      </c>
      <c r="H268" s="3872" t="s">
        <v>1185</v>
      </c>
      <c r="I268" s="3871" t="s">
        <v>2942</v>
      </c>
      <c r="J268" s="3871" t="s">
        <v>2942</v>
      </c>
      <c r="K268" s="3872" t="s">
        <v>1185</v>
      </c>
      <c r="L268" s="3871" t="s">
        <v>2942</v>
      </c>
    </row>
    <row r="269">
      <c r="A269" s="3899" t="s">
        <v>3057</v>
      </c>
      <c r="B269" s="3874" t="s">
        <v>3057</v>
      </c>
      <c r="C269" s="3871" t="s">
        <v>2949</v>
      </c>
      <c r="D269" s="3871" t="s">
        <v>2949</v>
      </c>
      <c r="E269" s="3872" t="s">
        <v>1185</v>
      </c>
      <c r="F269" s="3874" t="s">
        <v>2942</v>
      </c>
      <c r="G269" s="3874" t="s">
        <v>2942</v>
      </c>
      <c r="H269" s="3872" t="s">
        <v>1185</v>
      </c>
      <c r="I269" s="3871" t="s">
        <v>2942</v>
      </c>
      <c r="J269" s="3871" t="s">
        <v>2942</v>
      </c>
      <c r="K269" s="3872" t="s">
        <v>1185</v>
      </c>
      <c r="L269" s="3871" t="s">
        <v>2942</v>
      </c>
    </row>
    <row r="270">
      <c r="A270" s="3899" t="s">
        <v>3058</v>
      </c>
      <c r="B270" s="3874" t="s">
        <v>3058</v>
      </c>
      <c r="C270" s="3871" t="s">
        <v>2949</v>
      </c>
      <c r="D270" s="3871" t="s">
        <v>2949</v>
      </c>
      <c r="E270" s="3872" t="s">
        <v>1185</v>
      </c>
      <c r="F270" s="3874" t="s">
        <v>2942</v>
      </c>
      <c r="G270" s="3874" t="s">
        <v>2942</v>
      </c>
      <c r="H270" s="3872" t="s">
        <v>1185</v>
      </c>
      <c r="I270" s="3871" t="s">
        <v>2942</v>
      </c>
      <c r="J270" s="3871" t="s">
        <v>2942</v>
      </c>
      <c r="K270" s="3872" t="s">
        <v>1185</v>
      </c>
      <c r="L270" s="3871" t="s">
        <v>2942</v>
      </c>
    </row>
    <row r="271">
      <c r="A271" s="3899" t="s">
        <v>3059</v>
      </c>
      <c r="B271" s="3874" t="s">
        <v>3059</v>
      </c>
      <c r="C271" s="3871" t="s">
        <v>2949</v>
      </c>
      <c r="D271" s="3871" t="s">
        <v>2949</v>
      </c>
      <c r="E271" s="3872" t="s">
        <v>1185</v>
      </c>
      <c r="F271" s="3874" t="s">
        <v>2942</v>
      </c>
      <c r="G271" s="3874" t="s">
        <v>2942</v>
      </c>
      <c r="H271" s="3872" t="s">
        <v>1185</v>
      </c>
      <c r="I271" s="3871" t="s">
        <v>2942</v>
      </c>
      <c r="J271" s="3871" t="s">
        <v>2942</v>
      </c>
      <c r="K271" s="3872" t="s">
        <v>1185</v>
      </c>
      <c r="L271" s="3871" t="s">
        <v>2942</v>
      </c>
    </row>
    <row r="272">
      <c r="A272" s="3899" t="s">
        <v>3074</v>
      </c>
      <c r="B272" s="3874" t="s">
        <v>3074</v>
      </c>
      <c r="C272" s="3871" t="s">
        <v>2949</v>
      </c>
      <c r="D272" s="3871" t="s">
        <v>2949</v>
      </c>
      <c r="E272" s="3872" t="s">
        <v>1185</v>
      </c>
      <c r="F272" s="3874" t="s">
        <v>2942</v>
      </c>
      <c r="G272" s="3874" t="s">
        <v>2942</v>
      </c>
      <c r="H272" s="3872" t="s">
        <v>1185</v>
      </c>
      <c r="I272" s="3871" t="s">
        <v>2942</v>
      </c>
      <c r="J272" s="3871" t="s">
        <v>2942</v>
      </c>
      <c r="K272" s="3872" t="s">
        <v>1185</v>
      </c>
      <c r="L272" s="3871" t="s">
        <v>2942</v>
      </c>
    </row>
    <row r="273">
      <c r="A273" s="3899" t="s">
        <v>3060</v>
      </c>
      <c r="B273" s="3874" t="s">
        <v>3060</v>
      </c>
      <c r="C273" s="3871" t="s">
        <v>2949</v>
      </c>
      <c r="D273" s="3871" t="s">
        <v>2949</v>
      </c>
      <c r="E273" s="3872" t="s">
        <v>1185</v>
      </c>
      <c r="F273" s="3874" t="s">
        <v>2942</v>
      </c>
      <c r="G273" s="3874" t="s">
        <v>2942</v>
      </c>
      <c r="H273" s="3872" t="s">
        <v>1185</v>
      </c>
      <c r="I273" s="3871" t="s">
        <v>2942</v>
      </c>
      <c r="J273" s="3871" t="s">
        <v>2942</v>
      </c>
      <c r="K273" s="3872" t="s">
        <v>1185</v>
      </c>
      <c r="L273" s="3871" t="s">
        <v>2942</v>
      </c>
    </row>
    <row r="274">
      <c r="A274" s="3899" t="s">
        <v>3065</v>
      </c>
      <c r="B274" s="3874" t="s">
        <v>3065</v>
      </c>
      <c r="C274" s="3871" t="s">
        <v>2949</v>
      </c>
      <c r="D274" s="3871" t="s">
        <v>2949</v>
      </c>
      <c r="E274" s="3872" t="s">
        <v>1185</v>
      </c>
      <c r="F274" s="3874" t="s">
        <v>2942</v>
      </c>
      <c r="G274" s="3874" t="s">
        <v>2942</v>
      </c>
      <c r="H274" s="3872" t="s">
        <v>1185</v>
      </c>
      <c r="I274" s="3871" t="s">
        <v>2942</v>
      </c>
      <c r="J274" s="3871" t="s">
        <v>2942</v>
      </c>
      <c r="K274" s="3872" t="s">
        <v>1185</v>
      </c>
      <c r="L274" s="3871" t="s">
        <v>2942</v>
      </c>
    </row>
    <row r="275">
      <c r="A275" s="3899" t="s">
        <v>3075</v>
      </c>
      <c r="B275" s="3874" t="s">
        <v>3075</v>
      </c>
      <c r="C275" s="3871" t="s">
        <v>2949</v>
      </c>
      <c r="D275" s="3871" t="s">
        <v>2949</v>
      </c>
      <c r="E275" s="3872" t="s">
        <v>1185</v>
      </c>
      <c r="F275" s="3874" t="s">
        <v>2942</v>
      </c>
      <c r="G275" s="3874" t="s">
        <v>2942</v>
      </c>
      <c r="H275" s="3872" t="s">
        <v>1185</v>
      </c>
      <c r="I275" s="3871" t="s">
        <v>2942</v>
      </c>
      <c r="J275" s="3871" t="s">
        <v>2942</v>
      </c>
      <c r="K275" s="3872" t="s">
        <v>1185</v>
      </c>
      <c r="L275" s="3871" t="s">
        <v>2942</v>
      </c>
    </row>
    <row r="276">
      <c r="A276" s="3899" t="s">
        <v>3076</v>
      </c>
      <c r="B276" s="3874" t="s">
        <v>3076</v>
      </c>
      <c r="C276" s="3871" t="s">
        <v>2949</v>
      </c>
      <c r="D276" s="3871" t="s">
        <v>2949</v>
      </c>
      <c r="E276" s="3872" t="s">
        <v>1185</v>
      </c>
      <c r="F276" s="3874" t="s">
        <v>2942</v>
      </c>
      <c r="G276" s="3874" t="s">
        <v>2942</v>
      </c>
      <c r="H276" s="3872" t="s">
        <v>1185</v>
      </c>
      <c r="I276" s="3871" t="s">
        <v>2942</v>
      </c>
      <c r="J276" s="3871" t="s">
        <v>2942</v>
      </c>
      <c r="K276" s="3872" t="s">
        <v>1185</v>
      </c>
      <c r="L276" s="3871" t="s">
        <v>2942</v>
      </c>
    </row>
    <row r="277">
      <c r="A277" s="3899" t="s">
        <v>3077</v>
      </c>
      <c r="B277" s="3874" t="s">
        <v>3077</v>
      </c>
      <c r="C277" s="3871" t="s">
        <v>2949</v>
      </c>
      <c r="D277" s="3871" t="s">
        <v>2949</v>
      </c>
      <c r="E277" s="3872" t="s">
        <v>1185</v>
      </c>
      <c r="F277" s="3874" t="s">
        <v>2942</v>
      </c>
      <c r="G277" s="3874" t="s">
        <v>2942</v>
      </c>
      <c r="H277" s="3872" t="s">
        <v>1185</v>
      </c>
      <c r="I277" s="3871" t="s">
        <v>2942</v>
      </c>
      <c r="J277" s="3871" t="s">
        <v>2942</v>
      </c>
      <c r="K277" s="3872" t="s">
        <v>1185</v>
      </c>
      <c r="L277" s="3871" t="s">
        <v>2942</v>
      </c>
    </row>
    <row r="278">
      <c r="A278" s="3899" t="s">
        <v>1105</v>
      </c>
      <c r="B278" s="3874" t="s">
        <v>1105</v>
      </c>
      <c r="C278" s="3871" t="s">
        <v>2949</v>
      </c>
      <c r="D278" s="3871" t="s">
        <v>2949</v>
      </c>
      <c r="E278" s="3872" t="s">
        <v>1185</v>
      </c>
      <c r="F278" s="3874" t="s">
        <v>2942</v>
      </c>
      <c r="G278" s="3874" t="s">
        <v>2942</v>
      </c>
      <c r="H278" s="3872" t="s">
        <v>1185</v>
      </c>
      <c r="I278" s="3871" t="s">
        <v>2942</v>
      </c>
      <c r="J278" s="3871" t="s">
        <v>2942</v>
      </c>
      <c r="K278" s="3872" t="s">
        <v>1185</v>
      </c>
      <c r="L278" s="3871" t="s">
        <v>1185</v>
      </c>
    </row>
    <row r="279">
      <c r="A279" s="3899" t="s">
        <v>3061</v>
      </c>
      <c r="B279" s="3874" t="s">
        <v>3061</v>
      </c>
      <c r="C279" s="3871" t="s">
        <v>2949</v>
      </c>
      <c r="D279" s="3871" t="s">
        <v>2949</v>
      </c>
      <c r="E279" s="3872" t="s">
        <v>1185</v>
      </c>
      <c r="F279" s="3874" t="s">
        <v>2942</v>
      </c>
      <c r="G279" s="3874" t="s">
        <v>2942</v>
      </c>
      <c r="H279" s="3872" t="s">
        <v>1185</v>
      </c>
      <c r="I279" s="3871" t="s">
        <v>2942</v>
      </c>
      <c r="J279" s="3871" t="s">
        <v>2942</v>
      </c>
      <c r="K279" s="3872" t="s">
        <v>1185</v>
      </c>
      <c r="L279" s="3871" t="s">
        <v>2942</v>
      </c>
    </row>
    <row r="280">
      <c r="A280" s="3899" t="s">
        <v>3066</v>
      </c>
      <c r="B280" s="3874" t="s">
        <v>3066</v>
      </c>
      <c r="C280" s="3871" t="s">
        <v>2949</v>
      </c>
      <c r="D280" s="3871" t="s">
        <v>2949</v>
      </c>
      <c r="E280" s="3872" t="s">
        <v>1185</v>
      </c>
      <c r="F280" s="3874" t="s">
        <v>2942</v>
      </c>
      <c r="G280" s="3874" t="s">
        <v>2942</v>
      </c>
      <c r="H280" s="3872" t="s">
        <v>1185</v>
      </c>
      <c r="I280" s="3871" t="s">
        <v>2942</v>
      </c>
      <c r="J280" s="3871" t="s">
        <v>2942</v>
      </c>
      <c r="K280" s="3872" t="s">
        <v>1185</v>
      </c>
      <c r="L280" s="3871" t="s">
        <v>2942</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2942</v>
      </c>
      <c r="D282" s="3871" t="n">
        <v>0.99918150064448</v>
      </c>
      <c r="E282" s="3872" t="s">
        <v>1185</v>
      </c>
      <c r="F282" s="3874" t="s">
        <v>2942</v>
      </c>
      <c r="G282" s="3874" t="n">
        <v>100.0</v>
      </c>
      <c r="H282" s="3872" t="s">
        <v>1185</v>
      </c>
      <c r="I282" s="3871" t="s">
        <v>2942</v>
      </c>
      <c r="J282" s="3871" t="n">
        <v>0.99918150064448</v>
      </c>
      <c r="K282" s="3872" t="s">
        <v>1185</v>
      </c>
      <c r="L282" s="3871" t="s">
        <v>2942</v>
      </c>
    </row>
    <row r="283">
      <c r="A283" s="3899" t="s">
        <v>399</v>
      </c>
      <c r="B283" s="3874" t="s">
        <v>399</v>
      </c>
      <c r="C283" s="3871" t="s">
        <v>2942</v>
      </c>
      <c r="D283" s="3871" t="n">
        <v>0.03423820118591</v>
      </c>
      <c r="E283" s="3872" t="s">
        <v>1185</v>
      </c>
      <c r="F283" s="3874" t="s">
        <v>2942</v>
      </c>
      <c r="G283" s="3874" t="n">
        <v>100.0</v>
      </c>
      <c r="H283" s="3872" t="s">
        <v>1185</v>
      </c>
      <c r="I283" s="3871" t="s">
        <v>2942</v>
      </c>
      <c r="J283" s="3871" t="n">
        <v>0.03423820118591</v>
      </c>
      <c r="K283" s="3872" t="s">
        <v>1185</v>
      </c>
      <c r="L283" s="3871" t="s">
        <v>2942</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3073</v>
      </c>
      <c r="B285" s="3874" t="s">
        <v>3073</v>
      </c>
      <c r="C285" s="3871" t="s">
        <v>2942</v>
      </c>
      <c r="D285" s="3871" t="s">
        <v>2942</v>
      </c>
      <c r="E285" s="3872" t="s">
        <v>1185</v>
      </c>
      <c r="F285" s="3874" t="s">
        <v>2942</v>
      </c>
      <c r="G285" s="3874" t="s">
        <v>2942</v>
      </c>
      <c r="H285" s="3872" t="s">
        <v>1185</v>
      </c>
      <c r="I285" s="3871" t="s">
        <v>2942</v>
      </c>
      <c r="J285" s="3871" t="s">
        <v>2942</v>
      </c>
      <c r="K285" s="3872" t="s">
        <v>1185</v>
      </c>
      <c r="L285" s="3871" t="s">
        <v>2942</v>
      </c>
    </row>
    <row r="286">
      <c r="A286" s="3899" t="s">
        <v>3077</v>
      </c>
      <c r="B286" s="3874" t="s">
        <v>3077</v>
      </c>
      <c r="C286" s="3871" t="s">
        <v>2942</v>
      </c>
      <c r="D286" s="3871" t="s">
        <v>2942</v>
      </c>
      <c r="E286" s="3872" t="s">
        <v>1185</v>
      </c>
      <c r="F286" s="3874" t="s">
        <v>2942</v>
      </c>
      <c r="G286" s="3874" t="s">
        <v>2942</v>
      </c>
      <c r="H286" s="3872" t="s">
        <v>1185</v>
      </c>
      <c r="I286" s="3871" t="s">
        <v>2942</v>
      </c>
      <c r="J286" s="3871" t="s">
        <v>2942</v>
      </c>
      <c r="K286" s="3872" t="s">
        <v>1185</v>
      </c>
      <c r="L286" s="3871" t="s">
        <v>2942</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s">
        <v>2942</v>
      </c>
      <c r="D288" s="3871" t="s">
        <v>2942</v>
      </c>
      <c r="E288" s="3872" t="s">
        <v>1185</v>
      </c>
      <c r="F288" s="3874" t="s">
        <v>2942</v>
      </c>
      <c r="G288" s="3874" t="s">
        <v>2942</v>
      </c>
      <c r="H288" s="3872" t="s">
        <v>1185</v>
      </c>
      <c r="I288" s="3871" t="s">
        <v>2942</v>
      </c>
      <c r="J288" s="3871" t="s">
        <v>2942</v>
      </c>
      <c r="K288" s="3872" t="s">
        <v>1185</v>
      </c>
      <c r="L288" s="3871" t="s">
        <v>2942</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30.7801466603504</v>
      </c>
      <c r="D290" s="3871" t="n">
        <v>6.69846555732074</v>
      </c>
      <c r="E290" s="3872" t="s">
        <v>1185</v>
      </c>
      <c r="F290" s="3874" t="n">
        <v>1.5</v>
      </c>
      <c r="G290" s="3874" t="n">
        <v>100.0</v>
      </c>
      <c r="H290" s="3872" t="s">
        <v>1185</v>
      </c>
      <c r="I290" s="3871" t="n">
        <v>0.46170219990526</v>
      </c>
      <c r="J290" s="3871" t="n">
        <v>6.69846555732074</v>
      </c>
      <c r="K290" s="3872" t="s">
        <v>1185</v>
      </c>
      <c r="L290" s="3871" t="s">
        <v>2942</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10.5</v>
      </c>
      <c r="D292" s="3871" t="n">
        <v>15.0</v>
      </c>
      <c r="E292" s="3872" t="s">
        <v>1185</v>
      </c>
      <c r="F292" s="3874" t="s">
        <v>2942</v>
      </c>
      <c r="G292" s="3874" t="n">
        <v>68.083333333333</v>
      </c>
      <c r="H292" s="3872" t="s">
        <v>1185</v>
      </c>
      <c r="I292" s="3871" t="s">
        <v>2942</v>
      </c>
      <c r="J292" s="3871" t="n">
        <v>10.2125</v>
      </c>
      <c r="K292" s="3872" t="s">
        <v>1185</v>
      </c>
      <c r="L292" s="3871" t="s">
        <v>2942</v>
      </c>
    </row>
    <row r="293">
      <c r="A293" s="3899" t="s">
        <v>399</v>
      </c>
      <c r="B293" s="3874" t="s">
        <v>399</v>
      </c>
      <c r="C293" s="3871" t="s">
        <v>2942</v>
      </c>
      <c r="D293" s="3871" t="n">
        <v>3.0</v>
      </c>
      <c r="E293" s="3872" t="s">
        <v>1185</v>
      </c>
      <c r="F293" s="3874" t="s">
        <v>2942</v>
      </c>
      <c r="G293" s="3874" t="n">
        <v>66.666666666667</v>
      </c>
      <c r="H293" s="3872" t="s">
        <v>1185</v>
      </c>
      <c r="I293" s="3871" t="s">
        <v>2942</v>
      </c>
      <c r="J293" s="3871" t="n">
        <v>2.0</v>
      </c>
      <c r="K293" s="3872" t="s">
        <v>1185</v>
      </c>
      <c r="L293" s="3871" t="s">
        <v>2942</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9.55</v>
      </c>
      <c r="D295" s="3871" t="n">
        <v>4.775</v>
      </c>
      <c r="E295" s="3872" t="s">
        <v>1185</v>
      </c>
      <c r="F295" s="3874" t="s">
        <v>2942</v>
      </c>
      <c r="G295" s="3874" t="n">
        <v>244.816753926702</v>
      </c>
      <c r="H295" s="3872" t="s">
        <v>1185</v>
      </c>
      <c r="I295" s="3871" t="s">
        <v>2942</v>
      </c>
      <c r="J295" s="3871" t="n">
        <v>11.69</v>
      </c>
      <c r="K295" s="3872" t="s">
        <v>1185</v>
      </c>
      <c r="L295" s="3871" t="s">
        <v>2942</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3083</v>
      </c>
      <c r="D297" s="3871" t="n">
        <v>0.9865</v>
      </c>
      <c r="E297" s="3871" t="s">
        <v>3083</v>
      </c>
      <c r="F297" s="3874" t="s">
        <v>2940</v>
      </c>
      <c r="G297" s="3874" t="n">
        <v>1081.957789090798</v>
      </c>
      <c r="H297" s="3874" t="s">
        <v>2940</v>
      </c>
      <c r="I297" s="3871" t="s">
        <v>2940</v>
      </c>
      <c r="J297" s="3871" t="n">
        <v>10.67351358938072</v>
      </c>
      <c r="K297" s="3871" t="s">
        <v>2940</v>
      </c>
      <c r="L297" s="3871" t="s">
        <v>2940</v>
      </c>
    </row>
    <row r="298">
      <c r="A298" s="3889" t="s">
        <v>395</v>
      </c>
      <c r="B298" s="3874" t="s">
        <v>395</v>
      </c>
      <c r="C298" s="3871" t="n">
        <v>2.1</v>
      </c>
      <c r="D298" s="3871" t="n">
        <v>1.05</v>
      </c>
      <c r="E298" s="3871" t="s">
        <v>2939</v>
      </c>
      <c r="F298" s="3874" t="s">
        <v>2942</v>
      </c>
      <c r="G298" s="3874" t="n">
        <v>100.0</v>
      </c>
      <c r="H298" s="3874" t="s">
        <v>2942</v>
      </c>
      <c r="I298" s="3871" t="s">
        <v>2942</v>
      </c>
      <c r="J298" s="3871" t="n">
        <v>1.05</v>
      </c>
      <c r="K298" s="3871" t="s">
        <v>2942</v>
      </c>
      <c r="L298" s="3871" t="s">
        <v>2945</v>
      </c>
    </row>
    <row r="299">
      <c r="A299" s="3889" t="s">
        <v>399</v>
      </c>
      <c r="B299" s="3874" t="s">
        <v>399</v>
      </c>
      <c r="C299" s="3871" t="s">
        <v>2939</v>
      </c>
      <c r="D299" s="3871" t="s">
        <v>2939</v>
      </c>
      <c r="E299" s="3871" t="s">
        <v>2939</v>
      </c>
      <c r="F299" s="3874" t="s">
        <v>2942</v>
      </c>
      <c r="G299" s="3874" t="s">
        <v>2942</v>
      </c>
      <c r="H299" s="3874" t="s">
        <v>2942</v>
      </c>
      <c r="I299" s="3871" t="s">
        <v>2942</v>
      </c>
      <c r="J299" s="3871" t="s">
        <v>2942</v>
      </c>
      <c r="K299" s="3871" t="s">
        <v>2942</v>
      </c>
      <c r="L299" s="3871" t="s">
        <v>2945</v>
      </c>
    </row>
    <row r="300">
      <c r="A300" s="3889" t="s">
        <v>405</v>
      </c>
      <c r="B300" s="3874" t="s">
        <v>405</v>
      </c>
      <c r="C300" s="3871" t="s">
        <v>2939</v>
      </c>
      <c r="D300" s="3871" t="s">
        <v>2939</v>
      </c>
      <c r="E300" s="3871" t="s">
        <v>2939</v>
      </c>
      <c r="F300" s="3874" t="s">
        <v>2942</v>
      </c>
      <c r="G300" s="3874" t="s">
        <v>2942</v>
      </c>
      <c r="H300" s="3874" t="s">
        <v>2942</v>
      </c>
      <c r="I300" s="3871" t="s">
        <v>2942</v>
      </c>
      <c r="J300" s="3871" t="s">
        <v>2942</v>
      </c>
      <c r="K300" s="3871" t="s">
        <v>2942</v>
      </c>
      <c r="L300" s="3871" t="s">
        <v>2945</v>
      </c>
    </row>
    <row r="301">
      <c r="A301" s="3889" t="s">
        <v>406</v>
      </c>
      <c r="B301" s="3874" t="s">
        <v>406</v>
      </c>
      <c r="C301" s="3871" t="n">
        <v>0.98</v>
      </c>
      <c r="D301" s="3871" t="n">
        <v>0.49</v>
      </c>
      <c r="E301" s="3871" t="s">
        <v>3083</v>
      </c>
      <c r="F301" s="3874" t="s">
        <v>2945</v>
      </c>
      <c r="G301" s="3874" t="n">
        <v>100.0</v>
      </c>
      <c r="H301" s="3874" t="s">
        <v>2945</v>
      </c>
      <c r="I301" s="3871" t="s">
        <v>2945</v>
      </c>
      <c r="J301" s="3871" t="n">
        <v>0.49</v>
      </c>
      <c r="K301" s="3871" t="s">
        <v>2945</v>
      </c>
      <c r="L301" s="3871" t="s">
        <v>2945</v>
      </c>
    </row>
    <row r="302">
      <c r="A302" s="3889" t="s">
        <v>407</v>
      </c>
      <c r="B302" s="3874" t="s">
        <v>407</v>
      </c>
      <c r="C302" s="3871" t="s">
        <v>3083</v>
      </c>
      <c r="D302" s="3871" t="s">
        <v>3083</v>
      </c>
      <c r="E302" s="3871" t="s">
        <v>3083</v>
      </c>
      <c r="F302" s="3874" t="s">
        <v>2945</v>
      </c>
      <c r="G302" s="3874" t="s">
        <v>2945</v>
      </c>
      <c r="H302" s="3874" t="s">
        <v>2945</v>
      </c>
      <c r="I302" s="3871" t="s">
        <v>2945</v>
      </c>
      <c r="J302" s="3871" t="s">
        <v>2945</v>
      </c>
      <c r="K302" s="3871" t="s">
        <v>2945</v>
      </c>
      <c r="L302" s="3871" t="s">
        <v>2945</v>
      </c>
    </row>
    <row r="303">
      <c r="A303" s="3889" t="s">
        <v>3073</v>
      </c>
      <c r="B303" s="3874" t="s">
        <v>3073</v>
      </c>
      <c r="C303" s="3871" t="s">
        <v>2939</v>
      </c>
      <c r="D303" s="3871" t="n">
        <v>471510.492859884</v>
      </c>
      <c r="E303" s="3871" t="s">
        <v>2939</v>
      </c>
      <c r="F303" s="3874" t="s">
        <v>2942</v>
      </c>
      <c r="G303" s="3874" t="n">
        <v>69.814276703026</v>
      </c>
      <c r="H303" s="3874" t="s">
        <v>2942</v>
      </c>
      <c r="I303" s="3871" t="s">
        <v>2942</v>
      </c>
      <c r="J303" s="3871" t="n">
        <v>329181.640169</v>
      </c>
      <c r="K303" s="3871" t="s">
        <v>2942</v>
      </c>
      <c r="L303" s="3871" t="s">
        <v>2945</v>
      </c>
    </row>
    <row r="304">
      <c r="A304" s="3889" t="s">
        <v>3056</v>
      </c>
      <c r="B304" s="3874" t="s">
        <v>3056</v>
      </c>
      <c r="C304" s="3871" t="s">
        <v>2939</v>
      </c>
      <c r="D304" s="3871" t="s">
        <v>2939</v>
      </c>
      <c r="E304" s="3871" t="s">
        <v>2939</v>
      </c>
      <c r="F304" s="3874" t="s">
        <v>2942</v>
      </c>
      <c r="G304" s="3874" t="s">
        <v>2942</v>
      </c>
      <c r="H304" s="3874" t="s">
        <v>2942</v>
      </c>
      <c r="I304" s="3871" t="s">
        <v>2942</v>
      </c>
      <c r="J304" s="3871" t="s">
        <v>2942</v>
      </c>
      <c r="K304" s="3871" t="s">
        <v>2942</v>
      </c>
      <c r="L304" s="3871" t="s">
        <v>2945</v>
      </c>
    </row>
    <row r="305">
      <c r="A305" s="3889" t="s">
        <v>3058</v>
      </c>
      <c r="B305" s="3874" t="s">
        <v>3058</v>
      </c>
      <c r="C305" s="3871" t="s">
        <v>2939</v>
      </c>
      <c r="D305" s="3871" t="s">
        <v>2939</v>
      </c>
      <c r="E305" s="3871" t="s">
        <v>2939</v>
      </c>
      <c r="F305" s="3874" t="s">
        <v>2942</v>
      </c>
      <c r="G305" s="3874" t="s">
        <v>2942</v>
      </c>
      <c r="H305" s="3874" t="s">
        <v>2942</v>
      </c>
      <c r="I305" s="3871" t="s">
        <v>2942</v>
      </c>
      <c r="J305" s="3871" t="s">
        <v>2942</v>
      </c>
      <c r="K305" s="3871" t="s">
        <v>2942</v>
      </c>
      <c r="L305" s="3871" t="s">
        <v>2945</v>
      </c>
    </row>
    <row r="306">
      <c r="A306" s="3889" t="s">
        <v>3065</v>
      </c>
      <c r="B306" s="3874" t="s">
        <v>3065</v>
      </c>
      <c r="C306" s="3871" t="s">
        <v>3083</v>
      </c>
      <c r="D306" s="3871" t="s">
        <v>3083</v>
      </c>
      <c r="E306" s="3871" t="s">
        <v>3083</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2942</v>
      </c>
      <c r="G309" s="3874" t="s">
        <v>2942</v>
      </c>
      <c r="H309" s="3872" t="s">
        <v>1185</v>
      </c>
      <c r="I309" s="3871" t="s">
        <v>2942</v>
      </c>
      <c r="J309" s="3871" t="s">
        <v>2942</v>
      </c>
      <c r="K309" s="3872" t="s">
        <v>1185</v>
      </c>
      <c r="L309" s="3871" t="s">
        <v>2942</v>
      </c>
    </row>
    <row r="310">
      <c r="A310" s="3894" t="s">
        <v>390</v>
      </c>
      <c r="B310" s="3874" t="s">
        <v>390</v>
      </c>
      <c r="C310" s="3871" t="s">
        <v>2939</v>
      </c>
      <c r="D310" s="3871" t="s">
        <v>2939</v>
      </c>
      <c r="E310" s="3872" t="s">
        <v>1185</v>
      </c>
      <c r="F310" s="3874" t="s">
        <v>2942</v>
      </c>
      <c r="G310" s="3874" t="s">
        <v>2942</v>
      </c>
      <c r="H310" s="3872" t="s">
        <v>1185</v>
      </c>
      <c r="I310" s="3871" t="s">
        <v>2942</v>
      </c>
      <c r="J310" s="3871" t="s">
        <v>2942</v>
      </c>
      <c r="K310" s="3872" t="s">
        <v>1185</v>
      </c>
      <c r="L310" s="3871" t="s">
        <v>2942</v>
      </c>
    </row>
    <row r="311">
      <c r="A311" s="3894" t="s">
        <v>391</v>
      </c>
      <c r="B311" s="3874" t="s">
        <v>391</v>
      </c>
      <c r="C311" s="3871" t="s">
        <v>2939</v>
      </c>
      <c r="D311" s="3871" t="s">
        <v>2939</v>
      </c>
      <c r="E311" s="3872" t="s">
        <v>1185</v>
      </c>
      <c r="F311" s="3874" t="s">
        <v>2942</v>
      </c>
      <c r="G311" s="3874" t="s">
        <v>2942</v>
      </c>
      <c r="H311" s="3872" t="s">
        <v>1185</v>
      </c>
      <c r="I311" s="3871" t="s">
        <v>2942</v>
      </c>
      <c r="J311" s="3871" t="s">
        <v>2942</v>
      </c>
      <c r="K311" s="3872" t="s">
        <v>1185</v>
      </c>
      <c r="L311" s="3871" t="s">
        <v>2942</v>
      </c>
    </row>
    <row r="312">
      <c r="A312" s="3894" t="s">
        <v>392</v>
      </c>
      <c r="B312" s="3874" t="s">
        <v>392</v>
      </c>
      <c r="C312" s="3871" t="s">
        <v>2939</v>
      </c>
      <c r="D312" s="3871" t="s">
        <v>2939</v>
      </c>
      <c r="E312" s="3872" t="s">
        <v>1185</v>
      </c>
      <c r="F312" s="3874" t="s">
        <v>2942</v>
      </c>
      <c r="G312" s="3874" t="s">
        <v>2942</v>
      </c>
      <c r="H312" s="3872" t="s">
        <v>1185</v>
      </c>
      <c r="I312" s="3871" t="s">
        <v>2942</v>
      </c>
      <c r="J312" s="3871" t="s">
        <v>2942</v>
      </c>
      <c r="K312" s="3872" t="s">
        <v>1185</v>
      </c>
      <c r="L312" s="3871" t="s">
        <v>2942</v>
      </c>
    </row>
    <row r="313">
      <c r="A313" s="3894" t="s">
        <v>393</v>
      </c>
      <c r="B313" s="3874" t="s">
        <v>393</v>
      </c>
      <c r="C313" s="3871" t="s">
        <v>2939</v>
      </c>
      <c r="D313" s="3871" t="s">
        <v>2939</v>
      </c>
      <c r="E313" s="3872" t="s">
        <v>1185</v>
      </c>
      <c r="F313" s="3874" t="s">
        <v>2942</v>
      </c>
      <c r="G313" s="3874" t="s">
        <v>2942</v>
      </c>
      <c r="H313" s="3872" t="s">
        <v>1185</v>
      </c>
      <c r="I313" s="3871" t="s">
        <v>2942</v>
      </c>
      <c r="J313" s="3871" t="s">
        <v>2942</v>
      </c>
      <c r="K313" s="3872" t="s">
        <v>1185</v>
      </c>
      <c r="L313" s="3871" t="s">
        <v>2942</v>
      </c>
    </row>
    <row r="314">
      <c r="A314" s="3894" t="s">
        <v>394</v>
      </c>
      <c r="B314" s="3874" t="s">
        <v>394</v>
      </c>
      <c r="C314" s="3871" t="s">
        <v>2939</v>
      </c>
      <c r="D314" s="3871" t="s">
        <v>2939</v>
      </c>
      <c r="E314" s="3872" t="s">
        <v>1185</v>
      </c>
      <c r="F314" s="3874" t="s">
        <v>2942</v>
      </c>
      <c r="G314" s="3874" t="s">
        <v>2942</v>
      </c>
      <c r="H314" s="3872" t="s">
        <v>1185</v>
      </c>
      <c r="I314" s="3871" t="s">
        <v>2942</v>
      </c>
      <c r="J314" s="3871" t="s">
        <v>2942</v>
      </c>
      <c r="K314" s="3872" t="s">
        <v>1185</v>
      </c>
      <c r="L314" s="3871" t="s">
        <v>2942</v>
      </c>
    </row>
    <row r="315">
      <c r="A315" s="3894" t="s">
        <v>395</v>
      </c>
      <c r="B315" s="3874" t="s">
        <v>395</v>
      </c>
      <c r="C315" s="3871" t="s">
        <v>3083</v>
      </c>
      <c r="D315" s="3871" t="s">
        <v>2939</v>
      </c>
      <c r="E315" s="3872" t="s">
        <v>1185</v>
      </c>
      <c r="F315" s="3874" t="s">
        <v>2945</v>
      </c>
      <c r="G315" s="3874" t="s">
        <v>2942</v>
      </c>
      <c r="H315" s="3872" t="s">
        <v>1185</v>
      </c>
      <c r="I315" s="3871" t="s">
        <v>2945</v>
      </c>
      <c r="J315" s="3871" t="s">
        <v>2942</v>
      </c>
      <c r="K315" s="3872" t="s">
        <v>1185</v>
      </c>
      <c r="L315" s="3871" t="s">
        <v>2942</v>
      </c>
    </row>
    <row r="316">
      <c r="A316" s="3894" t="s">
        <v>396</v>
      </c>
      <c r="B316" s="3874" t="s">
        <v>396</v>
      </c>
      <c r="C316" s="3871" t="s">
        <v>2939</v>
      </c>
      <c r="D316" s="3871" t="s">
        <v>2939</v>
      </c>
      <c r="E316" s="3872" t="s">
        <v>1185</v>
      </c>
      <c r="F316" s="3874" t="s">
        <v>2942</v>
      </c>
      <c r="G316" s="3874" t="s">
        <v>2942</v>
      </c>
      <c r="H316" s="3872" t="s">
        <v>1185</v>
      </c>
      <c r="I316" s="3871" t="s">
        <v>2942</v>
      </c>
      <c r="J316" s="3871" t="s">
        <v>2942</v>
      </c>
      <c r="K316" s="3872" t="s">
        <v>1185</v>
      </c>
      <c r="L316" s="3871" t="s">
        <v>2942</v>
      </c>
    </row>
    <row r="317">
      <c r="A317" s="3894" t="s">
        <v>397</v>
      </c>
      <c r="B317" s="3874" t="s">
        <v>397</v>
      </c>
      <c r="C317" s="3871" t="s">
        <v>2939</v>
      </c>
      <c r="D317" s="3871" t="s">
        <v>2939</v>
      </c>
      <c r="E317" s="3872" t="s">
        <v>1185</v>
      </c>
      <c r="F317" s="3874" t="s">
        <v>2942</v>
      </c>
      <c r="G317" s="3874" t="s">
        <v>2942</v>
      </c>
      <c r="H317" s="3872" t="s">
        <v>1185</v>
      </c>
      <c r="I317" s="3871" t="s">
        <v>2942</v>
      </c>
      <c r="J317" s="3871" t="s">
        <v>2942</v>
      </c>
      <c r="K317" s="3872" t="s">
        <v>1185</v>
      </c>
      <c r="L317" s="3871" t="s">
        <v>2942</v>
      </c>
    </row>
    <row r="318">
      <c r="A318" s="3894" t="s">
        <v>399</v>
      </c>
      <c r="B318" s="3874" t="s">
        <v>399</v>
      </c>
      <c r="C318" s="3871" t="s">
        <v>2939</v>
      </c>
      <c r="D318" s="3871" t="s">
        <v>2939</v>
      </c>
      <c r="E318" s="3872" t="s">
        <v>1185</v>
      </c>
      <c r="F318" s="3874" t="s">
        <v>2942</v>
      </c>
      <c r="G318" s="3874" t="s">
        <v>2942</v>
      </c>
      <c r="H318" s="3872" t="s">
        <v>1185</v>
      </c>
      <c r="I318" s="3871" t="s">
        <v>2942</v>
      </c>
      <c r="J318" s="3871" t="s">
        <v>2942</v>
      </c>
      <c r="K318" s="3872" t="s">
        <v>1185</v>
      </c>
      <c r="L318" s="3871" t="s">
        <v>2942</v>
      </c>
    </row>
    <row r="319">
      <c r="A319" s="3894" t="s">
        <v>404</v>
      </c>
      <c r="B319" s="3874" t="s">
        <v>404</v>
      </c>
      <c r="C319" s="3871" t="s">
        <v>2939</v>
      </c>
      <c r="D319" s="3871" t="s">
        <v>2939</v>
      </c>
      <c r="E319" s="3872" t="s">
        <v>1185</v>
      </c>
      <c r="F319" s="3874" t="s">
        <v>2942</v>
      </c>
      <c r="G319" s="3874" t="s">
        <v>2942</v>
      </c>
      <c r="H319" s="3872" t="s">
        <v>1185</v>
      </c>
      <c r="I319" s="3871" t="s">
        <v>2942</v>
      </c>
      <c r="J319" s="3871" t="s">
        <v>2942</v>
      </c>
      <c r="K319" s="3872" t="s">
        <v>1185</v>
      </c>
      <c r="L319" s="3871" t="s">
        <v>2942</v>
      </c>
    </row>
    <row r="320">
      <c r="A320" s="3894" t="s">
        <v>405</v>
      </c>
      <c r="B320" s="3874" t="s">
        <v>405</v>
      </c>
      <c r="C320" s="3871" t="s">
        <v>2939</v>
      </c>
      <c r="D320" s="3871" t="s">
        <v>2939</v>
      </c>
      <c r="E320" s="3872" t="s">
        <v>1185</v>
      </c>
      <c r="F320" s="3874" t="s">
        <v>2942</v>
      </c>
      <c r="G320" s="3874" t="s">
        <v>2942</v>
      </c>
      <c r="H320" s="3872" t="s">
        <v>1185</v>
      </c>
      <c r="I320" s="3871" t="s">
        <v>2942</v>
      </c>
      <c r="J320" s="3871" t="s">
        <v>2942</v>
      </c>
      <c r="K320" s="3872" t="s">
        <v>1185</v>
      </c>
      <c r="L320" s="3871" t="s">
        <v>2942</v>
      </c>
    </row>
    <row r="321">
      <c r="A321" s="3894" t="s">
        <v>407</v>
      </c>
      <c r="B321" s="3874" t="s">
        <v>407</v>
      </c>
      <c r="C321" s="3871" t="s">
        <v>2939</v>
      </c>
      <c r="D321" s="3871" t="s">
        <v>2939</v>
      </c>
      <c r="E321" s="3872" t="s">
        <v>1185</v>
      </c>
      <c r="F321" s="3874" t="s">
        <v>2942</v>
      </c>
      <c r="G321" s="3874" t="s">
        <v>2942</v>
      </c>
      <c r="H321" s="3872" t="s">
        <v>1185</v>
      </c>
      <c r="I321" s="3871" t="s">
        <v>2942</v>
      </c>
      <c r="J321" s="3871" t="s">
        <v>2942</v>
      </c>
      <c r="K321" s="3872" t="s">
        <v>1185</v>
      </c>
      <c r="L321" s="3871" t="s">
        <v>2942</v>
      </c>
    </row>
    <row r="322">
      <c r="A322" s="3894" t="s">
        <v>3073</v>
      </c>
      <c r="B322" s="3874" t="s">
        <v>3073</v>
      </c>
      <c r="C322" s="3871" t="s">
        <v>2939</v>
      </c>
      <c r="D322" s="3871" t="s">
        <v>2939</v>
      </c>
      <c r="E322" s="3872" t="s">
        <v>1185</v>
      </c>
      <c r="F322" s="3874" t="s">
        <v>2945</v>
      </c>
      <c r="G322" s="3874" t="s">
        <v>2939</v>
      </c>
      <c r="H322" s="3872" t="s">
        <v>1185</v>
      </c>
      <c r="I322" s="3871" t="s">
        <v>2945</v>
      </c>
      <c r="J322" s="3871" t="n">
        <v>221522.168947711</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2942</v>
      </c>
      <c r="H324" s="3874" t="s">
        <v>2939</v>
      </c>
      <c r="I324" s="3871" t="s">
        <v>2939</v>
      </c>
      <c r="J324" s="3871" t="s">
        <v>2942</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2.59314004413765</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4.59419596668549</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19.06968361227807</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3.37804242193712</v>
      </c>
      <c r="K328" s="3871" t="s">
        <v>2939</v>
      </c>
      <c r="L328" s="3871" t="s">
        <v>2939</v>
      </c>
    </row>
    <row r="329">
      <c r="A329" s="3894" t="s">
        <v>399</v>
      </c>
      <c r="B329" s="3874" t="s">
        <v>399</v>
      </c>
      <c r="C329" s="3871" t="s">
        <v>2939</v>
      </c>
      <c r="D329" s="3871" t="s">
        <v>2939</v>
      </c>
      <c r="E329" s="3871" t="s">
        <v>2939</v>
      </c>
      <c r="F329" s="3874" t="s">
        <v>2939</v>
      </c>
      <c r="G329" s="3874" t="s">
        <v>2942</v>
      </c>
      <c r="H329" s="3874" t="s">
        <v>2939</v>
      </c>
      <c r="I329" s="3871" t="s">
        <v>2939</v>
      </c>
      <c r="J329" s="3871" t="s">
        <v>2942</v>
      </c>
      <c r="K329" s="3871" t="s">
        <v>2939</v>
      </c>
      <c r="L329" s="3871" t="s">
        <v>2939</v>
      </c>
    </row>
    <row r="330">
      <c r="A330" s="3894" t="s">
        <v>401</v>
      </c>
      <c r="B330" s="3874" t="s">
        <v>401</v>
      </c>
      <c r="C330" s="3871" t="s">
        <v>2939</v>
      </c>
      <c r="D330" s="3871" t="s">
        <v>2939</v>
      </c>
      <c r="E330" s="3871" t="s">
        <v>2939</v>
      </c>
      <c r="F330" s="3874" t="s">
        <v>2939</v>
      </c>
      <c r="G330" s="3874" t="s">
        <v>2942</v>
      </c>
      <c r="H330" s="3874" t="s">
        <v>2939</v>
      </c>
      <c r="I330" s="3871" t="s">
        <v>2939</v>
      </c>
      <c r="J330" s="3871" t="s">
        <v>2942</v>
      </c>
      <c r="K330" s="3871" t="s">
        <v>2939</v>
      </c>
      <c r="L330" s="3871" t="s">
        <v>2939</v>
      </c>
    </row>
    <row r="331">
      <c r="A331" s="3894" t="s">
        <v>3073</v>
      </c>
      <c r="B331" s="3874" t="s">
        <v>3073</v>
      </c>
      <c r="C331" s="3871" t="s">
        <v>2939</v>
      </c>
      <c r="D331" s="3871" t="s">
        <v>2939</v>
      </c>
      <c r="E331" s="3871" t="s">
        <v>2939</v>
      </c>
      <c r="F331" s="3874" t="s">
        <v>2942</v>
      </c>
      <c r="G331" s="3874" t="s">
        <v>2942</v>
      </c>
      <c r="H331" s="3874" t="s">
        <v>2942</v>
      </c>
      <c r="I331" s="3871" t="s">
        <v>2942</v>
      </c>
      <c r="J331" s="3871" t="s">
        <v>2942</v>
      </c>
      <c r="K331" s="3871" t="s">
        <v>2942</v>
      </c>
      <c r="L331" s="3871" t="s">
        <v>2942</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3061</v>
      </c>
      <c r="B334" s="3874" t="s">
        <v>3061</v>
      </c>
      <c r="C334" s="3871" t="n">
        <v>1718.6795430824113</v>
      </c>
      <c r="D334" s="3871" t="n">
        <v>8965.395070069673</v>
      </c>
      <c r="E334" s="3871" t="n">
        <v>24.17553166572724</v>
      </c>
      <c r="F334" s="3874" t="n">
        <v>1.177149099453</v>
      </c>
      <c r="G334" s="3874" t="n">
        <v>0.824756772033</v>
      </c>
      <c r="H334" s="3874" t="n">
        <v>2.0135846618</v>
      </c>
      <c r="I334" s="3871" t="n">
        <v>20.23142076388611</v>
      </c>
      <c r="J334" s="3871" t="n">
        <v>73.94270297988112</v>
      </c>
      <c r="K334" s="3871" t="n">
        <v>0.48679479752974</v>
      </c>
      <c r="L334" s="3871" t="n">
        <v>15.939634629</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3061</v>
      </c>
      <c r="B337" s="3874" t="s">
        <v>3061</v>
      </c>
      <c r="C337" s="3871" t="s">
        <v>2939</v>
      </c>
      <c r="D337" s="3871" t="s">
        <v>3083</v>
      </c>
      <c r="E337" s="3871" t="s">
        <v>2939</v>
      </c>
      <c r="F337" s="3874" t="s">
        <v>2939</v>
      </c>
      <c r="G337" s="3874" t="s">
        <v>3083</v>
      </c>
      <c r="H337" s="3874" t="s">
        <v>2939</v>
      </c>
      <c r="I337" s="3871" t="s">
        <v>2939</v>
      </c>
      <c r="J337" s="3871" t="n">
        <v>1.59208</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3061</v>
      </c>
      <c r="B339" s="3874" t="s">
        <v>3061</v>
      </c>
      <c r="C339" s="3871" t="s">
        <v>2939</v>
      </c>
      <c r="D339" s="3871" t="n">
        <v>170.8487362355973</v>
      </c>
      <c r="E339" s="3871" t="s">
        <v>2939</v>
      </c>
      <c r="F339" s="3874" t="s">
        <v>2939</v>
      </c>
      <c r="G339" s="3874" t="n">
        <v>7.215292173479</v>
      </c>
      <c r="H339" s="3874" t="s">
        <v>2939</v>
      </c>
      <c r="I339" s="3871" t="s">
        <v>2939</v>
      </c>
      <c r="J339" s="3871" t="n">
        <v>12.32723549409466</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3061</v>
      </c>
      <c r="B341" s="3874" t="s">
        <v>3061</v>
      </c>
      <c r="C341" s="3871" t="n">
        <v>0.01</v>
      </c>
      <c r="D341" s="3871" t="n">
        <v>1787.9656133742187</v>
      </c>
      <c r="E341" s="3871" t="n">
        <v>103.54722496022168</v>
      </c>
      <c r="F341" s="3874" t="n">
        <v>33.3333</v>
      </c>
      <c r="G341" s="3874" t="n">
        <v>1.014690661148</v>
      </c>
      <c r="H341" s="3874" t="n">
        <v>100.058591687084</v>
      </c>
      <c r="I341" s="3871" t="n">
        <v>0.00333333</v>
      </c>
      <c r="J341" s="3871" t="n">
        <v>18.14232010344816</v>
      </c>
      <c r="K341" s="3871" t="n">
        <v>103.60789502625482</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3058</v>
      </c>
      <c r="B343" s="3874" t="s">
        <v>3058</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3061</v>
      </c>
      <c r="B344" s="3874" t="s">
        <v>3061</v>
      </c>
      <c r="C344" s="3871" t="n">
        <v>0.052</v>
      </c>
      <c r="D344" s="3871" t="n">
        <v>0.447</v>
      </c>
      <c r="E344" s="3871" t="n">
        <v>0.53</v>
      </c>
      <c r="F344" s="3874" t="s">
        <v>2945</v>
      </c>
      <c r="G344" s="3874" t="s">
        <v>2945</v>
      </c>
      <c r="H344" s="3874" t="n">
        <v>103.25159110853</v>
      </c>
      <c r="I344" s="3871" t="s">
        <v>2945</v>
      </c>
      <c r="J344" s="3871" t="s">
        <v>2945</v>
      </c>
      <c r="K344" s="3871" t="n">
        <v>0.54723343287521</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3058</v>
      </c>
      <c r="B347" s="3874" t="s">
        <v>3058</v>
      </c>
      <c r="C347" s="3871" t="s">
        <v>2942</v>
      </c>
      <c r="D347" s="3871" t="s">
        <v>2942</v>
      </c>
      <c r="E347" s="3871" t="s">
        <v>2942</v>
      </c>
      <c r="F347" s="3874" t="s">
        <v>2942</v>
      </c>
      <c r="G347" s="3874" t="s">
        <v>2942</v>
      </c>
      <c r="H347" s="3874" t="s">
        <v>2942</v>
      </c>
      <c r="I347" s="3871" t="s">
        <v>2942</v>
      </c>
      <c r="J347" s="3871" t="s">
        <v>2942</v>
      </c>
      <c r="K347" s="3871" t="s">
        <v>2942</v>
      </c>
      <c r="L347" s="3871" t="s">
        <v>2942</v>
      </c>
    </row>
    <row r="348">
      <c r="A348" s="3899" t="s">
        <v>3061</v>
      </c>
      <c r="B348" s="3874" t="s">
        <v>3061</v>
      </c>
      <c r="C348" s="3871" t="s">
        <v>2942</v>
      </c>
      <c r="D348" s="3871" t="n">
        <v>0.78804</v>
      </c>
      <c r="E348" s="3871" t="s">
        <v>2942</v>
      </c>
      <c r="F348" s="3874" t="s">
        <v>2942</v>
      </c>
      <c r="G348" s="3874" t="n">
        <v>5.905791584184</v>
      </c>
      <c r="H348" s="3874" t="s">
        <v>2942</v>
      </c>
      <c r="I348" s="3871" t="s">
        <v>2942</v>
      </c>
      <c r="J348" s="3871" t="n">
        <v>0.04654</v>
      </c>
      <c r="K348" s="3871" t="s">
        <v>2942</v>
      </c>
      <c r="L348" s="3871" t="s">
        <v>2942</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3065</v>
      </c>
      <c r="B350" s="3874" t="s">
        <v>3065</v>
      </c>
      <c r="C350" s="3871" t="n">
        <v>0.024</v>
      </c>
      <c r="D350" s="3871" t="s">
        <v>2942</v>
      </c>
      <c r="E350" s="3871" t="s">
        <v>2942</v>
      </c>
      <c r="F350" s="3874" t="n">
        <v>100.0</v>
      </c>
      <c r="G350" s="3874" t="s">
        <v>2942</v>
      </c>
      <c r="H350" s="3874" t="s">
        <v>2942</v>
      </c>
      <c r="I350" s="3871" t="n">
        <v>0.024</v>
      </c>
      <c r="J350" s="3871" t="s">
        <v>2942</v>
      </c>
      <c r="K350" s="3871" t="s">
        <v>2942</v>
      </c>
      <c r="L350" s="3871" t="s">
        <v>2942</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3061</v>
      </c>
      <c r="B352" s="3874" t="s">
        <v>3061</v>
      </c>
      <c r="C352" s="3871" t="s">
        <v>3063</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3061</v>
      </c>
      <c r="B354" s="3874" t="s">
        <v>3061</v>
      </c>
      <c r="C354" s="3871" t="s">
        <v>2949</v>
      </c>
      <c r="D354" s="3871" t="s">
        <v>3063</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3061</v>
      </c>
      <c r="B356" s="3874" t="s">
        <v>3061</v>
      </c>
      <c r="C356" s="3871" t="s">
        <v>2949</v>
      </c>
      <c r="D356" s="3871" t="n">
        <v>4.0</v>
      </c>
      <c r="E356" s="3871" t="s">
        <v>2949</v>
      </c>
      <c r="F356" s="3874" t="s">
        <v>2949</v>
      </c>
      <c r="G356" s="3874" t="n">
        <v>100.0</v>
      </c>
      <c r="H356" s="3874" t="s">
        <v>2949</v>
      </c>
      <c r="I356" s="3871" t="s">
        <v>2949</v>
      </c>
      <c r="J356" s="3871" t="n">
        <v>4.0</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3075</v>
      </c>
      <c r="B358" s="3874" t="s">
        <v>3075</v>
      </c>
      <c r="C358" s="3871" t="s">
        <v>2949</v>
      </c>
      <c r="D358" s="3871" t="s">
        <v>3063</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3061</v>
      </c>
      <c r="B360" s="3874" t="s">
        <v>3061</v>
      </c>
      <c r="C360" s="3871" t="n">
        <v>0.7308</v>
      </c>
      <c r="D360" s="3871" t="s">
        <v>2942</v>
      </c>
      <c r="E360" s="3871" t="s">
        <v>2942</v>
      </c>
      <c r="F360" s="3874" t="n">
        <v>100.0</v>
      </c>
      <c r="G360" s="3874" t="s">
        <v>2942</v>
      </c>
      <c r="H360" s="3874" t="s">
        <v>2942</v>
      </c>
      <c r="I360" s="3871" t="n">
        <v>0.7308</v>
      </c>
      <c r="J360" s="3871" t="s">
        <v>2942</v>
      </c>
      <c r="K360" s="3871" t="s">
        <v>2942</v>
      </c>
      <c r="L360" s="3871" t="s">
        <v>2942</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3056</v>
      </c>
      <c r="B362" s="3874" t="s">
        <v>3056</v>
      </c>
      <c r="C362" s="3871" t="s">
        <v>2949</v>
      </c>
      <c r="D362" s="3871" t="s">
        <v>2949</v>
      </c>
      <c r="E362" s="3871" t="s">
        <v>2949</v>
      </c>
      <c r="F362" s="3874" t="s">
        <v>2949</v>
      </c>
      <c r="G362" s="3874" t="s">
        <v>2949</v>
      </c>
      <c r="H362" s="3874" t="s">
        <v>2949</v>
      </c>
      <c r="I362" s="3871" t="s">
        <v>2949</v>
      </c>
      <c r="J362" s="3871" t="s">
        <v>2949</v>
      </c>
      <c r="K362" s="3871" t="s">
        <v>2949</v>
      </c>
      <c r="L362" s="3871" t="s">
        <v>2949</v>
      </c>
    </row>
    <row r="363">
      <c r="A363" s="3899" t="s">
        <v>3057</v>
      </c>
      <c r="B363" s="3874" t="s">
        <v>3057</v>
      </c>
      <c r="C363" s="3871" t="s">
        <v>2949</v>
      </c>
      <c r="D363" s="3871" t="s">
        <v>2949</v>
      </c>
      <c r="E363" s="3871" t="s">
        <v>2949</v>
      </c>
      <c r="F363" s="3874" t="s">
        <v>2949</v>
      </c>
      <c r="G363" s="3874" t="s">
        <v>2949</v>
      </c>
      <c r="H363" s="3874" t="s">
        <v>2949</v>
      </c>
      <c r="I363" s="3871" t="s">
        <v>2949</v>
      </c>
      <c r="J363" s="3871" t="s">
        <v>2949</v>
      </c>
      <c r="K363" s="3871" t="s">
        <v>2949</v>
      </c>
      <c r="L363" s="3871" t="s">
        <v>2949</v>
      </c>
    </row>
    <row r="364">
      <c r="A364" s="3899" t="s">
        <v>3058</v>
      </c>
      <c r="B364" s="3874" t="s">
        <v>3058</v>
      </c>
      <c r="C364" s="3871" t="s">
        <v>2949</v>
      </c>
      <c r="D364" s="3871" t="s">
        <v>2949</v>
      </c>
      <c r="E364" s="3871" t="s">
        <v>2949</v>
      </c>
      <c r="F364" s="3874" t="s">
        <v>2949</v>
      </c>
      <c r="G364" s="3874" t="s">
        <v>2949</v>
      </c>
      <c r="H364" s="3874" t="s">
        <v>2949</v>
      </c>
      <c r="I364" s="3871" t="s">
        <v>2949</v>
      </c>
      <c r="J364" s="3871" t="s">
        <v>2949</v>
      </c>
      <c r="K364" s="3871" t="s">
        <v>2949</v>
      </c>
      <c r="L364" s="3871" t="s">
        <v>2949</v>
      </c>
    </row>
    <row r="365">
      <c r="A365" s="3899" t="s">
        <v>3059</v>
      </c>
      <c r="B365" s="3874" t="s">
        <v>3059</v>
      </c>
      <c r="C365" s="3871" t="s">
        <v>2949</v>
      </c>
      <c r="D365" s="3871" t="s">
        <v>2949</v>
      </c>
      <c r="E365" s="3871" t="s">
        <v>2949</v>
      </c>
      <c r="F365" s="3874" t="s">
        <v>2949</v>
      </c>
      <c r="G365" s="3874" t="s">
        <v>2949</v>
      </c>
      <c r="H365" s="3874" t="s">
        <v>2949</v>
      </c>
      <c r="I365" s="3871" t="s">
        <v>2949</v>
      </c>
      <c r="J365" s="3871" t="s">
        <v>2949</v>
      </c>
      <c r="K365" s="3871" t="s">
        <v>2949</v>
      </c>
      <c r="L365" s="3871" t="s">
        <v>2949</v>
      </c>
    </row>
    <row r="366">
      <c r="A366" s="3899" t="s">
        <v>3074</v>
      </c>
      <c r="B366" s="3874" t="s">
        <v>3074</v>
      </c>
      <c r="C366" s="3871" t="s">
        <v>2949</v>
      </c>
      <c r="D366" s="3871" t="s">
        <v>2949</v>
      </c>
      <c r="E366" s="3871" t="s">
        <v>2949</v>
      </c>
      <c r="F366" s="3874" t="s">
        <v>2949</v>
      </c>
      <c r="G366" s="3874" t="s">
        <v>2949</v>
      </c>
      <c r="H366" s="3874" t="s">
        <v>2949</v>
      </c>
      <c r="I366" s="3871" t="s">
        <v>2949</v>
      </c>
      <c r="J366" s="3871" t="s">
        <v>2949</v>
      </c>
      <c r="K366" s="3871" t="s">
        <v>2949</v>
      </c>
      <c r="L366" s="3871" t="s">
        <v>2949</v>
      </c>
    </row>
    <row r="367">
      <c r="A367" s="3899" t="s">
        <v>3060</v>
      </c>
      <c r="B367" s="3874" t="s">
        <v>3060</v>
      </c>
      <c r="C367" s="3871" t="s">
        <v>2949</v>
      </c>
      <c r="D367" s="3871" t="s">
        <v>2949</v>
      </c>
      <c r="E367" s="3871" t="s">
        <v>2949</v>
      </c>
      <c r="F367" s="3874" t="s">
        <v>2949</v>
      </c>
      <c r="G367" s="3874" t="s">
        <v>2949</v>
      </c>
      <c r="H367" s="3874" t="s">
        <v>2949</v>
      </c>
      <c r="I367" s="3871" t="s">
        <v>2949</v>
      </c>
      <c r="J367" s="3871" t="s">
        <v>2949</v>
      </c>
      <c r="K367" s="3871" t="s">
        <v>2949</v>
      </c>
      <c r="L367" s="3871" t="s">
        <v>2949</v>
      </c>
    </row>
    <row r="368">
      <c r="A368" s="3899" t="s">
        <v>3065</v>
      </c>
      <c r="B368" s="3874" t="s">
        <v>3065</v>
      </c>
      <c r="C368" s="3871" t="s">
        <v>2949</v>
      </c>
      <c r="D368" s="3871" t="s">
        <v>2949</v>
      </c>
      <c r="E368" s="3871" t="s">
        <v>2949</v>
      </c>
      <c r="F368" s="3874" t="s">
        <v>2949</v>
      </c>
      <c r="G368" s="3874" t="s">
        <v>2949</v>
      </c>
      <c r="H368" s="3874" t="s">
        <v>2949</v>
      </c>
      <c r="I368" s="3871" t="s">
        <v>2949</v>
      </c>
      <c r="J368" s="3871" t="s">
        <v>2949</v>
      </c>
      <c r="K368" s="3871" t="s">
        <v>2949</v>
      </c>
      <c r="L368" s="3871" t="s">
        <v>2949</v>
      </c>
    </row>
    <row r="369">
      <c r="A369" s="3899" t="s">
        <v>3075</v>
      </c>
      <c r="B369" s="3874" t="s">
        <v>3075</v>
      </c>
      <c r="C369" s="3871" t="s">
        <v>2949</v>
      </c>
      <c r="D369" s="3871" t="s">
        <v>2949</v>
      </c>
      <c r="E369" s="3871" t="s">
        <v>2949</v>
      </c>
      <c r="F369" s="3874" t="s">
        <v>2949</v>
      </c>
      <c r="G369" s="3874" t="s">
        <v>2949</v>
      </c>
      <c r="H369" s="3874" t="s">
        <v>2949</v>
      </c>
      <c r="I369" s="3871" t="s">
        <v>2949</v>
      </c>
      <c r="J369" s="3871" t="s">
        <v>2949</v>
      </c>
      <c r="K369" s="3871" t="s">
        <v>2949</v>
      </c>
      <c r="L369" s="3871" t="s">
        <v>2949</v>
      </c>
    </row>
    <row r="370">
      <c r="A370" s="3899" t="s">
        <v>3076</v>
      </c>
      <c r="B370" s="3874" t="s">
        <v>3076</v>
      </c>
      <c r="C370" s="3871" t="s">
        <v>2949</v>
      </c>
      <c r="D370" s="3871" t="s">
        <v>2949</v>
      </c>
      <c r="E370" s="3871" t="s">
        <v>2949</v>
      </c>
      <c r="F370" s="3874" t="s">
        <v>2949</v>
      </c>
      <c r="G370" s="3874" t="s">
        <v>2949</v>
      </c>
      <c r="H370" s="3874" t="s">
        <v>2949</v>
      </c>
      <c r="I370" s="3871" t="s">
        <v>2949</v>
      </c>
      <c r="J370" s="3871" t="s">
        <v>2949</v>
      </c>
      <c r="K370" s="3871" t="s">
        <v>2949</v>
      </c>
      <c r="L370" s="3871" t="s">
        <v>2949</v>
      </c>
    </row>
    <row r="371">
      <c r="A371" s="3899" t="s">
        <v>3077</v>
      </c>
      <c r="B371" s="3874" t="s">
        <v>3077</v>
      </c>
      <c r="C371" s="3871" t="s">
        <v>2949</v>
      </c>
      <c r="D371" s="3871" t="s">
        <v>2949</v>
      </c>
      <c r="E371" s="3871" t="s">
        <v>2949</v>
      </c>
      <c r="F371" s="3874" t="s">
        <v>2949</v>
      </c>
      <c r="G371" s="3874" t="s">
        <v>2949</v>
      </c>
      <c r="H371" s="3874" t="s">
        <v>2949</v>
      </c>
      <c r="I371" s="3871" t="s">
        <v>2949</v>
      </c>
      <c r="J371" s="3871" t="s">
        <v>2949</v>
      </c>
      <c r="K371" s="3871" t="s">
        <v>2949</v>
      </c>
      <c r="L371" s="3871" t="s">
        <v>2949</v>
      </c>
    </row>
    <row r="372">
      <c r="A372" s="3899" t="s">
        <v>3061</v>
      </c>
      <c r="B372" s="3874" t="s">
        <v>3061</v>
      </c>
      <c r="C372" s="3871" t="s">
        <v>2949</v>
      </c>
      <c r="D372" s="3871" t="n">
        <v>3.75E-4</v>
      </c>
      <c r="E372" s="3871" t="s">
        <v>2960</v>
      </c>
      <c r="F372" s="3874" t="s">
        <v>2949</v>
      </c>
      <c r="G372" s="3874" t="n">
        <v>149.9992</v>
      </c>
      <c r="H372" s="3874" t="s">
        <v>2960</v>
      </c>
      <c r="I372" s="3871" t="s">
        <v>2949</v>
      </c>
      <c r="J372" s="3871" t="n">
        <v>5.62497E-4</v>
      </c>
      <c r="K372" s="3871" t="s">
        <v>2960</v>
      </c>
      <c r="L372" s="3871" t="s">
        <v>2960</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3077</v>
      </c>
      <c r="B374" s="3874" t="s">
        <v>3077</v>
      </c>
      <c r="C374" s="3871" t="s">
        <v>2942</v>
      </c>
      <c r="D374" s="3871" t="n">
        <v>4548566.61332996</v>
      </c>
      <c r="E374" s="3871" t="s">
        <v>2942</v>
      </c>
      <c r="F374" s="3874" t="s">
        <v>2942</v>
      </c>
      <c r="G374" s="3874" t="n">
        <v>11.646250953807</v>
      </c>
      <c r="H374" s="3874" t="s">
        <v>2942</v>
      </c>
      <c r="I374" s="3871" t="s">
        <v>2942</v>
      </c>
      <c r="J374" s="3871" t="n">
        <v>529737.482589486</v>
      </c>
      <c r="K374" s="3871" t="s">
        <v>2942</v>
      </c>
      <c r="L374" s="3871" t="s">
        <v>2942</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3061</v>
      </c>
      <c r="B376" s="3874" t="s">
        <v>3061</v>
      </c>
      <c r="C376" s="3871" t="n">
        <v>6.66324789434514</v>
      </c>
      <c r="D376" s="3871" t="n">
        <v>0.10309090909091</v>
      </c>
      <c r="E376" s="3871" t="s">
        <v>2942</v>
      </c>
      <c r="F376" s="3874" t="n">
        <v>100.0</v>
      </c>
      <c r="G376" s="3874" t="n">
        <v>100.0</v>
      </c>
      <c r="H376" s="3874" t="s">
        <v>2942</v>
      </c>
      <c r="I376" s="3871" t="n">
        <v>6.66324789434514</v>
      </c>
      <c r="J376" s="3871" t="n">
        <v>0.10309090909091</v>
      </c>
      <c r="K376" s="3871" t="s">
        <v>2942</v>
      </c>
      <c r="L376" s="3871" t="s">
        <v>2942</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3056</v>
      </c>
      <c r="B378" s="3874" t="s">
        <v>3056</v>
      </c>
      <c r="C378" s="3871" t="s">
        <v>2949</v>
      </c>
      <c r="D378" s="3871" t="s">
        <v>2949</v>
      </c>
      <c r="E378" s="3871" t="s">
        <v>2949</v>
      </c>
      <c r="F378" s="3874" t="s">
        <v>2949</v>
      </c>
      <c r="G378" s="3874" t="s">
        <v>2949</v>
      </c>
      <c r="H378" s="3874" t="s">
        <v>2949</v>
      </c>
      <c r="I378" s="3871" t="s">
        <v>2949</v>
      </c>
      <c r="J378" s="3871" t="n">
        <v>4.40970941494664</v>
      </c>
      <c r="K378" s="3871" t="s">
        <v>2949</v>
      </c>
      <c r="L378" s="3871" t="s">
        <v>3119</v>
      </c>
    </row>
    <row r="379">
      <c r="A379" s="3899" t="s">
        <v>3057</v>
      </c>
      <c r="B379" s="3874" t="s">
        <v>3057</v>
      </c>
      <c r="C379" s="3871" t="s">
        <v>2949</v>
      </c>
      <c r="D379" s="3871" t="s">
        <v>2949</v>
      </c>
      <c r="E379" s="3871" t="s">
        <v>2949</v>
      </c>
      <c r="F379" s="3874" t="s">
        <v>2949</v>
      </c>
      <c r="G379" s="3874" t="s">
        <v>2949</v>
      </c>
      <c r="H379" s="3874" t="s">
        <v>2949</v>
      </c>
      <c r="I379" s="3871" t="s">
        <v>2949</v>
      </c>
      <c r="J379" s="3871" t="n">
        <v>5.05207213433489</v>
      </c>
      <c r="K379" s="3871" t="s">
        <v>2949</v>
      </c>
      <c r="L379" s="3871" t="s">
        <v>3119</v>
      </c>
    </row>
    <row r="380">
      <c r="A380" s="3899" t="s">
        <v>3058</v>
      </c>
      <c r="B380" s="3874" t="s">
        <v>3058</v>
      </c>
      <c r="C380" s="3871" t="s">
        <v>2949</v>
      </c>
      <c r="D380" s="3871" t="s">
        <v>2949</v>
      </c>
      <c r="E380" s="3871" t="s">
        <v>2949</v>
      </c>
      <c r="F380" s="3874" t="s">
        <v>2949</v>
      </c>
      <c r="G380" s="3874" t="s">
        <v>2949</v>
      </c>
      <c r="H380" s="3874" t="s">
        <v>2949</v>
      </c>
      <c r="I380" s="3871" t="s">
        <v>2949</v>
      </c>
      <c r="J380" s="3871" t="n">
        <v>1.76949906075395</v>
      </c>
      <c r="K380" s="3871" t="s">
        <v>2949</v>
      </c>
      <c r="L380" s="3871" t="s">
        <v>3119</v>
      </c>
    </row>
    <row r="381">
      <c r="A381" s="3899" t="s">
        <v>3074</v>
      </c>
      <c r="B381" s="3874" t="s">
        <v>3074</v>
      </c>
      <c r="C381" s="3871" t="s">
        <v>2949</v>
      </c>
      <c r="D381" s="3871" t="s">
        <v>2949</v>
      </c>
      <c r="E381" s="3871" t="s">
        <v>2949</v>
      </c>
      <c r="F381" s="3874" t="s">
        <v>2949</v>
      </c>
      <c r="G381" s="3874" t="s">
        <v>2949</v>
      </c>
      <c r="H381" s="3874" t="s">
        <v>2949</v>
      </c>
      <c r="I381" s="3871" t="s">
        <v>2949</v>
      </c>
      <c r="J381" s="3871" t="n">
        <v>0.00934045503252</v>
      </c>
      <c r="K381" s="3871" t="s">
        <v>2949</v>
      </c>
      <c r="L381" s="3871" t="s">
        <v>3119</v>
      </c>
    </row>
    <row r="382">
      <c r="A382" s="3899" t="s">
        <v>3061</v>
      </c>
      <c r="B382" s="3874" t="s">
        <v>3061</v>
      </c>
      <c r="C382" s="3871" t="s">
        <v>2949</v>
      </c>
      <c r="D382" s="3871" t="s">
        <v>2949</v>
      </c>
      <c r="E382" s="3871" t="s">
        <v>2949</v>
      </c>
      <c r="F382" s="3874" t="s">
        <v>2949</v>
      </c>
      <c r="G382" s="3874" t="s">
        <v>2949</v>
      </c>
      <c r="H382" s="3874" t="s">
        <v>2949</v>
      </c>
      <c r="I382" s="3871" t="s">
        <v>2949</v>
      </c>
      <c r="J382" s="3871" t="n">
        <v>1.46006744430216</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3061</v>
      </c>
      <c r="B384" s="3874" t="s">
        <v>3061</v>
      </c>
      <c r="C384" s="3871" t="s">
        <v>2949</v>
      </c>
      <c r="D384" s="3871" t="s">
        <v>2949</v>
      </c>
      <c r="E384" s="3871" t="s">
        <v>2949</v>
      </c>
      <c r="F384" s="3874" t="s">
        <v>2949</v>
      </c>
      <c r="G384" s="3874" t="s">
        <v>2949</v>
      </c>
      <c r="H384" s="3874" t="s">
        <v>2949</v>
      </c>
      <c r="I384" s="3871" t="s">
        <v>2949</v>
      </c>
      <c r="J384" s="3871" t="n">
        <v>0.0295264</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3061</v>
      </c>
      <c r="B386" s="3874" t="s">
        <v>3061</v>
      </c>
      <c r="C386" s="3871" t="n">
        <v>0.2072</v>
      </c>
      <c r="D386" s="3871" t="n">
        <v>0.4114</v>
      </c>
      <c r="E386" s="3871" t="s">
        <v>2949</v>
      </c>
      <c r="F386" s="3874" t="s">
        <v>2949</v>
      </c>
      <c r="G386" s="3874" t="n">
        <v>74.817695673311</v>
      </c>
      <c r="H386" s="3874" t="s">
        <v>2949</v>
      </c>
      <c r="I386" s="3871" t="s">
        <v>2949</v>
      </c>
      <c r="J386" s="3871" t="n">
        <v>0.3078</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3056</v>
      </c>
      <c r="B388" s="3874" t="s">
        <v>3056</v>
      </c>
      <c r="C388" s="3871" t="s">
        <v>2949</v>
      </c>
      <c r="D388" s="3871" t="s">
        <v>2949</v>
      </c>
      <c r="E388" s="3871" t="s">
        <v>2949</v>
      </c>
      <c r="F388" s="3874" t="s">
        <v>2942</v>
      </c>
      <c r="G388" s="3874" t="s">
        <v>2942</v>
      </c>
      <c r="H388" s="3874" t="s">
        <v>2942</v>
      </c>
      <c r="I388" s="3871" t="s">
        <v>2942</v>
      </c>
      <c r="J388" s="3871" t="s">
        <v>2942</v>
      </c>
      <c r="K388" s="3871" t="s">
        <v>2942</v>
      </c>
      <c r="L388" s="3871" t="s">
        <v>2942</v>
      </c>
    </row>
    <row r="389">
      <c r="A389" s="3899" t="s">
        <v>3057</v>
      </c>
      <c r="B389" s="3874" t="s">
        <v>3057</v>
      </c>
      <c r="C389" s="3871" t="s">
        <v>2949</v>
      </c>
      <c r="D389" s="3871" t="s">
        <v>2949</v>
      </c>
      <c r="E389" s="3871" t="s">
        <v>2949</v>
      </c>
      <c r="F389" s="3874" t="s">
        <v>2942</v>
      </c>
      <c r="G389" s="3874" t="s">
        <v>2942</v>
      </c>
      <c r="H389" s="3874" t="s">
        <v>2942</v>
      </c>
      <c r="I389" s="3871" t="s">
        <v>2942</v>
      </c>
      <c r="J389" s="3871" t="s">
        <v>2942</v>
      </c>
      <c r="K389" s="3871" t="s">
        <v>2942</v>
      </c>
      <c r="L389" s="3871" t="s">
        <v>2942</v>
      </c>
    </row>
    <row r="390">
      <c r="A390" s="3899" t="s">
        <v>3058</v>
      </c>
      <c r="B390" s="3874" t="s">
        <v>3058</v>
      </c>
      <c r="C390" s="3871" t="s">
        <v>2949</v>
      </c>
      <c r="D390" s="3871" t="s">
        <v>2949</v>
      </c>
      <c r="E390" s="3871" t="s">
        <v>2949</v>
      </c>
      <c r="F390" s="3874" t="s">
        <v>2942</v>
      </c>
      <c r="G390" s="3874" t="s">
        <v>2942</v>
      </c>
      <c r="H390" s="3874" t="s">
        <v>2942</v>
      </c>
      <c r="I390" s="3871" t="s">
        <v>2942</v>
      </c>
      <c r="J390" s="3871" t="s">
        <v>2942</v>
      </c>
      <c r="K390" s="3871" t="s">
        <v>2942</v>
      </c>
      <c r="L390" s="3871" t="s">
        <v>2942</v>
      </c>
    </row>
    <row r="391">
      <c r="A391" s="3899" t="s">
        <v>3059</v>
      </c>
      <c r="B391" s="3874" t="s">
        <v>3059</v>
      </c>
      <c r="C391" s="3871" t="s">
        <v>2949</v>
      </c>
      <c r="D391" s="3871" t="s">
        <v>2949</v>
      </c>
      <c r="E391" s="3871" t="s">
        <v>2949</v>
      </c>
      <c r="F391" s="3874" t="s">
        <v>2942</v>
      </c>
      <c r="G391" s="3874" t="s">
        <v>2942</v>
      </c>
      <c r="H391" s="3874" t="s">
        <v>2942</v>
      </c>
      <c r="I391" s="3871" t="s">
        <v>2942</v>
      </c>
      <c r="J391" s="3871" t="s">
        <v>2942</v>
      </c>
      <c r="K391" s="3871" t="s">
        <v>2942</v>
      </c>
      <c r="L391" s="3871" t="s">
        <v>2942</v>
      </c>
    </row>
    <row r="392">
      <c r="A392" s="3899" t="s">
        <v>3074</v>
      </c>
      <c r="B392" s="3874" t="s">
        <v>3074</v>
      </c>
      <c r="C392" s="3871" t="s">
        <v>2949</v>
      </c>
      <c r="D392" s="3871" t="s">
        <v>2949</v>
      </c>
      <c r="E392" s="3871" t="s">
        <v>2949</v>
      </c>
      <c r="F392" s="3874" t="s">
        <v>2942</v>
      </c>
      <c r="G392" s="3874" t="s">
        <v>2942</v>
      </c>
      <c r="H392" s="3874" t="s">
        <v>2942</v>
      </c>
      <c r="I392" s="3871" t="s">
        <v>2942</v>
      </c>
      <c r="J392" s="3871" t="s">
        <v>2942</v>
      </c>
      <c r="K392" s="3871" t="s">
        <v>2942</v>
      </c>
      <c r="L392" s="3871" t="s">
        <v>2942</v>
      </c>
    </row>
    <row r="393">
      <c r="A393" s="3899" t="s">
        <v>3060</v>
      </c>
      <c r="B393" s="3874" t="s">
        <v>3060</v>
      </c>
      <c r="C393" s="3871" t="s">
        <v>2949</v>
      </c>
      <c r="D393" s="3871" t="s">
        <v>2949</v>
      </c>
      <c r="E393" s="3871" t="s">
        <v>2949</v>
      </c>
      <c r="F393" s="3874" t="s">
        <v>2942</v>
      </c>
      <c r="G393" s="3874" t="s">
        <v>2942</v>
      </c>
      <c r="H393" s="3874" t="s">
        <v>2942</v>
      </c>
      <c r="I393" s="3871" t="s">
        <v>2942</v>
      </c>
      <c r="J393" s="3871" t="s">
        <v>2942</v>
      </c>
      <c r="K393" s="3871" t="s">
        <v>2942</v>
      </c>
      <c r="L393" s="3871" t="s">
        <v>2942</v>
      </c>
    </row>
    <row r="394">
      <c r="A394" s="3899" t="s">
        <v>3065</v>
      </c>
      <c r="B394" s="3874" t="s">
        <v>3065</v>
      </c>
      <c r="C394" s="3871" t="s">
        <v>2949</v>
      </c>
      <c r="D394" s="3871" t="s">
        <v>2949</v>
      </c>
      <c r="E394" s="3871" t="s">
        <v>2949</v>
      </c>
      <c r="F394" s="3874" t="s">
        <v>2942</v>
      </c>
      <c r="G394" s="3874" t="s">
        <v>2942</v>
      </c>
      <c r="H394" s="3874" t="s">
        <v>2942</v>
      </c>
      <c r="I394" s="3871" t="s">
        <v>2942</v>
      </c>
      <c r="J394" s="3871" t="s">
        <v>2942</v>
      </c>
      <c r="K394" s="3871" t="s">
        <v>2942</v>
      </c>
      <c r="L394" s="3871" t="s">
        <v>2942</v>
      </c>
    </row>
    <row r="395">
      <c r="A395" s="3899" t="s">
        <v>3075</v>
      </c>
      <c r="B395" s="3874" t="s">
        <v>3075</v>
      </c>
      <c r="C395" s="3871" t="s">
        <v>2949</v>
      </c>
      <c r="D395" s="3871" t="s">
        <v>2949</v>
      </c>
      <c r="E395" s="3871" t="s">
        <v>2949</v>
      </c>
      <c r="F395" s="3874" t="s">
        <v>2942</v>
      </c>
      <c r="G395" s="3874" t="s">
        <v>2942</v>
      </c>
      <c r="H395" s="3874" t="s">
        <v>2942</v>
      </c>
      <c r="I395" s="3871" t="s">
        <v>2942</v>
      </c>
      <c r="J395" s="3871" t="s">
        <v>2942</v>
      </c>
      <c r="K395" s="3871" t="s">
        <v>2942</v>
      </c>
      <c r="L395" s="3871" t="s">
        <v>2942</v>
      </c>
    </row>
    <row r="396">
      <c r="A396" s="3899" t="s">
        <v>3076</v>
      </c>
      <c r="B396" s="3874" t="s">
        <v>3076</v>
      </c>
      <c r="C396" s="3871" t="s">
        <v>2949</v>
      </c>
      <c r="D396" s="3871" t="s">
        <v>2949</v>
      </c>
      <c r="E396" s="3871" t="s">
        <v>2949</v>
      </c>
      <c r="F396" s="3874" t="s">
        <v>2942</v>
      </c>
      <c r="G396" s="3874" t="s">
        <v>2942</v>
      </c>
      <c r="H396" s="3874" t="s">
        <v>2942</v>
      </c>
      <c r="I396" s="3871" t="s">
        <v>2942</v>
      </c>
      <c r="J396" s="3871" t="s">
        <v>2942</v>
      </c>
      <c r="K396" s="3871" t="s">
        <v>2942</v>
      </c>
      <c r="L396" s="3871" t="s">
        <v>2942</v>
      </c>
    </row>
    <row r="397">
      <c r="A397" s="3899" t="s">
        <v>3077</v>
      </c>
      <c r="B397" s="3874" t="s">
        <v>3077</v>
      </c>
      <c r="C397" s="3871" t="s">
        <v>2949</v>
      </c>
      <c r="D397" s="3871" t="s">
        <v>2949</v>
      </c>
      <c r="E397" s="3871" t="s">
        <v>2949</v>
      </c>
      <c r="F397" s="3874" t="s">
        <v>2942</v>
      </c>
      <c r="G397" s="3874" t="s">
        <v>2942</v>
      </c>
      <c r="H397" s="3874" t="s">
        <v>2942</v>
      </c>
      <c r="I397" s="3871" t="s">
        <v>2942</v>
      </c>
      <c r="J397" s="3871" t="s">
        <v>2942</v>
      </c>
      <c r="K397" s="3871" t="s">
        <v>2942</v>
      </c>
      <c r="L397" s="3871" t="s">
        <v>2942</v>
      </c>
    </row>
    <row r="398">
      <c r="A398" s="3899" t="s">
        <v>3061</v>
      </c>
      <c r="B398" s="3874" t="s">
        <v>3061</v>
      </c>
      <c r="C398" s="3871" t="s">
        <v>2949</v>
      </c>
      <c r="D398" s="3871" t="s">
        <v>2942</v>
      </c>
      <c r="E398" s="3871" t="s">
        <v>2949</v>
      </c>
      <c r="F398" s="3874" t="s">
        <v>2942</v>
      </c>
      <c r="G398" s="3874" t="s">
        <v>2942</v>
      </c>
      <c r="H398" s="3874" t="s">
        <v>2942</v>
      </c>
      <c r="I398" s="3871" t="s">
        <v>2942</v>
      </c>
      <c r="J398" s="3871" t="s">
        <v>2942</v>
      </c>
      <c r="K398" s="3871" t="s">
        <v>2942</v>
      </c>
      <c r="L398" s="3871" t="s">
        <v>2942</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3056</v>
      </c>
      <c r="B400" s="3874" t="s">
        <v>3056</v>
      </c>
      <c r="C400" s="3871" t="s">
        <v>2949</v>
      </c>
      <c r="D400" s="3871" t="s">
        <v>2949</v>
      </c>
      <c r="E400" s="3871" t="s">
        <v>2949</v>
      </c>
      <c r="F400" s="3874" t="s">
        <v>2942</v>
      </c>
      <c r="G400" s="3874" t="s">
        <v>2942</v>
      </c>
      <c r="H400" s="3874" t="s">
        <v>2942</v>
      </c>
      <c r="I400" s="3871" t="s">
        <v>2942</v>
      </c>
      <c r="J400" s="3871" t="s">
        <v>2942</v>
      </c>
      <c r="K400" s="3871" t="s">
        <v>2942</v>
      </c>
      <c r="L400" s="3871" t="s">
        <v>2942</v>
      </c>
    </row>
    <row r="401">
      <c r="A401" s="3899" t="s">
        <v>3057</v>
      </c>
      <c r="B401" s="3874" t="s">
        <v>3057</v>
      </c>
      <c r="C401" s="3871" t="s">
        <v>2949</v>
      </c>
      <c r="D401" s="3871" t="s">
        <v>2949</v>
      </c>
      <c r="E401" s="3871" t="s">
        <v>2949</v>
      </c>
      <c r="F401" s="3874" t="s">
        <v>2942</v>
      </c>
      <c r="G401" s="3874" t="s">
        <v>2942</v>
      </c>
      <c r="H401" s="3874" t="s">
        <v>2942</v>
      </c>
      <c r="I401" s="3871" t="s">
        <v>2942</v>
      </c>
      <c r="J401" s="3871" t="s">
        <v>2942</v>
      </c>
      <c r="K401" s="3871" t="s">
        <v>2942</v>
      </c>
      <c r="L401" s="3871" t="s">
        <v>2942</v>
      </c>
    </row>
    <row r="402">
      <c r="A402" s="3899" t="s">
        <v>3058</v>
      </c>
      <c r="B402" s="3874" t="s">
        <v>3058</v>
      </c>
      <c r="C402" s="3871" t="s">
        <v>2949</v>
      </c>
      <c r="D402" s="3871" t="s">
        <v>2949</v>
      </c>
      <c r="E402" s="3871" t="s">
        <v>2949</v>
      </c>
      <c r="F402" s="3874" t="s">
        <v>2942</v>
      </c>
      <c r="G402" s="3874" t="s">
        <v>2942</v>
      </c>
      <c r="H402" s="3874" t="s">
        <v>2942</v>
      </c>
      <c r="I402" s="3871" t="s">
        <v>2942</v>
      </c>
      <c r="J402" s="3871" t="s">
        <v>2942</v>
      </c>
      <c r="K402" s="3871" t="s">
        <v>2942</v>
      </c>
      <c r="L402" s="3871" t="s">
        <v>2942</v>
      </c>
    </row>
    <row r="403">
      <c r="A403" s="3899" t="s">
        <v>3059</v>
      </c>
      <c r="B403" s="3874" t="s">
        <v>3059</v>
      </c>
      <c r="C403" s="3871" t="s">
        <v>2949</v>
      </c>
      <c r="D403" s="3871" t="s">
        <v>2949</v>
      </c>
      <c r="E403" s="3871" t="s">
        <v>2949</v>
      </c>
      <c r="F403" s="3874" t="s">
        <v>2942</v>
      </c>
      <c r="G403" s="3874" t="s">
        <v>2942</v>
      </c>
      <c r="H403" s="3874" t="s">
        <v>2942</v>
      </c>
      <c r="I403" s="3871" t="s">
        <v>2942</v>
      </c>
      <c r="J403" s="3871" t="s">
        <v>2942</v>
      </c>
      <c r="K403" s="3871" t="s">
        <v>2942</v>
      </c>
      <c r="L403" s="3871" t="s">
        <v>2942</v>
      </c>
    </row>
    <row r="404">
      <c r="A404" s="3899" t="s">
        <v>3074</v>
      </c>
      <c r="B404" s="3874" t="s">
        <v>3074</v>
      </c>
      <c r="C404" s="3871" t="s">
        <v>2949</v>
      </c>
      <c r="D404" s="3871" t="s">
        <v>2949</v>
      </c>
      <c r="E404" s="3871" t="s">
        <v>2949</v>
      </c>
      <c r="F404" s="3874" t="s">
        <v>2942</v>
      </c>
      <c r="G404" s="3874" t="s">
        <v>2942</v>
      </c>
      <c r="H404" s="3874" t="s">
        <v>2942</v>
      </c>
      <c r="I404" s="3871" t="s">
        <v>2942</v>
      </c>
      <c r="J404" s="3871" t="s">
        <v>2942</v>
      </c>
      <c r="K404" s="3871" t="s">
        <v>2942</v>
      </c>
      <c r="L404" s="3871" t="s">
        <v>2942</v>
      </c>
    </row>
    <row r="405">
      <c r="A405" s="3899" t="s">
        <v>3060</v>
      </c>
      <c r="B405" s="3874" t="s">
        <v>3060</v>
      </c>
      <c r="C405" s="3871" t="s">
        <v>2949</v>
      </c>
      <c r="D405" s="3871" t="s">
        <v>2949</v>
      </c>
      <c r="E405" s="3871" t="s">
        <v>2949</v>
      </c>
      <c r="F405" s="3874" t="s">
        <v>2942</v>
      </c>
      <c r="G405" s="3874" t="s">
        <v>2942</v>
      </c>
      <c r="H405" s="3874" t="s">
        <v>2942</v>
      </c>
      <c r="I405" s="3871" t="s">
        <v>2942</v>
      </c>
      <c r="J405" s="3871" t="s">
        <v>2942</v>
      </c>
      <c r="K405" s="3871" t="s">
        <v>2942</v>
      </c>
      <c r="L405" s="3871" t="s">
        <v>2942</v>
      </c>
    </row>
    <row r="406">
      <c r="A406" s="3899" t="s">
        <v>3065</v>
      </c>
      <c r="B406" s="3874" t="s">
        <v>3065</v>
      </c>
      <c r="C406" s="3871" t="s">
        <v>2949</v>
      </c>
      <c r="D406" s="3871" t="s">
        <v>2949</v>
      </c>
      <c r="E406" s="3871" t="s">
        <v>2949</v>
      </c>
      <c r="F406" s="3874" t="s">
        <v>2942</v>
      </c>
      <c r="G406" s="3874" t="s">
        <v>2942</v>
      </c>
      <c r="H406" s="3874" t="s">
        <v>2942</v>
      </c>
      <c r="I406" s="3871" t="s">
        <v>2942</v>
      </c>
      <c r="J406" s="3871" t="s">
        <v>2942</v>
      </c>
      <c r="K406" s="3871" t="s">
        <v>2942</v>
      </c>
      <c r="L406" s="3871" t="s">
        <v>2942</v>
      </c>
    </row>
    <row r="407">
      <c r="A407" s="3899" t="s">
        <v>3075</v>
      </c>
      <c r="B407" s="3874" t="s">
        <v>3075</v>
      </c>
      <c r="C407" s="3871" t="s">
        <v>2949</v>
      </c>
      <c r="D407" s="3871" t="s">
        <v>2949</v>
      </c>
      <c r="E407" s="3871" t="s">
        <v>2949</v>
      </c>
      <c r="F407" s="3874" t="s">
        <v>2942</v>
      </c>
      <c r="G407" s="3874" t="s">
        <v>2942</v>
      </c>
      <c r="H407" s="3874" t="s">
        <v>2942</v>
      </c>
      <c r="I407" s="3871" t="s">
        <v>2942</v>
      </c>
      <c r="J407" s="3871" t="s">
        <v>2942</v>
      </c>
      <c r="K407" s="3871" t="s">
        <v>2942</v>
      </c>
      <c r="L407" s="3871" t="s">
        <v>2942</v>
      </c>
    </row>
    <row r="408">
      <c r="A408" s="3899" t="s">
        <v>3076</v>
      </c>
      <c r="B408" s="3874" t="s">
        <v>3076</v>
      </c>
      <c r="C408" s="3871" t="s">
        <v>2949</v>
      </c>
      <c r="D408" s="3871" t="s">
        <v>2949</v>
      </c>
      <c r="E408" s="3871" t="s">
        <v>2949</v>
      </c>
      <c r="F408" s="3874" t="s">
        <v>2942</v>
      </c>
      <c r="G408" s="3874" t="s">
        <v>2942</v>
      </c>
      <c r="H408" s="3874" t="s">
        <v>2942</v>
      </c>
      <c r="I408" s="3871" t="s">
        <v>2942</v>
      </c>
      <c r="J408" s="3871" t="s">
        <v>2942</v>
      </c>
      <c r="K408" s="3871" t="s">
        <v>2942</v>
      </c>
      <c r="L408" s="3871" t="s">
        <v>2942</v>
      </c>
    </row>
    <row r="409">
      <c r="A409" s="3899" t="s">
        <v>3077</v>
      </c>
      <c r="B409" s="3874" t="s">
        <v>3077</v>
      </c>
      <c r="C409" s="3871" t="s">
        <v>2949</v>
      </c>
      <c r="D409" s="3871" t="s">
        <v>2949</v>
      </c>
      <c r="E409" s="3871" t="s">
        <v>2949</v>
      </c>
      <c r="F409" s="3874" t="s">
        <v>2942</v>
      </c>
      <c r="G409" s="3874" t="s">
        <v>2942</v>
      </c>
      <c r="H409" s="3874" t="s">
        <v>2942</v>
      </c>
      <c r="I409" s="3871" t="s">
        <v>2942</v>
      </c>
      <c r="J409" s="3871" t="s">
        <v>2942</v>
      </c>
      <c r="K409" s="3871" t="s">
        <v>2942</v>
      </c>
      <c r="L409" s="3871" t="s">
        <v>2942</v>
      </c>
    </row>
    <row r="410">
      <c r="A410" s="3899" t="s">
        <v>3061</v>
      </c>
      <c r="B410" s="3874" t="s">
        <v>3061</v>
      </c>
      <c r="C410" s="3871" t="s">
        <v>2949</v>
      </c>
      <c r="D410" s="3871" t="n">
        <v>0.03333333333333</v>
      </c>
      <c r="E410" s="3871" t="s">
        <v>2949</v>
      </c>
      <c r="F410" s="3874" t="s">
        <v>2942</v>
      </c>
      <c r="G410" s="3874" t="n">
        <v>100.0</v>
      </c>
      <c r="H410" s="3874" t="s">
        <v>2942</v>
      </c>
      <c r="I410" s="3871" t="s">
        <v>2942</v>
      </c>
      <c r="J410" s="3871" t="n">
        <v>0.03333333333333</v>
      </c>
      <c r="K410" s="3871" t="s">
        <v>2942</v>
      </c>
      <c r="L410" s="3871" t="s">
        <v>2942</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3058</v>
      </c>
      <c r="B412" s="3874" t="s">
        <v>3058</v>
      </c>
      <c r="C412" s="3871" t="s">
        <v>2960</v>
      </c>
      <c r="D412" s="3871" t="s">
        <v>2960</v>
      </c>
      <c r="E412" s="3871" t="s">
        <v>2960</v>
      </c>
      <c r="F412" s="3874" t="s">
        <v>2960</v>
      </c>
      <c r="G412" s="3874" t="s">
        <v>2960</v>
      </c>
      <c r="H412" s="3874" t="s">
        <v>2960</v>
      </c>
      <c r="I412" s="3871" t="s">
        <v>2960</v>
      </c>
      <c r="J412" s="3871" t="n">
        <v>1.25E-7</v>
      </c>
      <c r="K412" s="3871" t="s">
        <v>2960</v>
      </c>
      <c r="L412" s="3871" t="s">
        <v>2960</v>
      </c>
    </row>
    <row r="413">
      <c r="A413" s="3899" t="s">
        <v>3061</v>
      </c>
      <c r="B413" s="3874" t="s">
        <v>3061</v>
      </c>
      <c r="C413" s="3871" t="s">
        <v>2960</v>
      </c>
      <c r="D413" s="3871" t="s">
        <v>2960</v>
      </c>
      <c r="E413" s="3871" t="s">
        <v>2960</v>
      </c>
      <c r="F413" s="3874" t="s">
        <v>2960</v>
      </c>
      <c r="G413" s="3874" t="s">
        <v>2960</v>
      </c>
      <c r="H413" s="3874" t="s">
        <v>2960</v>
      </c>
      <c r="I413" s="3871" t="s">
        <v>2960</v>
      </c>
      <c r="J413" s="3871" t="n">
        <v>1.25E-7</v>
      </c>
      <c r="K413" s="3871" t="s">
        <v>2960</v>
      </c>
      <c r="L413" s="3871" t="s">
        <v>2960</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3077</v>
      </c>
      <c r="B415" s="3874" t="s">
        <v>3077</v>
      </c>
      <c r="C415" s="3871" t="s">
        <v>2942</v>
      </c>
      <c r="D415" s="3871" t="s">
        <v>2942</v>
      </c>
      <c r="E415" s="3871" t="s">
        <v>2942</v>
      </c>
      <c r="F415" s="3874" t="s">
        <v>2942</v>
      </c>
      <c r="G415" s="3874" t="s">
        <v>2942</v>
      </c>
      <c r="H415" s="3874" t="s">
        <v>2942</v>
      </c>
      <c r="I415" s="3871" t="s">
        <v>2942</v>
      </c>
      <c r="J415" s="3871" t="s">
        <v>2942</v>
      </c>
      <c r="K415" s="3871" t="s">
        <v>2942</v>
      </c>
      <c r="L415" s="3871" t="s">
        <v>2942</v>
      </c>
    </row>
    <row r="416">
      <c r="A416" s="3899" t="s">
        <v>3061</v>
      </c>
      <c r="B416" s="3874" t="s">
        <v>3061</v>
      </c>
      <c r="C416" s="3871" t="s">
        <v>2949</v>
      </c>
      <c r="D416" s="3871" t="s">
        <v>2949</v>
      </c>
      <c r="E416" s="3871" t="s">
        <v>2949</v>
      </c>
      <c r="F416" s="3874" t="s">
        <v>2949</v>
      </c>
      <c r="G416" s="3874" t="s">
        <v>2942</v>
      </c>
      <c r="H416" s="3874" t="s">
        <v>2949</v>
      </c>
      <c r="I416" s="3871" t="s">
        <v>2949</v>
      </c>
      <c r="J416" s="3871" t="s">
        <v>2942</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2942</v>
      </c>
      <c r="D419" s="3871" t="s">
        <v>2942</v>
      </c>
      <c r="E419" s="3871" t="s">
        <v>2942</v>
      </c>
      <c r="F419" s="3874" t="s">
        <v>2942</v>
      </c>
      <c r="G419" s="3874" t="s">
        <v>2942</v>
      </c>
      <c r="H419" s="3874" t="s">
        <v>2942</v>
      </c>
      <c r="I419" s="3871" t="s">
        <v>2942</v>
      </c>
      <c r="J419" s="3871" t="s">
        <v>2942</v>
      </c>
      <c r="K419" s="3871" t="s">
        <v>2942</v>
      </c>
      <c r="L419" s="3871" t="s">
        <v>2942</v>
      </c>
    </row>
    <row r="420">
      <c r="A420" s="3894" t="s">
        <v>3060</v>
      </c>
      <c r="B420" s="3874" t="s">
        <v>3060</v>
      </c>
      <c r="C420" s="3871" t="s">
        <v>2942</v>
      </c>
      <c r="D420" s="3871" t="s">
        <v>2942</v>
      </c>
      <c r="E420" s="3871" t="s">
        <v>2942</v>
      </c>
      <c r="F420" s="3874" t="s">
        <v>2942</v>
      </c>
      <c r="G420" s="3874" t="s">
        <v>2942</v>
      </c>
      <c r="H420" s="3874" t="s">
        <v>2942</v>
      </c>
      <c r="I420" s="3871" t="s">
        <v>2942</v>
      </c>
      <c r="J420" s="3871" t="s">
        <v>2942</v>
      </c>
      <c r="K420" s="3871" t="s">
        <v>2942</v>
      </c>
      <c r="L420" s="3871" t="s">
        <v>2942</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3061</v>
      </c>
      <c r="B422" s="3874" t="s">
        <v>3061</v>
      </c>
      <c r="C422" s="3871" t="s">
        <v>2942</v>
      </c>
      <c r="D422" s="3871" t="s">
        <v>2942</v>
      </c>
      <c r="E422" s="3871" t="s">
        <v>2942</v>
      </c>
      <c r="F422" s="3874" t="s">
        <v>2942</v>
      </c>
      <c r="G422" s="3874" t="s">
        <v>2942</v>
      </c>
      <c r="H422" s="3874" t="s">
        <v>2942</v>
      </c>
      <c r="I422" s="3871" t="s">
        <v>2942</v>
      </c>
      <c r="J422" s="3871" t="s">
        <v>2942</v>
      </c>
      <c r="K422" s="3871" t="s">
        <v>2942</v>
      </c>
      <c r="L422" s="3871" t="s">
        <v>2942</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n">
        <v>3.5</v>
      </c>
      <c r="E424" s="3871" t="s">
        <v>2949</v>
      </c>
      <c r="F424" s="3874" t="s">
        <v>2949</v>
      </c>
      <c r="G424" s="3874" t="n">
        <v>4.0</v>
      </c>
      <c r="H424" s="3874" t="s">
        <v>2949</v>
      </c>
      <c r="I424" s="3871" t="s">
        <v>2949</v>
      </c>
      <c r="J424" s="3871" t="n">
        <v>0.14</v>
      </c>
      <c r="K424" s="3871" t="s">
        <v>2949</v>
      </c>
      <c r="L424" s="3871" t="s">
        <v>2949</v>
      </c>
    </row>
    <row r="425">
      <c r="A425" s="3894" t="s">
        <v>406</v>
      </c>
      <c r="B425" s="3874" t="s">
        <v>406</v>
      </c>
      <c r="C425" s="3871" t="s">
        <v>2949</v>
      </c>
      <c r="D425" s="3871" t="n">
        <v>314.62158</v>
      </c>
      <c r="E425" s="3871" t="s">
        <v>2949</v>
      </c>
      <c r="F425" s="3874" t="s">
        <v>2949</v>
      </c>
      <c r="G425" s="3874" t="n">
        <v>2.994849622203</v>
      </c>
      <c r="H425" s="3874" t="s">
        <v>2949</v>
      </c>
      <c r="I425" s="3871" t="s">
        <v>2949</v>
      </c>
      <c r="J425" s="3871" t="n">
        <v>9.4224432</v>
      </c>
      <c r="K425" s="3871" t="s">
        <v>2949</v>
      </c>
      <c r="L425" s="3871" t="s">
        <v>2949</v>
      </c>
    </row>
    <row r="426">
      <c r="A426" s="3894" t="s">
        <v>407</v>
      </c>
      <c r="B426" s="3874" t="s">
        <v>407</v>
      </c>
      <c r="C426" s="3871" t="s">
        <v>2949</v>
      </c>
      <c r="D426" s="3871" t="n">
        <v>18.22963</v>
      </c>
      <c r="E426" s="3871" t="s">
        <v>2949</v>
      </c>
      <c r="F426" s="3874" t="s">
        <v>2949</v>
      </c>
      <c r="G426" s="3874" t="n">
        <v>3.012596525547</v>
      </c>
      <c r="H426" s="3874" t="s">
        <v>2949</v>
      </c>
      <c r="I426" s="3871" t="s">
        <v>2949</v>
      </c>
      <c r="J426" s="3871" t="n">
        <v>0.5491852</v>
      </c>
      <c r="K426" s="3871" t="s">
        <v>2949</v>
      </c>
      <c r="L426" s="3871" t="s">
        <v>2949</v>
      </c>
    </row>
    <row r="427">
      <c r="A427" s="3894" t="s">
        <v>3060</v>
      </c>
      <c r="B427" s="3874" t="s">
        <v>3060</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3066</v>
      </c>
      <c r="B429" s="3874" t="s">
        <v>3066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3073</v>
      </c>
      <c r="B450" s="3874" t="s">
        <v>3073</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3056</v>
      </c>
      <c r="B451" s="3874" t="s">
        <v>3056</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3057</v>
      </c>
      <c r="B452" s="3874" t="s">
        <v>3057</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3058</v>
      </c>
      <c r="B453" s="3874" t="s">
        <v>3058</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3059</v>
      </c>
      <c r="B454" s="3874" t="s">
        <v>3059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3074</v>
      </c>
      <c r="B455" s="3874" t="s">
        <v>3074</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3060</v>
      </c>
      <c r="B456" s="3874" t="s">
        <v>3060</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3065</v>
      </c>
      <c r="B457" s="3874" t="s">
        <v>3065</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3075</v>
      </c>
      <c r="B458" s="3874" t="s">
        <v>3075</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3076</v>
      </c>
      <c r="B459" s="3874" t="s">
        <v>3076</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3077</v>
      </c>
      <c r="B460" s="3874" t="s">
        <v>3077</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3061</v>
      </c>
      <c r="B462" s="3874" t="s">
        <v>3061</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3066</v>
      </c>
      <c r="B463" s="3874" t="s">
        <v>3066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3073</v>
      </c>
      <c r="B484" s="3874" t="s">
        <v>3073</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3056</v>
      </c>
      <c r="B485" s="3874" t="s">
        <v>3056</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3057</v>
      </c>
      <c r="B486" s="3874" t="s">
        <v>3057</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3058</v>
      </c>
      <c r="B487" s="3874" t="s">
        <v>3058</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3059</v>
      </c>
      <c r="B488" s="3874" t="s">
        <v>3059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3074</v>
      </c>
      <c r="B489" s="3874" t="s">
        <v>3074</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3060</v>
      </c>
      <c r="B490" s="3874" t="s">
        <v>3060</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3065</v>
      </c>
      <c r="B491" s="3874" t="s">
        <v>3065</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3075</v>
      </c>
      <c r="B492" s="3874" t="s">
        <v>3075</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3076</v>
      </c>
      <c r="B493" s="3874" t="s">
        <v>3076</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3077</v>
      </c>
      <c r="B494" s="3874" t="s">
        <v>3077</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3061</v>
      </c>
      <c r="B496" s="3874" t="s">
        <v>3061</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3066</v>
      </c>
      <c r="B497" s="3874" t="s">
        <v>3066</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3073</v>
      </c>
      <c r="B518" s="3874" t="s">
        <v>3073</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3056</v>
      </c>
      <c r="B519" s="3874" t="s">
        <v>3056</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3057</v>
      </c>
      <c r="B520" s="3874" t="s">
        <v>3057</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3058</v>
      </c>
      <c r="B521" s="3874" t="s">
        <v>3058</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3059</v>
      </c>
      <c r="B522" s="3874" t="s">
        <v>3059</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3074</v>
      </c>
      <c r="B523" s="3874" t="s">
        <v>3074</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3060</v>
      </c>
      <c r="B524" s="3874" t="s">
        <v>3060</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3065</v>
      </c>
      <c r="B525" s="3874" t="s">
        <v>3065</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3075</v>
      </c>
      <c r="B526" s="3874" t="s">
        <v>3075</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3076</v>
      </c>
      <c r="B527" s="3874" t="s">
        <v>3076</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3077</v>
      </c>
      <c r="B528" s="3874" t="s">
        <v>3077</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3061</v>
      </c>
      <c r="B530" s="3874" t="s">
        <v>3061</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3066</v>
      </c>
      <c r="B531" s="3874" t="s">
        <v>3066</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2942</v>
      </c>
      <c r="D533" s="3871" t="s">
        <v>2942</v>
      </c>
      <c r="E533" s="3871" t="s">
        <v>2942</v>
      </c>
      <c r="F533" s="3874" t="s">
        <v>2942</v>
      </c>
      <c r="G533" s="3874" t="s">
        <v>2942</v>
      </c>
      <c r="H533" s="3874" t="s">
        <v>2942</v>
      </c>
      <c r="I533" s="3871" t="n">
        <v>0.01072</v>
      </c>
      <c r="J533" s="3871" t="n">
        <v>0.0210112</v>
      </c>
      <c r="K533" s="3871" t="s">
        <v>2942</v>
      </c>
      <c r="L533" s="3871" t="s">
        <v>2942</v>
      </c>
    </row>
    <row r="534">
      <c r="A534" s="3894" t="s">
        <v>407</v>
      </c>
      <c r="B534" s="3874" t="s">
        <v>407</v>
      </c>
      <c r="C534" s="3871" t="s">
        <v>2942</v>
      </c>
      <c r="D534" s="3871" t="s">
        <v>2942</v>
      </c>
      <c r="E534" s="3871" t="s">
        <v>2942</v>
      </c>
      <c r="F534" s="3874" t="s">
        <v>2942</v>
      </c>
      <c r="G534" s="3874" t="s">
        <v>2942</v>
      </c>
      <c r="H534" s="3874" t="s">
        <v>2942</v>
      </c>
      <c r="I534" s="3871" t="n">
        <v>0.0715</v>
      </c>
      <c r="J534" s="3871" t="n">
        <v>0.035035</v>
      </c>
      <c r="K534" s="3871" t="s">
        <v>2942</v>
      </c>
      <c r="L534" s="3871" t="s">
        <v>2942</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3057</v>
      </c>
      <c r="B536" s="3874" t="s">
        <v>3057</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3061</v>
      </c>
      <c r="B537" s="3874" t="s">
        <v>3061</v>
      </c>
      <c r="C537" s="3871" t="s">
        <v>2942</v>
      </c>
      <c r="D537" s="3871" t="s">
        <v>2942</v>
      </c>
      <c r="E537" s="3871" t="s">
        <v>2942</v>
      </c>
      <c r="F537" s="3874" t="s">
        <v>2942</v>
      </c>
      <c r="G537" s="3874" t="s">
        <v>2942</v>
      </c>
      <c r="H537" s="3874" t="s">
        <v>2942</v>
      </c>
      <c r="I537" s="3871" t="s">
        <v>2942</v>
      </c>
      <c r="J537" s="3871" t="s">
        <v>2942</v>
      </c>
      <c r="K537" s="3871" t="s">
        <v>2942</v>
      </c>
      <c r="L537" s="3871" t="s">
        <v>2942</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2942</v>
      </c>
      <c r="D539" s="3871" t="s">
        <v>2942</v>
      </c>
      <c r="E539" s="3871" t="s">
        <v>2942</v>
      </c>
      <c r="F539" s="3874" t="s">
        <v>2942</v>
      </c>
      <c r="G539" s="3874" t="s">
        <v>2942</v>
      </c>
      <c r="H539" s="3874" t="s">
        <v>2942</v>
      </c>
      <c r="I539" s="3871" t="s">
        <v>2942</v>
      </c>
      <c r="J539" s="3871" t="s">
        <v>2942</v>
      </c>
      <c r="K539" s="3871" t="s">
        <v>2942</v>
      </c>
      <c r="L539" s="3871" t="s">
        <v>2942</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3073</v>
      </c>
      <c r="B541" s="3874" t="s">
        <v>3073</v>
      </c>
      <c r="C541" s="3871" t="s">
        <v>2942</v>
      </c>
      <c r="D541" s="3871" t="s">
        <v>2942</v>
      </c>
      <c r="E541" s="3871" t="s">
        <v>2942</v>
      </c>
      <c r="F541" s="3874" t="s">
        <v>2942</v>
      </c>
      <c r="G541" s="3874" t="s">
        <v>2942</v>
      </c>
      <c r="H541" s="3874" t="s">
        <v>2942</v>
      </c>
      <c r="I541" s="3871" t="s">
        <v>2942</v>
      </c>
      <c r="J541" s="3871" t="s">
        <v>2942</v>
      </c>
      <c r="K541" s="3871" t="s">
        <v>2942</v>
      </c>
      <c r="L541" s="3871" t="s">
        <v>2942</v>
      </c>
    </row>
    <row r="542">
      <c r="A542" s="3894" t="s">
        <v>3061</v>
      </c>
      <c r="B542" s="3874" t="s">
        <v>3061</v>
      </c>
      <c r="C542" s="3871" t="s">
        <v>2942</v>
      </c>
      <c r="D542" s="3871" t="s">
        <v>2942</v>
      </c>
      <c r="E542" s="3871" t="s">
        <v>2942</v>
      </c>
      <c r="F542" s="3874" t="s">
        <v>2942</v>
      </c>
      <c r="G542" s="3874" t="s">
        <v>2942</v>
      </c>
      <c r="H542" s="3874" t="s">
        <v>2942</v>
      </c>
      <c r="I542" s="3871" t="s">
        <v>2942</v>
      </c>
      <c r="J542" s="3871" t="s">
        <v>2942</v>
      </c>
      <c r="K542" s="3871" t="s">
        <v>2942</v>
      </c>
      <c r="L542" s="3871" t="s">
        <v>2942</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3059</v>
      </c>
      <c r="B586" s="3874" t="s">
        <v>3059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242595.0</v>
      </c>
      <c r="K587" s="3871" t="s">
        <v>2949</v>
      </c>
      <c r="L587" s="3871" t="s">
        <v>2949</v>
      </c>
    </row>
    <row r="588">
      <c r="A588" s="3894" t="s">
        <v>3061</v>
      </c>
      <c r="B588" s="3874" t="s">
        <v>3061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3066</v>
      </c>
      <c r="B589" s="3874" t="s">
        <v>3066</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3073</v>
      </c>
      <c r="B610" s="3874" t="s">
        <v>3073</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3056</v>
      </c>
      <c r="B611" s="3874" t="s">
        <v>3056</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3057</v>
      </c>
      <c r="B612" s="3874" t="s">
        <v>3057</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3058</v>
      </c>
      <c r="B613" s="3874" t="s">
        <v>3058</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3059</v>
      </c>
      <c r="B614" s="3874" t="s">
        <v>3059</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3074</v>
      </c>
      <c r="B615" s="3874" t="s">
        <v>3074</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3060</v>
      </c>
      <c r="B616" s="3874" t="s">
        <v>3060</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3065</v>
      </c>
      <c r="B617" s="3874" t="s">
        <v>3065</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3075</v>
      </c>
      <c r="B618" s="3874" t="s">
        <v>3075</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3076</v>
      </c>
      <c r="B619" s="3874" t="s">
        <v>3076</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3077</v>
      </c>
      <c r="B620" s="3874" t="s">
        <v>3077</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3061</v>
      </c>
      <c r="B622" s="3874" t="s">
        <v>3061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3066</v>
      </c>
      <c r="B623" s="3874" t="s">
        <v>3066</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3073</v>
      </c>
      <c r="B644" s="3874" t="s">
        <v>3073</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3056</v>
      </c>
      <c r="B645" s="3874" t="s">
        <v>3056</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3057</v>
      </c>
      <c r="B646" s="3874" t="s">
        <v>3057</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3058</v>
      </c>
      <c r="B647" s="3874" t="s">
        <v>3058</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3059</v>
      </c>
      <c r="B648" s="3874" t="s">
        <v>3059</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3074</v>
      </c>
      <c r="B649" s="3874" t="s">
        <v>3074</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3060</v>
      </c>
      <c r="B650" s="3874" t="s">
        <v>3060</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3065</v>
      </c>
      <c r="B651" s="3874" t="s">
        <v>3065</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3075</v>
      </c>
      <c r="B652" s="3874" t="s">
        <v>3075</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3076</v>
      </c>
      <c r="B653" s="3874" t="s">
        <v>3076</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3077</v>
      </c>
      <c r="B654" s="3874" t="s">
        <v>3077</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3061</v>
      </c>
      <c r="B656" s="3874" t="s">
        <v>3061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3066</v>
      </c>
      <c r="B657" s="3874" t="s">
        <v>3066</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3073</v>
      </c>
      <c r="B678" s="3874" t="s">
        <v>3073</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3056</v>
      </c>
      <c r="B679" s="3874" t="s">
        <v>3056</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3057</v>
      </c>
      <c r="B680" s="3874" t="s">
        <v>3057</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3058</v>
      </c>
      <c r="B681" s="3874" t="s">
        <v>3058</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3059</v>
      </c>
      <c r="B682" s="3874" t="s">
        <v>3059</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3074</v>
      </c>
      <c r="B683" s="3874" t="s">
        <v>3074</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3060</v>
      </c>
      <c r="B684" s="3874" t="s">
        <v>3060</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3065</v>
      </c>
      <c r="B685" s="3874" t="s">
        <v>3065</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3075</v>
      </c>
      <c r="B686" s="3874" t="s">
        <v>3075</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3076</v>
      </c>
      <c r="B687" s="3874" t="s">
        <v>3076</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3077</v>
      </c>
      <c r="B688" s="3874" t="s">
        <v>3077</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3061</v>
      </c>
      <c r="B690" s="3874" t="s">
        <v>3061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3066</v>
      </c>
      <c r="B691" s="3874" t="s">
        <v>3066</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3073</v>
      </c>
      <c r="B712" s="3874" t="s">
        <v>3073</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3056</v>
      </c>
      <c r="B713" s="3874" t="s">
        <v>3056</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3057</v>
      </c>
      <c r="B714" s="3874" t="s">
        <v>3057</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3058</v>
      </c>
      <c r="B715" s="3874" t="s">
        <v>3058</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3059</v>
      </c>
      <c r="B716" s="3874" t="s">
        <v>3059</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3074</v>
      </c>
      <c r="B717" s="3874" t="s">
        <v>3074</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3060</v>
      </c>
      <c r="B718" s="3874" t="s">
        <v>3060</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3065</v>
      </c>
      <c r="B719" s="3874" t="s">
        <v>3065</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3075</v>
      </c>
      <c r="B720" s="3874" t="s">
        <v>3075</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3076</v>
      </c>
      <c r="B721" s="3874" t="s">
        <v>3076</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3077</v>
      </c>
      <c r="B722" s="3874" t="s">
        <v>3077</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3061</v>
      </c>
      <c r="B724" s="3874" t="s">
        <v>3061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3066</v>
      </c>
      <c r="B725" s="3874" t="s">
        <v>3066</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3073</v>
      </c>
      <c r="B746" s="3874" t="s">
        <v>3073</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3056</v>
      </c>
      <c r="B747" s="3874" t="s">
        <v>3056</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3057</v>
      </c>
      <c r="B748" s="3874" t="s">
        <v>3057</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3058</v>
      </c>
      <c r="B749" s="3874" t="s">
        <v>3058</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3059</v>
      </c>
      <c r="B750" s="3874" t="s">
        <v>3059</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3074</v>
      </c>
      <c r="B751" s="3874" t="s">
        <v>3074</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3060</v>
      </c>
      <c r="B752" s="3874" t="s">
        <v>3060</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3065</v>
      </c>
      <c r="B753" s="3874" t="s">
        <v>3065</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3075</v>
      </c>
      <c r="B754" s="3874" t="s">
        <v>3075</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3076</v>
      </c>
      <c r="B755" s="3874" t="s">
        <v>3076</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3077</v>
      </c>
      <c r="B756" s="3874" t="s">
        <v>3077</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3061</v>
      </c>
      <c r="B758" s="3874" t="s">
        <v>3061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3066</v>
      </c>
      <c r="B759" s="3874" t="s">
        <v>3066</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3073</v>
      </c>
      <c r="B780" s="3874" t="s">
        <v>3073</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3056</v>
      </c>
      <c r="B781" s="3874" t="s">
        <v>3056</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3057</v>
      </c>
      <c r="B782" s="3874" t="s">
        <v>3057</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3058</v>
      </c>
      <c r="B783" s="3874" t="s">
        <v>3058</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3059</v>
      </c>
      <c r="B784" s="3874" t="s">
        <v>3059</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3074</v>
      </c>
      <c r="B785" s="3874" t="s">
        <v>3074</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3060</v>
      </c>
      <c r="B786" s="3874" t="s">
        <v>3060</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3065</v>
      </c>
      <c r="B787" s="3874" t="s">
        <v>3065</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3075</v>
      </c>
      <c r="B788" s="3874" t="s">
        <v>3075</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3076</v>
      </c>
      <c r="B789" s="3874" t="s">
        <v>3076</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3077</v>
      </c>
      <c r="B790" s="3874" t="s">
        <v>3077</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3061</v>
      </c>
      <c r="B792" s="3874" t="s">
        <v>3061</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3066</v>
      </c>
      <c r="B793" s="3874" t="s">
        <v>3066</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3073</v>
      </c>
      <c r="B814" s="3874" t="s">
        <v>3073</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3056</v>
      </c>
      <c r="B815" s="3874" t="s">
        <v>3056</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3057</v>
      </c>
      <c r="B816" s="3874" t="s">
        <v>3057</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3058</v>
      </c>
      <c r="B817" s="3874" t="s">
        <v>3058</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3059</v>
      </c>
      <c r="B818" s="3874" t="s">
        <v>3059</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3074</v>
      </c>
      <c r="B819" s="3874" t="s">
        <v>3074</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3060</v>
      </c>
      <c r="B820" s="3874" t="s">
        <v>3060</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3065</v>
      </c>
      <c r="B821" s="3874" t="s">
        <v>3065</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3075</v>
      </c>
      <c r="B822" s="3874" t="s">
        <v>3075</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3076</v>
      </c>
      <c r="B823" s="3874" t="s">
        <v>3076</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3077</v>
      </c>
      <c r="B824" s="3874" t="s">
        <v>3077</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3061</v>
      </c>
      <c r="B826" s="3874" t="s">
        <v>3061</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3066</v>
      </c>
      <c r="B827" s="3874" t="s">
        <v>3066</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3073</v>
      </c>
      <c r="B829" s="3874" t="s">
        <v>3073</v>
      </c>
      <c r="C829" s="3871" t="s">
        <v>2949</v>
      </c>
      <c r="D829" s="3871" t="s">
        <v>2949</v>
      </c>
      <c r="E829" s="3871" t="s">
        <v>2949</v>
      </c>
      <c r="F829" s="3874" t="s">
        <v>2949</v>
      </c>
      <c r="G829" s="3874" t="s">
        <v>2949</v>
      </c>
      <c r="H829" s="3874" t="s">
        <v>2949</v>
      </c>
      <c r="I829" s="3871" t="s">
        <v>2949</v>
      </c>
      <c r="J829" s="3871" t="n">
        <v>3167.1336</v>
      </c>
      <c r="K829" s="3871" t="s">
        <v>2949</v>
      </c>
      <c r="L829" s="3871" t="s">
        <v>2942</v>
      </c>
    </row>
    <row r="830">
      <c r="A830" s="3894" t="s">
        <v>3077</v>
      </c>
      <c r="B830" s="3874" t="s">
        <v>3077</v>
      </c>
      <c r="C830" s="3871" t="s">
        <v>2949</v>
      </c>
      <c r="D830" s="3871" t="s">
        <v>2949</v>
      </c>
      <c r="E830" s="3871" t="s">
        <v>2949</v>
      </c>
      <c r="F830" s="3874" t="s">
        <v>2949</v>
      </c>
      <c r="G830" s="3874" t="s">
        <v>2949</v>
      </c>
      <c r="H830" s="3874" t="s">
        <v>2949</v>
      </c>
      <c r="I830" s="3871" t="s">
        <v>2949</v>
      </c>
      <c r="J830" s="3871" t="n">
        <v>1852.94</v>
      </c>
      <c r="K830" s="3871" t="s">
        <v>2949</v>
      </c>
      <c r="L830" s="3871" t="s">
        <v>2942</v>
      </c>
    </row>
    <row r="831">
      <c r="A831" s="3894" t="s">
        <v>3061</v>
      </c>
      <c r="B831" s="3874" t="s">
        <v>3061</v>
      </c>
      <c r="C831" s="3871" t="s">
        <v>2949</v>
      </c>
      <c r="D831" s="3871" t="s">
        <v>2949</v>
      </c>
      <c r="E831" s="3871" t="s">
        <v>2949</v>
      </c>
      <c r="F831" s="3874" t="s">
        <v>2949</v>
      </c>
      <c r="G831" s="3874" t="s">
        <v>2949</v>
      </c>
      <c r="H831" s="3874" t="s">
        <v>2949</v>
      </c>
      <c r="I831" s="3871" t="s">
        <v>2949</v>
      </c>
      <c r="J831" s="3871" t="n">
        <v>0.544</v>
      </c>
      <c r="K831" s="3871" t="s">
        <v>2949</v>
      </c>
      <c r="L831" s="3871" t="s">
        <v>2942</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3073</v>
      </c>
      <c r="B833" s="3874" t="s">
        <v>3073</v>
      </c>
      <c r="C833" s="3871" t="s">
        <v>2942</v>
      </c>
      <c r="D833" s="3871" t="s">
        <v>2942</v>
      </c>
      <c r="E833" s="3871" t="s">
        <v>2942</v>
      </c>
      <c r="F833" s="3874" t="s">
        <v>2942</v>
      </c>
      <c r="G833" s="3874" t="s">
        <v>2942</v>
      </c>
      <c r="H833" s="3874" t="s">
        <v>2942</v>
      </c>
      <c r="I833" s="3871" t="s">
        <v>2942</v>
      </c>
      <c r="J833" s="3871" t="s">
        <v>2942</v>
      </c>
      <c r="K833" s="3871" t="s">
        <v>2942</v>
      </c>
      <c r="L833" s="3871" t="s">
        <v>2942</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3073</v>
      </c>
      <c r="B835" s="3874" t="s">
        <v>3073</v>
      </c>
      <c r="C835" s="3871" t="s">
        <v>2942</v>
      </c>
      <c r="D835" s="3871" t="s">
        <v>2942</v>
      </c>
      <c r="E835" s="3871" t="s">
        <v>2942</v>
      </c>
      <c r="F835" s="3874" t="s">
        <v>2942</v>
      </c>
      <c r="G835" s="3874" t="s">
        <v>2942</v>
      </c>
      <c r="H835" s="3874" t="s">
        <v>2942</v>
      </c>
      <c r="I835" s="3871" t="s">
        <v>2942</v>
      </c>
      <c r="J835" s="3871" t="s">
        <v>2942</v>
      </c>
      <c r="K835" s="3871" t="s">
        <v>2942</v>
      </c>
      <c r="L835" s="3871" t="s">
        <v>2942</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10561.774472794106</v>
      </c>
      <c r="C7" s="3873" t="n">
        <v>9151.855159667877</v>
      </c>
      <c r="D7" s="3873" t="n">
        <v>593.3668489360509</v>
      </c>
      <c r="E7" s="3873" t="n">
        <v>584.1449415856896</v>
      </c>
      <c r="F7" s="3873" t="n">
        <v>1965.8091553322615</v>
      </c>
      <c r="G7" s="3873" t="n">
        <v>1427.918384132479</v>
      </c>
    </row>
    <row r="8" spans="1:7" ht="13.5" customHeight="1" x14ac:dyDescent="0.2">
      <c r="A8" s="1294" t="s">
        <v>495</v>
      </c>
      <c r="B8" s="3872" t="s">
        <v>1185</v>
      </c>
      <c r="C8" s="3873" t="n">
        <v>8961.705532707532</v>
      </c>
      <c r="D8" s="3873" t="n">
        <v>74.95123645695759</v>
      </c>
      <c r="E8" s="3872" t="s">
        <v>1185</v>
      </c>
      <c r="F8" s="3872" t="s">
        <v>1185</v>
      </c>
      <c r="G8" s="3873" t="n">
        <v>1020.4972207727628</v>
      </c>
    </row>
    <row r="9" spans="1:7" ht="12" customHeight="1" x14ac:dyDescent="0.2">
      <c r="A9" s="1294" t="s">
        <v>496</v>
      </c>
      <c r="B9" s="3872" t="s">
        <v>1185</v>
      </c>
      <c r="C9" s="3873" t="n">
        <v>7342.45911379896</v>
      </c>
      <c r="D9" s="3872" t="s">
        <v>1185</v>
      </c>
      <c r="E9" s="3872" t="s">
        <v>1185</v>
      </c>
      <c r="F9" s="3872" t="s">
        <v>1185</v>
      </c>
      <c r="G9" s="3872" t="s">
        <v>1185</v>
      </c>
    </row>
    <row r="10" spans="1:7" ht="13.5" customHeight="1" x14ac:dyDescent="0.2">
      <c r="A10" s="1277" t="s">
        <v>497</v>
      </c>
      <c r="B10" s="3872" t="s">
        <v>1185</v>
      </c>
      <c r="C10" s="3873" t="n">
        <v>6226.57924527926</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2869.79070615985</v>
      </c>
      <c r="D12" s="3872" t="s">
        <v>1185</v>
      </c>
      <c r="E12" s="3872" t="s">
        <v>1185</v>
      </c>
      <c r="F12" s="3872" t="s">
        <v>1185</v>
      </c>
      <c r="G12" s="3872" t="s">
        <v>1185</v>
      </c>
    </row>
    <row r="13" spans="1:7" ht="12" customHeight="1" x14ac:dyDescent="0.2">
      <c r="A13" s="1431" t="s">
        <v>500</v>
      </c>
      <c r="B13" s="3872" t="s">
        <v>1185</v>
      </c>
      <c r="C13" s="3873" t="n">
        <v>3356.78853911941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710.5439497813882</v>
      </c>
      <c r="D20" s="3872" t="s">
        <v>1185</v>
      </c>
      <c r="E20" s="3872" t="s">
        <v>1185</v>
      </c>
      <c r="F20" s="3872" t="s">
        <v>1185</v>
      </c>
      <c r="G20" s="3872" t="s">
        <v>1185</v>
      </c>
    </row>
    <row r="21" spans="1:7" ht="12" customHeight="1" x14ac:dyDescent="0.2">
      <c r="A21" s="1277" t="s">
        <v>508</v>
      </c>
      <c r="B21" s="3872" t="s">
        <v>1185</v>
      </c>
      <c r="C21" s="3873" t="n">
        <v>168.98386694218942</v>
      </c>
      <c r="D21" s="3872" t="s">
        <v>1185</v>
      </c>
      <c r="E21" s="3872" t="s">
        <v>1185</v>
      </c>
      <c r="F21" s="3872" t="s">
        <v>1185</v>
      </c>
      <c r="G21" s="3872" t="s">
        <v>1185</v>
      </c>
    </row>
    <row r="22" spans="1:7" ht="12" customHeight="1" x14ac:dyDescent="0.2">
      <c r="A22" s="1277" t="s">
        <v>509</v>
      </c>
      <c r="B22" s="3872" t="s">
        <v>1185</v>
      </c>
      <c r="C22" s="3873" t="n">
        <v>236.35205179612268</v>
      </c>
      <c r="D22" s="3872" t="s">
        <v>1185</v>
      </c>
      <c r="E22" s="3872" t="s">
        <v>1185</v>
      </c>
      <c r="F22" s="3872" t="s">
        <v>1185</v>
      </c>
      <c r="G22" s="3872" t="s">
        <v>1185</v>
      </c>
    </row>
    <row r="23" spans="1:7" ht="12.75" customHeight="1" x14ac:dyDescent="0.2">
      <c r="A23" s="3888" t="s">
        <v>3124</v>
      </c>
      <c r="B23" s="3872" t="s">
        <v>1185</v>
      </c>
      <c r="C23" s="3873" t="n">
        <v>29.0996066796225</v>
      </c>
      <c r="D23" s="3872"/>
      <c r="E23" s="3872" t="s">
        <v>1185</v>
      </c>
      <c r="F23" s="3872" t="s">
        <v>1185</v>
      </c>
      <c r="G23" s="3872"/>
    </row>
    <row r="24">
      <c r="A24" s="3888" t="s">
        <v>3125</v>
      </c>
      <c r="B24" s="3872" t="s">
        <v>1185</v>
      </c>
      <c r="C24" s="3873" t="n">
        <v>1.1036679327912</v>
      </c>
      <c r="D24" s="3872"/>
      <c r="E24" s="3872" t="s">
        <v>1185</v>
      </c>
      <c r="F24" s="3872" t="s">
        <v>1185</v>
      </c>
      <c r="G24" s="3872"/>
    </row>
    <row r="25">
      <c r="A25" s="3888" t="s">
        <v>3126</v>
      </c>
      <c r="B25" s="3872" t="s">
        <v>1185</v>
      </c>
      <c r="C25" s="3873" t="n">
        <v>93.0751504280515</v>
      </c>
      <c r="D25" s="3872"/>
      <c r="E25" s="3872" t="s">
        <v>1185</v>
      </c>
      <c r="F25" s="3872" t="s">
        <v>1185</v>
      </c>
      <c r="G25" s="3872"/>
    </row>
    <row r="26">
      <c r="A26" s="3888" t="s">
        <v>3127</v>
      </c>
      <c r="B26" s="3872" t="s">
        <v>1185</v>
      </c>
      <c r="C26" s="3873" t="n">
        <v>99.1619546774682</v>
      </c>
      <c r="D26" s="3872"/>
      <c r="E26" s="3872" t="s">
        <v>1185</v>
      </c>
      <c r="F26" s="3872" t="s">
        <v>1185</v>
      </c>
      <c r="G26" s="3872"/>
    </row>
    <row r="27">
      <c r="A27" s="3888" t="s">
        <v>3128</v>
      </c>
      <c r="B27" s="3872" t="s">
        <v>1185</v>
      </c>
      <c r="C27" s="3873" t="n">
        <v>3.23664259066667</v>
      </c>
      <c r="D27" s="3872"/>
      <c r="E27" s="3872" t="s">
        <v>1185</v>
      </c>
      <c r="F27" s="3872" t="s">
        <v>1185</v>
      </c>
      <c r="G27" s="3872"/>
    </row>
    <row r="28">
      <c r="A28" s="3888" t="s">
        <v>3129</v>
      </c>
      <c r="B28" s="3872" t="s">
        <v>1185</v>
      </c>
      <c r="C28" s="3873" t="n">
        <v>1.50929608178206</v>
      </c>
      <c r="D28" s="3872"/>
      <c r="E28" s="3872" t="s">
        <v>1185</v>
      </c>
      <c r="F28" s="3872" t="s">
        <v>1185</v>
      </c>
      <c r="G28" s="3872"/>
    </row>
    <row r="29" spans="1:7" ht="12" customHeight="1" x14ac:dyDescent="0.2">
      <c r="A29" s="1433" t="s">
        <v>2811</v>
      </c>
      <c r="B29" s="3872" t="s">
        <v>1185</v>
      </c>
      <c r="C29" s="3873" t="n">
        <v>9.16573340574054</v>
      </c>
      <c r="D29" s="3872" t="s">
        <v>1185</v>
      </c>
      <c r="E29" s="3872" t="s">
        <v>1185</v>
      </c>
      <c r="F29" s="3872" t="s">
        <v>1185</v>
      </c>
      <c r="G29" s="3872" t="s">
        <v>1185</v>
      </c>
    </row>
    <row r="30" spans="1:7" ht="13.5" customHeight="1" x14ac:dyDescent="0.2">
      <c r="A30" s="3893" t="s">
        <v>3130</v>
      </c>
      <c r="B30" s="3872" t="s">
        <v>1185</v>
      </c>
      <c r="C30" s="3873" t="n">
        <v>1.62885042675373</v>
      </c>
      <c r="D30" s="3872"/>
      <c r="E30" s="3872" t="s">
        <v>1185</v>
      </c>
      <c r="F30" s="3872" t="s">
        <v>1185</v>
      </c>
      <c r="G30" s="3872"/>
    </row>
    <row r="31">
      <c r="A31" s="3893" t="s">
        <v>3131</v>
      </c>
      <c r="B31" s="3872" t="s">
        <v>1185</v>
      </c>
      <c r="C31" s="3873" t="n">
        <v>6.9972955</v>
      </c>
      <c r="D31" s="3872" t="s">
        <v>1185</v>
      </c>
      <c r="E31" s="3872" t="s">
        <v>1185</v>
      </c>
      <c r="F31" s="3872" t="s">
        <v>1185</v>
      </c>
      <c r="G31" s="3872" t="s">
        <v>1185</v>
      </c>
    </row>
    <row r="32">
      <c r="A32" s="3893" t="s">
        <v>3132</v>
      </c>
      <c r="B32" s="3872" t="s">
        <v>1185</v>
      </c>
      <c r="C32" s="3873" t="n">
        <v>4.042353E-6</v>
      </c>
      <c r="D32" s="3872"/>
      <c r="E32" s="3872" t="s">
        <v>1185</v>
      </c>
      <c r="F32" s="3872" t="s">
        <v>1185</v>
      </c>
      <c r="G32" s="3872"/>
    </row>
    <row r="33">
      <c r="A33" s="3893" t="s">
        <v>3133</v>
      </c>
      <c r="B33" s="3872" t="s">
        <v>1185</v>
      </c>
      <c r="C33" s="3873" t="n">
        <v>0.35234948772347</v>
      </c>
      <c r="D33" s="3872"/>
      <c r="E33" s="3872" t="s">
        <v>1185</v>
      </c>
      <c r="F33" s="3872" t="s">
        <v>1185</v>
      </c>
      <c r="G33" s="3872"/>
    </row>
    <row r="34">
      <c r="A34" s="3893" t="s">
        <v>553</v>
      </c>
      <c r="B34" s="3872" t="s">
        <v>1185</v>
      </c>
      <c r="C34" s="3873" t="n">
        <v>0.18723394891034</v>
      </c>
      <c r="D34" s="3872"/>
      <c r="E34" s="3872" t="s">
        <v>1185</v>
      </c>
      <c r="F34" s="3872" t="s">
        <v>1185</v>
      </c>
      <c r="G34" s="3872"/>
    </row>
    <row r="35" spans="1:7" ht="12" customHeight="1" x14ac:dyDescent="0.2">
      <c r="A35" s="1294" t="s">
        <v>510</v>
      </c>
      <c r="B35" s="3872" t="s">
        <v>1185</v>
      </c>
      <c r="C35" s="3873" t="n">
        <v>1619.2464189085729</v>
      </c>
      <c r="D35" s="3873" t="n">
        <v>74.95123645695759</v>
      </c>
      <c r="E35" s="3872" t="s">
        <v>1185</v>
      </c>
      <c r="F35" s="3872" t="s">
        <v>1185</v>
      </c>
      <c r="G35" s="3873" t="n">
        <v>1020.4972207727628</v>
      </c>
    </row>
    <row r="36" spans="1:7" ht="12" customHeight="1" x14ac:dyDescent="0.2">
      <c r="A36" s="1279" t="s">
        <v>511</v>
      </c>
      <c r="B36" s="3872" t="s">
        <v>1185</v>
      </c>
      <c r="C36" s="3873" t="n">
        <v>814.559856115533</v>
      </c>
      <c r="D36" s="3873" t="n">
        <v>31.5375046085444</v>
      </c>
      <c r="E36" s="3872" t="s">
        <v>1185</v>
      </c>
      <c r="F36" s="3872" t="s">
        <v>1185</v>
      </c>
      <c r="G36" s="3873" t="n">
        <v>787.89816655794</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460.123228384358</v>
      </c>
      <c r="D38" s="3873" t="n">
        <v>12.6760720929725</v>
      </c>
      <c r="E38" s="3872" t="s">
        <v>1185</v>
      </c>
      <c r="F38" s="3872" t="s">
        <v>1185</v>
      </c>
      <c r="G38" s="3871" t="n">
        <v>411.664885367692</v>
      </c>
    </row>
    <row r="39" spans="1:7" ht="12" customHeight="1" x14ac:dyDescent="0.2">
      <c r="A39" s="1431" t="s">
        <v>500</v>
      </c>
      <c r="B39" s="3872" t="s">
        <v>1185</v>
      </c>
      <c r="C39" s="3873" t="n">
        <v>354.436627731175</v>
      </c>
      <c r="D39" s="3873" t="n">
        <v>18.8614325155719</v>
      </c>
      <c r="E39" s="3872" t="s">
        <v>1185</v>
      </c>
      <c r="F39" s="3872" t="s">
        <v>1185</v>
      </c>
      <c r="G39" s="3871" t="n">
        <v>376.233281190248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29.120290396002</v>
      </c>
      <c r="D46" s="3873" t="n">
        <v>1.67121687578084</v>
      </c>
      <c r="E46" s="3872" t="s">
        <v>1185</v>
      </c>
      <c r="F46" s="3872" t="s">
        <v>1185</v>
      </c>
      <c r="G46" s="3871" t="n">
        <v>7.71006801632023</v>
      </c>
    </row>
    <row r="47" spans="1:7" ht="12" customHeight="1" x14ac:dyDescent="0.2">
      <c r="A47" s="1277" t="s">
        <v>508</v>
      </c>
      <c r="B47" s="3872" t="s">
        <v>1185</v>
      </c>
      <c r="C47" s="3873" t="n">
        <v>696.8999160884078</v>
      </c>
      <c r="D47" s="3873" t="n">
        <v>7.91423348545765</v>
      </c>
      <c r="E47" s="3872" t="s">
        <v>1185</v>
      </c>
      <c r="F47" s="3872" t="s">
        <v>1185</v>
      </c>
      <c r="G47" s="3871" t="n">
        <v>51.01345657206038</v>
      </c>
    </row>
    <row r="48" spans="1:7" s="320" customFormat="1" ht="12" customHeight="1" x14ac:dyDescent="0.2">
      <c r="A48" s="1277" t="s">
        <v>509</v>
      </c>
      <c r="B48" s="3872" t="s">
        <v>1185</v>
      </c>
      <c r="C48" s="3873" t="n">
        <v>78.66635630862997</v>
      </c>
      <c r="D48" s="3873" t="n">
        <v>6.28171041704332</v>
      </c>
      <c r="E48" s="3872" t="s">
        <v>1185</v>
      </c>
      <c r="F48" s="3872" t="s">
        <v>1185</v>
      </c>
      <c r="G48" s="3873" t="n">
        <v>173.87552962644216</v>
      </c>
    </row>
    <row r="49" spans="1:7" s="320" customFormat="1" ht="12" customHeight="1" x14ac:dyDescent="0.2">
      <c r="A49" s="3888" t="s">
        <v>3124</v>
      </c>
      <c r="B49" s="3872" t="s">
        <v>1185</v>
      </c>
      <c r="C49" s="3873" t="n">
        <v>5.96956101343039</v>
      </c>
      <c r="D49" s="3873" t="n">
        <v>0.19975925574276</v>
      </c>
      <c r="E49" s="3872" t="s">
        <v>1185</v>
      </c>
      <c r="F49" s="3872" t="s">
        <v>1185</v>
      </c>
      <c r="G49" s="3871" t="n">
        <v>5.15562632795346</v>
      </c>
    </row>
    <row r="50">
      <c r="A50" s="3888" t="s">
        <v>3125</v>
      </c>
      <c r="B50" s="3872" t="s">
        <v>1185</v>
      </c>
      <c r="C50" s="3873" t="n">
        <v>0.0194916578034</v>
      </c>
      <c r="D50" s="3873" t="n">
        <v>0.00853628745285</v>
      </c>
      <c r="E50" s="3872" t="s">
        <v>1185</v>
      </c>
      <c r="F50" s="3872" t="s">
        <v>1185</v>
      </c>
      <c r="G50" s="3871" t="n">
        <v>0.00656938125402</v>
      </c>
    </row>
    <row r="51">
      <c r="A51" s="3888" t="s">
        <v>3126</v>
      </c>
      <c r="B51" s="3872" t="s">
        <v>1185</v>
      </c>
      <c r="C51" s="3873" t="n">
        <v>3.64385275729202</v>
      </c>
      <c r="D51" s="3873" t="n">
        <v>0.56623601549207</v>
      </c>
      <c r="E51" s="3872" t="s">
        <v>1185</v>
      </c>
      <c r="F51" s="3872" t="s">
        <v>1185</v>
      </c>
      <c r="G51" s="3871" t="n">
        <v>2.46623324655924</v>
      </c>
    </row>
    <row r="52">
      <c r="A52" s="3888" t="s">
        <v>3127</v>
      </c>
      <c r="B52" s="3872" t="s">
        <v>1185</v>
      </c>
      <c r="C52" s="3873" t="n">
        <v>10.3558263369167</v>
      </c>
      <c r="D52" s="3873" t="n">
        <v>1.56929813326716</v>
      </c>
      <c r="E52" s="3872" t="s">
        <v>1185</v>
      </c>
      <c r="F52" s="3872" t="s">
        <v>1185</v>
      </c>
      <c r="G52" s="3871" t="n">
        <v>14.3575395327428</v>
      </c>
    </row>
    <row r="53">
      <c r="A53" s="3888" t="s">
        <v>3128</v>
      </c>
      <c r="B53" s="3872" t="s">
        <v>1185</v>
      </c>
      <c r="C53" s="3873" t="n">
        <v>0.41545211951674</v>
      </c>
      <c r="D53" s="3873" t="n">
        <v>0.02097122543492</v>
      </c>
      <c r="E53" s="3872" t="s">
        <v>1185</v>
      </c>
      <c r="F53" s="3872" t="s">
        <v>1185</v>
      </c>
      <c r="G53" s="3871" t="n">
        <v>0.16118997966005</v>
      </c>
    </row>
    <row r="54">
      <c r="A54" s="3888" t="s">
        <v>3129</v>
      </c>
      <c r="B54" s="3872" t="s">
        <v>1185</v>
      </c>
      <c r="C54" s="3873" t="n">
        <v>48.6288813347673</v>
      </c>
      <c r="D54" s="3873" t="n">
        <v>3.30833051978814</v>
      </c>
      <c r="E54" s="3872" t="s">
        <v>1185</v>
      </c>
      <c r="F54" s="3872" t="s">
        <v>1185</v>
      </c>
      <c r="G54" s="3871" t="n">
        <v>130.830834188234</v>
      </c>
    </row>
    <row r="55" spans="1:7" ht="12" customHeight="1" x14ac:dyDescent="0.2">
      <c r="A55" s="1433" t="s">
        <v>2811</v>
      </c>
      <c r="B55" s="3872" t="s">
        <v>1185</v>
      </c>
      <c r="C55" s="3873" t="n">
        <v>9.63329108890342</v>
      </c>
      <c r="D55" s="3873" t="n">
        <v>0.60857897986542</v>
      </c>
      <c r="E55" s="3872" t="s">
        <v>1185</v>
      </c>
      <c r="F55" s="3872" t="s">
        <v>1185</v>
      </c>
      <c r="G55" s="3873" t="n">
        <v>20.89753697003857</v>
      </c>
    </row>
    <row r="56" spans="1:7" x14ac:dyDescent="0.2">
      <c r="A56" s="3893" t="s">
        <v>3131</v>
      </c>
      <c r="B56" s="3872" t="s">
        <v>1185</v>
      </c>
      <c r="C56" s="3873" t="n">
        <v>0.161085161352</v>
      </c>
      <c r="D56" s="3873" t="s">
        <v>1185</v>
      </c>
      <c r="E56" s="3872" t="s">
        <v>1185</v>
      </c>
      <c r="F56" s="3872" t="s">
        <v>1185</v>
      </c>
      <c r="G56" s="3871" t="s">
        <v>1185</v>
      </c>
    </row>
    <row r="57">
      <c r="A57" s="3893" t="s">
        <v>3130</v>
      </c>
      <c r="B57" s="3872" t="s">
        <v>1185</v>
      </c>
      <c r="C57" s="3873" t="n">
        <v>1.7679733658515</v>
      </c>
      <c r="D57" s="3873" t="n">
        <v>0.3015640769761</v>
      </c>
      <c r="E57" s="3872" t="s">
        <v>1185</v>
      </c>
      <c r="F57" s="3872" t="s">
        <v>1185</v>
      </c>
      <c r="G57" s="3871" t="n">
        <v>1.71960693410985</v>
      </c>
    </row>
    <row r="58">
      <c r="A58" s="3893" t="s">
        <v>3132</v>
      </c>
      <c r="B58" s="3872" t="s">
        <v>1185</v>
      </c>
      <c r="C58" s="3873" t="n">
        <v>0.03277455556747</v>
      </c>
      <c r="D58" s="3873" t="n">
        <v>3.57842934E-5</v>
      </c>
      <c r="E58" s="3872" t="s">
        <v>1185</v>
      </c>
      <c r="F58" s="3872" t="s">
        <v>1185</v>
      </c>
      <c r="G58" s="3871" t="n">
        <v>9.3459412926E-4</v>
      </c>
    </row>
    <row r="59">
      <c r="A59" s="3893" t="s">
        <v>3133</v>
      </c>
      <c r="B59" s="3872" t="s">
        <v>1185</v>
      </c>
      <c r="C59" s="3873" t="n">
        <v>6.05008302544951</v>
      </c>
      <c r="D59" s="3873" t="n">
        <v>0.25516495232963</v>
      </c>
      <c r="E59" s="3872" t="s">
        <v>1185</v>
      </c>
      <c r="F59" s="3872" t="s">
        <v>1185</v>
      </c>
      <c r="G59" s="3871" t="n">
        <v>5.05409305509706</v>
      </c>
    </row>
    <row r="60">
      <c r="A60" s="3893" t="s">
        <v>553</v>
      </c>
      <c r="B60" s="3872" t="s">
        <v>1185</v>
      </c>
      <c r="C60" s="3873" t="n">
        <v>1.62137498068294</v>
      </c>
      <c r="D60" s="3873" t="n">
        <v>0.05181416626629</v>
      </c>
      <c r="E60" s="3872" t="s">
        <v>1185</v>
      </c>
      <c r="F60" s="3872" t="s">
        <v>1185</v>
      </c>
      <c r="G60" s="3871" t="n">
        <v>14.1229023867024</v>
      </c>
    </row>
    <row r="61" spans="1:7" ht="14.25" customHeight="1" x14ac:dyDescent="0.2">
      <c r="A61" s="1277" t="s">
        <v>513</v>
      </c>
      <c r="B61" s="3872" t="s">
        <v>1185</v>
      </c>
      <c r="C61" s="3872" t="s">
        <v>1185</v>
      </c>
      <c r="D61" s="3873" t="n">
        <v>27.54657107013138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110.07303108445115</v>
      </c>
      <c r="D7" s="3872" t="s">
        <v>1185</v>
      </c>
      <c r="E7" s="3872" t="s">
        <v>1185</v>
      </c>
      <c r="F7" s="3872" t="s">
        <v>1185</v>
      </c>
      <c r="G7" s="3873" t="s">
        <v>2953</v>
      </c>
    </row>
    <row r="8" spans="1:7" ht="12.75" customHeight="1" x14ac:dyDescent="0.2">
      <c r="A8" s="1450" t="s">
        <v>517</v>
      </c>
      <c r="B8" s="3872" t="s">
        <v>1185</v>
      </c>
      <c r="C8" s="3871" t="s">
        <v>2952</v>
      </c>
      <c r="D8" s="3873" t="n">
        <v>516.4734804145876</v>
      </c>
      <c r="E8" s="3871" t="n">
        <v>464.16107852351195</v>
      </c>
      <c r="F8" s="3871" t="s">
        <v>2946</v>
      </c>
      <c r="G8" s="3871" t="n">
        <v>390.36806268924516</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37.72765303435884</v>
      </c>
      <c r="D10" s="3873" t="n">
        <v>1.15366072377854</v>
      </c>
      <c r="E10" s="3871" t="n">
        <v>75.9553896437828</v>
      </c>
      <c r="F10" s="3871" t="n">
        <v>1965.8091553322615</v>
      </c>
      <c r="G10" s="3871" t="n">
        <v>5.1058407098041</v>
      </c>
    </row>
    <row r="11" spans="1:7" ht="14.25" customHeight="1" x14ac:dyDescent="0.2">
      <c r="A11" s="1294" t="s">
        <v>521</v>
      </c>
      <c r="B11" s="3873" t="n">
        <v>5432.187729934518</v>
      </c>
      <c r="C11" s="3872" t="s">
        <v>1185</v>
      </c>
      <c r="D11" s="3872" t="s">
        <v>1185</v>
      </c>
      <c r="E11" s="3872" t="s">
        <v>1185</v>
      </c>
      <c r="F11" s="3872" t="s">
        <v>1185</v>
      </c>
      <c r="G11" s="3872" t="s">
        <v>1185</v>
      </c>
    </row>
    <row r="12" spans="1:7" ht="12" customHeight="1" x14ac:dyDescent="0.2">
      <c r="A12" s="1294" t="s">
        <v>522</v>
      </c>
      <c r="B12" s="3873" t="n">
        <v>4204.2233865268845</v>
      </c>
      <c r="C12" s="3872" t="s">
        <v>1185</v>
      </c>
      <c r="D12" s="3872" t="s">
        <v>1185</v>
      </c>
      <c r="E12" s="3872" t="s">
        <v>1185</v>
      </c>
      <c r="F12" s="3872" t="s">
        <v>1185</v>
      </c>
      <c r="G12" s="3872" t="s">
        <v>1185</v>
      </c>
    </row>
    <row r="13" spans="1:7" ht="12" customHeight="1" x14ac:dyDescent="0.2">
      <c r="A13" s="1285" t="s">
        <v>1366</v>
      </c>
      <c r="B13" s="3873" t="n">
        <v>925.3633563327035</v>
      </c>
      <c r="C13" s="3872" t="s">
        <v>1185</v>
      </c>
      <c r="D13" s="3872" t="s">
        <v>1185</v>
      </c>
      <c r="E13" s="3872" t="s">
        <v>1185</v>
      </c>
      <c r="F13" s="3872" t="s">
        <v>1185</v>
      </c>
      <c r="G13" s="3872" t="s">
        <v>1185</v>
      </c>
    </row>
    <row r="14" spans="1:7" ht="13.5" customHeight="1" x14ac:dyDescent="0.2">
      <c r="A14" s="1451" t="s">
        <v>1367</v>
      </c>
      <c r="B14" s="3873" t="s">
        <v>2939</v>
      </c>
      <c r="C14" s="3873" t="n">
        <v>42.3489428415339</v>
      </c>
      <c r="D14" s="3873" t="n">
        <v>0.78847134072726</v>
      </c>
      <c r="E14" s="3873" t="n">
        <v>44.02847341839484</v>
      </c>
      <c r="F14" s="3873" t="s">
        <v>2939</v>
      </c>
      <c r="G14" s="3873" t="n">
        <v>11.947259960667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90858.62822374109</v>
      </c>
      <c r="C9" s="3872" t="s">
        <v>1185</v>
      </c>
      <c r="D9" s="3872" t="s">
        <v>1185</v>
      </c>
      <c r="E9" s="3874" t="n">
        <v>68.53041221298422</v>
      </c>
      <c r="F9" s="3874" t="n">
        <v>6226.57924527926</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23246.339327435</v>
      </c>
      <c r="C11" s="3871" t="n">
        <v>295.850689113845</v>
      </c>
      <c r="D11" s="3871" t="n">
        <v>6.34146116805969</v>
      </c>
      <c r="E11" s="3874" t="n">
        <v>123.45129552389196</v>
      </c>
      <c r="F11" s="3871" t="n">
        <v>2869.79070615985</v>
      </c>
    </row>
    <row r="12" spans="1:6" ht="12" customHeight="1" x14ac:dyDescent="0.2">
      <c r="A12" s="1196" t="s">
        <v>500</v>
      </c>
      <c r="B12" s="3871" t="n">
        <v>67612.2888963061</v>
      </c>
      <c r="C12" s="3871" t="n">
        <v>124.504195438391</v>
      </c>
      <c r="D12" s="3871" t="n">
        <v>6.45962305757489</v>
      </c>
      <c r="E12" s="3874" t="n">
        <v>49.64760983417622</v>
      </c>
      <c r="F12" s="3871" t="n">
        <v>3356.78853911941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97630.20997843669</v>
      </c>
      <c r="C19" s="3872" t="s">
        <v>1185</v>
      </c>
      <c r="D19" s="3872" t="s">
        <v>1185</v>
      </c>
      <c r="E19" s="3874" t="n">
        <v>7.27791069934525</v>
      </c>
      <c r="F19" s="3874" t="n">
        <v>710.5439497813882</v>
      </c>
    </row>
    <row r="20" spans="1:6" ht="12.75" customHeight="1" x14ac:dyDescent="0.2">
      <c r="A20" s="1196" t="s">
        <v>551</v>
      </c>
      <c r="B20" s="3874" t="n">
        <v>97630.20997843669</v>
      </c>
      <c r="C20" s="3872" t="s">
        <v>1185</v>
      </c>
      <c r="D20" s="3872" t="s">
        <v>1185</v>
      </c>
      <c r="E20" s="3874" t="n">
        <v>7.27791069934525</v>
      </c>
      <c r="F20" s="3874" t="n">
        <v>710.5439497813882</v>
      </c>
    </row>
    <row r="21" spans="1:6" ht="13.5" customHeight="1" x14ac:dyDescent="0.2">
      <c r="A21" s="1465" t="s">
        <v>508</v>
      </c>
      <c r="B21" s="3874" t="n">
        <v>142749.2065854944</v>
      </c>
      <c r="C21" s="3872" t="s">
        <v>1185</v>
      </c>
      <c r="D21" s="3872" t="s">
        <v>1185</v>
      </c>
      <c r="E21" s="3874" t="n">
        <v>1.18378147931059</v>
      </c>
      <c r="F21" s="3874" t="n">
        <v>168.98386694218942</v>
      </c>
    </row>
    <row r="22" spans="1:6" ht="13.5" customHeight="1" x14ac:dyDescent="0.2">
      <c r="A22" s="1196" t="s">
        <v>551</v>
      </c>
      <c r="B22" s="3874" t="n">
        <v>142749.2065854944</v>
      </c>
      <c r="C22" s="3872" t="s">
        <v>1185</v>
      </c>
      <c r="D22" s="3872" t="s">
        <v>1185</v>
      </c>
      <c r="E22" s="3874" t="n">
        <v>1.18378147931059</v>
      </c>
      <c r="F22" s="3874" t="n">
        <v>168.98386694218942</v>
      </c>
    </row>
    <row r="23" spans="1:6" ht="13.5" customHeight="1" x14ac:dyDescent="0.2">
      <c r="A23" s="1465" t="s">
        <v>552</v>
      </c>
      <c r="B23" s="3874" t="n">
        <v>1596094.050659533</v>
      </c>
      <c r="C23" s="3872" t="s">
        <v>1185</v>
      </c>
      <c r="D23" s="3872" t="s">
        <v>1185</v>
      </c>
      <c r="E23" s="3874" t="n">
        <v>0.14808153172331</v>
      </c>
      <c r="F23" s="3874" t="n">
        <v>236.35205179612268</v>
      </c>
    </row>
    <row r="24" spans="1:6" ht="12" customHeight="1" x14ac:dyDescent="0.2">
      <c r="A24" s="3884" t="s">
        <v>3124</v>
      </c>
      <c r="B24" s="3871" t="n">
        <v>384.168</v>
      </c>
      <c r="C24" s="3871" t="n">
        <v>182.5799781215</v>
      </c>
      <c r="D24" s="3871" t="n">
        <v>6.5</v>
      </c>
      <c r="E24" s="3874" t="n">
        <v>75.74708637789325</v>
      </c>
      <c r="F24" s="3871" t="n">
        <v>29.0996066796225</v>
      </c>
    </row>
    <row r="25">
      <c r="A25" s="3884" t="s">
        <v>3125</v>
      </c>
      <c r="B25" s="3871" t="n">
        <v>84.54599991</v>
      </c>
      <c r="C25" s="3871" t="n">
        <v>34.4614794520548</v>
      </c>
      <c r="D25" s="3871" t="n">
        <v>5.0</v>
      </c>
      <c r="E25" s="3874" t="n">
        <v>13.05405263366764</v>
      </c>
      <c r="F25" s="3871" t="n">
        <v>1.1036679327912</v>
      </c>
    </row>
    <row r="26">
      <c r="A26" s="3884" t="s">
        <v>3126</v>
      </c>
      <c r="B26" s="3871" t="n">
        <v>13156.9325298516</v>
      </c>
      <c r="C26" s="3871" t="n">
        <v>22.9470668597572</v>
      </c>
      <c r="D26" s="3871" t="n">
        <v>5.6896894308684</v>
      </c>
      <c r="E26" s="3874" t="n">
        <v>7.0742287548313</v>
      </c>
      <c r="F26" s="3871" t="n">
        <v>93.0751504280515</v>
      </c>
    </row>
    <row r="27">
      <c r="A27" s="3884" t="s">
        <v>3127</v>
      </c>
      <c r="B27" s="3871" t="n">
        <v>5512.37072554856</v>
      </c>
      <c r="C27" s="3871" t="n">
        <v>118.410079365279</v>
      </c>
      <c r="D27" s="3871" t="n">
        <v>2.03247957702852</v>
      </c>
      <c r="E27" s="3874" t="n">
        <v>17.98898506914195</v>
      </c>
      <c r="F27" s="3871" t="n">
        <v>99.1619546774682</v>
      </c>
    </row>
    <row r="28">
      <c r="A28" s="3884" t="s">
        <v>3128</v>
      </c>
      <c r="B28" s="3871" t="n">
        <v>321.991666666667</v>
      </c>
      <c r="C28" s="3871" t="n">
        <v>65.8864575748917</v>
      </c>
      <c r="D28" s="3871" t="n">
        <v>2.12776380497998</v>
      </c>
      <c r="E28" s="3874" t="n">
        <v>10.05194520769171</v>
      </c>
      <c r="F28" s="3871" t="n">
        <v>3.23664259066667</v>
      </c>
    </row>
    <row r="29">
      <c r="A29" s="3884" t="s">
        <v>3129</v>
      </c>
      <c r="B29" s="3871" t="n">
        <v>1522033.261621</v>
      </c>
      <c r="C29" s="3871" t="n">
        <v>1.73519876989903</v>
      </c>
      <c r="D29" s="3871" t="n">
        <v>0.16313</v>
      </c>
      <c r="E29" s="3874" t="n">
        <v>9.9163147077E-4</v>
      </c>
      <c r="F29" s="3871" t="n">
        <v>1.50929608178206</v>
      </c>
    </row>
    <row r="30">
      <c r="A30" s="3881" t="s">
        <v>2811</v>
      </c>
      <c r="B30" s="3874" t="n">
        <v>54600.780116556074</v>
      </c>
      <c r="C30" s="3872" t="s">
        <v>1185</v>
      </c>
      <c r="D30" s="3872" t="s">
        <v>1185</v>
      </c>
      <c r="E30" s="3874" t="n">
        <v>0.16786817672155</v>
      </c>
      <c r="F30" s="3874" t="n">
        <v>9.16573340574054</v>
      </c>
    </row>
    <row r="31">
      <c r="A31" s="3889" t="s">
        <v>3130</v>
      </c>
      <c r="B31" s="3871" t="n">
        <v>21482.3600192731</v>
      </c>
      <c r="C31" s="3871" t="n">
        <v>2.13440667912082</v>
      </c>
      <c r="D31" s="3871" t="n">
        <v>0.6</v>
      </c>
      <c r="E31" s="3874" t="n">
        <v>0.0758226947734</v>
      </c>
      <c r="F31" s="3871" t="n">
        <v>1.62885042675373</v>
      </c>
    </row>
    <row r="32">
      <c r="A32" s="3889" t="s">
        <v>3131</v>
      </c>
      <c r="B32" s="3871" t="n">
        <v>446.167</v>
      </c>
      <c r="C32" s="3871" t="s">
        <v>1185</v>
      </c>
      <c r="D32" s="3871" t="s">
        <v>1185</v>
      </c>
      <c r="E32" s="3874" t="n">
        <v>15.68313098010386</v>
      </c>
      <c r="F32" s="3871" t="n">
        <v>6.9972955</v>
      </c>
    </row>
    <row r="33">
      <c r="A33" s="3889" t="s">
        <v>3132</v>
      </c>
      <c r="B33" s="3871" t="n">
        <v>5.84966666666667</v>
      </c>
      <c r="C33" s="3871" t="s">
        <v>1185</v>
      </c>
      <c r="D33" s="3871" t="s">
        <v>1185</v>
      </c>
      <c r="E33" s="3874" t="n">
        <v>6.9103988831E-4</v>
      </c>
      <c r="F33" s="3871" t="n">
        <v>4.042353E-6</v>
      </c>
    </row>
    <row r="34">
      <c r="A34" s="3889" t="s">
        <v>3133</v>
      </c>
      <c r="B34" s="3871" t="n">
        <v>9520.42443372961</v>
      </c>
      <c r="C34" s="3871" t="n">
        <v>7.18996164383562</v>
      </c>
      <c r="D34" s="3871" t="s">
        <v>1185</v>
      </c>
      <c r="E34" s="3874" t="n">
        <v>0.03700985078723</v>
      </c>
      <c r="F34" s="3871" t="n">
        <v>0.35234948772347</v>
      </c>
    </row>
    <row r="35">
      <c r="A35" s="3889" t="s">
        <v>553</v>
      </c>
      <c r="B35" s="3871" t="n">
        <v>23145.9789968867</v>
      </c>
      <c r="C35" s="3871" t="n">
        <v>500.034338139883</v>
      </c>
      <c r="D35" s="3871" t="s">
        <v>1185</v>
      </c>
      <c r="E35" s="3874" t="n">
        <v>0.00808926461635</v>
      </c>
      <c r="F35" s="3871" t="n">
        <v>0.18723394891034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90858.62822374109</v>
      </c>
      <c r="C9" s="3872" t="s">
        <v>1185</v>
      </c>
      <c r="D9" s="3872" t="s">
        <v>1185</v>
      </c>
      <c r="E9" s="3872" t="s">
        <v>1185</v>
      </c>
      <c r="F9" s="3872" t="s">
        <v>1185</v>
      </c>
      <c r="G9" s="3872" t="s">
        <v>1185</v>
      </c>
      <c r="H9" s="3872" t="s">
        <v>1185</v>
      </c>
      <c r="I9" s="3874" t="n">
        <v>8.96513486985148</v>
      </c>
      <c r="J9" s="3874" t="n">
        <v>814.559856115533</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23246.339327435</v>
      </c>
      <c r="C11" s="3871" t="n">
        <v>97.8823137831933</v>
      </c>
      <c r="D11" s="3871" t="n">
        <v>9.67057571031477</v>
      </c>
      <c r="E11" s="3871" t="s">
        <v>1185</v>
      </c>
      <c r="F11" s="3871" t="n">
        <v>606.841672621154</v>
      </c>
      <c r="G11" s="3871" t="n">
        <v>4.80154041708667</v>
      </c>
      <c r="H11" s="3871" t="n">
        <v>0.23225491126369</v>
      </c>
      <c r="I11" s="3874" t="n">
        <v>19.79336281310009</v>
      </c>
      <c r="J11" s="3871" t="n">
        <v>460.123228384358</v>
      </c>
    </row>
    <row r="12" spans="1:10" ht="17.25" customHeight="1" x14ac:dyDescent="0.2">
      <c r="A12" s="1003" t="s">
        <v>500</v>
      </c>
      <c r="B12" s="3871" t="n">
        <v>67612.2888963061</v>
      </c>
      <c r="C12" s="3871" t="n">
        <v>94.4002949762548</v>
      </c>
      <c r="D12" s="3871" t="n">
        <v>16.5927806095695</v>
      </c>
      <c r="E12" s="3871" t="s">
        <v>1185</v>
      </c>
      <c r="F12" s="3871" t="n">
        <v>394.709784181653</v>
      </c>
      <c r="G12" s="3871" t="n">
        <v>2.02751324415127</v>
      </c>
      <c r="H12" s="3871" t="n">
        <v>0.18717759894441</v>
      </c>
      <c r="I12" s="3874" t="n">
        <v>5.24219241083168</v>
      </c>
      <c r="J12" s="3871" t="n">
        <v>354.436627731175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97630.20997843669</v>
      </c>
      <c r="C19" s="3872" t="s">
        <v>1185</v>
      </c>
      <c r="D19" s="3872" t="s">
        <v>1185</v>
      </c>
      <c r="E19" s="3872" t="s">
        <v>1185</v>
      </c>
      <c r="F19" s="3872" t="s">
        <v>1185</v>
      </c>
      <c r="G19" s="3872" t="s">
        <v>1185</v>
      </c>
      <c r="H19" s="3872" t="s">
        <v>1185</v>
      </c>
      <c r="I19" s="3874" t="n">
        <v>0.2982713076458</v>
      </c>
      <c r="J19" s="3874" t="n">
        <v>29.120290396002</v>
      </c>
    </row>
    <row r="20" spans="1:10" ht="17.25" customHeight="1" x14ac:dyDescent="0.2">
      <c r="A20" s="1507" t="s">
        <v>551</v>
      </c>
      <c r="B20" s="3874" t="n">
        <v>97630.20997843669</v>
      </c>
      <c r="C20" s="3872" t="s">
        <v>1185</v>
      </c>
      <c r="D20" s="3872" t="s">
        <v>1185</v>
      </c>
      <c r="E20" s="3872" t="s">
        <v>1185</v>
      </c>
      <c r="F20" s="3872" t="s">
        <v>1185</v>
      </c>
      <c r="G20" s="3872" t="s">
        <v>1185</v>
      </c>
      <c r="H20" s="3872" t="s">
        <v>1185</v>
      </c>
      <c r="I20" s="3874" t="n">
        <v>0.2982713076458</v>
      </c>
      <c r="J20" s="3874" t="n">
        <v>29.120290396002</v>
      </c>
    </row>
    <row r="21" spans="1:10" ht="17.25" customHeight="1" x14ac:dyDescent="0.2">
      <c r="A21" s="1465" t="s">
        <v>508</v>
      </c>
      <c r="B21" s="3874" t="n">
        <v>142749.2065854944</v>
      </c>
      <c r="C21" s="3872" t="s">
        <v>1185</v>
      </c>
      <c r="D21" s="3872" t="s">
        <v>1185</v>
      </c>
      <c r="E21" s="3872" t="s">
        <v>1185</v>
      </c>
      <c r="F21" s="3872" t="s">
        <v>1185</v>
      </c>
      <c r="G21" s="3872" t="s">
        <v>1185</v>
      </c>
      <c r="H21" s="3872" t="s">
        <v>1185</v>
      </c>
      <c r="I21" s="3874" t="n">
        <v>4.88198801771291</v>
      </c>
      <c r="J21" s="3874" t="n">
        <v>696.8999160884078</v>
      </c>
    </row>
    <row r="22" spans="1:10" ht="17.25" customHeight="1" x14ac:dyDescent="0.2">
      <c r="A22" s="1507" t="s">
        <v>551</v>
      </c>
      <c r="B22" s="3874" t="n">
        <v>142749.2065854944</v>
      </c>
      <c r="C22" s="3872" t="s">
        <v>1185</v>
      </c>
      <c r="D22" s="3872" t="s">
        <v>1185</v>
      </c>
      <c r="E22" s="3872" t="s">
        <v>1185</v>
      </c>
      <c r="F22" s="3872" t="s">
        <v>1185</v>
      </c>
      <c r="G22" s="3872" t="s">
        <v>1185</v>
      </c>
      <c r="H22" s="3872" t="s">
        <v>1185</v>
      </c>
      <c r="I22" s="3874" t="n">
        <v>4.88198801771291</v>
      </c>
      <c r="J22" s="3874" t="n">
        <v>696.8999160884078</v>
      </c>
    </row>
    <row r="23" spans="1:10" ht="17.25" customHeight="1" x14ac:dyDescent="0.2">
      <c r="A23" s="1465" t="s">
        <v>552</v>
      </c>
      <c r="B23" s="3874" t="n">
        <v>1596094.050659533</v>
      </c>
      <c r="C23" s="3872" t="s">
        <v>1185</v>
      </c>
      <c r="D23" s="3872" t="s">
        <v>1185</v>
      </c>
      <c r="E23" s="3872" t="s">
        <v>1185</v>
      </c>
      <c r="F23" s="3872" t="s">
        <v>1185</v>
      </c>
      <c r="G23" s="3872" t="s">
        <v>1185</v>
      </c>
      <c r="H23" s="3872" t="s">
        <v>1185</v>
      </c>
      <c r="I23" s="3874" t="n">
        <v>0.04928679251459</v>
      </c>
      <c r="J23" s="3874" t="n">
        <v>78.66635630862997</v>
      </c>
    </row>
    <row r="24" spans="1:10" ht="17.25" customHeight="1" x14ac:dyDescent="0.2">
      <c r="A24" s="3884" t="s">
        <v>3124</v>
      </c>
      <c r="B24" s="3871" t="n">
        <v>384.168</v>
      </c>
      <c r="C24" s="3871" t="s">
        <v>1185</v>
      </c>
      <c r="D24" s="3871" t="s">
        <v>1185</v>
      </c>
      <c r="E24" s="3871" t="s">
        <v>1185</v>
      </c>
      <c r="F24" s="3871" t="n">
        <v>501.077401803486</v>
      </c>
      <c r="G24" s="3871" t="s">
        <v>1185</v>
      </c>
      <c r="H24" s="3871" t="s">
        <v>1185</v>
      </c>
      <c r="I24" s="3874" t="n">
        <v>15.53893352239226</v>
      </c>
      <c r="J24" s="3871" t="n">
        <v>5.96956101343039</v>
      </c>
    </row>
    <row r="25">
      <c r="A25" s="3884" t="s">
        <v>3125</v>
      </c>
      <c r="B25" s="3871" t="n">
        <v>84.54599991</v>
      </c>
      <c r="C25" s="3871" t="s">
        <v>1185</v>
      </c>
      <c r="D25" s="3871" t="s">
        <v>1185</v>
      </c>
      <c r="E25" s="3871" t="s">
        <v>1185</v>
      </c>
      <c r="F25" s="3871" t="n">
        <v>55.60741641652</v>
      </c>
      <c r="G25" s="3871" t="s">
        <v>1185</v>
      </c>
      <c r="H25" s="3871" t="s">
        <v>1185</v>
      </c>
      <c r="I25" s="3874" t="n">
        <v>0.23054500300604</v>
      </c>
      <c r="J25" s="3871" t="n">
        <v>0.0194916578034</v>
      </c>
    </row>
    <row r="26">
      <c r="A26" s="3884" t="s">
        <v>3126</v>
      </c>
      <c r="B26" s="3871" t="n">
        <v>13156.9325298516</v>
      </c>
      <c r="C26" s="3871" t="s">
        <v>1185</v>
      </c>
      <c r="D26" s="3871" t="s">
        <v>1185</v>
      </c>
      <c r="E26" s="3871" t="s">
        <v>1185</v>
      </c>
      <c r="F26" s="3871" t="n">
        <v>43.4446192928478</v>
      </c>
      <c r="G26" s="3871" t="s">
        <v>1185</v>
      </c>
      <c r="H26" s="3871" t="s">
        <v>1185</v>
      </c>
      <c r="I26" s="3874" t="n">
        <v>0.27695306250332</v>
      </c>
      <c r="J26" s="3871" t="n">
        <v>3.64385275729202</v>
      </c>
    </row>
    <row r="27">
      <c r="A27" s="3884" t="s">
        <v>3127</v>
      </c>
      <c r="B27" s="3871" t="n">
        <v>5512.37072554856</v>
      </c>
      <c r="C27" s="3871" t="s">
        <v>1185</v>
      </c>
      <c r="D27" s="3871" t="s">
        <v>1185</v>
      </c>
      <c r="E27" s="3871" t="s">
        <v>1185</v>
      </c>
      <c r="F27" s="3871" t="n">
        <v>506.498066551054</v>
      </c>
      <c r="G27" s="3871" t="s">
        <v>1185</v>
      </c>
      <c r="H27" s="3871" t="s">
        <v>1185</v>
      </c>
      <c r="I27" s="3874" t="n">
        <v>1.87865200882079</v>
      </c>
      <c r="J27" s="3871" t="n">
        <v>10.3558263369167</v>
      </c>
    </row>
    <row r="28">
      <c r="A28" s="3884" t="s">
        <v>3128</v>
      </c>
      <c r="B28" s="3871" t="n">
        <v>321.991666666667</v>
      </c>
      <c r="C28" s="3871" t="s">
        <v>1185</v>
      </c>
      <c r="D28" s="3871" t="s">
        <v>1185</v>
      </c>
      <c r="E28" s="3871" t="s">
        <v>1185</v>
      </c>
      <c r="F28" s="3871" t="n">
        <v>223.220006954523</v>
      </c>
      <c r="G28" s="3871" t="s">
        <v>1185</v>
      </c>
      <c r="H28" s="3871" t="s">
        <v>1185</v>
      </c>
      <c r="I28" s="3874" t="n">
        <v>1.29025736540823</v>
      </c>
      <c r="J28" s="3871" t="n">
        <v>0.41545211951674</v>
      </c>
    </row>
    <row r="29">
      <c r="A29" s="3884" t="s">
        <v>3129</v>
      </c>
      <c r="B29" s="3871" t="n">
        <v>1522033.261621</v>
      </c>
      <c r="C29" s="3871" t="s">
        <v>1185</v>
      </c>
      <c r="D29" s="3871" t="s">
        <v>1185</v>
      </c>
      <c r="E29" s="3871" t="s">
        <v>1185</v>
      </c>
      <c r="F29" s="3871" t="n">
        <v>1.71133029395219</v>
      </c>
      <c r="G29" s="3871" t="s">
        <v>1185</v>
      </c>
      <c r="H29" s="3871" t="s">
        <v>1185</v>
      </c>
      <c r="I29" s="3874" t="n">
        <v>0.03194994653598</v>
      </c>
      <c r="J29" s="3871" t="n">
        <v>48.6288813347673</v>
      </c>
    </row>
    <row r="30">
      <c r="A30" s="3881" t="s">
        <v>2811</v>
      </c>
      <c r="B30" s="3874" t="n">
        <v>54600.780116556074</v>
      </c>
      <c r="C30" s="3872" t="s">
        <v>1185</v>
      </c>
      <c r="D30" s="3872" t="s">
        <v>1185</v>
      </c>
      <c r="E30" s="3872" t="s">
        <v>1185</v>
      </c>
      <c r="F30" s="3872" t="s">
        <v>1185</v>
      </c>
      <c r="G30" s="3872" t="s">
        <v>1185</v>
      </c>
      <c r="H30" s="3872" t="s">
        <v>1185</v>
      </c>
      <c r="I30" s="3874" t="n">
        <v>0.17643138190222</v>
      </c>
      <c r="J30" s="3874" t="n">
        <v>9.63329108890342</v>
      </c>
    </row>
    <row r="31">
      <c r="A31" s="3889" t="s">
        <v>3130</v>
      </c>
      <c r="B31" s="3871" t="n">
        <v>21482.3600192731</v>
      </c>
      <c r="C31" s="3871" t="s">
        <v>1185</v>
      </c>
      <c r="D31" s="3871" t="s">
        <v>1185</v>
      </c>
      <c r="E31" s="3871" t="s">
        <v>1185</v>
      </c>
      <c r="F31" s="3871" t="n">
        <v>1.64697363829101</v>
      </c>
      <c r="G31" s="3871" t="s">
        <v>1185</v>
      </c>
      <c r="H31" s="3871" t="s">
        <v>1185</v>
      </c>
      <c r="I31" s="3874" t="n">
        <v>0.08229884259762</v>
      </c>
      <c r="J31" s="3871" t="n">
        <v>1.7679733658515</v>
      </c>
    </row>
    <row r="32">
      <c r="A32" s="3889" t="s">
        <v>3131</v>
      </c>
      <c r="B32" s="3871" t="n">
        <v>446.167</v>
      </c>
      <c r="C32" s="3871" t="s">
        <v>1185</v>
      </c>
      <c r="D32" s="3871" t="s">
        <v>1185</v>
      </c>
      <c r="E32" s="3871" t="s">
        <v>1185</v>
      </c>
      <c r="F32" s="3871" t="s">
        <v>1185</v>
      </c>
      <c r="G32" s="3871" t="s">
        <v>1185</v>
      </c>
      <c r="H32" s="3871" t="s">
        <v>1185</v>
      </c>
      <c r="I32" s="3874" t="n">
        <v>0.36104230333485</v>
      </c>
      <c r="J32" s="3871" t="n">
        <v>0.161085161352</v>
      </c>
    </row>
    <row r="33">
      <c r="A33" s="3889" t="s">
        <v>3132</v>
      </c>
      <c r="B33" s="3871" t="n">
        <v>5.84966666666667</v>
      </c>
      <c r="C33" s="3871" t="s">
        <v>1185</v>
      </c>
      <c r="D33" s="3871" t="s">
        <v>1185</v>
      </c>
      <c r="E33" s="3871" t="s">
        <v>1185</v>
      </c>
      <c r="F33" s="3871" t="n">
        <v>85.5586118251928</v>
      </c>
      <c r="G33" s="3871" t="s">
        <v>1185</v>
      </c>
      <c r="H33" s="3871" t="s">
        <v>1185</v>
      </c>
      <c r="I33" s="3874" t="n">
        <v>5.60280737947518</v>
      </c>
      <c r="J33" s="3871" t="n">
        <v>0.03277455556747</v>
      </c>
    </row>
    <row r="34">
      <c r="A34" s="3889" t="s">
        <v>3133</v>
      </c>
      <c r="B34" s="3871" t="n">
        <v>9520.42443372961</v>
      </c>
      <c r="C34" s="3871" t="s">
        <v>1185</v>
      </c>
      <c r="D34" s="3871" t="s">
        <v>1185</v>
      </c>
      <c r="E34" s="3871" t="s">
        <v>1185</v>
      </c>
      <c r="F34" s="3871" t="s">
        <v>1185</v>
      </c>
      <c r="G34" s="3871" t="s">
        <v>1185</v>
      </c>
      <c r="H34" s="3871" t="s">
        <v>1185</v>
      </c>
      <c r="I34" s="3874" t="n">
        <v>0.63548459079354</v>
      </c>
      <c r="J34" s="3871" t="n">
        <v>6.05008302544951</v>
      </c>
    </row>
    <row r="35">
      <c r="A35" s="3889" t="s">
        <v>553</v>
      </c>
      <c r="B35" s="3871" t="n">
        <v>23145.9789968867</v>
      </c>
      <c r="C35" s="3871" t="s">
        <v>1185</v>
      </c>
      <c r="D35" s="3871" t="s">
        <v>1185</v>
      </c>
      <c r="E35" s="3871" t="s">
        <v>1185</v>
      </c>
      <c r="F35" s="3871" t="n">
        <v>6.22630539321222</v>
      </c>
      <c r="G35" s="3871" t="s">
        <v>1185</v>
      </c>
      <c r="H35" s="3871" t="s">
        <v>1185</v>
      </c>
      <c r="I35" s="3874" t="n">
        <v>0.07004996336085</v>
      </c>
      <c r="J35" s="3871" t="n">
        <v>1.62137498068294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43.1287641476976</v>
      </c>
      <c r="G10" s="3871" t="n">
        <v>7.19137762179945</v>
      </c>
      <c r="H10" s="3871" t="n">
        <v>27.0304488597148</v>
      </c>
      <c r="I10" s="3871" t="n">
        <v>22.4781207924248</v>
      </c>
      <c r="J10" s="3871" t="n">
        <v>3.8988421066</v>
      </c>
      <c r="K10" s="3871" t="n">
        <v>7.26211237558249</v>
      </c>
      <c r="L10" s="3871" t="s">
        <v>1185</v>
      </c>
      <c r="M10" s="3871" t="n">
        <v>5.31486187766512</v>
      </c>
    </row>
    <row r="11" spans="1:13" x14ac:dyDescent="0.2">
      <c r="A11" s="3153"/>
      <c r="B11" s="3155"/>
      <c r="C11" s="3157"/>
      <c r="D11" s="1521" t="s">
        <v>577</v>
      </c>
      <c r="E11" s="3871" t="s">
        <v>1185</v>
      </c>
      <c r="F11" s="3871" t="n">
        <v>3.30463485013281</v>
      </c>
      <c r="G11" s="3871" t="n">
        <v>1.18047111867986</v>
      </c>
      <c r="H11" s="3871" t="n">
        <v>4.60968204734989</v>
      </c>
      <c r="I11" s="3871" t="n">
        <v>1.37180694912074</v>
      </c>
      <c r="J11" s="3871" t="s">
        <v>1185</v>
      </c>
      <c r="K11" s="3871" t="n">
        <v>0.37250973090169</v>
      </c>
      <c r="L11" s="3871" t="s">
        <v>1185</v>
      </c>
      <c r="M11" s="3871" t="n">
        <v>0.03357768241266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14.048922166719</v>
      </c>
      <c r="G13" s="3871" t="n">
        <v>0.1</v>
      </c>
      <c r="H13" s="3871" t="n">
        <v>3.44430592664341</v>
      </c>
      <c r="I13" s="3871" t="n">
        <v>8.59522806862103</v>
      </c>
      <c r="J13" s="3871" t="n">
        <v>0.5</v>
      </c>
      <c r="K13" s="3871" t="n">
        <v>11.5920526340755</v>
      </c>
      <c r="L13" s="3871" t="s">
        <v>1185</v>
      </c>
      <c r="M13" s="3871" t="n">
        <v>10.6368150309669</v>
      </c>
    </row>
    <row r="14" spans="1:13" x14ac:dyDescent="0.2">
      <c r="A14" s="3153"/>
      <c r="B14" s="3155"/>
      <c r="C14" s="3158"/>
      <c r="D14" s="1521" t="s">
        <v>577</v>
      </c>
      <c r="E14" s="3871" t="s">
        <v>1185</v>
      </c>
      <c r="F14" s="3871" t="n">
        <v>27.4417042606169</v>
      </c>
      <c r="G14" s="3871" t="n">
        <v>0.5</v>
      </c>
      <c r="H14" s="3871" t="n">
        <v>4.0</v>
      </c>
      <c r="I14" s="3871" t="n">
        <v>1.5</v>
      </c>
      <c r="J14" s="3871" t="s">
        <v>1185</v>
      </c>
      <c r="K14" s="3871" t="n">
        <v>2.58750442289418</v>
      </c>
      <c r="L14" s="3871" t="s">
        <v>1185</v>
      </c>
      <c r="M14" s="3871" t="n">
        <v>2.6285728005825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19.0300673944325</v>
      </c>
      <c r="G16" s="3871" t="n">
        <v>7.13137019998327</v>
      </c>
      <c r="H16" s="3871" t="n">
        <v>27.3360266587143</v>
      </c>
      <c r="I16" s="3871" t="n">
        <v>36.5475944367417</v>
      </c>
      <c r="J16" s="3871" t="n">
        <v>3.23006976413545</v>
      </c>
      <c r="K16" s="3871" t="n">
        <v>2.69561952490952</v>
      </c>
      <c r="L16" s="3871" t="s">
        <v>1185</v>
      </c>
      <c r="M16" s="3871" t="n">
        <v>16.2968844262206</v>
      </c>
    </row>
    <row r="17" spans="1:13" x14ac:dyDescent="0.2">
      <c r="A17" s="3153"/>
      <c r="B17" s="3159"/>
      <c r="C17" s="3160"/>
      <c r="D17" s="1521" t="s">
        <v>577</v>
      </c>
      <c r="E17" s="3871" t="s">
        <v>1185</v>
      </c>
      <c r="F17" s="3871" t="n">
        <v>2.0033936207488</v>
      </c>
      <c r="G17" s="3871" t="n">
        <v>0.47728553009311</v>
      </c>
      <c r="H17" s="3871" t="n">
        <v>4.41238145834716</v>
      </c>
      <c r="I17" s="3871" t="n">
        <v>9.85438013777445</v>
      </c>
      <c r="J17" s="3871" t="s">
        <v>1185</v>
      </c>
      <c r="K17" s="3871" t="n">
        <v>0.31944877254529</v>
      </c>
      <c r="L17" s="3871" t="s">
        <v>1185</v>
      </c>
      <c r="M17" s="3871" t="n">
        <v>0.24913025094567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15.9420408943845</v>
      </c>
      <c r="G19" s="3871" t="n">
        <v>0.1</v>
      </c>
      <c r="H19" s="3871" t="n">
        <v>4.18730590713358</v>
      </c>
      <c r="I19" s="3871" t="n">
        <v>1.0</v>
      </c>
      <c r="J19" s="3871" t="n">
        <v>0.5</v>
      </c>
      <c r="K19" s="3871" t="n">
        <v>4.728800374576</v>
      </c>
      <c r="L19" s="3871" t="s">
        <v>1185</v>
      </c>
      <c r="M19" s="3871" t="n">
        <v>15.4352318437841</v>
      </c>
    </row>
    <row r="20" spans="1:13" x14ac:dyDescent="0.2">
      <c r="A20" s="3153"/>
      <c r="B20" s="3159"/>
      <c r="C20" s="3158"/>
      <c r="D20" s="1521" t="s">
        <v>577</v>
      </c>
      <c r="E20" s="3871" t="s">
        <v>1185</v>
      </c>
      <c r="F20" s="3871" t="n">
        <v>28.9431158757068</v>
      </c>
      <c r="G20" s="3871" t="n">
        <v>0.5</v>
      </c>
      <c r="H20" s="3871" t="n">
        <v>4.0</v>
      </c>
      <c r="I20" s="3871" t="n">
        <v>1.5</v>
      </c>
      <c r="J20" s="3871" t="s">
        <v>1185</v>
      </c>
      <c r="K20" s="3871" t="n">
        <v>1.29613554761921</v>
      </c>
      <c r="L20" s="3871" t="s">
        <v>1185</v>
      </c>
      <c r="M20" s="3871" t="n">
        <v>32.096065073243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90858.62822374109</v>
      </c>
      <c r="C10" s="3872" t="s">
        <v>1185</v>
      </c>
      <c r="D10" s="3872" t="s">
        <v>1185</v>
      </c>
      <c r="E10" s="3874" t="n">
        <v>0.88776230530416</v>
      </c>
      <c r="F10" s="3874" t="n">
        <v>1523.074410654077</v>
      </c>
      <c r="G10" s="3874" t="n">
        <v>71.694566578496</v>
      </c>
      <c r="H10" s="3874" t="n">
        <v>1672.993322042387</v>
      </c>
      <c r="I10" s="3874" t="n">
        <v>2003.7405606720743</v>
      </c>
      <c r="J10" s="3874" t="n">
        <v>4.47304984016192</v>
      </c>
      <c r="K10" s="3874" t="n">
        <v>178.5395556916819</v>
      </c>
      <c r="L10" s="3874" t="s">
        <v>1185</v>
      </c>
      <c r="M10" s="3874" t="n">
        <v>415.5829860931712</v>
      </c>
      <c r="N10" s="3874" t="n">
        <v>5870.986213877353</v>
      </c>
      <c r="O10" s="3872" t="s">
        <v>1185</v>
      </c>
      <c r="P10" s="3872" t="s">
        <v>1185</v>
      </c>
      <c r="Q10" s="3874" t="n">
        <v>0.34710522517336</v>
      </c>
      <c r="R10" s="3872" t="s">
        <v>1185</v>
      </c>
      <c r="S10" s="3872" t="s">
        <v>1185</v>
      </c>
      <c r="T10" s="3874" t="n">
        <v>31.5375046085444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23246.339327435</v>
      </c>
      <c r="C12" s="3871" t="n">
        <v>109.806261559303</v>
      </c>
      <c r="D12" s="3874" t="n">
        <v>606.841672621154</v>
      </c>
      <c r="E12" s="3871" t="n">
        <v>0.88776230530416</v>
      </c>
      <c r="F12" s="3871" t="n">
        <v>1000.56045723129</v>
      </c>
      <c r="G12" s="3871" t="n">
        <v>24.4098638720516</v>
      </c>
      <c r="H12" s="3871" t="n">
        <v>775.406418844394</v>
      </c>
      <c r="I12" s="3871" t="n">
        <v>549.187288811354</v>
      </c>
      <c r="J12" s="3871" t="n">
        <v>2.08432326142681</v>
      </c>
      <c r="K12" s="3871" t="n">
        <v>124.361542409756</v>
      </c>
      <c r="L12" s="3871" t="s">
        <v>1185</v>
      </c>
      <c r="M12" s="3871" t="n">
        <v>75.3358028654812</v>
      </c>
      <c r="N12" s="3874" t="n">
        <v>2552.233459601058</v>
      </c>
      <c r="O12" s="3872" t="s">
        <v>1185</v>
      </c>
      <c r="P12" s="3872" t="s">
        <v>1185</v>
      </c>
      <c r="Q12" s="3874" t="n">
        <v>0.54529325733503</v>
      </c>
      <c r="R12" s="3872" t="s">
        <v>1185</v>
      </c>
      <c r="S12" s="3872" t="s">
        <v>1185</v>
      </c>
      <c r="T12" s="3871" t="n">
        <v>12.6760720929725</v>
      </c>
      <c r="U12" s="3872" t="s">
        <v>1185</v>
      </c>
      <c r="V12" s="3872" t="s">
        <v>1185</v>
      </c>
    </row>
    <row r="13" spans="1:22" x14ac:dyDescent="0.2">
      <c r="A13" s="994" t="s">
        <v>500</v>
      </c>
      <c r="B13" s="3871" t="n">
        <v>67612.2888963061</v>
      </c>
      <c r="C13" s="3871" t="n">
        <v>51.5838489471153</v>
      </c>
      <c r="D13" s="3874" t="n">
        <v>394.709784181653</v>
      </c>
      <c r="E13" s="3871" t="s">
        <v>1185</v>
      </c>
      <c r="F13" s="3871" t="n">
        <v>522.513953422787</v>
      </c>
      <c r="G13" s="3871" t="n">
        <v>47.2847027064444</v>
      </c>
      <c r="H13" s="3871" t="n">
        <v>897.586903197993</v>
      </c>
      <c r="I13" s="3871" t="n">
        <v>1454.55327186072</v>
      </c>
      <c r="J13" s="3871" t="n">
        <v>2.38872657873511</v>
      </c>
      <c r="K13" s="3871" t="n">
        <v>54.1780132819259</v>
      </c>
      <c r="L13" s="3871" t="s">
        <v>1185</v>
      </c>
      <c r="M13" s="3871" t="n">
        <v>340.24718322769</v>
      </c>
      <c r="N13" s="3874" t="n">
        <v>3318.7527542762955</v>
      </c>
      <c r="O13" s="3872" t="s">
        <v>1185</v>
      </c>
      <c r="P13" s="3872" t="s">
        <v>1185</v>
      </c>
      <c r="Q13" s="3874" t="n">
        <v>0.2789645613758</v>
      </c>
      <c r="R13" s="3872" t="s">
        <v>1185</v>
      </c>
      <c r="S13" s="3872" t="s">
        <v>1185</v>
      </c>
      <c r="T13" s="3871" t="n">
        <v>18.8614325155719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97630.20997843669</v>
      </c>
      <c r="C20" s="3872" t="s">
        <v>1185</v>
      </c>
      <c r="D20" s="3872" t="s">
        <v>1185</v>
      </c>
      <c r="E20" s="3874" t="s">
        <v>2942</v>
      </c>
      <c r="F20" s="3874" t="n">
        <v>0.14194368845</v>
      </c>
      <c r="G20" s="3874" t="s">
        <v>2942</v>
      </c>
      <c r="H20" s="3874" t="n">
        <v>202.112037280954</v>
      </c>
      <c r="I20" s="3874" t="n">
        <v>743.877692152178</v>
      </c>
      <c r="J20" s="3874" t="s">
        <v>2955</v>
      </c>
      <c r="K20" s="3874" t="s">
        <v>2946</v>
      </c>
      <c r="L20" s="3874" t="s">
        <v>2942</v>
      </c>
      <c r="M20" s="3874" t="n">
        <v>4.42864254924936</v>
      </c>
      <c r="N20" s="3874" t="s">
        <v>1185</v>
      </c>
      <c r="O20" s="3872" t="s">
        <v>1185</v>
      </c>
      <c r="P20" s="3872" t="s">
        <v>1185</v>
      </c>
      <c r="Q20" s="3874" t="n">
        <v>0.01711782527304</v>
      </c>
      <c r="R20" s="3872" t="s">
        <v>1185</v>
      </c>
      <c r="S20" s="3872" t="s">
        <v>1185</v>
      </c>
      <c r="T20" s="3874" t="n">
        <v>1.67121687578084</v>
      </c>
      <c r="U20" s="3872" t="s">
        <v>1185</v>
      </c>
      <c r="V20" s="3872" t="s">
        <v>1185</v>
      </c>
    </row>
    <row r="21" spans="1:22" x14ac:dyDescent="0.2">
      <c r="A21" s="1557" t="s">
        <v>551</v>
      </c>
      <c r="B21" s="3874" t="n">
        <v>97630.20997843669</v>
      </c>
      <c r="C21" s="3872" t="s">
        <v>1185</v>
      </c>
      <c r="D21" s="3872" t="s">
        <v>1185</v>
      </c>
      <c r="E21" s="3874" t="s">
        <v>2942</v>
      </c>
      <c r="F21" s="3874" t="n">
        <v>0.14194368845</v>
      </c>
      <c r="G21" s="3874" t="s">
        <v>2942</v>
      </c>
      <c r="H21" s="3874" t="n">
        <v>202.112037280954</v>
      </c>
      <c r="I21" s="3874" t="n">
        <v>743.877692152178</v>
      </c>
      <c r="J21" s="3874" t="s">
        <v>2955</v>
      </c>
      <c r="K21" s="3874" t="s">
        <v>2946</v>
      </c>
      <c r="L21" s="3874" t="s">
        <v>2942</v>
      </c>
      <c r="M21" s="3874" t="n">
        <v>4.42864254924936</v>
      </c>
      <c r="N21" s="3874" t="s">
        <v>1185</v>
      </c>
      <c r="O21" s="3872" t="s">
        <v>1185</v>
      </c>
      <c r="P21" s="3872" t="s">
        <v>1185</v>
      </c>
      <c r="Q21" s="3874" t="n">
        <v>0.01711782527304</v>
      </c>
      <c r="R21" s="3872" t="s">
        <v>1185</v>
      </c>
      <c r="S21" s="3872" t="s">
        <v>1185</v>
      </c>
      <c r="T21" s="3874" t="n">
        <v>1.67121687578084</v>
      </c>
      <c r="U21" s="3872" t="s">
        <v>1185</v>
      </c>
      <c r="V21" s="3872" t="s">
        <v>1185</v>
      </c>
    </row>
    <row r="22" spans="1:22" x14ac:dyDescent="0.2">
      <c r="A22" s="1555" t="s">
        <v>621</v>
      </c>
      <c r="B22" s="3874" t="n">
        <v>142749.2065854944</v>
      </c>
      <c r="C22" s="3872" t="s">
        <v>1185</v>
      </c>
      <c r="D22" s="3872" t="s">
        <v>1185</v>
      </c>
      <c r="E22" s="3874" t="n">
        <v>2.6435212016937</v>
      </c>
      <c r="F22" s="3874" t="n">
        <v>998.15749782072</v>
      </c>
      <c r="G22" s="3874" t="n">
        <v>10.4921920962308</v>
      </c>
      <c r="H22" s="3874" t="n">
        <v>190.699143615513</v>
      </c>
      <c r="I22" s="3874" t="n">
        <v>13.3814579230839</v>
      </c>
      <c r="J22" s="3874" t="n">
        <v>0.16046076323632</v>
      </c>
      <c r="K22" s="3874" t="n">
        <v>59.3656999841674</v>
      </c>
      <c r="L22" s="3874" t="s">
        <v>2942</v>
      </c>
      <c r="M22" s="3874" t="n">
        <v>228.375258277797</v>
      </c>
      <c r="N22" s="3874" t="s">
        <v>1185</v>
      </c>
      <c r="O22" s="3872" t="s">
        <v>1185</v>
      </c>
      <c r="P22" s="3872" t="s">
        <v>1185</v>
      </c>
      <c r="Q22" s="3874" t="n">
        <v>0.05544152345756</v>
      </c>
      <c r="R22" s="3872" t="s">
        <v>1185</v>
      </c>
      <c r="S22" s="3872" t="s">
        <v>1185</v>
      </c>
      <c r="T22" s="3874" t="n">
        <v>7.91423348545765</v>
      </c>
      <c r="U22" s="3872" t="s">
        <v>1185</v>
      </c>
      <c r="V22" s="3872" t="s">
        <v>1185</v>
      </c>
    </row>
    <row r="23" spans="1:22" x14ac:dyDescent="0.2">
      <c r="A23" s="1557" t="s">
        <v>551</v>
      </c>
      <c r="B23" s="3874" t="n">
        <v>142749.2065854944</v>
      </c>
      <c r="C23" s="3872" t="s">
        <v>1185</v>
      </c>
      <c r="D23" s="3872" t="s">
        <v>1185</v>
      </c>
      <c r="E23" s="3874" t="n">
        <v>2.6435212016937</v>
      </c>
      <c r="F23" s="3874" t="n">
        <v>998.15749782072</v>
      </c>
      <c r="G23" s="3874" t="n">
        <v>10.4921920962308</v>
      </c>
      <c r="H23" s="3874" t="n">
        <v>190.699143615513</v>
      </c>
      <c r="I23" s="3874" t="n">
        <v>13.3814579230839</v>
      </c>
      <c r="J23" s="3874" t="n">
        <v>0.16046076323632</v>
      </c>
      <c r="K23" s="3874" t="n">
        <v>59.3656999841674</v>
      </c>
      <c r="L23" s="3874" t="s">
        <v>2942</v>
      </c>
      <c r="M23" s="3874" t="n">
        <v>228.375258277797</v>
      </c>
      <c r="N23" s="3874" t="s">
        <v>1185</v>
      </c>
      <c r="O23" s="3872" t="s">
        <v>1185</v>
      </c>
      <c r="P23" s="3872" t="s">
        <v>1185</v>
      </c>
      <c r="Q23" s="3874" t="n">
        <v>0.05544152345756</v>
      </c>
      <c r="R23" s="3872" t="s">
        <v>1185</v>
      </c>
      <c r="S23" s="3872" t="s">
        <v>1185</v>
      </c>
      <c r="T23" s="3874" t="n">
        <v>7.91423348545765</v>
      </c>
      <c r="U23" s="3872" t="s">
        <v>1185</v>
      </c>
      <c r="V23" s="3872" t="s">
        <v>1185</v>
      </c>
    </row>
    <row r="24" spans="1:22" ht="13.5" x14ac:dyDescent="0.2">
      <c r="A24" s="1555" t="s">
        <v>622</v>
      </c>
      <c r="B24" s="3874" t="n">
        <v>1596094.050659533</v>
      </c>
      <c r="C24" s="3872" t="s">
        <v>1185</v>
      </c>
      <c r="D24" s="3872" t="s">
        <v>1185</v>
      </c>
      <c r="E24" s="3874" t="s">
        <v>1185</v>
      </c>
      <c r="F24" s="3874" t="n">
        <v>52.89203727203335</v>
      </c>
      <c r="G24" s="3874" t="n">
        <v>68.6687044069802</v>
      </c>
      <c r="H24" s="3874" t="n">
        <v>629.1576425176531</v>
      </c>
      <c r="I24" s="3874" t="n">
        <v>313.1483842212646</v>
      </c>
      <c r="J24" s="3874" t="n">
        <v>2.61144</v>
      </c>
      <c r="K24" s="3874" t="n">
        <v>15.4392813189866</v>
      </c>
      <c r="L24" s="3874" t="s">
        <v>1185</v>
      </c>
      <c r="M24" s="3874" t="n">
        <v>505.6846462247616</v>
      </c>
      <c r="N24" s="3874" t="n">
        <v>1587.6021359616796</v>
      </c>
      <c r="O24" s="3872" t="s">
        <v>1185</v>
      </c>
      <c r="P24" s="3872" t="s">
        <v>1185</v>
      </c>
      <c r="Q24" s="3874" t="n">
        <v>0.00393567685717</v>
      </c>
      <c r="R24" s="3872" t="s">
        <v>1185</v>
      </c>
      <c r="S24" s="3872" t="s">
        <v>1185</v>
      </c>
      <c r="T24" s="3874" t="n">
        <v>6.28171041704332</v>
      </c>
      <c r="U24" s="3872" t="s">
        <v>1185</v>
      </c>
      <c r="V24" s="3872" t="s">
        <v>1185</v>
      </c>
    </row>
    <row r="25" spans="1:22" x14ac:dyDescent="0.2">
      <c r="A25" s="3884" t="s">
        <v>3124</v>
      </c>
      <c r="B25" s="3871" t="n">
        <v>384.168</v>
      </c>
      <c r="C25" s="3871" t="s">
        <v>1185</v>
      </c>
      <c r="D25" s="3874" t="n">
        <v>501.077401803486</v>
      </c>
      <c r="E25" s="3871" t="s">
        <v>1185</v>
      </c>
      <c r="F25" s="3871" t="n">
        <v>9.86177583509355</v>
      </c>
      <c r="G25" s="3871" t="n">
        <v>0.00288540384</v>
      </c>
      <c r="H25" s="3871" t="n">
        <v>15.5222859244575</v>
      </c>
      <c r="I25" s="3871" t="n">
        <v>1.65118031987883</v>
      </c>
      <c r="J25" s="3871" t="s">
        <v>1185</v>
      </c>
      <c r="K25" s="3871" t="s">
        <v>1185</v>
      </c>
      <c r="L25" s="3871" t="s">
        <v>1185</v>
      </c>
      <c r="M25" s="3871" t="n">
        <v>0.199217584</v>
      </c>
      <c r="N25" s="3874" t="n">
        <v>27.23734506726988</v>
      </c>
      <c r="O25" s="3872" t="s">
        <v>1185</v>
      </c>
      <c r="P25" s="3872" t="s">
        <v>1185</v>
      </c>
      <c r="Q25" s="3874" t="n">
        <v>0.51997890439277</v>
      </c>
      <c r="R25" s="3872" t="s">
        <v>1185</v>
      </c>
      <c r="S25" s="3872" t="s">
        <v>1185</v>
      </c>
      <c r="T25" s="3871" t="n">
        <v>0.19975925574276</v>
      </c>
      <c r="U25" s="3872" t="s">
        <v>1185</v>
      </c>
      <c r="V25" s="3872" t="s">
        <v>1185</v>
      </c>
    </row>
    <row r="26">
      <c r="A26" s="3884" t="s">
        <v>3125</v>
      </c>
      <c r="B26" s="3871" t="n">
        <v>84.54599991</v>
      </c>
      <c r="C26" s="3871" t="s">
        <v>1185</v>
      </c>
      <c r="D26" s="3874" t="n">
        <v>55.60741641652</v>
      </c>
      <c r="E26" s="3871" t="s">
        <v>1185</v>
      </c>
      <c r="F26" s="3871" t="s">
        <v>1185</v>
      </c>
      <c r="G26" s="3871" t="s">
        <v>1185</v>
      </c>
      <c r="H26" s="3871" t="n">
        <v>0.34388199614121</v>
      </c>
      <c r="I26" s="3871" t="n">
        <v>1.29299373052371</v>
      </c>
      <c r="J26" s="3871" t="s">
        <v>1185</v>
      </c>
      <c r="K26" s="3871" t="s">
        <v>1185</v>
      </c>
      <c r="L26" s="3871" t="s">
        <v>1185</v>
      </c>
      <c r="M26" s="3871" t="n">
        <v>0.00895469917808</v>
      </c>
      <c r="N26" s="3874" t="n">
        <v>1.645830425843</v>
      </c>
      <c r="O26" s="3872" t="s">
        <v>1185</v>
      </c>
      <c r="P26" s="3872" t="s">
        <v>1185</v>
      </c>
      <c r="Q26" s="3874" t="n">
        <v>0.10096618955287</v>
      </c>
      <c r="R26" s="3872" t="s">
        <v>1185</v>
      </c>
      <c r="S26" s="3872" t="s">
        <v>1185</v>
      </c>
      <c r="T26" s="3871" t="n">
        <v>0.00853628745285</v>
      </c>
      <c r="U26" s="3872" t="s">
        <v>1185</v>
      </c>
      <c r="V26" s="3872" t="s">
        <v>1185</v>
      </c>
    </row>
    <row r="27">
      <c r="A27" s="3884" t="s">
        <v>3126</v>
      </c>
      <c r="B27" s="3871" t="n">
        <v>13156.9325298516</v>
      </c>
      <c r="C27" s="3871" t="s">
        <v>1185</v>
      </c>
      <c r="D27" s="3874" t="n">
        <v>43.4446192928478</v>
      </c>
      <c r="E27" s="3871" t="s">
        <v>1185</v>
      </c>
      <c r="F27" s="3871" t="n">
        <v>0.33605673829</v>
      </c>
      <c r="G27" s="3871" t="s">
        <v>1185</v>
      </c>
      <c r="H27" s="3871" t="n">
        <v>67.133376939251</v>
      </c>
      <c r="I27" s="3871" t="n">
        <v>134.179794360111</v>
      </c>
      <c r="J27" s="3871" t="s">
        <v>1185</v>
      </c>
      <c r="K27" s="3871" t="s">
        <v>1185</v>
      </c>
      <c r="L27" s="3871" t="s">
        <v>1185</v>
      </c>
      <c r="M27" s="3871" t="n">
        <v>0.19891560408959</v>
      </c>
      <c r="N27" s="3874" t="n">
        <v>201.8481436417416</v>
      </c>
      <c r="O27" s="3872" t="s">
        <v>1185</v>
      </c>
      <c r="P27" s="3872" t="s">
        <v>1185</v>
      </c>
      <c r="Q27" s="3874" t="n">
        <v>0.04303708438174</v>
      </c>
      <c r="R27" s="3872" t="s">
        <v>1185</v>
      </c>
      <c r="S27" s="3872" t="s">
        <v>1185</v>
      </c>
      <c r="T27" s="3871" t="n">
        <v>0.56623601549207</v>
      </c>
      <c r="U27" s="3872" t="s">
        <v>1185</v>
      </c>
      <c r="V27" s="3872" t="s">
        <v>1185</v>
      </c>
    </row>
    <row r="28">
      <c r="A28" s="3884" t="s">
        <v>3127</v>
      </c>
      <c r="B28" s="3871" t="n">
        <v>5512.37072554856</v>
      </c>
      <c r="C28" s="3871" t="s">
        <v>1185</v>
      </c>
      <c r="D28" s="3874" t="n">
        <v>506.498066551054</v>
      </c>
      <c r="E28" s="3871" t="s">
        <v>1185</v>
      </c>
      <c r="F28" s="3871" t="s">
        <v>1185</v>
      </c>
      <c r="G28" s="3871" t="n">
        <v>14.32537632</v>
      </c>
      <c r="H28" s="3871" t="n">
        <v>114.149853096361</v>
      </c>
      <c r="I28" s="3871" t="n">
        <v>150.565962107259</v>
      </c>
      <c r="J28" s="3871" t="n">
        <v>2.61144</v>
      </c>
      <c r="K28" s="3871" t="s">
        <v>1185</v>
      </c>
      <c r="L28" s="3871" t="s">
        <v>1185</v>
      </c>
      <c r="M28" s="3871" t="n">
        <v>3.86693127948883</v>
      </c>
      <c r="N28" s="3874" t="n">
        <v>285.51956280310884</v>
      </c>
      <c r="O28" s="3872" t="s">
        <v>1185</v>
      </c>
      <c r="P28" s="3872" t="s">
        <v>1185</v>
      </c>
      <c r="Q28" s="3874" t="n">
        <v>0.28468660970022</v>
      </c>
      <c r="R28" s="3872" t="s">
        <v>1185</v>
      </c>
      <c r="S28" s="3872" t="s">
        <v>1185</v>
      </c>
      <c r="T28" s="3871" t="n">
        <v>1.56929813326716</v>
      </c>
      <c r="U28" s="3872" t="s">
        <v>1185</v>
      </c>
      <c r="V28" s="3872" t="s">
        <v>1185</v>
      </c>
    </row>
    <row r="29">
      <c r="A29" s="3884" t="s">
        <v>3128</v>
      </c>
      <c r="B29" s="3871" t="n">
        <v>321.991666666667</v>
      </c>
      <c r="C29" s="3871" t="s">
        <v>1185</v>
      </c>
      <c r="D29" s="3874" t="n">
        <v>223.220006954523</v>
      </c>
      <c r="E29" s="3871" t="s">
        <v>1185</v>
      </c>
      <c r="F29" s="3871" t="s">
        <v>1185</v>
      </c>
      <c r="G29" s="3871" t="s">
        <v>1185</v>
      </c>
      <c r="H29" s="3871" t="n">
        <v>2.66906473464074</v>
      </c>
      <c r="I29" s="3871" t="n">
        <v>6.0441032281373</v>
      </c>
      <c r="J29" s="3871" t="s">
        <v>1185</v>
      </c>
      <c r="K29" s="3871" t="s">
        <v>1185</v>
      </c>
      <c r="L29" s="3871" t="s">
        <v>1185</v>
      </c>
      <c r="M29" s="3871" t="s">
        <v>1185</v>
      </c>
      <c r="N29" s="3874" t="n">
        <v>8.71316796277804</v>
      </c>
      <c r="O29" s="3872" t="s">
        <v>1185</v>
      </c>
      <c r="P29" s="3872" t="s">
        <v>1185</v>
      </c>
      <c r="Q29" s="3874" t="n">
        <v>0.06512971485262</v>
      </c>
      <c r="R29" s="3872" t="s">
        <v>1185</v>
      </c>
      <c r="S29" s="3872" t="s">
        <v>1185</v>
      </c>
      <c r="T29" s="3871" t="n">
        <v>0.02097122543492</v>
      </c>
      <c r="U29" s="3872" t="s">
        <v>1185</v>
      </c>
      <c r="V29" s="3872" t="s">
        <v>1185</v>
      </c>
    </row>
    <row r="30">
      <c r="A30" s="3884" t="s">
        <v>3129</v>
      </c>
      <c r="B30" s="3871" t="n">
        <v>1522033.261621</v>
      </c>
      <c r="C30" s="3871" t="s">
        <v>1185</v>
      </c>
      <c r="D30" s="3874" t="n">
        <v>1.71133029395219</v>
      </c>
      <c r="E30" s="3871" t="s">
        <v>1185</v>
      </c>
      <c r="F30" s="3871" t="n">
        <v>16.7948223367952</v>
      </c>
      <c r="G30" s="3871" t="n">
        <v>54.3404426831402</v>
      </c>
      <c r="H30" s="3871" t="n">
        <v>380.967138086836</v>
      </c>
      <c r="I30" s="3871" t="n">
        <v>15.34644686924</v>
      </c>
      <c r="J30" s="3871" t="s">
        <v>1185</v>
      </c>
      <c r="K30" s="3871" t="n">
        <v>15.4392813189866</v>
      </c>
      <c r="L30" s="3871" t="s">
        <v>1185</v>
      </c>
      <c r="M30" s="3871" t="n">
        <v>461.485950188788</v>
      </c>
      <c r="N30" s="3874" t="n">
        <v>944.374081483786</v>
      </c>
      <c r="O30" s="3872" t="s">
        <v>1185</v>
      </c>
      <c r="P30" s="3872" t="s">
        <v>1185</v>
      </c>
      <c r="Q30" s="3874" t="n">
        <v>0.00217362563829</v>
      </c>
      <c r="R30" s="3872" t="s">
        <v>1185</v>
      </c>
      <c r="S30" s="3872" t="s">
        <v>1185</v>
      </c>
      <c r="T30" s="3871" t="n">
        <v>3.30833051978814</v>
      </c>
      <c r="U30" s="3872" t="s">
        <v>1185</v>
      </c>
      <c r="V30" s="3872" t="s">
        <v>1185</v>
      </c>
    </row>
    <row r="31">
      <c r="A31" s="3881" t="s">
        <v>2811</v>
      </c>
      <c r="B31" s="3874" t="n">
        <v>54600.780116556074</v>
      </c>
      <c r="C31" s="3872" t="s">
        <v>1185</v>
      </c>
      <c r="D31" s="3872" t="s">
        <v>1185</v>
      </c>
      <c r="E31" s="3874" t="s">
        <v>1185</v>
      </c>
      <c r="F31" s="3874" t="n">
        <v>25.8993823618546</v>
      </c>
      <c r="G31" s="3874" t="s">
        <v>1185</v>
      </c>
      <c r="H31" s="3874" t="n">
        <v>48.37204173996577</v>
      </c>
      <c r="I31" s="3874" t="n">
        <v>4.06790360611477</v>
      </c>
      <c r="J31" s="3874" t="s">
        <v>1185</v>
      </c>
      <c r="K31" s="3874" t="s">
        <v>1185</v>
      </c>
      <c r="L31" s="3874" t="s">
        <v>1185</v>
      </c>
      <c r="M31" s="3874" t="n">
        <v>39.92467686921705</v>
      </c>
      <c r="N31" s="3874" t="n">
        <v>118.26400457715219</v>
      </c>
      <c r="O31" s="3872" t="s">
        <v>1185</v>
      </c>
      <c r="P31" s="3872" t="s">
        <v>1185</v>
      </c>
      <c r="Q31" s="3874" t="n">
        <v>0.01114597591035</v>
      </c>
      <c r="R31" s="3872" t="s">
        <v>1185</v>
      </c>
      <c r="S31" s="3872" t="s">
        <v>1185</v>
      </c>
      <c r="T31" s="3874" t="n">
        <v>0.60857897986542</v>
      </c>
      <c r="U31" s="3872" t="s">
        <v>1185</v>
      </c>
      <c r="V31" s="3872" t="s">
        <v>1185</v>
      </c>
    </row>
    <row r="32">
      <c r="A32" s="3889" t="s">
        <v>3130</v>
      </c>
      <c r="B32" s="3871" t="n">
        <v>21482.3600192731</v>
      </c>
      <c r="C32" s="3871" t="s">
        <v>1185</v>
      </c>
      <c r="D32" s="3874" t="n">
        <v>1.64697363829101</v>
      </c>
      <c r="E32" s="3871" t="s">
        <v>1185</v>
      </c>
      <c r="F32" s="3871" t="n">
        <v>6.1805653244</v>
      </c>
      <c r="G32" s="3871" t="s">
        <v>1185</v>
      </c>
      <c r="H32" s="3871" t="n">
        <v>33.9911679867823</v>
      </c>
      <c r="I32" s="3871" t="s">
        <v>1185</v>
      </c>
      <c r="J32" s="3871" t="s">
        <v>1185</v>
      </c>
      <c r="K32" s="3871" t="s">
        <v>1185</v>
      </c>
      <c r="L32" s="3871" t="s">
        <v>1185</v>
      </c>
      <c r="M32" s="3871" t="n">
        <v>4.2921517734</v>
      </c>
      <c r="N32" s="3874" t="n">
        <v>44.4638850845823</v>
      </c>
      <c r="O32" s="3872" t="s">
        <v>1185</v>
      </c>
      <c r="P32" s="3872" t="s">
        <v>1185</v>
      </c>
      <c r="Q32" s="3874" t="n">
        <v>0.01403775361299</v>
      </c>
      <c r="R32" s="3872" t="s">
        <v>1185</v>
      </c>
      <c r="S32" s="3872" t="s">
        <v>1185</v>
      </c>
      <c r="T32" s="3871" t="n">
        <v>0.3015640769761</v>
      </c>
      <c r="U32" s="3872" t="s">
        <v>1185</v>
      </c>
      <c r="V32" s="3872" t="s">
        <v>1185</v>
      </c>
    </row>
    <row r="33">
      <c r="A33" s="3889" t="s">
        <v>3131</v>
      </c>
      <c r="B33" s="3871" t="n">
        <v>446.167</v>
      </c>
      <c r="C33" s="3871" t="s">
        <v>1185</v>
      </c>
      <c r="D33" s="3874" t="s">
        <v>1185</v>
      </c>
      <c r="E33" s="3871" t="s">
        <v>1185</v>
      </c>
      <c r="F33" s="3871" t="s">
        <v>1185</v>
      </c>
      <c r="G33" s="3871" t="s">
        <v>1185</v>
      </c>
      <c r="H33" s="3871" t="s">
        <v>1185</v>
      </c>
      <c r="I33" s="3871" t="n">
        <v>3.579026</v>
      </c>
      <c r="J33" s="3871" t="s">
        <v>1185</v>
      </c>
      <c r="K33" s="3871" t="s">
        <v>1185</v>
      </c>
      <c r="L33" s="3871" t="s">
        <v>1185</v>
      </c>
      <c r="M33" s="3871" t="s">
        <v>1185</v>
      </c>
      <c r="N33" s="3874" t="n">
        <v>3.579026</v>
      </c>
      <c r="O33" s="3872" t="s">
        <v>1185</v>
      </c>
      <c r="P33" s="3872" t="s">
        <v>1185</v>
      </c>
      <c r="Q33" s="3874" t="s">
        <v>1185</v>
      </c>
      <c r="R33" s="3872" t="s">
        <v>1185</v>
      </c>
      <c r="S33" s="3872" t="s">
        <v>1185</v>
      </c>
      <c r="T33" s="3871" t="s">
        <v>1185</v>
      </c>
      <c r="U33" s="3872" t="s">
        <v>1185</v>
      </c>
      <c r="V33" s="3872" t="s">
        <v>1185</v>
      </c>
    </row>
    <row r="34">
      <c r="A34" s="3889" t="s">
        <v>3132</v>
      </c>
      <c r="B34" s="3871" t="n">
        <v>5.84966666666667</v>
      </c>
      <c r="C34" s="3871" t="s">
        <v>1185</v>
      </c>
      <c r="D34" s="3874" t="n">
        <v>85.5586118251928</v>
      </c>
      <c r="E34" s="3871" t="s">
        <v>1185</v>
      </c>
      <c r="F34" s="3871" t="s">
        <v>1185</v>
      </c>
      <c r="G34" s="3871" t="s">
        <v>1185</v>
      </c>
      <c r="H34" s="3871" t="n">
        <v>7.9703817523E-4</v>
      </c>
      <c r="I34" s="3871" t="n">
        <v>0.33194335611477</v>
      </c>
      <c r="J34" s="3871" t="s">
        <v>1185</v>
      </c>
      <c r="K34" s="3871" t="s">
        <v>1185</v>
      </c>
      <c r="L34" s="3871" t="s">
        <v>1185</v>
      </c>
      <c r="M34" s="3871" t="n">
        <v>0.00219747849</v>
      </c>
      <c r="N34" s="3874" t="n">
        <v>0.33493787278</v>
      </c>
      <c r="O34" s="3872" t="s">
        <v>1185</v>
      </c>
      <c r="P34" s="3872" t="s">
        <v>1185</v>
      </c>
      <c r="Q34" s="3874" t="n">
        <v>0.00611732179611</v>
      </c>
      <c r="R34" s="3872" t="s">
        <v>1185</v>
      </c>
      <c r="S34" s="3872" t="s">
        <v>1185</v>
      </c>
      <c r="T34" s="3871" t="n">
        <v>3.57842934E-5</v>
      </c>
      <c r="U34" s="3872" t="s">
        <v>1185</v>
      </c>
      <c r="V34" s="3872" t="s">
        <v>1185</v>
      </c>
    </row>
    <row r="35">
      <c r="A35" s="3889" t="s">
        <v>3133</v>
      </c>
      <c r="B35" s="3871" t="n">
        <v>9520.42443372961</v>
      </c>
      <c r="C35" s="3871" t="s">
        <v>1185</v>
      </c>
      <c r="D35" s="3874" t="s">
        <v>1185</v>
      </c>
      <c r="E35" s="3871" t="s">
        <v>1185</v>
      </c>
      <c r="F35" s="3871" t="n">
        <v>19.7188170374546</v>
      </c>
      <c r="G35" s="3871" t="s">
        <v>1185</v>
      </c>
      <c r="H35" s="3871" t="n">
        <v>14.3754086992984</v>
      </c>
      <c r="I35" s="3871" t="s">
        <v>1185</v>
      </c>
      <c r="J35" s="3871" t="s">
        <v>1185</v>
      </c>
      <c r="K35" s="3871" t="s">
        <v>1185</v>
      </c>
      <c r="L35" s="3871" t="s">
        <v>1185</v>
      </c>
      <c r="M35" s="3871" t="n">
        <v>2.68101651627765</v>
      </c>
      <c r="N35" s="3874" t="n">
        <v>36.77524225303065</v>
      </c>
      <c r="O35" s="3872" t="s">
        <v>1185</v>
      </c>
      <c r="P35" s="3872" t="s">
        <v>1185</v>
      </c>
      <c r="Q35" s="3874" t="n">
        <v>0.02680184629433</v>
      </c>
      <c r="R35" s="3872" t="s">
        <v>1185</v>
      </c>
      <c r="S35" s="3872" t="s">
        <v>1185</v>
      </c>
      <c r="T35" s="3871" t="n">
        <v>0.25516495232963</v>
      </c>
      <c r="U35" s="3872" t="s">
        <v>1185</v>
      </c>
      <c r="V35" s="3872" t="s">
        <v>1185</v>
      </c>
    </row>
    <row r="36">
      <c r="A36" s="3889" t="s">
        <v>553</v>
      </c>
      <c r="B36" s="3871" t="n">
        <v>23145.9789968867</v>
      </c>
      <c r="C36" s="3871" t="s">
        <v>1185</v>
      </c>
      <c r="D36" s="3874" t="n">
        <v>6.22630539321222</v>
      </c>
      <c r="E36" s="3871" t="s">
        <v>1185</v>
      </c>
      <c r="F36" s="3871" t="s">
        <v>1185</v>
      </c>
      <c r="G36" s="3871" t="s">
        <v>1185</v>
      </c>
      <c r="H36" s="3871" t="n">
        <v>0.00466801570984</v>
      </c>
      <c r="I36" s="3871" t="n">
        <v>0.15693425</v>
      </c>
      <c r="J36" s="3871" t="s">
        <v>1185</v>
      </c>
      <c r="K36" s="3871" t="s">
        <v>1185</v>
      </c>
      <c r="L36" s="3871" t="s">
        <v>1185</v>
      </c>
      <c r="M36" s="3871" t="n">
        <v>32.9493111010494</v>
      </c>
      <c r="N36" s="3874" t="n">
        <v>33.11091336675924</v>
      </c>
      <c r="O36" s="3872" t="s">
        <v>1185</v>
      </c>
      <c r="P36" s="3872" t="s">
        <v>1185</v>
      </c>
      <c r="Q36" s="3874" t="n">
        <v>0.00223858175423</v>
      </c>
      <c r="R36" s="3872" t="s">
        <v>1185</v>
      </c>
      <c r="S36" s="3872" t="s">
        <v>1185</v>
      </c>
      <c r="T36" s="3871" t="n">
        <v>0.05181416626629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1.6842327492127962E9</v>
      </c>
      <c r="P37" s="3871" t="n">
        <v>1.0633797345765369E8</v>
      </c>
      <c r="Q37" s="3872" t="s">
        <v>1185</v>
      </c>
      <c r="R37" s="3874" t="n">
        <v>0.01561267663208</v>
      </c>
      <c r="S37" s="3874" t="n">
        <v>0.01176616163381</v>
      </c>
      <c r="T37" s="3872" t="s">
        <v>1185</v>
      </c>
      <c r="U37" s="3871" t="n">
        <v>26.29538128661662</v>
      </c>
      <c r="V37" s="3871" t="n">
        <v>1.25118978351476</v>
      </c>
    </row>
    <row r="38" spans="1:22" x14ac:dyDescent="0.2">
      <c r="A38" s="1561" t="s">
        <v>624</v>
      </c>
      <c r="B38" s="3872" t="s">
        <v>1185</v>
      </c>
      <c r="C38" s="3872" t="s">
        <v>1185</v>
      </c>
      <c r="D38" s="3872" t="s">
        <v>1185</v>
      </c>
      <c r="E38" s="3874" t="n">
        <v>3.53128350699786</v>
      </c>
      <c r="F38" s="3874" t="n">
        <v>2574.2658894352803</v>
      </c>
      <c r="G38" s="3874" t="n">
        <v>150.855463081707</v>
      </c>
      <c r="H38" s="3874" t="n">
        <v>2694.962145456507</v>
      </c>
      <c r="I38" s="3872" t="s">
        <v>1185</v>
      </c>
      <c r="J38" s="3874" t="n">
        <v>7.24495060339824</v>
      </c>
      <c r="K38" s="3874" t="n">
        <v>253.3445369948359</v>
      </c>
      <c r="L38" s="3872" t="s">
        <v>1185</v>
      </c>
      <c r="M38" s="3874" t="n">
        <v>1154.0715331449792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50.83166484179993</v>
      </c>
      <c r="F39" s="3874" t="n">
        <v>2730.507499642161</v>
      </c>
      <c r="G39" s="3874" t="n">
        <v>7.14279568058541</v>
      </c>
      <c r="H39" s="3874" t="n">
        <v>6243.182254379562</v>
      </c>
      <c r="I39" s="3872" t="s">
        <v>1185</v>
      </c>
      <c r="J39" s="3874" t="n">
        <v>7441.798650096465</v>
      </c>
      <c r="K39" s="3874" t="n">
        <v>1713.8889701170258</v>
      </c>
      <c r="L39" s="3872" t="s">
        <v>1185</v>
      </c>
      <c r="M39" s="3874" t="n">
        <v>4239.053273809004</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2.8207303094E-4</v>
      </c>
      <c r="F40" s="3871" t="n">
        <v>11.04565364127661</v>
      </c>
      <c r="G40" s="3871" t="n">
        <v>0.00169326103586</v>
      </c>
      <c r="H40" s="3871" t="n">
        <v>26.43950546716085</v>
      </c>
      <c r="I40" s="3872" t="s">
        <v>1185</v>
      </c>
      <c r="J40" s="3871" t="n">
        <v>0.08472429997489</v>
      </c>
      <c r="K40" s="3871" t="n">
        <v>0.68232121193477</v>
      </c>
      <c r="L40" s="3872" t="s">
        <v>1185</v>
      </c>
      <c r="M40" s="3871" t="n">
        <v>7.68769683123828</v>
      </c>
      <c r="N40" s="3872" t="s">
        <v>1185</v>
      </c>
      <c r="O40" s="3872" t="s">
        <v>1185</v>
      </c>
      <c r="P40" s="3872" t="s">
        <v>1185</v>
      </c>
      <c r="Q40" s="3874" t="n">
        <v>6718.342183670419</v>
      </c>
      <c r="R40" s="3872" t="s">
        <v>1185</v>
      </c>
      <c r="S40" s="3872" t="s">
        <v>1185</v>
      </c>
      <c r="T40" s="3874" t="n">
        <v>45.9418767856522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110.07303108445115</v>
      </c>
      <c r="G8" s="144"/>
      <c r="H8" s="144"/>
      <c r="I8" s="144"/>
    </row>
    <row r="9" spans="1:9" ht="12" customHeight="1" x14ac:dyDescent="0.2">
      <c r="A9" s="1465" t="s">
        <v>643</v>
      </c>
      <c r="B9" s="3871" t="n">
        <v>1.754293</v>
      </c>
      <c r="C9" s="3871" t="s">
        <v>1185</v>
      </c>
      <c r="D9" s="3871" t="s">
        <v>1185</v>
      </c>
      <c r="E9" s="3874" t="n">
        <v>17.13718655111601</v>
      </c>
      <c r="F9" s="3871" t="n">
        <v>30.06364640631696</v>
      </c>
      <c r="G9" s="144"/>
      <c r="H9" s="144"/>
      <c r="I9" s="144"/>
    </row>
    <row r="10" spans="1:9" ht="12" customHeight="1" x14ac:dyDescent="0.2">
      <c r="A10" s="1593" t="s">
        <v>1353</v>
      </c>
      <c r="B10" s="3871" t="n">
        <v>1.0023152</v>
      </c>
      <c r="C10" s="3871" t="s">
        <v>1185</v>
      </c>
      <c r="D10" s="3871" t="s">
        <v>1185</v>
      </c>
      <c r="E10" s="3874" t="n">
        <v>23.0855131349801</v>
      </c>
      <c r="F10" s="3871" t="n">
        <v>23.13896071499021</v>
      </c>
      <c r="G10" s="144"/>
      <c r="H10" s="144"/>
      <c r="I10" s="144"/>
    </row>
    <row r="11" spans="1:9" ht="12.75" customHeight="1" x14ac:dyDescent="0.2">
      <c r="A11" s="1594" t="s">
        <v>2932</v>
      </c>
      <c r="B11" s="3871" t="n">
        <v>1.8025744</v>
      </c>
      <c r="C11" s="3871" t="s">
        <v>1185</v>
      </c>
      <c r="D11" s="3871" t="s">
        <v>1185</v>
      </c>
      <c r="E11" s="3874" t="n">
        <v>31.54955710185608</v>
      </c>
      <c r="F11" s="3871" t="n">
        <v>56.87042396314397</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0.098725</v>
      </c>
      <c r="C20" s="3872" t="s">
        <v>1185</v>
      </c>
      <c r="D20" s="3872" t="s">
        <v>1185</v>
      </c>
      <c r="E20" s="3872" t="s">
        <v>1185</v>
      </c>
      <c r="F20" s="3872" t="s">
        <v>1185</v>
      </c>
      <c r="G20" s="144"/>
      <c r="H20" s="144"/>
      <c r="I20" s="144"/>
    </row>
    <row r="21" spans="1:9" ht="19.5" customHeight="1" x14ac:dyDescent="0.2">
      <c r="A21" s="163" t="s">
        <v>1355</v>
      </c>
      <c r="B21" s="3874" t="n">
        <v>4.5591826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418.8675941267077</v>
      </c>
    </row>
    <row r="9" spans="1:5" ht="29.25" customHeight="1" x14ac:dyDescent="0.2">
      <c r="A9" s="1614" t="s">
        <v>1369</v>
      </c>
      <c r="B9" s="3874" t="s">
        <v>665</v>
      </c>
      <c r="C9" s="3871" t="n">
        <v>1.0807923826084522E10</v>
      </c>
      <c r="D9" s="3874" t="n">
        <v>0.00914454692456</v>
      </c>
      <c r="E9" s="3871" t="n">
        <v>155.3098903474114</v>
      </c>
    </row>
    <row r="10" spans="1:5" ht="29.25" customHeight="1" x14ac:dyDescent="0.2">
      <c r="A10" s="1614" t="s">
        <v>1370</v>
      </c>
      <c r="B10" s="3874" t="s">
        <v>667</v>
      </c>
      <c r="C10" s="3874" t="n">
        <v>5.428024912865576E9</v>
      </c>
      <c r="D10" s="3874" t="n">
        <v>0.00881861249243</v>
      </c>
      <c r="E10" s="3874" t="n">
        <v>75.22059019483552</v>
      </c>
    </row>
    <row r="11" spans="1:5" ht="25.5" customHeight="1" x14ac:dyDescent="0.2">
      <c r="A11" s="1614" t="s">
        <v>669</v>
      </c>
      <c r="B11" s="3874" t="s">
        <v>670</v>
      </c>
      <c r="C11" s="3871" t="n">
        <v>4.891618579802198E9</v>
      </c>
      <c r="D11" s="3874" t="n">
        <v>0.00888505747858</v>
      </c>
      <c r="E11" s="3871" t="n">
        <v>68.29791924190599</v>
      </c>
    </row>
    <row r="12" spans="1:5" ht="22.5" customHeight="1" x14ac:dyDescent="0.2">
      <c r="A12" s="1614" t="s">
        <v>671</v>
      </c>
      <c r="B12" s="3874" t="s">
        <v>672</v>
      </c>
      <c r="C12" s="3871" t="n">
        <v>1.66279603439637E8</v>
      </c>
      <c r="D12" s="3874" t="n">
        <v>0.00935873573708</v>
      </c>
      <c r="E12" s="3871" t="n">
        <v>2.44540507680539</v>
      </c>
    </row>
    <row r="13" spans="1:5" ht="20.25" customHeight="1" x14ac:dyDescent="0.2">
      <c r="A13" s="1616" t="s">
        <v>673</v>
      </c>
      <c r="B13" s="3874" t="s">
        <v>674</v>
      </c>
      <c r="C13" s="3871" t="n">
        <v>3.701267296237407E8</v>
      </c>
      <c r="D13" s="3874" t="n">
        <v>0.00769782068102</v>
      </c>
      <c r="E13" s="3871" t="n">
        <v>4.47726587612415</v>
      </c>
    </row>
    <row r="14" spans="1:5" ht="14.25" customHeight="1" x14ac:dyDescent="0.2">
      <c r="A14" s="1614" t="s">
        <v>675</v>
      </c>
      <c r="B14" s="3874" t="s">
        <v>676</v>
      </c>
      <c r="C14" s="3871" t="n">
        <v>3.0741478227799563E9</v>
      </c>
      <c r="D14" s="3874" t="n">
        <v>0.01425616594698</v>
      </c>
      <c r="E14" s="3871" t="n">
        <v>68.8687395111431</v>
      </c>
    </row>
    <row r="15" spans="1:5" ht="14.25" customHeight="1" x14ac:dyDescent="0.2">
      <c r="A15" s="1614" t="s">
        <v>677</v>
      </c>
      <c r="B15" s="3874" t="s">
        <v>678</v>
      </c>
      <c r="C15" s="3871" t="n">
        <v>4.631518444639632E9</v>
      </c>
      <c r="D15" s="3874" t="n">
        <v>0.00944550904825</v>
      </c>
      <c r="E15" s="3871" t="n">
        <v>68.74536330513253</v>
      </c>
    </row>
    <row r="16" spans="1:5" ht="25.5" customHeight="1" x14ac:dyDescent="0.2">
      <c r="A16" s="1614" t="s">
        <v>1373</v>
      </c>
      <c r="B16" s="3874" t="s">
        <v>2702</v>
      </c>
      <c r="C16" s="3871" t="n">
        <v>2.296204972935703E8</v>
      </c>
      <c r="D16" s="3874" t="n">
        <v>0.00666344583593</v>
      </c>
      <c r="E16" s="3871" t="n">
        <v>2.40438588741334</v>
      </c>
    </row>
    <row r="17" spans="1:5" ht="14.25" customHeight="1" x14ac:dyDescent="0.2">
      <c r="A17" s="1614" t="s">
        <v>1371</v>
      </c>
      <c r="B17" s="3874" t="s">
        <v>3200</v>
      </c>
      <c r="C17" s="3871" t="n">
        <v>4321832.5873157615</v>
      </c>
      <c r="D17" s="3874" t="n">
        <v>7.11462445895337</v>
      </c>
      <c r="E17" s="3871" t="n">
        <v>48.31862488077181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97.60588628787987</v>
      </c>
    </row>
    <row r="20" spans="1:5" ht="24" customHeight="1" x14ac:dyDescent="0.2">
      <c r="A20" s="1521" t="s">
        <v>1372</v>
      </c>
      <c r="B20" s="3874" t="s">
        <v>682</v>
      </c>
      <c r="C20" s="3871" t="n">
        <v>1.9069896196575878E9</v>
      </c>
      <c r="D20" s="3874" t="n">
        <v>0.01028267020653</v>
      </c>
      <c r="E20" s="3871" t="n">
        <v>30.81405697261623</v>
      </c>
    </row>
    <row r="21" spans="1:5" x14ac:dyDescent="0.2">
      <c r="A21" s="1521" t="s">
        <v>683</v>
      </c>
      <c r="B21" s="3874" t="s">
        <v>3201</v>
      </c>
      <c r="C21" s="3871" t="n">
        <v>6.142497048843264E9</v>
      </c>
      <c r="D21" s="3874" t="n">
        <v>0.00691964376124</v>
      </c>
      <c r="E21" s="3871" t="n">
        <v>66.79182931526364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5432.187729934518</v>
      </c>
    </row>
    <row r="9" spans="1:4" ht="13.5" x14ac:dyDescent="0.2">
      <c r="A9" s="1662" t="s">
        <v>727</v>
      </c>
      <c r="B9" s="3871" t="n">
        <v>1.0275133421328833E7</v>
      </c>
      <c r="C9" s="3874" t="n">
        <v>0.11999966685859</v>
      </c>
      <c r="D9" s="3871" t="n">
        <v>4521.046154118973</v>
      </c>
    </row>
    <row r="10" spans="1:4" ht="13.5" x14ac:dyDescent="0.2">
      <c r="A10" s="1662" t="s">
        <v>728</v>
      </c>
      <c r="B10" s="3871" t="n">
        <v>1911321.2772637375</v>
      </c>
      <c r="C10" s="3874" t="n">
        <v>0.13001119173243</v>
      </c>
      <c r="D10" s="3871" t="n">
        <v>911.1415758155435</v>
      </c>
    </row>
    <row r="11" spans="1:4" x14ac:dyDescent="0.2">
      <c r="A11" s="1663" t="s">
        <v>522</v>
      </c>
      <c r="B11" s="3871" t="n">
        <v>5733373.3657728145</v>
      </c>
      <c r="C11" s="3874" t="n">
        <v>0.19998808816267</v>
      </c>
      <c r="D11" s="3871" t="n">
        <v>4204.2233865268845</v>
      </c>
    </row>
    <row r="12" spans="1:4" x14ac:dyDescent="0.2">
      <c r="A12" s="1663" t="s">
        <v>1375</v>
      </c>
      <c r="B12" s="3871" t="n">
        <v>2120540.093882132</v>
      </c>
      <c r="C12" s="3874" t="n">
        <v>0.11901299352107</v>
      </c>
      <c r="D12" s="3871" t="n">
        <v>925.3633563327035</v>
      </c>
    </row>
    <row r="13" spans="1:4" x14ac:dyDescent="0.2">
      <c r="A13" s="1663" t="s">
        <v>1376</v>
      </c>
      <c r="B13" s="3874" t="n">
        <v>1.6107690926171E7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-351366.9392128064</v>
      </c>
      <c r="C7" s="3873" t="n">
        <v>495.08394789484544</v>
      </c>
      <c r="D7" s="3873" t="n">
        <v>49.11100596502763</v>
      </c>
      <c r="E7" s="3873" t="n">
        <v>74.51435682813879</v>
      </c>
      <c r="F7" s="3873" t="n">
        <v>2524.646744704098</v>
      </c>
      <c r="G7" s="3873" t="n">
        <v>1261.534754053693</v>
      </c>
      <c r="H7" s="461"/>
    </row>
    <row r="8" spans="1:8" x14ac:dyDescent="0.2">
      <c r="A8" s="1677" t="s">
        <v>733</v>
      </c>
      <c r="B8" s="3873" t="n">
        <v>-436530.2158065364</v>
      </c>
      <c r="C8" s="3873" t="n">
        <v>132.32695702110584</v>
      </c>
      <c r="D8" s="3873" t="n">
        <v>21.07963770610278</v>
      </c>
      <c r="E8" s="3873" t="n">
        <v>32.764730212789</v>
      </c>
      <c r="F8" s="3873" t="n">
        <v>1565.6548517645685</v>
      </c>
      <c r="G8" s="3873" t="n">
        <v>86.61577043699685</v>
      </c>
      <c r="H8" s="461"/>
    </row>
    <row r="9" spans="1:8" x14ac:dyDescent="0.2">
      <c r="A9" s="1678" t="s">
        <v>734</v>
      </c>
      <c r="B9" s="3873" t="n">
        <v>-388641.7704913173</v>
      </c>
      <c r="C9" s="3873" t="n">
        <v>69.6655626947508</v>
      </c>
      <c r="D9" s="3873" t="n">
        <v>2.62311450245654</v>
      </c>
      <c r="E9" s="3871" t="n">
        <v>30.85020640486811</v>
      </c>
      <c r="F9" s="3871" t="n">
        <v>1431.0043637883875</v>
      </c>
      <c r="G9" s="3871" t="n">
        <v>81.49644382714725</v>
      </c>
      <c r="H9" s="461"/>
    </row>
    <row r="10" spans="1:8" x14ac:dyDescent="0.2">
      <c r="A10" s="1686" t="s">
        <v>735</v>
      </c>
      <c r="B10" s="3873" t="n">
        <v>-48267.41942777821</v>
      </c>
      <c r="C10" s="3873" t="n">
        <v>5.77265983517808</v>
      </c>
      <c r="D10" s="3873" t="n">
        <v>1.75762241598938</v>
      </c>
      <c r="E10" s="3871" t="n">
        <v>1.91452380792089</v>
      </c>
      <c r="F10" s="3871" t="n">
        <v>134.65048797618093</v>
      </c>
      <c r="G10" s="3871" t="n">
        <v>5.11932660984962</v>
      </c>
      <c r="H10" s="461"/>
    </row>
    <row r="11" spans="1:8" x14ac:dyDescent="0.2">
      <c r="A11" s="1689" t="s">
        <v>736</v>
      </c>
      <c r="B11" s="3873" t="n">
        <v>62185.263531487624</v>
      </c>
      <c r="C11" s="3873" t="n">
        <v>39.90625050116016</v>
      </c>
      <c r="D11" s="3873" t="n">
        <v>9.56416269604122</v>
      </c>
      <c r="E11" s="3873" t="n">
        <v>2.88920842039806</v>
      </c>
      <c r="F11" s="3873" t="n">
        <v>92.86435560529449</v>
      </c>
      <c r="G11" s="3873" t="n">
        <v>0.59230856978576</v>
      </c>
      <c r="H11" s="461"/>
    </row>
    <row r="12" spans="1:8" x14ac:dyDescent="0.2">
      <c r="A12" s="1678" t="s">
        <v>738</v>
      </c>
      <c r="B12" s="3873" t="n">
        <v>21387.25800770074</v>
      </c>
      <c r="C12" s="3873" t="n">
        <v>3.29059442512465</v>
      </c>
      <c r="D12" s="3873" t="n">
        <v>0.17147297629057</v>
      </c>
      <c r="E12" s="3871" t="n">
        <v>2.33109318555796</v>
      </c>
      <c r="F12" s="3871" t="n">
        <v>73.35980365186337</v>
      </c>
      <c r="G12" s="3871" t="n">
        <v>0.55821819913176</v>
      </c>
      <c r="H12" s="461"/>
    </row>
    <row r="13" spans="1:8" x14ac:dyDescent="0.2">
      <c r="A13" s="1678" t="s">
        <v>739</v>
      </c>
      <c r="B13" s="3873" t="n">
        <v>39646.729034129865</v>
      </c>
      <c r="C13" s="3873" t="n">
        <v>2.21260134880226</v>
      </c>
      <c r="D13" s="3873" t="n">
        <v>9.39268971975065</v>
      </c>
      <c r="E13" s="3871" t="n">
        <v>0.5581152348401</v>
      </c>
      <c r="F13" s="3871" t="n">
        <v>19.50455195343111</v>
      </c>
      <c r="G13" s="3871" t="n">
        <v>0.034090370654</v>
      </c>
      <c r="H13" s="461"/>
    </row>
    <row r="14" spans="1:8" x14ac:dyDescent="0.2">
      <c r="A14" s="1677" t="s">
        <v>740</v>
      </c>
      <c r="B14" s="3873" t="n">
        <v>8897.27714917308</v>
      </c>
      <c r="C14" s="3873" t="n">
        <v>187.01144441183553</v>
      </c>
      <c r="D14" s="3873" t="n">
        <v>2.50601557838995</v>
      </c>
      <c r="E14" s="3873" t="n">
        <v>36.58047974134673</v>
      </c>
      <c r="F14" s="3873" t="n">
        <v>785.7310113312417</v>
      </c>
      <c r="G14" s="3873" t="n">
        <v>24.74552634114777</v>
      </c>
      <c r="H14" s="461"/>
    </row>
    <row r="15" spans="1:8" x14ac:dyDescent="0.2">
      <c r="A15" s="1678" t="s">
        <v>742</v>
      </c>
      <c r="B15" s="3873" t="n">
        <v>36819.03572877731</v>
      </c>
      <c r="C15" s="3873" t="n">
        <v>29.58118615293802</v>
      </c>
      <c r="D15" s="3873" t="n">
        <v>1.67477242074982</v>
      </c>
      <c r="E15" s="3871" t="n">
        <v>35.88127764311751</v>
      </c>
      <c r="F15" s="3871" t="n">
        <v>761.3773617459858</v>
      </c>
      <c r="G15" s="3871" t="n">
        <v>24.69462904637486</v>
      </c>
      <c r="H15" s="461"/>
    </row>
    <row r="16" spans="1:8" x14ac:dyDescent="0.2">
      <c r="A16" s="1686" t="s">
        <v>743</v>
      </c>
      <c r="B16" s="3873" t="n">
        <v>-28580.54934827194</v>
      </c>
      <c r="C16" s="3873" t="n">
        <v>1.81244212204542</v>
      </c>
      <c r="D16" s="3873" t="n">
        <v>0.71425155764682</v>
      </c>
      <c r="E16" s="3871" t="n">
        <v>0.69920209822922</v>
      </c>
      <c r="F16" s="3871" t="n">
        <v>24.35364958525594</v>
      </c>
      <c r="G16" s="3871" t="n">
        <v>0.05089729477291</v>
      </c>
      <c r="H16" s="461"/>
    </row>
    <row r="17" spans="1:8" ht="14.25" x14ac:dyDescent="0.2">
      <c r="A17" s="1689" t="s">
        <v>744</v>
      </c>
      <c r="B17" s="3873" t="n">
        <v>13605.829061960994</v>
      </c>
      <c r="C17" s="3873" t="n">
        <v>115.78952230968935</v>
      </c>
      <c r="D17" s="3873" t="n">
        <v>0.87138546844184</v>
      </c>
      <c r="E17" s="3873" t="n">
        <v>0.16781421215326</v>
      </c>
      <c r="F17" s="3873" t="n">
        <v>5.94326496135207</v>
      </c>
      <c r="G17" s="3873" t="s">
        <v>2947</v>
      </c>
      <c r="H17" s="461"/>
    </row>
    <row r="18" spans="1:8" x14ac:dyDescent="0.2">
      <c r="A18" s="1678" t="s">
        <v>746</v>
      </c>
      <c r="B18" s="3873" t="n">
        <v>9417.715179492961</v>
      </c>
      <c r="C18" s="3873" t="n">
        <v>0.3234765618</v>
      </c>
      <c r="D18" s="3873" t="n">
        <v>0.00830460658</v>
      </c>
      <c r="E18" s="3871" t="s">
        <v>2946</v>
      </c>
      <c r="F18" s="3871" t="s">
        <v>2946</v>
      </c>
      <c r="G18" s="3871" t="s">
        <v>2946</v>
      </c>
      <c r="H18" s="461"/>
    </row>
    <row r="19" spans="1:8" x14ac:dyDescent="0.2">
      <c r="A19" s="1678" t="s">
        <v>747</v>
      </c>
      <c r="B19" s="3873" t="n">
        <v>3293.445554972062</v>
      </c>
      <c r="C19" s="3873" t="n">
        <v>0.49143693380668</v>
      </c>
      <c r="D19" s="3873" t="n">
        <v>0.24470322582131</v>
      </c>
      <c r="E19" s="3871" t="n">
        <v>0.16781421215326</v>
      </c>
      <c r="F19" s="3871" t="n">
        <v>5.94326496135207</v>
      </c>
      <c r="G19" s="3871" t="s">
        <v>2946</v>
      </c>
      <c r="H19" s="461"/>
    </row>
    <row r="20" spans="1:8" x14ac:dyDescent="0.2">
      <c r="A20" s="1677" t="s">
        <v>748</v>
      </c>
      <c r="B20" s="3873" t="n">
        <v>36332.64668345224</v>
      </c>
      <c r="C20" s="3873" t="n">
        <v>5.07988653479394</v>
      </c>
      <c r="D20" s="3873" t="n">
        <v>10.27706109453817</v>
      </c>
      <c r="E20" s="3873" t="n">
        <v>0.77069773703422</v>
      </c>
      <c r="F20" s="3873" t="n">
        <v>27.21653900322367</v>
      </c>
      <c r="G20" s="3873" t="s">
        <v>2947</v>
      </c>
      <c r="H20" s="461"/>
    </row>
    <row r="21" spans="1:8" x14ac:dyDescent="0.2">
      <c r="A21" s="1678" t="s">
        <v>750</v>
      </c>
      <c r="B21" s="3873" t="n">
        <v>3087.345301535377</v>
      </c>
      <c r="C21" s="3873" t="n">
        <v>1.638618415</v>
      </c>
      <c r="D21" s="3873" t="n">
        <v>0.55583379958837</v>
      </c>
      <c r="E21" s="3871" t="s">
        <v>2946</v>
      </c>
      <c r="F21" s="3871" t="s">
        <v>2946</v>
      </c>
      <c r="G21" s="3871" t="s">
        <v>2946</v>
      </c>
      <c r="H21" s="461"/>
    </row>
    <row r="22" spans="1:8" x14ac:dyDescent="0.2">
      <c r="A22" s="1686" t="s">
        <v>751</v>
      </c>
      <c r="B22" s="3873" t="n">
        <v>33155.979254535996</v>
      </c>
      <c r="C22" s="3873" t="n">
        <v>0.759403088</v>
      </c>
      <c r="D22" s="3873" t="n">
        <v>9.6964749367433</v>
      </c>
      <c r="E22" s="3871" t="n">
        <v>0.77069773703422</v>
      </c>
      <c r="F22" s="3871" t="n">
        <v>27.21653900322367</v>
      </c>
      <c r="G22" s="3871" t="s">
        <v>2946</v>
      </c>
      <c r="H22" s="461"/>
    </row>
    <row r="23" spans="1:8" ht="14.25" x14ac:dyDescent="0.2">
      <c r="A23" s="1689" t="s">
        <v>752</v>
      </c>
      <c r="B23" s="3873" t="n">
        <v>-591.2438551764105</v>
      </c>
      <c r="C23" s="3873" t="n">
        <v>5.39848251867632</v>
      </c>
      <c r="D23" s="3873" t="n">
        <v>0.43539224674247</v>
      </c>
      <c r="E23" s="3873" t="n">
        <v>1.34142650441752</v>
      </c>
      <c r="F23" s="3873" t="n">
        <v>47.2367220384178</v>
      </c>
      <c r="G23" s="3873" t="n">
        <v>7.08550830576267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-591.2438551764105</v>
      </c>
      <c r="C25" s="3873" t="s">
        <v>2939</v>
      </c>
      <c r="D25" s="3873" t="n">
        <v>2.133377976E-5</v>
      </c>
      <c r="E25" s="3871" t="n">
        <v>1.34142650441752</v>
      </c>
      <c r="F25" s="3871" t="n">
        <v>47.2367220384178</v>
      </c>
      <c r="G25" s="3871" t="n">
        <v>7.08550830576267</v>
      </c>
      <c r="H25" s="461"/>
    </row>
    <row r="26" spans="1:8" ht="14.25" x14ac:dyDescent="0.2">
      <c r="A26" s="1677" t="s">
        <v>755</v>
      </c>
      <c r="B26" s="3873" t="n">
        <v>-35385.46831049758</v>
      </c>
      <c r="C26" s="3872" t="s">
        <v>1185</v>
      </c>
      <c r="D26" s="3872" t="s">
        <v>1185</v>
      </c>
      <c r="E26" s="3872" t="s">
        <v>1185</v>
      </c>
      <c r="F26" s="3872" t="s">
        <v>1185</v>
      </c>
      <c r="G26" s="3872" t="s">
        <v>1185</v>
      </c>
      <c r="H26" s="144"/>
    </row>
    <row r="27" spans="1:8" x14ac:dyDescent="0.2">
      <c r="A27" s="1682" t="s">
        <v>756</v>
      </c>
      <c r="B27" s="3873" t="n">
        <v>118.97233333</v>
      </c>
      <c r="C27" s="3873" t="n">
        <v>9.57140459758433</v>
      </c>
      <c r="D27" s="3873" t="n">
        <v>1.02073172799673</v>
      </c>
      <c r="E27" s="3873" t="s">
        <v>2939</v>
      </c>
      <c r="F27" s="3873" t="s">
        <v>2939</v>
      </c>
      <c r="G27" s="3873" t="n">
        <v>1142.4956404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162610.209034142</v>
      </c>
      <c r="C7" s="3871" t="s">
        <v>2939</v>
      </c>
      <c r="D7" s="3871" t="n">
        <v>16.98473991593669</v>
      </c>
      <c r="E7" s="3871" t="n">
        <v>31.05385184890367</v>
      </c>
      <c r="F7" s="3871" t="s">
        <v>2940</v>
      </c>
      <c r="G7" s="3871" t="n">
        <v>6.17511389526146</v>
      </c>
      <c r="H7" s="3871" t="n">
        <v>4.998359</v>
      </c>
      <c r="I7" s="3871" t="n">
        <v>52.484628474566</v>
      </c>
      <c r="J7" s="3871" t="n">
        <v>3.11992670829115</v>
      </c>
      <c r="K7" s="3871" t="s">
        <v>2940</v>
      </c>
      <c r="L7" s="3874" t="n">
        <v>162725.02565398498</v>
      </c>
    </row>
    <row r="8" spans="1:12" ht="13.5" x14ac:dyDescent="0.2">
      <c r="A8" s="1698" t="s">
        <v>2192</v>
      </c>
      <c r="B8" s="3871" t="s">
        <v>2939</v>
      </c>
      <c r="C8" s="3871" t="n">
        <v>2897.9623008869994</v>
      </c>
      <c r="D8" s="3871" t="s">
        <v>2939</v>
      </c>
      <c r="E8" s="3871" t="n">
        <v>0.001891</v>
      </c>
      <c r="F8" s="3871" t="s">
        <v>2939</v>
      </c>
      <c r="G8" s="3871" t="n">
        <v>0.006146985</v>
      </c>
      <c r="H8" s="3871" t="s">
        <v>2939</v>
      </c>
      <c r="I8" s="3871" t="n">
        <v>0.1154129266</v>
      </c>
      <c r="J8" s="3871" t="n">
        <v>0.4528118814</v>
      </c>
      <c r="K8" s="3871" t="s">
        <v>2940</v>
      </c>
      <c r="L8" s="3874" t="n">
        <v>2898.5385636799992</v>
      </c>
    </row>
    <row r="9" spans="1:12" ht="13.5" x14ac:dyDescent="0.2">
      <c r="A9" s="1698" t="s">
        <v>2193</v>
      </c>
      <c r="B9" s="3871" t="n">
        <v>58.6574014752808</v>
      </c>
      <c r="C9" s="3871" t="s">
        <v>2939</v>
      </c>
      <c r="D9" s="3871" t="n">
        <v>124875.34153368666</v>
      </c>
      <c r="E9" s="3871" t="n">
        <v>813.2644647546895</v>
      </c>
      <c r="F9" s="3871" t="s">
        <v>2940</v>
      </c>
      <c r="G9" s="3871" t="n">
        <v>12.46964863013774</v>
      </c>
      <c r="H9" s="3871" t="n">
        <v>2.560568</v>
      </c>
      <c r="I9" s="3871" t="n">
        <v>154.8963571302891</v>
      </c>
      <c r="J9" s="3871" t="n">
        <v>2.319118318778</v>
      </c>
      <c r="K9" s="3871" t="s">
        <v>2940</v>
      </c>
      <c r="L9" s="3874" t="n">
        <v>125919.50909199585</v>
      </c>
    </row>
    <row r="10" spans="1:12" ht="13.5" x14ac:dyDescent="0.2">
      <c r="A10" s="1698" t="s">
        <v>2194</v>
      </c>
      <c r="B10" s="3871" t="n">
        <v>193.5454833811794</v>
      </c>
      <c r="C10" s="3871" t="n">
        <v>4.45480824754541</v>
      </c>
      <c r="D10" s="3871" t="n">
        <v>705.1788358194441</v>
      </c>
      <c r="E10" s="3871" t="n">
        <v>88219.09037811783</v>
      </c>
      <c r="F10" s="3871" t="n">
        <v>2.093</v>
      </c>
      <c r="G10" s="3871" t="n">
        <v>15.38591536267906</v>
      </c>
      <c r="H10" s="3871" t="n">
        <v>8.573856</v>
      </c>
      <c r="I10" s="3871" t="n">
        <v>84.24326755947202</v>
      </c>
      <c r="J10" s="3871" t="n">
        <v>14.90452991848537</v>
      </c>
      <c r="K10" s="3871" t="s">
        <v>2940</v>
      </c>
      <c r="L10" s="3874" t="n">
        <v>89247.47007440664</v>
      </c>
    </row>
    <row r="11" spans="1:12" ht="13.5" x14ac:dyDescent="0.2">
      <c r="A11" s="1698" t="s">
        <v>2195</v>
      </c>
      <c r="B11" s="3871" t="n">
        <v>0.28</v>
      </c>
      <c r="C11" s="3871" t="s">
        <v>2939</v>
      </c>
      <c r="D11" s="3871" t="n">
        <v>0.079</v>
      </c>
      <c r="E11" s="3871" t="s">
        <v>2940</v>
      </c>
      <c r="F11" s="3871" t="n">
        <v>462.4660922391525</v>
      </c>
      <c r="G11" s="3871" t="n">
        <v>0.117</v>
      </c>
      <c r="H11" s="3871" t="s">
        <v>2940</v>
      </c>
      <c r="I11" s="3871" t="n">
        <v>0.00283333333334</v>
      </c>
      <c r="J11" s="3871" t="n">
        <v>0.004</v>
      </c>
      <c r="K11" s="3871" t="s">
        <v>2940</v>
      </c>
      <c r="L11" s="3874" t="n">
        <v>462.94892557248585</v>
      </c>
    </row>
    <row r="12" spans="1:12" ht="13.5" x14ac:dyDescent="0.2">
      <c r="A12" s="1698" t="s">
        <v>2196</v>
      </c>
      <c r="B12" s="3871" t="n">
        <v>4.93599398947391</v>
      </c>
      <c r="C12" s="3871" t="s">
        <v>2939</v>
      </c>
      <c r="D12" s="3871" t="n">
        <v>2.23844546873</v>
      </c>
      <c r="E12" s="3871" t="n">
        <v>7.67014081668883</v>
      </c>
      <c r="F12" s="3871" t="s">
        <v>2940</v>
      </c>
      <c r="G12" s="3871" t="n">
        <v>7833.815994734763</v>
      </c>
      <c r="H12" s="3871" t="n">
        <v>0.4043353802011</v>
      </c>
      <c r="I12" s="3871" t="n">
        <v>3.51521992930312</v>
      </c>
      <c r="J12" s="3871" t="n">
        <v>0.60468383042</v>
      </c>
      <c r="K12" s="3871" t="s">
        <v>2940</v>
      </c>
      <c r="L12" s="3874" t="n">
        <v>7853.18481414958</v>
      </c>
    </row>
    <row r="13" spans="1:12" ht="13.5" x14ac:dyDescent="0.2">
      <c r="A13" s="1698" t="s">
        <v>2197</v>
      </c>
      <c r="B13" s="3871" t="n">
        <v>4.07806461373146</v>
      </c>
      <c r="C13" s="3871" t="s">
        <v>2940</v>
      </c>
      <c r="D13" s="3871" t="n">
        <v>2.4943945</v>
      </c>
      <c r="E13" s="3871" t="n">
        <v>5.78845</v>
      </c>
      <c r="F13" s="3871" t="s">
        <v>2940</v>
      </c>
      <c r="G13" s="3871" t="n">
        <v>4.58543156894118</v>
      </c>
      <c r="H13" s="3871" t="n">
        <v>17083.73944744581</v>
      </c>
      <c r="I13" s="3871" t="n">
        <v>0.363946</v>
      </c>
      <c r="J13" s="3871" t="s">
        <v>2940</v>
      </c>
      <c r="K13" s="3871" t="s">
        <v>2940</v>
      </c>
      <c r="L13" s="3874" t="n">
        <v>17101.049734128483</v>
      </c>
    </row>
    <row r="14" spans="1:12" ht="13.5" x14ac:dyDescent="0.2">
      <c r="A14" s="1698" t="s">
        <v>2198</v>
      </c>
      <c r="B14" s="3871" t="n">
        <v>16.5560401376461</v>
      </c>
      <c r="C14" s="3871" t="s">
        <v>2939</v>
      </c>
      <c r="D14" s="3871" t="n">
        <v>19.50698428760708</v>
      </c>
      <c r="E14" s="3871" t="n">
        <v>31.94577201069555</v>
      </c>
      <c r="F14" s="3871" t="s">
        <v>2940</v>
      </c>
      <c r="G14" s="3871" t="n">
        <v>6.75486228206316</v>
      </c>
      <c r="H14" s="3871" t="n">
        <v>0.102609</v>
      </c>
      <c r="I14" s="3871" t="n">
        <v>29015.09564662028</v>
      </c>
      <c r="J14" s="3871" t="n">
        <v>1.1404582696</v>
      </c>
      <c r="K14" s="3871" t="s">
        <v>2940</v>
      </c>
      <c r="L14" s="3874" t="n">
        <v>29091.102372607893</v>
      </c>
    </row>
    <row r="15" spans="1:12" ht="13.5" x14ac:dyDescent="0.2">
      <c r="A15" s="1698" t="s">
        <v>2199</v>
      </c>
      <c r="B15" s="3871" t="n">
        <v>9.09279154396815</v>
      </c>
      <c r="C15" s="3871" t="s">
        <v>2939</v>
      </c>
      <c r="D15" s="3871" t="n">
        <v>3.1219168233165</v>
      </c>
      <c r="E15" s="3871" t="n">
        <v>3.33738544623515</v>
      </c>
      <c r="F15" s="3871" t="s">
        <v>2939</v>
      </c>
      <c r="G15" s="3871" t="n">
        <v>0.71925784246809</v>
      </c>
      <c r="H15" s="3871" t="s">
        <v>2940</v>
      </c>
      <c r="I15" s="3871" t="n">
        <v>3.30375731445484</v>
      </c>
      <c r="J15" s="3871" t="n">
        <v>12385.33467039189</v>
      </c>
      <c r="K15" s="3871" t="s">
        <v>2940</v>
      </c>
      <c r="L15" s="3874" t="n">
        <v>12404.909779362333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162897.35480928328</v>
      </c>
      <c r="C17" s="3874" t="n">
        <v>2902.4171091345447</v>
      </c>
      <c r="D17" s="3874" t="n">
        <v>125624.9458505017</v>
      </c>
      <c r="E17" s="3874" t="n">
        <v>89112.15233399504</v>
      </c>
      <c r="F17" s="3874" t="n">
        <v>464.5590922391525</v>
      </c>
      <c r="G17" s="3874" t="n">
        <v>7880.029371301314</v>
      </c>
      <c r="H17" s="3874" t="n">
        <v>17100.379174826012</v>
      </c>
      <c r="I17" s="3874" t="n">
        <v>29314.021069288297</v>
      </c>
      <c r="J17" s="3874" t="n">
        <v>12407.880199318866</v>
      </c>
      <c r="K17" s="3874" t="n">
        <v>322.3481980087879</v>
      </c>
      <c r="L17" s="3874" t="n">
        <v>448026.087207897</v>
      </c>
    </row>
    <row r="18" spans="1:12" ht="14.25" x14ac:dyDescent="0.2">
      <c r="A18" s="1702" t="s">
        <v>2201</v>
      </c>
      <c r="B18" s="3874" t="n">
        <v>172.32915529832084</v>
      </c>
      <c r="C18" s="3874" t="n">
        <v>3.87854545454541</v>
      </c>
      <c r="D18" s="3874" t="n">
        <v>-294.56324149414087</v>
      </c>
      <c r="E18" s="3874" t="n">
        <v>-135.31774041159258</v>
      </c>
      <c r="F18" s="3874" t="n">
        <v>1.61016666666666</v>
      </c>
      <c r="G18" s="3874" t="n">
        <v>26.84455715173373</v>
      </c>
      <c r="H18" s="3874" t="n">
        <v>-0.67055930247154</v>
      </c>
      <c r="I18" s="3874" t="n">
        <v>222.91869668040653</v>
      </c>
      <c r="J18" s="3874" t="n">
        <v>2.97041995653179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165798.0286435366</v>
      </c>
      <c r="D10" s="3874" t="n">
        <v>153143.14023074624</v>
      </c>
      <c r="E10" s="3874" t="n">
        <v>12654.88841279037</v>
      </c>
      <c r="F10" s="3874" t="n">
        <v>1.37379635957767</v>
      </c>
      <c r="G10" s="3874" t="n">
        <v>-0.72609468374443</v>
      </c>
      <c r="H10" s="3874" t="n">
        <v>0.64770167583324</v>
      </c>
      <c r="I10" s="3874" t="n">
        <v>0.03670816276154</v>
      </c>
      <c r="J10" s="3874" t="n">
        <v>0.00253309910883</v>
      </c>
      <c r="K10" s="3874" t="n">
        <v>0.07668621627936</v>
      </c>
      <c r="L10" s="3874" t="n">
        <v>-0.42661795378089</v>
      </c>
      <c r="M10" s="3874" t="n">
        <v>227772.72817564494</v>
      </c>
      <c r="N10" s="3874" t="n">
        <v>-120385.06717337806</v>
      </c>
      <c r="O10" s="3874" t="n">
        <v>107387.66100226686</v>
      </c>
      <c r="P10" s="3874" t="n">
        <v>6086.141020989103</v>
      </c>
      <c r="Q10" s="3874" t="n">
        <v>419.9828386028828</v>
      </c>
      <c r="R10" s="3874" t="n">
        <v>11743.967973435632</v>
      </c>
      <c r="S10" s="3874" t="n">
        <v>-5398.802599990067</v>
      </c>
      <c r="T10" s="3874" t="n">
        <v>-440876.15086278325</v>
      </c>
      <c r="U10" s="461"/>
    </row>
    <row r="11" spans="1:21" x14ac:dyDescent="0.2">
      <c r="A11" s="1716" t="s">
        <v>734</v>
      </c>
      <c r="B11" s="3872"/>
      <c r="C11" s="3874" t="n">
        <v>157657.7919936795</v>
      </c>
      <c r="D11" s="3874" t="n">
        <v>145408.61015921316</v>
      </c>
      <c r="E11" s="3874" t="n">
        <v>12249.181834466357</v>
      </c>
      <c r="F11" s="3874" t="n">
        <v>1.34793921461983</v>
      </c>
      <c r="G11" s="3874" t="n">
        <v>-0.73256306164033</v>
      </c>
      <c r="H11" s="3874" t="n">
        <v>0.6153761529795</v>
      </c>
      <c r="I11" s="3874" t="n">
        <v>0.03701783201709</v>
      </c>
      <c r="J11" s="3874" t="n">
        <v>-0.00709029639276</v>
      </c>
      <c r="K11" s="3874" t="n">
        <v>0.06840216664382</v>
      </c>
      <c r="L11" s="3874" t="n">
        <v>-0.39226085330127</v>
      </c>
      <c r="M11" s="3874" t="n">
        <v>212513.12031865682</v>
      </c>
      <c r="N11" s="3874" t="n">
        <v>-115494.27479434485</v>
      </c>
      <c r="O11" s="3874" t="n">
        <v>97018.84552431197</v>
      </c>
      <c r="P11" s="3874" t="n">
        <v>5836.149660207444</v>
      </c>
      <c r="Q11" s="3874" t="n">
        <v>-1117.840473863776</v>
      </c>
      <c r="R11" s="3874" t="n">
        <v>9946.263983556091</v>
      </c>
      <c r="S11" s="3874" t="n">
        <v>-4804.8745186302</v>
      </c>
      <c r="T11" s="3874" t="n">
        <v>-391887.995310466</v>
      </c>
      <c r="U11" s="144"/>
    </row>
    <row r="12" spans="1:21" ht="13.5" x14ac:dyDescent="0.2">
      <c r="A12" s="1714" t="s">
        <v>1382</v>
      </c>
      <c r="B12" s="3872" t="s">
        <v>1185</v>
      </c>
      <c r="C12" s="3874" t="n">
        <v>8140.236649857102</v>
      </c>
      <c r="D12" s="3874" t="n">
        <v>7734.530071533089</v>
      </c>
      <c r="E12" s="3874" t="n">
        <v>405.7065783240134</v>
      </c>
      <c r="F12" s="3874" t="n">
        <v>1.87459020091953</v>
      </c>
      <c r="G12" s="3874" t="n">
        <v>-0.60081697736872</v>
      </c>
      <c r="H12" s="3874" t="n">
        <v>1.27377322355081</v>
      </c>
      <c r="I12" s="3874" t="n">
        <v>0.03071057655136</v>
      </c>
      <c r="J12" s="3874" t="n">
        <v>0.18891629059625</v>
      </c>
      <c r="K12" s="3874" t="n">
        <v>0.23242575479744</v>
      </c>
      <c r="L12" s="3874" t="n">
        <v>-1.46393505329246</v>
      </c>
      <c r="M12" s="3874" t="n">
        <v>15259.607856988112</v>
      </c>
      <c r="N12" s="3874" t="n">
        <v>-4890.792379033213</v>
      </c>
      <c r="O12" s="3874" t="n">
        <v>10368.815477954899</v>
      </c>
      <c r="P12" s="3874" t="n">
        <v>249.9913607816589</v>
      </c>
      <c r="Q12" s="3874" t="n">
        <v>1537.8233124666588</v>
      </c>
      <c r="R12" s="3874" t="n">
        <v>1797.7039898795404</v>
      </c>
      <c r="S12" s="3874" t="n">
        <v>-593.9280813598671</v>
      </c>
      <c r="T12" s="3874" t="n">
        <v>-48988.15555231731</v>
      </c>
      <c r="U12" s="144"/>
    </row>
    <row r="13" spans="1:21" x14ac:dyDescent="0.2">
      <c r="A13" s="1716" t="s">
        <v>796</v>
      </c>
      <c r="B13" s="3872"/>
      <c r="C13" s="3874" t="n">
        <v>2249.820796150919</v>
      </c>
      <c r="D13" s="3874" t="n">
        <v>2214.3963249081185</v>
      </c>
      <c r="E13" s="3874" t="n">
        <v>35.42447124280006</v>
      </c>
      <c r="F13" s="3874" t="n">
        <v>1.40138572786038</v>
      </c>
      <c r="G13" s="3874" t="n">
        <v>-0.1417203929763</v>
      </c>
      <c r="H13" s="3874" t="n">
        <v>1.25966533488408</v>
      </c>
      <c r="I13" s="3874" t="n">
        <v>0.03328591279332</v>
      </c>
      <c r="J13" s="3874" t="n">
        <v>0.15079345446766</v>
      </c>
      <c r="K13" s="3874" t="n">
        <v>0.64006802273833</v>
      </c>
      <c r="L13" s="3874" t="n">
        <v>-2.96243879016348</v>
      </c>
      <c r="M13" s="3874" t="n">
        <v>3152.866753969375</v>
      </c>
      <c r="N13" s="3874" t="n">
        <v>-318.84548735676657</v>
      </c>
      <c r="O13" s="3874" t="n">
        <v>2834.0212666126085</v>
      </c>
      <c r="P13" s="3874" t="n">
        <v>74.88733882127357</v>
      </c>
      <c r="Q13" s="3874" t="n">
        <v>339.2582497847864</v>
      </c>
      <c r="R13" s="3874" t="n">
        <v>1417.3642772429646</v>
      </c>
      <c r="S13" s="3874" t="n">
        <v>-104.9428277307015</v>
      </c>
      <c r="T13" s="3874" t="n">
        <v>-16722.157117346764</v>
      </c>
      <c r="U13" s="144"/>
    </row>
    <row r="14" spans="1:21" x14ac:dyDescent="0.2">
      <c r="A14" s="1716" t="s">
        <v>797</v>
      </c>
      <c r="B14" s="3872"/>
      <c r="C14" s="3874" t="n">
        <v>4940.550439257876</v>
      </c>
      <c r="D14" s="3874" t="n">
        <v>4786.675586892983</v>
      </c>
      <c r="E14" s="3874" t="n">
        <v>153.8748523648924</v>
      </c>
      <c r="F14" s="3874" t="n">
        <v>2.01169400964157</v>
      </c>
      <c r="G14" s="3874" t="n">
        <v>-0.79709871995622</v>
      </c>
      <c r="H14" s="3874" t="n">
        <v>1.21459528968535</v>
      </c>
      <c r="I14" s="3874" t="n">
        <v>0.03006575292736</v>
      </c>
      <c r="J14" s="3874" t="n">
        <v>0.17862929037558</v>
      </c>
      <c r="K14" s="3874" t="n">
        <v>0.01311241741118</v>
      </c>
      <c r="L14" s="3874" t="n">
        <v>-1.3645813455466</v>
      </c>
      <c r="M14" s="3874" t="n">
        <v>9938.875722987097</v>
      </c>
      <c r="N14" s="3874" t="n">
        <v>-3938.1064310115794</v>
      </c>
      <c r="O14" s="3874" t="n">
        <v>6000.769291975517</v>
      </c>
      <c r="P14" s="3874" t="n">
        <v>148.54136883187505</v>
      </c>
      <c r="Q14" s="3874" t="n">
        <v>882.5270190294057</v>
      </c>
      <c r="R14" s="3874" t="n">
        <v>62.76488830722832</v>
      </c>
      <c r="S14" s="3874" t="n">
        <v>-209.97475308586897</v>
      </c>
      <c r="T14" s="3874" t="n">
        <v>-25243.635321879934</v>
      </c>
      <c r="U14" s="144"/>
    </row>
    <row r="15" spans="1:21" x14ac:dyDescent="0.2">
      <c r="A15" s="1716" t="s">
        <v>798</v>
      </c>
      <c r="B15" s="3872"/>
      <c r="C15" s="3874" t="n">
        <v>304.9433854859358</v>
      </c>
      <c r="D15" s="3874" t="n">
        <v>96.94344156803069</v>
      </c>
      <c r="E15" s="3874" t="n">
        <v>207.99994391790506</v>
      </c>
      <c r="F15" s="3874" t="n">
        <v>3.5283980176047</v>
      </c>
      <c r="G15" s="3874" t="n">
        <v>-1.2517637089566</v>
      </c>
      <c r="H15" s="3874" t="n">
        <v>2.2766343086481</v>
      </c>
      <c r="I15" s="3874" t="n">
        <v>0.02217373065616</v>
      </c>
      <c r="J15" s="3874" t="n">
        <v>0.41770310465225</v>
      </c>
      <c r="K15" s="3874" t="n">
        <v>0.04118178687853</v>
      </c>
      <c r="L15" s="3874" t="n">
        <v>-1.30567994637353</v>
      </c>
      <c r="M15" s="3874" t="n">
        <v>1075.9616368302406</v>
      </c>
      <c r="N15" s="3874" t="n">
        <v>-381.7170632376567</v>
      </c>
      <c r="O15" s="3874" t="n">
        <v>694.2445735925841</v>
      </c>
      <c r="P15" s="3874" t="n">
        <v>6.76173249514135</v>
      </c>
      <c r="Q15" s="3874" t="n">
        <v>127.3757988606435</v>
      </c>
      <c r="R15" s="3874" t="n">
        <v>3.99230414992557</v>
      </c>
      <c r="S15" s="3874" t="n">
        <v>-271.5813556204267</v>
      </c>
      <c r="T15" s="3874" t="n">
        <v>-2056.241196085517</v>
      </c>
      <c r="U15" s="144"/>
    </row>
    <row r="16" spans="1:21" x14ac:dyDescent="0.2">
      <c r="A16" s="1718" t="s">
        <v>799</v>
      </c>
      <c r="B16" s="3872"/>
      <c r="C16" s="3874" t="n">
        <v>291.4599950465704</v>
      </c>
      <c r="D16" s="3874" t="n">
        <v>285.0508619110269</v>
      </c>
      <c r="E16" s="3874" t="n">
        <v>6.40913313554352</v>
      </c>
      <c r="F16" s="3874" t="n">
        <v>1.34643097035906</v>
      </c>
      <c r="G16" s="3874" t="n">
        <v>-0.11231454098443</v>
      </c>
      <c r="H16" s="3874" t="n">
        <v>1.23411642937463</v>
      </c>
      <c r="I16" s="3874" t="n">
        <v>0.03354098062945</v>
      </c>
      <c r="J16" s="3874" t="n">
        <v>0.28499275053547</v>
      </c>
      <c r="K16" s="3874" t="n">
        <v>0.50739608823301</v>
      </c>
      <c r="L16" s="3874" t="n">
        <v>-1.02006357746101</v>
      </c>
      <c r="M16" s="3874" t="n">
        <v>392.430763951401</v>
      </c>
      <c r="N16" s="3874" t="n">
        <v>-32.73519555897926</v>
      </c>
      <c r="O16" s="3874" t="n">
        <v>359.6955683924217</v>
      </c>
      <c r="P16" s="3874" t="n">
        <v>9.77585404811703</v>
      </c>
      <c r="Q16" s="3874" t="n">
        <v>83.0639856593767</v>
      </c>
      <c r="R16" s="3874" t="n">
        <v>144.63369228110193</v>
      </c>
      <c r="S16" s="3874" t="n">
        <v>-6.53772327466642</v>
      </c>
      <c r="T16" s="3874" t="n">
        <v>-2165.6483827232887</v>
      </c>
      <c r="U16" s="144"/>
    </row>
    <row r="17" spans="1:21" x14ac:dyDescent="0.2">
      <c r="A17" s="1718" t="s">
        <v>800</v>
      </c>
      <c r="B17" s="3872"/>
      <c r="C17" s="3874" t="n">
        <v>353.4620339158012</v>
      </c>
      <c r="D17" s="3874" t="n">
        <v>351.4638562529289</v>
      </c>
      <c r="E17" s="3874" t="n">
        <v>1.99817766287232</v>
      </c>
      <c r="F17" s="3874" t="n">
        <v>1.97891969188584</v>
      </c>
      <c r="G17" s="3874" t="n">
        <v>-0.62068392307303</v>
      </c>
      <c r="H17" s="3874" t="n">
        <v>1.35823576881281</v>
      </c>
      <c r="I17" s="3874" t="n">
        <v>0.02836249900503</v>
      </c>
      <c r="J17" s="3874" t="n">
        <v>0.29875417725232</v>
      </c>
      <c r="K17" s="3874" t="n">
        <v>0.48070043303894</v>
      </c>
      <c r="L17" s="3874" t="n">
        <v>-0.44611731217241</v>
      </c>
      <c r="M17" s="3874" t="n">
        <v>699.4729792499992</v>
      </c>
      <c r="N17" s="3874" t="n">
        <v>-219.38820186823176</v>
      </c>
      <c r="O17" s="3874" t="n">
        <v>480.0847773817674</v>
      </c>
      <c r="P17" s="3874" t="n">
        <v>10.02506658525187</v>
      </c>
      <c r="Q17" s="3874" t="n">
        <v>105.59825913244653</v>
      </c>
      <c r="R17" s="3874" t="n">
        <v>168.94882789831993</v>
      </c>
      <c r="S17" s="3874" t="n">
        <v>-0.89142164820354</v>
      </c>
      <c r="T17" s="3874" t="n">
        <v>-2800.473534281804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125625.9437596456</v>
      </c>
      <c r="D10" s="3874" t="n">
        <v>124143.95027854966</v>
      </c>
      <c r="E10" s="3874" t="n">
        <v>1481.9934810959362</v>
      </c>
      <c r="F10" s="3874" t="n">
        <v>0.05474816344342</v>
      </c>
      <c r="G10" s="3874" t="n">
        <v>-0.0603623824925</v>
      </c>
      <c r="H10" s="3874" t="n">
        <v>-0.00561421904908</v>
      </c>
      <c r="I10" s="3874" t="n">
        <v>-0.00114740766918</v>
      </c>
      <c r="J10" s="3874" t="n">
        <v>-0.05042089257251</v>
      </c>
      <c r="K10" s="3874" t="n">
        <v>-6.42799381824235</v>
      </c>
      <c r="L10" s="3874" t="n">
        <v>6877.789701687375</v>
      </c>
      <c r="M10" s="3874" t="n">
        <v>-7583.081268201206</v>
      </c>
      <c r="N10" s="3874" t="n">
        <v>-705.291566513831</v>
      </c>
      <c r="O10" s="3874" t="n">
        <v>-144.14417131734788</v>
      </c>
      <c r="P10" s="3874" t="n">
        <v>-6259.448780521988</v>
      </c>
      <c r="Q10" s="3874" t="n">
        <v>-9526.244935160134</v>
      </c>
      <c r="R10" s="3874" t="n">
        <v>60995.47466288215</v>
      </c>
      <c r="S10" s="144"/>
      <c r="T10" s="144"/>
    </row>
    <row r="11" spans="1:20" x14ac:dyDescent="0.2">
      <c r="A11" s="1718" t="s">
        <v>738</v>
      </c>
      <c r="B11" s="3872"/>
      <c r="C11" s="3874" t="n">
        <v>114667.84495880907</v>
      </c>
      <c r="D11" s="3874" t="n">
        <v>113428.36088632625</v>
      </c>
      <c r="E11" s="3874" t="n">
        <v>1239.4840724828368</v>
      </c>
      <c r="F11" s="3874" t="n">
        <v>0.03606140898866</v>
      </c>
      <c r="G11" s="3874" t="n">
        <v>-0.03226525067158</v>
      </c>
      <c r="H11" s="3874" t="n">
        <v>0.00379615831708</v>
      </c>
      <c r="I11" s="3874" t="n">
        <v>1.016257591E-5</v>
      </c>
      <c r="J11" s="3874" t="n">
        <v>0.01605636269943</v>
      </c>
      <c r="K11" s="3874" t="n">
        <v>-6.51992197978215</v>
      </c>
      <c r="L11" s="3874" t="n">
        <v>4135.084054907643</v>
      </c>
      <c r="M11" s="3874" t="n">
        <v>-3699.78676156577</v>
      </c>
      <c r="N11" s="3874" t="n">
        <v>435.2972933418725</v>
      </c>
      <c r="O11" s="3874" t="n">
        <v>1.16532067916246</v>
      </c>
      <c r="P11" s="3874" t="n">
        <v>1821.2469027924983</v>
      </c>
      <c r="Q11" s="3874" t="n">
        <v>-8081.339447770738</v>
      </c>
      <c r="R11" s="3874" t="n">
        <v>21353.309746843104</v>
      </c>
      <c r="S11" s="144"/>
      <c r="T11" s="144"/>
    </row>
    <row r="12" spans="1:20" ht="13.5" x14ac:dyDescent="0.2">
      <c r="A12" s="1714" t="s">
        <v>1391</v>
      </c>
      <c r="B12" s="3872" t="s">
        <v>1185</v>
      </c>
      <c r="C12" s="3874" t="n">
        <v>10958.098800836511</v>
      </c>
      <c r="D12" s="3874" t="n">
        <v>10715.589392223412</v>
      </c>
      <c r="E12" s="3874" t="n">
        <v>242.50940861309937</v>
      </c>
      <c r="F12" s="3874" t="n">
        <v>0.25029028270582</v>
      </c>
      <c r="G12" s="3874" t="n">
        <v>-0.35437666489546</v>
      </c>
      <c r="H12" s="3874" t="n">
        <v>-0.10408638218964</v>
      </c>
      <c r="I12" s="3874" t="n">
        <v>-0.01326046558235</v>
      </c>
      <c r="J12" s="3874" t="n">
        <v>-0.75410650665458</v>
      </c>
      <c r="K12" s="3874" t="n">
        <v>-5.95814197747109</v>
      </c>
      <c r="L12" s="3874" t="n">
        <v>2742.705646779732</v>
      </c>
      <c r="M12" s="3874" t="n">
        <v>-3883.294506635435</v>
      </c>
      <c r="N12" s="3874" t="n">
        <v>-1140.5888598557035</v>
      </c>
      <c r="O12" s="3874" t="n">
        <v>-145.30949199651033</v>
      </c>
      <c r="P12" s="3874" t="n">
        <v>-8080.695683314486</v>
      </c>
      <c r="Q12" s="3874" t="n">
        <v>-1444.9054873893958</v>
      </c>
      <c r="R12" s="3874" t="n">
        <v>39642.16491603905</v>
      </c>
      <c r="S12" s="144"/>
      <c r="T12" s="144"/>
    </row>
    <row r="13" spans="1:20" x14ac:dyDescent="0.2">
      <c r="A13" s="1716" t="s">
        <v>810</v>
      </c>
      <c r="B13" s="3872"/>
      <c r="C13" s="3874" t="n">
        <v>379.36607395293385</v>
      </c>
      <c r="D13" s="3874" t="n">
        <v>340.59138850880584</v>
      </c>
      <c r="E13" s="3874" t="n">
        <v>38.774685444128</v>
      </c>
      <c r="F13" s="3874" t="n">
        <v>0.10063962429059</v>
      </c>
      <c r="G13" s="3874" t="n">
        <v>-2.84874458237021</v>
      </c>
      <c r="H13" s="3874" t="n">
        <v>-2.74810495807962</v>
      </c>
      <c r="I13" s="3874" t="n">
        <v>-0.29279942794551</v>
      </c>
      <c r="J13" s="3874" t="n">
        <v>-1.10633167212329</v>
      </c>
      <c r="K13" s="3874" t="n">
        <v>-6.6362963985408</v>
      </c>
      <c r="L13" s="3874" t="n">
        <v>38.17925915121987</v>
      </c>
      <c r="M13" s="3874" t="n">
        <v>-1080.7170479084787</v>
      </c>
      <c r="N13" s="3874" t="n">
        <v>-1042.5377887572588</v>
      </c>
      <c r="O13" s="3874" t="n">
        <v>-111.07816943535407</v>
      </c>
      <c r="P13" s="3874" t="n">
        <v>-376.8070403597413</v>
      </c>
      <c r="Q13" s="3874" t="n">
        <v>-257.32030536741905</v>
      </c>
      <c r="R13" s="3874" t="n">
        <v>6555.058781039174</v>
      </c>
      <c r="S13" s="144"/>
      <c r="T13" s="144"/>
    </row>
    <row r="14" spans="1:20" x14ac:dyDescent="0.2">
      <c r="A14" s="1718" t="s">
        <v>811</v>
      </c>
      <c r="B14" s="3872"/>
      <c r="C14" s="3874" t="n">
        <v>9531.45734179621</v>
      </c>
      <c r="D14" s="3874" t="n">
        <v>9356.917066319664</v>
      </c>
      <c r="E14" s="3874" t="n">
        <v>174.54027547654522</v>
      </c>
      <c r="F14" s="3874" t="n">
        <v>0.26825730500727</v>
      </c>
      <c r="G14" s="3874" t="n">
        <v>-0.28325088460158</v>
      </c>
      <c r="H14" s="3874" t="n">
        <v>-0.0149935795943</v>
      </c>
      <c r="I14" s="3874" t="n">
        <v>-0.00351141353678</v>
      </c>
      <c r="J14" s="3874" t="n">
        <v>-0.84751639222419</v>
      </c>
      <c r="K14" s="3874" t="n">
        <v>-5.67777778055108</v>
      </c>
      <c r="L14" s="3874" t="n">
        <v>2556.883059302052</v>
      </c>
      <c r="M14" s="3874" t="n">
        <v>-2699.7937236059847</v>
      </c>
      <c r="N14" s="3874" t="n">
        <v>-142.91066430393246</v>
      </c>
      <c r="O14" s="3874" t="n">
        <v>-33.46888833525581</v>
      </c>
      <c r="P14" s="3874" t="n">
        <v>-7930.140594388163</v>
      </c>
      <c r="Q14" s="3874" t="n">
        <v>-991.0008979119925</v>
      </c>
      <c r="R14" s="3874" t="n">
        <v>33357.57716477763</v>
      </c>
      <c r="S14" s="144"/>
      <c r="T14" s="144"/>
    </row>
    <row r="15" spans="1:20" x14ac:dyDescent="0.2">
      <c r="A15" s="1718" t="s">
        <v>812</v>
      </c>
      <c r="B15" s="3872"/>
      <c r="C15" s="3874" t="n">
        <v>134.36953902806</v>
      </c>
      <c r="D15" s="3874" t="n">
        <v>109.9320301675</v>
      </c>
      <c r="E15" s="3874" t="n">
        <v>24.43750886056</v>
      </c>
      <c r="F15" s="3874" t="n">
        <v>0.17793000995933</v>
      </c>
      <c r="G15" s="3874" t="n">
        <v>-0.04832965324245</v>
      </c>
      <c r="H15" s="3874" t="n">
        <v>0.12960035671688</v>
      </c>
      <c r="I15" s="3874" t="n">
        <v>1.18955532E-5</v>
      </c>
      <c r="J15" s="3874" t="n">
        <v>-0.144304825729</v>
      </c>
      <c r="K15" s="3874" t="n">
        <v>-6.49135596886232</v>
      </c>
      <c r="L15" s="3874" t="n">
        <v>23.90837341749295</v>
      </c>
      <c r="M15" s="3874" t="n">
        <v>-6.49403322757415</v>
      </c>
      <c r="N15" s="3874" t="n">
        <v>17.4143401899188</v>
      </c>
      <c r="O15" s="3874" t="n">
        <v>0.0015984</v>
      </c>
      <c r="P15" s="3874" t="n">
        <v>-15.86372245535635</v>
      </c>
      <c r="Q15" s="3874" t="n">
        <v>-158.63256900612197</v>
      </c>
      <c r="R15" s="3874" t="n">
        <v>575.9612938623854</v>
      </c>
      <c r="S15" s="144"/>
      <c r="T15" s="144"/>
    </row>
    <row r="16" spans="1:20" x14ac:dyDescent="0.2">
      <c r="A16" s="1718" t="s">
        <v>813</v>
      </c>
      <c r="B16" s="3872"/>
      <c r="C16" s="3874" t="n">
        <v>576.5856040926792</v>
      </c>
      <c r="D16" s="3874" t="n">
        <v>571.942766129813</v>
      </c>
      <c r="E16" s="3874" t="n">
        <v>4.64283796286616</v>
      </c>
      <c r="F16" s="3874" t="n">
        <v>0.189752162176</v>
      </c>
      <c r="G16" s="3874" t="n">
        <v>-0.1226971240733</v>
      </c>
      <c r="H16" s="3874" t="n">
        <v>0.0670550381027</v>
      </c>
      <c r="I16" s="3874" t="n">
        <v>6.285587936E-5</v>
      </c>
      <c r="J16" s="3874" t="n">
        <v>0.48309526171906</v>
      </c>
      <c r="K16" s="3874" t="n">
        <v>-7.95236021618638</v>
      </c>
      <c r="L16" s="3874" t="n">
        <v>109.4083650561417</v>
      </c>
      <c r="M16" s="3874" t="n">
        <v>-70.74539540423908</v>
      </c>
      <c r="N16" s="3874" t="n">
        <v>38.66296965190262</v>
      </c>
      <c r="O16" s="3874" t="n">
        <v>0.03624179516953</v>
      </c>
      <c r="P16" s="3874" t="n">
        <v>276.30284029180484</v>
      </c>
      <c r="Q16" s="3874" t="n">
        <v>-36.92151990609666</v>
      </c>
      <c r="R16" s="3874" t="n">
        <v>-1019.6286167201955</v>
      </c>
      <c r="S16" s="144"/>
      <c r="T16" s="144"/>
    </row>
    <row r="17" spans="1:20" x14ac:dyDescent="0.2">
      <c r="A17" s="1744" t="s">
        <v>814</v>
      </c>
      <c r="B17" s="3872"/>
      <c r="C17" s="3874" t="n">
        <v>336.3202419666295</v>
      </c>
      <c r="D17" s="3874" t="n">
        <v>336.2061410976295</v>
      </c>
      <c r="E17" s="3874" t="n">
        <v>0.114100869</v>
      </c>
      <c r="F17" s="3874" t="n">
        <v>0.04259806001878</v>
      </c>
      <c r="G17" s="3874" t="n">
        <v>-0.07595233144395</v>
      </c>
      <c r="H17" s="3874" t="n">
        <v>-0.03335427142517</v>
      </c>
      <c r="I17" s="3874" t="n">
        <v>-0.00237950120513</v>
      </c>
      <c r="J17" s="3874" t="n">
        <v>-0.1016851336844</v>
      </c>
      <c r="K17" s="3874" t="n">
        <v>-9.02881114573755</v>
      </c>
      <c r="L17" s="3874" t="n">
        <v>14.32658985282501</v>
      </c>
      <c r="M17" s="3874" t="n">
        <v>-25.5443064891587</v>
      </c>
      <c r="N17" s="3874" t="n">
        <v>-11.21771663633369</v>
      </c>
      <c r="O17" s="3874" t="n">
        <v>-0.80027442106998</v>
      </c>
      <c r="P17" s="3874" t="n">
        <v>-34.1871664030302</v>
      </c>
      <c r="Q17" s="3874" t="n">
        <v>-1.03019519776554</v>
      </c>
      <c r="R17" s="3874" t="n">
        <v>173.19629308006466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89583.12845740002</v>
      </c>
      <c r="D10" s="3874" t="n">
        <v>85278.12125724586</v>
      </c>
      <c r="E10" s="3874" t="n">
        <v>4305.007200154148</v>
      </c>
      <c r="F10" s="3874" t="n">
        <v>0.13215755295743</v>
      </c>
      <c r="G10" s="3874" t="n">
        <v>-0.12954146558277</v>
      </c>
      <c r="H10" s="3874" t="n">
        <v>0.00261608737465</v>
      </c>
      <c r="I10" s="3874" t="n">
        <v>-0.00149912825038</v>
      </c>
      <c r="J10" s="3874" t="n">
        <v>0.14677031014742</v>
      </c>
      <c r="K10" s="3874" t="n">
        <v>-3.16775126234465</v>
      </c>
      <c r="L10" s="3874" t="n">
        <v>11839.087043200681</v>
      </c>
      <c r="M10" s="3874" t="n">
        <v>-11604.729751861189</v>
      </c>
      <c r="N10" s="3874" t="n">
        <v>234.357291339493</v>
      </c>
      <c r="O10" s="3874" t="n">
        <v>-134.29659862778743</v>
      </c>
      <c r="P10" s="3874" t="n">
        <v>12516.296305715412</v>
      </c>
      <c r="Q10" s="3874" t="n">
        <v>-13637.191992691101</v>
      </c>
      <c r="R10" s="3874" t="n">
        <v>3743.061645634614</v>
      </c>
      <c r="S10" s="144"/>
      <c r="T10" s="144"/>
    </row>
    <row r="11" spans="1:20" x14ac:dyDescent="0.2">
      <c r="A11" s="1716" t="s">
        <v>742</v>
      </c>
      <c r="B11" s="3872"/>
      <c r="C11" s="3874" t="n">
        <v>74437.43119528917</v>
      </c>
      <c r="D11" s="3874" t="n">
        <v>70411.6974919682</v>
      </c>
      <c r="E11" s="3874" t="n">
        <v>4025.733703320978</v>
      </c>
      <c r="F11" s="3874" t="n">
        <v>0.1094552515562</v>
      </c>
      <c r="G11" s="3874" t="n">
        <v>-0.09292535940605</v>
      </c>
      <c r="H11" s="3874" t="n">
        <v>0.01652989215015</v>
      </c>
      <c r="I11" s="3874" t="n">
        <v>0.00158783370252</v>
      </c>
      <c r="J11" s="3874" t="n">
        <v>0.03218741322539</v>
      </c>
      <c r="K11" s="3874" t="n">
        <v>-3.10169931863776</v>
      </c>
      <c r="L11" s="3874" t="n">
        <v>8147.567756677707</v>
      </c>
      <c r="M11" s="3874" t="n">
        <v>-6917.125047085232</v>
      </c>
      <c r="N11" s="3874" t="n">
        <v>1230.442709592474</v>
      </c>
      <c r="O11" s="3874" t="n">
        <v>118.19426198092594</v>
      </c>
      <c r="P11" s="3874" t="n">
        <v>2266.3704030751824</v>
      </c>
      <c r="Q11" s="3874" t="n">
        <v>-12486.615484607742</v>
      </c>
      <c r="R11" s="3874" t="n">
        <v>32529.229736516947</v>
      </c>
      <c r="S11" s="144"/>
      <c r="T11" s="144"/>
    </row>
    <row r="12" spans="1:20" ht="13.5" x14ac:dyDescent="0.2">
      <c r="A12" s="1767" t="s">
        <v>1399</v>
      </c>
      <c r="B12" s="3872" t="s">
        <v>1185</v>
      </c>
      <c r="C12" s="3874" t="n">
        <v>15145.69726211083</v>
      </c>
      <c r="D12" s="3874" t="n">
        <v>14866.423765277661</v>
      </c>
      <c r="E12" s="3874" t="n">
        <v>279.27349683317095</v>
      </c>
      <c r="F12" s="3874" t="n">
        <v>0.24373386200963</v>
      </c>
      <c r="G12" s="3874" t="n">
        <v>-0.30950075283115</v>
      </c>
      <c r="H12" s="3874" t="n">
        <v>-0.06576689082152</v>
      </c>
      <c r="I12" s="3874" t="n">
        <v>-0.0166707980649</v>
      </c>
      <c r="J12" s="3874" t="n">
        <v>0.68946816426558</v>
      </c>
      <c r="K12" s="3874" t="n">
        <v>-4.11989150825392</v>
      </c>
      <c r="L12" s="3874" t="n">
        <v>3691.519286522976</v>
      </c>
      <c r="M12" s="3874" t="n">
        <v>-4687.604704775957</v>
      </c>
      <c r="N12" s="3874" t="n">
        <v>-996.0854182529811</v>
      </c>
      <c r="O12" s="3874" t="n">
        <v>-252.49086060871338</v>
      </c>
      <c r="P12" s="3874" t="n">
        <v>10249.925902640229</v>
      </c>
      <c r="Q12" s="3874" t="n">
        <v>-1150.5765080833596</v>
      </c>
      <c r="R12" s="3874" t="n">
        <v>-28786.168090882333</v>
      </c>
      <c r="S12" s="144"/>
      <c r="T12" s="144"/>
    </row>
    <row r="13" spans="1:20" x14ac:dyDescent="0.2">
      <c r="A13" s="1716" t="s">
        <v>822</v>
      </c>
      <c r="B13" s="3872"/>
      <c r="C13" s="3874" t="n">
        <v>675.539560235575</v>
      </c>
      <c r="D13" s="3874" t="n">
        <v>655.044488826931</v>
      </c>
      <c r="E13" s="3874" t="n">
        <v>20.49507140864396</v>
      </c>
      <c r="F13" s="3874" t="n">
        <v>0.11399402652018</v>
      </c>
      <c r="G13" s="3874" t="n">
        <v>-1.81587102193286</v>
      </c>
      <c r="H13" s="3874" t="n">
        <v>-1.70187699541269</v>
      </c>
      <c r="I13" s="3874" t="n">
        <v>-0.42867451648668</v>
      </c>
      <c r="J13" s="3874" t="n">
        <v>-0.18161511187828</v>
      </c>
      <c r="K13" s="3874" t="n">
        <v>-3.40615175364462</v>
      </c>
      <c r="L13" s="3874" t="n">
        <v>77.0074745449218</v>
      </c>
      <c r="M13" s="3874" t="n">
        <v>-1226.6927116010493</v>
      </c>
      <c r="N13" s="3874" t="n">
        <v>-1149.6852370561276</v>
      </c>
      <c r="O13" s="3874" t="n">
        <v>-289.58659435160723</v>
      </c>
      <c r="P13" s="3874" t="n">
        <v>-118.96597812355054</v>
      </c>
      <c r="Q13" s="3874" t="n">
        <v>-69.80932341962433</v>
      </c>
      <c r="R13" s="3874" t="n">
        <v>5969.5061541533405</v>
      </c>
      <c r="S13" s="144"/>
      <c r="T13" s="144"/>
    </row>
    <row r="14" spans="1:20" x14ac:dyDescent="0.2">
      <c r="A14" s="1716" t="s">
        <v>823</v>
      </c>
      <c r="B14" s="3872"/>
      <c r="C14" s="3874" t="n">
        <v>13252.71128168438</v>
      </c>
      <c r="D14" s="3874" t="n">
        <v>13043.29068357466</v>
      </c>
      <c r="E14" s="3874" t="n">
        <v>209.42059810972043</v>
      </c>
      <c r="F14" s="3874" t="n">
        <v>0.22829409464932</v>
      </c>
      <c r="G14" s="3874" t="n">
        <v>-0.24372654851603</v>
      </c>
      <c r="H14" s="3874" t="n">
        <v>-0.01543245386672</v>
      </c>
      <c r="I14" s="3874" t="n">
        <v>0.00266266186655</v>
      </c>
      <c r="J14" s="3874" t="n">
        <v>0.69914582008406</v>
      </c>
      <c r="K14" s="3874" t="n">
        <v>-4.58610782710662</v>
      </c>
      <c r="L14" s="3874" t="n">
        <v>3025.5157237009043</v>
      </c>
      <c r="M14" s="3874" t="n">
        <v>-3230.037579164425</v>
      </c>
      <c r="N14" s="3874" t="n">
        <v>-204.52185546352106</v>
      </c>
      <c r="O14" s="3874" t="n">
        <v>35.28748895819158</v>
      </c>
      <c r="P14" s="3874" t="n">
        <v>9119.162161562532</v>
      </c>
      <c r="Q14" s="3874" t="n">
        <v>-960.4254441483392</v>
      </c>
      <c r="R14" s="3874" t="n">
        <v>-29294.84195333252</v>
      </c>
      <c r="S14" s="144"/>
      <c r="T14" s="144"/>
    </row>
    <row r="15" spans="1:20" x14ac:dyDescent="0.2">
      <c r="A15" s="1716" t="s">
        <v>824</v>
      </c>
      <c r="B15" s="3872"/>
      <c r="C15" s="3874" t="n">
        <v>234.94919132813286</v>
      </c>
      <c r="D15" s="3874" t="n">
        <v>202.36537864449286</v>
      </c>
      <c r="E15" s="3874" t="n">
        <v>32.58381268364</v>
      </c>
      <c r="F15" s="3874" t="n">
        <v>0.24652779516911</v>
      </c>
      <c r="G15" s="3874" t="n">
        <v>-0.04673254663462</v>
      </c>
      <c r="H15" s="3874" t="n">
        <v>0.19979524853449</v>
      </c>
      <c r="I15" s="3874" t="n">
        <v>0.00170714196888</v>
      </c>
      <c r="J15" s="3874" t="n">
        <v>-0.02025427516202</v>
      </c>
      <c r="K15" s="3874" t="n">
        <v>-1.77703748935708</v>
      </c>
      <c r="L15" s="3874" t="n">
        <v>57.92150611489114</v>
      </c>
      <c r="M15" s="3874" t="n">
        <v>-10.97977404050851</v>
      </c>
      <c r="N15" s="3874" t="n">
        <v>46.94173207438263</v>
      </c>
      <c r="O15" s="3874" t="n">
        <v>0.40109162507016</v>
      </c>
      <c r="P15" s="3874" t="n">
        <v>-4.09876406233145</v>
      </c>
      <c r="Q15" s="3874" t="n">
        <v>-57.90265668501692</v>
      </c>
      <c r="R15" s="3874" t="n">
        <v>53.74818917561718</v>
      </c>
      <c r="S15" s="144"/>
      <c r="T15" s="144"/>
    </row>
    <row r="16" spans="1:20" x14ac:dyDescent="0.2">
      <c r="A16" s="1716" t="s">
        <v>825</v>
      </c>
      <c r="B16" s="3872"/>
      <c r="C16" s="3874" t="n">
        <v>744.3020173187819</v>
      </c>
      <c r="D16" s="3874" t="n">
        <v>727.7157169696153</v>
      </c>
      <c r="E16" s="3874" t="n">
        <v>16.58630034916656</v>
      </c>
      <c r="F16" s="3874" t="n">
        <v>0.66455649033011</v>
      </c>
      <c r="G16" s="3874" t="n">
        <v>-0.26342484882987</v>
      </c>
      <c r="H16" s="3874" t="n">
        <v>0.40113164150024</v>
      </c>
      <c r="I16" s="3874" t="n">
        <v>4.848906974E-4</v>
      </c>
      <c r="J16" s="3874" t="n">
        <v>1.57906008575543</v>
      </c>
      <c r="K16" s="3874" t="n">
        <v>-3.69288122653334</v>
      </c>
      <c r="L16" s="3874" t="n">
        <v>494.6307363749928</v>
      </c>
      <c r="M16" s="3874" t="n">
        <v>-196.0676463959672</v>
      </c>
      <c r="N16" s="3874" t="n">
        <v>298.5630899790256</v>
      </c>
      <c r="O16" s="3874" t="n">
        <v>0.36090512425533</v>
      </c>
      <c r="P16" s="3874" t="n">
        <v>1149.1068424436135</v>
      </c>
      <c r="Q16" s="3874" t="n">
        <v>-61.25123717708059</v>
      </c>
      <c r="R16" s="3874" t="n">
        <v>-5084.858534689322</v>
      </c>
      <c r="S16" s="144"/>
      <c r="T16" s="144"/>
    </row>
    <row r="17" spans="1:20" x14ac:dyDescent="0.2">
      <c r="A17" s="1768" t="s">
        <v>826</v>
      </c>
      <c r="B17" s="3872"/>
      <c r="C17" s="3874" t="n">
        <v>238.19521154396176</v>
      </c>
      <c r="D17" s="3874" t="n">
        <v>238.00749726196176</v>
      </c>
      <c r="E17" s="3874" t="n">
        <v>0.187714282</v>
      </c>
      <c r="F17" s="3874" t="n">
        <v>0.15299990940641</v>
      </c>
      <c r="G17" s="3874" t="n">
        <v>-0.10003137099005</v>
      </c>
      <c r="H17" s="3874" t="n">
        <v>0.05296853841636</v>
      </c>
      <c r="I17" s="3874" t="n">
        <v>0.00439239743148</v>
      </c>
      <c r="J17" s="3874" t="n">
        <v>0.43999303393668</v>
      </c>
      <c r="K17" s="3874" t="n">
        <v>-6.32795033304152</v>
      </c>
      <c r="L17" s="3874" t="n">
        <v>36.44384578726591</v>
      </c>
      <c r="M17" s="3874" t="n">
        <v>-23.82699357400669</v>
      </c>
      <c r="N17" s="3874" t="n">
        <v>12.61685221325922</v>
      </c>
      <c r="O17" s="3874" t="n">
        <v>1.0462480353768</v>
      </c>
      <c r="P17" s="3874" t="n">
        <v>104.72164081996617</v>
      </c>
      <c r="Q17" s="3874" t="n">
        <v>-1.18784665329855</v>
      </c>
      <c r="R17" s="3874" t="n">
        <v>-429.72194618944707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24586.234168469415</v>
      </c>
      <c r="D10" s="3874" t="n">
        <v>7416.476564940743</v>
      </c>
      <c r="E10" s="3874" t="n">
        <v>17169.757603528673</v>
      </c>
      <c r="F10" s="3874" t="n">
        <v>0.00904122171417</v>
      </c>
      <c r="G10" s="3874" t="n">
        <v>-0.02021728876823</v>
      </c>
      <c r="H10" s="3874" t="n">
        <v>-0.01117606705406</v>
      </c>
      <c r="I10" s="3874" t="n">
        <v>-0.01326212419711</v>
      </c>
      <c r="J10" s="3874" t="n">
        <v>-0.00931040833935</v>
      </c>
      <c r="K10" s="3874" t="n">
        <v>-0.16149697416878</v>
      </c>
      <c r="L10" s="3874" t="n">
        <v>222.28959423362073</v>
      </c>
      <c r="M10" s="3874" t="n">
        <v>-497.0669959072402</v>
      </c>
      <c r="N10" s="3874" t="n">
        <v>-274.77740167361947</v>
      </c>
      <c r="O10" s="3874" t="n">
        <v>-326.06569108142435</v>
      </c>
      <c r="P10" s="3874" t="n">
        <v>-69.05042525883523</v>
      </c>
      <c r="Q10" s="3874" t="n">
        <v>-2772.863900181297</v>
      </c>
      <c r="R10" s="3874" t="n">
        <v>12623.443866715657</v>
      </c>
      <c r="S10" s="144"/>
      <c r="T10" s="144"/>
    </row>
    <row r="11" spans="1:20" x14ac:dyDescent="0.2">
      <c r="A11" s="1716" t="s">
        <v>835</v>
      </c>
      <c r="B11" s="3872" t="s">
        <v>1185</v>
      </c>
      <c r="C11" s="3874" t="n">
        <v>23361.767164376844</v>
      </c>
      <c r="D11" s="3874" t="n">
        <v>6584.6685228266315</v>
      </c>
      <c r="E11" s="3874" t="n">
        <v>16777.098641550212</v>
      </c>
      <c r="F11" s="3874" t="n">
        <v>0.00258016428442</v>
      </c>
      <c r="G11" s="3874" t="n">
        <v>-0.00153327866689</v>
      </c>
      <c r="H11" s="3874" t="n">
        <v>0.00104688561753</v>
      </c>
      <c r="I11" s="3874" t="n">
        <v>-0.00181434695971</v>
      </c>
      <c r="J11" s="3874" t="n">
        <v>4.485003251E-5</v>
      </c>
      <c r="K11" s="3874" t="n">
        <v>-0.15125290252621</v>
      </c>
      <c r="L11" s="3874" t="n">
        <v>60.27719725846116</v>
      </c>
      <c r="M11" s="3874" t="n">
        <v>-35.820099214</v>
      </c>
      <c r="N11" s="3874" t="n">
        <v>24.45709804446116</v>
      </c>
      <c r="O11" s="3874" t="n">
        <v>-42.38635122814499</v>
      </c>
      <c r="P11" s="3874" t="n">
        <v>0.29532259729819</v>
      </c>
      <c r="Q11" s="3874" t="n">
        <v>-2537.584865502965</v>
      </c>
      <c r="R11" s="3874" t="n">
        <v>9369.13558566096</v>
      </c>
      <c r="S11" s="144"/>
      <c r="T11" s="144"/>
    </row>
    <row r="12" spans="1:20" x14ac:dyDescent="0.2">
      <c r="A12" s="1770" t="s">
        <v>1404</v>
      </c>
      <c r="B12" s="3872"/>
      <c r="C12" s="3874" t="n">
        <v>416.1916402335911</v>
      </c>
      <c r="D12" s="3874" t="s">
        <v>2942</v>
      </c>
      <c r="E12" s="3874" t="n">
        <v>416.1916402335911</v>
      </c>
      <c r="F12" s="3874" t="n">
        <v>0.02002672411869</v>
      </c>
      <c r="G12" s="3874" t="n">
        <v>-0.0074150756086</v>
      </c>
      <c r="H12" s="3874" t="n">
        <v>0.01261164851008</v>
      </c>
      <c r="I12" s="3874" t="n">
        <v>-0.1522675880577</v>
      </c>
      <c r="J12" s="3874" t="s">
        <v>2939</v>
      </c>
      <c r="K12" s="3874" t="n">
        <v>-6.29563012034366</v>
      </c>
      <c r="L12" s="3874" t="n">
        <v>8.33495515946116</v>
      </c>
      <c r="M12" s="3874" t="n">
        <v>-3.08609248</v>
      </c>
      <c r="N12" s="3874" t="n">
        <v>5.24886267946116</v>
      </c>
      <c r="O12" s="3874" t="n">
        <v>-63.37249722814499</v>
      </c>
      <c r="P12" s="3874" t="s">
        <v>2939</v>
      </c>
      <c r="Q12" s="3874" t="n">
        <v>-2620.1886260898295</v>
      </c>
      <c r="R12" s="3874" t="n">
        <v>9820.478289007891</v>
      </c>
      <c r="S12" s="144"/>
      <c r="T12" s="144"/>
    </row>
    <row r="13" spans="1:20" x14ac:dyDescent="0.2">
      <c r="A13" s="1770" t="s">
        <v>836</v>
      </c>
      <c r="B13" s="3872"/>
      <c r="C13" s="3874" t="n">
        <v>3376.132231680348</v>
      </c>
      <c r="D13" s="3874" t="n">
        <v>3237.7230431398198</v>
      </c>
      <c r="E13" s="3874" t="n">
        <v>138.40918854052802</v>
      </c>
      <c r="F13" s="3874" t="s">
        <v>2952</v>
      </c>
      <c r="G13" s="3874" t="n">
        <v>-6.6045598365E-4</v>
      </c>
      <c r="H13" s="3874" t="n">
        <v>-6.6045598365E-4</v>
      </c>
      <c r="I13" s="3874" t="s">
        <v>2952</v>
      </c>
      <c r="J13" s="3874" t="s">
        <v>2952</v>
      </c>
      <c r="K13" s="3874" t="n">
        <v>-0.00766567603775</v>
      </c>
      <c r="L13" s="3874" t="s">
        <v>2952</v>
      </c>
      <c r="M13" s="3874" t="n">
        <v>-2.229786734</v>
      </c>
      <c r="N13" s="3874" t="n">
        <v>-2.229786734</v>
      </c>
      <c r="O13" s="3874" t="s">
        <v>2952</v>
      </c>
      <c r="P13" s="3874" t="s">
        <v>2952</v>
      </c>
      <c r="Q13" s="3874" t="n">
        <v>-1.061</v>
      </c>
      <c r="R13" s="3874" t="n">
        <v>12.06621802466668</v>
      </c>
      <c r="S13" s="144"/>
      <c r="T13" s="144"/>
    </row>
    <row r="14" spans="1:20" ht="13.5" x14ac:dyDescent="0.2">
      <c r="A14" s="1770" t="s">
        <v>1405</v>
      </c>
      <c r="B14" s="3872"/>
      <c r="C14" s="3874" t="n">
        <v>19569.443292462904</v>
      </c>
      <c r="D14" s="3874" t="n">
        <v>3346.9454796868117</v>
      </c>
      <c r="E14" s="3874" t="n">
        <v>16222.497812776091</v>
      </c>
      <c r="F14" s="3874" t="n">
        <v>0.00265425241397</v>
      </c>
      <c r="G14" s="3874" t="n">
        <v>-0.00155876789871</v>
      </c>
      <c r="H14" s="3874" t="n">
        <v>0.00109548451525</v>
      </c>
      <c r="I14" s="3874" t="n">
        <v>0.00107239361316</v>
      </c>
      <c r="J14" s="3874" t="n">
        <v>8.823645294E-5</v>
      </c>
      <c r="K14" s="3874" t="n">
        <v>0.00515732913343</v>
      </c>
      <c r="L14" s="3874" t="n">
        <v>51.942242099</v>
      </c>
      <c r="M14" s="3874" t="n">
        <v>-30.50422</v>
      </c>
      <c r="N14" s="3874" t="n">
        <v>21.438022099</v>
      </c>
      <c r="O14" s="3874" t="n">
        <v>20.986146</v>
      </c>
      <c r="P14" s="3874" t="n">
        <v>0.29532259729819</v>
      </c>
      <c r="Q14" s="3874" t="n">
        <v>83.6647605868644</v>
      </c>
      <c r="R14" s="3874" t="n">
        <v>-463.40892137159665</v>
      </c>
      <c r="S14" s="144"/>
      <c r="T14" s="144"/>
    </row>
    <row r="15" spans="1:20" ht="13.5" x14ac:dyDescent="0.2">
      <c r="A15" s="1768" t="s">
        <v>1409</v>
      </c>
      <c r="B15" s="3872" t="s">
        <v>1185</v>
      </c>
      <c r="C15" s="3874" t="n">
        <v>1224.4670040925719</v>
      </c>
      <c r="D15" s="3874" t="n">
        <v>831.8080421141107</v>
      </c>
      <c r="E15" s="3874" t="n">
        <v>392.6589619784613</v>
      </c>
      <c r="F15" s="3874" t="n">
        <v>0.13231258697348</v>
      </c>
      <c r="G15" s="3874" t="n">
        <v>-0.37669197712278</v>
      </c>
      <c r="H15" s="3874" t="n">
        <v>-0.2443793901493</v>
      </c>
      <c r="I15" s="3874" t="n">
        <v>-0.2316757731365</v>
      </c>
      <c r="J15" s="3874" t="n">
        <v>-0.08336748906621</v>
      </c>
      <c r="K15" s="3874" t="n">
        <v>-0.59919435810875</v>
      </c>
      <c r="L15" s="3874" t="n">
        <v>162.01239697515956</v>
      </c>
      <c r="M15" s="3874" t="n">
        <v>-461.2468966932402</v>
      </c>
      <c r="N15" s="3874" t="n">
        <v>-299.23449971808066</v>
      </c>
      <c r="O15" s="3874" t="n">
        <v>-283.6793398532794</v>
      </c>
      <c r="P15" s="3874" t="n">
        <v>-69.34574785613341</v>
      </c>
      <c r="Q15" s="3874" t="n">
        <v>-235.27903467833207</v>
      </c>
      <c r="R15" s="3874" t="n">
        <v>3254.3082810546966</v>
      </c>
      <c r="S15" s="144"/>
      <c r="T15" s="144"/>
    </row>
    <row r="16" spans="1:20" x14ac:dyDescent="0.2">
      <c r="A16" s="1770" t="s">
        <v>1471</v>
      </c>
      <c r="B16" s="3872"/>
      <c r="C16" s="3874" t="n">
        <v>17.63753491841492</v>
      </c>
      <c r="D16" s="3874" t="s">
        <v>2942</v>
      </c>
      <c r="E16" s="3874" t="n">
        <v>17.63753491841492</v>
      </c>
      <c r="F16" s="3874" t="s">
        <v>2939</v>
      </c>
      <c r="G16" s="3874" t="n">
        <v>-2.35614042769543</v>
      </c>
      <c r="H16" s="3874" t="n">
        <v>-2.35614042769543</v>
      </c>
      <c r="I16" s="3874" t="n">
        <v>-13.73803846065823</v>
      </c>
      <c r="J16" s="3874" t="s">
        <v>2939</v>
      </c>
      <c r="K16" s="3874" t="n">
        <v>-3.00947228150919</v>
      </c>
      <c r="L16" s="3874" t="s">
        <v>2939</v>
      </c>
      <c r="M16" s="3874" t="n">
        <v>-41.55650906616722</v>
      </c>
      <c r="N16" s="3874" t="n">
        <v>-41.55650906616722</v>
      </c>
      <c r="O16" s="3874" t="n">
        <v>-242.30513306038674</v>
      </c>
      <c r="P16" s="3874" t="s">
        <v>2939</v>
      </c>
      <c r="Q16" s="3874" t="n">
        <v>-53.07967245112017</v>
      </c>
      <c r="R16" s="3874" t="n">
        <v>1235.4514867848063</v>
      </c>
      <c r="S16" s="144"/>
      <c r="T16" s="144"/>
    </row>
    <row r="17" spans="1:20" x14ac:dyDescent="0.2">
      <c r="A17" s="1770" t="s">
        <v>837</v>
      </c>
      <c r="B17" s="3872"/>
      <c r="C17" s="3874" t="n">
        <v>297.9267080015056</v>
      </c>
      <c r="D17" s="3874" t="n">
        <v>285.18434376870897</v>
      </c>
      <c r="E17" s="3874" t="n">
        <v>12.74236423279664</v>
      </c>
      <c r="F17" s="3874" t="n">
        <v>0.00174360325613</v>
      </c>
      <c r="G17" s="3874" t="n">
        <v>-0.62922050777171</v>
      </c>
      <c r="H17" s="3874" t="n">
        <v>-0.62747690451558</v>
      </c>
      <c r="I17" s="3874" t="n">
        <v>-0.05039222310751</v>
      </c>
      <c r="J17" s="3874" t="n">
        <v>-0.26368718451241</v>
      </c>
      <c r="K17" s="3874" t="n">
        <v>-0.0422998424902</v>
      </c>
      <c r="L17" s="3874" t="n">
        <v>0.51946597815957</v>
      </c>
      <c r="M17" s="3874" t="n">
        <v>-187.4615944874605</v>
      </c>
      <c r="N17" s="3874" t="n">
        <v>-186.94212850930094</v>
      </c>
      <c r="O17" s="3874" t="n">
        <v>-15.01318913929695</v>
      </c>
      <c r="P17" s="3874" t="n">
        <v>-75.19945667538938</v>
      </c>
      <c r="Q17" s="3874" t="n">
        <v>-0.539</v>
      </c>
      <c r="R17" s="3874" t="n">
        <v>1018.2105058546209</v>
      </c>
      <c r="S17" s="144"/>
      <c r="T17" s="144"/>
    </row>
    <row r="18" spans="1:20" x14ac:dyDescent="0.2">
      <c r="A18" s="1770" t="s">
        <v>838</v>
      </c>
      <c r="B18" s="3872"/>
      <c r="C18" s="3874" t="n">
        <v>908.9027611726515</v>
      </c>
      <c r="D18" s="3874" t="n">
        <v>546.6236983454017</v>
      </c>
      <c r="E18" s="3874" t="n">
        <v>362.2790628272498</v>
      </c>
      <c r="F18" s="3874" t="n">
        <v>0.17767899702345</v>
      </c>
      <c r="G18" s="3874" t="n">
        <v>-0.25550455236817</v>
      </c>
      <c r="H18" s="3874" t="n">
        <v>-0.07782555534472</v>
      </c>
      <c r="I18" s="3874" t="n">
        <v>-0.02900312198368</v>
      </c>
      <c r="J18" s="3874" t="n">
        <v>0.01070884565923</v>
      </c>
      <c r="K18" s="3874" t="n">
        <v>-0.5014376508803</v>
      </c>
      <c r="L18" s="3874" t="n">
        <v>161.492930997</v>
      </c>
      <c r="M18" s="3874" t="n">
        <v>-232.2287931396125</v>
      </c>
      <c r="N18" s="3874" t="n">
        <v>-70.7358621426125</v>
      </c>
      <c r="O18" s="3874" t="n">
        <v>-26.36101765359568</v>
      </c>
      <c r="P18" s="3874" t="n">
        <v>5.85370881925596</v>
      </c>
      <c r="Q18" s="3874" t="n">
        <v>-181.6603622272119</v>
      </c>
      <c r="R18" s="3874" t="n">
        <v>1000.6462884152693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29321.513679349835</v>
      </c>
      <c r="D10" s="3874" t="n">
        <v>29135.259340518678</v>
      </c>
      <c r="E10" s="3874" t="n">
        <v>186.2543388311581</v>
      </c>
      <c r="F10" s="3874" t="n">
        <v>0.08961587283817</v>
      </c>
      <c r="G10" s="3874" t="n">
        <v>-0.15058234373869</v>
      </c>
      <c r="H10" s="3874" t="n">
        <v>-0.06096647090053</v>
      </c>
      <c r="I10" s="3874" t="n">
        <v>-0.01473648348313</v>
      </c>
      <c r="J10" s="3874" t="n">
        <v>-0.23406194278391</v>
      </c>
      <c r="K10" s="3874" t="n">
        <v>-4.53875302325382</v>
      </c>
      <c r="L10" s="3874" t="n">
        <v>2627.6730413111827</v>
      </c>
      <c r="M10" s="3874" t="n">
        <v>-4415.302251802701</v>
      </c>
      <c r="N10" s="3874" t="n">
        <v>-1787.6292104915187</v>
      </c>
      <c r="O10" s="3874" t="n">
        <v>-432.0960020361951</v>
      </c>
      <c r="P10" s="3874" t="n">
        <v>-6819.455404754957</v>
      </c>
      <c r="Q10" s="3874" t="n">
        <v>-845.3624434640593</v>
      </c>
      <c r="R10" s="3874" t="n">
        <v>36243.32455607138</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23062.015111942084</v>
      </c>
      <c r="D11" s="3874" t="n">
        <v>22946.95930742481</v>
      </c>
      <c r="E11" s="3874" t="n">
        <v>115.05580451727415</v>
      </c>
      <c r="F11" s="3874" t="n">
        <v>0.02448783979682</v>
      </c>
      <c r="G11" s="3874" t="n">
        <v>-0.01578263062197</v>
      </c>
      <c r="H11" s="3874" t="n">
        <v>0.00870520917485</v>
      </c>
      <c r="I11" s="3874" t="n">
        <v>2.9093758578E-4</v>
      </c>
      <c r="J11" s="3874" t="n">
        <v>-0.02196720892391</v>
      </c>
      <c r="K11" s="3874" t="n">
        <v>-4.74023791856371</v>
      </c>
      <c r="L11" s="3874" t="n">
        <v>564.738931453104</v>
      </c>
      <c r="M11" s="3874" t="n">
        <v>-363.97926591</v>
      </c>
      <c r="N11" s="3874" t="n">
        <v>200.75966554310398</v>
      </c>
      <c r="O11" s="3874" t="n">
        <v>6.709607</v>
      </c>
      <c r="P11" s="3874" t="n">
        <v>-504.080649274569</v>
      </c>
      <c r="Q11" s="3874" t="n">
        <v>-545.3918873236371</v>
      </c>
      <c r="R11" s="3874" t="n">
        <v>3087.345301535377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6259.49856740775</v>
      </c>
      <c r="D12" s="3874" t="n">
        <v>6188.300033093866</v>
      </c>
      <c r="E12" s="3874" t="n">
        <v>71.19853431388393</v>
      </c>
      <c r="F12" s="3874" t="n">
        <v>0.3295685888642</v>
      </c>
      <c r="G12" s="3874" t="n">
        <v>-0.64722803947705</v>
      </c>
      <c r="H12" s="3874" t="n">
        <v>-0.31765945061284</v>
      </c>
      <c r="I12" s="3874" t="n">
        <v>-0.07010235793023</v>
      </c>
      <c r="J12" s="3874" t="n">
        <v>-1.0205346737726</v>
      </c>
      <c r="K12" s="3874" t="n">
        <v>-4.21315633855579</v>
      </c>
      <c r="L12" s="3874" t="n">
        <v>2062.9341098580785</v>
      </c>
      <c r="M12" s="3874" t="n">
        <v>-4051.322985892701</v>
      </c>
      <c r="N12" s="3874" t="n">
        <v>-1988.3888760346226</v>
      </c>
      <c r="O12" s="3874" t="n">
        <v>-438.8056090361951</v>
      </c>
      <c r="P12" s="3874" t="n">
        <v>-6315.374755480388</v>
      </c>
      <c r="Q12" s="3874" t="n">
        <v>-299.9705561404223</v>
      </c>
      <c r="R12" s="3874" t="n">
        <v>33155.979254535996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901.4343760792531</v>
      </c>
      <c r="D13" s="3874" t="n">
        <v>879.1522234632779</v>
      </c>
      <c r="E13" s="3874" t="n">
        <v>22.28215261597512</v>
      </c>
      <c r="F13" s="3874" t="n">
        <v>0.16944360314821</v>
      </c>
      <c r="G13" s="3874" t="n">
        <v>-2.85313478957067</v>
      </c>
      <c r="H13" s="3874" t="n">
        <v>-2.68369118642246</v>
      </c>
      <c r="I13" s="3874" t="n">
        <v>-0.47559895762444</v>
      </c>
      <c r="J13" s="3874" t="n">
        <v>-1.57568076982404</v>
      </c>
      <c r="K13" s="3874" t="n">
        <v>-2.46881127885091</v>
      </c>
      <c r="L13" s="3874" t="n">
        <v>152.7422886845251</v>
      </c>
      <c r="M13" s="3874" t="n">
        <v>-2571.9137789066463</v>
      </c>
      <c r="N13" s="3874" t="n">
        <v>-2419.171490222121</v>
      </c>
      <c r="O13" s="3874" t="n">
        <v>-428.7212496301316</v>
      </c>
      <c r="P13" s="3874" t="n">
        <v>-1385.2632522591339</v>
      </c>
      <c r="Q13" s="3874" t="n">
        <v>-55.01042969539659</v>
      </c>
      <c r="R13" s="3874" t="n">
        <v>15723.276879958219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3020.5612868029343</v>
      </c>
      <c r="D14" s="3874" t="n">
        <v>3007.620268859942</v>
      </c>
      <c r="E14" s="3874" t="n">
        <v>12.9410179429924</v>
      </c>
      <c r="F14" s="3874" t="n">
        <v>0.3712184628651</v>
      </c>
      <c r="G14" s="3874" t="n">
        <v>-0.21965488454621</v>
      </c>
      <c r="H14" s="3874" t="n">
        <v>0.1515635783189</v>
      </c>
      <c r="I14" s="3874" t="n">
        <v>-0.0023119766618</v>
      </c>
      <c r="J14" s="3874" t="n">
        <v>-0.73135535260217</v>
      </c>
      <c r="K14" s="3874" t="n">
        <v>-5.93236262225675</v>
      </c>
      <c r="L14" s="3874" t="n">
        <v>1121.288117876826</v>
      </c>
      <c r="M14" s="3874" t="n">
        <v>-663.481040717445</v>
      </c>
      <c r="N14" s="3874" t="n">
        <v>457.8070771593809</v>
      </c>
      <c r="O14" s="3874" t="n">
        <v>-6.98346720063568</v>
      </c>
      <c r="P14" s="3874" t="n">
        <v>-2199.6391822254986</v>
      </c>
      <c r="Q14" s="3874" t="n">
        <v>-76.770811138962</v>
      </c>
      <c r="R14" s="3874" t="n">
        <v>6693.816739154297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2059.9556296127334</v>
      </c>
      <c r="D15" s="3874" t="n">
        <v>2031.067978539817</v>
      </c>
      <c r="E15" s="3874" t="n">
        <v>28.8876510729164</v>
      </c>
      <c r="F15" s="3874" t="n">
        <v>0.36971148081657</v>
      </c>
      <c r="G15" s="3874" t="n">
        <v>-0.38852277745879</v>
      </c>
      <c r="H15" s="3874" t="n">
        <v>-0.01881129664222</v>
      </c>
      <c r="I15" s="3874" t="n">
        <v>-0.00241042512957</v>
      </c>
      <c r="J15" s="3874" t="n">
        <v>-1.2741419799294</v>
      </c>
      <c r="K15" s="3874" t="n">
        <v>-5.16566784535031</v>
      </c>
      <c r="L15" s="3874" t="n">
        <v>761.5892462405562</v>
      </c>
      <c r="M15" s="3874" t="n">
        <v>-800.3396826590104</v>
      </c>
      <c r="N15" s="3874" t="n">
        <v>-38.75043641845413</v>
      </c>
      <c r="O15" s="3874" t="n">
        <v>-4.96536881540908</v>
      </c>
      <c r="P15" s="3874" t="n">
        <v>-2587.8689755479254</v>
      </c>
      <c r="Q15" s="3874" t="n">
        <v>-149.22401027506368</v>
      </c>
      <c r="R15" s="3874" t="n">
        <v>10196.2989005418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100.44957322104685</v>
      </c>
      <c r="D16" s="3874" t="n">
        <v>93.51093812104685</v>
      </c>
      <c r="E16" s="3874" t="n">
        <v>6.9386351</v>
      </c>
      <c r="F16" s="3874" t="n">
        <v>0.18371437031421</v>
      </c>
      <c r="G16" s="3874" t="n">
        <v>-0.00611653450585</v>
      </c>
      <c r="H16" s="3874" t="n">
        <v>0.17759783580836</v>
      </c>
      <c r="I16" s="3874" t="n">
        <v>0.02987828475124</v>
      </c>
      <c r="J16" s="3874" t="n">
        <v>-0.2117489608805</v>
      </c>
      <c r="K16" s="3874" t="n">
        <v>-2.58987577153322</v>
      </c>
      <c r="L16" s="3874" t="n">
        <v>18.45403009263553</v>
      </c>
      <c r="M16" s="3874" t="n">
        <v>-0.614403280704</v>
      </c>
      <c r="N16" s="3874" t="n">
        <v>17.83962681193153</v>
      </c>
      <c r="O16" s="3874" t="n">
        <v>3.00126095183896</v>
      </c>
      <c r="P16" s="3874" t="n">
        <v>-19.80084397809282</v>
      </c>
      <c r="Q16" s="3874" t="n">
        <v>-17.970202933</v>
      </c>
      <c r="R16" s="3874" t="n">
        <v>62.0772502068486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177.09770169178196</v>
      </c>
      <c r="D17" s="3874" t="n">
        <v>176.94862410978197</v>
      </c>
      <c r="E17" s="3874" t="n">
        <v>0.149077582</v>
      </c>
      <c r="F17" s="3874" t="n">
        <v>0.05003129277734</v>
      </c>
      <c r="G17" s="3874" t="n">
        <v>-0.08455265193083</v>
      </c>
      <c r="H17" s="3874" t="n">
        <v>-0.03452135915349</v>
      </c>
      <c r="I17" s="3874" t="n">
        <v>-0.00641896721978</v>
      </c>
      <c r="J17" s="3874" t="n">
        <v>-0.69400088351943</v>
      </c>
      <c r="K17" s="3874" t="n">
        <v>-6.67506196874054</v>
      </c>
      <c r="L17" s="3874" t="n">
        <v>8.86042696353582</v>
      </c>
      <c r="M17" s="3874" t="n">
        <v>-14.97408032889559</v>
      </c>
      <c r="N17" s="3874" t="n">
        <v>-6.11365336535977</v>
      </c>
      <c r="O17" s="3874" t="n">
        <v>-1.13678434185771</v>
      </c>
      <c r="P17" s="3874" t="n">
        <v>-122.80250146973691</v>
      </c>
      <c r="Q17" s="3874" t="n">
        <v>-0.995102098</v>
      </c>
      <c r="R17" s="3874" t="n">
        <v>480.5094846748332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12409.330093363247</v>
      </c>
      <c r="D10" s="3874" t="n">
        <v>12069.427098353504</v>
      </c>
      <c r="E10" s="3874" t="n">
        <v>339.9029950097439</v>
      </c>
      <c r="F10" s="3874" t="n">
        <v>0.01550653491903</v>
      </c>
      <c r="G10" s="3874" t="n">
        <v>-0.0116468906988</v>
      </c>
      <c r="H10" s="3874" t="n">
        <v>0.00385964422024</v>
      </c>
      <c r="I10" s="3874" t="n">
        <v>-0.00114376269037</v>
      </c>
      <c r="J10" s="3874" t="n">
        <v>0.01067865920757</v>
      </c>
      <c r="K10" s="3874" t="n">
        <v>-0.00394008023794</v>
      </c>
      <c r="L10" s="3874" t="n">
        <v>192.42571041454536</v>
      </c>
      <c r="M10" s="3874" t="n">
        <v>-144.5301112426983</v>
      </c>
      <c r="N10" s="3874" t="n">
        <v>47.89559917184706</v>
      </c>
      <c r="O10" s="3874" t="n">
        <v>-14.19332877329658</v>
      </c>
      <c r="P10" s="3874" t="n">
        <v>128.8852988139249</v>
      </c>
      <c r="Q10" s="3874" t="n">
        <v>-1.33924507345444</v>
      </c>
      <c r="R10" s="3874" t="n">
        <v>-591.2438551764105</v>
      </c>
      <c r="S10" s="144"/>
      <c r="T10" s="144"/>
    </row>
    <row r="11" spans="1:20" ht="13.5" x14ac:dyDescent="0.2">
      <c r="A11" s="1718" t="s">
        <v>1423</v>
      </c>
      <c r="B11" s="3872" t="s">
        <v>1185</v>
      </c>
      <c r="C11" s="3874" t="n">
        <v>11689.394795853586</v>
      </c>
      <c r="D11" s="3871" t="n">
        <v>11351.323326964883</v>
      </c>
      <c r="E11" s="3871" t="n">
        <v>338.0714688887026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719.9352975096616</v>
      </c>
      <c r="D12" s="3874" t="n">
        <v>718.1037713886203</v>
      </c>
      <c r="E12" s="3874" t="n">
        <v>1.83152612104128</v>
      </c>
      <c r="F12" s="3874" t="n">
        <v>0.26728195030882</v>
      </c>
      <c r="G12" s="3874" t="n">
        <v>-0.20075430631425</v>
      </c>
      <c r="H12" s="3874" t="n">
        <v>0.06652764399457</v>
      </c>
      <c r="I12" s="3874" t="n">
        <v>-0.01971472828516</v>
      </c>
      <c r="J12" s="3874" t="n">
        <v>0.17948004724261</v>
      </c>
      <c r="K12" s="3874" t="n">
        <v>-0.73121811262677</v>
      </c>
      <c r="L12" s="3874" t="n">
        <v>192.42571041454536</v>
      </c>
      <c r="M12" s="3874" t="n">
        <v>-144.5301112426983</v>
      </c>
      <c r="N12" s="3874" t="n">
        <v>47.89559917184706</v>
      </c>
      <c r="O12" s="3874" t="n">
        <v>-14.19332877329658</v>
      </c>
      <c r="P12" s="3874" t="n">
        <v>128.8852988139249</v>
      </c>
      <c r="Q12" s="3874" t="n">
        <v>-1.33924507345444</v>
      </c>
      <c r="R12" s="3874" t="n">
        <v>-591.2438551764105</v>
      </c>
      <c r="S12" s="144"/>
      <c r="T12" s="144"/>
    </row>
    <row r="13" spans="1:20" x14ac:dyDescent="0.2">
      <c r="A13" s="1716" t="s">
        <v>853</v>
      </c>
      <c r="B13" s="3872"/>
      <c r="C13" s="3874" t="n">
        <v>149.33931603451882</v>
      </c>
      <c r="D13" s="3874" t="n">
        <v>147.73154270580073</v>
      </c>
      <c r="E13" s="3874" t="n">
        <v>1.60777332871808</v>
      </c>
      <c r="F13" s="3874" t="n">
        <v>0.37076267181966</v>
      </c>
      <c r="G13" s="3874" t="n">
        <v>-0.52845430905408</v>
      </c>
      <c r="H13" s="3874" t="n">
        <v>-0.15769163723442</v>
      </c>
      <c r="I13" s="3874" t="n">
        <v>-0.1342988866853</v>
      </c>
      <c r="J13" s="3874" t="n">
        <v>-0.34844809454321</v>
      </c>
      <c r="K13" s="3874" t="n">
        <v>-0.86452485258494</v>
      </c>
      <c r="L13" s="3874" t="n">
        <v>55.36944382067834</v>
      </c>
      <c r="M13" s="3874" t="n">
        <v>-78.91900506963066</v>
      </c>
      <c r="N13" s="3874" t="n">
        <v>-23.54956124895232</v>
      </c>
      <c r="O13" s="3874" t="n">
        <v>-20.0561038817799</v>
      </c>
      <c r="P13" s="3874" t="n">
        <v>-51.47677455976573</v>
      </c>
      <c r="Q13" s="3874" t="n">
        <v>-1.38996</v>
      </c>
      <c r="R13" s="3874" t="n">
        <v>353.7321321984928</v>
      </c>
      <c r="S13" s="144"/>
      <c r="T13" s="144"/>
    </row>
    <row r="14" spans="1:20" x14ac:dyDescent="0.2">
      <c r="A14" s="1716" t="s">
        <v>854</v>
      </c>
      <c r="B14" s="3872"/>
      <c r="C14" s="3874" t="n">
        <v>165.24382490952</v>
      </c>
      <c r="D14" s="3874" t="n">
        <v>165.22170020878767</v>
      </c>
      <c r="E14" s="3874" t="n">
        <v>0.02212470073232</v>
      </c>
      <c r="F14" s="3874" t="n">
        <v>0.4460932998969</v>
      </c>
      <c r="G14" s="3874" t="n">
        <v>-0.05906808197126</v>
      </c>
      <c r="H14" s="3874" t="n">
        <v>0.38702521792564</v>
      </c>
      <c r="I14" s="3874" t="n">
        <v>0.02379481334012</v>
      </c>
      <c r="J14" s="3874" t="n">
        <v>1.08281263442678</v>
      </c>
      <c r="K14" s="3874" t="n">
        <v>3.97079398833467</v>
      </c>
      <c r="L14" s="3874" t="n">
        <v>73.7141631414733</v>
      </c>
      <c r="M14" s="3874" t="n">
        <v>-9.760635795</v>
      </c>
      <c r="N14" s="3874" t="n">
        <v>63.9535273464733</v>
      </c>
      <c r="O14" s="3874" t="n">
        <v>3.931945969329</v>
      </c>
      <c r="P14" s="3874" t="n">
        <v>178.90414446754988</v>
      </c>
      <c r="Q14" s="3874" t="n">
        <v>0.0878526286616</v>
      </c>
      <c r="R14" s="3874" t="n">
        <v>-905.217391510718</v>
      </c>
      <c r="S14" s="144"/>
      <c r="T14" s="144"/>
    </row>
    <row r="15" spans="1:20" x14ac:dyDescent="0.2">
      <c r="A15" s="1716" t="s">
        <v>855</v>
      </c>
      <c r="B15" s="3872"/>
      <c r="C15" s="3874" t="n">
        <v>314.40809742412273</v>
      </c>
      <c r="D15" s="3874" t="n">
        <v>314.21852495453186</v>
      </c>
      <c r="E15" s="3874" t="n">
        <v>0.18957246959088</v>
      </c>
      <c r="F15" s="3874" t="n">
        <v>0.19349681753608</v>
      </c>
      <c r="G15" s="3874" t="n">
        <v>-0.17763687015582</v>
      </c>
      <c r="H15" s="3874" t="n">
        <v>0.01585994738026</v>
      </c>
      <c r="I15" s="3874" t="n">
        <v>0.00587388820879</v>
      </c>
      <c r="J15" s="3874" t="n">
        <v>0.07611233207197</v>
      </c>
      <c r="K15" s="3874" t="n">
        <v>-0.19590240184235</v>
      </c>
      <c r="L15" s="3874" t="n">
        <v>60.83696625914142</v>
      </c>
      <c r="M15" s="3874" t="n">
        <v>-55.85047037806764</v>
      </c>
      <c r="N15" s="3874" t="n">
        <v>4.98649588107378</v>
      </c>
      <c r="O15" s="3874" t="n">
        <v>1.84679801620839</v>
      </c>
      <c r="P15" s="3874" t="n">
        <v>23.91590471450299</v>
      </c>
      <c r="Q15" s="3874" t="n">
        <v>-0.03713770211604</v>
      </c>
      <c r="R15" s="3874" t="n">
        <v>-112.61089000212021</v>
      </c>
      <c r="S15" s="144"/>
      <c r="T15" s="144"/>
    </row>
    <row r="16" spans="1:20" x14ac:dyDescent="0.2">
      <c r="A16" s="1716" t="s">
        <v>856</v>
      </c>
      <c r="B16" s="3872"/>
      <c r="C16" s="3874" t="n">
        <v>28.1976428515</v>
      </c>
      <c r="D16" s="3874" t="n">
        <v>28.1920604435</v>
      </c>
      <c r="E16" s="3874" t="n">
        <v>0.005582408</v>
      </c>
      <c r="F16" s="3874" t="n">
        <v>0.00111440652384</v>
      </c>
      <c r="G16" s="3874" t="s">
        <v>2939</v>
      </c>
      <c r="H16" s="3874" t="n">
        <v>0.00111440652384</v>
      </c>
      <c r="I16" s="3874" t="n">
        <v>1.345881009E-4</v>
      </c>
      <c r="J16" s="3874" t="n">
        <v>-0.68863395206277</v>
      </c>
      <c r="K16" s="3874" t="s">
        <v>2939</v>
      </c>
      <c r="L16" s="3874" t="n">
        <v>0.03142363715061</v>
      </c>
      <c r="M16" s="3874" t="s">
        <v>2939</v>
      </c>
      <c r="N16" s="3874" t="n">
        <v>0.03142363715061</v>
      </c>
      <c r="O16" s="3874" t="n">
        <v>0.00379506720129</v>
      </c>
      <c r="P16" s="3874" t="n">
        <v>-19.41401</v>
      </c>
      <c r="Q16" s="3874" t="s">
        <v>2939</v>
      </c>
      <c r="R16" s="3874" t="n">
        <v>71.0555680840431</v>
      </c>
      <c r="S16" s="144"/>
      <c r="T16" s="144"/>
    </row>
    <row r="17" spans="1:20" x14ac:dyDescent="0.2">
      <c r="A17" s="1716" t="s">
        <v>857</v>
      </c>
      <c r="B17" s="3872"/>
      <c r="C17" s="3874" t="n">
        <v>62.74641629</v>
      </c>
      <c r="D17" s="3874" t="n">
        <v>62.739943076</v>
      </c>
      <c r="E17" s="3874" t="n">
        <v>0.006473214</v>
      </c>
      <c r="F17" s="3874" t="n">
        <v>0.03942398151743</v>
      </c>
      <c r="G17" s="3874" t="s">
        <v>2939</v>
      </c>
      <c r="H17" s="3874" t="n">
        <v>0.03942398151743</v>
      </c>
      <c r="I17" s="3874" t="n">
        <v>0.00127873527269</v>
      </c>
      <c r="J17" s="3874" t="n">
        <v>-0.04851719110862</v>
      </c>
      <c r="K17" s="3874" t="s">
        <v>2939</v>
      </c>
      <c r="L17" s="3874" t="n">
        <v>2.47371355610169</v>
      </c>
      <c r="M17" s="3874" t="s">
        <v>2939</v>
      </c>
      <c r="N17" s="3874" t="n">
        <v>2.47371355610169</v>
      </c>
      <c r="O17" s="3874" t="n">
        <v>0.08023605574464</v>
      </c>
      <c r="P17" s="3874" t="n">
        <v>-3.04396580836226</v>
      </c>
      <c r="Q17" s="3874" t="s">
        <v>2939</v>
      </c>
      <c r="R17" s="3874" t="n">
        <v>1.79672605389174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1.05898014942217E7</v>
      </c>
      <c r="C8" s="3874" t="n">
        <v>0.0100197539972</v>
      </c>
      <c r="D8" s="3874" t="n">
        <v>0.1667398949092</v>
      </c>
      <c r="E8" s="144"/>
      <c r="F8" s="144"/>
      <c r="G8" s="144"/>
      <c r="H8" s="144"/>
      <c r="I8" s="144"/>
      <c r="J8" s="144"/>
      <c r="K8" s="144"/>
    </row>
    <row r="9" spans="1:11" ht="14.25" x14ac:dyDescent="0.2">
      <c r="A9" s="1820" t="s">
        <v>866</v>
      </c>
      <c r="B9" s="3874" t="n">
        <v>9499417.4942217</v>
      </c>
      <c r="C9" s="3874" t="n">
        <v>0.01002202144597</v>
      </c>
      <c r="D9" s="3874" t="n">
        <v>0.14960528919491</v>
      </c>
      <c r="E9" s="144"/>
      <c r="F9" s="144"/>
      <c r="G9" s="144"/>
      <c r="H9" s="144"/>
      <c r="I9" s="144"/>
      <c r="J9" s="144"/>
      <c r="K9" s="144"/>
    </row>
    <row r="10" spans="1:11" x14ac:dyDescent="0.2">
      <c r="A10" s="1813" t="s">
        <v>734</v>
      </c>
      <c r="B10" s="3874" t="n">
        <v>9295890.0</v>
      </c>
      <c r="C10" s="3874" t="n">
        <v>0.01002250359127</v>
      </c>
      <c r="D10" s="3874" t="n">
        <v>0.146407</v>
      </c>
      <c r="E10" s="144"/>
      <c r="F10" s="144"/>
      <c r="G10" s="144"/>
      <c r="H10" s="144"/>
      <c r="I10" s="144"/>
      <c r="J10" s="144"/>
      <c r="K10" s="144"/>
    </row>
    <row r="11" spans="1:11" ht="13.5" x14ac:dyDescent="0.2">
      <c r="A11" s="1810" t="s">
        <v>867</v>
      </c>
      <c r="B11" s="3871" t="n">
        <v>9295890.0</v>
      </c>
      <c r="C11" s="3874" t="n">
        <v>0.01002250359127</v>
      </c>
      <c r="D11" s="3871" t="n">
        <v>0.146407</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203527.4942217</v>
      </c>
      <c r="C13" s="3874" t="n">
        <v>0.00999999999999</v>
      </c>
      <c r="D13" s="3874" t="n">
        <v>0.00319828919491</v>
      </c>
      <c r="E13" s="144"/>
      <c r="F13" s="144"/>
      <c r="G13" s="144"/>
      <c r="H13" s="144"/>
      <c r="I13" s="144"/>
      <c r="J13" s="144"/>
      <c r="K13" s="144"/>
    </row>
    <row r="14" spans="1:11" ht="13.5" x14ac:dyDescent="0.2">
      <c r="A14" s="1811" t="s">
        <v>867</v>
      </c>
      <c r="B14" s="3871" t="n">
        <v>203527.4942217</v>
      </c>
      <c r="C14" s="3874" t="n">
        <v>0.00999999999999</v>
      </c>
      <c r="D14" s="3871" t="n">
        <v>0.00319828919491</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1090384.0</v>
      </c>
      <c r="C23" s="3874" t="n">
        <v>0.01</v>
      </c>
      <c r="D23" s="3874" t="n">
        <v>0.01713460571429</v>
      </c>
      <c r="E23" s="144"/>
      <c r="F23" s="144"/>
      <c r="G23" s="144"/>
      <c r="H23" s="144"/>
      <c r="I23" s="144"/>
      <c r="J23" s="144"/>
      <c r="K23" s="144"/>
    </row>
    <row r="24" spans="1:11" x14ac:dyDescent="0.2">
      <c r="A24" s="1812" t="s">
        <v>843</v>
      </c>
      <c r="B24" s="3874" t="n">
        <v>1090384.0</v>
      </c>
      <c r="C24" s="3874" t="n">
        <v>0.01</v>
      </c>
      <c r="D24" s="3874" t="n">
        <v>0.01713460571429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1090384.0</v>
      </c>
      <c r="C26" s="3874" t="n">
        <v>0.01</v>
      </c>
      <c r="D26" s="3871" t="n">
        <v>0.01713460571429</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3083.7096983798965</v>
      </c>
      <c r="H8" s="3874" t="n">
        <v>18.45500175168743</v>
      </c>
      <c r="I8" s="3874" t="n">
        <v>362.40761876692926</v>
      </c>
      <c r="J8" s="491"/>
    </row>
    <row r="9" spans="1:10" ht="12" customHeight="1" x14ac:dyDescent="0.2">
      <c r="A9" s="1837" t="s">
        <v>866</v>
      </c>
      <c r="B9" s="3872" t="s">
        <v>1185</v>
      </c>
      <c r="C9" s="3872" t="s">
        <v>1185</v>
      </c>
      <c r="D9" s="3872" t="s">
        <v>1185</v>
      </c>
      <c r="E9" s="3872" t="s">
        <v>1185</v>
      </c>
      <c r="F9" s="3872" t="s">
        <v>1185</v>
      </c>
      <c r="G9" s="3874" t="n">
        <v>378.9741125591929</v>
      </c>
      <c r="H9" s="3874" t="n">
        <v>16.69890078765686</v>
      </c>
      <c r="I9" s="3874" t="n">
        <v>56.88873449117694</v>
      </c>
      <c r="J9" s="491"/>
    </row>
    <row r="10" spans="1:10" ht="12" customHeight="1" x14ac:dyDescent="0.2">
      <c r="A10" s="1843" t="s">
        <v>1428</v>
      </c>
      <c r="B10" s="3872"/>
      <c r="C10" s="3874" t="n">
        <v>7381.907167260523</v>
      </c>
      <c r="D10" s="3874" t="n">
        <v>51.33823874675368</v>
      </c>
      <c r="E10" s="3874" t="n">
        <v>1.42998741419045</v>
      </c>
      <c r="F10" s="3874" t="n">
        <v>7.70650906360405</v>
      </c>
      <c r="G10" s="3874" t="n">
        <v>378.9741125591929</v>
      </c>
      <c r="H10" s="3874" t="n">
        <v>16.58805396585042</v>
      </c>
      <c r="I10" s="3874" t="n">
        <v>56.88873449117694</v>
      </c>
      <c r="J10" s="491"/>
    </row>
    <row r="11" spans="1:10" ht="12" customHeight="1" x14ac:dyDescent="0.2">
      <c r="A11" s="1844" t="s">
        <v>2826</v>
      </c>
      <c r="B11" s="3872"/>
      <c r="C11" s="3874" t="n">
        <v>7349.571560492523</v>
      </c>
      <c r="D11" s="3874" t="n">
        <v>50.88826069395116</v>
      </c>
      <c r="E11" s="3874" t="n">
        <v>1.43627878286791</v>
      </c>
      <c r="F11" s="3874" t="n">
        <v>7.42596082533</v>
      </c>
      <c r="G11" s="3874" t="n">
        <v>374.0069135591929</v>
      </c>
      <c r="H11" s="3874" t="n">
        <v>16.58805295007899</v>
      </c>
      <c r="I11" s="3874" t="n">
        <v>54.57763049117694</v>
      </c>
      <c r="J11" s="491"/>
    </row>
    <row r="12" spans="1:10" ht="12" customHeight="1" x14ac:dyDescent="0.2">
      <c r="A12" s="1844" t="s">
        <v>2827</v>
      </c>
      <c r="B12" s="3872"/>
      <c r="C12" s="3874" t="n">
        <v>25.871606768</v>
      </c>
      <c r="D12" s="3874" t="n">
        <v>841.6021159896133</v>
      </c>
      <c r="E12" s="3874" t="s">
        <v>2946</v>
      </c>
      <c r="F12" s="3874" t="n">
        <v>89.32974363457595</v>
      </c>
      <c r="G12" s="3874" t="n">
        <v>21.773599</v>
      </c>
      <c r="H12" s="3874" t="s">
        <v>2946</v>
      </c>
      <c r="I12" s="3874" t="n">
        <v>2.311104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24399.59485121359</v>
      </c>
      <c r="D14" s="3874" t="s">
        <v>2953</v>
      </c>
      <c r="E14" s="3874" t="n">
        <v>0.00289098597883</v>
      </c>
      <c r="F14" s="3874" t="s">
        <v>2947</v>
      </c>
      <c r="G14" s="3874" t="s">
        <v>2953</v>
      </c>
      <c r="H14" s="3874" t="n">
        <v>0.11084682180644</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24399.59485121359</v>
      </c>
      <c r="D16" s="3874" t="s">
        <v>2952</v>
      </c>
      <c r="E16" s="3874" t="n">
        <v>0.00289098597883</v>
      </c>
      <c r="F16" s="3874" t="s">
        <v>2946</v>
      </c>
      <c r="G16" s="3874" t="s">
        <v>2952</v>
      </c>
      <c r="H16" s="3874" t="n">
        <v>0.11084682180644</v>
      </c>
      <c r="I16" s="3874" t="s">
        <v>2946</v>
      </c>
      <c r="J16" s="491"/>
    </row>
    <row r="17" spans="1:10" ht="12" customHeight="1" x14ac:dyDescent="0.2">
      <c r="A17" s="1837" t="s">
        <v>1430</v>
      </c>
      <c r="B17" s="3872" t="s">
        <v>1185</v>
      </c>
      <c r="C17" s="3872" t="s">
        <v>1185</v>
      </c>
      <c r="D17" s="3872" t="s">
        <v>1185</v>
      </c>
      <c r="E17" s="3872" t="s">
        <v>1185</v>
      </c>
      <c r="F17" s="3872" t="s">
        <v>1185</v>
      </c>
      <c r="G17" s="3874" t="n">
        <v>1151.2764896570213</v>
      </c>
      <c r="H17" s="3874" t="s">
        <v>2946</v>
      </c>
      <c r="I17" s="3874" t="n">
        <v>34.40305472723325</v>
      </c>
      <c r="J17" s="491"/>
    </row>
    <row r="18" spans="1:10" ht="12" customHeight="1" x14ac:dyDescent="0.2">
      <c r="A18" s="1843" t="s">
        <v>1428</v>
      </c>
      <c r="B18" s="3872"/>
      <c r="C18" s="3874" t="n">
        <v>848.244154463315</v>
      </c>
      <c r="D18" s="3874" t="n">
        <v>1357.2465941547634</v>
      </c>
      <c r="E18" s="3872" t="s">
        <v>1185</v>
      </c>
      <c r="F18" s="3874" t="n">
        <v>40.55796264107484</v>
      </c>
      <c r="G18" s="3874" t="n">
        <v>1151.2764896570213</v>
      </c>
      <c r="H18" s="3872" t="s">
        <v>1185</v>
      </c>
      <c r="I18" s="3874" t="n">
        <v>34.40305472723325</v>
      </c>
      <c r="J18" s="491"/>
    </row>
    <row r="19" spans="1:10" ht="12" customHeight="1" x14ac:dyDescent="0.2">
      <c r="A19" s="1844" t="s">
        <v>2826</v>
      </c>
      <c r="B19" s="3872"/>
      <c r="C19" s="3874" t="n">
        <v>845.411758952715</v>
      </c>
      <c r="D19" s="3874" t="n">
        <v>1361.7937974782933</v>
      </c>
      <c r="E19" s="3872" t="s">
        <v>1185</v>
      </c>
      <c r="F19" s="3874" t="n">
        <v>40.59872312477376</v>
      </c>
      <c r="G19" s="3874" t="n">
        <v>1151.2764896570213</v>
      </c>
      <c r="H19" s="3872" t="s">
        <v>1185</v>
      </c>
      <c r="I19" s="3874" t="n">
        <v>34.32263792814925</v>
      </c>
      <c r="J19" s="491"/>
    </row>
    <row r="20" spans="1:10" ht="12" customHeight="1" x14ac:dyDescent="0.2">
      <c r="A20" s="1844" t="s">
        <v>2827</v>
      </c>
      <c r="B20" s="3872"/>
      <c r="C20" s="3874" t="n">
        <v>2.8323955106</v>
      </c>
      <c r="D20" s="3874" t="s">
        <v>2952</v>
      </c>
      <c r="E20" s="3872" t="s">
        <v>1185</v>
      </c>
      <c r="F20" s="3874" t="n">
        <v>28.39179725537869</v>
      </c>
      <c r="G20" s="3874" t="s">
        <v>2952</v>
      </c>
      <c r="H20" s="3872" t="s">
        <v>1185</v>
      </c>
      <c r="I20" s="3874" t="n">
        <v>0.080416799084</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17804.113308</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17804.113308</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658.7907686677108</v>
      </c>
      <c r="H25" s="3874" t="n">
        <v>0.11699159999331</v>
      </c>
      <c r="I25" s="3874" t="n">
        <v>155.61781613685207</v>
      </c>
      <c r="J25" s="491"/>
    </row>
    <row r="26" spans="1:10" ht="12" customHeight="1" x14ac:dyDescent="0.2">
      <c r="A26" s="1843" t="s">
        <v>1428</v>
      </c>
      <c r="B26" s="3872"/>
      <c r="C26" s="3874" t="n">
        <v>3058.296224382845</v>
      </c>
      <c r="D26" s="3874" t="n">
        <v>215.41103945895654</v>
      </c>
      <c r="E26" s="3872" t="s">
        <v>1185</v>
      </c>
      <c r="F26" s="3874" t="n">
        <v>50.88382704597403</v>
      </c>
      <c r="G26" s="3874" t="n">
        <v>658.7907686677108</v>
      </c>
      <c r="H26" s="3872" t="s">
        <v>1185</v>
      </c>
      <c r="I26" s="3874" t="n">
        <v>155.61781613685207</v>
      </c>
      <c r="J26" s="491"/>
    </row>
    <row r="27" spans="1:10" ht="12" customHeight="1" x14ac:dyDescent="0.2">
      <c r="A27" s="1844" t="s">
        <v>2826</v>
      </c>
      <c r="B27" s="3872"/>
      <c r="C27" s="3874" t="n">
        <v>2110.4963618895827</v>
      </c>
      <c r="D27" s="3874" t="n">
        <v>312.14968220929705</v>
      </c>
      <c r="E27" s="3872" t="s">
        <v>1185</v>
      </c>
      <c r="F27" s="3874" t="n">
        <v>49.03066274955061</v>
      </c>
      <c r="G27" s="3874" t="n">
        <v>658.7907686677108</v>
      </c>
      <c r="H27" s="3872" t="s">
        <v>1185</v>
      </c>
      <c r="I27" s="3874" t="n">
        <v>103.47903535396163</v>
      </c>
      <c r="J27" s="491"/>
    </row>
    <row r="28" spans="1:10" ht="12" customHeight="1" x14ac:dyDescent="0.2">
      <c r="A28" s="1844" t="s">
        <v>2827</v>
      </c>
      <c r="B28" s="3872"/>
      <c r="C28" s="3874" t="n">
        <v>54.87407999999999</v>
      </c>
      <c r="D28" s="3874" t="s">
        <v>2952</v>
      </c>
      <c r="E28" s="3872" t="s">
        <v>1185</v>
      </c>
      <c r="F28" s="3874" t="n">
        <v>114.83137609198079</v>
      </c>
      <c r="G28" s="3874" t="s">
        <v>2952</v>
      </c>
      <c r="H28" s="3872" t="s">
        <v>1185</v>
      </c>
      <c r="I28" s="3874" t="n">
        <v>6.30126611818144</v>
      </c>
      <c r="J28" s="491"/>
    </row>
    <row r="29" spans="1:10" ht="12" customHeight="1" x14ac:dyDescent="0.2">
      <c r="A29" s="1845" t="s">
        <v>551</v>
      </c>
      <c r="B29" s="3872"/>
      <c r="C29" s="3874" t="n">
        <v>892.9257824932627</v>
      </c>
      <c r="D29" s="3874" t="s">
        <v>2952</v>
      </c>
      <c r="E29" s="3872" t="s">
        <v>1185</v>
      </c>
      <c r="F29" s="3874" t="n">
        <v>51.33407004635893</v>
      </c>
      <c r="G29" s="3874" t="s">
        <v>2952</v>
      </c>
      <c r="H29" s="3872" t="s">
        <v>1185</v>
      </c>
      <c r="I29" s="3874" t="n">
        <v>45.837514664709</v>
      </c>
      <c r="J29" s="491"/>
    </row>
    <row r="30" spans="1:10" ht="12" customHeight="1" x14ac:dyDescent="0.2">
      <c r="A30" s="1843" t="s">
        <v>1429</v>
      </c>
      <c r="B30" s="3872"/>
      <c r="C30" s="3874" t="n">
        <v>14860.2074</v>
      </c>
      <c r="D30" s="3874" t="s">
        <v>2953</v>
      </c>
      <c r="E30" s="3874" t="n">
        <v>0.00500997045275</v>
      </c>
      <c r="F30" s="3874" t="s">
        <v>2953</v>
      </c>
      <c r="G30" s="3874" t="s">
        <v>2953</v>
      </c>
      <c r="H30" s="3874" t="n">
        <v>0.11699159999331</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14860.2074</v>
      </c>
      <c r="D32" s="3874" t="s">
        <v>2946</v>
      </c>
      <c r="E32" s="3874" t="n">
        <v>0.00500997045275</v>
      </c>
      <c r="F32" s="3874" t="s">
        <v>2946</v>
      </c>
      <c r="G32" s="3874" t="s">
        <v>2946</v>
      </c>
      <c r="H32" s="3874" t="n">
        <v>0.11699159999331</v>
      </c>
      <c r="I32" s="3874" t="s">
        <v>2946</v>
      </c>
      <c r="J32" s="491"/>
    </row>
    <row r="33" spans="1:10" ht="12" customHeight="1" x14ac:dyDescent="0.2">
      <c r="A33" s="1837" t="s">
        <v>1432</v>
      </c>
      <c r="B33" s="3872" t="s">
        <v>1185</v>
      </c>
      <c r="C33" s="3872" t="s">
        <v>1185</v>
      </c>
      <c r="D33" s="3872" t="s">
        <v>1185</v>
      </c>
      <c r="E33" s="3872" t="s">
        <v>1185</v>
      </c>
      <c r="F33" s="3872" t="s">
        <v>1185</v>
      </c>
      <c r="G33" s="3874" t="n">
        <v>894.6683274959714</v>
      </c>
      <c r="H33" s="3874" t="n">
        <v>0.61837763604053</v>
      </c>
      <c r="I33" s="3874" t="n">
        <v>114.97460881408267</v>
      </c>
      <c r="J33" s="491"/>
    </row>
    <row r="34" spans="1:10" ht="12" customHeight="1" x14ac:dyDescent="0.2">
      <c r="A34" s="1852" t="s">
        <v>1433</v>
      </c>
      <c r="B34" s="3872" t="s">
        <v>1185</v>
      </c>
      <c r="C34" s="3872" t="s">
        <v>1185</v>
      </c>
      <c r="D34" s="3872" t="s">
        <v>1185</v>
      </c>
      <c r="E34" s="3872" t="s">
        <v>1185</v>
      </c>
      <c r="F34" s="3872" t="s">
        <v>1185</v>
      </c>
      <c r="G34" s="3874" t="n">
        <v>894.6683274959714</v>
      </c>
      <c r="H34" s="3874" t="n">
        <v>0.50448973383114</v>
      </c>
      <c r="I34" s="3874" t="n">
        <v>15.87430525714399</v>
      </c>
      <c r="J34" s="491"/>
    </row>
    <row r="35" spans="1:10" ht="12" customHeight="1" x14ac:dyDescent="0.2">
      <c r="A35" s="1853" t="s">
        <v>1428</v>
      </c>
      <c r="B35" s="3872"/>
      <c r="C35" s="3874" t="n">
        <v>434.77433715200607</v>
      </c>
      <c r="D35" s="3874" t="n">
        <v>2057.7763015096657</v>
      </c>
      <c r="E35" s="3874" t="n">
        <v>0.73840356731236</v>
      </c>
      <c r="F35" s="3874" t="n">
        <v>36.51159670814242</v>
      </c>
      <c r="G35" s="3874" t="n">
        <v>894.6683274959714</v>
      </c>
      <c r="H35" s="3874" t="n">
        <v>0.50448973383114</v>
      </c>
      <c r="I35" s="3874" t="n">
        <v>15.87430525714399</v>
      </c>
      <c r="J35" s="491"/>
    </row>
    <row r="36" spans="1:10" ht="12" customHeight="1" x14ac:dyDescent="0.2">
      <c r="A36" s="1855" t="s">
        <v>2826</v>
      </c>
      <c r="B36" s="3872"/>
      <c r="C36" s="3874" t="n">
        <v>407.8271751520061</v>
      </c>
      <c r="D36" s="3874" t="n">
        <v>2158.18829073348</v>
      </c>
      <c r="E36" s="3874" t="n">
        <v>0.74294479753937</v>
      </c>
      <c r="F36" s="3874" t="n">
        <v>34.40692496418513</v>
      </c>
      <c r="G36" s="3874" t="n">
        <v>880.1678340559714</v>
      </c>
      <c r="H36" s="3874" t="n">
        <v>0.47613197983114</v>
      </c>
      <c r="I36" s="3874" t="n">
        <v>14.03207901381066</v>
      </c>
      <c r="J36" s="491"/>
    </row>
    <row r="37" spans="1:10" ht="12" customHeight="1" x14ac:dyDescent="0.2">
      <c r="A37" s="1855" t="s">
        <v>2827</v>
      </c>
      <c r="B37" s="3872"/>
      <c r="C37" s="3874" t="n">
        <v>5.344162</v>
      </c>
      <c r="D37" s="3874" t="n">
        <v>2713.3334356256414</v>
      </c>
      <c r="E37" s="3874" t="s">
        <v>2939</v>
      </c>
      <c r="F37" s="3874" t="n">
        <v>288.0000101044841</v>
      </c>
      <c r="G37" s="3874" t="n">
        <v>14.50049344</v>
      </c>
      <c r="H37" s="3874" t="s">
        <v>2939</v>
      </c>
      <c r="I37" s="3874" t="n">
        <v>1.53911871</v>
      </c>
      <c r="J37" s="491"/>
    </row>
    <row r="38" spans="1:10" ht="12" customHeight="1" x14ac:dyDescent="0.2">
      <c r="A38" s="1856" t="s">
        <v>551</v>
      </c>
      <c r="B38" s="3872"/>
      <c r="C38" s="3874" t="n">
        <v>21.603</v>
      </c>
      <c r="D38" s="3874" t="s">
        <v>2940</v>
      </c>
      <c r="E38" s="3874" t="n">
        <v>0.83533969608598</v>
      </c>
      <c r="F38" s="3874" t="n">
        <v>14.03080744958247</v>
      </c>
      <c r="G38" s="3874" t="s">
        <v>2940</v>
      </c>
      <c r="H38" s="3874" t="n">
        <v>0.028357754</v>
      </c>
      <c r="I38" s="3874" t="n">
        <v>0.30310753333333</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6.198859</v>
      </c>
      <c r="J42" s="491"/>
    </row>
    <row r="43" spans="1:10" ht="12" customHeight="1" x14ac:dyDescent="0.2">
      <c r="A43" s="1853" t="s">
        <v>1428</v>
      </c>
      <c r="B43" s="3872"/>
      <c r="C43" s="3874" t="n">
        <v>32.86871907852</v>
      </c>
      <c r="D43" s="3874" t="s">
        <v>2941</v>
      </c>
      <c r="E43" s="3874" t="s">
        <v>2944</v>
      </c>
      <c r="F43" s="3874" t="n">
        <v>188.5944805208734</v>
      </c>
      <c r="G43" s="3874" t="s">
        <v>2941</v>
      </c>
      <c r="H43" s="3874" t="s">
        <v>2944</v>
      </c>
      <c r="I43" s="3874" t="n">
        <v>6.198859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0.18071907852</v>
      </c>
      <c r="D45" s="3874" t="s">
        <v>2939</v>
      </c>
      <c r="E45" s="3874" t="s">
        <v>2939</v>
      </c>
      <c r="F45" s="3874" t="s">
        <v>2939</v>
      </c>
      <c r="G45" s="3874" t="s">
        <v>2939</v>
      </c>
      <c r="H45" s="3874" t="s">
        <v>2939</v>
      </c>
      <c r="I45" s="3874" t="s">
        <v>2939</v>
      </c>
      <c r="J45" s="491"/>
    </row>
    <row r="46" spans="1:10" ht="12" customHeight="1" x14ac:dyDescent="0.2">
      <c r="A46" s="1856" t="s">
        <v>551</v>
      </c>
      <c r="B46" s="3872"/>
      <c r="C46" s="3874" t="n">
        <v>32.688</v>
      </c>
      <c r="D46" s="3874" t="s">
        <v>2940</v>
      </c>
      <c r="E46" s="3874" t="s">
        <v>2939</v>
      </c>
      <c r="F46" s="3874" t="n">
        <v>189.6371451297112</v>
      </c>
      <c r="G46" s="3874" t="s">
        <v>2940</v>
      </c>
      <c r="H46" s="3874" t="s">
        <v>2939</v>
      </c>
      <c r="I46" s="3874" t="n">
        <v>6.198859</v>
      </c>
      <c r="J46" s="491"/>
    </row>
    <row r="47" spans="1:10" ht="12" customHeight="1" x14ac:dyDescent="0.2">
      <c r="A47" s="1853" t="s">
        <v>1429</v>
      </c>
      <c r="B47" s="3872"/>
      <c r="C47" s="3874" t="n">
        <v>1148.8415897217</v>
      </c>
      <c r="D47" s="3874" t="s">
        <v>2953</v>
      </c>
      <c r="E47" s="3874" t="s">
        <v>2947</v>
      </c>
      <c r="F47" s="3874" t="s">
        <v>2953</v>
      </c>
      <c r="G47" s="3874" t="s">
        <v>2953</v>
      </c>
      <c r="H47" s="3874" t="s">
        <v>2947</v>
      </c>
      <c r="I47" s="3874" t="s">
        <v>2953</v>
      </c>
      <c r="J47" s="491"/>
    </row>
    <row r="48" spans="1:10" ht="12" customHeight="1" x14ac:dyDescent="0.2">
      <c r="A48" s="1856" t="s">
        <v>2828</v>
      </c>
      <c r="B48" s="3872"/>
      <c r="C48" s="3874" t="n">
        <v>3.8389462217</v>
      </c>
      <c r="D48" s="3874" t="s">
        <v>2952</v>
      </c>
      <c r="E48" s="3874" t="s">
        <v>2946</v>
      </c>
      <c r="F48" s="3874" t="s">
        <v>2952</v>
      </c>
      <c r="G48" s="3874" t="s">
        <v>2952</v>
      </c>
      <c r="H48" s="3874" t="s">
        <v>2946</v>
      </c>
      <c r="I48" s="3874" t="s">
        <v>2952</v>
      </c>
      <c r="J48" s="491"/>
    </row>
    <row r="49" spans="1:10" ht="12" customHeight="1" x14ac:dyDescent="0.2">
      <c r="A49" s="1856" t="s">
        <v>551</v>
      </c>
      <c r="B49" s="3872"/>
      <c r="C49" s="3874" t="n">
        <v>1145.0026435</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2952</v>
      </c>
      <c r="H50" s="3874" t="n">
        <v>0.11388790220939</v>
      </c>
      <c r="I50" s="3874" t="n">
        <v>92.90144455693869</v>
      </c>
      <c r="J50" s="491"/>
    </row>
    <row r="51" spans="1:10" ht="12" customHeight="1" x14ac:dyDescent="0.2">
      <c r="A51" s="1837" t="s">
        <v>1436</v>
      </c>
      <c r="B51" s="3872"/>
      <c r="C51" s="3872" t="s">
        <v>1185</v>
      </c>
      <c r="D51" s="3872" t="s">
        <v>1185</v>
      </c>
      <c r="E51" s="3872" t="s">
        <v>1185</v>
      </c>
      <c r="F51" s="3872" t="s">
        <v>1185</v>
      </c>
      <c r="G51" s="3874" t="s">
        <v>2940</v>
      </c>
      <c r="H51" s="3874" t="n">
        <v>1.02073172799673</v>
      </c>
      <c r="I51" s="3874" t="n">
        <v>0.52340459758433</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125489.12025282183</v>
      </c>
      <c r="C9" s="3874" t="n">
        <v>0.11751945721386</v>
      </c>
      <c r="D9" s="3874" t="n">
        <v>23.17450661170333</v>
      </c>
      <c r="E9" s="144"/>
      <c r="F9" s="144"/>
      <c r="G9" s="144"/>
    </row>
    <row r="10" spans="1:7" x14ac:dyDescent="0.2">
      <c r="A10" s="1837" t="s">
        <v>733</v>
      </c>
      <c r="B10" s="3874" t="n">
        <v>63986.683371121515</v>
      </c>
      <c r="C10" s="3874" t="n">
        <v>0.01698795685913</v>
      </c>
      <c r="D10" s="3874" t="n">
        <v>1.70814759762069</v>
      </c>
      <c r="E10" s="144"/>
      <c r="F10" s="144"/>
      <c r="G10" s="144"/>
    </row>
    <row r="11" spans="1:7" x14ac:dyDescent="0.2">
      <c r="A11" s="1852" t="s">
        <v>734</v>
      </c>
      <c r="B11" s="3871" t="n">
        <v>59911.29971526258</v>
      </c>
      <c r="C11" s="3874" t="n">
        <v>4.8491152985E-4</v>
      </c>
      <c r="D11" s="3871" t="n">
        <v>0.04565264</v>
      </c>
      <c r="E11" s="144"/>
      <c r="F11" s="144"/>
      <c r="G11" s="144"/>
    </row>
    <row r="12" spans="1:7" ht="13.5" x14ac:dyDescent="0.2">
      <c r="A12" s="1852" t="s">
        <v>1441</v>
      </c>
      <c r="B12" s="3874" t="n">
        <v>4075.383655858933</v>
      </c>
      <c r="C12" s="3874" t="n">
        <v>0.25959551934375</v>
      </c>
      <c r="D12" s="3874" t="n">
        <v>1.66249495762069</v>
      </c>
      <c r="E12" s="144"/>
      <c r="F12" s="144"/>
      <c r="G12" s="144"/>
    </row>
    <row r="13" spans="1:7" ht="14.25" x14ac:dyDescent="0.2">
      <c r="A13" s="1837" t="s">
        <v>892</v>
      </c>
      <c r="B13" s="3874" t="n">
        <v>10306.051414302889</v>
      </c>
      <c r="C13" s="3874" t="n">
        <v>0.57898057021029</v>
      </c>
      <c r="D13" s="3874" t="n">
        <v>9.37671982416661</v>
      </c>
      <c r="E13" s="144"/>
      <c r="F13" s="144"/>
      <c r="G13" s="144"/>
    </row>
    <row r="14" spans="1:7" ht="13.5" x14ac:dyDescent="0.2">
      <c r="A14" s="1852" t="s">
        <v>893</v>
      </c>
      <c r="B14" s="3874" t="n">
        <v>10306.051414302889</v>
      </c>
      <c r="C14" s="3874" t="n">
        <v>0.57898057021029</v>
      </c>
      <c r="D14" s="3874" t="n">
        <v>9.37671982416661</v>
      </c>
      <c r="E14" s="144"/>
      <c r="F14" s="144"/>
      <c r="G14" s="144"/>
    </row>
    <row r="15" spans="1:7" x14ac:dyDescent="0.2">
      <c r="A15" s="1837" t="s">
        <v>894</v>
      </c>
      <c r="B15" s="3874" t="n">
        <v>30818.95074427783</v>
      </c>
      <c r="C15" s="3874" t="n">
        <v>0.02596561206566</v>
      </c>
      <c r="D15" s="3874" t="n">
        <v>1.2575088731804</v>
      </c>
      <c r="E15" s="144"/>
      <c r="F15" s="144"/>
      <c r="G15" s="144"/>
    </row>
    <row r="16" spans="1:7" x14ac:dyDescent="0.2">
      <c r="A16" s="1852" t="s">
        <v>895</v>
      </c>
      <c r="B16" s="3871" t="n">
        <v>24140.449357501857</v>
      </c>
      <c r="C16" s="3874" t="n">
        <v>0.01543645645325</v>
      </c>
      <c r="D16" s="3871" t="n">
        <v>0.58558184970841</v>
      </c>
      <c r="E16" s="144"/>
      <c r="F16" s="144"/>
      <c r="G16" s="144"/>
    </row>
    <row r="17" spans="1:7" ht="13.5" x14ac:dyDescent="0.2">
      <c r="A17" s="1852" t="s">
        <v>1442</v>
      </c>
      <c r="B17" s="3874" t="n">
        <v>6678.5013867759735</v>
      </c>
      <c r="C17" s="3874" t="n">
        <v>0.06402483121053</v>
      </c>
      <c r="D17" s="3874" t="n">
        <v>0.67192702347199</v>
      </c>
      <c r="E17" s="144"/>
      <c r="F17" s="144"/>
      <c r="G17" s="144"/>
    </row>
    <row r="18" spans="1:7" x14ac:dyDescent="0.2">
      <c r="A18" s="1837" t="s">
        <v>896</v>
      </c>
      <c r="B18" s="3874" t="n">
        <v>2801.500170175916</v>
      </c>
      <c r="C18" s="3874" t="n">
        <v>0.05356548453719</v>
      </c>
      <c r="D18" s="3874" t="n">
        <v>0.23581440778734</v>
      </c>
      <c r="E18" s="144"/>
      <c r="F18" s="144"/>
      <c r="G18" s="144"/>
    </row>
    <row r="19" spans="1:7" x14ac:dyDescent="0.2">
      <c r="A19" s="1852" t="s">
        <v>835</v>
      </c>
      <c r="B19" s="3871" t="n">
        <v>2348.6035750985343</v>
      </c>
      <c r="C19" s="3874" t="n">
        <v>4.586382202E-5</v>
      </c>
      <c r="D19" s="3871" t="n">
        <v>1.692679E-4</v>
      </c>
      <c r="E19" s="144"/>
      <c r="F19" s="144"/>
      <c r="G19" s="144"/>
    </row>
    <row r="20" spans="1:7" ht="13.5" x14ac:dyDescent="0.2">
      <c r="A20" s="1852" t="s">
        <v>1443</v>
      </c>
      <c r="B20" s="3874" t="n">
        <v>452.8965950773818</v>
      </c>
      <c r="C20" s="3874" t="n">
        <v>0.3311042735583</v>
      </c>
      <c r="D20" s="3874" t="n">
        <v>0.23564513988734</v>
      </c>
      <c r="E20" s="144"/>
      <c r="F20" s="144"/>
      <c r="G20" s="144"/>
    </row>
    <row r="21" spans="1:7" x14ac:dyDescent="0.2">
      <c r="A21" s="1867" t="s">
        <v>897</v>
      </c>
      <c r="B21" s="3874" t="n">
        <v>17221.854849384163</v>
      </c>
      <c r="C21" s="3874" t="n">
        <v>0.37819925237656</v>
      </c>
      <c r="D21" s="3874" t="n">
        <v>10.23517413061738</v>
      </c>
      <c r="E21" s="144"/>
      <c r="F21" s="144"/>
      <c r="G21" s="144"/>
    </row>
    <row r="22" spans="1:7" x14ac:dyDescent="0.2">
      <c r="A22" s="1852" t="s">
        <v>843</v>
      </c>
      <c r="B22" s="3871" t="n">
        <v>11244.973467876727</v>
      </c>
      <c r="C22" s="3874" t="n">
        <v>0.03048549459891</v>
      </c>
      <c r="D22" s="3871" t="n">
        <v>0.53869919387408</v>
      </c>
      <c r="E22" s="144"/>
      <c r="F22" s="144"/>
      <c r="G22" s="144"/>
    </row>
    <row r="23" spans="1:7" ht="13.5" x14ac:dyDescent="0.2">
      <c r="A23" s="1852" t="s">
        <v>1444</v>
      </c>
      <c r="B23" s="3874" t="n">
        <v>5976.881381507435</v>
      </c>
      <c r="C23" s="3874" t="n">
        <v>1.03239192093496</v>
      </c>
      <c r="D23" s="3874" t="n">
        <v>9.6964749367433</v>
      </c>
      <c r="E23" s="144"/>
      <c r="F23" s="144"/>
      <c r="G23" s="144"/>
    </row>
    <row r="24" spans="1:7" x14ac:dyDescent="0.2">
      <c r="A24" s="1867" t="s">
        <v>898</v>
      </c>
      <c r="B24" s="3871" t="n">
        <v>354.07970355951215</v>
      </c>
      <c r="C24" s="3874" t="n">
        <v>0.64905582836623</v>
      </c>
      <c r="D24" s="3871" t="n">
        <v>0.36114177833091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9850822.036853405</v>
      </c>
      <c r="D8" s="3874" t="n">
        <v>0.00295445319729</v>
      </c>
      <c r="E8" s="3871" t="n">
        <v>0.04573453132713</v>
      </c>
      <c r="F8" s="144"/>
      <c r="G8" s="144"/>
      <c r="H8" s="144"/>
      <c r="I8" s="144"/>
      <c r="J8" s="144"/>
      <c r="K8" s="144"/>
    </row>
    <row r="9" spans="1:11" ht="24" x14ac:dyDescent="0.2">
      <c r="A9" s="1521" t="s">
        <v>2220</v>
      </c>
      <c r="B9" s="3874" t="s">
        <v>3203</v>
      </c>
      <c r="C9" s="3871" t="n">
        <v>1.405760610483538E11</v>
      </c>
      <c r="D9" s="3874" t="n">
        <v>1.498780624E-5</v>
      </c>
      <c r="E9" s="3871" t="n">
        <v>3.31088491544734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8677.93705263715</v>
      </c>
      <c r="J8" s="3874" t="n">
        <v>121.23030762491618</v>
      </c>
      <c r="K8" s="3874" t="n">
        <v>3.95811692617344</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3966.9609436877176</v>
      </c>
      <c r="J9" s="3874" t="n">
        <v>75.4382225299289</v>
      </c>
      <c r="K9" s="3874" t="n">
        <v>2.52298403163032</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3246.224819148617</v>
      </c>
      <c r="J10" s="3874" t="n">
        <v>69.6655626947508</v>
      </c>
      <c r="K10" s="3874" t="n">
        <v>2.43105486245654</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2952</v>
      </c>
      <c r="J11" s="3874" t="n">
        <v>22.15325980695446</v>
      </c>
      <c r="K11" s="3874" t="n">
        <v>0.9866087116571</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3246.224819148617</v>
      </c>
      <c r="J12" s="3874" t="n">
        <v>47.51230288779635</v>
      </c>
      <c r="K12" s="3874" t="n">
        <v>1.44444615079944</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720.7361245391006</v>
      </c>
      <c r="J13" s="3874" t="n">
        <v>5.77265983517808</v>
      </c>
      <c r="K13" s="3874" t="n">
        <v>0.09192916917378</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720.7361245391006</v>
      </c>
      <c r="J15" s="3874" t="n">
        <v>5.77265983517808</v>
      </c>
      <c r="K15" s="3874" t="n">
        <v>0.09192916917378</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38.51237894844612</v>
      </c>
      <c r="J16" s="3874" t="n">
        <v>5.50319577392691</v>
      </c>
      <c r="K16" s="3874" t="n">
        <v>0.18744287187461</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33.94826085763725</v>
      </c>
      <c r="J17" s="3874" t="n">
        <v>3.29059442512465</v>
      </c>
      <c r="K17" s="3874" t="n">
        <v>0.17147297629057</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2952</v>
      </c>
      <c r="J18" s="3874" t="n">
        <v>2.4457613936</v>
      </c>
      <c r="K18" s="3874" t="n">
        <v>0.1352974388</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33.94826085763725</v>
      </c>
      <c r="J19" s="3874" t="n">
        <v>0.84483303152465</v>
      </c>
      <c r="K19" s="3874" t="n">
        <v>0.03617553749057</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4.56411809080887</v>
      </c>
      <c r="J20" s="3874" t="n">
        <v>2.21260134880226</v>
      </c>
      <c r="K20" s="3874" t="n">
        <v>0.01596989558404</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s">
        <v>2952</v>
      </c>
      <c r="J21" s="3874" t="n">
        <v>2.1782012156</v>
      </c>
      <c r="K21" s="3874" t="n">
        <v>0.014975133357</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4.56411809080887</v>
      </c>
      <c r="J22" s="3874" t="n">
        <v>0.03440013320226</v>
      </c>
      <c r="K22" s="3874" t="n">
        <v>9.9476222704E-4</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4495.424734870755</v>
      </c>
      <c r="J23" s="3874" t="n">
        <v>31.39362827498344</v>
      </c>
      <c r="K23" s="3874" t="n">
        <v>1.13151510521624</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4289.805992260362</v>
      </c>
      <c r="J24" s="3874" t="n">
        <v>29.58118615293802</v>
      </c>
      <c r="K24" s="3874" t="n">
        <v>1.08919057104141</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2952</v>
      </c>
      <c r="J25" s="3874" t="n">
        <v>3.75104720140033</v>
      </c>
      <c r="K25" s="3874" t="n">
        <v>0.20589242094555</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4289.805992260362</v>
      </c>
      <c r="J26" s="3874" t="n">
        <v>25.83013895153769</v>
      </c>
      <c r="K26" s="3874" t="n">
        <v>0.88329815009586</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205.61874261039375</v>
      </c>
      <c r="J27" s="3874" t="n">
        <v>1.81244212204542</v>
      </c>
      <c r="K27" s="3874" t="n">
        <v>0.04232453417483</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195.86252790089</v>
      </c>
      <c r="J28" s="3874" t="n">
        <v>1.75975170330577</v>
      </c>
      <c r="K28" s="3874" t="n">
        <v>0.04052114147587</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9.75621470950376</v>
      </c>
      <c r="J29" s="3874" t="n">
        <v>0.05269041873965</v>
      </c>
      <c r="K29" s="3874" t="n">
        <v>0.00180339269896</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87.7168677493654</v>
      </c>
      <c r="J30" s="3874" t="n">
        <v>0.81491349560668</v>
      </c>
      <c r="K30" s="3874" t="n">
        <v>0.01719342461397</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48.579593832</v>
      </c>
      <c r="J31" s="3874" t="n">
        <v>0.3234765618</v>
      </c>
      <c r="K31" s="3874" t="n">
        <v>0.00813533868</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48.579593832</v>
      </c>
      <c r="J32" s="3874" t="n">
        <v>0.3234765618</v>
      </c>
      <c r="K32" s="3874" t="n">
        <v>0.00813533868</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39.1372739173654</v>
      </c>
      <c r="J34" s="3874" t="n">
        <v>0.49143693380668</v>
      </c>
      <c r="K34" s="3874" t="n">
        <v>0.00905808593397</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39.1372739173654</v>
      </c>
      <c r="J35" s="3874" t="n">
        <v>0.49143693380668</v>
      </c>
      <c r="K35" s="3874" t="n">
        <v>0.00905808593397</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89.3221273808657</v>
      </c>
      <c r="J37" s="3874" t="n">
        <v>2.68186503179394</v>
      </c>
      <c r="K37" s="3874" t="n">
        <v>0.0247523582065</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5.39848251867632</v>
      </c>
      <c r="K38" s="3874" t="n">
        <v>0.0742291346318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4.915430878200267E7</v>
      </c>
      <c r="C24" s="3874" t="n">
        <v>-3.8873688243855074E7</v>
      </c>
      <c r="D24" s="3872" t="s">
        <v>1185</v>
      </c>
      <c r="E24" s="3874" t="n">
        <v>9650.58206695759</v>
      </c>
      <c r="F24" s="3874" t="n">
        <v>-35385.46831049758</v>
      </c>
      <c r="G24" s="354"/>
      <c r="H24" s="354"/>
      <c r="I24" s="354"/>
    </row>
    <row r="25" spans="1:9" ht="13.5" x14ac:dyDescent="0.2">
      <c r="A25" s="1929" t="s">
        <v>929</v>
      </c>
      <c r="B25" s="3874" t="n">
        <v>3.0299166179498497E7</v>
      </c>
      <c r="C25" s="3874" t="n">
        <v>-2.0986740378586806E7</v>
      </c>
      <c r="D25" s="3872" t="s">
        <v>1185</v>
      </c>
      <c r="E25" s="3874" t="n">
        <v>8845.119542387805</v>
      </c>
      <c r="F25" s="3874" t="n">
        <v>-32432.10835669955</v>
      </c>
      <c r="G25" s="354"/>
      <c r="H25" s="354"/>
      <c r="I25" s="354"/>
    </row>
    <row r="26" spans="1:9" x14ac:dyDescent="0.2">
      <c r="A26" s="1929" t="s">
        <v>931</v>
      </c>
      <c r="B26" s="3871" t="n">
        <v>1.879727256497004E7</v>
      </c>
      <c r="C26" s="3871" t="n">
        <v>-1.7834981220104504E7</v>
      </c>
      <c r="D26" s="3871" t="s">
        <v>2949</v>
      </c>
      <c r="E26" s="3871" t="n">
        <v>799.5591321994128</v>
      </c>
      <c r="F26" s="3871" t="n">
        <v>-2931.7141817733345</v>
      </c>
      <c r="G26" s="354"/>
      <c r="H26" s="354"/>
      <c r="I26" s="354"/>
    </row>
    <row r="27" spans="1:9" ht="13.5" x14ac:dyDescent="0.2">
      <c r="A27" s="1931" t="s">
        <v>932</v>
      </c>
      <c r="B27" s="3874" t="n">
        <v>57870.03753413482</v>
      </c>
      <c r="C27" s="3874" t="n">
        <v>-51966.64516376382</v>
      </c>
      <c r="D27" s="3872" t="s">
        <v>1185</v>
      </c>
      <c r="E27" s="3874" t="n">
        <v>5.903392370371</v>
      </c>
      <c r="F27" s="3874" t="n">
        <v>-21.64577202469366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660.0890995024915</v>
      </c>
      <c r="C42" s="3871" t="n">
        <v>-7190.785579377674</v>
      </c>
      <c r="D42" s="3871" t="s">
        <v>2949</v>
      </c>
      <c r="E42" s="3871" t="n">
        <v>1586.7364488803223</v>
      </c>
      <c r="F42" s="3871" t="n">
        <v>-5818.033645894515</v>
      </c>
      <c r="G42" s="3871" t="n">
        <v>-7798.3492597373115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1.1267600814249022E8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1.1629697830736165E8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1.0086073700253387E8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9.267762427671385E7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1.003948549935411E8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1.0229016180498022E8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9.858461766192783E7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spans="1:16" x14ac:dyDescent="0.2">
      <c r="A63" s="2733" t="s">
        <v>2911</v>
      </c>
      <c r="B63" s="144"/>
      <c r="C63" s="144"/>
      <c r="D63" s="144"/>
      <c r="E63" s="144"/>
      <c r="F63" s="144"/>
      <c r="G63" s="144"/>
      <c r="H63" s="144"/>
      <c r="I63" s="144"/>
      <c r="J63" s="144"/>
      <c r="K63" s="144"/>
      <c r="L63" s="144"/>
      <c r="M63" s="144"/>
      <c r="N63" s="144"/>
      <c r="O63" s="144"/>
      <c r="P63" s="144"/>
    </row>
    <row r="64" spans="1:16" ht="13.5" x14ac:dyDescent="0.2">
      <c r="A64" s="3378" t="s">
        <v>2233</v>
      </c>
      <c r="B64" s="3378"/>
      <c r="C64" s="3378"/>
      <c r="D64" s="3378"/>
      <c r="E64" s="3378"/>
      <c r="F64" s="3378"/>
      <c r="G64" s="3378"/>
      <c r="H64" s="3378"/>
      <c r="I64" s="3378"/>
      <c r="J64" s="3378"/>
      <c r="K64" s="144"/>
      <c r="L64" s="144"/>
      <c r="M64" s="144"/>
      <c r="N64" s="144"/>
      <c r="O64" s="144"/>
      <c r="P64" s="144"/>
    </row>
    <row r="65" spans="1:16" ht="13.5" x14ac:dyDescent="0.2">
      <c r="A65" s="3378" t="s">
        <v>980</v>
      </c>
      <c r="B65" s="3378"/>
      <c r="C65" s="3378"/>
      <c r="D65" s="3378"/>
      <c r="E65" s="3378"/>
      <c r="F65" s="3378"/>
      <c r="G65" s="3378"/>
      <c r="H65" s="3378"/>
      <c r="I65" s="3378"/>
      <c r="J65" s="3378"/>
      <c r="K65" s="144"/>
      <c r="L65" s="144"/>
      <c r="M65" s="144"/>
      <c r="N65" s="144"/>
      <c r="O65" s="144"/>
      <c r="P65" s="144"/>
    </row>
    <row r="66" spans="1:16" ht="13.5" x14ac:dyDescent="0.2">
      <c r="A66" s="3378" t="s">
        <v>981</v>
      </c>
      <c r="B66" s="3378"/>
      <c r="C66" s="3378"/>
      <c r="D66" s="3378"/>
      <c r="E66" s="3378"/>
      <c r="F66" s="3378"/>
      <c r="G66" s="3378"/>
      <c r="H66" s="3378"/>
      <c r="I66" s="3378"/>
      <c r="J66" s="3378"/>
      <c r="K66" s="144"/>
      <c r="L66" s="144"/>
      <c r="M66" s="144"/>
      <c r="N66" s="144"/>
      <c r="O66" s="144"/>
      <c r="P66" s="144"/>
    </row>
    <row r="67" spans="1:16" x14ac:dyDescent="0.2">
      <c r="A67" s="3379" t="s">
        <v>982</v>
      </c>
      <c r="B67" s="3379"/>
      <c r="C67" s="3379"/>
      <c r="D67" s="3379"/>
      <c r="E67" s="3379"/>
      <c r="F67" s="3379"/>
      <c r="G67" s="3379"/>
      <c r="H67" s="3379"/>
      <c r="I67" s="3379"/>
      <c r="J67" s="3379"/>
      <c r="K67" s="144"/>
      <c r="L67" s="144"/>
      <c r="M67" s="144"/>
      <c r="N67" s="144"/>
      <c r="O67" s="144"/>
      <c r="P67" s="144"/>
    </row>
    <row r="68" spans="1:16" x14ac:dyDescent="0.2">
      <c r="A68" s="516"/>
      <c r="B68" s="516"/>
      <c r="C68" s="516"/>
      <c r="D68" s="516"/>
      <c r="E68" s="516"/>
      <c r="F68" s="516"/>
      <c r="G68" s="516"/>
      <c r="H68" s="516"/>
      <c r="I68" s="516"/>
      <c r="J68" s="516"/>
      <c r="K68" s="144"/>
      <c r="L68" s="144"/>
      <c r="M68" s="144"/>
      <c r="N68" s="144"/>
      <c r="O68" s="144"/>
      <c r="P68" s="144"/>
    </row>
    <row r="69" spans="1:16" ht="12.75" x14ac:dyDescent="0.2">
      <c r="A69" s="517" t="s">
        <v>302</v>
      </c>
      <c r="B69" s="516"/>
      <c r="C69" s="516"/>
      <c r="D69" s="516"/>
      <c r="E69" s="516"/>
      <c r="F69" s="516"/>
      <c r="G69" s="516"/>
      <c r="H69" s="516"/>
      <c r="I69" s="516"/>
      <c r="J69" s="516"/>
      <c r="K69" s="144"/>
      <c r="L69" s="144"/>
      <c r="M69" s="144"/>
      <c r="N69" s="144"/>
      <c r="O69" s="144"/>
      <c r="P69" s="144"/>
    </row>
    <row r="70" spans="1:16" x14ac:dyDescent="0.2">
      <c r="A70" s="417" t="s">
        <v>970</v>
      </c>
      <c r="B70" s="516"/>
      <c r="C70" s="516"/>
      <c r="D70" s="516"/>
      <c r="E70" s="516"/>
      <c r="F70" s="516"/>
      <c r="G70" s="516"/>
      <c r="H70" s="516"/>
      <c r="I70" s="516"/>
      <c r="J70" s="516"/>
      <c r="K70" s="144"/>
      <c r="L70" s="144"/>
      <c r="M70" s="144"/>
      <c r="N70" s="144"/>
      <c r="O70" s="144"/>
      <c r="P70" s="144"/>
    </row>
    <row r="71" spans="1:16" ht="14.25" customHeight="1" x14ac:dyDescent="0.2">
      <c r="A71" s="906" t="s">
        <v>974</v>
      </c>
      <c r="B71" s="3871" t="s">
        <v>1185</v>
      </c>
      <c r="C71" s="516"/>
      <c r="D71" s="516"/>
      <c r="E71" s="516"/>
      <c r="F71" s="516"/>
      <c r="G71" s="516"/>
      <c r="H71" s="516"/>
      <c r="I71" s="516"/>
      <c r="J71" s="516"/>
      <c r="K71" s="144"/>
      <c r="L71" s="144"/>
      <c r="M71" s="144"/>
      <c r="N71" s="144"/>
      <c r="O71" s="144"/>
      <c r="P71" s="144"/>
    </row>
    <row r="72" spans="1:16" ht="11.25" customHeight="1" x14ac:dyDescent="0.2">
      <c r="A72" s="906" t="s">
        <v>978</v>
      </c>
      <c r="B72" s="3871" t="s">
        <v>1185</v>
      </c>
      <c r="C72" s="516"/>
      <c r="D72" s="516"/>
      <c r="E72" s="516"/>
      <c r="F72" s="516"/>
      <c r="G72" s="516"/>
      <c r="H72" s="516"/>
      <c r="I72" s="516"/>
      <c r="J72" s="516"/>
      <c r="K72" s="144"/>
      <c r="L72" s="144"/>
      <c r="M72" s="144"/>
      <c r="N72" s="144"/>
      <c r="O72" s="144"/>
      <c r="P72" s="144"/>
    </row>
    <row r="73" spans="1:16" x14ac:dyDescent="0.2">
      <c r="A73" s="906" t="s">
        <v>932</v>
      </c>
      <c r="B73" s="3871" t="s">
        <v>1185</v>
      </c>
      <c r="C73" s="516"/>
      <c r="D73" s="516"/>
      <c r="E73" s="516"/>
      <c r="F73" s="516"/>
      <c r="G73" s="516"/>
      <c r="H73" s="516"/>
      <c r="I73" s="516"/>
      <c r="J73" s="516"/>
      <c r="K73" s="341"/>
      <c r="L73" s="341"/>
      <c r="M73" s="341"/>
      <c r="N73" s="341"/>
      <c r="O73" s="341"/>
      <c r="P73" s="341"/>
    </row>
    <row r="74" spans="1:16" x14ac:dyDescent="0.2">
      <c r="A74" s="144"/>
      <c r="B74" s="516"/>
      <c r="C74" s="516"/>
      <c r="D74" s="516"/>
      <c r="E74" s="516"/>
      <c r="F74" s="516"/>
      <c r="G74" s="516"/>
      <c r="H74" s="516"/>
      <c r="I74" s="516"/>
      <c r="J74" s="516"/>
      <c r="K74" s="341"/>
      <c r="L74" s="341"/>
      <c r="M74" s="341"/>
      <c r="N74" s="341"/>
      <c r="O74" s="341"/>
      <c r="P74" s="341"/>
    </row>
    <row r="75" spans="1:16" ht="13.5" x14ac:dyDescent="0.2">
      <c r="A75" s="3380" t="s">
        <v>979</v>
      </c>
      <c r="B75" s="3380"/>
      <c r="C75" s="3380"/>
      <c r="D75" s="3380"/>
      <c r="E75" s="3380"/>
      <c r="F75" s="3380"/>
      <c r="G75" s="3380"/>
      <c r="H75" s="3380"/>
      <c r="I75" s="3380"/>
      <c r="J75" s="3380"/>
      <c r="K75" s="341"/>
      <c r="L75" s="341"/>
      <c r="M75" s="341"/>
      <c r="N75" s="341"/>
      <c r="O75" s="341"/>
      <c r="P75" s="341"/>
    </row>
    <row r="76" spans="1:16" x14ac:dyDescent="0.2">
      <c r="A76" s="3282" t="s">
        <v>280</v>
      </c>
      <c r="B76" s="3313"/>
      <c r="C76" s="3313"/>
      <c r="D76" s="3313"/>
      <c r="E76" s="3313"/>
      <c r="F76" s="3313"/>
      <c r="G76" s="3313"/>
      <c r="H76" s="3313"/>
      <c r="I76" s="3313"/>
      <c r="J76" s="3283"/>
      <c r="K76" s="341"/>
      <c r="L76" s="341"/>
      <c r="M76" s="341"/>
      <c r="N76" s="341"/>
      <c r="O76" s="341"/>
      <c r="P76" s="341"/>
    </row>
    <row r="77" spans="1:16" x14ac:dyDescent="0.2">
      <c r="A77" s="2754" t="s">
        <v>1484</v>
      </c>
      <c r="B77" s="3871" t="s">
        <v>1185</v>
      </c>
      <c r="C77" s="3027"/>
      <c r="D77" s="3027"/>
      <c r="E77" s="3027"/>
      <c r="F77" s="3027"/>
      <c r="G77" s="3027"/>
      <c r="H77" s="3027"/>
      <c r="I77" s="3027"/>
      <c r="J77" s="3027"/>
    </row>
  </sheetData>
  <sheetProtection password="A754" sheet="true" scenarios="true" objects="true"/>
  <mergeCells count="11">
    <mergeCell ref="A6:A8"/>
    <mergeCell ref="B6:D6"/>
    <mergeCell ref="E6:G6"/>
    <mergeCell ref="H6:J6"/>
    <mergeCell ref="A64:J64"/>
    <mergeCell ref="A65:J65"/>
    <mergeCell ref="A66:J66"/>
    <mergeCell ref="A67:J67"/>
    <mergeCell ref="B77:J77"/>
    <mergeCell ref="A76:J76"/>
    <mergeCell ref="A75:J7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3495.006663622638</v>
      </c>
      <c r="C7" s="3873" t="n">
        <v>5663.856044016677</v>
      </c>
      <c r="D7" s="3873" t="n">
        <v>34.1297312581497</v>
      </c>
      <c r="E7" s="3873" t="n">
        <v>44.86974082544222</v>
      </c>
      <c r="F7" s="3873" t="n">
        <v>580.5865844045196</v>
      </c>
      <c r="G7" s="3873" t="n">
        <v>85.07913736645867</v>
      </c>
      <c r="H7" s="3873" t="n">
        <v>4.20893969754584</v>
      </c>
      <c r="I7" s="144"/>
      <c r="J7" s="144"/>
      <c r="K7" s="144"/>
      <c r="L7" s="144"/>
    </row>
    <row r="8" spans="1:12" ht="12" customHeight="1" x14ac:dyDescent="0.2">
      <c r="A8" s="1975" t="s">
        <v>985</v>
      </c>
      <c r="B8" s="3873" t="s">
        <v>2947</v>
      </c>
      <c r="C8" s="3873" t="n">
        <v>4679.136925829822</v>
      </c>
      <c r="D8" s="3872" t="s">
        <v>1185</v>
      </c>
      <c r="E8" s="3873" t="n">
        <v>0.0232637605</v>
      </c>
      <c r="F8" s="3873" t="n">
        <v>5.25683253090676</v>
      </c>
      <c r="G8" s="3873" t="n">
        <v>41.5719826452744</v>
      </c>
      <c r="H8" s="3872" t="s">
        <v>1185</v>
      </c>
      <c r="I8" s="144"/>
      <c r="J8" s="144"/>
      <c r="K8" s="144"/>
      <c r="L8" s="144"/>
    </row>
    <row r="9" spans="1:12" ht="12" customHeight="1" x14ac:dyDescent="0.2">
      <c r="A9" s="1286" t="s">
        <v>986</v>
      </c>
      <c r="B9" s="3873" t="s">
        <v>2947</v>
      </c>
      <c r="C9" s="3873" t="n">
        <v>3924.6216217361593</v>
      </c>
      <c r="D9" s="3872" t="s">
        <v>1185</v>
      </c>
      <c r="E9" s="3871" t="n">
        <v>0.0232637605</v>
      </c>
      <c r="F9" s="3871" t="n">
        <v>5.25683253090676</v>
      </c>
      <c r="G9" s="3871" t="n">
        <v>37.00411395474446</v>
      </c>
      <c r="H9" s="3872" t="s">
        <v>1185</v>
      </c>
      <c r="I9" s="144"/>
      <c r="J9" s="144"/>
      <c r="K9" s="144"/>
      <c r="L9" s="144"/>
    </row>
    <row r="10" spans="1:12" ht="12" customHeight="1" x14ac:dyDescent="0.2">
      <c r="A10" s="1286" t="s">
        <v>987</v>
      </c>
      <c r="B10" s="3873" t="s">
        <v>2939</v>
      </c>
      <c r="C10" s="3873" t="n">
        <v>707.7229768715125</v>
      </c>
      <c r="D10" s="3872" t="s">
        <v>1185</v>
      </c>
      <c r="E10" s="3871" t="s">
        <v>2946</v>
      </c>
      <c r="F10" s="3871" t="s">
        <v>2946</v>
      </c>
      <c r="G10" s="3871" t="n">
        <v>4.56786869052994</v>
      </c>
      <c r="H10" s="3872" t="s">
        <v>1185</v>
      </c>
      <c r="I10" s="144"/>
      <c r="J10" s="144"/>
      <c r="K10" s="144"/>
      <c r="L10" s="144"/>
    </row>
    <row r="11" spans="1:12" x14ac:dyDescent="0.2">
      <c r="A11" s="1978" t="s">
        <v>988</v>
      </c>
      <c r="B11" s="3873" t="s">
        <v>2939</v>
      </c>
      <c r="C11" s="3873" t="n">
        <v>46.79232722214996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171.4946822265868</v>
      </c>
      <c r="D12" s="3873" t="n">
        <v>8.48722886112564</v>
      </c>
      <c r="E12" s="3873" t="n">
        <v>0.061885388</v>
      </c>
      <c r="F12" s="3873" t="n">
        <v>0.813325452</v>
      </c>
      <c r="G12" s="3873" t="n">
        <v>0.39215830182869</v>
      </c>
      <c r="H12" s="3872" t="s">
        <v>1185</v>
      </c>
      <c r="I12" s="144"/>
      <c r="J12" s="144"/>
      <c r="K12" s="144"/>
      <c r="L12" s="144"/>
    </row>
    <row r="13" spans="1:12" ht="12.75" customHeight="1" x14ac:dyDescent="0.2">
      <c r="A13" s="1981" t="s">
        <v>991</v>
      </c>
      <c r="B13" s="3872" t="s">
        <v>1185</v>
      </c>
      <c r="C13" s="3873" t="n">
        <v>133.05783275365863</v>
      </c>
      <c r="D13" s="3873" t="n">
        <v>8.15980347712564</v>
      </c>
      <c r="E13" s="3871" t="s">
        <v>2946</v>
      </c>
      <c r="F13" s="3871" t="n">
        <v>0.74117544</v>
      </c>
      <c r="G13" s="3871" t="n">
        <v>0.39215830182869</v>
      </c>
      <c r="H13" s="3872" t="s">
        <v>1185</v>
      </c>
      <c r="I13" s="144"/>
      <c r="J13" s="144"/>
      <c r="K13" s="144"/>
      <c r="L13" s="144"/>
    </row>
    <row r="14" spans="1:12" ht="12.75" customHeight="1" x14ac:dyDescent="0.2">
      <c r="A14" s="1981" t="s">
        <v>992</v>
      </c>
      <c r="B14" s="3872" t="s">
        <v>1185</v>
      </c>
      <c r="C14" s="3873" t="n">
        <v>38.43684947292815</v>
      </c>
      <c r="D14" s="3873" t="n">
        <v>0.327425384</v>
      </c>
      <c r="E14" s="3871" t="n">
        <v>0.061885388</v>
      </c>
      <c r="F14" s="3871" t="n">
        <v>0.072150012</v>
      </c>
      <c r="G14" s="3871" t="s">
        <v>2946</v>
      </c>
      <c r="H14" s="3872" t="s">
        <v>1185</v>
      </c>
      <c r="I14" s="144"/>
      <c r="J14" s="144"/>
      <c r="K14" s="144"/>
      <c r="L14" s="144"/>
    </row>
    <row r="15" spans="1:12" ht="12" customHeight="1" x14ac:dyDescent="0.2">
      <c r="A15" s="1975" t="s">
        <v>993</v>
      </c>
      <c r="B15" s="3873" t="n">
        <v>3474.055466723993</v>
      </c>
      <c r="C15" s="3873" t="n">
        <v>12.31721609679601</v>
      </c>
      <c r="D15" s="3873" t="n">
        <v>1.56464214427636</v>
      </c>
      <c r="E15" s="3873" t="n">
        <v>44.7137665905243</v>
      </c>
      <c r="F15" s="3873" t="n">
        <v>573.550574078643</v>
      </c>
      <c r="G15" s="3873" t="n">
        <v>38.64722397944196</v>
      </c>
      <c r="H15" s="3873" t="n">
        <v>3.35692889122985</v>
      </c>
      <c r="I15" s="144"/>
      <c r="J15" s="144"/>
      <c r="K15" s="144"/>
      <c r="L15" s="144"/>
    </row>
    <row r="16" spans="1:12" ht="12" customHeight="1" x14ac:dyDescent="0.2">
      <c r="A16" s="1286" t="s">
        <v>994</v>
      </c>
      <c r="B16" s="3873" t="n">
        <v>3433.9514587391614</v>
      </c>
      <c r="C16" s="3873" t="n">
        <v>0.1911940096869</v>
      </c>
      <c r="D16" s="3873" t="n">
        <v>0.74370653270544</v>
      </c>
      <c r="E16" s="3871" t="n">
        <v>5.53036485950608</v>
      </c>
      <c r="F16" s="3871" t="n">
        <v>8.24485744049439</v>
      </c>
      <c r="G16" s="3871" t="n">
        <v>4.56901390026324</v>
      </c>
      <c r="H16" s="3871" t="n">
        <v>1.75316814459112</v>
      </c>
      <c r="I16" s="144"/>
      <c r="J16" s="144"/>
      <c r="K16" s="144"/>
      <c r="L16" s="144"/>
    </row>
    <row r="17" spans="1:12" ht="12" customHeight="1" x14ac:dyDescent="0.2">
      <c r="A17" s="1286" t="s">
        <v>995</v>
      </c>
      <c r="B17" s="3873" t="n">
        <v>40.10400798483178</v>
      </c>
      <c r="C17" s="3873" t="n">
        <v>12.12602208710911</v>
      </c>
      <c r="D17" s="3873" t="n">
        <v>0.82093561157092</v>
      </c>
      <c r="E17" s="3871" t="n">
        <v>39.18340173101822</v>
      </c>
      <c r="F17" s="3871" t="n">
        <v>565.3057166381485</v>
      </c>
      <c r="G17" s="3871" t="n">
        <v>34.07821007917872</v>
      </c>
      <c r="H17" s="3871" t="n">
        <v>1.60376074663873</v>
      </c>
      <c r="I17" s="144"/>
      <c r="J17" s="144"/>
      <c r="K17" s="144"/>
      <c r="L17" s="144"/>
    </row>
    <row r="18" spans="1:12" ht="12.75" customHeight="1" x14ac:dyDescent="0.2">
      <c r="A18" s="1975" t="s">
        <v>996</v>
      </c>
      <c r="B18" s="3872" t="s">
        <v>1185</v>
      </c>
      <c r="C18" s="3873" t="n">
        <v>800.65687973135</v>
      </c>
      <c r="D18" s="3873" t="n">
        <v>23.94862192159637</v>
      </c>
      <c r="E18" s="3873" t="n">
        <v>0.016491264</v>
      </c>
      <c r="F18" s="3873" t="n">
        <v>0.182641423</v>
      </c>
      <c r="G18" s="3873" t="n">
        <v>4.16200143993493</v>
      </c>
      <c r="H18" s="3872" t="s">
        <v>1185</v>
      </c>
      <c r="I18" s="144"/>
      <c r="J18" s="144"/>
      <c r="K18" s="144"/>
      <c r="L18" s="144"/>
    </row>
    <row r="19" spans="1:12" ht="12.75" customHeight="1" x14ac:dyDescent="0.2">
      <c r="A19" s="1286" t="s">
        <v>997</v>
      </c>
      <c r="B19" s="3872" t="s">
        <v>1185</v>
      </c>
      <c r="C19" s="3873" t="n">
        <v>555.6713166195672</v>
      </c>
      <c r="D19" s="3873" t="n">
        <v>22.92793105137692</v>
      </c>
      <c r="E19" s="3871" t="n">
        <v>0.012736929</v>
      </c>
      <c r="F19" s="3871" t="n">
        <v>0.128090714</v>
      </c>
      <c r="G19" s="3871" t="n">
        <v>0.70561905646236</v>
      </c>
      <c r="H19" s="3872" t="s">
        <v>1185</v>
      </c>
      <c r="I19" s="144"/>
      <c r="J19" s="144"/>
      <c r="K19" s="144"/>
      <c r="L19" s="144"/>
    </row>
    <row r="20" spans="1:12" ht="12.75" customHeight="1" x14ac:dyDescent="0.2">
      <c r="A20" s="1286" t="s">
        <v>998</v>
      </c>
      <c r="B20" s="3872" t="s">
        <v>1185</v>
      </c>
      <c r="C20" s="3873" t="n">
        <v>244.3030649417829</v>
      </c>
      <c r="D20" s="3873" t="n">
        <v>0.85245541350516</v>
      </c>
      <c r="E20" s="3871" t="n">
        <v>0.003754335</v>
      </c>
      <c r="F20" s="3871" t="n">
        <v>0.054550709</v>
      </c>
      <c r="G20" s="3871" t="n">
        <v>3.45623870847257</v>
      </c>
      <c r="H20" s="3872" t="s">
        <v>1185</v>
      </c>
      <c r="I20" s="144"/>
      <c r="J20" s="144"/>
      <c r="K20" s="144"/>
      <c r="L20" s="144"/>
    </row>
    <row r="21" spans="1:12" ht="12" customHeight="1" x14ac:dyDescent="0.2">
      <c r="A21" s="1286" t="s">
        <v>2930</v>
      </c>
      <c r="B21" s="3872" t="s">
        <v>1185</v>
      </c>
      <c r="C21" s="3873" t="n">
        <v>0.68249817</v>
      </c>
      <c r="D21" s="3873" t="n">
        <v>0.16823545671429</v>
      </c>
      <c r="E21" s="3873" t="s">
        <v>2939</v>
      </c>
      <c r="F21" s="3873" t="s">
        <v>2939</v>
      </c>
      <c r="G21" s="3873" t="n">
        <v>1.43675E-4</v>
      </c>
      <c r="H21" s="3872" t="s">
        <v>1185</v>
      </c>
      <c r="I21" s="144"/>
      <c r="J21" s="144"/>
      <c r="K21" s="144"/>
      <c r="L21" s="144"/>
    </row>
    <row r="22" spans="1:12" x14ac:dyDescent="0.2">
      <c r="A22" s="1975" t="s">
        <v>2235</v>
      </c>
      <c r="B22" s="3873" t="n">
        <v>20.9511968986445</v>
      </c>
      <c r="C22" s="3873" t="n">
        <v>0.25034013212162</v>
      </c>
      <c r="D22" s="3873" t="n">
        <v>0.12923833115133</v>
      </c>
      <c r="E22" s="3873" t="n">
        <v>0.05433382241792</v>
      </c>
      <c r="F22" s="3873" t="n">
        <v>0.78321091996994</v>
      </c>
      <c r="G22" s="3873" t="n">
        <v>0.30577099997869</v>
      </c>
      <c r="H22" s="3873" t="n">
        <v>0.85201080631599</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225995.19379017572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2166.9707639609455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1193.2672969222506</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146633.29754829756</v>
      </c>
      <c r="C11" s="3872" t="s">
        <v>1185</v>
      </c>
      <c r="D11" s="3872" t="s">
        <v>1185</v>
      </c>
      <c r="E11" s="3874" t="n">
        <v>0.02986186517301</v>
      </c>
      <c r="F11" s="3874" t="s">
        <v>2947</v>
      </c>
      <c r="G11" s="3874" t="n">
        <v>3924.6216217361593</v>
      </c>
      <c r="H11" s="3874" t="n">
        <v>454.12213952436986</v>
      </c>
      <c r="I11" s="3874" t="n">
        <v>2135.936833741564</v>
      </c>
      <c r="J11" s="3874" t="s">
        <v>2947</v>
      </c>
      <c r="K11" s="3410"/>
      <c r="L11" s="232"/>
    </row>
    <row r="12" spans="1:12" ht="14.25" customHeight="1" x14ac:dyDescent="0.2">
      <c r="A12" s="1995" t="s">
        <v>1016</v>
      </c>
      <c r="B12" s="3871" t="n">
        <v>146633.29754829756</v>
      </c>
      <c r="C12" s="3871" t="s">
        <v>1185</v>
      </c>
      <c r="D12" s="3871" t="s">
        <v>1185</v>
      </c>
      <c r="E12" s="3874" t="n">
        <v>0.02928422403248</v>
      </c>
      <c r="F12" s="3874" t="s">
        <v>2946</v>
      </c>
      <c r="G12" s="3871" t="n">
        <v>3839.920196500697</v>
      </c>
      <c r="H12" s="3871" t="n">
        <v>454.12213952436986</v>
      </c>
      <c r="I12" s="3871" t="n">
        <v>2135.936833741564</v>
      </c>
      <c r="J12" s="3871" t="s">
        <v>2946</v>
      </c>
      <c r="K12" s="3410"/>
      <c r="L12" s="232"/>
    </row>
    <row r="13" spans="1:12" ht="13.5" customHeight="1" x14ac:dyDescent="0.2">
      <c r="A13" s="1995" t="s">
        <v>1017</v>
      </c>
      <c r="B13" s="3871" t="s">
        <v>2940</v>
      </c>
      <c r="C13" s="3871" t="s">
        <v>1185</v>
      </c>
      <c r="D13" s="3871" t="s">
        <v>1185</v>
      </c>
      <c r="E13" s="3874" t="s">
        <v>2940</v>
      </c>
      <c r="F13" s="3874" t="s">
        <v>2939</v>
      </c>
      <c r="G13" s="3871" t="n">
        <v>84.7014252354625</v>
      </c>
      <c r="H13" s="3871" t="s">
        <v>2940</v>
      </c>
      <c r="I13" s="3871" t="s">
        <v>2940</v>
      </c>
      <c r="J13" s="3871" t="s">
        <v>2939</v>
      </c>
      <c r="K13" s="3410"/>
      <c r="L13" s="232"/>
    </row>
    <row r="14" spans="1:12" ht="14.25" customHeight="1" x14ac:dyDescent="0.2">
      <c r="A14" s="1995" t="s">
        <v>987</v>
      </c>
      <c r="B14" s="3871" t="n">
        <v>3234.79894484798</v>
      </c>
      <c r="C14" s="3871" t="s">
        <v>1185</v>
      </c>
      <c r="D14" s="3871" t="s">
        <v>1185</v>
      </c>
      <c r="E14" s="3874" t="n">
        <v>0.21878422397741</v>
      </c>
      <c r="F14" s="3874" t="s">
        <v>2939</v>
      </c>
      <c r="G14" s="3871" t="n">
        <v>707.7229768715125</v>
      </c>
      <c r="H14" s="3871" t="s">
        <v>2940</v>
      </c>
      <c r="I14" s="3871" t="n">
        <v>1.7</v>
      </c>
      <c r="J14" s="3871" t="s">
        <v>2939</v>
      </c>
      <c r="K14" s="3410"/>
      <c r="L14" s="232"/>
    </row>
    <row r="15" spans="1:12" ht="12" customHeight="1" x14ac:dyDescent="0.2">
      <c r="A15" s="1998" t="s">
        <v>988</v>
      </c>
      <c r="B15" s="3871" t="n">
        <v>2504.1328900000008</v>
      </c>
      <c r="C15" s="3871" t="s">
        <v>1185</v>
      </c>
      <c r="D15" s="3871" t="s">
        <v>1185</v>
      </c>
      <c r="E15" s="3874" t="n">
        <v>0.0186860399498</v>
      </c>
      <c r="F15" s="3874" t="s">
        <v>2939</v>
      </c>
      <c r="G15" s="3871" t="n">
        <v>46.79232722214996</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30104.40306746259</v>
      </c>
      <c r="C9" s="3874" t="n">
        <v>4.41987945934294</v>
      </c>
      <c r="D9" s="3874" t="n">
        <v>0.27105016694202</v>
      </c>
      <c r="E9" s="3874" t="n">
        <v>133.05783275365863</v>
      </c>
      <c r="F9" s="3874" t="s">
        <v>2953</v>
      </c>
      <c r="G9" s="3872" t="s">
        <v>1185</v>
      </c>
      <c r="H9" s="3874" t="n">
        <v>8.15980347712564</v>
      </c>
      <c r="I9" s="144"/>
    </row>
    <row r="10" spans="1:9" x14ac:dyDescent="0.2">
      <c r="A10" s="2013" t="s">
        <v>1034</v>
      </c>
      <c r="B10" s="3871" t="n">
        <v>25629.566664326612</v>
      </c>
      <c r="C10" s="3874" t="n">
        <v>4.64382635338972</v>
      </c>
      <c r="D10" s="3874" t="n">
        <v>0.280054538077</v>
      </c>
      <c r="E10" s="3871" t="n">
        <v>119.01925710175864</v>
      </c>
      <c r="F10" s="3871" t="s">
        <v>2946</v>
      </c>
      <c r="G10" s="3872" t="s">
        <v>1185</v>
      </c>
      <c r="H10" s="3871" t="n">
        <v>7.17767645329164</v>
      </c>
      <c r="I10" s="144"/>
    </row>
    <row r="11" spans="1:9" ht="13.5" x14ac:dyDescent="0.2">
      <c r="A11" s="2013" t="s">
        <v>2242</v>
      </c>
      <c r="B11" s="3874" t="n">
        <v>4474.836403135976</v>
      </c>
      <c r="C11" s="3874" t="n">
        <v>3.13722656811805</v>
      </c>
      <c r="D11" s="3874" t="n">
        <v>0.21947774965488</v>
      </c>
      <c r="E11" s="3874" t="n">
        <v>14.0385756519</v>
      </c>
      <c r="F11" s="3874" t="s">
        <v>2952</v>
      </c>
      <c r="G11" s="3872" t="s">
        <v>1185</v>
      </c>
      <c r="H11" s="3874" t="n">
        <v>0.982127023834</v>
      </c>
      <c r="I11" s="144"/>
    </row>
    <row r="12" spans="1:9" ht="13.5" x14ac:dyDescent="0.2">
      <c r="A12" s="2013" t="s">
        <v>2243</v>
      </c>
      <c r="B12" s="3874" t="n">
        <v>10949.962647917797</v>
      </c>
      <c r="C12" s="3874" t="n">
        <v>75.43620087371318</v>
      </c>
      <c r="D12" s="3874" t="n">
        <v>0.02990196355257</v>
      </c>
      <c r="E12" s="3874" t="n">
        <v>38.43684947292815</v>
      </c>
      <c r="F12" s="3874" t="n">
        <v>17.25170940593118</v>
      </c>
      <c r="G12" s="3874" t="n">
        <v>770.3350229891239</v>
      </c>
      <c r="H12" s="3874" t="n">
        <v>0.327425384</v>
      </c>
      <c r="I12" s="144"/>
    </row>
    <row r="13" spans="1:9" x14ac:dyDescent="0.2">
      <c r="A13" s="2013" t="s">
        <v>1034</v>
      </c>
      <c r="B13" s="3871" t="n">
        <v>8901.624047559031</v>
      </c>
      <c r="C13" s="3874" t="n">
        <v>48.41596005764591</v>
      </c>
      <c r="D13" s="3874" t="n">
        <v>0.03511815353354</v>
      </c>
      <c r="E13" s="3871" t="n">
        <v>18.41267707253944</v>
      </c>
      <c r="F13" s="3871" t="n">
        <v>16.14893451254593</v>
      </c>
      <c r="G13" s="3871" t="n">
        <v>396.41906274971296</v>
      </c>
      <c r="H13" s="3871" t="n">
        <v>0.3126086</v>
      </c>
      <c r="I13" s="144"/>
    </row>
    <row r="14" spans="1:9" ht="13.5" x14ac:dyDescent="0.2">
      <c r="A14" s="2013" t="s">
        <v>2242</v>
      </c>
      <c r="B14" s="3874" t="n">
        <v>2048.3386003587675</v>
      </c>
      <c r="C14" s="3874" t="n">
        <v>192.86015869836802</v>
      </c>
      <c r="D14" s="3874" t="n">
        <v>0.00723356187176</v>
      </c>
      <c r="E14" s="3874" t="n">
        <v>20.02417240038871</v>
      </c>
      <c r="F14" s="3874" t="n">
        <v>1.10277489338525</v>
      </c>
      <c r="G14" s="3874" t="n">
        <v>373.915960239411</v>
      </c>
      <c r="H14" s="3874" t="n">
        <v>0.014816784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3382.2100721461397</v>
      </c>
      <c r="C9" s="3874" t="n">
        <v>1015.2980996121834</v>
      </c>
      <c r="D9" s="3874" t="n">
        <v>0.0565293123752</v>
      </c>
      <c r="E9" s="3874" t="n">
        <v>0.2198877411046</v>
      </c>
      <c r="F9" s="3874" t="n">
        <v>3433.9514587391614</v>
      </c>
      <c r="G9" s="3874" t="n">
        <v>0.1911940096869</v>
      </c>
      <c r="H9" s="3874" t="n">
        <v>0.74370653270544</v>
      </c>
    </row>
    <row r="10" spans="1:8" ht="14.25" x14ac:dyDescent="0.2">
      <c r="A10" s="2036" t="s">
        <v>2249</v>
      </c>
      <c r="B10" s="3874" t="n">
        <v>2085.4787943366496</v>
      </c>
      <c r="C10" s="3874" t="n">
        <v>472.7258394112671</v>
      </c>
      <c r="D10" s="3874" t="n">
        <v>0.04974584901923</v>
      </c>
      <c r="E10" s="3874" t="n">
        <v>0.28280890071898</v>
      </c>
      <c r="F10" s="3874" t="n">
        <v>985.85971362719</v>
      </c>
      <c r="G10" s="3874" t="n">
        <v>0.10374391323587</v>
      </c>
      <c r="H10" s="3874" t="n">
        <v>0.58979196529909</v>
      </c>
    </row>
    <row r="11" spans="1:8" x14ac:dyDescent="0.2">
      <c r="A11" s="2013" t="s">
        <v>1034</v>
      </c>
      <c r="B11" s="3871" t="n">
        <v>1315.445258269554</v>
      </c>
      <c r="C11" s="3874" t="n">
        <v>561.9050763183966</v>
      </c>
      <c r="D11" s="3874" t="n">
        <v>0.00187804202079</v>
      </c>
      <c r="E11" s="3874" t="n">
        <v>0.01214887091492</v>
      </c>
      <c r="F11" s="3871" t="n">
        <v>739.1553682406267</v>
      </c>
      <c r="G11" s="3871" t="n">
        <v>0.00247046147108</v>
      </c>
      <c r="H11" s="3871" t="n">
        <v>0.01598117463836</v>
      </c>
    </row>
    <row r="12" spans="1:8" ht="13.5" x14ac:dyDescent="0.2">
      <c r="A12" s="2013" t="s">
        <v>2250</v>
      </c>
      <c r="B12" s="3874" t="n">
        <v>770.0335360670958</v>
      </c>
      <c r="C12" s="3874" t="n">
        <v>320.38130007504907</v>
      </c>
      <c r="D12" s="3874" t="n">
        <v>0.13151823527328</v>
      </c>
      <c r="E12" s="3874" t="n">
        <v>0.74517636412491</v>
      </c>
      <c r="F12" s="3874" t="n">
        <v>246.70434538656335</v>
      </c>
      <c r="G12" s="3874" t="n">
        <v>0.10127345176479</v>
      </c>
      <c r="H12" s="3874" t="n">
        <v>0.57381079066073</v>
      </c>
    </row>
    <row r="13" spans="1:8" x14ac:dyDescent="0.2">
      <c r="A13" s="2036" t="s">
        <v>1041</v>
      </c>
      <c r="B13" s="3874" t="n">
        <v>1296.7312778094902</v>
      </c>
      <c r="C13" s="3874" t="n">
        <v>2648.15965921635</v>
      </c>
      <c r="D13" s="3874" t="n">
        <v>0.06743887337919</v>
      </c>
      <c r="E13" s="3874" t="n">
        <v>0.1186942661446</v>
      </c>
      <c r="F13" s="3874" t="n">
        <v>3433.9514587391614</v>
      </c>
      <c r="G13" s="3874" t="n">
        <v>0.08745009645103</v>
      </c>
      <c r="H13" s="3874" t="n">
        <v>0.15391456740635</v>
      </c>
    </row>
    <row r="14" spans="1:8" x14ac:dyDescent="0.2">
      <c r="A14" s="2013" t="s">
        <v>1034</v>
      </c>
      <c r="B14" s="3871" t="n">
        <v>316.14406367252116</v>
      </c>
      <c r="C14" s="3874" t="n">
        <v>1107.5126273746905</v>
      </c>
      <c r="D14" s="3874" t="n">
        <v>0.03114582463664</v>
      </c>
      <c r="E14" s="3874" t="n">
        <v>0.06930867784365</v>
      </c>
      <c r="F14" s="3871" t="n">
        <v>350.13354258686536</v>
      </c>
      <c r="G14" s="3871" t="n">
        <v>0.00984656756706</v>
      </c>
      <c r="H14" s="3871" t="n">
        <v>0.02191152706126</v>
      </c>
    </row>
    <row r="15" spans="1:8" ht="13.5" x14ac:dyDescent="0.2">
      <c r="A15" s="2013" t="s">
        <v>2251</v>
      </c>
      <c r="B15" s="3874" t="n">
        <v>980.5872141369689</v>
      </c>
      <c r="C15" s="3874" t="n">
        <v>3144.8685763931926</v>
      </c>
      <c r="D15" s="3874" t="n">
        <v>0.07913985392138</v>
      </c>
      <c r="E15" s="3874" t="n">
        <v>0.13461631810208</v>
      </c>
      <c r="F15" s="3874" t="n">
        <v>3083.817916152296</v>
      </c>
      <c r="G15" s="3874" t="n">
        <v>0.07760352888397</v>
      </c>
      <c r="H15" s="3874" t="n">
        <v>0.13200304034509</v>
      </c>
    </row>
    <row r="16" spans="1:8" x14ac:dyDescent="0.2">
      <c r="A16" s="2036" t="s">
        <v>1042</v>
      </c>
      <c r="B16" s="3874" t="n">
        <v>6720.6856379721985</v>
      </c>
      <c r="C16" s="3874" t="n">
        <v>5.96724949583153</v>
      </c>
      <c r="D16" s="3874" t="n">
        <v>1.80428348241681</v>
      </c>
      <c r="E16" s="3874" t="n">
        <v>0.12215057447898</v>
      </c>
      <c r="F16" s="3874" t="n">
        <v>40.10400798483178</v>
      </c>
      <c r="G16" s="3874" t="n">
        <v>12.12602208710911</v>
      </c>
      <c r="H16" s="3874" t="n">
        <v>0.82093561157092</v>
      </c>
    </row>
    <row r="17" spans="1:8" ht="14.25" x14ac:dyDescent="0.2">
      <c r="A17" s="2036" t="s">
        <v>2249</v>
      </c>
      <c r="B17" s="3874" t="n">
        <v>6640.407416545004</v>
      </c>
      <c r="C17" s="3874" t="n">
        <v>85.799145595098</v>
      </c>
      <c r="D17" s="3874" t="n">
        <v>1.76754977356243</v>
      </c>
      <c r="E17" s="3874" t="n">
        <v>0.12333919492615</v>
      </c>
      <c r="F17" s="3874" t="n">
        <v>569.7412827429133</v>
      </c>
      <c r="G17" s="3874" t="n">
        <v>11.7372506254764</v>
      </c>
      <c r="H17" s="3874" t="n">
        <v>0.81902250473832</v>
      </c>
    </row>
    <row r="18" spans="1:8" x14ac:dyDescent="0.2">
      <c r="A18" s="2045" t="s">
        <v>1034</v>
      </c>
      <c r="B18" s="3871" t="n">
        <v>8.21883475121958</v>
      </c>
      <c r="C18" s="3874" t="n">
        <v>282.3011335596705</v>
      </c>
      <c r="D18" s="3874" t="n">
        <v>1.37490270873413</v>
      </c>
      <c r="E18" s="3874" t="n">
        <v>0.02056261488831</v>
      </c>
      <c r="F18" s="3871" t="n">
        <v>2.3201863668089</v>
      </c>
      <c r="G18" s="3871" t="n">
        <v>0.01130009816209</v>
      </c>
      <c r="H18" s="3871" t="n">
        <v>1.6900073382E-4</v>
      </c>
    </row>
    <row r="19" spans="1:8" x14ac:dyDescent="0.2">
      <c r="A19" s="2045" t="s">
        <v>551</v>
      </c>
      <c r="B19" s="3874" t="n">
        <v>6632.188581793784</v>
      </c>
      <c r="C19" s="3874" t="n">
        <v>85.55563361599046</v>
      </c>
      <c r="D19" s="3874" t="n">
        <v>1.76803635522421</v>
      </c>
      <c r="E19" s="3874" t="n">
        <v>0.12346655917661</v>
      </c>
      <c r="F19" s="3874" t="n">
        <v>567.4210963761044</v>
      </c>
      <c r="G19" s="3874" t="n">
        <v>11.72595052731431</v>
      </c>
      <c r="H19" s="3874" t="n">
        <v>0.8188535040045</v>
      </c>
    </row>
    <row r="20" spans="1:8" x14ac:dyDescent="0.2">
      <c r="A20" s="2036" t="s">
        <v>1041</v>
      </c>
      <c r="B20" s="3874" t="n">
        <v>80.27822142719506</v>
      </c>
      <c r="C20" s="3874" t="n">
        <v>499.5627365910493</v>
      </c>
      <c r="D20" s="3874" t="n">
        <v>4.84280113237548</v>
      </c>
      <c r="E20" s="3874" t="n">
        <v>0.0238309568721</v>
      </c>
      <c r="F20" s="3874" t="n">
        <v>40.10400798483178</v>
      </c>
      <c r="G20" s="3874" t="n">
        <v>0.38877146163271</v>
      </c>
      <c r="H20" s="3874" t="n">
        <v>0.0019131068326</v>
      </c>
    </row>
    <row r="21" spans="1:8" x14ac:dyDescent="0.2">
      <c r="A21" s="2045" t="s">
        <v>1034</v>
      </c>
      <c r="B21" s="3871" t="n">
        <v>7.09405303281602</v>
      </c>
      <c r="C21" s="3874" t="n">
        <v>981.2953089514955</v>
      </c>
      <c r="D21" s="3874" t="n">
        <v>1.18311708917382</v>
      </c>
      <c r="E21" s="3874" t="n">
        <v>0.02612337648489</v>
      </c>
      <c r="F21" s="3871" t="n">
        <v>6.96136096255549</v>
      </c>
      <c r="G21" s="3871" t="n">
        <v>0.00839309537463</v>
      </c>
      <c r="H21" s="3871" t="n">
        <v>1.8532061818E-4</v>
      </c>
    </row>
    <row r="22" spans="1:8" x14ac:dyDescent="0.2">
      <c r="A22" s="2045" t="s">
        <v>551</v>
      </c>
      <c r="B22" s="3874" t="n">
        <v>73.18416839437906</v>
      </c>
      <c r="C22" s="3874" t="n">
        <v>452.8663473181152</v>
      </c>
      <c r="D22" s="3874" t="n">
        <v>5.19754988822549</v>
      </c>
      <c r="E22" s="3874" t="n">
        <v>0.02360874287878</v>
      </c>
      <c r="F22" s="3874" t="n">
        <v>33.14264702227629</v>
      </c>
      <c r="G22" s="3874" t="n">
        <v>0.38037836625808</v>
      </c>
      <c r="H22" s="3874" t="n">
        <v>0.00172778621442</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14029.405398164317</v>
      </c>
      <c r="C10" s="3871" t="n">
        <v>1917.642951240749</v>
      </c>
      <c r="D10" s="3871" t="n">
        <v>2895.652805633721</v>
      </c>
      <c r="E10" s="3874" t="n">
        <v>0.13253461366591</v>
      </c>
      <c r="F10" s="3874" t="n">
        <v>0.005038760707</v>
      </c>
      <c r="G10" s="3871" t="n">
        <v>555.6713166195672</v>
      </c>
      <c r="H10" s="3871" t="n">
        <v>328.78490306594114</v>
      </c>
      <c r="I10" s="3871" t="n">
        <v>974.9256047226967</v>
      </c>
      <c r="J10" s="3871" t="n">
        <v>22.92793105137692</v>
      </c>
      <c r="K10" s="144"/>
      <c r="L10" s="341"/>
      <c r="M10" s="341"/>
      <c r="N10" s="341"/>
      <c r="O10" s="341"/>
      <c r="P10" s="341"/>
      <c r="Q10" s="341"/>
    </row>
    <row r="11" spans="1:17" x14ac:dyDescent="0.2">
      <c r="A11" s="2055" t="s">
        <v>1062</v>
      </c>
      <c r="B11" s="3871" t="n">
        <v>14281.568639084297</v>
      </c>
      <c r="C11" s="3871" t="n">
        <v>2111.1457447597877</v>
      </c>
      <c r="D11" s="3871" t="n">
        <v>11.59202616968919</v>
      </c>
      <c r="E11" s="3874" t="n">
        <v>0.02344505301916</v>
      </c>
      <c r="F11" s="3874" t="n">
        <v>0.04679696360542</v>
      </c>
      <c r="G11" s="3871" t="n">
        <v>244.3030649417829</v>
      </c>
      <c r="H11" s="3871" t="n">
        <v>5.7081774385275</v>
      </c>
      <c r="I11" s="3871" t="n">
        <v>84.82089155976801</v>
      </c>
      <c r="J11" s="3871" t="n">
        <v>0.85245541350516</v>
      </c>
      <c r="K11" s="144"/>
      <c r="L11" s="341"/>
      <c r="M11" s="341"/>
      <c r="N11" s="341"/>
      <c r="O11" s="341"/>
      <c r="P11" s="341"/>
      <c r="Q11" s="341"/>
    </row>
    <row r="12" spans="1:17" x14ac:dyDescent="0.2">
      <c r="A12" s="2055" t="s">
        <v>932</v>
      </c>
      <c r="B12" s="3874" t="n">
        <v>2.27</v>
      </c>
      <c r="C12" s="3874" t="s">
        <v>2939</v>
      </c>
      <c r="D12" s="3874" t="n">
        <v>21.4117854</v>
      </c>
      <c r="E12" s="3874" t="n">
        <v>0.30065998678414</v>
      </c>
      <c r="F12" s="3874" t="n">
        <v>0.005</v>
      </c>
      <c r="G12" s="3874" t="n">
        <v>0.68249817</v>
      </c>
      <c r="H12" s="3874" t="s">
        <v>2939</v>
      </c>
      <c r="I12" s="3874" t="s">
        <v>2939</v>
      </c>
      <c r="J12" s="3874" t="n">
        <v>0.16823545671429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6.607524315256027E7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3404009.6376848356</v>
      </c>
      <c r="C7" s="3875" t="n">
        <v>19099.684254418386</v>
      </c>
      <c r="D7" s="3875" t="n">
        <v>820.3288097685315</v>
      </c>
      <c r="E7" s="3875" t="n">
        <v>105629.58198369744</v>
      </c>
      <c r="F7" s="3875" t="n">
        <v>3504.6716502862064</v>
      </c>
      <c r="G7" s="3875" t="n">
        <v>807.1444745853639</v>
      </c>
      <c r="H7" s="3875" t="n">
        <v>0.26859275730884</v>
      </c>
      <c r="I7" s="3875" t="n">
        <v>0.00536347514522</v>
      </c>
      <c r="J7" s="3875" t="n">
        <v>9205.38016369833</v>
      </c>
      <c r="K7" s="3875" t="n">
        <v>27237.515775129636</v>
      </c>
      <c r="L7" s="3875" t="n">
        <v>8988.837312524363</v>
      </c>
      <c r="M7" s="3875" t="n">
        <v>3834.6864768435516</v>
      </c>
    </row>
    <row r="8" spans="1:13" ht="12" customHeight="1" x14ac:dyDescent="0.2">
      <c r="A8" s="2084" t="s">
        <v>1069</v>
      </c>
      <c r="B8" s="3875" t="n">
        <v>3482479.313048365</v>
      </c>
      <c r="C8" s="3875" t="n">
        <v>3724.583242143669</v>
      </c>
      <c r="D8" s="3875" t="n">
        <v>97.1066113109256</v>
      </c>
      <c r="E8" s="3872" t="s">
        <v>1185</v>
      </c>
      <c r="F8" s="3872" t="s">
        <v>1185</v>
      </c>
      <c r="G8" s="3872" t="s">
        <v>1185</v>
      </c>
      <c r="H8" s="3872" t="s">
        <v>1185</v>
      </c>
      <c r="I8" s="3872" t="s">
        <v>1185</v>
      </c>
      <c r="J8" s="3875" t="n">
        <v>7495.627476148386</v>
      </c>
      <c r="K8" s="3875" t="n">
        <v>17030.633003967865</v>
      </c>
      <c r="L8" s="3875" t="n">
        <v>2581.768362423757</v>
      </c>
      <c r="M8" s="3875" t="n">
        <v>2816.1782446132947</v>
      </c>
    </row>
    <row r="9" spans="1:13" ht="13.5" customHeight="1" x14ac:dyDescent="0.2">
      <c r="A9" s="2078" t="s">
        <v>1356</v>
      </c>
      <c r="B9" s="3875" t="n">
        <v>3379848.980192432</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3457187.0324386386</v>
      </c>
      <c r="C10" s="3875" t="n">
        <v>1012.4113284359224</v>
      </c>
      <c r="D10" s="3875" t="n">
        <v>96.75001426489955</v>
      </c>
      <c r="E10" s="3872" t="s">
        <v>1185</v>
      </c>
      <c r="F10" s="3872" t="s">
        <v>1185</v>
      </c>
      <c r="G10" s="3872" t="s">
        <v>1185</v>
      </c>
      <c r="H10" s="3872" t="s">
        <v>1185</v>
      </c>
      <c r="I10" s="3872" t="s">
        <v>1185</v>
      </c>
      <c r="J10" s="3875" t="n">
        <v>7467.86734130612</v>
      </c>
      <c r="K10" s="3875" t="n">
        <v>16859.733797014975</v>
      </c>
      <c r="L10" s="3875" t="n">
        <v>2121.1868150235923</v>
      </c>
      <c r="M10" s="3875" t="n">
        <v>2673.0175038864904</v>
      </c>
    </row>
    <row r="11" spans="1:13" ht="12" customHeight="1" x14ac:dyDescent="0.2">
      <c r="A11" s="2088" t="s">
        <v>1071</v>
      </c>
      <c r="B11" s="3875" t="n">
        <v>1408494.3427971643</v>
      </c>
      <c r="C11" s="3875" t="n">
        <v>132.38057463771992</v>
      </c>
      <c r="D11" s="3875" t="n">
        <v>28.94140723573031</v>
      </c>
      <c r="E11" s="3872" t="s">
        <v>1185</v>
      </c>
      <c r="F11" s="3872" t="s">
        <v>1185</v>
      </c>
      <c r="G11" s="3872" t="s">
        <v>1185</v>
      </c>
      <c r="H11" s="3872" t="s">
        <v>1185</v>
      </c>
      <c r="I11" s="3872" t="s">
        <v>1185</v>
      </c>
      <c r="J11" s="3875" t="n">
        <v>1661.1066582434698</v>
      </c>
      <c r="K11" s="3875" t="n">
        <v>558.7481130933414</v>
      </c>
      <c r="L11" s="3875" t="n">
        <v>62.22282018952639</v>
      </c>
      <c r="M11" s="3875" t="n">
        <v>1914.8865271980978</v>
      </c>
    </row>
    <row r="12" spans="1:13" ht="12" customHeight="1" x14ac:dyDescent="0.2">
      <c r="A12" s="2088" t="s">
        <v>1072</v>
      </c>
      <c r="B12" s="3875" t="n">
        <v>491457.1362532678</v>
      </c>
      <c r="C12" s="3875" t="n">
        <v>79.79415340244448</v>
      </c>
      <c r="D12" s="3875" t="n">
        <v>13.09297798029359</v>
      </c>
      <c r="E12" s="3872" t="s">
        <v>1185</v>
      </c>
      <c r="F12" s="3872" t="s">
        <v>1185</v>
      </c>
      <c r="G12" s="3872" t="s">
        <v>1185</v>
      </c>
      <c r="H12" s="3872" t="s">
        <v>1185</v>
      </c>
      <c r="I12" s="3872" t="s">
        <v>1185</v>
      </c>
      <c r="J12" s="3875" t="n">
        <v>925.5268622209082</v>
      </c>
      <c r="K12" s="3875" t="n">
        <v>1835.1554945704315</v>
      </c>
      <c r="L12" s="3875" t="n">
        <v>132.2512326665191</v>
      </c>
      <c r="M12" s="3875" t="n">
        <v>440.461447186802</v>
      </c>
    </row>
    <row r="13" spans="1:13" ht="12" customHeight="1" x14ac:dyDescent="0.2">
      <c r="A13" s="2088" t="s">
        <v>1073</v>
      </c>
      <c r="B13" s="3875" t="n">
        <v>886983.2079588715</v>
      </c>
      <c r="C13" s="3875" t="n">
        <v>62.21453108157035</v>
      </c>
      <c r="D13" s="3875" t="n">
        <v>28.26894492995799</v>
      </c>
      <c r="E13" s="3872" t="s">
        <v>1185</v>
      </c>
      <c r="F13" s="3872" t="s">
        <v>1185</v>
      </c>
      <c r="G13" s="3872" t="s">
        <v>1185</v>
      </c>
      <c r="H13" s="3872" t="s">
        <v>1185</v>
      </c>
      <c r="I13" s="3872" t="s">
        <v>1185</v>
      </c>
      <c r="J13" s="3875" t="n">
        <v>3815.8581895588472</v>
      </c>
      <c r="K13" s="3875" t="n">
        <v>5448.286344514671</v>
      </c>
      <c r="L13" s="3875" t="n">
        <v>788.8180262402196</v>
      </c>
      <c r="M13" s="3875" t="n">
        <v>78.90211421826173</v>
      </c>
    </row>
    <row r="14" spans="1:13" ht="12" customHeight="1" x14ac:dyDescent="0.2">
      <c r="A14" s="2088" t="s">
        <v>1074</v>
      </c>
      <c r="B14" s="3875" t="n">
        <v>660811.7920834279</v>
      </c>
      <c r="C14" s="3875" t="n">
        <v>736.691537131621</v>
      </c>
      <c r="D14" s="3875" t="n">
        <v>26.09119914634068</v>
      </c>
      <c r="E14" s="3872" t="s">
        <v>1185</v>
      </c>
      <c r="F14" s="3872" t="s">
        <v>1185</v>
      </c>
      <c r="G14" s="3872" t="s">
        <v>1185</v>
      </c>
      <c r="H14" s="3872" t="s">
        <v>1185</v>
      </c>
      <c r="I14" s="3872" t="s">
        <v>1185</v>
      </c>
      <c r="J14" s="3875" t="n">
        <v>1016.520622687205</v>
      </c>
      <c r="K14" s="3875" t="n">
        <v>8961.837008946219</v>
      </c>
      <c r="L14" s="3875" t="n">
        <v>1131.4811498902925</v>
      </c>
      <c r="M14" s="3875" t="n">
        <v>230.6531323116526</v>
      </c>
    </row>
    <row r="15" spans="1:13" ht="12" customHeight="1" x14ac:dyDescent="0.2">
      <c r="A15" s="2088" t="s">
        <v>1075</v>
      </c>
      <c r="B15" s="3875" t="n">
        <v>9440.553345907174</v>
      </c>
      <c r="C15" s="3875" t="n">
        <v>1.33053218256678</v>
      </c>
      <c r="D15" s="3875" t="n">
        <v>0.35548497257698</v>
      </c>
      <c r="E15" s="3872" t="s">
        <v>1185</v>
      </c>
      <c r="F15" s="3872" t="s">
        <v>1185</v>
      </c>
      <c r="G15" s="3872" t="s">
        <v>1185</v>
      </c>
      <c r="H15" s="3872" t="s">
        <v>1185</v>
      </c>
      <c r="I15" s="3872" t="s">
        <v>1185</v>
      </c>
      <c r="J15" s="3875" t="n">
        <v>48.85500859568886</v>
      </c>
      <c r="K15" s="3875" t="n">
        <v>55.70683589031349</v>
      </c>
      <c r="L15" s="3875" t="n">
        <v>6.41358603703487</v>
      </c>
      <c r="M15" s="3875" t="n">
        <v>8.11428297167597</v>
      </c>
    </row>
    <row r="16" spans="1:13" ht="12" customHeight="1" x14ac:dyDescent="0.2">
      <c r="A16" s="2078" t="s">
        <v>45</v>
      </c>
      <c r="B16" s="3875" t="n">
        <v>25292.280609726356</v>
      </c>
      <c r="C16" s="3875" t="n">
        <v>2712.1719137077466</v>
      </c>
      <c r="D16" s="3875" t="n">
        <v>0.35659704602605</v>
      </c>
      <c r="E16" s="3872" t="s">
        <v>1185</v>
      </c>
      <c r="F16" s="3872" t="s">
        <v>1185</v>
      </c>
      <c r="G16" s="3872" t="s">
        <v>1185</v>
      </c>
      <c r="H16" s="3872" t="s">
        <v>1185</v>
      </c>
      <c r="I16" s="3872" t="s">
        <v>1185</v>
      </c>
      <c r="J16" s="3875" t="n">
        <v>27.76013484226678</v>
      </c>
      <c r="K16" s="3875" t="n">
        <v>170.8992069528874</v>
      </c>
      <c r="L16" s="3875" t="n">
        <v>460.58154740016437</v>
      </c>
      <c r="M16" s="3875" t="n">
        <v>143.1607407268047</v>
      </c>
    </row>
    <row r="17" spans="1:13" ht="12" customHeight="1" x14ac:dyDescent="0.2">
      <c r="A17" s="2088" t="s">
        <v>1076</v>
      </c>
      <c r="B17" s="3875" t="n">
        <v>3905.9052075390005</v>
      </c>
      <c r="C17" s="3875" t="n">
        <v>1528.8215055264443</v>
      </c>
      <c r="D17" s="3875" t="n">
        <v>8.088879947E-5</v>
      </c>
      <c r="E17" s="3872" t="s">
        <v>1185</v>
      </c>
      <c r="F17" s="3872" t="s">
        <v>1185</v>
      </c>
      <c r="G17" s="3872" t="s">
        <v>1185</v>
      </c>
      <c r="H17" s="3872" t="s">
        <v>1185</v>
      </c>
      <c r="I17" s="3872" t="s">
        <v>1185</v>
      </c>
      <c r="J17" s="3875" t="n">
        <v>1.12517570785417</v>
      </c>
      <c r="K17" s="3875" t="n">
        <v>33.15204321604833</v>
      </c>
      <c r="L17" s="3875" t="n">
        <v>58.88765937601646</v>
      </c>
      <c r="M17" s="3875" t="n">
        <v>18.51432246578695</v>
      </c>
    </row>
    <row r="18" spans="1:13" ht="12.75" customHeight="1" x14ac:dyDescent="0.2">
      <c r="A18" s="2089" t="s">
        <v>1077</v>
      </c>
      <c r="B18" s="3875" t="n">
        <v>21386.375402187354</v>
      </c>
      <c r="C18" s="3875" t="n">
        <v>1183.3504081813023</v>
      </c>
      <c r="D18" s="3875" t="n">
        <v>0.35651615722658</v>
      </c>
      <c r="E18" s="3872" t="s">
        <v>1185</v>
      </c>
      <c r="F18" s="3872" t="s">
        <v>1185</v>
      </c>
      <c r="G18" s="3872" t="s">
        <v>1185</v>
      </c>
      <c r="H18" s="3872" t="s">
        <v>1185</v>
      </c>
      <c r="I18" s="3872" t="s">
        <v>1185</v>
      </c>
      <c r="J18" s="3875" t="n">
        <v>26.63495913441261</v>
      </c>
      <c r="K18" s="3875" t="n">
        <v>137.74716373683907</v>
      </c>
      <c r="L18" s="3875" t="n">
        <v>401.69388802414795</v>
      </c>
      <c r="M18" s="3875" t="n">
        <v>124.64641826101774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258840.48271286036</v>
      </c>
      <c r="C20" s="3875" t="n">
        <v>64.30586069531742</v>
      </c>
      <c r="D20" s="3875" t="n">
        <v>46.61461229837765</v>
      </c>
      <c r="E20" s="3875" t="n">
        <v>105629.58198369744</v>
      </c>
      <c r="F20" s="3875" t="n">
        <v>3504.6716502862064</v>
      </c>
      <c r="G20" s="3875" t="n">
        <v>807.1444745853639</v>
      </c>
      <c r="H20" s="3875" t="n">
        <v>0.26859275730884</v>
      </c>
      <c r="I20" s="3875" t="n">
        <v>0.00536347514522</v>
      </c>
      <c r="J20" s="3875" t="n">
        <v>168.95157908054068</v>
      </c>
      <c r="K20" s="3875" t="n">
        <v>2348.212211373844</v>
      </c>
      <c r="L20" s="3875" t="n">
        <v>2956.6621169666387</v>
      </c>
      <c r="M20" s="3875" t="n">
        <v>207.11516095989998</v>
      </c>
    </row>
    <row r="21" spans="1:13" ht="12" customHeight="1" x14ac:dyDescent="0.2">
      <c r="A21" s="2078" t="s">
        <v>359</v>
      </c>
      <c r="B21" s="3875" t="n">
        <v>110242.81938213199</v>
      </c>
      <c r="C21" s="3872" t="s">
        <v>1185</v>
      </c>
      <c r="D21" s="3872" t="s">
        <v>1185</v>
      </c>
      <c r="E21" s="3872" t="s">
        <v>1185</v>
      </c>
      <c r="F21" s="3872" t="s">
        <v>1185</v>
      </c>
      <c r="G21" s="3872" t="s">
        <v>1185</v>
      </c>
      <c r="H21" s="3872" t="s">
        <v>1185</v>
      </c>
      <c r="I21" s="3872" t="s">
        <v>1185</v>
      </c>
      <c r="J21" s="3875" t="n">
        <v>52.104453722</v>
      </c>
      <c r="K21" s="3875" t="n">
        <v>32.60265242808006</v>
      </c>
      <c r="L21" s="3875" t="n">
        <v>4.56391702839697</v>
      </c>
      <c r="M21" s="3875" t="n">
        <v>35.47289987775542</v>
      </c>
    </row>
    <row r="22" spans="1:13" ht="12" customHeight="1" x14ac:dyDescent="0.2">
      <c r="A22" s="2078" t="s">
        <v>1079</v>
      </c>
      <c r="B22" s="3875" t="n">
        <v>54333.77431347894</v>
      </c>
      <c r="C22" s="3875" t="n">
        <v>51.87932472102586</v>
      </c>
      <c r="D22" s="3875" t="n">
        <v>34.00665265169386</v>
      </c>
      <c r="E22" s="3875" t="n">
        <v>1551.9069513733293</v>
      </c>
      <c r="F22" s="3875" t="n">
        <v>1575.0140936088142</v>
      </c>
      <c r="G22" s="3875" t="n">
        <v>40.164964</v>
      </c>
      <c r="H22" s="3875" t="n">
        <v>0.00472986</v>
      </c>
      <c r="I22" s="3875" t="s">
        <v>2939</v>
      </c>
      <c r="J22" s="3875" t="n">
        <v>40.71785177434777</v>
      </c>
      <c r="K22" s="3875" t="n">
        <v>127.11121455247773</v>
      </c>
      <c r="L22" s="3875" t="n">
        <v>105.2958779582924</v>
      </c>
      <c r="M22" s="3875" t="n">
        <v>48.39592195744269</v>
      </c>
    </row>
    <row r="23" spans="1:13" ht="12" customHeight="1" x14ac:dyDescent="0.2">
      <c r="A23" s="2078" t="s">
        <v>330</v>
      </c>
      <c r="B23" s="3875" t="n">
        <v>83695.39996726958</v>
      </c>
      <c r="C23" s="3875" t="n">
        <v>8.58433706962741</v>
      </c>
      <c r="D23" s="3875" t="n">
        <v>0.08032054233166</v>
      </c>
      <c r="E23" s="3875" t="n">
        <v>28.743858</v>
      </c>
      <c r="F23" s="3875" t="n">
        <v>533.9261961231201</v>
      </c>
      <c r="G23" s="3875" t="s">
        <v>2944</v>
      </c>
      <c r="H23" s="3875" t="n">
        <v>0.0128394000961</v>
      </c>
      <c r="I23" s="3875" t="s">
        <v>2944</v>
      </c>
      <c r="J23" s="3875" t="n">
        <v>50.22982521092928</v>
      </c>
      <c r="K23" s="3875" t="n">
        <v>2099.4184081556373</v>
      </c>
      <c r="L23" s="3875" t="n">
        <v>19.04197600765878</v>
      </c>
      <c r="M23" s="3875" t="n">
        <v>95.30351093188592</v>
      </c>
    </row>
    <row r="24" spans="1:13" x14ac:dyDescent="0.2">
      <c r="A24" s="2091" t="s">
        <v>1080</v>
      </c>
      <c r="B24" s="3875" t="n">
        <v>9850.634275838014</v>
      </c>
      <c r="C24" s="3875" t="n">
        <v>0.04780852171358</v>
      </c>
      <c r="D24" s="3875" t="n">
        <v>0.01538471505905</v>
      </c>
      <c r="E24" s="3872" t="s">
        <v>1185</v>
      </c>
      <c r="F24" s="3872" t="s">
        <v>1185</v>
      </c>
      <c r="G24" s="3872" t="s">
        <v>1185</v>
      </c>
      <c r="H24" s="3872" t="s">
        <v>1185</v>
      </c>
      <c r="I24" s="3872" t="s">
        <v>1185</v>
      </c>
      <c r="J24" s="3875" t="n">
        <v>1.96528390014268</v>
      </c>
      <c r="K24" s="3875" t="n">
        <v>4.41040570731755</v>
      </c>
      <c r="L24" s="3875" t="n">
        <v>2286.3697528703533</v>
      </c>
      <c r="M24" s="3875" t="n">
        <v>2.76796953283065</v>
      </c>
    </row>
    <row r="25" spans="1:13" x14ac:dyDescent="0.2">
      <c r="A25" s="2091" t="s">
        <v>1081</v>
      </c>
      <c r="B25" s="3872" t="s">
        <v>1185</v>
      </c>
      <c r="C25" s="3872" t="s">
        <v>1185</v>
      </c>
      <c r="D25" s="3872" t="s">
        <v>1185</v>
      </c>
      <c r="E25" s="3875" t="n">
        <v>71.40961895040277</v>
      </c>
      <c r="F25" s="3875" t="n">
        <v>610.7978405585279</v>
      </c>
      <c r="G25" s="3875" t="n">
        <v>24.9679406</v>
      </c>
      <c r="H25" s="3875" t="n">
        <v>0.0062235126817</v>
      </c>
      <c r="I25" s="3875" t="n">
        <v>0.00536347514522</v>
      </c>
      <c r="J25" s="3872" t="s">
        <v>1185</v>
      </c>
      <c r="K25" s="3872" t="s">
        <v>1185</v>
      </c>
      <c r="L25" s="3872" t="s">
        <v>1185</v>
      </c>
      <c r="M25" s="3872" t="s">
        <v>1185</v>
      </c>
    </row>
    <row r="26" spans="1:13" x14ac:dyDescent="0.2">
      <c r="A26" s="2091" t="s">
        <v>1082</v>
      </c>
      <c r="B26" s="3872" t="s">
        <v>1185</v>
      </c>
      <c r="C26" s="3872" t="s">
        <v>1185</v>
      </c>
      <c r="D26" s="3872" t="s">
        <v>1185</v>
      </c>
      <c r="E26" s="3875" t="n">
        <v>103963.89578030292</v>
      </c>
      <c r="F26" s="3875" t="n">
        <v>143.17598029387432</v>
      </c>
      <c r="G26" s="3875" t="n">
        <v>499.416569985364</v>
      </c>
      <c r="H26" s="3875" t="s">
        <v>2944</v>
      </c>
      <c r="I26" s="3875" t="s">
        <v>2944</v>
      </c>
      <c r="J26" s="3872" t="s">
        <v>1185</v>
      </c>
      <c r="K26" s="3872" t="s">
        <v>1185</v>
      </c>
      <c r="L26" s="3872" t="s">
        <v>1185</v>
      </c>
      <c r="M26" s="3872" t="s">
        <v>1185</v>
      </c>
    </row>
    <row r="27" spans="1:13" x14ac:dyDescent="0.2">
      <c r="A27" s="2091" t="s">
        <v>1083</v>
      </c>
      <c r="B27" s="3875" t="n">
        <v>609.2170184674405</v>
      </c>
      <c r="C27" s="3875" t="n">
        <v>3.322323375556</v>
      </c>
      <c r="D27" s="3875" t="n">
        <v>12.24026712492097</v>
      </c>
      <c r="E27" s="3875" t="n">
        <v>10.4586414708</v>
      </c>
      <c r="F27" s="3875" t="n">
        <v>639.9045997018698</v>
      </c>
      <c r="G27" s="3875" t="s">
        <v>2949</v>
      </c>
      <c r="H27" s="3875" t="n">
        <v>0.24425598453104</v>
      </c>
      <c r="I27" s="3875" t="s">
        <v>2949</v>
      </c>
      <c r="J27" s="3875" t="n">
        <v>1.26358044207195</v>
      </c>
      <c r="K27" s="3875" t="n">
        <v>31.32051990194233</v>
      </c>
      <c r="L27" s="3875" t="n">
        <v>237.2628937918588</v>
      </c>
      <c r="M27" s="3875" t="n">
        <v>0.3011782127635</v>
      </c>
    </row>
    <row r="28" spans="1:13" ht="12.75" customHeight="1" x14ac:dyDescent="0.2">
      <c r="A28" s="2078" t="s">
        <v>2276</v>
      </c>
      <c r="B28" s="3875" t="n">
        <v>108.63775567440025</v>
      </c>
      <c r="C28" s="3875" t="n">
        <v>0.47206700739457</v>
      </c>
      <c r="D28" s="3875" t="n">
        <v>0.27198726437211</v>
      </c>
      <c r="E28" s="3875" t="n">
        <v>3.1671336</v>
      </c>
      <c r="F28" s="3875" t="n">
        <v>1.85294</v>
      </c>
      <c r="G28" s="3875" t="n">
        <v>242.595</v>
      </c>
      <c r="H28" s="3875" t="n">
        <v>5.44E-4</v>
      </c>
      <c r="I28" s="3875" t="s">
        <v>2949</v>
      </c>
      <c r="J28" s="3875" t="n">
        <v>22.67058403104899</v>
      </c>
      <c r="K28" s="3875" t="n">
        <v>53.34901062838925</v>
      </c>
      <c r="L28" s="3875" t="n">
        <v>304.12769931007847</v>
      </c>
      <c r="M28" s="3875" t="n">
        <v>24.8736804472218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10561.774472794106</v>
      </c>
      <c r="C8" s="3875" t="n">
        <v>9151.855159667877</v>
      </c>
      <c r="D8" s="3875" t="n">
        <v>593.3668489360509</v>
      </c>
      <c r="E8" s="3872" t="s">
        <v>1185</v>
      </c>
      <c r="F8" s="3872" t="s">
        <v>1185</v>
      </c>
      <c r="G8" s="3872" t="s">
        <v>1185</v>
      </c>
      <c r="H8" s="3872" t="s">
        <v>1185</v>
      </c>
      <c r="I8" s="3872" t="s">
        <v>1185</v>
      </c>
      <c r="J8" s="3875" t="n">
        <v>584.1449415856896</v>
      </c>
      <c r="K8" s="3875" t="n">
        <v>1965.8091553322615</v>
      </c>
      <c r="L8" s="3875" t="n">
        <v>1427.918384132479</v>
      </c>
      <c r="M8" s="3875" t="n">
        <v>0.21525725798178</v>
      </c>
      <c r="N8" s="411"/>
    </row>
    <row r="9" spans="1:14" x14ac:dyDescent="0.2">
      <c r="A9" s="2106" t="s">
        <v>1086</v>
      </c>
      <c r="B9" s="3872" t="s">
        <v>1185</v>
      </c>
      <c r="C9" s="3875" t="n">
        <v>7342.45911379896</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1619.2464189085729</v>
      </c>
      <c r="D10" s="3875" t="n">
        <v>74.95123645695759</v>
      </c>
      <c r="E10" s="3872" t="s">
        <v>1185</v>
      </c>
      <c r="F10" s="3872" t="s">
        <v>1185</v>
      </c>
      <c r="G10" s="3872" t="s">
        <v>1185</v>
      </c>
      <c r="H10" s="3872" t="s">
        <v>1185</v>
      </c>
      <c r="I10" s="3872" t="s">
        <v>1185</v>
      </c>
      <c r="J10" s="3872" t="s">
        <v>1185</v>
      </c>
      <c r="K10" s="3872" t="s">
        <v>1185</v>
      </c>
      <c r="L10" s="3875" t="n">
        <v>1020.4972207727628</v>
      </c>
      <c r="M10" s="3872" t="s">
        <v>1185</v>
      </c>
      <c r="N10" s="144"/>
    </row>
    <row r="11" spans="1:14" x14ac:dyDescent="0.2">
      <c r="A11" s="2106" t="s">
        <v>515</v>
      </c>
      <c r="B11" s="3872" t="s">
        <v>1185</v>
      </c>
      <c r="C11" s="3875" t="n">
        <v>110.07303108445115</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516.4734804145876</v>
      </c>
      <c r="E12" s="3872" t="s">
        <v>1185</v>
      </c>
      <c r="F12" s="3872" t="s">
        <v>1185</v>
      </c>
      <c r="G12" s="3872" t="s">
        <v>1185</v>
      </c>
      <c r="H12" s="3872" t="s">
        <v>1185</v>
      </c>
      <c r="I12" s="3872" t="s">
        <v>1185</v>
      </c>
      <c r="J12" s="3875" t="n">
        <v>464.16107852351195</v>
      </c>
      <c r="K12" s="3875" t="s">
        <v>2946</v>
      </c>
      <c r="L12" s="3875" t="n">
        <v>390.36806268924516</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37.72765303435884</v>
      </c>
      <c r="D14" s="3875" t="n">
        <v>1.15366072377854</v>
      </c>
      <c r="E14" s="3872" t="s">
        <v>1185</v>
      </c>
      <c r="F14" s="3872" t="s">
        <v>1185</v>
      </c>
      <c r="G14" s="3872" t="s">
        <v>1185</v>
      </c>
      <c r="H14" s="3872" t="s">
        <v>1185</v>
      </c>
      <c r="I14" s="3872" t="s">
        <v>1185</v>
      </c>
      <c r="J14" s="3875" t="n">
        <v>75.9553896437828</v>
      </c>
      <c r="K14" s="3875" t="n">
        <v>1965.8091553322615</v>
      </c>
      <c r="L14" s="3875" t="n">
        <v>5.1058407098041</v>
      </c>
      <c r="M14" s="3872" t="s">
        <v>1185</v>
      </c>
      <c r="N14" s="144"/>
    </row>
    <row r="15" spans="1:14" x14ac:dyDescent="0.2">
      <c r="A15" s="2106" t="s">
        <v>1088</v>
      </c>
      <c r="B15" s="3875" t="n">
        <v>5432.187729934518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4204.2233865268845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925.3633563327035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42.3489428415339</v>
      </c>
      <c r="D18" s="3875" t="n">
        <v>0.78847134072726</v>
      </c>
      <c r="E18" s="3872" t="s">
        <v>1185</v>
      </c>
      <c r="F18" s="3872" t="s">
        <v>1185</v>
      </c>
      <c r="G18" s="3872" t="s">
        <v>1185</v>
      </c>
      <c r="H18" s="3872" t="s">
        <v>1185</v>
      </c>
      <c r="I18" s="3872" t="s">
        <v>1185</v>
      </c>
      <c r="J18" s="3875" t="n">
        <v>44.02847341839484</v>
      </c>
      <c r="K18" s="3875" t="s">
        <v>2939</v>
      </c>
      <c r="L18" s="3875" t="n">
        <v>11.947259960667</v>
      </c>
      <c r="M18" s="3871" t="n">
        <v>0.21525725798178</v>
      </c>
      <c r="N18" s="144"/>
    </row>
    <row r="19" spans="1:14" ht="14.25" x14ac:dyDescent="0.2">
      <c r="A19" s="2084" t="s">
        <v>2279</v>
      </c>
      <c r="B19" s="3875" t="n">
        <v>-351366.9392128064</v>
      </c>
      <c r="C19" s="3875" t="n">
        <v>495.08394789484544</v>
      </c>
      <c r="D19" s="3875" t="n">
        <v>49.11100596502763</v>
      </c>
      <c r="E19" s="3872" t="s">
        <v>1185</v>
      </c>
      <c r="F19" s="3872" t="s">
        <v>1185</v>
      </c>
      <c r="G19" s="3872" t="s">
        <v>1185</v>
      </c>
      <c r="H19" s="3872" t="s">
        <v>1185</v>
      </c>
      <c r="I19" s="3872" t="s">
        <v>1185</v>
      </c>
      <c r="J19" s="3875" t="n">
        <v>74.51435682813879</v>
      </c>
      <c r="K19" s="3875" t="n">
        <v>2524.646744704098</v>
      </c>
      <c r="L19" s="3875" t="n">
        <v>1261.534754053693</v>
      </c>
      <c r="M19" s="3875" t="n">
        <v>4.03987119335837</v>
      </c>
      <c r="N19" s="411"/>
    </row>
    <row r="20" spans="1:14" ht="13.5" customHeight="1" x14ac:dyDescent="0.2">
      <c r="A20" s="2106" t="s">
        <v>2280</v>
      </c>
      <c r="B20" s="3875" t="n">
        <v>-436530.2158065364</v>
      </c>
      <c r="C20" s="3875" t="n">
        <v>132.32695702110584</v>
      </c>
      <c r="D20" s="3875" t="n">
        <v>21.07963770610278</v>
      </c>
      <c r="E20" s="3872" t="s">
        <v>1185</v>
      </c>
      <c r="F20" s="3872" t="s">
        <v>1185</v>
      </c>
      <c r="G20" s="3872" t="s">
        <v>1185</v>
      </c>
      <c r="H20" s="3872" t="s">
        <v>1185</v>
      </c>
      <c r="I20" s="3872" t="s">
        <v>1185</v>
      </c>
      <c r="J20" s="3875" t="n">
        <v>32.764730212789</v>
      </c>
      <c r="K20" s="3875" t="n">
        <v>1565.6548517645685</v>
      </c>
      <c r="L20" s="3875" t="n">
        <v>86.61577043699685</v>
      </c>
      <c r="M20" s="3872" t="s">
        <v>1185</v>
      </c>
      <c r="N20" s="144"/>
    </row>
    <row r="21" spans="1:14" ht="13.5" x14ac:dyDescent="0.2">
      <c r="A21" s="2106" t="s">
        <v>2281</v>
      </c>
      <c r="B21" s="3875" t="n">
        <v>62185.263531487624</v>
      </c>
      <c r="C21" s="3875" t="n">
        <v>39.90625050116016</v>
      </c>
      <c r="D21" s="3875" t="n">
        <v>9.56416269604122</v>
      </c>
      <c r="E21" s="3872" t="s">
        <v>1185</v>
      </c>
      <c r="F21" s="3872" t="s">
        <v>1185</v>
      </c>
      <c r="G21" s="3872" t="s">
        <v>1185</v>
      </c>
      <c r="H21" s="3872" t="s">
        <v>1185</v>
      </c>
      <c r="I21" s="3872" t="s">
        <v>1185</v>
      </c>
      <c r="J21" s="3875" t="n">
        <v>2.88920842039806</v>
      </c>
      <c r="K21" s="3875" t="n">
        <v>92.86435560529449</v>
      </c>
      <c r="L21" s="3875" t="n">
        <v>0.59230856978576</v>
      </c>
      <c r="M21" s="3872" t="s">
        <v>1185</v>
      </c>
      <c r="N21" s="144"/>
    </row>
    <row r="22" spans="1:14" ht="13.5" x14ac:dyDescent="0.2">
      <c r="A22" s="2106" t="s">
        <v>2282</v>
      </c>
      <c r="B22" s="3875" t="n">
        <v>8897.27714917308</v>
      </c>
      <c r="C22" s="3875" t="n">
        <v>187.01144441183553</v>
      </c>
      <c r="D22" s="3875" t="n">
        <v>2.50601557838995</v>
      </c>
      <c r="E22" s="3872" t="s">
        <v>1185</v>
      </c>
      <c r="F22" s="3872" t="s">
        <v>1185</v>
      </c>
      <c r="G22" s="3872" t="s">
        <v>1185</v>
      </c>
      <c r="H22" s="3872" t="s">
        <v>1185</v>
      </c>
      <c r="I22" s="3872" t="s">
        <v>1185</v>
      </c>
      <c r="J22" s="3875" t="n">
        <v>36.58047974134673</v>
      </c>
      <c r="K22" s="3875" t="n">
        <v>785.7310113312417</v>
      </c>
      <c r="L22" s="3875" t="n">
        <v>24.74552634114777</v>
      </c>
      <c r="M22" s="3872" t="s">
        <v>1185</v>
      </c>
      <c r="N22" s="144"/>
    </row>
    <row r="23" spans="1:14" ht="13.5" x14ac:dyDescent="0.2">
      <c r="A23" s="2106" t="s">
        <v>2283</v>
      </c>
      <c r="B23" s="3875" t="n">
        <v>13605.829061960994</v>
      </c>
      <c r="C23" s="3875" t="n">
        <v>115.78952230968935</v>
      </c>
      <c r="D23" s="3875" t="n">
        <v>0.87138546844184</v>
      </c>
      <c r="E23" s="3872" t="s">
        <v>1185</v>
      </c>
      <c r="F23" s="3872" t="s">
        <v>1185</v>
      </c>
      <c r="G23" s="3872" t="s">
        <v>1185</v>
      </c>
      <c r="H23" s="3872" t="s">
        <v>1185</v>
      </c>
      <c r="I23" s="3872" t="s">
        <v>1185</v>
      </c>
      <c r="J23" s="3875" t="n">
        <v>0.16781421215326</v>
      </c>
      <c r="K23" s="3875" t="n">
        <v>5.94326496135207</v>
      </c>
      <c r="L23" s="3875" t="s">
        <v>2947</v>
      </c>
      <c r="M23" s="3872" t="s">
        <v>1185</v>
      </c>
      <c r="N23" s="144"/>
    </row>
    <row r="24" spans="1:14" ht="13.5" x14ac:dyDescent="0.2">
      <c r="A24" s="2106" t="s">
        <v>2284</v>
      </c>
      <c r="B24" s="3875" t="n">
        <v>36332.64668345224</v>
      </c>
      <c r="C24" s="3875" t="n">
        <v>5.07988653479394</v>
      </c>
      <c r="D24" s="3875" t="n">
        <v>10.27706109453817</v>
      </c>
      <c r="E24" s="3872" t="s">
        <v>1185</v>
      </c>
      <c r="F24" s="3872" t="s">
        <v>1185</v>
      </c>
      <c r="G24" s="3872" t="s">
        <v>1185</v>
      </c>
      <c r="H24" s="3872" t="s">
        <v>1185</v>
      </c>
      <c r="I24" s="3872" t="s">
        <v>1185</v>
      </c>
      <c r="J24" s="3875" t="n">
        <v>0.77069773703422</v>
      </c>
      <c r="K24" s="3875" t="n">
        <v>27.21653900322367</v>
      </c>
      <c r="L24" s="3875" t="s">
        <v>2947</v>
      </c>
      <c r="M24" s="3872" t="s">
        <v>1185</v>
      </c>
      <c r="N24" s="144"/>
    </row>
    <row r="25" spans="1:14" ht="13.5" x14ac:dyDescent="0.2">
      <c r="A25" s="2106" t="s">
        <v>2285</v>
      </c>
      <c r="B25" s="3875" t="n">
        <v>-591.2438551764105</v>
      </c>
      <c r="C25" s="3875" t="n">
        <v>5.39848251867632</v>
      </c>
      <c r="D25" s="3875" t="n">
        <v>0.43539224674247</v>
      </c>
      <c r="E25" s="3872" t="s">
        <v>1185</v>
      </c>
      <c r="F25" s="3872" t="s">
        <v>1185</v>
      </c>
      <c r="G25" s="3872" t="s">
        <v>1185</v>
      </c>
      <c r="H25" s="3872" t="s">
        <v>1185</v>
      </c>
      <c r="I25" s="3872" t="s">
        <v>1185</v>
      </c>
      <c r="J25" s="3875" t="n">
        <v>1.34142650441752</v>
      </c>
      <c r="K25" s="3875" t="n">
        <v>47.2367220384178</v>
      </c>
      <c r="L25" s="3875" t="n">
        <v>7.08550830576267</v>
      </c>
      <c r="M25" s="3872" t="s">
        <v>1185</v>
      </c>
      <c r="N25" s="144"/>
    </row>
    <row r="26" spans="1:14" x14ac:dyDescent="0.2">
      <c r="A26" s="2106" t="s">
        <v>1090</v>
      </c>
      <c r="B26" s="3875" t="n">
        <v>-35385.46831049758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118.97233333</v>
      </c>
      <c r="C27" s="3875" t="n">
        <v>9.57140459758433</v>
      </c>
      <c r="D27" s="3875" t="n">
        <v>1.02073172799673</v>
      </c>
      <c r="E27" s="3872" t="s">
        <v>1185</v>
      </c>
      <c r="F27" s="3872" t="s">
        <v>1185</v>
      </c>
      <c r="G27" s="3872" t="s">
        <v>1185</v>
      </c>
      <c r="H27" s="3872" t="s">
        <v>1185</v>
      </c>
      <c r="I27" s="3872" t="s">
        <v>1185</v>
      </c>
      <c r="J27" s="3875" t="s">
        <v>2939</v>
      </c>
      <c r="K27" s="3875" t="s">
        <v>2939</v>
      </c>
      <c r="L27" s="3875" t="n">
        <v>1142.4956404</v>
      </c>
      <c r="M27" s="3871" t="n">
        <v>4.03987119335837</v>
      </c>
      <c r="N27" s="144"/>
    </row>
    <row r="28" spans="1:14" x14ac:dyDescent="0.2">
      <c r="A28" s="2108" t="s">
        <v>1091</v>
      </c>
      <c r="B28" s="3875" t="n">
        <v>3495.006663622638</v>
      </c>
      <c r="C28" s="3875" t="n">
        <v>5663.856044016677</v>
      </c>
      <c r="D28" s="3875" t="n">
        <v>34.1297312581497</v>
      </c>
      <c r="E28" s="3872" t="s">
        <v>1185</v>
      </c>
      <c r="F28" s="3872" t="s">
        <v>1185</v>
      </c>
      <c r="G28" s="3872" t="s">
        <v>1185</v>
      </c>
      <c r="H28" s="3872" t="s">
        <v>1185</v>
      </c>
      <c r="I28" s="3872" t="s">
        <v>1185</v>
      </c>
      <c r="J28" s="3875" t="n">
        <v>44.86974082544222</v>
      </c>
      <c r="K28" s="3875" t="n">
        <v>580.5865844045196</v>
      </c>
      <c r="L28" s="3875" t="n">
        <v>85.07913736645867</v>
      </c>
      <c r="M28" s="3875" t="n">
        <v>4.20893969754584</v>
      </c>
      <c r="N28" s="411"/>
    </row>
    <row r="29" spans="1:14" ht="13.5" x14ac:dyDescent="0.2">
      <c r="A29" s="2106" t="s">
        <v>2287</v>
      </c>
      <c r="B29" s="3875" t="s">
        <v>2947</v>
      </c>
      <c r="C29" s="3875" t="n">
        <v>4679.136925829822</v>
      </c>
      <c r="D29" s="3872" t="s">
        <v>1185</v>
      </c>
      <c r="E29" s="3872" t="s">
        <v>1185</v>
      </c>
      <c r="F29" s="3872" t="s">
        <v>1185</v>
      </c>
      <c r="G29" s="3872" t="s">
        <v>1185</v>
      </c>
      <c r="H29" s="3872" t="s">
        <v>1185</v>
      </c>
      <c r="I29" s="3872" t="s">
        <v>1185</v>
      </c>
      <c r="J29" s="3875" t="n">
        <v>0.0232637605</v>
      </c>
      <c r="K29" s="3875" t="n">
        <v>5.25683253090676</v>
      </c>
      <c r="L29" s="3875" t="n">
        <v>41.5719826452744</v>
      </c>
      <c r="M29" s="3872" t="s">
        <v>1185</v>
      </c>
      <c r="N29" s="411"/>
    </row>
    <row r="30" spans="1:14" ht="13.5" x14ac:dyDescent="0.2">
      <c r="A30" s="2106" t="s">
        <v>2288</v>
      </c>
      <c r="B30" s="3872" t="s">
        <v>1185</v>
      </c>
      <c r="C30" s="3875" t="n">
        <v>171.4946822265868</v>
      </c>
      <c r="D30" s="3875" t="n">
        <v>8.48722886112564</v>
      </c>
      <c r="E30" s="3872" t="s">
        <v>1185</v>
      </c>
      <c r="F30" s="3872" t="s">
        <v>1185</v>
      </c>
      <c r="G30" s="3872" t="s">
        <v>1185</v>
      </c>
      <c r="H30" s="3872" t="s">
        <v>1185</v>
      </c>
      <c r="I30" s="3872" t="s">
        <v>1185</v>
      </c>
      <c r="J30" s="3875" t="n">
        <v>0.061885388</v>
      </c>
      <c r="K30" s="3875" t="n">
        <v>0.813325452</v>
      </c>
      <c r="L30" s="3875" t="n">
        <v>0.39215830182869</v>
      </c>
      <c r="M30" s="3872" t="s">
        <v>1185</v>
      </c>
      <c r="N30" s="144"/>
    </row>
    <row r="31" spans="1:14" ht="13.5" x14ac:dyDescent="0.2">
      <c r="A31" s="2106" t="s">
        <v>2289</v>
      </c>
      <c r="B31" s="3875" t="n">
        <v>3474.055466723993</v>
      </c>
      <c r="C31" s="3875" t="n">
        <v>12.31721609679601</v>
      </c>
      <c r="D31" s="3875" t="n">
        <v>1.56464214427636</v>
      </c>
      <c r="E31" s="3872" t="s">
        <v>1185</v>
      </c>
      <c r="F31" s="3872" t="s">
        <v>1185</v>
      </c>
      <c r="G31" s="3872" t="s">
        <v>1185</v>
      </c>
      <c r="H31" s="3872" t="s">
        <v>1185</v>
      </c>
      <c r="I31" s="3872" t="s">
        <v>1185</v>
      </c>
      <c r="J31" s="3875" t="n">
        <v>44.7137665905243</v>
      </c>
      <c r="K31" s="3875" t="n">
        <v>573.550574078643</v>
      </c>
      <c r="L31" s="3875" t="n">
        <v>38.64722397944196</v>
      </c>
      <c r="M31" s="3875" t="n">
        <v>3.35692889122985</v>
      </c>
      <c r="N31" s="144"/>
    </row>
    <row r="32" spans="1:14" x14ac:dyDescent="0.2">
      <c r="A32" s="2106" t="s">
        <v>996</v>
      </c>
      <c r="B32" s="3872" t="s">
        <v>1185</v>
      </c>
      <c r="C32" s="3875" t="n">
        <v>800.65687973135</v>
      </c>
      <c r="D32" s="3875" t="n">
        <v>23.94862192159637</v>
      </c>
      <c r="E32" s="3872" t="s">
        <v>1185</v>
      </c>
      <c r="F32" s="3872" t="s">
        <v>1185</v>
      </c>
      <c r="G32" s="3872" t="s">
        <v>1185</v>
      </c>
      <c r="H32" s="3872" t="s">
        <v>1185</v>
      </c>
      <c r="I32" s="3872" t="s">
        <v>1185</v>
      </c>
      <c r="J32" s="3875" t="n">
        <v>0.016491264</v>
      </c>
      <c r="K32" s="3875" t="n">
        <v>0.182641423</v>
      </c>
      <c r="L32" s="3875" t="n">
        <v>4.16200143993493</v>
      </c>
      <c r="M32" s="3872" t="s">
        <v>1185</v>
      </c>
      <c r="N32" s="411"/>
    </row>
    <row r="33" spans="1:14" ht="14.25" x14ac:dyDescent="0.2">
      <c r="A33" s="2106" t="s">
        <v>2290</v>
      </c>
      <c r="B33" s="3875" t="n">
        <v>20.9511968986445</v>
      </c>
      <c r="C33" s="3875" t="n">
        <v>0.25034013212162</v>
      </c>
      <c r="D33" s="3875" t="n">
        <v>0.12923833115133</v>
      </c>
      <c r="E33" s="3872" t="s">
        <v>1185</v>
      </c>
      <c r="F33" s="3872" t="s">
        <v>1185</v>
      </c>
      <c r="G33" s="3872" t="s">
        <v>1185</v>
      </c>
      <c r="H33" s="3872" t="s">
        <v>1185</v>
      </c>
      <c r="I33" s="3872" t="s">
        <v>1185</v>
      </c>
      <c r="J33" s="3875" t="n">
        <v>0.05433382241792</v>
      </c>
      <c r="K33" s="3875" t="n">
        <v>0.78321091996994</v>
      </c>
      <c r="L33" s="3875" t="n">
        <v>0.30577099997869</v>
      </c>
      <c r="M33" s="3875" t="n">
        <v>0.85201080631599</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837.2720692301328</v>
      </c>
      <c r="K34" s="3875" t="n">
        <v>2787.628075347048</v>
      </c>
      <c r="L34" s="3875" t="n">
        <v>675.874557581337</v>
      </c>
      <c r="M34" s="3875" t="n">
        <v>802.9290031214708</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282142.98975400924</v>
      </c>
      <c r="C9" s="3875" t="n">
        <v>10.72914208727518</v>
      </c>
      <c r="D9" s="3875" t="n">
        <v>8.79295674036984</v>
      </c>
      <c r="E9" s="3872" t="s">
        <v>1185</v>
      </c>
      <c r="F9" s="3872" t="s">
        <v>1185</v>
      </c>
      <c r="G9" s="3872" t="s">
        <v>1185</v>
      </c>
      <c r="H9" s="3872" t="s">
        <v>1185</v>
      </c>
      <c r="I9" s="3872" t="s">
        <v>1185</v>
      </c>
      <c r="J9" s="3875" t="n">
        <v>2505.1563330857934</v>
      </c>
      <c r="K9" s="3875" t="n">
        <v>534.5287988573597</v>
      </c>
      <c r="L9" s="3875" t="n">
        <v>87.24524056667848</v>
      </c>
      <c r="M9" s="3875" t="n">
        <v>861.6069489223443</v>
      </c>
      <c r="N9" s="144"/>
      <c r="O9" s="144"/>
      <c r="P9" s="144"/>
      <c r="Q9" s="144"/>
    </row>
    <row r="10" spans="1:17" ht="12" customHeight="1" x14ac:dyDescent="0.2">
      <c r="A10" s="2088" t="s">
        <v>61</v>
      </c>
      <c r="B10" s="3875" t="n">
        <v>132971.21648372558</v>
      </c>
      <c r="C10" s="3875" t="n">
        <v>0.87264641230869</v>
      </c>
      <c r="D10" s="3875" t="n">
        <v>3.98530719943635</v>
      </c>
      <c r="E10" s="3872" t="s">
        <v>1185</v>
      </c>
      <c r="F10" s="3872" t="s">
        <v>1185</v>
      </c>
      <c r="G10" s="3872" t="s">
        <v>1185</v>
      </c>
      <c r="H10" s="3872" t="s">
        <v>1185</v>
      </c>
      <c r="I10" s="3872" t="s">
        <v>1185</v>
      </c>
      <c r="J10" s="3875" t="n">
        <v>570.9414276552781</v>
      </c>
      <c r="K10" s="3875" t="n">
        <v>327.4428193347127</v>
      </c>
      <c r="L10" s="3875" t="n">
        <v>19.66280914248742</v>
      </c>
      <c r="M10" s="3875" t="n">
        <v>37.94009088777929</v>
      </c>
      <c r="N10" s="144"/>
      <c r="O10" s="144"/>
      <c r="P10" s="144"/>
      <c r="Q10" s="144"/>
    </row>
    <row r="11" spans="1:17" ht="12" customHeight="1" x14ac:dyDescent="0.2">
      <c r="A11" s="2088" t="s">
        <v>62</v>
      </c>
      <c r="B11" s="3875" t="n">
        <v>149171.77327028365</v>
      </c>
      <c r="C11" s="3875" t="n">
        <v>9.85649567496649</v>
      </c>
      <c r="D11" s="3875" t="n">
        <v>4.80764954093349</v>
      </c>
      <c r="E11" s="3872" t="s">
        <v>1185</v>
      </c>
      <c r="F11" s="3872" t="s">
        <v>1185</v>
      </c>
      <c r="G11" s="3872" t="s">
        <v>1185</v>
      </c>
      <c r="H11" s="3872" t="s">
        <v>1185</v>
      </c>
      <c r="I11" s="3872" t="s">
        <v>1185</v>
      </c>
      <c r="J11" s="3875" t="n">
        <v>1934.2149054305153</v>
      </c>
      <c r="K11" s="3875" t="n">
        <v>207.08597952264705</v>
      </c>
      <c r="L11" s="3875" t="n">
        <v>67.58243142419106</v>
      </c>
      <c r="M11" s="3875" t="n">
        <v>823.6668580345649</v>
      </c>
      <c r="N11" s="144"/>
      <c r="O11" s="144"/>
      <c r="P11" s="144"/>
      <c r="Q11" s="144"/>
    </row>
    <row r="12" spans="1:17" ht="12" customHeight="1" x14ac:dyDescent="0.2">
      <c r="A12" s="2084" t="s">
        <v>63</v>
      </c>
      <c r="B12" s="3875" t="n">
        <v>1.86754748289084</v>
      </c>
      <c r="C12" s="3875" t="n">
        <v>1.17552436E-6</v>
      </c>
      <c r="D12" s="3875" t="n">
        <v>4.70209742E-6</v>
      </c>
      <c r="E12" s="3872" t="s">
        <v>1185</v>
      </c>
      <c r="F12" s="3872" t="s">
        <v>1185</v>
      </c>
      <c r="G12" s="3872" t="s">
        <v>1185</v>
      </c>
      <c r="H12" s="3872" t="s">
        <v>1185</v>
      </c>
      <c r="I12" s="3872" t="s">
        <v>1185</v>
      </c>
      <c r="J12" s="3875" t="n">
        <v>2.50060107E-4</v>
      </c>
      <c r="K12" s="3875" t="n">
        <v>0.0018304983</v>
      </c>
      <c r="L12" s="3875" t="n">
        <v>1.25867007E-4</v>
      </c>
      <c r="M12" s="3875" t="n">
        <v>5.5346925E-5</v>
      </c>
      <c r="N12" s="144"/>
      <c r="O12" s="144"/>
      <c r="P12" s="144"/>
      <c r="Q12" s="144"/>
    </row>
    <row r="13" spans="1:17" ht="14.25" customHeight="1" x14ac:dyDescent="0.2">
      <c r="A13" s="2115" t="s">
        <v>64</v>
      </c>
      <c r="B13" s="3875" t="n">
        <v>539537.3814887457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147.2120893989381</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225995.19379017572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24.2780548410683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2071.276735919776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3404009.6376848356</v>
      </c>
      <c r="C7" s="3875" t="n">
        <v>477492.10636045964</v>
      </c>
      <c r="D7" s="3875" t="n">
        <v>244457.9853110224</v>
      </c>
      <c r="E7" s="3875" t="n">
        <v>105629.58198369744</v>
      </c>
      <c r="F7" s="3875" t="n">
        <v>3504.6716502862064</v>
      </c>
      <c r="G7" s="3875" t="n">
        <v>6123.914866641552</v>
      </c>
      <c r="H7" s="3875" t="n">
        <v>807.1444745853639</v>
      </c>
      <c r="I7" s="3875" t="n">
        <v>92.251772497784</v>
      </c>
      <c r="J7" s="3875" t="n">
        <v>4242117.294104027</v>
      </c>
      <c r="K7" s="144"/>
    </row>
    <row r="8" spans="1:11" x14ac:dyDescent="0.2">
      <c r="A8" s="2108" t="s">
        <v>1069</v>
      </c>
      <c r="B8" s="3875" t="n">
        <v>3482479.313048365</v>
      </c>
      <c r="C8" s="3875" t="n">
        <v>93114.58105359173</v>
      </c>
      <c r="D8" s="3875" t="n">
        <v>28937.77017065583</v>
      </c>
      <c r="E8" s="3872" t="s">
        <v>1185</v>
      </c>
      <c r="F8" s="3872" t="s">
        <v>1185</v>
      </c>
      <c r="G8" s="3872" t="s">
        <v>1185</v>
      </c>
      <c r="H8" s="3872" t="s">
        <v>1185</v>
      </c>
      <c r="I8" s="3872" t="s">
        <v>1185</v>
      </c>
      <c r="J8" s="3875" t="n">
        <v>3604531.6642726124</v>
      </c>
      <c r="K8" s="411"/>
    </row>
    <row r="9" spans="1:11" x14ac:dyDescent="0.2">
      <c r="A9" s="2106" t="s">
        <v>1107</v>
      </c>
      <c r="B9" s="3875" t="n">
        <v>3457187.0324386386</v>
      </c>
      <c r="C9" s="3875" t="n">
        <v>25310.283210898062</v>
      </c>
      <c r="D9" s="3875" t="n">
        <v>28831.504250940066</v>
      </c>
      <c r="E9" s="3872" t="s">
        <v>1185</v>
      </c>
      <c r="F9" s="3872" t="s">
        <v>1185</v>
      </c>
      <c r="G9" s="3872" t="s">
        <v>1185</v>
      </c>
      <c r="H9" s="3872" t="s">
        <v>1185</v>
      </c>
      <c r="I9" s="3872" t="s">
        <v>1185</v>
      </c>
      <c r="J9" s="3875" t="n">
        <v>3511328.819900477</v>
      </c>
      <c r="K9" s="411"/>
    </row>
    <row r="10" spans="1:11" x14ac:dyDescent="0.2">
      <c r="A10" s="2088" t="s">
        <v>1071</v>
      </c>
      <c r="B10" s="3875" t="n">
        <v>1408494.3427971643</v>
      </c>
      <c r="C10" s="3875" t="n">
        <v>3309.5143659429978</v>
      </c>
      <c r="D10" s="3875" t="n">
        <v>8624.539356247633</v>
      </c>
      <c r="E10" s="3872" t="s">
        <v>1185</v>
      </c>
      <c r="F10" s="3872" t="s">
        <v>1185</v>
      </c>
      <c r="G10" s="3872" t="s">
        <v>1185</v>
      </c>
      <c r="H10" s="3872" t="s">
        <v>1185</v>
      </c>
      <c r="I10" s="3872" t="s">
        <v>1185</v>
      </c>
      <c r="J10" s="3875" t="n">
        <v>1420428.396519355</v>
      </c>
      <c r="K10" s="411"/>
    </row>
    <row r="11" spans="1:11" x14ac:dyDescent="0.2">
      <c r="A11" s="2088" t="s">
        <v>1108</v>
      </c>
      <c r="B11" s="3875" t="n">
        <v>491457.1362532678</v>
      </c>
      <c r="C11" s="3875" t="n">
        <v>1994.853835061112</v>
      </c>
      <c r="D11" s="3875" t="n">
        <v>3901.7074381274897</v>
      </c>
      <c r="E11" s="3872" t="s">
        <v>1185</v>
      </c>
      <c r="F11" s="3872" t="s">
        <v>1185</v>
      </c>
      <c r="G11" s="3872" t="s">
        <v>1185</v>
      </c>
      <c r="H11" s="3872" t="s">
        <v>1185</v>
      </c>
      <c r="I11" s="3872" t="s">
        <v>1185</v>
      </c>
      <c r="J11" s="3875" t="n">
        <v>497353.69752645644</v>
      </c>
      <c r="K11" s="411"/>
    </row>
    <row r="12" spans="1:11" x14ac:dyDescent="0.2">
      <c r="A12" s="2088" t="s">
        <v>1073</v>
      </c>
      <c r="B12" s="3875" t="n">
        <v>886983.2079588715</v>
      </c>
      <c r="C12" s="3875" t="n">
        <v>1555.3632770392587</v>
      </c>
      <c r="D12" s="3875" t="n">
        <v>8424.145589127482</v>
      </c>
      <c r="E12" s="3872" t="s">
        <v>1185</v>
      </c>
      <c r="F12" s="3872" t="s">
        <v>1185</v>
      </c>
      <c r="G12" s="3872" t="s">
        <v>1185</v>
      </c>
      <c r="H12" s="3872" t="s">
        <v>1185</v>
      </c>
      <c r="I12" s="3872" t="s">
        <v>1185</v>
      </c>
      <c r="J12" s="3875" t="n">
        <v>896962.7168250382</v>
      </c>
      <c r="K12" s="411"/>
    </row>
    <row r="13" spans="1:11" x14ac:dyDescent="0.2">
      <c r="A13" s="2088" t="s">
        <v>1074</v>
      </c>
      <c r="B13" s="3875" t="n">
        <v>660811.7920834279</v>
      </c>
      <c r="C13" s="3875" t="n">
        <v>18417.28842829052</v>
      </c>
      <c r="D13" s="3875" t="n">
        <v>7775.1773456095225</v>
      </c>
      <c r="E13" s="3872" t="s">
        <v>1185</v>
      </c>
      <c r="F13" s="3872" t="s">
        <v>1185</v>
      </c>
      <c r="G13" s="3872" t="s">
        <v>1185</v>
      </c>
      <c r="H13" s="3872" t="s">
        <v>1185</v>
      </c>
      <c r="I13" s="3872" t="s">
        <v>1185</v>
      </c>
      <c r="J13" s="3875" t="n">
        <v>687004.2578573279</v>
      </c>
      <c r="K13" s="411"/>
    </row>
    <row r="14" spans="1:11" x14ac:dyDescent="0.2">
      <c r="A14" s="2088" t="s">
        <v>1075</v>
      </c>
      <c r="B14" s="3875" t="n">
        <v>9440.553345907174</v>
      </c>
      <c r="C14" s="3875" t="n">
        <v>33.2633045641695</v>
      </c>
      <c r="D14" s="3875" t="n">
        <v>105.93452182794005</v>
      </c>
      <c r="E14" s="3872" t="s">
        <v>1185</v>
      </c>
      <c r="F14" s="3872" t="s">
        <v>1185</v>
      </c>
      <c r="G14" s="3872" t="s">
        <v>1185</v>
      </c>
      <c r="H14" s="3872" t="s">
        <v>1185</v>
      </c>
      <c r="I14" s="3872" t="s">
        <v>1185</v>
      </c>
      <c r="J14" s="3875" t="n">
        <v>9579.751172299284</v>
      </c>
      <c r="K14" s="411"/>
    </row>
    <row r="15" spans="1:11" x14ac:dyDescent="0.2">
      <c r="A15" s="2106" t="s">
        <v>45</v>
      </c>
      <c r="B15" s="3875" t="n">
        <v>25292.280609726356</v>
      </c>
      <c r="C15" s="3875" t="n">
        <v>67804.29784269366</v>
      </c>
      <c r="D15" s="3875" t="n">
        <v>106.2659197157629</v>
      </c>
      <c r="E15" s="3872" t="s">
        <v>1185</v>
      </c>
      <c r="F15" s="3872" t="s">
        <v>1185</v>
      </c>
      <c r="G15" s="3872" t="s">
        <v>1185</v>
      </c>
      <c r="H15" s="3872" t="s">
        <v>1185</v>
      </c>
      <c r="I15" s="3872" t="s">
        <v>1185</v>
      </c>
      <c r="J15" s="3875" t="n">
        <v>93202.84437213578</v>
      </c>
      <c r="K15" s="411"/>
    </row>
    <row r="16" spans="1:11" x14ac:dyDescent="0.2">
      <c r="A16" s="2088" t="s">
        <v>1076</v>
      </c>
      <c r="B16" s="3875" t="n">
        <v>3905.9052075390005</v>
      </c>
      <c r="C16" s="3875" t="n">
        <v>38220.537638161106</v>
      </c>
      <c r="D16" s="3875" t="n">
        <v>0.02410486224206</v>
      </c>
      <c r="E16" s="3872" t="s">
        <v>1185</v>
      </c>
      <c r="F16" s="3872" t="s">
        <v>1185</v>
      </c>
      <c r="G16" s="3872" t="s">
        <v>1185</v>
      </c>
      <c r="H16" s="3872" t="s">
        <v>1185</v>
      </c>
      <c r="I16" s="3872" t="s">
        <v>1185</v>
      </c>
      <c r="J16" s="3875" t="n">
        <v>42126.466950562346</v>
      </c>
      <c r="K16" s="411"/>
    </row>
    <row r="17" spans="1:11" x14ac:dyDescent="0.2">
      <c r="A17" s="2088" t="s">
        <v>1109</v>
      </c>
      <c r="B17" s="3875" t="n">
        <v>21386.375402187354</v>
      </c>
      <c r="C17" s="3875" t="n">
        <v>29583.760204532555</v>
      </c>
      <c r="D17" s="3875" t="n">
        <v>106.24181485352084</v>
      </c>
      <c r="E17" s="3872" t="s">
        <v>1185</v>
      </c>
      <c r="F17" s="3872" t="s">
        <v>1185</v>
      </c>
      <c r="G17" s="3872" t="s">
        <v>1185</v>
      </c>
      <c r="H17" s="3872" t="s">
        <v>1185</v>
      </c>
      <c r="I17" s="3872" t="s">
        <v>1185</v>
      </c>
      <c r="J17" s="3875" t="n">
        <v>51076.37742157343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258840.48271286036</v>
      </c>
      <c r="C19" s="3875" t="n">
        <v>1607.6465173829356</v>
      </c>
      <c r="D19" s="3875" t="n">
        <v>13891.154464916539</v>
      </c>
      <c r="E19" s="3875" t="n">
        <v>105629.58198369744</v>
      </c>
      <c r="F19" s="3875" t="n">
        <v>3504.6716502862064</v>
      </c>
      <c r="G19" s="3875" t="n">
        <v>6123.914866641552</v>
      </c>
      <c r="H19" s="3875" t="n">
        <v>807.1444745853639</v>
      </c>
      <c r="I19" s="3875" t="n">
        <v>92.251772497784</v>
      </c>
      <c r="J19" s="3875" t="n">
        <v>390496.8484428682</v>
      </c>
      <c r="K19" s="411"/>
    </row>
    <row r="20" spans="1:11" x14ac:dyDescent="0.2">
      <c r="A20" s="2078" t="s">
        <v>359</v>
      </c>
      <c r="B20" s="3875" t="n">
        <v>110242.81938213199</v>
      </c>
      <c r="C20" s="3872" t="s">
        <v>1185</v>
      </c>
      <c r="D20" s="3872" t="s">
        <v>1185</v>
      </c>
      <c r="E20" s="3872" t="s">
        <v>1185</v>
      </c>
      <c r="F20" s="3872" t="s">
        <v>1185</v>
      </c>
      <c r="G20" s="3872" t="s">
        <v>1185</v>
      </c>
      <c r="H20" s="3872" t="s">
        <v>1185</v>
      </c>
      <c r="I20" s="3872" t="s">
        <v>1185</v>
      </c>
      <c r="J20" s="3875" t="n">
        <v>110242.81938213199</v>
      </c>
      <c r="K20" s="411"/>
    </row>
    <row r="21" spans="1:11" x14ac:dyDescent="0.2">
      <c r="A21" s="2078" t="s">
        <v>1079</v>
      </c>
      <c r="B21" s="3875" t="n">
        <v>54333.77431347894</v>
      </c>
      <c r="C21" s="3875" t="n">
        <v>1296.9831180256465</v>
      </c>
      <c r="D21" s="3875" t="n">
        <v>10133.98249020477</v>
      </c>
      <c r="E21" s="3875" t="n">
        <v>1551.9069513733293</v>
      </c>
      <c r="F21" s="3875" t="n">
        <v>1575.0140936088142</v>
      </c>
      <c r="G21" s="3875" t="n">
        <v>107.840808</v>
      </c>
      <c r="H21" s="3875" t="n">
        <v>40.164964</v>
      </c>
      <c r="I21" s="3875" t="s">
        <v>2939</v>
      </c>
      <c r="J21" s="3875" t="n">
        <v>69039.6667386915</v>
      </c>
      <c r="K21" s="411"/>
    </row>
    <row r="22" spans="1:11" x14ac:dyDescent="0.2">
      <c r="A22" s="2078" t="s">
        <v>330</v>
      </c>
      <c r="B22" s="3875" t="n">
        <v>83695.39996726958</v>
      </c>
      <c r="C22" s="3875" t="n">
        <v>214.60842674068525</v>
      </c>
      <c r="D22" s="3875" t="n">
        <v>23.93552161483468</v>
      </c>
      <c r="E22" s="3875" t="n">
        <v>28.743858</v>
      </c>
      <c r="F22" s="3875" t="n">
        <v>533.9261961231201</v>
      </c>
      <c r="G22" s="3875" t="n">
        <v>292.73832219108</v>
      </c>
      <c r="H22" s="3875" t="s">
        <v>2944</v>
      </c>
      <c r="I22" s="3875" t="s">
        <v>2944</v>
      </c>
      <c r="J22" s="3875" t="n">
        <v>84789.3522919393</v>
      </c>
      <c r="K22" s="411"/>
    </row>
    <row r="23" spans="1:11" x14ac:dyDescent="0.2">
      <c r="A23" s="2091" t="s">
        <v>1110</v>
      </c>
      <c r="B23" s="3875" t="n">
        <v>9850.634275838014</v>
      </c>
      <c r="C23" s="3875" t="n">
        <v>1.1952130428395</v>
      </c>
      <c r="D23" s="3875" t="n">
        <v>4.5846450875969</v>
      </c>
      <c r="E23" s="3872" t="s">
        <v>1185</v>
      </c>
      <c r="F23" s="3872" t="s">
        <v>1185</v>
      </c>
      <c r="G23" s="3872" t="s">
        <v>1185</v>
      </c>
      <c r="H23" s="3872" t="s">
        <v>1185</v>
      </c>
      <c r="I23" s="3872" t="s">
        <v>1185</v>
      </c>
      <c r="J23" s="3875" t="n">
        <v>9856.414133968452</v>
      </c>
      <c r="K23" s="411"/>
    </row>
    <row r="24" spans="1:11" x14ac:dyDescent="0.2">
      <c r="A24" s="2091" t="s">
        <v>1111</v>
      </c>
      <c r="B24" s="3872" t="s">
        <v>1185</v>
      </c>
      <c r="C24" s="3872" t="s">
        <v>1185</v>
      </c>
      <c r="D24" s="3872" t="s">
        <v>1185</v>
      </c>
      <c r="E24" s="3875" t="n">
        <v>71.40961895040277</v>
      </c>
      <c r="F24" s="3875" t="n">
        <v>610.7978405585279</v>
      </c>
      <c r="G24" s="3875" t="n">
        <v>141.89608914285714</v>
      </c>
      <c r="H24" s="3875" t="n">
        <v>24.9679406</v>
      </c>
      <c r="I24" s="3875" t="n">
        <v>92.25177249781788</v>
      </c>
      <c r="J24" s="3875" t="n">
        <v>941.3232617496058</v>
      </c>
      <c r="K24" s="411"/>
    </row>
    <row r="25" spans="1:11" x14ac:dyDescent="0.2">
      <c r="A25" s="2091" t="s">
        <v>1112</v>
      </c>
      <c r="B25" s="3872" t="s">
        <v>1185</v>
      </c>
      <c r="C25" s="3872" t="s">
        <v>1185</v>
      </c>
      <c r="D25" s="3872" t="s">
        <v>1185</v>
      </c>
      <c r="E25" s="3875" t="n">
        <v>103963.89578030292</v>
      </c>
      <c r="F25" s="3875" t="n">
        <v>143.17598029387432</v>
      </c>
      <c r="G25" s="3875" t="s">
        <v>2944</v>
      </c>
      <c r="H25" s="3875" t="n">
        <v>499.416569985364</v>
      </c>
      <c r="I25" s="3875" t="s">
        <v>2944</v>
      </c>
      <c r="J25" s="3875" t="n">
        <v>104606.48833058216</v>
      </c>
      <c r="K25" s="411"/>
    </row>
    <row r="26" spans="1:11" x14ac:dyDescent="0.2">
      <c r="A26" s="2091" t="s">
        <v>1083</v>
      </c>
      <c r="B26" s="3875" t="n">
        <v>609.2170184674405</v>
      </c>
      <c r="C26" s="3875" t="n">
        <v>83.0580843889</v>
      </c>
      <c r="D26" s="3875" t="n">
        <v>3647.599603226449</v>
      </c>
      <c r="E26" s="3875" t="n">
        <v>10.4586414708</v>
      </c>
      <c r="F26" s="3875" t="n">
        <v>639.9045997018698</v>
      </c>
      <c r="G26" s="3875" t="n">
        <v>5569.036447307712</v>
      </c>
      <c r="H26" s="3875" t="s">
        <v>2949</v>
      </c>
      <c r="I26" s="3875" t="s">
        <v>2949</v>
      </c>
      <c r="J26" s="3875" t="n">
        <v>10559.274394563172</v>
      </c>
      <c r="K26" s="411"/>
    </row>
    <row r="27" spans="1:11" x14ac:dyDescent="0.2">
      <c r="A27" s="2078" t="s">
        <v>1113</v>
      </c>
      <c r="B27" s="3875" t="n">
        <v>108.63775567440025</v>
      </c>
      <c r="C27" s="3875" t="n">
        <v>11.80167518486425</v>
      </c>
      <c r="D27" s="3875" t="n">
        <v>81.05220478288878</v>
      </c>
      <c r="E27" s="3875" t="n">
        <v>3.1671336</v>
      </c>
      <c r="F27" s="3875" t="n">
        <v>1.85294</v>
      </c>
      <c r="G27" s="3875" t="n">
        <v>12.4032</v>
      </c>
      <c r="H27" s="3875" t="n">
        <v>242.595</v>
      </c>
      <c r="I27" s="3875" t="s">
        <v>2949</v>
      </c>
      <c r="J27" s="3875" t="n">
        <v>461.5099092421533</v>
      </c>
      <c r="K27" s="411"/>
    </row>
    <row r="28" spans="1:11" x14ac:dyDescent="0.2">
      <c r="A28" s="2115" t="s">
        <v>1085</v>
      </c>
      <c r="B28" s="3875" t="n">
        <v>10561.774472794106</v>
      </c>
      <c r="C28" s="3875" t="n">
        <v>228796.37899169693</v>
      </c>
      <c r="D28" s="3875" t="n">
        <v>176823.32098294317</v>
      </c>
      <c r="E28" s="3872" t="s">
        <v>1185</v>
      </c>
      <c r="F28" s="3872" t="s">
        <v>1185</v>
      </c>
      <c r="G28" s="3872" t="s">
        <v>1185</v>
      </c>
      <c r="H28" s="3872" t="s">
        <v>1185</v>
      </c>
      <c r="I28" s="3872" t="s">
        <v>1185</v>
      </c>
      <c r="J28" s="3875" t="n">
        <v>416181.4744474342</v>
      </c>
      <c r="K28" s="411"/>
    </row>
    <row r="29" spans="1:11" x14ac:dyDescent="0.2">
      <c r="A29" s="2106" t="s">
        <v>1086</v>
      </c>
      <c r="B29" s="3872" t="s">
        <v>1185</v>
      </c>
      <c r="C29" s="3875" t="n">
        <v>183561.477844974</v>
      </c>
      <c r="D29" s="3872" t="s">
        <v>1185</v>
      </c>
      <c r="E29" s="3872" t="s">
        <v>1185</v>
      </c>
      <c r="F29" s="3872" t="s">
        <v>1185</v>
      </c>
      <c r="G29" s="3872" t="s">
        <v>1185</v>
      </c>
      <c r="H29" s="3872" t="s">
        <v>1185</v>
      </c>
      <c r="I29" s="3872" t="s">
        <v>1185</v>
      </c>
      <c r="J29" s="3875" t="n">
        <v>183561.477844974</v>
      </c>
      <c r="K29" s="411"/>
    </row>
    <row r="30" spans="1:11" x14ac:dyDescent="0.2">
      <c r="A30" s="2106" t="s">
        <v>510</v>
      </c>
      <c r="B30" s="3872" t="s">
        <v>1185</v>
      </c>
      <c r="C30" s="3875" t="n">
        <v>40481.16047271432</v>
      </c>
      <c r="D30" s="3875" t="n">
        <v>22335.468464173362</v>
      </c>
      <c r="E30" s="3872" t="s">
        <v>1185</v>
      </c>
      <c r="F30" s="3872" t="s">
        <v>1185</v>
      </c>
      <c r="G30" s="3872" t="s">
        <v>1185</v>
      </c>
      <c r="H30" s="3872" t="s">
        <v>1185</v>
      </c>
      <c r="I30" s="3872" t="s">
        <v>1185</v>
      </c>
      <c r="J30" s="3875" t="n">
        <v>62816.62893688768</v>
      </c>
      <c r="K30" s="411"/>
    </row>
    <row r="31" spans="1:11" x14ac:dyDescent="0.2">
      <c r="A31" s="2106" t="s">
        <v>515</v>
      </c>
      <c r="B31" s="3872" t="s">
        <v>1185</v>
      </c>
      <c r="C31" s="3875" t="n">
        <v>2751.8257771112785</v>
      </c>
      <c r="D31" s="3872" t="s">
        <v>1185</v>
      </c>
      <c r="E31" s="3872" t="s">
        <v>1185</v>
      </c>
      <c r="F31" s="3872" t="s">
        <v>1185</v>
      </c>
      <c r="G31" s="3872" t="s">
        <v>1185</v>
      </c>
      <c r="H31" s="3872" t="s">
        <v>1185</v>
      </c>
      <c r="I31" s="3872" t="s">
        <v>1185</v>
      </c>
      <c r="J31" s="3875" t="n">
        <v>2751.8257771112785</v>
      </c>
      <c r="K31" s="411"/>
    </row>
    <row r="32" spans="1:11" ht="13.5" x14ac:dyDescent="0.2">
      <c r="A32" s="2106" t="s">
        <v>1114</v>
      </c>
      <c r="B32" s="3872" t="s">
        <v>1185</v>
      </c>
      <c r="C32" s="3875" t="s">
        <v>2952</v>
      </c>
      <c r="D32" s="3875" t="n">
        <v>153909.0971635471</v>
      </c>
      <c r="E32" s="3872" t="s">
        <v>1185</v>
      </c>
      <c r="F32" s="3872" t="s">
        <v>1185</v>
      </c>
      <c r="G32" s="3872" t="s">
        <v>1185</v>
      </c>
      <c r="H32" s="3872" t="s">
        <v>1185</v>
      </c>
      <c r="I32" s="3872" t="s">
        <v>1185</v>
      </c>
      <c r="J32" s="3875" t="n">
        <v>153909.0971635471</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943.191325858971</v>
      </c>
      <c r="D34" s="3875" t="n">
        <v>343.79089568600494</v>
      </c>
      <c r="E34" s="3872" t="s">
        <v>1185</v>
      </c>
      <c r="F34" s="3872" t="s">
        <v>1185</v>
      </c>
      <c r="G34" s="3872" t="s">
        <v>1185</v>
      </c>
      <c r="H34" s="3872" t="s">
        <v>1185</v>
      </c>
      <c r="I34" s="3872" t="s">
        <v>1185</v>
      </c>
      <c r="J34" s="3875" t="n">
        <v>1286.982221544976</v>
      </c>
      <c r="K34" s="411"/>
    </row>
    <row r="35" spans="1:11" x14ac:dyDescent="0.2">
      <c r="A35" s="2106" t="s">
        <v>1088</v>
      </c>
      <c r="B35" s="3875" t="n">
        <v>5432.187729934518</v>
      </c>
      <c r="C35" s="3872" t="s">
        <v>1185</v>
      </c>
      <c r="D35" s="3872" t="s">
        <v>1185</v>
      </c>
      <c r="E35" s="3872" t="s">
        <v>1185</v>
      </c>
      <c r="F35" s="3872" t="s">
        <v>1185</v>
      </c>
      <c r="G35" s="3872" t="s">
        <v>1185</v>
      </c>
      <c r="H35" s="3872" t="s">
        <v>1185</v>
      </c>
      <c r="I35" s="3872" t="s">
        <v>1185</v>
      </c>
      <c r="J35" s="3875" t="n">
        <v>5432.187729934518</v>
      </c>
      <c r="K35" s="411"/>
    </row>
    <row r="36" spans="1:11" x14ac:dyDescent="0.2">
      <c r="A36" s="2106" t="s">
        <v>1089</v>
      </c>
      <c r="B36" s="3875" t="n">
        <v>4204.2233865268845</v>
      </c>
      <c r="C36" s="3872" t="s">
        <v>1185</v>
      </c>
      <c r="D36" s="3872" t="s">
        <v>1185</v>
      </c>
      <c r="E36" s="3872" t="s">
        <v>1185</v>
      </c>
      <c r="F36" s="3872" t="s">
        <v>1185</v>
      </c>
      <c r="G36" s="3872" t="s">
        <v>1185</v>
      </c>
      <c r="H36" s="3872" t="s">
        <v>1185</v>
      </c>
      <c r="I36" s="3872" t="s">
        <v>1185</v>
      </c>
      <c r="J36" s="3875" t="n">
        <v>4204.2233865268845</v>
      </c>
      <c r="K36" s="411"/>
    </row>
    <row r="37" spans="1:11" x14ac:dyDescent="0.2">
      <c r="A37" s="2106" t="s">
        <v>1366</v>
      </c>
      <c r="B37" s="3875" t="n">
        <v>925.3633563327035</v>
      </c>
      <c r="C37" s="3872" t="s">
        <v>1185</v>
      </c>
      <c r="D37" s="3872" t="s">
        <v>1185</v>
      </c>
      <c r="E37" s="3872" t="s">
        <v>1185</v>
      </c>
      <c r="F37" s="3872" t="s">
        <v>1185</v>
      </c>
      <c r="G37" s="3872" t="s">
        <v>1185</v>
      </c>
      <c r="H37" s="3872" t="s">
        <v>1185</v>
      </c>
      <c r="I37" s="3872" t="s">
        <v>1185</v>
      </c>
      <c r="J37" s="3875" t="n">
        <v>925.3633563327035</v>
      </c>
      <c r="K37" s="411"/>
    </row>
    <row r="38" spans="1:11" x14ac:dyDescent="0.2">
      <c r="A38" s="2106" t="s">
        <v>1465</v>
      </c>
      <c r="B38" s="3875" t="s">
        <v>2939</v>
      </c>
      <c r="C38" s="3875" t="n">
        <v>1058.7235710383475</v>
      </c>
      <c r="D38" s="3875" t="n">
        <v>234.96445953672347</v>
      </c>
      <c r="E38" s="3872" t="s">
        <v>1185</v>
      </c>
      <c r="F38" s="3872" t="s">
        <v>1185</v>
      </c>
      <c r="G38" s="3872" t="s">
        <v>1185</v>
      </c>
      <c r="H38" s="3872" t="s">
        <v>1185</v>
      </c>
      <c r="I38" s="3872" t="s">
        <v>1185</v>
      </c>
      <c r="J38" s="3875" t="n">
        <v>1293.688030575071</v>
      </c>
      <c r="K38" s="411"/>
    </row>
    <row r="39" spans="1:11" ht="14.25" x14ac:dyDescent="0.2">
      <c r="A39" s="2108" t="s">
        <v>2300</v>
      </c>
      <c r="B39" s="3875" t="n">
        <v>-351366.9392128064</v>
      </c>
      <c r="C39" s="3875" t="n">
        <v>12377.098697371137</v>
      </c>
      <c r="D39" s="3875" t="n">
        <v>14635.079777578234</v>
      </c>
      <c r="E39" s="3872" t="s">
        <v>1185</v>
      </c>
      <c r="F39" s="3872" t="s">
        <v>1185</v>
      </c>
      <c r="G39" s="3872" t="s">
        <v>1185</v>
      </c>
      <c r="H39" s="3872" t="s">
        <v>1185</v>
      </c>
      <c r="I39" s="3872" t="s">
        <v>1185</v>
      </c>
      <c r="J39" s="3875" t="n">
        <v>-324354.760737857</v>
      </c>
      <c r="K39" s="411"/>
    </row>
    <row r="40" spans="1:11" x14ac:dyDescent="0.2">
      <c r="A40" s="2106" t="s">
        <v>733</v>
      </c>
      <c r="B40" s="3875" t="n">
        <v>-436530.2158065364</v>
      </c>
      <c r="C40" s="3875" t="n">
        <v>3308.1739255276457</v>
      </c>
      <c r="D40" s="3875" t="n">
        <v>6281.732036418628</v>
      </c>
      <c r="E40" s="3872" t="s">
        <v>1185</v>
      </c>
      <c r="F40" s="3872" t="s">
        <v>1185</v>
      </c>
      <c r="G40" s="3872" t="s">
        <v>1185</v>
      </c>
      <c r="H40" s="3872" t="s">
        <v>1185</v>
      </c>
      <c r="I40" s="3872" t="s">
        <v>1185</v>
      </c>
      <c r="J40" s="3875" t="n">
        <v>-426940.3098445901</v>
      </c>
      <c r="K40" s="411"/>
    </row>
    <row r="41" spans="1:11" x14ac:dyDescent="0.2">
      <c r="A41" s="2106" t="s">
        <v>736</v>
      </c>
      <c r="B41" s="3875" t="n">
        <v>62185.263531487624</v>
      </c>
      <c r="C41" s="3875" t="n">
        <v>997.656262529004</v>
      </c>
      <c r="D41" s="3875" t="n">
        <v>2850.1204834202836</v>
      </c>
      <c r="E41" s="3872" t="s">
        <v>1185</v>
      </c>
      <c r="F41" s="3872" t="s">
        <v>1185</v>
      </c>
      <c r="G41" s="3872" t="s">
        <v>1185</v>
      </c>
      <c r="H41" s="3872" t="s">
        <v>1185</v>
      </c>
      <c r="I41" s="3872" t="s">
        <v>1185</v>
      </c>
      <c r="J41" s="3875" t="n">
        <v>66033.04027743691</v>
      </c>
      <c r="K41" s="411"/>
    </row>
    <row r="42" spans="1:11" x14ac:dyDescent="0.2">
      <c r="A42" s="2106" t="s">
        <v>740</v>
      </c>
      <c r="B42" s="3875" t="n">
        <v>8897.27714917308</v>
      </c>
      <c r="C42" s="3875" t="n">
        <v>4675.286110295888</v>
      </c>
      <c r="D42" s="3875" t="n">
        <v>746.7926423602051</v>
      </c>
      <c r="E42" s="3872" t="s">
        <v>1185</v>
      </c>
      <c r="F42" s="3872" t="s">
        <v>1185</v>
      </c>
      <c r="G42" s="3872" t="s">
        <v>1185</v>
      </c>
      <c r="H42" s="3872" t="s">
        <v>1185</v>
      </c>
      <c r="I42" s="3872" t="s">
        <v>1185</v>
      </c>
      <c r="J42" s="3875" t="n">
        <v>14319.355901829173</v>
      </c>
      <c r="K42" s="411"/>
    </row>
    <row r="43" spans="1:11" x14ac:dyDescent="0.2">
      <c r="A43" s="2106" t="s">
        <v>896</v>
      </c>
      <c r="B43" s="3875" t="n">
        <v>13605.829061960994</v>
      </c>
      <c r="C43" s="3875" t="n">
        <v>2894.7380577422337</v>
      </c>
      <c r="D43" s="3875" t="n">
        <v>259.6728695956683</v>
      </c>
      <c r="E43" s="3872" t="s">
        <v>1185</v>
      </c>
      <c r="F43" s="3872" t="s">
        <v>1185</v>
      </c>
      <c r="G43" s="3872" t="s">
        <v>1185</v>
      </c>
      <c r="H43" s="3872" t="s">
        <v>1185</v>
      </c>
      <c r="I43" s="3872" t="s">
        <v>1185</v>
      </c>
      <c r="J43" s="3875" t="n">
        <v>16760.239989298898</v>
      </c>
      <c r="K43" s="411"/>
    </row>
    <row r="44" spans="1:11" x14ac:dyDescent="0.2">
      <c r="A44" s="2106" t="s">
        <v>1115</v>
      </c>
      <c r="B44" s="3875" t="n">
        <v>36332.64668345224</v>
      </c>
      <c r="C44" s="3875" t="n">
        <v>126.9971633698485</v>
      </c>
      <c r="D44" s="3875" t="n">
        <v>3062.5642061723747</v>
      </c>
      <c r="E44" s="3872" t="s">
        <v>1185</v>
      </c>
      <c r="F44" s="3872" t="s">
        <v>1185</v>
      </c>
      <c r="G44" s="3872" t="s">
        <v>1185</v>
      </c>
      <c r="H44" s="3872" t="s">
        <v>1185</v>
      </c>
      <c r="I44" s="3872" t="s">
        <v>1185</v>
      </c>
      <c r="J44" s="3875" t="n">
        <v>39522.208052994465</v>
      </c>
      <c r="K44" s="411"/>
    </row>
    <row r="45" spans="1:11" x14ac:dyDescent="0.2">
      <c r="A45" s="2106" t="s">
        <v>898</v>
      </c>
      <c r="B45" s="3875" t="n">
        <v>-591.2438551764105</v>
      </c>
      <c r="C45" s="3875" t="n">
        <v>134.962062966908</v>
      </c>
      <c r="D45" s="3875" t="n">
        <v>129.74688952925607</v>
      </c>
      <c r="E45" s="3872" t="s">
        <v>1185</v>
      </c>
      <c r="F45" s="3872" t="s">
        <v>1185</v>
      </c>
      <c r="G45" s="3872" t="s">
        <v>1185</v>
      </c>
      <c r="H45" s="3872" t="s">
        <v>1185</v>
      </c>
      <c r="I45" s="3872" t="s">
        <v>1185</v>
      </c>
      <c r="J45" s="3875" t="n">
        <v>-326.53490268024655</v>
      </c>
      <c r="K45" s="411"/>
    </row>
    <row r="46" spans="1:11" x14ac:dyDescent="0.2">
      <c r="A46" s="2106" t="s">
        <v>1116</v>
      </c>
      <c r="B46" s="3875" t="n">
        <v>-35385.46831049758</v>
      </c>
      <c r="C46" s="3872" t="s">
        <v>1185</v>
      </c>
      <c r="D46" s="3872" t="s">
        <v>1185</v>
      </c>
      <c r="E46" s="3872" t="s">
        <v>1185</v>
      </c>
      <c r="F46" s="3872" t="s">
        <v>1185</v>
      </c>
      <c r="G46" s="3872" t="s">
        <v>1185</v>
      </c>
      <c r="H46" s="3872" t="s">
        <v>1185</v>
      </c>
      <c r="I46" s="3872" t="s">
        <v>1185</v>
      </c>
      <c r="J46" s="3875" t="n">
        <v>-35385.46831049758</v>
      </c>
      <c r="K46" s="411"/>
    </row>
    <row r="47" spans="1:11" x14ac:dyDescent="0.2">
      <c r="A47" s="2106" t="s">
        <v>1117</v>
      </c>
      <c r="B47" s="3875" t="n">
        <v>118.97233333</v>
      </c>
      <c r="C47" s="3875" t="n">
        <v>239.28511493960826</v>
      </c>
      <c r="D47" s="3875" t="n">
        <v>304.17805494302553</v>
      </c>
      <c r="E47" s="3872" t="s">
        <v>1185</v>
      </c>
      <c r="F47" s="3872" t="s">
        <v>1185</v>
      </c>
      <c r="G47" s="3872" t="s">
        <v>1185</v>
      </c>
      <c r="H47" s="3872" t="s">
        <v>1185</v>
      </c>
      <c r="I47" s="3872" t="s">
        <v>1185</v>
      </c>
      <c r="J47" s="3875" t="n">
        <v>662.4355032126338</v>
      </c>
      <c r="K47" s="411"/>
    </row>
    <row r="48" spans="1:11" x14ac:dyDescent="0.2">
      <c r="A48" s="2108" t="s">
        <v>1091</v>
      </c>
      <c r="B48" s="3875" t="n">
        <v>3495.006663622638</v>
      </c>
      <c r="C48" s="3875" t="n">
        <v>141596.4011004169</v>
      </c>
      <c r="D48" s="3875" t="n">
        <v>10170.65991492861</v>
      </c>
      <c r="E48" s="3872" t="s">
        <v>1185</v>
      </c>
      <c r="F48" s="3872" t="s">
        <v>1185</v>
      </c>
      <c r="G48" s="3872" t="s">
        <v>1185</v>
      </c>
      <c r="H48" s="3872" t="s">
        <v>1185</v>
      </c>
      <c r="I48" s="3872" t="s">
        <v>1185</v>
      </c>
      <c r="J48" s="3875" t="n">
        <v>155262.06767896816</v>
      </c>
      <c r="K48" s="411"/>
    </row>
    <row r="49" spans="1:11" x14ac:dyDescent="0.2">
      <c r="A49" s="2106" t="s">
        <v>2687</v>
      </c>
      <c r="B49" s="3875" t="s">
        <v>2947</v>
      </c>
      <c r="C49" s="3875" t="n">
        <v>116978.42314574555</v>
      </c>
      <c r="D49" s="3872" t="s">
        <v>1185</v>
      </c>
      <c r="E49" s="3872" t="s">
        <v>1185</v>
      </c>
      <c r="F49" s="3872" t="s">
        <v>1185</v>
      </c>
      <c r="G49" s="3872" t="s">
        <v>1185</v>
      </c>
      <c r="H49" s="3872" t="s">
        <v>1185</v>
      </c>
      <c r="I49" s="3872" t="s">
        <v>1185</v>
      </c>
      <c r="J49" s="3875" t="n">
        <v>116978.42314574555</v>
      </c>
      <c r="K49" s="411"/>
    </row>
    <row r="50" spans="1:11" x14ac:dyDescent="0.2">
      <c r="A50" s="2106" t="s">
        <v>989</v>
      </c>
      <c r="B50" s="3872" t="s">
        <v>1185</v>
      </c>
      <c r="C50" s="3875" t="n">
        <v>4287.367055664669</v>
      </c>
      <c r="D50" s="3875" t="n">
        <v>2529.194200615441</v>
      </c>
      <c r="E50" s="3872" t="s">
        <v>1185</v>
      </c>
      <c r="F50" s="3872" t="s">
        <v>1185</v>
      </c>
      <c r="G50" s="3872" t="s">
        <v>1185</v>
      </c>
      <c r="H50" s="3872" t="s">
        <v>1185</v>
      </c>
      <c r="I50" s="3872" t="s">
        <v>1185</v>
      </c>
      <c r="J50" s="3875" t="n">
        <v>6816.561256280111</v>
      </c>
      <c r="K50" s="411"/>
    </row>
    <row r="51" spans="1:11" x14ac:dyDescent="0.2">
      <c r="A51" s="2135" t="s">
        <v>993</v>
      </c>
      <c r="B51" s="3875" t="n">
        <v>3474.055466723993</v>
      </c>
      <c r="C51" s="3875" t="n">
        <v>307.93040241990025</v>
      </c>
      <c r="D51" s="3875" t="n">
        <v>466.26335899435526</v>
      </c>
      <c r="E51" s="3872" t="s">
        <v>1185</v>
      </c>
      <c r="F51" s="3872" t="s">
        <v>1185</v>
      </c>
      <c r="G51" s="3872" t="s">
        <v>1185</v>
      </c>
      <c r="H51" s="3872" t="s">
        <v>1185</v>
      </c>
      <c r="I51" s="3872" t="s">
        <v>1185</v>
      </c>
      <c r="J51" s="3875" t="n">
        <v>4248.249228138248</v>
      </c>
      <c r="K51" s="411"/>
    </row>
    <row r="52" spans="1:11" x14ac:dyDescent="0.2">
      <c r="A52" s="2106" t="s">
        <v>1118</v>
      </c>
      <c r="B52" s="3872" t="s">
        <v>1185</v>
      </c>
      <c r="C52" s="3875" t="n">
        <v>20016.42199328375</v>
      </c>
      <c r="D52" s="3875" t="n">
        <v>7136.6893326357185</v>
      </c>
      <c r="E52" s="3872" t="s">
        <v>1185</v>
      </c>
      <c r="F52" s="3872" t="s">
        <v>1185</v>
      </c>
      <c r="G52" s="3872" t="s">
        <v>1185</v>
      </c>
      <c r="H52" s="3872" t="s">
        <v>1185</v>
      </c>
      <c r="I52" s="3872" t="s">
        <v>1185</v>
      </c>
      <c r="J52" s="3875" t="n">
        <v>27153.111325919468</v>
      </c>
      <c r="K52" s="411"/>
    </row>
    <row r="53" spans="1:11" x14ac:dyDescent="0.2">
      <c r="A53" s="2106" t="s">
        <v>1208</v>
      </c>
      <c r="B53" s="3875" t="n">
        <v>20.9511968986445</v>
      </c>
      <c r="C53" s="3875" t="n">
        <v>6.2585033030405</v>
      </c>
      <c r="D53" s="3875" t="n">
        <v>38.51302268309634</v>
      </c>
      <c r="E53" s="3872" t="s">
        <v>1185</v>
      </c>
      <c r="F53" s="3872" t="s">
        <v>1185</v>
      </c>
      <c r="G53" s="3872" t="s">
        <v>1185</v>
      </c>
      <c r="H53" s="3872" t="s">
        <v>1185</v>
      </c>
      <c r="I53" s="3872" t="s">
        <v>1185</v>
      </c>
      <c r="J53" s="3875" t="n">
        <v>65.72272288478133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2944</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282142.98975400924</v>
      </c>
      <c r="C57" s="3875" t="n">
        <v>268.2285521818795</v>
      </c>
      <c r="D57" s="3875" t="n">
        <v>2620.301108630212</v>
      </c>
      <c r="E57" s="3872" t="s">
        <v>1185</v>
      </c>
      <c r="F57" s="3872" t="s">
        <v>1185</v>
      </c>
      <c r="G57" s="3872" t="s">
        <v>1185</v>
      </c>
      <c r="H57" s="3872" t="s">
        <v>1185</v>
      </c>
      <c r="I57" s="3872" t="s">
        <v>1185</v>
      </c>
      <c r="J57" s="3875" t="n">
        <v>285031.51941482135</v>
      </c>
      <c r="K57" s="144"/>
    </row>
    <row r="58" spans="1:11" x14ac:dyDescent="0.2">
      <c r="A58" s="2144" t="s">
        <v>61</v>
      </c>
      <c r="B58" s="3875" t="n">
        <v>132971.21648372558</v>
      </c>
      <c r="C58" s="3875" t="n">
        <v>21.81616030771725</v>
      </c>
      <c r="D58" s="3875" t="n">
        <v>1187.6215454320322</v>
      </c>
      <c r="E58" s="3872" t="s">
        <v>1185</v>
      </c>
      <c r="F58" s="3872" t="s">
        <v>1185</v>
      </c>
      <c r="G58" s="3872" t="s">
        <v>1185</v>
      </c>
      <c r="H58" s="3872" t="s">
        <v>1185</v>
      </c>
      <c r="I58" s="3872" t="s">
        <v>1185</v>
      </c>
      <c r="J58" s="3875" t="n">
        <v>134180.65418946533</v>
      </c>
      <c r="K58" s="144"/>
    </row>
    <row r="59" spans="1:11" x14ac:dyDescent="0.2">
      <c r="A59" s="2144" t="s">
        <v>62</v>
      </c>
      <c r="B59" s="3875" t="n">
        <v>149171.77327028365</v>
      </c>
      <c r="C59" s="3875" t="n">
        <v>246.41239187416224</v>
      </c>
      <c r="D59" s="3875" t="n">
        <v>1432.67956319818</v>
      </c>
      <c r="E59" s="3872" t="s">
        <v>1185</v>
      </c>
      <c r="F59" s="3872" t="s">
        <v>1185</v>
      </c>
      <c r="G59" s="3872" t="s">
        <v>1185</v>
      </c>
      <c r="H59" s="3872" t="s">
        <v>1185</v>
      </c>
      <c r="I59" s="3872" t="s">
        <v>1185</v>
      </c>
      <c r="J59" s="3875" t="n">
        <v>150850.86522535598</v>
      </c>
      <c r="K59" s="144"/>
    </row>
    <row r="60" spans="1:11" x14ac:dyDescent="0.2">
      <c r="A60" s="2084" t="s">
        <v>63</v>
      </c>
      <c r="B60" s="3875" t="n">
        <v>1.86754748289084</v>
      </c>
      <c r="C60" s="3875" t="n">
        <v>2.9388109E-5</v>
      </c>
      <c r="D60" s="3875" t="n">
        <v>0.00140122503116</v>
      </c>
      <c r="E60" s="3872" t="s">
        <v>1185</v>
      </c>
      <c r="F60" s="3872" t="s">
        <v>1185</v>
      </c>
      <c r="G60" s="3872" t="s">
        <v>1185</v>
      </c>
      <c r="H60" s="3872" t="s">
        <v>1185</v>
      </c>
      <c r="I60" s="3872" t="s">
        <v>1185</v>
      </c>
      <c r="J60" s="3875" t="n">
        <v>1.868978096031</v>
      </c>
      <c r="K60" s="144"/>
    </row>
    <row r="61" spans="1:11" ht="13.5" x14ac:dyDescent="0.2">
      <c r="A61" s="2115" t="s">
        <v>64</v>
      </c>
      <c r="B61" s="3875" t="n">
        <v>539537.3814887457</v>
      </c>
      <c r="C61" s="3872" t="s">
        <v>1185</v>
      </c>
      <c r="D61" s="3872" t="s">
        <v>1185</v>
      </c>
      <c r="E61" s="3872" t="s">
        <v>1185</v>
      </c>
      <c r="F61" s="3872" t="s">
        <v>1185</v>
      </c>
      <c r="G61" s="3872" t="s">
        <v>1185</v>
      </c>
      <c r="H61" s="3872" t="s">
        <v>1185</v>
      </c>
      <c r="I61" s="3872" t="s">
        <v>1185</v>
      </c>
      <c r="J61" s="3875" t="n">
        <v>539537.3814887457</v>
      </c>
      <c r="K61" s="144"/>
    </row>
    <row r="62" spans="1:11" ht="13.5" x14ac:dyDescent="0.2">
      <c r="A62" s="2084" t="s">
        <v>66</v>
      </c>
      <c r="B62" s="3875" t="n">
        <v>147.2120893989381</v>
      </c>
      <c r="C62" s="3872" t="s">
        <v>1185</v>
      </c>
      <c r="D62" s="3872" t="s">
        <v>1185</v>
      </c>
      <c r="E62" s="3872" t="s">
        <v>1185</v>
      </c>
      <c r="F62" s="3872" t="s">
        <v>1185</v>
      </c>
      <c r="G62" s="3872" t="s">
        <v>1185</v>
      </c>
      <c r="H62" s="3872" t="s">
        <v>1185</v>
      </c>
      <c r="I62" s="3872" t="s">
        <v>1185</v>
      </c>
      <c r="J62" s="3875" t="n">
        <v>147.2120893989381</v>
      </c>
      <c r="K62" s="144"/>
    </row>
    <row r="63" spans="1:11" x14ac:dyDescent="0.2">
      <c r="A63" s="2146" t="s">
        <v>1000</v>
      </c>
      <c r="B63" s="3875" t="n">
        <v>225995.19379017572</v>
      </c>
      <c r="C63" s="3872" t="s">
        <v>1185</v>
      </c>
      <c r="D63" s="3872" t="s">
        <v>1185</v>
      </c>
      <c r="E63" s="3872" t="s">
        <v>1185</v>
      </c>
      <c r="F63" s="3872" t="s">
        <v>1185</v>
      </c>
      <c r="G63" s="3872" t="s">
        <v>1185</v>
      </c>
      <c r="H63" s="3872" t="s">
        <v>1185</v>
      </c>
      <c r="I63" s="3872" t="s">
        <v>1185</v>
      </c>
      <c r="J63" s="3875" t="n">
        <v>225995.19379017572</v>
      </c>
      <c r="K63" s="144"/>
    </row>
    <row r="64" spans="1:11" ht="13.5" x14ac:dyDescent="0.25">
      <c r="A64" s="2120" t="s">
        <v>1211</v>
      </c>
      <c r="B64" s="3872" t="s">
        <v>1185</v>
      </c>
      <c r="C64" s="3872" t="s">
        <v>1185</v>
      </c>
      <c r="D64" s="3875" t="n">
        <v>7234.860342638353</v>
      </c>
      <c r="E64" s="3872" t="s">
        <v>1185</v>
      </c>
      <c r="F64" s="3872" t="s">
        <v>1185</v>
      </c>
      <c r="G64" s="3872" t="s">
        <v>1185</v>
      </c>
      <c r="H64" s="3872" t="s">
        <v>1185</v>
      </c>
      <c r="I64" s="3872" t="s">
        <v>1185</v>
      </c>
      <c r="J64" s="3872" t="s">
        <v>1185</v>
      </c>
      <c r="K64" s="144"/>
    </row>
    <row r="65" spans="1:11" ht="14.25" x14ac:dyDescent="0.2">
      <c r="A65" s="2084" t="s">
        <v>1212</v>
      </c>
      <c r="B65" s="3875" t="n">
        <v>2071.276735919776</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4566472.0548418835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4242117.294104027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4568543.331577803</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4244188.570839946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19099.684254418386</v>
      </c>
      <c r="C8" s="3875" t="n">
        <v>27237.515775129636</v>
      </c>
      <c r="D8" s="3875" t="n">
        <v>8988.837312524363</v>
      </c>
      <c r="E8" s="3875" t="n">
        <v>9205.38016369833</v>
      </c>
      <c r="F8" s="3875" t="n">
        <v>1185.0244820123967</v>
      </c>
      <c r="G8" s="3875" t="n">
        <v>2071.276735919776</v>
      </c>
      <c r="H8" s="3875" t="n">
        <v>24.2780548410683</v>
      </c>
    </row>
    <row r="9" spans="1:8" x14ac:dyDescent="0.2">
      <c r="A9" s="2195" t="s">
        <v>1069</v>
      </c>
      <c r="B9" s="3871" t="n">
        <v>3724.583242143669</v>
      </c>
      <c r="C9" s="3871" t="n">
        <v>17030.633003967865</v>
      </c>
      <c r="D9" s="3871" t="n">
        <v>2581.768362423757</v>
      </c>
      <c r="E9" s="3871" t="n">
        <v>7495.627476148386</v>
      </c>
      <c r="F9" s="3871" t="n">
        <v>96.26389446915871</v>
      </c>
      <c r="G9" s="3871" t="n">
        <v>1190.7737950348899</v>
      </c>
      <c r="H9" s="3871" t="n">
        <v>12.8017831504597</v>
      </c>
    </row>
    <row r="10" spans="1:8" ht="13.5" customHeight="1" x14ac:dyDescent="0.2">
      <c r="A10" s="2195" t="s">
        <v>1142</v>
      </c>
      <c r="B10" s="3871" t="n">
        <v>64.30586069531742</v>
      </c>
      <c r="C10" s="3871" t="n">
        <v>2348.212211373844</v>
      </c>
      <c r="D10" s="3871" t="n">
        <v>2956.6621169666387</v>
      </c>
      <c r="E10" s="3871" t="n">
        <v>168.95157908054068</v>
      </c>
      <c r="F10" s="3871" t="n">
        <v>30.91599943250104</v>
      </c>
      <c r="G10" s="3871" t="n">
        <v>778.3474468317589</v>
      </c>
      <c r="H10" s="3871" t="n">
        <v>0.30764906348947</v>
      </c>
    </row>
    <row r="11" spans="1:8" ht="14.25" x14ac:dyDescent="0.2">
      <c r="A11" s="2195" t="s">
        <v>2322</v>
      </c>
      <c r="B11" s="3871" t="n">
        <v>9151.855159667877</v>
      </c>
      <c r="C11" s="3871" t="n">
        <v>1965.8091553322615</v>
      </c>
      <c r="D11" s="3871" t="n">
        <v>1427.918384132479</v>
      </c>
      <c r="E11" s="3871" t="n">
        <v>584.1449415856896</v>
      </c>
      <c r="F11" s="3872" t="s">
        <v>1185</v>
      </c>
      <c r="G11" s="3871" t="s">
        <v>2952</v>
      </c>
      <c r="H11" s="3871" t="n">
        <v>10.34794697566713</v>
      </c>
    </row>
    <row r="12" spans="1:8" ht="14.25" x14ac:dyDescent="0.2">
      <c r="A12" s="2195" t="s">
        <v>2323</v>
      </c>
      <c r="B12" s="3871" t="n">
        <v>495.08394789484544</v>
      </c>
      <c r="C12" s="3871" t="n">
        <v>2524.646744704098</v>
      </c>
      <c r="D12" s="3871" t="n">
        <v>1261.534754053693</v>
      </c>
      <c r="E12" s="3871" t="n">
        <v>74.51435682813879</v>
      </c>
      <c r="F12" s="3872" t="s">
        <v>1185</v>
      </c>
      <c r="G12" s="3871" t="s">
        <v>2952</v>
      </c>
      <c r="H12" s="3871" t="n">
        <v>0.40939617875482</v>
      </c>
    </row>
    <row r="13" spans="1:8" x14ac:dyDescent="0.2">
      <c r="A13" s="2195" t="s">
        <v>1143</v>
      </c>
      <c r="B13" s="3871" t="n">
        <v>5663.856044016677</v>
      </c>
      <c r="C13" s="3871" t="n">
        <v>580.5865844045196</v>
      </c>
      <c r="D13" s="3871" t="n">
        <v>85.07913736645867</v>
      </c>
      <c r="E13" s="3871" t="n">
        <v>44.86974082544222</v>
      </c>
      <c r="F13" s="3871" t="n">
        <v>40.5298647082638</v>
      </c>
      <c r="G13" s="3871" t="n">
        <v>102.15549405312711</v>
      </c>
      <c r="H13" s="3871" t="n">
        <v>0.41127947269718</v>
      </c>
    </row>
    <row r="14" spans="1:8" x14ac:dyDescent="0.2">
      <c r="A14" s="2195" t="s">
        <v>2324</v>
      </c>
      <c r="B14" s="3871" t="s">
        <v>2939</v>
      </c>
      <c r="C14" s="3871" t="n">
        <v>2787.628075347048</v>
      </c>
      <c r="D14" s="3871" t="n">
        <v>675.874557581337</v>
      </c>
      <c r="E14" s="3871" t="n">
        <v>837.2720692301328</v>
      </c>
      <c r="F14" s="3871" t="n">
        <v>1017.3147234024732</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3237</v>
      </c>
      <c r="E45" s="3875" t="s">
        <v>1185</v>
      </c>
      <c r="F45" s="3875" t="s">
        <v>3237</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3237</v>
      </c>
      <c r="E73" s="3875" t="s">
        <v>3237</v>
      </c>
      <c r="F73" s="3875" t="s">
        <v>3237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3237</v>
      </c>
      <c r="D79" s="3875" t="s">
        <v>3237</v>
      </c>
      <c r="E79" s="3875" t="s">
        <v>3237</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3237</v>
      </c>
      <c r="D100" s="3875" t="s">
        <v>3237</v>
      </c>
      <c r="E100" s="3875" t="s">
        <v>1185</v>
      </c>
      <c r="F100" s="3875" t="s">
        <v>3237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3237</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1185</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1185</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3237</v>
      </c>
      <c r="D130" s="3875" t="s">
        <v>3237</v>
      </c>
      <c r="E130" s="3875" t="s">
        <v>3237</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1185</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1185</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1185</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1185</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3237</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3237</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3237</v>
      </c>
      <c r="E193" s="3875" t="s">
        <v>1185</v>
      </c>
      <c r="F193" s="3875" t="s">
        <v>3237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1185</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3237</v>
      </c>
      <c r="E216" s="3875" t="s">
        <v>1185</v>
      </c>
      <c r="F216" s="3875" t="s">
        <v>3237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3407086.5443343073</v>
      </c>
      <c r="C8" s="3871" t="n">
        <v>3404009.6376848356</v>
      </c>
      <c r="D8" s="3875" t="n">
        <v>-3076.9066494713848</v>
      </c>
      <c r="E8" s="3875" t="n">
        <v>-0.090309025305</v>
      </c>
      <c r="F8" s="3875" t="n">
        <v>-0.067380389336</v>
      </c>
      <c r="G8" s="3875" t="n">
        <v>-0.072532333176</v>
      </c>
      <c r="H8" s="3871" t="n">
        <v>478538.7919767787</v>
      </c>
      <c r="I8" s="3871" t="n">
        <v>477492.10636045964</v>
      </c>
      <c r="J8" s="3875" t="n">
        <v>-1046.6856163190653</v>
      </c>
      <c r="K8" s="3875" t="n">
        <v>-0.218725343456</v>
      </c>
      <c r="L8" s="3875" t="n">
        <v>-0.022921099784</v>
      </c>
      <c r="M8" s="3875" t="n">
        <v>-0.024673660433</v>
      </c>
      <c r="N8" s="3871" t="n">
        <v>252125.88269699717</v>
      </c>
      <c r="O8" s="3871" t="n">
        <v>244457.9853110224</v>
      </c>
      <c r="P8" s="3875" t="n">
        <v>-7667.897385974761</v>
      </c>
      <c r="Q8" s="3875" t="n">
        <v>-3.041297190098</v>
      </c>
      <c r="R8" s="3875" t="n">
        <v>-0.167917317655</v>
      </c>
      <c r="S8" s="3875" t="n">
        <v>-0.180756373631</v>
      </c>
    </row>
    <row r="9" spans="1:19" ht="12" x14ac:dyDescent="0.2">
      <c r="A9" s="2084" t="s">
        <v>1069</v>
      </c>
      <c r="B9" s="3871" t="n">
        <v>3488347.4717658823</v>
      </c>
      <c r="C9" s="3871" t="n">
        <v>3482479.313048365</v>
      </c>
      <c r="D9" s="3875" t="n">
        <v>-5868.15871751714</v>
      </c>
      <c r="E9" s="3875" t="n">
        <v>-0.168221737227</v>
      </c>
      <c r="F9" s="3875" t="n">
        <v>-0.128505302278</v>
      </c>
      <c r="G9" s="3875" t="n">
        <v>-0.138330892587</v>
      </c>
      <c r="H9" s="3871" t="n">
        <v>93809.80528061466</v>
      </c>
      <c r="I9" s="3871" t="n">
        <v>93114.58105359173</v>
      </c>
      <c r="J9" s="3875" t="n">
        <v>-695.2242270229385</v>
      </c>
      <c r="K9" s="3875" t="n">
        <v>-0.741099744257</v>
      </c>
      <c r="L9" s="3875" t="n">
        <v>-0.015224536988</v>
      </c>
      <c r="M9" s="3875" t="n">
        <v>-0.016388613959</v>
      </c>
      <c r="N9" s="3871" t="n">
        <v>28913.052200152193</v>
      </c>
      <c r="O9" s="3871" t="n">
        <v>28937.77017065583</v>
      </c>
      <c r="P9" s="3875" t="n">
        <v>24.71797050363452</v>
      </c>
      <c r="Q9" s="3875" t="n">
        <v>0.085490699261</v>
      </c>
      <c r="R9" s="3875" t="n">
        <v>5.41292495E-4</v>
      </c>
      <c r="S9" s="3875" t="n">
        <v>5.82680034E-4</v>
      </c>
    </row>
    <row r="10" spans="1:19" ht="12" x14ac:dyDescent="0.2">
      <c r="A10" s="2078" t="s">
        <v>1158</v>
      </c>
      <c r="B10" s="3871" t="n">
        <v>3463062.1826290856</v>
      </c>
      <c r="C10" s="3871" t="n">
        <v>3457187.0324386386</v>
      </c>
      <c r="D10" s="3875" t="n">
        <v>-5875.150190446682</v>
      </c>
      <c r="E10" s="3875" t="n">
        <v>-0.169651882658</v>
      </c>
      <c r="F10" s="3875" t="n">
        <v>-0.12865840675</v>
      </c>
      <c r="G10" s="3875" t="n">
        <v>-0.138495703516</v>
      </c>
      <c r="H10" s="3871" t="n">
        <v>25941.851411182623</v>
      </c>
      <c r="I10" s="3871" t="n">
        <v>25310.283210898062</v>
      </c>
      <c r="J10" s="3875" t="n">
        <v>-631.568200284562</v>
      </c>
      <c r="K10" s="3875" t="n">
        <v>-2.434553302592</v>
      </c>
      <c r="L10" s="3875" t="n">
        <v>-0.013830549989</v>
      </c>
      <c r="M10" s="3875" t="n">
        <v>-0.014888041902</v>
      </c>
      <c r="N10" s="3871" t="n">
        <v>28804.889143083477</v>
      </c>
      <c r="O10" s="3871" t="n">
        <v>28831.504250940066</v>
      </c>
      <c r="P10" s="3875" t="n">
        <v>26.61510785658746</v>
      </c>
      <c r="Q10" s="3875" t="n">
        <v>0.092397883305</v>
      </c>
      <c r="R10" s="3875" t="n">
        <v>5.82837419E-4</v>
      </c>
      <c r="S10" s="3875" t="n">
        <v>6.27401508E-4</v>
      </c>
    </row>
    <row r="11" spans="1:19" ht="12" x14ac:dyDescent="0.2">
      <c r="A11" s="2088" t="s">
        <v>1159</v>
      </c>
      <c r="B11" s="3871" t="n">
        <v>1402580.2561300898</v>
      </c>
      <c r="C11" s="3871" t="n">
        <v>1408494.3427971643</v>
      </c>
      <c r="D11" s="3875" t="n">
        <v>5914.086667074643</v>
      </c>
      <c r="E11" s="3875" t="n">
        <v>0.421657630016</v>
      </c>
      <c r="F11" s="3875" t="n">
        <v>0.129511066663</v>
      </c>
      <c r="G11" s="3875" t="n">
        <v>0.139413558302</v>
      </c>
      <c r="H11" s="3871" t="n">
        <v>3654.314353967872</v>
      </c>
      <c r="I11" s="3871" t="n">
        <v>3309.5143659429978</v>
      </c>
      <c r="J11" s="3875" t="n">
        <v>-344.79998802487427</v>
      </c>
      <c r="K11" s="3875" t="n">
        <v>-9.435422205823</v>
      </c>
      <c r="L11" s="3875" t="n">
        <v>-0.007550686479</v>
      </c>
      <c r="M11" s="3875" t="n">
        <v>-0.008128016368</v>
      </c>
      <c r="N11" s="3871" t="n">
        <v>8610.349431491548</v>
      </c>
      <c r="O11" s="3871" t="n">
        <v>8624.539356247633</v>
      </c>
      <c r="P11" s="3875" t="n">
        <v>14.18992475608486</v>
      </c>
      <c r="Q11" s="3875" t="n">
        <v>0.164800800118</v>
      </c>
      <c r="R11" s="3875" t="n">
        <v>3.10741522E-4</v>
      </c>
      <c r="S11" s="3875" t="n">
        <v>3.34501E-4</v>
      </c>
    </row>
    <row r="12" spans="1:19" ht="12" x14ac:dyDescent="0.2">
      <c r="A12" s="2088" t="s">
        <v>1108</v>
      </c>
      <c r="B12" s="3871" t="n">
        <v>504336.0704825689</v>
      </c>
      <c r="C12" s="3871" t="n">
        <v>491457.1362532678</v>
      </c>
      <c r="D12" s="3875" t="n">
        <v>-12878.934229301061</v>
      </c>
      <c r="E12" s="3875" t="n">
        <v>-2.553641308459</v>
      </c>
      <c r="F12" s="3875" t="n">
        <v>-0.282032476595</v>
      </c>
      <c r="G12" s="3875" t="n">
        <v>-0.303596844133</v>
      </c>
      <c r="H12" s="3871" t="n">
        <v>2010.8561848469642</v>
      </c>
      <c r="I12" s="3871" t="n">
        <v>1994.853835061112</v>
      </c>
      <c r="J12" s="3875" t="n">
        <v>-16.00234978585225</v>
      </c>
      <c r="K12" s="3875" t="n">
        <v>-0.795797825147</v>
      </c>
      <c r="L12" s="3875" t="n">
        <v>-3.50431353E-4</v>
      </c>
      <c r="M12" s="3875" t="n">
        <v>-3.77225538E-4</v>
      </c>
      <c r="N12" s="3871" t="n">
        <v>3922.310584967503</v>
      </c>
      <c r="O12" s="3871" t="n">
        <v>3901.7074381274897</v>
      </c>
      <c r="P12" s="3875" t="n">
        <v>-20.60314684001332</v>
      </c>
      <c r="Q12" s="3875" t="n">
        <v>-0.525280861719</v>
      </c>
      <c r="R12" s="3875" t="n">
        <v>-4.51183027E-4</v>
      </c>
      <c r="S12" s="3875" t="n">
        <v>-4.85680744E-4</v>
      </c>
    </row>
    <row r="13" spans="1:19" ht="12" x14ac:dyDescent="0.2">
      <c r="A13" s="2088" t="s">
        <v>1073</v>
      </c>
      <c r="B13" s="3871" t="n">
        <v>886647.3053919219</v>
      </c>
      <c r="C13" s="3871" t="n">
        <v>886983.2079588715</v>
      </c>
      <c r="D13" s="3875" t="n">
        <v>335.90256694953285</v>
      </c>
      <c r="E13" s="3875" t="n">
        <v>0.037884575401</v>
      </c>
      <c r="F13" s="3875" t="n">
        <v>0.007355844138</v>
      </c>
      <c r="G13" s="3875" t="n">
        <v>0.007918276268</v>
      </c>
      <c r="H13" s="3871" t="n">
        <v>1555.0646152297418</v>
      </c>
      <c r="I13" s="3871" t="n">
        <v>1555.3632770392587</v>
      </c>
      <c r="J13" s="3875" t="n">
        <v>0.298661809517</v>
      </c>
      <c r="K13" s="3875" t="n">
        <v>0.019205749175</v>
      </c>
      <c r="L13" s="3875" t="n">
        <v>6.540318E-6</v>
      </c>
      <c r="M13" s="3875" t="n">
        <v>7.040395E-6</v>
      </c>
      <c r="N13" s="3871" t="n">
        <v>8315.684907658517</v>
      </c>
      <c r="O13" s="3871" t="n">
        <v>8424.145589127482</v>
      </c>
      <c r="P13" s="3875" t="n">
        <v>108.46068146896454</v>
      </c>
      <c r="Q13" s="3875" t="n">
        <v>1.304290418328</v>
      </c>
      <c r="R13" s="3875" t="n">
        <v>0.002375152638</v>
      </c>
      <c r="S13" s="3875" t="n">
        <v>0.002556758193</v>
      </c>
    </row>
    <row r="14" spans="1:19" ht="12" x14ac:dyDescent="0.2">
      <c r="A14" s="2088" t="s">
        <v>1074</v>
      </c>
      <c r="B14" s="3871" t="n">
        <v>659836.8231261196</v>
      </c>
      <c r="C14" s="3871" t="n">
        <v>660811.7920834279</v>
      </c>
      <c r="D14" s="3875" t="n">
        <v>974.9689573082943</v>
      </c>
      <c r="E14" s="3875" t="n">
        <v>0.147759100908</v>
      </c>
      <c r="F14" s="3875" t="n">
        <v>0.021350595068</v>
      </c>
      <c r="G14" s="3875" t="n">
        <v>0.02298307401</v>
      </c>
      <c r="H14" s="3871" t="n">
        <v>18688.10761909539</v>
      </c>
      <c r="I14" s="3871" t="n">
        <v>18417.28842829052</v>
      </c>
      <c r="J14" s="3875" t="n">
        <v>-270.819190804867</v>
      </c>
      <c r="K14" s="3875" t="n">
        <v>-1.449152564426</v>
      </c>
      <c r="L14" s="3875" t="n">
        <v>-0.005930599981</v>
      </c>
      <c r="M14" s="3875" t="n">
        <v>-0.006384057112</v>
      </c>
      <c r="N14" s="3871" t="n">
        <v>7848.0181605763455</v>
      </c>
      <c r="O14" s="3871" t="n">
        <v>7775.1773456095225</v>
      </c>
      <c r="P14" s="3875" t="n">
        <v>-72.84081496682332</v>
      </c>
      <c r="Q14" s="3875" t="n">
        <v>-0.928142793205</v>
      </c>
      <c r="R14" s="3875" t="n">
        <v>-0.00159512232</v>
      </c>
      <c r="S14" s="3875" t="n">
        <v>-0.001717086302</v>
      </c>
    </row>
    <row r="15" spans="1:19" ht="12" x14ac:dyDescent="0.2">
      <c r="A15" s="2088" t="s">
        <v>1075</v>
      </c>
      <c r="B15" s="3871" t="n">
        <v>9661.727498385266</v>
      </c>
      <c r="C15" s="3871" t="n">
        <v>9440.553345907174</v>
      </c>
      <c r="D15" s="3875" t="n">
        <v>-221.174152478091</v>
      </c>
      <c r="E15" s="3875" t="n">
        <v>-2.28917812591</v>
      </c>
      <c r="F15" s="3875" t="n">
        <v>-0.004843436023</v>
      </c>
      <c r="G15" s="3875" t="n">
        <v>-0.005213767964</v>
      </c>
      <c r="H15" s="3871" t="n">
        <v>33.508638042655</v>
      </c>
      <c r="I15" s="3871" t="n">
        <v>33.2633045641695</v>
      </c>
      <c r="J15" s="3875" t="n">
        <v>-0.2453334784855</v>
      </c>
      <c r="K15" s="3875" t="n">
        <v>-0.732149955403</v>
      </c>
      <c r="L15" s="3875" t="n">
        <v>-5.372495E-6</v>
      </c>
      <c r="M15" s="3875" t="n">
        <v>-5.783279E-6</v>
      </c>
      <c r="N15" s="3871" t="n">
        <v>108.52605838956534</v>
      </c>
      <c r="O15" s="3871" t="n">
        <v>105.93452182794005</v>
      </c>
      <c r="P15" s="3875" t="n">
        <v>-2.5915365616253</v>
      </c>
      <c r="Q15" s="3875" t="n">
        <v>-2.387939449826</v>
      </c>
      <c r="R15" s="3875" t="n">
        <v>-5.6751394E-5</v>
      </c>
      <c r="S15" s="3875" t="n">
        <v>-6.1090639E-5</v>
      </c>
    </row>
    <row r="16" spans="1:19" ht="12" x14ac:dyDescent="0.2">
      <c r="A16" s="2078" t="s">
        <v>45</v>
      </c>
      <c r="B16" s="3871" t="n">
        <v>25285.28913679681</v>
      </c>
      <c r="C16" s="3871" t="n">
        <v>25292.280609726356</v>
      </c>
      <c r="D16" s="3875" t="n">
        <v>6.99147292954237</v>
      </c>
      <c r="E16" s="3875" t="n">
        <v>0.027650357849</v>
      </c>
      <c r="F16" s="3875" t="n">
        <v>1.53104472E-4</v>
      </c>
      <c r="G16" s="3875" t="n">
        <v>1.64810929E-4</v>
      </c>
      <c r="H16" s="3871" t="n">
        <v>67867.95386943204</v>
      </c>
      <c r="I16" s="3871" t="n">
        <v>67804.29784269366</v>
      </c>
      <c r="J16" s="3875" t="n">
        <v>-63.6560267383765</v>
      </c>
      <c r="K16" s="3875" t="n">
        <v>-0.093793938242</v>
      </c>
      <c r="L16" s="3875" t="n">
        <v>-0.001393986999</v>
      </c>
      <c r="M16" s="3875" t="n">
        <v>-0.001500572057</v>
      </c>
      <c r="N16" s="3871" t="n">
        <v>108.16305706871584</v>
      </c>
      <c r="O16" s="3871" t="n">
        <v>106.2659197157629</v>
      </c>
      <c r="P16" s="3875" t="n">
        <v>-1.89713735295294</v>
      </c>
      <c r="Q16" s="3875" t="n">
        <v>-1.753960552121</v>
      </c>
      <c r="R16" s="3875" t="n">
        <v>-4.1544924E-5</v>
      </c>
      <c r="S16" s="3875" t="n">
        <v>-4.4721473E-5</v>
      </c>
    </row>
    <row r="17" spans="1:19" ht="12" x14ac:dyDescent="0.2">
      <c r="A17" s="2088" t="s">
        <v>1076</v>
      </c>
      <c r="B17" s="3871" t="n">
        <v>3905.8934519397603</v>
      </c>
      <c r="C17" s="3871" t="n">
        <v>3905.9052075390005</v>
      </c>
      <c r="D17" s="3875" t="n">
        <v>0.01175559924019</v>
      </c>
      <c r="E17" s="3875" t="n">
        <v>3.00970812E-4</v>
      </c>
      <c r="F17" s="3875" t="n">
        <v>2.57433E-7</v>
      </c>
      <c r="G17" s="3875" t="n">
        <v>2.77116E-7</v>
      </c>
      <c r="H17" s="3871" t="n">
        <v>38231.89837792011</v>
      </c>
      <c r="I17" s="3871" t="n">
        <v>38220.537638161106</v>
      </c>
      <c r="J17" s="3875" t="n">
        <v>-11.36073975900125</v>
      </c>
      <c r="K17" s="3875" t="n">
        <v>-0.029715343054</v>
      </c>
      <c r="L17" s="3875" t="n">
        <v>-2.48785925E-4</v>
      </c>
      <c r="M17" s="3875" t="n">
        <v>-2.67808242E-4</v>
      </c>
      <c r="N17" s="3871" t="n">
        <v>0.024104786857</v>
      </c>
      <c r="O17" s="3871" t="n">
        <v>0.02410486224206</v>
      </c>
      <c r="P17" s="3875" t="n">
        <v>7.538506E-8</v>
      </c>
      <c r="Q17" s="3875" t="n">
        <v>3.12738961E-4</v>
      </c>
      <c r="R17" s="3875" t="n">
        <v>2.0E-12</v>
      </c>
      <c r="S17" s="3875" t="n">
        <v>2.0E-12</v>
      </c>
    </row>
    <row r="18" spans="1:19" ht="12" x14ac:dyDescent="0.2">
      <c r="A18" s="2088" t="s">
        <v>1109</v>
      </c>
      <c r="B18" s="3871" t="n">
        <v>21379.395684857052</v>
      </c>
      <c r="C18" s="3871" t="n">
        <v>21386.375402187354</v>
      </c>
      <c r="D18" s="3875" t="n">
        <v>6.97971733030218</v>
      </c>
      <c r="E18" s="3875" t="n">
        <v>0.032646934615</v>
      </c>
      <c r="F18" s="3875" t="n">
        <v>1.52847039E-4</v>
      </c>
      <c r="G18" s="3875" t="n">
        <v>1.64533813E-4</v>
      </c>
      <c r="H18" s="3871" t="n">
        <v>29636.055491511932</v>
      </c>
      <c r="I18" s="3871" t="n">
        <v>29583.760204532555</v>
      </c>
      <c r="J18" s="3875" t="n">
        <v>-52.29528697937525</v>
      </c>
      <c r="K18" s="3875" t="n">
        <v>-0.176458324538</v>
      </c>
      <c r="L18" s="3875" t="n">
        <v>-0.001145201073</v>
      </c>
      <c r="M18" s="3875" t="n">
        <v>-0.001232763815</v>
      </c>
      <c r="N18" s="3871" t="n">
        <v>108.13895228185883</v>
      </c>
      <c r="O18" s="3871" t="n">
        <v>106.24181485352084</v>
      </c>
      <c r="P18" s="3875" t="n">
        <v>-1.897137428338</v>
      </c>
      <c r="Q18" s="3875" t="n">
        <v>-1.754351589604</v>
      </c>
      <c r="R18" s="3875" t="n">
        <v>-4.1544926E-5</v>
      </c>
      <c r="S18" s="3875" t="n">
        <v>-4.4721475E-5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248046.52439489117</v>
      </c>
      <c r="C20" s="3871" t="n">
        <v>258840.48271286036</v>
      </c>
      <c r="D20" s="3875" t="n">
        <v>10793.958317969205</v>
      </c>
      <c r="E20" s="3875" t="n">
        <v>4.351586197106</v>
      </c>
      <c r="F20" s="3875" t="n">
        <v>0.236374124014</v>
      </c>
      <c r="G20" s="3875" t="n">
        <v>0.254447427302</v>
      </c>
      <c r="H20" s="3871" t="n">
        <v>1545.1581968383957</v>
      </c>
      <c r="I20" s="3871" t="n">
        <v>1607.6465173829356</v>
      </c>
      <c r="J20" s="3875" t="n">
        <v>62.48832054453975</v>
      </c>
      <c r="K20" s="3875" t="n">
        <v>4.044137401102</v>
      </c>
      <c r="L20" s="3875" t="n">
        <v>0.0013684157</v>
      </c>
      <c r="M20" s="3875" t="n">
        <v>0.001473045562</v>
      </c>
      <c r="N20" s="3871" t="n">
        <v>14011.470917975788</v>
      </c>
      <c r="O20" s="3871" t="n">
        <v>13891.154464916539</v>
      </c>
      <c r="P20" s="3875" t="n">
        <v>-120.316453059248</v>
      </c>
      <c r="Q20" s="3875" t="n">
        <v>-0.858699659469</v>
      </c>
      <c r="R20" s="3875" t="n">
        <v>-0.002634779138</v>
      </c>
      <c r="S20" s="3875" t="n">
        <v>-0.002836235887</v>
      </c>
    </row>
    <row r="21" spans="1:19" ht="12" x14ac:dyDescent="0.2">
      <c r="A21" s="2078" t="s">
        <v>359</v>
      </c>
      <c r="B21" s="3871" t="n">
        <v>110173.1658018321</v>
      </c>
      <c r="C21" s="3871" t="n">
        <v>110242.81938213199</v>
      </c>
      <c r="D21" s="3875" t="n">
        <v>69.65358029988404</v>
      </c>
      <c r="E21" s="3875" t="n">
        <v>0.06322191052</v>
      </c>
      <c r="F21" s="3875" t="n">
        <v>0.001525325885</v>
      </c>
      <c r="G21" s="3875" t="n">
        <v>0.001641953192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54293.21163987493</v>
      </c>
      <c r="C22" s="3871" t="n">
        <v>54333.77431347894</v>
      </c>
      <c r="D22" s="3875" t="n">
        <v>40.5626736040136</v>
      </c>
      <c r="E22" s="3875" t="n">
        <v>0.074710396344</v>
      </c>
      <c r="F22" s="3875" t="n">
        <v>8.88271583E-4</v>
      </c>
      <c r="G22" s="3875" t="n">
        <v>9.56189346E-4</v>
      </c>
      <c r="H22" s="3871" t="n">
        <v>1236.992804401996</v>
      </c>
      <c r="I22" s="3871" t="n">
        <v>1296.9831180256465</v>
      </c>
      <c r="J22" s="3875" t="n">
        <v>59.9903136236505</v>
      </c>
      <c r="K22" s="3875" t="n">
        <v>4.849689780746</v>
      </c>
      <c r="L22" s="3875" t="n">
        <v>0.001313712488</v>
      </c>
      <c r="M22" s="3875" t="n">
        <v>0.00141415971</v>
      </c>
      <c r="N22" s="3871" t="n">
        <v>10126.60761240616</v>
      </c>
      <c r="O22" s="3871" t="n">
        <v>10133.98249020477</v>
      </c>
      <c r="P22" s="3875" t="n">
        <v>7.37487779860926</v>
      </c>
      <c r="Q22" s="3875" t="n">
        <v>0.072826736069</v>
      </c>
      <c r="R22" s="3875" t="n">
        <v>1.61500557E-4</v>
      </c>
      <c r="S22" s="3875" t="n">
        <v>1.73848984E-4</v>
      </c>
    </row>
    <row r="23" spans="1:19" ht="12" x14ac:dyDescent="0.2">
      <c r="A23" s="2078" t="s">
        <v>330</v>
      </c>
      <c r="B23" s="3871" t="n">
        <v>72991.02494016646</v>
      </c>
      <c r="C23" s="3871" t="n">
        <v>83695.39996726958</v>
      </c>
      <c r="D23" s="3875" t="n">
        <v>10704.37502710311</v>
      </c>
      <c r="E23" s="3875" t="n">
        <v>14.665330478477</v>
      </c>
      <c r="F23" s="3875" t="n">
        <v>0.23441236251</v>
      </c>
      <c r="G23" s="3875" t="n">
        <v>0.25233566837</v>
      </c>
      <c r="H23" s="3871" t="n">
        <v>211.829966100949</v>
      </c>
      <c r="I23" s="3871" t="n">
        <v>214.60842674068525</v>
      </c>
      <c r="J23" s="3875" t="n">
        <v>2.77846063973625</v>
      </c>
      <c r="K23" s="3875" t="n">
        <v>1.311646643238</v>
      </c>
      <c r="L23" s="3875" t="n">
        <v>6.0844797E-5</v>
      </c>
      <c r="M23" s="3875" t="n">
        <v>6.5497025E-5</v>
      </c>
      <c r="N23" s="3871" t="n">
        <v>22.42312124929742</v>
      </c>
      <c r="O23" s="3871" t="n">
        <v>23.93552161483468</v>
      </c>
      <c r="P23" s="3875" t="n">
        <v>1.51240036553726</v>
      </c>
      <c r="Q23" s="3875" t="n">
        <v>6.74482534667</v>
      </c>
      <c r="R23" s="3875" t="n">
        <v>3.3119668E-5</v>
      </c>
      <c r="S23" s="3875" t="n">
        <v>3.5652017E-5</v>
      </c>
    </row>
    <row r="24" spans="1:19" ht="12" x14ac:dyDescent="0.2">
      <c r="A24" s="2091" t="s">
        <v>1110</v>
      </c>
      <c r="B24" s="3871" t="n">
        <v>9872.193940302359</v>
      </c>
      <c r="C24" s="3871" t="n">
        <v>9850.634275838014</v>
      </c>
      <c r="D24" s="3875" t="n">
        <v>-21.5596644643445</v>
      </c>
      <c r="E24" s="3875" t="n">
        <v>-0.218387772715</v>
      </c>
      <c r="F24" s="3875" t="n">
        <v>-4.72129561E-4</v>
      </c>
      <c r="G24" s="3875" t="n">
        <v>-5.08228862E-4</v>
      </c>
      <c r="H24" s="3871" t="n">
        <v>2.3976772081865</v>
      </c>
      <c r="I24" s="3871" t="n">
        <v>1.1952130428395</v>
      </c>
      <c r="J24" s="3875" t="n">
        <v>-1.202464165347</v>
      </c>
      <c r="K24" s="3875" t="n">
        <v>-50.151211399156</v>
      </c>
      <c r="L24" s="3875" t="n">
        <v>-2.6332454E-5</v>
      </c>
      <c r="M24" s="3875" t="n">
        <v>-2.8345849E-5</v>
      </c>
      <c r="N24" s="3871" t="n">
        <v>4.52775795131386</v>
      </c>
      <c r="O24" s="3871" t="n">
        <v>4.5846450875969</v>
      </c>
      <c r="P24" s="3875" t="n">
        <v>0.05688713628304</v>
      </c>
      <c r="Q24" s="3875" t="n">
        <v>1.256408511558</v>
      </c>
      <c r="R24" s="3875" t="n">
        <v>1.245757E-6</v>
      </c>
      <c r="S24" s="3875" t="n">
        <v>1.341008E-6</v>
      </c>
    </row>
    <row r="25" spans="1:19" ht="12" x14ac:dyDescent="0.2">
      <c r="A25" s="2091" t="s">
        <v>1083</v>
      </c>
      <c r="B25" s="3871" t="n">
        <v>608.2903170408974</v>
      </c>
      <c r="C25" s="3871" t="n">
        <v>609.2170184674405</v>
      </c>
      <c r="D25" s="3875" t="n">
        <v>0.92670142654308</v>
      </c>
      <c r="E25" s="3875" t="n">
        <v>0.15234525367</v>
      </c>
      <c r="F25" s="3875" t="n">
        <v>2.0293597E-5</v>
      </c>
      <c r="G25" s="3875" t="n">
        <v>2.1845257E-5</v>
      </c>
      <c r="H25" s="3871" t="n">
        <v>82.1360739424</v>
      </c>
      <c r="I25" s="3871" t="n">
        <v>83.0580843889</v>
      </c>
      <c r="J25" s="3875" t="n">
        <v>0.9220104465</v>
      </c>
      <c r="K25" s="3875" t="n">
        <v>1.122540197315</v>
      </c>
      <c r="L25" s="3875" t="n">
        <v>2.019087E-5</v>
      </c>
      <c r="M25" s="3875" t="n">
        <v>2.1734676E-5</v>
      </c>
      <c r="N25" s="3871" t="n">
        <v>3776.8602215861265</v>
      </c>
      <c r="O25" s="3871" t="n">
        <v>3647.599603226449</v>
      </c>
      <c r="P25" s="3875" t="n">
        <v>-129.26061835967755</v>
      </c>
      <c r="Q25" s="3875" t="n">
        <v>-3.422435853488</v>
      </c>
      <c r="R25" s="3875" t="n">
        <v>-0.00283064512</v>
      </c>
      <c r="S25" s="3875" t="n">
        <v>-0.003047077895</v>
      </c>
    </row>
    <row r="26" spans="1:19" ht="12" x14ac:dyDescent="0.2">
      <c r="A26" s="2078" t="s">
        <v>1113</v>
      </c>
      <c r="B26" s="3871" t="n">
        <v>108.63775567440025</v>
      </c>
      <c r="C26" s="3871" t="n">
        <v>108.63775567440025</v>
      </c>
      <c r="D26" s="3875" t="n">
        <v>0.0</v>
      </c>
      <c r="E26" s="3875" t="n">
        <v>0.0</v>
      </c>
      <c r="F26" s="3875" t="n">
        <v>0.0</v>
      </c>
      <c r="G26" s="3875" t="n">
        <v>0.0</v>
      </c>
      <c r="H26" s="3871" t="n">
        <v>11.80167518486425</v>
      </c>
      <c r="I26" s="3871" t="n">
        <v>11.80167518486425</v>
      </c>
      <c r="J26" s="3875" t="n">
        <v>0.0</v>
      </c>
      <c r="K26" s="3875" t="n">
        <v>0.0</v>
      </c>
      <c r="L26" s="3875" t="n">
        <v>0.0</v>
      </c>
      <c r="M26" s="3875" t="n">
        <v>0.0</v>
      </c>
      <c r="N26" s="3871" t="n">
        <v>81.05220478288878</v>
      </c>
      <c r="O26" s="3871" t="n">
        <v>81.05220478288878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10446.108825126352</v>
      </c>
      <c r="C8" s="3871" t="n">
        <v>10561.774472794106</v>
      </c>
      <c r="D8" s="3875" t="n">
        <v>115.66564766775384</v>
      </c>
      <c r="E8" s="3875" t="n">
        <v>1.107260603963</v>
      </c>
      <c r="F8" s="3875" t="n">
        <v>0.002532932344</v>
      </c>
      <c r="G8" s="3875" t="n">
        <v>0.002726601828</v>
      </c>
      <c r="H8" s="3871" t="n">
        <v>228291.0990534515</v>
      </c>
      <c r="I8" s="3871" t="n">
        <v>228796.37899169693</v>
      </c>
      <c r="J8" s="3875" t="n">
        <v>505.2799382454325</v>
      </c>
      <c r="K8" s="3875" t="n">
        <v>0.221331423056</v>
      </c>
      <c r="L8" s="3875" t="n">
        <v>0.011064995738</v>
      </c>
      <c r="M8" s="3875" t="n">
        <v>0.011911031761</v>
      </c>
      <c r="N8" s="3871" t="n">
        <v>182046.41972079224</v>
      </c>
      <c r="O8" s="3871" t="n">
        <v>176823.32098294317</v>
      </c>
      <c r="P8" s="3875" t="n">
        <v>-5223.098737849063</v>
      </c>
      <c r="Q8" s="3875" t="n">
        <v>-2.869102696916</v>
      </c>
      <c r="R8" s="3875" t="n">
        <v>-0.114379299274</v>
      </c>
      <c r="S8" s="3875" t="n">
        <v>-0.12312480716</v>
      </c>
      <c r="T8" s="144"/>
    </row>
    <row r="9" spans="1:20" ht="12" x14ac:dyDescent="0.2">
      <c r="A9" s="2106" t="s">
        <v>1086</v>
      </c>
      <c r="B9" s="3872" t="s">
        <v>1185</v>
      </c>
      <c r="C9" s="3872" t="s">
        <v>1185</v>
      </c>
      <c r="D9" s="3872" t="s">
        <v>1185</v>
      </c>
      <c r="E9" s="3872" t="s">
        <v>1185</v>
      </c>
      <c r="F9" s="3872" t="s">
        <v>1185</v>
      </c>
      <c r="G9" s="3872" t="s">
        <v>1185</v>
      </c>
      <c r="H9" s="3871" t="n">
        <v>183065.28892335424</v>
      </c>
      <c r="I9" s="3871" t="n">
        <v>183561.477844974</v>
      </c>
      <c r="J9" s="3875" t="n">
        <v>496.18892161976873</v>
      </c>
      <c r="K9" s="3875" t="n">
        <v>0.271044786556</v>
      </c>
      <c r="L9" s="3875" t="n">
        <v>0.010865913897</v>
      </c>
      <c r="M9" s="3875" t="n">
        <v>0.011696728007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40472.50286524957</v>
      </c>
      <c r="I10" s="3871" t="n">
        <v>40481.16047271432</v>
      </c>
      <c r="J10" s="3875" t="n">
        <v>8.65760746475225</v>
      </c>
      <c r="K10" s="3875" t="n">
        <v>0.02139133202</v>
      </c>
      <c r="L10" s="3875" t="n">
        <v>1.89590725E-4</v>
      </c>
      <c r="M10" s="3875" t="n">
        <v>2.04086942E-4</v>
      </c>
      <c r="N10" s="3871" t="n">
        <v>22159.041362762175</v>
      </c>
      <c r="O10" s="3871" t="n">
        <v>22335.468464173362</v>
      </c>
      <c r="P10" s="3875" t="n">
        <v>176.42710141118565</v>
      </c>
      <c r="Q10" s="3875" t="n">
        <v>0.796185622487</v>
      </c>
      <c r="R10" s="3875" t="n">
        <v>0.003863531831</v>
      </c>
      <c r="S10" s="3875" t="n">
        <v>0.004158939727</v>
      </c>
      <c r="T10" s="144"/>
    </row>
    <row r="11" spans="1:20" ht="12" x14ac:dyDescent="0.2">
      <c r="A11" s="2106" t="s">
        <v>515</v>
      </c>
      <c r="B11" s="3872" t="s">
        <v>1185</v>
      </c>
      <c r="C11" s="3872" t="s">
        <v>1185</v>
      </c>
      <c r="D11" s="3872" t="s">
        <v>1185</v>
      </c>
      <c r="E11" s="3872" t="s">
        <v>1185</v>
      </c>
      <c r="F11" s="3872" t="s">
        <v>1185</v>
      </c>
      <c r="G11" s="3872" t="s">
        <v>1185</v>
      </c>
      <c r="H11" s="3871" t="n">
        <v>2751.8257771112785</v>
      </c>
      <c r="I11" s="3871" t="n">
        <v>2751.8257771112785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159308.78055183127</v>
      </c>
      <c r="O12" s="3871" t="n">
        <v>153909.0971635471</v>
      </c>
      <c r="P12" s="3875" t="n">
        <v>-5399.683388284174</v>
      </c>
      <c r="Q12" s="3875" t="n">
        <v>-3.389444931773</v>
      </c>
      <c r="R12" s="3875" t="n">
        <v>-0.118246281231</v>
      </c>
      <c r="S12" s="3875" t="n">
        <v>-0.127287460811</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942.7580888447745</v>
      </c>
      <c r="I14" s="3871" t="n">
        <v>943.191325858971</v>
      </c>
      <c r="J14" s="3875" t="n">
        <v>0.4332370141965</v>
      </c>
      <c r="K14" s="3875" t="n">
        <v>0.045954208118</v>
      </c>
      <c r="L14" s="3875" t="n">
        <v>9.487346E-6</v>
      </c>
      <c r="M14" s="3875" t="n">
        <v>1.0212754E-5</v>
      </c>
      <c r="N14" s="3871" t="n">
        <v>343.6333466620794</v>
      </c>
      <c r="O14" s="3871" t="n">
        <v>343.79089568600494</v>
      </c>
      <c r="P14" s="3875" t="n">
        <v>0.1575490239255</v>
      </c>
      <c r="Q14" s="3875" t="n">
        <v>0.04584800208</v>
      </c>
      <c r="R14" s="3875" t="n">
        <v>3.450126E-6</v>
      </c>
      <c r="S14" s="3875" t="n">
        <v>3.713924E-6</v>
      </c>
      <c r="T14" s="144"/>
    </row>
    <row r="15" spans="1:20" ht="12" x14ac:dyDescent="0.2">
      <c r="A15" s="2106" t="s">
        <v>1088</v>
      </c>
      <c r="B15" s="3871" t="n">
        <v>5443.962012689918</v>
      </c>
      <c r="C15" s="3871" t="n">
        <v>5432.187729934518</v>
      </c>
      <c r="D15" s="3875" t="n">
        <v>-11.77428275540035</v>
      </c>
      <c r="E15" s="3875" t="n">
        <v>-0.216281501009</v>
      </c>
      <c r="F15" s="3875" t="n">
        <v>-2.57841997E-4</v>
      </c>
      <c r="G15" s="3875" t="n">
        <v>-2.77556747E-4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4139.391069532159</v>
      </c>
      <c r="C16" s="3871" t="n">
        <v>4204.2233865268845</v>
      </c>
      <c r="D16" s="3875" t="n">
        <v>64.83231699472582</v>
      </c>
      <c r="E16" s="3875" t="n">
        <v>1.566228363199</v>
      </c>
      <c r="F16" s="3875" t="n">
        <v>0.001419746277</v>
      </c>
      <c r="G16" s="3875" t="n">
        <v>0.001528300905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862.755742904275</v>
      </c>
      <c r="C17" s="3871" t="n">
        <v>925.3633563327035</v>
      </c>
      <c r="D17" s="3875" t="n">
        <v>62.60761342842839</v>
      </c>
      <c r="E17" s="3875" t="n">
        <v>7.256702020629</v>
      </c>
      <c r="F17" s="3875" t="n">
        <v>0.001371028064</v>
      </c>
      <c r="G17" s="3875" t="n">
        <v>0.001475857669</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1058.7233988916325</v>
      </c>
      <c r="I18" s="3871" t="n">
        <v>1058.7235710383475</v>
      </c>
      <c r="J18" s="3875" t="n">
        <v>1.72146715E-4</v>
      </c>
      <c r="K18" s="3875" t="n">
        <v>1.6259839E-5</v>
      </c>
      <c r="L18" s="3875" t="n">
        <v>3.77E-9</v>
      </c>
      <c r="M18" s="3875" t="n">
        <v>4.058E-9</v>
      </c>
      <c r="N18" s="3871" t="n">
        <v>234.96445953672347</v>
      </c>
      <c r="O18" s="3871" t="n">
        <v>234.96445953672347</v>
      </c>
      <c r="P18" s="3875" t="n">
        <v>0.0</v>
      </c>
      <c r="Q18" s="3875" t="n">
        <v>0.0</v>
      </c>
      <c r="R18" s="3875" t="n">
        <v>0.0</v>
      </c>
      <c r="S18" s="3875" t="n">
        <v>0.0</v>
      </c>
      <c r="T18" s="144"/>
    </row>
    <row r="19" spans="1:20" ht="26.25" x14ac:dyDescent="0.2">
      <c r="A19" s="2224" t="s">
        <v>2333</v>
      </c>
      <c r="B19" s="3871" t="n">
        <v>-343238.76991051127</v>
      </c>
      <c r="C19" s="3871" t="n">
        <v>-351366.9392128064</v>
      </c>
      <c r="D19" s="3875" t="n">
        <v>-8128.169302295142</v>
      </c>
      <c r="E19" s="3875" t="n">
        <v>2.3680801864</v>
      </c>
      <c r="F19" s="3872" t="s">
        <v>1185</v>
      </c>
      <c r="G19" s="3875" t="n">
        <v>-0.191606425254</v>
      </c>
      <c r="H19" s="3871" t="n">
        <v>12466.585115830352</v>
      </c>
      <c r="I19" s="3871" t="n">
        <v>12377.098697371137</v>
      </c>
      <c r="J19" s="3875" t="n">
        <v>-89.48641845921675</v>
      </c>
      <c r="K19" s="3875" t="n">
        <v>-0.717810191225</v>
      </c>
      <c r="L19" s="3872" t="s">
        <v>1185</v>
      </c>
      <c r="M19" s="3875" t="n">
        <v>-0.002109475346</v>
      </c>
      <c r="N19" s="3871" t="n">
        <v>16903.647058927345</v>
      </c>
      <c r="O19" s="3871" t="n">
        <v>14635.079777578234</v>
      </c>
      <c r="P19" s="3875" t="n">
        <v>-2268.5672813491115</v>
      </c>
      <c r="Q19" s="3875" t="n">
        <v>-13.420578845741</v>
      </c>
      <c r="R19" s="3872" t="s">
        <v>1185</v>
      </c>
      <c r="S19" s="3875" t="n">
        <v>-0.053477240823</v>
      </c>
      <c r="T19" s="411"/>
    </row>
    <row r="20" spans="1:20" ht="12" x14ac:dyDescent="0.2">
      <c r="A20" s="2106" t="s">
        <v>733</v>
      </c>
      <c r="B20" s="3871" t="n">
        <v>-440411.40484878054</v>
      </c>
      <c r="C20" s="3871" t="n">
        <v>-436530.2158065364</v>
      </c>
      <c r="D20" s="3875" t="n">
        <v>3881.1890422441734</v>
      </c>
      <c r="E20" s="3875" t="n">
        <v>-0.881264426741</v>
      </c>
      <c r="F20" s="3872" t="s">
        <v>1185</v>
      </c>
      <c r="G20" s="3875" t="n">
        <v>0.091491789905</v>
      </c>
      <c r="H20" s="3871" t="n">
        <v>3337.691179565581</v>
      </c>
      <c r="I20" s="3871" t="n">
        <v>3308.1739255276457</v>
      </c>
      <c r="J20" s="3875" t="n">
        <v>-29.51725403793525</v>
      </c>
      <c r="K20" s="3875" t="n">
        <v>-0.884361447777</v>
      </c>
      <c r="L20" s="3872" t="s">
        <v>1185</v>
      </c>
      <c r="M20" s="3875" t="n">
        <v>-6.95814189E-4</v>
      </c>
      <c r="N20" s="3871" t="n">
        <v>6243.608447295167</v>
      </c>
      <c r="O20" s="3871" t="n">
        <v>6281.732036418628</v>
      </c>
      <c r="P20" s="3875" t="n">
        <v>38.12358912346158</v>
      </c>
      <c r="Q20" s="3875" t="n">
        <v>0.610601857008</v>
      </c>
      <c r="R20" s="3872" t="s">
        <v>1185</v>
      </c>
      <c r="S20" s="3875" t="n">
        <v>8.9869248E-4</v>
      </c>
      <c r="T20" s="411"/>
    </row>
    <row r="21" spans="1:20" ht="12" x14ac:dyDescent="0.2">
      <c r="A21" s="2106" t="s">
        <v>736</v>
      </c>
      <c r="B21" s="3871" t="n">
        <v>58638.581426660654</v>
      </c>
      <c r="C21" s="3871" t="n">
        <v>62185.263531487624</v>
      </c>
      <c r="D21" s="3875" t="n">
        <v>3546.682104826967</v>
      </c>
      <c r="E21" s="3875" t="n">
        <v>6.048376373604</v>
      </c>
      <c r="F21" s="3872" t="s">
        <v>1185</v>
      </c>
      <c r="G21" s="3875" t="n">
        <v>0.083606412999</v>
      </c>
      <c r="H21" s="3871" t="n">
        <v>1000.2699433846277</v>
      </c>
      <c r="I21" s="3871" t="n">
        <v>997.656262529004</v>
      </c>
      <c r="J21" s="3875" t="n">
        <v>-2.61368085562375</v>
      </c>
      <c r="K21" s="3875" t="n">
        <v>-0.261297550017</v>
      </c>
      <c r="L21" s="3872" t="s">
        <v>1185</v>
      </c>
      <c r="M21" s="3875" t="n">
        <v>-6.1612649E-5</v>
      </c>
      <c r="N21" s="3871" t="n">
        <v>3590.4042323632116</v>
      </c>
      <c r="O21" s="3871" t="n">
        <v>2850.1204834202836</v>
      </c>
      <c r="P21" s="3875" t="n">
        <v>-740.2837489429282</v>
      </c>
      <c r="Q21" s="3875" t="n">
        <v>-20.618395618804</v>
      </c>
      <c r="R21" s="3872" t="s">
        <v>1185</v>
      </c>
      <c r="S21" s="3875" t="n">
        <v>-0.017450808113</v>
      </c>
      <c r="T21" s="411"/>
    </row>
    <row r="22" spans="1:20" ht="12" x14ac:dyDescent="0.2">
      <c r="A22" s="2106" t="s">
        <v>740</v>
      </c>
      <c r="B22" s="3871" t="n">
        <v>14804.055454007917</v>
      </c>
      <c r="C22" s="3871" t="n">
        <v>8897.27714917308</v>
      </c>
      <c r="D22" s="3875" t="n">
        <v>-5906.778304834838</v>
      </c>
      <c r="E22" s="3875" t="n">
        <v>-39.899731010773</v>
      </c>
      <c r="F22" s="3872" t="s">
        <v>1185</v>
      </c>
      <c r="G22" s="3875" t="n">
        <v>-0.139241277299</v>
      </c>
      <c r="H22" s="3871" t="n">
        <v>4906.658784021333</v>
      </c>
      <c r="I22" s="3871" t="n">
        <v>4675.286110295888</v>
      </c>
      <c r="J22" s="3875" t="n">
        <v>-231.3726737254455</v>
      </c>
      <c r="K22" s="3875" t="n">
        <v>-4.715483262845</v>
      </c>
      <c r="L22" s="3872" t="s">
        <v>1185</v>
      </c>
      <c r="M22" s="3875" t="n">
        <v>-0.005454179073</v>
      </c>
      <c r="N22" s="3871" t="n">
        <v>771.7300651112563</v>
      </c>
      <c r="O22" s="3871" t="n">
        <v>746.7926423602051</v>
      </c>
      <c r="P22" s="3875" t="n">
        <v>-24.93742275105124</v>
      </c>
      <c r="Q22" s="3875" t="n">
        <v>-3.231365976063</v>
      </c>
      <c r="R22" s="3872" t="s">
        <v>1185</v>
      </c>
      <c r="S22" s="3875" t="n">
        <v>-5.87853212E-4</v>
      </c>
      <c r="T22" s="411"/>
    </row>
    <row r="23" spans="1:20" ht="12" x14ac:dyDescent="0.2">
      <c r="A23" s="2106" t="s">
        <v>896</v>
      </c>
      <c r="B23" s="3871" t="n">
        <v>14268.078200719921</v>
      </c>
      <c r="C23" s="3871" t="n">
        <v>13605.829061960994</v>
      </c>
      <c r="D23" s="3875" t="n">
        <v>-662.2491387589274</v>
      </c>
      <c r="E23" s="3875" t="n">
        <v>-4.641473991399</v>
      </c>
      <c r="F23" s="3872" t="s">
        <v>1185</v>
      </c>
      <c r="G23" s="3875" t="n">
        <v>-0.01561128778</v>
      </c>
      <c r="H23" s="3871" t="n">
        <v>2722.905998703287</v>
      </c>
      <c r="I23" s="3871" t="n">
        <v>2894.7380577422337</v>
      </c>
      <c r="J23" s="3875" t="n">
        <v>171.83205903894674</v>
      </c>
      <c r="K23" s="3875" t="n">
        <v>6.310612967204</v>
      </c>
      <c r="L23" s="3872" t="s">
        <v>1185</v>
      </c>
      <c r="M23" s="3875" t="n">
        <v>0.004050620177</v>
      </c>
      <c r="N23" s="3871" t="n">
        <v>290.52711920728126</v>
      </c>
      <c r="O23" s="3871" t="n">
        <v>259.6728695956683</v>
      </c>
      <c r="P23" s="3875" t="n">
        <v>-30.85424961161292</v>
      </c>
      <c r="Q23" s="3875" t="n">
        <v>-10.620092780254</v>
      </c>
      <c r="R23" s="3872" t="s">
        <v>1185</v>
      </c>
      <c r="S23" s="3875" t="n">
        <v>-7.27331365E-4</v>
      </c>
      <c r="T23" s="411"/>
    </row>
    <row r="24" spans="1:20" ht="12" x14ac:dyDescent="0.2">
      <c r="A24" s="2106" t="s">
        <v>1115</v>
      </c>
      <c r="B24" s="3871" t="n">
        <v>45273.317319668684</v>
      </c>
      <c r="C24" s="3871" t="n">
        <v>36332.64668345224</v>
      </c>
      <c r="D24" s="3875" t="n">
        <v>-8940.670636216446</v>
      </c>
      <c r="E24" s="3875" t="n">
        <v>-19.748211895072</v>
      </c>
      <c r="F24" s="3872" t="s">
        <v>1185</v>
      </c>
      <c r="G24" s="3875" t="n">
        <v>-0.210759628185</v>
      </c>
      <c r="H24" s="3871" t="n">
        <v>125.865848639939</v>
      </c>
      <c r="I24" s="3871" t="n">
        <v>126.9971633698485</v>
      </c>
      <c r="J24" s="3875" t="n">
        <v>1.1313147299095</v>
      </c>
      <c r="K24" s="3875" t="n">
        <v>0.898825807107</v>
      </c>
      <c r="L24" s="3872" t="s">
        <v>1185</v>
      </c>
      <c r="M24" s="3875" t="n">
        <v>2.6668634E-5</v>
      </c>
      <c r="N24" s="3871" t="n">
        <v>3497.680308826754</v>
      </c>
      <c r="O24" s="3871" t="n">
        <v>3062.5642061723747</v>
      </c>
      <c r="P24" s="3875" t="n">
        <v>-435.1161026543792</v>
      </c>
      <c r="Q24" s="3875" t="n">
        <v>-12.440133581</v>
      </c>
      <c r="R24" s="3872" t="s">
        <v>1185</v>
      </c>
      <c r="S24" s="3875" t="n">
        <v>-0.010257050253</v>
      </c>
      <c r="T24" s="411"/>
    </row>
    <row r="25" spans="1:20" ht="12" x14ac:dyDescent="0.2">
      <c r="A25" s="2106" t="s">
        <v>898</v>
      </c>
      <c r="B25" s="3871" t="n">
        <v>-150.0209999051904</v>
      </c>
      <c r="C25" s="3871" t="n">
        <v>-591.2438551764105</v>
      </c>
      <c r="D25" s="3875" t="n">
        <v>-441.22285527122017</v>
      </c>
      <c r="E25" s="3875" t="n">
        <v>294.107395331362</v>
      </c>
      <c r="F25" s="3872" t="s">
        <v>1185</v>
      </c>
      <c r="G25" s="3875" t="n">
        <v>-0.010401005552</v>
      </c>
      <c r="H25" s="3871" t="n">
        <v>134.962062966908</v>
      </c>
      <c r="I25" s="3871" t="n">
        <v>134.962062966908</v>
      </c>
      <c r="J25" s="3875" t="n">
        <v>0.0</v>
      </c>
      <c r="K25" s="3875" t="n">
        <v>0.0</v>
      </c>
      <c r="L25" s="3872" t="s">
        <v>1185</v>
      </c>
      <c r="M25" s="3875" t="n">
        <v>0.0</v>
      </c>
      <c r="N25" s="3871" t="n">
        <v>1205.5564952702439</v>
      </c>
      <c r="O25" s="3871" t="n">
        <v>129.74688952925607</v>
      </c>
      <c r="P25" s="3875" t="n">
        <v>-1075.8096057409878</v>
      </c>
      <c r="Q25" s="3875" t="n">
        <v>-89.237593589492</v>
      </c>
      <c r="R25" s="3872" t="s">
        <v>1185</v>
      </c>
      <c r="S25" s="3875" t="n">
        <v>-0.025360204142</v>
      </c>
      <c r="T25" s="411"/>
    </row>
    <row r="26" spans="1:20" ht="12" x14ac:dyDescent="0.2">
      <c r="A26" s="2106" t="s">
        <v>1116</v>
      </c>
      <c r="B26" s="3871" t="n">
        <v>-35780.348796212726</v>
      </c>
      <c r="C26" s="3871" t="n">
        <v>-35385.46831049758</v>
      </c>
      <c r="D26" s="3875" t="n">
        <v>394.88048571514935</v>
      </c>
      <c r="E26" s="3875" t="n">
        <v>-1.103623913686</v>
      </c>
      <c r="F26" s="3872" t="s">
        <v>1185</v>
      </c>
      <c r="G26" s="3875" t="n">
        <v>0.009308570658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118.97233333</v>
      </c>
      <c r="C27" s="3871" t="n">
        <v>118.97233333</v>
      </c>
      <c r="D27" s="3875" t="n">
        <v>0.0</v>
      </c>
      <c r="E27" s="3875" t="n">
        <v>0.0</v>
      </c>
      <c r="F27" s="3872" t="s">
        <v>1185</v>
      </c>
      <c r="G27" s="3875" t="n">
        <v>0.0</v>
      </c>
      <c r="H27" s="3871" t="n">
        <v>238.23129854867676</v>
      </c>
      <c r="I27" s="3871" t="n">
        <v>239.28511493960826</v>
      </c>
      <c r="J27" s="3875" t="n">
        <v>1.0538163909315</v>
      </c>
      <c r="K27" s="3875" t="n">
        <v>0.442350101499</v>
      </c>
      <c r="L27" s="3872" t="s">
        <v>1185</v>
      </c>
      <c r="M27" s="3875" t="n">
        <v>2.4841755E-5</v>
      </c>
      <c r="N27" s="3871" t="n">
        <v>245.3136285015842</v>
      </c>
      <c r="O27" s="3871" t="n">
        <v>304.17805494302553</v>
      </c>
      <c r="P27" s="3875" t="n">
        <v>58.86442644144134</v>
      </c>
      <c r="Q27" s="3875" t="n">
        <v>23.995579373635</v>
      </c>
      <c r="R27" s="3872" t="s">
        <v>1185</v>
      </c>
      <c r="S27" s="3875" t="n">
        <v>0.00138761902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3485.2092589186996</v>
      </c>
      <c r="C8" s="3871" t="n">
        <v>3495.006663622638</v>
      </c>
      <c r="D8" s="3875" t="n">
        <v>9.79740470393797</v>
      </c>
      <c r="E8" s="3875" t="n">
        <v>0.28111381487</v>
      </c>
      <c r="F8" s="3875" t="n">
        <v>2.14550852E-4</v>
      </c>
      <c r="G8" s="3875" t="n">
        <v>2.30955535E-4</v>
      </c>
      <c r="H8" s="3871" t="n">
        <v>142426.14433004378</v>
      </c>
      <c r="I8" s="3871" t="n">
        <v>141596.4011004169</v>
      </c>
      <c r="J8" s="3875" t="n">
        <v>-829.7432296268822</v>
      </c>
      <c r="K8" s="3875" t="n">
        <v>-0.582577892233</v>
      </c>
      <c r="L8" s="3875" t="n">
        <v>-0.018170334115</v>
      </c>
      <c r="M8" s="3875" t="n">
        <v>-0.019559648451</v>
      </c>
      <c r="N8" s="3871" t="n">
        <v>10251.292799149585</v>
      </c>
      <c r="O8" s="3871" t="n">
        <v>10170.65991492861</v>
      </c>
      <c r="P8" s="3875" t="n">
        <v>-80.63288422097393</v>
      </c>
      <c r="Q8" s="3875" t="n">
        <v>-0.786563078441</v>
      </c>
      <c r="R8" s="3875" t="n">
        <v>-0.001765758845</v>
      </c>
      <c r="S8" s="3875" t="n">
        <v>-0.001900769796</v>
      </c>
    </row>
    <row r="9" spans="1:19" x14ac:dyDescent="0.2">
      <c r="A9" s="2106" t="s">
        <v>2687</v>
      </c>
      <c r="B9" s="3871" t="s">
        <v>2947</v>
      </c>
      <c r="C9" s="3871" t="s">
        <v>2947</v>
      </c>
      <c r="D9" s="3875" t="s">
        <v>1185</v>
      </c>
      <c r="E9" s="3875" t="s">
        <v>1185</v>
      </c>
      <c r="F9" s="3875" t="s">
        <v>1185</v>
      </c>
      <c r="G9" s="3875" t="s">
        <v>1185</v>
      </c>
      <c r="H9" s="3871" t="n">
        <v>117597.18540231274</v>
      </c>
      <c r="I9" s="3871" t="n">
        <v>116978.42314574555</v>
      </c>
      <c r="J9" s="3875" t="n">
        <v>-618.7622565671927</v>
      </c>
      <c r="K9" s="3875" t="n">
        <v>-0.526170974629</v>
      </c>
      <c r="L9" s="3875" t="n">
        <v>-0.013550115913</v>
      </c>
      <c r="M9" s="3875" t="n">
        <v>-0.014586165673</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4216.320091964729</v>
      </c>
      <c r="I10" s="3871" t="n">
        <v>4287.367055664669</v>
      </c>
      <c r="J10" s="3875" t="n">
        <v>71.046963699941</v>
      </c>
      <c r="K10" s="3875" t="n">
        <v>1.685046726773</v>
      </c>
      <c r="L10" s="3875" t="n">
        <v>0.001555839231</v>
      </c>
      <c r="M10" s="3875" t="n">
        <v>0.001674799605</v>
      </c>
      <c r="N10" s="3871" t="n">
        <v>2508.151559963721</v>
      </c>
      <c r="O10" s="3871" t="n">
        <v>2529.194200615441</v>
      </c>
      <c r="P10" s="3875" t="n">
        <v>21.04264065171996</v>
      </c>
      <c r="Q10" s="3875" t="n">
        <v>0.838970060168</v>
      </c>
      <c r="R10" s="3875" t="n">
        <v>4.60807389E-4</v>
      </c>
      <c r="S10" s="3875" t="n">
        <v>4.96040991E-4</v>
      </c>
    </row>
    <row r="11" spans="1:19" x14ac:dyDescent="0.2">
      <c r="A11" s="2135" t="s">
        <v>993</v>
      </c>
      <c r="B11" s="3871" t="n">
        <v>3464.258062020055</v>
      </c>
      <c r="C11" s="3871" t="n">
        <v>3474.055466723993</v>
      </c>
      <c r="D11" s="3875" t="n">
        <v>9.79740470393797</v>
      </c>
      <c r="E11" s="3875" t="n">
        <v>0.282813939624</v>
      </c>
      <c r="F11" s="3875" t="n">
        <v>2.14550852E-4</v>
      </c>
      <c r="G11" s="3875" t="n">
        <v>2.30955535E-4</v>
      </c>
      <c r="H11" s="3871" t="n">
        <v>324.67188561319824</v>
      </c>
      <c r="I11" s="3871" t="n">
        <v>307.93040241990025</v>
      </c>
      <c r="J11" s="3875" t="n">
        <v>-16.741483193298</v>
      </c>
      <c r="K11" s="3875" t="n">
        <v>-5.156431442063</v>
      </c>
      <c r="L11" s="3875" t="n">
        <v>-3.66617445E-4</v>
      </c>
      <c r="M11" s="3875" t="n">
        <v>-3.94649229E-4</v>
      </c>
      <c r="N11" s="3871" t="n">
        <v>462.1070060586907</v>
      </c>
      <c r="O11" s="3871" t="n">
        <v>466.26335899435526</v>
      </c>
      <c r="P11" s="3875" t="n">
        <v>4.1563529356646</v>
      </c>
      <c r="Q11" s="3875" t="n">
        <v>0.89943517003</v>
      </c>
      <c r="R11" s="3875" t="n">
        <v>9.1018907E-5</v>
      </c>
      <c r="S11" s="3875" t="n">
        <v>9.7978265E-5</v>
      </c>
    </row>
    <row r="12" spans="1:19" x14ac:dyDescent="0.2">
      <c r="A12" s="2106" t="s">
        <v>1118</v>
      </c>
      <c r="B12" s="3872" t="s">
        <v>1185</v>
      </c>
      <c r="C12" s="3872" t="s">
        <v>1185</v>
      </c>
      <c r="D12" s="3872" t="s">
        <v>1185</v>
      </c>
      <c r="E12" s="3872" t="s">
        <v>1185</v>
      </c>
      <c r="F12" s="3872" t="s">
        <v>1185</v>
      </c>
      <c r="G12" s="3872" t="s">
        <v>1185</v>
      </c>
      <c r="H12" s="3871" t="n">
        <v>20281.708446850083</v>
      </c>
      <c r="I12" s="3871" t="n">
        <v>20016.42199328375</v>
      </c>
      <c r="J12" s="3875" t="n">
        <v>-265.2864535663325</v>
      </c>
      <c r="K12" s="3875" t="n">
        <v>-1.308008416853</v>
      </c>
      <c r="L12" s="3875" t="n">
        <v>-0.005809439987</v>
      </c>
      <c r="M12" s="3875" t="n">
        <v>-0.006253633155</v>
      </c>
      <c r="N12" s="3871" t="n">
        <v>7242.521210444077</v>
      </c>
      <c r="O12" s="3871" t="n">
        <v>7136.6893326357185</v>
      </c>
      <c r="P12" s="3875" t="n">
        <v>-105.8318778083585</v>
      </c>
      <c r="Q12" s="3875" t="n">
        <v>-1.461257409309</v>
      </c>
      <c r="R12" s="3875" t="n">
        <v>-0.002317585141</v>
      </c>
      <c r="S12" s="3875" t="n">
        <v>-0.002494789052</v>
      </c>
    </row>
    <row r="13" spans="1:19" x14ac:dyDescent="0.2">
      <c r="A13" s="2106" t="s">
        <v>1208</v>
      </c>
      <c r="B13" s="3871" t="n">
        <v>20.9511968986445</v>
      </c>
      <c r="C13" s="3871" t="n">
        <v>20.9511968986445</v>
      </c>
      <c r="D13" s="3875" t="n">
        <v>0.0</v>
      </c>
      <c r="E13" s="3875" t="n">
        <v>0.0</v>
      </c>
      <c r="F13" s="3875" t="n">
        <v>0.0</v>
      </c>
      <c r="G13" s="3875" t="n">
        <v>0.0</v>
      </c>
      <c r="H13" s="3871" t="n">
        <v>6.2585033030405</v>
      </c>
      <c r="I13" s="3871" t="n">
        <v>6.2585033030405</v>
      </c>
      <c r="J13" s="3875" t="n">
        <v>0.0</v>
      </c>
      <c r="K13" s="3875" t="n">
        <v>0.0</v>
      </c>
      <c r="L13" s="3875" t="n">
        <v>0.0</v>
      </c>
      <c r="M13" s="3875" t="n">
        <v>0.0</v>
      </c>
      <c r="N13" s="3871" t="n">
        <v>38.51302268309634</v>
      </c>
      <c r="O13" s="3871" t="n">
        <v>38.51302268309634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281120.5727738364</v>
      </c>
      <c r="C17" s="3871" t="n">
        <v>282142.98975400924</v>
      </c>
      <c r="D17" s="3875" t="n">
        <v>1022.4169801728559</v>
      </c>
      <c r="E17" s="3875" t="n">
        <v>0.363693403896</v>
      </c>
      <c r="F17" s="3875" t="n">
        <v>0.022389647148</v>
      </c>
      <c r="G17" s="3875" t="n">
        <v>0.024101572618</v>
      </c>
      <c r="H17" s="3871" t="n">
        <v>270.624900647448</v>
      </c>
      <c r="I17" s="3871" t="n">
        <v>268.2285521818795</v>
      </c>
      <c r="J17" s="3875" t="n">
        <v>-2.3963484655685</v>
      </c>
      <c r="K17" s="3875" t="n">
        <v>-0.885487056008</v>
      </c>
      <c r="L17" s="3875" t="n">
        <v>-5.247702E-5</v>
      </c>
      <c r="M17" s="3875" t="n">
        <v>-5.6489444E-5</v>
      </c>
      <c r="N17" s="3871" t="n">
        <v>2590.8065784624073</v>
      </c>
      <c r="O17" s="3871" t="n">
        <v>2620.301108630212</v>
      </c>
      <c r="P17" s="3875" t="n">
        <v>29.49453016780498</v>
      </c>
      <c r="Q17" s="3875" t="n">
        <v>1.138430418272</v>
      </c>
      <c r="R17" s="3875" t="n">
        <v>6.45893149E-4</v>
      </c>
      <c r="S17" s="3875" t="n">
        <v>6.95278516E-4</v>
      </c>
    </row>
    <row r="18" spans="1:19" x14ac:dyDescent="0.2">
      <c r="A18" s="2227" t="s">
        <v>61</v>
      </c>
      <c r="B18" s="3871" t="n">
        <v>132544.23916220275</v>
      </c>
      <c r="C18" s="3871" t="n">
        <v>132971.21648372558</v>
      </c>
      <c r="D18" s="3875" t="n">
        <v>426.97732152283135</v>
      </c>
      <c r="E18" s="3875" t="n">
        <v>0.322139479031</v>
      </c>
      <c r="F18" s="3875" t="n">
        <v>0.009350266823</v>
      </c>
      <c r="G18" s="3875" t="n">
        <v>0.010065193674</v>
      </c>
      <c r="H18" s="3871" t="n">
        <v>21.411494633972</v>
      </c>
      <c r="I18" s="3871" t="n">
        <v>21.81616030771725</v>
      </c>
      <c r="J18" s="3875" t="n">
        <v>0.40466567374525</v>
      </c>
      <c r="K18" s="3875" t="n">
        <v>1.889945941014</v>
      </c>
      <c r="L18" s="3875" t="n">
        <v>8.86167E-6</v>
      </c>
      <c r="M18" s="3875" t="n">
        <v>9.539238E-6</v>
      </c>
      <c r="N18" s="3871" t="n">
        <v>1182.9911238301902</v>
      </c>
      <c r="O18" s="3871" t="n">
        <v>1187.6215454320322</v>
      </c>
      <c r="P18" s="3875" t="n">
        <v>4.63042160184208</v>
      </c>
      <c r="Q18" s="3875" t="n">
        <v>0.391416428117</v>
      </c>
      <c r="R18" s="3875" t="n">
        <v>1.01400415E-4</v>
      </c>
      <c r="S18" s="3875" t="n">
        <v>1.0915355E-4</v>
      </c>
    </row>
    <row r="19" spans="1:19" x14ac:dyDescent="0.2">
      <c r="A19" s="2227" t="s">
        <v>62</v>
      </c>
      <c r="B19" s="3871" t="n">
        <v>148576.33361163363</v>
      </c>
      <c r="C19" s="3871" t="n">
        <v>149171.77327028365</v>
      </c>
      <c r="D19" s="3875" t="n">
        <v>595.4396586500245</v>
      </c>
      <c r="E19" s="3875" t="n">
        <v>0.400763462239</v>
      </c>
      <c r="F19" s="3875" t="n">
        <v>0.013039380325</v>
      </c>
      <c r="G19" s="3875" t="n">
        <v>0.014036378944</v>
      </c>
      <c r="H19" s="3871" t="n">
        <v>249.213406013476</v>
      </c>
      <c r="I19" s="3871" t="n">
        <v>246.41239187416224</v>
      </c>
      <c r="J19" s="3875" t="n">
        <v>-2.80101413931375</v>
      </c>
      <c r="K19" s="3875" t="n">
        <v>-1.123941999798</v>
      </c>
      <c r="L19" s="3875" t="n">
        <v>-6.133869E-5</v>
      </c>
      <c r="M19" s="3875" t="n">
        <v>-6.6028682E-5</v>
      </c>
      <c r="N19" s="3871" t="n">
        <v>1407.815454632217</v>
      </c>
      <c r="O19" s="3871" t="n">
        <v>1432.67956319818</v>
      </c>
      <c r="P19" s="3875" t="n">
        <v>24.8641085659629</v>
      </c>
      <c r="Q19" s="3875" t="n">
        <v>1.766148289121</v>
      </c>
      <c r="R19" s="3875" t="n">
        <v>5.44492735E-4</v>
      </c>
      <c r="S19" s="3875" t="n">
        <v>5.86124966E-4</v>
      </c>
    </row>
    <row r="20" spans="1:19" x14ac:dyDescent="0.2">
      <c r="A20" s="2084" t="s">
        <v>63</v>
      </c>
      <c r="B20" s="3871" t="n">
        <v>1.66560998289084</v>
      </c>
      <c r="C20" s="3871" t="n">
        <v>1.86754748289084</v>
      </c>
      <c r="D20" s="3875" t="n">
        <v>0.2019375</v>
      </c>
      <c r="E20" s="3875" t="n">
        <v>12.123936700326</v>
      </c>
      <c r="F20" s="3875" t="n">
        <v>4.422178E-6</v>
      </c>
      <c r="G20" s="3875" t="n">
        <v>4.7603E-6</v>
      </c>
      <c r="H20" s="3871" t="n">
        <v>2.9388109E-5</v>
      </c>
      <c r="I20" s="3871" t="n">
        <v>2.9388109E-5</v>
      </c>
      <c r="J20" s="3875" t="n">
        <v>0.0</v>
      </c>
      <c r="K20" s="3875" t="n">
        <v>0.0</v>
      </c>
      <c r="L20" s="3875" t="n">
        <v>0.0</v>
      </c>
      <c r="M20" s="3875" t="n">
        <v>0.0</v>
      </c>
      <c r="N20" s="3871" t="n">
        <v>0.00140122503116</v>
      </c>
      <c r="O20" s="3871" t="n">
        <v>0.00140122503116</v>
      </c>
      <c r="P20" s="3875" t="n">
        <v>0.0</v>
      </c>
      <c r="Q20" s="3875" t="n">
        <v>0.0</v>
      </c>
      <c r="R20" s="3875" t="n">
        <v>0.0</v>
      </c>
      <c r="S20" s="3875" t="n">
        <v>0.0</v>
      </c>
    </row>
    <row r="21" spans="1:19" ht="13.5" x14ac:dyDescent="0.2">
      <c r="A21" s="2115" t="s">
        <v>64</v>
      </c>
      <c r="B21" s="3871" t="n">
        <v>528878.3813794008</v>
      </c>
      <c r="C21" s="3871" t="n">
        <v>539537.3814887457</v>
      </c>
      <c r="D21" s="3875" t="n">
        <v>10659.000109344877</v>
      </c>
      <c r="E21" s="3875" t="n">
        <v>2.01539720371</v>
      </c>
      <c r="F21" s="3875" t="n">
        <v>0.233418708827</v>
      </c>
      <c r="G21" s="3875" t="n">
        <v>0.251266039347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146.6394241124151</v>
      </c>
      <c r="C22" s="3871" t="n">
        <v>147.2120893989381</v>
      </c>
      <c r="D22" s="3875" t="n">
        <v>0.572665286523</v>
      </c>
      <c r="E22" s="3875" t="n">
        <v>0.390526142604</v>
      </c>
      <c r="F22" s="3875" t="n">
        <v>1.254065E-5</v>
      </c>
      <c r="G22" s="3875" t="n">
        <v>1.3499516E-5</v>
      </c>
      <c r="H22" s="3872"/>
      <c r="I22" s="3872"/>
      <c r="J22" s="3872"/>
      <c r="K22" s="3872"/>
      <c r="L22" s="3872"/>
      <c r="M22" s="3872"/>
      <c r="N22" s="3872"/>
      <c r="O22" s="3872"/>
      <c r="P22" s="3872"/>
      <c r="Q22" s="3872"/>
      <c r="R22" s="3872"/>
      <c r="S22" s="3872"/>
    </row>
    <row r="23" spans="1:19" x14ac:dyDescent="0.2">
      <c r="A23" s="2084" t="s">
        <v>1000</v>
      </c>
      <c r="B23" s="3871" t="n">
        <v>189348.78552919894</v>
      </c>
      <c r="C23" s="3871" t="n">
        <v>225995.19379017572</v>
      </c>
      <c r="D23" s="3875" t="n">
        <v>36646.408260976794</v>
      </c>
      <c r="E23" s="3875" t="n">
        <v>19.353917775895</v>
      </c>
      <c r="F23" s="3875" t="n">
        <v>0.802510292866</v>
      </c>
      <c r="G23" s="3875" t="n">
        <v>0.863870697586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6969.712932427043</v>
      </c>
      <c r="O24" s="3871" t="n">
        <v>7234.860342638353</v>
      </c>
      <c r="P24" s="3875" t="n">
        <v>265.14741021131084</v>
      </c>
      <c r="Q24" s="3875" t="n">
        <v>3.804280216158</v>
      </c>
      <c r="R24" s="3875" t="n">
        <v>0.005806395113</v>
      </c>
      <c r="S24" s="3875" t="n">
        <v>0.006250355467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2081.8182926185846</v>
      </c>
      <c r="C26" s="3871" t="n">
        <v>2071.276735919776</v>
      </c>
      <c r="D26" s="3875" t="n">
        <v>-10.54155669880873</v>
      </c>
      <c r="E26" s="3875" t="n">
        <v>-0.506362958582</v>
      </c>
      <c r="F26" s="3875" t="n">
        <v>-2.30846846E-4</v>
      </c>
      <c r="G26" s="3875" t="n">
        <v>-2.4849753E-4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106253.63796996496</v>
      </c>
      <c r="C8" s="3871" t="n">
        <v>105629.58198369744</v>
      </c>
      <c r="D8" s="3875" t="n">
        <v>-624.0559862675179</v>
      </c>
      <c r="E8" s="3875" t="n">
        <v>-0.587326700705</v>
      </c>
      <c r="F8" s="3875" t="n">
        <v>-0.013666041942</v>
      </c>
      <c r="G8" s="3875" t="n">
        <v>-0.014710955473</v>
      </c>
      <c r="H8" s="3871" t="n">
        <v>3526.301824240942</v>
      </c>
      <c r="I8" s="3871" t="n">
        <v>3504.6716502862064</v>
      </c>
      <c r="J8" s="3875" t="n">
        <v>-21.63017395473572</v>
      </c>
      <c r="K8" s="3875" t="n">
        <v>-0.61339542197</v>
      </c>
      <c r="L8" s="3875" t="n">
        <v>-4.7367363E-4</v>
      </c>
      <c r="M8" s="3875" t="n">
        <v>-5.09890992E-4</v>
      </c>
      <c r="N8" s="3871" t="n">
        <v>6247.17726823014</v>
      </c>
      <c r="O8" s="3871" t="n">
        <v>6123.914866641552</v>
      </c>
      <c r="P8" s="3875" t="n">
        <v>-123.262401588588</v>
      </c>
      <c r="Q8" s="3875" t="n">
        <v>-1.973089545825</v>
      </c>
      <c r="R8" s="3875" t="n">
        <v>-0.002699291709</v>
      </c>
      <c r="S8" s="3875" t="n">
        <v>-0.002905681127</v>
      </c>
      <c r="T8" s="3871" t="n">
        <v>807.172838652565</v>
      </c>
      <c r="U8" s="3871" t="n">
        <v>807.1444745853639</v>
      </c>
      <c r="V8" s="3875" t="n">
        <v>-0.02836406720101</v>
      </c>
      <c r="W8" s="3875" t="n">
        <v>-0.003514001691</v>
      </c>
      <c r="X8" s="3875" t="n">
        <v>-6.21137E-7</v>
      </c>
      <c r="Y8" s="3875" t="n">
        <v>-6.6863E-7</v>
      </c>
      <c r="Z8" s="3871" t="n">
        <v>92.2205344431</v>
      </c>
      <c r="AA8" s="3871" t="n">
        <v>92.251772497784</v>
      </c>
      <c r="AB8" s="3875" t="n">
        <v>0.031238054684</v>
      </c>
      <c r="AC8" s="3875" t="n">
        <v>0.033873209337</v>
      </c>
      <c r="AD8" s="3875" t="n">
        <v>6.84074E-7</v>
      </c>
      <c r="AE8" s="3875" t="n">
        <v>7.36379E-7</v>
      </c>
      <c r="AF8" s="144"/>
    </row>
    <row r="9" spans="1:32" x14ac:dyDescent="0.2">
      <c r="A9" s="2078" t="s">
        <v>1162</v>
      </c>
      <c r="B9" s="3871" t="n">
        <v>1551.9069513733314</v>
      </c>
      <c r="C9" s="3871" t="n">
        <v>1551.9069513733293</v>
      </c>
      <c r="D9" s="3875" t="n">
        <v>-1.98E-12</v>
      </c>
      <c r="E9" s="3875" t="n">
        <v>0.0</v>
      </c>
      <c r="F9" s="3875" t="n">
        <v>0.0</v>
      </c>
      <c r="G9" s="3875" t="n">
        <v>0.0</v>
      </c>
      <c r="H9" s="3871" t="n">
        <v>1575.0140936088064</v>
      </c>
      <c r="I9" s="3871" t="n">
        <v>1575.0140936088142</v>
      </c>
      <c r="J9" s="3875" t="n">
        <v>7.71E-12</v>
      </c>
      <c r="K9" s="3875" t="n">
        <v>0.0</v>
      </c>
      <c r="L9" s="3875" t="n">
        <v>0.0</v>
      </c>
      <c r="M9" s="3875" t="n">
        <v>0.0</v>
      </c>
      <c r="N9" s="3871" t="n">
        <v>107.840808</v>
      </c>
      <c r="O9" s="3871" t="n">
        <v>107.840808</v>
      </c>
      <c r="P9" s="3875" t="n">
        <v>0.0</v>
      </c>
      <c r="Q9" s="3875" t="n">
        <v>0.0</v>
      </c>
      <c r="R9" s="3875" t="n">
        <v>0.0</v>
      </c>
      <c r="S9" s="3875" t="n">
        <v>0.0</v>
      </c>
      <c r="T9" s="3871" t="n">
        <v>40.164964</v>
      </c>
      <c r="U9" s="3871" t="n">
        <v>40.164964</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2944</v>
      </c>
      <c r="C10" s="3871" t="s">
        <v>2944</v>
      </c>
      <c r="D10" s="3875" t="s">
        <v>1185</v>
      </c>
      <c r="E10" s="3875" t="s">
        <v>1185</v>
      </c>
      <c r="F10" s="3875" t="s">
        <v>1185</v>
      </c>
      <c r="G10" s="3875" t="s">
        <v>1185</v>
      </c>
      <c r="H10" s="3871" t="s">
        <v>2944</v>
      </c>
      <c r="I10" s="3871" t="s">
        <v>2944</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533.9261961231201</v>
      </c>
      <c r="I11" s="3871" t="n">
        <v>533.9261961231201</v>
      </c>
      <c r="J11" s="3875" t="n">
        <v>0.0</v>
      </c>
      <c r="K11" s="3875" t="n">
        <v>0.0</v>
      </c>
      <c r="L11" s="3875" t="n">
        <v>0.0</v>
      </c>
      <c r="M11" s="3875" t="n">
        <v>0.0</v>
      </c>
      <c r="N11" s="3871" t="n">
        <v>0.0684</v>
      </c>
      <c r="O11" s="3871" t="n">
        <v>0.0684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28.743858</v>
      </c>
      <c r="C12" s="3871" t="n">
        <v>28.743858</v>
      </c>
      <c r="D12" s="3875" t="n">
        <v>0.0</v>
      </c>
      <c r="E12" s="3875" t="n">
        <v>0.0</v>
      </c>
      <c r="F12" s="3875" t="n">
        <v>0.0</v>
      </c>
      <c r="G12" s="3875" t="n">
        <v>0.0</v>
      </c>
      <c r="H12" s="3871" t="s">
        <v>2947</v>
      </c>
      <c r="I12" s="3871" t="s">
        <v>2947</v>
      </c>
      <c r="J12" s="3875" t="s">
        <v>1185</v>
      </c>
      <c r="K12" s="3875" t="s">
        <v>1185</v>
      </c>
      <c r="L12" s="3875" t="s">
        <v>1185</v>
      </c>
      <c r="M12" s="3875" t="s">
        <v>1185</v>
      </c>
      <c r="N12" s="3871" t="n">
        <v>194.24564850714015</v>
      </c>
      <c r="O12" s="3871" t="n">
        <v>194.24564850714015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2944</v>
      </c>
      <c r="D13" s="3875" t="s">
        <v>1185</v>
      </c>
      <c r="E13" s="3875" t="s">
        <v>1185</v>
      </c>
      <c r="F13" s="3875" t="s">
        <v>1185</v>
      </c>
      <c r="G13" s="3875" t="s">
        <v>1185</v>
      </c>
      <c r="H13" s="3871" t="s">
        <v>1185</v>
      </c>
      <c r="I13" s="3871" t="s">
        <v>2944</v>
      </c>
      <c r="J13" s="3875" t="s">
        <v>1185</v>
      </c>
      <c r="K13" s="3875" t="s">
        <v>1185</v>
      </c>
      <c r="L13" s="3875" t="s">
        <v>1185</v>
      </c>
      <c r="M13" s="3875" t="s">
        <v>1185</v>
      </c>
      <c r="N13" s="3871" t="n">
        <v>98.424273683832</v>
      </c>
      <c r="O13" s="3871" t="n">
        <v>98.424273683832</v>
      </c>
      <c r="P13" s="3875" t="n">
        <v>0.0</v>
      </c>
      <c r="Q13" s="3875" t="n">
        <v>0.0</v>
      </c>
      <c r="R13" s="3875" t="n">
        <v>0.0</v>
      </c>
      <c r="S13" s="3875" t="n">
        <v>0.0</v>
      </c>
      <c r="T13" s="3871" t="s">
        <v>1185</v>
      </c>
      <c r="U13" s="3871" t="s">
        <v>2944</v>
      </c>
      <c r="V13" s="3875" t="s">
        <v>1185</v>
      </c>
      <c r="W13" s="3875" t="s">
        <v>1185</v>
      </c>
      <c r="X13" s="3875" t="s">
        <v>1185</v>
      </c>
      <c r="Y13" s="3875" t="s">
        <v>1185</v>
      </c>
      <c r="Z13" s="3871" t="s">
        <v>1185</v>
      </c>
      <c r="AA13" s="3871" t="s">
        <v>2944</v>
      </c>
      <c r="AB13" s="3875" t="s">
        <v>1185</v>
      </c>
      <c r="AC13" s="3875" t="s">
        <v>1185</v>
      </c>
      <c r="AD13" s="3875" t="s">
        <v>1185</v>
      </c>
      <c r="AE13" s="3875" t="s">
        <v>1185</v>
      </c>
      <c r="AF13" s="144"/>
    </row>
    <row r="14" spans="1:32" x14ac:dyDescent="0.2">
      <c r="A14" s="2078" t="s">
        <v>1167</v>
      </c>
      <c r="B14" s="3871" t="n">
        <v>52.10014555167879</v>
      </c>
      <c r="C14" s="3871" t="n">
        <v>69.58704895040277</v>
      </c>
      <c r="D14" s="3875" t="n">
        <v>17.48690339872399</v>
      </c>
      <c r="E14" s="3875" t="n">
        <v>33.564020241323</v>
      </c>
      <c r="F14" s="3875" t="n">
        <v>3.82941211E-4</v>
      </c>
      <c r="G14" s="3875" t="n">
        <v>4.12221119E-4</v>
      </c>
      <c r="H14" s="3871" t="n">
        <v>607.374533358528</v>
      </c>
      <c r="I14" s="3871" t="n">
        <v>607.374533358528</v>
      </c>
      <c r="J14" s="3875" t="n">
        <v>2.0E-14</v>
      </c>
      <c r="K14" s="3875" t="n">
        <v>0.0</v>
      </c>
      <c r="L14" s="3875" t="n">
        <v>0.0</v>
      </c>
      <c r="M14" s="3875" t="n">
        <v>0.0</v>
      </c>
      <c r="N14" s="3871" t="n">
        <v>134.65480914285712</v>
      </c>
      <c r="O14" s="3871" t="n">
        <v>134.65480914285712</v>
      </c>
      <c r="P14" s="3875" t="n">
        <v>0.0</v>
      </c>
      <c r="Q14" s="3875" t="n">
        <v>0.0</v>
      </c>
      <c r="R14" s="3875" t="n">
        <v>0.0</v>
      </c>
      <c r="S14" s="3875" t="n">
        <v>0.0</v>
      </c>
      <c r="T14" s="3871" t="s">
        <v>2946</v>
      </c>
      <c r="U14" s="3871" t="s">
        <v>2946</v>
      </c>
      <c r="V14" s="3875" t="s">
        <v>1185</v>
      </c>
      <c r="W14" s="3875" t="s">
        <v>1185</v>
      </c>
      <c r="X14" s="3875" t="s">
        <v>1185</v>
      </c>
      <c r="Y14" s="3875" t="s">
        <v>1185</v>
      </c>
      <c r="Z14" s="3871" t="n">
        <v>66.76453444318015</v>
      </c>
      <c r="AA14" s="3871" t="n">
        <v>66.79577249781788</v>
      </c>
      <c r="AB14" s="3875" t="n">
        <v>0.03123805463773</v>
      </c>
      <c r="AC14" s="3875" t="n">
        <v>0.046788395813</v>
      </c>
      <c r="AD14" s="3875" t="n">
        <v>6.84074E-7</v>
      </c>
      <c r="AE14" s="3875" t="n">
        <v>7.36379E-7</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2952</v>
      </c>
      <c r="AA15" s="3871" t="s">
        <v>2952</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0.0331072</v>
      </c>
      <c r="I16" s="3871" t="n">
        <v>0.0331072</v>
      </c>
      <c r="J16" s="3875" t="n">
        <v>0.0</v>
      </c>
      <c r="K16" s="3875" t="n">
        <v>0.0</v>
      </c>
      <c r="L16" s="3875" t="n">
        <v>0.0</v>
      </c>
      <c r="M16" s="3875" t="n">
        <v>0.0</v>
      </c>
      <c r="N16" s="3871" t="n">
        <v>7.24128</v>
      </c>
      <c r="O16" s="3871" t="n">
        <v>7.24128</v>
      </c>
      <c r="P16" s="3875" t="n">
        <v>0.0</v>
      </c>
      <c r="Q16" s="3875" t="n">
        <v>0.0</v>
      </c>
      <c r="R16" s="3875" t="n">
        <v>0.0</v>
      </c>
      <c r="S16" s="3875" t="n">
        <v>0.0</v>
      </c>
      <c r="T16" s="3871" t="s">
        <v>2946</v>
      </c>
      <c r="U16" s="3871" t="s">
        <v>2946</v>
      </c>
      <c r="V16" s="3875" t="s">
        <v>1185</v>
      </c>
      <c r="W16" s="3875" t="s">
        <v>1185</v>
      </c>
      <c r="X16" s="3875" t="s">
        <v>1185</v>
      </c>
      <c r="Y16" s="3875" t="s">
        <v>1185</v>
      </c>
      <c r="Z16" s="3871" t="n">
        <v>25.456</v>
      </c>
      <c r="AA16" s="3871" t="n">
        <v>25.456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1.776</v>
      </c>
      <c r="C18" s="3871" t="n">
        <v>1.776</v>
      </c>
      <c r="D18" s="3875" t="n">
        <v>0.0</v>
      </c>
      <c r="E18" s="3875" t="n">
        <v>0.0</v>
      </c>
      <c r="F18" s="3875" t="n">
        <v>0.0</v>
      </c>
      <c r="G18" s="3875" t="n">
        <v>0.0</v>
      </c>
      <c r="H18" s="3871" t="n">
        <v>3.3902</v>
      </c>
      <c r="I18" s="3871" t="n">
        <v>3.3902</v>
      </c>
      <c r="J18" s="3875" t="n">
        <v>0.0</v>
      </c>
      <c r="K18" s="3875" t="n">
        <v>0.0</v>
      </c>
      <c r="L18" s="3875" t="n">
        <v>0.0</v>
      </c>
      <c r="M18" s="3875" t="n">
        <v>0.0</v>
      </c>
      <c r="N18" s="3871" t="s">
        <v>1185</v>
      </c>
      <c r="O18" s="3871" t="s">
        <v>2942</v>
      </c>
      <c r="P18" s="3875" t="s">
        <v>1185</v>
      </c>
      <c r="Q18" s="3875" t="s">
        <v>1185</v>
      </c>
      <c r="R18" s="3875" t="s">
        <v>1185</v>
      </c>
      <c r="S18" s="3875" t="s">
        <v>1185</v>
      </c>
      <c r="T18" s="3871" t="s">
        <v>1185</v>
      </c>
      <c r="U18" s="3871" t="s">
        <v>2942</v>
      </c>
      <c r="V18" s="3875" t="s">
        <v>1185</v>
      </c>
      <c r="W18" s="3875" t="s">
        <v>1185</v>
      </c>
      <c r="X18" s="3875" t="s">
        <v>1185</v>
      </c>
      <c r="Y18" s="3875" t="s">
        <v>1185</v>
      </c>
      <c r="Z18" s="3871" t="s">
        <v>1185</v>
      </c>
      <c r="AA18" s="3871" t="s">
        <v>2942</v>
      </c>
      <c r="AB18" s="3875" t="s">
        <v>1185</v>
      </c>
      <c r="AC18" s="3875" t="s">
        <v>1185</v>
      </c>
      <c r="AD18" s="3875" t="s">
        <v>1185</v>
      </c>
      <c r="AE18" s="3875" t="s">
        <v>1185</v>
      </c>
      <c r="AF18" s="144"/>
    </row>
    <row r="19" spans="1:32" x14ac:dyDescent="0.2">
      <c r="A19" s="2078" t="s">
        <v>1171</v>
      </c>
      <c r="B19" s="3871" t="n">
        <v>92978.7921297033</v>
      </c>
      <c r="C19" s="3871" t="n">
        <v>92310.71133083163</v>
      </c>
      <c r="D19" s="3875" t="n">
        <v>-668.0807988716647</v>
      </c>
      <c r="E19" s="3875" t="n">
        <v>-0.718530305212</v>
      </c>
      <c r="F19" s="3875" t="n">
        <v>-0.014630130018</v>
      </c>
      <c r="G19" s="3875" t="n">
        <v>-0.015748758286</v>
      </c>
      <c r="H19" s="3871" t="n">
        <v>127.9043322294214</v>
      </c>
      <c r="I19" s="3871" t="n">
        <v>127.68284842333352</v>
      </c>
      <c r="J19" s="3875" t="n">
        <v>-0.22148380608787</v>
      </c>
      <c r="K19" s="3875" t="n">
        <v>-0.173163646788</v>
      </c>
      <c r="L19" s="3875" t="n">
        <v>-4.850217E-6</v>
      </c>
      <c r="M19" s="3875" t="n">
        <v>-5.221067E-6</v>
      </c>
      <c r="N19" s="3871" t="s">
        <v>1185</v>
      </c>
      <c r="O19" s="3871" t="s">
        <v>1185</v>
      </c>
      <c r="P19" s="3875" t="s">
        <v>1185</v>
      </c>
      <c r="Q19" s="3875" t="s">
        <v>1185</v>
      </c>
      <c r="R19" s="3875" t="s">
        <v>1185</v>
      </c>
      <c r="S19" s="3875" t="s">
        <v>1185</v>
      </c>
      <c r="T19" s="3871" t="n">
        <v>499.444679804565</v>
      </c>
      <c r="U19" s="3871" t="n">
        <v>499.416569985364</v>
      </c>
      <c r="V19" s="3875" t="n">
        <v>-0.028109819201</v>
      </c>
      <c r="W19" s="3875" t="n">
        <v>-0.005628214763</v>
      </c>
      <c r="X19" s="3875" t="n">
        <v>-6.1557E-7</v>
      </c>
      <c r="Y19" s="3875" t="n">
        <v>-6.62637E-7</v>
      </c>
      <c r="Z19" s="3871" t="s">
        <v>1185</v>
      </c>
      <c r="AA19" s="3871" t="s">
        <v>1185</v>
      </c>
      <c r="AB19" s="3875" t="s">
        <v>1185</v>
      </c>
      <c r="AC19" s="3875" t="s">
        <v>1185</v>
      </c>
      <c r="AD19" s="3875" t="s">
        <v>1185</v>
      </c>
      <c r="AE19" s="3875" t="s">
        <v>1185</v>
      </c>
      <c r="AF19" s="144"/>
    </row>
    <row r="20" spans="1:32" x14ac:dyDescent="0.2">
      <c r="A20" s="2078" t="s">
        <v>1172</v>
      </c>
      <c r="B20" s="3871" t="n">
        <v>2881.9078845917647</v>
      </c>
      <c r="C20" s="3871" t="n">
        <v>2900.610786041686</v>
      </c>
      <c r="D20" s="3875" t="n">
        <v>18.70290144992134</v>
      </c>
      <c r="E20" s="3875" t="n">
        <v>0.648976379499</v>
      </c>
      <c r="F20" s="3875" t="n">
        <v>4.09570041E-4</v>
      </c>
      <c r="G20" s="3875" t="n">
        <v>4.40886005E-4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2389.6388355837253</v>
      </c>
      <c r="C21" s="3871" t="n">
        <v>2391.9565270591443</v>
      </c>
      <c r="D21" s="3875" t="n">
        <v>2.31769147541921</v>
      </c>
      <c r="E21" s="3875" t="n">
        <v>0.096989195225</v>
      </c>
      <c r="F21" s="3875" t="n">
        <v>5.0754531E-5</v>
      </c>
      <c r="G21" s="3875" t="n">
        <v>5.4635252E-5</v>
      </c>
      <c r="H21" s="3871" t="n">
        <v>15.49313187054079</v>
      </c>
      <c r="I21" s="3871" t="n">
        <v>15.49313187054079</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5724.821299754959</v>
      </c>
      <c r="C22" s="3871" t="n">
        <v>5730.203012362342</v>
      </c>
      <c r="D22" s="3875" t="n">
        <v>5.38171260738278</v>
      </c>
      <c r="E22" s="3875" t="n">
        <v>0.094006647991</v>
      </c>
      <c r="F22" s="3875" t="n">
        <v>1.17852744E-4</v>
      </c>
      <c r="G22" s="3875" t="n">
        <v>1.26863833E-4</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n">
        <v>348.5985077799602</v>
      </c>
      <c r="C23" s="3871" t="n">
        <v>348.6924024555844</v>
      </c>
      <c r="D23" s="3875" t="n">
        <v>0.09389467562423</v>
      </c>
      <c r="E23" s="3875" t="n">
        <v>0.026934904633</v>
      </c>
      <c r="F23" s="3875" t="n">
        <v>2.056175E-6</v>
      </c>
      <c r="G23" s="3875" t="n">
        <v>2.213392E-6</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281.68001255544254</v>
      </c>
      <c r="C24" s="3871" t="n">
        <v>281.7217215525197</v>
      </c>
      <c r="D24" s="3875" t="n">
        <v>0.04170899707717</v>
      </c>
      <c r="E24" s="3875" t="n">
        <v>0.014807226363</v>
      </c>
      <c r="F24" s="3875" t="n">
        <v>9.13375E-7</v>
      </c>
      <c r="G24" s="3875" t="n">
        <v>9.83212E-7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2020.8779361895706</v>
      </c>
      <c r="O25" s="3871" t="n">
        <v>2158.2689427415708</v>
      </c>
      <c r="P25" s="3875" t="n">
        <v>137.39100655200022</v>
      </c>
      <c r="Q25" s="3875" t="n">
        <v>6.798580166156</v>
      </c>
      <c r="R25" s="3875" t="n">
        <v>0.003008690405</v>
      </c>
      <c r="S25" s="3875" t="n">
        <v>0.003238736627</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661.3132898505253</v>
      </c>
      <c r="I26" s="3871" t="n">
        <v>639.9045997018698</v>
      </c>
      <c r="J26" s="3875" t="n">
        <v>-21.40869014865558</v>
      </c>
      <c r="K26" s="3875" t="n">
        <v>-3.237299246397</v>
      </c>
      <c r="L26" s="3875" t="n">
        <v>-4.68823413E-4</v>
      </c>
      <c r="M26" s="3875" t="n">
        <v>-5.04669925E-4</v>
      </c>
      <c r="N26" s="3871" t="n">
        <v>3671.4209127067584</v>
      </c>
      <c r="O26" s="3871" t="n">
        <v>3410.767504566172</v>
      </c>
      <c r="P26" s="3875" t="n">
        <v>-260.6534081405864</v>
      </c>
      <c r="Q26" s="3875" t="n">
        <v>-7.099523980987</v>
      </c>
      <c r="R26" s="3875" t="n">
        <v>-0.005707982114</v>
      </c>
      <c r="S26" s="3875" t="n">
        <v>-0.006144417753</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10.4586414708</v>
      </c>
      <c r="C27" s="3871" t="n">
        <v>10.4586414708</v>
      </c>
      <c r="D27" s="3875" t="n">
        <v>0.0</v>
      </c>
      <c r="E27" s="3875" t="n">
        <v>0.0</v>
      </c>
      <c r="F27" s="3875" t="n">
        <v>0.0</v>
      </c>
      <c r="G27" s="3875" t="n">
        <v>0.0</v>
      </c>
      <c r="H27" s="3871" t="n">
        <v>661.3132898505253</v>
      </c>
      <c r="I27" s="3871" t="n">
        <v>639.9045997018698</v>
      </c>
      <c r="J27" s="3875" t="n">
        <v>-21.40869014865558</v>
      </c>
      <c r="K27" s="3875" t="n">
        <v>-3.237299246397</v>
      </c>
      <c r="L27" s="3875" t="n">
        <v>-4.68823413E-4</v>
      </c>
      <c r="M27" s="3875" t="n">
        <v>-5.04669925E-4</v>
      </c>
      <c r="N27" s="3871" t="s">
        <v>2942</v>
      </c>
      <c r="O27" s="3871" t="s">
        <v>2944</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3.1671336</v>
      </c>
      <c r="C28" s="3871" t="n">
        <v>3.1671336</v>
      </c>
      <c r="D28" s="3875" t="n">
        <v>0.0</v>
      </c>
      <c r="E28" s="3875" t="n">
        <v>0.0</v>
      </c>
      <c r="F28" s="3875" t="n">
        <v>0.0</v>
      </c>
      <c r="G28" s="3875" t="n">
        <v>0.0</v>
      </c>
      <c r="H28" s="3871" t="n">
        <v>1.85294</v>
      </c>
      <c r="I28" s="3871" t="n">
        <v>1.85294</v>
      </c>
      <c r="J28" s="3875" t="n">
        <v>0.0</v>
      </c>
      <c r="K28" s="3875" t="n">
        <v>0.0</v>
      </c>
      <c r="L28" s="3875" t="n">
        <v>0.0</v>
      </c>
      <c r="M28" s="3875" t="n">
        <v>0.0</v>
      </c>
      <c r="N28" s="3871" t="n">
        <v>12.4032</v>
      </c>
      <c r="O28" s="3871" t="n">
        <v>12.4032</v>
      </c>
      <c r="P28" s="3875" t="n">
        <v>0.0</v>
      </c>
      <c r="Q28" s="3875" t="n">
        <v>0.0</v>
      </c>
      <c r="R28" s="3875" t="n">
        <v>0.0</v>
      </c>
      <c r="S28" s="3875" t="n">
        <v>0.0</v>
      </c>
      <c r="T28" s="3871" t="n">
        <v>242.595254248</v>
      </c>
      <c r="U28" s="3871" t="n">
        <v>242.595</v>
      </c>
      <c r="V28" s="3875" t="n">
        <v>-2.5424800001E-4</v>
      </c>
      <c r="W28" s="3875" t="n">
        <v>-1.04803369E-4</v>
      </c>
      <c r="X28" s="3875" t="n">
        <v>-5.568E-9</v>
      </c>
      <c r="Y28" s="3875" t="n">
        <v>-5.993E-9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4254677.729443615</v>
      </c>
      <c r="E32" s="3871" t="n">
        <v>4242117.294104027</v>
      </c>
      <c r="F32" s="3875" t="n">
        <v>-12560.435339588616</v>
      </c>
      <c r="G32" s="3875" t="n">
        <v>-0.295214729254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4568546.267179368</v>
      </c>
      <c r="E33" s="3871" t="n">
        <v>4566472.0548418835</v>
      </c>
      <c r="F33" s="3875" t="n">
        <v>-2074.2123374851</v>
      </c>
      <c r="G33" s="3875" t="n">
        <v>-0.045402021041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s="3875" t="n">
        <v>4882425.962445996</v>
      </c>
      <c r="T7" s="3875" t="n">
        <v>4884293.325079872</v>
      </c>
      <c r="U7" s="3875" t="n">
        <v>4723765.067631092</v>
      </c>
      <c r="V7" s="3875" t="n">
        <v>4344589.981554936</v>
      </c>
      <c r="W7" s="3875" t="n">
        <v>4460178.573786217</v>
      </c>
      <c r="X7" s="3875" t="n">
        <v>4307267.685010147</v>
      </c>
      <c r="Y7" s="3875" t="n">
        <v>4242117.294104027</v>
      </c>
      <c r="Z7" t="n" s="3875">
        <v>-21.9581527213</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s="3875" t="n">
        <v>4100062.227766062</v>
      </c>
      <c r="T8" s="3875" t="n">
        <v>4047873.5091752275</v>
      </c>
      <c r="U8" s="3875" t="n">
        <v>3972320.2610728624</v>
      </c>
      <c r="V8" s="3875" t="n">
        <v>3693196.665450373</v>
      </c>
      <c r="W8" s="3875" t="n">
        <v>3790637.4541959567</v>
      </c>
      <c r="X8" s="3875" t="n">
        <v>3646552.926009468</v>
      </c>
      <c r="Y8" s="3875" t="n">
        <v>3604531.6642726124</v>
      </c>
      <c r="Z8" t="n" s="3875">
        <v>-16.551184859868</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s="3875" t="n">
        <v>3990508.6135865906</v>
      </c>
      <c r="T9" s="3875" t="n">
        <v>3943265.8255932443</v>
      </c>
      <c r="U9" s="3875" t="n">
        <v>3870445.9933592845</v>
      </c>
      <c r="V9" s="3875" t="n">
        <v>3597877.919904677</v>
      </c>
      <c r="W9" s="3875" t="n">
        <v>3695797.43924743</v>
      </c>
      <c r="X9" s="3875" t="n">
        <v>3552163.347828238</v>
      </c>
      <c r="Y9" s="3875" t="n">
        <v>3511328.819900477</v>
      </c>
      <c r="Z9" t="n" s="3875">
        <v>-14.904111260311</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s="3871" t="n">
        <v>1610841.3053597831</v>
      </c>
      <c r="T10" s="3871" t="n">
        <v>1621303.4036191998</v>
      </c>
      <c r="U10" s="3871" t="n">
        <v>1546473.4196942793</v>
      </c>
      <c r="V10" s="3871" t="n">
        <v>1423293.5061492976</v>
      </c>
      <c r="W10" s="3871" t="n">
        <v>1449282.1293557282</v>
      </c>
      <c r="X10" s="3871" t="n">
        <v>1426633.0265993185</v>
      </c>
      <c r="Y10" s="3871" t="n">
        <v>1420428.396519355</v>
      </c>
      <c r="Z10" t="n" s="3871">
        <v>-15.301094465329</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s="3871" t="n">
        <v>610299.6777092415</v>
      </c>
      <c r="T11" s="3871" t="n">
        <v>621366.6999787178</v>
      </c>
      <c r="U11" s="3871" t="n">
        <v>598095.0252694532</v>
      </c>
      <c r="V11" s="3871" t="n">
        <v>498405.0591864073</v>
      </c>
      <c r="W11" s="3871" t="n">
        <v>532610.6471022817</v>
      </c>
      <c r="X11" s="3871" t="n">
        <v>517092.9081811294</v>
      </c>
      <c r="Y11" s="3871" t="n">
        <v>497353.69752645644</v>
      </c>
      <c r="Z11" t="n" s="3871">
        <v>-38.189660029307</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s="3871" t="n">
        <v>988056.1346413898</v>
      </c>
      <c r="T12" s="3871" t="n">
        <v>997994.6792402662</v>
      </c>
      <c r="U12" s="3871" t="n">
        <v>973974.9319682032</v>
      </c>
      <c r="V12" s="3871" t="n">
        <v>946301.2859269679</v>
      </c>
      <c r="W12" s="3871" t="n">
        <v>938840.8459205239</v>
      </c>
      <c r="X12" s="3871" t="n">
        <v>927233.6364293423</v>
      </c>
      <c r="Y12" s="3871" t="n">
        <v>896962.7168250382</v>
      </c>
      <c r="Z12" t="n" s="3871">
        <v>12.927463096431</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s="3871" t="n">
        <v>768097.8829851414</v>
      </c>
      <c r="T13" s="3871" t="n">
        <v>689167.1807988659</v>
      </c>
      <c r="U13" s="3871" t="n">
        <v>739333.4491106443</v>
      </c>
      <c r="V13" s="3871" t="n">
        <v>718833.3160632027</v>
      </c>
      <c r="W13" s="3871" t="n">
        <v>764319.8216846818</v>
      </c>
      <c r="X13" s="3871" t="n">
        <v>670296.9672787619</v>
      </c>
      <c r="Y13" s="3871" t="n">
        <v>687004.2578573279</v>
      </c>
      <c r="Z13" t="n" s="3871">
        <v>-16.523714335471</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s="3871" t="n">
        <v>13213.612891034725</v>
      </c>
      <c r="T14" s="3871" t="n">
        <v>13433.86195619477</v>
      </c>
      <c r="U14" s="3871" t="n">
        <v>12569.167316704537</v>
      </c>
      <c r="V14" s="3871" t="n">
        <v>11044.752578801676</v>
      </c>
      <c r="W14" s="3871" t="n">
        <v>10743.99518421439</v>
      </c>
      <c r="X14" s="3871" t="n">
        <v>10906.80933968561</v>
      </c>
      <c r="Y14" s="3871" t="n">
        <v>9579.751172299284</v>
      </c>
      <c r="Z14" t="n" s="3871">
        <v>-64.995350708398</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s="3875" t="n">
        <v>109553.61417947155</v>
      </c>
      <c r="T15" s="3875" t="n">
        <v>104607.68358198293</v>
      </c>
      <c r="U15" s="3875" t="n">
        <v>101874.26771357788</v>
      </c>
      <c r="V15" s="3875" t="n">
        <v>95318.74554569635</v>
      </c>
      <c r="W15" s="3875" t="n">
        <v>94840.01494852694</v>
      </c>
      <c r="X15" s="3875" t="n">
        <v>94389.57818122991</v>
      </c>
      <c r="Y15" s="3875" t="n">
        <v>93202.84437213578</v>
      </c>
      <c r="Z15" t="n" s="3875">
        <v>-51.741379339276</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s="3871" t="n">
        <v>52036.44278010275</v>
      </c>
      <c r="T16" s="3871" t="n">
        <v>48405.92802403404</v>
      </c>
      <c r="U16" s="3871" t="n">
        <v>47599.6834873025</v>
      </c>
      <c r="V16" s="3871" t="n">
        <v>42886.33419548697</v>
      </c>
      <c r="W16" s="3871" t="n">
        <v>42383.906209256646</v>
      </c>
      <c r="X16" s="3871" t="n">
        <v>42071.41542405832</v>
      </c>
      <c r="Y16" s="3871" t="n">
        <v>42126.466950562346</v>
      </c>
      <c r="Z16" t="n" s="3871">
        <v>-60.260837928054</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s="3871" t="n">
        <v>57517.171399368795</v>
      </c>
      <c r="T17" s="3871" t="n">
        <v>56201.75555794889</v>
      </c>
      <c r="U17" s="3871" t="n">
        <v>54274.58422627538</v>
      </c>
      <c r="V17" s="3871" t="n">
        <v>52432.41135020938</v>
      </c>
      <c r="W17" s="3871" t="n">
        <v>52456.10873927029</v>
      </c>
      <c r="X17" s="3871" t="n">
        <v>52318.162757171594</v>
      </c>
      <c r="Y17" s="3871" t="n">
        <v>51076.37742157343</v>
      </c>
      <c r="Z17" t="n" s="3871">
        <v>-41.375463955002</v>
      </c>
    </row>
    <row r="18" spans="1:34" ht="13.5" x14ac:dyDescent="0.2">
      <c r="A18" s="2078" t="s">
        <v>1196</v>
      </c>
      <c r="B18" s="3871" t="s">
        <v>2944</v>
      </c>
      <c r="C18" s="3871" t="s">
        <v>2944</v>
      </c>
      <c r="D18" s="3871" t="s">
        <v>2944</v>
      </c>
      <c r="E18" s="3871" t="s">
        <v>2944</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s="3875" t="n">
        <v>488775.03788873873</v>
      </c>
      <c r="T19" s="3875" t="n">
        <v>499810.96221769415</v>
      </c>
      <c r="U19" s="3875" t="n">
        <v>471686.52873876155</v>
      </c>
      <c r="V19" s="3875" t="n">
        <v>389017.08390662214</v>
      </c>
      <c r="W19" s="3875" t="n">
        <v>404859.7325926491</v>
      </c>
      <c r="X19" s="3875" t="n">
        <v>401833.2375414987</v>
      </c>
      <c r="Y19" s="3875" t="n">
        <v>390496.8484428682</v>
      </c>
      <c r="Z19" t="n" s="3875">
        <v>-28.673058075327</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s="3871" t="n">
        <v>147999.44518089495</v>
      </c>
      <c r="T20" s="3871" t="n">
        <v>153284.63574973986</v>
      </c>
      <c r="U20" s="3871" t="n">
        <v>143023.4822025168</v>
      </c>
      <c r="V20" s="3871" t="n">
        <v>115053.73312571798</v>
      </c>
      <c r="W20" s="3871" t="n">
        <v>116376.78811195161</v>
      </c>
      <c r="X20" s="3871" t="n">
        <v>117136.55330768229</v>
      </c>
      <c r="Y20" s="3871" t="n">
        <v>110242.81938213199</v>
      </c>
      <c r="Z20" t="n" s="3871">
        <v>-23.621869539882</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t="n" s="3871">
        <v>-67.544526773076</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s="3871" t="n">
        <v>127010.27202633955</v>
      </c>
      <c r="T22" s="3871" t="n">
        <v>123372.46480134771</v>
      </c>
      <c r="U22" s="3871" t="n">
        <v>113297.81052576497</v>
      </c>
      <c r="V22" s="3871" t="n">
        <v>77706.86727441003</v>
      </c>
      <c r="W22" s="3871" t="n">
        <v>91861.09826925238</v>
      </c>
      <c r="X22" s="3871" t="n">
        <v>88632.45543786041</v>
      </c>
      <c r="Y22" s="3871" t="n">
        <v>84789.3522919393</v>
      </c>
      <c r="Z22" t="n" s="3871">
        <v>-47.966728963125</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s="3871" t="n">
        <v>11331.850397274116</v>
      </c>
      <c r="T23" s="3871" t="n">
        <v>11367.278278718852</v>
      </c>
      <c r="U23" s="3871" t="n">
        <v>11147.260736332666</v>
      </c>
      <c r="V23" s="3871" t="n">
        <v>9480.228780625952</v>
      </c>
      <c r="W23" s="3871" t="n">
        <v>10601.120632455579</v>
      </c>
      <c r="X23" s="3871" t="n">
        <v>9976.732978921802</v>
      </c>
      <c r="Y23" s="3871" t="n">
        <v>9856.414133968452</v>
      </c>
      <c r="Z23" t="n" s="3871">
        <v>-18.788290057024</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t="n" s="3871">
        <v>20.356307874822</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s="3871" t="n">
        <v>76168.90516538778</v>
      </c>
      <c r="T25" s="3871" t="n">
        <v>84124.86947762656</v>
      </c>
      <c r="U25" s="3871" t="n">
        <v>90392.5167777158</v>
      </c>
      <c r="V25" s="3871" t="n">
        <v>92377.71737495075</v>
      </c>
      <c r="W25" s="3871" t="n">
        <v>96165.58965896533</v>
      </c>
      <c r="X25" s="3871" t="n">
        <v>100907.86679447806</v>
      </c>
      <c r="Y25" s="3871" t="n">
        <v>104606.48833058216</v>
      </c>
      <c r="Z25" t="n" s="3871">
        <v>693582.226436732</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s="3871" t="n">
        <v>10988.286573439917</v>
      </c>
      <c r="T26" s="3871" t="n">
        <v>10930.995080242403</v>
      </c>
      <c r="U26" s="3871" t="n">
        <v>10916.665949418973</v>
      </c>
      <c r="V26" s="3871" t="n">
        <v>10649.926211014808</v>
      </c>
      <c r="W26" s="3871" t="n">
        <v>10597.415632562997</v>
      </c>
      <c r="X26" s="3871" t="n">
        <v>10606.743077238832</v>
      </c>
      <c r="Y26" s="3871" t="n">
        <v>10559.274394563172</v>
      </c>
      <c r="Z26" t="n" s="3871">
        <v>-24.708807037281</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t="n" s="3871">
        <v>-8.522500291405</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t="n" s="3875">
        <v>-21.672259070738</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s="3871" t="n">
        <v>190029.4688993547</v>
      </c>
      <c r="T29" s="3871" t="n">
        <v>190762.86970411506</v>
      </c>
      <c r="U29" s="3871" t="n">
        <v>189224.52951056493</v>
      </c>
      <c r="V29" s="3871" t="n">
        <v>187425.3186356791</v>
      </c>
      <c r="W29" s="3871" t="n">
        <v>185773.22367205712</v>
      </c>
      <c r="X29" s="3871" t="n">
        <v>183631.06185631567</v>
      </c>
      <c r="Y29" s="3871" t="n">
        <v>183561.477844974</v>
      </c>
      <c r="Z29" t="n" s="3871">
        <v>-22.155976834547</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s="3871" t="n">
        <v>67883.25594134918</v>
      </c>
      <c r="T30" s="3871" t="n">
        <v>68036.5708575086</v>
      </c>
      <c r="U30" s="3871" t="n">
        <v>66295.04966432082</v>
      </c>
      <c r="V30" s="3871" t="n">
        <v>66038.49713126516</v>
      </c>
      <c r="W30" s="3871" t="n">
        <v>63673.23094475304</v>
      </c>
      <c r="X30" s="3871" t="n">
        <v>63882.23243643009</v>
      </c>
      <c r="Y30" s="3871" t="n">
        <v>62816.62893688768</v>
      </c>
      <c r="Z30" t="n" s="3871">
        <v>-21.811465722444</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t="n" s="3871">
        <v>-2.319618295677</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s="3871" t="n">
        <v>156641.38336646004</v>
      </c>
      <c r="T32" s="3871" t="n">
        <v>157956.3979683392</v>
      </c>
      <c r="U32" s="3871" t="n">
        <v>157519.4415775336</v>
      </c>
      <c r="V32" s="3871" t="n">
        <v>153770.96209818262</v>
      </c>
      <c r="W32" s="3871" t="n">
        <v>153856.3275494245</v>
      </c>
      <c r="X32" s="3871" t="n">
        <v>154147.92756327803</v>
      </c>
      <c r="Y32" s="3871" t="n">
        <v>153909.0971635471</v>
      </c>
      <c r="Z32" t="n" s="3871">
        <v>-21.014632330895</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t="n" s="3871">
        <v>-38.829714565607</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s="3871" t="n">
        <v>5760.09993239437</v>
      </c>
      <c r="T35" s="3871" t="n">
        <v>5635.312671765241</v>
      </c>
      <c r="U35" s="3871" t="n">
        <v>5726.301565448261</v>
      </c>
      <c r="V35" s="3871" t="n">
        <v>5523.006578984686</v>
      </c>
      <c r="W35" s="3871" t="n">
        <v>5443.2528892149985</v>
      </c>
      <c r="X35" s="3871" t="n">
        <v>5539.108782361897</v>
      </c>
      <c r="Y35" s="3871" t="n">
        <v>5432.187729934518</v>
      </c>
      <c r="Z35" t="n" s="3871">
        <v>-47.621872379257</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s="3871" t="n">
        <v>3672.527743627839</v>
      </c>
      <c r="T36" s="3871" t="n">
        <v>3861.814559887857</v>
      </c>
      <c r="U36" s="3871" t="n">
        <v>3727.6851929765357</v>
      </c>
      <c r="V36" s="3871" t="n">
        <v>3802.9756117080874</v>
      </c>
      <c r="W36" s="3871" t="n">
        <v>3902.833177044744</v>
      </c>
      <c r="X36" s="3871" t="n">
        <v>3917.0200112835782</v>
      </c>
      <c r="Y36" s="3871" t="n">
        <v>4204.2233865268845</v>
      </c>
      <c r="Z36" t="n" s="3871">
        <v>7.145282592237</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s="3871" t="n">
        <v>891.4758573847943</v>
      </c>
      <c r="T37" s="3871" t="n">
        <v>925.9582565984883</v>
      </c>
      <c r="U37" s="3871" t="n">
        <v>905.0087729246969</v>
      </c>
      <c r="V37" s="3871" t="n">
        <v>892.2855330674821</v>
      </c>
      <c r="W37" s="3871" t="n">
        <v>887.3078647408121</v>
      </c>
      <c r="X37" s="3871" t="n">
        <v>961.589081905219</v>
      </c>
      <c r="Y37" s="3871" t="n">
        <v>925.3633563327035</v>
      </c>
      <c r="Z37" t="n" s="3871">
        <v>-16.822621186574</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s="3871" t="n">
        <v>471.7942151397027</v>
      </c>
      <c r="T38" s="3871" t="n">
        <v>624.8659589259153</v>
      </c>
      <c r="U38" s="3871" t="n">
        <v>705.9591444854799</v>
      </c>
      <c r="V38" s="3871" t="n">
        <v>876.8154692713549</v>
      </c>
      <c r="W38" s="3871" t="n">
        <v>1067.0852076368758</v>
      </c>
      <c r="X38" s="3871" t="n">
        <v>1285.228323706258</v>
      </c>
      <c r="Y38" s="3871" t="n">
        <v>1293.688030575071</v>
      </c>
      <c r="Z38" t="n" s="3871">
        <v>322996.47738860996</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s="3875" t="n">
        <v>-327968.36739621405</v>
      </c>
      <c r="T39" s="3875" t="n">
        <v>-281926.9259266426</v>
      </c>
      <c r="U39" s="3875" t="n">
        <v>-326330.38139949634</v>
      </c>
      <c r="V39" s="3875" t="n">
        <v>-332465.08012634935</v>
      </c>
      <c r="W39" s="3875" t="n">
        <v>-318816.1239309429</v>
      </c>
      <c r="X39" s="3875" t="n">
        <v>-317782.8830144612</v>
      </c>
      <c r="Y39" s="3875" t="n">
        <v>-324354.760737857</v>
      </c>
      <c r="Z39" t="n" s="3875">
        <v>62.159658972507</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s="3871" t="n">
        <v>-410465.07440031087</v>
      </c>
      <c r="T40" s="3871" t="n">
        <v>-367897.0355387362</v>
      </c>
      <c r="U40" s="3871" t="n">
        <v>-427872.94480684784</v>
      </c>
      <c r="V40" s="3871" t="n">
        <v>-448111.3491512329</v>
      </c>
      <c r="W40" s="3871" t="n">
        <v>-419972.1811026002</v>
      </c>
      <c r="X40" s="3871" t="n">
        <v>-415792.49155911396</v>
      </c>
      <c r="Y40" s="3871" t="n">
        <v>-426940.3098445901</v>
      </c>
      <c r="Z40" t="n" s="3871">
        <v>25.702321095143</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s="3871" t="n">
        <v>63763.42983384317</v>
      </c>
      <c r="T41" s="3871" t="n">
        <v>66379.92418432159</v>
      </c>
      <c r="U41" s="3871" t="n">
        <v>67128.3377709749</v>
      </c>
      <c r="V41" s="3871" t="n">
        <v>65899.00284319007</v>
      </c>
      <c r="W41" s="3871" t="n">
        <v>65322.939968709245</v>
      </c>
      <c r="X41" s="3871" t="n">
        <v>65528.98892731766</v>
      </c>
      <c r="Y41" s="3871" t="n">
        <v>66033.04027743691</v>
      </c>
      <c r="Z41" t="n" s="3871">
        <v>-16.952910939633</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s="3871" t="n">
        <v>17715.468460182066</v>
      </c>
      <c r="T42" s="3871" t="n">
        <v>24647.106882464195</v>
      </c>
      <c r="U42" s="3871" t="n">
        <v>16437.818113912515</v>
      </c>
      <c r="V42" s="3871" t="n">
        <v>16053.14416040376</v>
      </c>
      <c r="W42" s="3871" t="n">
        <v>12936.031264432895</v>
      </c>
      <c r="X42" s="3871" t="n">
        <v>12173.681842681646</v>
      </c>
      <c r="Y42" s="3871" t="n">
        <v>14319.355901829173</v>
      </c>
      <c r="Z42" t="n" s="3871">
        <v>-58.039280410579</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s="3871" t="n">
        <v>18258.92190453337</v>
      </c>
      <c r="T43" s="3871" t="n">
        <v>16961.676020466864</v>
      </c>
      <c r="U43" s="3871" t="n">
        <v>16789.571364686908</v>
      </c>
      <c r="V43" s="3871" t="n">
        <v>16807.255348825354</v>
      </c>
      <c r="W43" s="3871" t="n">
        <v>18316.60235970459</v>
      </c>
      <c r="X43" s="3871" t="n">
        <v>17941.699413905135</v>
      </c>
      <c r="Y43" s="3871" t="n">
        <v>16760.239989298898</v>
      </c>
      <c r="Z43" t="n" s="3871">
        <v>23.755330212347</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s="3871" t="n">
        <v>44333.46755029949</v>
      </c>
      <c r="T44" s="3871" t="n">
        <v>44757.69686659115</v>
      </c>
      <c r="U44" s="3871" t="n">
        <v>45773.006343342146</v>
      </c>
      <c r="V44" s="3871" t="n">
        <v>45513.24776149988</v>
      </c>
      <c r="W44" s="3871" t="n">
        <v>42405.39264588121</v>
      </c>
      <c r="X44" s="3871" t="n">
        <v>39985.215552507274</v>
      </c>
      <c r="Y44" s="3871" t="n">
        <v>39522.208052994465</v>
      </c>
      <c r="Z44" t="n" s="3871">
        <v>2.922039073913</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s="3871" t="n">
        <v>864.1180757740631</v>
      </c>
      <c r="T45" s="3871" t="n">
        <v>-1087.9671484971414</v>
      </c>
      <c r="U45" s="3871" t="n">
        <v>-1116.4432800322616</v>
      </c>
      <c r="V45" s="3871" t="n">
        <v>-749.4922476444541</v>
      </c>
      <c r="W45" s="3871" t="n">
        <v>-466.8972209410748</v>
      </c>
      <c r="X45" s="3871" t="n">
        <v>-496.7828099104444</v>
      </c>
      <c r="Y45" s="3871" t="n">
        <v>-326.53490268024655</v>
      </c>
      <c r="Z45" t="n" s="3871">
        <v>-111.964107736737</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s="3871" t="n">
        <v>-64279.100488932025</v>
      </c>
      <c r="T46" s="3871" t="n">
        <v>-67481.6062656223</v>
      </c>
      <c r="U46" s="3871" t="n">
        <v>-45241.864631490615</v>
      </c>
      <c r="V46" s="3871" t="n">
        <v>-29622.164946511373</v>
      </c>
      <c r="W46" s="3871" t="n">
        <v>-39085.24760803621</v>
      </c>
      <c r="X46" s="3871" t="n">
        <v>-38813.58420066092</v>
      </c>
      <c r="Y46" s="3871" t="n">
        <v>-35385.46831049758</v>
      </c>
      <c r="Z46" t="n" s="3871">
        <v>17.622347323964</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s="3871" t="n">
        <v>870.2696013924896</v>
      </c>
      <c r="T47" s="3871" t="n">
        <v>816.7457292129614</v>
      </c>
      <c r="U47" s="3871" t="n">
        <v>772.6390814712521</v>
      </c>
      <c r="V47" s="3871" t="n">
        <v>736.127143520403</v>
      </c>
      <c r="W47" s="3871" t="n">
        <v>705.6105797895239</v>
      </c>
      <c r="X47" s="3871" t="n">
        <v>682.0457100855609</v>
      </c>
      <c r="Y47" s="3871" t="n">
        <v>662.4355032126338</v>
      </c>
      <c r="Z47" t="n" s="3871">
        <v>97.772848463</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s="3875" t="n">
        <v>192629.8337749276</v>
      </c>
      <c r="T48" s="3875" t="n">
        <v>186487.66795487775</v>
      </c>
      <c r="U48" s="3875" t="n">
        <v>178545.91432629633</v>
      </c>
      <c r="V48" s="3875" t="n">
        <v>172709.21415421413</v>
      </c>
      <c r="W48" s="3875" t="n">
        <v>165235.25898688505</v>
      </c>
      <c r="X48" s="3875" t="n">
        <v>159621.78802831908</v>
      </c>
      <c r="Y48" s="3875" t="n">
        <v>155262.06767896816</v>
      </c>
      <c r="Z48" t="n" s="3875">
        <v>-34.614755587943</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s="3871" t="n">
        <v>152275.52792256104</v>
      </c>
      <c r="T49" s="3871" t="n">
        <v>146083.0523144934</v>
      </c>
      <c r="U49" s="3871" t="n">
        <v>138897.77262567446</v>
      </c>
      <c r="V49" s="3871" t="n">
        <v>133665.33294942597</v>
      </c>
      <c r="W49" s="3871" t="n">
        <v>125789.4201364682</v>
      </c>
      <c r="X49" s="3871" t="n">
        <v>120450.80087568189</v>
      </c>
      <c r="Y49" s="3871" t="n">
        <v>116978.42314574555</v>
      </c>
      <c r="Z49" t="n" s="3871">
        <v>-36.829444420513</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s="3871" t="n">
        <v>4780.885426339999</v>
      </c>
      <c r="T50" s="3871" t="n">
        <v>5084.972001678451</v>
      </c>
      <c r="U50" s="3871" t="n">
        <v>5205.005368649035</v>
      </c>
      <c r="V50" s="3871" t="n">
        <v>5523.086067123043</v>
      </c>
      <c r="W50" s="3871" t="n">
        <v>5951.758486432531</v>
      </c>
      <c r="X50" s="3871" t="n">
        <v>6325.519200526383</v>
      </c>
      <c r="Y50" s="3871" t="n">
        <v>6816.561256280111</v>
      </c>
      <c r="Z50" t="n" s="3871">
        <v>623.991208787424</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s="3871" t="n">
        <v>4672.608634659457</v>
      </c>
      <c r="T51" s="3871" t="n">
        <v>4674.9387828598665</v>
      </c>
      <c r="U51" s="3871" t="n">
        <v>4554.244849027151</v>
      </c>
      <c r="V51" s="3871" t="n">
        <v>4494.2591942826475</v>
      </c>
      <c r="W51" s="3871" t="n">
        <v>4598.594465420676</v>
      </c>
      <c r="X51" s="3871" t="n">
        <v>4441.767151028514</v>
      </c>
      <c r="Y51" s="3871" t="n">
        <v>4248.249228138248</v>
      </c>
      <c r="Z51" t="n" s="3871">
        <v>-30.397155411734</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s="3871" t="n">
        <v>30822.39699348059</v>
      </c>
      <c r="T52" s="3871" t="n">
        <v>30563.776349317537</v>
      </c>
      <c r="U52" s="3871" t="n">
        <v>29802.889258240728</v>
      </c>
      <c r="V52" s="3871" t="n">
        <v>28947.886062433015</v>
      </c>
      <c r="W52" s="3871" t="n">
        <v>28828.5287768539</v>
      </c>
      <c r="X52" s="3871" t="n">
        <v>28334.69328799497</v>
      </c>
      <c r="Y52" s="3871" t="n">
        <v>27153.111325919468</v>
      </c>
      <c r="Z52" t="n" s="3871">
        <v>-39.880404055661</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t="n" s="3871">
        <v>-3.902451370731</v>
      </c>
    </row>
    <row r="54" spans="1:34" x14ac:dyDescent="0.2">
      <c r="A54" s="2136" t="s">
        <v>1209</v>
      </c>
      <c r="B54" s="3875" t="s">
        <v>2944</v>
      </c>
      <c r="C54" s="3875" t="s">
        <v>2944</v>
      </c>
      <c r="D54" s="3875" t="s">
        <v>2944</v>
      </c>
      <c r="E54" s="3875" t="s">
        <v>2944</v>
      </c>
      <c r="F54" s="3875" t="s">
        <v>2944</v>
      </c>
      <c r="G54" s="3875" t="s">
        <v>2944</v>
      </c>
      <c r="H54" s="3875" t="s">
        <v>2944</v>
      </c>
      <c r="I54" s="3875" t="s">
        <v>2944</v>
      </c>
      <c r="J54" s="3875" t="s">
        <v>2944</v>
      </c>
      <c r="K54" s="3875" t="s">
        <v>2944</v>
      </c>
      <c r="L54" s="3875" t="s">
        <v>2944</v>
      </c>
      <c r="M54" s="3875" t="s">
        <v>2944</v>
      </c>
      <c r="N54" s="3875" t="s">
        <v>2944</v>
      </c>
      <c r="O54" s="3875" t="s">
        <v>2944</v>
      </c>
      <c r="P54" s="3875" t="s">
        <v>2944</v>
      </c>
      <c r="Q54" s="3875" t="s">
        <v>2944</v>
      </c>
      <c r="R54" s="3875" t="s">
        <v>2944</v>
      </c>
      <c r="S54" s="3875" t="s">
        <v>2944</v>
      </c>
      <c r="T54" s="3875" t="s">
        <v>2944</v>
      </c>
      <c r="U54" s="3875" t="s">
        <v>2944</v>
      </c>
      <c r="V54" s="3875" t="s">
        <v>2944</v>
      </c>
      <c r="W54" s="3875" t="s">
        <v>2944</v>
      </c>
      <c r="X54" s="3875" t="s">
        <v>2944</v>
      </c>
      <c r="Y54" s="3875" t="s">
        <v>2944</v>
      </c>
      <c r="Z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s="3875" t="n">
        <v>311126.995333633</v>
      </c>
      <c r="T56" s="3875" t="n">
        <v>322948.89556034276</v>
      </c>
      <c r="U56" s="3875" t="n">
        <v>325317.35488468065</v>
      </c>
      <c r="V56" s="3875" t="n">
        <v>295634.6555255998</v>
      </c>
      <c r="W56" s="3875" t="n">
        <v>294269.06984781503</v>
      </c>
      <c r="X56" s="3875" t="n">
        <v>299827.8457109667</v>
      </c>
      <c r="Y56" s="3875" t="n">
        <v>285031.51941482135</v>
      </c>
      <c r="Z56" t="n" s="3875">
        <v>57.320134521445</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s="3871" t="n">
        <v>136637.95678228093</v>
      </c>
      <c r="T57" s="3871" t="n">
        <v>141190.65334750636</v>
      </c>
      <c r="U57" s="3871" t="n">
        <v>142052.85367347335</v>
      </c>
      <c r="V57" s="3871" t="n">
        <v>131472.83579728022</v>
      </c>
      <c r="W57" s="3871" t="n">
        <v>132197.20378858148</v>
      </c>
      <c r="X57" s="3871" t="n">
        <v>136363.94324731466</v>
      </c>
      <c r="Y57" s="3871" t="n">
        <v>134180.65418946533</v>
      </c>
      <c r="Z57" t="n" s="3871">
        <v>93.113544067212</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s="3871" t="n">
        <v>174489.03855135205</v>
      </c>
      <c r="T58" s="3871" t="n">
        <v>181758.2422128364</v>
      </c>
      <c r="U58" s="3871" t="n">
        <v>183264.5012112073</v>
      </c>
      <c r="V58" s="3871" t="n">
        <v>164161.81972831953</v>
      </c>
      <c r="W58" s="3871" t="n">
        <v>162071.86605923355</v>
      </c>
      <c r="X58" s="3871" t="n">
        <v>163463.90246365202</v>
      </c>
      <c r="Y58" s="3871" t="n">
        <v>150850.86522535598</v>
      </c>
      <c r="Z58" t="n" s="3871">
        <v>35.054217517948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t="n" s="3871">
        <v>179.870933817161</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s="3871" t="n">
        <v>388537.0673469686</v>
      </c>
      <c r="T60" s="3871" t="n">
        <v>417120.4040966447</v>
      </c>
      <c r="U60" s="3871" t="n">
        <v>451672.8924000441</v>
      </c>
      <c r="V60" s="3871" t="n">
        <v>469446.7503692068</v>
      </c>
      <c r="W60" s="3871" t="n">
        <v>515097.07223978045</v>
      </c>
      <c r="X60" s="3871" t="n">
        <v>500373.5630914549</v>
      </c>
      <c r="Y60" s="3871" t="n">
        <v>539537.3814887457</v>
      </c>
      <c r="Z60" t="n" s="3871">
        <v>153.287466359291</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147.2120893989381</v>
      </c>
      <c r="Z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t="n" s="3871">
        <v>62.728484312956</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s="3871" t="n">
        <v>9159.442774782752</v>
      </c>
      <c r="T63" s="3871" t="n">
        <v>8813.464932281173</v>
      </c>
      <c r="U63" s="3871" t="n">
        <v>8429.244493919723</v>
      </c>
      <c r="V63" s="3871" t="n">
        <v>7828.697176457552</v>
      </c>
      <c r="W63" s="3871" t="n">
        <v>7710.924367949022</v>
      </c>
      <c r="X63" s="3871" t="n">
        <v>7451.9311160627385</v>
      </c>
      <c r="Y63" s="3871" t="n">
        <v>7234.860342638353</v>
      </c>
      <c r="Z63" t="n" s="3871">
        <v>-54.605589199185</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t="n" s="3871">
        <v>-52.01956272243</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s="3875" t="n">
        <v>5210394.32984221</v>
      </c>
      <c r="T65" s="3875" t="n">
        <v>5166220.251006515</v>
      </c>
      <c r="U65" s="3875" t="n">
        <v>5050095.449030588</v>
      </c>
      <c r="V65" s="3875" t="n">
        <v>4677055.0616812855</v>
      </c>
      <c r="W65" s="3875" t="n">
        <v>4778994.69771716</v>
      </c>
      <c r="X65" s="3875" t="n">
        <v>4625050.568024608</v>
      </c>
      <c r="Y65" s="3875" t="n">
        <v>4566472.0548418835</v>
      </c>
      <c r="Z65" t="n" s="3875">
        <v>-18.97265870524</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s="3875" t="n">
        <v>4882425.962445996</v>
      </c>
      <c r="T66" s="3875" t="n">
        <v>4884293.325079872</v>
      </c>
      <c r="U66" s="3875" t="n">
        <v>4723765.067631092</v>
      </c>
      <c r="V66" s="3875" t="n">
        <v>4344589.981554936</v>
      </c>
      <c r="W66" s="3875" t="n">
        <v>4460178.573786217</v>
      </c>
      <c r="X66" s="3875" t="n">
        <v>4307267.685010147</v>
      </c>
      <c r="Y66" s="3875" t="n">
        <v>4242117.294104027</v>
      </c>
      <c r="Z66" t="n" s="3875">
        <v>-21.9581527213</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s="3875" t="n">
        <v>5213024.795849915</v>
      </c>
      <c r="T67" s="3875" t="n">
        <v>5168758.347042148</v>
      </c>
      <c r="U67" s="3875" t="n">
        <v>5052531.351420699</v>
      </c>
      <c r="V67" s="3875" t="n">
        <v>4679298.022477598</v>
      </c>
      <c r="W67" s="3875" t="n">
        <v>4781275.248237464</v>
      </c>
      <c r="X67" s="3875" t="n">
        <v>4627215.142363921</v>
      </c>
      <c r="Y67" s="3875" t="n">
        <v>4568543.331577803</v>
      </c>
      <c r="Z67" t="n" s="3875">
        <v>-18.997953021842</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s="3875" t="n">
        <v>4885056.428453701</v>
      </c>
      <c r="T68" s="3875" t="n">
        <v>4886831.4211155055</v>
      </c>
      <c r="U68" s="3875" t="n">
        <v>4726200.970021202</v>
      </c>
      <c r="V68" s="3875" t="n">
        <v>4346832.942351248</v>
      </c>
      <c r="W68" s="3875" t="n">
        <v>4462459.124306521</v>
      </c>
      <c r="X68" s="3875" t="n">
        <v>4309432.25934946</v>
      </c>
      <c r="Y68" s="3875" t="n">
        <v>4244188.570839946</v>
      </c>
      <c r="Z68" t="n" s="3875">
        <v>-21.982007938205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row>
  </sheetData>
  <sheetProtection password="A754" sheet="true" scenarios="true" objects="true"/>
  <mergeCells count="2">
    <mergeCell ref="A70:B70"/>
    <mergeCell ref="B6:Y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s="3875" t="n">
        <v>3964881.1649006307</v>
      </c>
      <c r="T7" s="3875" t="n">
        <v>3916489.0818382595</v>
      </c>
      <c r="U7" s="3875" t="n">
        <v>3841440.2359751486</v>
      </c>
      <c r="V7" s="3875" t="n">
        <v>3569255.2050913037</v>
      </c>
      <c r="W7" s="3875" t="n">
        <v>3665661.1404651804</v>
      </c>
      <c r="X7" s="3875" t="n">
        <v>3525513.3369071702</v>
      </c>
      <c r="Y7" s="3875" t="n">
        <v>3482479.313048365</v>
      </c>
      <c r="Z7" t="n" s="3875">
        <v>-14.932125033197</v>
      </c>
      <c r="AA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s="3875" t="n">
        <v>3936745.1300616376</v>
      </c>
      <c r="T8" s="3875" t="n">
        <v>3888807.2008055327</v>
      </c>
      <c r="U8" s="3875" t="n">
        <v>3814945.127162261</v>
      </c>
      <c r="V8" s="3875" t="n">
        <v>3544455.0862490013</v>
      </c>
      <c r="W8" s="3875" t="n">
        <v>3640340.261463063</v>
      </c>
      <c r="X8" s="3875" t="n">
        <v>3499571.7448646193</v>
      </c>
      <c r="Y8" s="3875" t="n">
        <v>3457187.0324386386</v>
      </c>
      <c r="Z8" t="n" s="3875">
        <v>-14.927158544757</v>
      </c>
      <c r="AA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s="3871" t="n">
        <v>1599633.0278685181</v>
      </c>
      <c r="T9" s="3871" t="n">
        <v>1609830.9785798653</v>
      </c>
      <c r="U9" s="3871" t="n">
        <v>1534964.5499612195</v>
      </c>
      <c r="V9" s="3871" t="n">
        <v>1412175.1684540617</v>
      </c>
      <c r="W9" s="3871" t="n">
        <v>1437776.3770553863</v>
      </c>
      <c r="X9" s="3871" t="n">
        <v>1415184.6004278725</v>
      </c>
      <c r="Y9" s="3871" t="n">
        <v>1408494.3427971643</v>
      </c>
      <c r="Z9" t="n" s="3871">
        <v>-15.519362741952</v>
      </c>
      <c r="AA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s="3871" t="n">
        <v>603677.2601922961</v>
      </c>
      <c r="T10" s="3871" t="n">
        <v>614651.3034824267</v>
      </c>
      <c r="U10" s="3871" t="n">
        <v>591486.3940539665</v>
      </c>
      <c r="V10" s="3871" t="n">
        <v>492749.7662260733</v>
      </c>
      <c r="W10" s="3871" t="n">
        <v>526635.6380538758</v>
      </c>
      <c r="X10" s="3871" t="n">
        <v>511080.0891869885</v>
      </c>
      <c r="Y10" s="3871" t="n">
        <v>491457.1362532678</v>
      </c>
      <c r="Z10" t="n" s="3871">
        <v>-38.425916524646</v>
      </c>
      <c r="AA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s="3871" t="n">
        <v>976397.3444733539</v>
      </c>
      <c r="T11" s="3871" t="n">
        <v>986450.482265734</v>
      </c>
      <c r="U11" s="3871" t="n">
        <v>962946.4996901072</v>
      </c>
      <c r="V11" s="3871" t="n">
        <v>936049.5809850598</v>
      </c>
      <c r="W11" s="3871" t="n">
        <v>928619.4223320399</v>
      </c>
      <c r="X11" s="3871" t="n">
        <v>917096.4270167125</v>
      </c>
      <c r="Y11" s="3871" t="n">
        <v>886983.2079588715</v>
      </c>
      <c r="Z11" t="n" s="3871">
        <v>13.809443734763</v>
      </c>
      <c r="AA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s="3871" t="n">
        <v>744075.7545747842</v>
      </c>
      <c r="T12" s="3871" t="n">
        <v>664681.3459047293</v>
      </c>
      <c r="U12" s="3871" t="n">
        <v>713199.5623039404</v>
      </c>
      <c r="V12" s="3871" t="n">
        <v>692651.3180790141</v>
      </c>
      <c r="W12" s="3871" t="n">
        <v>736747.9070633113</v>
      </c>
      <c r="X12" s="3871" t="n">
        <v>645458.2223090496</v>
      </c>
      <c r="Y12" s="3871" t="n">
        <v>660811.7920834279</v>
      </c>
      <c r="Z12" t="n" s="3871">
        <v>-16.588317048069</v>
      </c>
      <c r="AA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s="3871" t="n">
        <v>12961.74295268519</v>
      </c>
      <c r="T13" s="3871" t="n">
        <v>13193.0905727778</v>
      </c>
      <c r="U13" s="3871" t="n">
        <v>12348.121153027474</v>
      </c>
      <c r="V13" s="3871" t="n">
        <v>10829.252504792363</v>
      </c>
      <c r="W13" s="3871" t="n">
        <v>10560.916958449625</v>
      </c>
      <c r="X13" s="3871" t="n">
        <v>10752.40592399644</v>
      </c>
      <c r="Y13" s="3871" t="n">
        <v>9440.553345907174</v>
      </c>
      <c r="Z13" t="n" s="3871">
        <v>-64.792184465983</v>
      </c>
      <c r="AA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s="3875" t="n">
        <v>28136.034838993266</v>
      </c>
      <c r="T14" s="3875" t="n">
        <v>27681.881032726713</v>
      </c>
      <c r="U14" s="3875" t="n">
        <v>26495.108812887836</v>
      </c>
      <c r="V14" s="3875" t="n">
        <v>24800.11884230239</v>
      </c>
      <c r="W14" s="3875" t="n">
        <v>25320.879002117355</v>
      </c>
      <c r="X14" s="3875" t="n">
        <v>25941.592042550896</v>
      </c>
      <c r="Y14" s="3875" t="n">
        <v>25292.280609726356</v>
      </c>
      <c r="Z14" t="n" s="3875">
        <v>-15.605577764347</v>
      </c>
      <c r="AA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t="n" s="3871">
        <v>-54.066919497686</v>
      </c>
      <c r="AA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s="3871" t="n">
        <v>23614.784897109956</v>
      </c>
      <c r="T16" s="3871" t="n">
        <v>23337.93267111115</v>
      </c>
      <c r="U16" s="3871" t="n">
        <v>22312.70870768019</v>
      </c>
      <c r="V16" s="3871" t="n">
        <v>21708.642451246324</v>
      </c>
      <c r="W16" s="3871" t="n">
        <v>21305.65412338452</v>
      </c>
      <c r="X16" s="3871" t="n">
        <v>21857.02423118954</v>
      </c>
      <c r="Y16" s="3871" t="n">
        <v>21386.375402187354</v>
      </c>
      <c r="Z16" t="n" s="3871">
        <v>-0.369396425662</v>
      </c>
      <c r="AA16" s="411"/>
    </row>
    <row r="17" spans="1:35" ht="13.5" x14ac:dyDescent="0.2">
      <c r="A17" s="2078" t="s">
        <v>1196</v>
      </c>
      <c r="B17" s="3871" t="s">
        <v>2944</v>
      </c>
      <c r="C17" s="3871" t="s">
        <v>2944</v>
      </c>
      <c r="D17" s="3871" t="s">
        <v>2944</v>
      </c>
      <c r="E17" s="3871" t="s">
        <v>2944</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t="n" s="3871">
        <v>0.0</v>
      </c>
      <c r="AA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s="3875" t="n">
        <v>341384.1493030153</v>
      </c>
      <c r="T18" s="3875" t="n">
        <v>346367.25845587516</v>
      </c>
      <c r="U18" s="3875" t="n">
        <v>323766.5888409165</v>
      </c>
      <c r="V18" s="3875" t="n">
        <v>250967.26888799117</v>
      </c>
      <c r="W18" s="3875" t="n">
        <v>272965.2025257554</v>
      </c>
      <c r="X18" s="3875" t="n">
        <v>271165.24182276696</v>
      </c>
      <c r="Y18" s="3875" t="n">
        <v>258840.48271286036</v>
      </c>
      <c r="Z18" t="n" s="3875">
        <v>-27.272628422533</v>
      </c>
      <c r="AA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s="3871" t="n">
        <v>147999.44518089495</v>
      </c>
      <c r="T19" s="3871" t="n">
        <v>153284.63574973986</v>
      </c>
      <c r="U19" s="3871" t="n">
        <v>143023.4822025168</v>
      </c>
      <c r="V19" s="3871" t="n">
        <v>115053.73312571798</v>
      </c>
      <c r="W19" s="3871" t="n">
        <v>116376.78811195161</v>
      </c>
      <c r="X19" s="3871" t="n">
        <v>117136.55330768229</v>
      </c>
      <c r="Y19" s="3871" t="n">
        <v>110242.81938213199</v>
      </c>
      <c r="Z19" t="n" s="3871">
        <v>-23.621869539882</v>
      </c>
      <c r="AA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t="n" s="3871">
        <v>-6.99149265471</v>
      </c>
      <c r="AA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s="3871" t="n">
        <v>122958.08339821879</v>
      </c>
      <c r="T21" s="3871" t="n">
        <v>119690.55656253379</v>
      </c>
      <c r="U21" s="3871" t="n">
        <v>110701.407523778</v>
      </c>
      <c r="V21" s="3871" t="n">
        <v>76280.05958776297</v>
      </c>
      <c r="W21" s="3871" t="n">
        <v>90195.89545135746</v>
      </c>
      <c r="X21" s="3871" t="n">
        <v>87085.26205916537</v>
      </c>
      <c r="Y21" s="3871" t="n">
        <v>83695.39996726958</v>
      </c>
      <c r="Z21" t="n" s="3871">
        <v>-40.266866797352</v>
      </c>
      <c r="AA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s="3871" t="n">
        <v>11325.843454963768</v>
      </c>
      <c r="T22" s="3871" t="n">
        <v>11360.924583599413</v>
      </c>
      <c r="U22" s="3871" t="n">
        <v>11141.278809580801</v>
      </c>
      <c r="V22" s="3871" t="n">
        <v>9474.594090410674</v>
      </c>
      <c r="W22" s="3871" t="n">
        <v>10595.388405343214</v>
      </c>
      <c r="X22" s="3871" t="n">
        <v>9970.835431749023</v>
      </c>
      <c r="Y22" s="3871" t="n">
        <v>9850.634275838014</v>
      </c>
      <c r="Z22" t="n" s="3871">
        <v>-18.795488777945</v>
      </c>
      <c r="AA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s="3871" t="n">
        <v>684.4795450462383</v>
      </c>
      <c r="T25" s="3871" t="n">
        <v>700.400647172585</v>
      </c>
      <c r="U25" s="3871" t="n">
        <v>668.7760844870699</v>
      </c>
      <c r="V25" s="3871" t="n">
        <v>661.724832916772</v>
      </c>
      <c r="W25" s="3871" t="n">
        <v>711.5136303816483</v>
      </c>
      <c r="X25" s="3871" t="n">
        <v>645.193559402174</v>
      </c>
      <c r="Y25" s="3871" t="n">
        <v>609.2170184674405</v>
      </c>
      <c r="Z25" t="n" s="3871">
        <v>-22.86222529985</v>
      </c>
      <c r="AA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t="n" s="3871">
        <v>-3.81489200686</v>
      </c>
      <c r="AA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s="3875" t="n">
        <v>10324.103533407002</v>
      </c>
      <c r="T27" s="3875" t="n">
        <v>10423.085488251587</v>
      </c>
      <c r="U27" s="3875" t="n">
        <v>10358.995531349494</v>
      </c>
      <c r="V27" s="3875" t="n">
        <v>10218.267723760255</v>
      </c>
      <c r="W27" s="3875" t="n">
        <v>10233.393931000555</v>
      </c>
      <c r="X27" s="3875" t="n">
        <v>10417.717875550696</v>
      </c>
      <c r="Y27" s="3875" t="n">
        <v>10561.774472794106</v>
      </c>
      <c r="Z27" t="n" s="3875">
        <v>-31.450302388756</v>
      </c>
      <c r="AA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t="s" s="3872">
        <v>1185</v>
      </c>
      <c r="AA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t="s" s="3872">
        <v>1185</v>
      </c>
      <c r="AA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t="s" s="3872">
        <v>1185</v>
      </c>
      <c r="AA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t="s" s="3872">
        <v>1185</v>
      </c>
      <c r="AA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t="s" s="3872">
        <v>1185</v>
      </c>
      <c r="AA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t="s" s="3872">
        <v>1185</v>
      </c>
      <c r="AA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s="3871" t="n">
        <v>5760.09993239437</v>
      </c>
      <c r="T34" s="3871" t="n">
        <v>5635.312671765241</v>
      </c>
      <c r="U34" s="3871" t="n">
        <v>5726.301565448261</v>
      </c>
      <c r="V34" s="3871" t="n">
        <v>5523.006578984686</v>
      </c>
      <c r="W34" s="3871" t="n">
        <v>5443.2528892149985</v>
      </c>
      <c r="X34" s="3871" t="n">
        <v>5539.108782361897</v>
      </c>
      <c r="Y34" s="3871" t="n">
        <v>5432.187729934518</v>
      </c>
      <c r="Z34" t="n" s="3871">
        <v>-47.621872379257</v>
      </c>
      <c r="AA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s="3871" t="n">
        <v>3672.527743627839</v>
      </c>
      <c r="T35" s="3871" t="n">
        <v>3861.814559887857</v>
      </c>
      <c r="U35" s="3871" t="n">
        <v>3727.6851929765357</v>
      </c>
      <c r="V35" s="3871" t="n">
        <v>3802.9756117080874</v>
      </c>
      <c r="W35" s="3871" t="n">
        <v>3902.833177044744</v>
      </c>
      <c r="X35" s="3871" t="n">
        <v>3917.0200112835782</v>
      </c>
      <c r="Y35" s="3871" t="n">
        <v>4204.2233865268845</v>
      </c>
      <c r="Z35" t="n" s="3871">
        <v>7.145282592237</v>
      </c>
      <c r="AA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s="3871" t="n">
        <v>891.4758573847943</v>
      </c>
      <c r="T36" s="3871" t="n">
        <v>925.9582565984883</v>
      </c>
      <c r="U36" s="3871" t="n">
        <v>905.0087729246969</v>
      </c>
      <c r="V36" s="3871" t="n">
        <v>892.2855330674821</v>
      </c>
      <c r="W36" s="3871" t="n">
        <v>887.3078647408121</v>
      </c>
      <c r="X36" s="3871" t="n">
        <v>961.589081905219</v>
      </c>
      <c r="Y36" s="3871" t="n">
        <v>925.3633563327035</v>
      </c>
      <c r="Z36" t="n" s="3871">
        <v>-16.822621186574</v>
      </c>
      <c r="AA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t="n" s="3871">
        <v>0.0</v>
      </c>
      <c r="AA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s="3875" t="n">
        <v>-353817.62901125476</v>
      </c>
      <c r="T38" s="3875" t="n">
        <v>-309238.9428891173</v>
      </c>
      <c r="U38" s="3875" t="n">
        <v>-351885.5825131094</v>
      </c>
      <c r="V38" s="3875" t="n">
        <v>-358462.46343281475</v>
      </c>
      <c r="W38" s="3875" t="n">
        <v>-345001.6368709116</v>
      </c>
      <c r="X38" s="3875" t="n">
        <v>-343898.6750028509</v>
      </c>
      <c r="Y38" s="3875" t="n">
        <v>-351366.9392128064</v>
      </c>
      <c r="Z38" t="n" s="3875">
        <v>53.757405272703</v>
      </c>
      <c r="AA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s="3871" t="n">
        <v>-419697.6615058705</v>
      </c>
      <c r="T39" s="3871" t="n">
        <v>-377585.7330853312</v>
      </c>
      <c r="U39" s="3871" t="n">
        <v>-436567.5568167886</v>
      </c>
      <c r="V39" s="3871" t="n">
        <v>-456988.0324942065</v>
      </c>
      <c r="W39" s="3871" t="n">
        <v>-428775.0008940636</v>
      </c>
      <c r="X39" s="3871" t="n">
        <v>-424599.37825332064</v>
      </c>
      <c r="Y39" s="3871" t="n">
        <v>-436530.2158065364</v>
      </c>
      <c r="Z39" t="n" s="3871">
        <v>24.685481155013</v>
      </c>
      <c r="AA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s="3871" t="n">
        <v>59957.23343564325</v>
      </c>
      <c r="T40" s="3871" t="n">
        <v>62569.47216822859</v>
      </c>
      <c r="U40" s="3871" t="n">
        <v>63260.9692646384</v>
      </c>
      <c r="V40" s="3871" t="n">
        <v>62016.122933166575</v>
      </c>
      <c r="W40" s="3871" t="n">
        <v>61463.93174835837</v>
      </c>
      <c r="X40" s="3871" t="n">
        <v>61593.9453556968</v>
      </c>
      <c r="Y40" s="3871" t="n">
        <v>62185.263531487624</v>
      </c>
      <c r="Z40" t="n" s="3871">
        <v>-17.212018010496</v>
      </c>
      <c r="AA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s="3871" t="n">
        <v>12979.538572960817</v>
      </c>
      <c r="T41" s="3871" t="n">
        <v>18843.718105337255</v>
      </c>
      <c r="U41" s="3871" t="n">
        <v>11515.652090828507</v>
      </c>
      <c r="V41" s="3871" t="n">
        <v>10997.371798884365</v>
      </c>
      <c r="W41" s="3871" t="n">
        <v>7958.71407988527</v>
      </c>
      <c r="X41" s="3871" t="n">
        <v>7093.00856853593</v>
      </c>
      <c r="Y41" s="3871" t="n">
        <v>8897.27714917308</v>
      </c>
      <c r="Z41" t="n" s="3871">
        <v>-68.883678200104</v>
      </c>
      <c r="AA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s="3871" t="n">
        <v>15240.049856065862</v>
      </c>
      <c r="T42" s="3871" t="n">
        <v>13930.014161509906</v>
      </c>
      <c r="U42" s="3871" t="n">
        <v>13759.272901475086</v>
      </c>
      <c r="V42" s="3871" t="n">
        <v>13737.140501162174</v>
      </c>
      <c r="W42" s="3871" t="n">
        <v>14919.82222374413</v>
      </c>
      <c r="X42" s="3871" t="n">
        <v>14710.436076205082</v>
      </c>
      <c r="Y42" s="3871" t="n">
        <v>13605.829061960994</v>
      </c>
      <c r="Z42" t="n" s="3871">
        <v>26.042927796944</v>
      </c>
      <c r="AA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s="3871" t="n">
        <v>41054.015833859085</v>
      </c>
      <c r="T43" s="3871" t="n">
        <v>41484.30657550218</v>
      </c>
      <c r="U43" s="3871" t="n">
        <v>42431.95420937632</v>
      </c>
      <c r="V43" s="3871" t="n">
        <v>42207.07515185682</v>
      </c>
      <c r="W43" s="3871" t="n">
        <v>39224.783577853035</v>
      </c>
      <c r="X43" s="3871" t="n">
        <v>36815.14076104093</v>
      </c>
      <c r="Y43" s="3871" t="n">
        <v>36332.64668345224</v>
      </c>
      <c r="Z43" t="n" s="3871">
        <v>4.851451687206</v>
      </c>
      <c r="AA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s="3871" t="n">
        <v>657.9519516887318</v>
      </c>
      <c r="T44" s="3871" t="n">
        <v>-1234.8922154117304</v>
      </c>
      <c r="U44" s="3871" t="n">
        <v>-1249.6435311484167</v>
      </c>
      <c r="V44" s="3871" t="n">
        <v>-989.3167104968129</v>
      </c>
      <c r="W44" s="3871" t="n">
        <v>-865.0526653225612</v>
      </c>
      <c r="X44" s="3871" t="n">
        <v>-834.6579770180832</v>
      </c>
      <c r="Y44" s="3871" t="n">
        <v>-591.2438551764105</v>
      </c>
      <c r="Z44" t="n" s="3871">
        <v>-123.507783010482</v>
      </c>
      <c r="AA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s="3871" t="n">
        <v>-64279.100488932025</v>
      </c>
      <c r="T45" s="3871" t="n">
        <v>-67481.6062656223</v>
      </c>
      <c r="U45" s="3871" t="n">
        <v>-45241.864631490615</v>
      </c>
      <c r="V45" s="3871" t="n">
        <v>-29622.164946511373</v>
      </c>
      <c r="W45" s="3871" t="n">
        <v>-39085.24760803621</v>
      </c>
      <c r="X45" s="3871" t="n">
        <v>-38813.58420066092</v>
      </c>
      <c r="Y45" s="3871" t="n">
        <v>-35385.46831049758</v>
      </c>
      <c r="Z45" t="n" s="3871">
        <v>17.622347323964</v>
      </c>
      <c r="AA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t="n" s="3871">
        <v>100.0</v>
      </c>
      <c r="AA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s="3875" t="n">
        <v>3760.0148002402916</v>
      </c>
      <c r="T47" s="3875" t="n">
        <v>3771.756382116023</v>
      </c>
      <c r="U47" s="3875" t="n">
        <v>3699.4543851930807</v>
      </c>
      <c r="V47" s="3875" t="n">
        <v>3579.376658068435</v>
      </c>
      <c r="W47" s="3875" t="n">
        <v>3634.8174495564454</v>
      </c>
      <c r="X47" s="3875" t="n">
        <v>3455.128742337078</v>
      </c>
      <c r="Y47" s="3875" t="n">
        <v>3495.006663622638</v>
      </c>
      <c r="Z47" t="n" s="3875">
        <v>-32.579105636894</v>
      </c>
      <c r="AA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t="n" s="3871">
        <v>0.0</v>
      </c>
      <c r="AA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t="s" s="3872">
        <v>1185</v>
      </c>
      <c r="AA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s="3871" t="n">
        <v>3738.0186146879887</v>
      </c>
      <c r="T50" s="3871" t="n">
        <v>3749.197267867169</v>
      </c>
      <c r="U50" s="3871" t="n">
        <v>3674.136698835253</v>
      </c>
      <c r="V50" s="3871" t="n">
        <v>3553.4874133144026</v>
      </c>
      <c r="W50" s="3871" t="n">
        <v>3611.7442562598444</v>
      </c>
      <c r="X50" s="3871" t="n">
        <v>3433.004048994123</v>
      </c>
      <c r="Y50" s="3871" t="n">
        <v>3474.055466723993</v>
      </c>
      <c r="Z50" t="n" s="3871">
        <v>-32.700461821155</v>
      </c>
      <c r="AA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t="s" s="3872">
        <v>1185</v>
      </c>
      <c r="AA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t="n" s="3871">
        <v>-3.821215277437</v>
      </c>
      <c r="AA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t="s" s="3872">
        <v>1185</v>
      </c>
      <c r="AA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s="3875" t="n">
        <v>307963.89083330985</v>
      </c>
      <c r="T55" s="3875" t="n">
        <v>319688.65140091977</v>
      </c>
      <c r="U55" s="3875" t="n">
        <v>322035.9849146774</v>
      </c>
      <c r="V55" s="3875" t="n">
        <v>292614.72693663614</v>
      </c>
      <c r="W55" s="3875" t="n">
        <v>291265.79814450815</v>
      </c>
      <c r="X55" s="3875" t="n">
        <v>296785.45846026443</v>
      </c>
      <c r="Y55" s="3875" t="n">
        <v>282142.98975400924</v>
      </c>
      <c r="Z55" t="n" s="3875">
        <v>57.469917217352</v>
      </c>
      <c r="AA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s="3871" t="n">
        <v>135409.11762694735</v>
      </c>
      <c r="T56" s="3871" t="n">
        <v>139920.2883844987</v>
      </c>
      <c r="U56" s="3871" t="n">
        <v>140774.85490339136</v>
      </c>
      <c r="V56" s="3871" t="n">
        <v>130285.06668367883</v>
      </c>
      <c r="W56" s="3871" t="n">
        <v>131005.23317789992</v>
      </c>
      <c r="X56" s="3871" t="n">
        <v>135137.59638537</v>
      </c>
      <c r="Y56" s="3871" t="n">
        <v>132971.21648372558</v>
      </c>
      <c r="Z56" t="n" s="3871">
        <v>93.154086647599</v>
      </c>
      <c r="AA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s="3871" t="n">
        <v>172554.77320636253</v>
      </c>
      <c r="T57" s="3871" t="n">
        <v>179768.36301642106</v>
      </c>
      <c r="U57" s="3871" t="n">
        <v>181261.130011286</v>
      </c>
      <c r="V57" s="3871" t="n">
        <v>162329.6602529573</v>
      </c>
      <c r="W57" s="3871" t="n">
        <v>160260.56496660828</v>
      </c>
      <c r="X57" s="3871" t="n">
        <v>161647.86207489445</v>
      </c>
      <c r="Y57" s="3871" t="n">
        <v>149171.77327028365</v>
      </c>
      <c r="Z57" t="n" s="3871">
        <v>35.204368381348</v>
      </c>
      <c r="AA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t="n" s="3871">
        <v>179.656706033369</v>
      </c>
      <c r="AA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s="3871" t="n">
        <v>388537.0673469686</v>
      </c>
      <c r="T59" s="3871" t="n">
        <v>417120.4040966447</v>
      </c>
      <c r="U59" s="3871" t="n">
        <v>451672.8924000441</v>
      </c>
      <c r="V59" s="3871" t="n">
        <v>469446.7503692068</v>
      </c>
      <c r="W59" s="3871" t="n">
        <v>515097.07223978045</v>
      </c>
      <c r="X59" s="3871" t="n">
        <v>500373.5630914549</v>
      </c>
      <c r="Y59" s="3871" t="n">
        <v>539537.3814887457</v>
      </c>
      <c r="Z59" t="n" s="3871">
        <v>153.287466359291</v>
      </c>
      <c r="AA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147.2120893989381</v>
      </c>
      <c r="Z60" t="n" s="3871">
        <v>100.0</v>
      </c>
      <c r="AA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t="n" s="3871">
        <v>62.728484312956</v>
      </c>
      <c r="AA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t="n" s="3871">
        <v>-52.01956272243</v>
      </c>
      <c r="AA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s="3875" t="n">
        <v>4320349.432537294</v>
      </c>
      <c r="T64" s="3875" t="n">
        <v>4277051.182164502</v>
      </c>
      <c r="U64" s="3875" t="n">
        <v>4179265.274732608</v>
      </c>
      <c r="V64" s="3875" t="n">
        <v>3834020.1183611234</v>
      </c>
      <c r="W64" s="3875" t="n">
        <v>3952494.5543714925</v>
      </c>
      <c r="X64" s="3875" t="n">
        <v>3810551.425347825</v>
      </c>
      <c r="Y64" s="3875" t="n">
        <v>3755376.576897642</v>
      </c>
      <c r="Z64" t="n" s="3875">
        <v>-15.992025309324</v>
      </c>
      <c r="AA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s="3875" t="n">
        <v>3966531.803526039</v>
      </c>
      <c r="T65" s="3875" t="n">
        <v>3967812.239275385</v>
      </c>
      <c r="U65" s="3875" t="n">
        <v>3827379.6922194986</v>
      </c>
      <c r="V65" s="3875" t="n">
        <v>3475557.654928309</v>
      </c>
      <c r="W65" s="3875" t="n">
        <v>3607492.917500581</v>
      </c>
      <c r="X65" s="3875" t="n">
        <v>3466652.7503449745</v>
      </c>
      <c r="Y65" s="3875" t="n">
        <v>3404009.6376848356</v>
      </c>
      <c r="Z65" t="n" s="3875">
        <v>-19.749718385663</v>
      </c>
      <c r="AA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s="3875" t="n">
        <v>4322979.898544998</v>
      </c>
      <c r="T66" s="3875" t="n">
        <v>4279589.278200136</v>
      </c>
      <c r="U66" s="3875" t="n">
        <v>4181701.1771227187</v>
      </c>
      <c r="V66" s="3875" t="n">
        <v>3836263.079157436</v>
      </c>
      <c r="W66" s="3875" t="n">
        <v>3954775.104891797</v>
      </c>
      <c r="X66" s="3875" t="n">
        <v>3812715.999687138</v>
      </c>
      <c r="Y66" s="3875" t="n">
        <v>3757447.853633562</v>
      </c>
      <c r="Z66" t="n" s="3875">
        <v>-16.026783433498</v>
      </c>
      <c r="AA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s="3875" t="n">
        <v>3969162.269533743</v>
      </c>
      <c r="T67" s="3875" t="n">
        <v>3970350.3353110184</v>
      </c>
      <c r="U67" s="3875" t="n">
        <v>3829815.5946096093</v>
      </c>
      <c r="V67" s="3875" t="n">
        <v>3477800.6157246213</v>
      </c>
      <c r="W67" s="3875" t="n">
        <v>3609773.4680208853</v>
      </c>
      <c r="X67" s="3875" t="n">
        <v>3468817.3246842874</v>
      </c>
      <c r="Y67" s="3875" t="n">
        <v>3406080.9144207556</v>
      </c>
      <c r="Z67" t="n" s="3875">
        <v>-19.782526767692</v>
      </c>
      <c r="AA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sheetData>
  <sheetProtection password="A754" sheet="true" scenarios="true" objects="true"/>
  <mergeCells count="3">
    <mergeCell ref="A5:A6"/>
    <mergeCell ref="A69:B69"/>
    <mergeCell ref="B6:Y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s="3875" t="n">
        <v>4179.232372551729</v>
      </c>
      <c r="T7" s="3875" t="n">
        <v>4018.3036809008163</v>
      </c>
      <c r="U7" s="3875" t="n">
        <v>4006.602003529047</v>
      </c>
      <c r="V7" s="3875" t="n">
        <v>3799.720457478251</v>
      </c>
      <c r="W7" s="3875" t="n">
        <v>3818.0747614475217</v>
      </c>
      <c r="X7" s="3875" t="n">
        <v>3689.392769888205</v>
      </c>
      <c r="Y7" s="3875" t="n">
        <v>3724.583242143669</v>
      </c>
      <c r="Z7" t="n" s="3875">
        <v>-52.377698927591</v>
      </c>
      <c r="AA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s="3875" t="n">
        <v>930.1038161648909</v>
      </c>
      <c r="T8" s="3875" t="n">
        <v>949.4789618730864</v>
      </c>
      <c r="U8" s="3875" t="n">
        <v>998.0751091270586</v>
      </c>
      <c r="V8" s="3875" t="n">
        <v>984.8398363184021</v>
      </c>
      <c r="W8" s="3875" t="n">
        <v>1043.4710987095143</v>
      </c>
      <c r="X8" s="3875" t="n">
        <v>956.4565302183859</v>
      </c>
      <c r="Y8" s="3875" t="n">
        <v>1012.4113284359224</v>
      </c>
      <c r="Z8" t="n" s="3875">
        <v>-22.154431224694</v>
      </c>
      <c r="AA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s="3871" t="n">
        <v>96.134034613449</v>
      </c>
      <c r="T9" s="3871" t="n">
        <v>104.6435360894267</v>
      </c>
      <c r="U9" s="3871" t="n">
        <v>111.27516608076839</v>
      </c>
      <c r="V9" s="3871" t="n">
        <v>111.2196602439909</v>
      </c>
      <c r="W9" s="3871" t="n">
        <v>119.59641988834542</v>
      </c>
      <c r="X9" s="3871" t="n">
        <v>120.77352523868893</v>
      </c>
      <c r="Y9" s="3871" t="n">
        <v>132.38057463771992</v>
      </c>
      <c r="Z9" t="n" s="3871">
        <v>171.485196922612</v>
      </c>
      <c r="AA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s="3871" t="n">
        <v>77.06418621230395</v>
      </c>
      <c r="T10" s="3871" t="n">
        <v>79.4227863975617</v>
      </c>
      <c r="U10" s="3871" t="n">
        <v>79.53893886328294</v>
      </c>
      <c r="V10" s="3871" t="n">
        <v>69.65931182946986</v>
      </c>
      <c r="W10" s="3871" t="n">
        <v>75.39462394216473</v>
      </c>
      <c r="X10" s="3871" t="n">
        <v>77.44932736260672</v>
      </c>
      <c r="Y10" s="3871" t="n">
        <v>79.79415340244448</v>
      </c>
      <c r="Z10" t="n" s="3871">
        <v>54.306904708025</v>
      </c>
      <c r="AA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s="3871" t="n">
        <v>106.22964471457692</v>
      </c>
      <c r="T11" s="3871" t="n">
        <v>98.2557139545579</v>
      </c>
      <c r="U11" s="3871" t="n">
        <v>89.55674636734823</v>
      </c>
      <c r="V11" s="3871" t="n">
        <v>80.50905824708167</v>
      </c>
      <c r="W11" s="3871" t="n">
        <v>74.33313803567131</v>
      </c>
      <c r="X11" s="3871" t="n">
        <v>68.3958543309578</v>
      </c>
      <c r="Y11" s="3871" t="n">
        <v>62.21453108157035</v>
      </c>
      <c r="Z11" t="n" s="3871">
        <v>-77.246693214964</v>
      </c>
      <c r="AA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s="3871" t="n">
        <v>647.673337197842</v>
      </c>
      <c r="T12" s="3871" t="n">
        <v>664.5690553698452</v>
      </c>
      <c r="U12" s="3871" t="n">
        <v>715.3486221570581</v>
      </c>
      <c r="V12" s="3871" t="n">
        <v>721.3781165684661</v>
      </c>
      <c r="W12" s="3871" t="n">
        <v>772.0115119919341</v>
      </c>
      <c r="X12" s="3871" t="n">
        <v>688.4418322145266</v>
      </c>
      <c r="Y12" s="3871" t="n">
        <v>736.691537131621</v>
      </c>
      <c r="Z12" t="n" s="3871">
        <v>-19.450278643923</v>
      </c>
      <c r="AA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s="3871" t="n">
        <v>3.002613426719</v>
      </c>
      <c r="T13" s="3871" t="n">
        <v>2.58787006169499</v>
      </c>
      <c r="U13" s="3871" t="n">
        <v>2.3556356586009</v>
      </c>
      <c r="V13" s="3871" t="n">
        <v>2.07368942939364</v>
      </c>
      <c r="W13" s="3871" t="n">
        <v>2.13540485139863</v>
      </c>
      <c r="X13" s="3871" t="n">
        <v>1.39599107160573</v>
      </c>
      <c r="Y13" s="3871" t="n">
        <v>1.33053218256678</v>
      </c>
      <c r="Z13" t="n" s="3871">
        <v>-88.96247076611</v>
      </c>
      <c r="AA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s="3875" t="n">
        <v>3249.1285563868387</v>
      </c>
      <c r="T14" s="3875" t="n">
        <v>3068.8247190277298</v>
      </c>
      <c r="U14" s="3875" t="n">
        <v>3008.5268944019886</v>
      </c>
      <c r="V14" s="3875" t="n">
        <v>2814.8806211598485</v>
      </c>
      <c r="W14" s="3875" t="n">
        <v>2774.6036627380076</v>
      </c>
      <c r="X14" s="3875" t="n">
        <v>2732.936239669819</v>
      </c>
      <c r="Y14" s="3875" t="n">
        <v>2712.1719137077466</v>
      </c>
      <c r="Z14" t="n" s="3875">
        <v>-58.405794591574</v>
      </c>
      <c r="AA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s="3871" t="n">
        <v>1900.6057140021792</v>
      </c>
      <c r="T15" s="3871" t="n">
        <v>1762.4773478095615</v>
      </c>
      <c r="U15" s="3871" t="n">
        <v>1736.689626726303</v>
      </c>
      <c r="V15" s="3871" t="n">
        <v>1591.7936381770471</v>
      </c>
      <c r="W15" s="3871" t="n">
        <v>1534.7447394735098</v>
      </c>
      <c r="X15" s="3871" t="n">
        <v>1519.470825249415</v>
      </c>
      <c r="Y15" s="3871" t="n">
        <v>1528.8215055264443</v>
      </c>
      <c r="Z15" t="n" s="3871">
        <v>-60.801006032572</v>
      </c>
      <c r="AA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s="3871" t="n">
        <v>1348.5228423846593</v>
      </c>
      <c r="T16" s="3871" t="n">
        <v>1306.3473712181683</v>
      </c>
      <c r="U16" s="3871" t="n">
        <v>1271.8372676756853</v>
      </c>
      <c r="V16" s="3871" t="n">
        <v>1223.0869829828016</v>
      </c>
      <c r="W16" s="3871" t="n">
        <v>1239.858923264498</v>
      </c>
      <c r="X16" s="3871" t="n">
        <v>1213.465414420404</v>
      </c>
      <c r="Y16" s="3871" t="n">
        <v>1183.3504081813023</v>
      </c>
      <c r="Z16" t="n" s="3871">
        <v>-54.840802503825</v>
      </c>
      <c r="AA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t="s" s="3872">
        <v>1185</v>
      </c>
      <c r="AA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s="3875" t="n">
        <v>80.26018495346128</v>
      </c>
      <c r="T18" s="3875" t="n">
        <v>81.62022875837972</v>
      </c>
      <c r="U18" s="3875" t="n">
        <v>73.13875019966312</v>
      </c>
      <c r="V18" s="3875" t="n">
        <v>63.58856965079871</v>
      </c>
      <c r="W18" s="3875" t="n">
        <v>69.2163638310032</v>
      </c>
      <c r="X18" s="3875" t="n">
        <v>66.72287918149078</v>
      </c>
      <c r="Y18" s="3875" t="n">
        <v>64.30586069531742</v>
      </c>
      <c r="Z18" t="n" s="3875">
        <v>-14.810429318544</v>
      </c>
      <c r="AA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t="s" s="3872">
        <v>1185</v>
      </c>
      <c r="AA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t="n" s="3871">
        <v>-4.966441269952</v>
      </c>
      <c r="AA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s="3871" t="n">
        <v>14.12569512374892</v>
      </c>
      <c r="T21" s="3871" t="n">
        <v>15.88735508518079</v>
      </c>
      <c r="U21" s="3871" t="n">
        <v>12.73653742545476</v>
      </c>
      <c r="V21" s="3871" t="n">
        <v>6.66126109277502</v>
      </c>
      <c r="W21" s="3871" t="n">
        <v>8.70806748231379</v>
      </c>
      <c r="X21" s="3871" t="n">
        <v>9.24413194265507</v>
      </c>
      <c r="Y21" s="3871" t="n">
        <v>8.58433706962741</v>
      </c>
      <c r="Z21" t="n" s="3871">
        <v>-49.476854876148</v>
      </c>
      <c r="AA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t="n" s="3871">
        <v>-44.990357572871</v>
      </c>
      <c r="AA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s="3871" t="n">
        <v>2.94818099415269</v>
      </c>
      <c r="T25" s="3871" t="n">
        <v>3.00953139161373</v>
      </c>
      <c r="U25" s="3871" t="n">
        <v>2.88298649304655</v>
      </c>
      <c r="V25" s="3871" t="n">
        <v>3.13987113149112</v>
      </c>
      <c r="W25" s="3871" t="n">
        <v>3.19949562970125</v>
      </c>
      <c r="X25" s="3871" t="n">
        <v>3.22499803342488</v>
      </c>
      <c r="Y25" s="3871" t="n">
        <v>3.322323375556</v>
      </c>
      <c r="Z25" t="n" s="3871">
        <v>42.608918568929</v>
      </c>
      <c r="AA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t="n" s="3871">
        <v>-68.266267510196</v>
      </c>
      <c r="AA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s="3875" t="n">
        <v>9505.908579650024</v>
      </c>
      <c r="T27" s="3875" t="n">
        <v>9562.25836435766</v>
      </c>
      <c r="U27" s="3875" t="n">
        <v>9425.896767269776</v>
      </c>
      <c r="V27" s="3875" t="n">
        <v>9377.058739040936</v>
      </c>
      <c r="W27" s="3875" t="n">
        <v>9231.507315591121</v>
      </c>
      <c r="X27" s="3875" t="n">
        <v>9176.729114735233</v>
      </c>
      <c r="Y27" s="3875" t="n">
        <v>9151.855159667877</v>
      </c>
      <c r="Z27" t="n" s="3875">
        <v>-21.124445809714</v>
      </c>
      <c r="AA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s="3871" t="n">
        <v>7601.178755974187</v>
      </c>
      <c r="T28" s="3871" t="n">
        <v>7630.514788164603</v>
      </c>
      <c r="U28" s="3871" t="n">
        <v>7568.9811804225965</v>
      </c>
      <c r="V28" s="3871" t="n">
        <v>7497.012745427164</v>
      </c>
      <c r="W28" s="3871" t="n">
        <v>7430.928946882285</v>
      </c>
      <c r="X28" s="3871" t="n">
        <v>7345.242474252627</v>
      </c>
      <c r="Y28" s="3871" t="n">
        <v>7342.45911379896</v>
      </c>
      <c r="Z28" t="n" s="3871">
        <v>-22.155976834547</v>
      </c>
      <c r="AA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s="3871" t="n">
        <v>1758.561113694754</v>
      </c>
      <c r="T29" s="3871" t="n">
        <v>1760.6123945310692</v>
      </c>
      <c r="U29" s="3871" t="n">
        <v>1708.359085707431</v>
      </c>
      <c r="V29" s="3871" t="n">
        <v>1712.093687236222</v>
      </c>
      <c r="W29" s="3871" t="n">
        <v>1630.128160918175</v>
      </c>
      <c r="X29" s="3871" t="n">
        <v>1653.0009261984585</v>
      </c>
      <c r="Y29" s="3871" t="n">
        <v>1619.2464189085729</v>
      </c>
      <c r="Z29" t="n" s="3871">
        <v>-18.833490218996</v>
      </c>
      <c r="AA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t="n" s="3871">
        <v>-2.319618295677</v>
      </c>
      <c r="AA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s="3871" t="s">
        <v>2952</v>
      </c>
      <c r="X31" s="3871" t="s">
        <v>2952</v>
      </c>
      <c r="Y31" s="3871" t="s">
        <v>2952</v>
      </c>
      <c r="Z31" t="n" s="3871">
        <v>0.0</v>
      </c>
      <c r="AA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t="n" s="3871">
        <v>0.0</v>
      </c>
      <c r="AA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t="n" s="3871">
        <v>-40.0833918116</v>
      </c>
      <c r="AA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t="s" s="3872">
        <v>1185</v>
      </c>
      <c r="AA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t="s" s="3872">
        <v>1185</v>
      </c>
      <c r="AA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t="s" s="3872">
        <v>1185</v>
      </c>
      <c r="AA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s="3871" t="n">
        <v>13.673262013011</v>
      </c>
      <c r="T37" s="3871" t="n">
        <v>18.3763300425178</v>
      </c>
      <c r="U37" s="3871" t="n">
        <v>21.0784762592962</v>
      </c>
      <c r="V37" s="3871" t="n">
        <v>26.5920012700571</v>
      </c>
      <c r="W37" s="3871" t="n">
        <v>32.8921374397975</v>
      </c>
      <c r="X37" s="3871" t="n">
        <v>40.3057439901259</v>
      </c>
      <c r="Y37" s="3871" t="n">
        <v>42.3489428415339</v>
      </c>
      <c r="Z37" t="n" s="3871">
        <v>383625.11929087865</v>
      </c>
      <c r="AA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s="3875" t="n">
        <v>455.3480627175366</v>
      </c>
      <c r="T38" s="3875" t="n">
        <v>504.6146541166252</v>
      </c>
      <c r="U38" s="3875" t="n">
        <v>445.2825483543178</v>
      </c>
      <c r="V38" s="3875" t="n">
        <v>458.2227847233018</v>
      </c>
      <c r="W38" s="3875" t="n">
        <v>468.2016160968098</v>
      </c>
      <c r="X38" s="3875" t="n">
        <v>467.50803824129935</v>
      </c>
      <c r="Y38" s="3875" t="n">
        <v>495.08394789484544</v>
      </c>
      <c r="Z38" t="n" s="3875">
        <v>-1.596283830193</v>
      </c>
      <c r="AA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s="3871" t="n">
        <v>115.17255495330437</v>
      </c>
      <c r="T39" s="3871" t="n">
        <v>135.1235067543704</v>
      </c>
      <c r="U39" s="3871" t="n">
        <v>102.63948564922192</v>
      </c>
      <c r="V39" s="3871" t="n">
        <v>107.80673456045776</v>
      </c>
      <c r="W39" s="3871" t="n">
        <v>105.95171863770437</v>
      </c>
      <c r="X39" s="3871" t="n">
        <v>106.40588053970592</v>
      </c>
      <c r="Y39" s="3871" t="n">
        <v>132.32695702110584</v>
      </c>
      <c r="Z39" t="n" s="3871">
        <v>-14.915183853201</v>
      </c>
      <c r="AA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s="3871" t="n">
        <v>40.81133953632884</v>
      </c>
      <c r="T40" s="3871" t="n">
        <v>40.62000011538925</v>
      </c>
      <c r="U40" s="3871" t="n">
        <v>40.37341026024082</v>
      </c>
      <c r="V40" s="3871" t="n">
        <v>40.02306022603435</v>
      </c>
      <c r="W40" s="3871" t="n">
        <v>39.53260600889115</v>
      </c>
      <c r="X40" s="3871" t="n">
        <v>43.25085896454376</v>
      </c>
      <c r="Y40" s="3871" t="n">
        <v>39.90625050116016</v>
      </c>
      <c r="Z40" t="n" s="3871">
        <v>-12.843416387178</v>
      </c>
      <c r="AA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s="3871" t="n">
        <v>168.20265134914013</v>
      </c>
      <c r="T41" s="3871" t="n">
        <v>199.92463547338062</v>
      </c>
      <c r="U41" s="3871" t="n">
        <v>174.2181819697983</v>
      </c>
      <c r="V41" s="3871" t="n">
        <v>177.71737046336727</v>
      </c>
      <c r="W41" s="3871" t="n">
        <v>175.16891945145335</v>
      </c>
      <c r="X41" s="3871" t="n">
        <v>177.23882567934166</v>
      </c>
      <c r="Y41" s="3871" t="n">
        <v>187.01144441183553</v>
      </c>
      <c r="Z41" t="n" s="3871">
        <v>-1.7535197046</v>
      </c>
      <c r="AA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s="3871" t="n">
        <v>110.61726912360214</v>
      </c>
      <c r="T42" s="3871" t="n">
        <v>110.76935634514471</v>
      </c>
      <c r="U42" s="3871" t="n">
        <v>110.94350320535995</v>
      </c>
      <c r="V42" s="3871" t="n">
        <v>112.68043083381247</v>
      </c>
      <c r="W42" s="3871" t="n">
        <v>122.65413030095367</v>
      </c>
      <c r="X42" s="3871" t="n">
        <v>117.99120972882416</v>
      </c>
      <c r="Y42" s="3871" t="n">
        <v>115.78952230968935</v>
      </c>
      <c r="Z42" t="n" s="3871">
        <v>14.15639178087</v>
      </c>
      <c r="AA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t="n" s="3871">
        <v>25.974221601661</v>
      </c>
      <c r="AA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t="n" s="3871">
        <v>-1.603426225548</v>
      </c>
      <c r="AA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t="s" s="3872">
        <v>1185</v>
      </c>
      <c r="AA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t="n" s="3871">
        <v>1792.09675289709</v>
      </c>
      <c r="AA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s="3875" t="n">
        <v>7160.2768200723</v>
      </c>
      <c r="T47" s="3875" t="n">
        <v>6910.670701489462</v>
      </c>
      <c r="U47" s="3875" t="n">
        <v>6592.240501161396</v>
      </c>
      <c r="V47" s="3875" t="n">
        <v>6362.314976816446</v>
      </c>
      <c r="W47" s="3875" t="n">
        <v>6051.694240964847</v>
      </c>
      <c r="X47" s="3875" t="n">
        <v>5834.870011811628</v>
      </c>
      <c r="Y47" s="3875" t="n">
        <v>5663.856044016677</v>
      </c>
      <c r="Z47" t="n" s="3875">
        <v>-36.520548960585</v>
      </c>
      <c r="AA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s="3871" t="n">
        <v>6091.021116902442</v>
      </c>
      <c r="T48" s="3871" t="n">
        <v>5843.322092579736</v>
      </c>
      <c r="U48" s="3871" t="n">
        <v>5555.910905026978</v>
      </c>
      <c r="V48" s="3871" t="n">
        <v>5346.613317977039</v>
      </c>
      <c r="W48" s="3871" t="n">
        <v>5031.576805458728</v>
      </c>
      <c r="X48" s="3871" t="n">
        <v>4818.032035027275</v>
      </c>
      <c r="Y48" s="3871" t="n">
        <v>4679.136925829822</v>
      </c>
      <c r="Z48" t="n" s="3871">
        <v>-36.829444420513</v>
      </c>
      <c r="AA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s="3871" t="n">
        <v>112.09224898059561</v>
      </c>
      <c r="T49" s="3871" t="n">
        <v>119.73273198511684</v>
      </c>
      <c r="U49" s="3871" t="n">
        <v>123.7051145668087</v>
      </c>
      <c r="V49" s="3871" t="n">
        <v>132.69548869147474</v>
      </c>
      <c r="W49" s="3871" t="n">
        <v>142.8644618457701</v>
      </c>
      <c r="X49" s="3871" t="n">
        <v>155.1847052799913</v>
      </c>
      <c r="Y49" s="3871" t="n">
        <v>171.4946822265868</v>
      </c>
      <c r="Z49" t="n" s="3871">
        <v>610.401379527421</v>
      </c>
      <c r="AA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s="3871" t="n">
        <v>15.2902114009097</v>
      </c>
      <c r="T50" s="3871" t="n">
        <v>15.47169864533686</v>
      </c>
      <c r="U50" s="3871" t="n">
        <v>14.68237701658186</v>
      </c>
      <c r="V50" s="3871" t="n">
        <v>16.17523404298059</v>
      </c>
      <c r="W50" s="3871" t="n">
        <v>16.70733062157588</v>
      </c>
      <c r="X50" s="3871" t="n">
        <v>17.38257837514272</v>
      </c>
      <c r="Y50" s="3871" t="n">
        <v>12.31721609679601</v>
      </c>
      <c r="Z50" t="n" s="3871">
        <v>-30.802776727303</v>
      </c>
      <c r="AA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s="3871" t="n">
        <v>940.955758384907</v>
      </c>
      <c r="T51" s="3871" t="n">
        <v>931.1636274757851</v>
      </c>
      <c r="U51" s="3871" t="n">
        <v>896.9446814745647</v>
      </c>
      <c r="V51" s="3871" t="n">
        <v>866.1810613251174</v>
      </c>
      <c r="W51" s="3871" t="n">
        <v>860.2908810314757</v>
      </c>
      <c r="X51" s="3871" t="n">
        <v>844.0113894835772</v>
      </c>
      <c r="Y51" s="3871" t="n">
        <v>800.65687973135</v>
      </c>
      <c r="Z51" t="n" s="3871">
        <v>-45.585074626756</v>
      </c>
      <c r="AA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t="n" s="3871">
        <v>-86.572063613961</v>
      </c>
      <c r="AA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s="3875" t="n">
        <v>20925.677957227515</v>
      </c>
      <c r="T54" s="3875" t="n">
        <v>20572.852975506317</v>
      </c>
      <c r="U54" s="3875" t="n">
        <v>20097.878022159883</v>
      </c>
      <c r="V54" s="3875" t="n">
        <v>19602.68274298643</v>
      </c>
      <c r="W54" s="3875" t="n">
        <v>19170.492681834494</v>
      </c>
      <c r="X54" s="3875" t="n">
        <v>18767.714775616554</v>
      </c>
      <c r="Y54" s="3875" t="n">
        <v>18604.600306523538</v>
      </c>
      <c r="Z54" t="n" s="3875">
        <v>-34.541150795505</v>
      </c>
      <c r="AA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s="3875" t="n">
        <v>21381.026019945053</v>
      </c>
      <c r="T55" s="3875" t="n">
        <v>21077.46762962294</v>
      </c>
      <c r="U55" s="3875" t="n">
        <v>20543.160570514203</v>
      </c>
      <c r="V55" s="3875" t="n">
        <v>20060.905527709732</v>
      </c>
      <c r="W55" s="3875" t="n">
        <v>19638.694297931303</v>
      </c>
      <c r="X55" s="3875" t="n">
        <v>19235.222813857854</v>
      </c>
      <c r="Y55" s="3875" t="n">
        <v>19099.684254418386</v>
      </c>
      <c r="Z55" t="n" s="3875">
        <v>-33.968113855766</v>
      </c>
      <c r="AA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t="s" s="3872">
        <v>1185</v>
      </c>
      <c r="AA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s="3875" t="n">
        <v>12.04270192852128</v>
      </c>
      <c r="T57" s="3875" t="n">
        <v>12.36537242495259</v>
      </c>
      <c r="U57" s="3875" t="n">
        <v>12.30293528984971</v>
      </c>
      <c r="V57" s="3875" t="n">
        <v>11.32578192582623</v>
      </c>
      <c r="W57" s="3875" t="n">
        <v>11.0577544045319</v>
      </c>
      <c r="X57" s="3875" t="n">
        <v>11.46982759219552</v>
      </c>
      <c r="Y57" s="3875" t="n">
        <v>10.72914208727518</v>
      </c>
      <c r="Z57" t="n" s="3875">
        <v>29.554919213812</v>
      </c>
      <c r="AA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s="3871" t="n">
        <v>0.91705531336656</v>
      </c>
      <c r="T58" s="3871" t="n">
        <v>0.95012310729498</v>
      </c>
      <c r="U58" s="3871" t="n">
        <v>0.96370341496016</v>
      </c>
      <c r="V58" s="3871" t="n">
        <v>0.88152005333745</v>
      </c>
      <c r="W58" s="3871" t="n">
        <v>0.88071535326766</v>
      </c>
      <c r="X58" s="3871" t="n">
        <v>0.88755697138332</v>
      </c>
      <c r="Y58" s="3871" t="n">
        <v>0.87264641230869</v>
      </c>
      <c r="Z58" t="n" s="3871">
        <v>-22.502814247675</v>
      </c>
      <c r="AA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s="3871" t="n">
        <v>11.12564661515472</v>
      </c>
      <c r="T59" s="3871" t="n">
        <v>11.41524931765761</v>
      </c>
      <c r="U59" s="3871" t="n">
        <v>11.33923187488955</v>
      </c>
      <c r="V59" s="3871" t="n">
        <v>10.44426187248878</v>
      </c>
      <c r="W59" s="3871" t="n">
        <v>10.17703905126424</v>
      </c>
      <c r="X59" s="3871" t="n">
        <v>10.5822706208122</v>
      </c>
      <c r="Y59" s="3871" t="n">
        <v>9.85649567496649</v>
      </c>
      <c r="Z59" t="n" s="3871">
        <v>37.747060532828</v>
      </c>
      <c r="AA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t="n" s="3871">
        <v>100.0</v>
      </c>
      <c r="AA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t="s" s="3872">
        <v>1185</v>
      </c>
      <c r="AA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t="s" s="3872">
        <v>1185</v>
      </c>
      <c r="AA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t="s" s="3872">
        <v>1185</v>
      </c>
      <c r="AA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t="s" s="3872">
        <v>1185</v>
      </c>
      <c r="AA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row>
  </sheetData>
  <sheetProtection password="A754" sheet="true" scenarios="true" objects="true"/>
  <mergeCells count="2">
    <mergeCell ref="A5:A6"/>
    <mergeCell ref="B6:Y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s="3875" t="n">
        <v>103.02098507261078</v>
      </c>
      <c r="T7" s="3875" t="n">
        <v>103.78132655854786</v>
      </c>
      <c r="U7" s="3875" t="n">
        <v>103.07038593787664</v>
      </c>
      <c r="V7" s="3875" t="n">
        <v>97.14244604736035</v>
      </c>
      <c r="W7" s="3875" t="n">
        <v>99.07531776707575</v>
      </c>
      <c r="X7" s="3875" t="n">
        <v>96.66030152715474</v>
      </c>
      <c r="Y7" s="3875" t="n">
        <v>97.1066113109256</v>
      </c>
      <c r="Z7" t="n" s="3875">
        <v>-4.050649708751</v>
      </c>
      <c r="AA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s="3875" t="n">
        <v>102.38553060681443</v>
      </c>
      <c r="T8" s="3875" t="n">
        <v>103.09278772108821</v>
      </c>
      <c r="U8" s="3875" t="n">
        <v>102.51338412364733</v>
      </c>
      <c r="V8" s="3875" t="n">
        <v>96.6504622406565</v>
      </c>
      <c r="W8" s="3875" t="n">
        <v>98.558390324259</v>
      </c>
      <c r="X8" s="3875" t="n">
        <v>96.242247342814</v>
      </c>
      <c r="Y8" s="3875" t="n">
        <v>96.75001426489955</v>
      </c>
      <c r="Z8" t="n" s="3875">
        <v>-3.928153387835</v>
      </c>
      <c r="AA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s="3871" t="n">
        <v>29.54673364405609</v>
      </c>
      <c r="T9" s="3871" t="n">
        <v>29.7192504600635</v>
      </c>
      <c r="U9" s="3871" t="n">
        <v>29.28520329208274</v>
      </c>
      <c r="V9" s="3871" t="n">
        <v>27.97934962797299</v>
      </c>
      <c r="W9" s="3871" t="n">
        <v>28.57665034608447</v>
      </c>
      <c r="X9" s="3871" t="n">
        <v>28.28553033717743</v>
      </c>
      <c r="Y9" s="3871" t="n">
        <v>28.94140723573031</v>
      </c>
      <c r="Z9" t="n" s="3871">
        <v>0.583891245769</v>
      </c>
      <c r="AA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s="3871" t="n">
        <v>15.75776128066409</v>
      </c>
      <c r="T10" s="3871" t="n">
        <v>15.87190213540978</v>
      </c>
      <c r="U10" s="3871" t="n">
        <v>15.50388504665965</v>
      </c>
      <c r="V10" s="3871" t="n">
        <v>13.13359115636661</v>
      </c>
      <c r="W10" s="3871" t="n">
        <v>13.72531359010684</v>
      </c>
      <c r="X10" s="3871" t="n">
        <v>13.67981815461645</v>
      </c>
      <c r="Y10" s="3871" t="n">
        <v>13.09297798029359</v>
      </c>
      <c r="Z10" t="n" s="3871">
        <v>-24.912378675188</v>
      </c>
      <c r="AA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s="3871" t="n">
        <v>30.21157399386394</v>
      </c>
      <c r="T11" s="3871" t="n">
        <v>30.49598699888668</v>
      </c>
      <c r="U11" s="3871" t="n">
        <v>29.4950121440008</v>
      </c>
      <c r="V11" s="3871" t="n">
        <v>27.64757881117775</v>
      </c>
      <c r="W11" s="3871" t="n">
        <v>28.0640776429267</v>
      </c>
      <c r="X11" s="3871" t="n">
        <v>28.27957400790546</v>
      </c>
      <c r="Y11" s="3871" t="n">
        <v>28.26894492995799</v>
      </c>
      <c r="Z11" t="n" s="3871">
        <v>4.153087223049</v>
      </c>
      <c r="AA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s="3871" t="n">
        <v>26.27615765238615</v>
      </c>
      <c r="T12" s="3871" t="n">
        <v>26.41479365735042</v>
      </c>
      <c r="U12" s="3871" t="n">
        <v>27.6851384321389</v>
      </c>
      <c r="V12" s="3871" t="n">
        <v>27.34075526837918</v>
      </c>
      <c r="W12" s="3871" t="n">
        <v>27.75713698514167</v>
      </c>
      <c r="X12" s="3871" t="n">
        <v>25.5963059206347</v>
      </c>
      <c r="Y12" s="3871" t="n">
        <v>26.09119914634068</v>
      </c>
      <c r="Z12" t="n" s="3871">
        <v>-1.574137546347</v>
      </c>
      <c r="AA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s="3871" t="n">
        <v>0.59330403584416</v>
      </c>
      <c r="T13" s="3871" t="n">
        <v>0.59085446937784</v>
      </c>
      <c r="U13" s="3871" t="n">
        <v>0.54414520876524</v>
      </c>
      <c r="V13" s="3871" t="n">
        <v>0.54918737675997</v>
      </c>
      <c r="W13" s="3871" t="n">
        <v>0.43521175999932</v>
      </c>
      <c r="X13" s="3871" t="n">
        <v>0.40101892247995</v>
      </c>
      <c r="Y13" s="3871" t="n">
        <v>0.35548497257698</v>
      </c>
      <c r="Z13" t="n" s="3871">
        <v>-57.948555293714</v>
      </c>
      <c r="AA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t="n" s="3875">
        <v>-28.711990799148</v>
      </c>
      <c r="AA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t="n" s="3871">
        <v>-74.25250242758</v>
      </c>
      <c r="AA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t="n" s="3871">
        <v>-28.683371245394</v>
      </c>
      <c r="AA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t="s" s="3872">
        <v>1185</v>
      </c>
      <c r="AA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s="3875" t="n">
        <v>171.15152627831117</v>
      </c>
      <c r="T18" s="3875" t="n">
        <v>170.4078575616154</v>
      </c>
      <c r="U18" s="3875" t="n">
        <v>134.49014835576776</v>
      </c>
      <c r="V18" s="3875" t="n">
        <v>104.52259103807344</v>
      </c>
      <c r="W18" s="3875" t="n">
        <v>69.30058766425938</v>
      </c>
      <c r="X18" s="3875" t="n">
        <v>52.64769015740784</v>
      </c>
      <c r="Y18" s="3875" t="n">
        <v>46.61461229837765</v>
      </c>
      <c r="Z18" t="n" s="3875">
        <v>-88.217026763766</v>
      </c>
      <c r="AA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t="s" s="3872">
        <v>1185</v>
      </c>
      <c r="AA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t="n" s="3871">
        <v>-90.964747183635</v>
      </c>
      <c r="AA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t="n" s="3871">
        <v>-49.366049722835</v>
      </c>
      <c r="AA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t="n" s="3871">
        <v>18.496474323257</v>
      </c>
      <c r="AA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s="3871" t="n">
        <v>14.74998920372887</v>
      </c>
      <c r="T25" s="3871" t="n">
        <v>14.42626783605748</v>
      </c>
      <c r="U25" s="3871" t="n">
        <v>14.13597358874714</v>
      </c>
      <c r="V25" s="3871" t="n">
        <v>13.28256339075181</v>
      </c>
      <c r="W25" s="3871" t="n">
        <v>12.98019489289843</v>
      </c>
      <c r="X25" s="3871" t="n">
        <v>12.90931158869679</v>
      </c>
      <c r="Y25" s="3871" t="n">
        <v>12.24026712492097</v>
      </c>
      <c r="Z25" t="n" s="3871">
        <v>-35.054354021397</v>
      </c>
      <c r="AA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t="n" s="3871">
        <v>27.129949563711</v>
      </c>
      <c r="AA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s="3875" t="n">
        <v>607.2329274759188</v>
      </c>
      <c r="T27" s="3875" t="n">
        <v>612.6461981930275</v>
      </c>
      <c r="U27" s="3875" t="n">
        <v>609.1823160388404</v>
      </c>
      <c r="V27" s="3875" t="n">
        <v>595.5951743969532</v>
      </c>
      <c r="W27" s="3875" t="n">
        <v>594.7690440298329</v>
      </c>
      <c r="X27" s="3875" t="n">
        <v>594.6532573872189</v>
      </c>
      <c r="Y27" s="3875" t="n">
        <v>593.3668489360509</v>
      </c>
      <c r="Z27" t="n" s="3875">
        <v>-21.708790333584</v>
      </c>
      <c r="AA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t="s" s="3872">
        <v>1185</v>
      </c>
      <c r="AA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s="3871" t="n">
        <v>80.26586610396085</v>
      </c>
      <c r="T29" s="3871" t="n">
        <v>80.60825836990563</v>
      </c>
      <c r="U29" s="3871" t="n">
        <v>79.1478943679028</v>
      </c>
      <c r="V29" s="3871" t="n">
        <v>77.97367433006583</v>
      </c>
      <c r="W29" s="3871" t="n">
        <v>76.91284201945864</v>
      </c>
      <c r="X29" s="3871" t="n">
        <v>75.69533315929068</v>
      </c>
      <c r="Y29" s="3871" t="n">
        <v>74.95123645695759</v>
      </c>
      <c r="Z29" t="n" s="3871">
        <v>-26.686588595563</v>
      </c>
      <c r="AA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t="s" s="3872">
        <v>1185</v>
      </c>
      <c r="AA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s="3871" t="n">
        <v>525.6422260619464</v>
      </c>
      <c r="T31" s="3871" t="n">
        <v>530.0550267393934</v>
      </c>
      <c r="U31" s="3871" t="n">
        <v>528.5887301259517</v>
      </c>
      <c r="V31" s="3871" t="n">
        <v>516.0099399267873</v>
      </c>
      <c r="W31" s="3871" t="n">
        <v>516.2964011725653</v>
      </c>
      <c r="X31" s="3871" t="n">
        <v>517.2749247089866</v>
      </c>
      <c r="Y31" s="3871" t="n">
        <v>516.4734804145876</v>
      </c>
      <c r="Z31" t="n" s="3871">
        <v>-21.014632330895</v>
      </c>
      <c r="AA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t="n" s="3871">
        <v>0.0</v>
      </c>
      <c r="AA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t="n" s="3871">
        <v>-35.104434113346</v>
      </c>
      <c r="AA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t="s" s="3872">
        <v>1185</v>
      </c>
      <c r="AA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t="s" s="3872">
        <v>1185</v>
      </c>
      <c r="AA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t="s" s="3872">
        <v>1185</v>
      </c>
      <c r="AA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0.82141534108033</v>
      </c>
      <c r="X37" s="3871" t="n">
        <v>0.93149236225876</v>
      </c>
      <c r="Y37" s="3871" t="n">
        <v>0.78847134072726</v>
      </c>
      <c r="Z37" t="n" s="3871">
        <v>188632.16428362374</v>
      </c>
      <c r="AA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s="3875" t="n">
        <v>48.54214780906826</v>
      </c>
      <c r="T38" s="3875" t="n">
        <v>49.31761949516475</v>
      </c>
      <c r="U38" s="3875" t="n">
        <v>48.39978994884243</v>
      </c>
      <c r="V38" s="3875" t="n">
        <v>48.79803251135185</v>
      </c>
      <c r="W38" s="3875" t="n">
        <v>48.59218972331691</v>
      </c>
      <c r="X38" s="3875" t="n">
        <v>48.41641286025902</v>
      </c>
      <c r="Y38" s="3875" t="n">
        <v>49.11100596502763</v>
      </c>
      <c r="Z38" t="n" s="3875">
        <v>-8.074582956788</v>
      </c>
      <c r="AA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s="3871" t="n">
        <v>21.3197088312988</v>
      </c>
      <c r="T39" s="3871" t="n">
        <v>21.17654321387843</v>
      </c>
      <c r="U39" s="3871" t="n">
        <v>20.56585526412843</v>
      </c>
      <c r="V39" s="3871" t="n">
        <v>20.74333885557754</v>
      </c>
      <c r="W39" s="3871" t="n">
        <v>20.6510967299355</v>
      </c>
      <c r="X39" s="3871" t="n">
        <v>20.62664322387259</v>
      </c>
      <c r="Y39" s="3871" t="n">
        <v>21.07963770610278</v>
      </c>
      <c r="Z39" t="n" s="3871">
        <v>-4.432225680842</v>
      </c>
      <c r="AA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s="3871" t="n">
        <v>9.34870103956947</v>
      </c>
      <c r="T40" s="3871" t="n">
        <v>9.37903360137003</v>
      </c>
      <c r="U40" s="3871" t="n">
        <v>9.59071560345799</v>
      </c>
      <c r="V40" s="3871" t="n">
        <v>9.67215907507596</v>
      </c>
      <c r="W40" s="3871" t="n">
        <v>9.63319822190804</v>
      </c>
      <c r="X40" s="3871" t="n">
        <v>9.57641643458814</v>
      </c>
      <c r="Y40" s="3871" t="n">
        <v>9.56416269604122</v>
      </c>
      <c r="Z40" t="n" s="3871">
        <v>-12.417718117082</v>
      </c>
      <c r="AA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s="3871" t="n">
        <v>1.78142148823069</v>
      </c>
      <c r="T41" s="3871" t="n">
        <v>2.70225802111553</v>
      </c>
      <c r="U41" s="3871" t="n">
        <v>1.9017163551646</v>
      </c>
      <c r="V41" s="3871" t="n">
        <v>2.05650369105776</v>
      </c>
      <c r="W41" s="3871" t="n">
        <v>2.00702751094393</v>
      </c>
      <c r="X41" s="3871" t="n">
        <v>2.18021017504085</v>
      </c>
      <c r="Y41" s="3871" t="n">
        <v>2.50601557838995</v>
      </c>
      <c r="Z41" t="n" s="3871">
        <v>-3.426230072891</v>
      </c>
      <c r="AA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0.85047087374985</v>
      </c>
      <c r="T42" s="3871" t="n">
        <v>0.8806307057998</v>
      </c>
      <c r="U42" s="3871" t="n">
        <v>0.86144591636853</v>
      </c>
      <c r="V42" s="3871" t="n">
        <v>0.84934253965728</v>
      </c>
      <c r="W42" s="3871" t="n">
        <v>1.1088150283108</v>
      </c>
      <c r="X42" s="3871" t="n">
        <v>0.94457414254849</v>
      </c>
      <c r="Y42" s="3871" t="n">
        <v>0.87138546844184</v>
      </c>
      <c r="Z42" t="n" s="3871">
        <v>22.095349496389</v>
      </c>
      <c r="AA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s="3871" t="n">
        <v>10.57181207231882</v>
      </c>
      <c r="T43" s="3871" t="n">
        <v>10.52666664916668</v>
      </c>
      <c r="U43" s="3871" t="n">
        <v>10.72013917433208</v>
      </c>
      <c r="V43" s="3871" t="n">
        <v>10.63962958594307</v>
      </c>
      <c r="W43" s="3871" t="n">
        <v>10.24613421344999</v>
      </c>
      <c r="X43" s="3871" t="n">
        <v>10.21469796801922</v>
      </c>
      <c r="Y43" s="3871" t="n">
        <v>10.27706109453817</v>
      </c>
      <c r="Z43" t="n" s="3871">
        <v>-16.043185139589</v>
      </c>
      <c r="AA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0.38737448790787</v>
      </c>
      <c r="T44" s="3871" t="n">
        <v>0.35156412056514</v>
      </c>
      <c r="U44" s="3871" t="n">
        <v>0.38570626869326</v>
      </c>
      <c r="V44" s="3871" t="n">
        <v>0.43388281535836</v>
      </c>
      <c r="W44" s="3871" t="n">
        <v>0.50443935280682</v>
      </c>
      <c r="X44" s="3871" t="n">
        <v>0.47325547330275</v>
      </c>
      <c r="Y44" s="3871" t="n">
        <v>0.43539224674247</v>
      </c>
      <c r="Z44" t="n" s="3871">
        <v>68.441452611304</v>
      </c>
      <c r="AA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t="s" s="3872">
        <v>1185</v>
      </c>
      <c r="AA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s="3871" t="n">
        <v>1.02718228107932</v>
      </c>
      <c r="T46" s="3871" t="n">
        <v>1.02396565589909</v>
      </c>
      <c r="U46" s="3871" t="n">
        <v>1.0201890697626</v>
      </c>
      <c r="V46" s="3871" t="n">
        <v>1.01677003727262</v>
      </c>
      <c r="W46" s="3871" t="n">
        <v>1.01320624274993</v>
      </c>
      <c r="X46" s="3871" t="n">
        <v>1.01691038004529</v>
      </c>
      <c r="Y46" s="3871" t="n">
        <v>1.02073172799673</v>
      </c>
      <c r="Z46" t="n" s="3871">
        <v>-5.623013701372</v>
      </c>
      <c r="AA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s="3875" t="n">
        <v>33.0969747412073</v>
      </c>
      <c r="T47" s="3875" t="n">
        <v>33.38638938095695</v>
      </c>
      <c r="U47" s="3875" t="n">
        <v>33.69277655056494</v>
      </c>
      <c r="V47" s="3875" t="n">
        <v>33.79853381118969</v>
      </c>
      <c r="W47" s="3875" t="n">
        <v>34.59089098391752</v>
      </c>
      <c r="X47" s="3875" t="n">
        <v>34.5466744654071</v>
      </c>
      <c r="Y47" s="3875" t="n">
        <v>34.1297312581497</v>
      </c>
      <c r="Z47" t="n" s="3875">
        <v>10.372564988321</v>
      </c>
      <c r="AA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t="s" s="3872">
        <v>1185</v>
      </c>
      <c r="AA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s="3871" t="n">
        <v>6.63952752290305</v>
      </c>
      <c r="T49" s="3871" t="n">
        <v>7.01897215453198</v>
      </c>
      <c r="U49" s="3871" t="n">
        <v>7.08851511570073</v>
      </c>
      <c r="V49" s="3871" t="n">
        <v>7.40167399273884</v>
      </c>
      <c r="W49" s="3871" t="n">
        <v>7.98707026942375</v>
      </c>
      <c r="X49" s="3871" t="n">
        <v>8.20772338431745</v>
      </c>
      <c r="Y49" s="3871" t="n">
        <v>8.48722886112564</v>
      </c>
      <c r="Z49" t="n" s="3871">
        <v>648.255557835143</v>
      </c>
      <c r="AA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s="3871" t="n">
        <v>1.85347226492861</v>
      </c>
      <c r="T50" s="3871" t="n">
        <v>1.80855385523247</v>
      </c>
      <c r="U50" s="3871" t="n">
        <v>1.72164001603138</v>
      </c>
      <c r="V50" s="3871" t="n">
        <v>1.79996956340178</v>
      </c>
      <c r="W50" s="3871" t="n">
        <v>1.90995618664911</v>
      </c>
      <c r="X50" s="3871" t="n">
        <v>1.92684108273766</v>
      </c>
      <c r="Y50" s="3871" t="n">
        <v>1.56464214427636</v>
      </c>
      <c r="Z50" t="n" s="3871">
        <v>-6.084985572623</v>
      </c>
      <c r="AA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s="3871" t="n">
        <v>24.4916209189863</v>
      </c>
      <c r="T51" s="3871" t="n">
        <v>24.44525390074802</v>
      </c>
      <c r="U51" s="3871" t="n">
        <v>24.76265846099533</v>
      </c>
      <c r="V51" s="3871" t="n">
        <v>24.47436083659423</v>
      </c>
      <c r="W51" s="3871" t="n">
        <v>24.5679756747215</v>
      </c>
      <c r="X51" s="3871" t="n">
        <v>24.27653876142799</v>
      </c>
      <c r="Y51" s="3871" t="n">
        <v>23.94862192159637</v>
      </c>
      <c r="Z51" t="n" s="3871">
        <v>-14.840285107584</v>
      </c>
      <c r="AA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t="n" s="3871">
        <v>100.0</v>
      </c>
      <c r="AA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s="3875" t="n">
        <v>914.502413568048</v>
      </c>
      <c r="T54" s="3875" t="n">
        <v>920.2217716941477</v>
      </c>
      <c r="U54" s="3875" t="n">
        <v>880.4356268830497</v>
      </c>
      <c r="V54" s="3875" t="n">
        <v>831.0587452935766</v>
      </c>
      <c r="W54" s="3875" t="n">
        <v>797.7358404450855</v>
      </c>
      <c r="X54" s="3875" t="n">
        <v>778.5079235371886</v>
      </c>
      <c r="Y54" s="3875" t="n">
        <v>771.2178038035039</v>
      </c>
      <c r="Z54" t="n" s="3875">
        <v>-40.012716983866</v>
      </c>
      <c r="AA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s="3875" t="n">
        <v>963.0445613771162</v>
      </c>
      <c r="T55" s="3875" t="n">
        <v>969.5393911893125</v>
      </c>
      <c r="U55" s="3875" t="n">
        <v>928.8354168318922</v>
      </c>
      <c r="V55" s="3875" t="n">
        <v>879.8567778049285</v>
      </c>
      <c r="W55" s="3875" t="n">
        <v>846.3280301684024</v>
      </c>
      <c r="X55" s="3875" t="n">
        <v>826.9243363974476</v>
      </c>
      <c r="Y55" s="3875" t="n">
        <v>820.3288097685315</v>
      </c>
      <c r="Z55" t="n" s="3875">
        <v>-38.738472933627</v>
      </c>
      <c r="AA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t="s" s="3872">
        <v>1185</v>
      </c>
      <c r="AA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s="3875" t="n">
        <v>9.60415084600697</v>
      </c>
      <c r="T57" s="3875" t="n">
        <v>9.90305318388992</v>
      </c>
      <c r="U57" s="3875" t="n">
        <v>9.97918318039271</v>
      </c>
      <c r="V57" s="3875" t="n">
        <v>9.18383906314749</v>
      </c>
      <c r="W57" s="3875" t="n">
        <v>9.15042900400518</v>
      </c>
      <c r="X57" s="3875" t="n">
        <v>9.24711933187022</v>
      </c>
      <c r="Y57" s="3875" t="n">
        <v>8.79295674036984</v>
      </c>
      <c r="Z57" t="n" s="3875">
        <v>45.601920958141</v>
      </c>
      <c r="AA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s="3871" t="n">
        <v>4.04668715603836</v>
      </c>
      <c r="T58" s="3871" t="n">
        <v>4.18326136015199</v>
      </c>
      <c r="U58" s="3871" t="n">
        <v>4.207738874859</v>
      </c>
      <c r="V58" s="3871" t="n">
        <v>3.91184937002671</v>
      </c>
      <c r="W58" s="3871" t="n">
        <v>3.92601586191232</v>
      </c>
      <c r="X58" s="3871" t="n">
        <v>4.04079844852369</v>
      </c>
      <c r="Y58" s="3871" t="n">
        <v>3.98530719943635</v>
      </c>
      <c r="Z58" t="n" s="3871">
        <v>93.870453235265</v>
      </c>
      <c r="AA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s="3871" t="n">
        <v>5.55746368996861</v>
      </c>
      <c r="T59" s="3871" t="n">
        <v>5.71979182373793</v>
      </c>
      <c r="U59" s="3871" t="n">
        <v>5.77144430553371</v>
      </c>
      <c r="V59" s="3871" t="n">
        <v>5.27198969312078</v>
      </c>
      <c r="W59" s="3871" t="n">
        <v>5.22441314209286</v>
      </c>
      <c r="X59" s="3871" t="n">
        <v>5.20632088334653</v>
      </c>
      <c r="Y59" s="3871" t="n">
        <v>4.80764954093349</v>
      </c>
      <c r="Z59" t="n" s="3871">
        <v>20.692589344323</v>
      </c>
      <c r="AA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t="n" s="3871">
        <v>100.0</v>
      </c>
      <c r="AA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t="s" s="3872">
        <v>1185</v>
      </c>
      <c r="AA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t="s" s="3872">
        <v>1185</v>
      </c>
      <c r="AA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s="3871" t="n">
        <v>30.73638515027769</v>
      </c>
      <c r="T64" s="3871" t="n">
        <v>29.57538567879588</v>
      </c>
      <c r="U64" s="3871" t="n">
        <v>28.2860553487239</v>
      </c>
      <c r="V64" s="3871" t="n">
        <v>26.27079589415286</v>
      </c>
      <c r="W64" s="3871" t="n">
        <v>25.87558512734571</v>
      </c>
      <c r="X64" s="3871" t="n">
        <v>25.00648025524409</v>
      </c>
      <c r="Y64" s="3871" t="n">
        <v>24.2780548410683</v>
      </c>
      <c r="Z64" t="n" s="3871">
        <v>-54.605589199185</v>
      </c>
      <c r="AA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t="s" s="3872">
        <v>1185</v>
      </c>
      <c r="AA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90">
        <v>1194</v>
      </c>
      <c r="AA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t="s" s="2308">
        <v>459</v>
      </c>
      <c r="AA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s="3875" t="n">
        <v>86874.13709656936</v>
      </c>
      <c r="T7" s="3875" t="n">
        <v>93545.16814022111</v>
      </c>
      <c r="U7" s="3875" t="n">
        <v>99277.27043168459</v>
      </c>
      <c r="V7" s="3875" t="n">
        <v>99003.35629971133</v>
      </c>
      <c r="W7" s="3875" t="n">
        <v>103117.36124400073</v>
      </c>
      <c r="X7" s="3875" t="n">
        <v>107172.79512807955</v>
      </c>
      <c r="Y7" s="3875" t="n">
        <v>109941.39810856902</v>
      </c>
      <c r="Z7" t="n" s="3875">
        <v>80.666242322618</v>
      </c>
      <c r="AA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s="3875" t="n">
        <v>79549.98774638775</v>
      </c>
      <c r="T8" s="3875" t="n">
        <v>86845.66753803928</v>
      </c>
      <c r="U8" s="3875" t="n">
        <v>92830.13055369369</v>
      </c>
      <c r="V8" s="3875" t="n">
        <v>94049.02364609686</v>
      </c>
      <c r="W8" s="3875" t="n">
        <v>98731.94373314413</v>
      </c>
      <c r="X8" s="3875" t="n">
        <v>102596.52760338031</v>
      </c>
      <c r="Y8" s="3875" t="n">
        <v>105629.58198369744</v>
      </c>
      <c r="Z8" t="n" s="3875">
        <v>262.539953703777</v>
      </c>
      <c r="AA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s="3871" t="n">
        <v>0.24401815599518</v>
      </c>
      <c r="T9" s="3871" t="n">
        <v>0.21841800979222</v>
      </c>
      <c r="U9" s="3871" t="n">
        <v>0.20834536819649</v>
      </c>
      <c r="V9" s="3871" t="n">
        <v>0.1588057890387</v>
      </c>
      <c r="W9" s="3871" t="n">
        <v>0.21898627097107</v>
      </c>
      <c r="X9" s="3871" t="n">
        <v>0.16842885232791</v>
      </c>
      <c r="Y9" s="3871" t="n">
        <v>0.15000196150281</v>
      </c>
      <c r="Z9" t="n" s="3871">
        <v>-91.72147044868</v>
      </c>
      <c r="AA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s="3871" t="n">
        <v>1.41361876891391</v>
      </c>
      <c r="T10" s="3871" t="n">
        <v>1.69990902488326</v>
      </c>
      <c r="U10" s="3871" t="n">
        <v>2.01615912392849</v>
      </c>
      <c r="V10" s="3871" t="n">
        <v>2.17688791313982</v>
      </c>
      <c r="W10" s="3871" t="n">
        <v>2.43586378089674</v>
      </c>
      <c r="X10" s="3871" t="n">
        <v>2.71121404415946</v>
      </c>
      <c r="Y10" s="3871" t="n">
        <v>3.01934725175679</v>
      </c>
      <c r="Z10" t="n" s="3871">
        <v>415722.7063543654</v>
      </c>
      <c r="AA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t="n" s="3871">
        <v>100.0</v>
      </c>
      <c r="AA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t="n" s="3871">
        <v>100.0</v>
      </c>
      <c r="AA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s="3871" t="n">
        <v>5.45625891941015</v>
      </c>
      <c r="T13" s="3871" t="n">
        <v>6.32150712683406</v>
      </c>
      <c r="U13" s="3871" t="n">
        <v>7.05861483773502</v>
      </c>
      <c r="V13" s="3871" t="n">
        <v>7.31961846714932</v>
      </c>
      <c r="W13" s="3871" t="n">
        <v>7.86486741761687</v>
      </c>
      <c r="X13" s="3871" t="n">
        <v>8.41595608681192</v>
      </c>
      <c r="Y13" s="3871" t="n">
        <v>8.92674215758148</v>
      </c>
      <c r="Z13" t="n" s="3871">
        <v>95545.56601678849</v>
      </c>
      <c r="AA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t="n" s="3871">
        <v>0.0</v>
      </c>
      <c r="AA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s="3871" t="n">
        <v>23.64098876130486</v>
      </c>
      <c r="T15" s="3871" t="n">
        <v>24.8927562580517</v>
      </c>
      <c r="U15" s="3871" t="n">
        <v>25.91486814824037</v>
      </c>
      <c r="V15" s="3871" t="n">
        <v>25.8539070477456</v>
      </c>
      <c r="W15" s="3871" t="n">
        <v>26.20469127644854</v>
      </c>
      <c r="X15" s="3871" t="n">
        <v>26.9376857443335</v>
      </c>
      <c r="Y15" s="3871" t="n">
        <v>27.30503992818678</v>
      </c>
      <c r="Z15" t="n" s="3871">
        <v>306866.02262900316</v>
      </c>
      <c r="AA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t="n" s="3871">
        <v>0.0</v>
      </c>
      <c r="AA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s="3871" t="n">
        <v>4.23513084600304</v>
      </c>
      <c r="T17" s="3871" t="n">
        <v>4.72901900990025</v>
      </c>
      <c r="U17" s="3871" t="n">
        <v>5.14064879022148</v>
      </c>
      <c r="V17" s="3871" t="n">
        <v>5.3628523930966</v>
      </c>
      <c r="W17" s="3871" t="n">
        <v>5.60066837170513</v>
      </c>
      <c r="X17" s="3871" t="n">
        <v>5.83760379515415</v>
      </c>
      <c r="Y17" s="3871" t="n">
        <v>5.98554373915816</v>
      </c>
      <c r="Z17" t="n" s="3871">
        <v>1078.162344495548</v>
      </c>
      <c r="AA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t="n" s="3871">
        <v>0.0</v>
      </c>
      <c r="AA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s="3871" t="n">
        <v>3.6565412319075</v>
      </c>
      <c r="T19" s="3871" t="n">
        <v>3.88031496351129</v>
      </c>
      <c r="U19" s="3871" t="n">
        <v>3.71235793319391</v>
      </c>
      <c r="V19" s="3871" t="n">
        <v>3.74999362374864</v>
      </c>
      <c r="W19" s="3871" t="n">
        <v>3.77493277261157</v>
      </c>
      <c r="X19" s="3871" t="n">
        <v>3.61381149576158</v>
      </c>
      <c r="Y19" s="3871" t="n">
        <v>3.54234309075703</v>
      </c>
      <c r="Z19" t="n" s="3871">
        <v>4119509.276767234</v>
      </c>
      <c r="AA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t="n" s="3871">
        <v>0.0</v>
      </c>
      <c r="AA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s="3871" t="n">
        <v>0.45435157725824</v>
      </c>
      <c r="T21" s="3871" t="n">
        <v>0.50906984311601</v>
      </c>
      <c r="U21" s="3871" t="n">
        <v>0.52846195064424</v>
      </c>
      <c r="V21" s="3871" t="n">
        <v>0.5888467091304</v>
      </c>
      <c r="W21" s="3871" t="n">
        <v>0.63592805959291</v>
      </c>
      <c r="X21" s="3871" t="n">
        <v>0.69191555034883</v>
      </c>
      <c r="Y21" s="3871" t="n">
        <v>0.73187710446449</v>
      </c>
      <c r="Z21" t="n" s="3871">
        <v>100.0</v>
      </c>
      <c r="AA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t="n" s="3871">
        <v>0.0</v>
      </c>
      <c r="AA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t="n" s="3871">
        <v>0.0</v>
      </c>
      <c r="AA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t="n" s="3871">
        <v>100.0</v>
      </c>
      <c r="AA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t="n" s="3871">
        <v>0.0</v>
      </c>
      <c r="AA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t="n" s="3871">
        <v>100.0</v>
      </c>
      <c r="AA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t="n" s="3871">
        <v>100.0</v>
      </c>
      <c r="AA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t="n" s="3871">
        <v>23950.168201824676</v>
      </c>
      <c r="AA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s="3875" t="n">
        <v>6457.7372602718615</v>
      </c>
      <c r="T29" s="3875" t="n">
        <v>5976.044657600834</v>
      </c>
      <c r="U29" s="3875" t="n">
        <v>5497.3513842371885</v>
      </c>
      <c r="V29" s="3875" t="n">
        <v>3648.5603750144714</v>
      </c>
      <c r="W29" s="3875" t="n">
        <v>3862.190782256596</v>
      </c>
      <c r="X29" s="3875" t="n">
        <v>4158.177366611032</v>
      </c>
      <c r="Y29" s="3875" t="n">
        <v>3504.6716502862064</v>
      </c>
      <c r="Z29" t="n" s="3875">
        <v>-86.451359534906</v>
      </c>
      <c r="AA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s="3871" t="n">
        <v>0.55760246580275</v>
      </c>
      <c r="T30" s="3871" t="n">
        <v>0.51097916073421</v>
      </c>
      <c r="U30" s="3871" t="n">
        <v>0.43764177985264</v>
      </c>
      <c r="V30" s="3871" t="n">
        <v>0.25463808672855</v>
      </c>
      <c r="W30" s="3871" t="n">
        <v>0.31748815756909</v>
      </c>
      <c r="X30" s="3871" t="n">
        <v>0.3465914603267</v>
      </c>
      <c r="Y30" s="3871" t="n">
        <v>0.27616855897746</v>
      </c>
      <c r="Z30" t="n" s="3871">
        <v>-88.668645273726</v>
      </c>
      <c r="AA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s="3871" t="n">
        <v>0.09235022346747</v>
      </c>
      <c r="T31" s="3871" t="n">
        <v>0.0763350694904</v>
      </c>
      <c r="U31" s="3871" t="n">
        <v>0.05759792067249</v>
      </c>
      <c r="V31" s="3871" t="n">
        <v>0.04061520345268</v>
      </c>
      <c r="W31" s="3871" t="n">
        <v>0.04411136890335</v>
      </c>
      <c r="X31" s="3871" t="n">
        <v>0.0404395960641</v>
      </c>
      <c r="Y31" s="3871" t="n">
        <v>0.03383634195659</v>
      </c>
      <c r="Z31" t="n" s="3871">
        <v>-93.44915252574</v>
      </c>
      <c r="AA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0.01596177951838</v>
      </c>
      <c r="W32" s="3871" t="n">
        <v>0.01525261701342</v>
      </c>
      <c r="X32" s="3871" t="n">
        <v>0.01967073942449</v>
      </c>
      <c r="Y32" s="3871" t="n">
        <v>0.01720971971469</v>
      </c>
      <c r="Z32" t="n" s="3871">
        <v>-30.429297821508</v>
      </c>
      <c r="AA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s="3871" t="n">
        <v>0.00645875627884</v>
      </c>
      <c r="T33" s="3871" t="n">
        <v>0.00753565304811</v>
      </c>
      <c r="U33" s="3871" t="n">
        <v>0.05428573217788</v>
      </c>
      <c r="V33" s="3871" t="n">
        <v>0.03599815823733</v>
      </c>
      <c r="W33" s="3871" t="n">
        <v>0.00457396901412</v>
      </c>
      <c r="X33" s="3871" t="n">
        <v>0.01190553931506</v>
      </c>
      <c r="Y33" s="3871" t="n">
        <v>0.01149759631086</v>
      </c>
      <c r="Z33" t="n" s="3871">
        <v>-59.893971289024</v>
      </c>
      <c r="AA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t="n" s="3871">
        <v>-71.966530459605</v>
      </c>
      <c r="AA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t="n" s="3871">
        <v>-99.996981364148</v>
      </c>
      <c r="AA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t="n" s="3871">
        <v>-94.002612644135</v>
      </c>
      <c r="AA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t="n" s="3871">
        <v>0.0</v>
      </c>
      <c r="AA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t="n" s="3871">
        <v>0.0</v>
      </c>
      <c r="AA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t="n" s="3871">
        <v>140.4765536925</v>
      </c>
      <c r="AA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t="n" s="3875">
        <v>-86.202660328563</v>
      </c>
      <c r="AA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s="3875" t="n">
        <v>7365.97462937076</v>
      </c>
      <c r="T41" s="3875" t="n">
        <v>6913.338642021132</v>
      </c>
      <c r="U41" s="3875" t="n">
        <v>6586.862877284016</v>
      </c>
      <c r="V41" s="3875" t="n">
        <v>6231.516479806212</v>
      </c>
      <c r="W41" s="3875" t="n">
        <v>6275.50294542768</v>
      </c>
      <c r="X41" s="3875" t="n">
        <v>6010.242918562344</v>
      </c>
      <c r="Y41" s="3875" t="n">
        <v>6123.914866641552</v>
      </c>
      <c r="Z41" t="n" s="3875">
        <v>-43.887660072617</v>
      </c>
      <c r="AA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s="3871" t="n">
        <v>0.3230690626917</v>
      </c>
      <c r="T42" s="3871" t="n">
        <v>0.30321660710619</v>
      </c>
      <c r="U42" s="3871" t="n">
        <v>0.28889749461772</v>
      </c>
      <c r="V42" s="3871" t="n">
        <v>0.27331212630729</v>
      </c>
      <c r="W42" s="3871" t="n">
        <v>0.2752413572556</v>
      </c>
      <c r="X42" s="3871" t="n">
        <v>0.26360714555098</v>
      </c>
      <c r="Y42" s="3871" t="n">
        <v>0.26859275730884</v>
      </c>
      <c r="Z42" t="n" s="3871">
        <v>-43.887660072617</v>
      </c>
      <c r="AA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t="n" s="3875">
        <v>292.924517978585</v>
      </c>
      <c r="AA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t="n" s="3871">
        <v>292.924517978585</v>
      </c>
      <c r="AA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row>
  </sheetData>
  <sheetProtection password="A754" sheet="true" scenarios="true" objects="true"/>
  <mergeCells count="2">
    <mergeCell ref="A5:A6"/>
    <mergeCell ref="B6:Y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217</v>
      </c>
      <c r="AA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s="3875" t="n">
        <v>4320349.432537294</v>
      </c>
      <c r="T7" s="3875" t="n">
        <v>4277051.182164502</v>
      </c>
      <c r="U7" s="3875" t="n">
        <v>4179265.274732608</v>
      </c>
      <c r="V7" s="3875" t="n">
        <v>3834020.1183611234</v>
      </c>
      <c r="W7" s="3875" t="n">
        <v>3952494.5543714925</v>
      </c>
      <c r="X7" s="3875" t="n">
        <v>3810551.425347825</v>
      </c>
      <c r="Y7" s="3875" t="n">
        <v>3755376.576897642</v>
      </c>
      <c r="Z7" t="n" s="3875">
        <v>-15.992025309324</v>
      </c>
      <c r="AA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s="3875" t="n">
        <v>3966531.803526039</v>
      </c>
      <c r="T8" s="3875" t="n">
        <v>3967812.239275385</v>
      </c>
      <c r="U8" s="3875" t="n">
        <v>3827379.6922194986</v>
      </c>
      <c r="V8" s="3875" t="n">
        <v>3475557.654928309</v>
      </c>
      <c r="W8" s="3875" t="n">
        <v>3607492.917500581</v>
      </c>
      <c r="X8" s="3875" t="n">
        <v>3466652.7503449745</v>
      </c>
      <c r="Y8" s="3875" t="n">
        <v>3404009.6376848356</v>
      </c>
      <c r="Z8" t="n" s="3875">
        <v>-19.749718385663</v>
      </c>
      <c r="AA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s="3875" t="n">
        <v>523141.9489306879</v>
      </c>
      <c r="T9" s="3875" t="n">
        <v>514321.3243876579</v>
      </c>
      <c r="U9" s="3875" t="n">
        <v>502446.95055399707</v>
      </c>
      <c r="V9" s="3875" t="n">
        <v>490067.0685746608</v>
      </c>
      <c r="W9" s="3875" t="n">
        <v>479262.3170458623</v>
      </c>
      <c r="X9" s="3875" t="n">
        <v>469192.8693904139</v>
      </c>
      <c r="Y9" s="3875" t="n">
        <v>465115.0076630885</v>
      </c>
      <c r="Z9" t="n" s="3875">
        <v>-34.541150795505</v>
      </c>
      <c r="AA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s="3875" t="n">
        <v>534525.6504986263</v>
      </c>
      <c r="T10" s="3875" t="n">
        <v>526936.6907405736</v>
      </c>
      <c r="U10" s="3875" t="n">
        <v>513579.01426285505</v>
      </c>
      <c r="V10" s="3875" t="n">
        <v>501522.63819274335</v>
      </c>
      <c r="W10" s="3875" t="n">
        <v>490967.3574482826</v>
      </c>
      <c r="X10" s="3875" t="n">
        <v>480880.57034644636</v>
      </c>
      <c r="Y10" s="3875" t="n">
        <v>477492.10636045964</v>
      </c>
      <c r="Z10" t="n" s="3875">
        <v>-33.968113855766</v>
      </c>
      <c r="AA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s="3875" t="n">
        <v>272521.7192432783</v>
      </c>
      <c r="T11" s="3875" t="n">
        <v>274226.087964856</v>
      </c>
      <c r="U11" s="3875" t="n">
        <v>262369.81681114883</v>
      </c>
      <c r="V11" s="3875" t="n">
        <v>247655.50609748584</v>
      </c>
      <c r="W11" s="3875" t="n">
        <v>237725.2804526355</v>
      </c>
      <c r="X11" s="3875" t="n">
        <v>231995.36121408222</v>
      </c>
      <c r="Y11" s="3875" t="n">
        <v>229822.90553344417</v>
      </c>
      <c r="Z11" t="n" s="3875">
        <v>-40.012716983866</v>
      </c>
      <c r="AA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s="3875" t="n">
        <v>286987.27929038065</v>
      </c>
      <c r="T12" s="3875" t="n">
        <v>288922.7385744151</v>
      </c>
      <c r="U12" s="3875" t="n">
        <v>276792.9542159039</v>
      </c>
      <c r="V12" s="3875" t="n">
        <v>262197.3197858687</v>
      </c>
      <c r="W12" s="3875" t="n">
        <v>252205.75299018392</v>
      </c>
      <c r="X12" s="3875" t="n">
        <v>246423.4522464394</v>
      </c>
      <c r="Y12" s="3875" t="n">
        <v>244457.9853110224</v>
      </c>
      <c r="Z12" t="n" s="3875">
        <v>-38.738472933627</v>
      </c>
      <c r="AA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s="3875" t="n">
        <v>79549.98774638775</v>
      </c>
      <c r="T13" s="3875" t="n">
        <v>86845.66753803928</v>
      </c>
      <c r="U13" s="3875" t="n">
        <v>92830.13055369369</v>
      </c>
      <c r="V13" s="3875" t="n">
        <v>94049.02364609686</v>
      </c>
      <c r="W13" s="3875" t="n">
        <v>98731.94373314413</v>
      </c>
      <c r="X13" s="3875" t="n">
        <v>102596.52760338031</v>
      </c>
      <c r="Y13" s="3875" t="n">
        <v>105629.58198369744</v>
      </c>
      <c r="Z13" t="n" s="3875">
        <v>262.539953703777</v>
      </c>
      <c r="AA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s="3875" t="n">
        <v>6457.7372602718615</v>
      </c>
      <c r="T14" s="3875" t="n">
        <v>5976.044657600834</v>
      </c>
      <c r="U14" s="3875" t="n">
        <v>5497.3513842371885</v>
      </c>
      <c r="V14" s="3875" t="n">
        <v>3648.5603750144714</v>
      </c>
      <c r="W14" s="3875" t="n">
        <v>3862.190782256596</v>
      </c>
      <c r="X14" s="3875" t="n">
        <v>4158.177366611032</v>
      </c>
      <c r="Y14" s="3875" t="n">
        <v>3504.6716502862064</v>
      </c>
      <c r="Z14" t="n" s="3875">
        <v>-86.451359534906</v>
      </c>
      <c r="AA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t="n" s="3875">
        <v>-86.202660328563</v>
      </c>
      <c r="AA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s="3875" t="n">
        <v>7365.97462937076</v>
      </c>
      <c r="T16" s="3875" t="n">
        <v>6913.338642021132</v>
      </c>
      <c r="U16" s="3875" t="n">
        <v>6586.862877284016</v>
      </c>
      <c r="V16" s="3875" t="n">
        <v>6231.516479806212</v>
      </c>
      <c r="W16" s="3875" t="n">
        <v>6275.50294542768</v>
      </c>
      <c r="X16" s="3875" t="n">
        <v>6010.242918562344</v>
      </c>
      <c r="Y16" s="3875" t="n">
        <v>6123.914866641552</v>
      </c>
      <c r="Z16" t="n" s="3875">
        <v>-43.887660072617</v>
      </c>
      <c r="AA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t="n" s="3875">
        <v>292.924517978585</v>
      </c>
      <c r="AA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s="3875" t="n">
        <v>5210394.32984221</v>
      </c>
      <c r="T18" s="3875" t="n">
        <v>5166220.251006515</v>
      </c>
      <c r="U18" s="3875" t="n">
        <v>5050095.449030588</v>
      </c>
      <c r="V18" s="3875" t="n">
        <v>4677055.0616812855</v>
      </c>
      <c r="W18" s="3875" t="n">
        <v>4778994.69771716</v>
      </c>
      <c r="X18" s="3875" t="n">
        <v>4625050.568024608</v>
      </c>
      <c r="Y18" s="3875" t="n">
        <v>4566472.0548418835</v>
      </c>
      <c r="Z18" t="n" s="3875">
        <v>-18.97265870524</v>
      </c>
      <c r="AA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s="3875" t="n">
        <v>4882425.962445996</v>
      </c>
      <c r="T19" s="3875" t="n">
        <v>4884293.325079872</v>
      </c>
      <c r="U19" s="3875" t="n">
        <v>4723765.067631092</v>
      </c>
      <c r="V19" s="3875" t="n">
        <v>4344589.981554936</v>
      </c>
      <c r="W19" s="3875" t="n">
        <v>4460178.573786217</v>
      </c>
      <c r="X19" s="3875" t="n">
        <v>4307267.685010147</v>
      </c>
      <c r="Y19" s="3875" t="n">
        <v>4242117.294104027</v>
      </c>
      <c r="Z19" t="n" s="3875">
        <v>-21.9581527213</v>
      </c>
      <c r="AA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s="3875" t="n">
        <v>5213024.795849915</v>
      </c>
      <c r="T20" s="3875" t="n">
        <v>5168758.347042148</v>
      </c>
      <c r="U20" s="3875" t="n">
        <v>5052531.351420699</v>
      </c>
      <c r="V20" s="3875" t="n">
        <v>4679298.022477598</v>
      </c>
      <c r="W20" s="3875" t="n">
        <v>4781275.248237464</v>
      </c>
      <c r="X20" s="3875" t="n">
        <v>4627215.142363921</v>
      </c>
      <c r="Y20" s="3875" t="n">
        <v>4568543.331577803</v>
      </c>
      <c r="Z20" t="n" s="3875">
        <v>-18.997953021842</v>
      </c>
      <c r="AA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s="3875" t="n">
        <v>4885056.428453701</v>
      </c>
      <c r="T21" s="3875" t="n">
        <v>4886831.4211155055</v>
      </c>
      <c r="U21" s="3875" t="n">
        <v>4726200.970021202</v>
      </c>
      <c r="V21" s="3875" t="n">
        <v>4346832.942351248</v>
      </c>
      <c r="W21" s="3875" t="n">
        <v>4462459.124306521</v>
      </c>
      <c r="X21" s="3875" t="n">
        <v>4309432.25934946</v>
      </c>
      <c r="Y21" s="3875" t="n">
        <v>4244188.570839946</v>
      </c>
      <c r="Z21" t="n" s="3875">
        <v>-21.982007938205</v>
      </c>
      <c r="AA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17"/>
      <c r="AA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t="s" s="2267">
        <v>1194</v>
      </c>
      <c r="AA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t="s" s="2268">
        <v>217</v>
      </c>
      <c r="AA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s="3875" t="n">
        <v>4100062.227766062</v>
      </c>
      <c r="T26" s="3875" t="n">
        <v>4047873.5091752275</v>
      </c>
      <c r="U26" s="3875" t="n">
        <v>3972320.2610728624</v>
      </c>
      <c r="V26" s="3875" t="n">
        <v>3693196.665450373</v>
      </c>
      <c r="W26" s="3875" t="n">
        <v>3790637.4541959567</v>
      </c>
      <c r="X26" s="3875" t="n">
        <v>3646552.926009468</v>
      </c>
      <c r="Y26" s="3875" t="n">
        <v>3604531.6642726124</v>
      </c>
      <c r="Z26" t="n" s="3875">
        <v>-16.551184859868</v>
      </c>
      <c r="AA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s="3875" t="n">
        <v>488775.03788873873</v>
      </c>
      <c r="T27" s="3875" t="n">
        <v>499810.96221769415</v>
      </c>
      <c r="U27" s="3875" t="n">
        <v>471686.52873876155</v>
      </c>
      <c r="V27" s="3875" t="n">
        <v>389017.08390662214</v>
      </c>
      <c r="W27" s="3875" t="n">
        <v>404859.7325926491</v>
      </c>
      <c r="X27" s="3875" t="n">
        <v>401833.2375414987</v>
      </c>
      <c r="Y27" s="3875" t="n">
        <v>390496.8484428682</v>
      </c>
      <c r="Z27" t="n" s="3875">
        <v>-28.673058075327</v>
      </c>
      <c r="AA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t="n" s="3875">
        <v>-21.672259070738</v>
      </c>
      <c r="AA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s="3875" t="n">
        <v>-327968.36739621405</v>
      </c>
      <c r="T29" s="3875" t="n">
        <v>-281926.9259266426</v>
      </c>
      <c r="U29" s="3875" t="n">
        <v>-326330.38139949634</v>
      </c>
      <c r="V29" s="3875" t="n">
        <v>-332465.08012634935</v>
      </c>
      <c r="W29" s="3875" t="n">
        <v>-318816.1239309429</v>
      </c>
      <c r="X29" s="3875" t="n">
        <v>-317782.8830144612</v>
      </c>
      <c r="Y29" s="3875" t="n">
        <v>-324354.760737857</v>
      </c>
      <c r="Z29" t="n" s="3875">
        <v>62.159658972507</v>
      </c>
      <c r="AA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s="3875" t="n">
        <v>192629.8337749276</v>
      </c>
      <c r="T30" s="3875" t="n">
        <v>186487.66795487775</v>
      </c>
      <c r="U30" s="3875" t="n">
        <v>178545.91432629633</v>
      </c>
      <c r="V30" s="3875" t="n">
        <v>172709.21415421413</v>
      </c>
      <c r="W30" s="3875" t="n">
        <v>165235.25898688505</v>
      </c>
      <c r="X30" s="3875" t="n">
        <v>159621.78802831908</v>
      </c>
      <c r="Y30" s="3875" t="n">
        <v>155262.06767896816</v>
      </c>
      <c r="Z30" t="n" s="3875">
        <v>-34.614755587943</v>
      </c>
      <c r="AA30" s="411"/>
    </row>
    <row r="31" spans="1:35" x14ac:dyDescent="0.2">
      <c r="A31" s="2302" t="s">
        <v>266</v>
      </c>
      <c r="B31" s="3875" t="s">
        <v>2944</v>
      </c>
      <c r="C31" s="3875" t="s">
        <v>2944</v>
      </c>
      <c r="D31" s="3875" t="s">
        <v>2944</v>
      </c>
      <c r="E31" s="3875" t="s">
        <v>2944</v>
      </c>
      <c r="F31" s="3875" t="s">
        <v>2944</v>
      </c>
      <c r="G31" s="3875" t="s">
        <v>2944</v>
      </c>
      <c r="H31" s="3875" t="s">
        <v>2944</v>
      </c>
      <c r="I31" s="3875" t="s">
        <v>2944</v>
      </c>
      <c r="J31" s="3875" t="s">
        <v>2944</v>
      </c>
      <c r="K31" s="3875" t="s">
        <v>2944</v>
      </c>
      <c r="L31" s="3875" t="s">
        <v>2944</v>
      </c>
      <c r="M31" s="3875" t="s">
        <v>2944</v>
      </c>
      <c r="N31" s="3875" t="s">
        <v>2944</v>
      </c>
      <c r="O31" s="3875" t="s">
        <v>2944</v>
      </c>
      <c r="P31" s="3875" t="s">
        <v>2944</v>
      </c>
      <c r="Q31" s="3875" t="s">
        <v>2944</v>
      </c>
      <c r="R31" s="3875" t="s">
        <v>2944</v>
      </c>
      <c r="S31" s="3875" t="s">
        <v>2944</v>
      </c>
      <c r="T31" s="3875" t="s">
        <v>2944</v>
      </c>
      <c r="U31" s="3875" t="s">
        <v>2944</v>
      </c>
      <c r="V31" s="3875" t="s">
        <v>2944</v>
      </c>
      <c r="W31" s="3875" t="s">
        <v>2944</v>
      </c>
      <c r="X31" s="3875" t="s">
        <v>2944</v>
      </c>
      <c r="Y31" s="3875" t="s">
        <v>2944</v>
      </c>
      <c r="Z31" t="n" s="3875">
        <v>0.0</v>
      </c>
      <c r="AA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s="3875" t="n">
        <v>4882425.962445996</v>
      </c>
      <c r="T32" s="3875" t="n">
        <v>4884293.325079872</v>
      </c>
      <c r="U32" s="3875" t="n">
        <v>4723765.067631092</v>
      </c>
      <c r="V32" s="3875" t="n">
        <v>4344589.981554936</v>
      </c>
      <c r="W32" s="3875" t="n">
        <v>4460178.573786217</v>
      </c>
      <c r="X32" s="3875" t="n">
        <v>4307267.685010147</v>
      </c>
      <c r="Y32" s="3875" t="n">
        <v>4242117.294104027</v>
      </c>
      <c r="Z32" t="n" s="3875">
        <v>-21.9581527213</v>
      </c>
      <c r="AA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411"/>
    </row>
  </sheetData>
  <sheetProtection password="A754" sheet="true" scenarios="true" objects="true"/>
  <mergeCells count="12">
    <mergeCell ref="A5:A6"/>
    <mergeCell ref="A24:A25"/>
    <mergeCell ref="A34:Y34"/>
    <mergeCell ref="B6:Y6"/>
    <mergeCell ref="B25:Y25"/>
    <mergeCell ref="A43:Y43"/>
    <mergeCell ref="B44:Y44"/>
    <mergeCell ref="A35:Y35"/>
    <mergeCell ref="A36:Y36"/>
    <mergeCell ref="A37:Y37"/>
    <mergeCell ref="A38:Y38"/>
    <mergeCell ref="A41:Y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609.488128967753</v>
      </c>
      <c r="D7" s="3871" t="n">
        <v>394.74670245234</v>
      </c>
      <c r="E7" s="3871" t="s">
        <v>1185</v>
      </c>
      <c r="F7" s="3871" t="s">
        <v>1185</v>
      </c>
      <c r="G7" s="3871" t="s">
        <v>1185</v>
      </c>
      <c r="H7" s="3872" t="s">
        <v>1185</v>
      </c>
      <c r="I7" s="3872" t="s">
        <v>1185</v>
      </c>
      <c r="J7" s="3872" t="s">
        <v>1185</v>
      </c>
      <c r="K7" s="3872" t="s">
        <v>1185</v>
      </c>
      <c r="L7" s="3871" t="n">
        <v>501.077401803486</v>
      </c>
      <c r="M7" s="3871" t="n">
        <v>55.60741641652</v>
      </c>
      <c r="N7" s="3871" t="n">
        <v>43.4446192928478</v>
      </c>
      <c r="O7" s="3871" t="n">
        <v>506.498066551054</v>
      </c>
      <c r="P7" s="3871" t="n">
        <v>223.220006954523</v>
      </c>
      <c r="Q7" s="3871" t="n">
        <v>1.71133029395219</v>
      </c>
      <c r="R7" s="3872" t="s">
        <v>1185</v>
      </c>
      <c r="S7" s="3871" t="s">
        <v>1185</v>
      </c>
      <c r="T7" s="3871" t="n">
        <v>85.5586118251928</v>
      </c>
      <c r="U7" s="3871" t="n">
        <v>6.22630539321222</v>
      </c>
      <c r="V7" s="3871" t="n">
        <v>1.64697363829101</v>
      </c>
      <c r="W7" s="3871" t="s">
        <v>1185</v>
      </c>
    </row>
    <row r="8">
      <c r="A8" s="1614" t="s">
        <v>539</v>
      </c>
      <c r="B8" s="1614"/>
      <c r="C8" s="3871" t="n">
        <v>0.122258882899354</v>
      </c>
      <c r="D8" s="3871" t="n">
        <v>12.4930599780474</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17.9576078689105</v>
      </c>
      <c r="D9" s="3871" t="n">
        <v>5.24903186803866</v>
      </c>
      <c r="E9" s="3871" t="s">
        <v>1185</v>
      </c>
      <c r="F9" s="3871" t="s">
        <v>1185</v>
      </c>
      <c r="G9" s="3871" t="s">
        <v>1185</v>
      </c>
      <c r="H9" s="3872" t="s">
        <v>1185</v>
      </c>
      <c r="I9" s="3872" t="s">
        <v>1185</v>
      </c>
      <c r="J9" s="3872" t="s">
        <v>1185</v>
      </c>
      <c r="K9" s="3872" t="s">
        <v>1185</v>
      </c>
      <c r="L9" s="3871" t="n">
        <v>3.04268303618862</v>
      </c>
      <c r="M9" s="3871" t="s">
        <v>1185</v>
      </c>
      <c r="N9" s="3871" t="n">
        <v>0.66669159358386</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1.02065737774341</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81.7096419577218</v>
      </c>
      <c r="D11" s="3871" t="n">
        <v>56.6123763765132</v>
      </c>
      <c r="E11" s="3871" t="s">
        <v>1185</v>
      </c>
      <c r="F11" s="3871" t="s">
        <v>1185</v>
      </c>
      <c r="G11" s="3871" t="s">
        <v>1185</v>
      </c>
      <c r="H11" s="3872" t="s">
        <v>1185</v>
      </c>
      <c r="I11" s="3872" t="s">
        <v>1185</v>
      </c>
      <c r="J11" s="3872" t="s">
        <v>1185</v>
      </c>
      <c r="K11" s="3872" t="s">
        <v>1185</v>
      </c>
      <c r="L11" s="3871" t="n">
        <v>83.8000708968451</v>
      </c>
      <c r="M11" s="3871" t="n">
        <v>80.0</v>
      </c>
      <c r="N11" s="3871" t="n">
        <v>84.6636217738129</v>
      </c>
      <c r="O11" s="3871" t="n">
        <v>0.225803606</v>
      </c>
      <c r="P11" s="3871" t="n">
        <v>0.15844329368072</v>
      </c>
      <c r="Q11" s="3871" t="s">
        <v>1185</v>
      </c>
      <c r="R11" s="3872" t="s">
        <v>1185</v>
      </c>
      <c r="S11" s="3871" t="s">
        <v>1185</v>
      </c>
      <c r="T11" s="3871" t="s">
        <v>1185</v>
      </c>
      <c r="U11" s="3871" t="s">
        <v>1185</v>
      </c>
      <c r="V11" s="3871" t="s">
        <v>1185</v>
      </c>
      <c r="W11" s="3871" t="s">
        <v>1185</v>
      </c>
    </row>
    <row r="12">
      <c r="A12" s="1614" t="s">
        <v>546</v>
      </c>
      <c r="B12" s="1614" t="s">
        <v>217</v>
      </c>
      <c r="C12" s="3871" t="n">
        <v>70.7527449469001</v>
      </c>
      <c r="D12" s="3871" t="n">
        <v>71.5681099753515</v>
      </c>
      <c r="E12" s="3871" t="s">
        <v>1185</v>
      </c>
      <c r="F12" s="3871" t="s">
        <v>1185</v>
      </c>
      <c r="G12" s="3871" t="s">
        <v>1185</v>
      </c>
      <c r="H12" s="3872" t="s">
        <v>1185</v>
      </c>
      <c r="I12" s="3872" t="s">
        <v>1185</v>
      </c>
      <c r="J12" s="3872" t="s">
        <v>1185</v>
      </c>
      <c r="K12" s="3872" t="s">
        <v>1185</v>
      </c>
      <c r="L12" s="3871" t="n">
        <v>65.0</v>
      </c>
      <c r="M12" s="3871" t="n">
        <v>75.0</v>
      </c>
      <c r="N12" s="3871" t="n">
        <v>70.0586990704476</v>
      </c>
      <c r="O12" s="3871" t="n">
        <v>66.0409854891147</v>
      </c>
      <c r="P12" s="3871" t="n">
        <v>60.082219079117</v>
      </c>
      <c r="Q12" s="3871" t="n">
        <v>81.0</v>
      </c>
      <c r="R12" s="3872" t="s">
        <v>1185</v>
      </c>
      <c r="S12" s="3871" t="s">
        <v>1185</v>
      </c>
      <c r="T12" s="3871" t="n">
        <v>81.0</v>
      </c>
      <c r="U12" s="3871" t="n">
        <v>81.0</v>
      </c>
      <c r="V12" s="3871" t="n">
        <v>58.9629327255616</v>
      </c>
      <c r="W12" s="3871" t="s">
        <v>1185</v>
      </c>
    </row>
    <row r="13">
      <c r="A13" s="1614" t="s">
        <v>547</v>
      </c>
      <c r="B13" s="1614" t="s">
        <v>2812</v>
      </c>
      <c r="C13" s="3871" t="n">
        <v>294.26520924723</v>
      </c>
      <c r="D13" s="3871" t="n">
        <v>125.242652327266</v>
      </c>
      <c r="E13" s="3871" t="s">
        <v>1185</v>
      </c>
      <c r="F13" s="3871" t="s">
        <v>1185</v>
      </c>
      <c r="G13" s="3871" t="s">
        <v>1185</v>
      </c>
      <c r="H13" s="3872" t="s">
        <v>1185</v>
      </c>
      <c r="I13" s="3872" t="s">
        <v>1185</v>
      </c>
      <c r="J13" s="3872" t="s">
        <v>1185</v>
      </c>
      <c r="K13" s="3872" t="s">
        <v>1185</v>
      </c>
      <c r="L13" s="3871" t="n">
        <v>184.621590084603</v>
      </c>
      <c r="M13" s="3871" t="n">
        <v>34.4614794520548</v>
      </c>
      <c r="N13" s="3871" t="n">
        <v>23.9390568807443</v>
      </c>
      <c r="O13" s="3871" t="n">
        <v>122.619236508228</v>
      </c>
      <c r="P13" s="3871" t="n">
        <v>71.4983086095251</v>
      </c>
      <c r="Q13" s="3871" t="n">
        <v>1.73519876989903</v>
      </c>
      <c r="R13" s="3872" t="s">
        <v>1185</v>
      </c>
      <c r="S13" s="3871" t="s">
        <v>1185</v>
      </c>
      <c r="T13" s="3871" t="s">
        <v>1185</v>
      </c>
      <c r="U13" s="3871" t="n">
        <v>500.034338139883</v>
      </c>
      <c r="V13" s="3871" t="n">
        <v>2.13440667912082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11701.911860870108</v>
      </c>
      <c r="F8" s="3874" t="n">
        <v>2.95886147283065</v>
      </c>
      <c r="G8" s="3874" t="n">
        <v>0.08773570910315</v>
      </c>
      <c r="H8" s="3874" t="n">
        <v>34.62433616358859</v>
      </c>
      <c r="I8" s="3874" t="n">
        <v>1.02667553497601</v>
      </c>
    </row>
    <row r="9" ht="12.0" customHeight="true">
      <c r="A9" s="1465" t="s">
        <v>703</v>
      </c>
      <c r="B9" s="3871" t="n">
        <v>768.2330814780832</v>
      </c>
      <c r="C9" s="3871" t="s">
        <v>1185</v>
      </c>
      <c r="D9" s="3871" t="s">
        <v>1185</v>
      </c>
      <c r="E9" s="3871" t="n">
        <v>2847.9857149878194</v>
      </c>
      <c r="F9" s="3874" t="n">
        <v>3.20080097738213</v>
      </c>
      <c r="G9" s="3874" t="n">
        <v>0.08961121586913</v>
      </c>
      <c r="H9" s="3871" t="n">
        <v>9.11583546010336</v>
      </c>
      <c r="I9" s="3871" t="n">
        <v>0.25521146269797</v>
      </c>
    </row>
    <row r="10" ht="12.0" customHeight="true">
      <c r="A10" s="1465" t="s">
        <v>704</v>
      </c>
      <c r="B10" s="3871" t="n">
        <v>151.60460759567204</v>
      </c>
      <c r="C10" s="3871" t="s">
        <v>1185</v>
      </c>
      <c r="D10" s="3871" t="s">
        <v>1185</v>
      </c>
      <c r="E10" s="3871" t="n">
        <v>592.8025894246377</v>
      </c>
      <c r="F10" s="3874" t="n">
        <v>2.87263390079978</v>
      </c>
      <c r="G10" s="3874" t="n">
        <v>0.08375683503066</v>
      </c>
      <c r="H10" s="3871" t="n">
        <v>1.70290481486311</v>
      </c>
      <c r="I10" s="3871" t="n">
        <v>0.04965126868819</v>
      </c>
    </row>
    <row r="11" ht="12.0" customHeight="true">
      <c r="A11" s="1465" t="s">
        <v>705</v>
      </c>
      <c r="B11" s="3871" t="n">
        <v>754.9645490791245</v>
      </c>
      <c r="C11" s="3871" t="s">
        <v>1185</v>
      </c>
      <c r="D11" s="3871" t="s">
        <v>1185</v>
      </c>
      <c r="E11" s="3871" t="n">
        <v>7750.7536127057765</v>
      </c>
      <c r="F11" s="3874" t="n">
        <v>2.88661804601601</v>
      </c>
      <c r="G11" s="3874" t="n">
        <v>0.08830697823598</v>
      </c>
      <c r="H11" s="3871" t="n">
        <v>22.37346524866025</v>
      </c>
      <c r="I11" s="3871" t="n">
        <v>0.68444563058967</v>
      </c>
    </row>
    <row r="12" ht="12.0" customHeight="true">
      <c r="A12" s="1465" t="s">
        <v>551</v>
      </c>
      <c r="B12" s="3872" t="s">
        <v>1185</v>
      </c>
      <c r="C12" s="3872" t="s">
        <v>1185</v>
      </c>
      <c r="D12" s="3872" t="s">
        <v>1185</v>
      </c>
      <c r="E12" s="3874" t="n">
        <v>510.36994375187516</v>
      </c>
      <c r="F12" s="3874" t="n">
        <v>2.80606383172541</v>
      </c>
      <c r="G12" s="3874" t="n">
        <v>0.07321585735532</v>
      </c>
      <c r="H12" s="3874" t="n">
        <v>1.43213063996187</v>
      </c>
      <c r="I12" s="3874" t="n">
        <v>0.03736717300018</v>
      </c>
    </row>
    <row r="13" ht="12.0" customHeight="true">
      <c r="A13" s="1191" t="s">
        <v>719</v>
      </c>
      <c r="B13" s="3872" t="s">
        <v>1185</v>
      </c>
      <c r="C13" s="3872" t="s">
        <v>1185</v>
      </c>
      <c r="D13" s="3872" t="s">
        <v>1185</v>
      </c>
      <c r="E13" s="3874" t="n">
        <v>4.47411750669</v>
      </c>
      <c r="F13" s="3874" t="n">
        <v>2.99068863820458</v>
      </c>
      <c r="G13" s="3874" t="n">
        <v>0.09173294806323</v>
      </c>
      <c r="H13" s="3874" t="n">
        <v>0.01338069239325</v>
      </c>
      <c r="I13" s="3874" t="n">
        <v>4.1042398887E-4</v>
      </c>
    </row>
    <row r="14" ht="12.0" customHeight="true">
      <c r="A14" s="1465" t="s">
        <v>551</v>
      </c>
      <c r="B14" s="3872" t="s">
        <v>1185</v>
      </c>
      <c r="C14" s="3872" t="s">
        <v>1185</v>
      </c>
      <c r="D14" s="3872" t="s">
        <v>1185</v>
      </c>
      <c r="E14" s="3874" t="n">
        <v>4.47411750669</v>
      </c>
      <c r="F14" s="3874" t="n">
        <v>2.99068863820458</v>
      </c>
      <c r="G14" s="3874" t="n">
        <v>0.09173294806323</v>
      </c>
      <c r="H14" s="3874" t="n">
        <v>0.01338069239325</v>
      </c>
      <c r="I14" s="3874" t="n">
        <v>4.1042398887E-4</v>
      </c>
    </row>
    <row r="15" ht="12.0" customHeight="true">
      <c r="A15" s="1654" t="s">
        <v>720</v>
      </c>
      <c r="B15" s="3872" t="s">
        <v>1185</v>
      </c>
      <c r="C15" s="3872" t="s">
        <v>1185</v>
      </c>
      <c r="D15" s="3872" t="s">
        <v>1185</v>
      </c>
      <c r="E15" s="3874" t="n">
        <v>42.71212370690874</v>
      </c>
      <c r="F15" s="3874" t="n">
        <v>2.77409833805535</v>
      </c>
      <c r="G15" s="3874" t="n">
        <v>0.13921424012682</v>
      </c>
      <c r="H15" s="3874" t="n">
        <v>0.11848763139015</v>
      </c>
      <c r="I15" s="3874" t="n">
        <v>0.00594613584606</v>
      </c>
    </row>
    <row r="16" ht="12.0" customHeight="true">
      <c r="A16" s="1465" t="s">
        <v>551</v>
      </c>
      <c r="B16" s="3872" t="s">
        <v>1185</v>
      </c>
      <c r="C16" s="3872" t="s">
        <v>1185</v>
      </c>
      <c r="D16" s="3872" t="s">
        <v>1185</v>
      </c>
      <c r="E16" s="3874" t="n">
        <v>42.71212370690874</v>
      </c>
      <c r="F16" s="3874" t="n">
        <v>2.77409833805535</v>
      </c>
      <c r="G16" s="3874" t="n">
        <v>0.13921424012682</v>
      </c>
      <c r="H16" s="3874" t="n">
        <v>0.11848763139015</v>
      </c>
      <c r="I16" s="3874" t="n">
        <v>0.00594613584606</v>
      </c>
    </row>
    <row r="17" ht="12.0" customHeight="true">
      <c r="A17" s="1191" t="s">
        <v>721</v>
      </c>
      <c r="B17" s="3871" t="n">
        <v>3.1818</v>
      </c>
      <c r="C17" s="3871" t="s">
        <v>1185</v>
      </c>
      <c r="D17" s="3871" t="s">
        <v>1185</v>
      </c>
      <c r="E17" s="3871" t="n">
        <v>20.6817</v>
      </c>
      <c r="F17" s="3874" t="n">
        <v>2.7</v>
      </c>
      <c r="G17" s="3874" t="n">
        <v>0.07</v>
      </c>
      <c r="H17" s="3871" t="n">
        <v>0.05584059</v>
      </c>
      <c r="I17" s="3871" t="n">
        <v>0.001447719</v>
      </c>
    </row>
    <row r="18" ht="12.0" customHeight="true">
      <c r="A18" s="1654" t="s">
        <v>722</v>
      </c>
      <c r="B18" s="3872" t="s">
        <v>1185</v>
      </c>
      <c r="C18" s="3872" t="s">
        <v>1185</v>
      </c>
      <c r="D18" s="3872" t="s">
        <v>1185</v>
      </c>
      <c r="E18" s="3874" t="n">
        <v>895.597122577096</v>
      </c>
      <c r="F18" s="3874" t="n">
        <v>3.25549053641121</v>
      </c>
      <c r="G18" s="3874" t="n">
        <v>0.13307424394649</v>
      </c>
      <c r="H18" s="3874" t="n">
        <v>2.91560795698685</v>
      </c>
      <c r="I18" s="3874" t="n">
        <v>0.1191809099676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7.599278021017224E7</v>
      </c>
      <c r="C25" s="3871" t="n">
        <v>2.117643138212407E7</v>
      </c>
      <c r="D25" s="3871" t="n">
        <v>3.8577176207E7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