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9.30226476866856
BEL: 8.95354557792408
BGR: 61.088027745
CYP: 4.0555367750785
CZE: 45.33895758800006
DNM: 11.0002754495791
EST: 11.59395299825202
FIN: 26.86331543
FRK: 48.139966605501
DEU: 263.54366351
GRC: 77.58499712615938
HRV: 5.3240266038334
HUN: 11.33359614877704
IRL: 8.30703761597463
ITA: 33.30695360376847
LVA: 3.65668032081295
LTU: 6.11509779540537
LUX: 0.51099024507848
MLT: 0.978152
NLD: 17.8039882025674
POL: IE
PRT: 19.9803597016307
ROU: 32.42543
SVK: 4.201038977
SVN: 4.02173520959534
ESP: 128.99676054951507
SWE: 12.4642002301836
GBE: 116.97244279166526
</t>
      </text>
    </comment>
    <comment ref="F10" authorId="0">
      <text>
        <t xml:space="preserve">AUT: 4.01135504835989
BEL: 2.32964870556982
BGR: 3.7451941452
CYP: 0.4478299772825
CZE: 9.985373988
DNM: 11.8839734983275
EST: 22.03867719115726
FIN: 20.98415612
FRK: 27.5385746941244
DEU: 106.53966347
GRC: 11.86542553003476
HRV: 0.7415924273239
HUN: 7.64503716974954
IRL: 18.27011210977529
ITA: 20.49272737078752
LVA: 2.17295946815489
LTU: 6.92722027549565
LUX: 0.35004999215306
MLT: 0.00916
NLD: 4.20627586766749
POL: IE
PRT: 5.46099259822399
ROU: 25.16398786127915
SVK: 2.171537968
SVN: 1.13631682392747
ESP: 25.08352884894011
SWE: 5.97679788450408
GBE: 39.91295814061988
</t>
      </text>
    </comment>
    <comment ref="G10" authorId="0">
      <text>
        <t xml:space="preserve">AUT: 0.32538110341105
BEL: 0.48880982368182
BGR: 0.5955099908
CYP: 0.08515839010533
CZE: 4.778712959
DNM: 0.91611984847618
EST: 1.23237867233985
FIN: 1.002450854
FRK: 1.85718086243015
DEU: 9.02874273
GRC: 1.40533052448558
HRV: 0.27070999981072
HUN: 1.139168563036
IRL: 0.30409840630198
ITA: 2.58139826741735
LVA: 0.18671414985566
LTU: 0.64289133930939
LUX: 0.16558906783432
MLT: 0.01998087991604
NLD: 0.52244150680685
POL: IE
PRT: 1.63423830836941
ROU: 0.51645342371687
SVK: 0.152976193
SVN: 0.13974882871963
ESP: 8.00439101350938
SWE: 3.11529772935332
GBE: 1.88478699944706
</t>
      </text>
    </comment>
    <comment ref="H10" authorId="0">
      <text>
        <t xml:space="preserve">AUT: 1.02288563906187
BEL: 1.20035701072665
BGR: 360.03131240070007
CYP: 14.5972078357216
CZE: 58.40613538799998
DNM: 2.3710337491013
EST: 25.71460285074169
FIN: 17.37080274
FRK: 27.0997672133342
DEU: 138.38576928
GRC: 48.88290600921418
HRV: 3.3088215945299
HUN: 7.1856059172042
IRL: 3.95723918
ITA: 12.04084785991848
LVA: 0.76901112215431
LTU: 0.56720642191318
LUX: 0.01323428795615
MLT: 1.630094
NLD: 6.10563617557511
POL: IE
PRT: 13.9529649649141
ROU: 61.2711
SVK: 9.236575307
SVN: 1.55334278932915
ESP: 91.45946803546042
SWE: 3.00697395931107
GBE: 36.40956095167262
</t>
      </text>
    </comment>
    <comment ref="E11" authorId="0">
      <text>
        <t xml:space="preserve">AUT: 0.99
BEL: 3.5109293
BGR: 2.521040192
CYP: NO
CZE: 0.295177579
DNM: 1.055
EST: NO
FIN: 1.68107277
FRK: 8.54743543300359
DEU: 16.5839832
GRC: 6.37560402490233
HRV: 1.623113988
HUN: 0.8089695579172
IRL: 0.315475
ITA: 11.29992522982907
LVA: NO
LTU: 1.60
LUX: NO
MLT: NO
NLD: 4.9812469
POL: IE
PRT: 3.24632755941403
ROU: 5.63929017236234
SVK: 1.685257179
SVN: NO
ESP: 13.22424431579353
SWE: 0.89917240962735
GBE: 16.01298800888948
</t>
      </text>
    </comment>
    <comment ref="F11" authorId="0">
      <text>
        <t xml:space="preserve">AUT: 0.637
BEL: 1.0203472
BGR: 0.7337611112
CYP: NO
CZE: 0.033835409
DNM: 0.17764513096665
EST: NO
FIN: 0.6724726
FRK: 4.23734847997418
DEU: 1.7157232
GRC: 0.97146825308127
HRV: 0.3073029784
HUN: 0.10779633460371
IRL: 0.024527
ITA: 3.3311158196004
LVA: NO
LTU: 0.23
LUX: NO
MLT: NO
NLD: 4.78226924
POL: IE
PRT: 1.04606686217718
ROU: 0.56637092646832
SVK: 0.064643253
SVN: NO
ESP: 2.30205521649766
SWE: 0.33158025064913
GBE: 5.07447335067268
</t>
      </text>
    </comment>
    <comment ref="G11" authorId="0">
      <text>
        <t xml:space="preserve">AUT: IE
BEL: 0.37671086573562
BGR: 0.10993364272
CYP: NO
CZE: 0.005714393
DNM: 0.02135290185597
EST: NO
FIN: 0.03362363
FRK: 0.28733387602685
DEU: 0.88408144
GRC: 4.47222035566228
HRV: 0.0404939736
HUN: 0.1254852262
IRL: 0.0149256641749
ITA: 0.79440058615707
LVA: NO
LTU: 0.05
LUX: NO
MLT: NO
NLD: 0.439929144
POL: IE
PRT: 0.10675080663158
ROU: 0.07446214502587
SVK: 0.977842413
SVN: NO
ESP: 0.4749189910155
SWE: 0.06006971908064
GBE: 0.68107857328463
</t>
      </text>
    </comment>
    <comment ref="H11" authorId="0">
      <text>
        <t xml:space="preserve">AUT: 0.359
BEL: 8.3984967
BGR: 0.655808220104
CYP: NO
CZE: 0.09812877
DNM: 0.17745
EST: NO
FIN: 0.93821689
FRK: 11.0614351897765
DEU: 33.38703817
GRC: 10.36414345912764
HRV: 2.89366431202
HUN: 0.344367214447
IRL: 0.019895
ITA: 7.39850350861305
LVA: NO
LTU: 4.43
LUX: NO
MLT: NO
NLD: 11.2264107
POL: IE
PRT: 0.19180860165811
ROU: 2.47997394910981
SVK: 1.493416364
SVN: NO
ESP: 5.96443455357114
SWE: 0.15535602536645
GBE: 26.76165913812565
</t>
      </text>
    </comment>
    <comment ref="E12" authorId="0">
      <text>
        <t xml:space="preserve">AUT: 0.73969661617272
BEL: 1.504671289
BGR: 0.007520356
CYP: NE
CZE: 3.455214
DNM: 4.75628697514824
EST: 5.174907528923
FIN: 0.71162
FRK: 3.08658956373872
DEU: 14.15338978
GRC: 0.05296754677144
HRV: 0.26698091184
HUN: 0.82043305
IRL: 0.31738107195761
ITA: 3.07467
LVA: 0.09269
LTU: 0.16
LUX: NO
MLT: NO
NLD: 4.049058
POL: IE
PRT: NO
ROU: 2.89891529373167
SVK: 0.575867791
SVN: 0.00024030278303
ESP: 4.16797469077124
SWE: 0.351028772099
GBE: 59.96803510504707
</t>
      </text>
    </comment>
    <comment ref="F12" authorId="0">
      <text>
        <t xml:space="preserve">AUT: 0.04931310774485
BEL: 0.195496704
BGR: 0.0014591976
CYP: NE
CZE: 2.007607
DNM: 0.11617780595852
EST: 1.2231599613818
FIN: 0.0696394
FRK: 2.17467227505144
DEU: 13.97875166
GRC: 0.02321049802344
HRV: 0.10462765464
HUN: 1.04426307
IRL: 0.08566765214744
ITA: 19.87305788802832
LVA: 0.05742
LTU: 0.07
LUX: NO
MLT: NO
NLD: NO
POL: IE
PRT: NO
ROU: 0.37049738114238
SVK: 13.202706008
SVN: 0.00010530121953
ESP: 3.49116583777063
SWE: 0.044926
GBE: 27.23732857723514
</t>
      </text>
    </comment>
    <comment ref="G12" authorId="0">
      <text>
        <t xml:space="preserve">AUT: 0.00246565538724
BEL: IE
BGR: 0.0001124072
CYP: NE
CZE: 0.652146248
DNM: 0.03714379789558
EST: 2.822676833958
FIN: 0.00348197
FRK: 1.09716918410111
DEU: 0.42504581
GRC: 0.0015473665349
HRV: 0.08298055368
HUN: 0.1301503512
IRL: 0.00201377647076
ITA: 0.40962157964856
LVA: 0.00423588
LTU: 0.10
LUX: NO
MLT: NO
NLD: NO
POL: IE
PRT: NO
ROU: 0.09321665133079
SVK: 0.428959269
SVN: 0.0000070200813
ESP: 0.58197836315071
SWE: 0.0089852
GBE: 1.37606559368454
</t>
      </text>
    </comment>
    <comment ref="H12" authorId="0">
      <text>
        <t xml:space="preserve">AUT: 0.00147939323235
BEL: 0.097175425
BGR: 0.0310019973
CYP: NE
CZE: 4.662254
DNM: 0.01242529120686
EST: 4.16344833008805
FIN: 0.04955
FRK: 2.04341959475873
DEU: 7.90901765
GRC: 0.00016723461396
HRV: 0.0024172596072
HUN: 0.37415149211628
IRL: 0.24508264879576
ITA: 2.46863590785146
LVA: 0.02903708806699
LTU: 0.0014555
LUX: NO
MLT: NO
NLD: 0.136078
POL: IE
PRT: NO
ROU: 2.04730091744285
SVK: 0.212864908
SVN: 0.00000075870879
ESP: 1.50123856597419
SWE: 0.127120123839
GBE: 2.86325892883632
</t>
      </text>
    </comment>
    <comment ref="E14" authorId="0">
      <text>
        <t xml:space="preserve">AUT: 4.08625006620743
BEL: 1.25134049875
BGR: 0.1512974
CYP: 0.0001134107568
CZE: 3.526231269
DNM: 0.12317754092658
EST: 0.00126000364005
FIN: 1.82593468
FRK: 15.4787041779358
DEU: 4.33335155
GRC: 0.20214096
HRV: 0.06262678
HUN: 0.8930330521222
IRL: 0.003098232
ITA: 5.93592446555356
LVA: 0.003404
LTU: IE
LUX: 0.60529306348072
MLT: NO
NLD: 5.74318534265529
POL: IE
PRT: 0.11592745063865
ROU: 1.81827739228972
SVK: 2.574861992
SVN: 0.28091987761813
ESP: 7.65571400364862
SWE: 0.87327367173906
GBE: 1.83596225085794
</t>
      </text>
    </comment>
    <comment ref="F14" authorId="0">
      <text>
        <t xml:space="preserve">AUT: 144.80897460467057
BEL: 1.85862978158
BGR: 0.0603609
CYP: 0.0000145908576
CZE: 98.68292781600016
DNM: 0.05210835153389
EST: 0.00063000182003
FIN: 1.42952965
FRK: 324.14005643864
DEU: 32.05797412
GRC: 0.4660294035
HRV: 0.030740827
HUN: 13.9252448766567
IRL: 0.001214172
ITA: 71.32356309792195
LVA: 0.001334
LTU: IE
LUX: 3.93436438754344
MLT: NO
NLD: 64.9417499070091
POL: IE
PRT: 0.04543102795298
ROU: 1.85988126233829
SVK: 0.373545361
SVN: 0.30772677170739
ESP: 91.49712092086058
SWE: 0.20849674181378
GBE: 1.765636630433
</t>
      </text>
    </comment>
    <comment ref="G14" authorId="0">
      <text>
        <t xml:space="preserve">AUT: 0.16171036447142
BEL: 0.0919355191527
BGR: 0.0475683
CYP: 0.00000552684
CZE: 0.057029214
DNM: 0.00356311801734
EST: 0.000031500091
FIN: 0.01313866
FRK: 1.08873338516742
DEU: 0.27140353
GRC: 0.080360676
HRV: 0.0150337822
HUN: IE
IRL: 0.000962964
ITA: 0.86527868187644
LVA: 0.001058
LTU: IE
LUX: 0.1475109672835
MLT: NO
NLD: 0.45819801972329
POL: IE
PRT: 0.03603150492823
ROU: 0.16930411444097
SVK: 0.03809436
SVN: 0.09393582507416
ESP: 0.12389459012174
SWE: 0.0216480462318
GBE: 0.04635397626475
</t>
      </text>
    </comment>
    <comment ref="H14" authorId="0">
      <text>
        <t xml:space="preserve">AUT: 5.20643765838962
BEL: 0.096512523502
BGR: 0.001368207
CYP: 0.0001056
CZE: 5.074144836
DNM: 0.0008616474674
EST: NO
FIN: 0.50395736
FRK: 17.2846086486491
DEU: 5.1758263
GRC: 0.07709025767343
HRV: 0.02898134809
HUN: 0.9329318318787
IRL: 0.0000017814004
ITA: 4.99384930538178
LVA: 0.0000077072816
LTU: IE
LUX: 0.15554313852071
MLT: NO
NLD: 2.80780955708598
POL: IE
PRT: 0.00104961340443
ROU: 1.14244982115601
SVK: 1.977596123
SVN: 0.14840105915258
ESP: 6.85785407925484
SWE: 0.42839539646338
GBE: 0.85666001530706
</t>
      </text>
    </comment>
    <comment ref="E15" authorId="0">
      <text>
        <t xml:space="preserve">AUT: 0.2510544540263
BEL: 0.2035915828
BGR: 0.3956984627685
CYP: 0.02370903850834
CZE: 0.176040798
DNM: NO
EST: 0.00286200826812
FIN: 0.13044561
FRK: 2.07883044156315
DEU: 1.01040321
GRC: 0.7623346
HRV: 0.032859303
HUN: 0.41244629477155
IRL: 0.96579811528132
ITA: 0.73544621386446
LVA: 0.002837
LTU: IE
LUX: 0.080671751
MLT: NO
NLD: 0.57064872
POL: IE
PRT: IE
ROU: 0.44945517304828
SVK: 0.004231357
SVN: 0.1418350869582
ESP: 4.68307295489796
SWE: 0.08480137993148
GBE: 0.92961881120815
</t>
      </text>
    </comment>
    <comment ref="F15" authorId="0">
      <text>
        <t xml:space="preserve">AUT: 0.05178071655107
BEL: 0.1632324506
BGR: 0.5021519817195
CYP: 0.00305028565604
CZE: 0.179651366
DNM: NO
EST: 0.0023850068901
FIN: 0.01822202
FRK: 1.31650128196989
DEU: 0.14611452
GRC: 0.1764311255
HRV: 0.008456571
HUN: 0.92163077239605
IRL: 0.65976486273521
ITA: 7.82615979667193
LVA: 0.001975
LTU: IE
LUX: 0.11679653627035
MLT: NO
NLD: 0.36596915
POL: IE
PRT: IE
ROU: 0.1605197046601
SVK: 0.001704082
SVN: 0.09876842854848
ESP: 0.57202084467131
SWE: 0.02268341469071
GBE: 1.15145502707553
</t>
      </text>
    </comment>
    <comment ref="G15" authorId="0">
      <text>
        <t xml:space="preserve">AUT: 0.0038175237437
BEL: 0.01503756301262
BGR: 0.0854859531436
CYP: 0.00115541123335
CZE: 0.024542397
DNM: NO
EST: 0.0001192503445
FIN: 0.0023754
FRK: 0.29971723507818
DEU: 0.08121039
GRC: 0.24356946
HRV: 0.0048748
HUN: IE
IRL: 0.51963169157926
ITA: 3.15697951210578
LVA: 0.0009168
LTU: IE
LUX: 0.07815427427521
MLT: NO
NLD: 0.022496042
POL: IE
PRT: IE
ROU: 0.01605197046601
SVK: 0.00025463
SVN: 0.04441120160052
ESP: 0.06105179659514
SWE: 0.00215159465136
GBE: 0.03118128594865
</t>
      </text>
    </comment>
    <comment ref="H15" authorId="0">
      <text>
        <t xml:space="preserve">AUT: 0.12329124615935
BEL: 0.001525731184
BGR: 0.43799243105
CYP: 0.022076164
CZE: 0.021081063
DNM: NO
EST: NO
FIN: 0.38033775
FRK: 5.7183892394965
DEU: 0.40329715
GRC: 0.007568
HRV: 0.00187583801
HUN: 0.09744657
IRL: 0.01320000183796
ITA: 1.59191936371893
LVA: 0.00037576580369
LTU: IE
LUX: 0.03278352892901
MLT: NO
NLD: 0.2755269897
POL: IE
PRT: IE
ROU: 0.0032103940932
SVK: 0.00002599
SVN: 0.04099095431619
ESP: 7.97143892421913
SWE: 0.02186987856739
GBE: 0.67406539056614
</t>
      </text>
    </comment>
    <comment ref="E16" authorId="0">
      <text>
        <t xml:space="preserve">AUT: 1.40130041749153
BEL: 2.7736707816
BGR: 1.1914661163359
CYP: 0.04117333413907
CZE: 3.5813472
DNM: 0.30110597382003
EST: 0.13314355174072
FIN: 0.96602024
FRK: 14.1301136056571
DEU: IE
GRC: 0.18691872066967
HRV: 0.320010264
HUN: 0.53202754108106
IRL: 0.50541197036981
ITA: 5.1121741262009
LVA: 0.056175
LTU: 0.3357026
LUX: 0.12062499352063
MLT: NO
NLD: 9.49095990041173
POL: IE
PRT: 1.44166047998354
ROU: 2.65213823696199
SVK: 0.236753363
SVN: 0.25281832457739
ESP: 7.58299229364331
SWE: 0.69187212704728
GBE: 3.90235363536281
</t>
      </text>
    </comment>
    <comment ref="F16" authorId="0">
      <text>
        <t xml:space="preserve">AUT: 0.43306720115321
BEL: 2.132181977
BGR: 0.27644724901297
CYP: 0.0148104565559
CZE: 0.700061152
DNM: 0.21504510482752
EST: 0.02646302587036
FIN: 0.29190814
FRK: 8.39952116781235
DEU: IE
GRC: 0.77230013271702
HRV: 0.035104655
HUN: 0.2136588336669
IRL: 0.1987235205955
ITA: 1.98625091479876
LVA: 0.117661
LTU: 0.0754456
LUX: 0.02746808770756
MLT: NO
NLD: 12.3115432576222
POL: IE
PRT: 0.73253903359088
ROU: 4.7033529346098
SVK: 0.078708648
SVN: 0.59334615484925
ESP: 2.928497956898
SWE: 0.20030331159113
GBE: 4.57384298898119
</t>
      </text>
    </comment>
    <comment ref="G16" authorId="0">
      <text>
        <t xml:space="preserve">AUT: 0.0415046951269
BEL: 0.33120210217146
BGR: 0.16837622376972
CYP: 0.0070429305136
CZE: 0.123285705
DNM: 0.02672409483991
EST: 0.00837425129352
FIN: 0.01471582
FRK: 0.51385781774723
DEU: IE
GRC: 0.08715422053247
HRV: 0.0518727185
HUN: 0.17867400601168
IRL: 0.14001415339993
ITA: 0.46593348891323
LVA: 0.066097
LTU: 0.02149948
LUX: 0.01722787497307
MLT: NO
NLD: 0.78859300156142
POL: IE
PRT: 0.07281328449424
ROU: 0.2467766454337
SVK: 0.005851926
SVN: 0.31888668333216
ESP: 1.46655978731572
SWE: 0.04086139388816
GBE: 0.23387550029719
</t>
      </text>
    </comment>
    <comment ref="H16" authorId="0">
      <text>
        <t xml:space="preserve">AUT: 0.26874144383387
BEL: 0.4080181352
BGR: 0.08130390845902
CYP: 0.037081264
CZE: 5.91916263200001
DNM: 0.13457628610895
EST: 0.01000147
FIN: 0.52789291
FRK: 7.95650752286368
DEU: IE
GRC: 0.18088260795799
HRV: 0.05159846521
HUN: 0.00531563408817
IRL: 0.06763365629762
ITA: 1.36404098655392
LVA: 0.00809627056913
LTU: 0.0050547
LUX: 0.00143060853986
MLT: NO
NLD: 1.45510255218285
POL: IE
PRT: 0.41308210361847
ROU: 1.23168204555929
SVK: 0.0149703
SVN: 0.01968032452424
ESP: 7.65373355383806
SWE: 0.37274811903498
GBE: 1.58977943822576
</t>
      </text>
    </comment>
    <comment ref="E17" authorId="0">
      <text>
        <t xml:space="preserve">AUT: 4.34506138256103
BEL: 1.67133590407
BGR: 0.7504722
CYP: 0.01808121227628
CZE: 1.898902207
DNM: 0.08292200526497
EST: 0.09774028236395
FIN: 17.64127347
FRK: 5.66077468651748
DEU: IE
GRC: 0.17665344
HRV: 0.22509615
HUN: 0.44342185166305
IRL: 0.01587882400389
ITA: 4.088618
LVA: 0.007834
LTU: 0.04279
LUX: 0.00886752330279
MLT: NO
NLD: 1.04752707324154
POL: IE
PRT: 5.41615719456922
ROU: 0.25858689088948
SVK: 1.114998765
SVN: 0.51125954576588
ESP: 7.36564034593855
SWE: 3.19590732775425
GBE: 1.73469978690736
</t>
      </text>
    </comment>
    <comment ref="F17" authorId="0">
      <text>
        <t xml:space="preserve">AUT: 1.89164763343505
BEL: 1.42299813327
BGR: 3.829146
CYP: 0.00232623783671
CZE: 1.088766341
DNM: 0.12326976675916
EST: 0.04887014118198
FIN: 20.54312297
FRK: 5.55849537752336
DEU: IE
GRC: 0.820766859
HRV: 0.060632709
HUN: 0.11179466924309
IRL: 0.00625655183982
ITA: 0.000444415
LVA: 0.009811
LTU: 0.061148
LUX: 0.00236464038224
MLT: NO
NLD: 1.27132762737955
POL: IE
PRT: 6.0138153152032
ROU: 0.37865751053924
SVK: 1.966306332
SVN: 1.41407819681585
ESP: 7.54757294175649
SWE: 1.65927053908604
GBE: 4.12214914938977
</t>
      </text>
    </comment>
    <comment ref="G17" authorId="0">
      <text>
        <t xml:space="preserve">AUT: 0.23703848940464
BEL: 0.14530279227874
BGR: 2.00517048
CYP: 0.00088115069573
CZE: 0.118928198
DNM: 0.03068921557538
EST: 0.0024435070591
FIN: 0.30155595
FRK: 0.30426705023669
DEU: IE
GRC: 0.116570664
HRV: 0.042190787
HUN: 0.05909908809
IRL: 0.00405730420557
ITA: 0.0000444415
LVA: 0.0054588
LTU: 0.0016668
LUX: 0.00216116002647
MLT: NO
NLD: 0.47613644071213
POL: IE
PRT: 2.45603307381385
ROU: 0.02121017448474
SVK: 0.046245963
SVN: 0.32665794572515
ESP: 2.00220546136645
SWE: 0.91057052205009
GBE: 0.06206431782902
</t>
      </text>
    </comment>
    <comment ref="H17" authorId="0">
      <text>
        <t xml:space="preserve">AUT: 0.958
BEL: 0.175017015321
BGR: 0.058569012
CYP: 0.016835934
CZE: 1.05784670349058
DNM: 0.0048096640569
EST: 0.0012528
FIN: 2.80507631
FRK: 1.63783955918222
DEU: IE
GRC: 0.29757496027346
HRV: 0.09415862667
HUN: 0.1918443425014
IRL: 0.00524116633639
ITA: 0.10559373899909
LVA: 0.00087718456096
LTU: 0.0003735
LUX: 0.000063312842
MLT: NO
NLD: 0.02212418804004
POL: IE
PRT: 9.92450599812327
ROU: 0.01001459836
SVK: 0.096893479
SVN: 0.40958494147713
ESP: 0.73989840911418
SWE: 0.85179220874283
GBE: 1.83342045939897
</t>
      </text>
    </comment>
    <comment ref="E18" authorId="0">
      <text>
        <t xml:space="preserve">AUT: 0.74144972505026
BEL: 2.279659231
BGR: 0.53159043
CYP: 0.40872351956159
CZE: 0.848250114
DNM: 1.08181297462292
EST: 0.33445595198409
FIN: 0.31852366
FRK: 10.8103083454594
DEU: 0.17073322
GRC: 1.7585444016885
HRV: 0.854904038
HUN: 1.16223542
IRL: 1.41904944947406
ITA: 4.45062648344805
LVA: 0.182336
LTU: 0.39703881645936
LUX: 0.05398958085995
MLT: NO
NLD: 2.17282111035029
POL: IE
PRT: 1.56698003201852
ROU: 1.48993904691256
SVK: 0.298924357
SVN: 0.22778940990888
ESP: 6.70085208533178
SWE: 0.413073818011
GBE: 3.99287595831438
</t>
      </text>
    </comment>
    <comment ref="F18" authorId="0">
      <text>
        <t xml:space="preserve">AUT: 0.11836285051153
BEL: 2.261247354
BGR: 0.73730734
CYP: 0.07124500404703
CZE: 2.26203663800003
DNM: 0.48513289166411
EST: 0.08739976599204
FIN: 0.09143235
FRK: 10.4625297529137
DEU: 0.06829858
GRC: 8.7420299314595
HRV: 0.982522759
HUN: 0.68141142
IRL: 1.76608660149441
ITA: 1.2370609496
LVA: 0.322186
LTU: 0.48376641837661
LUX: 0.00834637057569
MLT: NO
NLD: 3.43594938362954
POL: IE
PRT: 0.99322737146457
ROU: 3.46553838111632
SVK: 0.257716047
SVN: 0.07768628708776
ESP: 11.35066057389522
SWE: 0.17051521886637
GBE: 3.73631935035225
</t>
      </text>
    </comment>
    <comment ref="G18" authorId="0">
      <text>
        <t xml:space="preserve">AUT: 0.01040063125253
BEL: 0.32297595310228
BGR: 0.4042066012
CYP: 0.02979744767903
CZE: 0.226787303
DNM: 0.06529538673137
EST: 0.0154007572996
FIN: 0.0051045
FRK: 1.80562227687647
DEU: 0.01977804
GRC: 1.9609171558956
HRV: 0.218322055
HUN: 0.938369616
IRL: 0.65756026519869
ITA: 0.88358210368
LVA: 0.1637488
LTU: 0.04338727101879
LUX: 0.00504219757899
MLT: NO
NLD: 0.39587620652621
POL: IE
PRT: 0.28625075944202
ROU: 0.28184872839527
SVK: 0.04067301354
SVN: 0.04777124654788
ESP: 5.74944238645124
SWE: 0.03556872357395
GBE: 0.18626984829404
</t>
      </text>
    </comment>
    <comment ref="H18" authorId="0">
      <text>
        <t xml:space="preserve">AUT: 0.15504196590896
BEL: 0.31173433863
BGR: 0.040483481
CYP: 0.3781096764328
CZE: 1.364605322
DNM: 0.58653443985667
EST: 0.021111025
FIN: 0.48546007
FRK: 5.76070516625542
DEU: 0.66666364
GRC: 1.98762982980443
HRV: 0.9469985849
HUN: 0.0419804136
IRL: 0.94083678673007
ITA: 0.05279449340615
LVA: 0.03990407201719
LTU: 0.17817341030569
LUX: 0.01796255341584
MLT: NO
NLD: 0.43637899362
POL: IE
PRT: 0.85198008621855
ROU: 1.3432526037545
SVK: 0.178334872
SVN: 0.017253713207
ESP: 6.25183908188929
SWE: 0.15570182304858
GBE: 1.01801138548125
</t>
      </text>
    </comment>
    <comment ref="E19" authorId="0">
      <text>
        <t xml:space="preserve">AUT: 5.54127007798764
BEL: 4.5080515234
BGR: 3.3815753211081
CYP: 1.00860183956575
CZE: 8.235259363
DNM: 3.17033342891513
EST: 0.26608097825796
FIN: 1.74865958
FRK: 31.4356125573547
DEU: IE
GRC: 7.39892198138389
HRV: 4.0058085798623
HUN: 3.04683327997463
IRL: 6.60420350604759
ITA: 36.59277851250483
LVA: 0.15623392
LTU: 3.30030761814611
LUX: 2.67608492704552
MLT: NO
NLD: 3.41214702347105
POL: IE
PRT: 14.9878042732279
ROU: 4.26970498252442
SVK: 4.495461922
SVN: 1.16630860157931
ESP: 49.50672025156002
SWE: 2.3927034475109
GBE: 14.74847081483091
</t>
      </text>
    </comment>
    <comment ref="F19" authorId="0">
      <text>
        <t xml:space="preserve">AUT: 11.65943770014954
BEL: 2.5449184773
BGR: 3.6043497531024
CYP: 2.43378421305758
CZE: 9.83181015700005
DNM: 2.6132548872422
EST: 0.84429564520738
FIN: 0.2008966
FRK: 37.4223690385093
DEU: 1.50617421
GRC: 37.55398031048555
HRV: 6.9879322153086
HUN: 2.82055207922467
IRL: 4.57615110838362
ITA: 16.94385569527028
LVA: 0.06896442
LTU: 1.53384294398424
LUX: 2.078568716913
MLT: NO
NLD: 1.8811508129343
POL: IE
PRT: 7.31356623784681
ROU: 30.41529528104497
SVK: 7.848894208
SVN: 1.4587397620742
ESP: 49.83360021834705
SWE: 0.5553101039751
GBE: 23.67210659062634
</t>
      </text>
    </comment>
    <comment ref="G19" authorId="0">
      <text>
        <t xml:space="preserve">AUT: 0.23104099435742
BEL: 0.2870112594946
BGR: 0.944655829213
CYP: 0.03797210226568
CZE: 0.339165097
DNM: 0.25531270232505
EST: 0.09248134723709
FIN: 0.01195477
FRK: 1.12027740193266
DEU: IE
GRC: 3.97694602420167
HRV: 0.6124953503375
HUN: 0.02468533961651
IRL: 0.89859705249898
ITA: 0.95236179689626
LVA: 0.0388743
LTU: 0.03238184172528
LUX: 0.01459275734628
MLT: NO
NLD: 0.04684882425397
POL: IE
PRT: 8.46312026899089
ROU: 1.57277390597074
SVK: 0.166474108
SVN: 0.12637817591559
ESP: 1.35890549903546
SWE: 0.11904185280938
GBE: 0.56528324521816
</t>
      </text>
    </comment>
    <comment ref="H19" authorId="0">
      <text>
        <t xml:space="preserve">AUT: 0.94027463683127
BEL: 2.313269484
BGR: 2.437256677672
CYP: 0.680669082
CZE: 3.26387672500001
DNM: 1.99119260429238
EST: 0.56155865087413
FIN: 0.41742605
FRK: 19.5199605818869
DEU: IE
GRC: 12.44452694871991
HRV: 1.6847341736464
HUN: 0.8320697809719
IRL: 1.26101963914298
ITA: 27.87978688038692
LVA: 0.03122053605531
LTU: 0.37124846702669
LUX: 0.53594852476931
MLT: NO
NLD: 1.77302855125043
POL: IE
PRT: 5.69637680262187
ROU: 7.07408657051264
SVK: 0.30084991
SVN: 0.52363964262445
ESP: 22.971777816328
SWE: 0.50750957522007
GBE: 4.85947544262757
</t>
      </text>
    </comment>
    <comment ref="E20" authorId="0">
      <text>
        <t xml:space="preserve">AUT: 10.99346836101349
BEL: 4.30661498243379
BGR: 1.344367734
CYP: 0.15243331402
CZE: 2.94566640500002
DNM: 3.19075351958132
EST: 0.51021173810232
FIN: 8.461785891
FRK: 24.3995447743636
DEU: 89.87525455
GRC: IE
HRV: 1.46945739041007
HUN: 4.47922726108369
IRL: 1.12358450421989
ITA: 9.43873664341514
LVA: 3.08325367612163
LTU: 0.79125693453595
LUX: 1.09194703165119
MLT: 0.1767991437
NLD: 15.8309453831998
POL: IE
PRT: 5.89420098820091
ROU: 7.86457069516108
SVK: 1.510453733
SVN: 1.62623716676047
ESP: 18.22470147218346
SWE: 11.0900563574665
GBE: 112.58919760740045
</t>
      </text>
    </comment>
    <comment ref="F20" authorId="0">
      <text>
        <t xml:space="preserve">AUT: 6.1204156195391
BEL: 6.03954169624701
BGR: 0.458503728
CYP: 0.04019454964
CZE: 2.78685440200011
DNM: 4.99316364431288
EST: 0.55027306304529
FIN: 11.671673865
FRK: 31.0398573451872
DEU: 164.64253906
GRC: IE
HRV: 3.82230545091085
HUN: 2.14789972356391
IRL: 2.13696869731237
ITA: 7.5058038471563
LVA: 4.52866899062521
LTU: 1.36085571457078
LUX: 0.60639568829375
MLT: 0.023642399052
NLD: 10.6181139838044
POL: IE
PRT: 2.31211655498887
ROU: 18.97558232426038
SVK: 2.027751924
SVN: 1.71805864177434
ESP: 17.59306622408077
SWE: 13.6575621301183
GBE: 304.76763077014368
</t>
      </text>
    </comment>
    <comment ref="G20" authorId="0">
      <text>
        <t xml:space="preserve">AUT: 0.60379061057541
BEL: 1.19956064083444
BGR: 0.2078108196
CYP: 0.0130214985
CZE: 0.73734178399999
DNM: 0.76856032522857
EST: 0.03439874133055
FIN: 1.45922954
FRK: 3.78440416803493
DEU: 10.24004113
GRC: IE
HRV: 0.30053207029621
HUN: 1.34946965161073
IRL: 0.67638729589095
ITA: 1.58011947406048
LVA: 0.31066521112936
LTU: 0.11911112705773
LUX: 0.23539097092269
MLT: 0.009508306536
NLD: 2.57428125515971
POL: IE
PRT: 0.73197765358909
ROU: 1.67039441321004
SVK: 5.63971117660001
SVN: 0.81326783515101
ESP: 7.82182767764289
SWE: 1.70744639763524
GBE: 17.85384785155979
</t>
      </text>
    </comment>
    <comment ref="H20" authorId="0">
      <text>
        <t xml:space="preserve">AUT: 1.72832330394827
BEL: 0.48300407969381
BGR: 0.182634987
CYP: 0.0469026
CZE: 1.038820125
DNM: 0.04012335813913
EST: 0.44100718806812
FIN: 0.740609887
FRK: 2.98375129277383
DEU: 30.78822903
GRC: IE
HRV: 0.00115350713283
HUN: 0.1202485768
IRL: 0.16041924117177
ITA: 0.70246128813039
LVA: 0.71084491246057
LTU: 0.1354478575466
LUX: 0.03665970513837
MLT: 0.0159168457724
NLD: 0.83387618734155
POL: IE
PRT: 0.90500274110464
ROU: 4.05956577799401
SVK: 0.267185766
SVN: 0.06267381929481
ESP: 3.47874980112
SWE: 0.77946319273271
GBE: 22.62235456014776
</t>
      </text>
    </comment>
    <comment ref="E22" authorId="0">
      <text>
        <t xml:space="preserve">AUT: 0.15513499578519
BEL: 0.03163253361302
BGR: 0.06286809873017
CYP: 0.00081144984531
CZE: 0.63816662883334
DNM: 0.60691799991211
EST: 0.00984420813
FIN: 0.73899337
FRK: 21.411871395407
DEU: 10.53578933
GRC: 2.04
HRV: 0.09925040735
HUN: 0.01578669665703
IRL: 0.07296487398106
ITA: 10.21559183175431
LVA: 0.0054810465633
LTU: 0.00062717055405
LUX: 0.0006972056
MLT: 0.00582593880209
NLD: 3.81120000326908
POL: IE
PRT: 2.73656205078531
ROU: 0.29304475
SVK: 0.00290860866663
SVN: 0.06526738000041
ESP: 12.23888251475884
SWE: 1.71366605280296
GBE: 6.15000309913784
</t>
      </text>
    </comment>
    <comment ref="F22" authorId="0">
      <text>
        <t xml:space="preserve">AUT: 4.0269685682362
BEL: 1.00239738878649
BGR: 5.01609995964644
CYP: 0.00055506685966
CZE: 2.65167028730469
DNM: 1.07918959139835
EST: 0.0397837342
FIN: 1.200499015
FRK: 8.5063420275055
DEU: 12.98969639
GRC: 0.638271
HRV: 0.64976336936
HUN: 0.73060532935218
IRL: 0.09788594048275
ITA: 3.96930524839271
LVA: 0.00278567164082
LTU: 0.00581035597436
LUX: 0.17718792
MLT: 0.03078489123938
NLD: 4.32454578524731
POL: IE
PRT: 1.54407968447445
ROU: 0.1172179
SVK: 0.00948110751122
SVN: 0.60201972107126
ESP: 6.6127035692974
SWE: 2.55014570911196
GBE: 14.71357624772444
</t>
      </text>
    </comment>
    <comment ref="G22" authorId="0">
      <text>
        <t xml:space="preserve">AUT: 0.07594553131049
BEL: 0.02269207989916
BGR: 0.08169740612774
CYP: 0.00007208646772
CZE: 0.11814072233413
DNM: 0.03749735397126
EST: 0.00325138816
FIN: 0.080924399
FRK: 0.67903749171605
DEU: 0.84907694
GRC: 0.08329
HRV: 0.011714263735
HUN: 0.01315251941502
IRL: 0.00444496416213
ITA: 0.59969840088901
LVA: 0.00049658358204
LTU: NE
LUX: 0.00418922868
MLT: 0.0007946236947
NLD: 0.41889571262614
POL: IE
PRT: 0.15475434399005
ROU: 0.06959895
SVK: 0.0001588043195
SVN: 0.01351281278534
ESP: 0.58479117894657
SWE: 0.18788916332564
GBE: 0.94070385122911
</t>
      </text>
    </comment>
    <comment ref="H22" authorId="0">
      <text>
        <t xml:space="preserve">AUT: 0.01322729829332
BEL: 0.00263276206977
BGR: 0.00521939453304
CYP: 0.0000461444174
CZE: 0.09163314327729
DNM: 0.0455000141144
EST: 0.00106491565
FIN: 0.047789634
FRK: 1.4251979908175
DEU: 0.54795261
GRC: 0.107824
HRV: 0.023967650665
HUN: 0.00116860156556
IRL: 0.00484628781437
ITA: 0.69278476584075
LVA: 0.00063607582041
LTU: 0.00006515942467
LUX: 0.0000932568
MLT: 0.00007476313771
NLD: 0.27123793259487
POL: IE
PRT: 0.11634900818167
ROU: 0.024
SVK: 0.00025324122099
SVN: 0.00503010713566
ESP: 0.71461303489922
SWE: 0.17721867902214
GBE: 0.76992459498376
</t>
      </text>
    </comment>
    <comment ref="E23" authorId="0">
      <text>
        <t xml:space="preserve">AUT: 95.88350034597266
BEL: 86.8637224576169
BGR: NO
CYP: 5.31128728344372
CZE: 59.50419047099199
DNM: 35.0191186831407
EST: 7.85495607425965
FIN: 36.415261785
FRK: 503.208782479742
DEU: 556.26232147
GRC: 68.44917738029726
HRV: 23.47103484835347
HUN: 43.56732362174269
IRL: 41.40234350801802
ITA: 313.46516340392714
LVA: 11.10876260861946
LTU: 26.08195131228749
LUX: 16.9083610888531
MLT: 2.85373125165291
NLD: 85.3260421148297
POL: IE
PRT: 70.8037686003118
ROU: 83.03466337881795
SVK: 26.11809664071707
SVN: 16.70439161387192
ESP: 312.80105337100002
SWE: 61.0846573812109
GBE: 319.88673175683175
</t>
      </text>
    </comment>
    <comment ref="F23" authorId="0">
      <text>
        <t xml:space="preserve">AUT: 69.19391534388001
BEL: 56.48877220868717
BGR: NO
CYP: 7.44462785487226
CZE: 98.51295374465387
DNM: 71.1157911112178
EST: 12.95847692578534
FIN: 47.195189987
FRK: 358.356179197726
DEU: 1,034.42548407
GRC: 197.94320862762746
HRV: 33.8679922615768
HUN: 81.98298712139531
IRL: 43.56456402916513
ITA: 430.81469915693464
LVA: 16.65170847306787
LTU: 17.00379068263496
LUX: 9.70079588168898
MLT: 7.85287596719749
NLD: 307.24358592068
POL: IE
PRT: 86.6547619696452
ROU: 114.19081976740779
SVK: 35.54198997803093
SVN: 20.11115448481106
ESP: 265.70575268600004
SWE: 89.3146177397455
GBE: 304.11879972539344
</t>
      </text>
    </comment>
    <comment ref="G23" authorId="0">
      <text>
        <t xml:space="preserve">AUT: 5.88437116634126
BEL: 8.31358781088051
BGR: NO
CYP: 2.10930369333515
CZE: 13.47434158784316
DNM: 7.38840257496547
EST: 1.65786912434819
FIN: 5.040057735
FRK: 56.7240583666554
DEU: 94.72920876
GRC: 34.93985448778163
HRV: 5.01921299610128
HUN: 13.7637683107222
IRL: 4.93918396777441
ITA: 117.64962603602905
LVA: 2.68966655425683
LTU: 2.60782359104167
LUX: 0.89212022349587
MLT: 1.36732204839068
NLD: 33.4217082896812
POL: IE
PRT: 17.1956557737025
ROU: 21.780707752462
SVK: 5.45840367298239
SVN: 2.53766706755996
ESP: 27.964843278
SWE: 11.9741709720026
GBE: 34.42132437231209
</t>
      </text>
    </comment>
    <comment ref="H23" authorId="0">
      <text>
        <t xml:space="preserve">AUT: 0.13567625386884
BEL: 0.07746526337333
BGR: NO
CYP: 0.01263062530743
CZE: 0.12667413811681
DNM: 0.07441146030124
EST: 0.00751223201083
FIN: 0.048531021
FRK: 0.94790383650654
DEU: 0.82935043
GRC: 0.08958
HRV: 0.03020096869895
HUN: 0.04689300720654
IRL: 0.04669791460954
ITA: 0.40530456835695
LVA: 0.01744434832421
LTU: 0.02993222976126
LUX: 0.03210251843426
MLT: 0.00330966158358
NLD: 0.18667602034869
POL: IE
PRT: 0.09475840392745
ROU: 0.10072
SVK: 0.03130766577176
SVN: 0.03552062323245
ESP: 0.378090907
SWE: 0.06754163742489
GBE: 0.5002347677908
</t>
      </text>
    </comment>
    <comment ref="E24" authorId="0">
      <text>
        <t xml:space="preserve">AUT: 0.95475834938189
BEL: 1.0543772979209
BGR: 0.6812
CYP: NO
CZE: 2.88807312
DNM: 2.04844081796055
EST: 0.7860186
FIN: 1.409547649
FRK: 3.76572598741112
DEU: 11.66771124
GRC: 1.6632
HRV: 0.95892081984
HUN: 2.08110785954879
IRL: 1.84751410617075
ITA: 0.66585428571429
LVA: 3.39881817
LTU: 3.12880479031085
LUX: 0.05106406369248
MLT: NO
NLD: 2.19049913108981
POL: IE
PRT: 0.48709205538988
ROU: 5.72994814882094
SVK: 1.69358143363371
SVN: 0.509283406625
ESP: 3.831868782
SWE: 0.5466037176
GBE: 16.89696463390128
</t>
      </text>
    </comment>
    <comment ref="F24" authorId="0">
      <text>
        <t xml:space="preserve">AUT: 0.64414604060365
BEL: 0.30938299400463
BGR: 0.1391
CYP: NO
CZE: 1.759214
DNM: 0.28431536436576
EST: 0.1605285
FIN: 0.183774189
FRK: 1.52175704671958
DEU: 1.53490908
GRC: 0.4494
HRV: 0.19581249429
HUN: 0.56551054228757
IRL: 0.37725955984784
ITA: 0.1605
LVA: 0.90606222
LTU: 0.8855684140799
LUX: 0.03415426150967
MLT: NO
NLD: 0.27920438924737
POL: IE
PRT: 0.09946345405862
ROU: 1.17133614870962
SVK: 0.47929006522588
SVN: 0.1038253426625
ESP: 0.782461753
SWE: 0.2294881908
GBE: 5.45373467161551
</t>
      </text>
    </comment>
    <comment ref="G24" authorId="0">
      <text>
        <t xml:space="preserve">AUT: 0.09605882038654
BEL: 0.06019706827605
BGR: 0.06045
CYP: NO
CZE: 0.40643103
DNM: 0.13194973295626
EST: 0.06973155
FIN: 0.075646681
FRK: 0.30692795014613
DEU: 0.56005792
GRC: 0.1953
HRV: 0.08509202991
HUN: 0.18948192414313
IRL: 0.16394924797126
ITA: 0.06246074175824
LVA: 0.268463072
LTU: 0.24356351687441
LUX: 0.00501273478414
MLT: NO
NLD: 0.08025449616527
POL: IE
PRT: 0.0432247720909
ROU: 0.50840967771026
SVK: 0.14173472869095
SVN: 0.045110687325
ESP: 0.340041791
SWE: 0.0456355416
GBE: 0.9372107833546
</t>
      </text>
    </comment>
    <comment ref="H24" authorId="0">
      <text>
        <t xml:space="preserve">AUT: 0.04666081799747
BEL: 0.00255480297055
BGR: 0.26
CYP: NO
CZE: 0.0017000123246
DNM: 0.00160444324012
EST: 0.0895914
FIN: 0.000240998
FRK: 0.0026356048226
DEU: 0.23985606
GRC: 0.084
HRV: 0.0002344779
HUN: 0.00161303139
IRL: 0.0137500293977
ITA: 0.000219
LVA: 0.0120103912355
LTU: 0.00040436498723
LUX: 0.002036364655
MLT: NO
NLD: 0.00054703364024
POL: IE
PRT: 0.00018447473239
ROU: 0.21865199041301
SVK: 0.00041443687787
SVN: 0.00692179
ESP: 0.00146255
SWE: 0.00007889015903
GBE: 0.18018915090051
</t>
      </text>
    </comment>
    <comment ref="E25" authorId="0">
      <text>
        <t xml:space="preserve">AUT: 0.91619146228362
BEL: 6.34385634582506
BGR: 0.18465467865
CYP: 0.01630387238429
CZE: 0.1356
DNM: 11.4289183315016
EST: 0.0469953
FIN: 6.300946965
FRK: 13.058755718634
DEU: 24.07011028
GRC: 44.7663
HRV: 2.27695341585831
HUN: 0.3925
IRL: 5.00535307768667
ITA: 72.1742154471706
LVA: 0.32622739377616
LTU: 0.1621651889874
LUX: 0.01058009886626
MLT: 0.81648749046388
NLD: 11.6583866325805
POL: IE
PRT: 5.87772756856809
ROU: 3.14368540612216
SVK: 0.12033792382
SVN: 0.00067944299315
ESP: 33.5755833
SWE: 7.88008826917156
GBE: 90.1510817872844
</t>
      </text>
    </comment>
    <comment ref="F25" authorId="0">
      <text>
        <t xml:space="preserve">AUT: 2.22058736398427
BEL: 1.13586671127312
BGR: 0.01740693786
CYP: 0.00896187485834
CZE: 0.07892
DNM: 1.26250222341302
EST: 2.8695051
FIN: 19.127780774
FRK: 110.122140417433
DEU: 3.86236785
GRC: 4.1958
HRV: 0.309320836836
HUN: 0.037
IRL: 0.61467099261107
ITA: 57.52695253655331
LVA: 0.09592741022748
LTU: 0.03125058329445
LUX: 0.04216594284142
MLT: 0.27926153515607
NLD: 22.697208884813
POL: IE
PRT: 0.62306824482546
ROU: 0.52100580569258
SVK: 0.0124024814
SVN: 0.00124552796717
ESP: 4.444639536
SWE: 18.8501489244308
GBE: 41.14045393561122
</t>
      </text>
    </comment>
    <comment ref="G25" authorId="0">
      <text>
        <t xml:space="preserve">AUT: 0.47084778678707
BEL: 0.219840382499
BGR: 0.00658640892
CYP: 0.0031027355225
CZE: 0.018739512
DNM: 0.47474635443758
EST: 0.9075042
FIN: 3.079812309
FRK: 20.5354798990148
DEU: 1.0854397
GRC: 1.5555
HRV: 0.08538834113573
HUN: 0.014
IRL: 0.23257821342041
ITA: 14.92003382953218
LVA: 0.03224179012521
LTU: 0.01182454503033
LUX: 0.00805013950859
MLT: 0.09308039363768
NLD: 1.99596051680642
POL: IE
PRT: 0.22964407739741
ROU: 0.18315970331626
SVK: 0.00413290458
SVN: 0.00039777249867
ESP: 1.658455503
SWE: 2.80324668542389
GBE: 9.09676654575206
</t>
      </text>
    </comment>
    <comment ref="H25" authorId="0">
      <text>
        <t xml:space="preserve">AUT: 0.00090414784839
BEL: 0.09077693617879
BGR: 0.047045778
CYP: 0.00094511889955
CZE: 0.00008
DNM: 0.35835647245998
EST: 0.0298638
FIN: 0.074777465
FRK: 1.32861959886136
DEU: 0.35326825
GRC: 11.34
HRV: 0.00133626846047
HUN: 0.0001
IRL: 0.03239352050766
ITA: 21.8363855357307
LVA: 0.004249
LTU: 0.00422305179655
LUX: 0.00000717309508
MLT: 0.01824196867378
NLD: 0.00537699476286
POL: IE
PRT: 1.87960973856435
ROU: 0.08078412896216
SVK: 0.030368348
SVN: 0.00000010470293
ESP: 7.725253933
SWE: 0.25387420456455
GBE: 11.68985222856342
</t>
      </text>
    </comment>
    <comment ref="E26" authorId="0">
      <text>
        <t xml:space="preserve">AUT: 0.46939305878554
BEL: 1.21009373239959
BGR: 0.4449546
CYP: NO
CZE: 0.030982636
DNM: NO
EST: NO
FIN: IE
FRK: 0.24844031916633
DEU: 1.17938581
GRC: IE
HRV: IE,NO
HUN: 0.1236762
IRL: 0.11629890638842
ITA: 0.45975303002338
LVA: NO
LTU: 0.04642949274696
LUX: NO
MLT: NO
NLD: 0.0508049
POL: IE
PRT: NO
ROU: 0.01548122867911
SVK: 0.289319994
SVN: 0.00370071167125
ESP: 0.10681296603748
SWE: 1.51993825477183
GBE: 2.36426093891006
</t>
      </text>
    </comment>
    <comment ref="F26" authorId="0">
      <text>
        <t xml:space="preserve">AUT: 0.1286819101411
BEL: 0.7834769824961
BGR: 0.1743741
CYP: NO
CZE: 0.008284085
DNM: NO
EST: NO
FIN: IE
FRK: 0.11628944181305
DEU: 0.22204421
GRC: IE
HRV: IE,NO
HUN: 0.0484677
IRL: 0.01162989063884
ITA: 0.29956370124277
LVA: NO
LTU: 0.02017018947204
LUX: NO
MLT: NO
NLD: 0.093417
POL: IE
PRT: NO
ROU: 0.73640221158978
SVK: 0.059808981
SVN: 0.00145027889819
ESP: 0.01097348953845
SWE: 0.7679829436741
GBE: 2.15726620897322
</t>
      </text>
    </comment>
    <comment ref="G26" authorId="0">
      <text>
        <t xml:space="preserve">AUT: 0.0096148909078
BEL: 0.11082076472718
BGR: 0.1382967
CYP: NO
CZE: 0.000408
DNM: NO
EST: NO
FIN: IE
FRK: 0.17577996185092
DEU: 0.00468427
GRC: IE
HRV: IE,NO
HUN: 0.0384399
IRL: 0.00387663021295
ITA: 0.02899341016058
LVA: NO
LTU: 0.00009514240317
LUX: NO
MLT: NO
NLD: 0.11667025
POL: IE
PRT: NO
ROU: 0.23247321545312
SVK: 0.263378748
SVN: 0.00115022119512
ESP: 0.00371223991105
SWE: 0.11717216987346
GBE: 0.40138070676158
</t>
      </text>
    </comment>
    <comment ref="H26" authorId="0">
      <text>
        <t xml:space="preserve">AUT: 0.00311908966289
BEL: 0.00083075000731
BGR: 0.004028643
CYP: NO
CZE: 0.000071655
DNM: NO
EST: NO
FIN: IE
FRK: 0.00862262104521
DEU: 0.00262319
GRC: NA
HRV: IE,NO
HUN: 0.001119771
IRL: 0.0001030893313
ITA: 0.00513149185627
LVA: NO
LTU: 0.00019028480634
LUX: NO
MLT: NO
NLD: NO
POL: IE
PRT: NO
ROU: 0.00256104865513
SVK: 0.000011641
SVN: 0.00003350644351
ESP: 0.0003917662823
SWE: 0.03953550167214
GBE: 0.00267688372734
</t>
      </text>
    </comment>
  </commentList>
</comments>
</file>

<file path=xl/comments5.xml><?xml version="1.0" encoding="utf-8"?>
<comments xmlns="http://schemas.openxmlformats.org/spreadsheetml/2006/main">
  <authors>
    <author/>
  </authors>
  <commentList>
    <comment ref="E8" authorId="0">
      <text>
        <t xml:space="preserve">AUT: 1.08112180644259
BEL: 3.61352279173858
BGR: 0.756443002
CYP: IE
CZE: 7.45460319171091
DNM: 1.65914018636498
EST: 0.32882551564806
FIN: 3.086288349
FRK: 27.5229599697269
DEU: 30.6668971
GRC: 2.067090648
HRV: 1.22747796096
HUN: 4.49999384845562
IRL: 2.38162575390881
ITA: 34.89916887820971
LVA: 1.56088190347452
LTU: 0.74968541634514
LUX: 0.51088227897116
MLT: 0.680978079576
NLD: 9.03819711549241
POL: IE
PRT: 1.17948911022371
ROU: 2.63318954278037
SVK: 2.829785792
SVN: 1.37666844688005
ESP: 11.8492723681009
SWE: 1.8205463274694
GBE: 28.69632354259622
</t>
      </text>
    </comment>
    <comment ref="F8" authorId="0">
      <text>
        <t xml:space="preserve">AUT: 3.47092148389705
BEL: 2.9360492117515
BGR: 0.475503758
CYP: IE
CZE: 4.92063882509647
DNM: 31.7036656055119
EST: 1.08221835564806
FIN: 18.330879495
FRK: 15.2368615626513
DEU: 51.97592814
GRC: 0.412514368
HRV: 0.52447564016
HUN: 2.45189045455121
IRL: 1.23758681303012
ITA: 27.70899258899399
LVA: 2.80519911474057
LTU: 2.22856956079749
LUX: 0.24741113989997
MLT: 0.0938837565
NLD: 11.7294360717723
POL: IE
PRT: 0.92633421939065
ROU: 2.06554005471053
SVK: 2.84731296
SVN: 0.44174396351786
ESP: 17.12904545817675
SWE: 24.5842888098434
GBE: 11.45104494401397
</t>
      </text>
    </comment>
    <comment ref="G8" authorId="0">
      <text>
        <t xml:space="preserve">AUT: 0.53665334159168
BEL: 0.85492310421681
BGR: 0.1419582248
CYP: IE
CZE: 1.64256907576913
DNM: 1.07855996612138
EST: 0.09601121897654
FIN: 0.702525258
FRK: 2.00639452408188
DEU: 4.74824066
GRC: 0.230701824
HRV: 0.28300315592
HUN: 2.1519567966
IRL: 0.54122355837955
ITA: 28.32311091956091
LVA: 0.4510927377419
LTU: 0.18635425449664
LUX: 0.04412980250339
MLT: 0.06042243096396
NLD: 1.0914539260997
POL: IE
PRT: 0.18526675740731
ROU: 0.25032274512079
SVK: 1.758872494
SVN: 0.15511387577623
ESP: 4.85842423678376
SWE: 1.31544568984627
GBE: 0.93566606796363
</t>
      </text>
    </comment>
    <comment ref="H8" authorId="0">
      <text>
        <t xml:space="preserve">AUT: 0.14199751357959
BEL: 0.23347846661973
BGR: 0.340017523
CYP: IE
CZE: 4.50683815149927
DNM: 0.06886832957451
EST: 0.0874547
FIN: 1.140289584
FRK: 5.21568152238486
DEU: 1.61648826
GRC: 0.24035964405897
HRV: 0.1094256828568
HUN: 0.38552076961749
IRL: 0.15852424525925
ITA: 4.31228446498998
LVA: 0.36724538594012
LTU: 0.41320940879991
LUX: 0.01062127780179
MLT: 0.07322613133263
NLD: 0.1711136395945
POL: IE
PRT: 0.42782610369141
ROU: 0.56771344564584
SVK: 0.361012936
SVN: 0.17290467895348
ESP: 7.01872991299817
SWE: 0.07933143181825
GBE: 2.13357895922536
</t>
      </text>
    </comment>
    <comment ref="E9" authorId="0">
      <text>
        <t xml:space="preserve">AUT: 11.51272146553344
BEL: 10.34058131994803
BGR: 0.87792035
CYP: 0.31429570299
CZE: 13.00790843008906
DNM: 4.46885212736578
EST: 6.16440937885956
FIN: 6.420724981
FRK: 50.0933726576051
DEU: 59.0101779
GRC: 4.14514914003183
HRV: 4.51828526556909
HUN: 12.0153451425
IRL: 5.75160121585149
ITA: 40.56419023136016
LVA: 2.43597647014804
LTU: 2.07056450033526
LUX: 0.81483004516687
MLT: 0.094354185348
NLD: 7.79557062004073
POL: IE
PRT: 3.25455307513027
ROU: 15.71022109376473
SVK: 3.64546962685445
SVN: 2.23274822398673
ESP: 19.726700311
SWE: 4.63195071115669
GBE: 32.76677274945811
</t>
      </text>
    </comment>
    <comment ref="F9" authorId="0">
      <text>
        <t xml:space="preserve">AUT: 245.38230808388818
BEL: 89.83274122904663
BGR: 29.095107
CYP: 0.76359001433
CZE: 544.85996121749099
DNM: 94.195692765908
EST: 81.05033734373164
FIN: 206.56573657299998
FRK: 1,161.0882823941
DEU: 568.66192099
GRC: 167.90100908860867
HRV: 180.79906996193543
HUN: 316.18130315875004
IRL: 99.10799387763269
ITA: 1,315.5638264043264
LVA: 72.67091201720436
LTU: 82.32811808047543
LUX: 4.61410000631144
MLT: 0.265545570996
NLD: 99.0898304997155
POL: IE
PRT: 103.701680980055
ROU: 674.38570489417077
SVK: 193.90202404663776
SVN: 80.21819593926301
ESP: 306.8921416
SWE: 129.00811049118599
GBE: 334.26191041950108
</t>
      </text>
    </comment>
    <comment ref="G9" authorId="0">
      <text>
        <t xml:space="preserve">AUT: 25.91503586721177
BEL: 11.23009564311263
BGR: 3.05828954
CYP: 0.0793901776261
CZE: 77.99400235275903
DNM: 13.2503587019223
EST: 4.42003988741682
FIN: 25.731210854
FRK: 131.891589787617
DEU: 44.54579914
GRC: 13.86110308809809
HRV: 21.70418079421033
HUN: 33.5106662235
IRL: 11.88774520339772
ITA: 156.29293964140967
LVA: 8.99441085307643
LTU: 8.73781557214777
LUX: 0.5776933456429
MLT: 0.029688070845
NLD: 11.727741413014
POL: IE
PRT: 14.3750771849761
ROU: 117.51421405878999
SVK: 40.21537397873751
SVN: 7.82251342450808
ESP: 25.907115939
SWE: 13.1010496501633
GBE: 23.1558743521267
</t>
      </text>
    </comment>
    <comment ref="H9" authorId="0">
      <text>
        <t xml:space="preserve">AUT: 1.34030745165523
BEL: 1.59686157827263
BGR: 5.6752113
CYP: 0.126894219096
CZE: 21.01673827631997
DNM: 0.83921039396905
EST: 0.71824820734103
FIN: 1.81898446
FRK: 12.5505495912237
DEU: 13.72140731
GRC: 2.34803713723148
HRV: 0.90903112781759
HUN: 10.86771134306657
IRL: 8.22291815992474
ITA: 5.95376476794292
LVA: 1.08114469888034
LTU: 0.79890580876267
LUX: 0.04414033556939
MLT: 0.078762207204
NLD: 0.37960515323146
POL: IE
PRT: 0.36158987584677
ROU: 6.12652794040959
SVK: 1.44751712514483
SVN: 0.46172911413815
ESP: 9.730863342
SWE: 0.52176887655873
GBE: 37.43986398554036
</t>
      </text>
    </comment>
    <comment ref="E10" authorId="0">
      <text>
        <t xml:space="preserve">AUT: 8.03281694293228
BEL: 7.16416280096277
BGR: 1.596658455
CYP: 0.58465415507243
CZE: 15.85074725184822
DNM: 10.5967003938819
EST: 1.02860303744499
FIN: 6.797322368
FRK: 73.2313475687539
DEU: 38.07793562
GRC: 4.07238119833046
HRV: 3.0620830225688
HUN: 8.19081584491089
IRL: 4.0541619297232
ITA: 51.09251964656864
LVA: 2.57679096838433
LTU: 1.16557619659264
LUX: 0.20838406444647
MLT: 0.188226852
NLD: 19.4484373937398
POL: IE
PRT: 6.63924716816405
ROU: 1.5487261688
SVK: 2.514447121
SVN: 2.9473425565015
ESP: 95.77269581799999
SWE: 6.66794066127577
GBE: 32.33442715084089
</t>
      </text>
    </comment>
    <comment ref="F10" authorId="0">
      <text>
        <t xml:space="preserve">AUT: 19.52471640733895
BEL: 9.17774866181938
BGR: 0.696888185
CYP: 0.16121724093845
CZE: 25.08960491798759
DNM: 16.4633212195259
EST: 1.35915250511835
FIN: 11.718879648
FRK: 101.055596648487
DEU: 68.67760284
GRC: 6.65729793787244
HRV: 1.34735930092324
HUN: 3.43431539138048
IRL: 1.24434432277184
ITA: 49.40408982354965
LVA: 2.60023612888313
LTU: 2.20118395177295
LUX: 0.17629244619358
MLT: 0.728217131
NLD: 10.0038533235828
POL: IE
PRT: 3.27936610910648
ROU: 1.62222904752
SVK: 3.471810869
SVN: 4.45186108488201
ESP: 31.329848026
SWE: 20.1079022292812
GBE: 26.08958416927115
</t>
      </text>
    </comment>
    <comment ref="G10" authorId="0">
      <text>
        <t xml:space="preserve">AUT: 2.88494164839457
BEL: 4.14879769393672
BGR: 0.124828908
CYP: 0.04602074682379
CZE: 3.39785984987716
DNM: 2.63622278968388
EST: 0.18008169361732
FIN: 1.94930743
FRK: 16.9053064451161
DEU: 10.5399974
GRC: 1.54018717297267
HRV: 0.29149194957626
HUN: 1.07348815375902
IRL: 0.29069224754071
ITA: 9.97559667734238
LVA: 0.46200609606845
LTU: 0.25636838367131
LUX: 0.05079952541424
MLT: 0.02592528
NLD: 4.25651323185529
POL: IE
PRT: 0.72414402414225
ROU: 0.22658316688
SVK: 0.307673585
SVN: 1.62105203973328
ESP: 7.724245692
SWE: 3.71482144275669
GBE: 5.28087896520981
</t>
      </text>
    </comment>
    <comment ref="H10" authorId="0">
      <text>
        <t xml:space="preserve">AUT: 0.13476531030714
BEL: 0.67096056526065
BGR: 0.273116274
CYP: 0.04961926899958
CZE: 0.58087440900964
DNM: 0.73251362882832
EST: 0.50173204070861
FIN: 0.979720544
FRK: 1.01891615269493
DEU: 1.95464678
GRC: 0.09001405718632
HRV: 0.0426116392639
HUN: 0.0512156197788
IRL: 0.03635696283845
ITA: 0.05332132110312
LVA: 0.2468776355433
LTU: 0.1281462231628
LUX: 0.00036011724004
MLT: 0.008295452
NLD: 0.11567374751301
POL: IE
PRT: 0.1192494041491
ROU: 3.64380554040959
SVK: 0.073525565
SVN: 0.00070592259647
ESP: 2.094958156
SWE: 0.22965801357397
GBE: 1.80403088227644
</t>
      </text>
    </comment>
    <comment ref="E12" authorId="0">
      <text>
        <t xml:space="preserve">AUT: NO
BEL: NO
BGR: NO
CYP: IE
CZE: IE
DNM: NO
EST: NO
FIN: 2.04445857
FRK: 4.75665961261927
DEU: 0.24231643
GRC: NO
HRV: NO
HUN: 0.0546786
IRL: IE
ITA: NO
LVA: NO
LTU: NE,NO
LUX: NO
MLT: NO
NLD: NA
POL: NA
PRT: IE
ROU: 1.3080204168
SVK: 0.511249816
SVN: NO
ESP: IE
SWE: NO
GBE: IE
</t>
      </text>
    </comment>
    <comment ref="F12" authorId="0">
      <text>
        <t xml:space="preserve">AUT: NO
BEL: NO
BGR: NO
CYP: IE
CZE: IE
DNM: NO
EST: NO
FIN: 1.48663107
FRK: 3.17155421714039
DEU: 0.97166558
GRC: NO
HRV: NO
HUN: 0.0214281
IRL: IE
ITA: NO
LVA: NO
LTU: NE,NO
LUX: NO
MLT: NO
NLD: NA
POL: NA
PRT: IE
ROU: 8.44342816672
SVK: 0.262143481
SVN: NO
ESP: IE
SWE: NO
GBE: IE
</t>
      </text>
    </comment>
    <comment ref="G12" authorId="0">
      <text>
        <t xml:space="preserve">AUT: NO
BEL: NO
BGR: NO
CYP: IE
CZE: IE
DNM: NO
EST: NO
FIN: 0.1650766
FRK: 0.27421857652279
DEU: 0.05941329
GRC: NO
HRV: NO
HUN: 0.0169947
IRL: IE
ITA: NO
LVA: NO
LTU: NE,NO
LUX: NO
MLT: NO
NLD: NA
POL: NA
PRT: IE
ROU: 0.80453504168
SVK: 0.80238047252367
SVN: NO
ESP: IE
SWE: NO
GBE: IE
</t>
      </text>
    </comment>
    <comment ref="H12" authorId="0">
      <text>
        <t xml:space="preserve">AUT: NO
BEL: NO
BGR: NO
CYP: IE
CZE: IE
DNM: NO
EST: NO
FIN: 0.53503656
FRK: 0.67295484876692
DEU: 0.02728983
GRC: NO
HRV: NO
HUN: 0.000495063
IRL: IE
ITA: NO
LVA: NO
LTU: NE,NO
LUX: NO
MLT: NO
NLD: NA
POL: NA
PRT: IE
ROU: 0.94868978352
SVK: 0.286317371
SVN: NO
ESP: IE
SWE: NO
GBE: IE
</t>
      </text>
    </comment>
    <comment ref="E13" authorId="0">
      <text>
        <t xml:space="preserve">AUT: 0.06314483922915
BEL: 0.51296333537161
BGR: 0.14850797626983
CYP: 0.05544924801598
CZE: 0.15728422244961
DNM: 1.29978451034938
EST: NO
FIN: IE
FRK: NO
DEU: 4.0364556
GRC: 0.8351867168064
HRV: NO
HUN: 0.0763
IRL: IE
ITA: 3.27578511764706
LVA: 0.22742211932219
LTU: 0.28551400553181
LUX: 0.00054031898355
MLT: 0.00498974478331
NLD: NO
POL: NO
PRT: 0.1840601016
ROU: IE
SVK: 0.07794057749082
SVN: 0.005365786877
ESP: 3.185228649
SWE: NO
GBE: 12.46772044372401
</t>
      </text>
    </comment>
    <comment ref="F13" authorId="0">
      <text>
        <t xml:space="preserve">AUT: 0.2190051637057
BEL: 3.4093345795678
BGR: 16.57763456035356
CYP: NE
CZE: 0.15314596177799
DNM: 2.91333785663451
EST: NO
FIN: IE
FRK: NO
DEU: 14.48235829
GRC: 0.2783955722688
HRV: NO
HUN: 0.07
IRL: IE
ITA: 19.73437220588236
LVA: 0.95234591188515
LTU: 0.09427588634649
LUX: 0.00046565081552
MLT: 0.00317529213483
NLD: IE
POL: NO
PRT: 0.0613533672
ROU: IE
SVK: 0.03393796949439
SVN: 0.0392788113
ESP: 0.949376548
SWE: NO
GBE: 3.34416604580903
</t>
      </text>
    </comment>
    <comment ref="G13" authorId="0">
      <text>
        <t xml:space="preserve">AUT: 0.01173559281284
BEL: 0.10708314880813
BGR: 0.26247921387226
CYP: 0.00360847068559
CZE: 0.01360219502809
DNM: 0.29541242524783
EST: NO
FIN: IE
FRK: NO
DEU: 1.70003825
GRC: 0.1391977861344
HRV: NO
HUN: 0.0084
IRL: IE
ITA: 0.69512473705882
LVA: 0.02274515584843
LTU: 0.02954981141564
LUX: 0.00005257133321
MLT: 0.00031752921348
NLD: IE
POL: NO
PRT: 0.0306766836
ROU: IE
SVK: 0.00044234085361
SVN: 0.002700852777
ESP: 0.098825394
SWE: NO
GBE: 0.61410777402181
</t>
      </text>
    </comment>
    <comment ref="H13" authorId="0">
      <text>
        <t xml:space="preserve">AUT: 0.01122406064373
BEL: 0.01142526875765
BGR: 0.01381469546696
CYP: 0.06853339744847
CZE: 0.00194528213329
DNM: 0.0630153041173
EST: NO
FIN: IE
FRK: NO
DEU: 0.02459518
GRC: IE
HRV: NO
HUN: 0.0063
IRL: IE
ITA: 0.1454915384
LVA: 0.00726711132031
LTU: 0.01749887855167
LUX: 0.00000077204515
MLT: 0.00102879465169
NLD: IE
POL: NO
PRT: 0.01141499513145
ROU: IE
SVK: 0.00454682372859
SVN: 0.001187633675
ESP: 0.159451612
SWE: NO
GBE: 1.47932288971191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6.7862
DNM: NO
EST: NO
FIN: NO
FRK: NO
DEU: 0.0065559
GRC: 6.77
HRV: NA
HUN: 0.00088711526316
IRL: NO
ITA: NO
LVA: NA
LTU: NO
LUX: NO
MLT: NO
NLD: NO
POL: IE
PRT: NO
ROU: NO
SVK: 5.54139
SVN: 1.0770027024
ESP: NA
SWE: NA
GBE: 1.104345
</t>
      </text>
    </comment>
    <comment ref="B17" authorId="0">
      <text>
        <t xml:space="preserve">AUT: IE
BEL: NA
BGR: NO
CYP: NO
CZE: NE
DNM: NO
EST: NO
FIN: NO
FRK: NA
DEU: 706.25340996
GRC: NO
HRV: NO
HUN: 0.644904
IRL: NO
ITA: NA
LVA: NO
LTU: NO
LUX: NO
MLT: NO
NLD: 76.2834282057374
POL: 2,546.2172943973242
PRT: NO
ROU: NA
SVK: NO
SVN: NO
ESP: 6.648086
SWE: NE
GBE: 349.00093933392179
</t>
      </text>
    </comment>
    <comment ref="C17" authorId="0">
      <text>
        <t xml:space="preserve">AUT: IE
BEL: NA
BGR: 0.104
CYP: NO
CZE: 0.18
DNM: NO
EST: NO
FIN: NO
FRK: 0.24781132634882
DEU: 2.206818
GRC: NO
HRV: NO
HUN: 0.002754
IRL: NO
ITA: 0.996482
LVA: NO
LTU: NO
LUX: NO
MLT: NO
NLD: 0.2004
POL: 0.0009718
PRT: NO
ROU: NO
SVK: 0.04341
SVN: NO
ESP: 0.0001568532
SWE: NE
GBE: 0.27596298582143
</t>
      </text>
    </comment>
    <comment ref="D17" authorId="0">
      <text>
        <t xml:space="preserve">AUT: IE
BEL: NA
BGR: NO
CYP: NO
CZE: NA
DNM: NO
EST: NO
FIN: NO
FRK: NE
DEU: NA
GRC: NO
HRV: NO
HUN: 0.0000000010161
IRL: NO
ITA: NA
LVA: NO
LTU: NO
LUX: NO
MLT: NO
NLD: NO
POL: NA
PRT: NO
ROU: NA
SVK: NO
SVN: NO
ESP: NE
SWE: NA
GBE: 0.00006590808
</t>
      </text>
    </comment>
    <comment ref="E17" authorId="0">
      <text>
        <t xml:space="preserve">AUT: IE
BEL: IE
BGR: NO
CYP: NO
CZE: 0.012612
DNM: NO
EST: NO
FIN: NO
FRK: NE
DEU: 0.661132
GRC: NO
HRV: NO
HUN: 0.0008019
IRL: NO
ITA: NA
LVA: NO
LTU: NO
LUX: NO
MLT: NO
NLD: IE
POL: NA
PRT: NO
ROU: NA
SVK: 0.0013860075204
SVN: NO
ESP: 0.0014116818
SWE: 0.000372177
GBE: 0.0926743752
</t>
      </text>
    </comment>
    <comment ref="F17" authorId="0">
      <text>
        <t xml:space="preserve">AUT: IE
BEL: NO
BGR: NO
CYP: NO
CZE: 0.053222
DNM: NO
EST: NO
FIN: NO
FRK: 19.0930192384645
DEU: 4.78815
GRC: NO
HRV: NO
HUN: 0.40986
IRL: NO
ITA: NA
LVA: NO
LTU: NO
LUX: NO
MLT: NO
NLD: IE
POL: NA
PRT: NO
ROU: NA
SVK: 0.70840384376
SVN: NO
ESP: 0.7216830552
SWE: NA
GBE: 10.95242249090933
</t>
      </text>
    </comment>
    <comment ref="G17" authorId="0">
      <text>
        <t xml:space="preserve">AUT: IE
BEL: NE
BGR: NO
CYP: NO
CZE: 0.08547
DNM: NO
EST: NO
FIN: NO
FRK: 0.14976685269763
DEU: 3.442032
GRC: NO
HRV: NO
HUN: 0.0068607
IRL: NO
ITA: 0.996482
LVA: NO
LTU: NO
LUX: NO
MLT: NO
NLD: IE
POL: NA
PRT: NO
ROU: NA
SVK: 0.0118580643412
SVN: NO
ESP: 0.0120777214
SWE: 0.008427881
GBE: 0.32338492965585
</t>
      </text>
    </comment>
    <comment ref="H17" authorId="0">
      <text>
        <t xml:space="preserve">AUT: IE
BEL: IE
BGR: NO
CYP: NO
CZE: 0.019315
DNM: NO
EST: NO
FIN: NO
FRK: NE
DEU: 0.8107319
GRC: NO
HRV: NO
HUN: 0.0007128
IRL: NO
ITA: NA
LVA: NO
LTU: NO
LUX: NO
MLT: NO
NLD: IE
POL: NA
PRT: NO
ROU: NA
SVK: 0.0012320066848
SVN: NO
ESP: 0.0012548286
SWE: 0.0332
GBE: 13.28917753065959
</t>
      </text>
    </comment>
    <comment ref="B18" authorId="0">
      <text>
        <t xml:space="preserve">AUT: NO
BEL: NO
BGR: NO
CYP: NO
CZE: NA
DNM: NO
EST: NO
FIN: NO
FRK: NO
DEU: NO
GRC: NO
HRV: NO
HUN: NO
IRL: NO
ITA: NA
LVA: NO
LTU: NO
LUX: NO
MLT: NO
NLD: NO
POL: 1.5067489374
PRT: NO
ROU: NO
SVK: NO
SVN: 64.77195912
ESP: NO
SWE: 9.73948984995505
GBE: NO
</t>
      </text>
    </comment>
    <comment ref="C18" authorId="0">
      <text>
        <t xml:space="preserve">AUT: NO
BEL: NO
BGR: NO
CYP: NO
CZE: NA
DNM: NO
EST: NO
FIN: NO
FRK: NO
DEU: NO
GRC: NO
HRV: NO
HUN: NO
IRL: NO
ITA: NA
LVA: NO
LTU: NO
LUX: NO
MLT: NO
NLD: NO
POL: 4.2346557162
PRT: NO
ROU: NO
SVK: NO
SVN: NA
ESP: NO
SWE: 0.0002186
GBE: NO
</t>
      </text>
    </comment>
    <comment ref="D18" authorId="0">
      <text>
        <t xml:space="preserve">AUT: NO
BEL: NO
BGR: NO
CYP: NO
CZE: NA
DNM: NO
EST: NO
FIN: NO
FRK: NO
DEU: NO
GRC: NO
HRV: NO
HUN: NO
IRL: NO
ITA: NA
LVA: NO
LTU: NO
LUX: NO
MLT: NO
NLD: NO
POL: NA
PRT: NO
ROU: NO
SVK: NO
SVN: NA
ESP: NO
SWE: 0.00002186
GBE: NO
</t>
      </text>
    </comment>
    <comment ref="E18" authorId="0">
      <text>
        <t xml:space="preserve">AUT: NO
BEL: NO
BGR: NO
CYP: NO
CZE: NO
DNM: NO
EST: NO
FIN: NO
FRK: NO
DEU: NO
GRC: NO
HRV: NO
HUN: NO
IRL: NO
ITA: NA
LVA: NO
LTU: NO
LUX: NO
MLT: NO
NLD: NO
POL: IE
PRT: NO
ROU: NO
SVK: NO
SVN: NO
ESP: NO
SWE: 0.006558
GBE: NO
</t>
      </text>
    </comment>
    <comment ref="F18" authorId="0">
      <text>
        <t xml:space="preserve">AUT: NO
BEL: NO
BGR: NO
CYP: NO
CZE: NO
DNM: NO
EST: NO
FIN: NO
FRK: NO
DEU: NO
GRC: NO
HRV: NO
HUN: NO
IRL: NO
ITA: NA
LVA: NO
LTU: NO
LUX: NO
MLT: NO
NLD: NO
POL: IE
PRT: NO
ROU: NO
SVK: NO
SVN: NO
ESP: NO
SWE: 0.002186
GBE: NO
</t>
      </text>
    </comment>
    <comment ref="G18" authorId="0">
      <text>
        <t xml:space="preserve">AUT: NO
BEL: NO
BGR: NO
CYP: NO
CZE: NO
DNM: NO
EST: NO
FIN: NO
FRK: NO
DEU: NO
GRC: NO
HRV: NO
HUN: NO
IRL: NO
ITA: NA
LVA: NO
LTU: NO
LUX: NO
MLT: NO
NLD: NO
POL: IE
PRT: NO
ROU: NO
SVK: NO
SVN: NO
ESP: NO
SWE: 0.0004372
GBE: NO
</t>
      </text>
    </comment>
    <comment ref="H18" authorId="0">
      <text>
        <t xml:space="preserve">AUT: NO
BEL: NO
BGR: NO
CYP: NO
CZE: NO
DNM: NO
EST: NO
FIN: NO
FRK: NO
DEU: NO
GRC: NO
HRV: NO
HUN: NO
IRL: NO
ITA: NA
LVA: NO
LTU: NO
LUX: NO
MLT: NO
NLD: NO
POL: IE
PRT: NO
ROU: NO
SVK: NO
SVN: NO
ESP: NO
SWE: 0.01477182662538
GBE: NO
</t>
      </text>
    </comment>
    <comment ref="E20" authorId="0">
      <text>
        <t xml:space="preserve">AUT: NA
BEL: NA,NE
BGR: NO
CYP: NA
CZE: 0.05365
DNM: NO
EST: NO
FIN: NO
FRK: 2.46863555026218
DEU: 0.77660835
GRC: 5.56464
HRV: 0.1330788
HUN: 0.1182254420828
IRL: IE
ITA: 3.67586938597061
LVA: NA
LTU: 0.04
LUX: NO
MLT: NO
NLD: NA
POL: NO
PRT: 0.2255506
ROU: 2.74632
SVK: NA
SVN: NO
ESP: 1.44369087431622
SWE: C
GBE: 0.10328296
</t>
      </text>
    </comment>
    <comment ref="F20" authorId="0">
      <text>
        <t xml:space="preserve">AUT: NA
BEL: NA,NE
BGR: NO
CYP: NA
CZE: 0.029111
DNM: NO
EST: NO
FIN: NO
FRK: 0.58427221120154
DEU: 0.38309852
GRC: 2.08674
HRV: 25.980547788
HUN: 0.0751794368366
IRL: IE
ITA: 0.1029741362
LVA: NA
LTU: 0.53
LUX: NO
MLT: NO
NLD: NA
POL: NO
PRT: 44.1512862742013
ROU: 1.02987
SVK: NA
SVN: NO
ESP: 0.53051565762562
SWE: C
GBE: 0.5024644
</t>
      </text>
    </comment>
    <comment ref="G20" authorId="0">
      <text>
        <t xml:space="preserve">AUT: 1.89816229970588
BEL: 3.30738521790664
BGR: NO
CYP: NA
CZE: 0.5437094
DNM: 9.549723355572
EST: NO
FIN: 6.19442708000262
FRK: 18.0534528502099
DEU: 27.13222873
GRC: 9.5224
HRV: 3.39612382915086
HUN: 0.84226132876712
IRL: 2.734546
ITA: 20.75794976766834
LVA: 0.39804412099159
LTU: 11.46833016757748
LUX: 0.158826757274
MLT: 0.00022723889869
NLD: 7.45317326181806
POL: IE
PRT: 9.28105799742224
ROU: 2.2886
SVK: 5.34552716773567
SVN: 0.31890208174729
ESP: 22.05408008007578
SWE: 10.9277222556606
GBE: 66.38987484457805
</t>
      </text>
    </comment>
    <comment ref="H20" authorId="0">
      <text>
        <t xml:space="preserve">AUT: NA
BEL: 0.00801
BGR: NO
CYP: NA
CZE: 1.772841
DNM: 0.3369
EST: NO
FIN: NO
FRK: 14.9353714368567
DEU: 4.55914903
GRC: 14.37532
HRV: 3.971026056
HUN: 0.1888182492014
IRL: IE
ITA: 16.55580587772465
LVA: NA
LTU: 6.61
LUX: NO
MLT: NO
NLD: NA
POL: NO
PRT: 5.13457196722081
ROU: 7.09466
SVK: NE
SVN: NO
ESP: 23.06035339591294
SWE: 0.44783946164206
GBE: 0.00036
</t>
      </text>
    </comment>
    <comment ref="G21" authorId="0">
      <text>
        <t xml:space="preserve">AUT: 0.45936664429542
BEL: 3.16266333809958
BGR: NO
CYP: NO
CZE: 0.97787953852482
DNM: 0.5031520552
EST: NO
FIN: 0.2362114
FRK: 3.78310132272104
DEU: 4.8935877
GRC: 0.05794147286904
HRV: 0.1761111931628
HUN: 0.1841
IRL: 0.18461019512973
ITA: 24.24080848857584
LVA: 1.434173
LTU: 0.19613343644
LUX: 0.361746585
MLT: NO
NLD: 5.2651329526
POL: IE
PRT: 0.00040596713958
ROU: IE
SVK: 6.5746
SVN: 0.0004812
ESP: 1.44732714311154
SWE: 0.35780975772069
GBE: 25.46696045505833
</t>
      </text>
    </comment>
    <comment ref="H21" authorId="0">
      <text>
        <t xml:space="preserve">AUT: 0.023
BEL: NA
BGR: NO
CYP: NO
CZE: NE
DNM: NO
EST: NO
FIN: NO
FRK: NO
DEU: 0.00120218
GRC: NA
HRV: NE
HUN: NA
IRL: NE
ITA: NA
LVA: NA
LTU: NA
LUX: NO
MLT: NO
NLD: NO
POL: IE
PRT: NO
ROU: IE
SVK: NE
SVN: NE
ESP: NE
SWE: NA,NO
GBE: 0.0006
</t>
      </text>
    </comment>
    <comment ref="E22" authorId="0">
      <text>
        <t xml:space="preserve">AUT: IE
BEL: 0.042749
BGR: NO
CYP: NO
CZE: 0.318208
DNM: 0.13193197458746
EST: NO
FIN: 0.13990235
FRK: 0.30529633705116
DEU: 0.43566324
GRC: NE
HRV: 0.0522335688
HUN: 0.01167676441088
IRL: NE
ITA: NA
LVA: NA
LTU: IE
LUX: NO
MLT: NO
NLD: NE
POL: IE
PRT: 0.61702196398122
ROU: NO
SVK: 0.10948
SVN: 0.0000538944
ESP: 3.36530500662013
SWE: C
GBE: 2.90715008834239
</t>
      </text>
    </comment>
    <comment ref="F22" authorId="0">
      <text>
        <t xml:space="preserve">AUT: IE
BEL: 0.164543
BGR: NO
CYP: NO
CZE: 0.01549274813553
DNM: 0.21860829608772
EST: NO
FIN: 0.03841351
FRK: 0.93300894402366
DEU: 0.13437579
GRC: NE
HRV: 0.237189162
HUN: 0.05306919093451
IRL: NE
ITA: NA
LVA: NA
LTU: IE
LUX: NO
MLT: NO
NLD: NE
POL: IE
PRT: 0.28104082605994
ROU: NO
SVK: 0.49266
SVN: 0.0002425248
ESP: 0.87535624733056
SWE: C
GBE: 9.35133704830074
</t>
      </text>
    </comment>
    <comment ref="G22" authorId="0">
      <text>
        <t xml:space="preserve">AUT: IE
BEL: 0.11376413029331
BGR: NO
CYP: NO
CZE: 0.00137725911722
DNM: 0.17640455125043
EST: NO
FIN: 0.00192068
FRK: 0.78114420601027
DEU: 0.42330241
GRC: NE
HRV: 0.024548142
HUN: 0.01798100896437
IRL: NE
ITA: NA
LVA: 0.227357
LTU: IE
LUX: NO
MLT: NO
NLD: NE
POL: IE
PRT: 0.1289472040735
ROU: IE
SVK: 0.14076
SVN: 0.0000692928
ESP: 0.48677447813097
SWE: 0.21401744229673
GBE: 24.7167062701188
</t>
      </text>
    </comment>
    <comment ref="H22" authorId="0">
      <text>
        <t xml:space="preserve">AUT: IE
BEL: 1.484604
BGR: NO
CYP: NO
CZE: 1.51885
DNM: 0.12805967948042
EST: NO
FIN: 0.00759157
FRK: 3.71308263256387
DEU: 1.0356106
GRC: NE
HRV: 0.291172761
HUN: 0.58741264367816
IRL: NE
ITA: NA
LVA: NA
LTU: IE
LUX: NO
MLT: NO
NLD: NE
POL: IE
PRT: 0.04382878348904
ROU: NO
SVK: 0.0010166
SVN: 0.000000500448
ESP: 5.52583599004245
SWE: 0.4938020738371
GBE: 0.41105208538189
</t>
      </text>
    </comment>
    <comment ref="B23" authorId="0">
      <text>
        <t xml:space="preserve">AUT: NO
BEL: NO
BGR: NO
CYP: NO
CZE: NO
DNM: NO
EST: NO
FIN: NO
FRK: NO
DEU: NE
GRC: 0.40296242614569
HRV: NO
HUN: 0.01214748
IRL: NO
ITA: 351.77634389780007
LVA: NO
LTU: NO
LUX: NO
MLT: NO
NLD: NO
POL: 1,922.99
PRT: 30.3335939994
ROU: NO
SVK: NO
SVN: NO
ESP: NO
SWE: NO
GBE: 16.55645283
</t>
      </text>
    </comment>
    <comment ref="C23" authorId="0">
      <text>
        <t xml:space="preserve">AUT: NO
BEL: NO
BGR: NO
CYP: NO
CZE: NO
DNM: NO
EST: NO
FIN: NO
FRK: NO
DEU: NE
GRC: NA
HRV: NO
HUN: 2.192157
IRL: NO
ITA: 21.63136662082629
LVA: NO
LTU: NO
LUX: NO
MLT: NO
NLD: NO
POL: NA
PRT: NO
ROU: NO
SVK: NO
SVN: NO
ESP: NO
SWE: NO
GBE: IE,NA
</t>
      </text>
    </comment>
    <comment ref="D23" authorId="0">
      <text>
        <t xml:space="preserve">AUT: NO
BEL: NO
BGR: NO
CYP: NO
CZE: NA
DNM: NO
EST: NO
FIN: NO
FRK: NO
DEU: NE
GRC: 0.00000206166823
HRV: NO
HUN: NO
IRL: NO
ITA: 0.02837788339396
LVA: NO
LTU: NO
LUX: NO
MLT: NO
NLD: NO
POL: NA
PRT: NO
ROU: NA
SVK: NO
SVN: NO
ESP: NO
SWE: NO
GBE: 0.00405041703108
</t>
      </text>
    </comment>
    <comment ref="E23" authorId="0">
      <text>
        <t xml:space="preserve">AUT: NO
BEL: NO
BGR: NO
CYP: NO
CZE: NO
DNM: NO
EST: NO
FIN: NO
FRK: NO
DEU: NO
GRC: NE
HRV: NO
HUN: NO
IRL: NO
ITA: 0.21059573578595
LVA: NO
LTU: NO
LUX: NO
MLT: NA
NLD: NO
POL: NA
PRT: NE
ROU: NO
SVK: NO
SVN: NO
ESP: NO
SWE: NO
GBE: 0.057270276
</t>
      </text>
    </comment>
    <comment ref="F23" authorId="0">
      <text>
        <t xml:space="preserve">AUT: NO
BEL: NO
BGR: NO
CYP: NO
CZE: NO
DNM: NO
EST: NO
FIN: NO
FRK: NO
DEU: NO
GRC: NE
HRV: NO
HUN: NO
IRL: NO
ITA: NA
LVA: NO
LTU: NO
LUX: NO
MLT: NA
NLD: NO
POL: NA
PRT: NE
ROU: NO
SVK: NO
SVN: NO
ESP: NO
SWE: NO
GBE: 0.319611541
</t>
      </text>
    </comment>
    <comment ref="G23" authorId="0">
      <text>
        <t xml:space="preserve">AUT: NO
BEL: NO
BGR: NO
CYP: NO
CZE: NO
DNM: NO
EST: NO
FIN: 1.42519251107923
FRK: NO
DEU: NO
GRC: NE
HRV: NO
HUN: NO
IRL: 1.75319202400652
ITA: 0.1972481187291
LVA: NO
LTU: NO
LUX: NO
MLT: NA
NLD: NO
POL: NA
PRT: NE
ROU: NO
SVK: NO
SVN: NO
ESP: NO
SWE: NO
GBE: NO
</t>
      </text>
    </comment>
    <comment ref="H23" authorId="0">
      <text>
        <t xml:space="preserve">AUT: NO
BEL: NO
BGR: NO
CYP: NO
CZE: NO
DNM: NO
EST: NO
FIN: NO
FRK: NO
DEU: NO
GRC: NE
HRV: NO
HUN: NO
IRL: NO
ITA: 4.16766169800188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11.63485474549326
BEL: 19.17560504701039
BGR: 2.22525
CYP: 0.40564126299799
CZE: 3.22398825
DNM: 12.9629572320869
EST: 0.55064815082
FIN: 8.6439
FRK: 86.428737863858
DEU: 133.33214214
GRC: 13.93047852051562
HRV: 1.45489685398
HUN: 2.73095817526813
IRL: 10.19575681584296
ITA: 55.09084657108316
LVA: 1.13687472243555
LTU: 1.15435741243982
LUX: 0.82040881073172
MLT: 1.84881223162927
NLD: NE
POL: NA
PRT: 15.9933809817691
ROU: 3.041286
SVK: 0.09165852683951
SVN: 0.17875697223959
ESP: 78.51740431466298
SWE: 9.65070682820017
GBE: 167.3096220125606
</t>
      </text>
    </comment>
    <comment ref="F30" authorId="0">
      <text>
        <t xml:space="preserve">AUT: 2.47168535431668
BEL: 45.16128070063832
BGR: 248.40
CYP: 0.23153199404707
CZE: 0.92438325
DNM: 2.6155134030302
EST: 0.181123379715
FIN: 2.0389
FRK: 13.702863026926
DEU: 18.09213559
GRC: 2.80767989259228
HRV: 0.38466195148
HUN: 0.15584495971307
IRL: 2.48550967126189
ITA: 9.60010269877754
LVA: 0.40028295674751
LTU: 0.22453038306114
LUX: 0.556616
MLT: 0.39077974386536
NLD: NE
POL: NA
PRT: 4.6697600573867
ROU: 1.2165144
SVK: 0.06930311349476
SVN: 0.06310754678084
ESP: 13.30987763031995
SWE: 7.97679481454166
GBE: 21.515828067741
</t>
      </text>
    </comment>
    <comment ref="G30" authorId="0">
      <text>
        <t xml:space="preserve">AUT: 0.36914853008994
BEL: 1.12032840762798
BGR: 3.933
CYP: 0.02776925562825
CZE: 0.48784725
DNM: 0.2623362113997
EST: 0.029894636325
FIN: 0.2457
FRK: 1.4912636586162
DEU: 1.99506488
GRC: 0.36893827
HRV: 0.06093485492
HUN: 0.62975273190768
IRL: 0.2928066983315
ITA: 1.40623218886729
LVA: 0.08545639943069
LTU: NE
LUX: 0.05983622
MLT: 0.06626971441211
NLD: NE
POL: NA
PRT: 0.72131817417102
ROU: 0.6082572
SVK: 0.00164016919844
SVN: 0.00460310762457
ESP: 1.86470602935761
SWE: 0.52561528431512
GBE: 3.15353770116794
</t>
      </text>
    </comment>
    <comment ref="H30" authorId="0">
      <text>
        <t xml:space="preserve">AUT: 0.61994519475507
BEL: 1.05200669237577
BGR: 0.207
CYP: 0.02327926426407
CZE: 0.052584
DNM: 0.89853090128797
EST: 0.04430705755
FIN: 0.5215
FRK: 5.46344774351552
DEU: 7.08728459
GRC: 0.82110840921158
HRV: 0.29714164144
HUN: 0.0845243366598
IRL: 0.60923523838866
ITA: 3.45785063561149
LVA: 0.11907177886137
LTU: 0.06692289192864
LUX: 0.04800813
MLT: 0.10461252076131
NLD: NE
POL: NA
PRT: 0.87610433555124
ROU: 0.248
SVK: 0.00561878074223
SVN: 0.01194403708166
ESP: 4.31566280833627
SWE: 0.82182271722427
GBE: 16.87581861112446
</t>
      </text>
    </comment>
    <comment ref="E31" authorId="0">
      <text>
        <t xml:space="preserve">AUT: 0.6824859969073
BEL: 16.96718593038311
BGR: 6.1382
CYP: NE
CZE: NO
DNM: 46.2055155233321
EST: 0.02249008
FIN: 15.8379
FRK: 132.589517821547
DEU: 146.51519375
GRC: 140.19309999999999
HRV: 0.33090048171
HUN: NE
IRL: 8.68633461533455
ITA: 125.45796034107927
LVA: 25.0487257079803
LTU: 7.692
LUX: 0.00155094278392
MLT: 142.42203896171011
NLD: NE
POL: NA
PRT: 60.5604704479053
ROU: 1.890191241
SVK: 0.4763126745
SVN: 9.8968779
ESP: 607.60522484299997
SWE: 96.54359535348
GBE: 261.78943638210768
</t>
      </text>
    </comment>
    <comment ref="F31" authorId="0">
      <text>
        <t xml:space="preserve">AUT: 0.35097663384375
BEL: 4.19443861734939
BGR: 0.5772
CYP: NE
CZE: NO
DNM: 5.06439299334794
EST: 21.081076488
FIN: 2.12582
FRK: 12.7653305463286
DEU: 16.77110437
GRC: 13.1054
HRV: 0.03108010047
HUN: NE
IRL: 1.146313672456
ITA: 15.23180706884468
LVA: 2.3497283373399
LTU: NE
LUX: 0.00087280793721
MLT: 13.30988814052471
NLD: NE
POL: NA
PRT: 5.65902701161163
ROU: 1.260127494
SVK: 0.044447841
SVN: 0.9235422
ESP: 56.814694828
SWE: 6.847463577508
GBE: 11.09012338581352
</t>
      </text>
    </comment>
    <comment ref="G31" authorId="0">
      <text>
        <t xml:space="preserve">AUT: 0.14848919977537
BEL: 0.6556134925123
BGR: 0.2165
CYP: NE
CZE: NO
DNM: 1.60188952289593
EST: 1.966757496
FIN: 0.655996
FRK: 4.67611213232438
DEU: 3.70339289
GRC: 4.8126
HRV: 0.01161012882
HUN: NE
IRL: 0.43266452309197
ITA: 4.94701739859876
LVA: 0.87374779461293
LTU: 0.262
LUX: 0.00041343228338
MLT: 4.8825105584846
NLD: NE
POL: NA
PRT: 2.07514094859991
ROU: 0.2520254988
SVK: 0.0162174555
SVN: 0.3369681
ESP: 20.883852096
SWE: 1.971879473648
GBE: 8.04575688954021
</t>
      </text>
    </comment>
    <comment ref="H31" authorId="0">
      <text>
        <t xml:space="preserve">AUT: 0.016601551875
BEL: 0.59985664167963
BGR: 1.56
CYP: NE
CZE: NO
DNM: 1.24197292204036
EST: 0.717433552
FIN: 0.56232
FRK: 78.4577407133424
DEU: 4.90294991
GRC: 35.42
HRV: 0.05040003336
HUN: NE
IRL: 0.44275239635456
ITA: 115.40190495749492
LVA: 0.6218142
LTU: 1.94
LUX: 0.00000084085999
MLT: 87.72958631746292
NLD: NE
POL: NA
PRT: 20.0409710307752
ROU: 0.062
SVK: 0.1201293
SVN: 0.124803
ESP: 187.16332292800001
SWE: 47.659264603024
GBE: 59.14184716468434
</t>
      </text>
    </comment>
    <comment ref="B32" authorId="0">
      <text>
        <t xml:space="preserve">AUT: NO
BEL: NO
BGR: NO
CYP: NO
CZE: NO
DNM: NE
EST: NO
FIN: NO
FRK: 1.754595
DEU: IE,NE
GRC: NO
HRV: C
HUN: NO
IRL: NO
ITA: NE
LVA: NA
LTU: NO
LUX: NO
MLT: NO
NLD: IE
POL: NA
PRT: NO
ROU: NA
SVK: NO
SVN: 0.5081219387244
ESP: NE
SWE: NO
GBE: NO
</t>
      </text>
    </comment>
    <comment ref="C32" authorId="0">
      <text>
        <t xml:space="preserve">AUT: NO
BEL: NO
BGR: NO
CYP: NO
CZE: NO
DNM: NE
EST: NO
FIN: NO
FRK: NE
DEU: IE,NE
GRC: NO
HRV: C
HUN: NO
IRL: NO
ITA: NE
LVA: NA
LTU: NO
LUX: NO
MLT: NO
NLD: IE
POL: NA
PRT: NO
ROU: NA
SVK: NO
SVN: 0.00000355330027
ESP: NE
SWE: NO
GBE: NO
</t>
      </text>
    </comment>
    <comment ref="D32" authorId="0">
      <text>
        <t xml:space="preserve">AUT: NO
BEL: NO
BGR: NO
CYP: NO
CZE: NO
DNM: NE
EST: NO
FIN: NO
FRK: NE
DEU: IE,NE
GRC: NO
HRV: C
HUN: NO
IRL: NO
ITA: NE
LVA: NA
LTU: NO
LUX: NO
MLT: NO
NLD: IE
POL: NA
PRT: NO
ROU: NA
SVK: NO
SVN: 0.00001421320108
ESP: NE
SWE: NO
GBE: NO
</t>
      </text>
    </comment>
    <comment ref="E32" authorId="0">
      <text>
        <t xml:space="preserve">AUT: NO
BEL: NO
BGR: NO
CYP: NO
CZE: NE
DNM: NE
EST: NO
FIN: NO
FRK: NE
DEU: IE,NE
GRC: NO
HRV: C
HUN: NO
IRL: NO
ITA: NE
LVA: NA
LTU: NO
LUX: NO
MLT: NO
NLD: NE
POL: NA
PRT: NO
ROU: NA
SVK: NO
SVN: 0.00075587182
ESP: NE
SWE: NO
GBE: NO
</t>
      </text>
    </comment>
    <comment ref="F32" authorId="0">
      <text>
        <t xml:space="preserve">AUT: NO
BEL: NO
BGR: NO
CYP: NO
CZE: NE
DNM: NE
EST: NO
FIN: NO
FRK: NE
DEU: IE,NE
GRC: NO
HRV: C
HUN: NO
IRL: NO
ITA: NE
LVA: NA
LTU: NO
LUX: NO
MLT: NO
NLD: NE
POL: NA
PRT: NO
ROU: NA
SVK: NO
SVN: 0.005533158
ESP: NE
SWE: NO
GBE: NO
</t>
      </text>
    </comment>
    <comment ref="G32" authorId="0">
      <text>
        <t xml:space="preserve">AUT: NO
BEL: NO
BGR: NO
CYP: NO
CZE: NE
DNM: NE
EST: NO
FIN: NO
FRK: NE
DEU: IE,NE
GRC: NO
HRV: C
HUN: NO
IRL: NO
ITA: NE
LVA: NA
LTU: NO
LUX: NO
MLT: NO
NLD: NE
POL: NA
PRT: NO
ROU: NA
SVK: NO
SVN: 0.00038046582
ESP: NE
SWE: NO
GBE: NO
</t>
      </text>
    </comment>
    <comment ref="H32" authorId="0">
      <text>
        <t xml:space="preserve">AUT: NO
BEL: NO
BGR: NO
CYP: NO
CZE: NE
DNM: NE
EST: NO
FIN: NO
FRK: NE
DEU: IE,NE
GRC: NO
HRV: C
HUN: NO
IRL: NO
ITA: NE
LVA: NA
LTU: NO
LUX: NO
MLT: NO
NLD: NE
POL: NA
PRT: NO
ROU: NA
SVK: NO
SVN: 0.0001673005
ESP: NE
SWE: NO
GBE: NO
</t>
      </text>
    </comment>
    <comment ref="B35" authorId="0">
      <text>
        <t xml:space="preserve">AUT: NO
BEL: NO
BGR: NO
CYP: NO
CZE: NO
DNM: NO
EST: NO
FIN: 138.44675318739246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4,442.5846201835438
BEL: 1,088.1533479814138
BGR: 8,953.403
CYP: 42,283.10
CZE: 1,670.0943922222223
DNM: 2,114.52696177968
EST: 3,059.98
FIN: 11,161.35550000000007
FRK: 53,635.8299866494
DEU: 19,042.32
GRC: 47,323.927237679993
HRV: 353.711
HUN: 595.00
IRL: 2,645.4785387198535
ITA: 18,057.410422248147
LVA: 30.00
LTU: 1,778.00
LUX: 32.03352241411765
MLT: 7,209.00
NLD: 12,306.2081903553
POL: 18,982.50
PRT: 9,451.09025863214
ROU: 9,519.7898525280889
SVK: 239.32601725635996
SVN: 286.5857484
ESP: 121,866.00175944500001
SWE: 6,435.5147894159899
GBE: 13,431.944863136361
</t>
      </text>
    </comment>
    <comment ref="G25" authorId="0">
      <text>
        <t xml:space="preserve">AUT: 352.76558250768045
BEL: 63.15039528594022
BGR: 837.12349354944314
CYP: 3,300.00
CZE: 112.94254122893325
DNM: 162.589831417642
EST: 234.55462332784293
FIN: 834.2200716
FRK: 4,077.85238268685
DEU: 1,461.99303203
GRC: 3,643.3021656199003
HRV: 26.700705
HUN: 45.7296
IRL: 205.7878863929329
ITA: 1,376.6219979877835
LVA: 2.27749541846068
LTU: 130.92747000000001
LUX: 2.37496631264978
MLT: 557.55089999999996
NLD: 726.352162360554
POL: 1,443.54541978895167
PRT: 728.850210384319
ROU: 775.24703673258989
SVK: 18.62148420312685
SVN: 20.87584690644
ESP: 9,727.3300606002922
SWE: 481.03002943101102
GBE: 1,034.3998971322678
</t>
      </text>
    </comment>
    <comment ref="H25" authorId="0">
      <text>
        <t xml:space="preserve">AUT: 0.01332775386055
BEL: 0.00039533730492
BGR: 0.026860209
CYP: 0.127
CZE: 0.00326249439222
DNM: 0.00224153508435
EST: 0.0033235419924
FIN: 0.01520124
FRK: 0.19504876145657
DEU: 0.08872202
GRC: 0.14197178171304
HRV: 0.001061133
HUN: 0.001785
IRL: 0.00216207539522
ITA: 0.05016740439192
LVA: 0.000088
LTU: 0.004438
LUX: 0.00009610056724
MLT: 0.021627
NLD: 0.04411743926721
POL: 0.0546705
PRT: 0.027357543122
ROU: 0.02258957102936
SVK: 0.00071374648236
SVN: 0.0007942741452
ESP: 0.36559799789195
SWE: 0.00954870316941
GBE: 0.04029583458941
</t>
      </text>
    </comment>
    <comment ref="I25" authorId="0">
      <text>
        <t xml:space="preserve">AUT: 0.00266555077211
BEL: 0.000079854932
BGR: 0.0053720418
CYP: 0.02537
CZE: 0.00056510943922
DNM: 0.00113389044046
EST: 0.00100149312844
FIN: 0.02238225
FRK: 0.0725289431368
DEU: 0.02607758
GRC: 0.02839435634261
HRV: 0.0002122266
HUN: 0.000357
IRL: 0.00083933612586
ITA: 0.01083444625335
LVA: 0.0000175
LTU: 0.0008428
LUX: 0.00001922011345
MLT: 0.0043254
NLD: 0.00169289636422
POL: 0.01082025
PRT: 0.00553470442189
ROU: 0.00421942427946
SVK: 0.00014253748601
SVN: 0.00015558067404
ESP: 0.06414939843419
SWE: 0.00380851942764
GBE: 0.014521486387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16,914.871301880001
BEL: 22,032.235784
BGR: 219,826.61799999998801
CYP: NO
CZE: 453,540.05792478006
DNM: 83,416.2779938188
EST: 109,965.8375463461
FIN: 82,773.25595499999877
FRK: 120,162.788351465
DEU: 2,400,026.00
GRC: 182,413.904733
HRV: 24,298.805000000004
HUN: 63,139.0999999999998
IRL: 46,163.063217522991
ITA: 329,316.12981107039
LVA: 152.00
LTU: 83.00
LUX: NO
MLT: NO
NLD: 328,291.111
POL: 1,479,913.08200000011
PRT: 113,801.921197208
ROU: 186,024.06941081132
SVK: 32,284.59177986500004
SVN: 45,567.866265050005
ESP: 363,572.70699999999
SWE: 12,073.43858400000099
GBE: 290,955.56650686701
</t>
      </text>
    </comment>
    <comment ref="G26" authorId="0">
      <text>
        <t xml:space="preserve">AUT: 1,586.547923372487
BEL: 5,248.6080300000003
BGR: 22,762.14990200983908
CYP: NO
CZE: 44,262.238551269867
DNM: 7,922.66928475411
EST: 11,220.0725
FIN: 8,632.47791642000021
FRK: 13,302.483109353
DEU: 249,484.84375319
GRC: 22,430.141189598653
HRV: 2,269.1684543809256
HUN: 7,250.69959635535333
IRL: 4,282.9588167081347
ITA: 31,315.452100349856
LVA: 14.67474281355507
LTU: 7.8933
LUX: NO
MLT: NO
NLD: 34,006.9782938836
POL: 149,310.0412378162103
PRT: 10,497.7951719302
ROU: 16,724.054184175831
SVK: 3,274.54661469161983
SVN: 4,666.7925746716537
ESP: 35,744.185185100752
SWE: 2,299.5046451552194
GBE: 27,175.4984184774
</t>
      </text>
    </comment>
    <comment ref="H26" authorId="0">
      <text>
        <t xml:space="preserve">AUT: 0.01691487130188
BEL: 0.02102241273826
BGR: 0.219826618
CYP: NO
CZE: 0.45354005792478
DNM: 0.07507465019444
EST: 0.01364090906438
FIN: 0.08868569
FRK: 0.0807719446463
DEU: 1.93237828
GRC: 0.182413904733
HRV: 0.024298805
HUN: 0.0631391
IRL: 0.03231414425227
ITA: 0.49397419471661
LVA: 0.000152
LTU: 0.000083
LUX: NO
MLT: NO
NLD: 0.14641419679
POL: 1.479913082
PRT: 0.11380192119721
ROU: 0.18602406941081
SVK: 0.03228436314223
SVN: 0.04556786626505
ESP: 0.37053976758117
SWE: 0.012073438584
GBE: 0.29095556650687
</t>
      </text>
    </comment>
    <comment ref="I26" authorId="0">
      <text>
        <t xml:space="preserve">AUT: 0.02537230695282
BEL: 0.00727066773826
BGR: 0.329739927
CYP: NO
CZE: 0.67443142539248
DNM: 0.06676297001779
EST: 0.03055351131845
FIN: 0.14943399
FRK: 0.13134327951339
DEU: 6.1642326
GRC: 0.2736208570995
HRV: 0.0364482075
HUN: 0.08771551
IRL: 0.02308153160876
ITA: 0.49397419471661
LVA: 0.000228
LTU: 0.0001245
LUX: NO
MLT: NO
NLD: 0.4288902207
POL: 2.162525063
PRT: 0.17070288179581
ROU: 0.27886250411622
SVK: 0.0484268876698
SVN: 0.06835179939758
ESP: 0.64504465454865
SWE: 0.128331824004
GBE: 0.51208179705209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72,449.524741968664
BEL: 127,830.37685452226
BGR: 32,785.20
CYP: NO
CZE: 49,989.239294654682
DNM: 34,167.8445491341
EST: 8,464.5244533423465
FIN: 37,767.331945250001
FRK: 245,401.406805256
DEU: 565,867.00
GRC: 93,499.200000000012
HRV: 18,965.9999999999979
HUN: 74,098.865000000009
IRL: 86,596.66325817813
ITA: 746,277.66588353028
LVA: 31,595.00
LTU: 17,721.00
LUX: 2,687.8590676914187
MLT: NO
NLD: 302,333.716244938
POL: 70,591.4999999999993
PRT: 56,249.4646807129
ROU: 99,792.96339164766
SVK: 24,865.9331598930005
SVN: 3,651.3428555800001
ESP: 198,221.81633143000003
SWE: 11,764.715340000001
GBE: 882,307.55789397506
</t>
      </text>
    </comment>
    <comment ref="G27" authorId="0">
      <text>
        <t xml:space="preserve">AUT: 4,013.7036707050643
BEL: 7,146.5358466662956
BGR: 1,824.03553117671113
CYP: NO
CZE: 2,774.5091966086075
DNM: 1,947.50283116718
EST: 467.7214062101869
FIN: 2,090.07242099999998
FRK: 13,787.4064722113
DEU: 31,706.42921192
GRC: 5,237.9456437708941
HRV: 1,051.44750317709479
HUN: 4,164.3562130000007
IRL: 4,851.5316867020019
ITA: 43,388.566669833192
LVA: 1,756.617366479229
LTU: 987.59132999999997
LUX: 152.02761609210387
MLT: NO
NLD: 17,081.854967839
POL: 3,920.87969995545844
PRT: 3,156.70776453703
ROU: 5,559.2381208362322
SVK: 1,386.58399756282006
SVN: 206.13365281567857
ESP: 11,215.828271838155
SWE: 670.70506558139994
GBE: 49,674.228497768599
</t>
      </text>
    </comment>
    <comment ref="H27" authorId="0">
      <text>
        <t xml:space="preserve">AUT: 0.07244952474197
BEL: 0.53182525395945
BGR: 0.0327852
CYP: NO
CZE: 0.04998923929465
DNM: 2.04330160337806
EST: 0.00611939915966
FIN: 0.041277414
FRK: 0.68899731721545
DEU: 27.35049016
GRC: 0.0934992
HRV: 0.0446264829948
HUN: 0.074098865
IRL: 0.08867721240168
ITA: 1.1194164988253
LVA: 0.031595
LTU: 0.017721
LUX: 0.00268785906769
MLT: NO
NLD: 2.86571795497047
POL: 0.0705915
PRT: 0.05624946468071
ROU: 0.09979296339165
SVK: 0.0248659331599
SVN: 0.00365134285558
ESP: 0.91376508617519
SWE: 0.01176471533999
GBE: 0.88230755789397
</t>
      </text>
    </comment>
    <comment ref="I27" authorId="0">
      <text>
        <t xml:space="preserve">AUT: 0.0072449524742
BEL: 0.08315828734362
BGR: 0.00327852
CYP: NO
CZE: 0.00499892392947
DNM: 0.03241411215722
EST: 0.00089208756094
FIN: 0.039405214
FRK: 0.15860132570668
DEU: 0.64148826
GRC: 0.00934992
HRV: 0.018966
HUN: 0.0074098865
IRL: 0.2584029570122
ITA: 0.07462776658835
LVA: 0.0031595
LTU: 0.0017721
LUX: 0.00026878590677
MLT: NO
NLD: 0.03023337162449
POL: 0.00705915
PRT: 0.16436740708636
ROU: 0.00997929633916
SVK: 0.00248659331598
SVN: 0.00036513428556
ESP: 0.5519979592068
SWE: 0.001176471534
GBE: 0.0882307557894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24,320.504657275273
BEL: 19,976.491639055999
BGR: NO
CYP: NO
CZE: 2,722.0120000000006
DNM: 16,891.18263108
EST: 2,309.2572760000003
FIN: 6,883.99694247999988
FRK: 57,974.6035489794
DEU: 178,396.00
GRC: NO
HRV: NO
HUN: 2,185.00
IRL: 1,044.339288192255
ITA: 2,219.0039999999999
LVA: NO
LTU: 2,203.00
LUX: 1,054.0443657518902
MLT: NO
NLD: 35,767.00
POL: 4,378.00
PRT: 4,070.54236303905
ROU: NO
SVK: 1,499.0714528852814
SVN: 188.3768571
ESP: 31,548.317000000003
SWE: 29,528.9352051534413
GBE: 70,118.12589919829
</t>
      </text>
    </comment>
    <comment ref="G28" authorId="0">
      <text>
        <t xml:space="preserve">AUT: 1,156.1394413026883
BEL: 2,128.8301656512185
BGR: NO
CYP: NO
CZE: 249.60850040000008
DNM: 1,639.33417185345
EST: 146.776928
FIN: 507.15991290000002
FRK: 6,825.63846111683
DEU: 15,131.048022
GRC: NO
HRV: NO
HUN: 200.0145312596439
IRL: 159.17448120000003
ITA: 208.12950025225535
LVA: NO
LTU: 265.59005000000002
LUX: 103.90556704087764
MLT: NO
NLD: 2,966.651064
POL: 429.42110000000007
PRT: 476.072689907301
ROU: NO
SVK: 122.97021649855074
SVN: 17.27415779607
ESP: 1,535.0815303791944
SWE: 2,652.04041901806197
GBE: 4,397.8768107530304
</t>
      </text>
    </comment>
    <comment ref="H28" authorId="0">
      <text>
        <t xml:space="preserve">AUT: 0.2918460558873
BEL: 0.00736394649936
BGR: NO
CYP: NO
CZE: 0.08166036
DNM: 0.00574300209457
EST: 0.00000899581131
FIN: 0.01979003
FRK: 0.00121185622902
DEU: 0.29798518
GRC: NO
HRV: NO
HUN: 0.06555
IRL: 0.03133017864577
ITA: 0.006657012
LVA: NO
LTU: 0.06609
LUX: 0.03162133097256
MLT: NO
NLD: NO
POL: 0.13134
PRT: 0.12211627089117
ROU: NO
SVK: 0.04229759687328
SVN: 0.005651305713
ESP: 0.0018858984533
SWE: 0.13191432943375
GBE: 3.79108124649595
</t>
      </text>
    </comment>
    <comment ref="I28" authorId="0">
      <text>
        <t xml:space="preserve">AUT: 0.0972820186291
BEL: 0.027555812132
BGR: NO
CYP: NO
CZE: 0.010888048
DNM: 0.0202694191573
EST: 0.00040485366611
FIN: 0.02151177
FRK: 0.2095952885754
DEU: 0.31947739
GRC: NO
HRV: NO
HUN: 0.00874
IRL: 0.00417735715277
ITA: 0.004438008
LVA: NO
LTU: 0.008812
LUX: 0.00421617746301
MLT: NO
NLD: 0.182267
POL: 0.017512
PRT: 0.02602648569718
ROU: NO
SVK: 0.0056396795831
SVN: 0.0007535074284
ESP: 0.11502602463593
SWE: 0.1047449462174
GBE: 0.28047250359679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1,365.7280000000001
FIN: 45,217.7053359999976
FRK: NO
DEU: NO
GRC: NO
HRV: NO
HUN: NO
IRL: 21,475.774458111075
ITA: NO
LVA: NO
LTU: 101.00
LUX: NO
MLT: NO
NLD: NO VALUE
POL: NO
PRT: NO
ROU: NO
SVK: NO
SVN: NO
ESP: NO
SWE: 5,066.92918799999977
GBE: NO
</t>
      </text>
    </comment>
    <comment ref="G29" authorId="0">
      <text>
        <t xml:space="preserve">AUT: NO
BEL: NO
BGR: NO
CYP: NO
CZE: NO
DNM: NO
EST: 144.72164373333334
FIN: 4,803.33708153999985
FRK: NO
DEU: NO
GRC: NO
HRV: NO
HUN: NO
IRL: 2,504.925296128969
ITA: NO
LVA: NO
LTU: 10.53834
LUX: NO
MLT: NO
NLD: NO VALUE
POL: NO
PRT: NO
ROU: NO
SVK: NO
SVN: NO
ESP: NO
SWE: 533.04095057759998
GBE: NO
</t>
      </text>
    </comment>
    <comment ref="H29" authorId="0">
      <text>
        <t xml:space="preserve">AUT: NO
BEL: NO
BGR: NO
CYP: NO
CZE: NO
DNM: NO
EST: 0.00159298329749
FIN: 0.23217148
FRK: NO
DEU: NO
GRC: NO
HRV: NO
HUN: NO
IRL: 0.06442732337433
ITA: NO
LVA: NO
LTU: 0.000101
LUX: NO
MLT: NO
NLD: NO VALUE
POL: NO
PRT: NO
ROU: NO
SVK: NO
SVN: NO
ESP: NO
SWE: 0.055736221068
GBE: NO
</t>
      </text>
    </comment>
    <comment ref="I29" authorId="0">
      <text>
        <t xml:space="preserve">AUT: NO
BEL: NO
BGR: NO
CYP: NO
CZE: NO
DNM: NO
EST: 0.00234896835934
FIN: 0.20640602
FRK: NO
DEU: NO
GRC: NO
HRV: NO
HUN: NO
IRL: 0.15033042120678
ITA: NO
LVA: NO
LTU: 0.0001515
LUX: NO
MLT: NO
NLD: NO VALUE
POL: NO
PRT: NO
ROU: NO
SVK: NO
SVN: NO
ESP: NO
SWE: 0.02533464594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59,053.634399119823
BEL: 47,584.861267030807
BGR: 2,813.00
CYP: NO
CZE: 23,893.018
DNM: 90,646.2847348852
EST: 20,950.00
FIN: 105,790.969063520002
FRK: 111,166.232372722
DEU: 465,648.00
GRC: 3,666.00
HRV: 5,495.58914913419542
HUN: 25,602.1170000000001
IRL: 6,300.0897465539019
ITA: 109,936.9944
LVA: 18,151.94336756128
LTU: 26,448.00
LUX: 2,385.6116497579414
MLT: NO
NLD: 59,515.6474171791
POL: 81,635.0000000000065
PRT: 15,167.9810544858
ROU: 5,306.00
SVK: 15,173.06955462349356
SVN: 2,897.9165701000002
ESP: 40,615.16575064884497
SWE: 160,794.551750549602
GBE: 209,914.2769992275801
</t>
      </text>
    </comment>
    <comment ref="G30" authorId="0">
      <text>
        <t xml:space="preserve">AUT: 6,031.1778618707322
BEL: 5,314.889117755567
BGR: 244.6836
CYP: NO
CZE: 2,564.3410000000003
DNM: 9,898.45281394545
EST: 2,332.5657966666668
FIN: 11,563.9113617899997
FRK: 14,015.305929407
DEU: 43,761.41944562
GRC: 200.1636
HRV: 469.5373675427271
HUN: 2,759.06270071202412
IRL: 654.22335463188449
ITA: 9,594.3232255199982
LVA: 1,858.43300023392938
LTU: 2,645.74229999999993
LUX: 225.54164592254565
MLT: NO
NLD: 7,068.43730895676
POL: 8,723.17020000000061
PRT: 1,574.62195777418
ROU: 586.40819999999997
SVK: 1,582.41027487627303
SVN: 264.44769164690001
ESP: 3,906.1760403715296
SWE: 15,359.0427276432497
GBE: 19,912.10200168940039
</t>
      </text>
    </comment>
    <comment ref="H30" authorId="0">
      <text>
        <t xml:space="preserve">AUT: 0.50125783884337
BEL: 0.38119768287537
BGR: 0.048836
CYP: NO
CZE: 0.68512254
DNM: 1.74780043684223
EST: 0.28139961252303
FIN: 0.64277545
FRK: 0.62252571302179
DEU: 53.91921433
GRC: 0.003666
HRV: 0.11375258914914
HUN: 0.734523386
IRL: 0.07334741081343
ITA: 2.6161554744
LVA: 0.47234994336756
LTU: 0.764556
LUX: 0.05713266677274
MLT: NO
NLD: 0.47764526379982
POL: 2.238887
PRT: 0.2416067763322
ROU: 0.155207
SVK: 0.42550146366688
SVN: 0.0563915026
ESP: 0.893644424
SWE: 1.60680261042073
GBE: 4.16439128822484
</t>
      </text>
    </comment>
    <comment ref="I30" authorId="0">
      <text>
        <t xml:space="preserve">AUT: 0.19661464483969
BEL: 0.18116475935137
BGR: 0.0064706
CYP: NO
CZE: 0.091313272
DNM: 0.14947953820929
EST: 0.03951628243508
FIN: 0.37895669
FRK: 0.41324084686647
DEU: 0.85554494
GRC: 0.0003666
HRV: 0.01510825891491
HUN: 0.0978978996
IRL: 0.02938164821342
ITA: 0.3639752712
LVA: 0.06289699433676
LTU: 0.1019076
LUX: 0.00760109616427
MLT: NO
NLD: 0.32124688454172
POL: 0.2982767
PRT: 0.08489127423849
ROU: 0.0206897
SVK: 0.05670137413491
SVN: 0.0074901932
ESP: 0.118782499
SWE: 0.51512646957179
GBE: 0.55098330880859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32,242.0740138787
BEL: 53,535.809733000402
BGR: 13,163.784
CYP: NO
CZE: 4,096.0469999999996
DNM: 14,932.21712942
EST: NO
FIN: 27,519.82
FRK: 101,987.355785513
DEU: 263,507.6764938
GRC: 80,138.271620094471
HRV: 13,008.384000000002
HUN: 15,559.862435734431
IRL: 3,532.0148454870846
ITA: 234,784.23391067609
LVA: NO
LTU: 21,007.00
LUX: NO
MLT: NO
NLD: 103,226.987881989
POL: 44,013.071999999993
PRT: 23,561.4460201926
ROU: 28,176.277748182249
SVK: 17,052.027688915827
SVN: NO
ESP: 145,604.595
SWE: 27,988.479622162798
GBE: 165,294.58676843598
</t>
      </text>
    </comment>
    <comment ref="G32" authorId="0">
      <text>
        <t xml:space="preserve">AUT: 2,457.7849851728997
BEL: 3,386.7895764193458
BGR: 762.96926130640031
CYP: NO
CZE: 225.59388457199995
DNM: 867.541162996916
EST: NO
FIN: 1,439.342343736
FRK: 5,915.32556734212
DEU: 16,875.19994075
GRC: 5,562.2844813971433
HRV: 908.52303760000018
HUN: 988.70401636999998
IRL: 297.03727175943084
ITA: 17,073.07882887523
LVA: NO
LTU: 1,420.49704
LUX: NO
MLT: NO
NLD: 7,103.22068320473
POL: 2,981.9844747794882
PRT: 1,284.70156337016
ROU: 1,768.1704706014261
SVK: 1,248.5305024602849
SVN: NO
ESP: 8,104.1594140846482
SWE: 1,926.92861270259
GBE: 11,281.195541560173
</t>
      </text>
    </comment>
    <comment ref="H32" authorId="0">
      <text>
        <t xml:space="preserve">AUT: 0.0814168752355
BEL: IE
BGR: 0.015243784
CYP: NO
CZE: 0.004096047
DNM: 0.01739972204682
EST: NO
FIN: 0.02751982
FRK: 0.074285933462
DEU: 0.3780831
GRC: 0.11518349079246
HRV: 0.023586392
HUN: 0.02112014343573
IRL: 0.00354651192773
ITA: 0.43471001199203
LVA: NO
LTU: 0.033031
LUX: NO
MLT: NO
NLD: 0.36924011872022
POL: 0.089001216
PRT: 0.02406783091814
ROU: 0.03737021815358
SVK: 0.042540972
SVN: NO
ESP: 0.15468464673434
SWE: 0.02908802134576
GBE: 0.27101082094675
</t>
      </text>
    </comment>
    <comment ref="I32" authorId="0">
      <text>
        <t xml:space="preserve">AUT: 0.01551790770679
BEL: 0.14241592980336
BGR: 0.0018363784
CYP: NO
CZE: 0.0004096047
DNM: 0.00359591294229
EST: NO
FIN: 0.055057
FRK: 0.01603054972747
DEU: 0.17145474
GRC: 0.01721031658934
HRV: 0.0054903804
HUN: 0.00294605649357
IRL: 0.00035682575511
ITA: 0.46956846782135
LVA: NO
LTU: 0.0051067
LUX: NO
MLT: NO
NLD: 0.0253495665405
POL: 0.0156483432
PRT: 0.00248274082651
ROU: 0.00511611287617
SVK: 0.007421946
SVN: NO
ESP: 0.0163802967244
SWE: 0.00337018011705
GBE: 0.04295851722142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321.974514589341
DEU: 857.00
GRC: NO
HRV: NO
HUN: NO
IRL: NO
ITA: NO
LVA: NO
LTU: NO
LUX: NO
MLT: NO
NLD: NO
POL: 935.10
PRT: NO
ROU: NO
SVK: NO
SVN: NO
ESP: NO
SWE: NO
GBE: NO
</t>
      </text>
    </comment>
    <comment ref="G33" authorId="0">
      <text>
        <t xml:space="preserve">AUT: NO
BEL: NO
BGR: NO
CYP: NO
CZE: NO
DNM: NO
EST: NO
FIN: NO
FRK: 12.0044901331373
DEU: 35.21760942
GRC: NO
HRV: NO
HUN: NO
IRL: NO
ITA: NO
LVA: NO
LTU: NO
LUX: NO
MLT: NO
NLD: NO
POL: 87.946372668
PRT: NO
ROU: NO
SVK: NO
SVN: NO
ESP: NO
SWE: NO
GBE: NO
</t>
      </text>
    </comment>
    <comment ref="H33" authorId="0">
      <text>
        <t xml:space="preserve">AUT: NO
BEL: NO
BGR: NO
CYP: NO
CZE: NO
DNM: NO
EST: NO
FIN: NO
FRK: 0.00010496369176
DEU: 0.0002571
GRC: NO
HRV: NO
HUN: NO
IRL: NO
ITA: NO
LVA: NO
LTU: NO
LUX: NO
MLT: NO
NLD: NO
POL: 0.0009351
PRT: NO
ROU: NO
SVK: NO
SVN: NO
ESP: NO
SWE: NO
GBE: NO
</t>
      </text>
    </comment>
    <comment ref="I33" authorId="0">
      <text>
        <t xml:space="preserve">AUT: NO
BEL: NO
BGR: NO
CYP: NO
CZE: NO
DNM: NO
EST: NO
FIN: NO
FRK: 0.00003219745146
DEU: 0.0004285
GRC: NO
HRV: NO
HUN: NO
IRL: NO
ITA: NO
LVA: NO
LTU: NO
LUX: NO
MLT: NO
NLD: NO
POL: 0.00140265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5,896.6789679982021
BEL: 19,056.280491633799
BGR: 1,252.80
CYP: NO
CZE: 3,243.1840623742796
DNM: NO
EST: NO
FIN: 4,073.81
FRK: 25,368.0295176141
DEU: 52,044.547218
GRC: IE
HRV: 6,953.04
HUN: 8,184.0808659209988
IRL: 2,258.5486658548966
ITA: 73,132.707426015419
LVA: NO
LTU: 58.00
LUX: NO
MLT: NO
NLD: 45,084.0884215746
POL: 25,802.10
PRT: 19,539.8731402294
ROU: 7,886.00
SVK: 4,213.5005264008814
SVN: NO
ESP: 60,167.031000000003
SWE: 1,364.6210242828399
GBE: 41,260.7215213733
</t>
      </text>
    </comment>
    <comment ref="G34" authorId="0">
      <text>
        <t xml:space="preserve">AUT: 326.6760148271004
BEL: 1,069.0573355806539
BGR: 69.70070987696228
CYP: NO
CZE: 180.00361946524117
DNM: NO
EST: NO
FIN: 225.44464540000001
FRK: 1,426.57033657463
DEU: 2,906.18729358
GRC: IE
HRV: 390.06554399999999
HUN: 459.74208618099999
IRL: 16.21548746784325
ITA: 4,251.9339609907292
LVA: NO
LTU: 3.23234
LUX: NO
MLT: NO
NLD: 2,547.25099581896
POL: 1,433.1318941546892
PRT: 1,104.06256857136
ROU: 443.76532560335545
SVK: 234.9630279239675
SVN: NO
ESP: 3,330.0017076742115
SWE: 84.5857151558137
GBE: 2,313.18763165984
</t>
      </text>
    </comment>
    <comment ref="H34" authorId="0">
      <text>
        <t xml:space="preserve">AUT: 0.005896678968
BEL: IE
BGR: 0.0012528
CYP: NO
CZE: 0.00324318406237
DNM: NO
EST: NO
FIN: 0.00407381
FRK: 0.09330767289826
DEU: 0.20355738
GRC: NO
HRV: 0.00695304
HUN: 0.00818408086592
IRL: 0.00225854866585
ITA: 0.07313270742602
LVA: NO
LTU: 0.000058
LUX: NO
MLT: NO
NLD: 0.25697930400298
POL: 0.0258021
PRT: 0.01953987314023
ROU: 0.007886
SVK: 0.0042135005264
SVN: NO
ESP: 0.06016703110289
SWE: 0.00304451551022
GBE: 0.04126072152137
</t>
      </text>
    </comment>
    <comment ref="I34" authorId="0">
      <text>
        <t xml:space="preserve">AUT: 0.0005896678968
BEL: 0.08758623619664
BGR: 0.00012528
CYP: NO
CZE: 0.00032431840624
DNM: NO
EST: NO
FIN: 0.00776381
FRK: 0.00253680295176
DEU: 0.0393947
GRC: NO
HRV: 0.000695304
HUN: 0.00081840808659
IRL: 0.00022585486659
ITA: 0.0219398122278
LVA: NO
LTU: 0.0000058
LUX: NO
MLT: NO
NLD: 0.00450840884216
POL: 0.00258021
PRT: 0.00195398731402
ROU: 0.0007886
SVK: 0.00042135005264
SVN: NO
ESP: 0.00601670311056
SWE: 0.00030445155102
GBE: 0.00412607215214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748.92
BGR: NO
CYP: NO
CZE: NO
DNM: NO
EST: NO
FIN: NO
FRK: NO
DEU: NO
GRC: NO
HRV: NO
HUN: NE
IRL: NO
ITA: NO
LVA: NO
LTU: NO
LUX: NO
MLT: NO
NLD: NO
POL: NO
PRT: NO
ROU: NO
SVK: NO
SVN: NO
ESP: 960.09299999999996
SWE: NO
GBE: NO
</t>
      </text>
    </comment>
    <comment ref="G35" authorId="0">
      <text>
        <t xml:space="preserve">AUT: NO
BEL: 170.02099999999999
BGR: NO
CYP: NO
CZE: NO
DNM: NO
EST: NO
FIN: NO
FRK: NO
DEU: NO
GRC: NO
HRV: NO
HUN: 17.19644969166667
IRL: NO
ITA: NO
LVA: NO
LTU: NO
LUX: NO
MLT: NO
NLD: NO
POL: NO
PRT: NO
ROU: NO
SVK: NO
SVN: NO
ESP: 23.97445163461559
SWE: NO
GBE: NO
</t>
      </text>
    </comment>
    <comment ref="H35" authorId="0">
      <text>
        <t xml:space="preserve">AUT: NO
BEL: IE
BGR: NO
CYP: NO
CZE: NO
DNM: NO
EST: NO
FIN: NO
FRK: NO
DEU: NO
GRC: NO
HRV: NO
HUN: 0.0050720453144
IRL: NO
ITA: NO
LVA: NO
LTU: NO
LUX: NO
MLT: NO
NLD: NO
POL: NO
PRT: NO
ROU: NO
SVK: NO
SVN: NO
ESP: 0.00096009267787
SWE: NO
GBE: NO
</t>
      </text>
    </comment>
    <comment ref="I35" authorId="0">
      <text>
        <t xml:space="preserve">AUT: NO
BEL: IE
BGR: NO
CYP: NO
CZE: NO
DNM: NO
EST: NO
FIN: NO
FRK: NO
DEU: NO
GRC: NO
HRV: NO
HUN: 0.001691169552
IRL: NO
ITA: NO
LVA: NO
LTU: NO
LUX: NO
MLT: NO
NLD: NO
POL: NO
PRT: NO
ROU: NO
SVK: NO
SVN: NO
ESP: 0.00009600926779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2,030.00
FRK: NO
DEU: NO
GRC: NO
HRV: NO
HUN: NO
IRL: NO
ITA: NO
LVA: NO
LTU: NO
LUX: NO
MLT: NO
NLD: 93.7267588140603
POL: NO
PRT: NO
ROU: 1.00
SVK: NO
SVN: NO
ESP: NO
SWE: NO
GBE: IE
</t>
      </text>
    </comment>
    <comment ref="G37" authorId="0">
      <text>
        <t xml:space="preserve">AUT: NO
BEL: NO
BGR: NO
CYP: NO
CZE: NO
DNM: NO
EST: NO
FIN: 131.94999999999999
FRK: NO
DEU: NO
GRC: NO
HRV: NO
HUN: NO
IRL: NO
ITA: NO
LVA: NO
LTU: NO
LUX: NO
MLT: NO
NLD: 5.29556187299442
POL: NO
PRT: NO
ROU: 0.112
SVK: NO
SVN: NO
ESP: NO
SWE: NO
GBE: 11.1642778632329
</t>
      </text>
    </comment>
    <comment ref="H37" authorId="0">
      <text>
        <t xml:space="preserve">AUT: NO
BEL: NO
BGR: NO
CYP: NO
CZE: NO
DNM: NO
EST: NO
FIN: 0.00203
FRK: NO
DEU: NO
GRC: NO
HRV: NO
HUN: NO
IRL: NO
ITA: NO
LVA: NO
LTU: NO
LUX: NO
MLT: NO
NLD: 0.00053424252524
POL: NO
PRT: NO
ROU: 0.00003
SVK: NO
SVN: NO
ESP: NO
SWE: NO
GBE: IE
</t>
      </text>
    </comment>
    <comment ref="I37" authorId="0">
      <text>
        <t xml:space="preserve">AUT: NO
BEL: NO
BGR: NO
CYP: NO
CZE: NO
DNM: NO
EST: NO
FIN: 0.00406
FRK: NO
DEU: NO
GRC: NO
HRV: NO
HUN: NO
IRL: NO
ITA: NO
LVA: NO
LTU: NO
LUX: NO
MLT: NO
NLD: 0.00000937267588
POL: NO
PRT: NO
ROU: 0.000004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376.69938665
EST: IE
FIN: NO
FRK: NO
DEU: 465.5101043
GRC: NO
HRV: NO
HUN: 83.00
IRL: 13.6293560791
ITA: NO
LVA: 265.00
LTU: 187.00
LUX: NO
MLT: NO
NLD: NO
POL: 1,375.99999999999994
PRT: NO
ROU: 4,438.4648261583716
SVK: 0.322
SVN: NO
ESP: 642.29100000000001
SWE: NO,IE
GBE: 25,479.132658422583
</t>
      </text>
    </comment>
    <comment ref="G39" authorId="0">
      <text>
        <t xml:space="preserve">AUT: NO
BEL: NO
BGR: NO
CYP: NO
CZE: 50.50656
DNM: 27.913424550765
EST: IE
FIN: NO
FRK: NO
DEU: 36.97213023
GRC: NO
HRV: NO
HUN: 6.1503
IRL: 0.99829997437403
ITA: NO
LVA: 19.80834873986521
LTU: 13.60059
LUX: NO
MLT: NO
NLD: NO
POL: 101.96159999999999
PRT: NO
ROU: 303.4394052267549
SVK: 0.02033298762737
SVN: NO
ESP: 47.59373776402321
SWE: NO,IE
GBE: 1,910.1759420785327
</t>
      </text>
    </comment>
    <comment ref="H39" authorId="0">
      <text>
        <t xml:space="preserve">AUT: NO
BEL: NO
BGR: NO
CYP: NO
CZE: 0.0020448
DNM: 0.00033902944798
EST: IE
FIN: NO
FRK: NO
DEU: 0.0018035
GRC: NO
HRV: NO
HUN: 0.000249
IRL: 0.00004079054136
ITA: NO
LVA: 0.000795
LTU: 0.000561
LUX: NO
MLT: NO
NLD: NO
POL: 0.004128
PRT: NO
ROU: 0.00857071097848
SVK: 0.000000322
SVN: NO
ESP: 0.00192687093377
SWE: NO,IE
GBE: 0.14421880576017
</t>
      </text>
    </comment>
    <comment ref="I39" authorId="0">
      <text>
        <t xml:space="preserve">AUT: NO
BEL: NO
BGR: NO
CYP: NO
CZE: 0.00040896
DNM: 0.00015067975466
EST: IE
FIN: NO
FRK: NO
DEU: 0.00113845
GRC: NO
HRV: NO
HUN: 0.0000498
IRL: 0.00000815323193
ITA: NO
LVA: 0.000159
LTU: 0.0001122
LUX: NO
MLT: NO
NLD: NO
POL: 0.0008256
PRT: NO
ROU: 0.0014769080207
SVK: 0.0000000322
SVN: NO
ESP: 0.00038537438676
SWE: NO,IE
GBE: 0.16775225773965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3,871.3419999999996
BGR: 18.448
CYP: NO
CZE: 67,215.131795404057
DNM: NO
EST: 57,607.882139169997
FIN: 3,481.97
FRK: 14,005.173651185
DEU: 64,562.971
GRC: NO
HRV: NO
HUN: 3,605.8740000000003
IRL: NO
ITA: 32,843.698799999998
LVA: NO
LTU: NO
LUX: NO
MLT: NO
NLD: 14,154.4220413565
POL: 44,216.84199999999217
PRT: NO
ROU: 15.428
SVK: 6,482.9890689784495
SVN: NO
ESP: 6,437.4221803
SWE: 4,492.6000000000004
GBE: 7,335.8524799999996
</t>
      </text>
    </comment>
    <comment ref="G40" authorId="0">
      <text>
        <t xml:space="preserve">AUT: IE
BEL: 155.00878689999999
BGR: 1.84694914905446
CYP: NO
CZE: 6,307.4219734327053
DNM: NO
EST: 1,266.0695055999997
FIN: 335.80586061000002
FRK: 2,853.96998076641
DEU: 9,331.05659488
GRC: NO
HRV: NO
HUN: 187.9896479440001
IRL: NO
ITA: 5,972.4916773161112
LVA: NO
LTU: NO
LUX: NO
MLT: NO
NLD: 1,192.29440019069
POL: 2,140.65430598938681
PRT: NO
ROU: 1.38187072459025
SVK: 1,254.47679870266017
SVN: NO
ESP: 271.22269399999999
SWE: 415.73367209697199
GBE: 850.58611107059198
</t>
      </text>
    </comment>
    <comment ref="H40" authorId="0">
      <text>
        <t xml:space="preserve">AUT: IE
BEL: 0.1874763264
BGR: 0.000018448
CYP: NO
CZE: 0.0672151317954
DNM: NO
EST: 0.0470446138993
FIN: 0.00348197
FRK: 0.01400517365118
DEU: 0.05975052
GRC: NO
HRV: NO
HUN: 0.003605874
IRL: NO
ITA: 0.4496555215845
LVA: NO
LTU: NO
LUX: NO
MLT: NO
NLD: 0.00622665946289
POL: 0.044216842
PRT: NO
ROU: 0.000015428
SVK: 0.00648298906898
SVN: NO
ESP: 0.006437422
SWE: 0.0044926
GBE: 0.00733585248
</t>
      </text>
    </comment>
    <comment ref="I40" authorId="0">
      <text>
        <t xml:space="preserve">AUT: IE
BEL: 0.0003871342
BGR: 0.000027672
CYP: NO
CZE: 0.06815849176401
DNM: NO
EST: 0.00470446138993
FIN: 0.00348197
FRK: 0.00140051736512
DEU: 0.34718679
GRC: NO
HRV: NO
HUN: 0.000421731
IRL: NO
ITA: 0.0492655482
LVA: NO
LTU: NO
LUX: NO
MLT: NO
NLD: 0.00382090467041
POL: 0.009442563
PRT: NO
ROU: 0.000023142
SVK: 0.0006658866421
SVN: NO
ESP: 0.0006437418
SWE: 0.00044926
GBE: 0.000733585248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4,931.3107744848012
BEL: NO
BGR: 33.30
CYP: NO
CZE: 102.46349644066986
DNM: 23,026.52399141
EST: IE
FIN: NO
FRK: NO
DEU: 7,739.64
GRC: 595.14097495999988
HRV: 3,580.92
HUN: 2,300.3000000000003
IRL: 510.00093934042184
ITA: 13,908.825059424598
LVA: 513.00
LTU: 1,045.00
LUX: NO
MLT: NO
NLD: 25,640.560547662
POL: 17,803.7999999999974
PRT: NO
ROU: 14,196.00
SVK: 878.23325056753594
SVN: 2.70003127
ESP: 8,131.2747405999994
SWE: NO,IE
GBE: 194,457.945308232337
</t>
      </text>
    </comment>
    <comment ref="G41" authorId="0">
      <text>
        <t xml:space="preserve">AUT: 273.19461690645798
BEL: NO
BGR: 1.85267691483305
CYP: NO
CZE: 5.68694217400725
DNM: 1,328.64914224828
EST: IE
FIN: NO
FRK: NO
DEU: 461.01182082
GRC: 35.9346120680848
HRV: 200.88961200000003
HUN: 129.39803115840664
IRL: 28.73068459752937
ITA: 808.65877538411428
LVA: 28.52175056191943
LTU: 58.23785
LUX: NO
MLT: NO
NLD: 1,602.15904394291
POL: 988.88050263936855
PRT: NO
ROU: 791.0974150486237
SVK: 48.9738665336393
SVN: 0.15242811491972
ESP: 458.23827707533277
SWE: NO,IE
GBE: 11,945.3690716367683
</t>
      </text>
    </comment>
    <comment ref="H41" authorId="0">
      <text>
        <t xml:space="preserve">AUT: 0.00493131077448
BEL: NO
BGR: 0.0000333
CYP: NO
CZE: 0.00010246349644
DNM: 0.0390710946296
EST: IE
FIN: NO
FRK: NO
DEU: 0.44518368
GRC: 0.00059514097496
HRV: 0.00358092
HUN: 0.0023003
IRL: 0.00051000093934
ITA: 0.02086323758914
LVA: 0.000513
LTU: 0.001045
LUX: NO
MLT: NO
NLD: 0.75950589512167
POL: 0.0178038
PRT: NO
ROU: 0.014196
SVK: 0.00087823325057
SVN: 0.00000270003127
ESP: 2.49738020298694
SWE: NO,IE
GBE: 4.4442194119946
</t>
      </text>
    </comment>
    <comment ref="I41" authorId="0">
      <text>
        <t xml:space="preserve">AUT: 0.00049313107745
BEL: NO
BGR: 0.00000333
CYP: NO
CZE: 0.00001024634964
DNM: 0.02302652399141
EST: IE
FIN: NO
FRK: NO
DEU: 0.00536042
GRC: 0.0000595140975
HRV: 0.000358092
HUN: 0.00023003
IRL: 0.00005100009393
ITA: 0.00139088250594
LVA: 0.0000513
LTU: 0.0001045
LUX: NO
MLT: NO
NLD: 0.03351415605477
POL: 0.00178038
PRT: NO
ROU: 0.0014196
SVK: 0.00008782332505
SVN: 0.00000027000313
ESP: 0.00291564835493
SWE: NO,IE
GBE: 0.87712147810759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858.7298975448
ITA: NO
LVA: NO
LTU: 1.00
LUX: NO
MLT: NO
NLD: NO VALUE
POL: NO
PRT: NO
ROU: NO
SVK: NO
SVN: NO
ESP: NO
SWE: NO
GBE: NO
</t>
      </text>
    </comment>
    <comment ref="G43" authorId="0">
      <text>
        <t xml:space="preserve">AUT: NO
BEL: NO
BGR: NO
CYP: NO
CZE: NO
DNM: NO
EST: NO
FIN: NO
FRK: NO
DEU: NO
GRC: NO
HRV: NO
HUN: NO
IRL: 95.21630794578351
ITA: NO
LVA: NO
LTU: 0.10434
LUX: NO
MLT: NO
NLD: NO VALUE
POL: NO
PRT: NO
ROU: NO
SVK: NO
SVN: NO
ESP: NO,NA
SWE: NO
GBE: NO
</t>
      </text>
    </comment>
    <comment ref="H43" authorId="0">
      <text>
        <t xml:space="preserve">AUT: NO
BEL: NO
BGR: NO
CYP: NO
CZE: NO
DNM: NO
EST: NO
FIN: NO
FRK: NO
DEU: NO
GRC: NO
HRV: NO
HUN: NO
IRL: 0.00171745979509
ITA: NO
LVA: NO
LTU: 0.000001
LUX: NO
MLT: NO
NLD: NO VALUE
POL: NO
PRT: NO
ROU: NO
SVK: NO
SVN: NO
ESP: NO,NA
SWE: NO
GBE: NO
</t>
      </text>
    </comment>
    <comment ref="I43" authorId="0">
      <text>
        <t xml:space="preserve">AUT: NO
BEL: NO
BGR: NO
CYP: NO
CZE: NO
DNM: NO
EST: NO
FIN: NO
FRK: NO
DEU: NO
GRC: NO
HRV: NO
HUN: NO
IRL: 0.00128809484632
ITA: NO
LVA: NO
LTU: 0.0000015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41.471814
BEL: NO
BGR: NO
CYP: 163.00
CZE: NO
DNM: NO
EST: NO
FIN: NO
FRK: 516.145645351118
DEU: 28,957.00
GRC: NO
HRV: 26.93016
HUN: 613.00
IRL: NO
ITA: 616.00
LVA: 368.00
LTU: 3.00
LUX: NO
MLT: NO
NLD: 0.08640155680795
POL: 32.00
PRT: NO
ROU: 1.00
SVK: NO
SVN: NO
ESP: 3,858.4549999999999
SWE: NO,IE
GBE: IE
</t>
      </text>
    </comment>
    <comment ref="G44" authorId="0">
      <text>
        <t xml:space="preserve">AUT: NO
BEL: NO
BGR: NO
CYP: 18.256
CZE: NO
DNM: NO
EST: NO
FIN: NO
FRK: 51.9926932130247
DEU: 2,985.7273473
GRC: NO
HRV: 1.470386736
HUN: 33.46980000000001
IRL: NO
ITA: 58.2736
LVA: 40.47206040035441
LTU: 0.30402
LUX: NO
MLT: NO
NLD: 0.00488168795965
POL: 3.2396
PRT: NO
ROU: 0.112
SVK: NO
SVN: NO
ESP: 432.14695999999998
SWE: NO,IE
GBE: 6.11114324206389
</t>
      </text>
    </comment>
    <comment ref="H44" authorId="0">
      <text>
        <t xml:space="preserve">AUT: 0.041471814
BEL: NO
BGR: NO
CYP: 0.00489
CZE: NO
DNM: NO
EST: NO
FIN: NO
FRK: 0.07562573558258
DEU: 5.57911242
GRC: NO
HRV: 0.00002693016
HUN: 0.000613
IRL: NO
ITA: NE
LVA: 0.01104
LTU: 0.00009
LUX: NO
MLT: NO
NLD: 0.00000049248887
POL: 0.000786
PRT: NO
ROU: 0.00003
SVK: NO
SVN: NO
ESP: 0.11575365
SWE: NO,IE
GBE: IE
</t>
      </text>
    </comment>
    <comment ref="I44" authorId="0">
      <text>
        <t xml:space="preserve">AUT: NO
BEL: NO
BGR: NO
CYP: 0.000652
CZE: NO
DNM: NO
EST: NO
FIN: NO
FRK: 0.00220745390349
DEU: 0.14985098
GRC: NO
HRV: 0.000002693016
HUN: 0.0000613
IRL: NO
ITA: NA
LVA: 0.001472
LTU: 0.000012
LUX: NO
MLT: NO
NLD: 0.00000000864016
POL: 0.0001046
PRT: NO
ROU: 0.000004
SVK: NO
SVN: NO
ESP: 0.01543382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105.09056855654384
BEL: 182.31875449296342
BGR: NO
CYP: IE
CZE: NO
DNM: 41.0459807226978
EST: NO
FIN: 4,365.6907000000001
FRK: 3,236.07517891592
DEU: 252.14842284
GRC: 500.51999999999992
HRV: 102.15700000000001
HUN: NO
IRL: NO
ITA: 166.78296000000012
LVA: NO
LTU: NO
LUX: 19.59242133122845
MLT: NO
NLD: NO
POL: 196.00
PRT: 0.557079572556
ROU: 199.93892825722003
SVK: 22.632
SVN: 64.494
ESP: 2,148.3809999999999
SWE: C
GBE: 611.35926403361304
</t>
      </text>
    </comment>
    <comment ref="G17" authorId="0">
      <text>
        <t xml:space="preserve">AUT: 8.09513982472996
BEL: 13.69916907620218
BGR: NO
CYP: IE
CZE: NO
DNM: 2.79716947218836
EST: NO
FIN: 283.61301379999998
FRK: 246.60741397488
DEU: 18.76872892
GRC: 33.57797666666666
HRV: 7.3623687
HUN: NO
IRL: NO
ITA: 12.32700163513716
LVA: NO
LTU: NO
LUX: 1.45258270518516
MLT: NO
NLD: NO
POL: 15.5152
PRT: 0.03532557444417
ROU: 18.4182432405537
SVK: 1.42911855895197
SVN: 4.1914074
ESP: 157.50752636371425
SWE: 589.06980024800805
GBE: 47.47339215547231
</t>
      </text>
    </comment>
    <comment ref="H17" authorId="0">
      <text>
        <t xml:space="preserve">AUT: 0.00030089202619
BEL: 0.00034249243984
BGR: NO
CYP: IE
CZE: NO
DNM: 0.00002919315602
EST: NO
FIN: 0.00436868
FRK: 0.00900892673808
DEU: 0.00045215
GRC: 0.00083936
HRV: 0.000231447
HUN: NO
IRL: NO
ITA: 0.00041870488
LVA: NO
LTU: NO
LUX: 0.00005877726399
MLT: NO
NLD: NO
POL: 0.000496
PRT: 0.00000165881862
ROU: 0.00059728709563
SVK: 0.000022632
SVN: 0.000086646
ESP: 0.0050523265408
SWE: C
GBE: 0.00177806040589
</t>
      </text>
    </comment>
    <comment ref="I17" authorId="0">
      <text>
        <t xml:space="preserve">AUT: 0.00005945942126
BEL: 0.00007248127299
BGR: NO
CYP: IE
CZE: NO
DNM: 0.00000854940734
EST: NO
FIN: 0.00440894
FRK: 0.02104438027382
DEU: 0.00035073
GRC: 0.000134762
HRV: 0.0000425382
HUN: NO
IRL: NO
ITA: 0.00033356592
LVA: NO
LTU: NO
LUX: 0.0000117554528
MLT: NO
NLD: NO
POL: 0.0000946
PRT: 0.00000033114272
ROU: 0.00011933093467
SVK: 0.0000022632
SVN: 0.0000119874
ESP: 0.00065133563736
SWE: C
GBE: 0.00035281121187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5,422.3403649931361
BEL: 181.006
BGR: NO
CYP: NO
CZE: 15,181.602500014915
DNM: NO
EST: NO
FIN: 6,440.1170000000002
FRK: 15,845.9715711549
DEU: 211,279.69101992
GRC: NO
HRV: 11.724
HUN: 1,313.45
IRL: NO
ITA: 132,646.4362
LVA: NO
LTU: NO
LUX: NO
MLT: NO
NLD: 81,100.6794066429
POL: 24,703.030999999999
PRT: NO
ROU: 1,225.684968
SVK: 19,780.351431407998
SVN: 230.61327299999999
ESP: 23,845.802
SWE: 3,114.00
GBE: 1,357.4292225080899
</t>
      </text>
    </comment>
    <comment ref="G18" authorId="0">
      <text>
        <t xml:space="preserve">AUT: 514.56450370232676
BEL: 19.36764
BGR: NO
CYP: NO
CZE: 1,288.4539123226004
DNM: NO
EST: NO
FIN: 499.14761143999999
FRK: 2,343.26363496263
DEU: 34,166.96725972
GRC: NO
HRV: 1.2289683
HUN: 58.31718
IRL: NO
ITA: 7,354.916789994134
LVA: NO
LTU: NO
LUX: NO
MLT: NO
NLD: 4,100.04274060596
POL: 3,935.2018069026135
PRT: NO
ROU: 123.20796795739003
SVK: 2,674.0600623745599
SVN: 24.675620211
ESP: 3,698.2520042133319
SWE: 462.22729543837801
GBE: 129.88021706840161
</t>
      </text>
    </comment>
    <comment ref="H18" authorId="0">
      <text>
        <t xml:space="preserve">AUT: 0.0062020035453
BEL: 0.00181006
BGR: NO
CYP: NO
CZE: 0.10805012836379
DNM: NO
EST: NO
FIN: 0.00644012
FRK: 0.08923005988924
DEU: 2.32862958
GRC: NO
HRV: 0.00011724
HUN: 0.00131345
IRL: NO
ITA: 2.2080685314426
LVA: NO
LTU: NO
LUX: NO
MLT: NO
NLD: 0.03570916902588
POL: 0.10757081
PRT: NO
ROU: 0.01225684968
SVK: 0.0976654360198
SVN: 0.00230613273
ESP: 0.03423685351904
SWE: 0.003114
GBE: 0.01357429222508
</t>
      </text>
    </comment>
    <comment ref="I18" authorId="0">
      <text>
        <t xml:space="preserve">AUT: 0.00066351497566
BEL: 0.000271509
BGR: NO
CYP: NO
CZE: 0.01596437538437
DNM: NO
EST: NO
FIN: 0.00708756
FRK: 0.01765573012068
DEU: 0.31828835
GRC: NO
HRV: 0.000017586
HUN: 0.000131345
IRL: NO
ITA: 0.1454484402
LVA: NO
LTU: NO
LUX: NO
MLT: NO
NLD: 0.02191244462952
POL: 0.0153608465
PRT: NO
ROU: 0.001838527452
SVK: 0.01409349274578
SVN: 0.0003459199095
ESP: 0.01698162711003
SWE: 0.0003114
GBE: 0.00203614383376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19,294.611871020497
BEL: 19,996.550001711439
BGR: 2,042.1000000000001
CYP: NO
CZE: 9,257.2218318922023
DNM: 1,763.86545302888
EST: 12.60003640050961
FIN: 2,329.86
FRK: 52,230.1967987254
DEU: 57,945.561286
GRC: 1,561.50
HRV: 452.40
HUN: 1,937.5635938426765
IRL: 41.868
ITA: 71,939.199999999997
LVA: 46.00
LTU: NO
LUX: 4,724.9742498628766
MLT: NO
NLD: 10,758.6952383507
POL: 19,458.00
PRT: 1,566.03009122
ROU: 22,607.00
SVK: 1,989.10043794494
SVN: 3,126.7240187719999
ESP: 28,958.044999999998
SWE: 3,105.3185570395499
GBE: 15,950.228775749099
</t>
      </text>
    </comment>
    <comment ref="G19" authorId="0">
      <text>
        <t xml:space="preserve">AUT: 1,068.9214976545354
BEL: 1,129.7038935960115
BGR: 113.61415999341052
CYP: NO
CZE: 513.79551819619905
DNM: 100.557969477176
EST: 0.69623601137083
FIN: 128.9344524
FRK: 2,931.26079647628
DEU: 3,236.34058736
GRC: 87.15023904917798
HRV: 25.37964
HUN: 108.89107397395843
IRL: 2.33829929133108
ITA: 4,182.5434661495065
LVA: 2.55750589833975
LTU: NO
LUX: 267.24859942905971
MLT: NO
NLD: 607.866280966817
POL: 1,080.7601085362021
PRT: 87.9406195375159
ROU: 1,262.2086998229474
SVK: 110.920198489977
SVN: 176.51671421406712
ESP: 1,632.6033337821107
SWE: 177.034210936824
GBE: 898.89605484539697
</t>
      </text>
    </comment>
    <comment ref="H19" authorId="0">
      <text>
        <t xml:space="preserve">AUT: 0.01929461187102
BEL: 0.02919468300171
BGR: 0.0020421
CYP: NO
CZE: 0.00925722183189
DNM: 0.00176386545303
EST: 0.00000260831595
FIN: 0.00232986
FRK: 0.05256679089019
DEU: 0.05541331
GRC: 0.0015615
HRV: 0.0004524
HUN: 0.00193756359384
IRL: 0.000041868
ITA: 0.0719392
LVA: 0.000046
LTU: NO
LUX: 0.00472497424986
MLT: NO
NLD: 0.0613245628586
POL: 0.019458
PRT: 0.00156603009122
ROU: 0.022607
SVK: 0.00198910043794
SVN: 0.00312672401877
ESP: 0.02720428233661
SWE: 0.00310531855703
GBE: 0.01595022877575
</t>
      </text>
    </comment>
    <comment ref="I19" authorId="0">
      <text>
        <t xml:space="preserve">AUT: 0.0019294611871
BEL: 0.00148746830017
BGR: 0.00020421
CYP: NO
CZE: 0.00092572218319
DNM: 0.00176386545303
EST: 0.00000145443816
FIN: 0.00383171
FRK: 0.00521709458467
DEU: 0.05215101
GRC: 0.00015615
HRV: 0.00004524
HUN: 0.00019375635938
IRL: 0.0000041868
ITA: 0.0719392
LVA: 0.0000046
LTU: NO
LUX: 0.00047249742499
MLT: NO
NLD: 0.00107586952384
POL: 0.0019458
PRT: 0.00015660300912
ROU: 0.0022607
SVK: 0.00019891004379
SVN: 0.00031267240188
ESP: 0.00517513335077
SWE: 0.0003105318557
GBE: 0.00159502287757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75.39
BGR: NO
CYP: NO
CZE: NO
DNM: NO
EST: NO
FIN: NO
FRK: 288.476934440641
DEU: IE
GRC: NO
HRV: NO
HUN: NO
IRL: NO
ITA: NO
LVA: NO
LTU: NO
LUX: NO
MLT: NO
NLD: NO
POL: NO
PRT: NO
ROU: 36.00
SVK: NO
SVN: NO
ESP: NO
SWE: NO
GBE: NO
</t>
      </text>
    </comment>
    <comment ref="G20" authorId="0">
      <text>
        <t xml:space="preserve">AUT: NO
BEL: 5.52615
BGR: NO
CYP: NO
CZE: NO
DNM: NO
EST: NO
FIN: NO
FRK: 23.3193667350772
DEU: IE
GRC: NO
HRV: NO
HUN: NO
IRL: NO
ITA: NO
LVA: NO
LTU: NO
LUX: NO
MLT: NO
NLD: NO
POL: NO
PRT: NO
ROU: 3.32538112086288
SVK: NO
SVN: NO
ESP: NO
SWE: NO
GBE: NO
</t>
      </text>
    </comment>
    <comment ref="H20" authorId="0">
      <text>
        <t xml:space="preserve">AUT: NO
BEL: 0.0022617
BGR: NO
CYP: NO
CZE: NO
DNM: NO
EST: NO
FIN: NO
FRK: 0.00086066325963
DEU: NA
GRC: NO
HRV: NO
HUN: NO
IRL: NO
ITA: NO
LVA: NO
LTU: NO
LUX: NO
MLT: NO
NLD: NO
POL: NO
PRT: NO
ROU: 0.00108
SVK: NO
SVN: NO
ESP: NO
SWE: NO
GBE: NO
</t>
      </text>
    </comment>
    <comment ref="I20" authorId="0">
      <text>
        <t xml:space="preserve">AUT: NO
BEL: 0.00030156
BGR: NO
CYP: NO
CZE: NO
DNM: NO
EST: NO
FIN: NO
FRK: 0.000244372325
DEU: NA
GRC: NO
HRV: NO
HUN: NO
IRL: NO
ITA: NO
LVA: NO
LTU: NO
LUX: NO
MLT: NO
NLD: NO
POL: NO
PRT: NO
ROU: 0.000144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10.63400897330379
BEL: NO
BGR: 2.00
CYP: NO
CZE: 1.38128014469453
DNM: 0.04618383907999
EST: NO
FIN: NO
FRK: 76.3737672729123
DEU: IE
GRC: NO
HRV: 3.60
HUN: 3.00
IRL: NO
ITA: NO
LVA: NO
LTU: NO
LUX: NO
MLT: NO
NLD: 22.3616171840767
POL: 1.00
PRT: NO
ROU: 1.00
SVK: 145.936904
SVN: 0.124
ESP: NO
SWE: C
GBE: IE
</t>
      </text>
    </comment>
    <comment ref="G22" authorId="0">
      <text>
        <t xml:space="preserve">AUT: 1.19100900501002
BEL: NO
BGR: 0.224
CYP: NO
CZE: 0.15470337620579
DNM: 0.00517258997696
EST: NO
FIN: NO
FRK: 5.44195149157097
DEU: IE
GRC: NO
HRV: 0.4032
HUN: 0.336
IRL: NO
ITA: NO
LVA: NO
LTU: NO
LUX: NO
MLT: NO
NLD: 1.26343137090039
POL: 0.112
PRT: NO
ROU: 0.112
SVK: 16.3206104306667
SVN: 0.013888
ESP: NO
SWE: 0.6038496
GBE: IE
</t>
      </text>
    </comment>
    <comment ref="H22" authorId="0">
      <text>
        <t xml:space="preserve">AUT: 0.00010634008973
BEL: NO
BGR: 0.00006
CYP: NO
CZE: 0.00004143840434
DNM: 0.00000033745517
EST: NO
FIN: NO
FRK: 0.000476665498
DEU: NA
GRC: NO
HRV: 0.000108
HUN: 0.00009
IRL: NO
ITA: NO
LVA: NO
LTU: NO
LUX: NO
MLT: NO
NLD: 0.00012746121795
POL: 0.00003
PRT: NO
ROU: 0.00003
SVK: 0.00437810712
SVN: 0.00000372
ESP: NO
SWE: C
GBE: IE
</t>
      </text>
    </comment>
    <comment ref="I22" authorId="0">
      <text>
        <t xml:space="preserve">AUT: 0.00004253603589
BEL: NO
BGR: 0.000008
CYP: NO
CZE: 0.00000552512058
DNM: 0.00000025932422
EST: NO
FIN: NO
FRK: 0.00144598914069
DEU: NA
GRC: NO
HRV: 0.0000144
HUN: 0.000012
IRL: NO
ITA: NO
LVA: NO
LTU: NO
LUX: NO
MLT: NO
NLD: 0.00000223616172
POL: 0.000004
PRT: NO
ROU: 0.000004
SVK: 0.000583747616
SVN: 0.000000496
ESP: NO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272.93650421366124
BEL: 601.58260888240284
BGR: 538.00
CYP: 90.30
CZE: NO
DNM: NO
EST: NO
FIN: 1,081.6074819999999
FRK: 6,190.87040460577
DEU: 1,575.8684534
GRC: 189.20
HRV: 70.42600000000002
HUN: NO
IRL: 256.86487972612633
ITA: 688.73
LVA: NO
LTU: NO
LUX: NO
MLT: NO
NLD: NO
POL: 412.00
PRT: IE
ROU: IE
SVK: 82.60711526999999
SVN: 280.68495000000001
ESP: 2,028.4196999999999
SWE: 1,225.8190838416201
GBE: 27.6334092701542
</t>
      </text>
    </comment>
    <comment ref="G24" authorId="0">
      <text>
        <t xml:space="preserve">AUT: 20.97155379504127
BEL: 47.96139083045576
BGR: 39.66780000000001
CYP: 6.17
CZE: NO
DNM: NO
EST: NO
FIN: 78.17426844000001
FRK: 566.640139017561
DEU: 123.3923501
GRC: 11.93852
HRV: 4.9606716
HUN: NO
IRL: 18.02920087255302
ITA: 49.97817473941794
LVA: NO
LTU: NO
LUX: NO
MLT: NO
NLD: NO
POL: 31.33296086234065
PRT: IE
ROU: IE
SVK: 7.744895673
SVN: 17.834930745
ESP: 152.281904432902
SWE: 84.5837360931063
GBE: 2.12732628535685
</t>
      </text>
    </comment>
    <comment ref="H24" authorId="0">
      <text>
        <t xml:space="preserve">AUT: 0.00078390492819
BEL: 0.00179897372206
BGR: 0.001338
CYP: 0.00018
CZE: NO
DNM: NO
EST: NO
FIN: 0.0010816
FRK: 0.01854491767085
DEU: 0.00549936
GRC: 0.0001892
HRV: 0.000164388
HUN: NO
IRL: 0.00059106420389
ITA: 0.0015608748
LVA: NO
LTU: NO
LUX: NO
MLT: NO
NLD: NO
POL: 0.001236
PRT: IE
ROU: IE
SVK: 0.000229513
SVN: 0.00030317775
ESP: 0.00533975617623
SWE: 0.00137511046603
GBE: 0.00008290022781
</t>
      </text>
    </comment>
    <comment ref="I24" authorId="0">
      <text>
        <t xml:space="preserve">AUT: 0.00015503575641
BEL: 0.00036372492611
BGR: 0.0002538
CYP: 0.00003053
CZE: NO
DNM: NO
EST: NO
FIN: 0.00135868
FRK: 0.00577564102035
DEU: 0.00367881
GRC: 0.00001892
HRV: 0.0000305331
HUN: NO
IRL: 0.00010923631901
ITA: 0.00137746
LVA: NO
LTU: NO
LUX: NO
MLT: NO
NLD: NO
POL: 0.0002472
PRT: IE
ROU: IE
SVK: 0.0000449873
SVN: 0.000033691695
ESP: 0.00103361802874
SWE: 0.00036849020661
GBE: 0.00001658004556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132.94185677030407
BEL: 823.20
BGR: 464.66163449999993
CYP: NO
CZE: 112.464
DNM: NO
EST: NO
FIN: 233.67595
FRK: 21.9845253193228
DEU: 482.0616854
GRC: IE
HRV: 5.862
HUN: NO
IRL: NO
ITA: NO
LVA: 1.00
LTU: NO
LUX: NO
MLT: NO
NLD: NO
POL: 6,840.9079999999985
PRT: IE
ROU: IE
SVK: 359.20033610278699
SVN: 51.725
ESP: 1,437.921
SWE: NO
GBE: 1,202.368339911591
</t>
      </text>
    </comment>
    <comment ref="G25" authorId="0">
      <text>
        <t xml:space="preserve">AUT: 13.82595007355544
BEL: 88.61808000000001
BGR: 49.7187948915
CYP: NO
CZE: 12.033648
DNM: NO
EST: NO
FIN: 24.56995616
FRK: 2.0910134604273
DEU: 45.10275664
GRC: IE
HRV: 0.627234
HUN: NO
IRL: NO
ITA: NO
LVA: 0.09654436061549
LTU: NO
LUX: NO
MLT: NO
NLD: NO
POL: 652.56778777527984
PRT: IE
ROU: IE
SVK: 36.477402144698
SVN: 4.893185
ESP: 152.37991364848253
SWE: NO
GBE: 111.57391943946749
</t>
      </text>
    </comment>
    <comment ref="H25" authorId="0">
      <text>
        <t xml:space="preserve">AUT: 0.0013294185677
BEL: 0.008232
BGR: 0.004646616345
CYP: NO
CZE: 0.00112464
DNM: NO
EST: NO
FIN: 0.00023367
FRK: 0.00021984525319
DEU: 0.00161491
GRC: IE
HRV: 0.00005862
HUN: NO
IRL: NO
ITA: NO
LVA: 0.00001
LTU: NO
LUX: NO
MLT: NO
NLD: NO
POL: 0.05711318
PRT: IE
ROU: IE
SVK: 0.00359200336103
SVN: 0.00051725
ESP: 0.01437921463999
SWE: NO
GBE: 0.00859764153122
</t>
      </text>
    </comment>
    <comment ref="I25" authorId="0">
      <text>
        <t xml:space="preserve">AUT: 0.00019941278516
BEL: 0.0012348
BGR: 0.00069699245175
CYP: NO
CZE: 0.000168696
DNM: NO
EST: NO
FIN: 0.00024709
FRK: 0.00003297678798
DEU: 0.00188004
GRC: IE
HRV: 0.000008793
HUN: NO
IRL: NO
ITA: NO
LVA: 0.0000015
LTU: NO
LUX: NO
MLT: NO
NLD: NO
POL: 0.008504222
PRT: IE
ROU: IE
SVK: 0.00053880050415
SVN: 0.0000775875
ESP: 0.00215688169735
SWE: NO
GBE: 0.00190252705272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4,854.6501425229044
BEL: 5,440.4416841393886
BGR: 1,350.00
CYP: NO
CZE: 2,222.7477297178975
DNM: NO
EST: 47.70013780192923
FIN: 46.6251
FRK: 14,106.7584628438
DEU: IE
GRC: 9,859.50
HRV: 90.47999999999999
HUN: 3,119.40
IRL: 22,430.264997939947
ITA: 16,346.70
LVA: 36.00
LTU: NO
LUX: 896.25914187447984
MLT: NO
NLD: 2,772.98968938508
POL: 7,226.10
PRT: IE
ROU: 6,420.7881864039855
SVK: 1,227.2466300000001
SVN: 1,448.238041327
ESP: 13,811.194299999999
SWE: 284.66758887280099
GBE: 10,637.8286739052
</t>
      </text>
    </comment>
    <comment ref="G26" authorId="0">
      <text>
        <t xml:space="preserve">AUT: 268.94761789576887
BEL: 306.27002548022034
BGR: 75.10852357431281
CYP: NO
CZE: 123.36723072524626
DNM: NO
EST: 2.63575061447527
FIN: 2.58023303
FRK: 795.545095959367
DEU: IE
GRC: 550.27715780042922
HRV: 5.075928
HUN: 175.31028000000003
IRL: 1,252.7150269669294
ITA: 950.39676946791371
LVA: 2.00152635522242
LTU: NO
LUX: 50.69318640168184
MLT: NO
NLD: 156.673917450257
POL: 401.36091172234819
PRT: IE
ROU: 362.26540521305816
SVK: 68.43658436
SVN: 81.75912518024492
ESP: 778.3865496338118
SWE: 16.2288992416384
GBE: 599.50878207046401
</t>
      </text>
    </comment>
    <comment ref="H26" authorId="0">
      <text>
        <t xml:space="preserve">AUT: 0.00485465014252
BEL: 0.00866724098295
BGR: 0.00135
CYP: NO
CZE: 0.00222274772972
DNM: NO
EST: 0.00000987433895
FIN: 0.00004663
FRK: 0.01410675846284
DEU: IE
GRC: 0.0098595
HRV: 0.00009048
HUN: 0.0031194
IRL: 0.02243026499794
ITA: 0.0163467
LVA: 0.000036
LTU: NO
LUX: 0.00089625914187
MLT: NO
NLD: 0.0158060412295
POL: 0.0072261
PRT: IE
ROU: 0.0064207881864
SVK: 0.001227247
SVN: 0.00144823804133
ESP: 0.01381119523526
SWE: 0.00028466758887
GBE: 0.01063782867391
</t>
      </text>
    </comment>
    <comment ref="I26" authorId="0">
      <text>
        <t xml:space="preserve">AUT: 0.00048546501425
BEL: 0.00151102795805
BGR: 0.000135
CYP: NO
CZE: 0.00022227477297
DNM: NO
EST: 0.00000550608733
FIN: 0.00006167
FRK: 0.00141067584628
DEU: IE
GRC: 0.00098595
HRV: 0.000009048
HUN: 0.00031194
IRL: 0.00224302649979
ITA: 0.0163467
LVA: 0.0000036
LTU: NO
LUX: 0.00008962591419
MLT: NO
NLD: 0.00027729896894
POL: 0.00072261
PRT: IE
ROU: 0.00064207881864
SVK: 0.000122725
SVN: 0.00014482380413
ESP: 0.00138111732416
SWE: 0.00002846675888
GBE: 0.00106378286739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15.168779996
BEL: 7.71
BGR: NO
CYP: NO
CZE: NO
DNM: NO
EST: NO
FIN: NO
FRK: 0.28205174518037
DEU: NO
GRC: NO
HRV: NO
HUN: NO
IRL: NO
ITA: NO
LVA: NO
LTU: NO
LUX: NO
MLT: NO
NLD: NO
POL: 1.00
PRT: IE
ROU: IE
SVK: NO
SVN: NO
ESP: NO
SWE: NO
GBE: NO
</t>
      </text>
    </comment>
    <comment ref="G27" authorId="0">
      <text>
        <t xml:space="preserve">AUT: 1.1365260754752
BEL: 0.56516
BGR: NO
CYP: NO
CZE: NO
DNM: NO
EST: NO
FIN: NO
FRK: 0.02101931024088
DEU: NO
GRC: NO
HRV: NO
HUN: NO
IRL: NO
ITA: NO
LVA: NO
LTU: NO
LUX: NO
MLT: NO
NLD: NO
POL: 0.143
PRT: IE
ROU: IE
SVK: NO
SVN: NO
ESP: NO
SWE: NO
GBE: NO
</t>
      </text>
    </comment>
    <comment ref="H27" authorId="0">
      <text>
        <t xml:space="preserve">AUT: 0.00018202535995
BEL: 0.0002313
BGR: NO
CYP: NO
CZE: NO
DNM: NO
EST: NO
FIN: NO
FRK: 0.00000031798216
DEU: NO
GRC: NO
HRV: NO
HUN: NO
IRL: NO
ITA: NO
LVA: NO
LTU: NO
LUX: NO
MLT: NO
NLD: NO
POL: 0.00003
PRT: IE
ROU: IE
SVK: NO
SVN: NO
ESP: NO
SWE: NO
GBE: NO
</t>
      </text>
    </comment>
    <comment ref="I27" authorId="0">
      <text>
        <t xml:space="preserve">AUT: 0.00006067511998
BEL: 0.00003084
BGR: NO
CYP: NO
CZE: NO
DNM: NO
EST: NO
FIN: NO
FRK: 0.00000806667991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20.27
FRK: NO
DEU: NO
GRC: NO
HRV: NO
HUN: NO
IRL: NO
ITA: NO
LVA: NO
LTU: NO
LUX: NO
MLT: NO
NLD: NO
POL: NO
PRT: NO
ROU: IE
SVK: NO
SVN: NO
ESP: NO
SWE: IE
GBE: NO
</t>
      </text>
    </comment>
    <comment ref="G28" authorId="0">
      <text>
        <t xml:space="preserve">AUT: NO
BEL: NO
BGR: NO
CYP: NO
CZE: NO
DNM: NO
EST: NO
FIN: 2.07094536
FRK: NO
DEU: NO
GRC: NO
HRV: NO
HUN: NO
IRL: NO
ITA: NO
LVA: NO
LTU: NO
LUX: NO
MLT: NO
NLD: NO
POL: NO
PRT: NO
ROU: IE
SVK: NO
SVN: NO
ESP: NO
SWE: IE
GBE: NO
</t>
      </text>
    </comment>
    <comment ref="H28" authorId="0">
      <text>
        <t xml:space="preserve">AUT: NO
BEL: NO
BGR: NO
CYP: NO
CZE: NO
DNM: NO
EST: NO
FIN: 0.0010135
FRK: NO
DEU: NO
GRC: NO
HRV: NO
HUN: NO
IRL: NO
ITA: NO
LVA: NO
LTU: NO
LUX: NO
MLT: NO
NLD: NO
POL: NO
PRT: NO
ROU: IE
SVK: NO
SVN: NO
ESP: NO
SWE: IE
GBE: NO
</t>
      </text>
    </comment>
    <comment ref="I28" authorId="0">
      <text>
        <t xml:space="preserve">AUT: NO
BEL: NO
BGR: NO
CYP: NO
CZE: NO
DNM: NO
EST: NO
FIN: 0.00002027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25.95765715434198
BEL: NO
BGR: NO
CYP: NO
CZE: 1.38128014469453
DNM: NO
EST: NO
FIN: NO
FRK: 10.8358764337378
DEU: NO
GRC: NO
HRV: 3.60
HUN: NO
IRL: NO
ITA: NO
LVA: NO
LTU: NO
LUX: NO
MLT: NO
NLD: 5.76485729023852
POL: NO
PRT: IE
ROU: IE
SVK: 1,066.3679999999999
SVN: 0.101
ESP: 0.785
SWE: NO
GBE: IE
</t>
      </text>
    </comment>
    <comment ref="G29" authorId="0">
      <text>
        <t xml:space="preserve">AUT: 2.9072576012863
BEL: NO
BGR: NO
CYP: NO
CZE: 0.15470337620579
DNM: NO
EST: NO
FIN: NO
FRK: 0.67593495495559
DEU: NO
GRC: NO
HRV: 0.4032
HUN: NO
IRL: NO
ITA: NO
LVA: NO
LTU: NO
LUX: NO
MLT: NO
NLD: 0.32571443689847
POL: NO
PRT: IE
ROU: IE
SVK: 119.255488
SVN: 0.011312
ESP: 0.08792
SWE: NO
GBE: IE
</t>
      </text>
    </comment>
    <comment ref="H29" authorId="0">
      <text>
        <t xml:space="preserve">AUT: 0.00025957657154
BEL: NO
BGR: NO
CYP: NO
CZE: 0.00004143840434
DNM: NO
EST: NO
FIN: NO
FRK: 0.00001152188632
DEU: NO
GRC: NO
HRV: 0.000108
HUN: NO
IRL: NO
ITA: NO
LVA: NO
LTU: NO
LUX: NO
MLT: NO
NLD: 0.00003285968655
POL: NO
PRT: IE
ROU: IE
SVK: 0.03199104
SVN: 0.00000303
ESP: 0.000023551
SWE: NO
GBE: IE
</t>
      </text>
    </comment>
    <comment ref="I29" authorId="0">
      <text>
        <t xml:space="preserve">AUT: 0.00010383062862
BEL: NO
BGR: NO
CYP: NO
CZE: 0.00000552512058
DNM: NO
EST: NO
FIN: NO
FRK: 0.00015456004548
DEU: NO
GRC: NO
HRV: 0.0000144
HUN: NO
IRL: NO
ITA: NO
LVA: NO
LTU: NO
LUX: NO
MLT: NO
NLD: 0.00000057648573
POL: NO
PRT: IE
ROU: IE
SVK: 0.004265472
SVN: 0.000000404
ESP: 0.00000314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788.02859701635907
BEL: 4,311.9083983263527
BGR: 1,569.9159999999999
CYP: 83.40
CZE: 578.13224328320803
DNM: 70.8976356466534
EST: 302.50
FIN: 12,613.608829000001
FRK: 38,798.5033063654
DEU: IE
GRC: 829.51999999999987
HRV: 162.40200000000002
HUN: NO
IRL: 897.03334902708491
ITA: 83,509.626507075765
LVA: 127.00
LTU: 23.00
LUX: 2.97215129417907
MLT: NO
NLD: 122,857.240528087
POL: 10,200.00
PRT: 13,783.6089553964
ROU: 8,680.4051371199203
SVK: 96.8404312253967
SVN: 182.23505000000003
ESP: 4,857.7839999999997
SWE: 6,382.6336992104098
GBE: 1,270.8748819344769
</t>
      </text>
    </comment>
    <comment ref="G31" authorId="0">
      <text>
        <t xml:space="preserve">AUT: 59.84428634477165
BEL: 301.94681891894624
BGR: 90.81577463360001
CYP: 6.3133
CZE: 41.70910535652027
DNM: 5.34226906871995
EST: 21.38860671759762
FIN: 695.5713197
FRK: 2,666.31758218205
DEU: IE
GRC: 59.28611333333332
HRV: 11.7416542
HUN: NO
IRL: 73.87150588098407
ITA: 6,147.3671071823119
LVA: 7.96929389082552
LTU: 1.52582
LUX: 0.22035538610212
MLT: NO
NLD: 7,598.2315934417
POL: 621.81010143723438
PRT: 742.217480105853
ROU: 505.17682042953919
SVK: 7.22391541131642
SVN: 13.347471105
ESP: 368.83918659204267
SWE: 427.10578973528902
GBE: 99.84396174187761
</t>
      </text>
    </comment>
    <comment ref="H31" authorId="0">
      <text>
        <t xml:space="preserve">AUT: 0.00234762489125
BEL: 0.00830183637061
BGR: 0.001814516
CYP: 0.00025
CZE: 0.00145872382223
DNM: 0.00004879205069
EST: 0.00059873989745
FIN: 0.01266669
FRK: 0.07415420695835
DEU: IE
GRC: 0.00192096
HRV: 0.000487206
HUN: NO
IRL: 0.00251681279378
ITA: 0.23472789632123
LVA: 0.000127
LTU: 0.000023
LUX: 0.00000891645388
MLT: NO
NLD: 0.44228582797207
POL: 0.01401
PRT: 0.01681839466133
ROU: 0.00943651196136
SVK: 0.00027938929368
SVN: 0.00051769365
ESP: 0.01336190923988
SWE: 0.00696595424711
GBE: 0.0038126246458
</t>
      </text>
    </comment>
    <comment ref="I31" authorId="0">
      <text>
        <t xml:space="preserve">AUT: 0.00046870193326
BEL: 0.0014255417329
BGR: 0.0002181416
CYP: 0.0005
CZE: 0.00027796111907
DNM: 0.00016711921292
EST: 0.0001179375911
FIN: 0.02538506
FRK: 0.01471698416507
DEU: IE
GRC: 0.000355812
HRV: 0.0000974412
HUN: NO
IRL: 0.00049464819609
ITA: 0.16701925301415
LVA: 0.0000127
LTU: 0.0000023
LUX: 0.00000178329078
MLT: NO
NLD: 0.01228613437542
POL: 0.0019725
PRT: 0.00255166335643
ROU: 0.00105706721977
SVK: 0.00005532125874
SVN: 0.000102088155
ESP: 0.001688484324
SWE: 0.00189356293175
GBE: 0.00076252492916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1,112.9350304646507
BEL: 25.997
BGR: 4.50704700000004
CYP: NO
CZE: 9,244.9888239508327
DNM: 279.910809834429
EST: NO
FIN: NO
FRK: 16,007.0292912938
DEU: IE
GRC: NO
HRV: NO
HUN: NO
IRL: NO
ITA: 462.47345280000002
LVA: NO
LTU: NO
LUX: NO
MLT: NO
NLD: NO
POL: 48,294.554000000004
PRT: NO
ROU: 1,015.615
SVK: 699.381928099471
SVN: NO
ESP: 6,748.1484
SWE: 317.16935999999998
GBE: 2,209.2908423782801
</t>
      </text>
    </comment>
    <comment ref="G32" authorId="0">
      <text>
        <t xml:space="preserve">AUT: 105.25704221294457
BEL: 2.45932
BGR: 0.482254029
CYP: NO
CZE: 891.55401115503662
DNM: 26.577531393779
EST: NO
FIN: NO
FRK: 1,514.2649709564
DEU: IE
GRC: NO
HRV: NO
HUN: NO
IRL: NO
ITA: 47.00100281302235
LVA: NO
LTU: NO
LUX: NO
MLT: NO
NLD: NO
POL: 4,585.7482603406261
PRT: NO
ROU: 105.118257
SVK: 72.3374611270872
SVN: NO
ESP: 635.61444681228318
SWE: 33.00439464
GBE: 207.73470518242701
</t>
      </text>
    </comment>
    <comment ref="H32" authorId="0">
      <text>
        <t xml:space="preserve">AUT: 0.01112935030465
BEL: 0.00026
BGR: 0.00004507047
CYP: NO
CZE: 0.09244988823951
DNM: 0.00279910809834
EST: NO
FIN: NO
FRK: 0.16007029291294
DEU: IE
GRC: NO
HRV: NO
HUN: NO
IRL: NO
ITA: 0.0006937101792
LVA: NO
LTU: NO
LUX: NO
MLT: NO
NLD: NO
POL: 0.47756714
PRT: NO
ROU: 0.01015615
SVK: 0.0069927924267
SVN: NO
ESP: 0.06748148596629
SWE: 0.00184421736
GBE: 0.02209290842378
</t>
      </text>
    </comment>
    <comment ref="I32" authorId="0">
      <text>
        <t xml:space="preserve">AUT: 0.0016694025457
BEL: 0.00004
BGR: 0.0000067605705
CYP: NO
CZE: 0.01386748323593
DNM: 0.00041986621475
EST: NO
FIN: NO
FRK: 0.02401054393694
DEU: IE
GRC: NO
HRV: NO
HUN: NO
IRL: NO
ITA: 0.0006937101792
LVA: NO
LTU: NO
LUX: NO
MLT: NO
NLD: NO
POL: 0.071605191
PRT: NO
ROU: 0.0015234225
SVK: 0.00104891315926
SVN: NO
ESP: 0.01012222329953
SWE: 0.00101022084
GBE: 0.00331393626357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20,419.058318308424
BEL: 62,968.599442834398
BGR: 5,166.4390433094341
CYP: NO
CZE: 7,719.2548952183852
DNM: 5,120.747131554
EST: 179.1005174072437
FIN: 1,305.0562399999999
FRK: 105,124.014046635
DEU: IE
GRC: 586.64541445500936
HRV: 5,073.84
HUN: 7,129.3046092034974
IRL: 5,648.3022940535011
ITA: 85,050.00
LVA: 390.00
LTU: 4,781.00
LUX: 2,600.43357748168
MLT: NO
NLD: 105,405.068250233
POL: 12,068.10
PRT: 5,815.397211281
ROU: 24,489.00
SVK: 7,285.0438015756499
SVN: 1,049.544286181
ESP: 94,070.521999999997
SWE: 1,842.8458853987099
GBE: 83,900.533535149298
</t>
      </text>
    </comment>
    <comment ref="G33" authorId="0">
      <text>
        <t xml:space="preserve">AUT: 1,131.2158308342866
BEL: 3,541.4610287877204
BGR: 287.43971013307907
CYP: NO
CZE: 428.43507922793191
DNM: 291.933793969894
EST: 9.8964975901996
FIN: 72.28267031999999
FRK: 5,927.16273192833
DEU: IE
GRC: 32.74177912703052
HRV: 284.64242400000001
HUN: 400.6669190372366
IRL: 315.45383709298363
ITA: 4,944.8050825699411
LVA: 21.68320218157618
LTU: 266.44513000000001
LUX: 147.0827553209304
MLT: NO
NLD: 5,955.38635613819
POL: 670.30121625170841
PRT: 327.924999216321
ROU: 1,355.3002416175646
SVK: 406.25037445333902
SVN: 59.25118677137969
ESP: 5,302.1251116412313
SWE: 105.06064392658
GBE: 4,728.3245685375896
</t>
      </text>
    </comment>
    <comment ref="H33" authorId="0">
      <text>
        <t xml:space="preserve">AUT: 0.02041905831831
BEL: 0.3238743952538
BGR: 0.00516643904331
CYP: NO
CZE: 0.00771925489522
DNM: 0.00554928940571
EST: 0.00003707534813
FIN: 0.00130505
FRK: 0.10512401404664
DEU: IE
GRC: 0.00058664541446
HRV: 0.00507384
HUN: 0.0071293046092
IRL: 0.00564830229405
ITA: 0.08505
LVA: 0.00039
LTU: 0.004781
LUX: 0.00260043357748
MLT: NO
NLD: 0.62546929960707
POL: 0.0120681
PRT: 0.00581539721128
ROU: 0.024489
SVK: 0.00728504380158
SVN: 0.00104954428618
ESP: 8.17752792496485
SWE: 0.00184284588539
GBE: 0.08390053353515
</t>
      </text>
    </comment>
    <comment ref="I33" authorId="0">
      <text>
        <t xml:space="preserve">AUT: 0.00204190583183
BEL: 0.01981286692538
BGR: 0.00051664390433
CYP: NO
CZE: 0.00077192548952
DNM: 0.00512074713155
EST: 0.0000206737996
FIN: 0.00229373
FRK: 0.01051240140466
DEU: IE
GRC: 0.00005866454145
HRV: 0.000507384
HUN: 0.00071293046092
IRL: 0.00056483022941
ITA: 0.025515
LVA: 0.000039
LTU: 0.0004781
LUX: 0.00026004335775
MLT: NO
NLD: 0.01054050682502
POL: 0.00120681
PRT: 0.00563074515873
ROU: 0.0024489
SVK: 0.00072850438016
SVN: 0.00010495442862
ESP: 0.0522335990571
SWE: 0.00018428458853
GBE: 0.00839005335351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3,362.8269381165564
BEL: 217.33781999999999
BGR: NO
CYP: NO
CZE: NO
DNM: NO
EST: NO
FIN: 121.584
FRK: 28,113.6104153295
DEU: IE
GRC: NO
HRV: NO
HUN: 17.00
IRL: NO
ITA: NO
LVA: NO
LTU: NO
LUX: NO
MLT: NO
NLD: NO
POL: 652.00
PRT: 4.27050150177482
ROU: 656.00
SVK: 109.76298211067862
SVN: 63.00
ESP: NO
SWE: 924.36724800000002
GBE: NO
</t>
      </text>
    </comment>
    <comment ref="G34" authorId="0">
      <text>
        <t xml:space="preserve">AUT: 253.52095766508234
BEL: 14.09803
BGR: NO
CYP: NO
CZE: NO
DNM: NO
EST: NO
FIN: 14.0339736
FRK: 1,458.16059998246
DEU: IE
GRC: NO
HRV: NO
HUN: 1.3650761563
IRL: NO
ITA: NO
LVA: NO
LTU: NO
LUX: NO
MLT: NO
NLD: NO
POL: 93.236
PRT: 0.26946864476199
ROU: 60.59583375794582
SVK: 15.69610644182704
SVN: 5.7771
ESP: NO
SWE: 55.46203488
GBE: NO
</t>
      </text>
    </comment>
    <comment ref="H34" authorId="0">
      <text>
        <t xml:space="preserve">AUT: 0.0403539232574
BEL: 0.21147721170874
BGR: NO
CYP: NO
CZE: NO
DNM: NO
EST: NO
FIN: 0.00012158
FRK: 0.04100751141936
DEU: IE
GRC: NO
HRV: NO
HUN: 0.00051
IRL: NO
ITA: NO
LVA: NO
LTU: NO
LUX: NO
MLT: NO
NLD: NO
POL: 0.01956
PRT: 0.00000384345135
ROU: 0.01968
SVK: 0.00329288946332
SVN: 0.00189
ESP: NO
SWE: 0.000924367248
GBE: NO
</t>
      </text>
    </comment>
    <comment ref="I34" authorId="0">
      <text>
        <t xml:space="preserve">AUT: 0.01345130775247
BEL: 0.04227144234175
BGR: NO
CYP: NO
CZE: NO
DNM: NO
EST: NO
FIN: 0.0002423
FRK: 0.00632770326943
DEU: IE
GRC: NO
HRV: NO
HUN: 0.000068
IRL: NO
ITA: NO
LVA: NO
LTU: NO
LUX: NO
MLT: NO
NLD: NO
POL: 0.002608
PRT: 0.00001708200601
ROU: 0.002624
SVK: 0.00043905192844
SVN: 0.000252
ESP: NO
SWE: 0.0005546203488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2,616.1980516634098
BEL: 2,698.482
BGR: 33.00
CYP: 21.00
CZE: 59.39504622186495
DNM: 439.357005230718
EST: NO
FIN: 514.05100000000004
FRK: 10,607.4118757024
DEU: NO
GRC: NO
HRV: NO
HUN: 49.00
IRL: NO
ITA: NO
LVA: 201.00
LTU: 205.00
LUX: NO
MLT: NO
NLD: 476.879006024023
POL: 144.00000000000003
PRT: 172.926140963034
ROU: 187.00
SVK: 160.60697628492142
SVN: 967.44203499999992
ESP: 206.55099999999999
SWE: 1,252.020276
GBE: IE
</t>
      </text>
    </comment>
    <comment ref="G36" authorId="0">
      <text>
        <t xml:space="preserve">AUT: 259.94054346530623
BEL: 261.92669560000002
BGR: 3.696
CYP: 2.10
CZE: 6.65224517684887
DNM: 42.7596090508639
EST: NO
FIN: 33.1250472
FRK: 1,013.88910754591
DEU: NO
GRC: NO
HRV: NO
HUN: 5.488
IRL: NO
ITA: NO
LVA: 20.88733807517239
LTU: 16.82882
LUX: NO
MLT: NO
NLD: 26.5933301318138
POL: 15.7836
PRT: 18.9396722336454
ROU: 20.0256
SVK: 18.42735338297376
SVN: 108.35350791999998
ESP: 23.133712
SWE: 112.216805478
GBE: IE
</t>
      </text>
    </comment>
    <comment ref="H36" authorId="0">
      <text>
        <t xml:space="preserve">AUT: 0.02097621841055
BEL: 0.03299944
BGR: 0.00099
CYP: 0.00063
CZE: 0.00178185138666
DNM: 0.03653235717614
EST: NO
FIN: 0.0006225
FRK: 0.30498145455602
DEU: NO
GRC: NO
HRV: NO
HUN: 0.00147
IRL: NO
ITA: NO
LVA: 0.005392
LTU: 0.003482
LUX: NO
MLT: NO
NLD: 0.00159797508372
POL: 0.004146
PRT: 0.00181183281619
ROU: 0.005146
SVK: 0.00382598388685
SVN: 0.02902326105
ESP: 0.006196528
SWE: 0.015019572456
GBE: IE
</t>
      </text>
    </comment>
    <comment ref="I36" authorId="0">
      <text>
        <t xml:space="preserve">AUT: 0.00821762862735
BEL: 0.015814592
BGR: 0.000132
CYP: 0.000084
CZE: 0.00023758018489
DNM: 0.00131283048144
EST: NO
FIN: 0.00127007
FRK: 0.04094485715953
DEU: NO
GRC: NO
HRV: NO
HUN: 0.000196
IRL: NO
ITA: NO
LVA: 0.0007182
LTU: 0.0004612
LUX: NO
MLT: NO
NLD: 0.00002786633556
POL: 0.0005526
PRT: 0.00113819919922
ROU: 0.0006856
SVK: 0.00050899045158
SVN: 0.00386976814
ESP: 0.000826204
SWE: 0.00601767486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391.76659453832826
BEL: 709.35680557957346
BGR: NO
CYP: 40.40
CZE: 43.6578947368421
DNM: 44.7916233056961
EST: NO
FIN: 6,471.0853729999999
FRK: 1,869.55782323626
DEU: IE
GRC: 806.28000000000009
HRV: 213.67700000000002
HUN: 86.36
IRL: 45.241551187403
ITA: 991.98335999999995
LVA: 4.00
LTU: 7.00
LUX: 1.21263772802506
MLT: NO
NLD: NO
POL: 1,885.00
PRT: 3,088.40842732755
ROU: 40.649274
SVK: 47.7675537701266
SVN: 62.25764999999999
ESP: 2,863.5230000000001
SWE: 7,959.7912611891297
GBE: 91.0364143357821
</t>
      </text>
    </comment>
    <comment ref="G38" authorId="0">
      <text>
        <t xml:space="preserve">AUT: 30.23105346699082
BEL: 55.3125164270097
BGR: NO
CYP: 3.127
CZE: 3.37912105263158
DNM: 2.98244085870805
EST: NO
FIN: 488.26955042999998
FRK: 143.94115129272
DEU: IE
GRC: 60.06938666666666
HRV: 16.4715471
HUN: 6.024176
IRL: 3.31638714715447
ITA: 72.94860061354478
LVA: 0.25100138238821
LTU: 0.47716
LUX: 0.08990499752966
MLT: NO
NLD: NO
POL: 143.08718474287357
PRT: 237.454748361766
ROU: 3.23882882822461
SVK: 3.63557205658793
SVN: 4.260226515
ESP: 222.16870664401262
SWE: 578.37158996509004
GBE: 6.94370460516803
</t>
      </text>
    </comment>
    <comment ref="H38" authorId="0">
      <text>
        <t xml:space="preserve">AUT: 0.00113110933035
BEL: 0.00102928917563
BGR: NO
CYP: 0.000121
CZE: 0.00013097368421
DNM: 0.0000379147486
EST: NO
FIN: 0.00721621
FRK: 0.00803388649524
DEU: IE
GRC: 0.00204044
HRV: 0.000631653
HUN: 0.00016676
IRL: 0.00012853955231
ITA: 0.00242329248
LVA: 0.000004
LTU: 0.000011
LUX: 0.00000363791318
MLT: NO
NLD: NO
POL: 0.005471
PRT: 0.22777791172028
ROU: 0.000121947822
SVK: 0.00013907066131
SVN: 0.00012257925
ESP: 0.00728481993822
SWE: 0.01296345614974
GBE: 0.00027310924301
</t>
      </text>
    </comment>
    <comment ref="I38" authorId="0">
      <text>
        <t xml:space="preserve">AUT: 0.00022401234341
BEL: 0.0002788230214
BGR: NO
CYP: 0.0000242
CZE: 0.00002619473684
DNM: 0.00000705799035
EST: NO
FIN: 0.00878781
FRK: 0.00446516504557
DEU: IE
GRC: 0.000389168
HRV: 0.0001258617
HUN: 0.000028736
IRL: 0.0000253486554
ITA: 0.00198396672
LVA: 0.0000004
LTU: 0.0000017
LUX: 0.00000072758264
MLT: NO
NLD: NO
POL: 0.001085
PRT: 0.00209774479245
ROU: 0.0000243895644
SVK: 0.00002760253226
SVN: 0.000021306165
ESP: 0.00113796137881
SWE: 0.00355911375168
GBE: 0.0000546218486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4,376.0181075653873
BEL: 1,125.3995444
BGR: 63.60
CYP: NO
CZE: 1,569.6615438579474
DNM: NO
EST: NO
FIN: 3,025.4226389999999
FRK: 521.7423730707
DEU: IE
GRC: NO
HRV: NO
HUN: 3,221.1819999999998
IRL: NO
ITA: NO
LVA: 1.00
LTU: NO
LUX: NO
MLT: NO
NLD: NO
POL: 9,628.3259999999991
PRT: NO
ROU: NO
SVK: 1,938.90215228681
SVN: 1,107.7803291299999
ESP: NO
SWE: 238.62589199999999
GBE: 3,790.32879317276
</t>
      </text>
    </comment>
    <comment ref="G39" authorId="0">
      <text>
        <t xml:space="preserve">AUT: 365.26895377238372
BEL: 103.75014290024001
BGR: 6.65166322370279
CYP: NO
CZE: 153.03326200545314
DNM: NO
EST: NO
FIN: 279.14969606
FRK: 49.3568284924882
DEU: IE
GRC: NO
HRV: NO
HUN: 288.15740506899999
IRL: NO
ITA: NO
LVA: 0.09654436061549
LTU: NO
LUX: NO
MLT: NO
NLD: NO
POL: 911.77562231447996
PRT: NO
ROU: NO
SVK: 195.283197267725
SVN: 109.75927847064243
ESP: NO
SWE: 22.7001853584
GBE: 356.39618799424198
</t>
      </text>
    </comment>
    <comment ref="H39" authorId="0">
      <text>
        <t xml:space="preserve">AUT: 0.04376018107565
BEL: 0.01125399598
BGR: 0.000636
CYP: NO
CZE: 0.01569661543858
DNM: NO
EST: NO
FIN: 0.00397954
FRK: 0.00521742373071
DEU: IE
GRC: NO
HRV: NO
HUN: 0.003221182
IRL: NO
ITA: NO
LVA: 0.00001
LTU: NO
LUX: NO
MLT: NO
NLD: NO
POL: 0.09628326
PRT: NO
ROU: NO
SVK: 0.01938902152287
SVN: 0.0110778032913
ESP: NO
SWE: 0.000655000812
GBE: 0.03790328793173
</t>
      </text>
    </comment>
    <comment ref="I39" authorId="0">
      <text>
        <t xml:space="preserve">AUT: 0.00656402716135
BEL: 0.001688099397
BGR: 0.0000954
CYP: NO
CZE: 0.00235449231579
DNM: NO
EST: NO
FIN: 0.07952206
FRK: 0.00078261355961
DEU: IE
GRC: NO
HRV: NO
HUN: 0.004831773
IRL: NO
ITA: NO
LVA: 0.0000015
LTU: NO
LUX: NO
MLT: NO
NLD: NO
POL: 0.014442489
PRT: NO
ROU: NO
SVK: 0.00290835322843
SVN: 0.00166167049369
ESP: NO
SWE: 0.00050367006
GBE: 0.00568549318976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24,517.155295774417
BEL: 6,309.0464856848639
BGR: 1,983.6000000000001
CYP: NO
CZE: 4,461.7273004560993
DNM: 1,218.61194181819
EST: 977.40282363953099
FIN: 18,481.227865000001
FRK: 43,318.6511812002
DEU: IE
GRC: 351.00
HRV: 1,586.8799999999999
HUN: 1,751.4349999999999
IRL: 154.70371893779981
ITA: 81,118.899999999994
LVA: 86.00
LTU: 510.00
LUX: 92.64539492484296
MLT: NO
NLD: 18,185.6464772555
POL: 7,991.10
PRT: 15,513.5624222494
ROU: 3,425.00
SVK: 3,332.0176648451602
SVN: 3,474.4335412350006
ESP: 65,926.202999999994
SWE: 1,122.57677321407
GBE: 20,253.263434474698
</t>
      </text>
    </comment>
    <comment ref="G40" authorId="0">
      <text>
        <t xml:space="preserve">AUT: 1,358.2504033859027
BEL: 356.3615225869209
BGR: 110.3594573051903
CYP: NO
CZE: 247.63536318102834
DNM: 69.4730668030548
EST: 54.00802202490835
FIN: 884.30439686260752
FRK: 2,442.41715089675
DEU: IE
GRC: 19.58996727906594
HRV: 89.023968
HUN: 98.43064699999999
IRL: 8.64009736215106
ITA: 4,716.2510171955646
LVA: 4.78142407080911
LTU: 28.4223
LUX: 5.24010306255848
MLT: NO
NLD: 1,027.48902596494
POL: 443.85148028181959
PRT: 875.12005623909
ROU: 190.6393003243731
SVK: 185.80772797408699
SVN: 196.14637837298335
ESP: 3,713.685635565228
SWE: 63.9981018409341
GBE: 1,141.39921470429
</t>
      </text>
    </comment>
    <comment ref="H40" authorId="0">
      <text>
        <t xml:space="preserve">AUT: 0.02451715529577
BEL: 0.01433553209057
BGR: 0.0019836
CYP: NO
CZE: 0.00446172730046
DNM: 0.001398249071
EST: 0.00020233079433
FIN: 0.01937486
FRK: 0.0433186511812
DEU: IE
GRC: 0.000351
HRV: 0.00158688
HUN: 0.001751435
IRL: 0.00015470371894
ITA: 0.0811189
LVA: 0.000086
LTU: 0.00051
LUX: 0.00009264539492
MLT: NO
NLD: 0.10365818492036
POL: 0.0079911
PRT: 0.0861871455149
ROU: 0.003425
SVK: 0.00333201766485
SVN: 0.00347443354124
ESP: 3.85403278469908
SWE: 0.00112257677321
GBE: 0.02025326343447
</t>
      </text>
    </comment>
    <comment ref="I40" authorId="0">
      <text>
        <t xml:space="preserve">AUT: 0.00245171552958
BEL: 0.00184071120906
BGR: 0.00019836
CYP: NO
CZE: 0.00044617273005
DNM: 0.00121861194182
EST: 0.00011282284608
FIN: 0.02280543
FRK: 0.00433186511812
DEU: IE
GRC: 0.0000351
HRV: 0.000158688
HUN: 0.0001751435
IRL: 0.00001547037189
ITA: 0.0811189
LVA: 0.0000086
LTU: 0.000051
LUX: 0.00000926453949
MLT: NO
NLD: 0.00181856464773
POL: 0.00079911
PRT: 0.01551356242225
ROU: 0.0003425
SVK: 0.00033320176648
SVN: 0.00034744335412
ESP: 0.01788695422963
SWE: 0.00011225767732
GBE: 0.00202532634345
</t>
      </text>
    </comment>
    <comment ref="J40" authorId="0">
      <text>
        <t xml:space="preserve">AUT: NO
BEL: NO
BGR: NO
CYP: NO
CZE: NO
DNM: NO
EST: NO
FIN: 138.44675318739246
FRK: NO
DEU: NO
GRC: NO
HRV: NO
HUN: NO
IRL: NO
ITA: NO
LVA: NO
LTU: NO
LUX: NO
MLT: NO
NLD: NO
POL: NO
PRT: NO
ROU: NO
SVK: NO
SVN: NO
ESP: NO
SWE: NO
GBE: NO
</t>
      </text>
    </comment>
    <comment ref="B41" authorId="0">
      <text>
        <t xml:space="preserve">AUT: 150.58660242339238
BEL: 1,054.7333664
BGR: NO
CYP: NO
CZE: NO
DNM: NO
EST: NO
FIN: 1,134.5296980000001
FRK: 165.57832960454
DEU: 51.05
GRC: NO
HRV: NO
HUN: 670.00
IRL: NO
ITA: NO
LVA: NO
LTU: NO
LUX: NO
MLT: NO
NLD: NO
POL: 190.00
PRT: NO
ROU: 45.71963489481017
SVK: NO
SVN: NO
ESP: NO
SWE: 895.01594399999999
GBE: NO
</t>
      </text>
    </comment>
    <comment ref="G41" authorId="0">
      <text>
        <t xml:space="preserve">AUT: 20.21223774219636
BEL: 93.53664999999995
BGR: NO
CYP: NO
CZE: NO
DNM: NO
EST: NO
FIN: 85.19319625
FRK: 17.6984615667918
DEU: 4.40161268
GRC: NO
HRV: NO
HUN: 31.775044969
IRL: NO
ITA: NO
LVA: NO
LTU: NO
LUX: NO
MLT: NO
NLD: NO
POL: 27.17
PRT: NO
ROU: 4.2232002981096
SVK: NO
SVN: NO
ESP: NO
SWE: 53.70095664
GBE: NO
</t>
      </text>
    </comment>
    <comment ref="H41" authorId="0">
      <text>
        <t xml:space="preserve">AUT: 0.00180703922908
BEL: 0.03164198916
BGR: NO
CYP: NO
CZE: NO
DNM: NO
EST: NO
FIN: 0.00388368
FRK: 0.00495449516352
DEU: 0.00012763
GRC: NO
HRV: NO
HUN: 0.0201
IRL: NO
ITA: NO
LVA: NO
LTU: NO
LUX: NO
MLT: NO
NLD: NO
POL: 0.0057
PRT: NO
ROU: 0.00137158904684
SVK: NO
SVN: NO
ESP: NO
SWE: 0.000895015944
GBE: NO
</t>
      </text>
    </comment>
    <comment ref="I41" authorId="0">
      <text>
        <t xml:space="preserve">AUT: 0.00060234640969
BEL: 0.004218931888
BGR: NO
CYP: NO
CZE: NO
DNM: NO
EST: NO
FIN: 0.00368652
FRK: 0.00067326578235
DEU: 0.00004595
GRC: NO
HRV: NO
HUN: 0.00268
IRL: NO
ITA: NO
LVA: NO
LTU: NO
LUX: NO
MLT: NO
NLD: NO
POL: 0.00076
PRT: NO
ROU: 0.00018287853958
SVK: NO
SVN: NO
ESP: NO
SWE: 0.00053700956639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8,504.8700000000008
FRK: NO
DEU: NO
GRC: NO
HRV: NO
HUN: NO
IRL: NO
ITA: NO
LVA: NO
LTU: NO
LUX: NO
MLT: NO
NLD: NO
POL: NO
PRT: NO
ROU: NO
SVK: 180.3904
SVN: NO
ESP: NO
SWE: IE
GBE: NO
</t>
      </text>
    </comment>
    <comment ref="G42" authorId="0">
      <text>
        <t xml:space="preserve">AUT: NO
BEL: NO
BGR: NO
CYP: NO
CZE: NO
DNM: NO
EST: NO
FIN: 905.97277188999999
FRK: NO
DEU: NO
GRC: NO
HRV: NO
HUN: NO
IRL: NO
ITA: NO
LVA: NO
LTU: NO
LUX: NO
MLT: NO
NLD: NO
POL: NO
PRT: NO
ROU: NO
SVK: 17.1546150148472
SVN: NO
ESP: NO
SWE: IE
GBE: NO
</t>
      </text>
    </comment>
    <comment ref="H42" authorId="0">
      <text>
        <t xml:space="preserve">AUT: NO
BEL: NO
BGR: NO
CYP: NO
CZE: NO
DNM: NO
EST: NO
FIN: 0.02376061
FRK: NO
DEU: NO
GRC: NO
HRV: NO
HUN: NO
IRL: NO
ITA: NO
LVA: NO
LTU: NO
LUX: NO
MLT: NO
NLD: NO
POL: NO
PRT: NO
ROU: NO
SVK: 0.0003607808
SVN: NO
ESP: NO
SWE: IE
GBE: NO
</t>
      </text>
    </comment>
    <comment ref="I42" authorId="0">
      <text>
        <t xml:space="preserve">AUT: NO
BEL: NO
BGR: NO
CYP: NO
CZE: NO
DNM: NO
EST: NO
FIN: 0.02376061
FRK: NO
DEU: NO
GRC: NO
HRV: NO
HUN: NO
IRL: NO
ITA: NO
LVA: NO
LTU: NO
LUX: NO
MLT: NO
NLD: NO
POL: NO
PRT: NO
ROU: NO
SVK: 0.0002705856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36,705.54017667289
BEL: 15,758.001061637247
BGR: 6,513.00
CYP: NO
CZE: 24,898.028200907429
DNM: 383.941970667061
EST: 116.00
FIN: 181,992.656682
FRK: 46,857.6522061348
DEU: 43,879.95
GRC: 123.00
HRV: 1.20
HUN: 1,142.883
IRL: NO
ITA: 121.00139013920001
LVA: 11.00
LTU: 195.00
LUX: NO
MLT: NO
NLD: 246.380224952949
POL: 30,526.00
PRT: 47,205.8458003009
ROU: 68.00
SVK: 17,427.469037999999
SVN: 491.03322500000002
ESP: 44,525.215369999998
SWE: 206,569.62082800001
GBE: IE
</t>
      </text>
    </comment>
    <comment ref="G43" authorId="0">
      <text>
        <t xml:space="preserve">AUT: 3,557.154288797361
BEL: 1,533.0109735431579
BGR: 729.45600000000002
CYP: NO
CZE: 2,308.4795390259765
DNM: 43.0015007147108
EST: 6.33321333333333
FIN: 17,535.53883627
FRK: 4,472.03848694288
DEU: 4,057.50342619
GRC: 13.215202
HRV: 0.1716
HUN: 114.6987104
IRL: NO
ITA: 6.79074256977486
LVA: 1.20976267501059
LTU: 19.7613
LUX: NO
MLT: NO
NLD: 19.6979686779405
POL: 3,412.5405999999998
PRT: 4,589.45610784736
ROU: 7.616
SVK: 1,723.1543795355999
SVN: 52.235055956
ESP: 4,392.0923335019997
SWE: 19,658.689036833599
GBE: IE
</t>
      </text>
    </comment>
    <comment ref="H43" authorId="0">
      <text>
        <t xml:space="preserve">AUT: 0.15290873171002
BEL: 0.09182267308726
BGR: 0.19539
CYP: NO
CZE: 0.50438180482872
DNM: 0.00348319624291
EST: 0.00002401299809
FIN: 0.24334105
FRK: 0.48629557883404
DEU: 0.10969988
GRC: 0.00369
HRV: 0.000036
HUN: 0.022311614
IRL: NO
ITA: 0.0185132126913
LVA: 0.00033
LTU: 0.00585
LUX: NO
MLT: NO
NLD: 0.00125836583177
POL: 0.912561
PRT: 0.59134480421958
ROU: 0.00204
SVK: 0.153553043414
SVN: 0.01468627875
ESP: 0.44352967923306
SWE: 0.49178558412
GBE: IE
</t>
      </text>
    </comment>
    <comment ref="I43" authorId="0">
      <text>
        <t xml:space="preserve">AUT: 0.08395986588624
BEL: 0.02390739481164
BGR: 0.026052
CYP: NO
CZE: 0.06697210381487
DNM: 0.00241003175676
EST: 0.00001339002695
FIN: 0.25233577
FRK: 0.07171370693434
DEU: 0.03949196
GRC: 0.000492
HRV: 0.0000048
HUN: 0.0034227004
IRL: NO
ITA: 0.00036300417042
LVA: 0.000044
LTU: 0.00078
LUX: NO
MLT: NO
NLD: 0.0000246380225
POL: 0.1216711
PRT: 0.12561854567737
ROU: 0.000272
SVK: 0.0423497239672
SVN: 0.0019581191
ESP: 0.11016024614163
SWE: 0.2565498960972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768.37804843768618
BEL: 1,179.3628873633302
BGR: 474.90599999999995
CYP: 681.80
CZE: 303.90675868003342
DNM: 2,536.00498053096
EST: 492.32
FIN: 956.85281399999997
FRK: 5,222.45771599291
DEU: 285.73011
GRC: 6,696.62
HRV: 817.67500000000018
HUN: 369.28
IRL: 2,729.2303542509676
ITA: 758.01416000000074
LVA: 197.00
LTU: 545.00
LUX: 92.42058636630449
MLT: NO
NLD: NO
POL: 3,325.9999999999995
PRT: 3,209.68844882508
ROU: 1,954.1823711124084
SVK: 6.302
SVN: 373.97527000000002
ESP: 13,633.579
SWE: 2,246.2657652622902
GBE: 316.14404932194401
</t>
      </text>
    </comment>
    <comment ref="G45" authorId="0">
      <text>
        <t xml:space="preserve">AUT: 57.43148348582745
BEL: 87.63594830059408
BGR: 33.4305346
CYP: 49.64006
CZE: 22.18048160610123
DNM: 195.142640132706
EST: 36.52399877001399
FIN: 71.64888379
FRK: 392.079173332953
DEU: 22.88937624
GRC: 476.37982333333332
HRV: 61.4827173
HUN: 23.301568
IRL: 191.48799128448721
ITA: 57.32911118943373
LVA: 12.4640980024738
LTU: 39.78635
LUX: 6.97542231037929
MLT: NO
NLD: NO
POL: 236.65144273074537
PRT: 234.946248965471
ROU: 150.16637904248688
SVK: 0.39794561499272
SVN: 26.492092173
ESP: 1,037.0673380784633
SWE: 157.83725524536399
GBE: 24.59752063296432
</t>
      </text>
    </comment>
    <comment ref="H45" authorId="0">
      <text>
        <t xml:space="preserve">AUT: 0.00197268330694
BEL: 0.00351838418065
BGR: 0.001056718
CYP: 0.00167
CZE: 0.00072793833763
DNM: 0.00312305084891
EST: 0.00101478842645
FIN: 0.00100812
FRK: 0.04261429523003
DEU: 0.00105739
GRC: 0.01413006
HRV: 0.002340489
HUN: 0.00036928
IRL: 0.0059632225541
ITA: 0.00213974088
LVA: 0.000211
LTU: 0.001197
LUX: 0.0002772617591
MLT: NO
NLD: NO
POL: 0.00777
PRT: 0.00811794839007
ROU: 0.00538118711334
SVK: 0.000006302
SVN: 0.00089508351
ESP: 0.03782553013831
SWE: 0.00250847748303
GBE: 0.00094843214797
</t>
      </text>
    </comment>
    <comment ref="I45" authorId="0">
      <text>
        <t xml:space="preserve">AUT: 0.00037791411947
BEL: 0.00078671571206
BGR: 0.0001929436
CYP: 0.00031
CZE: 0.0001363985706
DNM: 0.01128880831352
EST: 0.00021975270283
FIN: 0.00258461
FRK: 0.01162952299954
DEU: 0.00074885
GRC: 0.002528022
HRV: 0.000462471
HUN: 0.000036928
IRL: 0.00108142108539
ITA: 0.00151602832
LVA: 0.0000232
LTU: 0.0002175
LUX: 0.00005545235182
MLT: NO
NLD: NO
POL: 0.0014436
PRT: 0.00437238337966
ROU: 0.00105216942267
SVK: 0.0000006302
SVN: 0.000167674587
ESP: 0.00479681635249
SWE: 0.0008367975874
GBE: 0.00018968642959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152.18509077968002
BEL: 988.58
BGR: 26.924
CYP: NO
CZE: 2,202.4203345357555
DNM: 1,344.42985448059
EST: NO
FIN: 849.44
FRK: 11,391.4833275097
DEU: 1,428.9185139
GRC: 37.92567449999999
HRV: 808.49499999999989
HUN: 60.02
IRL: 866.06515356055206
ITA: NO
LVA: 46.00
LTU: 93.00
LUX: NO
MLT: NO
NLD: 962.608800009655
POL: 23,201.039000000004
PRT: NO
ROU: 1,146.6520797764001
SVK: 381.95301739950401
SVN: NO
ESP: 260.04000000000002
SWE: 187.11341999999999
GBE: 1,901.7322422032701
</t>
      </text>
    </comment>
    <comment ref="G46" authorId="0">
      <text>
        <t xml:space="preserve">AUT: 16.48756924101905
BEL: 94.79957
BGR: 2.52661062943903
CYP: NO
CZE: 213.35551738387943
DNM: 128.273442819183
EST: NO
FIN: 78.69008268
FRK: 1,056.29176726768
DEU: 145.36037881
GRC: 4.020121497
HRV: 79.13402499999998
HUN: 6.42214
IRL: 81.92976352682821
ITA: NO
LVA: 4.44104058831272
LTU: 9.6849
LUX: NO
MLT: NO
NLD: 91.6670450409491
POL: 2,204.9180974317601
PRT: NO
ROU: 104.90582053561904
SVK: 39.5254315178964
SVN: NO
ESP: 27.82434156824794
SWE: 19.2726822599999
GBE: 178.81565391577701
</t>
      </text>
    </comment>
    <comment ref="H46" authorId="0">
      <text>
        <t xml:space="preserve">AUT: 0.0015218509078
BEL: 0.0098858
BGR: 0.00026924
CYP: NO
CZE: 0.02202420334536
DNM: 0.01344429854481
EST: NO
FIN: 0.00332882
FRK: 0.1139148332751
DEU: 0.00303898
GRC: 0.0000379256745
HRV: 0.00808495
HUN: 0.0006002
IRL: 0.00866065153561
ITA: NO
LVA: 0.00046
LTU: 0.00093
LUX: NO
MLT: NO
NLD: 0.00036146
POL: 0.23201039
PRT: NO
ROU: 0.01146652079776
SVK: 0.0035122440254
SVN: NO
ESP: 0.00026004057508
SWE: 0.00018711342
GBE: 0.01901732242203
</t>
      </text>
    </comment>
    <comment ref="I46" authorId="0">
      <text>
        <t xml:space="preserve">AUT: 0.00022827763617
BEL: 0.00148287
BGR: 0.000040386
CYP: NO
CZE: 0.0033036305018
DNM: 0.00201664478172
EST: NO
FIN: 0.00252534
FRK: 0.01708722499126
DEU: 0.00514835
GRC: 0.00005688851175
HRV: 0.0012127425
HUN: 0.00009003
IRL: 0.00129909773034
ITA: NO
LVA: 0.000069
LTU: 0.0001395
LUX: NO
MLT: NO
NLD: 0.0011501
POL: 0.0348015585
PRT: NO
ROU: 0.00171997811966
SVK: 0.00052512945854
SVN: NO
ESP: 0.00039006086304
SWE: 0.00028067013
GBE: 0.0028525983633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13,390.215501064431
BEL: 35,948.555562275993
BGR: 3,665.7000000000003
CYP: NO
CZE: 14,153.150879641436
DNM: 12,401.8628457949
EST: 1,010.7029198408778
FIN: 312.98450000000003
FRK: 125,204.259550062
DEU: IE
GRC: 2,686.50
HRV: 4,207.32
HUN: 12,241.800000000001
IRL: 12,550.557623113158
ITA: 56,638.00
LVA: 1,476.00
LTU: 3,515.00
LUX: 291.84181525207185
MLT: NO
NLD: 57,289.2976244867
POL: 27,589.50
PRT: 9,958.09446
ROU: 13,690.00
SVK: 5,018.3009335991301
SVN: 1,100.8015216470003
ESP: 56,333.392999999996
SWE: 3,745.8989365692601
GBE: 67,066.935365715894
</t>
      </text>
    </comment>
    <comment ref="G47" authorId="0">
      <text>
        <t xml:space="preserve">AUT: 741.81793875896938
BEL: 2,022.2888627436844
BGR: 203.94467767878407
CYP: NO
CZE: 785.53000266905997
DNM: 707.030200838768
EST: 55.8480743406741
FIN: 17.32056223
FRK: 7,059.33808064691
DEU: IE
GRC: 149.93859571285086
HRV: 236.030652
HUN: 687.9891600000002
IRL: 700.94009735204531
ITA: 3,292.9320431110682
LVA: 82.06258056411907
LTU: 195.89094999999998
LUX: 16.5068235838987
MLT: NO
NLD: 3,236.8453157835
POL: 1,532.4098578712894
PRT: 561.7361084886
ROU: 762.99527360803052
SVK: 279.84218229095802
SVN: 62.14487317601113
ESP: 3,175.1359217511967
SWE: 213.55369837381301
GBE: 3,779.6450733341899
</t>
      </text>
    </comment>
    <comment ref="H47" authorId="0">
      <text>
        <t xml:space="preserve">AUT: 0.01339021550106
BEL: 0.23892365116995
BGR: 0.0036657
CYP: NO
CZE: 0.01415315087964
DNM: 0.14737273928137
EST: 0.00020922420076
FIN: 0.00031298
FRK: 0.12520425955006
DEU: IE
GRC: 0.0026865
HRV: 0.00420732
HUN: 0.0122418
IRL: 0.01255055762311
ITA: 0.056638
LVA: 0.001476
LTU: 0.003515
LUX: 0.00029184181525
MLT: NO
NLD: 0.51329191994568
POL: 0.0275895
PRT: 0.00995809446
ROU: 0.01369
SVK: 0.0050183009336
SVN: 0.00110080152165
ESP: 5.33355519886155
SWE: 0.00374589893656
GBE: 0.06706693536572
</t>
      </text>
    </comment>
    <comment ref="I47" authorId="0">
      <text>
        <t xml:space="preserve">AUT: 0.00133902155011
BEL: 0.00663792331699
BGR: 0.00036657
CYP: NO
CZE: 0.00141531508796
DNM: 0.01228430506035
EST: 0.00011666671837
FIN: 0.00044516
FRK: 0.01252042595501
DEU: IE
GRC: 0.00026865
HRV: 0.000420732
HUN: 0.00122418
IRL: 0.00125505576231
ITA: 0.0169914
LVA: 0.0001476
LTU: 0.0003515
LUX: 0.00002918418153
MLT: NO
NLD: 0.00572892976245
POL: 0.00275895
PRT: 0.00995809446
ROU: 0.001369
SVK: 0.00050183009336
SVN: 0.00011008015216
ESP: 0.02907145848634
SWE: 0.00037458989365
GBE: 0.00670669353657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0.26865320783783
BEL: 14.959
BGR: NO
CYP: NO
CZE: NO
DNM: NO
EST: NO
FIN: NO
FRK: 3.66130544619255
DEU: NO
GRC: NO
HRV: NO
HUN: NO
IRL: NO
ITA: NO
LVA: 21.00
LTU: NO
LUX: NO
MLT: NO
NLD: NO
POL: NO
PRT: NO
ROU: 174.00
SVK: NO
SVN: NO
ESP: NO
SWE: 133.190496
GBE: NO
</t>
      </text>
    </comment>
    <comment ref="G48" authorId="0">
      <text>
        <t xml:space="preserve">AUT: 0.02014899058784
BEL: 2.13183
BGR: NO
CYP: NO
CZE: NO
DNM: NO
EST: NO
FIN: NO
FRK: 0.21046288160976
DEU: NO
GRC: NO
HRV: NO
HUN: NO
IRL: NO
ITA: NO
LVA: 1.5393
LTU: NO
LUX: NO
MLT: NO
NLD: NO
POL: NO
PRT: NO
ROU: 16.07267541750392
SVK: NO
SVN: NO
ESP: NO
SWE: 7.99142976
GBE: NO
</t>
      </text>
    </comment>
    <comment ref="H48" authorId="0">
      <text>
        <t xml:space="preserve">AUT: 0.00000322383849
BEL: 0.0004451
BGR: NO
CYP: NO
CZE: NO
DNM: NO
EST: NO
FIN: NO
FRK: 0.00000380852834
DEU: NO
GRC: NO
HRV: NO
HUN: NO
IRL: NO
ITA: NO
LVA: 0.00063
LTU: NO
LUX: NO
MLT: NO
NLD: NO
POL: NO
PRT: NO
ROU: 0.00522
SVK: NO
SVN: NO
ESP: NO
SWE: 0.000133190496
GBE: NO
</t>
      </text>
    </comment>
    <comment ref="I48" authorId="0">
      <text>
        <t xml:space="preserve">AUT: 0.00000107461283
BEL: 0.00006068
BGR: NO
CYP: NO
CZE: NO
DNM: NO
EST: NO
FIN: NO
FRK: 0.00003330333676
DEU: NO
GRC: NO
HRV: NO
HUN: NO
IRL: NO
ITA: NO
LVA: 0.000084
LTU: NO
LUX: NO
MLT: NO
NLD: NO
POL: NO
PRT: NO
ROU: 0.000696
SVK: NO
SVN: NO
ESP: NO
SWE: 0.0000799142976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35.16886365228432
ITA: NO
LVA: NO
LTU: 8.00
LUX: NO
MLT: NO
NLD: NO
POL: NO
PRT: NO
ROU: NO
SVK: NO
SVN: NO
ESP: NO
SWE: IE
GBE: NO
</t>
      </text>
    </comment>
    <comment ref="G49" authorId="0">
      <text>
        <t xml:space="preserve">AUT: NO
BEL: NO
BGR: NO
CYP: NO
CZE: NO
DNM: NO
EST: NO
FIN: NO
FRK: NO
DEU: NO
GRC: NO
HRV: NO
HUN: NO
IRL: 3.47679386066483
ITA: NO
LVA: NO
LTU: 0.83472
LUX: NO
MLT: NO
NLD: NO
POL: NO
PRT: NO
ROU: NO
SVK: NO
SVN: NO
ESP: NO
SWE: IE
GBE: NO
</t>
      </text>
    </comment>
    <comment ref="H49" authorId="0">
      <text>
        <t xml:space="preserve">AUT: NO
BEL: NO
BGR: NO
CYP: NO
CZE: NO
DNM: NO
EST: NO
FIN: NO
FRK: NO
DEU: NO
GRC: NO
HRV: NO
HUN: NO
IRL: 0.0000703377273
ITA: NO
LVA: NO
LTU: 0.000016
LUX: NO
MLT: NO
NLD: NO
POL: NO
PRT: NO
ROU: NO
SVK: NO
SVN: NO
ESP: NO
SWE: IE
GBE: NO
</t>
      </text>
    </comment>
    <comment ref="I49" authorId="0">
      <text>
        <t xml:space="preserve">AUT: NO
BEL: NO
BGR: NO
CYP: NO
CZE: NO
DNM: NO
EST: NO
FIN: NO
FRK: NO
DEU: NO
GRC: NO
HRV: NO
HUN: NO
IRL: 0.00005275329548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555.01855128989951
BEL: 1,817.5777693871592
BGR: 1,020.00
CYP: 104.00
CZE: 9,287.0082626946423
DNM: 912.007898099403
EST: 8.00
FIN: 214.23496
FRK: 13,552.6380666571
DEU: NO
GRC: 4,337.00
HRV: 98.10000000000001
HUN: 2,508.00
IRL: 1,036.3048499949252
ITA: 49,318.680800000002
LVA: 404.00
LTU: 696.00
LUX: NO
MLT: NO
NLD: 980.429447755002
POL: 1,790.00
PRT: 1,452.28852200528
ROU: 904.00
SVK: 37.524992
SVN: 47.591117
ESP: 15,865.41
SWE: 1,544.2401588303501
GBE: IE
</t>
      </text>
    </comment>
    <comment ref="G50" authorId="0">
      <text>
        <t xml:space="preserve">AUT: 46.13837783312112
BEL: 182.29525632523922
BGR: 114.24
CYP: 7.3128
CZE: 533.78985800606961
DNM: 81.0124724106693
EST: 0.896
FIN: 18.05844977
FRK: 1,295.94281632194
DEU: NO
GRC: 465.97017133333333
HRV: 10.9872
HUN: 258.22300000000001
IRL: 102.85068534284601
ITA: 2,569.7463148865295
LVA: 43.91141142534767
LTU: 69.21656000000002
LUX: NO
MLT: NO
NLD: 79.2530739871416
POL: 177.1182
PRT: 160.038746323261
ROU: 95.45060000000001
SVK: 2.80410952506667
SVN: 5.133954504
ESP: 1,776.9259199999999
SWE: 147.52735739571301
GBE: IE
</t>
      </text>
    </comment>
    <comment ref="H50" authorId="0">
      <text>
        <t xml:space="preserve">AUT: 0.00303839376154
BEL: 0.03213537121444
BGR: 0.0306
CYP: 0.001148
CZE: 0.02278625911679
DNM: 0.05209154277005
EST: 0.00001184524579
FIN: 0.00045458
FRK: 0.38719460838804
DEU: NO
GRC: 0.13011
HRV: 0.002943
HUN: 0.063785
IRL: 0.02441234623433
ITA: 7.5078741624
LVA: 0.012062
LTU: 0.019952
LUX: NO
MLT: NO
NLD: 0.00537374348971
POL: 0.041897
PRT: 0.0154465657593
ROU: 0.024191
SVK: 0.000500322478
SVN: 0.00132858251
ESP: 0.475962301
SWE: 0.02026877985513
GBE: IE
</t>
      </text>
    </comment>
    <comment ref="I50" authorId="0">
      <text>
        <t xml:space="preserve">AUT: 0.0011313559185
BEL: 0.00402949629526
BGR: 0.00408
CYP: 0.0001508
CZE: 0.00274411732044
DNM: 0.00112961987209
EST: 0.00000290509976
FIN: 0.00052789
FRK: 0.05226234779566
DEU: NO
GRC: 0.017348
HRV: 0.0003924
HUN: 0.0084915
IRL: 0.003247305016
ITA: 0.1482640424
LVA: 0.0016082
LTU: 0.0026592
LUX: NO
MLT: NO
NLD: 0.00009804294478
POL: 0.0055727
PRT: 0.0097555638519
ROU: 0.0032221
SVK: 0.0000659907818
SVN: 0.000177030368
ESP: 0.063461636
SWE: 0.00654569430255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1,808.5885187532506
BEL: 4,385.5851382187184
BGR: 3,959.8059999999996
CYP: 4,543.9975000000004
CZE: 588.36886394319129
DNM: 8,081.88879462395
EST: 42.30
FIN: 2,836.7659800000001
FRK: 39,447.8328501165
DEU: 15,768.993721
GRC: 37,842.355545861981
HRV: 6,499.4350000000004
HUN: 4,032.0000000000005
IRL: 6,818.7823264225117
ITA: 59,247.866840000002
LVA: 124.00
LTU: 91.00
LUX: 67.56117442875183
MLT: NO
NLD: 393.706424589984
POL: 2,740.00
PRT: 12,620.7145151881
ROU: 13,086.688201764917
SVK: 2,342.9585029250802
SVN: 1,054.9803188400001
ESP: 65,642.881021806606
SWE: C
GBE: 1,608.2447249315962
</t>
      </text>
    </comment>
    <comment ref="G52" authorId="0">
      <text>
        <t xml:space="preserve">AUT: 164.81841442500479
BEL: 367.12837772666762
BGR: 370.37650661310801
CYP: 412.50659999999999
CZE: 43.47472655346965
DNM: 747.035708430434
EST: 3.08539009082105
FIN: 247.65137999999999
FRK: 3,370.81770479346
DEU: 1,385.37771851
GRC: 3,306.3891138184977
HRV: 605.89818000000002
HUN: 368.83086930038354
IRL: 609.04561856341809
ITA: 5,239.0208728657935
LVA: 12.09
LTU: 6.85441
LUX: 4.99993493518713
MLT: NO
NLD: 30.4722914718596
POL: 221.67060071861721
PRT: 1,205.39902488715
ROU: 1,210.5311870215269
SVK: 226.205932812214
SVN: 95.93095894257768
ESP: 6,274.9732936459313
SWE: C
GBE: 142.97891646703749
</t>
      </text>
    </comment>
    <comment ref="H52" authorId="0">
      <text>
        <t xml:space="preserve">AUT: 0.00542572296026
BEL: 0.00870306147386
BGR: 0.011787418
CYP: 0.013537
CZE: 0.00158132465342
DNM: 0.02313300173924
EST: 0.0001269
FIN: 0.0029472
FRK: 0.11891010804399
DEU: 0.0582925
GRC: 0.06792995554586
HRV: 0.018832467
HUN: 0.0116344
IRL: 0.02032303422229
ITA: 0.29573754515206
LVA: 0.000372
LTU: 0.000267
LUX: 0.00020066599799
MLT: NO
NLD: 0.00063012199289
POL: 0.007576
PRT: 0.02941289165173
ROU: 0.03924404996049
SVK: 0.00698508350878
SVN: 0.00300579215652
ESP: 0.21556346291149
SWE: 0.00569343959414
GBE: 0.00482473417487
</t>
      </text>
    </comment>
    <comment ref="I52" authorId="0">
      <text>
        <t xml:space="preserve">AUT: 0.00108514246225
BEL: 0.00404248785273
BGR: 0.0023528836
CYP: 0.002703
CZE: 0.00030707583376
DNM: 0.011278110546
EST: 0.00002538
FIN: 0.00543025
FRK: 0.07241682017815
DEU: 0.04994433
GRC: 0.17760121332752
HRV: 0.0037332015
HUN: 0.0023038
IRL: 0.00405794120661
ITA: 0.73660991543157
LVA: 0.0000744
LTU: 0.0000531
LUX: 0.00004003232333
MLT: NO
NLD: 0.00023622385475
POL: 0.001483
PRT: 0.01762865023256
ROU: 0.00784800925986
SVK: 0.00139482710176
SVN: 0.0005932009913
ESP: 0.04104752091259
SWE: C
GBE: 0.00535708149045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2,289.8511372941925
BEL: 14,005.34187
BGR: 2,495.31767408
CYP: 20.5657
CZE: 7,252.4216793263686
DNM: 2,869.099125333
EST: 938.68469849999997
FIN: 2,568.2889799999998
FRK: 9,788.21420765197
DEU: 47,255.355911
GRC: 1,365.3215899258037
HRV: 2,023.3589999999999
HUN: 1,214.56
IRL: 3,592.0861787848362
ITA: 11,812.980999999998
LVA: 650.00
LTU: 3,506.00
LUX: 1,640.442008
MLT: NO
NLD: 1,517.12134446526
POL: 24,633.703999999998
PRT: NO
ROU: 5,612.2794691839499
SVK: 4,561.1372013791497
SVN: 414.97168080000006
ESP: 1,475.509
SWE: C
GBE: 17,113.900798777198
</t>
      </text>
    </comment>
    <comment ref="G53" authorId="0">
      <text>
        <t xml:space="preserve">AUT: 221.20635745997868
BEL: 1,376.8145994000001
BGR: 239.71764898341073
CYP: 1.9513
CZE: 672.34831024315929
DNM: 275.929593532373
EST: 93.49777452339632
FIN: 281.13605447999998
FRK: 937.229483623588
DEU: 4,599.24037539
GRC: 128.17529306945113
HRV: 200.27395619999999
HUN: 116.1201907752972
IRL: 339.81135251304551
ITA: 1,123.4480721815501
LVA: 62.75383440007102
LTU: 339.21533999999997
LUX: 155.43329067679997
MLT: NO
NLD: 162.396368255731
POL: 2,266.3903669796932
PRT: NO
ROU: 526.12641639562003
SVK: 450.50524924393102
SVN: 44.4019698456
ESP: 153.61177504614642
SWE: C
GBE: 1,608.4013042339286
</t>
      </text>
    </comment>
    <comment ref="H53" authorId="0">
      <text>
        <t xml:space="preserve">AUT: 0.02289851137294
BEL: 0.03081709
BGR: 0.0249531767408
CYP: 0.00021
CZE: 0.07197518766926
DNM: 0.02869099125333
EST: 0.009386846985
FIN: 0.00256829
FRK: 0.09788214207652
DEU: 0.15465764
GRC: 0.00136532158993
HRV: 0.02023359
HUN: 0.0121456
IRL: 0.03592086178785
ITA: 0.176912079
LVA: 0.0065
LTU: 0.03506
LUX: 0.016404406094
MLT: NO
NLD: 0.04511905983526
POL: 0.22828214
PRT: NO
ROU: 0.05612279469184
SVK: 0.04058992188993
SVN: 0.004149716808
ESP: 0.0063098568237
SWE: 0.00596474282508
GBE: 0.17113900798777
</t>
      </text>
    </comment>
    <comment ref="I53" authorId="0">
      <text>
        <t xml:space="preserve">AUT: 0.00343477670594
BEL: 0.0320750635
BGR: 0.00374297651112
CYP: 0.000031
CZE: 0.01079322798859
DNM: 0.072844436538
EST: 0.0013684585779
FIN: 0.00505716
FRK: 0.01468232131148
DEU: 0.15956065
GRC: 0.00204798238489
HRV: 0.0030350385
HUN: 0.00182184
IRL: 0.00538812926818
ITA: 0.141755772
LVA: 0.000975
LTU: 0.005259
LUX: 0.0024606608364
MLT: NO
NLD: 0.0022756820167
POL: 0.034142016
PRT: NO
ROU: 0.00841841920378
SVK: 0.00606059133836
SVN: 0.0006224575212
ESP: 0.00214746874139
SWE: C
GBE: 0.06793172149209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11,639.668947932169
BEL: 23,053.933873587899
BGR: 11,180.70
CYP: NO
CZE: 24,863.12248285086
DNM: 4,588.38341685631
EST: 731.7021138295936
FIN: 907.99
FRK: 74,058.7101086717
DEU: 81,113.51666
GRC: 5,896.8000000000011
HRV: 4,478.76
HUN: 8,437.50
IRL: 692.07754226938505
ITA: 104,643.70
LVA: 1,186.00
LTU: 1,055.00
LUX: 3,014.0232403333475
MLT: NO
NLD: 18,499.9162808806
POL: 43,983.90
PRT: 19,645.6162524891
ROU: 12,159.00
SVK: 6,684.9635594803103
SVN: 3,145.4250332340002
ESP: 63,215.181909228697
SWE: 1,990.4649115060299
GBE: 4,730.3789285411503
</t>
      </text>
    </comment>
    <comment ref="G54" authorId="0">
      <text>
        <t xml:space="preserve">AUT: 644.83765971544221
BEL: 1,297.7921155082818
BGR: 622.04879224245872
CYP: NO
CZE: 1,379.9562257482132
DNM: 261.583738594978
EST: 40.43141980317724
FIN: 50.2481666
FRK: 4,173.8557089734
DEU: 4,529.40959343
GRC: 329.11145028830788
HRV: 251.25843600000002
HUN: 474.1875
IRL: 38.65205948778689
ITA: 6,083.9823588350864
LVA: 65.93917381371628
LTU: 58.79514999999999
LUX: 170.47574167184078
MLT: NO
NLD: 1,045.24526986975
POL: 2,443.0077365528555
PRT: 1,108.36708249371
ROU: 677.46955618470247
SVK: 372.78250463126602
SVN: 177.57246509117797
ESP: 3,562.8841862463851
SWE: 113.476404604959
GBE: 266.5867064712204
</t>
      </text>
    </comment>
    <comment ref="H54" authorId="0">
      <text>
        <t xml:space="preserve">AUT: 0.01163966894793
BEL: 0.08206559241572
BGR: 0.0111807
CYP: NO
CZE: 0.02486312248285
DNM: 0.00611761566097
EST: 0.00015146863332
FIN: 0.00090799
FRK: 0.07405871010867
DEU: 0.20278379
GRC: 0.0058968
HRV: 0.00447876
HUN: 0.0084375
IRL: 0.00069207754227
ITA: 0.1046437
LVA: 0.001186
LTU: 0.001055
LUX: 0.00301402324033
MLT: NO
NLD: 0.11801925488145
POL: 0.0439839
PRT: 0.78381964052394
ROU: 0.012159
SVK: 0.00668496355948
SVN: 0.00314542503323
ESP: 0.0634561497426
SWE: 0.00199046491149
GBE: 0.00473037892854
</t>
      </text>
    </comment>
    <comment ref="I54" authorId="0">
      <text>
        <t xml:space="preserve">AUT: 0.00116396689479
BEL: 0.00230686544157
BGR: 0.00111807
CYP: NO
CZE: 0.00248631224829
DNM: 0.00458704533864
EST: 0.0000844613019
FIN: 0.00173105
FRK: 0.00740587101087
DEU: 0.07300216
GRC: 0.00058968
HRV: 0.000447876
HUN: 0.00084375
IRL: 0.00006920775423
ITA: 0.3139311
LVA: 0.0001186
LTU: 0.0001055
LUX: 0.00030140232403
MLT: NO
NLD: 0.00184999162809
POL: 0.00439839
PRT: 0.02220237422986
ROU: 0.0012159
SVK: 0.00066849635595
SVN: 0.00031454250332
ESP: 0.00632151866593
SWE: 0.00019904649114
GBE: 0.00047303789285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7,500.5683479947693
BEL: 5,322.36243698
BGR: NO
CYP: 663.00
CZE: 6,602.7923393948122
DNM: 1,690.60888206523
EST: 1,436.7660233199999
FIN: 763.23176000000001
FRK: 15,552.931646898
DEU: 33,689.95
GRC: 482.85917278960585
HRV: 413.40
HUN: 2,414.00
IRL: 1,745.8375538214286
ITA: 5,199.3570082230935
LVA: 891.64145513442008
LTU: NO
LUX: 893.15756241641986
MLT: NO
NLD: NO
POL: 25,427.999999999996
PRT: 5,622.94548651346
ROU: 4,170.3181417910291
SVK: 3,119.75907895503
SVN: 1,274.7357235500003
ESP: 13,305.39
SWE: 3,360.16732473
GBE: 11,521.45107783819
</t>
      </text>
    </comment>
    <comment ref="G55" authorId="0">
      <text>
        <t xml:space="preserve">AUT: 599.63929841308561
BEL: 424.30612000000002
BGR: NO
CYP: 65.61930000000001
CZE: 554.5812397676732
DNM: 145.401219771595
EST: 114.0630069413627
FIN: 62.63980451
FRK: 1,296.74234558698
DEU: 2,596.25794969
GRC: 43.27365463668306
HRV: 59.1162
HUN: 162.44038500660398
IRL: 161.96315384448826
ITA: 408.62974637387771
LVA: 76.0455719201549
LTU: NO
LUX: 72.84845049947171
MLT: NO
NLD: NO
POL: 3,216.6212999999998
PRT: 279.084919380311
ROU: 384.83804844274607
SVK: 299.69029002439999
SVN: 93.83580963839918
ESP: 693.2097333557839
SWE: 277.37913400000002
GBE: 582.19507955515223
</t>
      </text>
    </comment>
    <comment ref="H55" authorId="0">
      <text>
        <t xml:space="preserve">AUT: 0.09000682017594
BEL: 0.0499039571094
BGR: NO
CYP: 0.01989
CZE: 0.19808377018184
DNM: 0.05071826646196
EST: 0.0431029806996
FIN: 0.00076323
FRK: 0.33043275853432
DEU: 0.1347598
GRC: 0.01448577518369
HRV: 0.012402
HUN: 0.07242
IRL: 0.00523751266146
ITA: 0.01559807102467
LVA: 0.02674924365403
LTU: NO
LUX: 0.02679472687249
MLT: NO
NLD: NO
POL: 0.76284
PRT: 0.01329717387984
ROU: 0.12510954425373
SVK: 0.09359277236865
SVN: 0.0382420717065
ESP: 0.39916175982443
SWE: 0.00336016732473
GBE: 0.23965966510594
</t>
      </text>
    </comment>
    <comment ref="I55" authorId="0">
      <text>
        <t xml:space="preserve">AUT: 0.03000227339198
BEL: 0.03389586094792
BGR: NO
CYP: 0.002652
CZE: 0.02641116935758
DNM: 0.00676243552826
EST: 0.00574706409328
FIN: 0.00152647
FRK: 0.04524879110937
DEU: 0.10106985
GRC: 0.00193143669116
HRV: 0.0016536
HUN: 0.009656
IRL: 0.00104750253229
ITA: 0.07799035512335
LVA: 0.00356656582054
LTU: NO
LUX: 0.00357263024967
MLT: NO
NLD: NO
POL: 0.101712
PRT: 0.03690149960184
ROU: 0.01668127256716
SVK: 0.01247903631582
SVN: 0.0050989428942
ESP: 0.05322156796043
SWE: 0.00201610039483
GBE: 0.03277587124145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34.00
LUX: NO
MLT: NO
NLD: NO
POL: NO
PRT: NO
ROU: NO
SVK: NO
SVN: NO
ESP: NO
SWE: IE
GBE: NO
</t>
      </text>
    </comment>
    <comment ref="G56" authorId="0">
      <text>
        <t xml:space="preserve">AUT: NO
BEL: NO
BGR: NO
CYP: NO
CZE: NO
DNM: NO
EST: NO
FIN: NO
FRK: NO
DEU: NO
GRC: NO
HRV: NO
HUN: NO
IRL: NO
ITA: NO
LVA: NO
LTU: 3.54756
LUX: NO
MLT: NO
NLD: NO
POL: NO
PRT: NO
ROU: NO
SVK: NO
SVN: NO
ESP: NO
SWE: IE
GBE: NO
</t>
      </text>
    </comment>
    <comment ref="H56" authorId="0">
      <text>
        <t xml:space="preserve">AUT: NO
BEL: NO
BGR: NO
CYP: NO
CZE: NO
DNM: NO
EST: NO
FIN: NO
FRK: NO
DEU: NO
GRC: NO
HRV: NO
HUN: NO
IRL: NO
ITA: NO
LVA: NO
LTU: 0.000068
LUX: NO
MLT: NO
NLD: NO
POL: NO
PRT: NO
ROU: NO
SVK: NO
SVN: NO
ESP: NO
SWE: IE
GBE: NO
</t>
      </text>
    </comment>
    <comment ref="I56" authorId="0">
      <text>
        <t xml:space="preserve">AUT: NO
BEL: NO
BGR: NO
CYP: NO
CZE: NO
DNM: NO
EST: NO
FIN: NO
FRK: NO
DEU: NO
GRC: NO
HRV: NO
HUN: NO
IRL: NO
ITA: NO
LVA: NO
LTU: 0.000051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3,454.1161740891866
BEL: 5,318.1893299999992
BGR: 1,223.3745658489793
CYP: 482.00
CZE: 2,923.651112984568
DNM: 1,188.39387506594
EST: 337.4655004
FIN: 1,084.87264
FRK: 18,468.801946446
DEU: 20,995.11
GRC: 1,056.00
HRV: 709.40
HUN: 807.00
IRL: 1,648.825533887026
ITA: 10,963.0089331778
LVA: 834.74719046558016
LTU: 302.00
LUX: 227.99751088357996
MLT: NO
NLD: 38.4600698837385
POL: 2,643.00
PRT: 1,549.73874747857
ROU: 5,178.00
SVK: 2,030.6596657242101
SVN: 195.09812406
ESP: 6,470.4859999999999
SWE: 2,214.0153994516199
GBE: IE
</t>
      </text>
    </comment>
    <comment ref="G57" authorId="0">
      <text>
        <t xml:space="preserve">AUT: 386.86101149798895
BEL: 519.15641343158995
BGR: 137.01795137508569
CYP: 48.20
CZE: 327.44892465427165
DNM: 83.5820433235154
EST: 37.123205044
FIN: 104.93216200000001
FRK: 1,736.24720577724
DEU: 1,581.2980935
GRC: 113.45734399999999
HRV: 91.9582
HUN: 88.908
IRL: 154.11825484520239
ITA: 991.32839827630005
LVA: 71.77123266984918
LTU: 30.60468
LUX: 19.48120422921828
MLT: NO
NLD: 2.17299394843125
POL: 268.70679999999999
PRT: 353.842707341898
ROU: 558.98500000000001
SVK: 195.11254952078801
SVN: 17.60673465
ESP: 706.51674800000001
SWE: 212.54547834735499
GBE: IE
</t>
      </text>
    </comment>
    <comment ref="H57" authorId="0">
      <text>
        <t xml:space="preserve">AUT: 0.03471484135322
BEL: 0.0516245669
BGR: 0.03670123697547
CYP: 0.01446
CZE: 0.08770953338954
DNM: 0.02980533472564
EST: 0.00049967022474
FIN: 0.00476806
FRK: 0.54562610618476
DEU: 0.05248778
GRC: 0.03168
HRV: 0.021282
HUN: 0.02421
IRL: 0.006568257505
ITA: 0.21782727679953
LVA: 0.02498841571397
LTU: 0.00906
LUX: 0.00683992532651
MLT: NO
NLD: 0.0002453540179
POL: 0.078188
PRT: 0.06682299266433
ROU: 0.144755
SVK: 0.06091978997173
SVN: 0.0058529437218
ESP: 0.19411473447111
SWE: 0.06476959345329
GBE: IE
</t>
      </text>
    </comment>
    <comment ref="I57" authorId="0">
      <text>
        <t xml:space="preserve">AUT: 0.01381646469636
BEL: 0.02786260892
BGR: 0.0048934982634
CYP: 0.001928
CZE: 0.01169460445194
DNM: 0.00558805468546
EST: 0.00012254636803
FIN: 0.00209855
FRK: 0.07625606861707
DEU: 0.0188956
GRC: 0.004224
HRV: 0.0028376
HUN: 0.003228
IRL: 0.00119351958223
ITA: 0.08141163399767
LVA: 0.00333218876186
LTU: 0.001208
LUX: 0.00091199004353
MLT: NO
NLD: 0.00000384600699
POL: 0.0104238
PRT: 0.00888988623185
ROU: 0.0192885
SVK: 0.0081226386629
SVN: 0.00078039249624
ESP: 0.02588196245342
SWE: 0.01107007699725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134.88252289553665
BEL: 36.55798408186427
BGR: 34.10
CYP: NO
CZE: 125.44568955088144
DNM: 46.989078
EST: 47.3465432
FIN: 22.160763315208
FRK: 672.777339652
DEU: 368.57461344
GRC: 89.60
HRV: 17.836
HUN: 42.35046326558631
IRL: 34.164743896
ITA: 104.1445566
LVA: 7.00
LTU: 16.00
LUX: 8.692866
MLT: 0.9746
NLD: 42.357833492154
POL: 176.00
PRT: 17.0643010969786
ROU: 43.96
SVK: 1.67605226863614
SVN: 20.92323408
ESP: 125.17464575151843
SWE: 58.6227999999999
GBE: 498.62344295587366
</t>
      </text>
    </comment>
    <comment ref="G16" authorId="0">
      <text>
        <t xml:space="preserve">AUT: 10.155775
BEL: 2.61313996420542
BGR: 2.36313
CYP: NO
CZE: 8.73735883795162
DNM: 3.430202694
EST: 3.358918319
FIN: 1.58006
FRK: 47.430802445466
DEU: 25.80022294
GRC: 6.1471872
HRV: 1.24852
HUN: 2.96453242859104
IRL: 2.43217157646221
ITA: 7.290118962
LVA: 0.49
LTU: 1.13296
LUX: 0.60850062
MLT: 0.068222
NLD: 3.04976401143509
POL: 12.32
PRT: 1.19506988682507
ROU: 3.0772
SVK: 0.11663138429167
SVN: 1.4646263856
ESP: 8.83755259620395
SWE: 4.10359599999999
GBE: 34.6380940532394
</t>
      </text>
    </comment>
    <comment ref="H16" authorId="0">
      <text>
        <t xml:space="preserve">AUT: 0.00007254125
BEL: 0.00083523714162
BGR: 0.00001705
CYP: NO
CZE: 0.00061304812889
DNM: 0.00040504585236
EST: 0.0000640130895
FIN: 0.000015057
FRK: 0.0091149991168
DEU: 0.00737714
GRC: 0.0000448
HRV: 0.000008918
HUN: 0.00002117523163
IRL: IE
ITA: 0.000506966
LVA: 0.0000035
LTU: 0.000008
LUX: 0.000004346433
MLT: 0.0000004873
NLD: 0.00002117891675
POL: 0.000088
PRT: 0.0006658601195
ROU: 0.00002198
SVK: 0.00000095858347
SVN: 0.00001046161704
ESP: 0.00006882251326
SWE: 0.00009666422652
GBE: 0.02793065441421
</t>
      </text>
    </comment>
    <comment ref="I16" authorId="0">
      <text>
        <t xml:space="preserve">AUT: 0.000290165
BEL: 0.00707995821256
BGR: 0.0000682
CYP: NO
CZE: 0.00024521925155
DNM: 0.000093978156
EST: 0.0000946930864
FIN: 0.000044322
FRK: 0.0013455546793
DEU: 0.00084646
GRC: 0.0001792
HRV: 0.000035672
HUN: 0.00008470092653
IRL: IE
ITA: 0.00020630540736
LVA: 0.000014
LTU: 0.000032
LUX: 0.000017385732
MLT: 0.0000019492
NLD: 0.00008471566698
POL: 0.000352
PRT: 0.00003412860219
ROU: 0.00008792
SVK: 0.00000327333046
SVN: 0.00004184646816
ESP: 0.00024803124282
SWE: 0.00021265773175
GBE: 0.00110747396525
</t>
      </text>
    </comment>
    <comment ref="B17" authorId="0">
      <text>
        <t xml:space="preserve">AUT: 513.01727699031971
BEL: 111.9204342573553
BGR: 222.96809492066404
CYP: 7.87
CZE: 89.82330148028197
DNM: 1,932.58337897316
EST: NO
FIN: 2,462.3909252739791
FRK: 60,626.0266595835
DEU: 27,910.86499338
GRC: 5,660.7526793160005
HRV: 417.62
HUN: 19.01553639814624
IRL: 199.56889770014479
ITA: 30,165.629926565489
LVA: 20.00
LTU: 4.00
LUX: NO
MLT: 22.9940955505618
NLD: 377.225559058196
POL: 1,411.7781013774379
PRT: 6,236.85550971025
ROU: 1,128.2190000000001
SVK: 47.3220017865271
SVN: 7.633071418
ESP: 36,626.351273167675
SWE: 7,565.3031043894898
GBE: 20,703.358130885361
</t>
      </text>
    </comment>
    <comment ref="G17" authorId="0">
      <text>
        <t xml:space="preserve">AUT: 37.3211183029909
BEL: 8.13976256191946
BGR: 16.11622717682748
CYP: 0.563
CZE: 6.53448995889801
DNM: 139.146003286067
EST: NO
FIN: 180.24701999999999
FRK: 4,455.30800568102
DEU: 2,044.63832596
GRC: 404.33291597000004
HRV: 29.85983
HUN: 1.38335684038794
IRL: 14.20721320229229
ITA: 2,156.8425397494325
LVA: 1.43
LTU: 0.28696
LUX: NO
MLT: 1.64407783186517
NLD: 26.971627472661
POL: 100.94213424848681
PRT: 445.935168944283
ROU: 80.6676585
SVK: 3.442593522693
SVN: 0.5457646064
ESP: 2,670.6714139962914
SWE: 540.91917196384895
GBE: 1,484.5454751250131
</t>
      </text>
    </comment>
    <comment ref="H17" authorId="0">
      <text>
        <t xml:space="preserve">AUT: 0.00090417619694
BEL: 0.00066848284717
BGR: 0.00038053277746
CYP: 0.0000039
CZE: 0.00044393040454
DNM: 0.00089425571919
EST: NO
FIN: 0.003080871
FRK: 0.03065097525765
DEU: 0.07147733
GRC: 0.00283037633966
HRV: 0.00020881
HUN: 0.0000095077682
IRL: 0.00037294356793
ITA: 0.03555161802216
LVA: 0.00001
LTU: 0.000002
LUX: NO
MLT: 0.00001149704778
NLD: 0.00018861277953
POL: 0.00070588905069
PRT: 0.0165290669905
ROU: 0.00301702565133
SVK: 0.00006355762449
SVN: 0.00000381653571
ESP: 0.03967765013255
SWE: 0.01247456916145
GBE: 0.03030564255693
</t>
      </text>
    </comment>
    <comment ref="I17" authorId="0">
      <text>
        <t xml:space="preserve">AUT: 0.00102721935139
BEL: 0.00072761688969
BGR: 0.00050214110984
CYP: 0.0000157
CZE: 0.00017757216182
DNM: 0.00713540180558
EST: NO
FIN: 0.004924782
FRK: 0.12124641368878
DEU: 0.06887766
GRC: 0.01132150535863
HRV: 0.00083524
HUN: 0.0000380310728
IRL: 0.00045296300904
ITA: 0.06033125985313
LVA: 0.00004
LTU: 0.000008
LUX: NO
MLT: 0.0000459881911
NLD: 0.00075445111812
POL: 0.00282355620275
PRT: 0.01247371101942
ROU: 0.00237988260534
SVK: 0.0000935511167
SVN: 0.00001526614284
ESP: 0.07257443678122
SWE: 0.02744359188267
GBE: 0.04713341544476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59,793.570950853784
BEL: 55,812.131256164801
BGR: 18,614.95332564419
CYP: 15,065.37830390958
CZE: 63,404.07605015528
DNM: 51,109.1470481348
EST: 9,926.0498831218974
FIN: 55,327.243756443568
FRK: 237,314.223957771
DEU: 685,537.40492505
GRC: 79,675.558141681729
HRV: 21,912.908637038658
HUN: 52,039.128222404805
IRL: 41,693.178908573274
ITA: 267,187.34904971498
LVA: 7,966.7187212694344
LTU: 8,220.9020586075276
LUX: 11,703.387857232823
MLT: 3,187.996188204691
NLD: 154,726.88737233
POL: 142,540.98539317274
PRT: 42,947.2043847429
ROU: 51,063.150235910791
SVK: 20,836.81544250347
SVN: 17,630.017155950427
ESP: 165,986.7307108274
SWE: 95,051.031967752395
GBE: 497,381.51164243964
</t>
      </text>
    </comment>
    <comment ref="G28" authorId="0">
      <text>
        <t xml:space="preserve">AUT: 4,577.5604199998907
BEL: 4,033.5349746799402
BGR: 1,386.5924683525818
CYP: 1,090.6093529367815
CZE: 4,473.6291867945492
DNM: 3,730.96773451384
EST: 721.4914322198631
FIN: 3,955.8979300000001
FRK: 17,199.8373313998
DEU: 51,610.41617019
GRC: 5,837.0313894596038
HRV: 1,518.5645685467789
HUN: 3,709.4989323822952
IRL: 2,916.8547964437862
ITA: 19,471.96156039273
LVA: 567.07103857995833
LTU: 598.23504280486975
LUX: 856.64736465292958
MLT: 220.92813584258508
NLD: 11,298.6610772747
POL: 10,305.342136881181
PRT: 3,110.06566404625
ROU: 3,651.9022898349376
SVK: 1,472.6761174266619
SVN: 1,245.8113660818624
ESP: 12,418.457060000001
SWE: 6,843.6743016781702
GBE: 34,815.935823068721
</t>
      </text>
    </comment>
    <comment ref="H28" authorId="0">
      <text>
        <t xml:space="preserve">AUT: 0.22816746777885
BEL: 0.3815697759469
BGR: 0.2529641431065
CYP: 0.09648537164775
CZE: 0.69237558761198
DNM: 0.24799918829744
EST: 0.10344242543708
FIN: 0.325321244
FRK: 2.90257053074922
DEU: 3.96245332
GRC: 0.81026242268502
HRV: 0.24458942184943
HUN: 0.5177926075694
IRL: 0.34430087072312
ITA: 2.80186637465181
LVA: 0.06425739978652
LTU: 0.06669059698814
LUX: 0.03409315966487
MLT: 0.03299543411345
NLD: 1.46774397185563
POL: 1.45271754362959
PRT: 0.51682845916741
ROU: 0.81014312897302
SVK: 0.11761827962739
SVN: 0.15206513041656
ESP: 1.344411009
SWE: 0.51356344205654
GBE: 2.97636366390786
</t>
      </text>
    </comment>
    <comment ref="I28" authorId="0">
      <text>
        <t xml:space="preserve">AUT: 0.03633886185791
BEL: 0.0344664964822
BGR: 0.03714371441955
CYP: 0.01081587366925
CZE: 0.07433304724663
DNM: 0.04427039538043
EST: 0.01232025666665
FIN: 0.050533948
FRK: 0.32350237799732
DEU: 0.37745518
GRC: 0.12531388857409
HRV: 0.03599508510005
HUN: 0.07373431934388
IRL: 0.04389880426619
ITA: 0.28953303242783
LVA: 0.00913665834538
LTU: 0.00680408181595
LUX: 0.00519731608369
MLT: 0.00357775589425
NLD: 0.14299214184011
POL: 0.18657708757614
PRT: 0.08476541202854
ROU: 0.08398432089092
SVK: 0.02211810265153
SVN: 0.01847343175545
ESP: 0.149322093
SWE: 0.04183570678249
GBE: 0.36456842380297
</t>
      </text>
    </comment>
    <comment ref="B29" authorId="0">
      <text>
        <t xml:space="preserve">AUT: 123,341.1000871673
BEL: 142,171.81489432725
BGR: 35,873.614176598348
CYP: 2,513.9644449848979
CZE: 71,770.581846473375
DNM: 37,548.9307766416
EST: 10,063.098183908001
FIN: 100,735.68482841802
FRK: 728,558.342052782
DEU: 640,924.18114147
GRC: 14,005.212662214601
HRV: 34,626.088061839524
HUN: 34,712.343905339447
IRL: 47,017.490759856417
ITA: 559,344.71696522692
LVA: 13,255.634780358809
LTU: 28,308.694636946198
LUX: 22,343.267199953585
MLT: 1,937.7270084886081
NLD: 69,491.2713665303
POL: 174,210.1791482472
PRT: 86,146.3592924187
ROU: 49,920.524974055741
SVK: 35,045.765880542684
SVN: 32,365.923672347591
ESP: 560,592.25878360018
SWE: 56,821.762196248797
GBE: 480,943.29133374762
</t>
      </text>
    </comment>
    <comment ref="G29" authorId="0">
      <text>
        <t xml:space="preserve">AUT: 9,174.0953415231816
BEL: 10,554.175662907337
BGR: 2,706.9650673407641
CYP: 187.24417216241619
CZE: 5,256.9282043157391
DNM: 2,782.37577054914
EST: 734.00906429288568
FIN: 7,353.7049900000002
FRK: 54,292.9962731041
DEU: 47,445.39145966
GRC: 1,025.5999999999999
HRV: 2,565.7931253823085
HUN: 2,568.4915584275918
IRL: 3,446.382072697475
ITA: 41,194.829753012462
LVA: 990.8586998318209
LTU: 2,058.8913609450969
LUX: 1,656.5305004059182
MLT: 143.58557132900586
NLD: 5,034.89998532688
POL: 12,932.555122573178
PRT: 6,410.29082626308
ROU: 4,089.5562015074893
SVK: 2,604.880418460059
SVN: 2,394.26014855926
ESP: 41,306.822231999999
SWE: 4,102.5312305691596
GBE: 35,448.276040428274
</t>
      </text>
    </comment>
    <comment ref="H29" authorId="0">
      <text>
        <t xml:space="preserve">AUT: 0.24446313857651
BEL: 0.01535310846598
BGR: 0.08587633902919
CYP: 0.00088776842545
CZE: 0.02556566586149
DNM: 0.00385881595354
EST: 0.00637971196063
FIN: 0.096102269
FRK: 0.28005994566316
DEU: 1.48448781
GRC: 0.0011474622
HRV: 0.03840327421913
HUN: 0.02002146522637
IRL: 0.00599987841844
ITA: 0.08808077159195
LVA: 0.00984476680244
LTU: 0.0135524812079
LUX: 0.06042997639297
MLT: 0.00172407613045
NLD: 0.03040689367434
POL: 0.08574357840983
PRT: 0.05526886193742
ROU: 0.03557799353853
SVK: 0.01186330082255
SVN: 0.00719828601975
ESP: 0.121456866
SWE: 0.16183772305979
GBE: 0.06639639623082
</t>
      </text>
    </comment>
    <comment ref="I29" authorId="0">
      <text>
        <t xml:space="preserve">AUT: 0.36195849644299
BEL: 0.38701847426296
BGR: 0.08274660629546
CYP: 0.00728955176632
CZE: 0.199365796262
DNM: 0.11437632373099
EST: 0.02818824898396
FIN: 0.201554693
FRK: 2.4324564979605
DEU: 1.99890338
GRC: 0.04950599042455
HRV: 0.09320221485836
HUN: 0.0987372989188
IRL: 0.14430446705908
ITA: 1.57457549829326
LVA: 0.02648878719925
LTU: 0.0782383973222
LUX: 0.08260809516882
MLT: 0.00400403572474
NLD: 0.1510856493541
POL: 0.53264717060052
PRT: 0.2182944711672
ROU: 0.16143832609556
SVK: 0.09007852302958
SVN: 0.08989121413723
ESP: 1.816385078
SWE: 0.19139346138611
GBE: 1.36422187949559
</t>
      </text>
    </comment>
    <comment ref="B30" authorId="0">
      <text>
        <t xml:space="preserve">AUT: 500.22915063243607
BEL: 2,779.6378757117504
BGR: 20,746.00
CYP: NO
CZE: 4,548.6029757142869
DNM: 0.2199774813114
EST: 255.71
FIN: NO
FRK: 918.800581847098
DEU: 16,799.00
GRC: 11,259.78
HRV: 3,315.123
HUN: 1,154.00
IRL: 106.69798316302874
ITA: 73,733.762638750894
LVA: 2,416.2256962058086
LTU: 5,254.00
LUX: 33.627104
MLT: 46.01293200000001
NLD: 4,321.49538111107
POL: 79,395.999999999985
PRT: 1,720.607328
ROU: 3,128.84
SVK: 1,759.684
SVN: 644.70000000000005
ESP: 2,116.41
SWE: 37.25445
GBE: IE
</t>
      </text>
    </comment>
    <comment ref="G30" authorId="0">
      <text>
        <t xml:space="preserve">AUT: 32.27598297153061
BEL: 180.67566736090109
BGR: 1,363.6087028207912
CYP: NO
CZE: 299.11125201005257
DNM: 0.01388057907075
EST: 16.32548705668497
FIN: NO
FRK: 59.9556708101367
DEU: 1,114.33652905
GRC: 719.72521139200023
HRV: 209.1842613
HUN: 72.81740000000001
IRL: 6.79666152748493
ITA: 4,836.341459505149
LVA: 151.61816243691447
LTU: 346.81654000000003
LUX: 2.19134728515494
MLT: 2.9034160092
NLD: 288.243741920109
POL: 5,155.3904765250527
PRT: 111.723545677495
ROU: 196.52897047306311
SVK: 115.15149152790914
SVN: 42.32931671727512
ESP: 142.08030500000001
SWE: 2.42526469499999
GBE: IE
</t>
      </text>
    </comment>
    <comment ref="H30" authorId="0">
      <text>
        <t xml:space="preserve">AUT: 0.00156006047279
BEL: 0.02260540491513
BGR: 0.26759956146163
CYP: NO
CZE: 0.04546240962689
DNM: 0.00000144757528
EST: 0.00330509335983
FIN: NO
FRK: 0.01133513117863
DEU: 0.06734865
GRC: 0.09531944469378
HRV: 0.03524081352799
HUN: 0.071548
IRL: 0.0010607938876
ITA: 0.65588809454265
LVA: 0.02739351107846
LTU: 0.05327380722188
LUX: 0.00008311712073
MLT: 0.00048449248842
NLD: 0.01098969636184
POL: 0.8663976862393
PRT: 0.02141817511386
ROU: 0.04116144407975
SVK: 0.00907789027413
SVN: 0.00558711252065
ESP: 0.017481642
SWE: 0.00230977589999
GBE: IE
</t>
      </text>
    </comment>
    <comment ref="I30" authorId="0">
      <text>
        <t xml:space="preserve">AUT: 0.00029322413874
BEL: 0.00397325426836
BGR: 0.05607437059708
CYP: NO
CZE: 0.00812846250026
DNM: 0.00000029633069
EST: 0.00068420467128
FIN: NO
FRK: 0.0014403542891
DEU: 0.01931428
GRC: 0.01782244944962
HRV: NO
HUN: 0.0002308
IRL: 0.00022605334297
ITA: 0.0705792780824
LVA: 0.00628928292447
LTU: 0.00985335008645
LUX: 0.00001489494604
MLT: 0.0000823128761
NLD: 0.00383885806743
POL: 0.1897855001243
PRT: NO
ROU: 0.00499855505488
SVK: 0.00221026129871
SVN: 0.00089064557659
ESP: 0.002013979
SWE: 0.00000745089
GBE: IE
</t>
      </text>
    </comment>
    <comment ref="B31" authorId="0">
      <text>
        <t xml:space="preserve">AUT: NO
BEL: NO
BGR: NO
CYP: NO
CZE: NO
DNM: NO
EST: NO
FIN: NO
FRK: NO
DEU: IE
GRC: NO
HRV: NO
HUN: 3.26652419890309
IRL: NO
ITA: NO
LVA: 45.05843112834581
LTU: 109.566
LUX: NO
MLT: NO
NLD: NO
POL: NO
PRT: NO
ROU: NO
SVK: IE
SVN: NO
ESP: NO
SWE: NO
GBE: NO
</t>
      </text>
    </comment>
    <comment ref="G31" authorId="0">
      <text>
        <t xml:space="preserve">AUT: NO
BEL: NO
BGR: NO
CYP: NO
CZE: NO
DNM: NO
EST: NO
FIN: NO
FRK: NO
DEU: NA
GRC: NO
HRV: NO
HUN: 0.2394362237796
IRL: NO
ITA: NO
LVA: 3.35802333615138
LTU: 8.3062872972973
LUX: NO
MLT: NO
NLD: NO
POL: NO
PRT: NO
ROU: NO
SVK: IE
SVN: NO
ESP: NO
SWE: NO
GBE: NO
</t>
      </text>
    </comment>
    <comment ref="H31" authorId="0">
      <text>
        <t xml:space="preserve">AUT: NO
BEL: NO
BGR: NO
CYP: NO
CZE: NO
DNM: NO
EST: NO
FIN: NO
FRK: NO
DEU: NA
GRC: NO
HRV: NO
HUN: NA
IRL: NO
ITA: NO
LVA: 0.00019301201784
LTU: 0.000328698
LUX: NO
MLT: NO
NLD: NO
POL: NO
PRT: NO
ROU: NO
SVK: IE
SVN: NO
ESP: NO
SWE: NO
GBE: NO
</t>
      </text>
    </comment>
    <comment ref="I31" authorId="0">
      <text>
        <t xml:space="preserve">AUT: NO
BEL: NO
BGR: NO
CYP: NO
CZE: NO
DNM: NO
EST: NO
FIN: NO
FRK: NO
DEU: NA
GRC: NO
HRV: NO
HUN: NA
IRL: NO
ITA: NO
LVA: 0.00007986182191
LTU: 0.0000657396
LUX: NO
MLT: NO
NLD: NO
POL: NO
PRT: NO
ROU: NO
SVK: IE
SVN: NO
ESP: NO
SWE: NO
GBE: NO
</t>
      </text>
    </comment>
    <comment ref="B32" authorId="0">
      <text>
        <t xml:space="preserve">AUT: 600.92602139844803
BEL: 213.09345107094725
BGR: 2,305.1832403306248
CYP: NO
CZE: 1,037.1642832901603
DNM: 3.57226259880366
EST: 172.80049920698889
FIN: 97.6144954
FRK: 84.9861066345597
DEU: 3,562.15043042
GRC: NO
HRV: 8.47294057819263
HUN: NO
IRL: NO
ITA: 34,142.026958423237
LVA: NO
LTU: NO
LUX: NO
MLT: NO
NLD: 474.310803614525
POL: 47.80505456394978
PRT: NO
ROU: NO
SVK: 37.29810854721104
SVN: 15.80530206499345
ESP: 448.12445714550125
SWE: 739.82086690617598
GBE: NO
</t>
      </text>
    </comment>
    <comment ref="G32" authorId="0">
      <text>
        <t xml:space="preserve">AUT: 33.29130158547402
BEL: 12.32550761178255
BGR: 129.17298270862076
CYP: NO
CZE: 57.85862802094612
DNM: 0.20290451561205
EST: 9.54837958451418
FIN: 5.40245
FRK: 4.79173563285535
DEU: 198.91183365
GRC: NO
HRV: 0.47533196643661
HUN: NO
IRL: NO
ITA: 1,985.0162824247548
LVA: NO
LTU: NO
LUX: NO
MLT: NO
NLD: 26.7985604042207
POL: 2.73217324328107
PRT: NO
ROU: NO
SVK: 2.10998792470703
SVN: 0.90902231862398
ESP: 25.240934
SWE: 42.1771876223211
GBE: NO
</t>
      </text>
    </comment>
    <comment ref="H32" authorId="0">
      <text>
        <t xml:space="preserve">AUT: 0.00331448621392
BEL: 0.0047271962744
BGR: 0.05036573426417
CYP: NO
CZE: 0.0249247941159
DNM: 0.00004557972183
EST: 0.00213830831851
FIN: 0.002719099
FRK: 0.00486094523413
DEU: 0.0740026
GRC: NO
HRV: 0.00018265135405
HUN: NO
IRL: NO
ITA: 0.69767899223566
LVA: NO
LTU: NO
LUX: NO
MLT: NO
NLD: 0.04363659393254
POL: 0.00120201987014
PRT: NO
ROU: NO
SVK: 0.00077750195939
SVN: 0.00039719041216
ESP: 0.009963445
SWE: 0.00870564807433
GBE: NO
</t>
      </text>
    </comment>
    <comment ref="I32" authorId="0">
      <text>
        <t xml:space="preserve">AUT: 0.0001377404421
BEL: 0.0000721095355
BGR: 0.00133238794517
CYP: NO
CZE: 0.00037906137835
DNM: 0.000001179235
EST: 0.00000706789365
FIN: 0.000111208
FRK: 0.00009211613391
DEU: 0.00119488
GRC: NO
HRV: NO
HUN: NO
IRL: NO
ITA: 0.01672398991991
LVA: NO
LTU: NO
LUX: NO
MLT: NO
NLD: 0.00142293241084
POL: 0.00002554158561
PRT: NO
ROU: NO
SVK: 0.00001548353835
SVN: 0.00000817640434
ESP: 0.0002885
SWE: 0.00023987384655
GBE: NO
</t>
      </text>
    </comment>
    <comment ref="B33" authorId="0">
      <text>
        <t xml:space="preserve">AUT: 10,059.035387860307
BEL: 9,505.9540733254216
BGR: 3,812.2724073516792
CYP: 350.02
CZE: 6,141.3794859243826
DNM: 4,110.82644034903
EST: 84.10418879999972
FIN: 7,377.6480935380832
FRK: 66,413.51044509
DEU: 64,593.2558821
GRC: 1,120.6854444253963
HRV: 739.43584022883499
HUN: 3,614.3745311093417
IRL: 2,709.6808737220781
ITA: 26,140.392470312516
LVA: 336.27247965413642
LTU: 2,188.4340000000002
LUX: 1,518.5447336508762
MLT: 120.49843395970554
NLD: 6,161.68506504101
POL: 14,316.052776006507
PRT: 5,503.90013056505
ROU: NO
SVK: 3,086.4194467023362
SVN: 492.72241210614732
ESP: 30,148.68702643178
SWE: 21,774.2350509764
GBE: IE
</t>
      </text>
    </comment>
    <comment ref="G33" authorId="0">
      <text>
        <t xml:space="preserve">AUT: 712.17970546050958
BEL: 700.06384239475926
BGR: 267.73490369057475
CYP: 26.196
CZE: 457.64463936854474
DNM: 309.770072704761
EST: 2.17424902897777
FIN: 507.69294000000002
FRK: 4,531.21121744843
DEU: 4,613.80051212
GRC: 79.34452946531808
HRV: 49.52504638383864
HUN: 264.83534647851411
IRL: 188.11760471881894
ITA: 1,989.7848287747638
LVA: 23.80809155951286
LTU: 164.55904783783785
LUX: 110.74388757914123
MLT: 9.15891738923838
NLD: 444.287176888819
POL: 989.13610360402686
PRT: 381.478434580687
ROU: NO
SVK: 228.97196930116849
SVN: 35.26728253229264
ESP: 2,273.5655630333999
SWE: 1,551.6363330627701
GBE: IE
</t>
      </text>
    </comment>
    <comment ref="H33" authorId="0">
      <text>
        <t xml:space="preserve">AUT: 0.02526037567776
BEL: 0.01808077908298
BGR: 0.03178032718804
CYP: 0.001330076
CZE: 0.03485953231611
DNM: 0.00845537607989
EST: NO
FIN: 0.022813873
FRK: 0.3299997557551
DEU: 0.26821386
GRC: 0.00009181896888
HRV: 0.00057632907332
HUN: 0.030172677025
IRL: 0.01136482518006
ITA: 0.01901561026137
LVA: 0.00120513328529
LTU: 0.006565302
LUX: 0.00417817514784
MLT: 0.00012324284944
NLD: 0.04592084142864
POL: 0.15939175293308
PRT: 0.01293266060961
ROU: NO
SVK: 0.00719095601171
SVN: 0.00223705623076
ESP: IE
SWE: 0.03435774353188
GBE: IE
</t>
      </text>
    </comment>
    <comment ref="I33" authorId="0">
      <text>
        <t xml:space="preserve">AUT: 0.02648373129697
BEL: 0.02603561033175
BGR: 0.01008866454669
CYP: 0.001995114
CZE: 0.0173049257476
DNM: 0.00883538507698
EST: NO
FIN: 0.011685721
FRK: 0.22181852727538
DEU: 0.12264783
GRC: 0.00396142809244
HRV: 0.00011526581466
HUN: 0.0104753604811
IRL: 0.0056032721782
ITA: 0.0819397567543
LVA: 0.00057938130834
LTU: 0.0013130604
LUX: 0.00442984844005
MLT: 0.00028622214718
NLD: 0.00742521574781
POL: 0.03485538492977
PRT: 0.01348448880016
ROU: NO
SVK: 0.00810537042487
SVN: 0.00128207798518
ESP: IE
SWE: 0.00103695387543
GBE: IE
</t>
      </text>
    </comment>
    <comment ref="B34" authorId="0">
      <text>
        <t xml:space="preserve">AUT: 477.35902974516415
BEL: 447.16973945727852
BGR: 153.28585060503033
CYP: 19.98
CZE: 232.4077711147734
DNM: 138.12372073031
EST: NO
FIN: NA
FRK: 12,570.5668827498
DEU: IE
GRC: NO
HRV: IE
HUN: 102.11547640906812
IRL: 78.44295130756579
ITA: 1,309.7149824814849
LVA: 0.53321749858186
LTU: NO
LUX: 63.36603060782001
MLT: 5.335724013
NLD: 77.3709200319778
POL: 185.04958780282095
PRT: IE
ROU: NO
SVK: 106.37948516536679
SVN: 17.90575660263589
ESP: 1,027.1807495974826
SWE: 173.22007198900201
GBE: NO
</t>
      </text>
    </comment>
    <comment ref="G34" authorId="0">
      <text>
        <t xml:space="preserve">AUT: 35.96540635066305
BEL: 33.62764394578193
BGR: 11.21621296290192
CYP: 1.5147
CZE: 17.50434135184233
DNM: 10.7322131007451
EST: NO
FIN: NA
FRK: 916.597451135931
DEU: 274.46256119
GRC: NO
HRV: 2.82701110436288
HUN: 7.92348302427209
IRL: 5.58075292496868
ITA: 99.0911953848033
LVA: 0.0401783943331
LTU: NO
LUX: 4.65423494814438
MLT: 0.407010754
NLD: 5.94292310077188
POL: 14.1156424119133
PRT: IE
ROU: NO
SVK: 8.11466153687299
SVN: 1.36585690526845
ESP: 80.0073
SWE: 13.0833983013688
GBE: NO
</t>
      </text>
    </comment>
    <comment ref="H34" authorId="0">
      <text>
        <t xml:space="preserve">AUT: IE
BEL: 0.00005527517297
BGR: 0.00133137261096
CYP: 0.000075924
CZE: 0.00065381190305
DNM: 0.00001419465231
EST: NO
FIN: NA
FRK: 0.12175986317164
DEU: NA
GRC: NO
HRV: NO
HUN: NA
IRL: 0.00007213663831
ITA: 0.00023591300837
LVA: NA
LTU: NO
LUX: 0.00017138083251
MLT: 0.000005463
NLD: 0.00003385474596
POL: NO
PRT: NA
ROU: NO
SVK: 0.00004089848942
SVN: 0.00000457266578
ESP: IE
SWE: NO
GBE: NO
</t>
      </text>
    </comment>
    <comment ref="I34" authorId="0">
      <text>
        <t xml:space="preserve">AUT: IE
BEL: 0.00139335334328
BGR: 0.00042264422198
CYP: 0.000113886
CZE: 0.00067040430874
DNM: 0.00042073324248
EST: NO
FIN: NA
FRK: 0.02247061935837
DEU: NA
GRC: NO
HRV: NO
HUN: NA
IRL: 0.00020467946602
ITA: 0.00421729778233
LVA: NA
LTU: NO
LUX: 0.00023427849831
MLT: 0.000012688
NLD: 0.00016821732376
POL: NO
PRT: NA
ROU: NO
SVK: 0.00031054388453
SVN: 0.00005710282667
ESP: IE
SWE: NO
GBE: NO
</t>
      </text>
    </comment>
    <comment ref="B36" authorId="0">
      <text>
        <t xml:space="preserve">AUT: 542.43845963586807
BEL: 1,176.9942895490294
BGR: 1,639.4029715409567
CYP: 317.55681137573146
CZE: 2,657.6640714396749
DNM: 1,489.37212246942
EST: 403.84026875951997
FIN: IE
FRK: 25,345.785203657
DEU: 5,669.54441554
GRC: 11,923.306117844526
HRV: 228.65388394940425
HUN: 1,007.10853558272
IRL: 47.56813738377549
ITA: 5,962.6125235584186
LVA: 156.29055871739976
LTU: 163.75394258763399
LUX: 33.76866112153702
MLT: 23.03676408140639
NLD: 396.418432172438
POL: 16,948.093932389576
PRT: 152.602005303537
ROU: 3,941.1126522683326
SVK: 1,005.5353918200537
SVN: 143.72449794957984
ESP: 1,256.9433797335043
SWE: 1,111.0963490005399
GBE: 8,681.3817663692844
</t>
      </text>
    </comment>
    <comment ref="G36" authorId="0">
      <text>
        <t xml:space="preserve">AUT: 41.52695320966446
BEL: 85.10328933513422
BGR: 122.11600927314528
CYP: 22.97271197771979
CZE: 187.75688835986995
DNM: 108.724164940268
EST: 29.35380109169076
FIN: IE
FRK: 1,836.98800379144
DEU: 426.8294402
GRC: 873.50140619328999
HRV: 15.84571415769371
HUN: 71.78959688891877
IRL: 3.32786689136893
ITA: 436.15797680174228
LVA: 11.12476196950452
LTU: 11.91637440210212
LUX: 2.47174877142475
MLT: 1.59644775084146
NLD: 28.9477645803271
POL: 1,226.0895848714117
PRT: 10.9550945577303
ROU: 281.85801801931177
SVK: 71.20236790933683
SVN: 10.16459314411411
ESP: 94.039427
SWE: 79.9989371280393
GBE: 607.68328407581976
</t>
      </text>
    </comment>
    <comment ref="H36" authorId="0">
      <text>
        <t xml:space="preserve">AUT: 0.00438053098485
BEL: 0.00709702580999
BGR: 0.01311776176963
CYP: 0.00178112661759
CZE: 0.01906681179702
DNM: 0.0081865491361
EST: 0.00299030028122
FIN: IE
FRK: 0.29073268102453
DEU: 0.07316177
GRC: 0.20596570747165
HRV: 0.00251081148503
HUN: 0.00987778249033
IRL: 0.00024306131159
ITA: 0.03997210079421
LVA: 0.00091827753433
LTU: 0.00095077224533
LUX: 0.00022650791405
MLT: 0.00022825082873
NLD: 0.0019876695696
POL: 0.14140501835943
PRT: 0.00370550945287
ROU: 0.07579469985566
SVK: 0.00368563895047
SVN: 0.00119713920242
ESP: 0.02660545
SWE: 0.01232384373026
GBE: 0.03974324629314
</t>
      </text>
    </comment>
    <comment ref="I36" authorId="0">
      <text>
        <t xml:space="preserve">AUT: 0.00047523164674
BEL: 0.00168162813752
BGR: 0.00339069888556
CYP: 0.01081587366925
CZE: 0.00276388298941
DNM: 0.00441467402143
EST: 0.00054088979897
FIN: IE
FRK: 0.05936934466115
DEU: 0.00963663
GRC: 0.03297539269577
HRV: 0.00036951494617
HUN: 0.00525469894753
IRL: 0.00007304734302
ITA: 0.01478155400992
LVA: 0.00022366401684
LTU: 0.00036440806458
LUX: 0.00003802417028
MLT: 0.00004337941667
NLD: 0.00097261076611
POL: 0.03576579903757
PRT: 0.00040863510989
ROU: 0.01527609112994
SVK: 0.00092854112133
SVN: 0.00016274731239
ESP: 0.002563713
SWE: 0.00192903433219
GBE: 0.012005390066
</t>
      </text>
    </comment>
    <comment ref="B37" authorId="0">
      <text>
        <t xml:space="preserve">AUT: 19,172.984188455433
BEL: 40,755.66683381499
BGR: 15,492.945031646022
CYP: 5,825.2282377723741
CZE: 25,778.847826882818
DNM: 20,826.8794869265
EST: 2,794.299715052849
FIN: IE
FRK: 229,733.04288625
DEU: 136,581.13809002
GRC: 20,626.312758275697
HRV: 5,295.9836112826652
HUN: 24,836.276524766497
IRL: 26,022.8173625165
ITA: 113,417.841515703
LVA: 3,369.3468969642627
LTU: 2,863.6875659450702
LUX: 2,075.2486035035572
MLT: 968.34170160742713
NLD: 47,452.2481928442
POL: 74,428.620768099616
PRT: 46,857.5588884574
ROU: 25,738.785964722687
SVK: 10,963.605911085831
SVN: 6,445.1742676400518
ESP: 82,221.196176739526
SWE: 18,170.7183813966
GBE: 233,690.36300838919
</t>
      </text>
    </comment>
    <comment ref="G37" authorId="0">
      <text>
        <t xml:space="preserve">AUT: 1,426.0841260706991
BEL: 3,025.511542795763
BGR: 1,169.0726444355491
CYP: 433.49609479433246
CZE: 1,888.2047313729947
DNM: 1,543.27176998125
EST: 203.81807687016899
FIN: IE
FRK: 17,119.9676419715
DEU: 10,110.6273618
GRC: 1,510.4648832885296
HRV: 392.43238559604549
HUN: 1,837.7257027239718
IRL: 1,907.4725126724595
ITA: 8,353.0397811623461
LVA: 251.85868054807864
LTU: 208.27599667118494
LUX: 153.85899371223431
MLT: 71.75412008911034
NLD: 3,438.09113046319
POL: 5,525.2353535635966
PRT: 3,486.7472328595
ROU: 2,108.5557857416466
SVK: 814.90250351059535
SVN: 476.77996326470691
ESP: 6,058.4074799999999
SWE: 1,311.92586713683
GBE: 17,224.318636270771
</t>
      </text>
    </comment>
    <comment ref="H37" authorId="0">
      <text>
        <t xml:space="preserve">AUT: 0.02517969706986
BEL: 0.0055388967937
BGR: 0.01937114950178
CYP: 0.00433897411418
CZE: 0.00654411585947
DNM: 0.00430905782388
EST: 0.00106309208322
FIN: IE
FRK: 0.05885874446048
DEU: 0.11170975
GRC: 0.00848897068826
HRV: 0.00563438396812
HUN: 0.01580457487441
IRL: 0.00613529615931
ITA: 0.02887749801924
LVA: 0.00160540018364
LTU: 0.00051913679841
LUX: 0.00285914380866
MLT: 0.00151415526413
NLD: 0.03140312248429
POL: 0.03836051084809
PRT: 0.05415427939129
ROU: 0.02214844011436
SVK: 0.00272954197051
SVN: 0.00093201037324
ESP: 0.022283202
SWE: 0.02729203075607
GBE: 0.02844969689743
</t>
      </text>
    </comment>
    <comment ref="I37" authorId="0">
      <text>
        <t xml:space="preserve">AUT: 0.04889159659418
BEL: 0.07930240634116
BGR: 0.02758896932435
CYP: 0.00986463094404
CZE: 0.05309508070726
DNM: 0.04506943987455
EST: 0.00643683840324
FIN: IE
FRK: 0.59004086646559
DEU: 0.28051411
GRC: 0.02723237473785
HRV: 0.01460860150971
HUN: 0.05277336504953
IRL: 0.06420547843681
ITA: 0.2209166603649
LVA: 0.00637017868723
LTU: 0.00600837469241
LUX: 0.0055544418966
MLT: 0.00112307841916
NLD: 0.06945355538468
POL: 0.15454361787235
PRT: 0.08897580878994
ROU: 0.06016269147357
SVK: 0.02104067406102
SVN: 0.0128252996492
ESP: 0.170901776
SWE: 0.04454535363839
GBE: 0.52118125085209
</t>
      </text>
    </comment>
    <comment ref="B38" authorId="0">
      <text>
        <t xml:space="preserve">AUT: 5.96342396915847
BEL: IE
BGR: NO
CYP: NO
CZE: NO
DNM: 0.64482857896084
EST: NO
FIN: NO
FRK: 2,434.5994181529
DEU: NO
GRC: NO
HRV: NO
HUN: NO
IRL: NO
ITA: NO
LVA: 174.77430379419164
LTU: NO
LUX: NO
MLT: NO
NLD: 624.879356234767
POL: IE
PRT: NO
ROU: NO
SVK: NO
SVN: NO
ESP: NO
SWE: NO
GBE: IE
</t>
      </text>
    </comment>
    <comment ref="G38" authorId="0">
      <text>
        <t xml:space="preserve">AUT: 0.38477439836769
BEL: IE
BGR: NO
CYP: NO
CZE: NO
DNM: 0.04068868333243
EST: NO
FIN: NO
FRK: 158.868033121922
DEU: NA
GRC: NO
HRV: NO
HUN: NO
IRL: NO
ITA: NO
LVA: 10.96708756308553
LTU: NO
LUX: NO
MLT: NO
NLD: 41.679453060859
POL: IE
PRT: NO
ROU: NO
SVK: NO
SVN: NO
ESP: NO
SWE: NO
GBE: IE
</t>
      </text>
    </comment>
    <comment ref="H38" authorId="0">
      <text>
        <t xml:space="preserve">AUT: 0.00003945482764
BEL: IE
BGR: NO
CYP: NO
CZE: NO
DNM: 0.00000129268669
EST: NO
FIN: NO
FRK: 0.02860680315777
DEU: NA
GRC: NO
HRV: NO
HUN: NO
IRL: NO
ITA: NO
LVA: 0.00163044928402
LTU: NO
LUX: NO
MLT: NO
NLD: 0.0007313116214
POL: IE
PRT: NO
ROU: NO
SVK: NO
SVN: NO
ESP: NO
SWE: NO
GBE: IE
</t>
      </text>
    </comment>
    <comment ref="I38" authorId="0">
      <text>
        <t xml:space="preserve">AUT: 0.00000503569968
BEL: IE
BGR: NO
CYP: NO
CZE: NO
DNM: 0.00000069545387
EST: NO
FIN: NO
FRK: 0.0043946547417
DEU: NA
GRC: NO
HRV: NO
HUN: NO
IRL: NO
ITA: NO
LVA: 0.00040626783103
LTU: NO
LUX: NO
MLT: NO
NLD: 0.00056904311639
POL: IE
PRT: NO
ROU: NO
SVK: NO
SVN: NO
ESP: NO
SWE: NO
GBE: IE
</t>
      </text>
    </comment>
    <comment ref="B39" authorId="0">
      <text>
        <t xml:space="preserve">AUT: NO
BEL: NO
BGR: NO
CYP: NO
CZE: NO
DNM: NO
EST: NO
FIN: NA
FRK: NO
DEU: IE
GRC: NO
HRV: NO
HUN: NO
IRL: NO
ITA: NO
LVA: 6.31094026644996
LTU: NO
LUX: NO
MLT: NO
NLD: NO
POL: NO
PRT: NO
ROU: NO
SVK: NO
SVN: NO
ESP: NO
SWE: NO
GBE: NO
</t>
      </text>
    </comment>
    <comment ref="G39" authorId="0">
      <text>
        <t xml:space="preserve">AUT: NO
BEL: NO
BGR: NO
CYP: NO
CZE: NO
DNM: NO
EST: NO
FIN: NA
FRK: NO
DEU: NA
GRC: NO
HRV: NO
HUN: NO
IRL: NO
ITA: NO
LVA: 0.47032895192093
LTU: NO
LUX: NO
MLT: NO VALUE
NLD: NO
POL: NO
PRT: NO
ROU: NO
SVK: NO
SVN: NO
ESP: NO
SWE: NO
GBE: NO
</t>
      </text>
    </comment>
    <comment ref="H39" authorId="0">
      <text>
        <t xml:space="preserve">AUT: NO
BEL: NO
BGR: NO
CYP: NO
CZE: NO
DNM: NO
EST: NO
FIN: NA
FRK: NO
DEU: NA
GRC: NO
HRV: NO
HUN: NO
IRL: NO
ITA: NO
LVA: 0.00000707895082
LTU: NO
LUX: NO
MLT: NO VALUE
NLD: NO
POL: NO
PRT: NO
ROU: NO
SVK: NO
SVN: NO
ESP: NO
SWE: NO
GBE: NO
</t>
      </text>
    </comment>
    <comment ref="I39" authorId="0">
      <text>
        <t xml:space="preserve">AUT: NO
BEL: NO
BGR: NO
CYP: NO
CZE: NO
DNM: NO
EST: NO
FIN: NA
FRK: NO
DEU: NA
GRC: NO
HRV: NO
HUN: NO
IRL: NO
ITA: NO
LVA: 0.00001193924421
LTU: NO
LUX: NO
MLT: NO VALUE
NLD: NO
POL: NO
PRT: NO
ROU: NO
SVK: NO
SVN: NO
ESP: NO
SWE: NO
GBE: NO
</t>
      </text>
    </comment>
    <comment ref="B40" authorId="0">
      <text>
        <t xml:space="preserve">AUT: NO
BEL: IE
BGR: NO
CYP: NO
CZE: NO
DNM: 3.89658492169712
EST: NO
FIN: IE
FRK: 399.608125873996
DEU: 878.40979416
GRC: NO
HRV: NO
HUN: NO
IRL: NO
ITA: NO
LVA: NO
LTU: NO
LUX: NO
MLT: NO
NLD: 157.887217005458
POL: NO
PRT: NO
ROU: NO
SVK: NO
SVN: NO
ESP: NO
SWE: 110.465670144456
GBE: NO
</t>
      </text>
    </comment>
    <comment ref="G40" authorId="0">
      <text>
        <t xml:space="preserve">AUT: NO
BEL: IE
BGR: NO
CYP: NO
CZE: NO
DNM: 0.2213260235524
EST: NO
FIN: IE
FRK: 22.5309356053065
DEU: 49.0507367
GRC: NO
HRV: NO
HUN: NO
IRL: NO
ITA: NO
LVA: NO
LTU: NO
LUX: NO
MLT: NO
NLD: 8.92062776080837
POL: NO
PRT: NO
ROU: NO
SVK: NO
SVN: NO
ESP: NO
SWE: 6.29764785493545
GBE: NO
</t>
      </text>
    </comment>
    <comment ref="H40" authorId="0">
      <text>
        <t xml:space="preserve">AUT: NO
BEL: IE
BGR: NO
CYP: NO
CZE: NO
DNM: 0.00004473618257
EST: NO
FIN: IE
FRK: 0.03011921700102
DEU: 0.00644326
GRC: NO
HRV: NO
HUN: NO
IRL: NO
ITA: NO
LVA: NO
LTU: NO
LUX: NO
MLT: NO
NLD: 0.0145256239645
POL: NO
PRT: NO
ROU: NO
SVK: NO
SVN: NO
ESP: NO
SWE: 0.00116946060381
GBE: NO
</t>
      </text>
    </comment>
    <comment ref="I40" authorId="0">
      <text>
        <t xml:space="preserve">AUT: NO
BEL: IE
BGR: NO
CYP: NO
CZE: NO
DNM: 0.00000123887148
EST: NO
FIN: IE
FRK: 0.00053781889021
DEU: 0.00022414
GRC: NO
HRV: NO
HUN: NO
IRL: NO
ITA: NO
LVA: NO
LTU: NO
LUX: NO
MLT: NO
NLD: 0.00047366165102
POL: NO
PRT: NO
ROU: NO
SVK: NO
SVN: NO
ESP: NO
SWE: 0.00002707663226
GBE: NO
</t>
      </text>
    </comment>
    <comment ref="B41" authorId="0">
      <text>
        <t xml:space="preserve">AUT: 1,180.2483930684502
BEL: 2,287.7642153557354
BGR: 1,189.8968033343137
CYP: IE
CZE: 1,613.1582029183605
DNM: 1,391.52284052592
EST: NO
FIN: IE
FRK: 17,667.6019442472
DEU: 7,693.63255168
GRC: 1,650.5003556804463
HRV: 148.79071684284963
HUN: 1,364.4341331894923
IRL: 746.59374769957503
ITA: 5,091.2843468605988
LVA: 8.83132660657214
LTU: IE
LUX: 108.29695489111093
MLT: 60.21676844592396
NLD: 957.759864958501
POL: 2,990.7182609302413
PRT: 2,547.79409737657
ROU: NO
SVK: 784.5692254375183
SVN: 65.11513304701744
ESP: 3,739.9030067890676
SWE: 5,587.0622976995101
GBE: IE
</t>
      </text>
    </comment>
    <comment ref="G41" authorId="0">
      <text>
        <t xml:space="preserve">AUT: 83.56158622924627
BEL: 171.73174625823165
BGR: 87.06697909425901
CYP: IE
CZE: 122.53306103072393
DNM: 107.83772483699
EST: NO
FIN: IE
FRK: 1,207.67398084885
DEU: 548.99404003
GRC: 116.85542211174227
HRV: 9.96552608384017
HUN: 101.75427823331673
IRL: 53.1206462096791
ITA: 385.27122776015574
LVA: 0.62525792374531
LTU: IE
LUX: 7.95212259073785
MLT: 4.57699232695042
NLD: 73.4920203350734
POL: 215.59964360334067
PRT: 186.051305017232
ROU: NO
SVK: 58.8723793248766
SVN: 4.94818194266118
ESP: 284.88198811120003
SWE: 401.10757588647198
GBE: IE
</t>
      </text>
    </comment>
    <comment ref="H41" authorId="0">
      <text>
        <t xml:space="preserve">AUT: 0.00190877972529
BEL: 0.00066845845873
BGR: 0.0028012995089
CYP: IE
CZE: 0.00136280464368
DNM: 0.00054995266139
EST: NO
FIN: IE
FRK: 0.03670454151422
DEU: 0.01061511
GRC: 0.00067928035924
HRV: 0.00011597005621
HUN: 0.00156940185985
IRL: 0.00015395828402
ITA: 0.0016823406993
LVA: 0.00000666484563
LTU: IE
LUX: 0.00015480034173
MLT: 0.00010823698904
NLD: 0.00068709735919
POL: 0.01634257148542
PRT: 0.00301235323726
ROU: NO
SVK: 0.00040658395987
SVN: 0.00002754617324
ESP: IE
SWE: 0.00014349372522
GBE: IE
</t>
      </text>
    </comment>
    <comment ref="I41" authorId="0">
      <text>
        <t xml:space="preserve">AUT: 0.00341824952817
BEL: 0.00509350260854
BGR: 0.00246987026084
CYP: IE
CZE: 0.00379448046015
DNM: 0.00305046095686
EST: NO
FIN: IE
FRK: 0.05222797109195
DEU: 0.0153427
GRC: 0.00217911192939
HRV: 0.00002319401124
HUN: 0.00369372727829
IRL: 0.0018347954914
ITA: 0.01136246674564
LVA: 0.00001741384939
LTU: IE
LUX: 0.00028823099183
MLT: 0.00008028148066
NLD: 0.00141394136229
POL: 0.00812757749407
PRT: 0.00484018096471
ROU: NO
SVK: 0.0016670296742
SVN: 0.00014786990657
ESP: IE
SWE: 0.00000691991253
GBE: IE
</t>
      </text>
    </comment>
    <comment ref="B42" authorId="0">
      <text>
        <t xml:space="preserve">AUT: 74.2023849169686
BEL: 128.18898995610556
BGR: 49.84832297210757
CYP: IE
CZE: 69.77418902139627
DNM: 76.6116644718307
EST: NO
FIN: NA
FRK: 1,905.65379859984
DEU: IE
GRC: NO
HRV: IE
HUN: 73.06243036972715
IRL: 43.39603258042305
ITA: 265.56976728013228
LVA: 0.1355344164216
LTU: NO
LUX: 5.88545378577021
MLT: 2.66642517103722
NLD: 52.8328814262335
POL: 79.05959147283208
PRT: IE
ROU: NO
SVK: 33.27941972655849
SVN: 3.56565512748007
ESP: 150.65500566290677
SWE: 53.8182254875633
GBE: NO
</t>
      </text>
    </comment>
    <comment ref="G42" authorId="0">
      <text>
        <t xml:space="preserve">AUT: 5.59059064442914
BEL: 9.63994951278488
BGR: 3.64749521297517
CYP: IE
CZE: 5.31318089772684
DNM: 5.95272632946125
EST: NO
FIN: NA
FRK: 139.85669289511
DEU: 29.37142287
GRC: NO
HRV: 0.56885666863358
HUN: 5.66915953491244
IRL: 3.08737154477606
ITA: 20.09263545874138
LVA: 0.01021263413743
LTU: NO
LUX: 0.43228658056482
MLT: 0.2033957745023
NLD: 4.05813645977759
POL: 6.03069120938315
PRT: IE
ROU: NO
SVK: 2.53856490097468
SVN: 0.27198932643581
ESP: 11.734547
SWE: 4.06852824338697
GBE: NO
</t>
      </text>
    </comment>
    <comment ref="H42" authorId="0">
      <text>
        <t xml:space="preserve">AUT: IE
BEL: 0.00001994129916
BGR: 0.00011735478427
CYP: IE
CZE: 0.00003583244623
DNM: 0.00001585086678
EST: NO
FIN: NA
FRK: 0.01231012172484
DEU: NA
GRC: NO
HRV: NO
HUN: NA
IRL: 0.00003990726833
ITA: 0.00007734466114
LVA: NA
LTU: NO
LUX: 0.000008108599
MLT: 0.00000479815512
NLD: 0.00003496393764
POL: NO
PRT: NA
ROU: NO
SVK: 0.00000941004068
SVN: 0.00000059205371
ESP: IE
SWE: NO
GBE: NO
</t>
      </text>
    </comment>
    <comment ref="I42" authorId="0">
      <text>
        <t xml:space="preserve">AUT: IE
BEL: 0.0002855095294
BGR: 0.00010347022541
CYP: IE
CZE: 0.00016437804783
DNM: 0.00016578790921
EST: NO
FIN: NA
FRK: 0.00465619359136
DEU: NA
GRC: NO
HRV: NO
HUN: NA
IRL: 0.0001132323125
ITA: 0.00059169683692
LVA: NA
LTU: NO
LUX: 0.00001575252769
MLT: 0.00000355888501
NLD: 0.00007732892742
POL: NO
PRT: NA
ROU: NO
SVK: 0.00007253729786
SVN: 0.00000814719069
ESP: IE
SWE: NO
GBE: NO
</t>
      </text>
    </comment>
    <comment ref="B44" authorId="0">
      <text>
        <t xml:space="preserve">AUT: 4.765492783192
BEL: 1.30182292501756
BGR: 56.612616787765
CYP: 4.38515663243654
CZE: 53.81300780639383
DNM: 35.8426764662349
EST: 36.97122673208869
FIN: NO
FRK: 143.027805507798
DEU: NO
GRC: NO
HRV: 24.83954346652217
HUN: 16.80391405749552
IRL: 6.28756150720342
ITA: 8.81863707575405
LVA: 191.34038004663029
LTU: 396.57706115872799
LUX: NO
MLT: NO
NLD: 55.0276175611303
POL: NO
PRT: NO
ROU: 33.52303064017033
SVK: 0.46988897695521
SVN: 2.37574645410587
ESP: 51.71210551850972
SWE: 49.6906323111204
GBE: NO
</t>
      </text>
    </comment>
    <comment ref="G44" authorId="0">
      <text>
        <t xml:space="preserve">AUT: 0.36482736854878
BEL: 0.09425914809031
BGR: 4.21696614965482
CYP: 0.31498294870911
CZE: 3.77261817555912
DNM: 2.61651538203515
EST: 2.68731505885506
FIN: NO
FRK: 10.3662348913353
DEU: NA
GRC: NO
HRV: 1.72138036222999
HUN: 1.19783138929077
IRL: 0.43987780304395
ITA: 0.63255077817439
LVA: 13.61960825171915
LTU: 28.85891274052063
LUX: NO
MLT: NO
NLD: 4.01829579378126
POL: NO
PRT: NO
ROU: 2.39747903902234
SVK: 0.03332371449323
SVN: 0.16694657127698
ESP: 3.868889
SWE: 3.57772552640067
GBE: NO
</t>
      </text>
    </comment>
    <comment ref="H44" authorId="0">
      <text>
        <t xml:space="preserve">AUT: 0.00000841700449
BEL: 0.00001854163933
BGR: 0.00093682504377
CYP: 0.0000630112682
CZE: 0.00083992218859
DNM: 0.00057954250499
EST: 0.00063733635979
FIN: NO
FRK: 0.00259599483149
DEU: NA
GRC: NO
HRV: 0.00041307878757
HUN: 0.00026761737313
IRL: 0.00010038076099
ITA: 0.00013588355245
LVA: 0.00309990918537
LTU: 0.0058517688753
LUX: NO
MLT: NO
NLD: 0.00216439493478
POL: NO
PRT: NO
ROU: 0.0005526770086
SVK: 0.00000778665645
SVN: 0.00003295099963
ESP: 0.000810044
SWE: 0.0009643348303
GBE: NO
</t>
      </text>
    </comment>
    <comment ref="I44" authorId="0">
      <text>
        <t xml:space="preserve">AUT: 0.00000520577186
BEL: 0.00000114596465
BGR: 0.00005100680819
CYP: 0.00000348449409
CZE: 0.00004573079067
DNM: 0.00003277588833
EST: 0.0000333683958
FIN: NO
FRK: 0.00013095997278
DEU: NA
GRC: NO
HRV: 0.00002193338695
HUN: 0.00001446580395
IRL: 0.00000587594698
ITA: 0.00000752622881
LVA: 0.00016769933865
LTU: 0.00035110613252
LUX: NO
MLT: NO
NLD: 0.00006747578403
POL: NO
PRT: NO
ROU: 0.00002963415596
SVK: 0.00000042511318
SVN: 0.00000214815349
ESP: 0.000034712
SWE: 0.00004696659504
GBE: NO
</t>
      </text>
    </comment>
    <comment ref="B45" authorId="0">
      <text>
        <t xml:space="preserve">AUT: 93,805.542868779899
BEL: 99,225.746082404876
BGR: 25,424.587591755626
CYP: 2,614.2961653072666
CZE: 72,643.452531545874
DNM: 48,238.6056537437
EST: 7,480.9727899225218
FIN: IE
FRK: 433,543.561823868
DEU: 615,975.68076851
GRC: 54,587.724557108748
HRV: 14,729.327461465804
HUN: 46,624.459569894032
IRL: 45,401.376841635894
ITA: 235,507.12114707049
LVA: 12,361.445427948791
LTU: 26,147.617797108651
LUX: 37,448.348196067673
MLT: 1,340.7519766381424
NLD: 113,669.876202001
POL: 235,627.20008365301
PRT: 34,963.1869929048
ROU: 69,055.884956708222
SVK: 26,056.86549707525
SVN: 19,248.121717140286
ESP: 252,302.78503966035
SWE: 51,898.704134316496
GBE: 323,444.86225732201
</t>
      </text>
    </comment>
    <comment ref="G45" authorId="0">
      <text>
        <t xml:space="preserve">AUT: 6,977.2443510990179
BEL: 7,366.058843766833
BGR: 1,918.4983738639846
CYP: 194.67205101192641
CZE: 5,320.8627357773012
DNM: 3,574.48067894241
EST: 545.66712330328289
FIN: IE
FRK: 32,308.1593163973
DEU: 45,598.54061309
GRC: 3,997.4590693170744
HRV: 1,091.4431648946161
HUN: 3,449.9119721817674
IRL: 3,327.9209224919109
ITA: 17,344.716892854427
LVA: 924.01804573917218
LTU: 1,901.7162423837121
LUX: 2,776.4216585449021
MLT: 99.34972146888636
NLD: 8,235.80352995542
POL: 17,491.869696467635
PRT: 2,601.66765813935
ROU: 5,657.1504951533352
SVK: 1,936.75375596408
SVN: 1,423.8744189259949
ESP: 18,590.742428000001
SWE: 3,747.0864384976398
GBE: 23,839.739461506284
</t>
      </text>
    </comment>
    <comment ref="H45" authorId="0">
      <text>
        <t xml:space="preserve">AUT: 0.01094906299947
BEL: 0.12326294545033
BGR: 0.12144174434304
CYP: 0.01231568460795
CZE: 0.11811939182262
DNM: 0.05211600693102
EST: 0.02532872687722
FIN: IE
FRK: 0.47619830173217
DEU: 0.09235529
GRC: 0.39943013903473
HRV: 0.05662528013745
HUN: 0.13663480362352
IRL: 0.10010072547314
ITA: 0.67789565137059
LVA: 0.04356589637369
LTU: 0.09817529868732
LUX: 0.00279298270542
MLT: 0.00472103744867
NLD: 0.05191809428433
POL: 0.83516386085242
PRT: 0.14381664019327
ROU: 0.30589771528232
SVK: 0.04248916731743
SVN: 0.02243318079105
ESP: 0.578864774
SWE: 0.00942079040723
GBE: 0.44461149795806
</t>
      </text>
    </comment>
    <comment ref="I45" authorId="0">
      <text>
        <t xml:space="preserve">AUT: 0.25052980844992
BEL: 0.36300636793155
BGR: 0.08259182683834
CYP: 0.00329384724577
CZE: 0.20196225764579
DNM: 0.19937588153929
EST: 0.01776403888597
FIN: IE
FRK: 0.88009307972292
DEU: 2.35929621
GRC: 0.10372336178538
HRV: 0.02630314972842
HUN: 0.14332676725959
IRL: 0.10988889912189
ITA: 0.62780369231738
LVA: 0.02884604171089
LTU: 0.0363014115541
LUX: 0.08419080482078
MLT: 0.00180585930663
NLD: 0.45057964537021
POL: 0.57461113578121
PRT: 0.05917617028907
ROU: 0.18753789998807
SVK: 0.09451567590387
SVN: 0.07135510864916
ESP: 0.6602716
SWE: 0.22912021591798
GBE: 1.22531460783092
</t>
      </text>
    </comment>
    <comment ref="B46" authorId="0">
      <text>
        <t xml:space="preserve">AUT: 0.05235997435724
BEL: NO
BGR: NO
CYP: NO
CZE: NO
DNM: NO
EST: NO
FIN: NO
FRK: NO
DEU: NO
GRC: NO
HRV: NO
HUN: NO
IRL: NO
ITA: NO
LVA: NO
LTU: NO
LUX: NO
MLT: NO
NLD: 788.796542824881
POL: NO
PRT: NO
ROU: NO
SVK: NO
SVN: NO
ESP: NO
SWE: NO
GBE: NO
</t>
      </text>
    </comment>
    <comment ref="G46" authorId="0">
      <text>
        <t xml:space="preserve">AUT: 0.00337839096064
BEL: NO
BGR: NO
CYP: NO
CZE: NO
DNM: NO
EST: NO
FIN: NO
FRK: NO
DEU: NA
GRC: NO
HRV: NO
HUN: NO
IRL: NO
ITA: NO
LVA: NA
LTU: NO
LUX: NO
MLT: NO
NLD: 52.6127294064195
POL: NO
PRT: NO
ROU: NO
SVK: NO
SVN: NO
ESP: NO
SWE: NO
GBE: NO
</t>
      </text>
    </comment>
    <comment ref="H46" authorId="0">
      <text>
        <t xml:space="preserve">AUT: 0.00000007581078
BEL: NO
BGR: NO
CYP: NO
CZE: NO
DNM: NO
EST: NO
FIN: NO
FRK: NO
DEU: NA
GRC: NO
HRV: NO
HUN: NO
IRL: NO
ITA: NO
LVA: NA
LTU: NO
LUX: NO
MLT: NO
NLD: 0.00337691390299
POL: NO
PRT: NO
ROU: NO
SVK: NO
SVN: NO
ESP: NO
SWE: NO
GBE: NO
</t>
      </text>
    </comment>
    <comment ref="I46" authorId="0">
      <text>
        <t xml:space="preserve">AUT: 0.00000005516195
BEL: NO
BGR: NO
CYP: NO
CZE: NO
DNM: NO
EST: NO
FIN: NO
FRK: NO
DEU: NA
GRC: NO
HRV: NO
HUN: NO
IRL: NO
ITA: NO
LVA: NA
LTU: NO
LUX: NO
MLT: NO
NLD: 0.00101185774684
POL: NO
PRT: NO
ROU: NO
SVK: NO
SVN: NO
ESP: NO
SWE: NO
GBE: NO
</t>
      </text>
    </comment>
    <comment ref="B47" authorId="0">
      <text>
        <t xml:space="preserve">AUT: NO
BEL: NO
BGR: NO
CYP: NO
CZE: NO
DNM: NO
EST: NO
FIN: NA
FRK: NO
DEU: IE
GRC: NO
HRV: NO
HUN: NO
IRL: NO
ITA: NO
LVA: 10.55727825292997
LTU: NO
LUX: NO
MLT: NO
NLD: NO
POL: NO
PRT: NO
ROU: NO
SVK: NO
SVN: NO
ESP: NO
SWE: NO
GBE: NO
</t>
      </text>
    </comment>
    <comment ref="G47" authorId="0">
      <text>
        <t xml:space="preserve">AUT: NO
BEL: NO
BGR: NO
CYP: NO
CZE: NO
DNM: NO
EST: NO
FIN: NA
FRK: NO
DEU: NA
GRC: NO
HRV: NO
HUN: NO
IRL: NO
ITA: NO
LVA: 0.78679141398867
LTU: NO
LUX: NO
MLT: NO VALUE
NLD: NO
POL: NO
PRT: NO
ROU: NO
SVK: NO
SVN: NO
ESP: NO
SWE: NO
GBE: NO
</t>
      </text>
    </comment>
    <comment ref="H47" authorId="0">
      <text>
        <t xml:space="preserve">AUT: NO
BEL: NO
BGR: NO
CYP: NO
CZE: NO
DNM: NO
EST: NO
FIN: NA
FRK: NO
DEU: NA
GRC: NO
HRV: NO
HUN: NO
IRL: NO
ITA: NO
LVA: 0.00003924936032
LTU: NO
LUX: NO
MLT: NO VALUE
NLD: NO
POL: NO
PRT: NO
ROU: NO
SVK: NO
SVN: NO
ESP: NO
SWE: NO
GBE: NO
</t>
      </text>
    </comment>
    <comment ref="I47" authorId="0">
      <text>
        <t xml:space="preserve">AUT: NO
BEL: NO
BGR: NO
CYP: NO
CZE: NO
DNM: NO
EST: NO
FIN: NA
FRK: NO
DEU: NA
GRC: NO
HRV: NO
HUN: NO
IRL: NO
ITA: NO
LVA: 0.00002440375574
LTU: NO
LUX: NO
MLT: NO VALUE
NLD: NO
POL: NO
PRT: NO
ROU: NO
SVK: NO
SVN: NO
ESP: NO
SWE: NO
GBE: NO
</t>
      </text>
    </comment>
    <comment ref="B48" authorId="0">
      <text>
        <t xml:space="preserve">AUT: 107.46673410195888
BEL: 0.82776322649468
BGR: 797.11675966937537
CYP: NO
CZE: 1,043.5157167098394
DNM: 124.057758885595
EST: NO
FIN: IE
FRK: 3,866.23728559779
DEU: 1,465.32449289
GRC: 648.90
HRV: 143.76705942180735
HUN: 338.40000000000003
IRL: NO
ITA: 3,270.9730415767826
LVA: NO
LTU: 325.00
LUX: NO
MLT: NO
NLD: 1,152.09297938002
POL: 563.29494543605017
PRT: 583.137504
ROU: NO
SVK: 197.23069532250327
SVN: 102.09607475400658
ESP: 4,100.8758538544989
SWE: 675.947342949367
GBE: NO
</t>
      </text>
    </comment>
    <comment ref="G48" authorId="0">
      <text>
        <t xml:space="preserve">AUT: 5.95365706924852
BEL: 0.04730864884121
BGR: 44.66714298979372
CYP: NO
CZE: 58.21294529695493
DNM: 7.04648070470181
EST: NO
FIN: IE
FRK: 217.988418343891
DEU: 81.82427651
GRC: 36.22
HRV: 8.06533203356339
HUN: 19.01808
IRL: NO
ITA: 190.1742610305231
LVA: NA
LTU: 18.11225
LUX: NO
MLT: NO
NLD: 65.093253334971
POL: 32.19365383083225
PRT: 33.3277035266471
ROU: NO
SVK: 11.15751982396897
SVN: 5.8719289396468
ESP: 230.984769
SWE: 38.5357580215434
GBE: NO
</t>
      </text>
    </comment>
    <comment ref="H48" authorId="0">
      <text>
        <t xml:space="preserve">AUT: 0.00168819504152
BEL: 0.00004709644714
BGR: 0.11239121553062
CYP: NO
CZE: 0.05683465321553
DNM: 0.0035088303026
EST: NO
FIN: IE
FRK: 0.34377520807137
DEU: 0.02796142
GRC: 0.066330558
HRV: 0.00917909117596
HUN: 0.0311328
IRL: NO
ITA: 0.19930863335079
LVA: NA
LTU: 0.0299
LUX: NO
MLT: NO
NLD: 0.10599255410296
POL: 0.03919961208707
PRT: 0.02736184476897
ROU: NO
SVK: 0.01650992411926
SVN: 0.0063697887399
ESP: 0.202494223
SWE: 0.0512642369803
GBE: NO
</t>
      </text>
    </comment>
    <comment ref="I48" authorId="0">
      <text>
        <t xml:space="preserve">AUT: 0.00006966818889
BEL: NE
BGR: NO
CYP: NO
CZE: 0.00183721979388
DNM: 0.00040666978583
EST: NO
FIN: IE
FRK: NO
DEU: NA
GRC: 0.002160837
HRV: NO
HUN: 0.0010152
IRL: NO
ITA: NO
LVA: NA
LTU: 0.000975
LUX: NO
MLT: NO
NLD: 0.00345627893814
POL: NO
PRT: 0.02534010574655
ROU: NO
SVK: 0.00118587894445
SVN: NA
ESP: NO
SWE: 0.0021605295882
GBE: NO
</t>
      </text>
    </comment>
    <comment ref="B49" authorId="0">
      <text>
        <t xml:space="preserve">AUT: 5,934.5436966182106
BEL: 5,487.3391284079826
BGR: 1,792.0419716830222
CYP: IE
CZE: 4,326.7107276185334
DNM: 3,113.68091705512
EST: NO
FIN: IE
FRK: 30,020.5295828993
DEU: 32,986.80568598
GRC: 4,368.0642222951574
HRV: 311.76691308099771
HUN: 2,498.2267042885005
IRL: 1,300.0565386394364
ITA: 10,518.148980873882
LVA: 16.73062029309554
LTU: IE
LUX: 1,935.2985786632853
MLT: 83.375270513099
NLD: 2,266.65466180319
POL: 5,652.3371948799668
PRT: 1,898.87142286307
ROU: NO
SVK: 1,786.2255420201525
SVN: 190.27849836525408
ESP: 11,363.813940169761
SWE: 22,885.435800179301
GBE: IE
</t>
      </text>
    </comment>
    <comment ref="G49" authorId="0">
      <text>
        <t xml:space="preserve">AUT: 420.16569372056932
BEL: 412.65344699967886
BGR: 131.12706954699064
CYP: IE
CZE: 329.80155959051478
DNM: 241.839651527083
EST: NO
FIN: IE
FRK: 2,054.85133069368
DEU: 2,342.01296127
GRC: 309.2589469384971
HRV: 20.88115018404337
HUN: 186.4825351048861
IRL: 92.49064973066884
ITA: 795.30986435972591
LVA: 1.18452791675116
LTU: IE
LUX: 142.14768060281827
MLT: 6.33723767057614
NLD: 174.093269857447
POL: 429.62624262267627
PRT: 138.719541481491
ROU: NO
SVK: 134.37821167806609
SVN: 14.51418492957822
ESP: 866.1782110048
SWE: 1,611.48270922437
GBE: IE
</t>
      </text>
    </comment>
    <comment ref="H49" authorId="0">
      <text>
        <t xml:space="preserve">AUT: 0.00148472964887
BEL: 0.0078014096045
BGR: 0.00948166485523
CYP: IE
CZE: 0.00818772666679
DNM: 0.00348820376762
EST: NO
FIN: IE
FRK: 0.0373184062712
DEU: 0.01098211
GRC: 0.03196206681593
HRV: 0.00024299652023
HUN: 0.00881942574579
IRL: 0.00296704165848
ITA: 0.03463210534944
LVA: 0.00006640933027
LTU: IE
LUX: 0.0001443389554
MLT: 0.00033747587893
NLD: 0.00110132943439
POL: 0.02302983436401
PRT: 0.00781076702906
ROU: NO
SVK: 0.00326668599255
SVN: 0.00025507663132
ESP: IE
SWE: 0.00016946229774
GBE: IE
</t>
      </text>
    </comment>
    <comment ref="I49" authorId="0">
      <text>
        <t xml:space="preserve">AUT: 0.03524149806254
BEL: 0.02297361985775
BGR: 0.00639017249448
CYP: IE
CZE: 0.01393303314932
DNM: 0.01286205288496
EST: NO
FIN: IE
FRK: 0.06870081336788
DEU: 0.12507783
GRC: 0.00829985696064
HRV: 0.00004859930405
HUN: 0.00923652287741
IRL: 0.00313263815859
ITA: 0.03207241119819
LVA: 0.00004256836205
LTU: IE
LUX: 0.00435090872508
MLT: 0.00012908899016
NLD: 0.00898021351152
POL: 0.01584503341326
PRT: 0.00321389290682
ROU: NO
SVK: 0.00726572746477
SVN: 0.00080988861688
ESP: IE
SWE: 0.01656614271649
GBE: IE
</t>
      </text>
    </comment>
    <comment ref="B50" authorId="0">
      <text>
        <t xml:space="preserve">AUT: 495.58961242943053
BEL: 312.20136170253221
BGR: 75.07397846074343
CYP: NO
CZE: 191.55511212683695
DNM: 177.445683749858
EST: NO
FIN: NA
FRK: 1,612.84531998712
DEU: IE
GRC: NO
HRV: IE
HUN: 137.15809322120469
IRL: 75.71200309208821
ITA: 551.44385151415645
LVA: 0.49724808499654
LTU: NO
LUX: 106.20439512128533
MLT: 3.691893897259
NLD: 126.558958106869
POL: 250.28799386922347
PRT: IE
ROU: NO
SVK: 79.09417491546488
SVN: 10.64861259681842
ESP: 462.29779273961049
SWE: 287.36374469161802
GBE: NO
</t>
      </text>
    </comment>
    <comment ref="G50" authorId="0">
      <text>
        <t xml:space="preserve">AUT: 37.33894340221737
BEL: 23.4778772004183
BGR: 5.49330370066379
CYP: NO
CZE: 14.61167929371516
DNM: 13.787529627364
EST: NO
FIN: NA
FRK: 120.178907967265
DEU: 127.162018
GRC: NO
HRV: 1.19194726209127
HUN: 10.64255744081547
IRL: 5.38646208063638
ITA: 41.72146701002576
LVA: 0.0374680682714
LTU: NO
LUX: 7.80071282165841
MLT: 0.28161886062649
NLD: 9.72109618745741
POL: 19.09204912802971
PRT: IE
ROU: NO
SVK: 6.0333292455732
SVN: 0.81227961318049
ESP: 36.008465
SWE: 21.7246940430813
GBE: NO
</t>
      </text>
    </comment>
    <comment ref="H50" authorId="0">
      <text>
        <t xml:space="preserve">AUT: IE
BEL: 0.00044381590498
BGR: 0.00039721519605
CYP: NO
CZE: 0.00036127328174
DNM: 0.00019170870217
EST: NO
FIN: NA
FRK: 0.00187296412783
DEU: NA
GRC: NO
HRV: NO
HUN: NA
IRL: 0.00006962524091
ITA: 0.00181565623895
LVA: NA
LTU: NO
LUX: 0.00000792096456
MLT: 0.00001496033501
NLD: 0.00005780511195
POL: 0.00102091455676
PRT: NA
ROU: NO
SVK: 0.00014648054414
SVN: 0.00001425053657
ESP: IE
SWE: NO
GBE: NO
</t>
      </text>
    </comment>
    <comment ref="I50" authorId="0">
      <text>
        <t xml:space="preserve">AUT: IE
BEL: 0.00130708698033
BGR: 0.00026770336844
CYP: NO
CZE: 0.00061655410248
DNM: 0.00073340406804
EST: NO
FIN: NA
FRK: 0.00326744560004
DEU: NA
GRC: NO
HRV: NO
HUN: NA
IRL: 0.00019755366296
ITA: 0.0016814913748
LVA: NA
LTU: NO
LUX: 0.00023876710006
MLT: 0.00000572252614
NLD: 0.00050167108796
POL: 0.00070241170684
PRT: NA
ROU: NO
SVK: 0.00032584087923
SVN: 0.0000453278826
ESP: IE
SWE: NO
GBE: NO
</t>
      </text>
    </comment>
    <comment ref="B52" authorId="0">
      <text>
        <t xml:space="preserve">AUT: 2,192.1931684564288
BEL: 2,300.3288788760196
BGR: 336.34108602709006
CYP: 282.84970301192567
CZE: 1,055.3339434469926
DNM: 965.813093719434
EST: 119.88962138649748
FIN: IE
FRK: 16,789.6731078099
DEU: 17,972.0506594
GRC: 10,754.815740473725
HRV: 1,105.1189355454105
HUN: 1,364.9593279549827
IRL: 205.19144017390263
ITA: 39,308.106775962864
LVA: 49.33595094430832
LTU: 250.76693764610999
LUX: 91.82957392750038
MLT: 50.00751480949984
NLD: 5,987.22126832548
POL: 2,104.9206744376752
PRT: 2,272.07448386172
ROU: 369.33005905036543
SVK: 259.42278190559864
SVN: 377.95872912903326
ESP: 23,243.697565920593
SWE: 1,229.5672533566999
GBE: 8,141.9610491584463
</t>
      </text>
    </comment>
    <comment ref="G52" authorId="0">
      <text>
        <t xml:space="preserve">AUT: 167.82567960639608
BEL: 165.30208839807281
BGR: 25.05340779126298
CYP: 20.60306426667067
CZE: 72.75820700277387
DNM: 70.5043558415186
EST: 8.71437637942192
FIN: IE
FRK: 1,216.86615107022
DEU: 1,353.01882479
GRC: 787.89780114710516
HRV: 76.58474223329695
HUN: 97.29823197949568
IRL: 14.35519315456623
ITA: 2,858.2589185035481
LVA: 3.51173298821587
LTU: 18.24831005250742
LUX: 6.72160603936392
MLT: 3.46552077629834
NLD: 437.211889728548
POL: 149.85366309729136
PRT: 163.72733489444
ROU: 26.41351507142958
SVK: 18.123314196948
SVN: 26.51025083461842
ESP: 1,738.9996140000001
SWE: 88.5288422416829
GBE: 569.92466894348297
</t>
      </text>
    </comment>
    <comment ref="H52" authorId="0">
      <text>
        <t xml:space="preserve">AUT: 0.14998748380099
BEL: 0.1128346191341
BGR: 0.03059478969805
CYP: 0.01950555880832
CZE: 0.07887682814765
DNM: 0.07860718990697
EST: 0.00722468166568
FIN: IE
FRK: 0.43657973710644
DEU: 2.50454839
GRC: 1.1556445396018
HRV: 0.07184269820523
HUN: 0.09391008081596
IRL: 0.0150141130304
ITA: 2.50883268540026
LVA: 0.00243335889523
LTU: 0.01150168133703
LUX: 0.01162341571529
MLT: 0.00311608812164
NLD: 0.6008444105307
POL: 0.18963054282916
PRT: 0.10676366721997
ROU: 0.03497934616863
SVK: 0.01001407864978
SVN: 0.01869016830669
ESP: 1.6943749
SWE: 0.13188177337784
GBE: 0.36531992260255
</t>
      </text>
    </comment>
    <comment ref="I52" authorId="0">
      <text>
        <t xml:space="preserve">AUT: 0.00270955161625
BEL: 0.00284530538867
BGR: 0.00041245313582
CYP: 0.00039857375881
CZE: 0.00132479663025
DNM: 0.0011546467708
EST: 0.00013493742719
FIN: IE
FRK: 0.01858137940864
DEU: 0.02063517
GRC: 0.017616087552
HRV: 0.00146985327262
HUN: 0.00164250950197
IRL: 0.00025827455143
ITA: 0.05324552452572
LVA: 0.00005886692245
LTU: 0.00030971004338
LUX: 0.00011262059817
MLT: 0.00008189189838
NLD: 0.00695318000067
POL: 0.0027476180564
PRT: 0.00242931385627
ROU: 0.00048891375924
SVK: 0.00029457721595
SVN: 0.00041528470041
ESP: 0.033134269
SWE: 0.00151335094877
GBE: 0.00921675011027
</t>
      </text>
    </comment>
    <comment ref="B53" authorId="0">
      <text>
        <t xml:space="preserve">AUT: NO
BEL: NO
BGR: NO
CYP: NO
CZE: 5.94421964811734
DNM: NO
EST: NO
FIN: IE
FRK: 1,129.17864716565
DEU: NO
GRC: NO
HRV: 0.31686541200952
HUN: NO
IRL: NO
ITA: NO
LVA: NO
LTU: NO
LUX: NO
MLT: NO
NLD: 92.0626657147257
POL: NO
PRT: NO
ROU: NO
SVK: 0.2627112962102
SVN: 4.58034287208123
ESP: NO
SWE: NO
GBE: NO
</t>
      </text>
    </comment>
    <comment ref="G53" authorId="0">
      <text>
        <t xml:space="preserve">AUT: NO
BEL: NO
BGR: NO
CYP: NO
CZE: 0.43539198257693
DNM: NO
EST: NO
FIN: IE
FRK: 84.1476770542446
DEU: NA
GRC: NO
HRV: 0.02347972702991
HUN: NO
IRL: NO
ITA: NO
LVA: NO
LTU: NO
LUX: NO
MLT: NO
NLD: 6.67028110352688
POL: NO
PRT: NO
ROU: NO
SVK: 0.01952679572017
SVN: 0.3388295825072
ESP: NO
SWE: NO
GBE: NO
</t>
      </text>
    </comment>
    <comment ref="H53" authorId="0">
      <text>
        <t xml:space="preserve">AUT: NO
BEL: NO
BGR: NO
CYP: NO
CZE: 0.00002123339052
DNM: NO
EST: NO
FIN: IE
FRK: 0.00265532771005
DEU: NA
GRC: NO
HRV: 0.00000130381647
HUN: NO
IRL: NO
ITA: NO
LVA: NO
LTU: NO
LUX: NO
MLT: NO
NLD: 0.00129949530956
POL: NO
PRT: NO
ROU: NO
SVK: 0.00000098354581
SVN: 0.0000198794484
ESP: NO
SWE: NO
GBE: NO
</t>
      </text>
    </comment>
    <comment ref="I53" authorId="0">
      <text>
        <t xml:space="preserve">AUT: NO
BEL: NO
BGR: NO
CYP: NO
CZE: 0.00001237788061
DNM: NO
EST: NO
FIN: IE
FRK: NO
DEU: NA
GRC: NO
HRV: 0.00000060521859
HUN: NO
IRL: NO
ITA: NO
LVA: NO
LTU: NO
LUX: NO
MLT: NO
NLD: 0.00018330393111
POL: NO
PRT: NO
ROU: NO
SVK: 0.00000018138285
SVN: 0.00000911714889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80.9293855878037
DEU: IE
GRC: NO
HRV: 3.0271091752128
HUN: 11.95407107264868
IRL: NO
ITA: 428.42508109565227
LVA: 0.98021010589363
LTU: NO
LUX: NO
MLT: 1.4942924892
NLD: NO
POL: NO
PRT: 20.575408408729
ROU: NO
SVK: NO
SVN: 0.70051310924543
ESP: 72.29750951861466
SWE: NO
GBE: 6.4919349883199
</t>
      </text>
    </comment>
    <comment ref="G55" authorId="0">
      <text>
        <t xml:space="preserve">AUT: NO
BEL: NO
BGR: NO
CYP: NO
CZE: NO
DNM: NO
EST: NO
FIN: NA
FRK: 5.93212396358601
DEU: NA
GRC: NO
HRV: 0.2218871025431
HUN: 0.87623340962515
IRL: NO
ITA: 31.40355844431132
LVA: 0.07305111002526
LTU: NO
LUX: NO
MLT: 0.109531639
NLD: NO
POL: NO
PRT: 1.52829095149621
ROU: NO
SVK: NO
SVN: 0.0543622072175
ESP: 5.610533
SWE: NO
GBE: 0.50553061489794
</t>
      </text>
    </comment>
    <comment ref="H55" authorId="0">
      <text>
        <t xml:space="preserve">AUT: NO
BEL: NO
BGR: NO
CYP: NO
CZE: NO
DNM: NO
EST: NO
FIN: NA
FRK: 0.00232774701676
DEU: NA
GRC: NO
HRV: 0.00003027109175
HUN: NA
IRL: NO
ITA: NO
LVA: 0.0000503290121
LTU: NO
LUX: NO
MLT: NE
NLD: NO
POL: NO
PRT: NO
ROU: NO
SVK: NO
SVN: NA
ESP: NA
SWE: NO
GBE: IE
</t>
      </text>
    </comment>
    <comment ref="I55" authorId="0">
      <text>
        <t xml:space="preserve">AUT: NO
BEL: NO
BGR: NO
CYP: NO
CZE: NO
DNM: NO
EST: NO
FIN: NA
FRK: 0.00010968105692
DEU: NA
GRC: NO
HRV: 0.00000181626551
HUN: NA
IRL: NO
ITA: NO
LVA: 0.00000121754093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109.36376028512841
BEL: 67.80658486006456
BGR: 21.37271619813314
CYP: NO
CZE: 31.44971430252442
DNM: 31.9547723250059
EST: NO
FIN: IE
FRK: 1,236.26395073563
DEU: 780.6387936
GRC: NO
HRV: 0.00652984731789
HUN: 46.02863141266582
IRL: 6.7076784106819
ITA: 170.53876306738479
LVA: 2.02346420828623
LTU: IE
LUX: 2.85502446982089
MLT: NO
NLD: 186.07491464819
POL: 149.69459503841577
PRT: 43.6584259743232
ROU: NO
SVK: 8.53415450711234
SVN: 3.74995656690656
ESP: 686.5548386093908
SWE: 40.3965510268814
GBE: IE
</t>
      </text>
    </comment>
    <comment ref="G57" authorId="0">
      <text>
        <t xml:space="preserve">AUT: 7.74295422818709
BEL: 4.46446288719895
BGR: 1.56388169898088
CYP: NO
CZE: 2.17243016050521
DNM: 2.30074360740042
EST: NO
FIN: IE
FRK: 83.5594720206151
DEU: 55.89913834
GRC: NO
HRV: 0.00043734827784
HUN: 3.30564018328305
IRL: 0.45441443950894
ITA: 14.80801837264668
LVA: 0.14326126594667
LTU: IE
LUX: 0.20347759396413
MLT: NO
NLD: 13.1742440801953
POL: 9.7644252826977
PRT: 2.08919686788387
ROU: NO
SVK: 0.5949955499611
SVN: 0.23463346538642
ESP: 48.9057846419
SWE: 2.87031621063929
GBE: IE
</t>
      </text>
    </comment>
    <comment ref="H57" authorId="0">
      <text>
        <t xml:space="preserve">AUT: 0.00537983489319
BEL: 0.00505531303021
BGR: 0.00316810357144
CYP: NO
CZE: 0.00377183671474
DNM: 0.00260078774343
EST: NO
FIN: IE
FRK: 0.04653644687701
DEU: 0.10878823
GRC: NO
HRV: 0.00000000508948
HUN: 0.00523831493638
IRL: 0.00049080917676
ITA: 0.01299771698736
LVA: 0.00009980175787
LTU: IE
LUX: 0.00036137743943
MLT: NO
NLD: 0.01857636975229
POL: 0.02049757197386
PRT: 0.00205148805428
ROU: NO
SVK: 0.00053467178847
SVN: 0.00026513844587
ESP: IE
SWE: IE,NO
GBE: IE
</t>
      </text>
    </comment>
    <comment ref="I57" authorId="0">
      <text>
        <t xml:space="preserve">AUT: 0.00009718771167
BEL: 0.0001274778035
BGR: 0.00004270969879
CYP: NO
CZE: 0.00006418007668
DNM: 0.00003820249996
EST: NO
FIN: IE
FRK: 0.00198700333751
DEU: 0.00089631
GRC: NO
HRV: 0.0000000010179
HUN: 0.00009161936591
IRL: 0.00000844295762
ITA: 0.0002758534926
LVA: 0.00000241436738
LTU: IE
LUX: 0.00036137743943
MLT: NO
NLD: 0.00021833457453
POL: 0.00029699592707
PRT: 0.00004667981614
ROU: NO
SVK: 0.00001573978902
SVN: 0.00000598968602
ESP: IE
SWE: IE,NO
GBE: IE
</t>
      </text>
    </comment>
    <comment ref="B58" authorId="0">
      <text>
        <t xml:space="preserve">AUT: NO
BEL: NO
BGR: 3.43823244828007
CYP: 3.99606604682898
CZE: 0.73456011438299
DNM: NO
EST: NO
FIN: NA
FRK: 702.490474285035
DEU: IE
GRC: NO
HRV: IE
HUN: NO
IRL: NO
ITA: NO
LVA: NO
LTU: NO
LUX: NO
MLT: NO
NLD: 0.10279396410373
POL: NO
PRT: IE
ROU: NO
SVK: 0.0007974456182
SVN: 0.00253397695225
ESP: NO
SWE: 0.05295582492904
GBE: NO
</t>
      </text>
    </comment>
    <comment ref="G58" authorId="0">
      <text>
        <t xml:space="preserve">AUT: NO
BEL: NO
BGR: 0.25360012384477
CYP: 0.28998179555156
CZE: 0.05113816513349
DNM: NO
EST: NO
FIN: NA
FRK: 50.9229994023422
DEU: 3.72660941
GRC: NO
HRV: 0.00002496491227
HUN: NO
IRL: NO
ITA: NO
LVA: NO
LTU: NO
LUX: NO
MLT: NO VALUE
NLD: 0.00789568772918
POL: NO
PRT: IE
ROU: NO
SVK: 0.00006082940969
SVN: 0.00019329258153
ESP: NO
SWE: 0.00387836221144
GBE: NO
</t>
      </text>
    </comment>
    <comment ref="H58" authorId="0">
      <text>
        <t xml:space="preserve">AUT: NO
BEL: NO
BGR: NO
CYP: NO
CZE: 0.0000656576308
DNM: NO
EST: NO
FIN: NA
FRK: 0.01816778470844
DEU: NA
GRC: NO
HRV: NO
HUN: NO
IRL: NO
ITA: NO
LVA: NO
LTU: NO
LUX: NO
MLT: NO VALUE
NLD: 0.00000145097117
POL: NO
PRT: NA
ROU: NO
SVK: 0.00000000339075
SVN: 0.00000001262829
ESP: NO
SWE: NO
GBE: NO
</t>
      </text>
    </comment>
    <comment ref="I58" authorId="0">
      <text>
        <t xml:space="preserve">AUT: NO
BEL: NO
BGR: NO
CYP: NO
CZE: 0.00000113946653
DNM: NO
EST: NO
FIN: NA
FRK: 0.00077282475181
DEU: NA
GRC: NO
HRV: NO
HUN: NO
IRL: NO
ITA: NO
LVA: NO
LTU: NO
LUX: NO
MLT: NO VALUE
NLD: 0.00000020467078
POL: NO
PRT: NA
ROU: NO
SVK: NE
SVN: 0.00000000579161
ESP: NO
SWE: NO
GBE: NO
</t>
      </text>
    </comment>
    <comment ref="B59" authorId="0">
      <text>
        <t xml:space="preserve">AUT: NO VALUE
BEL: 10.40278245657785
BGR: IE
CYP: 1,151.659123732393
CZE: NO
DNM: NO
EST: NO
FIN: NA
FRK: NO
DEU: 77.31458639
GRC: NO
HRV: NO
HUN: NO
IRL: NO
ITA: NO
LVA: NO
LTU: NO
LUX: NO
MLT: NO
NLD: NO
POL: NO
PRT: NO VALUE
ROU: 10,554.3804
SVK: IE
SVN: NO
ESP: NO
SWE: NO VALUE
GBE: 43,894.2262732370558
</t>
      </text>
    </comment>
    <comment ref="G59" authorId="0">
      <text>
        <t xml:space="preserve">AUT: NO VALUE
BEL: 0.76011511122574
BGR: IE
CYP: 85.88981879435528
CZE: NO
DNM: NO
EST: NO
FIN: NA
FRK: NO
DEU: 5.66715918
GRC: NO
HRV: NO
HUN: NO
IRL: NO
ITA: NO
LVA: NO
LTU: NO
LUX: NO
MLT: NO VALUE
NLD: NO
POL: NO
PRT: NO VALUE
ROU: NO
SVK: IE
SVN: NO
ESP: NO
SWE: NO VALUE
GBE: 308.2024932980204
</t>
      </text>
    </comment>
    <comment ref="H59" authorId="0">
      <text>
        <t xml:space="preserve">AUT: NO VALUE
BEL: IE
BGR: NO
CYP: 0.00556620899348
CZE: NO
DNM: NO
EST: NO
FIN: NA
FRK: NO
DEU: IE
GRC: NO
HRV: NO
HUN: NO
IRL: NO
ITA: NO
LVA: NO
LTU: NO
LUX: NO
MLT: NO VALUE
NLD: NO
POL: NO
PRT: NO VALUE
ROU: 0.0633262824
SVK: NO
SVN: NO
ESP: NO
SWE: NO VALUE
GBE: 0.00318117893013
</t>
      </text>
    </comment>
    <comment ref="I59" authorId="0">
      <text>
        <t xml:space="preserve">AUT: NO VALUE
BEL: IE
BGR: NO
CYP: 0.02794162700399
CZE: NO
DNM: NO
EST: NO
FIN: NA
FRK: NO
DEU: IE
GRC: NO
HRV: NO
HUN: NO
IRL: NO
ITA: NO
LVA: NO
LTU: NO
LUX: NO
MLT: NO VALUE
NLD: NO
POL: NO
PRT: NO VALUE
ROU: 0.0422175216
SVK: NO
SVN: NO
ESP: NO
SWE: NO VALUE
GBE: 0.00273458328582
</t>
      </text>
    </comment>
    <comment ref="B61" authorId="0">
      <text>
        <t xml:space="preserve">AUT: 1,490.2011032685818
BEL: 967.42448758662351
BGR: 546.03899999999999
CYP: NO
CZE: 3,651.3450000000003
DNM: 3,425.48631765979
EST: 634.50
FIN: 867.59398483914197
FRK: 5,182.49236039463
DEU: 13,775.00
GRC: 1,710.00
HRV: 781.5930000000003
HUN: 1,710.3999999999999
IRL: 1,526.9583928568563
ITA: 640.58040000000005
LVA: 2,335.00
LTU: 2,112.672
LUX: 81.75307790031921
MLT: NO
NLD: 1,211.99763067576
POL: 3,526.00
PRT: 372.690156548778
ROU: 4,447.8156434351013
SVK: 1,167.79257157234
SVN: 413.22
ESP: 3,151.7860000000001
SWE: 610.34400000000005
GBE: 24,799.168668569419
</t>
      </text>
    </comment>
    <comment ref="G61" authorId="0">
      <text>
        <t xml:space="preserve">AUT: 110.84096858036204
BEL: 71.68615153016879
BGR: 40.4614899
CYP: NO
CZE: 270.56466449999999
DNM: 253.82853613859
EST: 46.28085136231576
FIN: 63.42112
FRK: 386.214290836866
DEU: 1,019.71545745
GRC: 125.22400007399999
HRV: 57.91604130000002
HUN: 126.55866666666664
IRL: 111.92605019640757
ITA: 47.17769248607876
LVA: 174.54124999999999
LTU: 153.66594729729732
LUX: 6.06117564776834
MLT: NO
NLD: 87.8137172180835
POL: 261.27659999999997
PRT: 27.6163406002645
ROU: 353.92556141203983
SVK: 86.5334295535106
SVN: 30.619602
ESP: 233.54728299999999
SWE: 44.0668368
GBE: 1,858.3877959374922
</t>
      </text>
    </comment>
    <comment ref="H61" authorId="0">
      <text>
        <t xml:space="preserve">AUT: 0.00228583176695
BEL: 0.00481119246701
BGR: 0.00226606185
CYP: NO
CZE: 0.01515308175
DNM: 0.00506971975014
EST: 0.002633175
FIN: 0.003605369
FRK: 0.0549136025407
DEU: 0.01295295
GRC: 0.00710362335564
HRV: 0.00259488876
HUN: 0.00709816
IRL: 0.00633687733036
ITA: 0.0027
LVA: 0.00969025
LTU: 0.008763366
LUX: 0.00018822155585
MLT: NO
NLD: 0.00516589154062
POL: 0.0146329
PRT: 0.00154666414968
ROU: 0.01839208676111
SVK: 0.00484633917203
SVN: 0.001714863
ESP: 0.013079544
SWE: 0.002595
GBE: 0.03300551747453
</t>
      </text>
    </comment>
    <comment ref="I61" authorId="0">
      <text>
        <t xml:space="preserve">AUT: 0.02470863296687
BEL: 0.0057237235831
BGR: 0.0156167154
CYP: NO
CZE: 0.104428467
DNM: 0.00767308935156
EST: 0.0181467
FIN: 0.001016996
FRK: 0.0152068437805
DEU: 0.007714
GRC: 0.048906
HRV: 0.0223535598
HUN: 0.04891744
IRL: 0.04367101003571
ITA: 0.0186
LVA: 0.066781
LTU: 0.0603196032
LUX: 0.00002297942807
MLT: NO
NLD: 0.00068121646698
POL: 0.1008436
PRT: 0.0106589384773
ROU: 0.12559209396206
SVK: 0.03339886754697
SVN: 0.011818092
ESP: 0.001755059
SWE: 0.000346
GBE: 0.01398160097257
</t>
      </text>
    </comment>
    <comment ref="B62" authorId="0">
      <text>
        <t xml:space="preserve">AUT: 4.872
BEL: NO
BGR: NO
CYP: NO
CZE: 41.08199999999999
DNM: NO
EST: NO
FIN: NO
FRK: IE
DEU: 362.87309996
GRC: NO
HRV: NO
HUN: 0.337743
IRL: NO
ITA: NO
LVA: NO
LTU: NO
LUX: NO
MLT: NO
NLD: NO
POL: NO
PRT: NO
ROU: NO
SVK: NO
SVN: 4.062375
ESP: NO
SWE: NO
GBE: 429.75
</t>
      </text>
    </comment>
    <comment ref="G62" authorId="0">
      <text>
        <t xml:space="preserve">AUT: 0.46284
BEL: NO
BGR: NO
CYP: NO
CZE: 3.9479802
DNM: NO
EST: NO
FIN: NO
FRK: IE
DEU: 33.96752731
GRC: NO
HRV: NO
HUN: 0.0324571023
IRL: NO
ITA: NO
LVA: NO
LTU: NO
LUX: NO
MLT: NO
NLD: NO
POL: NO
PRT: NO
ROU: NO
SVK: NO
SVN: 0.410299875
ESP: NO
SWE: NO
GBE: 41.2989750014325
</t>
      </text>
    </comment>
    <comment ref="H62" authorId="0">
      <text>
        <t xml:space="preserve">AUT: 0.00003341682181
BEL: NO
BGR: NO
CYP: NO
CZE: 0.000082164
DNM: NO
EST: NO
FIN: NO
FRK: IE
DEU: 0.00108134
GRC: NO
HRV: NO
HUN: 0.000000675486
IRL: NO
ITA: NO
LVA: NO
LTU: NO
LUX: NO
MLT: NO
NLD: NO
POL: NO
PRT: NO
ROU: NO
SVK: NO
SVN: 0.00000812475
ESP: NO
SWE: NO
GBE: 0.03750003306937
</t>
      </text>
    </comment>
    <comment ref="I62" authorId="0">
      <text>
        <t xml:space="preserve">AUT: 0.00003341682181
BEL: NO
BGR: NO
CYP: NO
CZE: 0.000061623
DNM: NO
EST: NO
FIN: NO
FRK: IE
DEU: 0.00054431
GRC: NO
HRV: NO
HUN: 0.0000005066145
IRL: NO
ITA: NO
LVA: NO
LTU: NO
LUX: NO
MLT: NO
NLD: NO
POL: NO
PRT: NO
ROU: NO
SVK: NO
SVN: 0.0000060935625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89.81404950879923
BEL: NO
BGR: NO
CYP: NO
CZE: NO
DNM: NO
EST: NO
FIN: NO
FRK: 366.743121511009
DEU: 728.84231807
GRC: 85.50
HRV: NO
HUN: NO
IRL: NO
ITA: NO
LVA: 63.449
LTU: 64.328
LUX: 4.22492908454772
MLT: NO
NLD: 24.1499426995925
POL: NO
PRT: 20.2410234512218
ROU: 6.00
SVK: 83.11805063894489
SVN: NO
ESP: NO
SWE: NO
GBE: NO
</t>
      </text>
    </comment>
    <comment ref="G64" authorId="0">
      <text>
        <t xml:space="preserve">AUT: 6.35883470522299
BEL: NO
BGR: NO
CYP: NO
CZE: NO
DNM: NO
EST: NO
FIN: NO
FRK: 25.1032651951824
DEU: 51.60205446
GRC: 6.26120000370001
HRV: NO
HUN: NO
IRL: NO
ITA: NO
LVA: 4.4921892
LTU: 4.87675783783784
LUX: 0.31032104126003
MLT: NO
NLD: 1.85497667977074
POL: NO
PRT: 1.4330644603465
ROU: 0.672
SVK: 6.15904755234581
SVN: NO
ESP: NO
SWE: NO
GBE: NO
</t>
      </text>
    </comment>
    <comment ref="H64" authorId="0">
      <text>
        <t xml:space="preserve">AUT: 0.00015901667975
BEL: NO
BGR: NO
CYP: NO
CZE: NO
DNM: NO
EST: NO
FIN: NO
FRK: 0.00436700094348
DEU: 0.00068541
GRC: 0.00035518116778
HRV: NO
HUN: NO
IRL: NO
ITA: NO
LVA: 0.00026331335
LTU: 0.000192984
LUX: 0.00000972712889
MLT: NO
NLD: 0.000102934182
POL: NO
PRT: 0.00008400024732
ROU: 0.00018
SVK: 0.00034493991015
SVN: NO
ESP: NO
SWE: NO
GBE: NO
</t>
      </text>
    </comment>
    <comment ref="I64" authorId="0">
      <text>
        <t xml:space="preserve">AUT: 0.00171888624187
BEL: NO
BGR: NO
CYP: NO
CZE: NO
DNM: NO
EST: NO
FIN: NO
FRK: 0.00120932333819
DEU: 0.00040815
GRC: 0.00244680360028
HRV: NO
HUN: NO
IRL: NO
ITA: NO
LVA: 0.0018146414
LTU: 0.0000385968
LUX: 0.00000118755717
MLT: NO
NLD: 0.00001357373829
POL: NO
PRT: 0.0005788932707
ROU: 0.000024
SVK: 0.00237717624827
SVN: NO
ESP: NO
SWE: NO
GBE: NO
</t>
      </text>
    </comment>
    <comment ref="B65" authorId="0">
      <text>
        <t xml:space="preserve">AUT: 5.76690901864034
BEL: NO
BGR: NO
CYP: NO
CZE: NO
DNM: NO
EST: NO
FIN: NO
FRK: 19.2085180943645
DEU: NA
GRC: NO
HRV: NO
HUN: NO
IRL: NO
ITA: NO
LVA: 3.551
LTU: NO
LUX: 0.2318536492517
MLT: NO
NLD: 1.34942662463829
POL: NA
PRT: NO
ROU: NO
SVK: NO
SVN: NO
ESP: NO
SWE: NO
GBE: NO
</t>
      </text>
    </comment>
    <comment ref="G65" authorId="0">
      <text>
        <t xml:space="preserve">AUT: 0.43449314524003
BEL: NO
BGR: NO
CYP: NO
CZE: NO
DNM: NO
EST: NO
FIN: NO
FRK: 1.43147421702657
DEU: 2.8381097
GRC: NO
HRV: NO
HUN: NO
IRL: NO
ITA: NO
LVA: 0.26757088553226
LTU: NO
LUX: 0.01702965053754
MLT: NO
NLD: 0.10365055316707
POL: NA
PRT: NO
ROU: NO
SVK: NO
SVN: NO
ESP: NO
SWE: NO
GBE: NO
</t>
      </text>
    </comment>
    <comment ref="H65" authorId="0">
      <text>
        <t xml:space="preserve">AUT: IE
BEL: NO
BGR: NO
CYP: NO
CZE: NO
DNM: NO
EST: NO
FIN: NO
FRK: 0.00020353313708
DEU: NA
GRC: NO
HRV: NO
HUN: NO
IRL: NO
ITA: NO
LVA: NA
LTU: NO
LUX: 0.00000053380075
MLT: NO
NLD: 0.00000575165447
POL: NA
PRT: NO
ROU: NO
SVK: NO
SVN: NO
ESP: NO
SWE: NO
GBE: NO
</t>
      </text>
    </comment>
    <comment ref="I65" authorId="0">
      <text>
        <t xml:space="preserve">AUT: IE
BEL: NO
BGR: NO
CYP: NO
CZE: NO
DNM: NO
EST: NO
FIN: NO
FRK: 0.00005636302258
DEU: NA
GRC: NO
HRV: NO
HUN: NO
IRL: NO
ITA: NO
LVA: NA
LTU: NO
LUX: 0.0000000651702
MLT: NO
NLD: 0.00000075846008
POL: NA
PRT: NO
ROU: NO
SVK: NO
SVN: NO
ESP: NO
SWE: NO
GBE: NO
</t>
      </text>
    </comment>
    <comment ref="B67" authorId="0">
      <text>
        <t xml:space="preserve">AUT: NO
BEL: IE
BGR: NO
CYP: NO
CZE: NO
DNM: 1,552.64055427467
EST: NO
FIN: 410.01259235836102
FRK: 884.039990718529
DEU: 37.01891064
GRC: 13,050.380000000001
HRV: NO
HUN: NO
IRL: NO
ITA: 22,989.192974575577
LVA: NO
LTU: NO
LUX: NO
MLT: NO
NLD: NO
POL: NO
PRT: 2,444.58987948364
ROU: NO
SVK: NO
SVN: NO
ESP: 9,436.50
SWE: 4,188.0058499999996
GBE: 7,694.0182561331976
</t>
      </text>
    </comment>
    <comment ref="G67" authorId="0">
      <text>
        <t xml:space="preserve">AUT: NO
BEL: IE
BGR: NO
CYP: NO
CZE: NO
DNM: 121.105963233424
EST: NO
FIN: 32.14499
FRK: 68.9551192760452
DEU: 3.02172041
GRC: 1,022.4722299358001
HRV: NO
HUN: NO
IRL: NO
ITA: 1,779.3635362321502
LVA: NO
LTU: NO
LUX: NO
MLT: NO
NLD: NO
POL: NO
PRT: 189.129770342718
ROU: NO
SVK: NO
SVN: NO
ESP: 730.38510099999996
SWE: 325.04078606323202
GBE: 588.3500851579314
</t>
      </text>
    </comment>
    <comment ref="H67" authorId="0">
      <text>
        <t xml:space="preserve">AUT: NO
BEL: IE
BGR: NO
CYP: NO
CZE: NO
DNM: 0.0030470086437
EST: NO
FIN: 0.00282528
FRK: 0.00663029993039
DEU: 0.0000224
GRC: 0.09135266
HRV: NO
HUN: NO
IRL: NO
ITA: 0.16808799210475
LVA: NO
LTU: NO
LUX: NO
MLT: NO
NLD: NO
POL: NO
PRT: 0.01711212915639
ROU: NO
SVK: NO
SVN: NO
ESP: 0.066055501
SWE: 0.0021358829835
GBE: 0.00970169523134
</t>
      </text>
    </comment>
    <comment ref="I67" authorId="0">
      <text>
        <t xml:space="preserve">AUT: NO
BEL: IE
BGR: NO
CYP: NO
CZE: NO
DNM: 0.00302123710642
EST: NO
FIN: 0.000738157
FRK: 0.00176807998144
DEU: 0.00012974
GRC: 0.02610076
HRV: NO
HUN: NO
IRL: NO
ITA: 0.04482346456127
LVA: NO
LTU: NO
LUX: NO
MLT: NO
NLD: NO
POL: NO
PRT: 0.00488917975897
ROU: NO
SVK: NO
SVN: NO
ESP: 0.018872998
SWE: 0.01507682106
GBE: 0.02803616301605
</t>
      </text>
    </comment>
    <comment ref="B68" authorId="0">
      <text>
        <t xml:space="preserve">AUT: 823.4128603592992
BEL: 5,466.4005688782208
BGR: 98.80319066670002
CYP: 20.28319670334488
CZE: 171.828
DNM: 6,411.57299185453
EST: 211.50
FIN: 3,339.295387610598
FRK: 5,011.65430593213
DEU: 20,465.77074135
GRC: 10,115.519999999999
HRV: 1,785.2780000000005
HUN: 213.79999999999998
IRL: 3,597.3419825299397
ITA: 25,502.836226102012
LVA: 176.00
LTU: 181.00
LUX: 12.47214891501541
MLT: 445.43013777215197
NLD: 13,130.2582723066
POL: 293.71527673730367
PRT: 983.364106669482
ROU: 1,625.9709599999999
SVK: 64.1450226545681
SVN: 0.3581989476
ESP: 15,844.722
SWE: 2,905.4874812611201
GBE: 59,992.009273847747
</t>
      </text>
    </comment>
    <comment ref="G68" authorId="0">
      <text>
        <t xml:space="preserve">AUT: 61.24534385564856
BEL: 394.64428156561172
BGR: 7.32131642840247
CYP: 1.503
CZE: 12.7324548
DNM: 475.097558696421
EST: 15.42695045410526
FIN: 244.10249999999999
FRK: 373.482945865398
DEU: 1,515.01000172
GRC: 778.15539317759988
HRV: 132.28909980000003
HUN: 15.81983333333333
IRL: 263.68516731944459
ITA: 1,889.2413835728105
LVA: 13.156
LTU: 13.16413
LUX: 0.92468549466976
MLT: 33.00637320891646
NLD: 951.335842366175
POL: 21.7643020062342
PRT: 72.834501500653
ROU: 129.55315312898438
SVK: 4.7531461787035
SVN: 0.02654254201716
ESP: 1,174.0939069999999
SWE: 211.93351914386
GBE: 4,510.0317825721586
</t>
      </text>
    </comment>
    <comment ref="H68" authorId="0">
      <text>
        <t xml:space="preserve">AUT: 0.00238291081976
BEL: 0.01191244995614
BGR: 0.00069162233467
CYP: 0.000079
CZE: 0.001202796
DNM: 0.01150493499712
EST: 0.0014805
FIN: 0.017783606
FRK: 0.03523189546679
DEU: 0.02478355
GRC: 0.04046208
HRV: 0.012496946
HUN: 0.0014966
IRL: 0.02518139387771
ITA: 0.17592670577669
LVA: 0.000704
LTU: 0.001267
LUX: 0.0000296047172
MLT: 0.00311801096441
NLD: 0.09191180790615
POL: 0.00205600693716
PRT: 0.00688354874669
ROU: 0.01138179672
SVK: 0.00044901515858
SVN: 0.00000148652563
ESP: 0.110913049
SWE: 0.00110408524287
GBE: 0.04799638886508
</t>
      </text>
    </comment>
    <comment ref="I68" authorId="0">
      <text>
        <t xml:space="preserve">AUT: 0.01965607526888
BEL: 0.01052803542632
BGR: 0.00019760638133
CYP: 0.000079
CZE: 0.000343656
DNM: 0.01197950234301
EST: 0.000423
FIN: 0.006214636
FRK: 0.00958906433888
DEU: 0.04231737
GRC: 0.3034656
HRV: 0.003570556
HUN: 0.0004276
IRL: 0.00719468396506
ITA: 0.04728511633153
LVA: 0.00528
LTU: 0.000362
LUX: 0.00023727977384
MLT: 0.00089086027554
NLD: 0.02626051654461
POL: 0.00058743055347
PRT: 0.00196672821334
ROU: 0.00325194192
SVK: 0.00012829004531
SVN: 0.0000102444899
ESP: 0.031689447
SWE: 0.01220304742127
GBE: 0.20499254629886
</t>
      </text>
    </comment>
    <comment ref="B69" authorId="0">
      <text>
        <t xml:space="preserve">AUT: 91.36771100739725
BEL: NO
BGR: NO
CYP: NO
CZE: NO
DNM: NO
EST: NO
FIN: 1,366.4163206863971
FRK: 10,984.2441021201
DEU: NO
GRC: NO
HRV: NO
HUN: NO
IRL: NO
ITA: 3,937.7647584794331
LVA: 5.00
LTU: NO
LUX: 1.9675126370894
MLT: 15.6393987508696
NLD: 898.982865603153
POL: NO
PRT: NO
ROU: 17.05872557184925
SVK: 0.05734786646016
SVN: 0.0904128789125
ESP: NO
SWE: 1,794.5509340000001
GBE: 5,208.4189263522603
</t>
      </text>
    </comment>
    <comment ref="G69" authorId="0">
      <text>
        <t xml:space="preserve">AUT: 6.99475229397514
BEL: NO
BGR: NO
CYP: NO
CZE: NO
DNM: NO
EST: NO
FIN: 97.69877
FRK: 796.105722674557
DEU: NA
GRC: NO
HRV: NO
HUN: NO
IRL: NO
ITA: 288.78899502406244
LVA: 0.3465
LTU: NO
LUX: 0.14401509511986
MLT: 1.08381033343526
NLD: 65.6466557637459
POL: NO
PRT: NO
ROU: 1.22174592545584
SVK: 0.00397420714569
SVN: 0.00626561250864
ESP: NO
SWE: 129.20766724800001
GBE: 364.58126173756398
</t>
      </text>
    </comment>
    <comment ref="H69" authorId="0">
      <text>
        <t xml:space="preserve">AUT: 0.01118902208398
BEL: NO
BGR: NO
CYP: NO
CZE: NO
DNM: NO
EST: NO
FIN: 0.115837135
FRK: 0.63658687410014
DEU: NA
GRC: NO
HRV: NO
HUN: NO
IRL: NO
ITA: 0.31800642465502
LVA: 0.00023681818182
LTU: NO
LUX: 0.0003565334239
MLT: 0.00010947579126
NLD: 0.04243199125647
POL: NO
PRT: NO
ROU: 0.000119411079
SVK: 0.00000286739332
SVN: 0.00000433981819
ESP: NO
SWE: 0.14677622485319
GBE: 0.19769956776838
</t>
      </text>
    </comment>
    <comment ref="I69" authorId="0">
      <text>
        <t xml:space="preserve">AUT: 0.00011975794334
BEL: NO
BGR: NO
CYP: NO
CZE: NO
DNM: NO
EST: NO
FIN: 0.001978136
FRK: 0.01622672424177
DEU: NA
GRC: NO
HRV: NO
HUN: NO
IRL: NO
ITA: 0.00451298253019
LVA: 0.00000147727273
LTU: NO
LUX: 0.00000154715102
MLT: 0.0000312787975
NLD: 0.00077312526442
POL: NO
PRT: NO
ROU: 0.00003411745114
SVK: 0.00000011469573
SVN: 0.00000018082576
ESP: NO
SWE: 0.00211799541617
GBE: 0.00930350907145
</t>
      </text>
    </comment>
    <comment ref="B70" authorId="0">
      <text>
        <t xml:space="preserve">AUT: NO
BEL: NO
BGR: NO
CYP: NO
CZE: NO
DNM: NO
EST: NO
FIN: 386.43015029350499
FRK: 133.375351626541
DEU: NO
GRC: NO
HRV: 1.68185369976504
HUN: NO
IRL: NO
ITA: NO
LVA: NO
LTU: NO
LUX: NO
MLT: NO
NLD: NO
POL: NO
PRT: NO
ROU: NO
SVK: NO
SVN: NO
ESP: NO
SWE: NO
GBE: NO
</t>
      </text>
    </comment>
    <comment ref="G70" authorId="0">
      <text>
        <t xml:space="preserve">AUT: NO
BEL: NO
BGR: NO
CYP: NO
CZE: NO
DNM: NO
EST: NO
FIN: 28.2094
FRK: 9.77641327422543
DEU: NA
GRC: NO
HRV: 0.12327987619278
HUN: NO
IRL: NO
ITA: NO
LVA: NO
LTU: NO
LUX: NO
MLT: NO
NLD: NO
POL: NO
PRT: NO
ROU: NO
SVK: NO
SVN: NO
ESP: NO
SWE: NO
GBE: NO
</t>
      </text>
    </comment>
    <comment ref="H70" authorId="0">
      <text>
        <t xml:space="preserve">AUT: NO
BEL: NO
BGR: NO
CYP: NO
CZE: NO
DNM: NO
EST: NO
FIN: 0.001607038
FRK: 0.00846037678228
DEU: NA
GRC: NO
HRV: 0.0000117729759
HUN: NO
IRL: NO
ITA: NO
LVA: NO
LTU: NO
LUX: NO
MLT: NO
NLD: NO
POL: NO
PRT: NO
ROU: NO
SVK: NO
SVN: NO
ESP: NO
SWE: NO
GBE: NO
</t>
      </text>
    </comment>
    <comment ref="I70" authorId="0">
      <text>
        <t xml:space="preserve">AUT: NO
BEL: NO
BGR: NO
CYP: NO
CZE: NO
DNM: NO
EST: NO
FIN: 0.000537291
FRK: 0.00021565666308
DEU: NA
GRC: NO
HRV: 0.0000050455611
HUN: NO
IRL: NO
ITA: NO
LVA: NO
LTU: NO
LUX: NO
MLT: NO
NLD: NO
POL: NO
PRT: NO
ROU: NO
SVK: NO
SVN: NO
ESP: NO
SWE: NO
GBE: NO
</t>
      </text>
    </comment>
    <comment ref="B71" authorId="0">
      <text>
        <t xml:space="preserve">AUT: NO
BEL: NO
BGR: NO
CYP: NO
CZE: NO
DNM: 45.79092
EST: NO
FIN: 64.09
FRK: NO
DEU: NO
GRC: NO
HRV: NO
HUN: NO
IRL: NO
ITA: NO
LVA: NO
LTU: NO
LUX: NO
MLT: NO
NLD: NO
POL: NO
PRT: NO
ROU: NO
SVK: NO
SVN: NO
ESP: NO
SWE: NO
GBE: NO
</t>
      </text>
    </comment>
    <comment ref="G71" authorId="0">
      <text>
        <t xml:space="preserve">AUT: NO
BEL: NO
BGR: NO
CYP: NO
CZE: NO
DNM: 2.600924256
EST: NO
FIN: 3.57622
FRK: NO
DEU: NA
GRC: NO
HRV: NO
HUN: NO
IRL: NO
ITA: NO
LVA: NO
LTU: NO
LUX: NO
MLT: NO
NLD: NO
POL: NO
PRT: NO
ROU: NO
SVK: NO
SVN: NO
ESP: NO
SWE: NO
GBE: NO
</t>
      </text>
    </comment>
    <comment ref="H71" authorId="0">
      <text>
        <t xml:space="preserve">AUT: NO
BEL: NO
BGR: NO
CYP: NO
CZE: NO
DNM: 0.01204922091488
EST: NO
FIN: 0.001473333
FRK: NO
DEU: NA
GRC: NO
HRV: NO
HUN: NO
IRL: NO
ITA: NO
LVA: NO
LTU: NO
LUX: NO
MLT: NO
NLD: NO
POL: NO
PRT: NO
ROU: NO
SVK: NO
SVN: NO
ESP: NO
SWE: NO
GBE: NO
</t>
      </text>
    </comment>
    <comment ref="I71" authorId="0">
      <text>
        <t xml:space="preserve">AUT: NO
BEL: NO
BGR: NO
CYP: NO
CZE: NO
DNM: 0.00018143101382
EST: NO
FIN: 0.0000208
FRK: NO
DEU: NA
GRC: NO
HRV: NO
HUN: NO
IRL: NO
ITA: NO
LVA: NO
LTU: NO
LUX: NO
MLT: NO
NLD: NO
POL: NO
PRT: NO
ROU: NO
SVK: NO
SVN: NO
ESP: NO
SWE: NO
GBE: NO
</t>
      </text>
    </comment>
    <comment ref="B72" authorId="0">
      <text>
        <t xml:space="preserve">AUT: 56.44085216086031
BEL: NO
BGR: NO
CYP: IE
CZE: NO
DNM: NO
EST: NO
FIN: 85.933396523837
FRK: 1,043.52434781545
DEU: NO
GRC: NO
HRV: NO
HUN: NO
IRL: NO
ITA: NO
LVA: NO
LTU: NO
LUX: 0.70572086920459
MLT: NO
NLD: 58.7946525166988
POL: NO
PRT: NO
ROU: NO
SVK: 0.03675866893282
SVN: NO
ESP: NO
SWE: NO
GBE: NO
</t>
      </text>
    </comment>
    <comment ref="G72" authorId="0">
      <text>
        <t xml:space="preserve">AUT: 3.99601233298891
BEL: NO
BGR: NO
CYP: IE
CZE: NO
DNM: NO
EST: NO
FIN: 5.64916
FRK: 70.7089417290764
DEU: NA
GRC: NO
HRV: NO
HUN: NO
IRL: NO
ITA: NO
LVA: NO
LTU: NO
LUX: 0.05170184530387
MLT: 0.25917609373077
NLD: 4.21226380628669
POL: NO
PRT: NO
ROU: NO
SVK: 0.00271392778891
SVN: NO
ESP: NO
SWE: NO
GBE: NO
</t>
      </text>
    </comment>
    <comment ref="H72" authorId="0">
      <text>
        <t xml:space="preserve">AUT: 0.00056710420004
BEL: NO
BGR: NO
CYP: IE
CZE: NO
DNM: NO
EST: NO
FIN: 0.005885974
FRK: 0.07260099920429
DEU: NA
GRC: NO
HRV: NO
HUN: NO
IRL: NO
ITA: NO
LVA: NO
LTU: NO
LUX: 0.00001261473761
MLT: NO
NLD: 0.00152926703763
POL: NO
PRT: NO
ROU: NO
SVK: 0.00000034590483
SVN: NO
ESP: NO
SWE: NO
GBE: NO
</t>
      </text>
    </comment>
    <comment ref="I72" authorId="0">
      <text>
        <t xml:space="preserve">AUT: 0.00137169443713
BEL: NO
BGR: NO
CYP: IE
CZE: NO
DNM: NO
EST: NO
FIN: 0.00012341
FRK: 0.00236110085834
DEU: NA
GRC: NO
HRV: NO
HUN: NO
IRL: NO
ITA: NO
LVA: NO
LTU: NO
LUX: 0.00001231051725
MLT: NO
NLD: 0.00008589320812
POL: NO
PRT: NO
ROU: NO
SVK: 0.00000007351734
SVN: NO
ESP: NO
SWE: NO
GBE: NO
</t>
      </text>
    </comment>
    <comment ref="B73" authorId="0">
      <text>
        <t xml:space="preserve">AUT: 3.11311173012124
BEL: NO
BGR: NO
CYP: NO
CZE: NO
DNM: NO
EST: NO
FIN: NO
FRK: 470.466737380981
DEU: NA
GRC: NO
HRV: NO
HUN: NO
IRL: NO
ITA: NO
LVA: NO
LTU: NO
LUX: 0.03537130728561
MLT: 84.14061235200002
NLD: NO
POL: NO
PRT: NO
ROU: NO
SVK: NO
SVN: NO
ESP: NO
SWE: NO
GBE: NO
</t>
      </text>
    </comment>
    <comment ref="G73" authorId="0">
      <text>
        <t xml:space="preserve">AUT: 0.23454951391324
BEL: NO
BGR: NO
CYP: NO
CZE: NO
DNM: NO
EST: NO
FIN: NO
FRK: 34.1259044184032
DEU: NA
GRC: NO
HRV: NO
HUN: NO
IRL: NO
ITA: NO
LVA: NO
LTU: NO
LUX: 0.00259802252013
MLT: 0.01479440704171
NLD: NO
POL: NO
PRT: NO
ROU: NO
SVK: NO
SVN: NO
ESP: NO
SWE: NO
GBE: NO
</t>
      </text>
    </comment>
    <comment ref="H73" authorId="0">
      <text>
        <t xml:space="preserve">AUT: IE
BEL: NO
BGR: NO
CYP: NO
CZE: NO
DNM: NO
EST: NO
FIN: NO
FRK: 0.02657217842516
DEU: NA
GRC: NO
HRV: NO
HUN: NO
IRL: NO
ITA: NO
LVA: NO
LTU: NO
LUX: 0.00000008395967
MLT: NO
NLD: NO
POL: NO
PRT: NO
ROU: NO
SVK: NO
SVN: NO
ESP: NO
SWE: NO
GBE: NO
</t>
      </text>
    </comment>
    <comment ref="I73" authorId="0">
      <text>
        <t xml:space="preserve">AUT: IE
BEL: NO
BGR: NO
CYP: NO
CZE: NO
DNM: NO
EST: NO
FIN: NO
FRK: 0.00070112146032
DEU: NA
GRC: NO
HRV: NO
HUN: NO
IRL: NO
ITA: NO
LVA: NO
LTU: NO
LUX: 0.00000067293101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NO
SVK: NO
SVN: NO
ESP: 8.1632
SWE: NO
GBE: IE
</t>
      </text>
    </comment>
    <comment ref="G81" authorId="0">
      <text>
        <t xml:space="preserve">AUT: NO
BEL: NO
BGR: NO
CYP: NO
CZE: NO
DNM: NO
EST: NO
FIN: NO
FRK: NO
DEU: NA
GRC: NO
HRV: NO
HUN: NO
IRL: NO
ITA: NO
LVA: NO
LTU: NO
LUX: NO
MLT: NO
NLD: NO
POL: 3.1863
PRT: NO
ROU: NO
SVK: NO
SVN: NO
ESP: 0.60479340455662
SWE: NO
GBE: IE
</t>
      </text>
    </comment>
    <comment ref="H81" authorId="0">
      <text>
        <t xml:space="preserve">AUT: NO
BEL: NO
BGR: NO
CYP: NO
CZE: NO
DNM: NO
EST: NO
FIN: NO
FRK: NO
DEU: NA
GRC: NO
HRV: NO
HUN: NO
IRL: NO
ITA: NO
LVA: NO
LTU: NO
LUX: NO
MLT: NO
NLD: NO
POL: 0.000129
PRT: NO
ROU: NO
SVK: NO
SVN: NO
ESP: 0.00002448583014
SWE: NO
GBE: IE
</t>
      </text>
    </comment>
    <comment ref="I81" authorId="0">
      <text>
        <t xml:space="preserve">AUT: NO
BEL: NO
BGR: NO
CYP: NO
CZE: NO
DNM: NO
EST: NO
FIN: NO
FRK: NO
DEU: NA
GRC: NO
HRV: NO
HUN: NO
IRL: NO
ITA: NO
LVA: NO
LTU: NO
LUX: NO
MLT: NO
NLD: NO
POL: 0.0000258
PRT: NO
ROU: NO
SVK: NO
SVN: NO
ESP: 0.00000489756603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10,131.120251881202
BEL: 1,379.3898786525999
BGR: 6,012.9000000000005
CYP: NO
CZE: 230.04504475811996
DNM: NO
EST: NO
FIN: IE
FRK: 6,887.92953961278
DEU: 18,737.07
GRC: 144.90
HRV: NO
HUN: 1,671.30
IRL: 2,422.8938830920379
ITA: 11,597.364064230344
LVA: NO
LTU: 380.56961267999998
LUX: NO
MLT: NO
NLD: 1,595.00
POL: 15,409.80
PRT: NO
ROU: 38.70
SVK: 5,351.3299326753404
SVN: 50.00815006199999
ESP: 2,065.0940000000001
SWE: 38.156211597
GBE: IE
</t>
      </text>
    </comment>
    <comment ref="G83" authorId="0">
      <text>
        <t xml:space="preserve">AUT: 561.26406195421862
BEL: 77.35306703703702
BGR: 334.53336399998932
CYP: NO
CZE: 12.76798969781266
DNM: NO
EST: NO
FIN: IE
FRK: 388.993710594083
DEU: 1,046.28510889
GRC: 8.09
HRV: NO
HUN: 93.92706
IRL: 135.31697357897514
ITA: 674.27048523480539
LVA: NO
LTU: 21.2091445146564
LUX: NO
MLT: NO
NLD: 91.70
POL: 851.16262045216649
PRT: NO
ROU: 2.15707076228733
SVK: 298.41332082983899
SVN: 2.82325310789898
ESP: 116.39546085744047
SWE: 2.17299625044915
GBE: IE
</t>
      </text>
    </comment>
    <comment ref="H83" authorId="0">
      <text>
        <t xml:space="preserve">AUT: 0.01013112025188
BEL: 0.00138199187865
BGR: 0.0060129
CYP: NO
CZE: 0.00023004504476
DNM: NO
EST: NO
FIN: IE
FRK: 0.05594821792258
DEU: 0.20470889
GRC: 0.0001449
HRV: NO
HUN: 0.0016713
IRL: 0.00242289388309
ITA: 0.02899341016058
LVA: NO
LTU: 0.00038056961268
LUX: NO
MLT: NO
NLD: IE
POL: 0.0154098
PRT: NO
ROU: 0.0000387
SVK: 0.00537340545232
SVN: 0.00005000815006
ESP: 0.00206509463396
SWE: 0.00003815621159
GBE: IE
</t>
      </text>
    </comment>
    <comment ref="I83" authorId="0">
      <text>
        <t xml:space="preserve">AUT: 0.00101311202519
BEL: 0.00013819918786
BGR: 0.00060129
CYP: NO
CZE: 0.00002300450448
DNM: NO
EST: NO
FIN: IE
FRK: 0.00567676839324
DEU: 0.03070102
GRC: 0.00001449
HRV: NO
HUN: 0.00016713
IRL: 0.00024228938831
ITA: 0.03479209219269
LVA: NO
LTU: 0.00003805696127
LUX: NO
MLT: NO
NLD: 0.00016
POL: 0.00154098
PRT: NO
ROU: 0.00000387
SVK: 0.00053734054523
SVN: 0.00000500081501
ESP: 0.00020650946262
SWE: 0.00000381562116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181.25508013127236
BEL: 3,623.50980629681402
BGR: NO
CYP: NO
CZE: NO
DNM: NO
EST: NO
FIN: NO
FRK: IE
DEU: IE
GRC: NO
HRV: NO
HUN: NO
IRL: NO
ITA: NO
LVA: NO
LTU: 246.00
LUX: NO
MLT: NO
NLD: NO
POL: NO
PRT: IE
ROU: 55.71561349237039
SVK: NO
SVN: NO
ESP: NO
SWE: 5,229.49768350635043
GBE: 7,304.5988401044797
</t>
      </text>
    </comment>
    <comment ref="G86" authorId="0">
      <text>
        <t xml:space="preserve">AUT: 12.66546064130614
BEL: 268.95004348820697
BGR: NO
CYP: NO
CZE: NO
DNM: NO
EST: NO
FIN: NO
FRK: IE
DEU: IE
GRC: NO
HRV: NO
HUN: NO
IRL: NO
ITA: NO
LVA: NO
LTU: 17.89158
LUX: NO
MLT: NO
NLD: NO
POL: NO
PRT: IE
ROU: 3.99035223832357
SVK: NO
SVN: NO
ESP: NO
SWE: 330.15392510106801
GBE: 547.38840321990494
</t>
      </text>
    </comment>
    <comment ref="H86" authorId="0">
      <text>
        <t xml:space="preserve">AUT: 0.00009806739421
BEL: 0.00371096200984
BGR: NO
CYP: NO
CZE: NO
DNM: NO
EST: NO
FIN: NO
FRK: IE
DEU: IE
GRC: NO
HRV: NO
HUN: NO
IRL: NO
ITA: NO
LVA: NO
LTU: 0.0010209
LUX: NO
MLT: NO
NLD: NO
POL: NO
PRT: IE
ROU: 0.00183861524525
SVK: NO
SVN: NO
ESP: NO
SWE: 0.00488447712496
GBE: 0.01551743315181
</t>
      </text>
    </comment>
    <comment ref="I86" authorId="0">
      <text>
        <t xml:space="preserve">AUT: 0.00043905584477
BEL: 0.01147321074889
BGR: NO
CYP: NO
CZE: NO
DNM: NO
EST: NO
FIN: NO
FRK: IE
DEU: IE
GRC: NO
HRV: NO
HUN: NO
IRL: NO
ITA: NO
LVA: NO
LTU: 0.0070356
LUX: NO
MLT: NO
NLD: NO
POL: NO
PRT: IE
ROU: 0.00017828996318
SVK: NO
SVN: NO
ESP: NO
SWE: 0.0159901694171
GBE: 0.0227429513456
</t>
      </text>
    </comment>
  </commentList>
</comments>
</file>

<file path=xl/comments9.xml><?xml version="1.0" encoding="utf-8"?>
<comments xmlns="http://schemas.openxmlformats.org/spreadsheetml/2006/main">
  <authors>
    <author/>
  </authors>
  <commentList>
    <comment ref="B17" authorId="0">
      <text>
        <t xml:space="preserve">AUT: 5,603.1565409436407
BEL: 15,880.286103402508
BGR: 1,632.7239999999999
CYP: 1,326.60
CZE: 805.07290761904756
DNM: 5,882.43593258696
EST: 1,101.74
FIN: 15,312.690966399556
FRK: 104,373.736939848
DEU: 170,746.27709408
GRC: 5,060.5599999999995
HRV: 2,543.152
HUN: 1,522.96
IRL: 11,379.471279368481
ITA: 23,450.270351082047
LVA: 1,450.5824600000001
LTU: 112.00
LUX: 3,213.4413045547076
MLT: 1,339.00
NLD: 6,120.992782393861
POL: 17,754.00
PRT: 5,554.33926868899522
ROU: 3,704.49802
SVK: 449.34527500000002
SVN: 4,349.6581500000002
ESP: 49,885.167085881322
SWE: 5,925.4741017454999
GBE: 6,655.6557409679517
</t>
      </text>
    </comment>
    <comment ref="G17" authorId="0">
      <text>
        <t xml:space="preserve">AUT: 421.13976405289799
BEL: 1,168.1813424201364
BGR: 120.0608484
CYP: 80.607
CZE: 58.23787850251422
DNM: 428.95112440392
EST: 80.50311181304315
FIN: 1,127.39771179599995
FRK: 7,618.25780052072
DEU: 12,547.80005676
GRC: 348.15949666666666
HRV: 182.14754969999998
HUN: 108.061936
IRL: 802.45440538222658
ITA: 1,580.6001489291791
LVA: 105.33553584071311
LTU: 7.92857
LUX: 234.4891384880161
MLT: 96.7119
NLD: 438.8535008629442
POL: 1,280.1514
PRT: 377.5582677924
ROU: 256.63338888160001
SVK: 30.7062850467703
SVN: 314.41204786499998
ESP: 3,597.0200637439368
SWE: 427.03354608057597
GBE: 510.4359069913142
</t>
      </text>
    </comment>
    <comment ref="H17" authorId="0">
      <text>
        <t xml:space="preserve">AUT: 0.02495140978647
BEL: 0.10190302085099
BGR: 0.01494724
CYP: 0.01067
CZE: 0.0066723645381
DNM: 0.03835429860677
EST: 0.00876529163795
FIN: 0.175619439
FRK: 0.97364137174499
DEU: 0.04621776
GRC: 0.004352224
HRV: 0.02247745
HUN: 0.0126908
IRL: 0.10032653178825
ITA: 0.05551668835108
LVA: 0.010723537709
LTU: 0.00087695
LUX: 0.03004196469287
MLT: 0.01201
NLD: 0.02041314435236
POL: 0.16144
PRT: 0.0120645489024
ROU: 0.0307873002
SVK: 0.00306400275
SVN: 0.03990675375
ESP: 0.68477756954154
SWE: 0.07543868919793
GBE: 0.06464565753283
</t>
      </text>
    </comment>
    <comment ref="I17" authorId="0">
      <text>
        <t xml:space="preserve">AUT: 0.00330040288314
BEL: 0.01021368833802
BGR: 0.0008416344
CYP: 0.00054
CZE: 0.00034520729076
DNM: 0.01014308534363
EST: 0.00055193694894
FIN: 0.026683342
FRK: 0.05562188044454
DEU: 0.12052018
GRC: 0.001288228
HRV: 0.0012304842
HUN: 0.000659896
IRL: 0.00548086466708
ITA: 0.04690054070216
LVA: 0.032666718356
LTU: 0.0009758
LUX: 0.00171881994747
MLT: 0.0006654
NLD: 0.00636958013692
POL: 0.0090424
PRT: 0.0143872180704
ROU: 0.001596930812
SVK: 0.000126662165
SVN: 0.002250812115
ESP: 0.02464851921281
SWE: 0.0142429970469
GBE: 0.0038023034569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249.74600000000001
CYP: NO
CZE: 1,381.6879999999999
DNM: NO
EST: NO
FIN: NO
FRK: 1,930.898
DEU: 915.19227914
GRC: NO,IE
HRV: 1.70
HUN: 120.98
IRL: 27.25196934315789
ITA: NO
LVA: 292.00
LTU: 1,328.00
LUX: NO
MLT: NO
NLD: 79.8659999999999
POL: 28,393.547999999995
PRT: NO
ROU: 36.80196982871577
SVK: 2,311.4056909999999
SVN: NO
ESP: 1,508.4382012053777
SWE: NO
GBE: 1,182.851620920484
</t>
      </text>
    </comment>
    <comment ref="G18" authorId="0">
      <text>
        <t xml:space="preserve">AUT: NO
BEL: 0.00831534
BGR: 24.22887545874103
CYP: NO
CZE: 133.59464639575341
DNM: NO
EST: NO
FIN: NO
FRK: 182.6629508
DEU: 90.42095326
GRC: NO,IE
HRV: 0.16337
HUN: 11.553704
IRL: 2.57803629986274
ITA: NO
LVA: 28.23911575495937
LTU: 126.30269999999999
LUX: NO
MLT: NO
NLD: 8.06646599999999
POL: 2,685.1317261445333
PRT: NO
ROU: 3.29631609499326
SVK: 226.2491407
SVN: NO
ESP: 155.405012
SWE: NO
GBE: 111.2209076474322
</t>
      </text>
    </comment>
    <comment ref="H18" authorId="0">
      <text>
        <t xml:space="preserve">AUT: NO
BEL: 0.0000012306
BGR: 0.00249746
CYP: NO
CZE: 0.01381688
DNM: NO
EST: NO
FIN: NO
FRK: 0.01930898
DEU: 0.07608117
GRC: NO,IE
HRV: 0.000017
HUN: 0.0012098
IRL: 0.00027251969343
ITA: NO
LVA: 0.00292
LTU: 0.01328
LUX: NO
MLT: NO
NLD: 0.0003514104
POL: 0.28393548
PRT: NO
ROU: 0.00036801969829
SVK: 0.022770363
SVN: NO
ESP: 0.015020195
SWE: NO
GBE: 0.0118285162092
</t>
      </text>
    </comment>
    <comment ref="I18" authorId="0">
      <text>
        <t xml:space="preserve">AUT: NO
BEL: 0.00000006153
BGR: 0.000374619
CYP: NO
CZE: 0.002072532
DNM: NO
EST: NO
FIN: NO
FRK: 0.002896347
DEU: 0.00654497
GRC: NO,IE
HRV: 0.00000255
HUN: 0.00018147
IRL: 0.00004087795401
ITA: NO
LVA: 0.000438
LTU: 0.001992
LUX: NO
MLT: NO
NLD: 0.000119799
POL: 0.042590322
PRT: NO
ROU: 0.00005520295474
SVK: 0.003370874
SVN: NO
ESP: 0.00224468
SWE: NO
GBE: 0.0029571290523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14,369.109470279054
BEL: 76,615.314353724418
BGR: 3,752.10
CYP: NO
CZE: 48,652.271622766311
DNM: 7,731.97921154882
EST: 3,321.0095941343175
FIN: 1,182.2719021281259
FRK: 251,986.755474016
DEU: 381,865.47067648
GRC: 6,208.20
HRV: 7,582.9199999999983
HUN: 52,056.800000000003
IRL: 16,196.885721906221
ITA: 273,934.08061937004
LVA: 4,514.00
LTU: 2,741.00
LUX: 4,850.244774377773
MLT: NO
NLD: 129,298.198068911
POL: 80,972.100000000006
PRT: 13,627.112904
ROU: 31,923.90
SVK: 21,195.911619999999
SVN: 2,674.2694402709999
ESP: 150,863.7749148694
SWE: 4,112.442601316
GBE: 336,428.97101299302
</t>
      </text>
    </comment>
    <comment ref="G19" authorId="0">
      <text>
        <t xml:space="preserve">AUT: 796.0486646534597
BEL: 4,328.7740577344093
BGR: 208.75162318754008
CYP: NO
CZE: 2,700.3046447177908
DNM: 440.800134850398
EST: 183.50792013988192
FIN: 65.426928
FRK: 14,207.6624406917
DEU: 21,323.51299145
GRC: 346.49126741281253
HRV: 425.40181199999989
HUN: 2,925.5921600000001
IRL: 904.58503881971603
ITA: 15,926.521271437801
LVA: 250.96916576316633
LTU: 152.75593000000001
LUX: 274.33400782622107
MLT: NO
NLD: 7,305.3481908935
POL: 4,488.1821184005757
PRT: 768.705438914639
ROU: 1,779.3827211417142
SVK: 1,181.97578
SVN: 150.97375134026865
ESP: 8,502.4506865248622
SWE: 234.39960958635299
GBE: 18,959.895750151954
</t>
      </text>
    </comment>
    <comment ref="H19" authorId="0">
      <text>
        <t xml:space="preserve">AUT: 0.0718455473514
BEL: 0.39033873965392
BGR: 0.0187605
CYP: NO
CZE: 0.24326135811383
DNM: 0.03180185859682
EST: 0.0046554547245
FIN: 0.0032152
FRK: 1.25310438774582
DEU: 0.05358642
GRC: 0.0062082
HRV: 0.0379146
HUN: 0.260284
IRL: 0.08098442860953
ITA: 0.68483520154843
LVA: 0.02257
LTU: 0.013705
LUX: 0.02425122387189
MLT: NO
NLD: 1.49365954412107
POL: 0.4048605
PRT: 0.0114801260508
ROU: 0.1596195
SVK: 0.105979558
SVN: 0.01337134720135
ESP: 3.1291332168634
SWE: 0.00411244260131
GBE: 1.68214485506497
</t>
      </text>
    </comment>
    <comment ref="I19" authorId="0">
      <text>
        <t xml:space="preserve">AUT: 0.00143691094703
BEL: 0.05124061165192
BGR: 0.00037521
CYP: NO
CZE: 0.00486522716228
DNM: 0.00771091806709
EST: 0.00037851368545
FIN: 0.0011846
FRK: 0.0251986755474
DEU: 0.12755032
GRC: 0.00062082
HRV: 0.000758292
HUN: 0.00520568
IRL: 0.00161968857219
ITA: 0.27393408061937
LVA: 0.0004514
LTU: 0.0002741
LUX: 0.00048502447744
MLT: NO
NLD: 0.01292981980689
POL: 0.00809721
PRT: 0.0108667012356
ROU: 0.00319239
SVK: 0.002119591
SVN: 0.00026742694403
ESP: 0.01508637486149
SWE: 0.00041124426013
GBE: 0.0336428971013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94.16178297407662
BEL: 1,750.5419999999999
BGR: NO
CYP: NO
CZE: NO
DNM: 102.472425
EST: NO
FIN: NO
FRK: 36.4959983623174
DEU: NO
GRC: NO,IE
HRV: NO
HUN: 1,332.00
IRL: NO
ITA: 60,198.288332233657
LVA: 2.00
LTU: NO
LUX: NO
MLT: NO
NLD: 5.14036711810947
POL: 355.00
PRT: NO
ROU: 217.00
SVK: NO
SVN: NO
ESP: NO
SWE: 94.15359368915507
GBE: NO
</t>
      </text>
    </comment>
    <comment ref="G20" authorId="0">
      <text>
        <t xml:space="preserve">AUT: 6.45627766343155
BEL: 114.660500999999
BGR: NO
CYP: NO
CZE: NO
DNM: 9.67795125
EST: NO
FIN: NO
FRK: 2.71978714982853
DEU: 1.26853267
GRC: NO,IE
HRV: NO
HUN: 146.05686962773524
IRL: NO
ITA: 5,739.2599805579994
LVA: 0.1466
LTU: NO
LUX: NO
MLT: NO
NLD: 0.39483576620305
POL: 38.5043
PRT: NO
ROU: 19.96606978017466
SVK: NO
SVN: NO
ESP: NO
SWE: 5.77627978142111
GBE: NO
</t>
      </text>
    </comment>
    <comment ref="H20" authorId="0">
      <text>
        <t xml:space="preserve">AUT: 0.00112994139569
BEL: 0.5251626
BGR: NO
CYP: NO
CZE: NO
DNM: 0.00307417275
EST: NO
FIN: NO
FRK: 0.00036495998362
DEU: NO
GRC: NO,IE
HRV: NO
HUN: 0.03996
IRL: NO
ITA: 0.3153912697
LVA: 0.0006
LTU: NO
LUX: NO
MLT: NO
NLD: 0.00000694005398
POL: 0.1065
PRT: NO
ROU: 0.0651
SVK: NO
SVN: NO
ESP: NO
SWE: 0.00008600110032
GBE: NO
</t>
      </text>
    </comment>
    <comment ref="I20" authorId="0">
      <text>
        <t xml:space="preserve">AUT: 0.0003766471319
BEL: 0.007002168
BGR: NO
CYP: NO
CZE: NO
DNM: 0.0004098897
EST: NO
FIN: NO
FRK: 0.00002189759902
DEU: NO
GRC: NO,IE
HRV: NO
HUN: 0.005328
IRL: NO
ITA: 0.52741015
LVA: 0.000008
LTU: NO
LUX: NO
MLT: NO
NLD: 0.00000308422027
POL: 0.00142
PRT: NO
ROU: 0.000868
SVK: NO
SVN: NO
ESP: NO
SWE: 0.00017200220064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50.784
FIN: 99.57458668203699
FRK: NO
DEU: NO
GRC: NO
HRV: NO
HUN: NO
IRL: NO
ITA: NO
LVA: NO
LTU: 256.00
LUX: NO
MLT: NO
NLD: NO VALUE
POL: NO
PRT: NO
ROU: NO
SVK: NO
SVN: NO
ESP: NO
SWE: NO
GBE: NO
</t>
      </text>
    </comment>
    <comment ref="G21" authorId="0">
      <text>
        <t xml:space="preserve">AUT: NO
BEL: NO
BGR: NO
CYP: NO
CZE: NO
DNM: NO
EST: 4.9252016
FIN: 10.17333192
FRK: NO
DEU: NO
GRC: NO
HRV: NO
HUN: NO
IRL: NO
ITA: NO
LVA: NO
LTU: 26.71104
LUX: NO
MLT: NO
NLD: NO VALUE
POL: NO
PRT: NO
ROU: NO
SVK: NO
SVN: NO
ESP: NO
SWE: NO
GBE: NO
</t>
      </text>
    </comment>
    <comment ref="H21" authorId="0">
      <text>
        <t xml:space="preserve">AUT: NO
BEL: NO
BGR: NO
CYP: NO
CZE: NO
DNM: NO
EST: 0.00035226415792
FIN: 0.004982
FRK: NO
DEU: NO
GRC: NO
HRV: NO
HUN: NO
IRL: NO
ITA: NO
LVA: NO
LTU: 0.00256
LUX: NO
MLT: NO
NLD: NO VALUE
POL: NO
PRT: NO
ROU: NO
SVK: NO
SVN: NO
ESP: NO
SWE: NO
GBE: NO
</t>
      </text>
    </comment>
    <comment ref="I21" authorId="0">
      <text>
        <t xml:space="preserve">AUT: NO
BEL: NO
BGR: NO
CYP: NO
CZE: NO
DNM: NO
EST: 0.00009086643235
FIN: 0.00025944
FRK: NO
DEU: NO
GRC: NO
HRV: NO
HUN: NO
IRL: NO
ITA: NO
LVA: NO
LTU: 0.0003584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2,491.8854144800807
BEL: 3,141.7233658120003
BGR: 672.00
CYP: 238.00
CZE: 1,534.00
DNM: 3,104.6302906170058
EST: 631.00
FIN: 3,228.689938277162
FRK: 15,283.8440697723
DEU: 66,116.17596651
GRC: 984.00
HRV: 296.01103999999998
HUN: 1,902.00
IRL: 1,649.3775361512844
ITA: 45,024.218241714072
LVA: 5,604.116866626
LTU: 1,651.00
LUX: 119.10145255305767
MLT: 38.00
NLD: 4,007.952183358035
POL: 10,546.00
PRT: 1,226.94174000001
ROU: NO
SVK: 2,771.6576690000002
SVN: 193.85300000000001
ESP: 6,696.2698482822361
SWE: 3,473.01186653837303
GBE: IE
</t>
      </text>
    </comment>
    <comment ref="G22" authorId="0">
      <text>
        <t xml:space="preserve">AUT: 246.40072415479415
BEL: 209.83474453029001
BGR: 57.92919999999999
CYP: 25.5576
CZE: 121.23859999999999
DNM: 302.99794560370978
EST: 55.68973
FIN: 356.16840850200002
FRK: 1,338.2932914496
DEU: 6,639.34369794
GRC: 54.92688
HRV: 26.316262784
HUN: 173.53279999999998
IRL: 149.48472728375975
ITA: 3,210.628089624714
LVA: 553.37666429706996
LTU: 158.29414
LUX: 7.81419925939695
MLT: 2.0748
NLD: 416.776470558987
POL: 1,024.5999999999999
PRT: 137.417474880001
ROU: NO
SVK: 213.60099080000001
SVN: 10.5843738
ESP: 588.75805841191664
SWE: 313.06104649337001
GBE: 91.03055824375181
</t>
      </text>
    </comment>
    <comment ref="H22" authorId="0">
      <text>
        <t xml:space="preserve">AUT: 0.09213670710805
BEL: 0.139795621296
BGR: 0.09751
CYP: 0.04598
CZE: 0.200305
DNM: 0.31358394867277
EST: 0.03298484701227
FIN: 0.016247005
FRK: 0.05999366256458
DEU: 3.23276786
GRC: 0.000984
HRV: 0.0536655552
HUN: 0.36764
IRL: 0.31367320429958
ITA: 3.5822378313
LVA: 1.34667058433313
LTU: 0.35845
LUX: 0.00733456101277
MLT: 0.00019
NLD: 0.34716849727124
POL: 2.3673
PRT: 0.01349635914
ROU: NO
SVK: 0.334521707
SVN: 0.000969265
ESP: 1.169054731
SWE: 0.01549426788056
GBE: IE
</t>
      </text>
    </comment>
    <comment ref="I22" authorId="0">
      <text>
        <t xml:space="preserve">AUT: 0.00718250064953
BEL: 0.00334449879472
BGR: 0.0010602
CYP: 0.0002686
CZE: 0.0027001
DNM: 0.00839395700865
EST: 0.00051316747356
FIN: 0.005710205
FRK: 0.04471233097641
DEU: 0.0803685
GRC: 0.0000984
HRV: 0.000719511104
HUN: 0.0049248
IRL: 0.00420277719366
ITA: 0.311115366
LVA: 0.01799341168666
LTU: 0.005626
LUX: 0.00010100272026
MLT: 0.0000038
NLD: 0.00375632125507
POL: 0.031654
PRT: 0.00858859218
ROU: NO
SVK: 0.004516445
SVN: 0.0000193853
ESP: 0.01583083
SWE: 0.01287492828682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44,383.4847912351526
BEL: 110,238.2449383635705
BGR: 1,150.00
CYP: 5,063.70
CZE: 1,975.6558379365079
DNM: 7,382.315838327322
EST: 624.47941076848633
FIN: 16,560.1703341520601
FRK: 221,937.588335554
DEU: 478,904.00
GRC: 53,347.199999999997
HRV: 6,302.29399999999957
HUN: 2,756.64
IRL: 46,536.406655465005
ITA: 96,357.06509547460299
LVA: 2,140.00
LTU: 2,026.00
LUX: 7,402.60906921999456
MLT: 598.00
NLD: 2,571.16176613517
POL: 24,630.000000000004
PRT: 18,356.18724
ROU: 10,484.107204
SVK: 368.00
SVN: 5,990.3891999999996
ESP: 112,812.5472
SWE: 5,755.3202858153599
GBE: 107,434.5959379993936
</t>
      </text>
    </comment>
    <comment ref="G24" authorId="0">
      <text>
        <t xml:space="preserve">AUT: 3,317.36655542888714
BEL: 8,118.00383484637098
BGR: 72.565
CYP: 355.661
CZE: 130.10981926801858
DNM: 539.0523786011326
EST: 42.67059388954519
FIN: 1,208.8378826669999
FRK: 16,074.2504305746
DEU: 35,211.09739448
GRC: 3,900.2888266666664
HRV: 440.56390139999995
HUN: 176.10426432
IRL: 3,334.7889702482767
ITA: 6,714.57195985020129
LVA: 149.98611735301852
LTU: 138.40498000000002
LUX: 548.58156208687061
MLT: 37.7338
NLD: 181.7144803223168
POL: 1,587.2629999999999
PRT: 1,183.4321124672
ROU: 671.15673102199321
SVK: 23.2377001455604
SVN: 429.38632631999991
ESP: 7,877.9880819999998
SWE: 418.51246370364799
GBE: 7,774.31804521409817
</t>
      </text>
    </comment>
    <comment ref="H24" authorId="0">
      <text>
        <t xml:space="preserve">AUT: 0.19671557113937
BEL: 0.63944210943864
BGR: 0.00575
CYP: 0.04236
CZE: 0.00987827918968
DNM: 0.02488509725654
EST: 0.02185943900708
FIN: 0.334673258
FRK: 2.39808632325225
DEU: 0.39931759
GRC: 0.03863856
HRV: 0.05158178
HUN: 0.0657822
IRL: 0.45525809572986
ITA: 0.39897324585312
LVA: 0.0383191
LTU: 0.01326
LUX: 0.07784403455907
MLT: 0.00299
NLD: 0.06319828828177
POL: 0.1382
PRT: 0.07625476856704
ROU: 0.05405759204
SVK: 0.00184
SVN: 0.053312295
ESP: 0.908031768
SWE: 0.11981640916681
GBE: 1.02699926131087
</t>
      </text>
    </comment>
    <comment ref="I24" authorId="0">
      <text>
        <t xml:space="preserve">AUT: 0.03390708200111
BEL: 0.03442189652221
BGR: 0.000115
CYP: 0.00221
CZE: 0.00019756558379
DNM: 0.00420587701793
EST: 0.0018017640504
FIN: 0.031574488
FRK: 0.12266959581715
DEU: 0.25496339
GRC: 0.02037186
HRV: 0.0026372604
HUN: 0.000477264
IRL: 0.0269112469108
ITA: 0.19266026253919
LVA: 0.033433
LTU: 0.0005156
LUX: 0.00445942123079
MLT: 0.0000598
NLD: 0.00105674751728
POL: 0.003968
PRT: 0.00935754105054
ROU: 0.0012121163224
SVK: 0.0000368
SVN: 0.00293507382
ESP: 0.045425025
SWE: 0.01007982679578
GBE: 0.06139781222685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873.37450626278348
BEL: 1,340.8256318211274
BGR: 6,304.585
CYP: NO
CZE: 39,177.962813930397
DNM: 0.8144964
EST: 81.45
FIN: 9.769808750063
FRK: 1,581.61
DEU: 21,780.00
GRC: 183.45600000000002
HRV: 97.45
HUN: 5,047.625
IRL: 10,761.308533305113
ITA: NO
LVA: 498.00
LTU: 1,515.00
LUX: 24.556872
MLT: NO
NLD: 45.1191
POL: 275,730.95
PRT: NO
ROU: 2,355.4700353884282
SVK: 2,676.1376853960128
SVN: 6.00015
ESP: 3,792.50
SWE: NO
GBE: 23,799.33862650393
</t>
      </text>
    </comment>
    <comment ref="G25" authorId="0">
      <text>
        <t xml:space="preserve">AUT: 81.92852574574548
BEL: 126.84210457205867
BGR: 597.9572185266444
CYP: NO
CZE: 3,693.5846247695495
DNM: 0.079413399
EST: 7.67392676758445
FIN: 0.86409
FRK: 149.620306
DEU: 2,149.0314008
GRC: 18.19516608
HRV: 9.57589
HUN: 514.61456934454009
IRL: 1,036.1783963168625
ITA: NO
LVA: 48.07909158651595
LTU: 144.08550000000002
LUX: 2.39429502
MLT: NO
NLD: 4.54302663
POL: 26,016.852720313465
PRT: NO
ROU: 213.7940025233309
SVK: 266.65939399532812
SVN: 0.576614415
ESP: 389.56560100000002
SWE: NO
GBE: 2,239.600326289722
</t>
      </text>
    </comment>
    <comment ref="H25" authorId="0">
      <text>
        <t xml:space="preserve">AUT: 0.26201235187884
BEL: 0.36268407282634
BGR: 1.8913755
CYP: NO
CZE: 11.75338884417912
DNM: 0.00024434892
EST: 0.024435
FIN: 0.00293
FRK: 0.474483
DEU: 5.26934229
GRC: 0.0550368
HRV: 0.029235
HUN: 1.5142875
IRL: 3.22839255999153
ITA: NO
LVA: 0.1494
LTU: 0.4545
LUX: 0.0073670616
MLT: NO
NLD: 0.000177987084
POL: 82.719285
PRT: NO
ROU: 0.70664101061653
SVK: 0.7424931788648
SVN: 0.001800045
ESP: 1.13775
SWE: NO
GBE: 7.13980158795118
</t>
      </text>
    </comment>
    <comment ref="I25" authorId="0">
      <text>
        <t xml:space="preserve">AUT: 0.00131006175939
BEL: 0.00162454111668
BGR: 0.0094568775
CYP: NO
CZE: 0.0587669442209
DNM: 0.0000012217446
EST: 0.000122175
FIN: 0.000039
FRK: 0.002372415
DEU: 0.1526091
GRC: 0.000275184
HRV: 0.000146175
HUN: 0.0075714375
IRL: 0.01614196279996
ITA: NO
LVA: 0.000747
LTU: 0.0022725
LUX: 0.000036835308
MLT: NO
NLD: 0.00006767865
POL: 0.413596425
PRT: NO
ROU: 0.00353320505308
SVK: 0.00659912917032
SVN: 0.000009000225
ESP: 0.005688748
SWE: NO
GBE: 0.10233715609397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62,819.06659145205
BEL: 142,606.14836977996
BGR: 2,466.00
CYP: NO
CZE: 83,669.638122104298
DNM: 26,132.9365738292
EST: 2,422.8069992979904
FIN: 1,096.5280978718749
FRK: 528,579.054582587
DEU: 911,302.00
GRC: 13,778.10
HRV: 19,505.399999999998
HUN: 119,727.90000000001
IRL: 23,571.256063972662
ITA: 715,921.74885751167
LVA: 4,510.00
LTU: 6,090.00
LUX: 9,781.925432523627
MLT: NO
NLD: 296,609.674578015
POL: 145,148.40
PRT: 10,249.160796
ROU: 95,779.80
SVK: 44,697.430699999997
SVN: 4,813.2564711760015
ESP: 145,272.05730485287
SWE: 1,380.1505877
GBE: 993,786.34524548403
</t>
      </text>
    </comment>
    <comment ref="G26" authorId="0">
      <text>
        <t xml:space="preserve">AUT: 3,480.1762891664434
BEL: 8,057.8244267198115
BGR: 137.19823639574471
CYP: NO
CZE: 4,643.8430294640502
DNM: 1,489.838714074
EST: 133.87623875787594
FIN: 60.68186
FRK: 29,802.6488201827
DEU: 50,887.44997476
GRC: 768.98156173133464
HRV: 1,094.2529399999999
HUN: 6,728.7079800000001
IRL: 1,316.4386010836629
ITA: 41,623.674338306693
LVA: 250.74677394591939
LTU: 339.39569999999998
LUX: 553.27409914187479
MLT: NO
NLD: 16,758.4466136578
POL: 8,045.3940727047211
PRT: 578.15516050236
ROU: 5,338.5996433521323
SVK: 2,492.5222140000001
SVN: 271.72856058311987
ESP: 8,188.0125459999999
SWE: 78.6317979378518
GBE: 56,006.132429811303
</t>
      </text>
    </comment>
    <comment ref="H26" authorId="0">
      <text>
        <t xml:space="preserve">AUT: 0.31409533295726
BEL: 0.34964919429014
BGR: 0.01233
CYP: NO
CZE: 0.41834819061052
DNM: 0.05404408660028
EST: 0.01211403499649
FIN: 0.00329
FRK: 2.64289527291294
DEU: 2.733906
GRC: 0.0137781
HRV: 0.097527
HUN: 0.5986395
IRL: 0.11785628031986
ITA: 1.78980437214378
LVA: 0.02255
LTU: 0.03045
LUX: 0.04890962716262
MLT: NO
NLD: 12.0720137553252
POL: 0.725742
PRT: 0.010249160796
ROU: 0.478899
SVK: 0.223487154
SVN: 0.02406628235588
ESP: 0.726360288
SWE: 0.0013801505877
GBE: 4.96893172622742
</t>
      </text>
    </comment>
    <comment ref="I26" authorId="0">
      <text>
        <t xml:space="preserve">AUT: 0.00628190665915
BEL: 0.09603949734998
BGR: 0.0002466
CYP: NO
CZE: 0.00836696381221
DNM: 0.02610851431756
EST: 0.00024228069993
FIN: 0.001097
FRK: 0.05285790545826
DEU: 0.22910132
GRC: 0.00137781
HRV: 0.00195054
HUN: 0.01197279
IRL: 0.0023571256064
ITA: 0.71592174885751
LVA: 0.000451
LTU: 0.000609
LUX: 0.00097819254325
MLT: NO
NLD: 0.0296609674578
POL: 0.01451484
PRT: 0.010249160796
ROU: 0.00957798
SVK: 0.004469743
SVN: 0.00048132564712
ESP: 0.014527208
SWE: 0.00013801505877
GBE: 0.09937863452455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3.03591241629159
BEL: NO
BGR: NO
CYP: NO
CZE: NO
DNM: NO
EST: NO
FIN: NO
FRK: 151.186684828993
DEU: NO
GRC: NO,IE
HRV: NO
HUN: NO
IRL: NO
ITA: NO
LVA: NO
LTU: NO
LUX: NO
MLT: NO
NLD: NO
POL: NO,IE
PRT: NO
ROU: NO
SVK: NO
SVN: NO
ESP: NO
SWE: 1.72717677435767
GBE: NO
</t>
      </text>
    </comment>
    <comment ref="G27" authorId="0">
      <text>
        <t xml:space="preserve">AUT: 0.22873312725485
BEL: NO
BGR: NO
CYP: NO
CZE: NO
DNM: NO
EST: NO
FIN: NO
FRK: 10.9798026231239
DEU: 0.76534586
GRC: NO,IE
HRV: NO
HUN: NO
IRL: NO
ITA: NO
LVA: NO
LTU: NO
LUX: NO
MLT: NO
NLD: NO
POL: NO,IE
PRT: NO
ROU: NO
SVK: NO
SVN: NO
ESP: NO
SWE: 0.13029982912006
GBE: NO
</t>
      </text>
    </comment>
    <comment ref="H27" authorId="0">
      <text>
        <t xml:space="preserve">AUT: NO,IE
BEL: NO
BGR: NO
CYP: NO
CZE: NO
DNM: NO
EST: NO
FIN: NO
FRK: 0.01715500411043
DEU: NO
GRC: NO,IE
HRV: NO
HUN: NO
IRL: NO
ITA: NO
LVA: NO
LTU: NO
LUX: NO
MLT: NO
NLD: NO
POL: NO,IE
PRT: NO
ROU: NO
SVK: NO
SVN: NO
ESP: NO
SWE: NO,NA
GBE: NO
</t>
      </text>
    </comment>
    <comment ref="I27" authorId="0">
      <text>
        <t xml:space="preserve">AUT: NO,IE
BEL: NO
BGR: NO
CYP: NO
CZE: NO
DNM: NO
EST: NO
FIN: NO
FRK: 0.00029846001252
DEU: NO
GRC: NO,IE
HRV: NO
HUN: NO
IRL: NO
ITA: NO
LVA: NO
LTU: NO
LUX: NO
MLT: NO
NLD: NO
POL: NO,IE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161.19109805961901
FRK: NO
DEU: NO
GRC: NO
HRV: NO
HUN: NO
IRL: 8,243.2280022404393
ITA: NO
LVA: NO
LTU: 596.00
LUX: NO
MLT: NO
NLD: NO VALUE
POL: NO
PRT: NO
ROU: NO
SVK: NO
SVN: NO
ESP: NO
SWE: NO
GBE: 45.5914468378346
</t>
      </text>
    </comment>
    <comment ref="G28" authorId="0">
      <text>
        <t xml:space="preserve">AUT: NO
BEL: NO
BGR: NO
CYP: NO
CZE: NO
DNM: NO
EST: NO
FIN: 16.46857
FRK: NO
DEU: NO
GRC: NO
HRV: NO
HUN: NO
IRL: 842.40761521156992
ITA: NO
LVA: NO
LTU: 62.18664
LUX: NO
MLT: NO
NLD: NO VALUE
POL: NO
PRT: NO
ROU: NO
SVK: NO
SVN: NO
ESP: NO
SWE: NO
GBE: 4.83269336496244
</t>
      </text>
    </comment>
    <comment ref="H28" authorId="0">
      <text>
        <t xml:space="preserve">AUT: NO
BEL: NO
BGR: NO
CYP: NO
CZE: NO
DNM: NO
EST: NO
FIN: 0.00806
FRK: NO
DEU: NO
GRC: NO
HRV: NO
HUN: NO
IRL: 2.47296840067213
ITA: NO
LVA: NO
LTU: 0.1788
LUX: NO
MLT: NO
NLD: NO VALUE
POL: NO
PRT: NO
ROU: NO
SVK: NO
SVN: NO
ESP: NO
SWE: NO
GBE: 0.01367743405135
</t>
      </text>
    </comment>
    <comment ref="I28" authorId="0">
      <text>
        <t xml:space="preserve">AUT: NO
BEL: NO
BGR: NO
CYP: NO
CZE: NO
DNM: NO
EST: NO
FIN: 0.000645
FRK: NO
DEU: NO
GRC: NO
HRV: NO
HUN: NO
IRL: 0.01154051920314
ITA: NO
LVA: NO
LTU: 0.0008344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74,643.48785689453069
BEL: 25,789.59964251005896
BGR: 31,737.00
CYP: 767.00
CZE: 75,139.292000000001
DNM: 43,740.5838990541083
EST: 16,068.00
FIN: 54,547.892323671752
FRK: 291,238.329294033
DEU: 243,389.64853749
GRC: 28,513.00
HRV: 47,220.799999999996
HUN: 71,976.00
IRL: 1,464.6148960406811
ITA: 258,465.00
LVA: 18,864.00
LTU: 20,260.00
LUX: 1,131.86488075515058
MLT: 45.50
NLD: 17,224.9310427284062
POL: 111,435.00
PRT: 32,011.561044
ROU: 124,547.00
SVK: 29,407.670990094375
SVN: 21,805.00
ESP: 75,791.759758903994
SWE: 43,318.250229176366
GBE: 25,796.821377225002
</t>
      </text>
    </comment>
    <comment ref="G29" authorId="0">
      <text>
        <t xml:space="preserve">AUT: 8,356.74165994211213
BEL: 2,886.62106351988827
BGR: 3,554.5439999999999
CYP: 81.892
CZE: 8,415.6007040000004
DNM: 4,812.514324593785
EST: 1,799.616
FIN: 6,043.4810500669998
FRK: 28,169.5784927715
DEU: 24,724.54291443
GRC: 3,063.4557286666668
HRV: 5,288.7295999999997
HUN: 8,061.3119999999999
IRL: 164.03686835655625
ITA: 24,450.789000000001
LVA: 2,074.7644115931048
LTU: 2,053.1578
LUX: 122.52980440216654
MLT: 5.096
NLD: 1,893.63820076844368
POL: 12,480.720000000001
PRT: 3,585.294836928
ROU: 13,949.263999999999
SVK: 3,288.7578723922106
SVN: 2,442.16
ESP: 8,488.6770929972481
SWE: 4,169.0195928224041
GBE: 2,874.154416713769
</t>
      </text>
    </comment>
    <comment ref="H29" authorId="0">
      <text>
        <t xml:space="preserve">AUT: 8.28169285179018
BEL: 9.70478280639897
BGR: 9.5211
CYP: 0.2065
CZE: 22.4673584
DNM: 4.05351017732529
EST: 4.8204
FIN: 7.740928692
FRK: 41.7572340746414
DEU: 24.7413997
GRC: 8.55389999999999
HRV: 14.16624
HUN: 21.5928
IRL: 0.4369920188122
ITA: 82.7088
LVA: 4.39549639038599
LTU: 5.2676
LUX: 0.3177602581313
MLT: 0.01365
NLD: 2.72397034821329
POL: 33.4305
PRT: 8.55106932795606
ROU: 37.3641
SVK: 8.82230129702831
SVN: 5.92157425320791
ESP: 22.691453687
SWE: 2.4125189466314
GBE: 7.5259236631675
</t>
      </text>
    </comment>
    <comment ref="I29" authorId="0">
      <text>
        <t xml:space="preserve">AUT: 0.29802610942391
BEL: 0.05939028298199
BGR: 0.126948
CYP: 0.00236
CZE: 0.298324292
DNM: 0.17206071823407
EST: 0.064272
FIN: 0.113379183
FRK: 1.16318298979333
DEU: 0.38405394
GRC: 0.11405200000001
HRV: 0.1888832
HUN: 0.287904
IRL: 0.00578668608416
ITA: 3.61851
LVA: 0.028218
LTU: 0.08104
LUX: 0.00423927617941
MLT: 0.000182
NLD: 0.06555407093817
POL: 0.44574
PRT: 0.30169368459466
ROU: 0.498188
SVK: 0.11763068396037
SVN: 0.08722
ESP: 0.301784812
SWE: 0.21122828800237
GBE: 0.0967936030089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599.98195003534443
BEL: 6,204.3977732149988
BGR: 176.60
CYP: 997.60
CZE: 262.78193841269842
DNM: 1,353.42109130864
EST: 2,387.4222132558011
FIN: 3,853.00
FRK: 13,003.2556
DEU: 23,280.00
GRC: 1,573.0225
HRV: 165.45299999999997
HUN: 1,418.7999999999995
IRL: 666.65638823847155
ITA: 968.96684318759344
LVA: 153.04
LTU: 434.00
LUX: NO
MLT: 20.44222189163743
NLD: 1,298.54087880821
POL: 3,363.00
PRT: 7,581.98198556073
ROU: 11,792.998687999998
SVK: 54.786728
SVN: IE
ESP: 22,595.313847542573
SWE: 2,053.5218114507002
GBE: 697.57670353380001
</t>
      </text>
    </comment>
    <comment ref="G38" authorId="0">
      <text>
        <t xml:space="preserve">AUT: 44.65674754931042
BEL: 460.396507994513
BGR: 12.07406
CYP: 72.882
CZE: 18.21783900167615
DNM: 99.5345999229855
EST: 175.36352200027389
FIN: 282.64659999999998
FRK: 832.42542836
DEU: 1,635.313532
GRC: 103.48080862149533
HRV: 11.1297447
HUN: 90.40803999999999
IRL: 48.86591325787996
ITA: 63.55610497096097
LVA: 10.13171098518676
LTU: 31.05488
LUX: NO
MLT: 1.45585037000424
NLD: 86.6126766165076
POL: 220.50734201212816
PRT: 560.28360775365
ROU: 930.10795080738535
SVK: 3.48326703231441
SVN: IE
ESP: 1,651.9570640000002
SWE: 153.49800455056101
GBE: 55.20999
</t>
      </text>
    </comment>
    <comment ref="H38" authorId="0">
      <text>
        <t xml:space="preserve">AUT: 0.00516023613366
BEL: 0.006759215162
BGR: 0.001306
CYP: 0.0095
CZE: 0.00170890969206
DNM: 0.00129717895614
EST: 0.01879935292932
FIN: 0.03853
FRK: 0.069016278
DEU: 0.00208319
GRC: 0.0022594675
HRV: 0.001068405
HUN: 0.0079224
IRL: 0.00666656388238
ITA: 0.00096896684319
LVA: 0.0009854
LTU: 0.00387
LUX: NO
MLT: 0.00020442221892
NLD: 0.00090897861517
POL: 0.01983
PRT: 0.02460775572676
ROU: 0.11552318688
SVK: 0.00028221728
SVN: IE
ESP: 0.215429843
SWE: 0.00477022270599
GBE: 0.00697576703534
</t>
      </text>
    </comment>
    <comment ref="I38" authorId="0">
      <text>
        <t xml:space="preserve">AUT: 0.00030373070403
BEL: 0.0024409781659
BGR: 0.00005996
CYP: 0.0005513
CZE: 0.00006577819384
DNM: 0.00051713693527
EST: 0.00118961627461
FIN: 0.007706
FRK: 0.00170032556
DEU: 0.01035107
GRC: 0.0003289135
HRV: 0.0000406593
HUN: 0.000207616
IRL: 0.00039999383294
ITA: 0.00193793368637
LVA: 0.000037324
LTU: 0.0002134
LUX: NO
MLT: 0.00001226533313
NLD: 0.00012985408788
POL: 0.0006378
PRT: 0.01912932453874
ROU: 0.3189609804768
SVK: 0.0000063070368
SVN: IE
ESP: 0.012432535
SWE: 0.00613971132202
GBE: 0.00041854602212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19.2245908477831
BEL: 667.18946322600004
BGR: 314.03499999999997
CYP: NO
CZE: 343.59499999999997
DNM: 620.0577
EST: 108.60
FIN: 100.4425
FRK: NO
DEU: 136.63047686
GRC: 20.384
HRV: NO
HUN: 18.166
IRL: NO
ITA: NO
LVA: 9.00
LTU: 94.00
LUX: NO
MLT: NO
NLD: NO
POL: 40,873.203000000001
PRT: NO
ROU: 395.55
SVK: 25.8014547339894
SVN: NO
ESP: NO
SWE: NO
GBE: NO
</t>
      </text>
    </comment>
    <comment ref="G39" authorId="0">
      <text>
        <t xml:space="preserve">AUT: 1.80982045868016
BEL: 63.11612322042
BGR: 30.96304474460242
CYP: NO
CZE: 33.22721187014167
DNM: 58.874478615
EST: 10.23190235677926
FIN: 9.26676292
FRK: NO
DEU: 13.33741627
GRC: 2.02168512
HRV: NO
HUN: 1.7457526
IRL: NO
ITA: NO
LVA: 0.86889924553944
LTU: 8.9394
LUX: NO
MLT: NO
NLD: NO
POL: 3,861.0742095552
PRT: NO
ROU: 41.9283
SVK: 2.61397535293798
SVN: NO
ESP: NO
SWE: NO
GBE: NO
</t>
      </text>
    </comment>
    <comment ref="H39" authorId="0">
      <text>
        <t xml:space="preserve">AUT: 0.00576737725433
BEL: 0.009340652485
BGR: 0.0942105
CYP: NO
CZE: 0.1030785
DNM: 0.006200577
EST: 0.03258
FIN: 0.00040676
FRK: NO
DEU: 0.01245347
GRC: 0.000020384
HRV: NO
HUN: 0.0054498
IRL: NO
ITA: NO
LVA: 0.0027
LTU: 0.0282
LUX: NO
MLT: NO
NLD: NO
POL: 12.2619609
PRT: NO
ROU: 0.118665
SVK: 0.00723576367847
SVN: NO
ESP: NO
SWE: NO
GBE: NO
</t>
      </text>
    </comment>
    <comment ref="I39" authorId="0">
      <text>
        <t xml:space="preserve">AUT: 0.00002883688627
BEL: 0.000467032624
BGR: 0.0004710525
CYP: NO
CZE: 0.0005153925
DNM: 0.00093008655
EST: 0.0001629
FIN: 0.00030107
FRK: NO
DEU: 0.00124099
GRC: 0.000030576
HRV: NO
HUN: 0.000027249
IRL: NO
ITA: NO
LVA: 0.0000135
LTU: 0.000141
LUX: NO
MLT: NO
NLD: NO
POL: 0.0613098045
PRT: NO
ROU: 0.00055377
SVK: 0.00003630712502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741.11036829407271
BEL: 16,794.608298604999
BGR: 610.20000000000005
CYP: NO
CZE: 2,571.0916767083995
DNM: 1,963.41353019955
EST: 193.50055900782613
FIN: 43.005745345227
FRK: 6,911.68462341429
DEU: 13,973.00
GRC: NO
HRV: 967.43999999999994
HUN: 6,187.50
IRL: NO
ITA: 5,438.4468270236212
LVA: 864.00
LTU: 899.00
LUX: 0.04193077685634
MLT: NO
NLD: 125,735.041173687
POL: 1,305.00
PRT: 401.555988
ROU: 2,863.80
SVK: 1,545.4097084920099
SVN: NO
ESP: 3,509.4290813451062
SWE: 346.83063358010099
GBE: 3,280.7057262292301
</t>
      </text>
    </comment>
    <comment ref="G40" authorId="0">
      <text>
        <t xml:space="preserve">AUT: 41.05751440349162
BEL: 948.89536875898023
BGR: 33.94905265558939
CYP: NO
CZE: 142.7010613284944
DNM: 111.934205356677
EST: 10.69219588890911
FIN: 2.37994
FRK: 389.698584916759
DEU: 780.25762974
GRC: NO
HRV: 54.273384
HUN: 347.73750000000001
IRL: NO
ITA: 316.19117591478863
LVA: 48.03663252533799
LTU: 50.10127
LUX: 0.00237164073183
MLT: NO
NLD: 7,104.0298263133
POL: 72.3345160186379
PRT: 22.65177328308
ROU: 159.62323640926206
SVK: 86.178734810921
SVN: NO
ESP: 197.80300099999999
SWE: 19.7728144204015
GBE: 184.88847250265599
</t>
      </text>
    </comment>
    <comment ref="H40" authorId="0">
      <text>
        <t xml:space="preserve">AUT: 0.00370555184147
BEL: 4.226937008202
BGR: 0.003051
CYP: NO
CZE: 0.01285545838354
DNM: 0.13822023326351
EST: 0.0002229020867
FIN: 0.00013
FRK: 0.03455842311707
DEU: 0.0019608
GRC: NO
HRV: 0.0048372
HUN: 0.0309375
IRL: NO
ITA: 0.01359611706756
LVA: 0.00432
LTU: 0.004495
LUX: 0.00000020965388
MLT: NO
NLD: 33.6962537863562
POL: 0.006525
PRT: 0.0010823254812
ROU: 0.014319
SVK: 0.00772704854246
SVN: NO
ESP: 0.017547145
SWE: 0.00034683063358
GBE: 0.01640352863115
</t>
      </text>
    </comment>
    <comment ref="I40" authorId="0">
      <text>
        <t xml:space="preserve">AUT: 0.00007411103683
BEL: 0.000412731252
BGR: 0.00006102
CYP: NO
CZE: 0.00025710916767
DNM: 0.00184418881293
EST: 0.00002224211657
FIN: 0.000043
FRK: 0.00069116846234
DEU: 0.00466725
GRC: NO
HRV: 0.000096744
HUN: 0.00061875
IRL: NO
ITA: 0.00543844682702
LVA: 0.0000864
LTU: 0.0000899
LUX: 0.00000000419308
MLT: NO
NLD: 0.01257350411737
POL: 0.0001305
PRT: 0.0000401555988
ROU: 0.00028638
SVK: 0.00015454097085
SVN: NO
ESP: 0.000350945
SWE: 0.00003468306335
GBE: 0.00032807057262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2.00
LTU: NO
LUX: NO
MLT: NO
NLD: NO
POL: NO
PRT: NO
ROU: NO
SVK: NO
SVN: NO
ESP: NO
SWE: NO
GBE: NO
</t>
      </text>
    </comment>
    <comment ref="G41" authorId="0">
      <text>
        <t xml:space="preserve">AUT: NO
BEL: NO
BGR: NO
CYP: NO
CZE: NO
DNM: NO
EST: NO
FIN: NO
FRK: NO
DEU: NO
GRC: NO
HRV: NO
HUN: NO
IRL: NO
ITA: NO
LVA: 0.1466
LTU: NO
LUX: NO
MLT: NO
NLD: NO
POL: NO
PRT: NO
ROU: NO
SVK: NO
SVN: NO
ESP: NO
SWE: NO
GBE: NO
</t>
      </text>
    </comment>
    <comment ref="H41" authorId="0">
      <text>
        <t xml:space="preserve">AUT: NO
BEL: NO
BGR: NO
CYP: NO
CZE: NO
DNM: NO
EST: NO
FIN: NO
FRK: NO
DEU: NO
GRC: NO
HRV: NO
HUN: NO
IRL: NO
ITA: NO
LVA: 0.0006
LTU: NO
LUX: NO
MLT: NO
NLD: NO
POL: NO
PRT: NO
ROU: NO
SVK: NO
SVN: NO
ESP: NO
SWE: NO
GBE: NO
</t>
      </text>
    </comment>
    <comment ref="I41" authorId="0">
      <text>
        <t xml:space="preserve">AUT: NO
BEL: NO
BGR: NO
CYP: NO
CZE: NO
DNM: NO
EST: NO
FIN: NO
FRK: NO
DEU: NO
GRC: NO
HRV: NO
HUN: NO
IRL: NO
ITA: NO
LVA: 0.000008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20.384
FIN: 2,027.00
FRK: NO
DEU: NO
GRC: NO
HRV: NO
HUN: NO
IRL: NO
ITA: NO
LVA: NO
LTU: 15.00
LUX: NO
MLT: NO
NLD: NO
POL: NO
PRT: NO
ROU: 395.55
SVK: NO
SVN: NO
ESP: NO
SWE: NO
GBE: NO
</t>
      </text>
    </comment>
    <comment ref="G42" authorId="0">
      <text>
        <t xml:space="preserve">AUT: NO
BEL: NO
BGR: NO
CYP: NO
CZE: NO
DNM: NO
EST: 1.97690826666667
FIN: 207.09453999999999
FRK: NO
DEU: NO
GRC: NO
HRV: NO
HUN: NO
IRL: NO
ITA: NO
LVA: NO
LTU: 1.5651
LUX: NO
MLT: NO
NLD: NO
POL: NO
PRT: NO
ROU: 41.9283
SVK: NO
SVN: NO
ESP: NO
SWE: NO
GBE: NO
</t>
      </text>
    </comment>
    <comment ref="H42" authorId="0">
      <text>
        <t xml:space="preserve">AUT: NO
BEL: NO
BGR: NO
CYP: NO
CZE: NO
DNM: NO
EST: 0.0061152
FIN: 0.10135
FRK: NO
DEU: NO
GRC: NO
HRV: NO
HUN: NO
IRL: NO
ITA: NO
LVA: NO
LTU: 0.0045
LUX: NO
MLT: NO
NLD: NO
POL: NO
PRT: NO
ROU: 0.118665
SVK: NO
SVN: NO
ESP: NO
SWE: NO
GBE: NO
</t>
      </text>
    </comment>
    <comment ref="I42" authorId="0">
      <text>
        <t xml:space="preserve">AUT: NO
BEL: NO
BGR: NO
CYP: NO
CZE: NO
DNM: NO
EST: 0.0000285376
FIN: 0.008108
FRK: NO
DEU: NO
GRC: NO
HRV: NO
HUN: NO
IRL: NO
ITA: NO
LVA: NO
LTU: 0.000021
LUX: NO
MLT: NO
NLD: NO
POL: NO
PRT: NO
ROU: 0.00055377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7,048.4974585273594
BEL: 3,392.1569190839996
BGR: 741.00
CYP: 475.00
CZE: 6,147.00
DNM: 2,917.39600344155
EST: 219.00
FIN: 7,191.00
FRK: 6,368.08937658571
DEU: 27,848.00
GRC: 1,142.00
HRV: NO
HUN: 1,458.00
IRL: NO
ITA: 12,188.5816
LVA: 829.00
LTU: 491.00
LUX: 147.64485243740737
MLT: NO
NLD: 8,098.4515638631
POL: 21,831.00
PRT: 71.887356
ROU: 214.00
SVK: 1,486.930515
SVN: IE
ESP: 2,812.0000001820481
SWE: 4,188.4034310002098
GBE: 2,577.5368093901502
</t>
      </text>
    </comment>
    <comment ref="G43" authorId="0">
      <text>
        <t xml:space="preserve">AUT: 789.43171535506417
BEL: 215.78665072097002
BGR: 46.256
CYP: 25.935
CZE: 358.93060000000003
DNM: 281.456548397371
EST: 18.55805333333333
FIN: 782.53560000000004
FRK: 583.821660656915
DEU: 2,570.8967706
GRC: 122.69724133333332
HRV: NO
HUN: 122.88639999999999
IRL: NO
ITA: 720.03354686654188
LVA: 76.68443235044494
LTU: 49.89189
LUX: 8.06140894308244
MLT: NO
NLD: 777.769437677653
POL: 2,423.6617999999999
PRT: 7.342433028
ROU: 23.968
SVK: 98.9150608567
SVN: IE
ESP: 310.81120001971158
SWE: 402.08672937602
GBE: 258.64137043888604
</t>
      </text>
    </comment>
    <comment ref="H43" authorId="0">
      <text>
        <t xml:space="preserve">AUT: 2.11454923755821
BEL: 0.020415872019
BGR: 0.0335
CYP: 0.00238
CZE: 0.150505
DNM: 0.82809249689147
EST: 0.02261210327809
FIN: 0.02158
FRK: 0.02176903648293
DEU: 6.40270791
GRC: 0.3426
HRV: NO
HUN: 0.22972
IRL: NO
ITA: 2.1090069848
LVA: 0.17174
LTU: 0.1256
LUX: 0.00073822426219
MLT: NO
NLD: 0.92621404854274
POL: 6.439265
PRT: 0.017864594118
ROU: 0.0642
SVK: 0.119442919375
SVN: IE
ESP: 0.822071998
SWE: 0.0901249172069
GBE: 0.77326104281704
</t>
      </text>
    </comment>
    <comment ref="I43" authorId="0">
      <text>
        <t xml:space="preserve">AUT: 0.02819398983411
BEL: 0.003742626204
BGR: 0.000468
CYP: 0.00005
CZE: 0.0021981
DNM: 0.00975928003305
EST: 0.00031356030339
FIN: 0.012944
FRK: 0.02245819813766
DEU: 0.04229114
GRC: 0.004568
HRV: NO
HUN: 0.0030864
IRL: NO
ITA: 0.0526477448
LVA: 0.0023272
LTU: 0.001964
LUX: 0.00001476448524
MLT: NO
NLD: 0.01161055195639
POL: 0.0858693
PRT: 0.00023938029
ROU: 0.000856
SVK: 0.0016294803075
SVN: IE
ESP: 0.010967202
SWE: 0.020942017155
GBE: 0.01031014723756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361.78833442365749
BEL: 369.08597930222697
BGR: NO
CYP: IE
CZE: 279.95233333333317
DNM: 318.73206262839
EST: 15.98625846399997
FIN: 319.17598698710498
FRK: 1,044.63530183009
DEU: 1,591.11339245
GRC: 256.74
HRV: NO
HUN: NO
IRL: NO
ITA: 96.71508000000002
LVA: 82.00
LTU: 17.00
LUX: 4.49567909967053
MLT: 30.72379596539793
NLD: 39.8539391476777
POL: NO
PRT: 36.676368
ROU: IE
SVK: 458.728857
SVN: 194.92268424522669
ESP: 228.86799999999999
SWE: 899.68517004905505
GBE: 62.9209660924903
</t>
      </text>
    </comment>
    <comment ref="G45" authorId="0">
      <text>
        <t xml:space="preserve">AUT: 27.69709073633728
BEL: 26.72385568591053
BGR: NO
CYP: IE
CZE: 19.40069669999999
DNM: 23.2674405718725
EST: 1.16198776460316
FIN: 22.82108
FRK: 75.7120958131552
DEU: 119.72319643
GRC: 18.80779999999999
HRV: NO
HUN: NO
IRL: NO
ITA: 7.0929200879072
LVA: 5.83676
LTU: 1.23709
LUX: 0.32906810404288
MLT: 2.12915906040208
NLD: 2.91026439341705
POL: NO
PRT: 2.5416723024
ROU: IE
SVK: 33.4872065587
SVN: 13.50814201819421
ESP: 17.375697
SWE: 64.7773322435319
GBE: 4.40437021908539
</t>
      </text>
    </comment>
    <comment ref="H45" authorId="0">
      <text>
        <t xml:space="preserve">AUT: 0.03708652974881
BEL: 0.15945351432
BGR: NO
CYP: IE
CZE: 0.00193127656779
DNM: 0.04661213798538
EST: 0.0001875509197
FIN: 0.063433787
FRK: 0.16715530987403
DEU: 0.34689073
GRC: 0.0282414
HRV: NO
HUN: NO
IRL: NO
ITA: 0.0128401
LVA: 0.008405
LTU: 0.00136
LUX: 0.00230947982908
MLT: 0.00522304531412
NLD: 0.01124998713691
POL: NO
PRT: 0.00293410944
ROU: IE
SVK: 0.0366983086
SVN: 0.01559381473962
ESP: 0.046754272
SWE: 0.12258518913386
GBE: 0.00305546586112
</t>
      </text>
    </comment>
    <comment ref="I45" authorId="0">
      <text>
        <t xml:space="preserve">AUT: 0.00040406643003
BEL: 0.0001299454172
BGR: NO
CYP: IE
CZE: 0.00539414746734
DNM: 0.00042340824148
EST: 0.00002211296345
FIN: 0.000155197
FRK: 0.00055616820251
DEU: 0.00073082
GRC: 0.000308088
HRV: NO
HUN: NO
IRL: NO
ITA: 0.00009285294118
LVA: 0.0001312
LTU: 0.000034
LUX: 0.00000263735489
MLT: 0.00006144759193
NLD: 0.00002391236349
POL: NO
PRT: 0.000073352736
ROU: IE
SVK: 0.0009174577
SVN: 0.00038984536849
ESP: 0.000108589
SWE: 0.00088113614916
GBE: 0.00002108672092
</t>
      </text>
    </comment>
    <comment ref="B46" authorId="0">
      <text>
        <t xml:space="preserve">AUT: 10,553.991939366604
BEL: 7,061.6553437972143
BGR: 4,745.8869999999997
CYP: IE
CZE: 13,545.773999999985
DNM: 11,788.5116181975
EST: 1,656.251528280199
FIN: NO
FRK: 106,601.959409175
DEU: 53,891.47149208
GRC: 4,183.0874999999996
HRV: 7,726.2390000000014
HUN: 14,239.08
IRL: 5,999.9074941462432
ITA: 83,019.219840000005
LVA: 4,359.96
LTU: 1,516.00
LUX: 303.43319796201644
MLT: 34.83085414296464
NLD: 15,258.9647376345
POL: 72,155.008375209378
PRT: 5,604.13647
ROU: IE
SVK: 3,892.8725530000002
SVN: 2,751.5323748736414
ESP: 110,039.86
SWE: 12,663.693737634199
GBE: 55,873.885357475403
</t>
      </text>
    </comment>
    <comment ref="G46" authorId="0">
      <text>
        <t xml:space="preserve">AUT: 785.00457849808083
BEL: 523.74164516242172
BGR: 351.67022669999994
CYP: IE
CZE: 1,003.7418533999988
DNM: 873.528710908433
EST: 120.80808636555433
FIN: NO
FRK: 7,944.28573974782
DEU: 3,989.39865737
GRC: 306.32920999999976
HRV: 572.51430990000006
HUN: 1,053.6009000000001
IRL: 439.7932193209196
ITA: 6,114.2289461958062
LVA: 325.90040819570845
LTU: 110.25868
LUX: 22.49654639858718
MLT: 2.58096629199368
NLD: 1,105.56850986932
POL: 5,346.6861206030153
PRT: 415.266512427
ROU: IE
SVK: 291.18686694889999
SVN: 203.88854897813681
ESP: 8,067.8876389999996
SWE: 914.31868785719098
GBE: 4,187.04949539475
</t>
      </text>
    </comment>
    <comment ref="H46" authorId="0">
      <text>
        <t xml:space="preserve">AUT: 0.01101062234953
BEL: 0.01849486889385
BGR: 0.01969543105
CYP: IE
CZE: 0.07360614081707
DNM: 0.01354704863296
EST: 0.00266169874383
FIN: NO
FRK: 0.10033900140991
DEU: 0.11270156
GRC: 0.017359813125
HRV: 0.03206389185
HUN: 0.01596974906815
IRL: 0.02489961610071
ITA: 0.33036733626738
LVA: 0.018093834
LTU: 0.0062914
LUX: 0.00026335563191
MLT: 0.00014454804469
NLD: 0.0250290666114
POL: 0.29944328475712
PRT: 0.0232571663505
ROU: IE
SVK: 0.0163500647
SVN: 0.01141885935573
ESP: 0.104358088
SWE: 0.01063482855297
GBE: 0.19859852529887
</t>
      </text>
    </comment>
    <comment ref="I46" authorId="0">
      <text>
        <t xml:space="preserve">AUT: 0.15236696453812
BEL: 0.11345944379244
BGR: 0.1357323682
CYP: IE
CZE: 0.06690979176464
DNM: 0.04088584529813
EST: 0.0053023938052
FIN: NO
FRK: 3.04881603910242
DEU: 0.15566062
GRC: 0.1196363025
HRV: 0.2209704354
HUN: 0.04592448980807
IRL: 0.17159735433258
ITA: 2.31257135387163
LVA: 0.124694856
LTU: 0.0433576
LUX: 0.00409164329183
MLT: 0.00099616242849
NLD: 0.00915537884258
POL: 2.06363323953099
PRT: 0.160278303042
ROU: IE
SVK: 0.111336155
SVN: 0.07869382592139
ESP: 0.352582442
SWE: 0.04396562604031
GBE: 0.1731192734928
</t>
      </text>
    </comment>
    <comment ref="B47" authorId="0">
      <text>
        <t xml:space="preserve">AUT: NO
BEL: 0.008641545328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10,948.832385030024
FRK: NO
DEU: NO
GRC: NO
HRV: 0.75503992509103
HUN: NO
IRL: NO
ITA: NO
LVA: NO
LTU: NO
LUX: NO
MLT: NO
NLD: NO
POL: NO
PRT: 21.436416
ROU: NO
SVK: NO
SVN: NO
ESP: NO
SWE: NO
GBE: NO
</t>
      </text>
    </comment>
    <comment ref="G48" authorId="0">
      <text>
        <t xml:space="preserve">AUT: NO
BEL: NO
BGR: NO
CYP: NO
CZE: NO
DNM: NO
EST: NO
FIN: 800.35964000000001
FRK: NO
DEU: NA
GRC: NO
HRV: 0.05534442650917
HUN: NO
IRL: NO
ITA: NO
LVA: NO
LTU: NO
LUX: NO
MLT: NO
NLD: NO
POL: NO
PRT: 1.5412783104
ROU: NO
SVK: NO
SVN: NO
ESP: NO
SWE: NO
GBE: NO
</t>
      </text>
    </comment>
    <comment ref="H48" authorId="0">
      <text>
        <t xml:space="preserve">AUT: NO
BEL: NO
BGR: NO
CYP: NO
CZE: NO
DNM: NO
EST: NO
FIN: 0.047568002
FRK: NO
DEU: NA
GRC: NO
HRV: 0.00000755039925
HUN: NO
IRL: NO
ITA: NO
LVA: NO
LTU: NO
LUX: NO
MLT: NO
NLD: NO
POL: NO
PRT: 0.00171491328
ROU: NO
SVK: NO
SVN: NO
ESP: NO
SWE: NO
GBE: NO
</t>
      </text>
    </comment>
    <comment ref="I48" authorId="0">
      <text>
        <t xml:space="preserve">AUT: NO
BEL: NO
BGR: NO
CYP: NO
CZE: NO
DNM: NO
EST: NO
FIN: 0.01335134
FRK: NO
DEU: NA
GRC: NO
HRV: 0.00000045302396
HUN: NO
IRL: NO
ITA: NO
LVA: NO
LTU: NO
LUX: NO
MLT: NO
NLD: NO
POL: NO
PRT: 0.000042872832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658.06087298530076
BEL: 15.17068195016677
BGR: NO
CYP: IE
CZE: NO
DNM: 10.4056393977697
EST: NO
FIN: 16.019277764807
FRK: 7,591.9613683247
DEU: 2,926.16434868
GRC: NO
HRV: NO
HUN: NO
IRL: NO
ITA: NO
LVA: NO
LTU: NO
LUX: 15.82094069839221
MLT: 0.376812
NLD: 305.278672337231
POL: NO
PRT: NO
ROU: IE
SVK: 294.87837051169998
SVN: NO
ESP: NO
SWE: 3,784.4927329706902
GBE: NO
</t>
      </text>
    </comment>
    <comment ref="G50" authorId="0">
      <text>
        <t xml:space="preserve">AUT: 46.59070980735929
BEL: 0.97744868821908
BGR: NO
CYP: IE
CZE: NO
DNM: 0.74920603663941
EST: NO
FIN: 1.02822
FRK: 518.750883039577
DEU: 207.23054534
GRC: NO
HRV: NO
HUN: NO
IRL: NO
ITA: NO
LVA: NO
LTU: NO
LUX: 1.16174338966015
MLT: 0.0266782896
NLD: 23.4412204007944
POL: NO
PRT: NO
ROU: IE
SVK: 22.0272526805
SVN: NO
ESP: NO
SWE: 273.40982334233701
GBE: NO
</t>
      </text>
    </comment>
    <comment ref="H50" authorId="0">
      <text>
        <t xml:space="preserve">AUT: 0.00209620777251
BEL: IE
BGR: NO
CYP: IE
CZE: NO
DNM: 0.00152174555467
EST: NO
FIN: 0.003183709
FRK: 0.01919019801678
DEU: 0.02104289
GRC: NO
HRV: NO
HUN: NO
IRL: NO
ITA: NO
LVA: NO
LTU: NO
LUX: 0.00008541280336
MLT: 0.00000376812
NLD: 0.00084666027631
POL: NO
PRT: NO
ROU: IE
SVK: 0.0024870598
SVN: NO
ESP: NO
SWE: IE,NO
GBE: NO
</t>
      </text>
    </comment>
    <comment ref="I50" authorId="0">
      <text>
        <t xml:space="preserve">AUT: 0.01061408733383
BEL: IE
BGR: NO
CYP: IE
CZE: NO
DNM: 0.00001382300056
EST: NO
FIN: 0.000007789
FRK: 0.21500483893699
DEU: 0.00828408
GRC: NO
HRV: NO
HUN: NO
IRL: NO
ITA: NO
LVA: NO
LTU: NO
LUX: 0.00021153461944
MLT: 0.0000002260872
NLD: 0.0001831672034
POL: NO
PRT: NO
ROU: IE
SVK: 0.0079953687
SVN: NO
ESP: NO
SWE: IE,NO
GBE: NO
</t>
      </text>
    </comment>
    <comment ref="B51" authorId="0">
      <text>
        <t xml:space="preserve">AUT: 40.87228137147696
BEL: NO
BGR: NO
CYP: NO
CZE: NO
DNM: NO
EST: NO
FIN: NO
FRK: 437.108853849498
DEU: NO
GRC: NO
HRV: NO
HUN: NO
IRL: NO
ITA: NO
LVA: NO
LTU: NO
LUX: 0.86054367686789
MLT: NO
NLD: 16.9891860843822
POL: NO
PRT: NO
ROU: NO
SVK: NO
SVN: NO
ESP: NO
SWE: 37.5079744271038
GBE: NO
</t>
      </text>
    </comment>
    <comment ref="G51" authorId="0">
      <text>
        <t xml:space="preserve">AUT: 3.07941845949484
BEL: NO
BGR: NO
CYP: NO
CZE: NO
DNM: NO
EST: NO
FIN: NO
FRK: 32.4857269288896
DEU: 11.45544597
GRC: NO
HRV: NO
HUN: NO
IRL: NO
ITA: NO
LVA: NO
LTU: NO
LUX: 0.06320693306595
MLT: NO
NLD: 1.30495315814337
POL: NO
PRT: NO
ROU: NO
SVK: NO
SVN: NO
ESP: NO
SWE: 2.83551133127045
GBE: NO
</t>
      </text>
    </comment>
    <comment ref="H51" authorId="0">
      <text>
        <t xml:space="preserve">AUT: IE
BEL: NO
BGR: NO
CYP: NO
CZE: NO
DNM: NO
EST: NO
FIN: NO
FRK: 0.00732272164381
DEU: NO
GRC: NO
HRV: NO
HUN: NO
IRL: NO
ITA: NO
LVA: NO
LTU: NO
LUX: 0.00000074688276
MLT: NO
NLD: 0.00002786712451
POL: NO
PRT: NO
ROU: NO
SVK: NO
SVN: NO
ESP: NO
SWE: NA
GBE: NO
</t>
      </text>
    </comment>
    <comment ref="I51" authorId="0">
      <text>
        <t xml:space="preserve">AUT: IE
BEL: NO
BGR: NO
CYP: NO
CZE: NO
DNM: NO
EST: NO
FIN: NO
FRK: 0.01128183798849
DEU: NO
GRC: NO
HRV: NO
HUN: NO
IRL: NO
ITA: NO
LVA: NO
LTU: NO
LUX: 0.00001160399649
MLT: NO
NLD: 0.00001019351165
POL: NO
PRT: NO
ROU: NO
SVK: NO
SVN: NO
ESP: NO
SWE: NA
GBE: NO
</t>
      </text>
    </comment>
    <comment ref="B53" authorId="0">
      <text>
        <t xml:space="preserve">AUT: NO
BEL: NO
BGR: IE
CYP: NO
CZE: NO
DNM: NO
EST: NO
FIN: NO
FRK: NO
DEU: NO
GRC: IE
HRV: IE
HUN: NO
IRL: NO
ITA: NO
LVA: NO
LTU: NO
LUX: NO
MLT: NO
NLD: 787.20
POL: 2,938.3584589614738
PRT: NO
ROU: NO
SVK: NO
SVN: NO
ESP: NO
SWE: NO
GBE: 418.66265588816998
</t>
      </text>
    </comment>
    <comment ref="G53" authorId="0">
      <text>
        <t xml:space="preserve">AUT: NO
BEL: NO
BGR: IE
CYP: NO
CZE: NO
DNM: NO
EST: NO
FIN: NO
FRK: NO
DEU: NA
GRC: IE
HRV: IE
HUN: NO
IRL: NO
ITA: NO
LVA: NO
LTU: NO
LUX: NO
MLT: NO
NLD: 60.92928
POL: 227.57293484588192
PRT: NO
ROU: NO
SVK: NO
SVN: NO
ESP: NO
SWE: NO
GBE: 32.01450803004
</t>
      </text>
    </comment>
    <comment ref="H53" authorId="0">
      <text>
        <t xml:space="preserve">AUT: NO
BEL: NO
BGR: IE
CYP: NO
CZE: NO
DNM: NO
EST: NO
FIN: NO
FRK: NO
DEU: NA
GRC: IE
HRV: IE
HUN: NO
IRL: NO
ITA: NO
LVA: NO
LTU: NO
LUX: NO
MLT: NO
NLD: 0.0055104
POL: 0.02056850921273
PRT: NO
ROU: NO
SVK: NO
SVN: NO
ESP: NO
SWE: NO
GBE: 0.00063899163576
</t>
      </text>
    </comment>
    <comment ref="I53" authorId="0">
      <text>
        <t xml:space="preserve">AUT: NO
BEL: NO
BGR: IE
CYP: NO
CZE: NO
DNM: NO
EST: NO
FIN: NO
FRK: NO
DEU: NA
GRC: IE
HRV: IE
HUN: NO
IRL: NO
ITA: NO
LVA: NO
LTU: NO
LUX: NO
MLT: NO
NLD: 0.0015744
POL: 0.00587671691792
PRT: NO
ROU: NO
SVK: NO
SVN: NO
ESP: NO
SWE: NO
GBE: 0.00159727784069
</t>
      </text>
    </comment>
    <comment ref="B54" authorId="0">
      <text>
        <t xml:space="preserve">AUT: NO
BEL: 1,261.0378747311499
BGR: IE
CYP: 86.00
CZE: NO
DNM: 4,177.3668633873
EST: IE
FIN: 1,302.8554512000001
FRK: 11,206.0678806369
DEU: 298.40927363
GRC: IE
HRV: IE
HUN: 42.76
IRL: 807.17816486112235
ITA: 6,918.2683200000001
LVA: 318.00
LTU: 7.00
LUX: NO
MLT: 86.00
NLD: 6,766.5024
POL: 1,804.9916247906197
PRT: 1,914.95738843927
ROU: NO
SVK: NO
SVN: 8.14300555965
ESP: 21,451.927
SWE: 1,378.4394344559801
GBE: 7,423.1560813089
</t>
      </text>
    </comment>
    <comment ref="G54" authorId="0">
      <text>
        <t xml:space="preserve">AUT: NO
BEL: 93.44290651757821
BGR: IE
CYP: 6.373
CZE: NO
DNM: 309.542884576998
EST: IE
FIN: 95.23873
FRK: 835.108526674301
DEU: 22.09020319
GRC: IE
HRV: IE
HUN: 3.16396666666667
IRL: 59.16615948432027
ITA: 509.51907884965055
LVA: 23.5638
LTU: 0.50911
LUX: NO
MLT: 6.3726
NLD: 490.258159974939
POL: 133.74987939698491
PRT: 141.89834248335
ROU: NO
SVK: NO
SVN: 0.60339671197006
ESP: 1,589.587732
SWE: 101.673692685473
GBE: 559.0605448060013
</t>
      </text>
    </comment>
    <comment ref="H54" authorId="0">
      <text>
        <t xml:space="preserve">AUT: NO
BEL: 0.01261037874731
BGR: IE
CYP: 0.00086
CZE: NO
DNM: 0.00667416840416
EST: IE
FIN: 0.004996571
FRK: 0.0789159709904
DEU: 0.00026961
GRC: IE
HRV: IE
HUN: 0.00029932
IRL: 0.00565024715403
ITA: 0.02916
LVA: 0.002226
LTU: 0.000049
LUX: NO
MLT: 0.000602
NLD: 0.0473655168
POL: 0.01263494137353
PRT: 0.01340470171907
ROU: NO
SVK: NO
SVN: 0.00003379347307
ESP: 0.150163482
SWE: 0.00062989178475
GBE: 0.00764757555188
</t>
      </text>
    </comment>
    <comment ref="I54" authorId="0">
      <text>
        <t xml:space="preserve">AUT: NO
BEL: 0.00075662272484
BGR: IE
CYP: 0.0000516
CZE: NO
DNM: 0.0076231512275
EST: IE
FIN: 0.002498286
FRK: 0.02104425893077
DEU: 0.00099867
GRC: IE
HRV: IE
HUN: 0.00008552
IRL: 0.00161435632972
ITA: 0.0100125
LVA: 0.000636
LTU: 0.000014
LUX: NO
MLT: 0.000172
NLD: 0.0135330048
POL: 0.00360998324958
PRT: 0.00382991477688
ROU: NO
SVK: NO
SVN: 0.00023288995901
ESP: 0.042903846
SWE: 0.00488166133182
GBE: 0.02531313673091
</t>
      </text>
    </comment>
    <comment ref="B55" authorId="0">
      <text>
        <t xml:space="preserve">AUT: NO
BEL: NO
BGR: IE
CYP: IE
CZE: NO
DNM: NO
EST: NO
FIN: NO
FRK: 501.93781171067
DEU: NO
GRC: IE
HRV: IE
HUN: NO
IRL: NO
ITA: NO
LVA: NO
LTU: NO
LUX: NO
MLT: NO
NLD: NO
POL: NO
PRT: NO
ROU: NO
SVK: NO
SVN: IE
ESP: NO
SWE: NO
GBE: NO
</t>
      </text>
    </comment>
    <comment ref="G55" authorId="0">
      <text>
        <t xml:space="preserve">AUT: NO
BEL: NO
BGR: IE
CYP: IE
CZE: NO
DNM: NO
EST: NO
FIN: NO
FRK: 36.3804525927893
DEU: NA
GRC: IE
HRV: IE
HUN: NO
IRL: NO
ITA: NO
LVA: NO
LTU: NO
LUX: NO
MLT: NO
NLD: NO
POL: NO
PRT: NO
ROU: NO
SVK: NO
SVN: IE
ESP: NO
SWE: NO
GBE: NO
</t>
      </text>
    </comment>
    <comment ref="H55" authorId="0">
      <text>
        <t xml:space="preserve">AUT: NO
BEL: NO
BGR: IE
CYP: IE
CZE: NO
DNM: NO
EST: NO
FIN: NO
FRK: 0.00262376583394
DEU: NA
GRC: IE
HRV: IE
HUN: NO
IRL: NO
ITA: NO
LVA: NO
LTU: NO
LUX: NO
MLT: NO
NLD: NO
POL: NO
PRT: NO
ROU: NO
SVK: NO
SVN: IE
ESP: NO
SWE: NO
GBE: NO
</t>
      </text>
    </comment>
    <comment ref="I55" authorId="0">
      <text>
        <t xml:space="preserve">AUT: NO
BEL: NO
BGR: IE
CYP: IE
CZE: NO
DNM: NO
EST: NO
FIN: NO
FRK: 0.00091261420311
DEU: NA
GRC: IE
HRV: IE
HUN: NO
IRL: NO
ITA: NO
LVA: NO
LTU: NO
LUX: NO
MLT: NO
NLD: NO
POL: NO
PRT: NO
ROU: NO
SVK: NO
SVN: IE
ESP: NO
SWE: NO
GBE: NO
</t>
      </text>
    </comment>
    <comment ref="B56" authorId="0">
      <text>
        <t xml:space="preserve">AUT: NO VALUE
BEL: NO
BGR: NO
CYP: NO
CZE: NO
DNM: NO
EST: NO
FIN: NO
FRK: 4.68098595313459
DEU: NO
GRC: IE
HRV: NO
HUN: NO
IRL: NO
ITA: NO
LVA: NO
LTU: NO
LUX: NO
MLT: NO
NLD: NO
POL: NO
PRT: NO
ROU: NO
SVK: NO
SVN: NO
ESP: NO
SWE: NO
GBE: NO
</t>
      </text>
    </comment>
    <comment ref="G56" authorId="0">
      <text>
        <t xml:space="preserve">AUT: NO VALUE
BEL: NO
BGR: NO
CYP: NO
CZE: NO
DNM: NO
EST: NO
FIN: NO
FRK: 0.34311627036477
DEU: NA
GRC: IE
HRV: NO
HUN: NO
IRL: NO
ITA: NO
LVA: NO
LTU: NO
LUX: NO
MLT: NO
NLD: NO
POL: NO
PRT: NO
ROU: NO
SVK: NO
SVN: NO
ESP: NO
SWE: NO
GBE: NO
</t>
      </text>
    </comment>
    <comment ref="H56" authorId="0">
      <text>
        <t xml:space="preserve">AUT: NO VALUE
BEL: NO
BGR: NO
CYP: NO
CZE: NO
DNM: NO
EST: NO
FIN: NO
FRK: 0.00002678176043
DEU: NA
GRC: IE
HRV: NO
HUN: NO
IRL: NO
ITA: NO
LVA: NO
LTU: NO
LUX: NO
MLT: NO
NLD: NO
POL: NO
PRT: NO
ROU: NO
SVK: NO
SVN: NO
ESP: NO
SWE: NO
GBE: NO
</t>
      </text>
    </comment>
    <comment ref="I56" authorId="0">
      <text>
        <t xml:space="preserve">AUT: NO VALUE
BEL: NO
BGR: NO
CYP: NO
CZE: NO
DNM: NO
EST: NO
FIN: NO
FRK: 0.00000931539493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0.05016443633226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25.0884101454542
DEU: NO
GRC: IE
HRV: IE
HUN: NO
IRL: NO
ITA: NO
LVA: NO
LTU: NO
LUX: NO
MLT: 0.035
NLD: NO
POL: NO
PRT: NO
ROU: NO
SVK: NO
SVN: NO
ESP: NO
SWE: NO
GBE: NO
</t>
      </text>
    </comment>
    <comment ref="G58" authorId="0">
      <text>
        <t xml:space="preserve">AUT: NO
BEL: NO
BGR: IE
CYP: IE
CZE: NO
DNM: NO
EST: NO
FIN: NO
FRK: 1.69424460376978
DEU: NO
GRC: IE
HRV: IE
HUN: NO
IRL: NO
ITA: NO
LVA: NO
LTU: NO
LUX: NO
MLT: 0.002478
NLD: NO
POL: NO
PRT: NO
ROU: NO
SVK: NO
SVN: NO
ESP: NO
SWE: NO
GBE: NO
</t>
      </text>
    </comment>
    <comment ref="H58" authorId="0">
      <text>
        <t xml:space="preserve">AUT: NO
BEL: NO
BGR: IE
CYP: IE
CZE: NO
DNM: NO
EST: NO
FIN: NO
FRK: 0.0002037481892
DEU: NO
GRC: IE
HRV: IE
HUN: NO
IRL: NO
ITA: NO
LVA: NO
LTU: NO
LUX: NO
MLT: 0.00000035
NLD: NO
POL: NO
PRT: NO
ROU: NO
SVK: NO
SVN: NO
ESP: NO
SWE: NO
GBE: NO
</t>
      </text>
    </comment>
    <comment ref="I58" authorId="0">
      <text>
        <t xml:space="preserve">AUT: NO
BEL: NO
BGR: IE
CYP: IE
CZE: NO
DNM: NO
EST: NO
FIN: NO
FRK: 0.00007086893537
DEU: NO
GRC: IE
HRV: IE
HUN: NO
IRL: NO
ITA: NO
LVA: NO
LTU: NO
LUX: NO
MLT: 0.000000021
NLD: NO
POL: NO
PRT: NO
ROU: NO
SVK: NO
SVN: NO
ESP: NO
SWE: NO
GBE: NO
</t>
      </text>
    </comment>
    <comment ref="B59" authorId="0">
      <text>
        <t xml:space="preserve">AUT: NO VALUE
BEL: NO
BGR: NO
CYP: NO
CZE: NO
DNM: NO
EST: NO
FIN: NO
FRK: 20.8762738346018
DEU: NO
GRC: IE
HRV: NO
HUN: NO
IRL: NO
ITA: NO
LVA: NO
LTU: NO
LUX: NO
MLT: NO
NLD: NO
POL: NO
PRT: NO
ROU: NO
SVK: NO
SVN: NO
ESP: NO
SWE: NO
GBE: NO
</t>
      </text>
    </comment>
    <comment ref="G59" authorId="0">
      <text>
        <t xml:space="preserve">AUT: NO VALUE
BEL: NO
BGR: NO
CYP: NO
CZE: NO
DNM: NO
EST: NO
FIN: NO
FRK: 1.51311232753194
DEU: NO
GRC: IE
HRV: NO
HUN: NO
IRL: NO
ITA: NO
LVA: NO
LTU: NO
LUX: NO
MLT: NO
NLD: NO
POL: NO
PRT: NO
ROU: NO
SVK: NO
SVN: NO
ESP: NO
SWE: NO
GBE: NO
</t>
      </text>
    </comment>
    <comment ref="H59" authorId="0">
      <text>
        <t xml:space="preserve">AUT: NO VALUE
BEL: NO
BGR: NO
CYP: NO
CZE: NO
DNM: NO
EST: NO
FIN: NO
FRK: 0.00010912597686
DEU: NO
GRC: IE
HRV: NO
HUN: NO
IRL: NO
ITA: NO
LVA: NO
LTU: NO
LUX: NO
MLT: NO
NLD: NO
POL: NO
PRT: NO
ROU: NO
SVK: NO
SVN: NO
ESP: NO
SWE: NO
GBE: NO
</t>
      </text>
    </comment>
    <comment ref="I59" authorId="0">
      <text>
        <t xml:space="preserve">AUT: NO VALUE
BEL: NO
BGR: NO
CYP: NO
CZE: NO
DNM: NO
EST: NO
FIN: NO
FRK: 0.00003795686152
DEU: NO
GRC: IE
HRV: NO
HUN: NO
IRL: NO
ITA: NO
LVA: NO
LTU: NO
LUX: NO
MLT: NO
NLD: NO
POL: NO
PRT: NO
ROU: NO
SVK: NO
SVN: NO
ESP: NO
SWE: NO
GBE: NO
</t>
      </text>
    </comment>
    <comment ref="B65" authorId="0">
      <text>
        <t xml:space="preserve">AUT: NE
BEL: 14,408.2240254464
BGR: 1,223.3745658489793
CYP: NO
CZE: 4,083.018
DNM: 21,659.4626712548
EST: 1,154.6286380000001
FIN: 9,534.7551775200009
FRK: 75,674.9803510206
DEU: NO
GRC: NO
HRV: NA
HUN: 3,482.00
IRL: 1,086.9653815878571
ITA: 25,418.54624171407
LVA: 807.74719046558016
LTU: 1,043.00
LUX: 1,075.1639641285512
MLT: NO
NLD: NO
POL: 2,556.00
PRT: 5,304.28219636095
ROU: NO
SVK: NA
SVN: 580.84455306699999
ESP: 27,681.301262000001
SWE: 36,386.282500000001
GBE: IE
</t>
      </text>
    </comment>
    <comment ref="G65" authorId="0">
      <text>
        <t xml:space="preserve">AUT: NE
BEL: 1,602.909116058458
BGR: 91.69322307569806
CYP: NO
CZE: 408.30180000000001
DNM: 2,440.54000093074
EST: 73.388464
FIN: 1,006.5919770999998
FRK: 8,909.03015510642
DEU: NA
GRC: NO
HRV: NA
HUN: 346.51991111202449
IRL: 162.35519157278665
ITA: 2,082.2202225000001
LVA: 68.8801720448251
LTU: 113.71829
LUX: 107.34420127439881
MLT: NO
NLD: NO
POL: 255.60
PRT: NO
ROU: NO
SVK: NA
SVN: 475.36987679238399
ESP: 1,996.4962238999999
SWE: 3,438.2368200000001
GBE: 2,151.029208600004
</t>
      </text>
    </comment>
    <comment ref="H65" authorId="0">
      <text>
        <t xml:space="preserve">AUT: NE
BEL: 0.00030799625954
BGR: 0.03670123697547
CYP: NO
CZE: 0.12249054
DNM: 0.03745974178029
EST: 0.00000449790565
FIN: 0.02931854
FRK: 0.00158185120218
DEU: NA
GRC: NO
HRV: NA
HUN: 0.10446
IRL: 0.03260896144764
ITA: 0.1331730153
LVA: 0.02423241571397
LTU: 0.03129
LUX: 0.03225491892386
MLT: NO
NLD: NO
POL: 0.11205
PRT: 0.15912846589083
ROU: NO
SVK: NA
SVN: 0.14260988273601
ESP: IE
SWE: 0.18193141
GBE: 14.41931511444373
</t>
      </text>
    </comment>
    <comment ref="I65" authorId="0">
      <text>
        <t xml:space="preserve">AUT: NE
BEL: 0.02254948388207
BGR: 0.0048934982634
CYP: NO
CZE: 0.016332072
DNM: 0.02883247012532
EST: 0.00020242683306
FIN: 0.02545623
FRK: 0.27358737056666
DEU: NA
GRC: NO
HRV: NA
HUN: 0.013928
IRL: 0.00434786152635
ITA: 0.22269735
LVA: 0.00323098876186
LTU: 0.004172
LUX: 0.00430065585651
MLT: NO
NLD: NO
POL: 0.010224
PRT: 0.03391484780282
ROU: NO
SVK: NA
SVN: 0.01901465103147
ESP: IE
SWE: 0.14554513
GBE: 0.91788604942954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17,868.5820625536
BGR: 1,351.0461473868656
CYP: NO
CZE: 2,722.0120000000006
DNM: 18,684.2639381452
EST: 1,154.6286380000001
FIN: 9,526.5656224800041
FRK: 57,974.6035489794
DEU: NO
GRC: NO
HRV: NA
HUN: 6,930.3360000000002
IRL: 1,044.339288192255
ITA: 60,198.288332233657
LVA: 891.64145513442008
LTU: 2,250.5194108614232
LUX: 928.96822320189028
MLT: NO
NLD: NO
POL: 31,046.00
PRT: 4,070.54236303905
ROU: NO
SVK: NA
SVN: 1,393.9857235500003
ESP: 27,681.301262000001
SWE: 25,596.348600000001
GBE: 70,118.12589919829
</t>
      </text>
    </comment>
    <comment ref="G66" authorId="0">
      <text>
        <t xml:space="preserve">AUT: NE
BEL: 1,848.526752094564
BGR: 103.27065955320209
CYP: NO
CZE: 249.60850040000008
DNM: 1,794.41334287504
EST: 73.388464
FIN: 754.50399730000004
FRK: 6,825.63846111683
DEU: NA
GRC: NO
HRV: NA
HUN: 583.08355671094967
IRL: 88.22397060488001
ITA: 5,739.2599805579994
LVA: 76.0455719201549
LTU: 272.38532575318357
LUX: 93.55676700629064
MLT: NO
NLD: NO
POL: 3,811.1017000000006
PRT: 476.072689907301
ROU: NO
SVK: NA
SVN: 122.69206743446918
ESP: 1,422.6433560999999
SWE: 2,416.0852199999999
GBE: 4,397.8768107530041
</t>
      </text>
    </comment>
    <comment ref="H66" authorId="0">
      <text>
        <t xml:space="preserve">AUT: NE
BEL: 0.00034749904583
BGR: 0.04053138442161
CYP: NO
CZE: 0.08166036
DNM: 0.05953544130652
EST: 0.00000449790565
FIN: 0.02977522
FRK: 0.00121185622902
DEU: NA
GRC: NO
HRV: NA
HUN: 0.2036120453144
IRL: 0.03133017864577
ITA: 0.448564285
LVA: 0.02674924365403
LTU: 0.06751558232584
LUX: 0.02786904669606
MLT: NO
NLD: NO
POL: 1.02723
PRT: 0.12211627089117
ROU: NO
SVK: NA
SVN: 0.0474708774195
ESP: 0.0014808615069
SWE: 0.12798174
GBE: 3.79108124649595
</t>
      </text>
    </comment>
    <comment ref="I66" authorId="0">
      <text>
        <t xml:space="preserve">AUT: NE
BEL: 0.02529034754593
BGR: 0.00540418458955
CYP: NO
CZE: 0.010888048
DNM: 0.02744174438556
EST: 0.00020242683306
FIN: 0.02719173
FRK: 0.2095952885754
DEU: NA
GRC: NO
HRV: NA
HUN: 0.028163169552
IRL: 0.00417735715277
ITA: 0.7501075
LVA: 0.00356656582054
LTU: 0.00900207764345
LUX: 0.00371587289281
MLT: NO
NLD: NO
POL: 0.124184
PRT: 0.02602648569718
ROU: NO
SVK: NA
SVN: 0.0063294503226
ESP: 0.11504585989
SWE: 0.10238539
GBE: 0.28047250359679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3.52583954571818
IRL: NO
ITA: NO
LVA: NO
LTU: NO
LUX: NO
MLT: NO
NLD: NO
POL: NA
PRT: 1.48882608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1,675.62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0.4663824
MLT: NO
NLD: 39.2181818181818
POL: IE
PRT: 0.0229771584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5.16544363636364
DNM: NO
EST: NA
FIN: NO
FRK: 1,124.727162
DEU: 536.86731783000005
GRC: NO
HRV: NO
HUN: 9.4919
IRL: NO
ITA: 263.52618272204023
LVA: NO
LTU: NO
LUX: NO
MLT: NO
NLD: NO
POL: NO
PRT: NO
ROU: NO
SVK: NO
SVN: 0.0516312
ESP: NO
SWE: NO
GBE: NO
</t>
      </text>
    </comment>
    <comment ref="P16" authorId="0">
      <text>
        <t xml:space="preserve">AUT: NO
BEL: 12.66
BGR: NO
CYP: NO
CZE: NA
DNM: NO
EST: NA
FIN: 40.22
FRK: NO
DEU: 1,760.99321001
GRC: NO
HRV: NO
HUN: NO
IRL: NO
ITA: IE
LVA: NO
LTU: NO
LUX: NO
MLT: NO
NLD: NO
POL: NA
PRT: 103.76391926285
ROU: NO
SVK: NO
SVN: NO
ESP: NO
SWE: NO
GBE: NO
</t>
      </text>
    </comment>
    <comment ref="P17" authorId="0">
      <text>
        <t xml:space="preserve">AUT: NO
BEL: 952.60479999999995
BGR: NO
CYP: NO
CZE: 85.88542959704687
DNM: NO
EST: NA
FIN: 376.70
FRK: 1,814.2216
DEU: 1,012.56877974
GRC: NO
HRV: NO
HUN: 228.65817599999994
IRL: NO
ITA: IE
LVA: NO
LTU: NO
LUX: NO
MLT: NO
NLD: 1,506.20727272727
POL: 80.73131289640612
PRT: 222.793695648
ROU: NO
SVK: NO
SVN: 1.31719578
ESP: 827.84368000999996
SWE: 645.06669999999997
GBE: 1,650.7416819998175
</t>
      </text>
    </comment>
    <comment ref="P18" authorId="0">
      <text>
        <t xml:space="preserve">AUT: NO
BEL: NO
BGR: NO
CYP: NO
CZE: NA
DNM: NO
EST: NA
FIN: NO
FRK: 7.4845512
DEU: NA
GRC: NO
HRV: NO
HUN: NO
IRL: NO
ITA: NO
LVA: NO
LTU: NO
LUX: NO
MLT: NO
NLD: NO
POL: IE
PRT: NO
ROU: NO
SVK: NO
SVN: NO
ESP: NO
SWE: 973.8297
GBE: 1,000.1280000000003
</t>
      </text>
    </comment>
    <comment ref="P19" authorId="0">
      <text>
        <t xml:space="preserve">AUT: 728.04356451399997
BEL: 3,928.32
BGR: NO
CYP: NO
CZE: 155.14544727272724
DNM: NO
EST: NA
FIN: 139.40
FRK: 3,904.47126
DEU: 8,818.5097636400005
GRC: 3.608
HRV: 16.67666
HUN: 792.96
IRL: NO
ITA: 3,275.0609699897486
LVA: NO
LTU: NO
LUX: NO
MLT: NO
NLD: 4,162.10727272727
POL: 819.28
PRT: 300.4971908
ROU: 63.288
SVK: 208.34030000000001
SVN: NO
ESP: 2,404.1414372999998
SWE: 278.27350000000001
GBE: 1,064.9806999999987
</t>
      </text>
    </comment>
    <comment ref="P20" authorId="0">
      <text>
        <t xml:space="preserve">AUT: 429.46124650000007
BEL: 273.702
BGR: 98.73938454545457
CYP: NO
CZE: 413.11351955454546
DNM: 175.50420604
EST: 39.468
FIN: 190.00
FRK: 2,204.202
DEU: 1,893.0663318100001
GRC: 195.45240000000001
HRV: 85.49200000000002
HUN: 110.33946
IRL: 211.81934629504178
ITA: 2,260.9106982000003
LVA: 49.368
LTU: 92.532
LUX: 19.7415768
MLT: 9.438
NLD: 125.451818181818
POL: 1,003.86
PRT: 185.364122328
ROU: 464.88552000000004
SVK: 133.40348728165941
SVN: 51.8417592
ESP: 654.45600000000002
SWE: 428.04
GBE: 1,173.9348720000003
</t>
      </text>
    </comment>
    <comment ref="P21" authorId="0">
      <text>
        <t xml:space="preserve">AUT: 33.98057766399997
BEL: 68.04000000000001
BGR: 21.98600181818182
CYP: 3.13607867906342
CZE: 156.68144877272724
DNM: 42.986611745
EST: 2.52
FIN: 45.20
FRK: 485.52
DEU: 577.45066366000003
GRC: 37.788
HRV: 135.4731399439986
HUN: 33.92358809456897
IRL: 27.39668460450644
ITA: 824.09916520000002
LVA: 26.70186280492762
LTU: 14.90
LUX: 5.640864
MLT: 18.48
NLD: 121.944545454545
POL: 195.72
PRT: 27.6655758699654
ROU: 68.91359999999999
SVK: 36.0388732532751
SVN: 23.29966304119601
ESP: 323.20800000000003
SWE: 354.0736
GBE: 352.47476367349526
</t>
      </text>
    </comment>
    <comment ref="P22" authorId="0">
      <text>
        <t xml:space="preserve">AUT: 17.41466979487428
BEL: 18.7264
BGR: 0.813449393172
CYP: NO
CZE: 6.28609090909091
DNM: NO
EST: NA
FIN: NO
FRK: 126.58682994
DEU: 200.11811105000001
GRC: 34.03965276487416
HRV: NO
HUN: NO
IRL: NO
ITA: NO
LVA: NO
LTU: NO
LUX: 6.5520455
MLT: NO
NLD: 531.818181818182
POL: NA
PRT: NO
ROU: 282.4221991974041
SVK: 64.45725734248356
SVN: 35.4181926
ESP: 169.41215969000001
SWE: 66.58029999999999
GBE: 153.64161603267311
</t>
      </text>
    </comment>
    <comment ref="P23" authorId="0">
      <text>
        <t xml:space="preserve">AUT: NO
BEL: NO
BGR: NO
CYP: NO
CZE: NO
DNM: NO
EST: NA
FIN: NO
FRK: NO
DEU: NA
GRC: NO
HRV: NO
HUN: NO
IRL: NO
ITA: IE
LVA: NO
LTU: NO
LUX: NO
MLT: NO
NLD: NO
POL: NO
PRT: 265.510072835228
ROU: NO
SVK: 53.5706683719708
SVN: NO
ESP: NO
SWE: 73.27446
GBE: NO
</t>
      </text>
    </comment>
    <comment ref="P24" authorId="0">
      <text>
        <t xml:space="preserve">AUT: 61.50124407811217
BEL: 1,095.6079999999999
BGR: NO
CYP: NO
CZE: 263.21864075454539
DNM: NO
EST: NA
FIN: 66.40000000000001
FRK: 1,300.3097892
DEU: 1,592.3803057800001
GRC: 179.292
HRV: NO
HUN: 201.34399999999999
IRL: NO
ITA: IE
LVA: 7.26
LTU: 3.66
LUX: NO
MLT: NO
NLD: 237.891818181818
POL: 797.33759999999995
PRT: 29.85690816
ROU: NO
SVK: NO
SVN: NA
ESP: 104.04488969000001
SWE: 0.897568
GBE: 556.61154423143125
</t>
      </text>
    </comment>
    <comment ref="P27" authorId="0">
      <text>
        <t xml:space="preserve">AUT: 1.89122508
BEL: 191.97108000000003
BGR: 120.18010902677123
CYP: NO
CZE: NA
DNM: NO
EST: NA
FIN: NO
FRK: 1,868.6792273
DEU: IE
GRC: NO
HRV: NO
HUN: NO
IRL: NO
ITA: NO
LVA: NO
LTU: NO
LUX: 7.7678832252
MLT: NO
NLD: 5.36181818181818
POL: NO
PRT: NO
ROU: NO
SVK: NO
SVN: NO
ESP: NO
SWE: NO
GBE: NO
</t>
      </text>
    </comment>
    <comment ref="P28" authorId="0">
      <text>
        <t xml:space="preserve">AUT: 13.41159316363637
BEL: NO
BGR: NO
CYP: NO
CZE: NA
DNM: NO
EST: NA
FIN: NO
FRK: NO
DEU: NA
GRC: NO
HRV: NO
HUN: 8.3209764
IRL: NO
ITA: NO
LVA: NO
LTU: NO
LUX: NO
MLT: NO
NLD: 2.56363636363636
POL: NA
PRT: NO
ROU: NO
SVK: 1,022.858376
SVN: NO
ESP: 0.055219637324
SWE: NO
GBE: 2,253.7787505911542
</t>
      </text>
    </comment>
    <comment ref="P29" authorId="0">
      <text>
        <t xml:space="preserve">AUT: 609.65498405132473
BEL: 1,006.0170780000001
BGR: NO
CYP: NO
CZE: 232.03372111306183
DNM: NO
EST: NA
FIN: NO
FRK: NO
DEU: 20.55851814
GRC: 167.20778330073486
HRV: NO
HUN: NO
IRL: NO
ITA: NO
LVA: NO
LTU: NO
LUX: 0.0201950016
MLT: NO
NLD: NO
POL: 105.38845273249277
PRT: 0.2018464045416
ROU: NO
SVK: 104.30
SVN: 2.8128192
ESP: 205.81592258000001
SWE: 107.3753
GBE: NO
</t>
      </text>
    </comment>
    <comment ref="P30" authorId="0">
      <text>
        <t xml:space="preserve">AUT: NO
BEL: NO
BGR: NO
CYP: NO
CZE: NA
DNM: NO
EST: NA
FIN: NO
FRK: NO
DEU: IE
GRC: NO
HRV: NO
HUN: NO
IRL: NO
ITA: NO
LVA: NO
LTU: NO
LUX: NO
MLT: NO
NLD: NO
POL: NO
PRT: NO
ROU: 228.69239369532281
SVK: NO
SVN: NO
ESP: NO
SWE: NO
GBE: NO
</t>
      </text>
    </comment>
    <comment ref="P31" authorId="0">
      <text>
        <t xml:space="preserve">AUT: NO
BEL: NO
BGR: NO
CYP: NO
CZE: NA
DNM: NO
EST: NA
FIN: NO
FRK: NO
DEU: 8.99451603
GRC: 1.78978077910893
HRV: NO
HUN: NO
IRL: NO
ITA: NO
LVA: NO
LTU: NO
LUX: NO
MLT: NO
NLD: NO
POL: NO
PRT: NO
ROU: NO
SVK: NO
SVN: NO
ESP: NO
SWE: NO
GBE: NO
</t>
      </text>
    </comment>
    <comment ref="P32" authorId="0">
      <text>
        <t xml:space="preserve">AUT: NO
BEL: NO
BGR: NO
CYP: NO
CZE: NA
DNM: NO
EST: 123.32182189887473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1,819.2849535702696
BEL: 1,219.7888280000002
BGR: 68.64530483986364
CYP: NO
CZE: 1,546.7937120000001
DNM: NO
EST: NA
FIN: 591.78
FRK: 1,303.3437107
DEU: 4,598.9146020099997
GRC: NO
HRV: NO
HUN: 193.54661364682079
IRL: NO
ITA: NO
LVA: NO
LTU: NO
LUX: NO
MLT: NO
NLD: 2.91272727272727
POL: NO
PRT: NO
ROU: 570.87632852243178
SVK: NO
SVN: 4.523279372928
ESP: 111.21915934
SWE: 834.91959999999995
GBE: NO
</t>
      </text>
    </comment>
    <comment ref="P35" authorId="0">
      <text>
        <t xml:space="preserve">AUT: 1.2102717372255
BEL: 234.01961
BGR: NO
CYP: NO
CZE: 357.83005058181823
DNM: NO
EST: NA
FIN: NO
FRK: NO
DEU: NA
GRC: NO
HRV: NO
HUN: NO
IRL: NO
ITA: 69.99464999999999
LVA: NO
LTU: NO
LUX: NO
MLT: NO
NLD: 63.8263636363636
POL: NO
PRT: NO
ROU: NO
SVK: NO
SVN: NO
ESP: NO
SWE: NO
GBE: NO
</t>
      </text>
    </comment>
    <comment ref="P39" authorId="0">
      <text>
        <t xml:space="preserve">AUT: 142.00753761286481
BEL: 601.70455044000005
BGR: 436.22364312268826
CYP: NO
CZE: 63.7033924495145
DNM: NO
EST: NA,NO
FIN: 204.80
FRK: 900.67704775
DEU: 1,854.7520572200001
GRC: 125.77542265420523
HRV: 242.79264000000001
HUN: 377.55246649339358
IRL: NO
ITA: 441.9623403361598
LVA: NO
LTU: 535.00800000000004
LUX: NO
MLT: NO
NLD: 1,482.35454545455
POL: 1,715.2939018159145
PRT: 213.5893633524
ROU: 175.35206740107813
SVK: 351.55340799999999
SVN: 3.52007384875724
ESP: 402.58656542
SWE: 68.54682
GBE: 529.19464212257742
</t>
      </text>
    </comment>
    <comment ref="P42" authorId="0">
      <text>
        <t xml:space="preserve">AUT: 30.46314607390905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47.81277913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29.82284481116693
BEL: 28.4997
BGR: 1.35104614738687
CYP: 0.663
CZE: 9.32480433939481
DNM: 17.97882766
EST: 3.74602329932
FIN: 11.54917
FRK: 120.41220737698
DEU: 235.716
GRC: NO
HRV: 0.4134
HUN: 6.617
IRL: 2.63657722463661
ITA: 51.26025841543547
LVA: 0.91664145513442
LTU: 2.25051941086142
LUX: 1.94720192816831
MLT: NO,NE
NLD: 48.20
POL: 31.046
PRT: 9.93389640314743
ROU: 4.29231814179103
SVK: 5.3806427682
SVN: 1.876
ESP: 18.372299
SWE: 33.3457006052154
GBE: 50.423851404
</t>
      </text>
    </comment>
    <comment ref="D12" authorId="0">
      <text>
        <t xml:space="preserve">AUT: 2,065.78737702309798
BEL: 3,298.79960540908172
BGR: 103.27065955320215
CYP: 65.58838000000006
CZE: 804.18974016767393
DNM: 1,726.66412493559838
EST: 374.45925596841068
FIN: 894.24337000000102
FRK: 10,958.00235043353997
DEU: 19,289.67747597177754
GRC: NO VALUE
HRV: 59.11620000000005
HUN: 558.73821136429167
IRL: 303.45896424288715
ITA: 6,014.53698741110061
LVA: 77.93287923429056
LTU: 272.38532575318378
LUX: 176.75401754034953
MLT: NO,NE
NLD: 3,997.89292679838927
POL: 3,811.10170000000171
PRT: 795.50642396404691
ROU: 399.7869999665686
SVK: 516.87529410218885
SVN: 144.3556986666668
ESP: 2,066.67384034674296
SWE: 3,144.49956707181313
GBE: 4,622.18637870000428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IRL: NO
ITA: NO
LVA: NO
LTU: NO
LUX: NO
MLT: NO
NLD: NO
POL: NA
PRT: 74.441304
ROU: NO
SVK: NO
SVN: NO
ESP: NO
SWE: NO
GBE: NO
</t>
      </text>
    </comment>
    <comment ref="F9" authorId="0">
      <text>
        <t xml:space="preserve">AUT: NO
BEL: NO
BGR: NO
CYP: NO
CZE: NA
DNM: NO
EST: NA
FIN: NO
FRK: NO
DEU: NA
GRC: NO
HRV: NO
HUN: 3.52583954571818
IRL: NO
ITA: NO
LVA: NO
LTU: NO
LUX: NO
MLT: NO
NLD: NO
POL: NA
PRT: 1.48882608
ROU: NO
SVK: NO
SVN: NO
ESP: NO
SWE: NO
GBE: NO
</t>
      </text>
    </comment>
    <comment ref="I9" authorId="0">
      <text>
        <t xml:space="preserve">AUT: NO
BEL: NO
BGR: NO
CYP: NO
CZE: NA
DNM: NO
EST: NO
FIN: NO
FRK: NO
DEU: NA
GRC: NO VALUE
HRV: NO
HUN: 12.9280783343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95,700.00
POL: NO
PRT: NO
ROU: NO
SVK: NO
SVN: NO
ESP: NO
SWE: NO
GBE: NO
</t>
      </text>
    </comment>
    <comment ref="F11" authorId="0">
      <text>
        <t xml:space="preserve">AUT: NO
BEL: NO
BGR: NO
CYP: NO
CZE: NA
DNM: NO
EST: NA
FIN: NO
FRK: NO
DEU: IE
GRC: NO
HRV: IE,NO
HUN: NO
IRL: NO
ITA: NO
LVA: NO
LTU: NO
LUX: NO
MLT: NO
NLD: 1,675.62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21.1992
MLT: NO
NLD: 2,000.00
POL: IE
PRT: 1.172304
ROU: NO
SVK: NO
SVN: NO
ESP: NO
SWE: NO
GBE: NO
</t>
      </text>
    </comment>
    <comment ref="F14" authorId="0">
      <text>
        <t xml:space="preserve">AUT: NO
BEL: NO
BGR: NO
CYP: NO
CZE: NA
DNM: NO
EST: NA
FIN: NO
FRK: NO
DEU: IE
GRC: NO
HRV: NO
HUN: NO
IRL: NO
ITA: NO
LVA: NO
LTU: NO
LUX: 0.4663824
MLT: NO
NLD: 39.2181818181818
POL: IE
PRT: 0.0229771584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55,338.699
DEU: 26,592.00
GRC: NO
HRV: NO
HUN: 470.35999999999996
IRL: NO
ITA: 56,004.328300000008
LVA: NO
LTU: NO
LUX: NO
MLT: NO
NLD: NO
POL: NO
PRT: NO
ROU: NO
SVK: NO
SVN: 2.556
ESP: NO
SWE: NO
GBE: NO
</t>
      </text>
    </comment>
    <comment ref="F16" authorId="0">
      <text>
        <t xml:space="preserve">AUT: NO
BEL: NO
BGR: NO
CYP: NO
CZE: 5.16544363636364
DNM: NO
EST: NA
FIN: NO
FRK: 1,124.727162
DEU: 536.86731783000005
GRC: NO
HRV: NO
HUN: 9.4919
IRL: NO
ITA: 263.52618272204023
LVA: NO
LTU: NO
LUX: NO
MLT: NO
NLD: NO
POL: NO
PRT: NO
ROU: NO
SVK: NO
SVN: 0.0516312
ESP: NO
SWE: NO
GBE: NO
</t>
      </text>
    </comment>
    <comment ref="I16" authorId="0">
      <text>
        <t xml:space="preserve">AUT: NO
BEL: NO
BGR: NO
CYP: NO
CZE: 18.94
DNM: NO
EST: NO
FIN: NO
FRK: NO
DEU: NA
GRC: NO VALUE
HRV: NO
HUN: IE
IRL: NO
ITA: IE
LVA: NO
LTU: NO
LUX: NO
MLT: NO
NLD: NO
POL: NO
PRT: NO
ROU: NO
SVK: NO
SVN: NO
ESP: NA
SWE: NO
GBE: NO
</t>
      </text>
    </comment>
    <comment ref="D17" authorId="0">
      <text>
        <t xml:space="preserve">AUT: NO
BEL: 600.00
BGR: NO
CYP: NO
CZE: NO
DNM: NO
EST: NO
FIN: 1,880.076
FRK: NO
DEU: 79,104.00
GRC: NO
HRV: NO
HUN: NO
IRL: NO
ITA: IE
LVA: NO
LTU: NO
LUX: NO
MLT: NO
NLD: NO
POL: NA
PRT: 4,917.72129207822
ROU: NO
SVK: NO
SVN: NO
ESP: NO
SWE: NO
GBE: NO
</t>
      </text>
    </comment>
    <comment ref="F17" authorId="0">
      <text>
        <t xml:space="preserve">AUT: NO
BEL: 12.66
BGR: NO
CYP: NO
CZE: NA
DNM: NO
EST: NA
FIN: 40.22
FRK: NO
DEU: 1,760.99321001
GRC: NO
HRV: NO
HUN: NO
IRL: NO
ITA: IE
LVA: NO
LTU: NO
LUX: NO
MLT: NO
NLD: NO
POL: NA
PRT: 103.76391926285
ROU: NO
SVK: NO
SVN: NO
ESP: NO
SWE: NO
GBE: NO
</t>
      </text>
    </comment>
    <comment ref="I17" authorId="0">
      <text>
        <t xml:space="preserve">AUT: NO
BEL: 0.4642000000422
BGR: NO
CYP: NO
CZE: NA
DNM: NO
EST: NO
FIN: 147.47333333333333
FRK: NO
DEU: NA
GRC: NO VALUE
HRV: NO
HUN: NO
IRL: NO
ITA: IE
LVA: NO
LTU: NO
LUX: NO
MLT: NO
NLD: NO
POL: NA
PRT: NO
ROU: NO
SVK: NO
SVN: NO
ESP: NA
SWE: NO
GBE: NO
</t>
      </text>
    </comment>
    <comment ref="D18" authorId="0">
      <text>
        <t xml:space="preserve">AUT: NO
BEL: 55,384.00
BGR: NO
CYP: NO
CZE: 4,778.3303987301579
DNM: NO
EST: NO
FIN: 21,899.10
FRK: 105,478.00
DEU: 55,971.00
GRC: NO
HRV: NO
HUN: 13,294.079999999998
IRL: NO
ITA: IE
LVA: NO
LTU: NO
LUX: NO
MLT: NO
NLD: 82,800.00
POL: 4,738.00
PRT: 12,953.12184
ROU: NO
SVK: NO
SVN: 76.58114999999999
ESP: 46,695.264999999999
SWE: 36,332.480000000003
GBE: 94,752.905164382362
</t>
      </text>
    </comment>
    <comment ref="F18" authorId="0">
      <text>
        <t xml:space="preserve">AUT: NO
BEL: 952.60479999999995
BGR: NO
CYP: NO
CZE: 85.88542959704687
DNM: NO
EST: NA
FIN: 376.70
FRK: 1,814.2216
DEU: 1,012.56877974
GRC: NO
HRV: NO
HUN: 228.65817599999994
IRL: NO
ITA: IE
LVA: NO
LTU: NO
LUX: NO
MLT: NO
NLD: 1,506.20727272727
POL: 80.73131289640612
PRT: 222.793695648
ROU: NO
SVK: NO
SVN: 1.31719578
ESP: 827.84368000999996
SWE: 645.06669999999997
GBE: 1,650.7416819998175
</t>
      </text>
    </comment>
    <comment ref="I18" authorId="0">
      <text>
        <t xml:space="preserve">AUT: NO
BEL: 793.31557931977818
BGR: NO
CYP: NO
CZE: 314.91000000000003
DNM: NO
EST: NO
FIN: NO
FRK: NO
DEU: NA
GRC: NO VALUE
HRV: NO
HUN: IE
IRL: NO
ITA: IE
LVA: NO
LTU: NO
LUX: NO
MLT: NO
NLD: NO
POL: NO
PRT: 193.392920773708
ROU: NO
SVK: NO
SVN: NO
ESP: 758.85670668
SWE: 50.2412
GBE: NO
</t>
      </text>
    </comment>
    <comment ref="D19" authorId="0">
      <text>
        <t xml:space="preserve">AUT: NO
BEL: NO
BGR: NO
CYP: NO
CZE: NO
DNM: NO
EST: NO
FIN: NO
FRK: 445.509
DEU: NO
GRC: NO
HRV: NO
HUN: NO
IRL: NO
ITA: NO
LVA: NO
LTU: NO
LUX: NO
MLT: NO
NLD: NO
POL: IE
PRT: NO
ROU: NO
SVK: NO
SVN: NO
ESP: NO
SWE: 58,191.47
GBE: 58,250.98337105551
</t>
      </text>
    </comment>
    <comment ref="F19" authorId="0">
      <text>
        <t xml:space="preserve">AUT: NO
BEL: NO
BGR: NO
CYP: NO
CZE: NA
DNM: NO
EST: NA
FIN: NO
FRK: 7.4845512
DEU: NA
GRC: NO
HRV: NO
HUN: NO
IRL: NO
ITA: NO
LVA: NO
LTU: NO
LUX: NO
MLT: NO
NLD: NO
POL: IE
PRT: NO
ROU: NO
SVK: NO
SVN: NO
ESP: NO
SWE: 973.8297
GBE: 1,000.1280000000003
</t>
      </text>
    </comment>
    <comment ref="I19" authorId="0">
      <text>
        <t xml:space="preserve">AUT: NO
BEL: NO
BGR: NO
CYP: NO
CZE: NA
DNM: NO
EST: NO
FIN: NO
FRK: NO
DEU: NA
GRC: NO VALUE
HRV: NO
HUN: NO
IRL: NO
ITA: NO
LVA: NO
LTU: NO
LUX: NO
MLT: NO
NLD: NO
POL: IE
PRT: NO
ROU: NO
SVK: NO
SVN: NO
ESP: NA
SWE: 662.32249999999999
GBE: NO
</t>
      </text>
    </comment>
    <comment ref="D20" authorId="0">
      <text>
        <t xml:space="preserve">AUT: 36,402.178225700001
BEL: 196,416.00
BGR: NO
CYP: NO
CZE: 7,760.7999999999993
DNM: NO
EST: NO
FIN: 6,969.10
FRK: 195,223.563
DEU: 441,126.00
GRC: 180.40
HRV: 833.83299999999997
HUN: 39,648.00
IRL: NO
ITA: 305,887.48563424399
LVA: NO
LTU: NO
LUX: NO
MLT: NO
NLD: 208,200.00
POL: 40,964.00
PRT: 15,024.85954
ROU: 3,164.40
SVK: 10,410.837597330368
SVN: NO
ESP: 139,768.79300000001
SWE: 13,920.00
GBE: 56,708.369096347495
</t>
      </text>
    </comment>
    <comment ref="F20" authorId="0">
      <text>
        <t xml:space="preserve">AUT: 728.04356451399997
BEL: 3,928.32
BGR: NO
CYP: NO
CZE: 155.14544727272724
DNM: NO
EST: NA
FIN: 139.40
FRK: 3,904.47126
DEU: 8,818.5097636400005
GRC: 3.608
HRV: 16.67666
HUN: 792.96
IRL: NO
ITA: 3,275.0609699897486
LVA: NO
LTU: NO
LUX: NO
MLT: NO
NLD: 4,162.10727272727
POL: 819.28
PRT: 300.4971908
ROU: 63.288
SVK: 208.34030000000001
SVN: NO
ESP: 2,404.1414372999998
SWE: 278.27350000000001
GBE: 1,064.9806999999987
</t>
      </text>
    </comment>
    <comment ref="I20" authorId="0">
      <text>
        <t xml:space="preserve">AUT: NO
BEL: 4,121.6808697030156
BGR: NO
CYP: NO
CZE: 99.47
DNM: NO
EST: NO
FIN: NO
FRK: 3,347.2949647
DEU: 144.360468
GRC: NO
HRV: 61.1477533333333
HUN: 939.22308120999992
IRL: NO
ITA: 686.49856485276757
LVA: NO
LTU: NO
LUX: NO
MLT: NO
NLD: NO
POL: NO
PRT: 390.003035822266
ROU: 232.05600000000001
SVK: 328.15719770802104
SVN: NO
ESP: 2,203.7963175
SWE: 128.32249999999999
GBE: NO
</t>
      </text>
    </comment>
    <comment ref="D21" authorId="0">
      <text>
        <t xml:space="preserve">AUT: 19,520.965750000003
BEL: 12,441.00
BGR: 4,486.30
CYP: 1,447.20
CZE: 18,770.130999999998
DNM: 7,974.1688
EST: 1,794.00
FIN: 8,635.50
FRK: 100,191.00
DEU: 86,048.469627500002
GRC: 8,884.2000000000007
HRV: 3,886.0000000000005
HUN: 5,015.43
IRL: 9,628.152104320081
ITA: 102,777.96738
LVA: 2,244.00
LTU: 4,206.00
LUX: 897.34440000000006
MLT: 117.00
NLD: 5,700.00
POL: 45,630.00
PRT: 8,425.641924
ROU: 21,131.16
SVK: 6,056.8820000000005
SVN: 2,356.4436000000001
ESP: 29,748.00
SWE: 40,231.67
GBE: 53,360.676000000007
</t>
      </text>
    </comment>
    <comment ref="F21" authorId="0">
      <text>
        <t xml:space="preserve">AUT: 429.46124650000007
BEL: 273.702
BGR: 98.73938454545457
CYP: NO
CZE: 413.11351955454546
DNM: 175.50420604
EST: 39.468
FIN: 190.00
FRK: 2,204.202
DEU: 1,893.0663318100001
GRC: 195.45240000000001
HRV: 85.49200000000002
HUN: 110.33946
IRL: 211.81934629504178
ITA: 2,260.9106982000003
LVA: 49.368
LTU: 92.532
LUX: 19.7415768
MLT: 9.438
NLD: 125.451818181818
POL: 1,003.86
PRT: 185.364122328
ROU: 464.88552000000004
SVK: 133.40348728165941
SVN: 51.8417592
ESP: 654.45600000000002
SWE: 428.04
GBE: 1,173.9348720000003
</t>
      </text>
    </comment>
    <comment ref="I21" authorId="0">
      <text>
        <t xml:space="preserve">AUT: NO
BEL: NO
BGR: NO
CYP: NO
CZE: NO
DNM: 0.847788
EST: NO
FIN: NO
FRK: NO
DEU: NO
GRC: NO
HRV: 313.47066666666677
HUN: NA
IRL: NO
ITA: IE
LVA: 0.1350139027305
LTU: 0.0140141056
LUX: NO
MLT: NO
NLD: NO
POL: NO
PRT: NO
ROU: NO
SVK: NO
SVN: NO
ESP: NA
SWE: NO
GBE: NO
</t>
      </text>
    </comment>
    <comment ref="D22" authorId="0">
      <text>
        <t xml:space="preserve">AUT: 1,699.0288831999985
BEL: 3,402.00
BGR: 1,099.80
CYP: 156.80393395317103
CZE: 7,837.6349999999993
DNM: 2,150.308
EST: 126.00
FIN: 2,260.90
FRK: 24,276.00
DEU: 28,885.66303
GRC: 1,889.40
HRV: 6,773.6569971999306
HUN: 1,696.1794047284484
IRL: 1,369.834230225322
ITA: 48,161.847260000002
LVA: 1,335.0931402463807
LTU: 745.00
LUX: 352.55400000000003
MLT: 252.00
NLD: 6,100.00
POL: 9,786.00
PRT: 1,383.27879349827
ROU: 3,445.68
SVK: 1,801.452
SVN: 1,165.80
ESP: 16,160.40
SWE: 17,703.68
GBE: 16,596.868726925601
</t>
      </text>
    </comment>
    <comment ref="F22" authorId="0">
      <text>
        <t xml:space="preserve">AUT: 33.98057766399997
BEL: 68.04000000000001
BGR: 21.98600181818182
CYP: 3.13607867906342
CZE: 156.68144877272724
DNM: 42.986611745
EST: 2.52
FIN: 45.20
FRK: 485.52
DEU: 577.45066366000003
GRC: 37.788
HRV: 135.4731399439986
HUN: 33.92358809456897
IRL: 27.39668460450644
ITA: 824.09916520000002
LVA: 26.70186280492762
LTU: 14.90
LUX: 5.640864
MLT: 18.48
NLD: 121.944545454545
POL: 195.72
PRT: 27.6655758699654
ROU: 68.91359999999999
SVK: 36.0388732532751
SVN: 23.29966304119601
ESP: 323.20800000000003
SWE: 354.0736
GBE: 352.47476367349526
</t>
      </text>
    </comment>
    <comment ref="I22" authorId="0">
      <text>
        <t xml:space="preserve">AUT: 22.042812
BEL: 49.896000004536
BGR: 16.1304
CYP: 2.29979103131318
CZE: 114.95
DNM: 31.6731644
EST: 9.24
FIN: 111.08533
FRK: 337.0456452
DEU: 225.40268910684188
GRC: 14.1504
HRV: 16.77259462559899
HUN: 24.87729793601725
IRL: 50.23
ITA: 242.31632359388306
LVA: 19.5677902201699
LTU: 10.92666666666667
LUX: 5.170792
MLT: IE
NLD: 91.3382078709009
POL: 143.52799999999999
PRT: 61.0139642907498
ROU: 50.53664
SVK: 26.402
SVN: 17.08641956354374
ESP: 237.01920000000001
SWE: 262.5582
GBE: 415.66777368259596
</t>
      </text>
    </comment>
    <comment ref="D23" authorId="0">
      <text>
        <t xml:space="preserve">AUT: 633.26071981361019
BEL: 704.00
BGR: 31.40
CYP: NO
CZE: 236.40
DNM: NO
EST: NO
FIN: NO
FRK: 4,996.7189451
DEU: 7,071.00
GRC: 1,314.7929661376136
HRV: NO
HUN: NO
IRL: NO
ITA: NO
LVA: NO
LTU: NO
LUX: 246.3175
MLT: NO
NLD: 20,000.00
POL: NA
PRT: NO
ROU: 10,777.085396
SVK: 2,334.5398649999997
SVN: 1,331.511
ESP: 6,225.4851479999998
SWE: NO
GBE: 3,781.5220749301557
</t>
      </text>
    </comment>
    <comment ref="F23" authorId="0">
      <text>
        <t xml:space="preserve">AUT: 17.41466979487428
BEL: 18.7264
BGR: 0.813449393172
CYP: NO
CZE: 6.28609090909091
DNM: NO
EST: NA
FIN: NO
FRK: 126.58682994
DEU: 200.11811105000001
GRC: 34.03965276487416
HRV: NO
HUN: NO
IRL: NO
ITA: NO
LVA: NO
LTU: NO
LUX: 6.5520455
MLT: NO
NLD: 531.818181818182
POL: NA
PRT: NO
ROU: 282.4221991974041
SVK: 64.45725734248356
SVN: 35.4181926
ESP: 169.41215969000001
SWE: 66.58029999999999
GBE: 153.64161603267311
</t>
      </text>
    </comment>
    <comment ref="I23" authorId="0">
      <text>
        <t xml:space="preserve">AUT: NO
BEL: 48.064427103616
BGR: 2.982647774964
CYP: NO
CZE: NO
DNM: NO
EST: NO
FIN: NO
FRK: 429.78286782
DEU: 747.48106800000005
GRC: 124.813296275444
HRV: NO
HUN: NO
IRL: NO
ITA: NO
LVA: NO
LTU: NO
LUX: IE
MLT: NO
NLD: NO
POL: NA
PRT: NO
ROU: 1,035.5480637238149
SVK: 271.41343514449898
SVN: 129.86788680642002
ESP: 583.95966999999996
SWE: 244.12780000000001
GBE: 396.33602754764547
</t>
      </text>
    </comment>
    <comment ref="D24" authorId="0">
      <text>
        <t xml:space="preserve">AUT: NO
BEL: NO
BGR: NO
CYP: NO
CZE: NO
DNM: NO
EST: NO
FIN: NO
FRK: NO
DEU: IE
GRC: NO
HRV: NO
HUN: NO
IRL: NO
ITA: IE
LVA: NO
LTU: NO
LUX: NO
MLT: NO
NLD: NO
POL: NO
PRT: 13,275.5036417614
ROU: NA
SVK: 3,584.5211356286914
SVN: NO
ESP: NO
SWE: 3,634.6280000000002
GBE: NO
</t>
      </text>
    </comment>
    <comment ref="F24" authorId="0">
      <text>
        <t xml:space="preserve">AUT: NO
BEL: NO
BGR: NO
CYP: NO
CZE: NO
DNM: NO
EST: NA
FIN: NO
FRK: NO
DEU: NA
GRC: NO
HRV: NO
HUN: NO
IRL: NO
ITA: IE
LVA: NO
LTU: NO
LUX: NO
MLT: NO
NLD: NO
POL: NO
PRT: 265.510072835228
ROU: NO
SVK: 53.5706683719708
SVN: NO
ESP: NO
SWE: 73.27446
GBE: NO
</t>
      </text>
    </comment>
    <comment ref="I24" authorId="0">
      <text>
        <t xml:space="preserve">AUT: NO
BEL: NO
BGR: NO
CYP: NO
CZE: NO
DNM: NO
EST: NO
FIN: NO
FRK: NO
DEU: IE
GRC: NO VALUE
HRV: NO
HUN: NO
IRL: NO
ITA: IE
LVA: NO
LTU: NO
LUX: NO
MLT: NO
NLD: NO
POL: NO
PRT: NO
ROU: NA
SVK: IE
SVN: NO
ESP: NA
SWE: 268.673
GBE: NO
</t>
      </text>
    </comment>
    <comment ref="D25" authorId="0">
      <text>
        <t xml:space="preserve">AUT: 3,075.0622039056084
BEL: 54,780.40
BGR: NO
CYP: NO
CZE: 13,166.916999999999
DNM: NO
EST: NO
FIN: 3,318.00
FRK: 65,015.489459
DEU: 100,098.8673425
GRC: 8,964.60
HRV: NO
HUN: 10,067.200000000001
IRL: NO
ITA: IE
LVA: 363.00
LTU: 183.00
LUX: NO
MLT: NO
NLD: 11,900.00
POL: 39,866.879999999997
PRT: 1,492.845408
ROU: NO
SVK: NO
SVN: NO
ESP: 5,216.5339999999997
SWE: 44.8784
GBE: 27,177.169279969799
</t>
      </text>
    </comment>
    <comment ref="F25" authorId="0">
      <text>
        <t xml:space="preserve">AUT: 61.50124407811217
BEL: 1,095.6079999999999
BGR: NO
CYP: NO
CZE: 263.21864075454539
DNM: NO
EST: NA
FIN: 66.40000000000001
FRK: 1,300.3097892
DEU: 1,592.3803057800001
GRC: 179.292
HRV: NO
HUN: 201.34399999999999
IRL: NO
ITA: IE
LVA: 7.26
LTU: 3.66
LUX: NO
MLT: NO
NLD: 237.891818181818
POL: 797.33759999999995
PRT: 29.85690816
ROU: NO
SVK: NO
SVN: NA
ESP: 104.04488969000001
SWE: 0.897568
GBE: 556.61154423143125
</t>
      </text>
    </comment>
    <comment ref="I25" authorId="0">
      <text>
        <t xml:space="preserve">AUT: 16.0988399176
BEL: 9.84631999999999
BGR: NO
CYP: NO
CZE: 685.72
DNM: NO
EST: NO
FIN: 25.039194207
FRK: 36.169957014
DEU: 722.62400000000002
GRC: NO
HRV: NO
HUN: 303.79375591083772
IRL: NO
ITA: IE
LVA: IE
LTU: 13.42
LUX: NO
MLT: NO
NLD: NO
POL: 91.52
PRT: 5.81999860442398
ROU: NO
SVK: NO
SVN: NO
ESP: 30.096328876
SWE: 3.291083
GBE: 23.73468505014312
</t>
      </text>
    </comment>
    <comment ref="D26" authorId="0">
      <text>
        <t xml:space="preserve">AUT: NO
BEL: NO
BGR: 660.00
CYP: NO
CZE: NO
DNM: 356.6382735
EST: NO
FIN: NO
FRK: NO
DEU: NO
GRC: NO
HRV: NO
HUN: NO
IRL: 215.30570497315319
ITA: NO
LVA: NO
LTU: 7,098.8002448000002
LUX: NO
MLT: NO
NLD: NO
POL: NA
PRT: NO
ROU: 723.30700000000003
SVK: NO
SVN: 92.9015
ESP: NO
SWE: NO VALUE
GBE: NO
</t>
      </text>
    </comment>
    <comment ref="F26" authorId="0">
      <text>
        <t xml:space="preserve">AUT: NO
BEL: NO
BGR: 13.194
CYP: NO
CZE: NO
DNM: 7.1295233039
EST: NA
FIN: NO
FRK: NO
DEU: NA
GRC: NO VALUE
HRV: NO
HUN: NO
IRL: 4.30611409946306
ITA: NO
LVA: NO
LTU: 67.36707272727273
LUX: NO
MLT: NO
NLD: NO
POL: NA
PRT: NO
ROU: 14.46614
SVK: NO
SVN: 1.85803
ESP: NO
SWE: NO VALUE
GBE: NO
</t>
      </text>
    </comment>
    <comment ref="G26" authorId="0">
      <text>
        <t xml:space="preserve">AUT: NO VALUE
BEL: NO
BGR: 48.378
CYP: NO
CZE: NO
DNM: 26.14158544763333
EST: NA
FIN: NO
FRK: NO
DEU: NA
GRC: NO VALUE
HRV: NO
HUN: NO
IRL: 15.78908503136455
ITA: NO
LVA: NO
LTU: 247.01260000000001
LUX: NO
MLT: NO
NLD: NO
POL: NA
PRT: NO VALUE
ROU: 53.04251333333333
SVK: NO
SVN: 6.81277666666667
ESP: NO
SWE: NO VALUE
GBE: NO
</t>
      </text>
    </comment>
    <comment ref="I26" authorId="0">
      <text>
        <t xml:space="preserve">AUT: NO
BEL: NO
BGR: NO
CYP: NO
CZE: NO
DNM: 15.918183
EST: NO
FIN: NO
FRK: NO
DEU: NA
GRC: NO VALUE
HRV: NO
HUN: NA
IRL: 15.7930244179
ITA: NO
LVA: NO
LTU: 247.01260000000002
LUX: NO
MLT: NO
NLD: NO
POL: NA
PRT: NO
ROU: 36.39308933333333
SVK: NO
SVN: NO
ESP: NA
SWE: NO VALUE
GBE: NO
</t>
      </text>
    </comment>
    <comment ref="D28" authorId="0">
      <text>
        <t xml:space="preserve">AUT: 70.5681
BEL: 7,163.10
BGR: 4,095.723703549902
CYP: NO
CZE: NO
DNM: NO
EST: NO
FIN: NO
FRK: 72,429.427414
DEU: IE
GRC: NO
HRV: NO
HUN: NO
IRL: NO
ITA: NO
LVA: NO
LTU: NO
LUX: 289.84638899999999
MLT: NO
NLD: 200.00
POL: NO
PRT: NO
ROU: NO
SVK: NO
SVN: NO
ESP: NO
SWE: NO
GBE: NO
</t>
      </text>
    </comment>
    <comment ref="F28" authorId="0">
      <text>
        <t xml:space="preserve">AUT: 1.89122508
BEL: 191.97108000000003
BGR: 120.18010902677123
CYP: NO
CZE: NA
DNM: NO
EST: NA
FIN: NO
FRK: 1,868.6792273
DEU: IE
GRC: NO
HRV: NO
HUN: NO
IRL: NO
ITA: NO
LVA: NO
LTU: NO
LUX: 7.7678832252
MLT: NO
NLD: 5.36181818181818
POL: NO
PRT: NO
ROU: NO
SVK: NO
SVN: NO
ESP: NO
SWE: NO
GBE: NO
</t>
      </text>
    </comment>
    <comment ref="I28" authorId="0">
      <text>
        <t xml:space="preserve">AUT: NO
BEL: 703.89396639903612
BGR: 440.66039976482784
CYP: NO
CZE: NA
DNM: NO
EST: NO
FIN: NO
FRK: 12,684.85364
DEU: IE
GRC: NO VALUE
HRV: NO
HUN: NO
IRL: NO
ITA: NO
LVA: NO
LTU: NO
LUX: IE
MLT: NO
NLD: NO
POL: NO
PRT: NO
ROU: NO
SVK: NO
SVN: NO
ESP: NA
SWE: NO
GBE: NO
</t>
      </text>
    </comment>
    <comment ref="D29" authorId="0">
      <text>
        <t xml:space="preserve">AUT: 1,107.5640000000001
BEL: NO
BGR: NO
CYP: NO
CZE: NO
DNM: NO
EST: NO
FIN: NO
FRK: NO
DEU: IE
GRC: NO
HRV: NO
HUN: 687.68399999999997
IRL: NO
ITA: NO
LVA: NO
LTU: NO
LUX: NO
MLT: NO
NLD: 100.00
POL: NA
PRT: NO
ROU: 16.2525
SVK: 55,170.198080000002
SVN: NO
ESP: 2.161
SWE: NO
GBE: 83,591.948747396498
</t>
      </text>
    </comment>
    <comment ref="F29" authorId="0">
      <text>
        <t xml:space="preserve">AUT: 13.41159316363637
BEL: NO
BGR: NO
CYP: NO
CZE: NA
DNM: NO
EST: NA
FIN: NO
FRK: NO
DEU: NA
GRC: NO
HRV: NO
HUN: 8.3209764
IRL: NO
ITA: NO
LVA: NO
LTU: NO
LUX: NO
MLT: NO
NLD: 2.56363636363636
POL: NA
PRT: NO
ROU: NO
SVK: 1,022.858376
SVN: NO
ESP: 0.055219637324
SWE: NO
GBE: 2,253.7787505911542
</t>
      </text>
    </comment>
    <comment ref="I29" authorId="0">
      <text>
        <t xml:space="preserve">AUT: 49.17584160000001
BEL: NO
BGR: NO
CYP: NO
CZE: NA
DNM: NO
EST: NO
FIN: NO
FRK: NO
DEU: IE
GRC: NO VALUE
HRV: NO
HUN: 31.296345046
IRL: NO
ITA: NO
LVA: NO
LTU: NO
LUX: NO
MLT: NO
NLD: NO
POL: NA
PRT: NO
ROU: 1.5374865
SVK: 4,563.229239322055
SVN: NO
ESP: 0.16963181037
SWE: NO
GBE: 8,263.8554188342332
</t>
      </text>
    </comment>
    <comment ref="D30" authorId="0">
      <text>
        <t xml:space="preserve">AUT: 20,688.24901753966
BEL: 38,992.910000000003
BGR: NO
CYP: NO
CZE: 7,926.1930000000002
DNM: NO
EST: NO
FIN: NO
FRK: NO
DEU: 777.00
GRC: 6,544.9642082164901
HRV: NO
HUN: NO
IRL: NO
ITA: NO
LVA: NO
LTU: NO
LUX: 0.782752
MLT: NO
NLD: NO
POL: 4,000.15
PRT: 7.823504052
ROU: NO
SVK: 3,518.58
SVN: 109.024
ESP: 7,011.2952236000001
SWE: 3,843.3809999999999
GBE: NO
</t>
      </text>
    </comment>
    <comment ref="F30" authorId="0">
      <text>
        <t xml:space="preserve">AUT: 609.65498405132473
BEL: 1,006.0170780000001
BGR: NO
CYP: NO
CZE: 232.03372111306183
DNM: NO
EST: NA
FIN: NO
FRK: NO
DEU: 20.55851814
GRC: 167.20778330073486
HRV: NO
HUN: NO
IRL: NO
ITA: NO
LVA: NO
LTU: NO
LUX: 0.0201950016
MLT: NO
NLD: NO
POL: 105.38845273249277
PRT: 0.2018464045416
ROU: NO
SVK: 104.30
SVN: 2.8128192
ESP: 205.81592258000001
SWE: 107.3753
GBE: NO
</t>
      </text>
    </comment>
    <comment ref="I30" authorId="0">
      <text>
        <t xml:space="preserve">AUT: 2,235.4016081881905
BEL: 3,688.7292860000002
BGR: NO
CYP: NO
CZE: 825.24
DNM: NO
EST: NO
FIN: NO
FRK: NO
DEU: NE
GRC: 613.154063573082
HRV: NO
HUN: NO
IRL: NO
ITA: NO
LVA: NO
LTU: NO
LUX: IE
MLT: NO
NLD: NO
POL: 386.42432668580682
PRT: 0.797997413304
ROU: NO
SVK: IE
SVN: 10.31376416064
ESP: 595.54253498000003
SWE: 388.96409999999997
GBE: NO
</t>
      </text>
    </comment>
    <comment ref="D31" authorId="0">
      <text>
        <t xml:space="preserve">AUT: NO
BEL: NO
BGR: NO
CYP: NO
CZE: NO
DNM: NO
EST: NO
FIN: NO
FRK: NO
DEU: IE
GRC: NO
HRV: NO
HUN: NO
IRL: NO
ITA: NO
LVA: NO
LTU: NO
LUX: NO
MLT: NO
NLD: NO
POL: NO
PRT: NO
ROU: 8,990.6750280900014
SVK: NO
SVN: NO
ESP: NO
SWE: NO
GBE: NO
</t>
      </text>
    </comment>
    <comment ref="F31" authorId="0">
      <text>
        <t xml:space="preserve">AUT: NO
BEL: NO
BGR: NO
CYP: NO
CZE: NA
DNM: NO
EST: NA
FIN: NO
FRK: NO
DEU: IE
GRC: NO
HRV: NO
HUN: NO
IRL: NO
ITA: NO
LVA: NO
LTU: NO
LUX: NO
MLT: NO
NLD: NO
POL: NO
PRT: NO
ROU: 228.69239369532281
SVK: NO
SVN: NO
ESP: NO
SWE: NO
GBE: NO
</t>
      </text>
    </comment>
    <comment ref="I31" authorId="0">
      <text>
        <t xml:space="preserve">AUT: NO
BEL: NO
BGR: NO
CYP: NO
CZE: NA
DNM: NO
EST: NO
FIN: NO
FRK: NO
DEU: IE
GRC: NO VALUE
HRV: NO
HUN: NO
IRL: NO
ITA: NO
LVA: NO
LTU: NO
LUX: NO
MLT: NO
NLD: NO
POL: NO
PRT: NO
ROU: 838.53877688285036
SVK: NO
SVN: NO
ESP: NA
SWE: NO
GBE: NO
</t>
      </text>
    </comment>
    <comment ref="D32" authorId="0">
      <text>
        <t xml:space="preserve">AUT: NO
BEL: NO
BGR: NO
CYP: NO
CZE: NO
DNM: NO
EST: NO
FIN: NO
FRK: NO
DEU: 297.00
GRC: 53.37
HRV: NO
HUN: NO
IRL: NO
ITA: NO
LVA: NO
LTU: NO
LUX: NO
MLT: NO
NLD: NO
POL: NO
PRT: NO
ROU: NO
SVK: NO
SVN: NO
ESP: NO
SWE: NO
GBE: NO
</t>
      </text>
    </comment>
    <comment ref="F32" authorId="0">
      <text>
        <t xml:space="preserve">AUT: NO
BEL: NO
BGR: NO
CYP: NO
CZE: NA
DNM: NO
EST: NA
FIN: NO
FRK: NO
DEU: 8.99451603
GRC: 1.78978077910893
HRV: NO
HUN: NO
IRL: NO
ITA: NO
LVA: NO
LTU: NO
LUX: NO
MLT: NO
NLD: NO
POL: NO
PRT: NO
ROU: NO
SVK: NO
SVN: NO
ESP: NO
SWE: NO
GBE: NO
</t>
      </text>
    </comment>
    <comment ref="I32" authorId="0">
      <text>
        <t xml:space="preserve">AUT: NO
BEL: NO
BGR: NO
CYP: NO
CZE: NA
DNM: NO
EST: NO
FIN: NO
FRK: NO
DEU: NE
GRC: 6.5634426
HRV: NO
HUN: NO
IRL: NO
ITA: NO
LVA: NO
LTU: NO
LUX: NO
MLT: NO
NLD: NO
POL: NO
PRT: NO
ROU: NO
SVK: NO
SVN: NO
ESP: NA
SWE: NO
GBE: NO
</t>
      </text>
    </comment>
    <comment ref="D33" authorId="0">
      <text>
        <t xml:space="preserve">AUT: NO
BEL: NO
BGR: NO
CYP: NO
CZE: NO
DNM: NO
EST: 4,043.3384229139256
FIN: NO
FRK: NO
DEU: NO
GRC: NO
HRV: NO
HUN: NO
IRL: NO
ITA: NO
LVA: NO
LTU: NO
LUX: NO
MLT: NO
NLD: NO
POL: NO
PRT: NO
ROU: NO
SVK: NO
SVN: NO
ESP: NO
SWE: NO
GBE: NO
</t>
      </text>
    </comment>
    <comment ref="F33" authorId="0">
      <text>
        <t xml:space="preserve">AUT: NO
BEL: NO
BGR: NO
CYP: NO
CZE: NA
DNM: NO
EST: 123.32182189887473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62,292.623766992067
BEL: 41,773.589999999997
BGR: 2,352.3313185000002
CYP: NO
CZE: 53,005.392
DNM: NO
EST: NO
FIN: 39,401.96
FRK: 94,120.40327
DEU: 155,806.18233797999
GRC: NO
HRV: NO
HUN: 11,364.579303467061
IRL: NO
ITA: NO
LVA: NO
LTU: NO
LUX: NO
MLT: NO
NLD: 100.00
POL: NO
PRT: NO
ROU: 20,078.783736999998
SVK: NO
SVN: 154.90682783999998
ESP: 3,638.0476039999999
SWE: 45,126.03
GBE: NO
</t>
      </text>
    </comment>
    <comment ref="F35" authorId="0">
      <text>
        <t xml:space="preserve">AUT: 1,819.2849535702696
BEL: 1,219.7888280000002
BGR: 68.64530483986364
CYP: NO
CZE: 1,546.7937120000001
DNM: NO
EST: NA
FIN: 591.78
FRK: 1,303.3437107
DEU: 4,598.9146020099997
GRC: NO
HRV: NO
HUN: 193.54661364682079
IRL: NO
ITA: NO
LVA: NO
LTU: NO
LUX: NO
MLT: NO
NLD: 2.91272727272727
POL: NO
PRT: NO
ROU: 570.87632852243178
SVK: NO
SVN: 4.523279372928
ESP: 111.21915934
SWE: 834.91959999999995
GBE: NO
</t>
      </text>
    </comment>
    <comment ref="I35" authorId="0">
      <text>
        <t xml:space="preserve">AUT: 6,670.7114964243219
BEL: 4,472.5590364065965
BGR: 251.69945107950002
CYP: NO
CZE: 5,667.45
DNM: NO
EST: NO
FIN: 2,169.86
FRK: IE
DEU: NE
GRC: NO VALUE
HRV: NO
HUN: 709.67091670500952
IRL: NO
ITA: NO
LVA: NO
LTU: NO
LUX: NO
MLT: NO
NLD: 9.38683062718375
POL: NO
PRT: NO
ROU: 2,093.2132045822495
SVK: NO
SVN: 16.5855084767151
ESP: 340.98521775
SWE: 2,458.973
GBE: NO
</t>
      </text>
    </comment>
    <comment ref="D36" authorId="0">
      <text>
        <t xml:space="preserve">AUT: 54.98962870500001
BEL: 10,637.254999999999
BGR: NO
CYP: NO
CZE: 16,258.284
DNM: NO
EST: NO
FIN: NO
FRK: NO
DEU: NO
GRC: NO
HRV: NO
HUN: NO
IRL: NO
ITA: 2,372.6999999999998
LVA: NO
LTU: NO
LUX: NO
MLT: NO
NLD: 2,900.00
POL: NO
PRT: NO
ROU: NO
SVK: NO
SVN: NO
ESP: NO
SWE: NO
GBE: NO
</t>
      </text>
    </comment>
    <comment ref="F36" authorId="0">
      <text>
        <t xml:space="preserve">AUT: 1.2102717372255
BEL: 234.01961
BGR: NO
CYP: NO
CZE: 357.83005058181823
DNM: NO
EST: NA
FIN: NO
FRK: NO
DEU: NA
GRC: NO
HRV: NO
HUN: NO
IRL: NO
ITA: 69.99464999999999
LVA: NO
LTU: NO
LUX: NO
MLT: NO
NLD: 63.8263636363636
POL: NO
PRT: NO
ROU: NO
SVK: NO
SVN: NO
ESP: NO
SWE: NO
GBE: NO
</t>
      </text>
    </comment>
    <comment ref="I36" authorId="0">
      <text>
        <t xml:space="preserve">AUT: NO
BEL: 8.58071911133987
BGR: NO
CYP: NO
CZE: NA
DNM: NO
EST: NO
FIN: NO
FRK: NO
DEU: NA
GRC: NO VALUE
HRV: NO
HUN: NO
IRL: NO
ITA: NO
LVA: NO
LTU: NO
LUX: NO
MLT: NO
NLD: NO
POL: NO
PRT: NO
ROU: NO
SVK: NO
SVN: NO
ESP: NA
SWE: NO
GBE: NO
</t>
      </text>
    </comment>
    <comment ref="D40" authorId="0">
      <text>
        <t xml:space="preserve">AUT: 9,398.8141621029645
BEL: 39,327.094799999999
BGR: 28,749.160956690568
CYP: NO
CZE: 4,208.4711129279594
DNM: NO
EST: NO
FIN: 13,572.40
FRK: 58,572.749443
DEU: 121,687.00
GRC: 8,263.0545855449891
HRV: 15,868.80
HUN: 24,676.631796953829
IRL: NO
ITA: 27,854.060892845617
LVA: NO
LTU: 35,200.00
LUX: NO
MLT: NO
NLD: 96,200.00
POL: 113,344.20
PRT: 13,960.089108
ROU: 11,535.300000000001
SVK: 23,106.441429999999
SVN: 228.62876399999999
ESP: 26,207.835999999999
SWE: 4,408.6710000000003
GBE: 34,238.303009171264
</t>
      </text>
    </comment>
    <comment ref="F40" authorId="0">
      <text>
        <t xml:space="preserve">AUT: 142.00753761286481
BEL: 601.70455044000005
BGR: 436.22364312268826
CYP: NO
CZE: 63.7033924495145
DNM: NO
EST: NA,NO
FIN: 204.80
FRK: 900.67704775
DEU: 1,854.7520572200001
GRC: 125.77542265420523
HRV: 242.79264000000001
HUN: 377.55246649339358
IRL: NO
ITA: 441.9623403361598
LVA: NO
LTU: 535.00800000000004
LUX: NO
MLT: NO
NLD: 1,482.35454545455
POL: 1,715.2939018159145
PRT: 213.5893633524
ROU: 175.35206740107813
SVK: 351.55340799999999
SVN: 3.52007384875724
ESP: 402.58656542
SWE: 68.54682
GBE: 529.19464212257742
</t>
      </text>
    </comment>
    <comment ref="I40" authorId="0">
      <text>
        <t xml:space="preserve">AUT: 520.69430458050613
BEL: 1,478.187513591407
BGR: 1,599.4866914498571
CYP: NO
CZE: 233.58
DNM: NO
EST: NO
FIN: 750.93333333333339
FRK: 2,241.0022783
DEU: 4,182.00
GRC: 461.93
HRV: 890.23968000000002
HUN: 1,332.71
IRL: NO
ITA: 1,144.2306536579872
LVA: NO
LTU: 1,961.6960000000001
LUX: NO
MLT: NO
NLD: 4,425.24122025177
POL: 6,289.4109733250198
PRT: 517.1123756106
ROU: 642.95758047061975
SVK: 954.88179649999995
SVN: 12.90705478123818
ESP: 1,476.1507399
SWE: 166.47239999999999
GBE: 1,442.2845911000024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536.3192348
BEL: NO
BGR: NO
CYP: NO
CZE: NO
DNM: NO
EST: NO
FIN: NO
FRK: NO
DEU: NO
GRC: NO
HRV: NO
HUN: NO
IRL: NO
ITA: NO
LVA: NO
LTU: NO
LUX: NO
MLT: NO
NLD: NO
POL: NA
PRT: NO
ROU: NO
SVK: NO
SVN: NO
ESP: NO
SWE: NO
GBE: NO
</t>
      </text>
    </comment>
    <comment ref="F43" authorId="0">
      <text>
        <t xml:space="preserve">AUT: 30.46314607390905
BEL: NO
BGR: NO
CYP: NO
CZE: NA
DNM: NO
EST: NA
FIN: NO
FRK: NO
DEU: NA
GRC: NO
HRV: NO
HUN: NO
IRL: NO
ITA: NO
LVA: NO
LTU: NO
LUX: NO
MLT: NO
NLD: NO
POL: NA
PRT: NO
ROU: NO
SVK: NO
SVN: NO
ESP: NO
SWE: NO
GBE: NO
</t>
      </text>
    </comment>
    <comment ref="I43" authorId="0">
      <text>
        <t xml:space="preserve">AUT: 111.69820227099984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0.27
CYP: NO
CZE: 6.785
DNM: NO
EST: NO
FIN: NO
FRK: NO
DEU: 3.849
GRC: NO
HRV: NO
HUN: 0.006
IRL: NO
ITA: NO
LVA: NO
LTU: NO
LUX: NO
MLT: NO
NLD: NO
POL: 70.385
PRT: NO
ROU: 1.031611
SVK: 1.84713
SVN: 3.348889
ESP: 1.534472
SWE: NO
GBE: 0.02178
</t>
      </text>
    </comment>
    <comment ref="E11" authorId="0">
      <text>
        <t xml:space="preserve">AUT: NO
BEL: NO
BGR: NO
CYP: NO
CZE: NA
DNM: NO
EST: NO
FIN: NO
FRK: NO
DEU: NA
GRC: NO
HRV: NO
HUN: NO
IRL: NO
ITA: NO
LVA: NO
LTU: NO
LUX: NO
MLT: NO
NLD: NO
POL: NE
PRT: NO
ROU: 0.51352
SVK: NO
SVN: NO
ESP: NA
SWE: NO
GBE: NO
</t>
      </text>
    </comment>
    <comment ref="F11" authorId="0">
      <text>
        <t xml:space="preserve">AUT: NO
BEL: NO
BGR: 3.2562
CYP: NO
CZE: 55.77222112165154
DNM: NO
EST: NO
FIN: NO
FRK: NO
DEU: 92.2062
GRC: NO
HRV: NO
HUN: 0.004958
IRL: NO
ITA: NO
LVA: NO
LTU: NO
LUX: NO
MLT: NO
NLD: NO
POL: 494.99599999999998
PRT: NO
ROU: 11.92770866
SVK: 10.845
SVN: 6.73126689
ESP: 2.00790156
SWE: NO
GBE: 0.29319660238695
</t>
      </text>
    </comment>
    <comment ref="G11" authorId="0">
      <text>
        <t xml:space="preserve">AUT: NA
BEL: NO
BGR: 2.93112
CYP: NO
CZE: 153.85666000000001
DNM: NO
EST: NO
FIN: NO
FRK: NA
DEU: NA
GRC: NO
HRV: NO
HUN: NO
IRL: NO
ITA: NO
LVA: NO
LTU: NO
LUX: NO
MLT: NO
NLD: NO
POL: NE
PRT: NO
ROU: NO
SVK: 18.6169795
SVN: 64.931608821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0.45225
CYP: NO
CZE: 11.4387626
DNM: NO
EST: NO
FIN: NO
FRK: NO
DEU: 2.217024
GRC: NO
HRV: NO
HUN: 0.0004958
IRL: NO
ITA: NO
LVA: NO
LTU: NO
LUX: NO
MLT: NO
NLD: NO
POL: 117.894875
PRT: NO
ROU: 1.727948425
SVK: 1.11381939
SVN: 2.24375563
ESP: 0.602370468
SWE: NO
GBE: 0.025159167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28.59806242792836
</t>
      </text>
    </comment>
    <comment ref="F13" authorId="0">
      <text>
        <t xml:space="preserve">AUT: NA
BEL: 1.68103
BGR: 7.44810091450905
CYP: NO
CZE: 3.034296
DNM: NO
EST: NO
FIN: NO
FRK: 0.402
DEU: 2.9397
GRC: NO
HRV: NO
HUN: 1.25692
IRL: 0.7696491
ITA: 0.97686
LVA: NO
LTU: NO
LUX: NO
MLT: NO
NLD: NO
POL: 18.34728
PRT: 0.66226485
ROU: 212.3997914088034
SVK: 0.437
SVN: 0.20765009712622
ESP: 0.7308
SWE: NO
GBE: 17.9005734741649
</t>
      </text>
    </comment>
    <comment ref="G13" authorId="0">
      <text>
        <t xml:space="preserve">AUT: NA
BEL: NO
BGR: NO
CYP: NO
CZE: NE
DNM: NO
EST: NO
FIN: NO
FRK: NA
DEU: 0.29397
GRC: NO
HRV: NO
HUN: NA
IRL: NO
ITA: NA
LVA: NO
LTU: NO
LUX: NO
MLT: NO
NLD: NO
POL: NE
PRT: NO
ROU: NO
SVK: NO
SVN: NA
ESP: NA
SWE: NO
GBE: NE
</t>
      </text>
    </comment>
    <comment ref="B14" authorId="0">
      <text>
        <t xml:space="preserve">AUT: NO
BEL: NO
BGR: 30.961
CYP: NO
CZE: 38.27286
DNM: NO
EST: NO
FIN: NO
FRK: NO
DEU: 171.547
GRC: 32.638
HRV: NO
HUN: 9.21
IRL: NO
ITA: NO
LVA: NO
LTU: NO
LUX: NO
MLT: NO
NLD: NO
POL: 60.246
PRT: NO
ROU: 21.948389
SVK: NO
SVN: NO
ESP: 0.803943
SWE: NO
GBE: 5.195025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24.892644
CYP: NO
CZE: 51.2856324
DNM: NO
EST: NO
FIN: NO
FRK: NO
DEU: 1.887017
GRC: 28.427698
HRV: NO
HUN: 0.01039907
IRL: NO
ITA: NO
LVA: NO
LTU: NO
LUX: NO
MLT: NO
NLD: NO
POL: 48.437784
PRT: NO
ROU: 17.646504756
SVK: NO
SVN: NO
ESP: NO
SWE: NO
GBE: 1.76500974375
</t>
      </text>
    </comment>
    <comment ref="G15" authorId="0">
      <text>
        <t xml:space="preserve">AUT: NA
BEL: NO
BGR: 25.0660256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2.074387
CYP: NO
CZE: 2.56428162
DNM: NO
EST: NO
FIN: NO
FRK: NO
DEU: IE
GRC: IE
HRV: NO
HUN: 0.00100232
IRL: NO
ITA: NO
LVA: NO
LTU: NO
LUX: NO
MLT: NO
NLD: NO
POL: 4.036482
PRT: NO
ROU: 1.470542063
SVK: NO
SVN: NO
ESP: NO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0.004
CYP: NO
CZE: 0.006
DNM: NO
EST: NO
FIN: NO
FRK: 3.127
DEU: 19.685761
GRC: NO
HRV: NO
HUN: 0.891
IRL: NO
ITA: 1.992964
LVA: NO
LTU: NO
LUX: NO
MLT: NO
NLD: 2.034
POL: NA
PRT: NO
ROU: NO
SVK: 0.001447
SVN: NO
ESP: 1.56853522
SWE: 1.09453
GBE: 1.60661620271444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0.104
CYP: NO
CZE: 0.18
DNM: NO
EST: NO
FIN: NO
FRK: 0.24781132634882
DEU: 2.206818
GRC: NO
HRV: NO
HUN: 0.002754
IRL: NO
ITA: 0.996482
LVA: NO
LTU: NO
LUX: NO
MLT: NO
NLD: 0.2004
POL: 0.0009718
PRT: NO
ROU: NO
SVK: 0.04341
SVN: NO
ESP: 0.0001568532
SWE: NE
GBE: 0.27596298582143
</t>
      </text>
    </comment>
    <comment ref="G17" authorId="0">
      <text>
        <t xml:space="preserve">AUT: IE
BEL: NA
BGR: NO
CYP: NO
CZE: NE
DNM: NO
EST: NO
FIN: NO
FRK: NA
DEU: 706.25340996
GRC: NO
HRV: NO
HUN: 0.644904
IRL: NO
ITA: NA
LVA: NO
LTU: NO
LUX: NO
MLT: NO
NLD: 76.2834282057374
POL: 2,546.2172943973242
PRT: NO
ROU: NA
SVK: NO
SVN: NO
ESP: 6.648086
SWE: NE
GBE: 349.00093933392179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4.2346557162
PRT: NO
ROU: NO
SVK: NO
SVN: NA
ESP: NO
SWE: 0.0002186
GBE: NO
</t>
      </text>
    </comment>
    <comment ref="G18" authorId="0">
      <text>
        <t xml:space="preserve">AUT: NO
BEL: NO
BGR: NO
CYP: NO
CZE: NA
DNM: NO
EST: NO
FIN: NO
FRK: NO
DEU: NO
GRC: NO
HRV: NO
HUN: NO
IRL: NO
ITA: NA
LVA: NO
LTU: NO
LUX: NO
MLT: NO
NLD: NO
POL: 1.5067489374
PRT: NO
ROU: NO
SVK: NO
SVN: 64.77195912
ESP: NO
SWE: 9.73948984995505
GBE: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8.62929094018613
DEU: 0.0000096
GRC: NE
HRV: 7.80117498837209
HUN: IE
IRL: NO
ITA: NO
LVA: NO
LTU: 0.67864107854631
LUX: NO
MLT: NO
NLD: IE
POL: 10.5818837398374
PRT: NO
ROU: 39.84821488186648
SVK: NO
SVN: NO
ESP: NA
SWE: C
GBE: 89.39187000000011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0.18392670128172
DEU: 0.00128
GRC: NE
HRV: 0.16627604651163
HUN: IE
IRL: NO
ITA: NO
LVA: NO
LTU: 0.01446471277843
LUX: NO
MLT: NO
NLD: IE
POL: 0.22554471544715
PRT: NO
ROU: 0.14611012123351
SVK: NO
SVN: NO
ESP: NA
SWE: C
GBE: 0.70055
</t>
      </text>
    </comment>
    <comment ref="K10" authorId="0">
      <text>
        <t xml:space="preserve">AUT: IE
BEL: NO
BGR: 0.00000008951049
CYP: NO
CZE: NA
DNM: NO
EST: NO
FIN: NO
FRK: 0.00006446915303
DEU: NO
GRC: NE
HRV: 0.00005828232558
HUN: IE
IRL: NO
ITA: NO
LVA: NO
LTU: 0.00000507010551
LUX: NO
MLT: NO
NLD: IE
POL: NA
PRT: NO
ROU: 0.00030107540133
SVK: NO
SVN: NO
ESP: NA
SWE: C
GBE: 0.00225422
</t>
      </text>
    </comment>
    <comment ref="H11" authorId="0">
      <text>
        <t xml:space="preserve">AUT: IE
BEL: NO
BGR: 1.25846153846154
CYP: NO
CZE: 0.03758181818182
DNM: 0.000351568
EST: NO
FIN: NO
FRK: 0.2464997027487
DEU: 0.25373818
GRC: 0.00000886840944
HRV: 35.33370702383721
HUN: 0.10643581609195
IRL: NO
ITA: 1.20516653822728
LVA: NO
LTU: 0.00000820164127
LUX: NO
MLT: NO
NLD: IE
POL: 0.22725428892842
PRT: NO
ROU: 1.174861727828
SVK: 0.00217321
SVN: 0.00000001158471
ESP: 0.00000834269649
SWE: NO
GBE: 16.25531876311815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0.0813986013986
CYP: NO
CZE: 0.02354625
DNM: 0.00482384
EST: NO
FIN: NO
FRK: 1.86820827346383
DEU: 0.04812276
GRC: 0.0001216828272
HRV: 2.18194456395349
HUN: 1.47371724137931
IRL: NO
ITA: 4.08176873802463
LVA: NO
LTU: 0.00011184056272
LUX: NO
MLT: NO
NLD: IE
POL: 3.14659629273135
PRT: NO
ROU: 9.7406747489007
SVK: 0.0300906
SVN: 0.00000015895294
ESP: 0.00010196071348
SWE: NO
GBE: 3.4310858208766
</t>
      </text>
    </comment>
    <comment ref="H12" authorId="0">
      <text>
        <t xml:space="preserve">AUT: 0.00513058823529
BEL: 0.01815848837209
BGR: 0.00006433566434
CYP: NO
CZE: 0.00304782121212
DNM: NA
EST: NO
FIN: NO
FRK: 0.01879225485667
DEU: NA
GRC: NE
HRV: 0.00392968604651
HUN: 0.39136566857143
IRL: NO
ITA: 0.06284797243148
LVA: NO
LTU: 0.00742743493552
LUX: NO
MLT: NO
NLD: 0.023663
POL: 0.01455430894309
PRT: 0.00000794835161
ROU: 0.00636486929959
SVK: 0.00449394533
SVN: 0.05957946551724
ESP: 0.003368
SWE: NE
GBE: 0.0008494647856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0.05654117647059
BEL: 0.20011395348837
BGR: 0.0006993006993
CYP: NO
CZE: 0.03358733808
DNM: 0.46078163471
EST: NO
FIN: NO
FRK: 0.2069482647965
DEU: 0.61713819
GRC: 0.00474356784
HRV: 0.04330674418605
HUN: 0.0807754
IRL: NO
ITA: 0.69261030842855
LVA: NO
LTU: 0.08185336459555
LUX: NO
MLT: NO
NLD: 0.260779
POL: 0.16039442508711
PRT: 0.08759407898465
ROU: 0.07014345758735
SVK: 0.0495251118
SVN: NA
ESP: 0.037112977
SWE: 0.045788696
GBE: 1.19155299843983
</t>
      </text>
    </comment>
    <comment ref="H13" authorId="0">
      <text>
        <t xml:space="preserve">AUT: NA
BEL: NA
BGR: 320.00064611664834
CYP: NO
CZE: NE
DNM: 0.09300000202
EST: NO
FIN: NO
FRK: 2,498.92609248
DEU: 495.82714720000001
GRC: IE
HRV: NA
HUN: NA
IRL: NO
ITA: 1,409.7862617021997
LVA: NO
LTU: NO
LUX: NO
MLT: NO
NLD: 975.380005
POL: NA
PRT: 931.342179111874
ROU: IE
SVK: NE
SVN: NA
ESP: 3,519.5834779861502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0.2591410663375
BEL: 0.07758391772
BGR: 0.22757178881119
CYP: NO
CZE: 0.13437534963535
DNM: 0.950800133724
EST: NO
FIN: 0.35732384329404
FRK: 0.01517335928054
DEU: 0.03881019
GRC: 0.592307098284
HRV: 0.08172718604651
HUN: 0.16630643678161
IRL: 0.01506987753842
ITA: 1.419
LVA: NO
LTU: 0.02841894490035
LUX: NO
MLT: NO
NLD: 0.284507
POL: 1.22809523809524
PRT: 0.00000035205355
ROU: 0.28936534418229
SVK: 0.235258738
SVN: NO
ESP: 0.0906239014926
SWE: C
GBE: 0.005950006093
</t>
      </text>
    </comment>
    <comment ref="K13" authorId="0">
      <text>
        <t xml:space="preserve">AUT: NA
BEL: NA
BGR: 0.00239177804196
CYP: NO
CZE: NE
DNM: NA
EST: NO
FIN: NO
FRK: 0.0320705722962
DEU: 0.0009422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247.01259999999999
LUX: NO
MLT: NO
NLD: NO
POL: NA
PRT: NO
ROU: 620.72680000000003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0.02553984
</t>
      </text>
    </comment>
    <comment ref="H17" authorId="0">
      <text>
        <t xml:space="preserve">AUT: IE
BEL: NO
BGR: 0.00465
CYP: NO
CZE: NE
DNM: NO
EST: NO
FIN: NO
FRK: NO
DEU: IE
GRC: NE
HRV: IE
HUN: IE
IRL: NO
ITA: 0.000000028
LVA: NO
LTU: NO
LUX: NO
MLT: NO
NLD: IE
POL: NA
PRT: NO
ROU: IE
SVK: NO
SVN: NO
ESP: NO
SWE: NO
GBE: 133.57749000000001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0.00558
CYP: NO
CZE: NE
DNM: NO
EST: NO
FIN: NO
FRK: NO
DEU: IE
GRC: NE
HRV: IE
HUN: IE
IRL: NO
ITA: 0.00000043
LVA: NO
LTU: NO
LUX: NO
MLT: NO
NLD: IE
POL: NA
PRT: NO
ROU: IE
SVK: NO
SVN: NO
ESP: NO
SWE: NO
GBE: 2.14681
</t>
      </text>
    </comment>
    <comment ref="H18" authorId="0">
      <text>
        <t xml:space="preserve">AUT: 84.00
BEL: NO
BGR: 0.3348
CYP: NO
CZE: 0.00011425528121
DNM: 0.062552
EST: NO
FIN: NO
FRK: IE
DEU: 0.69366745
GRC: 0.001926
HRV: 188.31665560000002
HUN: 0.088368
IRL: NE
ITA: 0.493722770882
LVA: NO
LTU: NO
LUX: NO
MLT: NO
NLD: IE
POL: 0.37940252561796
PRT: NO
ROU: 0.470928
SVK: 0.007207004682
SVN: 0.000230976
ESP: 0.00443612667095
SWE: NO
GBE: 0.337014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4.652
BEL: NO
BGR: 0.23622
CYP: NO
CZE: 0.286888
DNM: 1.69784
EST: NO
FIN: NO
FRK: IE
DEU: 0.56375243
GRC: 0.01737
HRV: 2.208499872
HUN: 2.46694
IRL: 0.00214747028779
ITA: 2.92554575531909
LVA: NO
LTU: NO
LUX: NO
MLT: NO
NLD: IE
POL: 10.64146294286092
PRT: NO
ROU: 13.14674
SVK: 0.2021476923
SVN: 0.00644808
ESP: 0.12436267517934
SWE: NO
GBE: 1.3649067
</t>
      </text>
    </comment>
    <comment ref="H19" authorId="0">
      <text>
        <t xml:space="preserve">AUT: 47.00
BEL: NO
BGR: 0.67053
CYP: NO
CZE: NA
DNM: NA
EST: NO
FIN: NO
FRK: 35.3233589940975
DEU: 749.57027582000001
GRC: IE
HRV: 5.2150352
HUN: 0.15641915
IRL: NE
ITA: 1.92672300832
LVA: NO
LTU: NO
LUX: NO
MLT: NO
NLD: IE
POL: 1.48719048367281
PRT: NO
ROU: 1.628626
SVK: 0.02812489632
SVN: NO
ESP: 0.00070039956956
SWE: NO
GBE: 342.95729805141372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0.05301
CYP: NO
CZE: NA
DNM: NA
EST: NO
FIN: 0.0001568
FRK: 0.00200258198654
DEU: 0.40942914
GRC: IE
HRV: 0.9751424
HUN: 0.585867
IRL: IE
ITA: 1.31013590038203
LVA: NO
LTU: NO
LUX: NO
MLT: NO
NLD: IE
POL: 4.78689436932186
PRT: NO
ROU: 5.78849
SVK: 0.09052701003
SVN: NO
ESP: 0.00875499461955
SWE: NO
GBE: 2.77281075572213
</t>
      </text>
    </comment>
    <comment ref="H20" authorId="0">
      <text>
        <t xml:space="preserve">AUT: 0.17716587
BEL: NA
BGR: 0.7049363544
CYP: NO
CZE: 0.02507633112181
DNM: 0.0052098
EST: 0.00057862008752
FIN: NE
FRK: 0.26095851718385
DEU: 0.32361466
GRC: 0.00402039
HRV: 0.010680626
HUN: 0.0103554
IRL: 0.00347099096343
ITA: 0.57283431806567
LVA: 0.000075
LTU: 0.00202943042959
LUX: 0.000707415544
MLT: NO
NLD: 0.088
POL: 0.01895123991186
PRT: 0.00088809531019
ROU: 0.00993256
SVK: 0.05333
SVN: 0.00076208269544
ESP: 0.07781166647355
SWE: 0.001807661605
GBE: 0.16990165099605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3.93337466015081
BEL: 6.09559722222222
BGR: 5.8504260694
CYP: NO
CZE: 6.2965128672
DNM: 0.1708723
EST: 0.10914878923743
FIN: 0.33895
FRK: 24.6985329427
DEU: 76.74811008
GRC: 1.210178
HRV: 1.253472
HUN: 12.90785785552945
IRL: 0.36191
ITA: 29.63355847695254
LVA: 0.029349
LTU: 3.94056145183768
LUX: 0.385863024
MLT: NO
NLD: 6.868
POL: 9.66704662170841
PRT: 0.04604607103996
ROU: 3.081351
SVK: 1.45060831837427
SVN: 0.32872325080197
ESP: 3.16443592278512
SWE: 0.078841404
GBE: 3.92155377844798
</t>
      </text>
    </comment>
    <comment ref="H21" authorId="0">
      <text>
        <t xml:space="preserve">AUT: 0.06893873574906
BEL: 0.46681271171534
BGR: 0.04444
CYP: NO
CZE: 0.06478106887692
DNM: 0.0044501016
EST: 0.03353366416331
FIN: NE
FRK: 0.21915253504497
DEU: 0.6029514
GRC: 0.07147335352006
HRV: 0.0411162
HUN: 0.43583740513616
IRL: 0.01923902160791
ITA: 2.6643139583911
LVA: 0.001159
LTU: 0.00412122012944
LUX: 0.0409979463
MLT: NO
NLD: 0.174678
POL: 0.97627599545966
PRT: 0.03641693651526
ROU: 0.575637
SVK: 0.24052
SVN: 0.044166156213
ESP: 0.094816
SWE: 0.03210440448388
GBE: 6.27437240702409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1.53055369128486
BEL: 14.5199575797588
BGR: 1.02212
CYP: NO
CZE: 16.2661288748
DNM: 0.1617303248
EST: 0.72327510940464
FIN: 0.62067489940625
FRK: 20.7417874867483
DEU: 85.20398464
GRC: 1.5415821347464
HRV: 0.88682
HUN: 37.2298028
IRL: 2.05282
ITA: 137.82886429282109
LVA: 0.455812
LTU: 8.00220640227326
LUX: 0.88426943
MLT: NO
NLD: 5.67788
POL: 21.05693323540446
PRT: 1.88814964631842
ROU: 12.4157
SVK: 5.1876
SVN: 0.9526033693
ESP: 3.85135971
SWE: 1.39228996362575
GBE: 144.82077528915565
</t>
      </text>
    </comment>
    <comment ref="H22" authorId="0">
      <text>
        <t xml:space="preserve">AUT: NO
BEL: NO
BGR: 0.0147263485776
CYP: NO
CZE: IE
DNM: NO
EST: NO
FIN: NO
FRK: NO
DEU: 0.23761236
GRC: IE
HRV: NO
HUN: NO
IRL: NO
ITA: NO
LVA: 0.009
LTU: 0.00002435086307
LUX: NO
MLT: NO
NLD: NO
POL: NO
PRT: NO
ROU: NO
SVK: 0.0004366633425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1.7854894760732
CYP: NO
CZE: IE
DNM: NO
EST: NO
FIN: NO
FRK: NO
DEU: 30.13368902
GRC: IE
HRV: NO
HUN: NO
IRL: NO
ITA: NO
LVA: 3.539903
LTU: 0.04728226745102
LUX: NO
MLT: NO
NLD: NO
POL: NO
PRT: NO
ROU: 13.30052796
SVK: 0.19798500677064
SVN: NO
ESP: NO
SWE: NO
GBE: NO
</t>
      </text>
    </comment>
    <comment ref="H25" authorId="0">
      <text>
        <t xml:space="preserve">AUT: IE
BEL: IE
BGR: IE
CYP: NO
CZE: 0.2415974025974
DNM: NO
EST: NO
FIN: NO
FRK: 0.09006719908126
DEU: IE
GRC: 0.0195929976
HRV: 0.000219313142
HUN: 0.07774712643678
IRL: NO
ITA: 7.74749917431823
LVA: NO
LTU: 0.00708323563892
LUX: NO
MLT: NO
NLD: IE
POL: 0.16341114401858
PRT: NO
ROU: 7.9696429763733
SVK: 0.00095
SVN: 0.00003030882353
ESP: 0.01515857870971
SWE: IE
GBE: 2.49424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1.16772077922078
DNM: NO
EST: NO
FIN: NO
FRK: 0.68261456145794
DEU: IE
GRC: 0.1484942976
HRV: 0.0023838385
HUN: 0.58924137931034
IRL: NO
ITA: 0.43360915019473
LVA: NO
LTU: 0.05368347010551
LUX: NO
MLT: NO
NLD: IE
POL: 1.46328678281069
PRT: NO
ROU: 38.51994105247093
SVK: 0.0072
SVN: 0.00023034705882
ESP: 0.11488607022096
SWE: IE
GBE: 10.10308135153128
</t>
      </text>
    </comment>
    <comment ref="H26" authorId="0">
      <text>
        <t xml:space="preserve">AUT: IE
BEL: NO
BGR: IE
CYP: NO
CZE: NO
DNM: 0.000938483376
EST: 0.00203832076287
FIN: NO
FRK: IE
DEU: IE
GRC: 0.3725891
HRV: IE
HUN: 73.3005
IRL: NO
ITA: 240.84037604000002
LVA: 0.001622
LTU: NO
LUX: 0.00055660495327
MLT: NO
NLD: IE
POL: IE
PRT: NO
ROU: 0.0304141
SVK: 0.18786
SVN: 0.0026846094953
ESP: 2.36019565851609
SWE: 0.000048265092
GBE: 6.05089775000002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0.03203
BGR: IE
CYP: NO
CZE: NO
DNM: 0.0374
EST: 0.11966915446513
FIN: NO
FRK: IE
DEU: IE
GRC: 0.739102
HRV: IE
HUN: 6.71143483828815
IRL: 0.33388
ITA: NA
LVA: 0.638087
LTU: NO
LUX: 0.01452726905494
MLT: NO
NLD: IE
POL: IE
PRT: NO
ROU: 1.785602
SVK: 1.98426222098722
SVN: 0.21914883386798
ESP: 1.03699043649994
SWE: 0.002107575684
GBE: 13.24288931389318
</t>
      </text>
    </comment>
    <comment ref="H27" authorId="0">
      <text>
        <t xml:space="preserve">AUT: IE
BEL: NO
BGR: NO
CYP: NO
CZE: NO
DNM: NO
EST: NO
FIN: NO
FRK: NO
DEU: IE
GRC: NO
HRV: NO
HUN: IE
IRL: NO
ITA: NO
LVA: NO
LTU: NO
LUX: NO
MLT: NO
NLD: 2.2582624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11.0686634
POL: NO
PRT: NO
ROU: NA
SVK: NO
SVN: NO
ESP: NO
SWE: IE
GBE: IE
</t>
      </text>
    </comment>
    <comment ref="H29" authorId="0">
      <text>
        <t xml:space="preserve">AUT: IE
BEL: NO
BGR: 461.86734763297426
CYP: NO
CZE: 4.56350649350649
DNM: 17.4519163323262
EST: NO
FIN: 104.11067602
FRK: 357.64607223191
DEU: 374.48780498999997
GRC: 8.45592528
HRV: IE
HUN: 53.93093425287356
IRL: NO
ITA: 146.34165107045544
LVA: NO
LTU: 3.05697538100821
LUX: NO
MLT: NO
NLD: IE
POL: 0.02906504065041
PRT: 104.027964708461
ROU: 150.53770066482895
SVK: 0.41
SVN: 0.01306647058824
ESP: 231.13792708558159
SWE: 50.241198
GBE: 3,149.0156741166029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0.0083016
CYP: NO
CZE: 0.00281863636364
DNM: 0.00550064683283
EST: NO
FIN: 0.00192068
FRK: 0.08026432800668
DEU: 0.02758532
GRC: 0.005156052
HRV: IE
HUN: 0.26651943379488
IRL: NO
ITA: 1.54170773385279
LVA: NO
LTU: 0.00186400937866
LUX: NO
MLT: NO
NLD: IE
POL: 47.66666666666666
PRT: 0.05995241720812
ROU: 0.09297916805769
SVK: 0.00025
SVN: 0.00000794764706
ESP: 0.03494451302554
SWE: 0.00361187086593
GBE: 13.73904698488
</t>
      </text>
    </comment>
    <comment ref="K29" authorId="0">
      <text>
        <t xml:space="preserve">AUT: IE
BEL: NO
BGR: 0.00083016
CYP: NO
CZE: 0.00007247922078
DNM: 0.00014308654203
EST: NO
FIN: 0.00384135
FRK: 0.00969408553101
DEU: 0.00267669
GRC: 0.0001319949312
HRV: 0.00054853953488
HUN: 0.0007467300642
IRL: NO
ITA: 0.0023242497523
LVA: NO
LTU: 0.00004771864009
LUX: NO
MLT: NO
NLD: IE
POL: 0.00074406504065
PRT: 0.01034487981176
ROU: 0.00239089289291
SVK: 0.0000064
SVN: 0.00000020475294
ESP: 0.00011297130238
SWE: 0.00030190391308
GBE: 0.09925674370362
</t>
      </text>
    </comment>
    <comment ref="H30" authorId="0">
      <text>
        <t xml:space="preserve">AUT: IE
BEL: NO
BGR: IE
CYP: NO
CZE: NO
DNM: 0.27114978049
EST: NO
FIN: IE
FRK: 56.4399918264354
DEU: 15.259099
GRC: 0.0378
HRV: IE
HUN: 7.5255
IRL: 1.34474523209673
ITA: 25.2882394842
LVA: NO
LTU: NO
LUX: NO
MLT: NO
NLD: IE
POL: 68.91713175690421
PRT: NO
ROU: 11.7732
SVK: 0.276
SVN: 0.0057744
ESP: 3.70319458106516
SWE: 0.017824319205
GBE: 446.51743598000007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0.00046244203552
EST: NO
FIN: IE
FRK: 0.15675287749245
DEU: IE
GRC: 0.00002484
HRV: IE
HUN: 0.00494336
IRL: 0.00002418943198
ITA: 0.37605153185614
LVA: NO
LTU: NO
LUX: NO
MLT: NO
NLD: IE
POL: 5.62290671355938
PRT: NO
ROU: 0.00745636
SVK: 0.00018032
SVN: 0.00000365712
ESP: 0.0193585647029
SWE: 0.0000003129819
GBE: 1.66220979728588
</t>
      </text>
    </comment>
    <comment ref="K30" authorId="0">
      <text>
        <t xml:space="preserve">AUT: IE
BEL: NO
BGR: 0.000005673
CYP: NO
CZE: NO
DNM: 0.00000016187199
EST: NO
FIN: IE
FRK: 0.00427931251964
DEU: 0.00030471
GRC: 0.000000486
HRV: 0.0000889488
HUN: 0.0001171525
IRL: 0.0000024189432
ITA: 0.00032513450765
LVA: NO
LTU: NO
LUX: NO
MLT: NO
NLD: IE
POL: 0.00113130087068
PRT: NO
ROU: 0.000206031
SVK: 0.000004232
SVN: 0.000000101052
ESP: 0.00003994695429
SWE: 0.00000003129819
GBE: 0.01775327712954
</t>
      </text>
    </comment>
    <comment ref="H31" authorId="0">
      <text>
        <t xml:space="preserve">AUT: IE
BEL: 77.79187
BGR: NO
CYP: NO
CZE: NO
DNM: 255.152969632
EST: NO
FIN: NO
FRK: NO
DEU: IE
GRC: NO
HRV: NO
HUN: IE
IRL: NO
ITA: NO
LVA: NO
LTU: NO
LUX: NO
MLT: NO
NLD: 49.35357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1.02216060672
EST: NO
FIN: NO
FRK: NO
DEU: IE
GRC: NO
HRV: NO
HUN: IE
IRL: NO
ITA: NO
LVA: NO
LTU: NO
LUX: NO
MLT: NO
NLD: 0.16754
POL: NO
PRT: NO
ROU: NA
SVK: NO
SVN: NO
ESP: NO
SWE: NA
GBE: IE
</t>
      </text>
    </comment>
    <comment ref="K31" authorId="0">
      <text>
        <t xml:space="preserve">AUT: IE
BEL: IE
BGR: NO
CYP: NO
CZE: NO
DNM: 0.1548728192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0.40296242614569
HRV: NO
HUN: 0.01214748
IRL: NO
ITA: 351.77634389780007
LVA: NO
LTU: NO
LUX: NO
MLT: NO
NLD: NO
POL: 1,922.99
PRT: 30.3335939994
ROU: NO
SVK: NO
SVN: NO
ESP: NO
SWE: NO
GBE: 16.55645283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2.192157
IRL: NO
ITA: 21.63136662082629
LVA: NO
LTU: NO
LUX: NO
MLT: NO
NLD: NO
POL: NA
PRT: NO
ROU: NO
SVK: NO
SVN: NO
ESP: NO
SWE: NO
GBE: IE,NA
</t>
      </text>
    </comment>
    <comment ref="K32" authorId="0">
      <text>
        <t xml:space="preserve">AUT: NO
BEL: NO
BGR: NO
CYP: NO
CZE: NA
DNM: NO
EST: NO
FIN: NO
FRK: NO
DEU: NE
GRC: 0.00000206166823
HRV: NO
HUN: NO
IRL: NO
ITA: 0.02837788339396
LVA: NO
LTU: NO
LUX: NO
MLT: NO
NLD: NO
POL: NA
PRT: NO
ROU: NA
SVK: NO
SVN: NO
ESP: NO
SWE: NO
GBE: 0.00405041703108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NA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138.44675318739246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31,956.696659009714
BEL: 61,222.62793239372
BGR: 8,901.00
CYP: 12,267.85
CZE: 13,289.876698519716
DNM: 39,085.4456210268
EST: 1,918.9865247999999
FIN: 26,880.00
FRK: 234,813.072916736
DEU: 361,113.13500662
GRC: 43,108.191597995996
HRV: 5,178.4880000000003
HUN: 8,050.08
IRL: 36,156.668036247465
ITA: 143,951.56189967453
LVA: 5,116.00
LTU: 3,999.00
LUX: 21,262.058510000003
MLT: 5,491.3362562704824
NLD: 163,296.39
POL: 28,043.22189862256
PRT: 47,051.5625862897
ROU: 12,165.144
SVK: 2,113.0778564153402
SVN: 847.41031199999998
ESP: 221,924.53956683233
SWE: 35,354.827855610398
GBE: 464,443.2115972375
</t>
      </text>
    </comment>
    <comment ref="F9" authorId="0">
      <text>
        <t xml:space="preserve">AUT: 2,324.794329697012
BEL: 4,377.4178968311508
BGR: 636.42150000000004
CYP: 877.15099999999995
CZE: 966.81549929659695
DNM: 2,814.15208471393
EST: 137.88118358042499
FIN: 1,967.616
FRK: 17,256.0304748113
DEU: 26,453.70381804
GRC: 3,079.1517954175401
HRV: 375.44038
HUN: 585.63339999999994
IRL: 2,581.5860977880693
ITA: 10,292.536675826728
LVA: 372.38306341333026
LTU: 286.88825999999995
LUX: 1,520.2371834649998
MLT: 392.23829531322764
NLD: 11,675.691885
POL: 2,005.090365751513
PRT: 3,364.18672491972
ROU: 869.80779600000005
SVK: 153.722752299462
SVN: 60.589837308
ESP: 16,181.997534910883
SWE: 2,527.8701916761402
GBE: 33,303.151298949328
</t>
      </text>
    </comment>
    <comment ref="G9" authorId="0">
      <text>
        <t xml:space="preserve">AUT: 0.0161937500438
BEL: 0.0295127166212
BGR: 0.0044505
CYP: 0.00613
CZE: 0.06568206959546
DNM: 0.01116088207144
EST: 0.00169396628425
FIN: 0.0107
FRK: 0.0666731111747
DEU: 0.14832269
GRC: 0.02
HRV: 0.002589244
HUN: 0.00402504
IRL: 0.02100538140879
ITA: 0.07355814961751
LVA: 0.00471282
LTU: 0.0019995
LUX: 0.00556616
MLT: 0.00291259375547
NLD: 0.081648195
POL: 0.01402161094931
PRT: 0.07865581804189
ROU: 0.02816710805105
SVK: 0.00149399577394
SVN: 0.000423705156
ESP: 0.09755769101155
SWE: 0.02084891422344
GBE: 0.12333713546466
</t>
      </text>
    </comment>
    <comment ref="H9" authorId="0">
      <text>
        <t xml:space="preserve">AUT: 0.06398719631261
BEL: 0.11854086648478
BGR: 0.017802
CYP: 0.02454
CZE: 0.02627282783818
DNM: 0.09476916531433
EST: 0.0038379730496
FIN: 0.05376
FRK: 0.46960430275692
DEU: 0.83687559
GRC: 0.09
HRV: 0.010356976
HUN: 0.01610016
IRL: 0.07018234365831
ITA: 0.27690360202224
LVA: 0.01291706788614
LTU: 0.007998
LUX: 0.04491126852368
MLT: 0.0106589202616
NLD: 0.32659278
POL: 0.05608644379725
PRT: 0.09410312517258
ROU: 0.02635293220418
SVK: 0.00417735483855
SVN: 0.001694820624
ESP: 0.43973936543585
SWE: 0.1152823105608
GBE: 1.05735478777488
</t>
      </text>
    </comment>
    <comment ref="B10" authorId="0">
      <text>
        <t xml:space="preserve">AUT: NO
BEL: 1.25693958570861
BGR: NO
CYP: NO
CZE: 5.92431044911858
DNM: 0.653058
EST: NO
FIN: NO
FRK: 117.858660348
DEU: 38.42538656
GRC: NO
HRV: 4.459
HUN: 1.94953673441369
IRL: NO
ITA: NO
LVA: NO
LTU: NO
LUX: 0.965874
MLT: 0.82471374202079
NLD: NO
POL: NO
PRT: 38.2014589030214
ROU: NO
SVK: 3.64257571289871
SVN: NO
ESP: 23.82899004368157
SWE: NO
GBE: 12.30524278922573
</t>
      </text>
    </comment>
    <comment ref="F10" authorId="0">
      <text>
        <t xml:space="preserve">AUT: NO
BEL: 0.0879857709996
BGR: NO
CYP: NO
CZE: 0.4126312943087
DNM: 0.047673234
EST: NO
FIN: NO
FRK: 8.30903555453399
DEU: 2.68977706
GRC: NO
HRV: 0.31213
HUN: 0.13646757140896
IRL: NO
ITA: NO
LVA: NO
LTU: NO
LUX: 0.06761118
MLT: 0.05678044935076
NLD: NO
POL: NO
PRT: 2.67537550517493
ROU: NO
SVK: 0.25347577940627
SVN: NO
ESP: 1.68236880195641
SWE: NO
GBE: 0.8548137138407
</t>
      </text>
    </comment>
    <comment ref="G10" authorId="0">
      <text>
        <t xml:space="preserve">AUT: NO
BEL: 0.00000062846979
BGR: NO
CYP: NO
CZE: 0.00002895187111
DNM: 0.00000562935996
EST: NO
FIN: NO
FRK: 0.0003680112471
DEU: 0.00029429
GRC: NO
HRV: 0.0000022295
HUN: 0.00000097476837
IRL: NO
ITA: NO
LVA: NO
LTU: NO
LUX: 0.000000482937
MLT: 0.00000025085532
NLD: NO
POL: NO
PRT: 0.00149064575489
ROU: NO
SVK: 0.00000197183856
SVN: NO
ESP: 0.00000792551838
SWE: NO
GBE: 0.00025958084873
</t>
      </text>
    </comment>
    <comment ref="H10" authorId="0">
      <text>
        <t xml:space="preserve">AUT: NO
BEL: 0.00000251387917
BGR: NO
CYP: NO
CZE: 0.00001158074845
DNM: 0.000001306116
EST: NO
FIN: NO
FRK: 0.0002357173207
DEU: 0.00008825
GRC: NO
HRV: 0.000008918
HUN: 0.00000389907347
IRL: NO
ITA: NO
LVA: NO
LTU: NO
LUX: 0.000001931748
MLT: 0.00000159357779
NLD: NO
POL: NO
PRT: 0.00007640291781
ROU: NO
SVK: 0.0000071139512
SVN: NO
ESP: 0.00004721670255
SWE: NO
GBE: 0.00002733071663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221,007.57199999999
BGR: 760.00
CYP: 7,797.20
CZE: NO
DNM: 8,955.34379572533
EST: 6,549.74
FIN: 10,016.988600832485
FRK: 57,351.0389292815
DEU: 74,806.98108936
GRC: 58,783.24
HRV: 60.285
HUN: NE
IRL: 443.60864483887116
ITA: 78,471.496709344414
LVA: 6,226.00
LTU: 3,884.00
LUX: NO
MLT: 62,079.98634000001
NLD: 405,946.400426874
POL: 2,120.00
PRT: 26,445.0061012574
ROU: NO
SVK: NO
SVN: 5,121.9151199999997
ESP: 248,508.00
SWE: 53,978.76842
GBE: 71,189.040370114337
</t>
      </text>
    </comment>
    <comment ref="F13" authorId="0">
      <text>
        <t xml:space="preserve">AUT: NO
BEL: 17,105.986072799999
BGR: 58.824
CYP: 603.50300000000004
CZE: NO
DNM: 698.516816066576
EST: 506.34838042546249
FIN: 785.33190999999999
FRK: 4,473.38103648395
DEU: 6,106.22456119
GRC: 4,608.32
HRV: 4.666059
HUN: NE
IRL: 33.71425700775421
ITA: 6,073.6938453032581
LVA: 481.89240000000001
LTU: 304.50560000000002
LUX: NO
MLT: 4,804.9909427160019
NLD: 31,420.2513930401
POL: 164.08800000000002
PRT: 2,045.96197203395
ROU: NO
SVK: NO
SVN: 396.43623028800005
ESP: 19,234.519201999999
SWE: 4,189.4166212690398
GBE: 5,443.719597452312
</t>
      </text>
    </comment>
    <comment ref="G13" authorId="0">
      <text>
        <t xml:space="preserve">AUT: NO
BEL: 0.110503786
BGR: 0.00532
CYP: 0.05458
CZE: NO
DNM: 0.01807798938361
EST: 0.04584818
FIN: 0.06902
FRK: 0.43013279196961
DEU: 0.04525661
GRC: 0.41148268
HRV: 0.000421995
HUN: NE
IRL: 0.00310526051387
ITA: 0.57375290789525
LVA: 0.03113
LTU: 0.027188
LUX: NO
MLT: 0.43455990438
NLD: 2.84162480298813
POL: 0.01484
PRT: 0.1851150427088
ROU: NO
SVK: NO
SVN: 0.03585340584
ESP: 1.739556
SWE: 0.0307678979994
GBE: 0.10024959161248
</t>
      </text>
    </comment>
    <comment ref="H13" authorId="0">
      <text>
        <t xml:space="preserve">AUT: NO
BEL: 0.442015144
BGR: 0.00152
CYP: 0.01559
CZE: NO
DNM: 0.01751656488161
EST: 0.01309948
FIN: 0.018031
FRK: 0.11470207785856
DEU: 0.26218347
GRC: 0.11756648
HRV: 0.00012057
HUN: NE
IRL: 0.00088721728968
ITA: 0.15300077543873
LVA: 0.012452
LTU: 0.007768
LUX: NO
MLT: 0.12415997268
NLD: 0.81189280085375
POL: 0.00424
PRT: 0.05289001220251
ROU: NO
SVK: NO
SVN: 0.01024383024
ESP: 0.497016
SWE: 0.210517196838
GBE: 0.25947291805204
</t>
      </text>
    </comment>
    <comment ref="B14" authorId="0">
      <text>
        <t xml:space="preserve">AUT: 703.74808475718737
BEL: 61,398.286
BGR: 2,478.1770000000001
CYP: 4,085.00
CZE: NO
DNM: 17,166.65538
EST: 4,695.30
FIN: 1,370.8909200933449
FRK: 10,724.7221269113
DEU: 32,831.69755796
GRC: 12,706.08
HRV: 115.31700000000004
HUN: NE
IRL: 6,242.8595347938699
ITA: 6,953.7498382179847
LVA: 6,976.00
LTU: 2,858.00
LUX: 1.68788259096105
MLT: 11,266.008912000001
NLD: 87,508.5217421565
POL: 5,547.00
PRT: 4,413.71048792511
ROU: 1,260.1274939999998
SVK: 253.08840924
SVN: NO
ESP: 66,445.608999999997
SWE: 28,779.622368
GBE: 77,825.844026721796
</t>
      </text>
    </comment>
    <comment ref="F14" authorId="0">
      <text>
        <t xml:space="preserve">AUT: 52.34469306187501
BEL: 4,549.6129925999994
BGR: 183.63291569999998
CYP: 302.69900000000001
CZE: NO
DNM: 1,272.049163658
EST: 342.47830008113669
FIN: 100.21213
FRK: 799.237251620783
DEU: 2,430.41664422
GRC: 977.47873440000012
HRV: 8.5449897
HUN: NE
IRL: 457.60160390039061
ITA: 515.27286301195261
LVA: 521.45600000000002
LTU: 207.86234000000002
LUX: 0.12513966592303
MLT: 834.81126037920001
NLD: 6,344.36782630635
POL: 411.03269999999992
PRT: 326.90882347232
ROU: 100.40369367496288
SVK: 18.753851124684
SVN: NO
ESP: 4,923.6196300000001
SWE: 2,122.7849458636802
GBE: 5,861.3018889795558
</t>
      </text>
    </comment>
    <comment ref="G14" authorId="0">
      <text>
        <t xml:space="preserve">AUT: 0.00101735360366
BEL: 0.030699143
BGR: 0.017347239
CYP: 0.01593
CZE: NO
DNM: 0.03146498555132
EST: 0.0328671
FIN: 0.0075
FRK: 0.07548692778054
DEU: 0.02881125
GRC: 0.05082432
HRV: 0.000807219
HUN: NE
IRL: 0.04370001674356
ITA: 0.04884925338331
LVA: 0.027904
LTU: 0.020006
LUX: 0.0000040064697
MLT: 0.078862062384
NLD: 0.6125596521951
POL: 0.038829
PRT: 0.03089597341548
ROU: 0.008820892458
SVK: 0.00177161886468
SVN: NO
ESP: 0.465119263
SWE: 0.00920947915776
GBE: 0.05985046748946
</t>
      </text>
    </comment>
    <comment ref="H14" authorId="0">
      <text>
        <t xml:space="preserve">AUT: 0.01559874516138
BEL: 0.122796572
BGR: 0.004956354
CYP: 0.01593
CZE: NO
DNM: 0.032162352
EST: 0.0093906
FIN: 0.00255
FRK: 0.02025381145424
DEU: 0.10965038
GRC: 0.3811824
HRV: 0.000230634
HUN: NE
IRL: 0.01248571906959
ITA: 0.01302646756888
LVA: 0.20928
LTU: 0.005716
LUX: 0.00003211157934
MLT: 0.022532017824
NLD: 0.17501704348431
POL: 0.011094
PRT: 0.00882742097585
ROU: 0.002520254988
SVK: 0.00050617681848
SVN: NO
ESP: 0.132891217
SWE: 0.1381421873664
GBE: 0.26385551908522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81.44503252
</t>
      </text>
    </comment>
    <comment ref="F16" authorId="0">
      <text>
        <t xml:space="preserve">AUT: NO
BEL: NO
BGR: NO
CYP: NO
CZE: NO
DNM: 7.37105
EST: NO
FIN: NO
FRK: NO
DEU: NA
GRC: NO
HRV: NO
HUN: NO
IRL: NO
ITA: NO
LVA: NO
LTU: NO
LUX: NO
MLT: NO
NLD: NO
POL: NO
PRT: NO
ROU: NO
SVK: NO
SVN: NO
ESP: NO
SWE: NO
GBE: 1.26843406301189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21.0399
BGR: NO
CYP: NO
CZE: NO
DNM: NO
EST: NO
FIN: 8.874
FRK: NO
DEU: NO
GRC: NO
HRV: NO
HUN: NO
IRL: NO
ITA: NO
LVA: NO
LTU: NO
LUX: NO
MLT: NO
NLD: 44.10
POL: NO
PRT: NO
ROU: NO
SVK: NO
SVN: NO
ESP: NO
SWE: NO
GBE: NO
</t>
      </text>
    </comment>
    <comment ref="F17" authorId="0">
      <text>
        <t xml:space="preserve">AUT: NO
BEL: 1.18033839
BGR: NO
CYP: NO
CZE: NO
DNM: NO
EST: NO
FIN: 0.49517
FRK: NO
DEU: NA
GRC: NO
HRV: NO
HUN: NO
IRL: NO
ITA: NO
LVA: NO
LTU: NO
LUX: NO
MLT: NO
NLD: 2.49165
POL: NO
PRT: NO
ROU: NO
SVK: NO
SVN: NO
ESP: NO
SWE: NO
GBE: NO
</t>
      </text>
    </comment>
    <comment ref="G17" authorId="0">
      <text>
        <t xml:space="preserve">AUT: NO
BEL: 0.0001472793
BGR: NO
CYP: NO
CZE: NO
DNM: NO
EST: NO
FIN: 0.000204
FRK: NO
DEU: NA
GRC: NO
HRV: NO
HUN: NO
IRL: NO
ITA: NO
LVA: NO
LTU: NO
LUX: NO
MLT: NO
NLD: 0.0275625
POL: NO
PRT: NO
ROU: NO
SVK: NO
SVN: NO
ESP: NO
SWE: NO
GBE: NO
</t>
      </text>
    </comment>
    <comment ref="H17" authorId="0">
      <text>
        <t xml:space="preserve">AUT: NO
BEL: 0.0000420798
BGR: NO
CYP: NO
CZE: NO
DNM: NO
EST: NO
FIN: 0.0000029
FRK: NO
DEU: NA
GRC: NO
HRV: NO
HUN: NO
IRL: NO
ITA: NO
LVA: NO
LTU: NO
LUX: NO
MLT: NO
NLD: 0.0001323
POL: NO
PRT: NO
ROU: NO
SVK: NO
SVN: NO
ESP: NO
SWE: NO
GBE: NO
</t>
      </text>
    </comment>
    <comment ref="B18" authorId="0">
      <text>
        <t xml:space="preserve">AUT: NO
BEL: NO
BGR: NO
CYP: NO
CZE: NO
DNM: NO
EST: NO
FIN: NO
FRK: 65.7946388519358
DEU: NO
GRC: NO
HRV: NO
HUN: NO
IRL: NO
ITA: NO
LVA: NO
LTU: NO
LUX: 0.08722832745879
MLT: NO
NLD: NO
POL: NO
PRT: NO
ROU: NO
SVK: NO
SVN: NO
ESP: NO
SWE: NO
GBE: NO
</t>
      </text>
    </comment>
    <comment ref="F18" authorId="0">
      <text>
        <t xml:space="preserve">AUT: NO
BEL: NO
BGR: NO
CYP: NO
CZE: NO
DNM: NO
EST: NO
FIN: NO
FRK: 4.50358894453544
DEU: NA
GRC: NO
HRV: NO
HUN: NO
IRL: NO
ITA: NO
LVA: NO
LTU: NO
LUX: 0.00640692065185
MLT: NO
NLD: NO
POL: NO
PRT: NO
ROU: NO
SVK: NO
SVN: NO
ESP: NO
SWE: NO
GBE: NO
</t>
      </text>
    </comment>
    <comment ref="G18" authorId="0">
      <text>
        <t xml:space="preserve">AUT: NO
BEL: NO
BGR: NO
CYP: NO
CZE: NO
DNM: NO
EST: NO
FIN: NO
FRK: 0.00051756939852
DEU: NA
GRC: NO
HRV: NO
HUN: NO
IRL: NO
ITA: NO
LVA: NO
LTU: NO
LUX: 0.00000020705092
MLT: NO
NLD: NO
POL: NO
PRT: NO
ROU: NO
SVK: NO
SVN: NO
ESP: NO
SWE: NO
GBE: NO
</t>
      </text>
    </comment>
    <comment ref="H18" authorId="0">
      <text>
        <t xml:space="preserve">AUT: NO
BEL: NO
BGR: NO
CYP: NO
CZE: NO
DNM: NO
EST: NO
FIN: NO
FRK: 0.00014787697101
DEU: NA
GRC: NO
HRV: NO
HUN: NO
IRL: NO
ITA: NO
LVA: NO
LTU: NO
LUX: 0.00000165949893
MLT: NO
NLD: NO
POL: NO
PRT: NO
ROU: NO
SVK: NO
SVN: NO
ESP: NO
SWE: NO
GBE: NO
</t>
      </text>
    </comment>
    <comment ref="B19" authorId="0">
      <text>
        <t xml:space="preserve">AUT: NO
BEL: NO
BGR: NO
CYP: NO
CZE: NO
DNM: NO
EST: NO
FIN: NA
FRK: 3.44597558997524
DEU: NO
GRC: NO
HRV: NO
HUN: NO
IRL: NO
ITA: NO
LVA: NO
LTU: NO
LUX: 0.00478687467523
MLT: NO
NLD: 3,422.12399999997
POL: NA
PRT: NO
ROU: NO
SVK: NO
SVN: NO
ESP: NO
SWE: NO
GBE: NO
</t>
      </text>
    </comment>
    <comment ref="F19" authorId="0">
      <text>
        <t xml:space="preserve">AUT: NO
BEL: NO
BGR: NO
CYP: NO
CZE: NO
DNM: NO
EST: NO
FIN: NA
FRK: 0.25680404835601
DEU: NA
GRC: NO
HRV: NO
HUN: NO
IRL: NO
ITA: NO
LVA: NO
LTU: NO
LUX: 0.0003515959449
MLT: NO
NLD: 250.841689199998
POL: NO
PRT: NO
ROU: NO
SVK: NO
SVN: NO
ESP: NO
SWE: NO
GBE: NO
</t>
      </text>
    </comment>
    <comment ref="G19" authorId="0">
      <text>
        <t xml:space="preserve">AUT: NO
BEL: NO
BGR: NO
CYP: NO
CZE: NO
DNM: NO
EST: NO
FIN: NA
FRK: 0.00002412182913
DEU: NA
GRC: NO
HRV: NO
HUN: NO
IRL: NO
ITA: NO
LVA: NO
LTU: NO
LUX: 0.00000001136244
MLT: NO
NLD: 0.003422124
POL: NO
PRT: NO
ROU: NO
SVK: NO
SVN: NO
ESP: NO
SWE: NO
GBE: NO
</t>
      </text>
    </comment>
    <comment ref="H19" authorId="0">
      <text>
        <t xml:space="preserve">AUT: NO
BEL: NO
BGR: NO
CYP: NO
CZE: NO
DNM: NO
EST: NO
FIN: NA
FRK: 0.00000689195118
DEU: NA
GRC: NO
HRV: NO
HUN: NO
IRL: NO
ITA: NO
LVA: NO
LTU: NO
LUX: 0.00000009106919
MLT: NO
NLD: 0.0020532744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7.1066005416
ESP: NE
SWE: NO
GBE: NO
</t>
      </text>
    </comment>
    <comment ref="F20" authorId="0">
      <text>
        <t xml:space="preserve">AUT: NO
BEL: NO
BGR: NO
CYP: NO
CZE: NO
DNM: NE
EST: NO
FIN: NO
FRK: 1.754595
DEU: IE,NE
GRC: NO
HRV: C
HUN: NO
IRL: NO
ITA: NE
LVA: NA
LTU: NO
LUX: NO
MLT: NO
NLD: IE
POL: NA
PRT: NO
ROU: NA
SVK: NO
SVN: 0.5081219387244
ESP: NE
SWE: NO
GBE: NO
</t>
      </text>
    </comment>
    <comment ref="G20" authorId="0">
      <text>
        <t xml:space="preserve">AUT: NO
BEL: NO
BGR: NO
CYP: NO
CZE: NO
DNM: NE
EST: NO
FIN: NO
FRK: NE
DEU: IE,NE
GRC: NO
HRV: C
HUN: NO
IRL: NO
ITA: NE
LVA: NA
LTU: NO
LUX: NO
MLT: NO
NLD: IE
POL: NA
PRT: NO
ROU: NA
SVK: NO
SVN: 0.00000355330027
ESP: NE
SWE: NO
GBE: NO
</t>
      </text>
    </comment>
    <comment ref="H20" authorId="0">
      <text>
        <t xml:space="preserve">AUT: NO
BEL: NO
BGR: NO
CYP: NO
CZE: NO
DNM: NE
EST: NO
FIN: NO
FRK: NE
DEU: IE,NE
GRC: NO
HRV: C
HUN: NO
IRL: NO
ITA: NE
LVA: NA
LTU: NO
LUX: NO
MLT: NO
NLD: IE
POL: NA
PRT: NO
ROU: NA
SVK: NO
SVN: 0.00001421320108
ESP: NE
SWE: NO
GBE: NO
</t>
      </text>
    </comment>
  </commentList>
</comments>
</file>

<file path=xl/comments17.xml><?xml version="1.0" encoding="utf-8"?>
<comments xmlns="http://schemas.openxmlformats.org/spreadsheetml/2006/main">
  <authors>
    <author/>
  </authors>
  <commentList>
    <comment ref="B9"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M9" authorId="0">
      <text>
        <t xml:space="preserve">AUT: IE
BEL: 2.79174976
BGR: 0.713228249036
CYP: NE
CZE: NE
DNM: IE
EST: 0.017881
FIN: NO
FRK: IE
DEU: 6.21189761
GRC: 2.125902219
HRV: NA
HUN: IE
IRL: IE
ITA: NA
LVA: 0.06425302
LTU: NA
LUX: IE
MLT: NO
NLD: IE
POL: NA
PRT: IE
ROU: 2.4114
SVK: IE
SVN: NE
ESP: NA
SWE: 0.059493
GBE: NO
</t>
      </text>
    </comment>
    <comment ref="B10"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1,649.4401732704337
LVA: NO
LTU: 35.05741029508655
LUX: NO
MLT: NO
NLD: 166.006471917293
POL: 1,448.0510583333335
PRT: 339.678791825186
ROU: 787.31513508952253
SVK: 521.61957873127994
SVN: 60.59071966000001
ESP: 1,276.9382212907076
SWE: 427.801177
GBE: 1,021.00856492074
</t>
      </text>
    </comment>
    <comment ref="B11" authorId="0">
      <text>
        <t xml:space="preserve">AUT: 38.26380940320999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159.19143431447
ROU: 56.644
SVK: 14.828119067066
SVN: 10.83506389434
ESP: 470.74648582931735
SWE: 15.6729676735358
GBE: 366.14268385500463
</t>
      </text>
    </comment>
    <comment ref="B14" authorId="0">
      <text>
        <t xml:space="preserve">AUT: 520.69430458050613
BEL: 1,066.01304
BGR: 1,137.6128943671454
CYP: NO
CZE: 685.71968400000003
DNM: NO
EST: NO
FIN: NO
FRK: 1,186.6371494929
DEU: 4,182.00
GRC: 151.97780675499999
HRV: 547.86307165644655
HUN: 1,038.310944608399
IRL: NO
ITA: 642.72715365798706
LVA: NO
LTU: 1,828.0654543394839
LUX: NO
MLT: NO
NLD: 2,489.23521537834
POL: 3,813.5993467395101
PRT: NO
ROU: 936.83211540000002
SVK: 563.81399999999996
SVN: NO
ESP: 335.40132997372558
SWE: NO
GBE: 1,442.2845910999999
</t>
      </text>
    </comment>
    <comment ref="C14" authorId="0">
      <text>
        <t xml:space="preserve">AUT: 0.0686
BEL: 0.00064
BGR: NA
CYP: NO
CZE: NA
DNM: NO
EST: NO
FIN: NO
FRK: NO
DEU: NA
GRC: NA
HRV: NE
HUN: NA
IRL: NO
ITA: NA
LVA: NO
LTU: NO
LUX: NO
MLT: NO
NLD: NO
POL: NA
PRT: NO
ROU: NA
SVK: 0.0141
SVN: NO
ESP: NA
SWE: NO
GBE: 0.0093805997904
</t>
      </text>
    </comment>
    <comment ref="D14" authorId="0">
      <text>
        <t xml:space="preserve">AUT: NA
BEL: NA
BGR: NA
CYP: NO
CZE: NA
DNM: NO
EST: NO
FIN: NO
FRK: NO
DEU: NA
GRC: NA
HRV: NA
HUN: NA
IRL: NO
ITA: NA
LVA: NO
LTU: NO
LUX: NO
MLT: NO
NLD: NO
POL: NA
PRT: NO
ROU: NA
SVK: 0.00141
SVN: NO
ESP: NA
SWE: NO
GBE: 0.00093805997904
</t>
      </text>
    </comment>
    <comment ref="J14" authorId="0">
      <text>
        <t xml:space="preserve">AUT: 0.2201
BEL: 0.274340517
BGR: NA
CYP: NO
CZE: 0.209508
DNM: NO
EST: NO
FIN: NO
FRK: 1.104619
DEU: 2.95383
GRC: 0.091404
HRV: 0.7411163649
HUN: 0.31206965560994
IRL: NO
ITA: 0.277381
LVA: NO
LTU: 0.23
LUX: NO
MLT: NO
NLD: IE
POL: NA
PRT: NO
ROU: NE
SVK: 0.20168424
SVN: NO
ESP: IE
SWE: NO
GBE: 1.242
</t>
      </text>
    </comment>
    <comment ref="K14" authorId="0">
      <text>
        <t xml:space="preserve">AUT: 0.0178
BEL: 0.186608153
BGR: NA
CYP: NO
CZE: 0.0209508
DNM: NO
EST: NO
FIN: NO
FRK: 0.006627714
DEU: 0.295383
GRC: 0.000548424
HRV: 0.0025222338
HUN: 0.14229063257146
IRL: NO
ITA: 0.08754573991935
LVA: NO
LTU: 0.38
LUX: NO
MLT: NO
NLD: IE
POL: NA
PRT: NO
ROU: 4.2383737
SVK: 0.067610058
SVN: NO
ESP: NA
SWE: NO
GBE: IE
</t>
      </text>
    </comment>
    <comment ref="L14" authorId="0">
      <text>
        <t xml:space="preserve">AUT: IE
BEL: IE
BGR: NA
CYP: NO
CZE: NE
DNM: NO
EST: NO
FIN: NO
FRK: 0.09941571
DEU: NA
GRC: 0.00822636
HRV: 0.037833507
HUN: 0.03987828
IRL: NO
ITA: 0.10
LVA: NO
LTU: NE
LUX: NO
MLT: NO
NLD: IE
POL: NA
PRT: NO
ROU: NE
SVK: 0.002639041
SVN: NO
ESP: NA
SWE: NO
GBE: 0.02554303628273
</t>
      </text>
    </comment>
    <comment ref="M14" authorId="0">
      <text>
        <t xml:space="preserve">AUT: IE
BEL: NE
BGR: NA
CYP: NO
CZE: NE
DNM: NO
EST: NO
FIN: NO
FRK: NO
DEU: NA
GRC: 0.00274212
HRV: NE
HUN: 0.00283280297231
IRL: NO
ITA: 0.0113695766129
LVA: NO
LTU: NA
LUX: NO
MLT: NO
NLD: IE
POL: NA
PRT: NO
ROU: 0.01609509
SVK: 0.001100096
SVN: NO
ESP: NA
SWE: NO
GBE: 0.00628500185957
</t>
      </text>
    </comment>
    <comment ref="D15"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GBE: 0.083
</t>
      </text>
    </comment>
    <comment ref="J15" authorId="0">
      <text>
        <t xml:space="preserve">AUT: 0.0749
BEL: 0.4699795
BGR: 7.69081
CYP: NO
CZE: 0.23354
DNM: NO
EST: NO
FIN: NO
FRK: 0.91756731
DEU: 1.01979823
GRC: 0.16577035871111
HRV: 0.1788886
HUN: 0.0177361813806
IRL: NO
ITA: 0.31229661493049
LVA: NO
LTU: 0.28
LUX: NO
MLT: NO
NLD: IE
POL: NO
PRT: 0.09874212825165
ROU: 0.40051
SVK: 0.312829867
SVN: NO
ESP: 0.225524
SWE: 0.12444
GBE: 0.115
</t>
      </text>
    </comment>
    <comment ref="B16" authorId="0">
      <text>
        <t xml:space="preserve">AUT: NO
BEL: NO
BGR: NO
CYP: NO
CZE: NO
DNM: NO
EST: NO
FIN: NO
FRK: 23.5063
DEU: NA
GRC: NO
HRV: NO
HUN: NO
IRL: NO
ITA: 1.8515
LVA: NO
LTU: NO
LUX: NO
MLT: NO
NLD: NO
POL: NA
PRT: NO
ROU: NO
SVK: NO
SVN: NO
ESP: NO
SWE: NO
GBE: NO
</t>
      </text>
    </comment>
    <comment ref="D16"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J16" authorId="0">
      <text>
        <t xml:space="preserve">AUT: NO
BEL: NO
BGR: NO
CYP: NO
CZE: NO
DNM: NO
EST: NO
FIN: NO
FRK: 0.096324
DEU: 0.14096264
GRC: NO
HRV: NO
HUN: NO
IRL: NO
ITA: 0.023
LVA: NO
LTU: NO
LUX: NO
MLT: NO
NLD: NO
POL: NO
PRT: NO
ROU: NO
SVK: NO
SVN: NO
ESP: NO
SWE: NO
GBE: NO
</t>
      </text>
    </comment>
    <comment ref="K16" authorId="0">
      <text>
        <t xml:space="preserve">AUT: NO
BEL: NO
BGR: NO
CYP: NO
CZE: NO
DNM: NO
EST: NO
FIN: NO
FRK: 0.03523958358416
DEU: 0.07831258
GRC: NO
HRV: NO
HUN: NO
IRL: NO
ITA: NA
LVA: NO
LTU: NO
LUX: NO
MLT: NO
NLD: NO
POL: NO
PRT: NO
ROU: NO
SVK: NO
SVN: NO
ESP: NO
SWE: NO
GBE: NO
</t>
      </text>
    </comment>
    <comment ref="L16" authorId="0">
      <text>
        <t xml:space="preserve">AUT: NO
BEL: NO
BGR: NO
CYP: NO
CZE: NO
DNM: NO
EST: NO
FIN: NO
FRK: 0.07493041269289
DEU: NA
GRC: NO
HRV: NO
HUN: NO
IRL: NO
ITA: NA
LVA: NO
LTU: NO
LUX: NO
MLT: NO
NLD: NO
POL: NO
PRT: NO
ROU: NO
SVK: NO
SVN: NO
ESP: NO
SWE: NO
GBE: NO
</t>
      </text>
    </comment>
    <comment ref="L17" authorId="0">
      <text>
        <t xml:space="preserve">AUT: NO
BEL: IE
BGR: NO
CYP: NO
CZE: NE
DNM: NO
EST: NO
FIN: NO
FRK: 0.01943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0.058968527
SVN: NE
ESP: NE
SWE: NA
GBE: NO
</t>
      </text>
    </comment>
    <comment ref="K18" authorId="0">
      <text>
        <t xml:space="preserve">AUT: NA
BEL: NO
BGR: NA
CYP: NO
CZE: NO
DNM: NO
EST: NO
FIN: NO
FRK: NO
DEU: NA
GRC: NO
HRV: NO
HUN: NO
IRL: NO
ITA: NA
LVA: NO
LTU: NO
LUX: NO
MLT: NA
NLD: IE
POL: NA
PRT: NO
ROU: NE
SVK: 0.334110188
SVN: NE
ESP: 7.454195
SWE: NE
GBE: NO
</t>
      </text>
    </comment>
    <comment ref="L18" authorId="0">
      <text>
        <t xml:space="preserve">AUT: NA
BEL: NO
BGR: NA
CYP: NO
CZE: NO
DNM: NO
EST: NO
FIN: NO
FRK: NO
DEU: NA
GRC: NO
HRV: NO
HUN: NO
IRL: NO
ITA: NA
LVA: NO
LTU: NO
LUX: NO
MLT: NA
NLD: IE
POL: NA
PRT: NO
ROU: NE
SVK: 0.000014378
SVN: NE
ESP: NE
SWE: NA
GBE: NO
</t>
      </text>
    </comment>
    <comment ref="M18" authorId="0">
      <text>
        <t xml:space="preserve">AUT: NA
BEL: NO
BGR: NA
CYP: NO
CZE: NO
DNM: NO
EST: NO
FIN: NO
FRK: NO
DEU: NA
GRC: NO
HRV: NO
HUN: NO
IRL: NO
ITA: NA
LVA: NO
LTU: NO
LUX: NO
MLT: NA
NLD: IE
POL: NA
PRT: NO
ROU: NE
SVK: 0.008306669
SVN: NE
ESP: NE
SWE: NA
GBE: NO
</t>
      </text>
    </comment>
    <comment ref="B19" authorId="0">
      <text>
        <t xml:space="preserve">AUT: NO
BEL: 75.35073
BGR: NO
CYP: NO
CZE: NA
DNM: NO
EST: NO
FIN: IE
FRK: 6.417899
DEU: NE
GRC: NO
HRV: NO
HUN: NO
IRL: NO
ITA: NO
LVA: NO
LTU: NO
LUX: NO
MLT: NO
NLD: IE
POL: NO
PRT: 0.008242625
ROU: NO
SVK: NO
SVN: 49.44582921
ESP: NA
SWE: NO
GBE: 167.05089465040999
</t>
      </text>
    </comment>
    <comment ref="B20"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J21" authorId="0">
      <text>
        <t xml:space="preserve">AUT: NA
BEL: IE,NA,NO
BGR: NO
CYP: NO
CZE: 0.801685
DNM: NO
EST: NO
FIN: NO
FRK: 0.52918353
DEU: NA
GRC: NO
HRV: NO
HUN: IE
IRL: NO
ITA: 1.7108
LVA: NO
LTU: NO
LUX: NO
MLT: NO
NLD: IE
POL: NA
PRT: NO
ROU: NO
SVK: NO
SVN: NA
ESP: 0.191633
SWE: IE,NA,NO
GBE: 2.33597066117024
</t>
      </text>
    </comment>
    <comment ref="K21" authorId="0">
      <text>
        <t xml:space="preserve">AUT: NA
BEL: IE,NA,NO
BGR: NO
CYP: NO
CZE: 0.136965
DNM: NO
EST: NO
FIN: NO
FRK: 0.409914
DEU: 0.92171429
GRC: NO
HRV: NO
HUN: IE
IRL: NO
ITA: 3.51002943877968
LVA: NO
LTU: NO
LUX: NO
MLT: NO
NLD: IE
POL: NA
PRT: 8.40182685929956
ROU: NO
SVK: NO
SVN: NA
ESP: 0.2375814
SWE: IE,NA,NO
GBE: 1.52419777196737
</t>
      </text>
    </comment>
    <comment ref="L21" authorId="0">
      <text>
        <t xml:space="preserve">AUT: IE
BEL: IE,NA,NO
BGR: NO
CYP: NO
CZE: 1.477746872
DNM: NO
EST: NO
FIN: NO
FRK: 4.80398956674746
DEU: 5.08505826
GRC: NO
HRV: NO
HUN: IE
IRL: NO
ITA: 2.38802126461728
LVA: NO
LTU: NO
LUX: NO
MLT: NO
NLD: 4.70621426851531
POL: NA
PRT: 8.2116309746147
ROU: 1.246715065825
SVK: NO
SVN: NA
ESP: 10.427320275
SWE: IE,NA,NO
GBE: 1.90
</t>
      </text>
    </comment>
    <comment ref="M21" authorId="0">
      <text>
        <t xml:space="preserve">AUT: NA
BEL: IE,NA,NO
BGR: NO
CYP: NO
CZE: 3.947913
DNM: NO
EST: NO
FIN: NO
FRK: 1.36076354
DEU: 3.68685714
GRC: NO
HRV: NO
HUN: IE
IRL: NO
ITA: 4.2968
LVA: NO
LTU: NO
LUX: NO
MLT: NO
NLD: IE
POL: NA
PRT: 0.21770783567621
ROU: 0.0000629408
SVK: NO
SVN: NA
ESP: 0.623356
SWE: IE,NA,NO
GBE: NO
</t>
      </text>
    </comment>
    <comment ref="B23" authorId="0">
      <text>
        <t xml:space="preserve">AUT: 147.56999999999999
BEL: 2,001.5788445000001
BGR: NA
CYP: NO
CZE: 233.58051107345512
DNM: 1.3907387
EST: NO
FIN: 1,029.78138741270796
FRK: 4,739.98097737577
DEU: NA
GRC: 309.95347079999993
HRV: NO
HUN: NO
IRL: NO
ITA: NA
LVA: NO
LTU: NO
LUX: NO
MLT: 0.03452625
NLD: 701.197211143341
POL: NO
PRT: NO,NA
ROU: NO
SVK: 383.15673199999998
SVN: 12.64121753915575
ESP: 853.11791385435708
SWE: 846.84560499934567
GBE: NO
</t>
      </text>
    </comment>
    <comment ref="C23" authorId="0">
      <text>
        <t xml:space="preserve">AUT: 0.2932
BEL: 0.7897844403
BGR: NA
CYP: NO
CZE: NO
DNM: NA
EST: NO
FIN: NO
FRK: 1.71617208552745
DEU: 2.413609
GRC: NA
HRV: NO
HUN: NO
IRL: NO
ITA: NA
LVA: NO
LTU: NO
LUX: NO
MLT: NA
NLD: NO
POL: NO
PRT: NO,NA
ROU: NO
SVK: 0.006871205323
SVN: NO
ESP: NA
SWE: 0.03116773763171
GBE: 2.55999233126171
</t>
      </text>
    </comment>
    <comment ref="D23" authorId="0">
      <text>
        <t xml:space="preserve">AUT: NA
BEL: 0.15947767252
BGR: NA
CYP: NO
CZE: NO
DNM: NA
EST: NO
FIN: NO
FRK: 0.50562272286331
DEU: IE
GRC: NA
HRV: NO
HUN: NO
IRL: NO
ITA: NA
LVA: NO
LTU: NO
LUX: NO
MLT: NA
NLD: 1.274981
POL: NO
PRT: NO,NA
ROU: NO
SVK: 0.000687120532
SVN: NO
ESP: NA
SWE: 0.02212566240317
GBE: 0.00525585438609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0.0884
BEL: 5.547282048
BGR: NA
CYP: NO
CZE: NO
DNM: 0.0232
EST: NO
FIN: 0.94129
FRK: 2.61461484306362
DEU: 0.0411485592
GRC: NA
HRV: NO
HUN: 0.98668928109308
IRL: NO
ITA: 0.23053414334591
LVA: NO
LTU: 0.07
LUX: NO
MLT: NA
NLD: NO
POL: NO
PRT: 0.201006834
ROU: NO
SVK: 0.475175736
SVN: NO
ESP: NA
SWE: 0.68334049213523
GBE: 0.66871909
</t>
      </text>
    </comment>
    <comment ref="K23" authorId="0">
      <text>
        <t xml:space="preserve">AUT: 11.0678
BEL: 1.189370568
BGR: NA
CYP: NO
CZE: 0.001005
DNM: NA
EST: NO
FIN: NO
FRK: 3.06261584147637
DEU: 21.767275
GRC: NA
HRV: NO
HUN: 0.31785206533316
IRL: NO
ITA: 14.56794699465909
LVA: NO
LTU: 0.08
LUX: NO
MLT: NA
NLD: NO
POL: NO
PRT: NO,NA
ROU: NO
SVK: 0.752616873
SVN: NO
ESP: NA
SWE: 0.11797524031715
GBE: 19.29558317675
</t>
      </text>
    </comment>
    <comment ref="L23" authorId="0">
      <text>
        <t xml:space="preserve">AUT: 0.32717
BEL: 8.386715382
BGR: NA
CYP: NO
CZE: 0.000201
DNM: 0.039168
EST: NO
FIN: 2.36
FRK: 11.605023495105
DEU: 8.50860896
GRC: NA
HRV: NO
HUN: 4.02865420402364
IRL: NO
ITA: 0.03500441302344
LVA: NO
LTU: 0.93
LUX: NO
MLT: NA
NLD: 1.81709409
POL: NO
PRT: NO,IE
ROU: NO
SVK: 2.0305078662724
SVN: NO
ESP: NA
SWE: 2.011493
GBE: 12.2075050045313
</t>
      </text>
    </comment>
    <comment ref="M23" authorId="0">
      <text>
        <t xml:space="preserve">AUT: 0.36540697007702
BEL: 2.664464707
BGR: NA
CYP: NO
CZE: 0.00003
DNM: 0.035802
EST: NO
FIN: 6.6907124
FRK: 3.10743020155969
DEU: 8.05394755
GRC: 0.62835361428571
HRV: NO
HUN: 0.65600377912097
IRL: NO
ITA: 1.4631415
LVA: NO
LTU: 0.91
LUX: NO
MLT: NA
NLD: NO
POL: NO
PRT: 0.4982097957
ROU: NO
SVK: 1.500453437
SVN: NO
ESP: 2.4877613105
SWE: 0.5650490245614
GBE: 1.42140557117647
</t>
      </text>
    </comment>
    <comment ref="J25" authorId="0">
      <text>
        <t xml:space="preserve">AUT: 0.08099729152849
BEL: 4.458271369
BGR: 0.02196168892
CYP: NO
CZE: 1.270969
DNM: NA
EST: NO
FIN: 0.66714
FRK: 1.00978080441416
DEU: 21.10243076
GRC: 0.15054
HRV: NO
HUN: IE
IRL: NO
ITA: 2.26928964671873
LVA: NO
LTU: NE
LUX: IE
MLT: NO
NLD: IE
POL: NA
PRT: 0.25810769569
ROU: 0.1498935612
SVK: 2.795710293
SVN: 0.0836218409
ESP: 1.21963671064063
SWE: 0.82557814489312
GBE: 7.7672720319338
</t>
      </text>
    </comment>
    <comment ref="K25" authorId="0">
      <text>
        <t xml:space="preserve">AUT: 1.87270393546308
BEL: 149.58711882100002
BGR: NO
CYP: NO
CZE: 35.35569538
DNM: NA
EST: NO
FIN: NO
FRK: 338.324254176276
DEU: 693.90163515
GRC: 1.9686
HRV: NO
HUN: IE
IRL: NO
ITA: 50.36134771
LVA: NO
LTU: NE
LUX: IE
MLT: NO
NLD: 0.00028114
POL: NA
PRT: 3.3752544821
ROU: 0.2208957744
SVK: 96.74780898499999
SVN: 1.093516381
ESP: 86.95236087729117
SWE: 2.32174108765136
GBE: 175.97427676982949
</t>
      </text>
    </comment>
    <comment ref="L25" authorId="0">
      <text>
        <t xml:space="preserve">AUT: 0.24596785675749
BEL: 0.563929221
BGR: 0.01647126669
CYP: NO
CZE: 1.158
DNM: 0.004217346
EST: NO
FIN: 0.216
FRK: 1.17293864395891
DEU: 4.77965916
GRC: 0.053268
HRV: NO
HUN: 0.19185
IRL: NO
ITA: 3.06647080331531
LVA: NO
LTU: 0.0003332865
LUX: IE
MLT: NO
NLD: 0.6144411018333
POL: NA
PRT: 0.091330415398
ROU: 0.039445674
SVK: 0.497084872
SVN: 0.02958926678
ESP: 0.75705236902262
SWE: 0.10401281563501
GBE: 1.95363407882296
</t>
      </text>
    </comment>
    <comment ref="M25" authorId="0">
      <text>
        <t xml:space="preserve">AUT: 0.04804318235215
BEL: 5.608664397
BGR: 0.024706900035
CYP: NO
CZE: 0.377724
DNM: NA
EST: NO
FIN: 0.45752
FRK: 0.92057082147962
DEU: 28.88223365
GRC: 0.06948
HRV: NO
HUN: IE
IRL: NO
ITA: 1.31184296828855
LVA: NO
LTU: NE
LUX: IE
MLT: NO
NLD: IE
POL: NA
PRT: 0.11912662878
ROU: 0.059168511
SVK: 4.42762279
SVN: 0.0385946958
ESP: 1.22324319686804
SWE: 0.94857736279216
GBE: 8.80728579814867
</t>
      </text>
    </comment>
    <comment ref="B2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C26" authorId="0">
      <text>
        <t xml:space="preserve">AUT: NA
BEL: NO
BGR: 0.000015782
CYP: NO
CZE: 0.15516923076923
DNM: NO
EST: NO
FIN: NO
FRK: 0.33605458332
DEU: 0.067128
GRC: NA
HRV: NO
HUN: NO
IRL: NO
ITA: NA
LVA: NO
LTU: NO
LUX: NO
MLT: NO
NLD: NO
POL: 0.077682
PRT: NE
ROU: NO
SVK: 0.03866
SVN: NO
ESP: 0.0932256
SWE: NA
GBE: NO
</t>
      </text>
    </comment>
    <comment ref="J26" authorId="0">
      <text>
        <t xml:space="preserve">AUT: NA
BEL: NO
BGR: 0.0000007891
CYP: NO
CZE: NE
DNM: NO
EST: NO
FIN: NO
FRK: NE
DEU: NA
GRC: IE
HRV: NO
HUN: NO
IRL: NO
ITA: NO
LVA: NO
LTU: NO
LUX: NO
MLT: NO
NLD: IE
POL: NA
PRT: NE
ROU: NO
SVK: 0.012001711
SVN: NO
ESP: NA
SWE: 0.028
GBE: NO
</t>
      </text>
    </comment>
    <comment ref="K26" authorId="0">
      <text>
        <t xml:space="preserve">AUT: NA
BEL: NO
BGR: 0.0000189384
CYP: NO
CZE: NE
DNM: NO
EST: NO
FIN: NO
FRK: NE
DEU: NA
GRC: IE
HRV: NO
HUN: NO
IRL: NO
ITA: NO
LVA: NO
LTU: NO
LUX: NO
MLT: NO
NLD: NO
POL: NA
PRT: NE
ROU: NO
SVK: 0.105138966
SVN: NO
ESP: NO
SWE: NE
GBE: NO
</t>
      </text>
    </comment>
    <comment ref="L26" authorId="0">
      <text>
        <t xml:space="preserve">AUT: NA
BEL: NO
BGR: 0.0000268294
CYP: NO
CZE: NE
DNM: NO
EST: NO
FIN: NO
FRK: NE
DEU: NA
GRC: NE
HRV: NO
HUN: NO
IRL: NO
ITA: NA
LVA: NO
LTU: NO
LUX: NO
MLT: NO
NLD: 0.0833683
POL: NO
PRT: NE
ROU: NO
SVK: 0.016514344
SVN: NO
ESP: NA
SWE: NE
GBE: NO
</t>
      </text>
    </comment>
    <comment ref="M26" authorId="0">
      <text>
        <t xml:space="preserve">AUT: NA
BEL: NO
BGR: 0.00000055237
CYP: NO
CZE: NE
DNM: NO
EST: NO
FIN: NO
FRK: NE
DEU: NA
GRC: 0.307278
HRV: NO
HUN: NO
IRL: NO
ITA: NO
LVA: NO
LTU: NO
LUX: NO
MLT: NO
NLD: IE
POL: NO
PRT: NE
ROU: NO
SVK: 0.022577335
SVN: NO
ESP: NA
SWE: 0.085
GBE: NO
</t>
      </text>
    </comment>
    <comment ref="J27" authorId="0">
      <text>
        <t xml:space="preserve">AUT: 0.02597883544398
BEL: NO
BGR: NO
CYP: NO
CZE: NE
DNM: NO
EST: NO
FIN: NO
FRK: NO
DEU: 0.546804
GRC: 0.18119
HRV: NO
HUN: NO
IRL: NO
ITA: NO
LVA: NO
LTU: NO
LUX: NO
MLT: NO
NLD: IE
POL: NA
PRT: NO
ROU: NE
SVK: 0.442522782
SVN: 0.0127
ESP: 0.36230947
SWE: 0.00271965990868
GBE: 0.00229117
</t>
      </text>
    </comment>
    <comment ref="K27" authorId="0">
      <text>
        <t xml:space="preserve">AUT: 0.1312253652531
BEL: NO
BGR: NO
CYP: NO
CZE: NE
DNM: NO
EST: NO
FIN: NO
FRK: 51.4478904
DEU: 98.42472
GRC: 21.7428
HRV: NO
HUN: NO
IRL: NO
ITA: NO
LVA: NO
LTU: NO
LUX: NO
MLT: NO
NLD: 3.25296441893253
POL: NA
PRT: NO
ROU: 82.9312
SVK: 18.004895127
SVN: 6.791
ESP: 43.4771364
SWE: 10.994
GBE: 2.03479887658445
</t>
      </text>
    </comment>
    <comment ref="L27" authorId="0">
      <text>
        <t xml:space="preserve">AUT: 0.20420762072196
BEL: NO
BGR: NO
CYP: NO
CZE: NE
DNM: NO
EST: NO
FIN: NO
FRK: 0.03274139889687
DEU: NA
GRC: NE
HRV: NO
HUN: NO
IRL: NO
ITA: NO
LVA: NO
LTU: NO
LUX: NO
MLT: NO
NLD: 0.4018335958711
POL: NA
PRT: NO
ROU: NE
SVK: 0.115227948
SVN: NE
ESP: NO
SWE: NE
GBE: NO
</t>
      </text>
    </comment>
    <comment ref="M27" authorId="0">
      <text>
        <t xml:space="preserve">AUT: 0.14931046326141
BEL: NO
BGR: NO
CYP: NO
CZE: NE
DNM: NO
EST: NO
FIN: NO
FRK: 5.42665080716719
DEU: 4.8944426
GRC: 1.08714
HRV: NO
HUN: NO
IRL: NO
ITA: NO
LVA: NO
LTU: NO
LUX: NO
MLT: NO
NLD: 0.510687
POL: NA
PRT: NO
ROU: 0.1865952
SVK: 2.844852448
SVN: 0.59
ESP: 4.501801
SWE: 0.124140036
GBE: 0.69197502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0.23439
SVK: NO
SVN: NO
ESP: NO
SWE: NO
GBE: NO
</t>
      </text>
    </comment>
    <comment ref="B29" authorId="0">
      <text>
        <t xml:space="preserve">AUT: 4.8798
BEL: IE
BGR: 54.4492752432
CYP: NO
CZE: 9.2754
DNM: 0.145
EST: 3.47711325276287
FIN: NO
FRK: NO
DEU: 74.5852
GRC: 7.876
HRV: NO
HUN: NO
IRL: NO
ITA: IE
LVA: NO
LTU: NO
LUX: NO
MLT: NO
NLD: NO
POL: 34.18012
PRT: 10.3011391036067
ROU: 6.99712
SVK: 0.05841
SVN: 6.405252
ESP: 33.755
SWE: IE
GBE: NO
</t>
      </text>
    </comment>
    <comment ref="J29" authorId="0">
      <text>
        <t xml:space="preserve">AUT: NA
BEL: NO
BGR: NA
CYP: NO
CZE: NE
DNM: NA
EST: NO
FIN: NO
FRK: NO
DEU: NA
GRC: NA
HRV: NO
HUN: NO
IRL: NO
ITA: IE
LVA: NO
LTU: NO
LUX: NO
MLT: NO
NLD: NO
POL: NA
PRT: NO
ROU: NE
SVK: 0.008155476
SVN: NE
ESP: NA
SWE: IE
GBE: NO
</t>
      </text>
    </comment>
    <comment ref="K29" authorId="0">
      <text>
        <t xml:space="preserve">AUT: NA
BEL: NO
BGR: NA
CYP: NO
CZE: NE
DNM: NA
EST: NO
FIN: NO
FRK: NO
DEU: NA
GRC: NA
HRV: NO
HUN: NO
IRL: NO
ITA: IE
LVA: NO
LTU: NO
LUX: NO
MLT: NO
NLD: NO
POL: NA
PRT: NO
ROU: NE
SVK: 0.001576581
SVN: NE
ESP: NA
SWE: IE
GBE: 0.32436018863303
</t>
      </text>
    </comment>
    <comment ref="L29" authorId="0">
      <text>
        <t xml:space="preserve">AUT: NA
BEL: NO
BGR: NA
CYP: NO
CZE: NE
DNM: NA
EST: NO
FIN: NO
FRK: NO
DEU: NA
GRC: NA
HRV: NO
HUN: NO
IRL: NO
ITA: IE
LVA: NO
LTU: NO
LUX: NO
MLT: NO
NLD: NO
POL: NA
PRT: NO
ROU: NE
SVK: 0.000737484
SVN: NE
ESP: NA
SWE: NE
GBE: NO
</t>
      </text>
    </comment>
    <comment ref="M29" authorId="0">
      <text>
        <t xml:space="preserve">AUT: IE
BEL: NO
BGR: NA
CYP: NO
CZE: NE
DNM: 0.003055675
EST: 0.000002
FIN: NO
FRK: NO
DEU: 0.7036133
GRC: NA
HRV: NO
HUN: NO
IRL: NO
ITA: IE
LVA: NO
LTU: NO
LUX: NO
MLT: NO
NLD: NO
POL: NA
PRT: 0.09904941445776
ROU: NE
SVK: 0.029947902
SVN: 0.065653833
ESP: 0.843875
SWE: IE
GBE: 0.22421626867344
</t>
      </text>
    </comment>
    <comment ref="B30"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0.22786245
GRC: NA
HRV: NO
HUN: NO
IRL: NO
ITA: IE
LVA: NO
LTU: NO
LUX: NO
MLT: NO
NLD: NO
POL: NA
PRT: NO
ROU: NE
SVK: NO
SVN: 0.00195264
ESP: 0.758081212
SWE: IE
GBE: NO
</t>
      </text>
    </comment>
  </commentList>
</comments>
</file>

<file path=xl/comments18.xml><?xml version="1.0" encoding="utf-8"?>
<comments xmlns="http://schemas.openxmlformats.org/spreadsheetml/2006/main">
  <authors>
    <author/>
  </authors>
  <commentList>
    <comment ref="B8" authorId="0">
      <text>
        <t xml:space="preserve">AUT: 22.042812
BEL: 86.23225317966232
BGR: 16.1304
CYP: 1.7688
CZE: 114.95198000000001
DNM: 31.6731644
EST: 2.27080796272
FIN: 111.08533
FRK: 345.712140156575
DEU: 224.34078211
GRC: 27.7112
HRV: 16.77259462559899
HUN: 24.8773401893204
IRL: 20.08933429734249
ITA: 229.67191555568871
LVA: 19.5677902201699
LTU: 10.92666666666667
LUX: 5.170792
MLT: 3.77766893020034
NLD: 91.3382078709009
POL: 143.52799999999999
PRT: 61.0139642907498
ROU: 50.53664
SVK: 26.402
SVN: 17.08812580773107
ESP: 306.35926499999999
SWE: 253.86784640381001
GBE: 415.66777368259682
</t>
      </text>
    </comment>
    <comment ref="C8" authorId="0">
      <text>
        <t xml:space="preserve">AUT: NA
BEL: NA
BGR: NA
CYP: NE
CZE: NA
DNM: NA
EST: NO
FIN: 0.00606
FRK: 0.01079996021764
DEU: NA
GRC: NA
HRV: NA
HUN: NO
IRL: NO
ITA: NA
LVA: NO
LTU: NO
LUX: NO
MLT: NA
NLD: NO
POL: NA
PRT: NA
ROU: NA
SVK: NE
SVN: NA
ESP: NA
SWE: NA
GBE: IE
</t>
      </text>
    </comment>
    <comment ref="D8" authorId="0">
      <text>
        <t xml:space="preserve">AUT: NA
BEL: NA
BGR: NA
CYP: NE
CZE: NA
DNM: NA
EST: NO
FIN: 0.00303
FRK: 0.00823139023123
DEU: NA
GRC: NA
HRV: NA
HUN: NO
IRL: NO
ITA: NA
LVA: NO
LTU: NO
LUX: NO
MLT: NA
NLD: NO
POL: NA
PRT: NA
ROU: NA
SVK: NE
SVN: NA
ESP: NA
SWE: NA
GBE: IE
</t>
      </text>
    </comment>
    <comment ref="J8" authorId="0">
      <text>
        <t xml:space="preserve">AUT: NA
BEL: NA
BGR: NA
CYP: NE
CZE: NO
DNM: NA
EST: NO
FIN: 0.1515
FRK: 0.9448617212693
DEU: NA
GRC: NA
HRV: NA
HUN: NO
IRL: NO
ITA: NA
LVA: NO
LTU: NO
LUX: NO
MLT: NA
NLD: NO
POL: NA
PRT: NA
ROU: NA
SVK: NA
SVN: NA
ESP: NA
SWE: NA
GBE: IE
</t>
      </text>
    </comment>
    <comment ref="K8" authorId="0">
      <text>
        <t xml:space="preserve">AUT: NA
BEL: NA
BGR: NA
CYP: NE
CZE: NO
DNM: NA
EST: NO
FIN: 0.0303
FRK: 0.78653443775504
DEU: NA
GRC: NA
HRV: NA
HUN: NO
IRL: NO
ITA: NA
LVA: NO
LTU: NO
LUX: NO
MLT: NA
NLD: NO
POL: NA
PRT: NA
ROU: NA
SVK: NA
SVN: NA
ESP: NA
SWE: NA
GBE: IE
</t>
      </text>
    </comment>
    <comment ref="L8" authorId="0">
      <text>
        <t xml:space="preserve">AUT: NA
BEL: NA
BGR: NA
CYP: NE
CZE: NO
DNM: NA
EST: NO
FIN: 0.00606
FRK: 0.08342751148665
DEU: 37.293255
GRC: NA
HRV: NA
HUN: NO
IRL: NO
ITA: 12.01052751634993
LVA: NO
LTU: NO
LUX: NO
MLT: NA
NLD: NO
POL: NA
PRT: 1.3088309079508
ROU: NA
SVK: NA
SVN: NA
ESP: NA
SWE: NA
GBE: IE
</t>
      </text>
    </comment>
    <comment ref="M8" authorId="0">
      <text>
        <t xml:space="preserve">AUT: NA
BEL: NA
BGR: NA
CYP: NE
CZE: NO
DNM: NA
EST: NO
FIN: 0.1515
FRK: 0.00172361706761
DEU: NA
GRC: NA
HRV: NA
HUN: NO
IRL: NO
ITA: NA
LVA: NO
LTU: NO
LUX: NO
MLT: NA
NLD: NO
POL: NA
PRT: NA
ROU: NA
SVK: NA
SVN: NA
ESP: NA
SWE: NA
GBE: 1.49576953804389
</t>
      </text>
    </comment>
    <comment ref="B9" authorId="0">
      <text>
        <t xml:space="preserve">AUT: 16.0988399176
BEL: 9.84632
BGR: 0.22
CYP: 0.187769912
CZE: 5.89497333333333
DNM: 65.35569
EST: 2.302494128
FIN: 25.03919420684
FRK: 32.9084591813643
DEU: 490.93717679
GRC: 15.76326488389994
HRV: 4.65668133333333
HUN: 8.40106666666667
IRL: 23.70909212267307
ITA: 12.36485536
LVA: 4.63145343435184
LTU: 2.684
LUX: 2.641823668
MLT: 0.27202877386667
NLD: 207.26411784
POL: 91.52
PRT: 5.81999860442398
ROU: 4.162356
SVK: 2.538
SVN: 3.7050464
ESP: 25.9424
SWE: 38.6401969066667
GBE: 23.68790866599616
</t>
      </text>
    </comment>
    <comment ref="C9" authorId="0">
      <text>
        <t xml:space="preserve">AUT: NA
BEL: NA
BGR: NA
CYP: NA
CZE: NA
DNM: 0.002717539
EST: NO
FIN: NO
FRK: NA
DEU: NA
GRC: NA
HRV: NA
HUN: NO
IRL: NO
ITA: NA
LVA: NO
LTU: NO
LUX: NO
MLT: NA
NLD: 0.012283544364
POL: NA
PRT: NA
ROU: NA
SVK: NE
SVN: NA
ESP: NA
SWE: NA
GBE: NO
</t>
      </text>
    </comment>
    <comment ref="D9" authorId="0">
      <text>
        <t xml:space="preserve">AUT: NA
BEL: NA
BGR: NA
CYP: NA
CZE: NA
DNM: 0.000539016
EST: NO
FIN: NO
FRK: NA
DEU: 0.00472768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0.22459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0.049134177456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96.54480783963343
BEL: 28.66336922523535
BGR: 73.06369559656476
CYP: 0.1705668
CZE: 25.01803597686336
DNM: 66.19105886198631
EST: 17.72900744724318
FIN: 8.396230097
FRK: 811.445081301497
DEU: 1,308.125201296498
GRC: 4.378911
HRV: 52.50837223517958
HUN: 69.72874741466642
IRL: 53.19939460299764
ITA: 743.53689891130127
LVA: 21.48951463478269
LTU: 35.95850396286077
LUX: 21.13402845051822
MLT: 2.20223070424427
NLD: 25.2975361248919
POL: 508.71587990854531
PRT: 117.40047358044874
ROU: 796.40365261614397
SVK: 8.54920345261344
SVN: 5.3420600424541
ESP: 424.02502070791317
SWE: 157.16807125981821
GBE: 59.03819054385926
</t>
      </text>
    </comment>
    <comment ref="C10" authorId="0">
      <text>
        <t xml:space="preserve">AUT: NA
BEL: NO,NA
BGR: NO,NA
CYP: NE
CZE: NO,NA
DNM: 0.015839472
EST: NO
FIN: NO
FRK: NO,NE,NA
DEU: NA
GRC: NO,NA
HRV: NA
HUN: NA
IRL: NO
ITA: NO,NA
LVA: NO,NA
LTU: NO
LUX: NO
MLT: NA
NLD: NA
POL: NO
PRT: NO,NE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0.0706868875
BGR: 0.071803959554
CYP: NA,NE
CZE: NO,NE,NA
DNM: NA
EST: NO
FIN: NO
FRK: NO,NE,NA
DEU: 0.615
GRC: NO,NA
HRV: NE,NA
HUN: NO,NA
IRL: NO
ITA: NO,NA
LVA: 0.00332371928
LTU: 0.000123437652
LUX: NO
MLT: NA
NLD: NA
POL: NA
PRT: 0.03924118866324
ROU: NO,NE,NA
SVK: NO,NE
SVN: 0.0068158658
ESP: NA
SWE: NE,NA
GBE: NO
</t>
      </text>
    </comment>
    <comment ref="K10" authorId="0">
      <text>
        <t xml:space="preserve">AUT: 0.311498901
BEL: 0.1653417775
BGR: 0.034012401894
CYP: NE,IE,NA
CZE: NO,NE,NA
DNM: 0.4331761965
EST: 0.110662
FIN: NO
FRK: 0.00182108286731
DEU: NA
GRC: 0.001995
HRV: 0.00016471645241
HUN: NO,NA
IRL: NO
ITA: 0.00558144
LVA: 0.103195111
LTU: 0.00339548543
LUX: NO
MLT: NA
NLD: NA
POL: NA
PRT: 1.20094967467628
ROU: 0.00016159975
SVK: NO,NE
SVN: 0.208379479996
ESP: 0.002021659
SWE: 0.0006955235
GBE: NO
</t>
      </text>
    </comment>
    <comment ref="L10" authorId="0">
      <text>
        <t xml:space="preserve">AUT: 30.98217963144564
BEL: 36.16223506237327
BGR: 37.28479320585475
CYP: NE,IE
CZE: 69.92571600000001
DNM: 24.86438207
EST: 7.66710293402358
FIN: 17.50782311
FRK: 118.57116217916679
DEU: 510.59497493
GRC: 36.71678195345955
HRV: 21.10247384636018
HUN: 28.44271408302331
IRL: 19.08179525492519
ITA: 318.36271886580342
LVA: 9.35484696936196
LTU: 16.18947758941576
LUX: 4.27771345928723
MLT: 2.7523707664
NLD: NA
POL: NA
PRT: 49.78442325192657
ROU: 49.111184289854
SVK: 23.92483649897809
SVN: 9.96627116820709
ESP: 224.58561683550599
SWE: 57.08389677210404
GBE: 335.41445678531289
</t>
      </text>
    </comment>
    <comment ref="M10" authorId="0">
      <text>
        <t xml:space="preserve">AUT: NA
BEL: 0.0404935525
BGR: 0.052908180724
CYP: NA,NE
CZE: NO,NE,NA
DNM: NA
EST: NO
FIN: NO
FRK: NO,NE,NA
DEU: 1.23
GRC: NO,NA
HRV: NE,NA
HUN: NO,NA
IRL: NO
ITA: NO,NA
LVA: 0.00053978876
LTU: 0.001433775804
LUX: NO
MLT: NA
NLD: NA
POL: NA
PRT: 0.00250249582
ROU: NO,NE,NA
SVK: 0.03158353932938
SVN: 0.001336652
ESP: NA
SWE: NE,NA
GBE: NO
</t>
      </text>
    </comment>
    <comment ref="H12"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I12"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1,649.4401732704337
LVA: NO
LTU: 35.05741029508655
LUX: NO
MLT: NO
NLD: 166.006471917293
POL: 1,448.0510583333335
PRT: 339.678791825186
ROU: 787.31513508952253
SVK: 521.61957873127994
SVN: 60.59071966000001
ESP: 1,276.9382212907076
SWE: 427.801177
GBE: 1,021.00856492074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38.26380940320999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159.19143431447
ROU: 56.644
SVK: 14.828119067066
SVN: 10.83506389434
ESP: 470.74648582931735
SWE: 15.6729676735358
GBE: 366.14268385500463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91.18539001942111
BEL: 160.17087000000001
BGR: 70.21005498
CYP: 10.599
CZE: 70.26041115382552
DNM: 34.566614433
EST: 0.843411563181
FIN: 4.8118360128
FRK: 204.420238925849
DEU: 564.7133704
GRC: 16.49867208801457
HRV: 10.54724882962302
HUN: 85.62631341665214
IRL: 0.77662422292
ITA: 645.78069143370067
LVA: 8.82296992428
LTU: 4.960512073754
LUX: NO
MLT: NO
NLD: 116.1142698375
POL: 137.88706017737798
PRT: 93.5938795476447
ROU: 93.43276604307199
SVK: 17.653
SVN: 2.10646881708076
ESP: 404.74556100000001
SWE: 3.429933
GBE: 376.65477769037341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10.7184125
BEL: IE
BGR: 219.25350825052274
CYP: 0.1856
CZE: 1.00510743086637
DNM: 10.85679672
EST: IE
FIN: 18.608326349
FRK: 171.36796358
DEU: 205.74868336
GRC: 12.4103556476
HRV: NO
HUN: 0.8991324901935
IRL: 0.044600985
ITA: 6.02216377
LVA: 0.33550675
LTU: 0.80877709821128
LUX: NO
MLT: 0.054563785
NLD: 118.001170084439
POL: 98.20679242000001
PRT: IE
ROU: 28.4993474809
SVK: NO
SVN: 0.79680323976
ESP: 96.876598
SWE: 0.48834682852138
GBE: 34.8744801561483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318.22125602755489
BEL: NO
BGR: NO
CYP: NO
CZE: NO
DNM: NO
EST: NO
FIN: NO
FRK: NO
DEU: NE
GRC: 145.44824634336604
HRV: NO
HUN: NO
IRL: NO
ITA: NO
LVA: NO
LTU: NO
LUX: NO
MLT: NO
NLD: NO
POL: NO
PRT: NO
ROU: NO
SVK: 220.18600000000001
SVN: NO
ESP: 283.72979586470763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16.49763045198552
BEL: 22.20517
BGR: 724.011080681983
CYP: NO
CZE: 673.51745630124958
DNM: 25.4607850073
EST: 2.56314715160747
FIN: 118.80881685385563
FRK: NO
DEU: IE
GRC: 134.6187511004
HRV: 17.8383219806
HUN: 190.11119008001174
IRL: 0.15904011167
ITA: 101.58058449494379
LVA: NO
LTU: 12.033539
LUX: NO
MLT: 1.070496
NLD: 766.729792865089
POL: 1,709.3887663841488
PRT: 240.698313585565
ROU: 197.56405572199995
SVK: 68.209
SVN: 13.87044188
ESP: 213.12530923899723
SWE: 10.8169308561733
GBE: 90.68175677799255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520.69430458050613
BEL: 1,066.01304
BGR: 1,137.6128943671454
CYP: NO
CZE: 685.71968400000003
DNM: NO
EST: NO
FIN: NO
FRK: 1,186.6371494929
DEU: 4,182.00
GRC: 151.97780675499999
HRV: 547.86307165644655
HUN: 1,038.310944608399
IRL: NO
ITA: 642.72715365798706
LVA: NO
LTU: 1,828.0654543394839
LUX: NO
MLT: NO
NLD: 2,489.23521537834
POL: 3,813.5993467395101
PRT: NO
ROU: 936.83211540000002
SVK: 563.81399999999996
SVN: NO
ESP: 335.40132997372558
SWE: NO
GBE: 1,442.2845910999999
</t>
      </text>
    </comment>
    <comment ref="H19" authorId="0">
      <text>
        <t xml:space="preserve">AUT: 149.28500315691059
BEL: 95.0571
BGR: NO
CYP: NO
CZE: NO
DNM: NO
EST: NO
FIN: NO
FRK: 208.00
DEU: 1,139.00
GRC: NO
HRV: 302.84500000000003
HUN: 87.33741392933334
IRL: NO
ITA: 402.29584634201302
LVA: NO
LTU: 128.17575722597192
LUX: NO
MLT: NO
NLD: 1,279.94979373009
POL: 811.70686666666666
PRT: NO
ROU: 109.11292608188216
SVK: 223.20
SVN: NO
ESP: 281.45600000000002
SWE: NO
GBE: NO
</t>
      </text>
    </comment>
    <comment ref="I19" authorId="0">
      <text>
        <t xml:space="preserve">AUT: 0.0686
BEL: 0.00064
BGR: NA
CYP: NO
CZE: NA
DNM: NO
EST: NO
FIN: NO
FRK: NO
DEU: NA
GRC: NA
HRV: NE
HUN: NA
IRL: NO
ITA: NA
LVA: NO
LTU: NO
LUX: NO
MLT: NO
NLD: NO
POL: NA
PRT: NO
ROU: NA
SVK: 0.0141
SVN: NO
ESP: NA
SWE: NO
GBE: 0.0093805997904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0.00141
SVN: NO
ESP: NA
SWE: NO
GBE: 0.00093805997904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GBE: 0.083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23.5063
DEU: NA
GRC: NO
HRV: NO
HUN: NO
IRL: NO
ITA: 1.8515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2.203
BGR: NO
CYP: NO
CZE: 0.223326
DNM: NO
EST: NO
FIN: NO
FRK: NO
DEU: IE,NE
GRC: NO
HRV: NO
HUN: NO
IRL: NO
ITA: NO
LVA: NO
LTU: NO
LUX: NO
MLT: NO
NLD: 2.53418046308725
POL: 0.246639
PRT: NO
ROU: NO
SVK: NO
SVN: NO
ESP: 0.892035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0.419888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37.524042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0.305312
SVK: NO
SVN: NO
ESP: 0.1637304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47.6195664
BEL: NO
BGR: 7.63088921978972
CYP: NO
CZE: NO
DNM: NO
EST: NO
FIN: NO
FRK: 23.962928
DEU: 7.27070001
GRC: NO
HRV: NO
HUN: NO
IRL: NO
ITA: 4.5683
LVA: NO
LTU: NO
LUX: NO
MLT: NO
NLD: NO
POL: NO
PRT: NO
ROU: 7.453765
SVK: 63.1595
SVN: NO
ESP: 17.580743
SWE: 47.3320866666667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75.35073
BGR: NO
CYP: NO
CZE: NA
DNM: NO
EST: NO
FIN: IE
FRK: 6.417899
DEU: NE
GRC: NO
HRV: NO
HUN: NO
IRL: NO
ITA: NO
LVA: NO
LTU: NO
LUX: NO
MLT: NO
NLD: IE
POL: NO
PRT: 0.008242625
ROU: NO
SVK: NO
SVN: 49.44582921
ESP: NA
SWE: NO
GBE: 167.05089465040999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H30" authorId="0">
      <text>
        <t xml:space="preserve">AUT: NO
BEL: NO
BGR: 619.79443344976869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0.13802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0.0004738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3,721.8259246583234
BGR: NO
CYP: NO
CZE: 184.41402099999999
DNM: NO
EST: NO
FIN: IE
FRK: IE
DEU: IE
GRC: NO
HRV: NO
HUN: 939.22308120999992
IRL: NO
ITA: NA
LVA: NO
LTU: NO
LUX: NO
MLT: NO
NLD: IE
POL: 850.29846000000009
PRT: 620.8280249
ROU: NO
SVK: 328.15699999999998
SVN: NO
ESP: 1,879.541124127004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0.290721
DNM: NO
EST: NO
FIN: 0.043
FRK: IE
DEU: IE
GRC: NO
HRV: NO
HUN: 1.594977
IRL: NO
ITA: 0.10642
LVA: NO
LTU: NO
LUX: NO
MLT: NO
NLD: IE
POL: 1.34046
PRT: 1.07658039
ROU: NO
SVK: NA
SVN: NO
ESP: 4.235718
SWE: IE
GBE: 0.349166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20.008464
DNM: NO
EST: NO
FIN: NO
FRK: IE
DEU: IE
GRC: NO
HRV: NO
HUN: 102.13951221000001
IRL: NO
ITA: NO
LVA: NO
LTU: NO
LUX: NO
MLT: NO
NLD: NO
POL: 73.6597584
PRT: 37.4867384777132
ROU: NO
SVK: 10.0606170708739
SVN: NO
ESP: 3.891887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0.0015380656
DNM: NO
EST: NO
FIN: NO
FRK: IE
DEU: IE
GRC: NO
HRV: NO
HUN: 0.0062308878
IRL: NO
ITA: NO
LVA: NO
LTU: NO
LUX: NO
MLT: NO
NLD: NO
POL: 0.0056565088
PRT: 0.00047886788345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24.795716
PRT: NO
ROU: NO
SVK: NO
SVN: NO
ESP: 46.5031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0.05143028
PRT: NO
ROU: NO
SVK: NO
SVN: NO
ESP: 0.10496414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58.5847826278709
DNM: NO
EST: NO
FIN: NO
FRK: 213.82707835
DEU: 722.624
GRC: NO
HRV: NO
HUN: 201.6542437008377
IRL: NO
ITA: 496.93520000000007
LVA: NO
LTU: NO
LUX: NO
MLT: NO
NLD: IE
POL: 140.31933999999998
PRT: NO
ROU: NO
SVK: NO
SVN: NO
ESP: 108.22499999999999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0.00134163624339
DNM: NO
EST: NO
FIN: NO
FRK: 0.00819828
DEU: 0.01106057
GRC: NO
HRV: NO
HUN: 0.0065198979
IRL: NO
ITA: 0.01269984
LVA: NO
LTU: NO
LUX: NO
MLT: NO
NLD: IE
POL: 0.00321342
PRT: NO
ROU: NO
SVK: NO
SVN: NO
ESP: 0.00415092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18.94302
BGR: NA
CYP: NO
CZE: 39.81339
DNM: NO
EST: NO
FIN: NO
FRK: 16.3828462885538
DEU: 249.17298
GRC: NA
HRV: NO
HUN: 4.8915924
IRL: NO
ITA: NA
LVA: NO
LTU: NO
LUX: NO
MLT: NO VALUE
NLD: 454.518914
POL: NA
PRT: 13.98378667873349
ROU: NO
SVK: NO
SVN: NO
ESP: NA
SWE: IE
GBE: 2,918.5250678699999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0.589828
DNM: NO
EST: NO
FIN: NO
FRK: 0.00806244444444
DEU: 19.80911639
GRC: NA
HRV: NO
HUN: NO
IRL: NO
ITA: 0.054689
LVA: NO
LTU: NO
LUX: NO
MLT: NO VALUE
NLD: 11.696703
POL: 0.0792
PRT: NO
ROU: NO
SVK: NO
SVN: NO
ESP: NA
SWE: IE
GBE: 0.05255854386094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147.56999999999999
BEL: 2,001.5788445000001
BGR: NA
CYP: NO
CZE: 233.58051107345512
DNM: 1.3907387
EST: NO
FIN: 1,029.78138741270796
FRK: 4,739.98097737577
DEU: NA
GRC: 309.95347079999993
HRV: NO
HUN: NO
IRL: NO
ITA: NA
LVA: NO
LTU: NO
LUX: NO
MLT: 0.03452625
NLD: 701.197211143341
POL: NO
PRT: NO,NA
ROU: NO
SVK: 383.15673199999998
SVN: 12.64121753915575
ESP: 853.11791385435708
SWE: 846.84560499934567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0.2932
BEL: 0.7897844403
BGR: NA
CYP: NO
CZE: NO
DNM: NA
EST: NO
FIN: NO
FRK: 1.71617208552745
DEU: 2.413609
GRC: NA
HRV: NO
HUN: NO
IRL: NO
ITA: NA
LVA: NO
LTU: NO
LUX: NO
MLT: NA
NLD: NO
POL: NO
PRT: NO,NA
ROU: NO
SVK: 0.006871205323
SVN: NO
ESP: NA
SWE: 0.03116773763171
GBE: 2.55999233126171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0.15947767252
BGR: NA
CYP: NO
CZE: NO
DNM: NA
EST: NO
FIN: NO
FRK: 0.50562272286331
DEU: IE
GRC: NA
HRV: NO
HUN: NO
IRL: NO
ITA: NA
LVA: NO
LTU: NO
LUX: NO
MLT: NA
NLD: 1.274981
POL: NO
PRT: NO,NA
ROU: NO
SVK: 0.000687120532
SVN: NO
ESP: NA
SWE: 0.02212566240317
GBE: 0.00525585438609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10,300.403404005076
BEL: 4,150.0802831000001
BGR: 35.86025434545328
CYP: NO
CZE: IE
DNM: NO
EST: NO
FIN: 2,179.4217845949997
FRK: 11,194.2437347605
DEU: 17,298.74757829
GRC: 73.52745524834899
HRV: NO
HUN: 127.644139756
IRL: NO
ITA: 949.42220437743083
LVA: NO
LTU: NO
LUX: 119.33289999999998
MLT: NO
NLD: 10.6878414004457
POL: IE
PRT: 73.9654940255
ROU: 3,814.4004017702523
SVK: 4,326.1755120348207
SVN: 55.840629110567
ESP: 649.80850695512936
SWE: C
GBE: 137.20869981209677
</t>
      </text>
    </comment>
    <comment ref="H11" authorId="0">
      <text>
        <t xml:space="preserve">AUT: NO
BEL: NO
BGR: NO
CYP: NO
CZE: NA
DNM: NO
EST: NO
FIN: NO
FRK: NO
DEU: NO
GRC: NO
HRV: NA
HUN: NO
IRL: NO
ITA: NO
LVA: NO
LTU: NO
LUX: NO
MLT: NO
NLD: NO
POL: IE
PRT: NO
ROU: NO
SVK: NO
SVN: NA
ESP: NA
SWE: NA
GBE: NO
</t>
      </text>
    </comment>
    <comment ref="I11" authorId="0">
      <text>
        <t xml:space="preserve">AUT: NA
BEL: NA
BGR: NA
CYP: NO
CZE: NA
DNM: NO
EST: NO
FIN: NO
FRK: 1.38412838511582
DEU: 0.21096835
GRC: 0.01158
HRV: NA
HUN: NO
IRL: NO
ITA: 0.64444137854346
LVA: NO
LTU: NO
LUX: NO
MLT: NO
NLD: NO
POL: IE
PRT: NO
ROU: NA
SVK: NA
SVN: NA
ESP: NA
SWE: 0.0015657
GBE: 0.015503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558.36058090398569
IRL: NO
ITA: 523.94894864733988
LVA: NO
LTU: NO
LUX: NO
MLT: NO
NLD: IE
POL: 629.77720731279817
PRT: NO
ROU: IE
SVK: IE
SVN: NO
ESP: 304.05317220000001
SWE: 2,074.7178984826401
GBE: 9,759.5951308877829
</t>
      </text>
    </comment>
    <comment ref="H12" authorId="0">
      <text>
        <t xml:space="preserve">AUT: NO
BEL: NA
BGR: NO
CYP: NO
CZE: NA
DNM: NO
EST: NO
FIN: NO
FRK: IE
DEU: IE
GRC: NO
HRV: NO
HUN: 861.70915656677448
IRL: NO
ITA: NO
LVA: NO
LTU: NO
LUX: NO
MLT: NO
NLD: NO
POL: NA
PRT: NO
ROU: NO
SVK: NO
SVN: NA
ESP: NA
SWE: NA
GBE: NO
</t>
      </text>
    </comment>
    <comment ref="I12" authorId="0">
      <text>
        <t xml:space="preserve">AUT: 0.0754230075588
BEL: NA
BGR: NO
CYP: NO
CZE: NA
DNM: NO
EST: NO
FIN: NO
FRK: IE
DEU: IE
GRC: NO
HRV: NO
HUN: 0.1356260860817
IRL: NO
ITA: 1.0897128
LVA: NO
LTU: NO
LUX: NO
MLT: NO
NLD: NO
POL: NA
PRT: NO
ROU: NA
SVK: IE
SVN: NA
ESP: NO
SWE: 0.008984
GBE: 0.04150377221526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67.13863000000001
BGR: NO
CYP: NO
CZE: IE
DNM: NO
EST: NO
FIN: IE
FRK: IE
DEU: IE
GRC: NO
HRV: NO
HUN: 202.13263213149199
IRL: NO
ITA: NA
LVA: NO
LTU: NO
LUX: NO
MLT: NO
NLD: IE
POL: 301.42520073247556
PRT: NO
ROU: IE
SVK: IE
SVN: NO
ESP: 211.69728979999999
SWE: NO
GBE: 1,349.7454282511701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0.9556566210602
BGR: NO
CYP: NO
CZE: 0.42070574
DNM: NO
EST: NO
FIN: IE
FRK: IE
DEU: IE
GRC: NO
HRV: NO
HUN: 0.01203642736881
IRL: NO
ITA: NA
LVA: NO
LTU: NO
LUX: NO
MLT: NO
NLD: NO
POL: 0.479532438
PRT: NO
ROU: 0.18148132723
SVK: IE
SVN: NO
ESP: 0.8159229618
SWE: NO
GBE: 0.4275874248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103.55346497109601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36.20689709007001
BEL: 7.03583
BGR: NA
CYP: NO
CZE: 6,734.21540008774499
DNM: NO
EST: NO
FIN: NO
FRK: 30.7490344
DEU: NO
GRC: NO
HRV: 1.05322662544102
HUN: NO
IRL: NO
ITA: NO
LVA: NO
LTU: 1.46238999544
LUX: NO
MLT: NO VALUE
NLD: 0.28430786166798
POL: 955.0069060693954
PRT: NO
ROU: NO
SVK: 8.81936
SVN: NO
ESP: 1,250.56783582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0.0002209
DNM: NO
EST: NO
FIN: 0.0000764853
FRK: NO
DEU: NO
GRC: NO
HRV: NA
HUN: NO
IRL: NO
ITA: NO
LVA: NO
LTU: NO
LUX: NO
MLT: NO VALUE
NLD: NO
POL: NA
PRT: NO
ROU: NO
SVK: NA
SVN: NO
ESP: 0.005543765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0.000015782
CYP: NO
CZE: 0.15516923076923
DNM: NO
EST: NO
FIN: NO
FRK: 0.33605458332
DEU: 0.067128
GRC: NA
HRV: NO
HUN: NO
IRL: NO
ITA: NA
LVA: NO
LTU: NO
LUX: NO
MLT: NO
NLD: NO
POL: 0.077682
PRT: NE
ROU: NO
SVK: 0.03866
SVN: NO
ESP: 0.0932256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4.71818181818182
BEL: NO
BGR: NO
CYP: NO
CZE: NO
DNM: NO
EST: NO
FIN: NO
FRK: 680.700851558687
DEU: 747.481068
GRC: 291.28117931493409
HRV: NO
HUN: NO
IRL: NO
ITA: NO
LVA: NO
LTU: NO
LUX: NO
MLT: NO
NLD: 52.0814123286981
POL: NO
PRT: NO
ROU: 336.09026295305603
SVK: 271.41343514449898
SVN: 133.34102456033838
ESP: 608.03390019999995
SWE: 190.22749999999999
GBE: 73.2837921200001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4.8798
BEL: IE
BGR: 54.4492752432
CYP: NO
CZE: 9.2754
DNM: 0.145
EST: 3.47711325276287
FIN: NO
FRK: NO
DEU: 74.5852
GRC: 7.876
HRV: NO
HUN: NO
IRL: NO
ITA: IE
LVA: NO
LTU: NO
LUX: NO
MLT: NO
NLD: NO
POL: 34.18012
PRT: 10.3011391036067
ROU: 6.99712
SVK: 0.05841
SVN: 6.405252
ESP: 33.755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22.042812
BEL: 86.23225317966232
BGR: 16.1304
CYP: 1.7688
CZE: 114.95198000000001
DNM: 31.6731644
EST: 2.27080796272
FIN: 111.08533
FRK: 345.712140156575
DEU: 224.34078211
GRC: 27.7112
HRV: 16.77259462559899
HUN: 24.8773401893204
IRL: 20.08933429734249
ITA: 229.67191555568871
LVA: 19.5677902201699
LTU: 10.92666666666667
LUX: 5.170792
MLT: 3.77766893020034
NLD: 91.3382078709009
POL: 143.52799999999999
PRT: 61.0139642907498
ROU: 50.53664
SVK: 26.402
SVN: 17.08812580773107
ESP: 306.35926499999999
SWE: 253.86784640381001
GBE: 415.66777368259682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0.00606
FRK: 0.01079996021764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0.00303
FRK: 0.00823139023123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16.0988399176
BEL: 9.84632
BGR: 0.22
CYP: 0.187769912
CZE: 5.89497333333333
DNM: 65.35569
EST: 2.302494128
FIN: 25.03919420684
FRK: 32.9084591813643
DEU: 490.93717679
GRC: 15.76326488389994
HRV: 4.65668133333333
HUN: 8.40106666666667
IRL: 23.70909212267307
ITA: 12.36485536
LVA: 4.63145343435184
LTU: 2.684
LUX: 2.641823668
MLT: 0.27202877386667
NLD: 207.26411784
POL: 91.52
PRT: 5.81999860442398
ROU: 4.162356
SVK: 2.538
SVN: 3.7050464
ESP: 25.9424
SWE: 38.6401969066667
GBE: 23.68790866599616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0.002717539
EST: NO
FIN: NO
FRK: NA
DEU: NA
GRC: NA
HRV: NA
HUN: NO
IRL: NO
ITA: NA
LVA: NO
LTU: NO
LUX: NO
MLT: NA
NLD: 0.012283544364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0.000539016
EST: NO
FIN: NO
FRK: NA
DEU: 0.00472768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96.54480783963343
BEL: 28.66336922523535
BGR: 73.06369559656476
CYP: 0.1705668
CZE: 25.01803597686336
DNM: 66.19105886198631
EST: 17.72900744724318
FIN: 8.396230097
FRK: 811.445081301497
DEU: 1,308.125201296498
GRC: 4.378911
HRV: 52.50837223517958
HUN: 69.72874741466642
IRL: 53.19939460299764
ITA: 743.53689891130127
LVA: 21.48951463478269
LTU: 35.95850396286077
LUX: 21.13402845051822
MLT: 2.20223070424427
NLD: 25.2975361248919
POL: 508.71587990854531
PRT: 117.40047358044874
ROU: 796.40365261614397
SVK: 8.54920345261344
SVN: 5.3420600424541
ESP: 424.02502070791317
SWE: 157.16807125981821
GBE: 59.03819054385926
</t>
      </text>
    </comment>
    <comment ref="H58" authorId="0">
      <text>
        <t xml:space="preserve">AUT: NO
BEL: NO,NA
BGR: NO
CYP: NO
CZE: NA
DNM: NA
EST: NO
FIN: NO
FRK: NO,NA
DEU: NO,NA
GRC: NO
HRV: NO,NA
HUN: NO,NA
IRL: NO
ITA: NO
LVA: NO,NA
LTU: NO
LUX: NO
MLT: NO
NLD: NA
POL: NO,NA
PRT: NO
ROU: NO
SVK: NO
SVN: NO
ESP: NA
SWE: NA
GBE: NO
</t>
      </text>
    </comment>
    <comment ref="I58" authorId="0">
      <text>
        <t xml:space="preserve">AUT: NA
BEL: NO,NA
BGR: NO,NA
CYP: NE
CZE: NO,NA
DNM: 0.015839472
EST: NO
FIN: NO
FRK: NO,NE,NA
DEU: NA
GRC: NO,NA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NO,NA
IRL: NO
ITA: NO
LVA: NO,NA
LTU: NO
LUX: NO
MLT: NA
NLD: NA
POL: NO,NA
PRT: NO
ROU: NO
SVK: NO
SVN: NO
ESP: NA
SWE: NA
GBE: NO
</t>
      </text>
    </comment>
    <comment ref="K58" authorId="0">
      <text>
        <t xml:space="preserve">AUT: NA
BEL: NO,NA
BGR: NO,NA
CYP: NE
CZE: NO,NA
DNM: NA
EST: NO
FIN: NO
FRK: NO,NE,NA
DEU: NA
GRC: NO,NA
HRV: NA
HUN: NA
IRL: NO
ITA: NO,NA
LVA: NO,NA
LTU: NO
LUX: NO
MLT: NA
NLD: NA
POL: NO
PRT: NO
ROU: NO,NA
SVK: NO,NA
SVN: NA
ESP: NA
SWE: NA
GBE: NO,NE
</t>
      </text>
    </comment>
    <comment ref="L58" authorId="0">
      <text>
        <t xml:space="preserve">AUT: NO
BEL: NO,NA
BGR: NO
CYP: NO
CZE: NA
DNM: NA
EST: NO
FIN: NO
FRK: NO,NA
DEU: NO,NA
GRC: NO
HRV: NA
HUN: NO,NA
IRL: NO
ITA: NO
LVA: NO,NA
LTU: NO
LUX: NO
MLT: NA
NLD: NA
POL: NO,NA
PRT: NO
ROU: NO
SVK: NO
SVN: NO
ESP: NA
SWE: NA
GBE: NO
</t>
      </text>
    </comment>
    <comment ref="K61" authorId="0">
      <text>
        <t xml:space="preserve">AUT: 0.0488
BEL: 0.2452271845832
BGR: 0.041826
CYP: 0.013095536
CZE: 0.60
DNM: 0.038
EST: 0.0104596
FIN: 0.06435424
FRK: 0.28861136223216
DEU: 0.94208048
GRC: 0.23908536433469
HRV: 0.065093
HUN: IE
IRL: 0.14285595
ITA: 1.232
LVA: 0.00677
LTU: 0.00867
LUX: 0.012403
MLT: 0.005632
NLD: 0.03997815533301
POL: 0.40
PRT: 0.13122525
ROU: 0.010665056295
SVK: 0.019
SVN: 0.1275
ESP: 1.098361001
SWE: IE
GBE: 2.00156419794486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0.04326052241904
BGR: 0.002808768
CYP: 0.00850526
CZE: 0.15
DNM: 0.0153425
EST: 0.002133965625
FIN: 0.01800889973888
FRK: 0.15628169217744
DEU: IE
GRC: 0.2310899424061
HRV: 0.00018
HUN: 0.40035303030303
IRL: NE
ITA: 0.4885
LVA: 0.00757470117849
LTU: 0.00702633054291
LUX: 0.00225919249115
MLT: 0.00108391838765
NLD: 0.21314647014014
POL: 0.044
PRT: NE
ROU: 0.001791688
SVK: 0.214
SVN: IE
ESP: 0.005336999
SWE: 0.25592
GBE: 0.15916994581814
</t>
      </text>
    </comment>
    <comment ref="L62" authorId="0">
      <text>
        <t xml:space="preserve">AUT: NO
BEL: NO,NA
BGR: NO
CYP: NO
CZE: NA
DNM: NO
EST: NO
FIN: NO
FRK: NO
DEU: NA
GRC: NO
HRV: NO
HUN: NO
IRL: NE
ITA: NO
LVA: NO
LTU: NO
LUX: NA
MLT: NO
NLD: NO
POL: NA
PRT: NE
ROU: NO
SVK: NO
SVN: NO
ESP: NA
SWE: NA
GBE: NO
</t>
      </text>
    </comment>
    <comment ref="G112" authorId="0">
      <text>
        <t xml:space="preserve">AUT: NA
BEL: 20.61067
BGR: NA
CYP: NO VALUE
CZE: 0.52039
DNM: NO VALUE
EST: NO
FIN: NO
FRK: 0.066429668209
DEU: NA
GRC: NA
HRV: NA
HUN: NO
IRL: NO VALUE
ITA: NA
LVA: NA
LTU: NO
LUX: NO VALUE
MLT: NO VALUE
NLD: NO VALUE
POL: NO VALUE
PRT: NO
ROU: NO
SVK: NO VALUE
SVN: NO VALUE
ESP: NA
SWE: 0.04517083585082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0.31549469816129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0.27523251251612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47.32976775745906
ITA: NA
LVA: NO
LTU: NO
LUX: NO VALUE
MLT: NO VALUE
NLD: 9.38683062718375
POL: NO VALUE
PRT: NO
ROU: NA
SVK: NO
SVN: NO VALUE
ESP: NA
SWE: NE
GBE: NE
</t>
      </text>
    </comment>
    <comment ref="H113" authorId="0">
      <text>
        <t xml:space="preserve">AUT: NO VALUE
BEL: NO
BGR: NO
CYP: NO VALUE
CZE: NO VALUE
DNM: NO VALUE
EST: NO
FIN: NO
FRK: 182.81616446
DEU: NO
GRC: NO
HRV: NA
HUN: NO
IRL: NO
ITA: NO
LVA: NA
LTU: 8.46062265361001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0.23967477526843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GBE: 1.5394
</t>
      </text>
    </comment>
    <comment ref="AI15"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B18" authorId="0">
      <text>
        <t xml:space="preserve">AUT: NO VALUE
BEL: 0.11015
BGR: NO VALUE
CYP: NO VALUE
CZE: NO
DNM: NO
EST: NO VALUE
FIN: IE
FRK: 0.18899707337027
DEU: 1.04
GRC: NO VALUE
HRV: NO VALUE
HUN: NO VALUE
IRL: 0.117
ITA: 0.58121621621622
LVA: NO VALUE
LTU: NO
LUX: NO VALUE
MLT: 0.007
NLD: NO
POL: NO VALUE
PRT: NE
ROU: NO
SVK: NO VALUE
SVN: NO VALUE
ESP: NO
SWE: NO
GBE: 1.97590576330533
</t>
      </text>
    </comment>
    <comment ref="C18" authorId="0">
      <text>
        <t xml:space="preserve">AUT: NO VALUE
BEL: 0.0008
BGR: NO VALUE
CYP: NO VALUE
CZE: NO VALUE
DNM: NO
EST: NO VALUE
FIN: NO
FRK: NO
DEU: 0.052
GRC: NO VALUE
HRV: NO VALUE
HUN: NO VALUE
IRL: NO
ITA: 0.08691358024691
LVA: NO VALUE
LTU: NO
LUX: NO VALUE
MLT: NO VALUE
NLD: NO
POL: NO VALUE
PRT: NE
ROU: NO
SVK: NO VALUE
SVN: NO VALUE
ESP: NO
SWE: NO VALUE
GBE: NO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U18" authorId="0">
      <text>
        <t xml:space="preserve">AUT: 2,131.1999999999998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0.71153
BGR: NO VALUE
CYP: NO VALUE
CZE: 0.056259
DNM: NO
EST: NO VALUE
FIN: IE
FRK: 4.414633
DEU: 9.148
GRC: NO VALUE
HRV: NO VALUE
HUN: NO VALUE
IRL: 4.73927272727273
ITA: 11.18060442038791
LVA: NO VALUE
LTU: NO
LUX: NO VALUE
MLT: NO VALUE
NLD: NO
POL: NO VALUE
PRT: NE
ROU: NO
SVK: NO VALUE
SVN: NO VALUE
ESP: NO
SWE: NO
GBE: IE
</t>
      </text>
    </comment>
    <comment ref="X18" authorId="0">
      <text>
        <t xml:space="preserve">AUT: NO VALUE
BEL: 0.45309
BGR: NO VALUE
CYP: NO VALUE
CZE: NO
DNM: NO
EST: NO VALUE
FIN: IE
FRK: 5.21046984663934
DEU: 4.984
GRC: NO VALUE
HRV: NO VALUE
HUN: NO
IRL: 0.182
ITA: 1.91207650273224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1.654
GRC: NO VALUE
HRV: NO VALUE
HUN: NO VALUE
IRL: NO
ITA: 0.03031332578331
LVA: NO VALUE
LTU: NO
LUX: NO VALUE
MLT: NO VALUE
NLD: NO
POL: NO VALUE
PRT: NE
ROU: NO
SVK: NO VALUE
SVN: NO VALUE
ESP: NO
SWE: NO
GBE: IE
</t>
      </text>
    </comment>
    <comment ref="AA18" authorId="0">
      <text>
        <t xml:space="preserve">AUT: NO VALUE
BEL: 0.02191
BGR: NO VALUE
CYP: NO VALUE
CZE: NO VALUE
DNM: NO
EST: NO VALUE
FIN: IE
FRK: 0.14442835116505
DEU: 0.573
GRC: NO VALUE
HRV: NO VALUE
HUN: NO VALUE
IRL: 0.011
ITA: 1.42964401294498
LVA: NO VALUE
LTU: NO
LUX: NO VALUE
MLT: NO VALUE
NLD: NO
POL: NO VALUE
PRT: NE
ROU: NO
SVK: NO VALUE
SVN: NO VALUE
ESP: NO
SWE: NO VALUE
GBE: IE
</t>
      </text>
    </comment>
    <comment ref="AF18" authorId="0">
      <text>
        <t xml:space="preserve">AUT: 50,390.09
BEL: NO VALUE
BGR: NO VALUE
CYP: NO VALUE
CZE: NO VALUE
DNM: NO
EST: NO VALUE
FIN: NO
FRK: NO
DEU: NA
GRC: NO VALUE
HRV: NO VALUE
HUN: NO VALUE
IRL: NO
ITA: NO VALUE
LVA: NO VALUE
LTU: NO
LUX: NO VALUE
MLT: NO VALUE
NLD: 92,366.0999999955
POL: NO VALUE
PRT: NE
ROU: NO
SVK: NO VALUE
SVN: NO VALUE
ESP: NO
SWE: NO VALUE
GBE: NO
</t>
      </text>
    </comment>
    <comment ref="AI18"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AJ18"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2.077151607875
DNM: NO VALUE
EST: NO
FIN: 4,586.9836483999998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0.000793522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24,248.00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12.228
DEU: IE
GRC: NO
HRV: NO VALUE
HUN: NO VALUE
IRL: NO
ITA: 0.0800184
LVA: NO VALUE
LTU: NO
LUX: NO VALUE
MLT: NO
NLD: 10.706
POL: NO VALUE
PRT: NO
ROU: NO
SVK: NO VALUE
SVN: NO VALUE
ESP: NO
SWE: NO VALUE
GBE: 0.16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24,248.00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VALUE
FIN: NO VALUE
FRK: NO
DEU: 0.0511855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GBE: 47,586.877999999997
</t>
      </text>
    </comment>
    <comment ref="F172" authorId="0">
      <text>
        <t xml:space="preserve">AUT: NO
BEL: NO VALUE
BGR: NO VALUE
CYP: NO VALUE
CZE: NO VALUE
DNM: NO
EST: NO VALUE
FIN: NO VALUE
FRK: NA
DEU: 10.764
GRC: NO VALUE
HRV: NO
HUN: NO
IRL: NO
ITA: NO
LVA: NO VALUE
LTU: NO
LUX: NO VALUE
MLT: NO VALUE
NLD: 1.53
POL: NO VALUE
PRT: NO
ROU: 0.61381653333333
SVK: 0.73201508231852
SVN: 2.23110402114458
ESP: 10.3065235296
SWE: 3.4348003858642
GBE: 1.60979724769435
</t>
      </text>
    </comment>
    <comment ref="G172"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GBE: 47,586.877999999997
</t>
      </text>
    </comment>
    <comment ref="F173" authorId="0">
      <text>
        <t xml:space="preserve">AUT: NO
BEL: NO VALUE
BGR: NO VALUE
CYP: NO VALUE
CZE: NO VALUE
DNM: NO
EST: NO VALUE
FIN: NO VALUE
FRK: NA
DEU: 1.303
GRC: NO VALUE
HRV: NO
HUN: NO
IRL: NO
ITA: NO
LVA: NO VALUE
LTU: NO
LUX: NO VALUE
MLT: NO VALUE
NLD: 0.19
POL: NO VALUE
PRT: NO
ROU: 0.07427180053333
SVK: 0.08857382496054
SVN: 0.26996358655849
ESP: 0.730421484
SWE: 0.41561084668956
GBE: 0.19478546697102
</t>
      </text>
    </comment>
    <comment ref="G173"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VALUE
FIN: NO VALUE
FRK: 13.551686904
DEU: NO VALUE
GRC: 9.96035878723587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VALUE
FIN: NO VALUE
FRK: 0.74779155307
DEU: NO VALUE
GRC: 1.20520341325554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8,205.00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42.694
GRC: NO VALUE
HRV: NO VALUE
HUN: NO
IRL: NO
ITA: 8,205.00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GBE: 1.5394
</t>
      </text>
    </comment>
    <comment ref="G180"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8,205.00
LVA: NO VALUE
LTU: NO
LUX: NO VALUE
MLT: NO VALUE
NLD: NO VALUE
POL: 0.10
PRT: NO VALUE
ROU: NO
SVK: NO
SVN: NO VALUE
ESP: NO
SWE: NE
GBE: NE
</t>
      </text>
    </comment>
    <comment ref="F181"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G181"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2.084
LVA: NO VALUE
LTU: NO
LUX: NO VALUE
MLT: 0.007
NLD: NO VALUE
POL: NO VALUE
PRT: NO VALUE
ROU: NO
SVK: NO VALUE
SVN: NO VALUE
ESP: NO
SWE: NO
GBE: 4.38896512785218
</t>
      </text>
    </comment>
    <comment ref="F284" authorId="0">
      <text>
        <t xml:space="preserve">AUT: NO VALUE
BEL: 0.11015
BGR: NO VALUE
CYP: NO VALUE
CZE: NO
DNM: NO
EST: NO VALUE
FIN: IE
FRK: 0.18899707337027
DEU: 1.04
GRC: NO VALUE
HRV: NO VALUE
HUN: NO VALUE
IRL: 0.117
ITA: 0.58121621621622
LVA: NO VALUE
LTU: NO
LUX: NO VALUE
MLT: 0.007
NLD: NO
POL: NO VALUE
PRT: NE
ROU: NO
SVK: NO VALUE
SVN: NO VALUE
ESP: NO
SWE: NO
GBE: 1.97590576330533
</t>
      </text>
    </comment>
    <comment ref="G284"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0.12
LVA: NO VALUE
LTU: NO
LUX: NO VALUE
MLT: NO VALUE
NLD: NO VALUE
POL: NO VALUE
PRT: NO VALUE
ROU: NO
SVK: NO VALUE
SVN: NO VALUE
ESP: NO
SWE: NO VALUE
GBE: NO
</t>
      </text>
    </comment>
    <comment ref="F285" authorId="0">
      <text>
        <t xml:space="preserve">AUT: NO VALUE
BEL: 0.0008
BGR: NO VALUE
CYP: NO VALUE
CZE: NO VALUE
DNM: NO
EST: NO VALUE
FIN: NO
FRK: NO
DEU: 0.052
GRC: NO VALUE
HRV: NO VALUE
HUN: NO VALUE
IRL: NO
ITA: 0.08691358024691
LVA: NO VALUE
LTU: NO
LUX: NO VALUE
MLT: NO VALUE
NLD: NO
POL: NO VALUE
PRT: NE
ROU: NO
SVK: NO VALUE
SVN: NO VALUE
ESP: NO
SWE: NO VALUE
GBE: NO
</t>
      </text>
    </comment>
    <comment ref="G285"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2,131.1999999999998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23.066
LVA: NO VALUE
LTU: NO
LUX: NO VALUE
MLT: NO VALUE
NLD: NO VALUE
POL: NO VALUE
PRT: NE
ROU: NO
SVK: NO VALUE
SVN: NO VALUE
ESP: NO
SWE: NO
GBE: IE
</t>
      </text>
    </comment>
    <comment ref="F290" authorId="0">
      <text>
        <t xml:space="preserve">AUT: NO VALUE
BEL: 0.71153
BGR: NO VALUE
CYP: NO VALUE
CZE: 0.056259
DNM: NO
EST: NO VALUE
FIN: IE
FRK: 4.414633
DEU: 9.148
GRC: NO VALUE
HRV: NO VALUE
HUN: NO VALUE
IRL: 4.73927272727273
ITA: 11.18060442038791
LVA: NO VALUE
LTU: NO
LUX: NO VALUE
MLT: NO VALUE
NLD: NO
POL: NO VALUE
PRT: NE
ROU: NO
SVK: NO VALUE
SVN: NO VALUE
ESP: NO
SWE: NO
GBE: IE
</t>
      </text>
    </comment>
    <comment ref="G290"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8.316
LVA: NO VALUE
LTU: NO
LUX: NO VALUE
MLT: NO VALUE
NLD: NO VALUE
POL: NO VALUE
PRT: NE
ROU: NO
SVK: NO VALUE
SVN: NO VALUE
ESP: NO
SWE: NO
GBE: IE
</t>
      </text>
    </comment>
    <comment ref="F291" authorId="0">
      <text>
        <t xml:space="preserve">AUT: NO VALUE
BEL: 0.45309
BGR: NO VALUE
CYP: NO VALUE
CZE: NO
DNM: NO
EST: NO VALUE
FIN: IE
FRK: 5.21046984663934
DEU: 4.984
GRC: NO VALUE
HRV: NO VALUE
HUN: NO
IRL: 0.182
ITA: 1.91207650273224
LVA: NO VALUE
LTU: NO
LUX: NO VALUE
MLT: NO VALUE
NLD: NO
POL: NO VALUE
PRT: NE
ROU: NO
SVK: NO VALUE
SVN: NO VALUE
ESP: NO
SWE: NO
GBE: IE
</t>
      </text>
    </comment>
    <comment ref="G291"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VALUE
FIN: IE
FRK: NO
DEU: 1.654
GRC: NO VALUE
HRV: NO VALUE
HUN: NO VALUE
IRL: NO
ITA: 0.03031332578331
LVA: NO VALUE
LTU: NO
LUX: NO VALUE
MLT: NO VALUE
NLD: NO
POL: NO VALUE
PRT: NE
ROU: NO
SVK: NO VALUE
SVN: NO VALUE
ESP: NO
SWE: NO
GBE: IE
</t>
      </text>
    </comment>
    <comment ref="G292"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8.628
LVA: NO VALUE
LTU: NO
LUX: NO VALUE
MLT: NO VALUE
NLD: NO VALUE
POL: NO VALUE
PRT: NO VALUE
ROU: NO
SVK: NO VALUE
SVN: NO VALUE
ESP: NO
SWE: NO VALUE
GBE: IE
</t>
      </text>
    </comment>
    <comment ref="F293" authorId="0">
      <text>
        <t xml:space="preserve">AUT: NO VALUE
BEL: 0.02191
BGR: NO VALUE
CYP: NO VALUE
CZE: NO VALUE
DNM: NO
EST: NO VALUE
FIN: IE
FRK: 0.14442835116505
DEU: 0.573
GRC: NO VALUE
HRV: NO VALUE
HUN: NO VALUE
IRL: 0.011
ITA: 1.42964401294498
LVA: NO VALUE
LTU: NO
LUX: NO VALUE
MLT: NO VALUE
NLD: NO
POL: NO VALUE
PRT: NE
ROU: NO
SVK: NO VALUE
SVN: NO VALUE
ESP: NO
SWE: NO VALUE
GBE: IE
</t>
      </text>
    </comment>
    <comment ref="G293"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50,390.09
BEL: NO VALUE
BGR: NO VALUE
CYP: NO VALUE
CZE: NO VALUE
DNM: NO
EST: NO VALUE
FIN: NO
FRK: NO
DEU: NA
GRC: NO VALUE
HRV: NO VALUE
HUN: NO VALUE
IRL: NO
ITA: NO VALUE
LVA: NO VALUE
LTU: NO
LUX: NO VALUE
MLT: NO VALUE
NLD: 92,366.0999999955
POL: NO VALUE
PRT: NE
ROU: NO
SVK: NO VALUE
SVN: NO VALUE
ESP: NO
SWE: NO VALUE
GBE: NO
</t>
      </text>
    </comment>
    <comment ref="G29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28.675
LVA: NO VALUE
LTU: 0.348
LUX: NO VALUE
MLT: 0.004
NLD: NO
POL: NO VALUE
PRT: NE
ROU: NO
SVK: NO
SVN: NO VALUE
ESP: NO
SWE: NO
GBE: IE
</t>
      </text>
    </comment>
    <comment ref="F295"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G295"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50.496
LVA: NO VALUE
LTU: NO
LUX: NO VALUE
MLT: NO VALUE
NLD: NO VALUE
POL: NO VALUE
PRT: NO
ROU: NO
SVK: NO
SVN: NO VALUE
ESP: NO
SWE: NO VALUE
GBE: 4.98224408445381
</t>
      </text>
    </comment>
    <comment ref="F296"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G296"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299"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299"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30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300"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301" authorId="0">
      <text>
        <t xml:space="preserve">AUT: NO VALUE
BEL: NO VALUE
BGR: NO VALUE
CYP: NO
CZE: NO VALUE
DNM: NO
EST: NO VALUE
FIN: NO VALUE
FRK: NO VALUE
DEU: NA
GRC: NO VALUE
HRV: NO VALUE
HUN: NO
IRL: NO
ITA: NO VALUE
LVA: NO VALUE
LTU: 1.166
LUX: NO VALUE
MLT: NO VALUE
NLD: NO
POL: NO VALUE
PRT: NO
ROU: NO
SVK: NO
SVN: NO VALUE
ESP: NO
SWE: NO VALUE
GBE: NO
</t>
      </text>
    </comment>
    <comment ref="F301"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G301"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0.6864
DNM: NO
EST: NO VALUE
FIN: NO
FRK: NO VALUE
DEU: 6.79519
GRC: 12.81291742977118
HRV: NO VALUE
HUN: 0.00071683320048
IRL: NA
ITA: NO VALUE
LVA: NO
LTU: NO
LUX: NO VALUE
MLT: NO
NLD: NA
POL: NO VALUE
PRT: NO
ROU: NO
SVK: 0.0092
SVN: NO VALUE
ESP: NO
SWE: NO
GBE: NO
</t>
      </text>
    </comment>
    <comment ref="D12" authorId="0">
      <text>
        <t xml:space="preserve">AUT: 12.20246954309683
BEL: NO VALUE
BGR: 0.014
CYP: NO VALUE
CZE: 4.57089624725228
DNM: NO
EST: NO VALUE
FIN: NO
FRK: NO VALUE
DEU: 44.38516
GRC: 39.17545670114089
HRV: NO VALUE
HUN: 0.00267283251492
IRL: NA
ITA: NO VALUE
LVA: 0.00024100420724
LTU: NO
LUX: NO VALUE
MLT: NO
NLD: 2.48091005157895
POL: NO VALUE
PRT: NO
ROU: 0.03002351292559
SVK: 0.3279375
SVN: NO VALUE
ESP: NO
SWE: NO
GBE: NO
</t>
      </text>
    </comment>
    <comment ref="E12" authorId="0">
      <text>
        <t xml:space="preserve">AUT: 0.2689254125568
BEL: NO VALUE
BGR: NO
CYP: NO VALUE
CZE: 0.28307607944749
DNM: NO
EST: NO VALUE
FIN: NO
FRK: NO VALUE
DEU: 3.83373767
GRC: 7.53676333333333
HRV: NO VALUE
HUN: 0.00056812723393
IRL: NA
ITA: NO VALUE
LVA: NO
LTU: NO
LUX: NO VALUE
MLT: NO
NLD: NA
POL: NO VALUE
PRT: NO
ROU: NO
SVK: 0.05608
SVN: NO VALUE
ESP: NO
SWE: NO
GBE: NO
</t>
      </text>
    </comment>
    <comment ref="I12" authorId="0">
      <text>
        <t xml:space="preserve">AUT: NO
BEL: NO VALUE
BGR: NO
CYP: NO VALUE
CZE: 0.020592
DNM: NO
EST: NO VALUE
FIN: NO
FRK: NO VALUE
DEU: 0.0679519
GRC: 0.06406458714886
HRV: NO VALUE
HUN: 0.000007168332
IRL: 0.00000659194586
ITA: NO VALUE
LVA: NO
LTU: NO
LUX: NO VALUE
MLT: NO
NLD: IE
POL: NO VALUE
PRT: NO
ROU: NO
SVK: 0.000092
SVN: NO VALUE
ESP: NO
SWE: NO
GBE: NO
</t>
      </text>
    </comment>
    <comment ref="J12" authorId="0">
      <text>
        <t xml:space="preserve">AUT: 0.97619756344775
BEL: NO VALUE
BGR: 0.02072
CYP: NO VALUE
CZE: 0.5942165121428
DNM: NO
EST: NO VALUE
FIN: NO
FRK: NO VALUE
DEU: 1.81979156
GRC: 3.91754567011409
HRV: NO VALUE
HUN: 0.00093549138022
IRL: 0.00080568227181
ITA: NO VALUE
LVA: 0.0000433807573
LTU: NO
LUX: NO VALUE
MLT: NO
NLD: 0.00169660829542
POL: NO VALUE
PRT: NO
ROU: 0.00450352693884
SVK: 0.0185
SVN: NO VALUE
ESP: NO
SWE: NO
GBE: NO
</t>
      </text>
    </comment>
    <comment ref="K12" authorId="0">
      <text>
        <t xml:space="preserve">AUT: 0.08067762376704
BEL: NO VALUE
BGR: NO
CYP: NO VALUE
CZE: 0.12738423575137
DNM: NO
EST: NO VALUE
FIN: NO
FRK: NO VALUE
DEU: 0.84342229
GRC: 6.402610083996
HRV: NO VALUE
HUN: 0.0003682077401
IRL: NO
ITA: NO VALUE
LVA: NO
LTU: NO
LUX: NO VALUE
MLT: NO
NLD: IE
POL: NO VALUE
PRT: NO
ROU: NO
SVK: 0.05608
SVN: NO VALUE
ESP: NO
SWE: NO
GBE: NO
</t>
      </text>
    </comment>
    <comment ref="L12" authorId="0">
      <text>
        <t xml:space="preserve">AUT: NO
BEL: NO VALUE
BGR: NO
CYP: NO VALUE
CZE: 0.15569184369612
DNM: NO
EST: NO VALUE
FIN: NO
FRK: NO
DEU: IE
GRC: 1.13415324933733
HRV: NO VALUE
HUN: 0.00019991949383
IRL: NO
ITA: NO VALUE
LVA: NO
LTU: NO
LUX: NO VALUE
MLT: NO
NLD: IE
POL: NO VALUE
PRT: NO
ROU: NO
SVK: NO
SVN: NO VALUE
ESP: NO
SWE: NO
GBE: NO
</t>
      </text>
    </comment>
    <comment ref="C13" authorId="0">
      <text>
        <t xml:space="preserve">AUT: 30.57740101513363
BEL: 28.38221142532979
BGR: 0.58273193585631
CYP: 0.03121160365704
CZE: 278.218298344
DNM: 5.50
EST: 0.1420516
FIN: 8.39368738877778
FRK: 2.75671330587916
DEU: 47.54810828
GRC: 122.53067263914348
HRV: NO
HUN: 2.63221903330344
IRL: NA
ITA: 99.12671999999959
LVA: 0.183661092848
LTU: 1.9531105
LUX: NO
MLT: NO
NLD: NA
POL: 3.1463945625
PRT: 5.50133759197595
ROU: 5.7802582845749
SVK: 0.2629
SVN: 1.9574398
ESP: 109.51351235523605
SWE: 6.51035399736792
GBE: 69.07574
</t>
      </text>
    </comment>
    <comment ref="D13" authorId="0">
      <text>
        <t xml:space="preserve">AUT: 168.80447013927906
BEL: 207.56245993173758
BGR: 13.30709282697883
CYP: 0.61509653479408
CZE: 1,046.6924405004354
DNM: 26.980682125
EST: 0.1879395
FIN: 19.47355577766666
FRK: 28.5778636431409
DEU: 144.90866661
GRC: 825.67734576178077
HRV: NO
HUN: 11.98169729031733
IRL: NA
ITA: 115.0836104
LVA: 2.97286926562197
LTU: 20.17979955555555
LUX: 0.10071578947368
MLT: 0.44448
NLD: 43.399
POL: 10.69618
PRT: 36.0844518282444
ROU: 45.0349854896311
SVK: 1.8227685
SVN: 12.7182268
ESP: 88.181168872
SWE: 23.7130325550134
GBE: 238.95964999999998
</t>
      </text>
    </comment>
    <comment ref="E13" authorId="0">
      <text>
        <t xml:space="preserve">AUT: 20.5064297148917
BEL: 0.20077733029755
BGR: NO
CYP: NO
CZE: 45.52882073263819
DNM: 4.7057107305
EST: 0.00634416666667
FIN: NO
FRK: NO
DEU: 5.03273688
GRC: 69.71657049575128
HRV: NO
HUN: 0.18064211954821
IRL: NA
ITA: NO
LVA: NO
LTU: 0.48604927537294
LUX: NO
MLT: NE
NLD: NA
POL: NO
PRT: NO
ROU: NO
SVK: NO
SVN: 0.0397785
ESP: 22.07697390909
SWE: 1.75852983880787
GBE: NO
</t>
      </text>
    </comment>
    <comment ref="I13" authorId="0">
      <text>
        <t xml:space="preserve">AUT: 0.06115480203027
BEL: 0.5676442285066
BGR: 0.00688352099231
CYP: 0.00046817405486
CZE: 8.34654895032
DNM: 0.0275
EST: 0.000710258
FIN: 0.04196843694389
FRK: 0.06496554476605
DEU: 0.46858965
GRC: 1.42849664935918
HRV: NO
HUN: 0.02632219033303
IRL: 0.50318959494573
ITA: 0.4956336
LVA: 0.00321406912484
LTU: 0.058593315
LUX: NO
MLT: NO
NLD: IE
POL: 0.0157319728125
PRT: 0.09627340785958
ROU: 0.05780258284575
SVK: 0.002629
SVN: 0.058723194
ESP: 0.657081074
SWE: 0.03255176998683
GBE: 2.07421364763426
</t>
      </text>
    </comment>
    <comment ref="J13" authorId="0">
      <text>
        <t xml:space="preserve">AUT: 18.96862921802253
BEL: 23.34000644254089
BGR: 0.89822876582107
CYP: 0.07381158417529
CZE: 136.07001726505661
DNM: 2.6980682125
EST: 0.028190925
FIN: 1.94735557776667
FRK: 10.1036595732442
DEU: 10.56014593
GRC: 82.56773457617808
HRV: NO
HUN: 4.19359405161107
IRL: 34.9201306113114
ITA: 13.8100332479999
LVA: 0.53511646781195
LTU: 4.5404549
LUX: 0.01311072631579
MLT: 0.0540642
NLD: 4.98854831611915
POL: 1.0673868
PRT: 3.15575373947562
ROU: 6.75524782344467
SVK: 0.9821
SVN: 1.6551792
ESP: 88.181168872
SWE: 2.37130325550135
GBE: 19.8053360628629
</t>
      </text>
    </comment>
    <comment ref="K13" authorId="0">
      <text>
        <t xml:space="preserve">AUT: 6.15192891446751
BEL: 0.10228347885977
BGR: NO
CYP: NO
CZE: 20.48796932968718
DNM: 0.54115673401
EST: 0.00317208333333
FIN: NO
FRK: NO
DEU: 1.56622937
GRC: 55.67444998097346
HRV: NO
HUN: 0.07585831404249
IRL: 15.1305153724746
ITA: IE
LVA: NO
LTU: 0.14581478261188
LUX: NO
MLT: IE
NLD: IE
POL: NO
PRT: NO
ROU: NO
SVK: NO
SVN: 0.01193355
ESP: 2.428710001
SWE: 0.08792649194039
GBE: NO
</t>
      </text>
    </comment>
    <comment ref="L13" authorId="0">
      <text>
        <t xml:space="preserve">AUT: 14.35450080042419
BEL: 0.09849385143779
BGR: NO
CYP: NO
CZE: 25.04085140295101
DNM: 4.1645539965
EST: 0.00317208333333
FIN: NO
FRK: NO
DEU: IE
GRC: 14.04212051477782
HRV: NO
HUN: 0.10478380550572
IRL: NO
ITA: NO
LVA: NO
LTU: 0.34023449276105
LUX: NO
MLT: 0.0348318
NLD: IE
POL: NO
PRT: NO
ROU: NO
SVK: NO
SVN: 0.027845
ESP: 19.64826390809
SWE: 1.67060334686748
GBE: NO
</t>
      </text>
    </comment>
    <comment ref="C14" authorId="0">
      <text>
        <t xml:space="preserve">AUT: 42.84313624066748
BEL: 85.37435871826068
BGR: 0.33795915751058
CYP: 0.58848043506316
CZE: 185.28263257600008
DNM: 39.551196
EST: 0.78769
FIN: 71.22964462246668
FRK: 60.3391516931502
DEU: 116.04017785
GRC: 349.53261931687143
HRV: 9.601768
HUN: 21.41836281517547
IRL: NA
ITA: 1,108.3316280460199
LVA: 12.303390676083
LTU: 4.0420883
LUX: 0.00509473684211
MLT: NO
NLD: NA
POL: 75.5134695
PRT: 49.2894588824117
ROU: 51.19385989621107
SVK: 5.4071
SVN: 2.1262282
ESP: 234.90378921364743
SWE: 50.007036756025
GBE: 123.73927
</t>
      </text>
    </comment>
    <comment ref="D14" authorId="0">
      <text>
        <t xml:space="preserve">AUT: 840.98545675693833
BEL: 1,392.8069137145976
BGR: 115.66008199225413
CYP: 19.04472837567424
CZE: 1,143.1967278630998
DNM: 270.72761949
EST: 42.3848004
FIN: 783.48006500966699
FRK: 1,981.78780732855
DEU: 2,368.95982089
GRC: 1,659.7811263987189
HRV: 126.77588
HUN: 192.50978117827273
IRL: NA
ITA: 7,517.5360155812295
LVA: 44.66730662451374
LTU: 217.01178915555553
LUX: 6.70475157894737
MLT: 87.88850051161892
NLD: 700.64
POL: 3,114.8421172500002
PRT: 732.965004018405
ROU: 290.79471775490651
SVK: 151.1368378752
SVN: 54.36779365555555
ESP: 207.56290407399999
SWE: 220.123365100092
GBE: 2,697.7844
</t>
      </text>
    </comment>
    <comment ref="E14" authorId="0">
      <text>
        <t xml:space="preserve">AUT: 76.07352541140965
BEL: 63.11563279048539
BGR: NO
CYP: 0.25020617768137
CZE: 77.17370677626471
DNM: 55.324940498
EST: 1.62268583333333
FIN: 46.43152595911111
FRK: 58.247016653426
DEU: 235.5950995
GRC: 167.32894064631978
HRV: 2.974664
HUN: 9.40287861103364
IRL: NA
ITA: NO
LVA: NO
LTU: 5.87193674051084
LUX: 0.01898947368421
MLT: NE
NLD: NA
POL: 0.6934954825
PRT: 9.76026599811583
ROU: 0.10207711538462
SVK: 10.50958
SVN: 1.088496
ESP: 51.96534842727
SWE: 22.6562788516929
GBE: 185.82568999999998
</t>
      </text>
    </comment>
    <comment ref="I14" authorId="0">
      <text>
        <t xml:space="preserve">AUT: 0.08568627248133
BEL: 1.70748717436521
BGR: 0.02069999839754
CYP: 0.00882720652595
CZE: 5.55847897728
DNM: 0.19775598
EST: 0.00393845
FIN: 0.35614822311233
FRK: 2.43110635994293
DEU: 1.11336024
GRC: 2.58175008312764
HRV: 0.19055432
HUN: 0.21418362815175
IRL: 2.50793215699517
ITA: 5.5416581402301
LVA: 0.21530933683145
LTU: 0.121262649
LUX: 0.00002802105263
MLT: NO
NLD: IE
POL: 0.3775673475
PRT: 0.86256553044221
ROU: 0.51193859896211
SVK: 0.054071
SVN: 0.063786846
ESP: 1.409422735
SWE: 0.25003518378012
GBE: 3.69943574331804
</t>
      </text>
    </comment>
    <comment ref="J14" authorId="0">
      <text>
        <t xml:space="preserve">AUT: 98.79085303975026
BEL: 156.68881707707371
BGR: 40.48102869728898
CYP: 2.28536740508091
CZE: 148.61557462220298
DNM: 27.072761949
EST: 6.348681162
FIN: 76.99633938416667
FRK: 534.060706637717
DEU: 202.77481635
GRC: 165.97811263987188
HRV: 20.136688
HUN: 67.37842341239546
IRL: 99.68809678442959
ITA: 902.10432186974799
LVA: 8.04011519241247
LTU: 48.82765256
LUX: 0.22929453684211
MLT: 17.43140654232378
NLD: 38.384559871576
POL: 310.39084471500001
PRT: 100.129618962276
ROU: 43.61920766323598
SVK: 24.93651509999999
SVN: 14.7372674
ESP: 207.56290407399999
SWE: 17.9230908837629
GBE: 342.13284381773201
</t>
      </text>
    </comment>
    <comment ref="K14" authorId="0">
      <text>
        <t xml:space="preserve">AUT: 22.82205762342289
BEL: 42.78620933290949
BGR: NO
CYP: 0.16263401549289
CZE: 34.72816804931912
DNM: 6.3623681572
EST: 0.81134291666666
FIN: 3.751357021056
FRK: 15.4144010941582
DEU: 56.83582505
GRC: 138.50055034897184
HRV: 1.4092056
HUN: 4.76910416236364
IRL: 16.51013946033521
ITA: IE
LVA: NO
LTU: 1.76158102215325
LUX: 0.00626652631579
MLT: IE
NLD: IE
POL: 0.024121627637
PRT: 3.90410639924633
ROU: 0.01531156730769
SVK: 6.87326532
SVN: 0.3265488
ESP: 5.716760003
SWE: 1.13281394258464
GBE: 74.66527514788133
</t>
      </text>
    </comment>
    <comment ref="L14" authorId="0">
      <text>
        <t xml:space="preserve">AUT: 53.25146778798676
BEL: 20.3294234575759
BGR: NO
CYP: 0.08757216218848
CZE: 42.44553872694559
DNM: 48.962572341
EST: 0.81134291666666
FIN: 42.68016893805511
FRK: NO
DEU: IE
GRC: 28.82839029734794
HRV: 1.565454
HUN: 4.63377444867
IRL: NO
ITA: NO
LVA: NO
LTU: 4.11035571835759
LUX: 0.01272294736842
MLT: 0.14629356
NLD: IE
POL: 0.669373854863
PRT: 5.8561595988695
ROU: 0.08676554807692
SVK: 3.63631468
SVN: 0.761947
ESP: 46.24858842427
SWE: 21.5234649091082
GBE: 111.16041485211865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213.79216496589439
BEL: 131.88161100162338
BGR: 0.39382764200576
CYP: 0.07701225199388
CZE: 212.78200301789303
DNM: 65.263836
EST: 0.3571704
FIN: 16.04382038157778
FRK: 219.298529501567
DEU: 285.44110739
GRC: 205.71928347426734
HRV: 2.368888
HUN: 16.78801563872577
IRL: NA
ITA: 3,218.06936038512
LVA: 0.2054718268375
LTU: 4.3995858
LUX: 0.15309473684211
MLT: NO
NLD: NA
POL: 78.65986406250001
PRT: 57.4587087742969
ROU: 37.15127108629817
SVK: 42.6394
SVN: 7.545
ESP: 418.01551475026974
SWE: 172.32378291267199
GBE: 228.63811000000001
</t>
      </text>
    </comment>
    <comment ref="D16" authorId="0">
      <text>
        <t xml:space="preserve">AUT: 1,224.2780669247697
BEL: 1,805.8094151422192
BGR: 61.58139905827066
CYP: 8.22091747252277
CZE: 1,241.3944254648031
DNM: 275.66307969
EST: 12.585317
FIN: 272.35130355899992
FRK: 1,569.73677420097
DEU: 2,769.4716616
GRC: 1,467.0646353680854
HRV: 423.24608000000001
HUN: 119.82508658011105
IRL: NA
ITA: 13,641.694429536599
LVA: 6.72290457902644
LTU: 94.41134088888889
LUX: 14.63358315789474
MLT: 52.15811065637213
NLD: 1,066.877
POL: 3,243.8683599999999
PRT: 339.63080094877
ROU: 168.11338322208812
SVK: 126.77460434320001
SVN: 52.6721247
ESP: 227.097319997
SWE: 1,355.37025091843
GBE: 2,924.3614699999998
</t>
      </text>
    </comment>
    <comment ref="E16" authorId="0">
      <text>
        <t xml:space="preserve">AUT: 23.07388131064822
BEL: 101.76796563039447
BGR: NO
CYP: 0.78054847486978
CZE: 113.27178918985959
DNM: 54.979595123
EST: 0.79375606060606
FIN: 26.32477742639346
FRK: 31.5339012385921
DEU: 192.64825497
GRC: 325.48103395268362
HRV: 14.090724
HUN: 7.69879515911931
IRL: NA
ITA: 1,105.3115535034999
LVA: 0.4563
LTU: 4.58738668160769
LUX: 0.08783157894737
MLT: NE
NLD: NA
POL: 2.539659765
PRT: 12.9907276319101
ROU: 0.0092825
SVK: 2.4707
SVN: 0.6509375
ESP: 56.85604106364
SWE: 149.13242578074301
GBE: 173.4573
</t>
      </text>
    </comment>
    <comment ref="I16" authorId="0">
      <text>
        <t xml:space="preserve">AUT: 0.40334552993179
BEL: 2.63763222003247
BGR: 0.00985553674119
CYP: 0.00115518377991
CZE: 6.38346009053679
DNM: 0.32631918
EST: 0.001785852
FIN: 0.08021910190789
FRK: 5.95713098891517
DEU: 2.71538386
GRC: 1.87780318299653
HRV: 0.02480312
HUN: 0.16788015638726
IRL: 1.43595347438937
ITA: 16.0903468019256
LVA: 0.00359575696966
LTU: 0.131987574
LUX: 0.00084202105263
MLT: NO
NLD: IE
POL: 0.3932993203125
PRT: 1.0055274035502
ROU: 0.37151271086298
SVK: 0.426394
SVN: 0.2263493
ESP: 2.508093088
SWE: 0.86161891456336
GBE: 6.59352742351677
</t>
      </text>
    </comment>
    <comment ref="J16" authorId="0">
      <text>
        <t xml:space="preserve">AUT: 161.64560017654171
BEL: 203.05985676447352
BGR: 8.80614006533271
CYP: 0.98651009670273
CZE: 161.3812753104244
DNM: 27.566307969
EST: 1.369952832
FIN: 26.0280265671
FRK: 295.162842333379
DEU: 197.50932629
GRC: 146.70646353680854
HRV: 43.002708
HUN: 41.93878030303887
IRL: 52.73591463597686
ITA: 727.50670658901299
LVA: 1.21012282422476
LTU: 21.2425517
LUX: 1.26332475789474
MLT: 10.18083317127443
NLD: 31.5348659745333
POL: 323.24817840000003
PRT: 43.936486307841
ROU: 25.21700748331322
SVK: 12.3656725
SVN: 7.9970075
ESP: 227.097319997
SWE: 98.9981229503462
GBE: 267.81651406160529
</t>
      </text>
    </comment>
    <comment ref="K16" authorId="0">
      <text>
        <t xml:space="preserve">AUT: 6.92216439319447
BEL: 74.85742706527374
BGR: NO
CYP: 0.50735650866536
CZE: 50.97230513543681
DNM: 6.3226534392
EST: 0.39687803030303
FIN: 2.10367584782587
FRK: 23.1374838800507
DEU: 58.08996823
GRC: 267.48296365122138
HRV: 7.0382396
HUN: 5.27765672965324
IRL: 1.54380964490098
ITA: 165.79673302552499
LVA: 0.109512
LTU: 1.37621600448231
LUX: 0.02898442105263
MLT: IE
NLD: IE
POL: 0.088336158954
PRT: 5.19629105276406
ROU: 0.001392375
SVK: 1.7393728
SVN: 0.19528125
ESP: 6.254789996
SWE: 7.45662128903713
GBE: 93.83387921050627
</t>
      </text>
    </comment>
    <comment ref="L16" authorId="0">
      <text>
        <t xml:space="preserve">AUT: 16.15171691745375
BEL: 26.91053856512073
BGR: NO
CYP: 0.27319196620442
CZE: 62.29948405442278
DNM: 48.656941684
EST: 0.39687803030303
FIN: 24.22110157856759
FRK: NO
DEU: IE
GRC: 57.99807030146224
HRV: 7.052444
HUN: 2.42113842946607
IRL: NO
ITA: 939.51482047797504
LVA: 0.346788
LTU: 3.21117067712538
LUX: 0.05884715789474
MLT: 0.25078896
NLD: IE
POL: 2.451323606046
PRT: 7.79443657914609
ROU: 0.007890125
SVK: 0.7313272
SVN: 0.455656
ESP: 50.60125106764
SWE: 141.67580449170501
GBE: 79.62342078949374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12.8777475970865
BEL: 47.68285199883437
BGR: 0.07765603176048
CYP: 0.65236000172859
CZE: 5.700468312
DNM: 38.996868
EST: 0.656916
FIN: 70.44795325128889
FRK: 68.0509358134443
DEU: 76.45764875
GRC: 250.55396754792275
HRV: 11.347544
HUN: 16.78801563872577
IRL: NA
ITA: 1,131.5592883233601
LVA: 11.153803603404
LTU: 2.3538014
LUX: 0.00602105263158
MLT: NO
NLD: NA
POL: 78.65986406250001
PRT: 44.6877313276925
ROU: 53.78536421310223
SVK: 5.9768
SVN: 0.0829036
ESP: 128.43248335901984
SWE: 62.2451090042069
GBE: 32.72051
</t>
      </text>
    </comment>
    <comment ref="D18" authorId="0">
      <text>
        <t xml:space="preserve">AUT: 618.85379821406048
BEL: 1,212.4480569728473
BGR: 111.66780585120469
CYP: 21.65402789117105
CZE: 286.32234967133371
DNM: 272.92930319
EST: 48.893169
FIN: 859.92975362666664
FRK: 2,166.40338621318
DEU: 2,611.7631429
GRC: 743.64220257282352
HRV: 149.82604000000001
HUN: 265.37028815155611
IRL: NA
ITA: 8,474.7608659863999
LVA: 39.24884041023645
LTU: 158.57437911111114
LUX: 6.93553894736842
MLT: 62.90876573865538
NLD: 346.55900000000003
POL: 4,146.8874809999998
PRT: 756.419765920157
ROU: 287.99041061190798
SVK: 166.66178146160001
SVN: 50.00093066666667
ESP: 123.17699077100001
SWE: 276.62896081058199
GBE: 2,701.3152
</t>
      </text>
    </comment>
    <comment ref="E18" authorId="0">
      <text>
        <t xml:space="preserve">AUT: 51.56784273214286
BEL: 64.62646244022784
BGR: NO
CYP: 0.29569820998708
CZE: 51.67259965658945
DNM: 57.08486307
EST: 1.90957
FIN: 54.87362158804041
FRK: 67.0427161122593
DEU: 271.96559394
GRC: 106.13414666666667
HRV: 3.515512
HUN: 18.69176069488616
IRL: NA
ITA: NO
LVA: NO
LTU: 4.85394423822226
LUX: 0.02244210526316
MLT: NE
NLD: NA
POL: 2.1163831375
PRT: 11.5348598159551
ROU: 0.12062692307692
SVK: 13.52506
SVN: 0.2109375
ESP: 30.83855221818
SWE: 27.0750568606024
GBE: 177.86470999999997
</t>
      </text>
    </comment>
    <comment ref="I18" authorId="0">
      <text>
        <t xml:space="preserve">AUT: 0.02185809519417
BEL: 0.95365703997669
BGR: 0.00607464308447
CYP: 0.00978540002593
CZE: 0.17101404936
DNM: 0.19498434
EST: 0.00328458
FIN: 0.35223976625644
FRK: 2.79027705425734
DEU: 0.71783458
GRC: 1.25276983773961
HRV: 0.22520056
HUN: 0.16788015638726
IRL: 0.81821614953951
ITA: 5.6577964416168
LVA: 0.19519156305957
LTU: 0.070614042
LUX: 0.00003311578947
MLT: NO
NLD: IE
POL: 0.3932993203125
PRT: 0.78203529823462
ROU: 0.53785364213102
SVK: 0.059768
SVN: 0.002487108
ESP: 0.7705949
SWE: 0.31122554502103
GBE: 0.9633259086792
</t>
      </text>
    </comment>
    <comment ref="J18" authorId="0">
      <text>
        <t xml:space="preserve">AUT: 72.91943624658916
BEL: 136.49780009236827
BGR: 49.9155092154885
CYP: 2.59848334694053
CZE: 37.22190545727339
DNM: 27.292930319
EST: 7.323293016
FIN: 84.39555058826667
FRK: 587.264410553938
DEU: 225.81063576
GRC: 74.36422025728236
HRV: 23.797904
HUN: 92.87960085304464
IRL: 71.10294272149565
ITA: 1,016.97130391837
LVA: 7.06479127384256
LTU: 35.67923530000001
LUX: 0.25414261052632
MLT: 12.49119046773108
NLD: 31.3537147025795
POL: 413.23311413999994
PRT: 109.981083789235
ROU: 43.1985615917862
SVK: 27.48907879999999
SVN: 14.1025244
ESP: 123.17699077100001
SWE: 21.910886383182
GBE: 354.81580415014594
</t>
      </text>
    </comment>
    <comment ref="K18" authorId="0">
      <text>
        <t xml:space="preserve">AUT: 15.47035281964286
BEL: 44.84985072868028
BGR: NO
CYP: 0.1922038364916
CZE: 23.25266984546525
DNM: 6.5647592531
EST: 0.954785
FIN: 4.43342193397527
FRK: 17.5449626655302
DEU: 65.15765669
GRC: 90.16278310065599
HRV: 1.6654248
HUN: 10.56992097914763
IRL: 1.49585427185995
ITA: IE
LVA: NO
LTU: 1.45618327146668
LUX: 0.00740589473684
MLT: IE
NLD: IE
POL: 0.073613465795
PRT: 4.61394392638203
ROU: 0.01809403846154
SVK: 10.22494536
SVN: 0.06328125
ESP: 3.392580002
SWE: 1.35375284303012
GBE: 71.87363193687766
</t>
      </text>
    </comment>
    <comment ref="L18" authorId="0">
      <text>
        <t xml:space="preserve">AUT: 36.09748991250001
BEL: 19.77661171154756
BGR: NO
CYP: 0.10349437349548
CZE: 28.4199298111242
DNM: 50.520103817
EST: 0.954785
FIN: 50.44019965406513
FRK: NO
DEU: IE
GRC: 15.97136356601068
HRV: 1.850082
HUN: 8.12183971573853
IRL: NO
ITA: NO
LVA: NO
LTU: 3.39776096675558
LUX: 0.01503621052632
MLT: 0.09056268
NLD: IE
POL: 2.042769671705
PRT: 6.92091588957304
ROU: 0.10253288461538
SVK: 3.30011464
SVN: 0.14765625
ESP: 27.44597221618
SWE: 25.7213040175723
GBE: 105.99107806312232
</t>
      </text>
    </comment>
    <comment ref="C19" authorId="0">
      <text>
        <t xml:space="preserve">AUT: NO
BEL: NO
BGR: NO
CYP: NO VALUE
CZE: NO
DNM: NO
EST: NO
FIN: NO
FRK: NO
DEU: NA
GRC: NO VALUE
HRV: NO VALUE
HUN: 0.00060247414251
IRL: NA
ITA: NO VALUE
LVA: NO
LTU: NO
LUX: NO VALUE
MLT: NO
NLD: NO VALUE
POL: NO VALUE
PRT: NO
ROU: NO
SVK: NO
SVN: NO VALUE
ESP: NO
SWE: NO
GBE: NO
</t>
      </text>
    </comment>
    <comment ref="D19" authorId="0">
      <text>
        <t xml:space="preserve">AUT: NO
BEL: 0.13175525628085
BGR: NO
CYP: NO VALUE
CZE: 3.53356523518308
DNM: NO
EST: NO
FIN: NO
FRK: 0.18297613276839
DEU: NA
GRC: NO VALUE
HRV: NO VALUE
HUN: 0.08081644428964
IRL: NA
ITA: NO VALUE
LVA: 0.00175009569551
LTU: NO
LUX: NO VALUE
MLT: NO
NLD: NO VALUE
POL: NO VALUE
PRT: NO
ROU: 0.01238675068469
SVK: 0.5731973
SVN: NO VALUE
ESP: NO
SWE: 6.54281398777553
GBE: NO
</t>
      </text>
    </comment>
    <comment ref="E19" authorId="0">
      <text>
        <t xml:space="preserve">AUT: NO
BEL: NO
BGR: NO
CYP: NO VALUE
CZE: 1.23177201100553
DNM: NO
EST: NO
FIN: NO
FRK: 0.02879539096355
DEU: NA
GRC: NO VALUE
HRV: NO VALUE
HUN: 0.01735435077791
IRL: NA
ITA: NO VALUE
LVA: NO
LTU: NO
LUX: NO VALUE
MLT: NO
NLD: NO VALUE
POL: NO VALUE
PRT: NO
ROU: NO
SVK: 0.12492
SVN: NO VALUE
ESP: NO
SWE: 1.32918749999998
GBE: NO
</t>
      </text>
    </comment>
    <comment ref="I19" authorId="0">
      <text>
        <t xml:space="preserve">AUT: NO
BEL: NO
BGR: NO
CYP: NO VALUE
CZE: NO
DNM: NO
EST: NO
FIN: NO
FRK: 0.00166963070118
DEU: NA
GRC: NO VALUE
HRV: NO VALUE
HUN: 0.00000602474143
IRL: 0.00002088392619
ITA: NO VALUE
LVA: NO
LTU: NO
LUX: NO VALUE
MLT: NO
NLD: NO VALUE
POL: NO VALUE
PRT: NO
ROU: NO
SVK: NO
SVN: NO VALUE
ESP: NO
SWE: NO
GBE: NO
</t>
      </text>
    </comment>
    <comment ref="J19" authorId="0">
      <text>
        <t xml:space="preserve">AUT: NO
BEL: 0.02898615638179
BGR: NO
CYP: NO VALUE
CZE: 0.4593634805738
DNM: NO
EST: NO
FIN: NO
FRK: 0.05994206343208
DEU: NA
GRC: NO VALUE
HRV: NO VALUE
HUN: 0.02828575550137
IRL: 0.00255247986803
ITA: NO VALUE
LVA: 0.00031501722519
LTU: NO
LUX: NO VALUE
MLT: NO
NLD: NO VALUE
POL: NO VALUE
PRT: NO
ROU: 0.0018580126027
SVK: 0.04329
SVN: NO VALUE
ESP: NO
SWE: 0.08274188987775
GBE: NO
</t>
      </text>
    </comment>
    <comment ref="K19" authorId="0">
      <text>
        <t xml:space="preserve">AUT: NO
BEL: NO
BGR: NO
CYP: NO VALUE
CZE: 0.55429740495249
DNM: NO
EST: NO
FIN: NO
FRK: 0.02234903764725
DEU: NA
GRC: NO VALUE
HRV: NO VALUE
HUN: 0.01735435077791
IRL: NO
ITA: NO VALUE
LVA: NO
LTU: NO
LUX: NO VALUE
MLT: NO
NLD: NO VALUE
POL: NO VALUE
PRT: NO
ROU: NO
SVK: 0.12492
SVN: NO VALUE
ESP: NO
SWE: 0.06645937499999
GBE: NO
</t>
      </text>
    </comment>
    <comment ref="L19" authorId="0">
      <text>
        <t xml:space="preserve">AUT: NO
BEL: NO
BGR: NO
CYP: NO VALUE
CZE: 0.67747460605304
DNM: NO
EST: NO
FIN: NO
FRK: NO
DEU: IE
GRC: NO VALUE
HRV: NO VALUE
HUN: NO
IRL: NO
ITA: NO VALUE
LVA: NO
LTU: NO
LUX: NO VALUE
MLT: NO
NLD: NO
POL: NO VALUE
PRT: NO
ROU: NO
SVK: NO
SVN: NO VALUE
ESP: NO
SWE: 1.26272812499998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1.67960047180654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0.30366392683628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0.21834806133485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0.13664876707633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0.16701515975995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0.30981
GRC: 4.73902425484688
HRV: NO VALUE
HUN: 0.0000866791492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0.03329434618933
DNM: NO
EST: NO VALUE
FIN: NO VALUE
FRK: NO VALUE
DEU: 1.24184
GRC: 14.48955247850416
HRV: NO VALUE
HUN: 0.00023762346773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0.00399603905704
DNM: NO
EST: NO VALUE
FIN: NO VALUE
FRK: NO VALUE
DEU: 0.0835625
GRC: 2.78757
HRV: NO VALUE
HUN: 0.000003792717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0.0030981
GRC: 0.02369512127423
HRV: NO VALUE
HUN: 0.00000086679149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0.00432826500461
DNM: NO
EST: NO VALUE
FIN: NO VALUE
FRK: NO VALUE
DEU: 0.15274632
GRC: 1.44895524785042
HRV: NO VALUE
HUN: 0.0000831682137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0.00179821757567
DNM: NO
EST: NO VALUE
FIN: NO VALUE
FRK: NO VALUE
DEU: 0.03426063
GRC: 2.368088661204
HRV: NO VALUE
HUN: 0.000003792717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0.00219782148137
DNM: NO
EST: NO VALUE
FIN: NO VALUE
FRK: NO
DEU: IE
GRC: 0.419481338796
HRV: NO VALUE
HUN: NO
IRL: NO
ITA: NO VALUE
LVA: NO VALUE
LTU: NO
LUX: NO VALUE
MLT: NO VALUE
NLD: NO
POL: NO VALUE
PRT: NO
ROU: NO
SVK: NO VALUE
SVN: NO VALUE
ESP: NO
SWE: NO VALUE
GBE: NO
</t>
      </text>
    </comment>
    <comment ref="C27" authorId="0">
      <text>
        <t xml:space="preserve">AUT: IE
BEL: 0.0054
BGR: NO VALUE
CYP: NO VALUE
CZE: NO
DNM: NO
EST: NO VALUE
FIN: NO
FRK: NO VALUE
DEU: 0.08172
GRC: NO VALUE
HRV: NO VALUE
HUN: 0.002360175721
IRL: NA
ITA: NO VALUE
LVA: NO VALUE
LTU: NO
LUX: NO VALUE
MLT: NO VALUE
NLD: NO VALUE
POL: NO VALUE
PRT: NO
ROU: NO
SVK: NO VALUE
SVN: NO VALUE
ESP: NO
SWE: NO
GBE: NO
</t>
      </text>
    </comment>
    <comment ref="D27" authorId="0">
      <text>
        <t xml:space="preserve">AUT: IE
BEL: NO
BGR: NO VALUE
CYP: NO VALUE
CZE: 0.59361849345584
DNM: NO
EST: NO VALUE
FIN: NO
FRK: NO VALUE
DEU: 2.24991
GRC: NO VALUE
HRV: NO VALUE
HUN: 0.41138419596788
IRL: NA
ITA: NO VALUE
LVA: NO VALUE
LTU: NO
LUX: NO VALUE
MLT: NO VALUE
NLD: NO VALUE
POL: NO VALUE
PRT: NO
ROU: NO
SVK: NO VALUE
SVN: NO VALUE
ESP: NO
SWE: 0.702
GBE: NO
</t>
      </text>
    </comment>
    <comment ref="E27" authorId="0">
      <text>
        <t xml:space="preserve">AUT: IE
BEL: NO
BGR: NO VALUE
CYP: NO VALUE
CZE: 0.14867858651449
DNM: NO
EST: NO VALUE
FIN: NO
FRK: NO VALUE
DEU: 0.76552875
GRC: NO VALUE
HRV: NO VALUE
HUN: 0.09299381581078
IRL: NA
ITA: NO VALUE
LVA: NO VALUE
LTU: NO
LUX: NO VALUE
MLT: NO VALUE
NLD: NO VALUE
POL: NO VALUE
PRT: NO
ROU: NO
SVK: NO VALUE
SVN: NO VALUE
ESP: NO
SWE: 0.234
GBE: NO
</t>
      </text>
    </comment>
    <comment ref="I27" authorId="0">
      <text>
        <t xml:space="preserve">AUT: IE
BEL: 0.000108
BGR: NO VALUE
CYP: NO VALUE
CZE: NO
DNM: NO
EST: NO VALUE
FIN: NO
FRK: NO VALUE
DEU: 0.0008172
GRC: NO VALUE
HRV: NO VALUE
HUN: 0.00002360175721
IRL: NO
ITA: NO VALUE
LVA: NO VALUE
LTU: NO
LUX: NO VALUE
MLT: NO VALUE
NLD: NO VALUE
POL: NO VALUE
PRT: NO
ROU: NO
SVK: NO VALUE
SVN: NO VALUE
ESP: NO
SWE: NO
GBE: NO
</t>
      </text>
    </comment>
    <comment ref="J27" authorId="0">
      <text>
        <t xml:space="preserve">AUT: IE
BEL: NO
BGR: NO VALUE
CYP: NO VALUE
CZE: 0.07717040414926
DNM: NO
EST: NO VALUE
FIN: NO
FRK: NO VALUE
DEU: 0.27673893
GRC: NO VALUE
HRV: NO VALUE
HUN: 0.14398446858876
IRL: NO
ITA: NO VALUE
LVA: NO VALUE
LTU: NO
LUX: NO VALUE
MLT: NO VALUE
NLD: NO VALUE
POL: NO VALUE
PRT: NO
ROU: NO
SVK: NO VALUE
SVN: NO VALUE
ESP: NO
SWE: 0.0702
GBE: NO
</t>
      </text>
    </comment>
    <comment ref="K27" authorId="0">
      <text>
        <t xml:space="preserve">AUT: IE
BEL: NO
BGR: NO VALUE
CYP: NO VALUE
CZE: 0.06690536393152
DNM: NO
EST: NO VALUE
FIN: NO
FRK: NO VALUE
DEU: 0.31386679
GRC: NO VALUE
HRV: NO VALUE
HUN: 0.08866173706198
IRL: NO
ITA: NO VALUE
LVA: NO VALUE
LTU: NO
LUX: NO VALUE
MLT: NO VALUE
NLD: NO VALUE
POL: NO VALUE
PRT: NO
ROU: NO
SVK: NO VALUE
SVN: NO VALUE
ESP: NO
SWE: 0.0117
GBE: NO
</t>
      </text>
    </comment>
    <comment ref="L27" authorId="0">
      <text>
        <t xml:space="preserve">AUT: IE
BEL: NO
BGR: NO VALUE
CYP: NO VALUE
CZE: 0.08177322258297
DNM: NO
EST: NO VALUE
FIN: NO
FRK: NO
DEU: IE
GRC: NO VALUE
HRV: NO VALUE
HUN: 0.0043320787488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0.01866238377226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0.00041580681898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0.00242610989039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0.00018711306854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0.00022869375044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173,491.30563469828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165,959.094600001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41,549.461456500001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1,040.9478336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165,959.094600001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4,570.8978500000003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36,978.5636065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2.37828207079762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57.5610752410922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0.83390482989339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0.01426969242479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0.11512215048218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0.33356193195736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0.50034289793604
ROU: NO
SVK: NO VALUE
SVN: NO VALUE
ESP: NO
SWE: NO VALUE
GBE: NO VALUE
</t>
      </text>
    </comment>
    <comment ref="C32" authorId="0">
      <text>
        <t xml:space="preserve">AUT: NO VALUE
BEL: NO
BGR: NO VALUE
CYP: NO
CZE: NO VALUE
DNM: 0.29832
EST: NO VALUE
FIN: NO
FRK: NO
DEU: NA
GRC: NO VALUE
HRV: NO
HUN: NO VALUE
IRL: NA
ITA: NO VALUE
LVA: NO VALUE
LTU: NO
LUX: NO VALUE
MLT: NO VALUE
NLD: NO VALUE
POL: NO VALUE
PRT: 15.0216529182698
ROU: NO
SVK: NO VALUE
SVN: NO VALUE
ESP: NO
SWE: NO VALUE
GBE: NO VALUE
</t>
      </text>
    </comment>
    <comment ref="D32" authorId="0">
      <text>
        <t xml:space="preserve">AUT: NO VALUE
BEL: 30.9601393773761
BGR: NO VALUE
CYP: NO
CZE: NO VALUE
DNM: 18.032990976
EST: NO VALUE
FIN: NO
FRK: NO
DEU: 2.939904
GRC: NO VALUE
HRV: NO
HUN: NO VALUE
IRL: NA
ITA: NO VALUE
LVA: NO VALUE
LTU: 9.51425
LUX: NO VALUE
MLT: NO VALUE
NLD: NO VALUE
POL: NO VALUE
PRT: 332.70818765288
ROU: NO
SVK: NO VALUE
SVN: NO VALUE
ESP: NO
SWE: NO VALUE
GBE: NO VALUE
</t>
      </text>
    </comment>
    <comment ref="E32" authorId="0">
      <text>
        <t xml:space="preserve">AUT: NO VALUE
BEL: 3.21973738685668
BGR: NO VALUE
CYP: NO
CZE: NO VALUE
DNM: 2.3970408
EST: NO VALUE
FIN: NO
FRK: NO
DEU: 0.19362816
GRC: NO VALUE
HRV: NO
HUN: NO VALUE
IRL: NA
ITA: NO VALUE
LVA: NO VALUE
LTU: 0.274833
LUX: NO VALUE
MLT: NO VALUE
NLD: NO VALUE
POL: NO VALUE
PRT: 17.8015538150599
ROU: NO
SVK: NO VALUE
SVN: NO VALUE
ESP: NO
SWE: NO VALUE
GBE: NO VALUE
</t>
      </text>
    </comment>
    <comment ref="I32" authorId="0">
      <text>
        <t xml:space="preserve">AUT: NO VALUE
BEL: NO
BGR: NO VALUE
CYP: NO
CZE: NO VALUE
DNM: 0.0059664
EST: NO VALUE
FIN: NO
FRK: NO
DEU: NA
GRC: NO VALUE
HRV: NO
HUN: NO VALUE
IRL: IE
ITA: NO VALUE
LVA: NO VALUE
LTU: NO
LUX: NO VALUE
MLT: NO VALUE
NLD: NO VALUE
POL: NO VALUE
PRT: 0.09012991750962
ROU: NO
SVK: NO VALUE
SVN: NO VALUE
ESP: NO
SWE: NO VALUE
GBE: NO VALUE
</t>
      </text>
    </comment>
    <comment ref="J32" authorId="0">
      <text>
        <t xml:space="preserve">AUT: NO VALUE
BEL: 0.30960139377376
BGR: NO VALUE
CYP: NO
CZE: NO VALUE
DNM: 0.172022928
EST: NO VALUE
FIN: NO
FRK: NO
DEU: 0.008819712
GRC: NO VALUE
HRV: NO
HUN: NO VALUE
IRL: IE
ITA: NO VALUE
LVA: NO VALUE
LTU: 0.06659975
LUX: NO VALUE
MLT: NO VALUE
NLD: NO VALUE
POL: NO VALUE
PRT: 0.66541637530576
ROU: NO
SVK: NO VALUE
SVN: NO VALUE
ESP: NO
SWE: NO VALUE
GBE: NO VALUE
</t>
      </text>
    </comment>
    <comment ref="K32" authorId="0">
      <text>
        <t xml:space="preserve">AUT: NO VALUE
BEL: 1.15128987935432
BGR: NO VALUE
CYP: NO
CZE: NO VALUE
DNM: NO
EST: NO VALUE
FIN: NO
FRK: NO
DEU: 0.0793875456
GRC: NO VALUE
HRV: NO
HUN: NO VALUE
IRL: IE
ITA: NO VALUE
LVA: NO VALUE
LTU: 0.1099332
LUX: NO VALUE
MLT: NO VALUE
NLD: NO VALUE
POL: NO VALUE
PRT: 7.12062152602394
ROU: NO
SVK: NO VALUE
SVN: NO VALUE
ESP: NO
SWE: NO VALUE
GBE: NO VALUE
</t>
      </text>
    </comment>
    <comment ref="L32" authorId="0">
      <text>
        <t xml:space="preserve">AUT: NO VALUE
BEL: 2.06844750750236
BGR: NO VALUE
CYP: NO
CZE: NO VALUE
DNM: 2.3970408
EST: NO VALUE
FIN: NO
FRK: NO
DEU: IE
GRC: NO VALUE
HRV: NO
HUN: NO VALUE
IRL: NO
ITA: NO VALUE
LVA: NO VALUE
LTU: 0.1648998
LUX: NO VALUE
MLT: NO VALUE
NLD: NO
POL: NO VALUE
PRT: 10.6809322890359
ROU: NO
SVK: NO VALUE
SVN: NO VALUE
ESP: NO
SWE: NO VALUE
GBE: NO VALUE
</t>
      </text>
    </comment>
    <comment ref="C33" authorId="0">
      <text>
        <t xml:space="preserve">AUT: NO
BEL: NO
BGR: 1.5692
CYP: NO
CZE: NO
DNM: 6.01612
EST: NO
FIN: NO
FRK: 103.189023668639
DEU: NA
GRC: NO
HRV: NO
HUN: NO
IRL: NA
ITA: NO
LVA: NO
LTU: NO
LUX: 2.0656
MLT: NO
NLD: NO VALUE
POL: NO
PRT: 51.1013125887429
ROU: NO
SVK: NO
SVN: 27.295
ESP: NA
SWE: NO
GBE: NO
</t>
      </text>
    </comment>
    <comment ref="D33" authorId="0">
      <text>
        <t xml:space="preserve">AUT: 3.52599999999999
BEL: 122.15784986200332
BGR: 47.60636723937818
CYP: 26.09603779348931
CZE: 30.15956450635612
DNM: 295.95892762
EST: 5.22424050168509
FIN: 28.30690729090905
FRK: 1,317.80732176211
DEU: 79.970664
GRC: 290.62559519999996
HRV: 131.63999999999999
HUN: 3.99547800948738
IRL: NA
ITA: 455.83059774824
LVA: 20.1538638
LTU: 41.568325
LUX: NO
MLT: 9.00779847306849
NLD: NO VALUE
POL: 116.99990999999999
PRT: 582.236448600035
ROU: 96.30932718690494
SVK: 24.28910453318792
SVN: 7.49999999999998
ESP: 29.951020004
SWE: 74.5525266288756
GBE: 1,362.6935999999998
</t>
      </text>
    </comment>
    <comment ref="E33" authorId="0">
      <text>
        <t xml:space="preserve">AUT: 0.382
BEL: 13.35661475762984
BGR: 7.47434316413292
CYP: 0.97058920862009
CZE: 0.32185620778987
DNM: 53.2987128
EST: 0.80091285802482
FIN: 7.13490818181818
FRK: 188.036378531391
DEU: 5.59785856
GRC: 44.928
HRV: 8.25329
HUN: 1.51092574115664
IRL: NA
ITA: 160.62833295850001
LVA: 1.09384798
LTU: 0.899424
LUX: NO
MLT: NE
NLD: NO VALUE
POL: 1.67851035
PRT: 39.1186034079976
ROU: 40.71459379046976
SVK: 2.85212
SVN: 5.55
ESP: 7.64723520909
SWE: 28.08
GBE: 239.92219999999998
</t>
      </text>
    </comment>
    <comment ref="I33" authorId="0">
      <text>
        <t xml:space="preserve">AUT: NO
BEL: NO
BGR: NO
CYP: NO
CZE: NO
DNM: 0.1203224
EST: NO
FIN: NO
FRK: 1.50589794970414
DEU: NA
GRC: NO
HRV: NO
HUN: NA
IRL: IE
ITA: NO
LVA: NO
LTU: NO
LUX: 0.00268528
MLT: NO
NLD: NO VALUE
POL: NO
PRT: 0.30660787553246
ROU: NO
SVK: NO
SVN: 0.27295
ESP: NA
SWE: NO
GBE: NO
</t>
      </text>
    </comment>
    <comment ref="J33" authorId="0">
      <text>
        <t xml:space="preserve">AUT: 0.010578
BEL: 1.22157849862003
BGR: 0.14281910171813
CYP: 0.07828811338047
CZE: 1.05558475772246
DNM: 2.720289648
EST: 0.02089696200674
FIN: 0.08492072187273
FRK: 0.12903995361194
DEU: 0.239911992
GRC: 0.726563988
HRV: 2.63279
HUN: 0.01198643402846
IRL: IE
ITA: 3.19081418423768
LVA: 0.0604615914
LTU: 0.290978275
LUX: NO
MLT: 0.02702339541921
NLD: NO VALUE
POL: 0.58499955
PRT: 1.16447289720007
ROU: 0.28892798156071
SVK: 0.12144552266594
SVN: 0.0375
ESP: 29.951020004
SWE: 0.74552526628875
GBE: 2.22183022119212
</t>
      </text>
    </comment>
    <comment ref="K33" authorId="0">
      <text>
        <t xml:space="preserve">AUT: 0.1146
BEL: 4.77425571055118
BGR: 7.47434316413292
CYP: 0.63088298560306
CZE: 0.14483529350544
DNM: NO
EST: 0.80091285802482
FIN: 0.57079265454545
FRK: 108.208890534352
DEU: 1.7489220096
GRC: 31.4494987951872
HRV: 4.12665
HUN: 0.87633692987085
IRL: IE
ITA: 24.094249943775
LVA: 0.2625235152
LTU: 0.3597696
LUX: NO
MLT: 1.0505
NLD: NO VALUE
POL: 0.302131863
PRT: 15.6474413631991
ROU: 40.71459379046976
SVK: 2.00789248
SVN: 1.665
ESP: 0.841280001
SWE: 1.404
GBE: 162.27140642351662
</t>
      </text>
    </comment>
    <comment ref="L33" authorId="0">
      <text>
        <t xml:space="preserve">AUT: 0.2674
BEL: 8.58235904707865
BGR: NO
CYP: 0.33970622301703
CZE: 0.17702091428443
DNM: 53.2987128
EST: NO
FIN: 6.56411552727273
FRK: NO
DEU: IE
GRC: 13.4785012048128
HRV: 4.12665
HUN: 0.63458881128579
IRL: NO
ITA: 136.53408301472501
LVA: 0.8313244648
LTU: 0.5396544
LUX: NO
MLT: NO
NLD: NO
POL: 1.376378487
PRT: 23.4711620447986
ROU: NO
SVK: 0.84422752
SVN: 3.885
ESP: 6.80595520809
SWE: 26.676
GBE: 77.65079357648335
</t>
      </text>
    </comment>
    <comment ref="C34" authorId="0">
      <text>
        <t xml:space="preserve">AUT: NO VALUE
BEL: NO
BGR: NO VALUE
CYP: NO
CZE: NO VALUE
DNM: 0.35256
EST: NO VALUE
FIN: NO
FRK: NO
DEU: NA
GRC: NO VALUE
HRV: NO VALUE
HUN: NO VALUE
IRL: NA
ITA: NO VALUE
LVA: NO VALUE
LTU: NO
LUX: NO VALUE
MLT: NO VALUE
NLD: NO VALUE
POL: NO VALUE
PRT: 11.2389392518426
ROU: NO
SVK: NO VALUE
SVN: NO VALUE
ESP: NO
SWE: NO VALUE
GBE: NO VALUE
</t>
      </text>
    </comment>
    <comment ref="D34" authorId="0">
      <text>
        <t xml:space="preserve">AUT: NO VALUE
BEL: 36.58925562780811
BGR: NO VALUE
CYP: NO
CZE: NO VALUE
DNM: 21.311716608
EST: NO VALUE
FIN: NO
FRK: NO
DEU: 3.474432
GRC: NO VALUE
HRV: NO VALUE
HUN: NO VALUE
IRL: NA
ITA: NO VALUE
LVA: NO VALUE
LTU: NO
LUX: NO VALUE
MLT: NO VALUE
NLD: NO VALUE
POL: NO VALUE
PRT: 245.940800186207
ROU: NO
SVK: NO VALUE
SVN: NO VALUE
ESP: NO
SWE: NO VALUE
GBE: NO VALUE
</t>
      </text>
    </comment>
    <comment ref="E34" authorId="0">
      <text>
        <t xml:space="preserve">AUT: NO VALUE
BEL: 3.80514418446699
BGR: NO VALUE
CYP: NO
CZE: NO VALUE
DNM: 2.8328664
EST: NO VALUE
FIN: NO
FRK: NO
DEU: 0.22883328
GRC: NO VALUE
HRV: NO VALUE
HUN: NO VALUE
IRL: NA
ITA: NO VALUE
LVA: NO VALUE
LTU: NO
LUX: NO VALUE
MLT: NO VALUE
NLD: NO VALUE
POL: NO VALUE
PRT: 18.9048025999975
ROU: NO
SVK: NO VALUE
SVN: NO VALUE
ESP: NO
SWE: NO VALUE
GBE: NO VALUE
</t>
      </text>
    </comment>
    <comment ref="I34" authorId="0">
      <text>
        <t xml:space="preserve">AUT: NO VALUE
BEL: NO
BGR: NO VALUE
CYP: NO
CZE: NO VALUE
DNM: 0.0070512
EST: NO VALUE
FIN: NO
FRK: NO
DEU: NA
GRC: NO VALUE
HRV: NO VALUE
HUN: NO VALUE
IRL: IE
ITA: NO VALUE
LVA: NO VALUE
LTU: NO
LUX: NO VALUE
MLT: NO VALUE
NLD: NO VALUE
POL: NO VALUE
PRT: 0.06743363551106
ROU: NO
SVK: NO VALUE
SVN: NO VALUE
ESP: NO
SWE: NO VALUE
GBE: NO VALUE
</t>
      </text>
    </comment>
    <comment ref="J34" authorId="0">
      <text>
        <t xml:space="preserve">AUT: NO VALUE
BEL: 0.36589255627808
BGR: NO VALUE
CYP: NO
CZE: NO VALUE
DNM: 0.203299824
EST: NO VALUE
FIN: NO
FRK: NO
DEU: 0.010423296
GRC: NO VALUE
HRV: NO VALUE
HUN: NO VALUE
IRL: IE
ITA: NO VALUE
LVA: NO VALUE
LTU: NO
LUX: NO VALUE
MLT: NO VALUE
NLD: NO VALUE
POL: NO VALUE
PRT: 0.49188160037241
ROU: NO
SVK: NO VALUE
SVN: NO VALUE
ESP: NO
SWE: NO VALUE
GBE: NO VALUE
</t>
      </text>
    </comment>
    <comment ref="K34" authorId="0">
      <text>
        <t xml:space="preserve">AUT: NO VALUE
BEL: 1.3606153119642
BGR: NO VALUE
CYP: NO
CZE: NO VALUE
DNM: NO
EST: NO VALUE
FIN: NO
FRK: NO
DEU: 0.0938216448
GRC: NO VALUE
HRV: NO VALUE
HUN: NO VALUE
IRL: IE
ITA: NO VALUE
LVA: NO VALUE
LTU: NO
LUX: NO VALUE
MLT: NO VALUE
NLD: NO VALUE
POL: NO VALUE
PRT: 7.56192103999899
ROU: NO
SVK: NO VALUE
SVN: NO VALUE
ESP: NO
SWE: NO VALUE
GBE: NO VALUE
</t>
      </text>
    </comment>
    <comment ref="L34" authorId="0">
      <text>
        <t xml:space="preserve">AUT: NO VALUE
BEL: 2.44452887250279
BGR: NO VALUE
CYP: NO
CZE: NO VALUE
DNM: 2.8328664
EST: NO VALUE
FIN: NO
FRK: NO
DEU: IE
GRC: NO VALUE
HRV: NO VALUE
HUN: NO VALUE
IRL: NO
ITA: NO VALUE
LVA: NO VALUE
LTU: NO
LUX: NO VALUE
MLT: NO VALUE
NLD: NO
POL: NO VALUE
PRT: 11.3428815599985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145.00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0.3625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0.037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0.1768115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0.000185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0.0008880375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0.159159056358
FRK: NO VALUE
DEU: NA
GRC: NO VALUE
HRV: NO
HUN: 0.21800379612581
IRL: NA
ITA: 37.20
LVA: NO VALUE
LTU: NO
LUX: NO VALUE
MLT: NO VALUE
NLD: NA
POL: NO VALUE
PRT: NO VALUE
ROU: 0.06312866260053
SVK: NO
SVN: NO VALUE
ESP: 0.01886000000377
SWE: NO
GBE: NO VALUE
</t>
      </text>
    </comment>
    <comment ref="D40" authorId="0">
      <text>
        <t xml:space="preserve">AUT: NO VALUE
BEL: NO VALUE
BGR: NO VALUE
CYP: NO VALUE
CZE: NO VALUE
DNM: NO
EST: NO VALUE
FIN: 2.09407240507209
FRK: NO VALUE
DEU: 36.699
GRC: NO VALUE
HRV: 0.0108
HUN: 1.27057225181171
IRL: NA
ITA: 97.2264770356153
LVA: NO VALUE
LTU: NO
LUX: NO VALUE
MLT: NO VALUE
NLD: 1.121
POL: NO VALUE
PRT: NO VALUE
ROU: 0.3180287032619
SVK: NO
SVN: NO VALUE
ESP: 0.0312708
SWE: 0.88867848973895
GBE: NO VALUE
</t>
      </text>
    </comment>
    <comment ref="E40" authorId="0">
      <text>
        <t xml:space="preserve">AUT: NO VALUE
BEL: NO VALUE
BGR: NO VALUE
CYP: NO VALUE
CZE: NO VALUE
DNM: NO
EST: NO VALUE
FIN: 0.11999741320664
FRK: NO VALUE
DEU: 3.16462269
GRC: NO VALUE
HRV: NO
HUN: NO
IRL: NA
ITA: NO
LVA: NO VALUE
LTU: NO
LUX: NO VALUE
MLT: NO VALUE
NLD: NA
POL: NO VALUE
PRT: NO VALUE
ROU: NO
SVK: NO
SVN: NO VALUE
ESP: 0.00785728692
SWE: 0.28046511627907
GBE: NO VALUE
</t>
      </text>
    </comment>
    <comment ref="I40" authorId="0">
      <text>
        <t xml:space="preserve">AUT: NO VALUE
BEL: NO VALUE
BGR: NO VALUE
CYP: NO VALUE
CZE: NO VALUE
DNM: NO
EST: NO VALUE
FIN: 0.00159159056358
FRK: NO VALUE
DEU: NA
GRC: NO VALUE
HRV: NO
HUN: 0.00218003796126
IRL: IE
ITA: 0.651
LVA: NO VALUE
LTU: NO
LUX: NO VALUE
MLT: NO VALUE
NLD: IE
POL: NO VALUE
PRT: NO VALUE
ROU: 0.00063128662601
SVK: NO
SVN: NO VALUE
ESP: 0.00011316
SWE: NO
GBE: NO VALUE
</t>
      </text>
    </comment>
    <comment ref="J40" authorId="0">
      <text>
        <t xml:space="preserve">AUT: NO VALUE
BEL: NO VALUE
BGR: NO VALUE
CYP: NO VALUE
CZE: NO VALUE
DNM: NO
EST: NO VALUE
FIN: 0.20940724050721
FRK: NO VALUE
DEU: 1.9560567
GRC: NO VALUE
HRV: 0.0027
HUN: 0.31764306295293
IRL: IE
ITA: 14.5839715553423
LVA: NO VALUE
LTU: NO
LUX: NO VALUE
MLT: NO VALUE
NLD: 0.00540605429331
POL: NO VALUE
PRT: NO VALUE
ROU: 0.03180287032619
SVK: NO
SVN: NO VALUE
ESP: 0.0312708
SWE: 0.06220749428172
GBE: NO VALUE
</t>
      </text>
    </comment>
    <comment ref="K40" authorId="0">
      <text>
        <t xml:space="preserve">AUT: NO VALUE
BEL: NO VALUE
BGR: NO VALUE
CYP: NO VALUE
CZE: NO VALUE
DNM: NO
EST: NO VALUE
FIN: 0.0107997671886
FRK: NO VALUE
DEU: 0.69621699
GRC: NO VALUE
HRV: NO
HUN: NO
IRL: IE
ITA: IE
LVA: NO VALUE
LTU: NO
LUX: NO VALUE
MLT: NO VALUE
NLD: IE
POL: NO VALUE
PRT: NO VALUE
ROU: NO
SVK: NO
SVN: NO VALUE
ESP: 0.000864388
SWE: 0.01402325581395
GBE: NO VALUE
</t>
      </text>
    </comment>
    <comment ref="L40" authorId="0">
      <text>
        <t xml:space="preserve">AUT: NO VALUE
BEL: NO VALUE
BGR: NO VALUE
CYP: NO VALUE
CZE: NO VALUE
DNM: NO
EST: NO VALUE
FIN: 0.10919764601805
FRK: NO
DEU: IE
GRC: NO VALUE
HRV: NO
HUN: NO
IRL: NO
ITA: NO
LVA: NO VALUE
LTU: NO
LUX: NO VALUE
MLT: NO VALUE
NLD: IE
POL: NO VALUE
PRT: NO
ROU: NO
SVK: NO
SVN: NO VALUE
ESP: 0.00699289892
SWE: 0.26644186046511
GBE: NO VALUE
</t>
      </text>
    </comment>
    <comment ref="C41" authorId="0">
      <text>
        <t xml:space="preserve">AUT: 2.45005807373083
BEL: IE
BGR: NO VALUE
CYP: NO VALUE
CZE: 104.331861879
DNM: NO
EST: 0.144554
FIN: 0.279073413888
FRK: 72.1568511715706
DEU: 9.55845115
GRC: NO VALUE
HRV: 0.773304
HUN: 11.78358774851675
IRL: NA
ITA: NO VALUE
LVA: 0.206618729454
LTU: 0.2590005
LUX: IE
MLT: NO VALUE
NLD: NA
POL: NO VALUE
PRT: 0.001265
ROU: 3.50666422882266
SVK: 2.0893
SVN: 0.7383105
ESP: 282.56466822317958
SWE: 4.24082524479089
GBE: 16.59563
</t>
      </text>
    </comment>
    <comment ref="D41" authorId="0">
      <text>
        <t xml:space="preserve">AUT: 15.59741341512356
BEL: IE
BGR: NO VALUE
CYP: NO VALUE
CZE: 403.45875589864119
DNM: NO
EST: 1.195443
FIN: 4.35096809152701
FRK: 851.137650103118
DEU: 193.36119429
GRC: NO VALUE
HRV: 0.797364
HUN: 103.86090921817863
IRL: NA
ITA: NO VALUE
LVA: 1.62095843159282
LTU: 5.483865625
LUX: IE
MLT: NO VALUE
NLD: 160.30600000000001
POL: NO VALUE
PRT: 0.018975
ROU: 25.75629754059604
SVK: 16.2590598
SVN: 14.032253
ESP: 175.22887799200001
SWE: 25.4142828313694
GBE: 66.18049000000001
</t>
      </text>
    </comment>
    <comment ref="E41" authorId="0">
      <text>
        <t xml:space="preserve">AUT: 0.03500090934352
BEL: IE
BGR: NO VALUE
CYP: NO VALUE
CZE: 2.1548353834512
DNM: NO
EST: 0.02315333333333
FIN: 0.32375582147428
FRK: 22.4511916056732
DEU: 1.82069639
GRC: NO VALUE
HRV: NO
HUN: NO
IRL: NA
ITA: NO VALUE
LVA: 0.26132146510519
LTU: 0.11418994709998
LUX: IE
MLT: NO VALUE
NLD: NA
POL: NO VALUE
PRT: NO
ROU: NO
SVK: 0.0112
SVN: NO
ESP: 43.87024891818
SWE: 1.51546688738153
GBE: 0.21168
</t>
      </text>
    </comment>
    <comment ref="I41" authorId="0">
      <text>
        <t xml:space="preserve">AUT: 0.00490011614746
BEL: IE
BGR: NO VALUE
CYP: NO VALUE
CZE: 3.12995585637
DNM: NO
EST: 0.00072277
FIN: 0.00279073413888
FRK: 1.25417360938467
DEU: 0.09558451
GRC: NO VALUE
HRV: 0.01546608
HUN: 0.11783587748517
IRL: IE
ITA: NO VALUE
LVA: 0.00361582776544
LTU: 0.007770015
LUX: IE
MLT: NO VALUE
NLD: IE
POL: NO VALUE
PRT: 0.0000221375
ROU: 0.03506664228823
SVK: 0.020893
SVN: 0.022149315
ESP: 1.695388009
SWE: 0.02120412622395
GBE: 0.42053419993079
</t>
      </text>
    </comment>
    <comment ref="J41" authorId="0">
      <text>
        <t xml:space="preserve">AUT: 1.17408336790175
BEL: IE
BGR: NO VALUE
CYP: NO VALUE
CZE: 52.44963826682336
DNM: NO
EST: 0.17931645
FIN: 0.4350968091527
FRK: 72.7383575543504
DEU: 10.30615166
GRC: NO VALUE
HRV: 0.199341
HUN: 25.96522730454466
IRL: IE
ITA: NO VALUE
LVA: 0.25935334905485
LTU: 0.8774185
LUX: IE
MLT: NO VALUE
NLD: 7.4964208530415
POL: NO VALUE
PRT: 0.004269375
ROU: 2.5756297540596
SVK: 1.361556
SVN: 1.96451542
ESP: 175.22887799200001
SWE: 1.77899979819586
GBE: 5.16772700362908
</t>
      </text>
    </comment>
    <comment ref="K41" authorId="0">
      <text>
        <t xml:space="preserve">AUT: 0.01050027280306
BEL: IE
BGR: NO VALUE
CYP: NO VALUE
CZE: 0.96967592255304
DNM: NO
EST: 0.01157666666667
FIN: 0.02913802393269
FRK: 6.20942159665729
DEU: 0.40055321
GRC: NO VALUE
HRV: NO
HUN: NO
IRL: IE
ITA: NO VALUE
LVA: 0.02090571720842
LTU: 0.03425698412999
LUX: IE
MLT: NO VALUE
NLD: IE
POL: NO VALUE
PRT: NO
ROU: NO
SVK: 0.005656
SVN: NO
ESP: 4.826210002
SWE: 0.07577334436907
GBE: 0.12709215567851
</t>
      </text>
    </comment>
    <comment ref="L41" authorId="0">
      <text>
        <t xml:space="preserve">AUT: 0.02450063654046
BEL: IE
BGR: NO VALUE
CYP: NO VALUE
CZE: 1.18515946089816
DNM: NO
EST: 0.01157666666667
FIN: 0.29461779754159
FRK: NO
DEU: IE
GRC: NO VALUE
HRV: NO
HUN: NO
IRL: NO
ITA: NO VALUE
LVA: 0.24041574789677
LTU: 0.07993296296999
LUX: IE
MLT: NO VALUE
NLD: IE
POL: NO VALUE
PRT: NO
ROU: NO
SVK: 0.005544
SVN: NO
ESP: 39.04403891618
SWE: 1.43969354301245
GBE: 0.08458784432149
</t>
      </text>
    </comment>
    <comment ref="C42" authorId="0">
      <text>
        <t xml:space="preserve">AUT: 14.20109196191493
BEL: IE
BGR: NO VALUE
CYP: 0.38625099331217
CZE: 69.48098721600002
DNM: NO
EST: 0.29803
FIN: 4.49756990458673
FRK: 95.2078626718555
DEU: 128.13917499
GRC: NO VALUE
HRV: 5.0536396
HUN: 17.91916042836635
IRL: NA
ITA: NO VALUE
LVA: 1.892829334782
LTU: 1.7815775
LUX: IE
MLT: NO VALUE
NLD: NA
POL: IE
PRT: 0.07926354583333
ROU: 14.82312786687608
SVK: 5.4894
SVN: 2.7880269
ESP: 769.3161071538633
SWE: 50.8555958863635
GBE: 29.44251
</t>
      </text>
    </comment>
    <comment ref="D42" authorId="0">
      <text>
        <t xml:space="preserve">AUT: 199.0319668151657
BEL: IE
BGR: NO VALUE
CYP: 3.71686549996905
CZE: 451.75994607908314
DNM: NO
EST: 29.64515242000001
FIN: 69.58553720600906
FRK: 2,706.90388349773
DEU: 2,530.49287207
GRC: NO VALUE
HRV: 25.06356168
HUN: 189.08719795022353
IRL: NA
ITA: NO VALUE
LVA: 8.30869370575323
LTU: 39.76016562500001
LUX: IE
MLT: NO VALUE
NLD: 1,939.576
POL: IE
PRT: 1.06642385416667
ROU: 114.95475523657677
SVK: 69.80957110000001
SVN: 48.30464815000001
ESP: 546.31635288400003
SWE: 313.00382059810499
GBE: 1,037.7135000000001
</t>
      </text>
    </comment>
    <comment ref="E42" authorId="0">
      <text>
        <t xml:space="preserve">AUT: 5.49736975443693
BEL: IE
BGR: NO VALUE
CYP: 0.05171990838963
CZE: 12.92259266667974
DNM: NO
EST: 1.54108866666667
FIN: 4.77907384787195
FRK: 75.268129722518
DEU: 30.96246061
GRC: NO VALUE
HRV: NO
HUN: 0.01940994016465
IRL: NA
ITA: NO VALUE
LVA: 1.31551738080178
LTU: 2.0917147259509
LUX: IE
MLT: NO VALUE
NLD: NA
POL: IE
PRT: 0.0071136
ROU: 1.08733010015385
SVK: 0.374624
SVN: NO
ESP: 136.77559379090999
SWE: 20.9663250993003
GBE: 48.61482
</t>
      </text>
    </comment>
    <comment ref="I42" authorId="0">
      <text>
        <t xml:space="preserve">AUT: 0.02840218392383
BEL: IE
BGR: NO VALUE
CYP: 0.00579376489968
CZE: 2.08442961648
DNM: NO
EST: 0.00149015
FIN: 0.04497569904587
FRK: 1.78534389928024
DEU: 1.28139175
GRC: NO VALUE
HRV: 0.101072792
HUN: 0.17919160428366
IRL: IE
ITA: NO VALUE
LVA: 0.03312451335868
LTU: 0.053447325
LUX: IE
MLT: NO VALUE
NLD: IE
POL: IE
PRT: 0.00138711205208
ROU: 0.14823127866876
SVK: 0.054894
SVN: 0.083640807
ESP: 4.615896642
SWE: 0.25427797943181
GBE: 0.76189229909628
</t>
      </text>
    </comment>
    <comment ref="J42" authorId="0">
      <text>
        <t xml:space="preserve">AUT: 14.60093359163784
BEL: IE
BGR: NO VALUE
CYP: 0.55752982499536
CZE: 58.72879299028081
DNM: NO
EST: 4.446772863
FIN: 6.92054272536281
FRK: 300.458876909809
DEU: 134.87527008
GRC: NO VALUE
HRV: 6.26586842
HUN: 47.27179948755588
IRL: IE
ITA: NO VALUE
LVA: 1.32939099292052
LTU: 6.3616265
LUX: IE
MLT: NO VALUE
NLD: 42.4902686218292
POL: IE
PRT: 0.2399453671875
ROU: 11.49547552365768
SVK: 6.231784
SVN: 6.762650741
ESP: 546.31635288400003
SWE: 21.9102674418673
GBE: 146.04234981462434
</t>
      </text>
    </comment>
    <comment ref="K42" authorId="0">
      <text>
        <t xml:space="preserve">AUT: 1.64921092633108
BEL: IE
BGR: NO VALUE
CYP: 0.0284459496143
CZE: 5.81516670000588
DNM: NO
EST: 0.77054433333333
FIN: 0.43011664630848
FRK: 10.7679144435139
DEU: 6.81174133
GRC: NO VALUE
HRV: NO
HUN: 0.00984464760843
IRL: IE
ITA: NO VALUE
LVA: 0.10524139046414
LTU: 0.62751441778527
LUX: IE
MLT: NO VALUE
NLD: IE
POL: IE
PRT: 0.00284544
ROU: 0.16309951502308
SVK: 0.245004096
SVN: NO
ESP: 15.046819999
SWE: 1.04831625496501
GBE: 29.41622364709985
</t>
      </text>
    </comment>
    <comment ref="L42" authorId="0">
      <text>
        <t xml:space="preserve">AUT: 3.84815882810585
BEL: IE
BGR: NO VALUE
CYP: 0.02327395877533
CZE: 7.10742596667386
DNM: NO
EST: 0.77054433333333
FIN: 4.34895720156347
FRK: NO
DEU: IE
GRC: NO VALUE
HRV: NO
HUN: 0.00956529255622
IRL: NO
ITA: NO VALUE
LVA: 1.21027599033764
LTU: 1.46420030816563
LUX: IE
MLT: NO VALUE
NLD: IE
POL: IE
PRT: 0.00426816
ROU: 0.92423058513077
SVK: 0.129619904
SVN: NO
ESP: 121.72877379191
SWE: 19.9180088443352
GBE: 19.19859635290015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44" authorId="0">
      <text>
        <t xml:space="preserve">AUT: 17.99337052550802
BEL: IE
BGR: NO VALUE
CYP: 0.03196701043082
CZE: 53.19550075447326
DNM: NO
EST: 0.4233573
FIN: 1.74021270412253
FRK: 345.248356403613
DEU: 116.19396251
GRC: NO VALUE
HRV: 1.61257
HUN: 31.08731895801185
IRL: NA
ITA: NO VALUE
LVA: 0.6164154805125
LTU: 2.453093
LUX: IE
MLT: NO VALUE
NLD: NA
POL: IE
PRT: 0.02224614583333
ROU: 6.62190767998707
SVK: 8.9389
SVN: 2.5667904
ESP: 692.32832397179902
SWE: 80.432314176982
GBE: 85.20105
</t>
      </text>
    </comment>
    <comment ref="D44" authorId="0">
      <text>
        <t xml:space="preserve">AUT: 113.67582811825154
BEL: IE
BGR: NO VALUE
CYP: 0.6723333354631
CZE: 332.32861020436627
DNM: NO
EST: 5.6929251073
FIN: 31.27963476074466
FRK: 4,891.0750014435
DEU: 2,029.21611433
GRC: NO VALUE
HRV: 4.4264
HUN: 286.85327426602447
IRL: NA
ITA: NO VALUE
LVA: 6.68790557845851
LTU: 14.876690625
LUX: IE
MLT: NO VALUE
NLD: 3,108.991
POL: IE
PRT: 0.32426685416667
ROU: 77.69095337550097
SVK: 75.92223614103132
SVN: 40.64335540000001
ESP: 431.989920004
SWE: 939.63918838303698
GBE: 1,462.7661600000001
</t>
      </text>
    </comment>
    <comment ref="E44" authorId="0">
      <text>
        <t xml:space="preserve">AUT: 2.24676596146526
BEL: IE
BGR: NO VALUE
CYP: 0.00610204498108
CZE: 31.51755468945228
DNM: NO
EST: 0.31964670484848
FIN: 1.62767709987411
FRK: 148.04626873258
DEU: 71.3887151
GRC: NO VALUE
HRV: NO
HUN: 0.8151700368
IRL: NA
ITA: NO VALUE
LVA: 0.83521158412775
LTU: 0.88563673463577
LUX: IE
MLT: NO VALUE
NLD: NA
POL: IE
PRT: 0.0005472
ROU: 0.64625590246154
SVK: 0.28460481124392
SVN: NO
ESP: 108.15282002727
SWE: 69.6779411115298
GBE: 44.5108
</t>
      </text>
    </comment>
    <comment ref="I44" authorId="0">
      <text>
        <t xml:space="preserve">AUT: 0.03598674105102
BEL: IE
BGR: NO VALUE
CYP: 0.00047950515646
CZE: 1.5958650226342
DNM: NO
EST: 0.0021167865
FIN: 0.01740212704123
FRK: 6.05964016244746
DEU: 0.92443963
GRC: NO VALUE
HRV: 0.0322514
HUN: 0.31087318958012
IRL: IE
ITA: NO VALUE
LVA: 0.01078727090897
LTU: 0.07359279
LUX: IE
MLT: NO VALUE
NLD: IE
POL: IE
PRT: 0.00038930755208
ROU: 0.06621907679987
SVK: 0.089389
SVN: 0.077003712
ESP: 4.153969943
SWE: 0.40216157088491
GBE: 2.13389100702272
</t>
      </text>
    </comment>
    <comment ref="J44" authorId="0">
      <text>
        <t xml:space="preserve">AUT: 8.40660203105287
BEL: IE
BGR: NO VALUE
CYP: 0.10085000031947
CZE: 43.20271932656762
DNM: NO
EST: 0.853938766095
FIN: 3.12450793105282
FRK: 576.749810462473
DEU: 87.58971889
GRC: NO VALUE
HRV: 1.106598
HUN: 71.71331856650612
IRL: IE
ITA: NO VALUE
LVA: 1.07006489255336
LTU: 2.3802705
LUX: IE
MLT: NO VALUE
NLD: 37.8133707440357
POL: IE
PRT: 0.0729600421875
ROU: 7.7690953375501
SVK: 6.3857975917058
SVN: 5.690069756
ESP: 431.989920004
SWE: 65.7747431868126
GBE: 182.73027271571516
</t>
      </text>
    </comment>
    <comment ref="K44" authorId="0">
      <text>
        <t xml:space="preserve">AUT: 0.67402978843958
BEL: IE
BGR: NO VALUE
CYP: 0.00335612473959
CZE: 14.18289961025352
DNM: NO
EST: 0.15982335242424
FIN: 0.14649093898867
FRK: 26.1879426491166
DEU: 26.82051732
GRC: NO VALUE
HRV: NO
HUN: 0.55881310537704
IRL: IE
ITA: NO VALUE
LVA: 0.06681692673022
LTU: 0.26569102039073
LUX: IE
MLT: NO VALUE
NLD: IE
POL: IE
PRT: 0.00021888
ROU: 0.09693838536923
SVK: 0.20036178711572
SVN: NO
ESP: 11.898000003
SWE: 3.48389705557649
GBE: 27.09832578035924
</t>
      </text>
    </comment>
    <comment ref="L44" authorId="0">
      <text>
        <t xml:space="preserve">AUT: 1.57273617302568
BEL: IE
BGR: NO VALUE
CYP: 0.00274592024148
CZE: 17.33465507919875
DNM: NO
EST: 0.15982335242424
FIN: 1.48118616088544
FRK: NO
DEU: IE
GRC: NO VALUE
HRV: NO
HUN: 0.25635693142296
IRL: NO
ITA: NO VALUE
LVA: 0.76839465739753
LTU: 0.61994571424504
LUX: IE
MLT: NO VALUE
NLD: IE
POL: IE
PRT: 0.00032832
ROU: 0.54931751709231
SVK: 0.0842430241282
SVN: NO
ESP: 96.25482002427
SWE: 66.1940440559533
GBE: 17.41247421964076
</t>
      </text>
    </comment>
    <comment ref="C45" authorId="0">
      <text>
        <t xml:space="preserve">AUT: 10.95451509600712
BEL: IE
BGR: NO VALUE
CYP: 0.4501850141738
CZE: 1.425117078
DNM: NO
EST: 0.16068
FIN: 3.58679694791457
FRK: 24.7214619200227
DEU: 86.44164521
GRC: NO VALUE
HRV: 4.813224
HUN: 3.56536556200652
IRL: NA
ITA: NO VALUE
LVA: 1.68997024294
LTU: 1.755415
LUX: IE
MLT: NO VALUE
NLD: NA
POL: IE
PRT: 0.03880066666667
ROU: 13.49820764520259
SVK: 3.5139
SVN: 2.0012732
ESP: 293.56924589204721
SWE: 43.0876100061181
GBE: 8.7422
</t>
      </text>
    </comment>
    <comment ref="D45" authorId="0">
      <text>
        <t xml:space="preserve">AUT: 171.57468908073739
BEL: IE
BGR: NO VALUE
CYP: 4.36722609005012
CZE: 84.01585303169769
DNM: NO
EST: 32.409286
FIN: 63.48982250340549
FRK: 1,661.68686280304
DEU: 1,748.65775704
GRC: NO VALUE
HRV: 26.728736
HUN: 55.11587062807942
IRL: NA
ITA: NO VALUE
LVA: 5.92605716281381
LTU: 39.77419687499999
LUX: IE
MLT: NO VALUE
NLD: 592.40300000000002
POL: IE
PRT: 0.47833133333333
ROU: 97.74737719984321
SVK: 59.34486119999999
SVN: 36.46812070000001
ESP: 237.35832908
SWE: 300.38107774467397
GBE: 678.16193999999996
</t>
      </text>
    </comment>
    <comment ref="E45" authorId="0">
      <text>
        <t xml:space="preserve">AUT: 5.12008394490995
BEL: IE
BGR: NO VALUE
CYP: 0.06112352809684
CZE: 10.43664015311575
DNM: NO
EST: 1.62228418181818
FIN: 4.65570579595347
FRK: 45.5573920405176
DEU: 16.4654724
GRC: NO VALUE
HRV: NO
HUN: 0.01091378255392
IRL: NA
ITA: NO VALUE
LVA: 0.89104568109516
LTU: 1.97817907819179
LUX: IE
MLT: NO VALUE
NLD: NA
POL: IE
PRT: 0.0060192
ROU: 1.285026482
SVK: 0.56872
SVN: NO
ESP: 59.42496599091
SWE: 23.3780211463893
GBE: 14.2842
</t>
      </text>
    </comment>
    <comment ref="I45" authorId="0">
      <text>
        <t xml:space="preserve">AUT: 0.02190903019201
BEL: IE
BGR: NO VALUE
CYP: 0.00675277521261
CZE: 0.04275351234
DNM: NO
EST: 0.0008034
FIN: 0.03586796947915
FRK: 0.58242864713159
DEU: 0.86441645
GRC: NO VALUE
HRV: 0.09626448
HUN: 0.03565365562007
IRL: IE
ITA: NO VALUE
LVA: 0.02957447925145
LTU: 0.05266245
LUX: IE
MLT: NO VALUE
NLD: IE
POL: IE
PRT: 0.00067901166667
ROU: 0.13498207645203
SVK: 0.035139
SVN: 0.060038196
ESP: 1.761415475
SWE: 0.21543805003059
GBE: 0.23270366505584
</t>
      </text>
    </comment>
    <comment ref="J45" authorId="0">
      <text>
        <t xml:space="preserve">AUT: 12.55792335076859
BEL: IE
BGR: NO VALUE
CYP: 0.65508391350752
CZE: 10.9220608941207
DNM: NO
EST: 4.8613929
FIN: 6.30406016505916
FRK: 233.388513668876
DEU: 93.20345845
GRC: NO VALUE
HRV: 6.682158
HUN: 13.77896765701986
IRL: IE
ITA: NO VALUE
LVA: 0.94816914605021
LTU: 6.3638715
LUX: IE
MLT: NO VALUE
NLD: 31.7257139406026
POL: IE
PRT: 0.10762455
ROU: 9.77473771998432
SVK: 5.385964
SVN: 5.105536898
ESP: 237.35832908
SWE: 21.0266754421272
GBE: 98.90865687510796
</t>
      </text>
    </comment>
    <comment ref="K45" authorId="0">
      <text>
        <t xml:space="preserve">AUT: 1.53602518347298
BEL: IE
BGR: NO VALUE
CYP: 0.03361794045326
CZE: 4.69648806890208
DNM: NO
EST: 0.81114209090909
FIN: 0.41901352163581
FRK: 2.47179701017207
DEU: 3.62240393
GRC: NO VALUE
HRV: NO
HUN: 0.00617158656488
IRL: IE
ITA: NO VALUE
LVA: 0.07128365448761
LTU: 0.59345372345754
LUX: IE
MLT: NO VALUE
NLD: IE
POL: IE
PRT: 0.00240768
ROU: 0.1927539723
SVK: 0.42995232
SVN: NO
ESP: 6.537399999
SWE: 1.16890105731947
GBE: 8.99961004976968
</t>
      </text>
    </comment>
    <comment ref="L45" authorId="0">
      <text>
        <t xml:space="preserve">AUT: 3.58405876143696
BEL: IE
BGR: NO VALUE
CYP: 0.02750558764358
CZE: 5.74015208421366
DNM: NO
EST: 0.81114209090909
FIN: 4.23669227431766
FRK: NO
DEU: IE
GRC: NO VALUE
HRV: NO
HUN: 0.00120051608093
IRL: NO
ITA: NO VALUE
LVA: 0.81976202660755
LTU: 1.38472535473426
LUX: IE
MLT: NO VALUE
NLD: IE
POL: IE
PRT: 0.00361152
ROU: 1.0922725097
SVK: 0.13876768
SVN: NO
ESP: 52.88756599191
SWE: 22.2091200890698
GBE: 5.28458995023032
</t>
      </text>
    </comment>
    <comment ref="C46" authorId="0">
      <text>
        <t xml:space="preserve">AUT: NO
BEL: NO VALUE
BGR: NO VALUE
CYP: NO VALUE
CZE: NO VALUE
DNM: NO
EST: NO
FIN: NO
FRK: NO
DEU: NO VALUE
GRC: NO VALUE
HRV: NO VALUE
HUN: 0.00407310957428
IRL: NA
ITA: NO VALUE
LVA: NO VALUE
LTU: NO
LUX: NO VALUE
MLT: NO VALUE
NLD: NO VALUE
POL: NO VALUE
PRT: NO VALUE
ROU: NO
SVK: 0.6268
SVN: NO VALUE
ESP: 13.94063950278813
SWE: NO
GBE: NO
</t>
      </text>
    </comment>
    <comment ref="D46" authorId="0">
      <text>
        <t xml:space="preserve">AUT: NO
BEL: NO VALUE
BGR: NO VALUE
CYP: NO VALUE
CZE: NO VALUE
DNM: NO
EST: NO
FIN: NO
FRK: NO
DEU: NO VALUE
GRC: NO VALUE
HRV: NO VALUE
HUN: 0.65682144249286
IRL: NA
ITA: NO VALUE
LVA: NO VALUE
LTU: NO
LUX: NO VALUE
MLT: NO VALUE
NLD: NO VALUE
POL: NO VALUE
PRT: NO VALUE
ROU: 0.01031715692308
SVK: 0.0156
SVN: NO VALUE
ESP: 4.109591703
SWE: NO
GBE: 0.42856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1.02889707273
SWE: NO
GBE: 0.28022
</t>
      </text>
    </comment>
    <comment ref="I46" authorId="0">
      <text>
        <t xml:space="preserve">AUT: NO
BEL: NO VALUE
BGR: NO VALUE
CYP: NO VALUE
CZE: NO VALUE
DNM: NO
EST: NO
FIN: NO
FRK: NO
DEU: NO VALUE
GRC: NO VALUE
HRV: NO VALUE
HUN: 0.00004073109574
IRL: IE
ITA: NO VALUE
LVA: NO VALUE
LTU: NO
LUX: NO VALUE
MLT: NO VALUE
NLD: NO VALUE
POL: NO VALUE
PRT: NO VALUE
ROU: NO
SVK: 0.006268
SVN: NO VALUE
ESP: 0.083643837
SWE: NO
GBE: NO
</t>
      </text>
    </comment>
    <comment ref="J46" authorId="0">
      <text>
        <t xml:space="preserve">AUT: NO
BEL: NO VALUE
BGR: NO VALUE
CYP: NO VALUE
CZE: NO VALUE
DNM: NO
EST: NO
FIN: NO
FRK: NO
DEU: NO VALUE
GRC: NO VALUE
HRV: NO VALUE
HUN: 0.16420536062321
IRL: IE
ITA: NO VALUE
LVA: NO VALUE
LTU: NO
LUX: NO VALUE
MLT: NO VALUE
NLD: NO VALUE
POL: NO VALUE
PRT: NO VALUE
ROU: 0.00103171569231
SVK: NO
SVN: NO VALUE
ESP: 4.109591703
SWE: NO
GBE: 0.1495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0.113189997
SWE: NO
GBE: 0.1555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0.91570707573
SWE: NO
GBE: 0.12472
</t>
      </text>
    </comment>
    <comment ref="C47" authorId="0">
      <text>
        <t xml:space="preserve">AUT: NO VALUE
BEL: NO VALUE
BGR: NO VALUE
CYP: NO VALUE
CZE: NO VALUE
DNM: NO
EST: NO VALUE
FIN: NO VALUE
FRK: NO VALUE
DEU: 1.176
GRC: NO VALUE
HRV: NO VALUE
HUN: NO VALUE
IRL: NA
ITA: NO VALUE
LVA: NO VALUE
LTU: NO
LUX: NO VALUE
MLT: NO VALUE
NLD: NO VALUE
POL: NO VALUE
PRT: NO VALUE
ROU: 0.1329316017316
SVK: NO VALUE
SVN: NO VALUE
ESP: 23.23439967131355
SWE: NO
GBE: NO VALUE
</t>
      </text>
    </comment>
    <comment ref="D47" authorId="0">
      <text>
        <t xml:space="preserve">AUT: NO VALUE
BEL: NO VALUE
BGR: NO VALUE
CYP: NO VALUE
CZE: NO VALUE
DNM: NO
EST: NO VALUE
FIN: NO VALUE
FRK: NO VALUE
DEU: 15.737
GRC: NO VALUE
HRV: NO VALUE
HUN: NO VALUE
IRL: NA
ITA: NO VALUE
LVA: NO VALUE
LTU: NO
LUX: NO VALUE
MLT: NO VALUE
NLD: NO VALUE
POL: NO VALUE
PRT: NO VALUE
ROU: 0.32228225108225
SVK: NO VALUE
SVN: NO VALUE
ESP: 6.849319501
SWE: NO
GBE: NO VALUE
</t>
      </text>
    </comment>
    <comment ref="E47" authorId="0">
      <text>
        <t xml:space="preserve">AUT: NO VALUE
BEL: NO VALUE
BGR: NO VALUE
CYP: NO VALUE
CZE: NO VALUE
DNM: NO
EST: NO VALUE
FIN: NO VALUE
FRK: NO VALUE
DEU: 0.79475
GRC: NO VALUE
HRV: NO VALUE
HUN: NO VALUE
IRL: NA
ITA: NO VALUE
LVA: NO VALUE
LTU: NO
LUX: NO VALUE
MLT: NO VALUE
NLD: NO VALUE
POL: NO VALUE
PRT: NO VALUE
ROU: NO
SVK: NO VALUE
SVN: NO VALUE
ESP: 1.71482850909
SWE: NO
GBE: NO VALUE
</t>
      </text>
    </comment>
    <comment ref="I47" authorId="0">
      <text>
        <t xml:space="preserve">AUT: NO VALUE
BEL: NO VALUE
BGR: NO VALUE
CYP: NO VALUE
CZE: NO VALUE
DNM: NO
EST: NO VALUE
FIN: NO VALUE
FRK: NO VALUE
DEU: 0.01176
GRC: NO VALUE
HRV: NO VALUE
HUN: NO VALUE
IRL: NO
ITA: NO VALUE
LVA: NO VALUE
LTU: NO
LUX: NO VALUE
MLT: NO VALUE
NLD: NO VALUE
POL: NO VALUE
PRT: NO VALUE
ROU: 0.00132931601732
SVK: NO VALUE
SVN: NO VALUE
ESP: 0.139406398
SWE: NO
GBE: NO VALUE
</t>
      </text>
    </comment>
    <comment ref="J47" authorId="0">
      <text>
        <t xml:space="preserve">AUT: NO VALUE
BEL: NO VALUE
BGR: NO VALUE
CYP: NO VALUE
CZE: NO VALUE
DNM: NO
EST: NO VALUE
FIN: NO VALUE
FRK: NO VALUE
DEU: 0.8387821
GRC: NO VALUE
HRV: NO VALUE
HUN: NO VALUE
IRL: NO
ITA: NO VALUE
LVA: NO VALUE
LTU: NO
LUX: NO VALUE
MLT: NO VALUE
NLD: NO VALUE
POL: NO VALUE
PRT: NO VALUE
ROU: 0.03222822510823
SVK: NO VALUE
SVN: NO VALUE
ESP: 6.849319501
SWE: NO
GBE: NO VALUE
</t>
      </text>
    </comment>
    <comment ref="K47" authorId="0">
      <text>
        <t xml:space="preserve">AUT: NO VALUE
BEL: NO VALUE
BGR: NO VALUE
CYP: NO VALUE
CZE: NO VALUE
DNM: NO
EST: NO VALUE
FIN: NO VALUE
FRK: NO VALUE
DEU: 0.174845
GRC: NO VALUE
HRV: NO VALUE
HUN: NO VALUE
IRL: NO
ITA: NO VALUE
LVA: NO VALUE
LTU: NO
LUX: NO VALUE
MLT: NO VALUE
NLD: NO VALUE
POL: NO VALUE
PRT: NO VALUE
ROU: NO
SVK: NO VALUE
SVN: NO VALUE
ESP: 0.188650001
SWE: NO
GBE: NO VALUE
</t>
      </text>
    </comment>
    <comment ref="L4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1.52617850809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0.058867048242
FRK: NO VALUE
DEU: NA
GRC: NO VALUE
HRV: NO
HUN: 0.01003538323067
IRL: NA
ITA: NO VALUE
LVA: NO VALUE
LTU: NO
LUX: NO VALUE
MLT: NO VALUE
NLD: NO VALUE
POL: NO VALUE
PRT: 0.04175192740606
ROU: NO
SVK: NO VALUE
SVN: NO VALUE
ESP: 0.02213950000443
SWE: NO VALUE
GBE: NO VALUE
</t>
      </text>
    </comment>
    <comment ref="D50" authorId="0">
      <text>
        <t xml:space="preserve">AUT: NO VALUE
BEL: NO VALUE
BGR: NO VALUE
CYP: NO VALUE
CZE: NO VALUE
DNM: NO
EST: NO VALUE
FIN: 0.39059204683757
FRK: NO VALUE
DEU: NA
GRC: NO VALUE
HRV: NO
HUN: 0.03146367084312
IRL: NA
ITA: NO VALUE
LVA: NO VALUE
LTU: NO
LUX: NO VALUE
MLT: NO VALUE
NLD: NO VALUE
POL: NO VALUE
PRT: 0.51764499730112
ROU: NO
SVK: NO VALUE
SVN: NO VALUE
ESP: 0.0394792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0.00990808182
SWE: NO VALUE
GBE: NO VALUE
</t>
      </text>
    </comment>
    <comment ref="I50" authorId="0">
      <text>
        <t xml:space="preserve">AUT: NO VALUE
BEL: NO VALUE
BGR: NO VALUE
CYP: NO VALUE
CZE: NO VALUE
DNM: NO
EST: NO VALUE
FIN: 0.00058867048242
FRK: NO VALUE
DEU: NA
GRC: NO VALUE
HRV: NO
HUN: 0.00010035383231
IRL: NO
ITA: NO VALUE
LVA: NO VALUE
LTU: NO
LUX: NO VALUE
MLT: NO VALUE
NLD: NO VALUE
POL: NO VALUE
PRT: 0.00073065872961
ROU: NO
SVK: NO VALUE
SVN: NO VALUE
ESP: 0.000132837
SWE: NO VALUE
GBE: NO VALUE
</t>
      </text>
    </comment>
    <comment ref="J50" authorId="0">
      <text>
        <t xml:space="preserve">AUT: NO VALUE
BEL: NO VALUE
BGR: NO VALUE
CYP: NO VALUE
CZE: NO VALUE
DNM: NO
EST: NO VALUE
FIN: 0.03905920468376
FRK: NO VALUE
DEU: NA
GRC: NO VALUE
HRV: NO
HUN: 0.00786591771078
IRL: NO
ITA: NO VALUE
LVA: NO VALUE
LTU: NO
LUX: NO VALUE
MLT: NO VALUE
NLD: NO VALUE
POL: NO VALUE
PRT: 0.11647012439275
ROU: NO
SVK: NO VALUE
SVN: NO VALUE
ESP: 0.0394792
SWE: NO VALUE
GBE: NO VALUE
</t>
      </text>
    </comment>
    <comment ref="K50" authorId="0">
      <text>
        <t xml:space="preserve">AUT: NO VALUE
BEL: NO VALUE
BGR: NO VALUE
CYP: NO VALUE
CZE: NO VALUE
DNM: NO
EST: NO VALUE
FIN: NO
FRK: NO VALUE
DEU: 0.0187
GRC: NO VALUE
HRV: NO
HUN: NO
IRL: NO
ITA: NO VALUE
LVA: NO VALUE
LTU: NO
LUX: NO VALUE
MLT: NO VALUE
NLD: NO VALUE
POL: NO VALUE
PRT: NO
ROU: NO
SVK: NO VALUE
SVN: NO VALUE
ESP: 0.001089998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0.00881808382
SWE: NO VALUE
GBE: NO VALUE
</t>
      </text>
    </comment>
    <comment ref="C51" authorId="0">
      <text>
        <t xml:space="preserve">AUT: NO VALUE
BEL: NO VALUE
BGR: NO VALUE
CYP: NO VALUE
CZE: NO VALUE
DNM: NO
EST: NO VALUE
FIN: NO
FRK: NO VALUE
DEU: NO VALUE
GRC: NO VALUE
HRV: NO
HUN: 0.00080797232146
IRL: NA
ITA: NO VALUE
LVA: NO VALUE
LTU: NO
LUX: NO VALUE
MLT: NO VALUE
NLD: NO VALUE
POL: NO VALUE
PRT: 0.63812289205436
ROU: NO
SVK: NO VALUE
SVN: NO VALUE
ESP: 0.00108083333355
SWE: NO
GBE: NO VALUE
</t>
      </text>
    </comment>
    <comment ref="D51" authorId="0">
      <text>
        <t xml:space="preserve">AUT: NO VALUE
BEL: NO VALUE
BGR: NO VALUE
CYP: NO VALUE
CZE: NO VALUE
DNM: NO
EST: NO VALUE
FIN: 0.34273778933914
FRK: NO VALUE
DEU: NO VALUE
GRC: NO VALUE
HRV: NO
HUN: 0.20423603593175
IRL: NA
ITA: NO VALUE
LVA: NO VALUE
LTU: NO
LUX: NO VALUE
MLT: NO VALUE
NLD: NO VALUE
POL: NO VALUE
PRT: 6.65368056887531
ROU: NO
SVK: NO VALUE
SVN: NO VALUE
ESP: 0.571941703
SWE: NO
GBE: NO VALUE
</t>
      </text>
    </comment>
    <comment ref="E51" authorId="0">
      <text>
        <t xml:space="preserve">AUT: NO VALUE
BEL: NO VALUE
BGR: NO VALUE
CYP: NO VALUE
CZE: NO VALUE
DNM: NO
EST: NO VALUE
FIN: 0.0450945608482
FRK: NO VALUE
DEU: NO VALUE
GRC: NO VALUE
HRV: NO
HUN: NO
IRL: NA
ITA: NO VALUE
LVA: NO VALUE
LTU: NO
LUX: NO VALUE
MLT: NO VALUE
NLD: NO VALUE
POL: NO VALUE
PRT: 0.18419523131841
ROU: NO
SVK: NO VALUE
SVN: NO VALUE
ESP: 0.14316748182
SWE: NO
GBE: NO VALUE
</t>
      </text>
    </comment>
    <comment ref="I51" authorId="0">
      <text>
        <t xml:space="preserve">AUT: NO VALUE
BEL: NO VALUE
BGR: NO VALUE
CYP: NO VALUE
CZE: NO VALUE
DNM: NO
EST: NO VALUE
FIN: NO
FRK: NO VALUE
DEU: NO VALUE
GRC: NO VALUE
HRV: NO
HUN: 0.00000807972321
IRL: NO
ITA: NO VALUE
LVA: NO VALUE
LTU: NO
LUX: NO VALUE
MLT: NO VALUE
NLD: NO VALUE
POL: NO VALUE
PRT: 0.01116715061095
ROU: NO
SVK: NO VALUE
SVN: NO VALUE
ESP: 0.000006485
SWE: NO
GBE: NO VALUE
</t>
      </text>
    </comment>
    <comment ref="J51" authorId="0">
      <text>
        <t xml:space="preserve">AUT: NO VALUE
BEL: NO VALUE
BGR: NO VALUE
CYP: NO VALUE
CZE: NO VALUE
DNM: NO
EST: NO VALUE
FIN: 0.03427377893391
FRK: NO VALUE
DEU: NO VALUE
GRC: NO VALUE
HRV: NO
HUN: 0.05114543219685
IRL: NO
ITA: NO VALUE
LVA: NO VALUE
LTU: NO
LUX: NO VALUE
MLT: NO VALUE
NLD: NO VALUE
POL: NO VALUE
PRT: 1.49707812799694
ROU: NO
SVK: NO VALUE
SVN: NO VALUE
ESP: 0.571941703
SWE: NO
GBE: NO VALUE
</t>
      </text>
    </comment>
    <comment ref="K51" authorId="0">
      <text>
        <t xml:space="preserve">AUT: NO VALUE
BEL: NO VALUE
BGR: NO VALUE
CYP: NO VALUE
CZE: NO VALUE
DNM: NO
EST: NO VALUE
FIN: 0.00405851047634
FRK: NO VALUE
DEU: NO VALUE
GRC: NO VALUE
HRV: NO
HUN: NO
IRL: NO
ITA: NO VALUE
LVA: NO VALUE
LTU: NO
LUX: NO VALUE
MLT: NO VALUE
NLD: NO VALUE
POL: NO VALUE
PRT: 0.07367809252737
ROU: NO
SVK: NO VALUE
SVN: NO VALUE
ESP: 0.015749998
SWE: NO
GBE: NO VALUE
</t>
      </text>
    </comment>
    <comment ref="L51" authorId="0">
      <text>
        <t xml:space="preserve">AUT: NO VALUE
BEL: NO VALUE
BGR: NO VALUE
CYP: NO VALUE
CZE: NO VALUE
DNM: NO
EST: NO VALUE
FIN: 0.04103605037186
FRK: NO
DEU: IE
GRC: NO VALUE
HRV: NO
HUN: NO
IRL: NO
ITA: NO VALUE
LVA: NO VALUE
LTU: NO
LUX: NO VALUE
MLT: NO VALUE
NLD: NO
POL: NO VALUE
PRT: 0.11051713879105
ROU: NO
SVK: NO VALUE
SVN: NO VALUE
ESP: 0.12741748382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404,813.04648079595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387,237.88740000001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96,948.743428781818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2,428.878278399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387,237.88740000001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10,665.428319998
SWE: NO VALUE
GBE: NO VALUE
</t>
      </text>
    </comment>
    <comment ref="L5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86,283.31510878382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GBE: NO VALUE
</t>
      </text>
    </comment>
    <comment ref="C55" authorId="0">
      <text>
        <t xml:space="preserve">AUT: 0.17866
BEL: NO
BGR: 0.0175
CYP: NO VALUE
CZE: 34.777287293
DNM: NO
EST: NO
FIN: 0.0337345
FRK: 2.32971969956967
DEU: 3.39416055
GRC: NO
HRV: NO
HUN: 0.19314598810306
IRL: NA
ITA: NO VALUE
LVA: NO
LTU: NO
LUX: NO
MLT: NO
NLD: NA
POL: 4.24413
PRT: NO
ROU: NO
SVK: 0.053
SVN: NO VALUE
ESP: NO
SWE: NO VALUE
GBE: 0.51891
</t>
      </text>
    </comment>
    <comment ref="D55" authorId="0">
      <text>
        <t xml:space="preserve">AUT: 3.63798168097837
BEL: 2.6824
BGR: 0.06598205824
CYP: NO VALUE
CZE: 105.58884277351521
DNM: NO
EST: NO
FIN: 0.4317925
FRK: 4.19026477440828
DEU: 29.78416958
GRC: 0.37278535
HRV: NO
HUN: 0.72773447660149
IRL: NA
ITA: NO VALUE
LVA: 0.11546220057369
LTU: 1.594032
LUX: 0.0770925
MLT: NO
NLD: 0.785851
POL: 53.537
PRT: NO
ROU: NO
SVK: 1.863979
SVN: NO VALUE
ESP: NO
SWE: NO VALUE
GBE: 0.25154
</t>
      </text>
    </comment>
    <comment ref="E55" authorId="0">
      <text>
        <t xml:space="preserve">AUT: 0.0500832
BEL: 0.24395
BGR: 0.004227858432
CYP: NO VALUE
CZE: 4.89677426213925
DNM: NO
EST: NO
FIN: 0.0053
FRK: NO
DEU: 2.601025
GRC: 0.1066716
HRV: NO
HUN: 0.00467445012977
IRL: NA
ITA: NO VALUE
LVA: 0.02596194987839
LTU: NO
LUX: NO
MLT: NO
NLD: NA
POL: 0.07964
PRT: NO
ROU: NO
SVK: 0.2433
SVN: NO VALUE
ESP: NO
SWE: NO VALUE
GBE: NO
</t>
      </text>
    </comment>
    <comment ref="I55" authorId="0">
      <text>
        <t xml:space="preserve">AUT: NO
BEL: NO
BGR: NO
CYP: NO VALUE
CZE: 0.173886436465
DNM: NO
EST: NO
FIN: 0.0001012035
FRK: 0.02946588959151
DEU: 0.00219654
GRC: NO
HRV: NO
HUN: 0.00193145988103
IRL: IE
ITA: NO VALUE
LVA: NO
LTU: NO
LUX: NO
MLT: NO
NLD: IE
POL: 0.02546478
PRT: NO
ROU: NO
SVK: 0.00053
SVN: NO VALUE
ESP: NO
SWE: NO VALUE
GBE: 0.01037997680071
</t>
      </text>
    </comment>
    <comment ref="J55" authorId="0">
      <text>
        <t xml:space="preserve">AUT: 0.58207706895654
BEL: 0.40236
BGR: 0.013196411648
CYP: NO VALUE
CZE: 21.11776855470304
DNM: NO
EST: NO
FIN: 0.064768875
FRK: 0.7748965208692
DEU: 4.46762544
GRC: 0.0931963375
HRV: NO
HUN: 0.36386723830075
IRL: IE
ITA: NO VALUE
LVA: 0.03463866017211
LTU: 0.46226928
LUX: 0.011563875
MLT: NO
NLD: 0.0275023405402
POL: 6.42444
PRT: NO
ROU: NO
SVK: 0.4765125
SVN: NO VALUE
ESP: NO
SWE: NO VALUE
GBE: 0.04200036900268
</t>
      </text>
    </comment>
    <comment ref="K55" authorId="0">
      <text>
        <t xml:space="preserve">AUT: 0.01502496
BEL: 0.073185
BGR: 0.004227858432
CYP: NO VALUE
CZE: 2.20354841796266
DNM: NO
EST: NO
FIN: 0.000795
FRK: NO
DEU: 0.89163137
GRC: 0.0799323366996
HRV: NO
HUN: 0.00196297467505
IRL: IE
ITA: NO VALUE
LVA: 0.00129809749392
LTU: NO
LUX: NO
MLT: NO
NLD: IE
POL: 0.011946
PRT: NO
ROU: NO
SVK: 0.1228665
SVN: NO VALUE
ESP: NO
SWE: NO VALUE
GBE: NO
</t>
      </text>
    </comment>
    <comment ref="L55" authorId="0">
      <text>
        <t xml:space="preserve">AUT: 0.03505824
BEL: 0.170765
BGR: NO
CYP: NO VALUE
CZE: 2.69322584417659
DNM: NO
EST: NO
FIN: 0.004505
FRK: NO
DEU: IE
GRC: 0.0267392633004
HRV: NO
HUN: 0.00271147545472
IRL: NO
ITA: NO VALUE
LVA: 0.02466385238447
LTU: NO
LUX: NO
MLT: NO
NLD: IE
POL: 0.067694
PRT: NO
ROU: NO
SVK: 0.1204335
SVN: NO VALUE
ESP: NO
SWE: NO VALUE
GBE: NO
</t>
      </text>
    </comment>
    <comment ref="C56" authorId="0">
      <text>
        <t xml:space="preserve">AUT: NO
BEL: NO
BGR: 0.15368
CYP: NO
CZE: 23.16032907200001
DNM: 2.479004
EST: 0.093566
FIN: 0.25628802
FRK: 23.2878256977714
DEU: 8.57083635
GRC: NO
HRV: NO
HUN: 1.72529239527936
IRL: NA
ITA: IE
LVA: NO
LTU: NO
LUX: NO
MLT: NO
NLD: NA
POL: 178.25346000000002
PRT: 0.79306775884256
ROU: NO
SVK: 0.3514
SVN: NO
ESP: 5.00368933433407
SWE: 4.59503487684729
GBE: 15.47478
</t>
      </text>
    </comment>
    <comment ref="D56" authorId="0">
      <text>
        <t xml:space="preserve">AUT: 18.21356015582052
BEL: 18.8571135
BGR: 0.5633540307968
CYP: 1.142064
CZE: 113.82431669301572
DNM: 12.615652153
EST: 10.3814801265213
FIN: 9.25029409999999
FRK: 174.954880949912
DEU: 240.73405488
GRC: 1.421247226
HRV: 5.91382
HUN: 12.74521808485503
IRL: NA
ITA: IE
LVA: 0.7111434847054
LTU: 34.78348800000001
LUX: 0.644371575
MLT: 1.94737515186601
NLD: 19.5429520137598
POL: 975.07299999999998
PRT: 16.4048837674419
ROU: 39.361608
SVK: 7.6231345
SVN: 5.12039
ESP: 4.751556744
SWE: 33.95568
GBE: 287.56765999999999
</t>
      </text>
    </comment>
    <comment ref="E56" authorId="0">
      <text>
        <t xml:space="preserve">AUT: 0.35141510714286
BEL: 1.6428585
BGR: 0.0342724968448
CYP: 0.282744
CZE: 6.59008411984362
DNM: 0.78220014631
EST: 0.41144156457193
FIN: 1.4023352
FRK: 11.9602947862367
DEU: 19.17027
GRC: 0.38046204
HRV: 5.259232
HUN: 0.26856905101636
IRL: NA
ITA: IE
LVA: 0.28790690851631
LTU: 0.24134
LUX: NO
MLT: NO
NLD: NA
POL: 0.87747
PRT: 0.63391420775194
ROU: 0.40233103392768
SVK: 0.682
SVN: NO
ESP: 1.18960826364
SWE: 3.33036
GBE: 11.79152
</t>
      </text>
    </comment>
    <comment ref="I56" authorId="0">
      <text>
        <t xml:space="preserve">AUT: NO
BEL: NO
BGR: NO
CYP: NO
CZE: 0.11580164536
DNM: 0.01239502
EST: 0.00093566
FIN: 0.00076886406
FRK: 0.30656784098659
DEU: 0.00826476
GRC: NO
HRV: NO
HUN: 0.01725292395279
IRL: IE
ITA: IE
LVA: NO
LTU: NO
LUX: NO
MLT: NO
NLD: IE
POL: 1.06952076
PRT: 0.00475840655306
ROU: NO
SVK: 0.003514
SVN: NO
ESP: 0.030022136
SWE: 0.20677656945812
GBE: 0.30976773582601
</t>
      </text>
    </comment>
    <comment ref="J56" authorId="0">
      <text>
        <t xml:space="preserve">AUT: 2.91416962493128
BEL: 2.828567025
BGR: 0.11267080615936
CYP: 0.285516
CZE: 22.76486333860315
DNM: 2.1446608661
EST: 3.00281841265213
FIN: 1.387544115
FRK: 29.3156204672037
DEU: 35.22194745
GRC: 0.3553118065
HRV: 1.774146
HUN: 6.37260904242752
IRL: IE
ITA: IE
LVA: 0.21334304541162
LTU: 10.08721152
LUX: 0.09665573625
MLT: 0.2921062727799
NLD: 3.32063705933827
POL: 117.00876
PRT: 5.33158722441861
ROU: 7.8723216
SVK: 2.4396875
SVN: 1.536117
ESP: 4.751556744
SWE: 2.3768976
GBE: 74.68843741048195
</t>
      </text>
    </comment>
    <comment ref="K56" authorId="0">
      <text>
        <t xml:space="preserve">AUT: 0.10542453214286
BEL: 0.49285755
BGR: 0.0342724968448
CYP: 0.212058
CZE: 2.96553785392963
DNM: 0.089953016826
EST: 0.12343246937158
FIN: 0.21035028
FRK: 3.81062778819363
DEU: 6.57156856
GRC: 0.28509200089524
HRV: 1.5777696
HUN: 0.13621719816538
IRL: IE
ITA: IE
LVA: 0.01439534542582
LTU: 0.24134
LUX: NO
MLT: NO
NLD: IE
POL: 0.1316205
PRT: 0.25356568310078
ROU: 0.40233103392768
SVK: 0.446028
SVN: NO
ESP: 0.130869996
SWE: 0.499554
GBE: 7.21355336658946
</t>
      </text>
    </comment>
    <comment ref="L56" authorId="0">
      <text>
        <t xml:space="preserve">AUT: 0.245990575
BEL: 1.15000095
BGR: NO
CYP: 0.070686
CZE: 3.62454626591399
DNM: 0.69224712948
EST: 0.28800909520035
FIN: 1.19198492
FRK: NO
DEU: IE
GRC: 0.09537003910476
HRV: 3.6814624
HUN: 0.13235185285098
IRL: NO
ITA: IE
LVA: 0.27351156309049
LTU: NO
LUX: NO
MLT: NO
NLD: IE
POL: 0.7458495
PRT: 0.38034852465116
ROU: NO
SVK: 0.235972
SVN: NO
ESP: 1.05873826764
SWE: 2.830806
GBE: 4.57796663341054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0.82763
CYP: NO
CZE: 17.73183358482442
DNM: 0.425364
EST: 0.012806
FIN: 0.01063432
FRK: 84.9532820049016
DEU: 5.6514994
GRC: NO
HRV: NO
HUN: 0.24501966060167
IRL: NA
ITA: IE
LVA: 2.547850652785
LTU: NO
LUX: NO
MLT: NO
NLD: NA
POL: 38.19717
PRT: 1.87452379362787
ROU: NO
SVK: 0.48
SVN: NO
ESP: 74.97793851499559
SWE: 0.41773044334975
GBE: 9.25914
</t>
      </text>
    </comment>
    <comment ref="D58" authorId="0">
      <text>
        <t xml:space="preserve">AUT: 2.57552331589474
BEL: 11.709341
BGR: 3.09846794911232
CYP: 1.216224
CZE: 94.09771020920006
DNM: 1.7858948489
EST: 7.5716282
FIN: 0.7512056
FRK: 1,140.45546360283
DEU: 740.1235847
GRC: 2.077616716
HRV: 6.53283
HUN: 2.57961265033133
IRL: NA
ITA: IE
LVA: 17.45658967069025
LTU: 3.64968
LUX: 2.72039145
MLT: 0.66879550670146
NLD: 64.60610290648771
POL: 125.125
PRT: 38.7751798139535
ROU: 27.863793
SVK: 13.23716800000001
SVN: 12.10274
ESP: 36.024181217
SWE: 3.08688
GBE: 203.81398999999999
</t>
      </text>
    </comment>
    <comment ref="E58" authorId="0">
      <text>
        <t xml:space="preserve">AUT: 0.09845339285714
BEL: 1.132711
BGR: 0.1905019322368
CYP: 0.301104
CZE: 3.86193010638624
DNM: 0.40749211406
EST: 0.47997056821466
FIN: 0.1270032
FRK: 38.5586835476064
DEU: 33.9163825
GRC: 0.96715584
HRV: 4.258602
HUN: 0.09772476302312
IRL: NA
ITA: IE
LVA: 6.47951546949379
LTU: 0.09044
LUX: NO
MLT: NO
NLD: NA
POL: 0.07964
PRT: 1.49834267286822
ROU: 0.21955053396288
SVK: 0.944275
SVN: NO
ESP: 9.01900706364
SWE: 0.30276
GBE: 9.05509
</t>
      </text>
    </comment>
    <comment ref="I58" authorId="0">
      <text>
        <t xml:space="preserve">AUT: NO
BEL: NO
BGR: NO
CYP: NO
CZE: 0.08865916792412
DNM: 0.00212682
EST: 0.00012806
FIN: 0.00003190296
FRK: 1.07710514394078
DEU: 0.00997614
GRC: NO
HRV: 0.30000070445653
HUN: 0.00245019660602
IRL: IE
ITA: IE
LVA: 0.01528710391671
LTU: NO
LUX: NO
MLT: NO
NLD: IE
POL: 0.22918302
PRT: 0.01124714276177
ROU: NO
SVK: 0.0048
SVN: NO
ESP: 0.449867631
SWE: 0.01879786995073
GBE: 0.18532812966745
</t>
      </text>
    </comment>
    <comment ref="J58" authorId="0">
      <text>
        <t xml:space="preserve">AUT: 0.41208373054316
BEL: 1.75640115
BGR: 0.61969358982246
CYP: 0.304056
CZE: 18.81954204184001
DNM: 0.30360212431
EST: 1.10096922003004
FIN: 0.11268084
FRK: 267.944139063287
DEU: 62.17473748
GRC: 0.519404179
HRV: 1.959846
HUN: 1.28980632516566
IRL: IE
ITA: IE
LVA: 5.23697690120707
LTU: 0.9124702
LUX: 0.4080587175
MLT: 0.10031932600522
NLD: 19.2035074173276
POL: 15.015
PRT: 12.6019334395349
ROU: 8.0013051
SVK: 2.9585875
SVN: 3.630822
ESP: 36.024181217
SWE: 0.2160816
GBE: 51.66949256090589
</t>
      </text>
    </comment>
    <comment ref="K58" authorId="0">
      <text>
        <t xml:space="preserve">AUT: 0.02953601785714
BEL: 0.3398133
BGR: 0.1905019322368
CYP: 0.225828
CZE: 1.73786854787381
DNM: 0.046861593117
EST: 0.1439911704644
FIN: 0.01905048
FRK: 21.4798550078222
DEU: 11.62653592
GRC: 0.72471985274304
HRV: 1.2775836
HUN: 0.06699200882255
IRL: IE
ITA: IE
LVA: 0.32397577347469
LTU: 0.07919
LUX: NO
MLT: NO
NLD: IE
POL: 0.011946
PRT: 0.59933706914729
ROU: 0.21955053396288
SVK: 0.6647696
SVN: NO
ESP: 0.992189996
SWE: 0.045414
GBE: 5.58303618148661
</t>
      </text>
    </comment>
    <comment ref="L58" authorId="0">
      <text>
        <t xml:space="preserve">AUT: 0.068917375
BEL: 0.7928977
BGR: NO
CYP: 0.075276
CZE: 2.12406155851243
DNM: 0.36063052094
EST: 0.1439911704644
FIN: 0.10795272
FRK: NO
DEU: IE
GRC: 0.24243598725696
HRV: 2.9810184
HUN: 0.03073275420057
IRL: NO
ITA: IE
LVA: 6.1555396960191
LTU: 0.01125
LUX: NO
MLT: NO
NLD: IE
POL: 0.067694
PRT: 0.89900560372093
ROU: NO
SVK: 0.2795054
SVN: NO
ESP: 8.02681706764
SWE: 0.257346
GBE: 3.47205381851339
</t>
      </text>
    </comment>
    <comment ref="C59" authorId="0">
      <text>
        <t xml:space="preserve">AUT: NO
BEL: NO
BGR: 0.16094
CYP: NO
CZE: 0.475039026
DNM: 2.929732
EST: 0.110578
FIN: 0.13824616
FRK: 16.2114429719189
DEU: 3.9857922
GRC: NO
HRV: NO
HUN: 1.25010116122423
IRL: NA
ITA: IE
LVA: NO
LTU: NO
LUX: NO
MLT: NO
NLD: NA
POL: 203.71823999999998
PRT: 0.93726189681393
ROU: NO
SVK: 0.3435
SVN: NO
ESP: 5.91345083451602
SWE: 5.4304957635468
GBE: 14.99904
</t>
      </text>
    </comment>
    <comment ref="D59" authorId="0">
      <text>
        <t xml:space="preserve">AUT: 16.29870953520307
BEL: 19.1155705
BGR: 0.5878032402944
CYP: 1.349712
CZE: 20.25909161993075
DNM: 14.90940709
EST: 12.269021967707
FIN: 9.76567279999999
FRK: 195.340041442271
DEU: 240.1780511
GRC: 1.239091308
HRV: 6.98906
HUN: 16.21369470634934
IRL: NA
ITA: IE
LVA: 0.69623104414481
LTU: 31.00344
LUX: 0.670420725
MLT: 2.3014433612962
NLD: 13.5144294611407
POL: 1,142.5260000000001
PRT: 19.3875899069767
ROU: 46.518264
SVK: 8.175881
SVN: 6.05137
ESP: 5.615476154
SWE: 40.12944
GBE: 264.74997000000002
</t>
      </text>
    </comment>
    <comment ref="E59" authorId="0">
      <text>
        <t xml:space="preserve">AUT: 0.6916
BEL: 1.6532555
BGR: 0.0355072999424
CYP: 0.334152
CZE: 1.75642438619912
DNM: 0.92441835473
EST: 0.48624912176682
FIN: 1.6510416
FRK: 14.1348938382799
DEU: 19.581835
GRC: 0.32357052
HRV: 6.215456
HUN: 0.49305314447935
IRL: NA
ITA: IE
LVA: 0.3955632900254
LTU: 0.28522
LUX: NO
MLT: NO
NLD: NA
POL: 1.037025
PRT: 0.74917133643411
ROU: 0.47548213100544
SVK: 0.678475
SVN: NO
ESP: 1.40585937273
SWE: 3.93588
GBE: 8.00856
</t>
      </text>
    </comment>
    <comment ref="I59" authorId="0">
      <text>
        <t xml:space="preserve">AUT: NO
BEL: NO
BGR: NO
CYP: NO
CZE: 0.00237519513
DNM: 0.01464866
EST: 0.00110578
FIN: 0.00041473848
FRK: 0.21925379596668
DEU: 0.00537413
GRC: NO
HRV: NO
HUN: 0.01250101161224
IRL: IE
ITA: IE
LVA: NO
LTU: NO
LUX: NO
MLT: NO
NLD: IE
POL: 1.22230944
PRT: 0.00562357138088
ROU: NO
SVK: 0.003435
SVN: NO
ESP: 0.035480705
SWE: 0.2443723093596
GBE: 0.30025859603751
</t>
      </text>
    </comment>
    <comment ref="J59" authorId="0">
      <text>
        <t xml:space="preserve">AUT: 2.60779352563249
BEL: 2.867335575
BGR: 0.11756064805888
CYP: 0.337428
CZE: 4.05181832398615
DNM: 2.5345992053
EST: 3.5487853967707
FIN: 1.46485092
FRK: 32.9314080569545
DEU: 34.97706311
GRC: 0.309772827
HRV: 2.096718
HUN: 8.10684735317467
IRL: IE
ITA: IE
LVA: 0.20886931324344
LTU: 8.9909976
LUX: 0.10056310875
MLT: 0.34521650419443
NLD: 3.87937671543084
POL: 137.10311999999999
PRT: 6.30096671976744
ROU: 9.3036528
SVK: 2.433725
SVN: 1.815411
ESP: 5.615476154
SWE: 2.8090608
GBE: 69.98337510085714
</t>
      </text>
    </comment>
    <comment ref="K59" authorId="0">
      <text>
        <t xml:space="preserve">AUT: 0.20748
BEL: 0.49597665
BGR: 0.0355072999424
CYP: 0.250614
CZE: 0.7903909737896
DNM: 0.10630811079
EST: 0.14587473653005
FIN: 0.24765624
FRK: 4.50346920422884
DEU: 6.71265304
GRC: 0.24246142132212
HRV: 1.8646368
HUN: 0.2788144391926
IRL: IE
ITA: IE
LVA: 0.01977816450127
LTU: 0.28522
LUX: NO
MLT: NO
NLD: IE
POL: 0.15555375
PRT: 0.29966853457364
ROU: 0.47548213100544
SVK: 0.5129271
SVN: NO
ESP: 0.154659997
SWE: 0.590382
GBE: 5.02487970476415
</t>
      </text>
    </comment>
    <comment ref="L59" authorId="0">
      <text>
        <t xml:space="preserve">AUT: 0.48412
BEL: 1.15727885
BGR: NO
CYP: 0.083538
CZE: 0.96603341240951
DNM: 0.81811024393
EST: 0.34037438523678
FIN: 1.40338536
FRK: NO
DEU: IE
GRC: 0.08110909867788
HRV: 4.3508192
HUN: 0.21423870528675
IRL: NO
ITA: IE
LVA: 0.37578512552413
LTU: NO
LUX: NO
MLT: NO
NLD: IE
POL: 0.88147125
PRT: 0.44950280186046
ROU: NO
SVK: 0.1655479
SVN: NO
ESP: 1.25119937573
SWE: 3.345498
GBE: 2.98368029523585
</t>
      </text>
    </comment>
    <comment ref="C60" authorId="0">
      <text>
        <t xml:space="preserve">AUT: NO
BEL: NO
BGR: NO
CYP: NO VALUE
CZE: NO VALUE
DNM: NO
EST: NO VALUE
FIN: NO
FRK: NO
DEU: NA
GRC: NO VALUE
HRV: NO VALUE
HUN: 0.00057664337599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0.04572535103273
IRL: NA
ITA: NO VALUE
LVA: NO VALUE
LTU: NO
LUX: NO VALUE
MLT: NO VALUE
NLD: NO VALUE
POL: NO VALUE
PRT: NO VALUE
ROU: NO
SVK: NO
SVN: NO VALUE
ESP: NO
SWE: NO VALUE
GBE: NO
</t>
      </text>
    </comment>
    <comment ref="E60" authorId="0">
      <text>
        <t xml:space="preserve">AUT: 0.00192465
BEL: NO
BGR: NO
CYP: NO VALUE
CZE: NO VALUE
DNM: NO
EST: NO VALUE
FIN: NO
FRK: NO
DEU: NA
GRC: NO VALUE
HRV: NO VALUE
HUN: 0.00810290417341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0.00000576643376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0.02286267551637
IRL: IE
ITA: NO VALUE
LVA: NO VALUE
LTU: NO
LUX: NO VALUE
MLT: NO VALUE
NLD: NO VALUE
POL: NO VALUE
PRT: NO VALUE
ROU: NO
SVK: NO
SVN: NO VALUE
ESP: NO
SWE: NO VALUE
GBE: NO
</t>
      </text>
    </comment>
    <comment ref="K60" authorId="0">
      <text>
        <t xml:space="preserve">AUT: 0.000577395
BEL: NO
BGR: NO
CYP: NO VALUE
CZE: NO VALUE
DNM: NO
EST: NO VALUE
FIN: NO
FRK: NO
DEU: NA
GRC: NO VALUE
HRV: NO VALUE
HUN: 0.00810290417341
IRL: NO
ITA: NO VALUE
LVA: NO VALUE
LTU: NO
LUX: NO VALUE
MLT: NO VALUE
NLD: NO VALUE
POL: NO VALUE
PRT: NO VALUE
ROU: NO
SVK: NO
SVN: NO VALUE
ESP: NO
SWE: NO VALUE
GBE: NO
</t>
      </text>
    </comment>
    <comment ref="L60" authorId="0">
      <text>
        <t xml:space="preserve">AUT: 0.001347255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0.00203181396123
IRL: NA
ITA: NO VALUE
LVA: NO VALUE
LTU: NO
LUX: NO VALUE
MLT: NO VALUE
NLD: NO VALUE
POL: NO VALUE
PRT: NO VALUE
ROU: NO
SVK: NO VALUE
SVN: NO VALUE
ESP: NO
SWE: NO VALUE
GBE: NO VALUE
</t>
      </text>
    </comment>
    <comment ref="D64" authorId="0">
      <text>
        <t xml:space="preserve">AUT: NO VALUE
BEL: NO
BGR: 0.001962934272
CYP: NO VALUE
CZE: NO VALUE
DNM: NO
EST: NO VALUE
FIN: 0.002457
FRK: NO VALUE
DEU: NA
GRC: NO VALUE
HRV: NO VALUE
HUN: 0.27400654445628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0.002457
FRK: NO VALUE
DEU: NA
GRC: NO VALUE
HRV: NO VALUE
HUN: 0.02774701327161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0.00002031813961
IRL: NO
ITA: NO VALUE
LVA: NO VALUE
LTU: NO
LUX: NO VALUE
MLT: NO VALUE
NLD: NO VALUE
POL: NO VALUE
PRT: NO VALUE
ROU: NO
SVK: NO VALUE
SVN: NO VALUE
ESP: NO
SWE: NO VALUE
GBE: NO VALUE
</t>
      </text>
    </comment>
    <comment ref="J64" authorId="0">
      <text>
        <t xml:space="preserve">AUT: NO VALUE
BEL: NO
BGR: 0.0003925868544
CYP: NO VALUE
CZE: NO VALUE
DNM: NO
EST: NO VALUE
FIN: 0.00036855
FRK: NO VALUE
DEU: NA
GRC: NO VALUE
HRV: NO VALUE
HUN: 0.13700327222814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0.00036855
FRK: NO VALUE
DEU: NA
GRC: NO VALUE
HRV: NO VALUE
HUN: 0.02645443004456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0.00208845
FRK: NO
DEU: IE
GRC: NO VALUE
HRV: NO VALUE
HUN: 0.00129258322705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1.9141900046761
DEU: NO VALUE
GRC: NO VALUE
HRV: NO VALUE
HUN: NO
IRL: NA
ITA: NO VALUE
LVA: NO VALUE
LTU: NO
LUX: NO
MLT: NO
NLD: NO VALUE
POL: NO VALUE
PRT: 1.647053
ROU: 0.9241492
SVK: NO VALUE
SVN: NO VALUE
ESP: NO
SWE: NO VALUE
GBE: 0.99872
</t>
      </text>
    </comment>
    <comment ref="D67" authorId="0">
      <text>
        <t xml:space="preserve">AUT: NO VALUE
BEL: 0.832048
BGR: 0.0672419375
CYP: NO VALUE
CZE: NO VALUE
DNM: NO
EST: 0.257115
FIN: 0.25438
FRK: 45.0793864229073
DEU: NO VALUE
GRC: NO VALUE
HRV: NO VALUE
HUN: 0.7301
IRL: NA
ITA: NO VALUE
LVA: NO VALUE
LTU: NO
LUX: NO
MLT: NE
NLD: NO VALUE
POL: NO VALUE
PRT: 1.647053
ROU: 3.86059955581675
SVK: NO VALUE
SVN: NO VALUE
ESP: NO
SWE: NO VALUE
GBE: 105.79602
</t>
      </text>
    </comment>
    <comment ref="E67" authorId="0">
      <text>
        <t xml:space="preserve">AUT: NO VALUE
BEL: NO
BGR: NO
CYP: NO VALUE
CZE: NO VALUE
DNM: NO
EST: NO
FIN: NO
FRK: 1.38655393181134
DEU: NO VALUE
GRC: NO VALUE
HRV: NO VALUE
HUN: NO
IRL: NA
ITA: NO VALUE
LVA: NO VALUE
LTU: NO
LUX: NO
MLT: NE
NLD: NO VALUE
POL: NO VALUE
PRT: NO
ROU: NO
SVK: NO VALUE
SVN: NO VALUE
ESP: NO
SWE: NO VALUE
GBE: 2.85394
</t>
      </text>
    </comment>
    <comment ref="I67" authorId="0">
      <text>
        <t xml:space="preserve">AUT: NO VALUE
BEL: NO
BGR: 0.00592802
CYP: NO VALUE
CZE: NO VALUE
DNM: NO
EST: NO
FIN: NO
FRK: 0.03344543734037
DEU: NO VALUE
GRC: NO VALUE
HRV: NO VALUE
HUN: NO
IRL: NO
ITA: NO VALUE
LVA: NO VALUE
LTU: NO
LUX: NO
MLT: NO
NLD: NO VALUE
POL: NO VALUE
PRT: 0.008235265
ROU: 0.004620746
SVK: NO VALUE
SVN: NO VALUE
ESP: NO
SWE: NO VALUE
GBE: 0.0049947426457
</t>
      </text>
    </comment>
    <comment ref="J67" authorId="0">
      <text>
        <t xml:space="preserve">AUT: NO VALUE
BEL: 0.069892032
BGR: 0.010086290625
CYP: NO VALUE
CZE: NO VALUE
DNM: NO
EST: 0.0771345
FIN: 0.025438
FRK: 2.93839001092216
DEU: NO VALUE
GRC: NO VALUE
HRV: NO VALUE
HUN: 0.109515
IRL: NO
ITA: NO VALUE
LVA: NO VALUE
LTU: NO
LUX: NO
MLT: 0.06
NLD: NO VALUE
POL: NO VALUE
PRT: 0.09882318
ROU: 0.77211991116335
SVK: NO VALUE
SVN: NO VALUE
ESP: NO
SWE: NO VALUE
GBE: 14.6720014694701
</t>
      </text>
    </comment>
    <comment ref="K67" authorId="0">
      <text>
        <t xml:space="preserve">AUT: NO VALUE
BEL: NO
BGR: NO
CYP: NO VALUE
CZE: NO VALUE
DNM: NO
EST: NO
FIN: NO
FRK: 0.23571416840793
DEU: NO VALUE
GRC: NO VALUE
HRV: NO VALUE
HUN: NO
IRL: NO
ITA: NO VALUE
LVA: NO VALUE
LTU: NO
LUX: NO
MLT: NE
NLD: NO VALUE
POL: NO VALUE
PRT: NO
ROU: NO
SVK: NO VALUE
SVN: NO VALUE
ESP: NO
SWE: NO VALUE
GBE: 2.1155187433093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0.7384212566907
</t>
      </text>
    </comment>
    <comment ref="C68" authorId="0">
      <text>
        <t xml:space="preserve">AUT: NO VALUE
BEL: NO
BGR: C
CYP: NO VALUE
CZE: NO VALUE
DNM: NO
EST: NO
FIN: NO
FRK: 2.08064130943054
DEU: NO VALUE
GRC: NO VALUE
HRV: NO
HUN: NO
IRL: NA
ITA: NO VALUE
LVA: NO VALUE
LTU: NO
LUX: NO
MLT: NO
NLD: NO VALUE
POL: NO VALUE
PRT: 3.189925
ROU: 1.00451
SVK: NO VALUE
SVN: NO VALUE
ESP: NO
SWE: NO VALUE
GBE: 0.99872
</t>
      </text>
    </comment>
    <comment ref="D68" authorId="0">
      <text>
        <t xml:space="preserve">AUT: NO VALUE
BEL: 0.9044
BGR: 0.0730890625
CYP: NO VALUE
CZE: NO VALUE
DNM: NO
EST: 1.877125
FIN: 0.2765
FRK: 48.9993330683775
DEU: NO VALUE
GRC: NO VALUE
HRV: NO
HUN: 0.75283101245447
IRL: NA
ITA: NO VALUE
LVA: NO VALUE
LTU: NO
LUX: NO
MLT: NE
NLD: NO VALUE
POL: NO VALUE
PRT: 3.189925
ROU: 4.19630386501821
SVK: NO VALUE
SVN: NO VALUE
ESP: NO
SWE: NO VALUE
GBE: 109.93706999999999
</t>
      </text>
    </comment>
    <comment ref="E68" authorId="0">
      <text>
        <t xml:space="preserve">AUT: NO VALUE
BEL: NO
BGR: NO
CYP: NO VALUE
CZE: NO VALUE
DNM: NO
EST: NO
FIN: NO
FRK: 1.50712383892537
DEU: NO VALUE
GRC: NO VALUE
HRV: NO
HUN: NO
IRL: NA
ITA: NO VALUE
LVA: NO VALUE
LTU: NO
LUX: NO
MLT: NE
NLD: NO VALUE
POL: NO VALUE
PRT: NO
ROU: NO
SVK: NO VALUE
SVN: NO VALUE
ESP: NO
SWE: NO VALUE
GBE: 3.1021
</t>
      </text>
    </comment>
    <comment ref="I68" authorId="0">
      <text>
        <t xml:space="preserve">AUT: NO VALUE
BEL: NO
BGR: 0.0064435
CYP: NO VALUE
CZE: NO VALUE
DNM: NO
EST: NO
FIN: NO
FRK: 0.03635373623953
DEU: NO VALUE
GRC: NO VALUE
HRV: NO
HUN: NO
IRL: NO
ITA: NO VALUE
LVA: NO VALUE
LTU: NO
LUX: NO
MLT: NO
NLD: NO VALUE
POL: NO VALUE
PRT: 0.015949625
ROU: 0.00502255
SVK: NO VALUE
SVN: NO VALUE
ESP: NO
SWE: NO VALUE
GBE: 0.0049947426457
</t>
      </text>
    </comment>
    <comment ref="J68" authorId="0">
      <text>
        <t xml:space="preserve">AUT: NO VALUE
BEL: 0.0759696
BGR: 0.010963359375
CYP: NO VALUE
CZE: NO VALUE
DNM: NO
EST: 0.5631375
FIN: 0.02765
FRK: 3.19390218578495
DEU: NO VALUE
GRC: NO VALUE
HRV: NO
HUN: 0.11784018681708
IRL: NO
ITA: NO VALUE
LVA: NO VALUE
LTU: NO
LUX: NO
MLT: 0.06
NLD: NO VALUE
POL: NO VALUE
PRT: 0.1913955
ROU: 0.83926077300364
SVK: NO VALUE
SVN: NO VALUE
ESP: NO
SWE: NO VALUE
GBE: 15.5862695922321
</t>
      </text>
    </comment>
    <comment ref="K68" authorId="0">
      <text>
        <t xml:space="preserve">AUT: NO VALUE
BEL: NO
BGR: NO
CYP: NO VALUE
CZE: NO VALUE
DNM: NO
EST: NO
FIN: NO
FRK: 0.25621105261731
DEU: NO VALUE
GRC: NO VALUE
HRV: NO
HUN: NO
IRL: NO
ITA: NO VALUE
LVA: NO VALUE
LTU: NO
LUX: NO
MLT: NE
NLD: NO VALUE
POL: NO VALUE
PRT: NO
ROU: NO
SVK: NO VALUE
SVN: NO VALUE
ESP: NO
SWE: NO VALUE
GBE: 2.2994734133347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0.8026265866653
</t>
      </text>
    </comment>
    <comment ref="C69" authorId="0">
      <text>
        <t xml:space="preserve">AUT: 78.04878199999999
BEL: 157.06799999999998
BGR: 168.03460000000055
CYP: NO
CZE: 272.82000472499999
DNM: 58.98
EST: NO
FIN: 16.478763
FRK: 899.078817652636
DEU: 3,882.49604189
GRC: NO
HRV: NO
HUN: 149.60657259573512
IRL: 77.11721222513088
ITA: 1,232.33716
LVA: NO
LTU: NO
LUX: NO
MLT: NO
NLD: NA
POL: 518.71109999999999
PRT: 45.40866997
ROU: 211.05485980000003
SVK: 311.26249999999999
SVN: 64.23635
ESP: 1,038.3648513333324
SWE: 191.225888672222
GBE: 87.93463999999999
</t>
      </text>
    </comment>
    <comment ref="D69" authorId="0">
      <text>
        <t xml:space="preserve">AUT: 1,788.463740915477
BEL: 2,957.9754502438454
BGR: 2,113.4464434614688
CYP: 490.52279999999996
CZE: 3,814.20444
DNM: 171.03408386
EST: 207.711178650113
FIN: 1,035.6417695453067
FRK: 14,483.632347521
DEU: 26,824.45856736
GRC: 1,540.712
HRV: 533.65368000000001
HUN: 1,375.6617919573239
IRL: 1,247.5158738705377
ITA: 10,393.6511750401
LVA: 312.99327538333324
LTU: 581.9305068
LUX: 335.23237868043645
MLT: 161.2017408000001
NLD: 4,335.7916761489996
POL: 5,674.1370000000006
PRT: 3,035.85740907916
ROU: 3,203.6624102830046
SVK: 925.55757781000057
SVN: 643.33639640000024
ESP: 11,118.231186174999
SWE: 2,523.7651168052198
GBE: 15,090.898740000001
</t>
      </text>
    </comment>
    <comment ref="E69" authorId="0">
      <text>
        <t xml:space="preserve">AUT: 152.55999813677136
BEL: 183.31892325160595
BGR: 69.18557205003181
CYP: 1.4472
CZE: 95.92279699999999
DNM: NO
EST: 15.3625245115472
FIN: 141.95333829434259
FRK: 887.820118559283
DEU: 81.74012854
GRC: 316.721
HRV: 18.253431
HUN: 24.49815521673999
IRL: 125.13185999999999
ITA: NO
LVA: 10.01578481226667
LTU: 3.227674
LUX: NO
MLT: 0.4738
NLD: NA
POL: 3.897981
PRT: 13.6593679524232
ROU: 3.17587899308021
SVK: 38.87422500000001
SVN: 1.4731525
ESP: 129.7177229369039
SWE: 329.974396377858
GBE: 510.77514999999994
</t>
      </text>
    </comment>
    <comment ref="I69" authorId="0">
      <text>
        <t xml:space="preserve">AUT: 0.5310345948
BEL: 3.5995533
BGR: 0.05357198
CYP: NO
CZE: 1.364100023625
DNM: 2.6541
EST: NO
FIN: 0.032957526
FRK: 7.01940604795135
DEU: 16.77545314
GRC: NO
HRV: NO
HUN: 1.49606572595735
IRL: 0.00037
ITA: 49.2934864
LVA: NO
LTU: NO
LUX: NO
MLT: NO
NLD: IE
POL: 2.5935555
PRT: 0.164136877895
ROU: 1.055274299
SVK: 3.112625
SVN: 0.32118175
ESP: 3.115094554
SWE: 0.79763294056404
GBE: 2.1071407882102
</t>
      </text>
    </comment>
    <comment ref="J69" authorId="0">
      <text>
        <t xml:space="preserve">AUT: 182.38786538441647
BEL: 272.69087826178196
BGR: 262.10705251922025
CYP: 58.862736
CZE: 762.84088800000006
DNM: 56.3259
EST: 26.6035596148446
FIN: 103.56417695453068
FRK: 1,264.87963485637
DEU: 2,816.03790202
GRC: 184.88543999999999
HRV: 160.096104
HUN: 206.31550190179897
IRL: 133.18709194483654
ITA: 1,043.21537648256
LVA: 46.9489913075
LTU: 87.25707601392871
LUX: 35.9412127824453
MLT: 32.10254816000002
NLD: 297.21300000000002
POL: 461.62662
PRT: 453.598139381873
ROU: 349.08747081660107
SVK: 81.49166783749999
SVN: 65.58357360515272
ESP: 889.45849489399995
SWE: 193.07644284421301
GBE: 1,230.3582690612045
</t>
      </text>
    </comment>
    <comment ref="K69" authorId="0">
      <text>
        <t xml:space="preserve">AUT: 45.76799944103141
BEL: 52.94527791175268
BGR: 69.18557205003181
CYP: 1.0854
CZE: 25.89915519
DNM: NO
EST: 7.32073106346589
FIN: 35.48833457358565
FRK: 732.312166026323
DEU: 49.90234843
GRC: 126.68561285520002
HRV: 2.3468697
HUN: 22.04833969506599
IRL: 32.19176806390576
ITA: NO
LVA: 10.01578481226667
LTU: 3.221974
LUX: NO
MLT: 0.4738
NLD: IE
POL: 0.58469715
PRT: 8.8785891690751
ROU: 3.17587899308021
SVK: 27.36745440000001
SVN: 0.73657625
ESP: 97.288292227
SWE: 49.4961594566788
GBE: 378.61913930014089
</t>
      </text>
    </comment>
    <comment ref="L69" authorId="0">
      <text>
        <t xml:space="preserve">AUT: 106.79199869573995
BEL: 130.37364533985328
BGR: NO
CYP: 0.3618
CZE: NE
DNM: NO
EST: 8.04179344808128
FIN: 106.46500372075694
FRK: NO
DEU: IE
GRC: 190.03538714479998
HRV: 23.468697
HUN: NO
IRL: NO
ITA: NO
LVA: NO
LTU: NO
LUX: NO
MLT: NO
NLD: IE
POL: 3.31328385
PRT: 4.78077878334813
ROU: NO
SVK: 11.5067706
SVN: 0.73657625
ESP: 32.4294307099039
SWE: 280.47823692117998
GBE: 132.15601069985905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1.7975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0.53925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198.465186111111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944.23514033333299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0.35833991936728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47.2117570166667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0.01498423899684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0.00224763584953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0.04022037067372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0.17096852600166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1.47811881205857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0.00040220370674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0.02564527890025
IRL: IE
ITA: NO VALUE
LVA: NO VALUE
LTU: NO
LUX: NO VALUE
MLT: NO VALUE
NLD: 0.01698756681037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0.9579804573469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IE
GRC: NO VALUE
HRV: NO VALUE
HUN: 0.52013835471167
IRL: NO
ITA: NO VALUE
LVA: NO VALUE
LTU: NO
LUX: NO VALUE
MLT: NO VALUE
NLD: IE
POL: NO VALUE
PRT: NO
ROU: NO
SVK: NO
SVN: NO VALUE
ESP: NO
SWE: NO
GBE: NO VALUE
</t>
      </text>
    </comment>
    <comment ref="C77" authorId="0">
      <text>
        <t xml:space="preserve">AUT: 86.23672223047748
BEL: 474.20526000000001
BGR: 292.90605855914663
CYP: NO
CZE: 278.218298344
DNM: 39.2911
EST: 5.049
FIN: 3.64604344866
FRK: 143.464561055569
DEU: 326.95115514
GRC: 7.75722
HRV: 15.9659787
HUN: 16.28759303007675
IRL: NA
ITA: 269.29050797481023
LVA: 1.905483838298
LTU: 3.1398928
LUX: 0.00978947368421
MLT: NO
NLD: NA
POL: 2.391978
PRT: 255.072111827413
ROU: 1.318884
SVK: 9.4937
SVN: 24.64949868347312
ESP: 157.66834419820034
SWE: 97.5883911282116
GBE: 177.33166
</t>
      </text>
    </comment>
    <comment ref="D77" authorId="0">
      <text>
        <t xml:space="preserve">AUT: 729.37139292069878
BEL: 824.95496890430081
BGR: 2,038.9090616569645
CYP: 353.14548142724539
CZE: 1,404.1512666338676
DNM: 272.74886948
EST: 120.91397000000001
FIN: 407.74624402661249
FRK: 7,151.55816786122
DEU: 3,805.9920474
GRC: 1,673.5581941
HRV: 706.62734999999998
HUN: 85.00962359702366
IRL: NA
ITA: 11,982.521469886804
LVA: 28.08201022198627
LTU: 40.77921689999999
LUX: 2.05958905263158
MLT: 114.41419208098768
NLD: 692.00
POL: 1,218.3911000000001
PRT: 2,864.94730987314
ROU: 1,847.4693704911292
SVK: 227.92113192660653
SVN: 161.71017106234808
ESP: 128.51280431699999
SWE: 904.63902684597599
GBE: 5,097.2435100000002
</t>
      </text>
    </comment>
    <comment ref="E77" authorId="0">
      <text>
        <t xml:space="preserve">AUT: 17.21544274103726
BEL: 17.64462872623365
BGR: 59.52834844465457
CYP: 5.38999258398397
CZE: 7.2376964452147
DNM: 18.436054698
EST: 1.879383125
FIN: 29.35662474823649
FRK: 172.986309721632
DEU: 105.48166395
GRC: 353.46907999999996
HRV: 0.4413757
HUN: 8.31758020872902
IRL: NA
ITA: 83.75645347169251
LVA: 2.6760912994229
LTU: 0.82256625515207
LUX: 0.03867368421053
MLT: NE
NLD: NA
POL: 2.4986005
PRT: 3.18511016190935
ROU: 58.47580550266243
SVK: 4.03626501127396
SVN: 0.84566099074152
ESP: 32.17441858182
SWE: 10.5113249214599
GBE: 173.28708
</t>
      </text>
    </comment>
    <comment ref="I77" authorId="0">
      <text>
        <t xml:space="preserve">AUT: 0.02703556153157
BEL: 0.30542
BGR: 0.00679271777424
CYP: NO
CZE: 1.39109149172
DNM: 0.0370022
EST: 0.00950096
FIN: 0.00687494104932
FRK: 6.51082905766768
DEU: 2.12093453
GRC: 0.04654332
HRV: 0.31931962
HUN: 0.16287593030077
IRL: IE
ITA: 1.34634260687247
LVA: 0.01143290302979
LTU: 0.0118697472
LUX: 0.00002153684211
MLT: NO
NLD: IE
POL: 0.01195989
PRT: 1.53043267096448
ROU: 0.007913304
SVK: 0.094937
SVN: 0.14789699210084
ESP: 0.946010065
SWE: 0.28331308825642
GBE: 3.71142008258398
</t>
      </text>
    </comment>
    <comment ref="J77" authorId="0">
      <text>
        <t xml:space="preserve">AUT: 23.80314823909151
BEL: 35.2492604398841
BGR: 70.55606223103004
CYP: 25.94515534006906
CZE: 91.2698323312014
DNM: 8.3938219224
EST: 5.1143371
FIN: 14.27111854093144
FRK: 392.908066112493
DEU: 148.06752027
GRC: 116.588485975
HRV: 113.22699
HUN: 12.75144353955355
IRL: IE
ITA: 539.86091559186002
LVA: 2.2465608177589
LTU: 3.3955822152
LUX: 0.0960476
MLT: 5.07604145332419
NLD: 15.4578882793368
POL: 58.51570500000001
PRT: 157.572102043023
ROU: 89.84968396245989
SVK: 9.10005229777339
SVN: 4.97817303362348
ESP: 128.51280431699999
SWE: 9.04639026845976
GBE: 246.13898760759133
</t>
      </text>
    </comment>
    <comment ref="K77" authorId="0">
      <text>
        <t xml:space="preserve">AUT: 5.16463282231118
BEL: 12.35124010836356
BGR: 40.18163520014183
CYP: 3.16616356023485
CZE: 3.25696340034661
DNM: 2.1201462903
EST: 0.5638149375
FIN: 4.48879259787303
FRK: 114.605384494393
DEU: 40.40421639
GRC: 253.53786194437797
HRV: 0.13241294
HUN: 3.49285987744924
IRL: IE
ITA: 41.84847698944424
LVA: 0.42817460790766
LTU: 0.16451325103041
LUX: 0.00850821052632
MLT: IE
NLD: IE
POL: 0.225312045
PRT: 1.61873350914561
ROU: 8.77137082539936
SVK: 2.03831383069335
SVN: 0.2492846860766
ESP: 3.539539998
SWE: 0.52556624607299
GBE: 132.42911578932322
</t>
      </text>
    </comment>
    <comment ref="L77" authorId="0">
      <text>
        <t xml:space="preserve">AUT: 12.05080991872608
BEL: 5.29338861787009
BGR: NO
CYP: 2.22382902374912
CZE: 3.98073304486809
DNM: 16.315908408
EST: 1.3155681875
FIN: 24.86783215036347
FRK: NO
DEU: NA
GRC: 99.931218055622
HRV: 0.30896345
HUN: 4.82472033127978
IRL: NO
ITA: 41.90797648224827
LVA: 2.24791669151523
LTU: 0.65805300412166
LUX: 0.03016547368421
MLT: NO
NLD: IE
POL: 2.273288455
PRT: 1.56637665276374
ROU: 49.70443467726307
SVK: 1.99795118058061
SVN: 0.676529
ESP: 28.63487858382
SWE: 9.98575867538693
GBE: 40.85796421067678
</t>
      </text>
    </comment>
    <comment ref="C78" authorId="0">
      <text>
        <t xml:space="preserve">AUT: 84.24948190504536
BEL: 476.43634000000003
BGR: 294.26081299434219
CYP: NO
CZE: 185.28263257600008
DNM: 40.0425
EST: 5.075
FIN: 5.1806016261144
FRK: 141.520859151517
DEU: 334.50846871
GRC: 10.809948
HRV: 16.1362725
HUN: 11.04721626117899
IRL: NA
ITA: 269.35679072601965
LVA: 17.350935568835
LTU: 3.2150385
LUX: 0.00978947368421
MLT: NO
NLD: NA
POL: 1.9135824
PRT: 295.05127195375
ROU: 1.3458
SVK: 9.9663
SVN: 39.30692874703079
ESP: 166.10592253322119
SWE: 97.3146406494553
GBE: 177.03832
</t>
      </text>
    </comment>
    <comment ref="D78" authorId="0">
      <text>
        <t xml:space="preserve">AUT: 766.10741240207778
BEL: 845.15352105155728
BGR: 2,067.4446336568012
CYP: 360.05225015325561
CZE: 1,621.9954412736065
DNM: 284.61002295
EST: 123.09375000000001
FIN: 428.40679825531265
FRK: 7,384.20597759302
DEU: 3,984.26751047
GRC: 2,377.0305710600001
HRV: 709.19625000000008
HUN: 133.80260485957751
IRL: NA
ITA: 11,780.554747630149
LVA: 118.35505461505009
LTU: 45.5933615
LUX: 2.30338736842105
MLT: 173.07330847975436
NLD: 832.31344710686005
POL: 1,181.7364
PRT: 3,221.5060347241
ROU: 1,884.1484474098525
SVK: 207.82074054
SVN: 221.14871313851296
ESP: 134.594451865
SWE: 977.79090531488998
GBE: 5,250.0432999999994
</t>
      </text>
    </comment>
    <comment ref="E78" authorId="0">
      <text>
        <t xml:space="preserve">AUT: 17.95273643522336
BEL: 19.17894426764527
BGR: 60.40163022001131
CYP: 5.49495898782028
CZE: 42.3571132669161
DNM: 19.92634315
EST: 2.488546875
FIN: 30.08090713314287
FRK: 185.241213089867
DEU: 114.5010801
GRC: 478.33027200000004
HRV: 0.4788725
HUN: 22.35939612377209
IRL: NA
ITA: 88.20475392258888
LVA: 10.49114914181414
LTU: 0.51674109466992
LUX: 0.04806315789474
MLT: NE
NLD: NA
POL: 2.709061
PRT: 3.31250134265128
ROU: 59.59530243760882
SVK: 4.90924
SVN: 1.77722250635194
ESP: 33.69699358182
SWE: 14.9411804475637
GBE: 196.33577
</t>
      </text>
    </comment>
    <comment ref="I78" authorId="0">
      <text>
        <t xml:space="preserve">AUT: 0.02882190108885
BEL: 0.3296584
BGR: 0.05729720480197
CYP: NO
CZE: 0.92641316288
DNM: 0.038505
EST: 0.009528
FIN: 0.00990778385223
FRK: 6.48907908625292
DEU: 2.15266359
GRC: 0.064859688
HRV: 0.3227255
HUN: 0.11047216261179
IRL: IE
ITA: 1.3467839536301
LVA: 0.10410561341301
LTU: 0.012099111
LUX: 0.00002153684211
MLT: NO
NLD: IE
POL: 0.009567912
PRT: 1.7703076317225
ROU: 0.0080748
SVK: 0.099663
SVN: 0.23584157248218
ESP: 0.996635535
SWE: 0.29991459929891
GBE: 3.70738960319473
</t>
      </text>
    </comment>
    <comment ref="J78" authorId="0">
      <text>
        <t xml:space="preserve">AUT: 24.42276205988747
BEL: 36.11759079313212
BGR: 373.55071945295992
CYP: 26.44373400171676
CZE: 105.42970368278442
DNM: 8.7624551386
EST: 5.2504575
FIN: 14.99423793893594
FRK: 400.078163562576
DEU: 153.6951608
GRC: 163.461372431
HRV: 113.81425
HUN: 20.07039072893663
IRL: IE
ITA: 530.33443026706129
LVA: 9.46840436920401
LTU: 3.85531034
LUX: 0.11937037894737
MLT: 7.59880594007192
NLD: 18.5439533001101
POL: 56.71792
PRT: 177.182831909825
ROU: 91.64749769533503
SVK: 10.10927
SVN: 6.34222662938513
ESP: 134.594451865
SWE: 9.7779090531489
GBE: 255.80525759851136
</t>
      </text>
    </comment>
    <comment ref="K78" authorId="0">
      <text>
        <t xml:space="preserve">AUT: 5.38582093056701
BEL: 13.42526098735169
BGR: 211.40570577003959
CYP: 3.2283069814645
CZE: 19.06070097011224
DNM: 2.2915294622
EST: 0.7465640625
FIN: 4.58873171358629
FRK: 121.374271940463
DEU: 43.76548597
GRC: 341.34978524989799
HRV: 0.143662
HUN: 11.34060041960882
IRL: IE
ITA: 44.07069323168335
LVA: 1.67858386269026
LTU: 0.10334821893398
LUX: 0.01057389473684
MLT: IE
NLD: IE
POL: 0.24425349
PRT: 1.68715910559077
ROU: 8.93929536564132
SVK: 3.21064296
SVN: 0.43559698919869
ESP: 3.707039998
SWE: 0.74705902237818
GBE: 148.0151577061815
</t>
      </text>
    </comment>
    <comment ref="L78" authorId="0">
      <text>
        <t xml:space="preserve">AUT: 12.56691550465635
BEL: 5.75368328029358
BGR: NO
CYP: 2.26665200635578
CZE: 23.29641229680386
DNM: 17.634813688
EST: 1.7419828125
FIN: 25.49217541955659
FRK: NO
DEU: IE
GRC: 136.98048675010205
HRV: 0.33521125
HUN: 11.01879570416326
IRL: NO
ITA: 44.13406069090554
LVA: 8.81256527912387
LTU: 0.41339287573594
LUX: 0.03748926315789
MLT: NO
NLD: IE
POL: 2.46480751
PRT: 1.62534223706051
ROU: 50.6560070719675
SVK: 1.69859704
SVN: 1.421778
ESP: 29.98995358382
SWE: 14.1941214251855
GBE: 48.3206122938185
</t>
      </text>
    </comment>
    <comment ref="C79" authorId="0">
      <text>
        <t xml:space="preserve">AUT: 41.00910382271608
BEL: 17.72068
BGR: 18.84977252525253
CYP: NO
CZE: 70.92733433929769
DNM: 29.5364
EST: 5.076
FIN: 10.154863168808
FRK: 74.863389552966
DEU: 313.2349058
GRC: 12.13128
HRV: 10.7302388
HUN: 0.18903063804352
IRL: NA
ITA: 242.08123259253048
LVA: 4.849135113365
LTU: 2.4804382
LUX: NO
MLT: NO
NLD: NA
POL: 1.37538735
PRT: 163.799681235593
ROU: 0.699816
SVK: 12.3847
SVN: 8.61082554326922
ESP: 121.99505452439901
SWE: 261.53497348233799
GBE: 8.36427
</t>
      </text>
    </comment>
    <comment ref="D79" authorId="0">
      <text>
        <t xml:space="preserve">AUT: 1,149.3251300714905
BEL: 952.70460796712064
BGR: 418.57891672382306
CYP: 206.34391408161818
CZE: 604.75578834891007
DNM: 397.19092095
EST: 110.27428
FIN: 557.97471881171873
FRK: 2,847.96683947824
DEU: 6,764.85826615
GRC: 2,896.9597984000002
HRV: 83.2251
HUN: 131.94659386018972
IRL: NA
ITA: 4,366.3456636399824
LVA: 112.78553885652869
LTU: 46.89380160000001
LUX: 14.12193515789474
MLT: 112.63944488411249
NLD: 405.208780480646
POL: 795.59349999999984
PRT: 3,848.98040516987
ROU: 953.65599988681038
SVK: 121.22439285
SVN: 100.14156655186503
ESP: 122.490962462
SWE: 2,487.2852507084299
GBE: 4,090.2248599999994
</t>
      </text>
    </comment>
    <comment ref="E79" authorId="0">
      <text>
        <t xml:space="preserve">AUT: 97.48908106185961
BEL: 81.67838589488397
BGR: 22.70532615927537
CYP: 3.13298042287532
CZE: 31.7306372491731
DNM: 47.169249752
EST: 5.34886356060606
FIN: 42.74974367200116
FRK: 134.57117234516
DEU: 327.8000889
GRC: 354.59292000000005
HRV: 1.0697918
HUN: 20.94332009796496
IRL: NA
ITA: 169.12801627984226
LVA: 10.61130201167953
LTU: 0.53400767279336
LUX: 0.12454736842105
MLT: NE
NLD: NA
POL: 0.550333
PRT: 10.1234009372339
ROU: 29.10692030860612
SVK: 6.98886
SVN: 2.76364468089106
ESP: 30.66675121818
SWE: 153.159772038022
GBE: 246.09915999999998
</t>
      </text>
    </comment>
    <comment ref="I79" authorId="0">
      <text>
        <t xml:space="preserve">AUT: 0.02575293813136
BEL: 0.1067944
BGR: 0.00036111111112
CYP: NO
CZE: 0.35463667169649
DNM: 0.0590728
EST: 0.00153904
FIN: 0.01936661398562
FRK: 1.64674384264578
DEU: 1.6706662
GRC: 0.07278768
HRV: 0.21460488
HUN: 0.00189030638044
IRL: IE
ITA: 1.21040616296265
LVA: 0.02909481068019
LTU: 0.0091233588
LUX: NO
MLT: NO
NLD: IE
POL: 0.00687693675
PRT: 0.98279808741356
ROU: 0.004198896
SVK: 0.123847
SVN: 0.05166495325962
ESP: 0.731970327
SWE: 0.75942897896467
GBE: 0.04179807158951
</t>
      </text>
    </comment>
    <comment ref="J79" authorId="0">
      <text>
        <t xml:space="preserve">AUT: 42.72984159401292
BEL: 38.6038798358315
BGR: 35.60502157167834
CYP: 15.6398379233756
CZE: 39.30912624267916
DNM: 12.24849154
EST: 4.0751304
FIN: 19.52911515841016
FRK: 215.387487094771
DEU: 191.99255962
GRC: 199.68848840000004
HRV: 19.37717
HUN: 19.79198907902846
IRL: IE
ITA: 130.04307897835687
LVA: 9.0228431085223
LTU: 4.1255354448
LUX: 0.28721162105263
MLT: 4.8070299227428
NLD: 14.9115477193597
POL: 38.155775
PRT: 211.693922284343
ROU: 46.74315705475326
SVK: 14.73164
SVN: 5.79805852751865
ESP: 122.490962462
SWE: 24.8728525070843
GBE: 252.01067924839333
</t>
      </text>
    </comment>
    <comment ref="K79" authorId="0">
      <text>
        <t xml:space="preserve">AUT: 29.24672431855788
BEL: 57.17487012641878
BGR: 32.46861640776378
CYP: 1.81765591353659
CZE: 14.27878676212789
DNM: 5.4244637215
EST: 1.60465906818182
FIN: 5.37029552838408
FRK: 61.6893826897525
DEU: 102.83181415
GRC: 263.606324996772
HRV: 0.32093806
HUN: 14.35700677467444
IRL: IE
ITA: 84.49914819867061
LVA: 1.69780832186873
LTU: 0.10680153455867
LUX: 0.026432
MLT: IE
NLD: IE
POL: 0.04955997
PRT: 5.06489245034036
ROU: 4.36603804629092
SVK: 4.92015744
SVN: 0.55272893617821
ESP: 3.373680002
SWE: 7.65798860190112
GBE: 175.58980116120355
</t>
      </text>
    </comment>
    <comment ref="L79" authorId="0">
      <text>
        <t xml:space="preserve">AUT: 68.24235674330173
BEL: 24.50351576846519
BGR: NO
CYP: 1.31532450933873
CZE: 17.45185048704521
DNM: 41.744786031
EST: 3.74420449242424
FIN: 37.37944814361708
FRK: NO
DEU: IE
GRC: 90.98659500322805
HRV: 0.7488553
HUN: 6.58631332329052
IRL: NO
ITA: 84.62886808117167
LVA: 8.91349368981081
LTU: 0.42720613823469
LUX: 0.09811536842105
MLT: NO
NLD: IE
POL: 0.50077303
PRT: 5.05850848689357
ROU: 24.74088226231521
SVK: 2.06870256
SVN: 2.210916
ESP: 27.29307121618
SWE: 145.501783436121
GBE: 70.50935883879643
</t>
      </text>
    </comment>
    <comment ref="C80" authorId="0">
      <text>
        <t xml:space="preserve">AUT: 1.8423678
BEL: 2.59272
BGR: 0.01010101010101
CYP: NO VALUE
CZE: 1.900156104
DNM: NO
EST: NO VALUE
FIN: 0.01862478192
FRK: 0.03616331319185
DEU: NA
GRC: NO VALUE
HRV: NO
HUN: NO VALUE
IRL: NA
ITA: NO VALUE
LVA: 20.955631012456
LTU: 0.076418
LUX: NO
MLT: NO
NLD: NA
POL: NO
PRT: 7.61237014034982
ROU: NO
SVK: 0.1219
SVN: 12.91339074326922
ESP: NO
SWE: 4.19013466684407
GBE: NO
</t>
      </text>
    </comment>
    <comment ref="D80" authorId="0">
      <text>
        <t xml:space="preserve">AUT: 32.75935435238856
BEL: NO
BGR: 10.1943018
CYP: NO VALUE
CZE: 159.59271689096803
DNM: NO
EST: NO VALUE
FIN: 0.21277434281903
FRK: 23.0507325338479
DEU: 64.6746802
GRC: NO VALUE
HRV: NO
HUN: NO VALUE
IRL: NA
ITA: NO VALUE
LVA: 104.46502380358153
LTU: 2.508
LUX: 0.21960421052632
MLT: 109.20094613547002
NLD: 55.0512374379711
POL: NO
PRT: 64.1616369292126
ROU: NO
SVK: 2.0027446
SVN: 47.9793029717995
ESP: NO
SWE: 46.8051516974899
GBE: NO
</t>
      </text>
    </comment>
    <comment ref="E80" authorId="0">
      <text>
        <t xml:space="preserve">AUT: 0.54572811908941
BEL: NO
BGR: NO
CYP: NO VALUE
CZE: 17.78799699541597
DNM: NO
EST: NO VALUE
FIN: NO
FRK: 0.16081176761863
DEU: 1.38950955
GRC: NO VALUE
HRV: NO
HUN: NO VALUE
IRL: NA
ITA: NO VALUE
LVA: 8.69190607771981
LTU: 0.06236557564997
LUX: 0.00766315789474
MLT: NE
NLD: NA
POL: NO
PRT: 0.00925917443331
ROU: NO
SVK: 0.0239
SVN: 0.54370214201547
ESP: NO
SWE: 0.45241115193483
GBE: NO
</t>
      </text>
    </comment>
    <comment ref="I80" authorId="0">
      <text>
        <t xml:space="preserve">AUT: 0.0018423678
BEL: 0.0259272
BGR: 0.00045151515151
CYP: NO VALUE
CZE: 0.00950078052
DNM: NO
EST: NO VALUE
FIN: 0.00003724956384
FRK: 0.00063185881361
DEU: NA
GRC: NO VALUE
HRV: NO
HUN: NO VALUE
IRL: IE
ITA: NO VALUE
LVA: 0.12573378607474
LTU: 0.000458508
LUX: NO
MLT: NO
NLD: IE
POL: NO
PRT: 0.0456742208421
ROU: NO
SVK: 0.001219
SVN: 0.07748034445962
ESP: NO
SWE: 0.02017241333368
GBE: NO
</t>
      </text>
    </comment>
    <comment ref="J80" authorId="0">
      <text>
        <t xml:space="preserve">AUT: 0.65518708704777
BEL: NO
BGR: 4.5568529046
CYP: NO VALUE
CZE: 10.37352659791292
DNM: NO
EST: NO VALUE
FIN: 0.00744710199867
FRK: 0.46901309489958
DEU: 1.61686701
GRC: NO VALUE
HRV: NO
HUN: NO VALUE
IRL: IE
ITA: NO VALUE
LVA: 8.35720190428652
LTU: 0.2508
LUX: 0.02561355789474
MLT: 4.62817554507501
NLD: 2.99174113707907
POL: NO
PRT: 3.52889003110669
ROU: NO
SVK: 0.3485
SVN: 0.71308222971799
ESP: NO
SWE: 0.46805151697489
GBE: NO
</t>
      </text>
    </comment>
    <comment ref="K80" authorId="0">
      <text>
        <t xml:space="preserve">AUT: 0.16371843572682
BEL: NO
BGR: NO
CYP: NO VALUE
CZE: 8.00459864793719
DNM: NO
EST: NO VALUE
FIN: NO
FRK: 0.08052148687741
DEU: 0.56969892
GRC: NO VALUE
HRV: NO
HUN: NO VALUE
IRL: IE
ITA: NO VALUE
LVA: 1.39070497243517
LTU: 0.01247311512999
LUX: 0.00168589473684
MLT: IE
NLD: IE
POL: NO
PRT: 0.00555550465999
ROU: NO
SVK: 0.0180684
SVN: 0.10874042840309
ESP: NO
SWE: 0.02262055759674
GBE: NO
</t>
      </text>
    </comment>
    <comment ref="L80" authorId="0">
      <text>
        <t xml:space="preserve">AUT: 0.38200968336258
BEL: NO
BGR: NO
CYP: NO VALUE
CZE: 9.78339834747878
DNM: NO
EST: NO VALUE
FIN: NO
FRK: NO
DEU: IE
GRC: NO VALUE
HRV: NO
HUN: NO VALUE
IRL: NO
ITA: NO VALUE
LVA: 7.30120110528464
LTU: 0.04989246051998
LUX: 0.00597726315789
MLT: NO
NLD: IE
POL: NO
PRT: 0.00370366977332
ROU: NO
SVK: 0.0058316
SVN: 0.434962
ESP: NO
SWE: 0.42979059433809
GBE: NO
</t>
      </text>
    </comment>
    <comment ref="C81" authorId="0">
      <text>
        <t xml:space="preserve">AUT: NO
BEL: NO VALUE
BGR: NO
CYP: NO VALUE
CZE: NO VALUE
DNM: NO
EST: NO VALUE
FIN: NO
FRK: NO
DEU: NO VALUE
GRC: NO VALUE
HRV: NO
HUN: 0.00844977290722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NO
FRK: NO
DEU: NO VALUE
GRC: NO VALUE
HRV: NO
HUN: 1.54949649249638
IRL: NA
ITA: NO VALUE
LVA: 3.18964034139294
LTU: NO
LUX: NO VALUE
MLT: NO
NLD: NO VALUE
POL: NO VALUE
PRT: NO VALUE
ROU: NO
SVK: 0.0030476
SVN: NO VALUE
ESP: NO
SWE: NO
GBE: 0.01118
</t>
      </text>
    </comment>
    <comment ref="E81" authorId="0">
      <text>
        <t xml:space="preserve">AUT: NO
BEL: NO VALUE
BGR: NO
CYP: NO VALUE
CZE: NO VALUE
DNM: NO
EST: NO VALUE
FIN: NO
FRK: NO
DEU: NO VALUE
GRC: NO VALUE
HRV: NO
HUN: 1.0134458357586
IRL: NA
ITA: NO VALUE
LVA: NO
LTU: NO
LUX: NO VALUE
MLT: NO
NLD: NO VALUE
POL: NO VALUE
PRT: NO VALUE
ROU: NO
SVK: NO
SVN: NO VALUE
ESP: NO
SWE: NO
GBE: 0.01968
</t>
      </text>
    </comment>
    <comment ref="I81" authorId="0">
      <text>
        <t xml:space="preserve">AUT: NO
BEL: NO VALUE
BGR: NO
CYP: NO VALUE
CZE: NO VALUE
DNM: NO
EST: NO VALUE
FIN: NO
FRK: NO
DEU: NO VALUE
GRC: NO VALUE
HRV: NO
HUN: 0.00008449772907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NO
FRK: NO
DEU: NO VALUE
GRC: NO VALUE
HRV: NO
HUN: 0.23242447387446
IRL: IE
ITA: NO VALUE
LVA: 0.25517122731144
LTU: NO
LUX: NO VALUE
MLT: NO
NLD: NO VALUE
POL: NO VALUE
PRT: NO VALUE
ROU: NO
SVK: NO
SVN: NO VALUE
ESP: NO
SWE: NO
GBE: 0.00268
</t>
      </text>
    </comment>
    <comment ref="K81" authorId="0">
      <text>
        <t xml:space="preserve">AUT: NO
BEL: NO VALUE
BGR: NO
CYP: NO VALUE
CZE: NO VALUE
DNM: NO
EST: NO VALUE
FIN: NO
FRK: NO
DEU: NO VALUE
GRC: NO VALUE
HRV: NO
HUN: 1.0134458357586
IRL: NO
ITA: NO VALUE
LVA: NO
LTU: NO
LUX: NO VALUE
MLT: NO
NLD: NO VALUE
POL: NO VALUE
PRT: NO VALUE
ROU: NO
SVK: NO
SVN: NO VALUE
ESP: NO
SWE: NO
GBE: 0.01205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0.00763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0.00202326748517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0.00450990286041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0.00008942095387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0.00002023267485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0.00067648542906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0.00008942095387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0.00181983092542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0.03294003792396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0.0207288759072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0.00001819830925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0.00494100568859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0.01976322972932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0.00096564617788
IRL: NO
ITA: NO VALUE
LVA: NO VALUE
LTU: NO
LUX: NO VALUE
MLT: NO VALUE
NLD: NO
POL: NO VALUE
PRT: NO
ROU: NO
SVK: NO VALUE
SVN: NO VALUE
ESP: NO
SWE: NO
GBE: NO VALUE
</t>
      </text>
    </comment>
    <comment ref="C87" authorId="0">
      <text>
        <t xml:space="preserve">AUT: NO
BEL: 74.50
BGR: NO
CYP: NE
CZE: NO
DNM: NO
EST: NO
FIN: IE
FRK: C
DEU: C
GRC: 79.87980800000001
HRV: NO
HUN: 176.55192
IRL: NA
ITA: 638.227671525938
LVA: NO
LTU: 19.2486225
LUX: NO
MLT: NO
NLD: NO
POL: NO
PRT: NO
ROU: NO
SVK: NO
SVN: NO
ESP: C
SWE: NO
GBE: 249.88794743327099
</t>
      </text>
    </comment>
    <comment ref="D87" authorId="0">
      <text>
        <t xml:space="preserve">AUT: 1,553.8243695871088
BEL: 499.22611192881243
BGR: C
CYP: NE
CZE: 35.88663625005521
DNM: 69.80387
EST: 22.7713603855939
FIN: 469.25804902436801
FRK: 622.750028964048
DEU: C
GRC: 362.26133600000003
HRV: 352.62
HUN: 1,191.6220447200003
IRL: NA
ITA: 3,812.44204100012
LVA: 0.2174
LTU: 93.38868790424999
LUX: 23.83094530716668
MLT: NE
NLD: NO
POL: 700.66790495423697
PRT: NO
ROU: NO
SVK: 217.94985414459768
SVN: 26.37423598393028
ESP: C
SWE: 382.96482789999999
GBE: 3,011.0621996281002
</t>
      </text>
    </comment>
    <comment ref="E87" authorId="0">
      <text>
        <t xml:space="preserve">AUT: NO
BEL: NO
BGR: NO
CYP: NE
CZE: 2.74497700551966
DNM: 45.82825
EST: NO
FIN: NO
FRK: 9.3823197
DEU: NA
GRC: NO
HRV: NO
HUN: IE
IRL: NA
ITA: IE
LVA: NO
LTU: NO
LUX: NO
MLT: NE
NLD: NO
POL: NO
PRT: NO
ROU: NO
SVK: NO
SVN: NO
ESP: NA
SWE: 3.4254
GBE: NO
</t>
      </text>
    </comment>
    <comment ref="I87" authorId="0">
      <text>
        <t xml:space="preserve">AUT: NO
BEL: 12.135
BGR: NO
CYP: NO
CZE: NO
DNM: NO
EST: NO
FIN: IE
FRK: 9.237
DEU: IE
GRC: 19.969952
HRV: NO
HUN: 21.303432
IRL: NO
ITA: 63.8227671525938
LVA: NO
LTU: 1.92486225
LUX: NO
MLT: NO
NLD: NO
POL: NO
PRT: NO
ROU: NO
SVK: NO
SVN: NO
ESP: 10.880250002
SWE: NO
GBE: 30.01540324552826
</t>
      </text>
    </comment>
    <comment ref="J87" authorId="0">
      <text>
        <t xml:space="preserve">AUT: 9.27270302283591
BEL: 30.98291832192926
BGR: 1.38228892241488
CYP: 0.8839322311282
CZE: 1.61489863125248
DNM: 2.8974825
EST: 0.12698655294504
FIN: 2.91482731618928
FRK: 4.83926453026042
DEU: IE
GRC: 2.71696002
HRV: 15.0641
HUN: 44.6486081724
IRL: NO
ITA: 171.559891845005
LVA: 0.009783
LTU: 3.42292174444125
LUX: 1.47899361500453
MLT: 1.059435359864
NLD: NO
POL: 17.51669762385593
PRT: NO
ROU: NO
SVK: 1.08974927072299
SVN: 1.18684061927686
ESP: 9.380147998
SWE: 3.9030603
GBE: 75.34897728455762
</t>
      </text>
    </comment>
    <comment ref="K87" authorId="0">
      <text>
        <t xml:space="preserve">AUT: NO
BEL: NO
BGR: NO
CYP: NE
CZE: 2.74497700551966
DNM: NO
EST: NO
FIN: NO
FRK: 9.3823197
DEU: NA
GRC: NO
HRV: NO
HUN: IE
IRL: NO
ITA: IE
LVA: NO
LTU: NO
LUX: NO
MLT: NE
NLD: NO
POL: NO
PRT: NO
ROU: NO
SVK: NO
SVN: NO
ESP: NA
SWE: 1.986732
GBE: NO
</t>
      </text>
    </comment>
    <comment ref="L87" authorId="0">
      <text>
        <t xml:space="preserve">AUT: NO
BEL: NO
BGR: NO
CYP: NE
CZE: NO
DNM: 45.82825
EST: NO
FIN: NO
FRK: NO
DEU: NA
GRC: NO
HRV: NO
HUN: NO
IRL: NO
ITA: IE
LVA: NO
LTU: NO
LUX: NO
MLT: NO
NLD: NO
POL: NO
PRT: NO
ROU: NO
SVK: NO
SVN: NO
ESP: NA
SWE: 1.438668
GBE: NO
</t>
      </text>
    </comment>
    <comment ref="C88" authorId="0">
      <text>
        <t xml:space="preserve">AUT: NO
BEL: 247.00
BGR: C
CYP: NO VALUE
CZE: NO VALUE
DNM: 4.00
EST: NO VALUE
FIN: NO
FRK: C
DEU: NO VALUE
GRC: 30.5013
HRV: NO
HUN: NO VALUE
IRL: NA
ITA: NO VALUE
LVA: NO
LTU: NO
LUX: NO
MLT: NO VALUE
NLD: NO VALUE
POL: 108.28
PRT: 277.748064512591
ROU: NO
SVK: NO
SVN: NO VALUE
ESP: C
SWE: 201.70
GBE: 374.83192114990698
</t>
      </text>
    </comment>
    <comment ref="D88" authorId="0">
      <text>
        <t xml:space="preserve">AUT: NO
BEL: 6.05678847838785
BGR: C
CYP: NO VALUE
CZE: NO VALUE
DNM: 91.800135
EST: NO VALUE
FIN: IE
FRK: 612.73012292643
DEU: NO VALUE
GRC: 5,131.8087799999994
HRV: NO
HUN: NO VALUE
IRL: NA
ITA: NO VALUE
LVA: 1.09522
LTU: NO
LUX: 2.56301162886697
MLT: NO VALUE
NLD: NO VALUE
POL: 1,362.423670164334
PRT: 277.748064512591
ROU: NO
SVK: NO
SVN: NO VALUE
ESP: C
SWE: 183.1359023
GBE: 4,516.5932994421491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137.92173913043479
BGR: 80.75
CYP: NO VALUE
CZE: NO VALUE
DNM: 0.40
EST: NO VALUE
FIN: NO
FRK: 21.123
DEU: NO VALUE
GRC: 15.25065
HRV: NO
HUN: NO VALUE
IRL: NO
ITA: NO VALUE
LVA: NO
LTU: NO
LUX: NO
MLT: NO VALUE
NLD: NO VALUE
POL: 54.14
PRT: 27.7748064512591
ROU: NO
SVK: NO
SVN: NO VALUE
ESP: 21.512058128
SWE: 67.00
GBE: 45.02310486829228
</t>
      </text>
    </comment>
    <comment ref="J88" authorId="0">
      <text>
        <t xml:space="preserve">AUT: NO
BEL: 6.05678847838785
BGR: 82.26209653053284
CYP: NO VALUE
CZE: NO VALUE
DNM: 5.726295
EST: NO VALUE
FIN: IE
FRK: 153.182530731608
DEU: NO VALUE
GRC: 1,282.9521949999998
HRV: NO
HUN: NO VALUE
IRL: NO
ITA: NO VALUE
LVA: 0.0492849
LTU: NO
LUX: 2.56301162886698
MLT: NO VALUE
NLD: NO VALUE
POL: 34.06059175410835
PRT: 235.763357343038
ROU: NO
SVK: NO
SVN: NO VALUE
ESP: 20.762204311
SWE: 114.88602
GBE: 113.02346592683668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8.00
BGR: NO VALUE
CYP: NO VALUE
CZE: NO
DNM: NO
EST: NO
FIN: 0.171
FRK: C
DEU: C
GRC: NO VALUE
HRV: NO
HUN: 18.26568
IRL: NA
ITA: NO VALUE
LVA: NO
LTU: 4.042210725
LUX: NO VALUE
MLT: NO
NLD: NO VALUE
POL: 13.05
PRT: NO
ROU: NO
SVK: NO
SVN: NO VALUE
ESP: NO
SWE: NO VALUE
GBE: 111.357944628593
</t>
      </text>
    </comment>
    <comment ref="D89" authorId="0">
      <text>
        <t xml:space="preserve">AUT: NO VALUE
BEL: 9.3567666375
BGR: NO VALUE
CYP: NO VALUE
CZE: 0.56382191857525
DNM: NO
EST: 0.03223734418806
FIN: 0.95135308866047
FRK: 259.674398768434
DEU: C
GRC: NO VALUE
HRV: 5.0934
HUN: 65.92553208000002
IRL: NA
ITA: NO VALUE
LVA: NO
LTU: 19.6116244598925
LUX: NO VALUE
MLT: NE
NLD: NO VALUE
POL: 149.5282353467702
PRT: NO
ROU: 0.2528047595824
SVK: 0.044775
SVN: NO VALUE
ESP: NO
SWE: NO VALUE
GBE: 1,557.9529687909801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NO
SWE: NO VALUE
GBE: 6.12275002570484
</t>
      </text>
    </comment>
    <comment ref="I89" authorId="0">
      <text>
        <t xml:space="preserve">AUT: NO VALUE
BEL: 1.20
BGR: NO VALUE
CYP: NO VALUE
CZE: NO
DNM: NO
EST: NO
FIN: 0.04998
FRK: 11.3448485670795
DEU: IE
GRC: NO VALUE
HRV: NO
HUN: 1.826568
IRL: NO
ITA: NO VALUE
LVA: NO
LTU: 0.4042210725
LUX: NO VALUE
MLT: NO
NLD: NO VALUE
POL: 1.305
PRT: NO
ROU: NO
SVK: NO
SVN: NO VALUE
ESP: NO
SWE: NO VALUE
GBE: 8.41844568223734
</t>
      </text>
    </comment>
    <comment ref="J89" authorId="0">
      <text>
        <t xml:space="preserve">AUT: NO VALUE
BEL: 0.1403514995625
BGR: NO VALUE
CYP: NO VALUE
CZE: 0.02537198633589
DNM: NO
EST: 0.00032237344188
FIN: 0.0044317873488
FRK: 3.6949158246786
DEU: IE
GRC: NO VALUE
HRV: 0.217593
HUN: 2.9666489436
IRL: NO
ITA: NO VALUE
LVA: NO
LTU: 0.71881356633266
LUX: NO VALUE
MLT: 0.04388445
NLD: NO VALUE
POL: 6.72877059060466
PRT: NO
ROU: 0.00379207139374
SVK: 0.000223875
SVN: NO VALUE
ESP: NO
SWE: NO VALUE
GBE: 10.10484577761833
</t>
      </text>
    </comment>
    <comment ref="K89" authorId="0">
      <text>
        <t xml:space="preserve">AUT: NO VALUE
BEL: NO
BGR: NO VALUE
CYP: NO VALUE
CZE: NO
DNM: NO
EST: NO
FIN: NO
FRK: 0.12939394575549
DEU: NA
GRC: NO VALUE
HRV: NO
HUN: IE
IRL: NO
ITA: NO VALUE
LVA: NO
LTU: NO
LUX: NO VALUE
MLT: NE
NLD: NO VALUE
POL: NO
PRT: NO
ROU: NO
SVK: NO
SVN: NO VALUE
ESP: NO
SWE: NO VALUE
GBE: 0.33774939638237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5.78500062932247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0.60
BGR: NO VALUE
CYP: NO VALUE
CZE: NO
DNM: NO
EST: NO VALUE
FIN: IE
FRK: C
DEU: C
GRC: NO VALUE
HRV: NO VALUE
HUN: NO VALUE
IRL: NA
ITA: 924.003780384522
LVA: NO
LTU: 0.962431125
LUX: NO VALUE
MLT: NO
NLD: NO VALUE
POL: NO VALUE
PRT: NO
ROU: NO
SVK: NO
SVN: NO VALUE
ESP: C
SWE: NO VALUE
GBE: 491.73383272582998
</t>
      </text>
    </comment>
    <comment ref="D91" authorId="0">
      <text>
        <t xml:space="preserve">AUT: 82.30446750630028
BEL: 38.32348587288269
BGR: NO VALUE
CYP: NO VALUE
CZE: 0.28395284843794
DNM: NO
EST: NO VALUE
FIN: 54.6800559998593
FRK: 1,888.28034041544
DEU: C
GRC: NO VALUE
HRV: NO VALUE
HUN: NO VALUE
IRL: NA
ITA: 4,717.11090110569
LVA: NO
LTU: 4.6694343952125
LUX: NO VALUE
MLT: NE
NLD: NO VALUE
POL: NO VALUE
PRT: NO
ROU: NO
SVK: 43.97860160317063
SVN: NO VALUE
ESP: C
SWE: NO VALUE
GBE: 6,457.9170695460198
</t>
      </text>
    </comment>
    <comment ref="E91" authorId="0">
      <text>
        <t xml:space="preserve">AUT: NO
BEL: 3.19903455351323
BGR: NO VALUE
CYP: NO VALUE
CZE: NO
DNM: NO
EST: NO VALUE
FIN: NO
FRK: 21.2034461184
DEU: NA
GRC: NO VALUE
HRV: NO VALUE
HUN: NO VALUE
IRL: NA
ITA: IE
LVA: NO
LTU: NO
LUX: NO VALUE
MLT: NE
NLD: NO VALUE
POL: NO VALUE
PRT: NO
ROU: NO
SVK: NO
SVN: NO VALUE
ESP: NA
SWE: NO VALUE
GBE: 35.4913950988277
</t>
      </text>
    </comment>
    <comment ref="I91" authorId="0">
      <text>
        <t xml:space="preserve">AUT: NO
BEL: 0.24
BGR: NO VALUE
CYP: NO VALUE
CZE: NO
DNM: NO
EST: NO VALUE
FIN: IE
FRK: 50.5797238332933
DEU: IE
GRC: NO VALUE
HRV: NO VALUE
HUN: NO VALUE
IRL: NO
ITA: 92.4003780384522
LVA: NO
LTU: 0.0962431125
LUX: NO VALUE
MLT: NO
NLD: NO VALUE
POL: NO VALUE
PRT: NO
ROU: NO
SVK: NO
SVN: NO VALUE
ESP: 12.749999998
SWE: NO VALUE
GBE: 41.4648438113001
</t>
      </text>
    </comment>
    <comment ref="J91" authorId="0">
      <text>
        <t xml:space="preserve">AUT: 1.87654185914365
BEL: 0.21161859184158
BGR: NO VALUE
CYP: NO VALUE
CZE: 0.01277787817971
DNM: NO
EST: NO VALUE
FIN: 0.36075418441376
FRK: 20.1438657540099
DEU: IE
GRC: NO VALUE
HRV: NO VALUE
HUN: NO VALUE
IRL: NO
ITA: 212.269990549756
LVA: NO
LTU: 0.17114608722206
LUX: NO VALUE
MLT: 0.14327155824
NLD: NO VALUE
POL: NO VALUE
PRT: NO
ROU: NO
SVK: 0.21989300801585
SVN: NO VALUE
ESP: 6.459761512
SWE: NO VALUE
GBE: 46.6358964067513
</t>
      </text>
    </comment>
    <comment ref="K91" authorId="0">
      <text>
        <t xml:space="preserve">AUT: NO
BEL: 0.25937966449419
BGR: NO VALUE
CYP: NO VALUE
CZE: NO
DNM: NO
EST: NO VALUE
FIN: NO
FRK: 21.2034461184
DEU: NA
GRC: NO VALUE
HRV: NO VALUE
HUN: NO VALUE
IRL: NO
ITA: IE
LVA: NO
LTU: NO
LUX: NO VALUE
MLT: NE
NLD: NO VALUE
POL: NO VALUE
PRT: NO
ROU: NO
SVK: NO
SVN: NO VALUE
ESP: NA
SWE: NO VALUE
GBE: 1.83416768422982
</t>
      </text>
    </comment>
    <comment ref="L91" authorId="0">
      <text>
        <t xml:space="preserve">AUT: NO
BEL: 2.93965488901904
BGR: NO VALUE
CYP: NO VALUE
CZE: NO
DNM: NO
EST: NO VALUE
FIN: NO
FRK: NO
DEU: NA
GRC: NO VALUE
HRV: NO VALUE
HUN: NO VALUE
IRL: NO
ITA: IE
LVA: NO
LTU: NO
LUX: NO VALUE
MLT: NO
NLD: NO
POL: NO VALUE
PRT: NO
ROU: NO
SVK: NO
SVN: NO VALUE
ESP: NA
SWE: NO VALUE
GBE: 33.65722741459788
</t>
      </text>
    </comment>
    <comment ref="C92" authorId="0">
      <text>
        <t xml:space="preserve">AUT: NO
BEL: 54.60
BGR: NO VALUE
CYP: NO VALUE
CZE: NO VALUE
DNM: NO
EST: NO
FIN: 4.044
FRK: C
DEU: C
GRC: NO VALUE
HRV: NO
HUN: 122.23955076923076
IRL: NA
ITA: NO VALUE
LVA: NO
LTU: 71.98984815
LUX: NO VALUE
MLT: NO
NLD: NO VALUE
POL: NO VALUE
PRT: NO
ROU: NO
SVK: NO
SVN: NO VALUE
ESP: C
SWE: NO VALUE
GBE: 745.241629437504
</t>
      </text>
    </comment>
    <comment ref="D92" authorId="0">
      <text>
        <t xml:space="preserve">AUT: 83.00279726700582
BEL: 107.89332688564288
BGR: NO VALUE
CYP: NO VALUE
CZE: NO VALUE
DNM: NO
EST: 0.25498418516157
FIN: 42.4834093982199
FRK: 2,682.26121813164
DEU: C
GRC: NO VALUE
HRV: 34.0866
HUN: 441.19394545846171
IRL: NA
ITA: NO VALUE
LVA: NO
LTU: 349.27369276189501
LUX: NO VALUE
MLT: NE
NLD: NO VALUE
POL: NO VALUE
PRT: NO
ROU: 2.90734545123504
SVK: 45.68449795162812
SVN: NO VALUE
ESP: C
SWE: NO VALUE
GBE: 10,426.3006372935
</t>
      </text>
    </comment>
    <comment ref="E92" authorId="0">
      <text>
        <t xml:space="preserve">AUT: NO
BEL: NO
BGR: NO VALUE
CYP: NO VALUE
CZE: NO VALUE
DNM: NO
EST: NO
FIN: NO
FRK: 1.71909099360861
DEU: NA
GRC: NO VALUE
HRV: NO
HUN: IE
IRL: NA
ITA: NO VALUE
LVA: NO
LTU: NO
LUX: NO VALUE
MLT: NE
NLD: NO VALUE
POL: NO VALUE
PRT: NO
ROU: NO
SVK: NO
SVN: NO VALUE
ESP: NA
SWE: NO VALUE
GBE: 40.9753270951016
</t>
      </text>
    </comment>
    <comment ref="I92" authorId="0">
      <text>
        <t xml:space="preserve">AUT: NO
BEL: 8.215
BGR: NO VALUE
CYP: NO VALUE
CZE: NO VALUE
DNM: NO
EST: NO
FIN: 0.91856
FRK: 107.973076434049
DEU: IE
GRC: NO VALUE
HRV: NO
HUN: 12.22395507692308
IRL: NO
ITA: NO VALUE
LVA: NO
LTU: 7.198984815
LUX: NO VALUE
MLT: NO
NLD: NO VALUE
POL: NO VALUE
PRT: NO
ROU: NO
SVK: NO
SVN: NO VALUE
ESP: 22.500000002
SWE: NO VALUE
GBE: 56.2846782643927
</t>
      </text>
    </comment>
    <comment ref="J92" authorId="0">
      <text>
        <t xml:space="preserve">AUT: 1.89246377768773
BEL: 1.28788474039232
BGR: NO VALUE
CYP: NO VALUE
CZE: NO VALUE
DNM: NO
EST: 0.00254984185162
FIN: 0.19187987546203
FRK: 37.4306371328926
DEU: IE
GRC: NO VALUE
HRV: 1.4562
HUN: 19.85372754563078
IRL: NO
ITA: NO VALUE
LVA: NO
LTU: 12.80172732421028
LUX: NO VALUE
MLT: 0.1790894478
NLD: NO VALUE
POL: NO VALUE
PRT: NO
ROU: 0.04361018176853
SVK: 0.22842248975814
SVN: NO VALUE
ESP: 11.277904644
SWE: NO VALUE
GBE: 67.55973905071271
</t>
      </text>
    </comment>
    <comment ref="K92" authorId="0">
      <text>
        <t xml:space="preserve">AUT: NO
BEL: NO
BGR: NO VALUE
CYP: NO VALUE
CZE: NO VALUE
DNM: NO
EST: NO
FIN: NO
FRK: 1.71909099360861
DEU: NA
GRC: NO VALUE
HRV: NO
HUN: IE
IRL: NO
ITA: NO VALUE
LVA: NO
LTU: NO
LUX: NO VALUE
MLT: NE
NLD: NO VALUE
POL: NO VALUE
PRT: NO
ROU: NO
SVK: NO
SVN: NO VALUE
ESP: NA
SWE: NO VALUE
GBE: 2.25815035541362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38.71717673968798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5.34863341834325
ROU: NO
SVK: NO VALUE
SVN: NO
ESP: NO
SWE: NO VALUE
GBE: NA
</t>
      </text>
    </comment>
    <comment ref="D95" authorId="0">
      <text>
        <t xml:space="preserve">AUT: NO
BEL: IE
BGR: NO VALUE
CYP: NO VALUE
CZE: NO VALUE
DNM: NO
EST: NO
FIN: NO
FRK: NO VALUE
DEU: 5,567.80364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5.34863341834325
ROU: NO
SVK: NO VALUE
SVN: NO
ESP: NO
SWE: NO VALUE
GBE: NO
</t>
      </text>
    </comment>
    <comment ref="J95" authorId="0">
      <text>
        <t xml:space="preserve">AUT: NO
BEL: IE
BGR: NO VALUE
CYP: NO VALUE
CZE: NO VALUE
DNM: NO
EST: NO
FIN: NO
FRK: NO VALUE
DEU: 339.18943032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555.23819719999995
FIN: NO VALUE
FRK: NO VALUE
DEU: C
GRC: NO VALUE
HRV: NO
HUN: NO
IRL: NA
ITA: NO VALUE
LVA: NO VALUE
LTU: NO
LUX: NO VALUE
MLT: NO VALUE
NLD: NO VALUE
POL: NO VALUE
PRT: 35.3016056070185
ROU: NO
SVK: NO VALUE
SVN: NO VALUE
ESP: NO
SWE: NO VALUE
GBE: NA
</t>
      </text>
    </comment>
    <comment ref="D96" authorId="0">
      <text>
        <t xml:space="preserve">AUT: NO
BEL: IE
BGR: NO VALUE
CYP: NO VALUE
CZE: NO VALUE
DNM: NO
EST: 13.5842510774374
FIN: NO VALUE
FRK: NO VALUE
DEU: 271.108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3.174918992
FIN: NO VALUE
FRK: NO VALUE
DEU: IE
GRC: NO VALUE
HRV: NO
HUN: NO
IRL: NO
ITA: NO VALUE
LVA: NO VALUE
LTU: NO
LUX: NO VALUE
MLT: NO VALUE
NLD: NO VALUE
POL: NO VALUE
PRT: 35.3016056070185
ROU: NO
SVK: NO VALUE
SVN: NO VALUE
ESP: NO
SWE: NO VALUE
GBE: NO
</t>
      </text>
    </comment>
    <comment ref="J96" authorId="0">
      <text>
        <t xml:space="preserve">AUT: NO
BEL: IE
BGR: NO VALUE
CYP: NO VALUE
CZE: NO VALUE
DNM: NO
EST: 13.5842510774374
FIN: NO VALUE
FRK: NO VALUE
DEU: 271.108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142.834735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17.79963085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50,632.79562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2.36644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1,456.651413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2.36644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152.42516413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141,484.104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1,852.775921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221.44475921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152,529.52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1.393
DEU: NA
GRC: NO VALUE
HRV: NO VALUE
HUN: NO VALUE
IRL: NA
ITA: NO
LVA: NO
LTU: NO
LUX: NO VALUE
MLT: NO VALUE
NLD: NO VALUE
POL: NO VALUE
PRT: NO
ROU: NO
SVK: NO VALUE
SVN: NO VALUE
ESP: NA
SWE: NO VALUE
GBE: NA
</t>
      </text>
    </comment>
    <comment ref="D101" authorId="0">
      <text>
        <t xml:space="preserve">AUT: 62.218
BEL: NO VALUE
BGR: NO VALUE
CYP: NO VALUE
CZE: NO VALUE
DNM: NO
EST: 3.22737
FIN: NO VALUE
FRK: 39.8737535563922
DEU: 5.30
GRC: NO VALUE
HRV: NO VALUE
HUN: NO VALUE
IRL: NA
ITA: 265.623401821839
LVA: NO
LTU: NO
LUX: NO VALUE
MLT: NO VALUE
NLD: NO VALUE
POL: NO VALUE
PRT: NO
ROU: NO
SVK: NO VALUE
SVN: NO VALUE
ESP: 943.06949980284651
SWE: NO VALUE
GBE: NA
</t>
      </text>
    </comment>
    <comment ref="E101" authorId="0">
      <text>
        <t xml:space="preserve">AUT: 0.261
BEL: NO VALUE
BGR: NO VALUE
CYP: NO VALUE
CZE: NO VALUE
DNM: NO
EST: NO
FIN: NO VALUE
FRK: 5.34957211241984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0.006965
DEU: NA
GRC: NO VALUE
HRV: NO VALUE
HUN: NO VALUE
IRL: NO
ITA: NA
LVA: NO
LTU: NO
LUX: NO VALUE
MLT: NO VALUE
NLD: NO VALUE
POL: NO VALUE
PRT: NO
ROU: NO
SVK: NO VALUE
SVN: NO VALUE
ESP: NA
SWE: NO VALUE
GBE: NO
</t>
      </text>
    </comment>
    <comment ref="J101" authorId="0">
      <text>
        <t xml:space="preserve">AUT: 0.858
BEL: NO VALUE
BGR: NO VALUE
CYP: NO VALUE
CZE: NO VALUE
DNM: NO
EST: 0.0645474
FIN: NO VALUE
FRK: 0.69779068723686
DEU: 0.212
GRC: NO VALUE
HRV: NO VALUE
HUN: NO VALUE
IRL: NO
ITA: 13.281170091092
LVA: NO
LTU: 0.06827148425057
LUX: NO VALUE
MLT: NO VALUE
NLD: NO VALUE
POL: NO VALUE
PRT: NO
ROU: NO
SVK: NO VALUE
SVN: NO VALUE
ESP: 6.287129998
SWE: NO VALUE
GBE: NO
</t>
      </text>
    </comment>
    <comment ref="K101" authorId="0">
      <text>
        <t xml:space="preserve">AUT: 0.00261
BEL: NO VALUE
BGR: NO VALUE
CYP: NO VALUE
CZE: NO VALUE
DNM: NO
EST: NO
FIN: NO VALUE
FRK: 0.34772218730729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1.4055
CYP: NO VALUE
CZE: NO VALUE
DNM: NO
EST: NO
FIN: NA
FRK: NO VALUE
DEU: NO VALUE
GRC: NO VALUE
HRV: 0.70
HUN: 0.04629166666667
IRL: NA
ITA: 46.2222222222222
LVA: NO VALUE
LTU: NO
LUX: NO VALUE
MLT: NO VALUE
NLD: NO VALUE
POL: NO VALUE
PRT: NO
ROU: NO
SVK: NO VALUE
SVN: NO VALUE
ESP: 0.140002
SWE: 0.00489183130897
GBE: NO
</t>
      </text>
    </comment>
    <comment ref="D102" authorId="0">
      <text>
        <t xml:space="preserve">AUT: NO VALUE
BEL: 11.2220841796208
BGR: 12.911
CYP: NO VALUE
CZE: NO VALUE
DNM: NO
EST: 0.72245
FIN: NA
FRK: NO VALUE
DEU: NO VALUE
GRC: NO VALUE
HRV: 8.90885
HUN: 24.79862885550672
IRL: NA
ITA: 594.709766606641
LVA: NO VALUE
LTU: 0.62755
LUX: NO VALUE
MLT: NO VALUE
NLD: NO VALUE
POL: NO VALUE
PRT: NO
ROU: NO
SVK: NO VALUE
SVN: NO VALUE
ESP: 87.71850014561407
SWE: 0.03697120607848
GBE: NO
</t>
      </text>
    </comment>
    <comment ref="E102" authorId="0">
      <text>
        <t xml:space="preserve">AUT: NO VALUE
BEL: 0.244
BGR: NO
CYP: NO VALUE
CZE: NO VALUE
DNM: NO
EST: NO
FIN: NO
FRK: NO VALUE
DEU: NO VALUE
GRC: NO VALUE
HRV: NO
HUN: NO
IRL: NA
ITA: IE
LVA: NO VALUE
LTU: NO
LUX: NO VALUE
MLT: NO VALUE
NLD: NO VALUE
POL: NO VALUE
PRT: NO
ROU: NO
SVK: NO VALUE
SVN: NO VALUE
ESP: IE
SWE: 0.03501771494897
GBE: NO
</t>
      </text>
    </comment>
    <comment ref="I102" authorId="0">
      <text>
        <t xml:space="preserve">AUT: NO VALUE
BEL: NO
BGR: NO
CYP: NO VALUE
CZE: NO VALUE
DNM: NO
EST: NO
FIN: NA
FRK: NO VALUE
DEU: NO VALUE
GRC: NO VALUE
HRV: 0.014
HUN: NO
IRL: NO
ITA: NA
LVA: NO VALUE
LTU: NO
LUX: NO VALUE
MLT: NO VALUE
NLD: NO VALUE
POL: NO VALUE
PRT: NO
ROU: NO
SVK: NO VALUE
SVN: NO VALUE
ESP: 0.000070001
SWE: 0.00002445915654
GBE: NO
</t>
      </text>
    </comment>
    <comment ref="J102" authorId="0">
      <text>
        <t xml:space="preserve">AUT: NO VALUE
BEL: 0.25810793613128
BGR: 0.64555
CYP: NO VALUE
CZE: NO VALUE
DNM: NO
EST: 0.014449
FIN: IE
FRK: NO VALUE
DEU: NO VALUE
GRC: NO VALUE
HRV: 0.356354
HUN: 0.99194515422027
IRL: NO
ITA: 29.7354883303321
LVA: NO VALUE
LTU: 0.00941325
LUX: NO VALUE
MLT: NO VALUE
NLD: NO VALUE
POL: NO VALUE
PRT: NO
ROU: NO
SVK: NO VALUE
SVN: NO VALUE
ESP: 0.584790002
SWE: 0.00073942412156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0.00175088574744
GBE: NO
</t>
      </text>
    </comment>
    <comment ref="L102" authorId="0">
      <text>
        <t xml:space="preserve">AUT: NO VALUE
BEL: 0.244
BGR: NO
CYP: NO VALUE
CZE: NO VALUE
DNM: NO
EST: NO
FIN: NO
FRK: NO
DEU: IE
GRC: NO VALUE
HRV: NO
HUN: NO
IRL: NO
ITA: IE
LVA: NO VALUE
LTU: NO
LUX: NO VALUE
MLT: NO VALUE
NLD: NO
POL: NO VALUE
PRT: NO
ROU: NO
SVK: NO VALUE
SVN: NO VALUE
ESP: NA
SWE: 0.03326682920152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1.01510816869103
GBE: NO
</t>
      </text>
    </comment>
    <comment ref="D103" authorId="0">
      <text>
        <t xml:space="preserve">AUT: NO VALUE
BEL: NO VALUE
BGR: NO VALUE
CYP: NO VALUE
CZE: NO VALUE
DNM: NO
EST: 5.92409
FIN: NA
FRK: NO VALUE
DEU: NO VALUE
GRC: NO VALUE
HRV: NO VALUE
HUN: 0.15825454545455
IRL: NA
ITA: NO VALUE
LVA: NO VALUE
LTU: 2.9289
LUX: NO VALUE
MLT: NO VALUE
NLD: NO VALUE
POL: NO VALUE
PRT: NO
ROU: NO
SVK: 0.0032044805664
SVN: NO VALUE
ESP: NO
SWE: 4.42930425120386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0.6558683958443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0.00507554084345
GBE: NO
</t>
      </text>
    </comment>
    <comment ref="J103" authorId="0">
      <text>
        <t xml:space="preserve">AUT: NO VALUE
BEL: NO VALUE
BGR: NO VALUE
CYP: NO VALUE
CZE: NO VALUE
DNM: NO
EST: 0.1184818
FIN: IE
FRK: NO VALUE
DEU: NO VALUE
GRC: NO VALUE
HRV: NO VALUE
HUN: 0.00633018181818
IRL: NO
ITA: NO VALUE
LVA: NO VALUE
LTU: 0.0439335
LUX: NO VALUE
MLT: NO VALUE
NLD: NO VALUE
POL: NO VALUE
PRT: NO
ROU: NO
SVK: 0.00016022402832
SVN: NO VALUE
ESP: NO
SWE: 0.08858608502407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0.03279341979221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0.62307497605209
GBE: NO
</t>
      </text>
    </comment>
    <comment ref="C104" authorId="0">
      <text>
        <t xml:space="preserve">AUT: 1.8546
BEL: 0.518
BGR: 0.87245
CYP: NE
CZE: 5.9795
DNM: NO
EST: NO
FIN: NA
FRK: 41.752
DEU: 92.08
GRC: NO
HRV: 0.20
HUN: 0.01543055555556
IRL: 46.43595
ITA: 624.00
LVA: NO
LTU: NO
LUX: NO VALUE
MLT: NO
NLD: NO VALUE
POL: 29.65
PRT: 17.6941176470588
ROU: 1.77943
SVK: 2.77933
SVN: 0.107
ESP: 285.319998
SWE: 0.18
GBE: NO
</t>
      </text>
    </comment>
    <comment ref="D104" authorId="0">
      <text>
        <t xml:space="preserve">AUT: 40.00506
BEL: 121.88612103002986
BGR: 28.07835
CYP: NE
CZE: 105.63522921380029
DNM: NO
EST: 26.561579
FIN: NA
FRK: 968.685884864698
DEU: 699.27642857
GRC: 920.21901778138022
HRV: 21.0423
HUN: 32.27255067896275
IRL: 606.5693934014688
ITA: 8,028.58184918966
LVA: 0.044
LTU: 36.46573451957296
LUX: NO VALUE
MLT: 0.378
NLD: NO VALUE
POL: 327.20050381021366
PRT: 262.023529411765
ROU: 30.37420318000001
SVK: 72.49934347561393
SVN: 13.49155
ESP: 2,245.1054995877448
SWE: 29.111354042
GBE: 4,072.5444535142597
</t>
      </text>
    </comment>
    <comment ref="E104" authorId="0">
      <text>
        <t xml:space="preserve">AUT: NO
BEL: 5.02320915265541
BGR: NO
CYP: NE
CZE: 0.20015054285184
DNM: NO
EST: NO
FIN: NO
FRK: 128.389730698076
DEU: NA
GRC: NO
HRV: 0.192
HUN: NO
IRL: 39.47055750000002
ITA: IE
LVA: NO
LTU: NO
LUX: NO VALUE
MLT: NO
NLD: NO VALUE
POL: NO
PRT: NO
ROU: NO
SVK: 2.00071428571429
SVN: NO
ESP: IE
SWE: 3.163975
GBE: 20.30
</t>
      </text>
    </comment>
    <comment ref="I104" authorId="0">
      <text>
        <t xml:space="preserve">AUT: 0.0009273
BEL: 0.000259
BGR: NO
CYP: NO
CZE: 0.11959
DNM: NO
EST: NO
FIN: NA
FRK: 0.20876
DEU: 0.09208
GRC: NO
HRV: 0.004
HUN: NO
IRL: NO
ITA: NA
LVA: NO
LTU: NO
LUX: NO VALUE
MLT: NO
NLD: NO VALUE
POL: 0.2965
PRT: NO
ROU: NO
SVK: 0.0277933
SVN: 0.0000535
ESP: 0.142659999
SWE: NO
GBE: NO
</t>
      </text>
    </comment>
    <comment ref="J104" authorId="0">
      <text>
        <t xml:space="preserve">AUT: 0.13387
BEL: 2.80338078369069
BGR: 1.4039175
CYP: 3.23386262253014
CZE: 2.03623100436327
DNM: NO
EST: 0.53123158
FIN: IE
FRK: 16.9520029851322
DEU: 17.48191071
GRC: 46.01095088906902
HRV: 0.84169
HUN: 1.29090202715851
IRL: 6.52565606971181
ITA: 401.429092459483
LVA: 0.00088
LTU: 0.54698601779359
LUX: NO VALUE
MLT: 0.378
NLD: NO VALUE
POL: 16.36002519051068
PRT: 10.4809411764706
ROU: 1.518710159
SVK: 3.6249671737807
SVN: 0.107
ESP: 14.967369997
SWE: 0.029111354042
GBE: 100.74036464075502
</t>
      </text>
    </comment>
    <comment ref="K104" authorId="0">
      <text>
        <t xml:space="preserve">AUT: NO
BEL: 0.80
BGR: NO
CYP: NE
CZE: 0.03002258142778
DNM: NO
EST: NO
FIN: NO
FRK: 8.34533249537495
DEU: NA
GRC: NO
HRV: 0.00384
HUN: NO
IRL: 3.552350175
ITA: IE
LVA: NO
LTU: NO
LUX: NO VALUE
MLT: NO
NLD: NO VALUE
POL: NO
PRT: NO
ROU: NO
SVK: 0.60021428571429
SVN: NO
ESP: IE
SWE: 0.15819875
GBE: 0.0203195302849
</t>
      </text>
    </comment>
    <comment ref="L104" authorId="0">
      <text>
        <t xml:space="preserve">AUT: NO
BEL: 4.22320915265541
BGR: NO
CYP: NE
CZE: NO
DNM: NO
EST: NO
FIN: NO
FRK: NO
DEU: IE
GRC: NO
HRV: 0.18816
HUN: NO
IRL: NO
ITA: IE
LVA: NO
LTU: NO
LUX: NO VALUE
MLT: NO
NLD: NO
POL: NO
PRT: NO
ROU: NO
SVK: 1.4005
SVN: NO
ESP: NA
SWE: 3.00577625
GBE: 20.2796804697151
</t>
      </text>
    </comment>
    <comment ref="C105" authorId="0">
      <text>
        <t xml:space="preserve">AUT: NO VALUE
BEL: NO VALUE
BGR: NO VALUE
CYP: NO VALUE
CZE: 0.80
DNM: NO
EST: NO VALUE
FIN: NO VALUE
FRK: NO VALUE
DEU: 8.205
GRC: NO VALUE
HRV: 1.00
HUN: NO VALUE
IRL: NA
ITA: NO VALUE
LVA: NO VALUE
LTU: NO
LUX: NO VALUE
MLT: NO VALUE
NLD: NO VALUE
POL: 7.22
PRT: 0.03091694352159
ROU: NO
SVK: 2.2209
SVN: NO VALUE
ESP: NA
SWE: NO VALUE
GBE: NO
</t>
      </text>
    </comment>
    <comment ref="D105" authorId="0">
      <text>
        <t xml:space="preserve">AUT: NO VALUE
BEL: NO VALUE
BGR: NO VALUE
CYP: NO VALUE
CZE: 76.44303160295813
DNM: NO
EST: NO VALUE
FIN: NO VALUE
FRK: NO VALUE
DEU: 82.69823
GRC: NO VALUE
HRV: 4.82292
HUN: NO VALUE
IRL: NA
ITA: NO VALUE
LVA: NO VALUE
LTU: 2.5198
LUX: NO VALUE
MLT: NO VALUE
NLD: NO VALUE
POL: 57.50695160017683
PRT: 0.45783388704319
ROU: NO
SVK: 17.00275962509726
SVN: NO VALUE
ESP: 0.34949984998253
SWE: NO VALUE
GBE: NO
</t>
      </text>
    </comment>
    <comment ref="E105" authorId="0">
      <text>
        <t xml:space="preserve">AUT: NO VALUE
BEL: NO VALUE
BGR: NO VALUE
CYP: NO VALUE
CZE: 0.93123627165744
DNM: NO
EST: NO VALUE
FIN: NO VALUE
FRK: NO VALUE
DEU: NA
GRC: NO VALUE
HRV: 0.27444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0.016
DNM: NO
EST: NO VALUE
FIN: NO VALUE
FRK: NO VALUE
DEU: 0.353205
GRC: NO VALUE
HRV: 0.01
HUN: NO VALUE
IRL: NO
ITA: NO VALUE
LVA: NO VALUE
LTU: NO
LUX: NO VALUE
MLT: NO VALUE
NLD: NO VALUE
POL: 0.0722
PRT: NO
ROU: NO
SVK: 0.022209
SVN: NO VALUE
ESP: NA
SWE: NO VALUE
GBE: NO
</t>
      </text>
    </comment>
    <comment ref="J105" authorId="0">
      <text>
        <t xml:space="preserve">AUT: NO VALUE
BEL: NO VALUE
BGR: NO VALUE
CYP: NO VALUE
CZE: 1.54406186944813
DNM: NO
EST: NO VALUE
FIN: NO VALUE
FRK: NO VALUE
DEU: 3.3079292
GRC: NO VALUE
HRV: 0.192917
HUN: NO VALUE
IRL: NO
ITA: NO VALUE
LVA: NO VALUE
LTU: 0.037797
LUX: NO VALUE
MLT: NO VALUE
NLD: NO VALUE
POL: 2.87534758000884
PRT: 0.01831335548173
ROU: NO
SVK: 0.85013798125486
SVN: NO VALUE
ESP: 0.002329999
SWE: NO VALUE
GBE: NO
</t>
      </text>
    </comment>
    <comment ref="K105" authorId="0">
      <text>
        <t xml:space="preserve">AUT: NO VALUE
BEL: NO VALUE
BGR: NO VALUE
CYP: NO VALUE
CZE: 0.13968544074862
DNM: NO
EST: NO VALUE
FIN: NO VALUE
FRK: NO VALUE
DEU: NA
GRC: NO VALUE
HRV: 0.041166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0.06861473422507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0.01393533807046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0.00140030069847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0.00209030071057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28.32437908918626
PRT: NO
ROU: NO
SVK: NO VALUE
SVN: NO VALUE
ESP: 0.6719996999664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1.41621895445931
PRT: NO
ROU: NO
SVK: NO VALUE
SVN: NO VALUE
ESP: 0.004479997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9.92443194272
CYP: NE
CZE: NO
DNM: 3.98817642
EST: 1.00
FIN: NO
FRK: C
DEU: C
GRC: NO
HRV: NO
HUN: NO
IRL: 498.56200000000001
ITA: 257.611
LVA: NO
LTU: NO
LUX: NO
MLT: NO
NLD: NO VALUE
POL: 1.028
PRT: NO
ROU: 26.46671746083
SVK: NO
SVN: NO
ESP: C
SWE: NO
GBE: NA
</t>
      </text>
    </comment>
    <comment ref="D110" authorId="0">
      <text>
        <t xml:space="preserve">AUT: 18.2398372666
BEL: 33.15156804123711
BGR: 4.96221597136
CYP: NE
CZE: 1.27588517050151
DNM: 3.98817642
EST: 2.028790587
FIN: IE
FRK: 206.744837672011
DEU: 632.89323467
GRC: 0.03370499279332
HRV: 7.596201
HUN: 23.32141461546691
IRL: 25.26294694736842
ITA: 219.55990699
LVA: 3.37702179
LTU: 5.3646745785
LUX: 0.6113745
MLT: 0.641232802
NLD: NO VALUE
POL: 87.63540071356493
PRT: 4.93168993371302
ROU: 13.233358730415
SVK: 7.1174565
SVN: 3.62778614
ESP: C
SWE: 8.125711805
GBE: 595.21837968
</t>
      </text>
    </comment>
    <comment ref="I110" authorId="0">
      <text>
        <t xml:space="preserve">AUT: NO
BEL: NO
BGR: 0.009785
CYP: NO
CZE: NO
DNM: NO
EST: 0.03
FIN: NO
FRK: 49.0275916571112
DEU: IE
GRC: NO
HRV: NO
HUN: NO
IRL: 5.285
ITA: 5.0234145
LVA: NO
LTU: NO
LUX: NO
MLT: NO
NLD: NO VALUE
POL: 1.028
PRT: NO
ROU: 13.233358730415
SVK: NO
SVN: NO
ESP: 4.48582965
SWE: NO
GBE: IE
</t>
      </text>
    </comment>
    <comment ref="J110" authorId="0">
      <text>
        <t xml:space="preserve">AUT: 18.2398372666
BEL: 33.15156804123711
BGR: 10.25534049318
CYP: 2.3990564347734
CZE: 1.27588517050151
DNM: 3.98817642
EST: 2.028790587
FIN: IE
FRK: 204.377127576956
DEU: 215.76641967
GRC: 0.03370499279332
HRV: 7.596201
HUN: 23.32141461546691
IRL: 24.92748189473684
ITA: 109.779953495
LVA: 3.374605415
LTU: 5.3646745785
LUX: 0.60387075
MLT: 0.641232802
NLD: NO VALUE
POL: 87.63540071356493
PRT: 4.93168993371302
ROU: 12.410868996905
SVK: 7.1174565
SVN: 3.62778614
ESP: 181.78732461300001
SWE: 5.3558738212
GBE: 595.21837968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0.3072956
EST: NO
FIN: NO
FRK: C
DEU: NO
GRC: NO VALUE
HRV: NO
HUN: NO VALUE
IRL: NO
ITA: NO VALUE
LVA: NO VALUE
LTU: NO
LUX: NO VALUE
MLT: NO VALUE
NLD: NO VALUE
POL: NO VALUE
PRT: NO
ROU: NO
SVK: NO
SVN: NO VALUE
ESP: NO
SWE: NO
GBE: NA
</t>
      </text>
    </comment>
    <comment ref="D112" authorId="0">
      <text>
        <t xml:space="preserve">AUT: 0.29778799748391
BEL: 0.49851649484536
BGR: NO VALUE
CYP: NO VALUE
CZE: 0.0962775374
DNM: 0.3072956
EST: NO
FIN: IE
FRK: 28.6146093387567
DEU: 8.4854653
GRC: NO VALUE
HRV: 0.0093204
HUN: NO VALUE
IRL: 2.80699410526316
ITA: NO VALUE
LVA: NO VALUE
LTU: 0.595913375
LUX: NO VALUE
MLT: NO VALUE
NLD: NO VALUE
POL: NO VALUE
PRT: 0.01381099836776
ROU: NO
SVK: NO
SVN: NO VALUE
ESP: NO
SWE: 0.244095357
GBE: 51.74738832
</t>
      </text>
    </comment>
    <comment ref="I112" authorId="0">
      <text>
        <t xml:space="preserve">AUT: NO
BEL: NO
BGR: NO VALUE
CYP: NO VALUE
CZE: NO
DNM: NO
EST: NO
FIN: NO
FRK: 10.013
DEU: NO
GRC: NO VALUE
HRV: NO
HUN: NO VALUE
IRL: NO
ITA: NO VALUE
LVA: NO VALUE
LTU: NO
LUX: NO VALUE
MLT: NO VALUE
NLD: NO VALUE
POL: NO VALUE
PRT: NO
ROU: NO
SVK: NO
SVN: NO VALUE
ESP: NO
SWE: NO
GBE: IE
</t>
      </text>
    </comment>
    <comment ref="J112" authorId="0">
      <text>
        <t xml:space="preserve">AUT: 0.29778799748391
BEL: 0.49851649484536
BGR: NO VALUE
CYP: NO VALUE
CZE: 0.0962775374
DNM: 0.3072956
EST: NO
FIN: IE
FRK: 28.0962803083414
DEU: 8.4854653
GRC: NO VALUE
HRV: 0.0093204
HUN: NO VALUE
IRL: 2.76972021052632
ITA: NO VALUE
LVA: NO VALUE
LTU: 0.595913375
LUX: NO VALUE
MLT: NO VALUE
NLD: NO VALUE
POL: NO VALUE
PRT: 0.01381099836776
ROU: NO
SVK: NO
SVN: NO VALUE
ESP: NO
SWE: 0.159308541
GBE: 51.74738832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0.3235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0.3235
PRT: NO
ROU: NO
SVK: NO
SVN: NO VALUE
ESP: NO
SWE: NO VALUE
GBE: 10.9995323649671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2.31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1.155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1.54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67,106.389218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64,778.181684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201,419.203581348
POL: NO VALUE
PRT: NO
ROU: NO
SVK: NO VALUE
SVN: NO VALUE
ESP: NO
SWE: NO VALUE
GBE: NO VALUE
</t>
      </text>
    </comment>
    <comment ref="L32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4.85796059804504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6.71397817620275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17.36755803970012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1.59244322720971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0.01000962083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334" authorId="0">
      <text>
        <t xml:space="preserve">AUT: 16.98758118550308
BEL: 11.40321172161171
BGR: 2.08868872884151
CYP: 1.01633333333333
CZE: 1.58
DNM: 2.40
EST: 1.019
FIN: 3.72449
FRK: 217.137
DEU: 1,083.683
GRC: NA
HRV: 0.482
HUN: 19.801
IRL: NA
ITA: 114.624
LVA: 1.42337
LTU: NO
LUX: 4.19605098035303
MLT: NO
NLD: NA
POL: 17.179
PRT: 9.62255921236229
ROU: 2.50743000000003
SVK: 0.2853
SVN: 0.13087
ESP: 51.17
SWE: 56.1715879102719
GBE: NA
</t>
      </text>
    </comment>
    <comment ref="D334" authorId="0">
      <text>
        <t xml:space="preserve">AUT: 282.60243195397044
BEL: 133.51252083516482
BGR: 35.41007199999999
CYP: 32.55533333333334
CZE: 111.51568706652876
DNM: 95.305981499
EST: 25.67776261904762
FIN: 97.44369
FRK: 1,098.94160413916
DEU: 2,628.103335
GRC: NA
HRV: 72.75239999999999
HUN: 129.46642558956228
IRL: NA
ITA: 1,503.65317889799
LVA: 32.165072
LTU: 10.18895
LUX: 18.0133697506374
MLT: 4.679414
NLD: NA
POL: 111.24908481342497
PRT: 142.804211132829
ROU: 114.62944
SVK: 100.30064399999999
SVN: 25.42657
ESP: 1,829.7349999999999
SWE: 235.73352479195
GBE: 1,317.2732120829
</t>
      </text>
    </comment>
    <comment ref="E334" authorId="0">
      <text>
        <t xml:space="preserve">AUT: 0.223
BEL: 1.53426666666667
BGR: NA
CYP: NO
CZE: 1.11515687066529
DNM: NO
EST: 0.2749
FIN: 0.256
FRK: 2.757
DEU: 12.082
GRC: NA
HRV: 0.0927
HUN: NO
IRL: NA
ITA: 1.809
LVA: NO
LTU: NO
LUX: NO
MLT: NO
NLD: NA
POL: NO
PRT: NO
ROU: 0.48478
SVK: 0.77253
SVN: 0.1697
ESP: 4.57
SWE: 4.29779
GBE: NA
</t>
      </text>
    </comment>
    <comment ref="I334" authorId="0">
      <text>
        <t xml:space="preserve">AUT: 0.16987581185503
BEL: 0.08211266666667
BGR: 0.14082891484153
CYP: 0.02266666666667
CZE: 0.13392089282382
DNM: 0.12
EST: 0.001019
FIN: 0.009311225
FRK: 2.04073
DEU: 7.087
GRC: NA
HRV: 0.0072
HUN: 1.683085
IRL: NO
ITA: 1.684
LVA: 0.00864514
LTU: NO
LUX: 0.00041960509804
MLT: NO
NLD: NA
POL: 1.03074
PRT: 0.74574833895808
ROU: 0.04656201121793
SVK: 0.002853
SVN: 0.000196305
ESP: 0.82316
SWE: 0.344
GBE: NA
</t>
      </text>
    </comment>
    <comment ref="J334" authorId="0">
      <text>
        <t xml:space="preserve">AUT: 1.50864166367779
BEL: 0.37891164922857
BGR: 0.681418814
CYP: 0.64139066666667
CZE: 2.89779577900127
DNM: 0.46746724371
EST: 0.1074392221746
FIN: 0.48721845
FRK: 9.51064994884854
DEU: 6.25485534
GRC: 0.2281583539
HRV: 0.280314
HUN: 3.36612706532862
IRL: 0.836
ITA: 10.868094002
LVA: 0.425174624
LTU: 0.02
LUX: 0.05960189289102
MLT: 0.002042954
NLD: 5.244
POL: 2.2249816962685
PRT: 0.29032657513481
ROU: 2.11337915290888
SVK: 0.2392
SVN: 0.76437872208
ESP: 9.097430999
SWE: 1.17866762395975
GBE: 12.75501
</t>
      </text>
    </comment>
    <comment ref="K334" authorId="0">
      <text>
        <t xml:space="preserve">AUT: 0.00446
BEL: 0.07671333333333
BGR: NO
CYP: NO
CZE: 0.05634507111192
DNM: NO
EST: 0.005498
FIN: 0.00384
FRK: 0.035841
DEU: 0.333865
GRC: NA
HRV: 0.0019
HUN: NO
IRL: NO
ITA: 0.05427
LVA: NO
LTU: NO
LUX: NO
MLT: NO
NLD: NA
POL: NO
PRT: NO
ROU: 0.024239
SVK: 0.01313
SVN: 0.0001697
ESP: 0.037903999
SWE: 0.0859558
GBE: NA
</t>
      </text>
    </comment>
    <comment ref="L334" authorId="0">
      <text>
        <t xml:space="preserve">AUT: 0.21854
BEL: 1.45755333333333
BGR: NO
CYP: NO
CZE: 0.45
DNM: NO
EST: 0.269402
FIN: 0.25216
FRK: NO
DEU: NA
GRC: NA
HRV: 0.0908
HUN: NO
IRL: NO
ITA: 1.75473
LVA: NO
LTU: NO
LUX: NO
MLT: NO
NLD: NA
POL: NO
PRT: NO
ROU: NO
SVK: 0.7594
SVN: 0.1697
ESP: 4.532096001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1.344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0.03338
FIN: NO VALUE
FRK: 54.565354630627
DEU: 73.742505
GRC: NO VALUE
HRV: NO VALUE
HUN: NO
IRL: NO VALUE
ITA: 43.027
LVA: NO VALUE
LTU: 0.001672
LUX: 0.0019127
MLT: NO VALUE
NLD: NO VALUE
POL: NO VALUE
PRT: NO VALUE
ROU: NO
SVK: NO VALUE
SVN: NO VALUE
ESP: 0.0544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0.05300617
DNM: NO VALUE
EST: 0.00169
FIN: NO VALUE
FRK: 2.88815859585594
DEU: 4.146505
GRC: NO VALUE
HRV: NO VALUE
HUN: NO
IRL: NO VALUE
ITA: 2.600084567285
LVA: NO VALUE
LTU: 0.001672
LUX: 0.00145612
MLT: NO VALUE
NLD: NO VALUE
POL: NO VALUE
PRT: NO VALUE
ROU: NO
SVK: NO VALUE
SVN: NO VALUE
ESP: 0.108800003
SWE: NO VALUE
GBE: 0.22764272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145.37237019999995
BEL: 42.21513302516442
BGR: NO VALUE
CYP: NO VALUE
CZE: 13.86035272864595
DNM: 12.291477063
EST: NO VALUE
FIN: NO VALUE
FRK: NO VALUE
DEU: 1,052.50324497
GRC: NO VALUE
HRV: NO VALUE
HUN: 5.32234677316896
IRL: 1.04189868624527
ITA: NO VALUE
LVA: NO VALUE
LTU: NO VALUE
LUX: 5.1620670217815
MLT: NO VALUE
NLD: NO VALUE
POL: NO VALUE
PRT: NO VALUE
ROU: NO
SVK: IE
SVN: NO
ESP: NO VALUE
SWE: 4.32828129901864
GBE: NO VALUE
</t>
      </text>
    </comment>
    <comment ref="E341" authorId="0">
      <text>
        <t xml:space="preserve">AUT: 12.2364
BEL: 3.00830097601562
BGR: NO VALUE
CYP: NO VALUE
CZE: NO
DNM: 3.196
EST: NO VALUE
FIN: NO VALUE
FRK: NO VALUE
DEU: 116.17436109
GRC: NO VALUE
HRV: NO VALUE
HUN: 0.09753992060911
IRL: NA
ITA: NO VALUE
LVA: NO VALUE
LTU: NO VALUE
LUX: 0.28986364885196
MLT: NO VALUE
NLD: NO VALUE
POL: NO VALUE
PRT: NO VALUE
ROU: NO
SVK: IE
SVN: NO
ESP: NO VALUE
SWE: NO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1.6553286
BEL: 0.38784680718897
BGR: NO VALUE
CYP: NO VALUE
CZE: 0.14000356291562
DNM: 0.1104670625
EST: NO VALUE
FIN: NO VALUE
FRK: NO VALUE
DEU: 10.52503245
GRC: NO VALUE
HRV: NO VALUE
HUN: 0.05322346773169
IRL: 0.01052422915399
ITA: NO VALUE
LVA: NO VALUE
LTU: NO VALUE
LUX: 0.05507000677408
MLT: NO VALUE
NLD: NO VALUE
POL: NO VALUE
PRT: NO VALUE
ROU: NO
SVK: IE
SVN: NO
ESP: NO VALUE
SWE: 0.04328281299018
GBE: NO VALUE
</t>
      </text>
    </comment>
    <comment ref="K341" authorId="0">
      <text>
        <t xml:space="preserve">AUT: 12.2364
BEL: 3.00830097601562
BGR: NO VALUE
CYP: NO VALUE
CZE: NO
DNM: 3.196
EST: NO VALUE
FIN: NO VALUE
FRK: NO VALUE
DEU: 116.17436109
GRC: NO VALUE
HRV: NO VALUE
HUN: 0.09753992060911
IRL: 0.08089342137751
ITA: NO VALUE
LVA: NO VALUE
LTU: NO VALUE
LUX: 0.28986364885196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NA
GRC: NO VALUE
HRV: NO VALUE
HUN: NO
IRL: 0.01736692816974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11.21249542430611
BEL: 12.44753513833133
BGR: NO
CYP: 0.98920874124083
CZE: NE
DNM: 18.4785721221282
EST: 2.295227
FIN: 2.07192
FRK: 63.0512573648786
DEU: 123.93798637290732
GRC: NA
HRV: 6.536347471
HUN: 21.19192712924367
IRL: 30.99651581465125
ITA: 51.77168502227053
LVA: 4.33476068619885
LTU: 8.75000007629396
LUX: 1.21557468893179
MLT: NO
NLD: 0.28782794571429
POL: NA
PRT: 9.37078960076514
ROU: NE
SVK: 6.99616796201316
SVN: 2.27136419817109
ESP: 70.29305110999999
SWE: 12.5371265200233
GBE: 26.38542094881854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10.2565132854111
BEL: 1.20615492367587
BGR: NO
CYP: 0.0204637
CZE: NA,NE
DNM: 7.49040395313237
EST: NE,NO
FIN: 3.59099354428987
FRK: 190.460663883974
DEU: 9.69386680625856
GRC: NA
HRV: 1.67924014652635
HUN: 3.57786746
IRL: 4.61890484056312
ITA: 22.12741472220835
LVA: 1.061154
LTU: 5.899
LUX: 0.76453869661701
MLT: NA,NE,NO
NLD: 0.03314324562206
POL: NA
PRT: 4.26460381263835
ROU: NE
SVK: 0.1651973949
SVN: 1.83743472044077
ESP: 83.94651640800001
SWE: 9.10779857995331
GBE: 48.45870396229596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0.02232879883788
BEL: NO
BGR: 0.87513061283239
CYP: 0.00328371
CZE: NO
DNM: 0.0894441825
EST: NO
FIN: 0.066077139925
FRK: 2.28030376769986
DEU: NO
GRC: 1.0488665742139
HRV: NO
HUN: 0.00874118784
IRL: NO
ITA: 0.51355704344502
LVA: NO
LTU: NO
LUX: NO
MLT: NA,NO
NLD: NO
POL: NA
PRT: 0.90597202926503
ROU: 38.98434322847934
SVK: NE
SVN: NO
ESP: 0.545470955
SWE: NO
GBE: NO
</t>
      </text>
    </comment>
    <comment ref="F10" authorId="0">
      <text>
        <t xml:space="preserve">AUT: 0.37781687023712
BEL: NO
BGR: 21.57989008267638
CYP: 0.09522759
CZE: NO
DNM: 2.5938812925
EST: NO
FIN: 2.43163874924
FRK: 37.8671593456746
DEU: NO
GRC: 24.36143923558084
HRV: NO
HUN: 0.21452331824
IRL: NO
ITA: 13.62399205212941
LVA: NO
LTU: NO
LUX: NO
MLT: NA,NO
NLD: NO
POL: NA
PRT: 29.4873405845784
ROU: 1,018.790836370927
SVK: NE
SVN: NO
ESP: 15.818657671
SWE: NO
GBE: NO
</t>
      </text>
    </comment>
    <comment ref="G10" authorId="0">
      <text>
        <t xml:space="preserve">AUT: 0.01003474245127
BEL: NO
BGR: NO
CYP: 0.00071385
CZE: NO
DNM: 0.0194443875
EST: NO
FIN: 0.123187781553
FRK: 1.19872398222608
DEU: NO
GRC: NE,NO
HRV: NO
HUN: 0.02294561808
IRL: NO
ITA: 0.66899805399628
LVA: NO
LTU: NO
LUX: NO
MLT: NA,NO
NLD: NO
POL: NA
PRT: 2.49554115826525
ROU: NE
SVK: NE
SVN: NO
ESP: 0.118580645
SWE: NO
GBE: NO
</t>
      </text>
    </comment>
    <comment ref="B1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B13"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D14"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E14" authorId="0">
      <text>
        <t xml:space="preserve">AUT: 0.57362443129143
BEL: 1.49944850367856
BGR: NO VALUE
CYP: NO
CZE: NO
DNM: 0.67999613302222
EST: NO
FIN: NO
FRK: NO
DEU: 1.60401459711801
GRC: NO VALUE
HRV: NO
HUN: NO
IRL: 0.94462528967115
ITA: NO
LVA: NO
LTU: NO
LUX: NO
MLT: NA
NLD: 34.357748479611
POL: NO
PRT: NO
ROU: NO
SVK: NO
SVN: NO
ESP: 5.268098536
SWE: 0.44430313016466
GBE: 1.77947100232169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91.28100000000001
FIN: 156.49600000000001
FRK: 7,045.968
DEU: 1,850.985
GRC: 8,680.2350000000006
HRV: 618.896
HUN: 1,189.3249999999998
IRL: 4,844.12499999999984
ITA: 7,284.8739999999998
LVA: 106.60
LTU: 172.88696790157647
LUX: 7.452
MLT: 11.523
NLD: 891.275
POL: 239.13799999999998
PRT: 2,108.33333333333
ROU: 9,875.4830000000002
SVK: 368.89600000000001
SVN: 88.376
ESP: 15,962.886
SWE: 578.174
GBE: 34,649.124504313659
</t>
      </text>
    </comment>
    <comment ref="F20" authorId="0">
      <text>
        <t xml:space="preserve">AUT: 3.027048
BEL: 0.97956552718352
BGR: 9.9191271949197
CYP: 2.433
CZE: 1.747944
DNM: 1.39193971094228
EST: 0.7302417218543
FIN: 1.27074752
FRK: 90.7987639889492
DEU: 11.7781851994917
GRC: 82.14066798511718
HRV: 4.951168
HUN: 9.5146
IRL: 27.41534457323499
ITA: 53.6862126541881
LVA: 0.8528
LTU: 1.76994202011813
LUX: 0.0578566322327
MLT: 0.12063652336674
NLD: 7.1302
POL: 1.913104
PRT: 20.9195115201176
ROU: 76.94337865318882
SVK: 3.92265278081328
SVN: 0.707008
ESP: 122.037110212
SWE: 4.625392
GBE: 167.52503935336441
</t>
      </text>
    </comment>
    <comment ref="B22" authorId="0">
      <text>
        <t xml:space="preserve">AUT: 2,483.8115758835756
BEL: 6,457.4312831848229
BGR: 608.24699999999996
CYP: 352.17899999999997
CZE: 1,609.9449999999999
DNM: 12,382.988
EST: 265.89999999999998
FIN: 1,196.6999999999998
FRK: 12,626.616
DEU: 22,761.189
GRC: 697.72400000000005
HRV: 1,193.289
HUN: 3,020.8250000000003
IRL: 1,561.04999999999999
ITA: 8,477.93
LVA: 336.40
LTU: 675.86850000000004
LUX: 83.342
MLT: 40.597
NLD: 12,478.594
POL: 10,865.318000000001
PRT: 2,174.33333333333
ROU: 4,707.7190000000001
SVK: 585.84299999999999
SVN: 265.74400000000003
ESP: 28,387.6650000000002
SWE: 1,400.043
GBE: 4,865.5929407399999
</t>
      </text>
    </comment>
    <comment ref="F22" authorId="0">
      <text>
        <t xml:space="preserve">AUT: 2.40287515025659
BEL: 9.68614692477723
BGR: 0.9123705
CYP: 0.5283
CZE: 2.4149175
DNM: 13.5549724302184
EST: 0.29358824791261
FIN: 1.218938979485
FRK: 9.82529625073908
DEU: 26.28553379776694
GRC: 1.046586
HRV: 1.7899335
HUN: 4.5312375
IRL: 2.08826165909091
ITA: 12.716895
LVA: 0.5046
LTU: 0.89576300500191
LUX: 0.125013
MLT: 0.0608955
NLD: 18.717891
POL: 16.297977
PRT: 2.52383915448762
ROU: 7.05309515314465
SVK: 0.8787645
SVN: 0.398616
ESP: 22.733675412
SWE: 2.1000645
GBE: 7.29838941121
</t>
      </text>
    </comment>
  </commentList>
</comments>
</file>

<file path=xl/comments27.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91.28100000000001
FIN: 156.49600000000001
FRK: 7,045.968
DEU: 1,850.985
GRC: 8,680.2350000000006
HRV: 618.896
HUN: 1,189.3249999999998
IRL: 4,844.12499999999984
ITA: 7,284.8739999999998
LVA: 106.60
LTU: 172.88696790157647
LUX: 7.452
MLT: 11.523
NLD: 891.275
POL: 239.13799999999998
PRT: 2,108.33333333333
ROU: 9,875.4830000000002
SVK: 368.89600000000001
SVN: 88.376
ESP: 15,962.886
SWE: 578.174
GBE: 34,649.124504313659
</t>
      </text>
    </comment>
    <comment ref="J20" authorId="0">
      <text>
        <t xml:space="preserve">AUT: 0.1160364742317
BEL: 0.02326468127061
BGR: 0.28833439196553
CYP: 0.08517236
CZE: 0.04151367
DNM: 0.04057569726986
EST: 0.01734324089404
FIN: 0.03859975639704
FRK: 2.23139165629793
DEU: 0.51095628788252
GRC: 8.9143435392237
HRV: 0.13573159186624
HUN: 0.3600421395537
IRL: 2.39222048412237
ITA: 1.73231973236121
LVA: 0.020254
LTU: 0.07105621056483
LUX: 0.00113796523504
MLT: 0.0021557
NLD: 0.16934225
POL: 0.04543622
PRT: 0.68768907553394
ROU: 2.28315590313159
SVK: 0.14459629832295
SVN: 0.021600508416
ESP: 4.370172704
SWE: 0.10985306
GBE: 4.21003074726028
</t>
      </text>
    </comment>
    <comment ref="B22" authorId="0">
      <text>
        <t xml:space="preserve">AUT: 2,483.8115758835756
BEL: 6,457.4312831848229
BGR: 608.24699999999996
CYP: 352.17900000000003
CZE: 1,609.9449999999999
DNM: 12,382.988
EST: 265.89999999999998
FIN: 1,196.6999999999998
FRK: 12,626.616
DEU: 22,761.189
GRC: 697.72400000000005
HRV: 1,193.289
HUN: 3,020.8250000000003
IRL: 1,561.04999999999999
ITA: 8,477.93
LVA: 336.40
LTU: 675.86850000000004
LUX: 83.342
MLT: 40.597
NLD: 12,478.594
POL: 10,865.318000000001
PRT: 2,174.33333333333
ROU: 4,707.7190000000001
SVK: 585.84299999999999
SVN: 265.74400000000003
ESP: 28,387.6650000000002
SWE: 1,400.043
GBE: 4,865.5929407399999
</t>
      </text>
    </comment>
    <comment ref="J22" authorId="0">
      <text>
        <t xml:space="preserve">AUT: 3.15244368424625
BEL: 28.84564603473222
BGR: 2.72319629811815
CYP: 1.3678129735695
CZE: 3.51016391585981
DNM: 44.1871805640031
EST: 1.52072512010608
FIN: 3.99475522848405
FRK: 50.9436832361398
DEU: 103.31413111644018
GRC: 11.163584
HRV: 7.83732543751711
HUN: 10.37876544496128
IRL: 10.38565316954363
ITA: 70.34078602244102
LVA: 0.86925141
LTU: 2.79845398061866
LUX: 0.41892889565336
MLT: 0.02037245290282
NLD: 64.8973182887191
POL: 16.32053877837602
PRT: 16.7831529732016
ROU: 13.01446977911382
SVK: 1.7005374244409
SVN: 0.99428039481389
ESP: 196.56490990299999
SWE: 1.91760730544187
GBE: 19.83868641129179
</t>
      </text>
    </comment>
  </commentList>
</comments>
</file>

<file path=xl/comments28.xml><?xml version="1.0" encoding="utf-8"?>
<comments xmlns="http://schemas.openxmlformats.org/spreadsheetml/2006/main">
  <authors>
    <author/>
  </authors>
  <commentList>
    <comment ref="B21" authorId="0">
      <text>
        <t xml:space="preserve">AUT: 378.38099999999997
BEL: 122.44569089794041
BGR: 1,345.9905000000001
CYP: 304.18700000000001
CZE: 218.49299999999999
DNM: 207.321
EST: 91.28100000000001
FIN: 156.49600000000001
FRK: 7,045.968
DEU: 1,850.985
GRC: 8,680.2350000000006
HRV: 618.896
HUN: 1,189.3249999999998
IRL: 4,844.12499999999984
ITA: 7,284.8739999999998
LVA: 106.60
LTU: 172.88696790157647
LUX: 7.452
MLT: 11.523
NLD: 891.275
POL: 239.13799999999998
PRT: 2,108.33333333333
ROU: 9,875.4830000000002
SVK: 368.89600000000001
SVN: 88.376
ESP: 15,962.886
SWE: 578.174
GBE: 34,649.124504313659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0.02531504026071
BEL: 0.00215653568713
BGR: 0.05131712445069
CYP: 0.0297
CZE: 0.01304908475062
DNM: 0.00592313971233
EST: 0.00556111377868
FIN: 0.00882007983841
FRK: 0.15844169874628
DEU: 0.05403115432009
GRC: 0.10174579755895
HRV: 0.01317068488466
HUN: 0.09361912925574
IRL: 0.0498547855237
ITA: 0.09272603905714
LVA: 0.00948298371429
LTU: 0.00790512218708
LUX: 0.00012505407813
MLT: 0.00063027053066
NLD: 0.00464420314286
POL: 0.01062306428578
PRT: 0.01187513490172
ROU: 0.600522997536
SVK: 0.03432564510007
SVN: 0.00475503392873
ESP: 0.214229262
SWE: 0.015472985
GBE: 0.08675176728762
</t>
      </text>
    </comment>
    <comment ref="B23" authorId="0">
      <text>
        <t xml:space="preserve">AUT: 2,483.8115758835756
BEL: 6,457.4312831848229
BGR: 608.24699999999996
CYP: 352.17900000000003
CZE: 1,609.9449999999999
DNM: 12,382.988
EST: 265.89999999999998
FIN: 1,196.6999999999998
FRK: 12,626.616
DEU: 22,761.189
GRC: 697.72400000000005
HRV: 1,193.289
HUN: 3,020.8250000000003
IRL: 1,561.04999999999999
ITA: 8,477.93
LVA: 336.40
LTU: 675.86850000000004
LUX: 83.342
MLT: 40.597
NLD: 12,478.594
POL: 10,865.318000000001
PRT: 2,174.33333333333
ROU: 4,707.7190000000001
SVK: 585.84299999999999
SVN: 265.74400000000003
ESP: 28,387.6650000000002
SWE: 1,400.043
GBE: 4,865.5929407399999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0.21506419490147
BEL: 0.19215298027024
BGR: 0.00466158567366
CYP: 0.01233900188812
CZE: 0.10817884120327
DNM: 0.80214451157523
EST: 0.0016188410241
FIN: 0.03830982536771
FRK: 0.05800120595509
DEU: 1.38406541214146
GRC: 0.07403599201429
HRV: 0.01338293716508
HUN: 0.17754264868849
IRL: 0.04111664857142
ITA: 0.79322856885132
LVA: 0.01925052517143
LTU: 0.00886385014466
LUX: 0.00315056156409
MLT: 0.00180101518048
NLD: 0.32817454351555
POL: 0.84039786864438
PRT: 0.01430701904762
ROU: 0.47990905966143
SVK: 0.04230710701196
SVN: 0.00821102026667
ESP: 0.908990192
SWE: 0.09334833307204
GBE: 0.82288000825721
</t>
      </text>
    </comment>
    <comment ref="O37" authorId="0">
      <text>
        <t xml:space="preserve">AUT: 25,831,953.340549536
BEL: 34,791,888.829136826
BGR: 25,111,699.026176151
CYP: 5,493,094.7250569575
CZE: 56,720,025.984826528
DNM: 28,943,067.2642978
EST: 4,116,895.1227621492
FIN: 18,555,156.000394221
FRK: 189,361,622.74
DEU: 214,232,498.80
GRC: 28,671,774.278284166
HRV: 20,431,036.6862
HUN: 29,379,946.95311119
IRL: 47,588,304.891337194
ITA: 166,043,487.09515178
LVA: 5,644,656.6900950223
LTU: 19,715,752.574389916
LUX: 1,914,301.6084523681
MLT: 1,832,932.85
NLD: 53,791,969.2003648
POL: 248,066,058.46048567
PRT: 16,657,177.7942113
ROU: 125,678,042.17276178
SVK: 17,166,845.270551331
SVN: 6,552,172.1915795337
ESP: 211,265,915.1878086
SWE: 17,424,849.231028
GBE: 81,090,457.043327332
</t>
      </text>
    </comment>
    <comment ref="P37" authorId="0">
      <text>
        <t xml:space="preserve">AUT: NO
BEL: 1,885,737.5263699279
BGR: IE
CYP: 145,914.81613992143
CZE: 909,430.59461940895
DNM: NO
EST: 88,798.156933857521
FIN: 990,946.11935095373
FRK: 37,444,136.462
DEU: NO
GRC: 2,322,116.2886492303
HRV: 602,919.192929085
HUN: 367,312.91932312737
IRL: NO
ITA: 4,747,727.146950569
LVA: 889,780.40367919824
LTU: 598,626.41262241732
LUX: NO
MLT: 60,846.18
NLD: NO
POL: 48,776,132.719917648
PRT: 334,673.317089036
ROU: 29,849.878584951504
SVK: NA
SVN: NO
ESP: 6,290,737.6966778543
SWE: IE
GBE: 2,495,727.3920871257
</t>
      </text>
    </comment>
    <comment ref="U37" authorId="0">
      <text>
        <t xml:space="preserve">AUT: 0.40593069535149
BEL: 0.54672968160073
BGR: 0.39461241326848
CYP: 0.08632005996518
CZE: 0.89131469404727
DNM: 0.45481962843896
EST: 0.06469406621483
FIN: 0.29158102286334
FRK: 2.97568264306044
DEU: 3.36651075663786
GRC: 0.45055645294447
HRV: 0.32105914792628
HUN: 0.46168488069175
IRL: 0.74781621972101
ITA: 2.60925479720953
LVA: 0.08870174798721
LTU: 0.30981896902613
LUX: 0.03008188241854
MLT: 0.0288
NLD: 0.86776211419159
POL: 3.89818091866477
PRT: 0.26175565105189
ROU: 1.97494066271483
SVK: 0.26976471139438
SVN: 0.10296270586768
ESP: 2.561410436
SWE: 0.27381905934472
GBE: 1.78399005480002
</t>
      </text>
    </comment>
    <comment ref="V37" authorId="0">
      <text>
        <t xml:space="preserve">AUT: NO
BEL: 0.02222476370364
BGR: IE
CYP: 0.00171971033308
CZE: 0.01071828915087
DNM: NO
EST: 0.00104654970672
FIN: 0.01167900783521
FRK: 0.44130589402125
DEU: NO
GRC: 0.02736779911622
HRV: 0.00710583334524
HUN: 0.00432904512059
IRL: NO
ITA: 0.05595535566049
LVA: 0.01046552
LTU: 0.00705523986305
LUX: NO
MLT: 0.00105
NLD: NO
POL: 0.57152159363361
PRT: 0.00394436409426
ROU: 0.00014946007994
SVK: NA
SVN: NO
ESP: 0.074140836
SWE: IE
GBE: 0.02941392997862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0.56773006281425
BEL: 0.26647931254854
BGR: 0.22520357455527
CYP: 0.01155347516812
CZE: 0.15362522048275
DNM: 1.38386873831681
EST: 0.08032596802179
FIN: 0.24809489769019
FRK: 0.28040036779
DEU: 3.0680802603458
GRC: 0.09634870436963
HRV: NO
HUN: 0.08569447684023
IRL: 0.00229236857143
ITA: 2.19298310471083
LVA: 0.06392069119069
LTU: 0.10682700318714
LUX: 0.02223170397705
MLT: NO
NLD: NO
POL: 0.38725111663786
PRT: 0.07489575405614
ROU: 0.28822958274216
SVK: 0.04658141696595
SVN: 0.1312717550435
ESP: 0.33901567633556
SWE: 0.38564276259031
GBE: 0.19136333676785
</t>
      </text>
    </comment>
    <comment ref="G40" authorId="0">
      <text>
        <t xml:space="preserve">AUT: NO
BEL: NO
BGR: NO
CYP: NO
CZE: NA
DNM: NO
EST: NO
FIN: NO
FRK: NO
DEU: NO
GRC: NO
HRV: NO
HUN: NO
IRL: NO
ITA: NO
LVA: NO
LTU: NO
LUX: NO
MLT: NO
NLD: NO
POL: NO
PRT: NO
ROU: NO
SVK: NO
SVN: NO
ESP: 0.00173474724656
SWE: NO
GBE: NO
</t>
      </text>
    </comment>
    <comment ref="H40" authorId="0">
      <text>
        <t xml:space="preserve">AUT: 0.36687762446478
BEL: 1.42120442321597
BGR: 0.37480701776891
CYP: 0.11464735553851
CZE: 0.71455261005811
DNM: 0.01143154720363
EST: 0.04958562011493
FIN: 0.35379557965105
FRK: 3.3752282981
DEU: 1.44222466768647
GRC: 0.4363220460463
HRV: 0.17121349427468
HUN: 0.42819125578891
IRL: 0.02121823641487
ITA: 2.26435479121427
LVA: 0.12703849662574
LTU: 0.20822320873967
LUX: 0.04069399736418
MLT: 0.02077974258689
NLD: NO
POL: 3.74308394234041
PRT: 0.26295760628424
ROU: 1.34894707017333
SVK: 0.20960190985451
SVN: 0.04357882996039
ESP: 1.42275369964504
SWE: 0.18495693648838
GBE: 7.02179287828176
</t>
      </text>
    </comment>
    <comment ref="J40" authorId="0">
      <text>
        <t xml:space="preserve">AUT: 0.02653393230573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NA
DNM: NA
EST: NO
FIN: NE
FRK: NO
DEU: 0.71968825160557
GRC: NO
HRV: NO
HUN: NA
IRL: NO
ITA: NA
LVA: NO
LTU: NO
LUX: NO
MLT: NO
NLD: NO
POL: NO
PRT: NO
ROU: NO
SVK: IE
SVN: NO
ESP: 0.00028643408134
SWE: NO
GBE: NO
</t>
      </text>
    </comment>
    <comment ref="M40" authorId="0">
      <text>
        <t xml:space="preserve">AUT: 0.41120010284954
BEL: 0.03307778735805
BGR: 0.00037887995803
CYP: NO
CZE: NO
DNM: 0.57351722781021
EST: 0.01038597468408
FIN: 0.06304517034777
FRK: 1.3754890006
DEU: 1.5939499740432
GRC: NO
HRV: 0.00241432424393
HUN: 0.53116929535903
IRL: 1.20063691590238
ITA: NO
LVA: NO
LTU: 0.03922434399403
LUX: NO
MLT: 0.0039195756634
NLD: NO
POL: 0.0296886272482
PRT: NO
ROU: 0.19318698979171
SVK: 0.02171147835707
SVN: NO
ESP: 0.93645275968721
SWE: 0.23591568492504
GBE: 0.72880372286708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IRL: NO
ITA: NO
LVA: NO
LTU: NO
LUX: NO
MLT: NO
NLD: NO
POL: NO
PRT: NO
ROU: NO
SVK: NO
SVN: NO
ESP: 1.09245
SWE: NO
GBE: NO
</t>
      </text>
    </comment>
    <comment ref="F9" authorId="0">
      <text>
        <t xml:space="preserve">AUT: NO
BEL: NO
BGR: 4.31860148407571
CYP: NO
CZE: NO
DNM: NO
EST: NO
FIN: NO
FRK: 1.68062563078738
DEU: NO
GRC: 6.43002
HRV: NO
HUN: NO
IRL: NO
ITA: NO
LVA: NO
LTU: NO
LUX: NO
MLT: NO
NLD: NO
POL: NO
PRT: NO
ROU: NO
SVK: NO
SVN: NO
ESP: 18.786442331
SWE: NO
GBE: NO
</t>
      </text>
    </comment>
    <comment ref="B10" authorId="0">
      <text>
        <t xml:space="preserve">AUT: NO
BEL: NO
BGR: NO
CYP: NO
CZE: NO
DNM: NO
EST: NO
FIN: NO
FRK: NO
DEU: NO
GRC: NO
HRV: NO
HUN: 0.02948
IRL: NO
ITA: 1.0624961
LVA: NO
LTU: NO
LUX: NO
MLT: NO
NLD: NO
POL: NO
PRT: 0.29149
ROU: NO
SVK: NO
SVN: NO
ESP: NO
SWE: NO
GBE: NO
</t>
      </text>
    </comment>
    <comment ref="F10" authorId="0">
      <text>
        <t xml:space="preserve">AUT: NO
BEL: NO
BGR: NO
CYP: NO
CZE: NO
DNM: NO
EST: NO
FIN: NO
FRK: NO
DEU: NO
GRC: NO
HRV: NO
HUN: 0.79597781686196
IRL: NO
ITA: 26.52368326828147
LVA: NO
LTU: NO
LUX: NO
MLT: NO
NLD: NO
POL: NO
PRT: 5.52903196653779
ROU: NO
SVK: NO
SVN: NO
ESP: NO
SWE: NO
GBE: NO
</t>
      </text>
    </comment>
    <comment ref="B11" authorId="0">
      <text>
        <t xml:space="preserve">AUT: NO
BEL: NO
BGR: NO
CYP: NO
CZE: NO
DNM: NO
EST: NO
FIN: NO
FRK: NO
DEU: NO
GRC: NO
HRV: NO
HUN: NO
IRL: NO
ITA: 1.2788474
LVA: NO
LTU: NO
LUX: NO
MLT: NO
NLD: NO
POL: NO
PRT: NO
ROU: 0.09435
SVK: NO
SVN: NO
ESP: NO
SWE: NO
GBE: NO
</t>
      </text>
    </comment>
    <comment ref="F11" authorId="0">
      <text>
        <t xml:space="preserve">AUT: NO
BEL: NO
BGR: NO
CYP: NO
CZE: NO
DNM: NO
EST: NO
FIN: NO
FRK: NO
DEU: NO
GRC: NO
HRV: NO
HUN: NO
IRL: NO
ITA: 42.07172147012177
LVA: NO
LTU: NO
LUX: NO
MLT: NO
NLD: NO
POL: NO
PRT: NO
ROU: 1.40796357775069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t>
      </text>
    </comment>
    <comment ref="B20" authorId="0">
      <text>
        <t xml:space="preserve">AUT: NO
BEL: NA
BGR: 0.11988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126,437,499.99999999
BEL: 157,797,544.62185648
BGR: 365,913,000.00
CYP: 8,073,000.00
CZE: 407,184,000.00
DNM: 242,531,000.00
EST: 36,390,000.00
FIN: 138,128,000.00
FRK: 2,238,701,162.80
DEU: 1,730,748,000.00
GRC: 185,019,000.00
HRV: 72,320,000.00
HUN: 403,970,410.00000006
IRL: 339,104,000.00
ITA: 570,785,711.00
LVA: 78,285,000.00
LTU: 169,500,001.90734899
LUX: 13,700,554.332
MLT: 568,150.53621062136
NLD: 252,321,270.041444
POL: 1,043,000,000.00
PRT: 108,440,484.862632
ROU: 344,311,000.00
SVK: 126,235,768.953866
SVN: 27,097,000.00
ESP: 982,155,000.00
SWE: 186,000,000.00
GBE: 1,065,110,804.9206886
</t>
      </text>
    </comment>
    <comment ref="C9" authorId="0">
      <text>
        <t xml:space="preserve">AUT: 126,437,499.99999999
BEL: 157,797,544.62185648
BGR: 365,913,000.00
CYP: 8,073,000.00
CZE: 407,184,000.00
DNM: 242,531,000.00
EST: 36,390,000.00
FIN: 138,128,000.00
FRK: 2,238,701,162.80
DEU: 1,730,748,000.00
GRC: 185,019,000.00
HRV: 72,320,000.00
HUN: 403,970,410.00000006
IRL: 339,104,000.00
ITA: 570,785,711.00
LVA: 78,285,000.00
LTU: 169,500,001.90734899
LUX: 13,700,554.332
MLT: 568,150.53621062136
NLD: 252,321,270.041444
POL: 1,043,000,000.00
PRT: 108,440,484.862632
ROU: 344,311,000.00
SVK: 126,235,768.953866
SVN: 27,097,000.00
ESP: 982,155,000.00
SWE: 186,000,000.00
GBE: 1,065,110,804.9206886
</t>
      </text>
    </comment>
    <comment ref="E9" authorId="0">
      <text>
        <t xml:space="preserve">AUT: 1.986875
BEL: 2.4796757012006
BGR: 5.75006142857143
CYP: 0.12686142857143
CZE: 6.39860571428571
DNM: 3.81120142857143
EST: 0.57184285714286
FIN: 2.17058285714286
FRK: 35.1795897013161
DEU: 16.508002499352
GRC: 2.90744142857143
HRV: 1.13645714285714
HUN: 6.34810644285714
IRL: 6.54775952914286
ITA: 8.64240405733572
LVA: 1.23019285714286
LTU: 2.66357145854406
LUX: 0.21529442521714
MLT: 0.00892807985474
NLD: 4.09645146955912
POL: 16.39
PRT: 1.66398488712708
ROU: 5.41060142857143
SVK: 1.98370494070361
SVN: 0.42581
ESP: 15.221889343
SWE: 2.92285714285714
GBE: 11.88530217985857
</t>
      </text>
    </comment>
    <comment ref="B11" authorId="0">
      <text>
        <t xml:space="preserve">AUT: 134,488,943.49616754
BEL: 97,220,591.87211825
BGR: 39,785,356.841314062
CYP: 13,072,733.142735573
CZE: 66,807,444.060362473
DNM: 210,464,599.050824
EST: 15,644,347.768719845
FIN: 73,657,388.214270487
FRK: 570,964,184.47
DEU: 965,638,239.8759999
GRC: 49,594,245.682446621
HRV: 27,860,396.36904092
HUN: 102,782,640.659531
IRL: 177,351,693.19995633
ITA: 466,743,233.09146816
LVA: 15,778,416.552412014
LTU: 35,342,097.871434666
LUX: 8,484,531.6663375851
MLT: 2,307,455.056011281
NLD: 316,120,423.503677
POL: 373,965,383.53620011
PRT: 41,695,732.5385088
ROU: 231,572,353.5843775
SVK: 25,285,087.318206035
SVN: 24,612,391.106357906
ESP: 419,528,999.05894977
SWE: 71,421,258.3185616
GBE: 410,452,654.4153381
</t>
      </text>
    </comment>
    <comment ref="C11" authorId="0">
      <text>
        <t xml:space="preserve">AUT: 134,488,943.49616754
BEL: 97,220,591.87211825
BGR: 39,785,356.841314062
CYP: 13,072,733.142735573
CZE: 66,807,444.060362473
DNM: 210,464,599.050824
EST: 15,644,347.768719845
FIN: 73,657,388.214270487
FRK: 570,964,184.47
DEU: 965,638,239.8759999
GRC: 49,594,245.682446621
HRV: 27,860,396.36904092
HUN: 102,782,640.659531
IRL: 177,351,693.19995633
ITA: 466,743,233.09146816
LVA: 15,778,416.552412014
LTU: 35,342,097.871434666
LUX: 8,484,531.6663375851
MLT: 2,307,455.056011281
NLD: 316,120,423.503677
POL: 373,965,383.53620011
PRT: 41,695,732.5385088
ROU: 231,572,353.5843775
SVK: 25,285,087.318206035
SVN: 24,612,391.106357906
ESP: 419,528,999.05894977
SWE: 71,421,258.3185616
GBE: 410,452,654.4153381
</t>
      </text>
    </comment>
    <comment ref="E11" authorId="0">
      <text>
        <t xml:space="preserve">AUT: 2.1133976835112
BEL: 1.52775215799043
BGR: 0.62519846464922
CYP: 0.20542866367156
CZE: 1.0498312638057
DNM: 3.30730084222723
EST: 0.24583975065131
FIN: 1.15747324336711
FRK: 8.97229432739707
DEU: 10.00699791855306
GRC: 0.77933814643845
HRV: 0.43780622865636
HUN: 1.60533128141503
IRL: 2.78695517885646
ITA: 7.33453652000879
LVA: 0.24794654582362
LTU: 0.55537582369397
LUX: 0.13332835475673
MLT: 0.03626000802303
NLD: 3.94898191295678
POL: 5.87659888414029
PRT: 0.65521865417657
ROU: 3.6389941277545
SVK: 0.39733708642895
SVN: 0.38676614595705
ESP: 6.780963878
SWE: 1.12233405929168
GBE: 3.84921196182544
</t>
      </text>
    </comment>
    <comment ref="B12" authorId="0">
      <text>
        <t xml:space="preserve">AUT: 1,884,252.2399999998
BEL: 1,657,424.3248412837
BGR: 1,022,948.94
CYP: 51,903.00
CZE: 2,314,387.00
DNM: 3,990,000.00
EST: 36,068.606
FIN: 2,547,480.00
FRK: 21,804,591.227
DEU: 18,685,214.44
GRC: 341,688.00
HRV: 60,501.4113
HUN: 742,938.00
IRL: 2,267,200.00
ITA: 7,409,755.8441500058
LVA: 220,974.00
LTU: 674,476.21684047009
LUX: 77,569.20
MLT: NO
NLD: 634,000.00
POL: 4,350,870.00
PRT: 393,095.0106
ROU: 1,170,031.20
SVK: 37,523.199339999999
SVN: 18,305.039999999997
ESP: 21,047,655.975000001
SWE: 3,412,744.60
GBE: 53,050,279.955460079
</t>
      </text>
    </comment>
    <comment ref="C12" authorId="0">
      <text>
        <t xml:space="preserve">AUT: 1,884,252.2399999998
BEL: 1,657,424.3248412837
BGR: 1,022,948.94
CYP: 51,903.00
CZE: 2,314,387.00
DNM: 3,990,000.00
EST: 36,068.606
FIN: 2,547,480.00
FRK: 21,804,591.227
DEU: 18,685,214.44
GRC: 341,688.00
HRV: 60,501.4113
HUN: 742,938.00
IRL: 2,267,200.00
ITA: 7,409,755.8441500058
LVA: 220,974.00
LTU: 674,476.21684047009
LUX: 77,569.20
MLT: NO
NLD: 634,000.00
POL: 4,350,870.00
PRT: 393,095.0106
ROU: 1,170,031.20
SVK: 37,523.199339999999
SVN: 18,305.039999999997
ESP: 21,047,655.975000001
SWE: 3,412,744.60
GBE: 53,050,279.955460079
</t>
      </text>
    </comment>
    <comment ref="E12" authorId="0">
      <text>
        <t xml:space="preserve">AUT: 0.02960967805714
BEL: 0.02604523939036
BGR: 0.01607491191429
CYP: 0.0008156
CZE: 0.03636893857143
DNM: 0.0627
EST: 0.00056679238
FIN: 0.04003182857143
FRK: 0.34264357641752
DEU: 0.16886799920579
GRC: 0.00536938285714
HRV: 0.00095073646329
HUN: 0.01167474
IRL: 0.03562742857143
ITA: 0.11643902040807
LVA: 0.00347244857143
LTU: 0.01059891197892
LUX: 0.00121894457143
MLT: NO
NLD: 0.00896657142857
POL: 0.06837081428571
PRT: 0.00617720730943
ROU: 0.01838620457143
SVK: 0.00058965027534
SVN: 0.00028765062857
ESP: 0.330748876
SWE: 0.05362884371428
GBE: 0.83364725644294
</t>
      </text>
    </comment>
    <comment ref="B13" authorId="0">
      <text>
        <t xml:space="preserve">AUT: 5,929,497.5901877247
BEL: 2,628,955.5365549675
BGR: NO
CYP: 72,915.959999999992
CZE: 21,421,000.00
DNM: 4,978,704.00238037
EST: 1,913,635.4252399998
FIN: 354,930.80
FRK: 40,005,796.876
DEU: 302,163,875.00
GRC: NO
HRV: NE
HUN: 5,550,175.408852458
IRL: NO
ITA: 56,906,002.280964926
LVA: 1,225,749.80
LTU: 57,043.810789930001
LUX: 808,955.22285674314
MLT: NO
NLD: 8,673,296.731078
POL: NO
PRT: 988,164.40
ROU: NO
SVK: 895,518.82249999989
SVN: 223,783.42420000001
ESP: 11,237,733.00
SWE: 7,969,116.89074431
GBE: 56,065,063.036557943
</t>
      </text>
    </comment>
    <comment ref="C13" authorId="0">
      <text>
        <t xml:space="preserve">AUT: 5,929,497.5901877247
BEL: 2,628,955.5365549675
BGR: NO
CYP: 72,915.959999999992
CZE: 21,421,000.00
DNM: 4,978,704.00238037
EST: 1,913,635.4252399998
FIN: 354,930.80
FRK: 40,005,796.876
DEU: 302,163,875.00
GRC: NO
HRV: NE
HUN: 5,550,175.408852458
IRL: NO
ITA: 56,906,002.280964926
LVA: 1,225,749.80
LTU: 57,043.810789930001
LUX: 808,955.22285674314
MLT: NO
NLD: 8,673,296.731078
POL: NO
PRT: 988,164.40
ROU: NO
SVK: 895,518.82249999989
SVN: 223,783.42420000001
ESP: 11,237,733.00
SWE: 7,969,116.89074431
GBE: 56,065,063.036557943
</t>
      </text>
    </comment>
    <comment ref="E13" authorId="0">
      <text>
        <t xml:space="preserve">AUT: 0.09317781927438
BEL: 0.04131215843157
BGR: NO
CYP: 0.00114582222857
CZE: 0.33661571428571
DNM: 0.07823677718026
EST: 0.0300714138252
FIN: 0.005577484
FRK: 0.62866252232996
DEU: 3.03000778284588
GRC: NO
HRV: NE
HUN: 0.08721704213911
IRL: NO
ITA: 0.89423717870088
LVA: 0.01926178257143
LTU: 0.00089640274098
LUX: 0.01271215350203
MLT: NO
NLD: 0.05451786516678
POL: NO
PRT: 0.01552829771429
ROU: NO
SVK: 0.01407243863929
SVN: 0.003516596666
ESP: 0.176592948
SWE: 0.12522897971169
GBE: 0.8261188097054
</t>
      </text>
    </comment>
    <comment ref="B14" authorId="0">
      <text>
        <t xml:space="preserve">AUT: 11,572,192.281297481
BEL: 55,222,335.845759429
BGR: 22,686,821.954063375
CYP: NO
CZE: 22,345,138.616816241
DNM: 21,229,929.362764
EST: 2,833,634.5251295911
FIN: 13,492,346.165283645
FRK: 900,480,944.62
DEU: 126,119,431.70
GRC: 190,752,854.17966235
HRV: 10,583,604.776527468
HUN: 17,254,650.634660609
IRL: 296,375,807.31684095
ITA: 151,259,084.73130229
LVA: 6,565,510.9928147327
LTU: 17,118,474.423745003
LUX: 5,226,157.9777847426
MLT: NO
NLD: 59,991,394.30
POL: 52,665,846.39133735
PRT: 99,876,380.9885976
ROU: 219,591,288.71976
SVK: 7,902,001.332207243
SVN: 5,001,726.0510718329
ESP: 311,370,005.89608115
SWE: 43,002,513.3729855
GBE: 466,615,562.98984736
</t>
      </text>
    </comment>
    <comment ref="C14" authorId="0">
      <text>
        <t xml:space="preserve">AUT: 11,572,192.281297481
BEL: 55,222,335.845759429
BGR: 22,686,821.954063375
CYP: NO
CZE: 22,345,138.616816241
DNM: 21,229,929.362764
EST: 2,833,634.5251295911
FIN: 13,492,346.165283645
FRK: 900,480,944.62
DEU: 126,119,431.70
GRC: 190,752,854.17966235
HRV: 10,583,604.776527468
HUN: 17,254,650.634660609
IRL: 296,375,807.31684095
ITA: 151,259,084.73130229
LVA: 6,565,510.9928147327
LTU: 17,118,474.423745003
LUX: 5,226,157.9777847426
MLT: NO
NLD: 59,991,394.30
POL: 52,665,846.39133735
PRT: 99,876,380.9885976
ROU: 219,591,288.71976
SVK: 7,902,001.332207243
SVN: 5,001,726.0510718329
ESP: 311,370,005.89608115
SWE: 43,002,513.3729855
GBE: 466,615,562.98984736
</t>
      </text>
    </comment>
    <comment ref="E14" authorId="0">
      <text>
        <t xml:space="preserve">AUT: 0.31069335517935
BEL: 1.69421606277365
BGR: 0.44723499807545
CYP: NO
CZE: 0.65557117964497
DNM: 0.59702020667338
EST: 0.07523003611913
FIN: 0.36044827939744
FRK: 27.0982196233352
DEU: 3.76064548383729
GRC: 3.14114528248094
HRV: 0.18288083628453
HUN: 0.40472694498994
IRL: 4.01975006873156
ITA: 2.62861297643379
LVA: 0.19565217108846
LTU: 0.51096634731647
LUX: 0.16158823307962
MLT: NO
NLD: 2.92719907588951
POL: 1.60065206972015
PRT: 2.84348407735983
ROU: 4.50903321323337
SVK: 0.18653567329854
SVN: 0.13637413005717
ESP: 8.344359123
SWE: 1.16236622457952
GBE: 2.43818264470115
</t>
      </text>
    </comment>
    <comment ref="B15" authorId="0">
      <text>
        <t xml:space="preserve">AUT: 85,873,846.059837893
BEL: 161,084,404.79664484
BGR: 249,275,207.93625635
CYP: 247,517.00
CZE: 165,436,471.67840001
DNM: 185,332,000.00
EST: 23,617,596.137342811
FIN: 93,391,367.723553598
FRK: 825,766,770.41
DEU: 588,720,087.60
GRC: 40,649,599.942956835
HRV: 38,361,272.87171332
HUN: 203,923,372.72600591
IRL: 44,719,706.345475003
ITA: 426,555,518.07098597
LVA: 30,741,637.312827997
LTU: 75,267,814.990813911
LUX: 2,091,598.8243155791
MLT: 826,428.09559472802
NLD: 47,295,942.5036282
POL: 368,335,212.6368196
PRT: 36,822,291.230259
ROU: 481,969,793.6722672
SVK: 74,670,464.265485033
SVN: 7,446,337.6840760177
ESP: 178,056,683.99913701
SWE: 82,313,000.8598742
GBE: 353,490,327.01381463
</t>
      </text>
    </comment>
    <comment ref="C15" authorId="0">
      <text>
        <t xml:space="preserve">AUT: 85,873,846.059837893
BEL: 161,084,404.79664484
BGR: 249,275,207.93625635
CYP: 247,517.00
CZE: 165,436,471.67840001
DNM: 185,332,000.00
EST: 23,617,596.137342811
FIN: 93,391,367.723553598
FRK: 825,766,770.41
DEU: 588,720,087.60
GRC: 40,649,599.942956835
HRV: 38,361,272.87171332
HUN: 203,923,372.72600591
IRL: 44,719,706.345475003
ITA: 426,555,518.07098597
LVA: 30,741,637.312827997
LTU: 75,267,814.990813911
LUX: 2,091,598.8243155791
MLT: 826,428.09559472802
NLD: 47,295,942.5036282
POL: 368,335,212.6368196
PRT: 36,822,291.230259
ROU: 481,969,793.6722672
SVK: 74,670,464.265485033
SVN: 7,446,337.6840760177
ESP: 178,056,683.99913701
SWE: 82,313,000.8598742
GBE: 353,490,327.01381463
</t>
      </text>
    </comment>
    <comment ref="E15" authorId="0">
      <text>
        <t xml:space="preserve">AUT: 1.34944615236888
BEL: 2.53132636109013
BGR: 3.91718183899831
CYP: 0.0039
CZE: 2.59971598351771
DNM: 2.91236
EST: 0.37113365358682
FIN: 1.46757863565584
FRK: 12.976334963609
DEU: 5.53494080030463
GRC: 0.63877942767504
HRV: 0.60282000226978
HUN: 3.20451014283724
IRL: 0.70273824257175
ITA: 6.70301528397264
LVA: 0.48308287205873
LTU: 1.18277994985565
LUX: 0.03286798152496
MLT: 0.01298672721649
NLD: 1.01872661420507
POL: 5.78812477000717
PRT: 0.57863600504693
ROU: 7.07130166109267
SVK: 1.17339300988619
SVN: 0.11701387789262
ESP: 2.798033602
SWE: 1.2934900135123
GBE: 5.55484799593138
</t>
      </text>
    </comment>
    <comment ref="B16" authorId="0">
      <text>
        <t xml:space="preserve">AUT: 319,072.867992179
BEL: 735,076.54040548916
BGR: 81,412.500000000015
CYP: NO
CZE: NO
DNM: 10,783,849.6094902
EST: NO
FIN: 14,634,846.00
FRK: NO
DEU: 1,853,108.36847915
GRC: NE
HRV: 2,104,525.4584610634
HUN: 919,495.31516877725
IRL: 5,085,716.8576249294
ITA: NA
LVA: NO
LTU: NO
LUX: 4,772.4447916666586
MLT: 12,663.41
NLD: 74,242,047.9755732
POL: 10,122,431.902585924
PRT: 0.00
ROU: NO
SVK: 200,833.33333333334
SVN: 132,946.60
ESP: NA
SWE: 12,774,827.1593182
GBE: 84,053,866.05049932
</t>
      </text>
    </comment>
    <comment ref="C16" authorId="0">
      <text>
        <t xml:space="preserve">AUT: 319,072.867992179
BEL: 735,076.54040548916
BGR: 81,412.500000000015
CYP: NO
CZE: NO
DNM: 10,783,849.6094902
EST: NO
FIN: 14,634,846.00
FRK: NO
DEU: 1,853,108.36847915
GRC: NE
HRV: 2,104,525.4584610634
HUN: 919,495.31516877725
IRL: 5,085,716.8576249294
ITA: NA
LVA: NO
LTU: NO
LUX: 4,772.4447916666586
MLT: 12,663.41
NLD: 74,242,047.9755732
POL: 10,122,431.902585924
PRT: 0.00
ROU: NO
SVK: 200,833.33333333334
SVN: 132,946.60
ESP: NA
SWE: 12,774,827.1593182
GBE: 84,053,866.05049932
</t>
      </text>
    </comment>
    <comment ref="E16" authorId="0">
      <text>
        <t xml:space="preserve">AUT: 0.00501400221131
BEL: 0.01155120277781
BGR: 0.00127933928571
CYP: NO
CZE: NO
DNM: 0.16946049386342
EST: NO
FIN: 0.23
FRK: NO
DEU: 0.02912027489127
GRC: NE
HRV: 0.03307111434725
HUN: 0.01444921209551
IRL: 0.07991840776268
ITA: NA
LVA: NO
LTU: NO
LUX: 0.00007499556101
MLT: 0.00019899644286
NLD: NO
POL: 0.15906678704064
PRT: 0.00
ROU: NO
SVK: 0.00315595238095
SVN: 0.00208916085714
ESP: NA
SWE: 0.20074728393214
GBE: 1.32084646650785
</t>
      </text>
    </comment>
    <comment ref="B17" authorId="0">
      <text>
        <t xml:space="preserve">AUT: 12,954.00
BEL: 2,520.00
BGR: 3,201.297
CYP: NO
CZE: NO
DNM: 173,669.00
EST: 37,410.000000000007
FIN: 329,023.00
FRK: 12,871.75
DEU: 1,293,327.00
GRC: 6,664.50
HRV: 2,685.49
HUN: NO
IRL: 346,038.19325265032
ITA: 23,247.335299999999
LVA: 157,702.502399144
LTU: 126,022.1998342835
LUX: NO
MLT: NO
NLD: 335,391.1155397
POL: 922,092.96000000171
PRT: NO
ROU: 6,387.00
SVK: NE
SVN: 2,498.4375
ESP: NO
SWE: 137,825.493356447
GBE: 360,411.70444454165
</t>
      </text>
    </comment>
    <comment ref="C17" authorId="0">
      <text>
        <t xml:space="preserve">AUT: 12,954.00
BEL: 2,520.00
BGR: 3,201.297
CYP: NO
CZE: NO
DNM: 173,669.00
EST: 37,410.000000000007
FIN: 329,023.00
FRK: 12,871.75
DEU: 1,293,327.00
GRC: 6,664.50
HRV: 2,685.49
HUN: NO
IRL: 346,038.19325265032
ITA: 23,247.335299999999
LVA: 157,702.502399144
LTU: 126,022.1998342835
LUX: NO
MLT: NO
NLD: 335,391.1155397
POL: 922,092.96000000171
PRT: NO
ROU: 6,387.00
SVK: NE
SVN: 2,498.4375
ESP: NO
SWE: 137,825.493356447
GBE: 360,411.70444454165
</t>
      </text>
    </comment>
    <comment ref="E17" authorId="0">
      <text>
        <t xml:space="preserve">AUT: 0.16692154285714
BEL: 0.03168
BGR: 0.04024487657143
CYP: NO
CZE: NO
DNM: 2.05396368571429
EST: 0.47029714285714
FIN: 5.08622414753475
FRK: 0.06915637142857
DEU: 12.6738212861558
GRC: 0.08378228571429
HRV: 0.03376044571429
HUN: NO
IRL: 2.33822950583577
ITA: 0.2922522152
LVA: 0.90894579763927
LTU: 1.58427908363099
LUX: NO
MLT: NO
NLD: 2.34377142579921
POL: 11.59202578285716
PRT: NO
ROU: 0.08029371428571
SVK: NE
SVN: 0.03140892857143
ESP: NO
SWE: 2.81557793571029
GBE: 5.40234766152218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32,087,236.371667594
BEL: 37,290,188.107292511
BGR: 36,293,095.78707549
CYP: 3,446,810.4205471147
CZE: 63,295,993.935435742
DNM: 38,273,360.459167
EST: 7,724,537.2650178876
FIN: 9,752,981.0554106832
FRK: 311,138,337.76
DEU: 321,581,680.90
GRC: 66,656,741.972421803
HRV: 14,932,900.511373678
HUN: 32,806,175.609975692
IRL: 54,307,256.639366925
ITA: 133,506,073.26462285
LVA: 12,586,630.269045349
LTU: 21,179,555.57218089
LUX: 3,255,945.3039561142
MLT: 518,306.06482331833
NLD: 43,213,964.7009787
POL: 190,496,419.98550749
PRT: 26,286,244.0171114
ROU: 124,897,834.70082751
SVK: 19,447,603.029837258
SVN: 8,484,027.5667256378
ESP: 239,218,772.35738778
SWE: 20,412,814.3507972
GBE: 123,368,496.57425329
</t>
      </text>
    </comment>
    <comment ref="C20" authorId="0">
      <text>
        <t xml:space="preserve">AUT: 32,087,236.371667594
BEL: 37,290,188.107292511
BGR: 36,293,095.78707549
CYP: 3,446,810.4205471147
CZE: 63,295,993.935435742
DNM: 38,273,360.459167
EST: 7,724,537.2650178876
FIN: 9,752,981.0554106832
FRK: 311,138,337.76
DEU: 321,581,680.90
GRC: 66,656,741.972421803
HRV: 14,932,900.511373678
HUN: 32,806,175.609975692
IRL: 54,307,256.639366925
ITA: 133,506,073.26462285
LVA: 12,586,630.269045349
LTU: 21,179,555.57218089
LUX: 3,255,945.3039561142
MLT: 518,306.06482331833
NLD: 43,213,964.7009787
POL: 190,496,419.98550749
PRT: 26,286,244.0171114
ROU: 124,897,834.70082751
SVK: 19,447,603.029837258
SVN: 8,484,027.5667256378
ESP: 239,218,772.35738778
SWE: 20,412,814.3507972
GBE: 123,368,496.57425329
</t>
      </text>
    </comment>
    <comment ref="E20" authorId="0">
      <text>
        <t xml:space="preserve">AUT: 0.50422800012621
BEL: 0.58598867025745
BGR: 0.57032007665404
CYP: 0.05416416375145
CZE: 0.99465133326545
DNM: 0.6014385215012
EST: 0.12138558559314
FIN: 0.1572164849611
FRK: 4.8893167363002
DEU: 5.05342650602334
GRC: 1.04746308813806
HRV: 0.23465986517873
HUN: 0.51552561672819
IRL: 0.85339974719005
ITA: 2.09795257987264
LVA: 0.19778990422786
LTU: 0.33282158756284
LUX: 0.05116485477645
MLT: 0.00814480959008
NLD: 0.82697332266423
POL: 2.99351517120083
PRT: 0.41635040790696
ROU: 1.96268025958443
SVK: 0.30560519046887
SVN: 0.1333204331914
ESP: 3.759152136
SWE: 0.32077279694109
GBE: 2.71410692467994
</t>
      </text>
    </comment>
    <comment ref="B21" authorId="0">
      <text>
        <t xml:space="preserve">AUT: 55,540,213.849307068
BEL: 143,711,629.10563213
BGR: 203,629,424.45149019
CYP: NO
CZE: 685,508,441.35557878
DNM: 164,000,000.00
EST: 24,130,584.738729674
FIN: 93,504,940.409870401
FRK: 1,153,694,017.80
DEU: 1,120,178,387.10333
GRC: 139,932,842.94151974
HRV: 45,387,090.266112834
HUN: 28,567,232.069531228
IRL: 86,490,412.371989727
ITA: 457,279,342.33213347
LVA: 30,547,976.39135259
LTU: 89,387,972.766291901
LUX: 9,117,397.4501750953
MLT: 1,114,409.1293449891
NLD: 100,760,569.578002
POL: 555,731,923.34008288
PRT: 86,464,844.7091793
ROU: 383,584,340.15292138
SVK: 37,758,019.527504675
SVN: 19,695,163.959711727
ESP: 162,707,774.35923943
SWE: 54,109,369.0036107
GBE: 486,349,740.90454459
</t>
      </text>
    </comment>
    <comment ref="C21" authorId="0">
      <text>
        <t xml:space="preserve">AUT: 55,540,213.849307068
BEL: 143,711,629.10563213
BGR: 203,629,424.45149019
CYP: NO
CZE: 685,508,441.35557878
DNM: 164,000,000.00
EST: 24,130,584.738729674
FIN: 93,504,940.409870401
FRK: 1,153,694,017.80
DEU: 1,120,178,387.10333
GRC: 139,932,842.94151974
HRV: 45,387,090.266112834
HUN: 28,567,232.069531228
IRL: 86,490,412.371989727
ITA: 457,279,342.33213347
LVA: 30,547,976.39135259
LTU: 89,387,972.766291901
LUX: 9,117,397.4501750953
MLT: 1,114,409.1293449891
NLD: 100,760,569.578002
POL: 555,731,923.34008288
PRT: 86,464,844.7091793
ROU: 383,584,340.15292138
SVK: 37,758,019.527504675
SVN: 19,695,163.959711727
ESP: 162,707,774.35923943
SWE: 54,109,369.0036107
GBE: 486,349,740.90454459
</t>
      </text>
    </comment>
    <comment ref="E21" authorId="0">
      <text>
        <t xml:space="preserve">AUT: 0.6545810917954
BEL: 1.69374888100676
BGR: 2.39991821674971
CYP: NO
CZE: 2.42376198907865
DNM: 1.14182357142857
EST: 0.28439617727789
FIN: 1.15223956024634
FRK: 13.5971080671522
DEU: 13.2021020993811
GRC: 1.64920850609648
HRV: 0.53491927813633
HUN: 0.33668523510519
IRL: 1.01935128866988
ITA: 5.38936367748586
LVA: 0.36002972175523
LTU: 1.05350110760273
LUX: 0.10745504137706
MLT: 0.01313410759585
NLD: 1.18753528431216
POL: 6.54969766793669
PRT: 1.01904995550104
ROU: 4.52081543751657
SVK: 0.44500523014559
SVN: 0.23212157523946
ESP: 1.917627341
SWE: 0.63771756325684
GBE: 5.73197908921684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146,170.20558898296
BGR: NO
CYP: NO
CZE: 340,992.90
DNM: 481,300.00
EST: 29,137.00
FIN: 430,172.72
FRK: 1,524,463.87058824
DEU: 4,126,183.214
GRC: NO
HRV: 25,458.67
HUN: 29,107.310182199999
IRL: 985,447.00
ITA: 14,400.10
LVA: 24,650.00
LTU: 25,984.498050000002
LUX: NO
MLT: NO
NLD: 34,071.5334694853
POL: 539,600.41480752616
PRT: 16,497.8721130065
ROU: 112,556.00
SVK: 11,287.585095000002
SVN: 23,953.00
ESP: 90,676.202529999995
SWE: 227,466.00
GBE: 1,751,404.0193670753
</t>
      </text>
    </comment>
    <comment ref="D9" authorId="0">
      <text>
        <t xml:space="preserve">AUT: 68.22309999999999
BEL: 64.31489045915249
BGR: NO
CYP: NO
CZE: 150.03687599999998
DNM: 211.757894561561
EST: 12.82028
FIN: 189.2759968
FRK: 670.764103058823
DEU: 1,815.52061416
GRC: NO
HRV: 11.201814695
HUN: 12.807216480168
IRL: 433.59667999999999
ITA: 6.336044
LVA: 10.846
LTU: 11.433179142
LUX: NO
MLT: NO
NLD: 14.9914747265735
POL: 237.42418251531149
PRT: 7.25906372972288
ROU: 49.52463999999999
SVK: 4.9665374418
SVN: 10.53932
ESP: 39.897529
SWE: 100.08504
GBE: 770.61776852151309
</t>
      </text>
    </comment>
    <comment ref="B10" authorId="0">
      <text>
        <t xml:space="preserve">AUT: 32,672.50
BEL: 146,170.20558898296
BGR: NO
CYP: NO
CZE: 37,888.10
DNM: IE
EST: 2,481.00
FIN: 160,077.62999999998
FRK: 248,157.50
DEU: 138,987.0286
GRC: NO
HRV: NO
HUN: 729.33659999999998
IRL: NO
ITA: 11,781.90
LVA: 24,650.00
LTU: 4,970.0737323160001
LUX: 14,659.090909090912
MLT: NO
NLD: 53,542.9824304538
POL: 893,539.72487348027
PRT: 1,803.3961
ROU: 6,306.00
SVK: 3,791.3989705000004
SVN: IE
ESP: 513.37757520000002
SWE: 55,838.00
GBE: 331,671.84218697296
</t>
      </text>
    </comment>
    <comment ref="D10" authorId="0">
      <text>
        <t xml:space="preserve">AUT: 15.57389166666667
BEL: 69.6744646640819
BGR: NO
CYP: NO
CZE: 18.05999433333334
DNM: IE
EST: 1.18261
FIN: 76.30367029999998
FRK: 118.288408333333
DEU: 66.2504836789957
GRC: NO
HRV: NO
HUN: 0.347650446
IRL: NO
ITA: 5.616039
LVA: 11.74983333333333
LTU: 2.36906847907063
LUX: 6.9875
MLT: NO
NLD: 25.5400026193265
POL: 425.92060218969226
PRT: 0.9434933505176
ROU: 3.00586
SVK: 1.80723350927167
SVN: IE
ESP: 0.24471
SWE: 26.6161133333333
GBE: 158.0969114424571
</t>
      </text>
    </comment>
    <comment ref="B11" authorId="0">
      <text>
        <t xml:space="preserve">AUT: 53,535.321428571428
BEL: 72,874.714796915941
BGR: 49,000.00
CYP: 538.00
CZE: 394,820.28463768121
DNM: 2,200.00
EST: 34.45865507653395
FIN: 3,798.1957786820876
FRK: 1,670,150.00
DEU: 1,111,557.50
GRC: 35,946.548571428568
HRV: 88,587.831
HUN: 134,426.16857908329
IRL: 107,874.00
ITA: 765,097.00
LVA: 10,815.00
LTU: 25,161.290322580648
LUX: 228.38407229518305
MLT: NE
NLD: 61,848.7320125785
POL: 649,285.7142857142
PRT: 65,659.4776086957
ROU: 82,784.340434782614
SVK: 86,006.258799999967
SVN: 12,896.00
ESP: 698,093.34252596565
SWE: 1,928.26086956521
GBE: 478,068.72620880452
</t>
      </text>
    </comment>
    <comment ref="D11"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B12" authorId="0">
      <text>
        <t xml:space="preserve">AUT: 62,292.12698412696
BEL: NO
BGR: NO
CYP: NO
CZE: NO
DNM: 29,300.00
EST: NO
FIN: NA
FRK: 326,813.285714286
DEU: 512,990.2506
GRC: NO
HRV: NA
HUN: 204,004.41732960846
IRL: NO
ITA: 45,782.883043302303
LVA: NE
LTU: NE
LUX: 9,483.0491017621189
MLT: NO
NLD: NO
POL: 621,428.57142857148
PRT: 22,515.0395280195
ROU: NA
SVK: NO
SVN: 49,454.00
ESP: 138,037.00
SWE: NO
GBE: NO
</t>
      </text>
    </comment>
    <comment ref="D12"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B13" authorId="0">
      <text>
        <t xml:space="preserve">AUT: NA
BEL: NO
BGR: NO VALUE
CYP: NO
CZE: NO
DNM: NA
EST: NO
FIN: NO
FRK: NO
DEU: 21,059,381.276709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0.28785514823327
DNM: NA
EST: NE
FIN: 0.011
FRK: 11.560802198
DEU: 0.0344242332
GRC: 0.11953584021475
HRV: 0.168043194
HUN: 0.21539357980281
IRL: NE
ITA: 0.08489758285752
LVA: 0.090808
LTU: 0.00085156986054
LUX: NO
MLT: NO
NLD: IE
POL: NA
PRT: 1.69387672549769
ROU: NA
SVK: 0.48651150651474
SVN: 0.04281290068043
ESP: 3.86669158768815
SWE: NE
GBE: 0.07150942789084
</t>
      </text>
    </comment>
    <comment ref="F9" authorId="0">
      <text>
        <t xml:space="preserve">AUT: NO
BEL: NA
BGR: NA
CYP: NE
CZE: 10.26683362032
DNM: NA
EST: NE
FIN: 0.3939
FRK: 412.12943077
DEU: 1.2277976508
GRC: 4.20931093821249
HRV: 5.993540586
HUN: 7.68237101296678
IRL: NE
ITA: 173.33256500077078
LVA: 6.439092
LTU: 0.032187780717
LUX: NO
MLT: NO
NLD: IE
POL: NA
PRT: 59.6478329496132
ROU: NA
SVK: 17.35224373235899
SVN: 1.52699345760202
ESP: 82.13204098104758
SWE: NE
GBE: 2.55050292810647
</t>
      </text>
    </comment>
    <comment ref="G9" authorId="0">
      <text>
        <t xml:space="preserve">AUT: NO
BEL: 51.03916515742813
BGR: NA
CYP: NE
CZE: NO
DNM: NA
EST: NE
FIN: NE
FRK: 2.0488062612
DEU: 0.10843633458
GRC: NO
HRV: 0.56014398
HUN: NE
IRL: NE
ITA: 6.78257863046494
LVA: NE
LTU: NE
LUX: NO
MLT: NO
NLD: NE
POL: NA
PRT: 8.94717494244198
ROU: NA
SVK: 0.08744
SVN: 0.14270966893477
ESP: NE
SWE: NE
GBE: NO
</t>
      </text>
    </comment>
    <comment ref="E10" authorId="0">
      <text>
        <t xml:space="preserve">AUT: NO
BEL: NA
BGR: NA
CYP: NO
CZE: NO
DNM: NA
EST: NE
FIN: NA
FRK: NO
DEU: NO
GRC: 0.00244018231105
HRV: 0.765471366
HUN: IE
IRL: NE
ITA: 0.0143403540091
LVA: NO
LTU: NE
LUX: NO
MLT: NO
NLD: NE
POL: NA
PRT: 0.15865032085631
ROU: NA
SVK: 0.00022789945593
SVN: IE
ESP: 0.21227137065682
SWE: NE
GBE: IE
</t>
      </text>
    </comment>
    <comment ref="F10" authorId="0">
      <text>
        <t xml:space="preserve">AUT: NO
BEL: NA
BGR: NA
CYP: NO
CZE: NO
DNM: NA
EST: NE
FIN: NA
FRK: NO
DEU: NO
GRC: 0.08592808713009
HRV: 0.021461814
HUN: IE
IRL: NE
ITA: 29.27822276857971
LVA: NO
LTU: NE
LUX: NO
MLT: NO
NLD: NE
POL: NA
PRT: 5.58668036073247
ROU: NA
SVK: 0.008128413928
SVN: IE
ESP: 4.52004018203784
SWE: NE
GBE: IE
</t>
      </text>
    </comment>
    <comment ref="G10" authorId="0">
      <text>
        <t xml:space="preserve">AUT: NO
BEL: NE
BGR: NA
CYP: NO
CZE: NO
DNM: NA
EST: NE
FIN: NE
FRK: NO
DEU: NO
GRC: NO
HRV: 0.07153938
HUN: NE
IRL: NE
ITA: 1.1456695865966
LVA: NO
LTU: NE
LUX: NO
MLT: NO
NLD: NE
POL: NA
PRT: 0.83800205410987
ROU: NA
SVK: NE
SVN: IE
ESP: NE
SWE: NE
GBE: NO
</t>
      </text>
    </comment>
    <comment ref="E12" authorId="0">
      <text>
        <t xml:space="preserve">AUT: NO
BEL: NA
BGR: NA
CYP: NO
CZE: NO
DNM: IE
EST: NE
FIN: IE
FRK: 1.5169503869
DEU: NO
GRC: NO
HRV: NA
HUN: 0.010319032
IRL: NE
ITA: 0.108018985536
LVA: NO
LTU: 0.00002209252371
LUX: NO
MLT: NO
NLD: NE
POL: NA
PRT: 0.03938083736616
ROU: NA
SVK: NO
SVN: NO
ESP: 0.28448803552757
SWE: NE
GBE: 0.0009
</t>
      </text>
    </comment>
    <comment ref="F12" authorId="0">
      <text>
        <t xml:space="preserve">AUT: NO
BEL: NA
BGR: NA
CYP: NO
CZE: NO
DNM: IE
EST: NE
FIN: IE
FRK: 54.1045638
DEU: NO
GRC: NO
HRV: NA
HUN: 0.3797403776
IRL: NE
ITA: 2.20538762136
LVA: NO
LTU: 0.00081300478399
LUX: NO
MLT: NO
NLD: NE
POL: NA
PRT: 1.38674885443185
ROU: NA
SVK: NO
SVN: NO
ESP: 5.38498651657
SWE: NE
GBE: 0.03312
</t>
      </text>
    </comment>
    <comment ref="G12" authorId="0">
      <text>
        <t xml:space="preserve">AUT: NO
BEL: NE
BGR: NA
CYP: NO
CZE: NO
DNM: IE
EST: NE
FIN: NE
FRK: NO
DEU: NO
GRC: NO
HRV: NA
HUN: NE
IRL: NE
ITA: 0.086297776488
LVA: NO
LTU: NE
LUX: NO
MLT: NO
NLD: NE
POL: NA
PRT: 0.20801232816478
ROU: NA
SVK: NO
SVN: NO
ESP: IE,NE
SWE: NE
GBE: NO
</t>
      </text>
    </comment>
    <comment ref="E13" authorId="0">
      <text>
        <t xml:space="preserve">AUT: NO
BEL: NA
BGR: NA
CYP: NO
CZE: NO
DNM: NA
EST: NE
FIN: NE
FRK: 0.51405736446
DEU: NO
GRC: NO
HRV: NA
HUN: IE
IRL: NO
ITA: NO
LVA: NO
LTU: IE
LUX: NO
MLT: NO
NLD: NE
POL: NA
PRT: 0.00359196855761
ROU: NA
SVK: NO
SVN: NO
ESP: 0.00457941307243
SWE: NE
GBE: NO
</t>
      </text>
    </comment>
    <comment ref="F13" authorId="0">
      <text>
        <t xml:space="preserve">AUT: NO
BEL: NA
BGR: NA
CYP: NO
CZE: NO
DNM: NA
EST: NE
FIN: NE
FRK: 18.101912223
DEU: NO
GRC: NO
HRV: NA
HUN: IE
IRL: NO
ITA: NO
LVA: NO
LTU: IE
LUX: NO
MLT: NO
NLD: NE
POL: NA
PRT: 0.12648685542422
ROU: NA
SVK: NO
SVN: NO
ESP: 0.08668230143
SWE: NE
GBE: NO
</t>
      </text>
    </comment>
    <comment ref="G13" authorId="0">
      <text>
        <t xml:space="preserve">AUT: NO
BEL: NE
BGR: NA
CYP: NO
CZE: NO
DNM: NA
EST: NE
FIN: NE
FRK: NE
DEU: NO
GRC: NO
HRV: NA
HUN: NE
IRL: NO
ITA: NO
LVA: NO
LTU: NE
LUX: NO
MLT: NO
NLD: NE
POL: NA
PRT: 0.01897302831363
ROU: NA
SVK: NO
SVN: NO
ESP: IE,NE
SWE: NE
GBE: NO
</t>
      </text>
    </comment>
    <comment ref="E15" authorId="0">
      <text>
        <t xml:space="preserve">AUT: NO
BEL: NA
BGR: NA
CYP: NE
CZE: NO
DNM: 0.03756324
EST: NE
FIN: 0.001829
FRK: 2.3130017129
DEU: NO
GRC: 0.19279864501489
HRV: 0.0978349749
HUN: 0.02505160845558
IRL: NE
ITA: 6.07631273452594
LVA: 0.004117
LTU: 0.0442209846
LUX: NO
MLT: NO
NLD: NE
POL: NA
PRT: 0.01590374028298
ROU: NA
SVK: NO
SVN: NA
ESP: 0.25595413797816
SWE: NA
GBE: 0.40724410477093
</t>
      </text>
    </comment>
    <comment ref="F15" authorId="0">
      <text>
        <t xml:space="preserve">AUT: NO
BEL: NA
BGR: NA
CYP: NE
CZE: NO
DNM: 0.005338655784
EST: NE
FIN: 0.030552
FRK: 82.497061094
DEU: NO
GRC: 6.78917255172803
HRV: 1.630582915
HUN: 0.41752680759296
IRL: NE
ITA: 124.0580516632379
LVA: 0.068618
LTU: 0.73701641
LUX: NO
MLT: NO
NLD: NE
POL: NA
PRT: 0.56003109871785
ROU: NA
SVK: NO
SVN: NA
ESP: 4.26590229963597
SWE: NA
GBE: 6.78740174618216
</t>
      </text>
    </comment>
    <comment ref="G15" authorId="0">
      <text>
        <t xml:space="preserve">AUT: NO
BEL: IE
BGR: NA
CYP: NE
CZE: NO
DNM: 0.0022537944
EST: NE
FIN: NE
FRK: NO
DEU: NO
GRC: NO
HRV: 0.0777662621
HUN: NE
IRL: NE
ITA: 4.85444549986583
LVA: NE
LTU: NE
LUX: NO
MLT: NO
NLD: NE
POL: NA
PRT: 0.08400466480768
ROU: NA
SVK: NO
SVN: NA
ESP: NE
SWE: NA
GBE: NO
</t>
      </text>
    </comment>
    <comment ref="E16" authorId="0">
      <text>
        <t xml:space="preserve">AUT: NO
BEL: NA
BGR: NA
CYP: NE
CZE: NO
DNM: NE
EST: NE
FIN: NE
FRK: 0.28701407806
DEU: NO
GRC: NO
HRV: NA
HUN: IE
IRL: NE
ITA: NO
LVA: IE
LTU: IE
LUX: NO
MLT: NO
NLD: NE
POL: NA
PRT: 0.00713697587854
ROU: NA
SVK: NO
SVN: NA
ESP: 0.00462942656184
SWE: NA
GBE: 0.36283818698396
</t>
      </text>
    </comment>
    <comment ref="F16" authorId="0">
      <text>
        <t xml:space="preserve">AUT: NO
BEL: NA
BGR: NA
CYP: NE
CZE: NO
DNM: NE
EST: NE
FIN: NE
FRK: 10.106855785
DEU: NO
GRC: NO
HRV: NA
HUN: IE
IRL: NE
ITA: NO
LVA: IE
LTU: IE
LUX: NO
MLT: NO
NLD: NE
POL: NA
PRT: 0.25132002734339
ROU: NA
SVK: NO
SVN: NA
ESP: 0.07715710936403
SWE: NA
GBE: 12.9412286690948
</t>
      </text>
    </comment>
    <comment ref="G16" authorId="0">
      <text>
        <t xml:space="preserve">AUT: NO
BEL: NE
BGR: NA
CYP: NE
CZE: NO
DNM: NE
EST: NE
FIN: NE
FRK: NE
DEU: NO
GRC: NO
HRV: NA
HUN: NE
IRL: NE
ITA: NO
LVA: NO
LTU: NE
LUX: NO
MLT: NO
NLD: NE
POL: NA
PRT: 0.03769800410151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0.08874130396
DEU: NO
GRC: NO
HRV: NA
HUN: NO
IRL: NE
ITA: NO
LVA: NO
LTU: NE
LUX: NO
MLT: NO
NLD: NE
POL: NA
PRT: NO
ROU: NA
SVK: NO
SVN: NO
ESP: NO
SWE: NE
GBE: 0.09432444158951
</t>
      </text>
    </comment>
    <comment ref="F19" authorId="0">
      <text>
        <t xml:space="preserve">AUT: NO
BEL: NA
BGR: NA
CYP: NE
CZE: NA
DNM: NA
EST: NE
FIN: NA,NE
FRK: 3.1249183572
DEU: NO
GRC: NO
HRV: NA
HUN: NA
IRL: NE
ITA: NO
LVA: NO
LTU: NE
LUX: NO
MLT: NO
NLD: NE
POL: NA
PRT: NO
ROU: NA
SVK: NO
SVN: NO
ESP: NO
SWE: NE
GBE: 3.36423841669258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1.620461726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0.917341736
GRC: NO
HRV: NO
HUN: NA
IRL: NO
ITA: NO
LVA: NA
LTU: NO
LUX: NO
MLT: NO
NLD: NO
POL: NO
PRT: NO
ROU: NE
SVK: NO
SVN: NO
ESP: NO
SWE: NO VALUE
GBE: IE
</t>
      </text>
    </comment>
    <comment ref="E22" authorId="0">
      <text>
        <t xml:space="preserve">AUT: NO
BEL: NA
BGR: NA
CYP: NO
CZE: NA
DNM: NA
EST: NE
FIN: NE
FRK: 0.58064037321
DEU: NO
GRC: NO
HRV: NA
HUN: NA
IRL: NE
ITA: NO
LVA: NO
LTU: NE
LUX: NO
MLT: NO
NLD: NE
POL: NA
PRT: NO
ROU: NA
SVK: NO
SVN: NE
ESP: NO
SWE: NE
GBE: 0.42775484270116
</t>
      </text>
    </comment>
    <comment ref="F22" authorId="0">
      <text>
        <t xml:space="preserve">AUT: NO
BEL: NA
BGR: NA
CYP: NO
CZE: NA
DNM: NA
EST: NE
FIN: NE
FRK: 20.446552847
DEU: NO
GRC: NO
HRV: NA
HUN: NA
IRL: NE
ITA: NO
LVA: NO
LTU: NE
LUX: NO
MLT: NO
NLD: NE
POL: NA
PRT: NO
ROU: NA
SVK: NO
SVN: NE
ESP: NO
SWE: NE
GBE: 15.2565893896747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1.92600044120489
ROU: NA
SVK: NO
SVN: NO
ESP: NO
SWE: NE
GBE: NO
</t>
      </text>
    </comment>
    <comment ref="F25" authorId="0">
      <text>
        <t xml:space="preserve">AUT: NO
BEL: NO
BGR: NA
CYP: NO
CZE: NA
DNM: NA
EST: NE
FIN: NA
FRK: NO
DEU: NO
GRC: NO
HRV: NA
HUN: NA
IRL: NE
ITA: NO
LVA: NO
LTU: NE
LUX: NO
MLT: NO
NLD: NE
POL: NA
PRT: 67.8217905993817
ROU: NA
SVK: NO
SVN: NO
ESP: NO
SWE: NE
GBE: NO
</t>
      </text>
    </comment>
    <comment ref="G25" authorId="0">
      <text>
        <t xml:space="preserve">AUT: NO
BEL: NO
BGR: NA
CYP: NO
CZE: NA
DNM: NA
EST: NE
FIN: NE
FRK: NO
DEU: NO
GRC: NO
HRV: NA
HUN: NE
IRL: NE
ITA: NO
LVA: NO
LTU: NE
LUX: NO
MLT: NO
NLD: NE
POL: NA
PRT: 10.1732685899073
ROU: NA
SVK: NO
SVN: NO
ESP: NO
SWE: NE
GBE: NO
</t>
      </text>
    </comment>
    <comment ref="B27" authorId="0">
      <text>
        <t xml:space="preserve">AUT: NO
BEL: NO
BGR: NO
CYP: NO
CZE: NO
DNM: NA
EST: NO
FIN: NA
FRK: 68.834333333
DEU: NO,IE,NA
GRC: NO
HRV: NO
HUN: NA
IRL: NO
ITA: NO
LVA: NA
LTU: NO
LUX: NO
MLT: NO
NLD: NO
POL: NA
PRT: NO
ROU: NA
SVK: NO
SVN: NO
ESP: NO
SWE: NO
GBE: IE
</t>
      </text>
    </comment>
    <comment ref="C2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D27" authorId="0">
      <text>
        <t xml:space="preserve">AUT: NO
BEL: NO
BGR: NO
CYP: NO
CZE: NO
DNM: NA
EST: NO
FIN: NA
FRK: NA
DEU: 0.519849971
GRC: NO
HRV: NO
HUN: NA
IRL: NO
ITA: NO
LVA: NA
LTU: NO
LUX: NO
MLT: NO
NLD: NO
POL: NA
PRT: NO
ROU: NA
SVK: NO
SVN: NO
ESP: NO
SWE: NO
GBE: 0.52034936608863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1,207.8255185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4,028.3467702120165
BEL: 708.88935485708271
BGR: 3,905.3717207428285
CYP: 158.58409865328935
CZE: 2,667.7741599999999
DNM: 635.69525
EST: 2,443.357
FIN: 21,871.002
FRK: 22,826.217685
DEU: 10,970.769
GRC: 1,281.9322019999991
HRV: 2,381.0333099999998
HUN: 2,057.9874079481278
IRL: 757.58258999999998
ITA: 9,301.7024361271888
LVA: 3,245.664597
LTU: 2,196.7150466702801
LUX: 93.1786666666667
MLT: 0.107
NLD: 363.488
POL: 9,381.532009999999
PRT: 4,359.865
ROU: 6,981.0100000000029
SVK: 2,020.0550000000001
SVN: 1,206.8900000000001
ESP: 15,691.016715951406
SWE: 28,103.368282
GBE: 3,571.0116509999998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0.01857006991348
CZE: 0.06558
DNM: 1.0676875
EST: 0.224
FIN: 4.274
FRK: 7.1872861579
DEU: NO
GRC: NO
HRV: 0.01474
HUN: 1.341
IRL: NO
ITA: NO
LVA: 0.382473
LTU: NO
LUX: 0.0015
MLT: NO
NLD: 0.416188
POL: NO
PRT: 1.788
ROU: 0.18
SVK: NO
SVN: 0.06
ESP: 0.26760579216233
SWE: 0.346256
GBE: NO
</t>
      </text>
    </comment>
    <comment ref="E7" authorId="0">
      <text>
        <t xml:space="preserve">AUT: 0.92903805185979
BEL: 0.98980090164553
BGR: NO
CYP: 0.00501077296002
CZE: 0.09495
DNM: 0.2841875
EST: 0.25
FIN: 0.568
FRK: 14.508080953
DEU: NO
GRC: NO
HRV: NO
HUN: 0.576
IRL: 0.40
ITA: NO
LVA: 0.559507
LTU: NO
LUX: 0.00433333333333
MLT: NO
NLD: 2.843876
POL: NO
PRT: 0.495
ROU: 1.35
SVK: 0.007
SVN: 0.22
ESP: 1.912976764
SWE: 3.773477
GBE: 1.535404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0.00527997893048
CZE: 0.04161
DNM: 0.011375
EST: 0.135
FIN: 2.104
FRK: 1.328593733
DEU: 0.722
GRC: NO
HRV: NO
HUN: NO
IRL: NO
ITA: NO
LVA: NO
LTU: NO
LUX: NO
MLT: NO
NLD: 0.201094
POL: NO
PRT: 0.116
ROU: NO
SVK: NO
SVN: NO
ESP: 0.33260916459157
SWE: NA
GBE: 0.39992384615385
</t>
      </text>
    </comment>
    <comment ref="H7" authorId="0">
      <text>
        <t xml:space="preserve">AUT: NO
BEL: NO
BGR: NO
CYP: NO
CZE: NA
DNM: NO
EST: NO
FIN: NO
FRK: NO
DEU: NO
GRC: NO
HRV: NO
HUN: IE
IRL: 0.40
ITA: NO
LVA: 0.362611
LTU: NO
LUX: NO
MLT: NO
NLD: NO
POL: NO
PRT: NO
ROU: NO
SVK: NO
SVN: IE
ESP: IE
SWE: 7.577359
GBE: NO
</t>
      </text>
    </comment>
    <comment ref="I7" authorId="0">
      <text>
        <t xml:space="preserve">AUT: 0.17127517157192
BEL: 0.56077231780894
BGR: 0.4643922
CYP: NO
CZE: 0.33518
DNM: 0.483
EST: 1.053
FIN: 6.704
FRK: 12.041705606
DEU: 5.055
GRC: NO
HRV: 0.01943
HUN: 0.911
IRL: NO
ITA: 3.69455962580757
LVA: 1.923109
LTU: 0.39933013028
LUX: 0.015
MLT: NO
NLD: 1.222406
POL: 13.639
PRT: 2.24
ROU: 0.65
SVK: 0.014
SVN: 0.06
ESP: 0.75550285956833
SWE: 8.483878
GBE: 1.797589
</t>
      </text>
    </comment>
    <comment ref="J7" authorId="0">
      <text>
        <t xml:space="preserve">AUT: 0.23874720885782
BEL: NO
BGR: NO
CYP: NO
CZE: NO
DNM: NO
EST: 0.206
FIN: NA
FRK: 1.0967301112
DEU: NO
GRC: NO
HRV: NO
HUN: NO
IRL: NO
ITA: NO
LVA: NO
LTU: NO
LUX: 0.00025
MLT: NO
NLD: 0.101078
POL: NO
PRT: 1.573
ROU: NO
SVK: 0.04
SVN: NO
ESP: NO
SWE: 0.306391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2,177.8891940088811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0.00342824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0.1394509203
HRV: NO
HUN: NO
IRL: NO
ITA: NO
LVA: NA
LTU: NO
LUX: NO
MLT: NO
NLD: NO
POL: NO
PRT: NO
ROU: NO
SVK: NO
SVN: NO
ESP: NO
SWE: NA
GBE: NO
</t>
      </text>
    </comment>
    <comment ref="J8" authorId="0">
      <text>
        <t xml:space="preserve">AUT: NO
BEL: NO
BGR: NO
CYP: NO
CZE: NA
DNM: NO
EST: NO
FIN: NO
FRK: NO
DEU: NO
GRC: 0.063906649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0.44402678130323
CYP: 0.04986792037615
CZE: 0.62247
DNM: 1.6881875
EST: 0.205
FIN: 0.136
FRK: 4.5128640047
DEU: 0.005
GRC: NO
HRV: NO
HUN: 0.729
IRL: NO
ITA: NO
LVA: 0.260817
LTU: 0.39933013028
LUX: 0.00008333333333
MLT: NO
NLD: 0.225781
POL: 0.3441823
PRT: 1.423
ROU: 0.52
SVK: 0.09
SVN: NO
ESP: 0.78732
SWE: 3.947819
GBE: 0.688409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1,405.6631980702557
BEL: 951.935100411485
BGR: 3,681.6850093596736
CYP: 249.76615661819096
CZE: 3,203.5581499999998
DNM: 2,813.8973125
EST: 981.23099999999999
FIN: 2,486.658
FRK: 17,863.862875
DEU: 12,652.834999999999
GRC: 3,254.0718581780011
HRV: 1,532.77581529393
HUN: 5,191.4537098733181
IRL: 742.6477948988171
ITA: 8,845.4984400000012
LVA: 1,468.260016
LTU: 1,927.9658689918399
LUX: 60.10591666666667
MLT: 11.712
NLD: 843.584516
POL: 13,979.03
PRT: 2,381.489
ROU: 7,902.039600000011
SVK: 1,529.1220000000001
SVN: 250.01999999999981
ESP: 20,033.778495466038
SWE: 2,846.42695
GBE: 4,815.0501979999999
</t>
      </text>
    </comment>
    <comment ref="E9" authorId="0">
      <text>
        <t xml:space="preserve">AUT: 3.31618239357432
BEL: 3.133728557886
BGR: 3.91288262115927
CYP: 0.01165001716995
CZE: 4.13726
DNM: 7.298375
EST: 0.353
FIN: 2.539
FRK: 62.557335927
DEU: 79.295
GRC: 26.07603180257454
HRV: 1.00656686501
HUN: 0.98
IRL: NO
ITA: NO
LVA: 1.484428
LTU: 23.9598078168
LUX: 0.7755
MLT: NO
NLD: 42.616172
POL: 30.1678077
PRT: 5.135
ROU: 225.82999999999996
SVK: 0.187
SVN: 3.80
ESP: NO
SWE: 6.675819
GBE: 81.70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0.05310769877024
BGR: NO
CYP: NO
CZE: 0.27228
DNM: 0.5195625
EST: 0.02
FIN: 0.068
FRK: 1.1898071982
DEU: 0.693
GRC: NO
HRV: 0.07268327499
HUN: 0.012
IRL: NO
ITA: NO
LVA: NO
LTU: NO
LUX: NO
MLT: NO
NLD: 0.419093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1.80
SVK: NO
SVN: IE
ESP: IE
SWE: NO
GBE: NO
</t>
      </text>
    </comment>
    <comment ref="I9" authorId="0">
      <text>
        <t xml:space="preserve">AUT: 10.81893865302853
BEL: 1.44709545654904
BGR: 0.6958208
CYP: 0.07792526588931
CZE: 2.74944
DNM: 3.649
EST: 0.477
FIN: 0.684
FRK: 23.460695661
DEU: 15.491
GRC: 2.372110019425
HRV: 0.58708745554
HUN: 0.723
IRL: 0.02164235166297
ITA: NO
LVA: 1.003046
LTU: NO
LUX: 0.07225
MLT: NO
NLD: 2.217016
POL: 13.71901
PRT: 1.404
ROU: 17.24
SVK: 1.045
SVN: 0.08
ESP: 17.87972287169196
SWE: 1.01507
GBE: 1.60
</t>
      </text>
    </comment>
    <comment ref="J9" authorId="0">
      <text>
        <t xml:space="preserve">AUT: NO
BEL: NO
BGR: NO
CYP: NO
CZE: NO
DNM: NO
EST: 0.031
FIN: NO
FRK: 0.075134318778
DEU: NO
GRC: NO
HRV: NO
HUN: NO
IRL: NO
ITA: NO
LVA: NO
LTU: NO
LUX: NO
MLT: NO
NLD: 0.005969
POL: NO
PRT: 0.975
ROU: NO
SVK: 0.572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
BGR: 2.66409042670744
CYP: 0.02513058777768
CZE: 0.41988
DNM: 0.0860625
EST: 1.315
FIN: 1.913
FRK: 51.361230619
DEU: 13.026
GRC: NO
HRV: 1.42748
HUN: NO
IRL: 5.57125714285715
ITA: 58.31420838640876
LVA: 1.265597
LTU: 3.9933013028
LUX: 0.00216666666667
MLT: NO
NLD: 1.490672
POL: 0.1028077
PRT: 1.472
ROU: 2.74
SVK: 1.908
SVN: 0.60
ESP: 3.99476
SWE: 6.60319
GBE: 5.375248
</t>
      </text>
    </comment>
    <comment ref="C10" authorId="0">
      <text>
        <t xml:space="preserve">AUT: NO
BEL: NO
BGR: NO
CYP: NO
CZE: NA
DNM: NO
EST: NO
FIN: NO
FRK: NO
DEU: NO
GRC: 4.08533126384541
HRV: NO
HUN: NO
IRL: NO
ITA: NO
LVA: NA
LTU: NO
LUX: NO
MLT: NO
NLD: NO
POL: NO
PRT: NO
ROU: NO
SVK: NO
SVN: NO
ESP: NO
SWE: NA
GBE: NO
</t>
      </text>
    </comment>
    <comment ref="D10" authorId="0">
      <text>
        <t xml:space="preserve">AUT: 7.85983969336283
BEL: 5.97693882009129
BGR: NO
CYP: 0.01460414210713
CZE: 1.01754
DNM: 3.7980625
EST: 1.734
FIN: 0.513
FRK: 126.30973596
DEU: 60.301
GRC: 0.008141822
HRV: 0.16959474336
HUN: 1.628
IRL: NO
ITA: 39.65880599999946
LVA: 2.032522
LTU: 15.9732052112
LUX: 0.44641666666667
MLT: NO
NLD: 25.837797
POL: NO
PRT: 6.408
ROU: 269.33000000000004
SVK: 0.179
SVN: 1.12
ESP: 4.92796058338918
SWE: 1.088321
GBE: 56.30
</t>
      </text>
    </comment>
    <comment ref="E10" authorId="0">
      <text>
        <t xml:space="preserve">AUT: 1,373.6967795545659
BEL: 642.36338206643586
BGR: 2,552.6575154809157
CYP: 129.19072169442944
CZE: 998.43213000000003
DNM: 162.9625
EST: 279.863
FIN: 235.54
FRK: 14,299.316344
DEU: 6,699.0770000000002
GRC: 5,281.3642881642991
HRV: 1,154.028534195
HUN: 766.40899999999999
IRL: 4,227.9194368232238
ITA: 8,400.8757635685397
LVA: 1,031.7480250000001
LTU: 1,602.1124826833602
LUX: 73.27541666666703
MLT: NO
NLD: 1,375.674297
POL: 4,159.3481922999999
PRT: 641.049
ROU: 5,465.1843000000099
SVK: 855.68799999999999
SVN: 402.11999999999989
ESP: 11,917.539147440102
SWE: 504.051015
GBE: 12,736.939721999999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1.34896876558761
BEL: 0.05310769877024
BGR: 0.18153153185838
CYP: 0.00071541371588
CZE: 0.18595
DNM: 0.8790625
EST: NO
FIN: 0.068
FRK: 5.6688308768
DEU: 3.897
GRC: NO
HRV: NO
HUN: 0.012
IRL: NO
ITA: 3.00741271492393
LVA: NO
LTU: 0.79866026056
LUX: 0.00016666666667
MLT: NO
NLD: 2.334219
POL: 1.617
PRT: 0.206
ROU: NO
SVK: NO
SVN: 0.04
ESP: NO
SWE: NA
GBE: 0.07298
</t>
      </text>
    </comment>
    <comment ref="H10" authorId="0">
      <text>
        <t xml:space="preserve">AUT: NO
BEL: NO
BGR: NO
CYP: NO
CZE: NA
DNM: NO
EST: NO
FIN: NO
FRK: NO
DEU: NO
GRC: NO
HRV: NO
HUN: IE
IRL: NO
ITA: NO
LVA: 0.216938
LTU: NO
LUX: NO
MLT: NO
NLD: NO
POL: NO
PRT: NO
ROU: 5.20
SVK: NO
SVN: IE
ESP: IE
SWE: NO
GBE: NO
</t>
      </text>
    </comment>
    <comment ref="I10" authorId="0">
      <text>
        <t xml:space="preserve">AUT: 0.30231220549992
BEL: 2.27860122664574
BGR: 0.3479104
CYP: 0.04105473207244
CZE: 0.57716
DNM: 0.50425
EST: 0.344
FIN: 0.16
FRK: 21.437530391
DEU: 22.661
GRC: 0.2382086606
HRV: 0.31612401452
HUN: 0.069
IRL: 0.24063567933528
ITA: 10.97850433566471
LVA: 1.247456
LTU: NO
LUX: 0.13283333333333
MLT: NO
NLD: 7.625797
POL: 11.90299
PRT: 0.644
ROU: 4.31
SVK: 0.327
SVN: 0.08
ESP: 6.65182943696543
SWE: 0.999296
GBE: 2.20
</t>
      </text>
    </comment>
    <comment ref="J10" authorId="0">
      <text>
        <t xml:space="preserve">AUT: 19.59621039001148
BEL: NO
BGR: NO
CYP: NO
CZE: NO
DNM: NO
EST: NO
FIN: NO
FRK: 5.1228812317
DEU: NO
GRC: 0.040770909
HRV: NO
HUN: NO
IRL: NO
ITA: NO
LVA: NO
LTU: NO
LUX: NO
MLT: NO
NLD: 0.358734
POL: NO
PRT: 2.986
ROU: 0.18
SVK: 0.499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0.011
NLD: NO
POL: NO
PRT: NO
ROU: NO
SVK: NO
SVN: IE
ESP: IE
SWE: NA
GBE: NO
</t>
      </text>
    </comment>
    <comment ref="E11" authorId="0">
      <text>
        <t xml:space="preserve">AUT: NO
BEL: NO
BGR: NO
CYP: NO
CZE: NA
DNM: NO
EST: NO
FIN: NO
FRK: NO
DEU: NO
GRC: NO
HRV: NO
HUN: 21.692
IRL: NO
ITA: NO
LVA: NA
LTU: NO
LUX: NO
MLT: NO
NLD: NO
POL: NO
PRT: NO
ROU: NO
SVK: NO
SVN: IE
ESP: IE
SWE: NA
GBE: NO
</t>
      </text>
    </comment>
    <comment ref="F11" authorId="0">
      <text>
        <t xml:space="preserve">AUT: NO
BEL: NO
BGR: NO
CYP: NO
CZE: NA
DNM: NO
EST: NO
FIN: NO
FRK: NO
DEU: NO
GRC: NO
HRV: NO
HUN: 411.68509223915254
IRL: NO
ITA: NO
LVA: NA
LTU: NO
LUX: NO
MLT: 10.34566666666666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0.00283333333334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0.04818
DNM: NO
EST: 0.068
FIN: 0.846
FRK: 1.7956027089
DEU: 0.55
GRC: NO
HRV: NO
HUN: NO
IRL: 0.13389902996042
ITA: NO
LVA: 0.207908
LTU: 1.19799039084
LUX: NO
MLT: NO
NLD: 0.20925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0.02978
DNM: NO
EST: NO
FIN: 0.399
FRK: 0.48303646873
DEU: 0.51
GRC: NO
HRV: NO
HUN: NO
IRL: NO
ITA: NO
LVA: 0.029148
LTU: NO
LUX: NO
MLT: NO
NLD: 0.072797
POL: NO
PRT: 0.006
ROU: NO
SVK: NO
SVN: NO
ESP: NO
SWE: NA
GBE: NO
</t>
      </text>
    </comment>
    <comment ref="E12" authorId="0">
      <text>
        <t xml:space="preserve">AUT: NO
BEL: 0.01996005450883
BGR: NO
CYP: NO
CZE: 0.04248
DNM: NO
EST: NO
FIN: 0.183
FRK: 4.1556416319
DEU: 1.907
GRC: NO
HRV: NO
HUN: NO
IRL: NO
ITA: NO
LVA: NO
LTU: 0.39933013028
LUX: NO
MLT: NO
NLD: 1.727188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150.26833313450695
BEL: 55.33633030833368
BGR: 231.1506260000001
CYP: 4.0348027082053
CZE: 165.22001
DNM: 20.2638125
EST: 34.33900000000003
FIN: 157.04
FRK: 1,143.7950229
DEU: 724.69
GRC: 301.09942095700001
HRV: 74.92000804353999
HUN: 262.97536632800001
IRL: 89.26246278610893
ITA: 571.21552251116952
LVA: 34.200302
LTU: 130.04920711964002
LUX: 1.33933333333334
MLT: 0.013
NLD: 818.645468
POL: 1,369.7470000000001
PRT: 196.304
ROU: NO
SVK: NO
SVN: 14.31
ESP: 418.88577411960364
SWE: NA
GBE: 976.35574999999994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0.03314764426141
BGR: NO
CYP: NO
CZE: 0.17568
DNM: NO
EST: NO
FIN: NA
FRK: 1.3352746562
DEU: 0.638
GRC: NO
HRV: NO
HUN: 0.017
IRL: NO
ITA: NO
LVA: 0.074053
LTU: NO
LUX: 0.00041666666667
MLT: NO
NLD: 1.084875
POL: NO
PRT: 0.008
ROU: NO
SVK: NO
SVN: 0.02
ESP: NO
SWE: NA
GBE: NO
</t>
      </text>
    </comment>
    <comment ref="J12" authorId="0">
      <text>
        <t xml:space="preserve">AUT: NO
BEL: NO
BGR: NO
CYP: NO
CZE: NO
DNM: NO
EST: NO
FIN: NO
FRK: 0.11665183042
DEU: NO
GRC: NO
HRV: NO
HUN: NO
IRL: NO
ITA: NO
LVA: NO
LTU: NO
LUX: NO
MLT: NO
NLD: 0.675047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0.0125
EST: 0.157
FIN: 1.509
FRK: NO
DEU: NO
GRC: NO
HRV: NO
HUN: IE
IRL: 0.79464382718243
ITA: NO
LVA: 0.123639
LTU: NO
LUX: NO
MLT: NO
NLD: NO
POL: NO
PRT: NO
ROU: NO
SVK: NO
SVN: NO
ESP: IE
SWE: 5.999149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0.1913125
EST: NO
FIN: 0.229
FRK: NO
DEU: NO
GRC: NO
HRV: NO
HUN: IE
IRL: NO
ITA: NO
LVA: 0.130758
LTU: NO
LUX: NO
MLT: NO
NLD: NO
POL: NO
PRT: NO
ROU: 4.59
SVK: NO
SVN: NO
ESP: IE
SWE: NO
GBE: NO
</t>
      </text>
    </comment>
    <comment ref="E13" authorId="0">
      <text>
        <t xml:space="preserve">AUT: NO
BEL: NO
BGR: NO
CYP: NO
CZE: NA
DNM: 0.0066875
EST: 0.031
FIN: NA
FRK: NO
DEU: NO
GRC: NO
HRV: NO
HUN: IE
IRL: NO
ITA: NO
LVA: 0.231832
LTU: NO
LUX: NO
MLT: NO
NLD: NO
POL: NO
PRT: NO
ROU: 0.77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0.156
FIN: 0.663
FRK: NO
DEU: NO
GRC: NO
HRV: NO
HUN: IE
IRL: 3.13901035388235
ITA: NO
LVA: NO
LTU: NO
LUX: NO
MLT: NO
NLD: NO
POL: NO
PRT: NO
ROU: NO
SVK: NO
SVN: IE
ESP: IE
SWE: NA
GBE: NO
</t>
      </text>
    </comment>
    <comment ref="H13" authorId="0">
      <text>
        <t xml:space="preserve">AUT: NO
BEL: NO
BGR: IE
CYP: NO
CZE: NA
DNM: 98.833375
EST: 394.28999999999985
FIN: 6,275.72
FRK: NO
DEU: NO
GRC: NO
HRV: NO
HUN: IE
IRL: 1,133.547201137108
ITA: NO
LVA: 364.45849299999998
LTU: 236.13652234711998
LUX: NO
MLT: NO
NLD: NO
POL: NO
PRT: NO
ROU: 990.12979999999959
SVK: 94.00
SVN: IE
ESP: IE
SWE: 7,440.627942
GBE: NO
</t>
      </text>
    </comment>
    <comment ref="I13" authorId="0">
      <text>
        <t xml:space="preserve">AUT: NO
BEL: NO
BGR: NO
CYP: NO
CZE: NA
DNM: 0.0274375
EST: 0.005
FIN: 0.241
FRK: NO
DEU: NO
GRC: NO
HRV: NO
HUN: IE
IRL: NO
ITA: NO
LVA: 0.028664
LTU: NO
LUX: NO
MLT: NO
NLD: NO
POL: NO
PRT: NO
ROU: 0.19
SVK: NO
SVN: IE
ESP: IE
SWE: NO
GBE: NO
</t>
      </text>
    </comment>
    <comment ref="J13" authorId="0">
      <text>
        <t xml:space="preserve">AUT: NO
BEL: NO
BGR: NO
CYP: NO
CZE: NA
DNM: NO
EST: NO
FIN: NO
FRK: NO
DEU: NO
GRC: NO
HRV: NO
HUN: IE
IRL: NO
ITA: NO
LVA: NO
LTU: NO
LUX: NO
MLT: NO
NLD: NO
POL: NO
PRT: NO
ROU: 0.02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0.07643195839827
BGR: NO
CYP: 0.01229859019223
CZE: 0.98507
DNM: NO
EST: 0.076
FIN: 0.946
FRK: 4.3488445488
DEU: 0.451
GRC: NO
HRV: NO
HUN: NO
IRL: NO
ITA: NO
LVA: 0.046578
LTU: NO
LUX: 0.00075
MLT: NO
NLD: 0.258891
POL: NO
PRT: 0.085
ROU: 0.17
SVK: NO
SVN: NO
ESP: NO
SWE: 4.397017
GBE: 0.330733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NO
CZE: 0.31071
DNM: NO
EST: NO
FIN: 0.249
FRK: 7.6715752517
DEU: 3.752
GRC: NO
HRV: NO
HUN: 0.062
IRL: NO
ITA: NO
LVA: 0.08851
LTU: 0.79866026056
LUX: 0.00166666666667
MLT: NO
NLD: 0.645844
POL: NO
PRT: 0.062
ROU: 4.06
SVK: NO
SVN: NO
ESP: NO
SWE: NO
GBE: NO
</t>
      </text>
    </comment>
    <comment ref="E14" authorId="0">
      <text>
        <t xml:space="preserve">AUT: NO
BEL: 0.01996005450883
BGR: NO
CYP: NO
CZE: 0.68582
DNM: NO
EST: NO
FIN: 0.068
FRK: 8.6716179939
DEU: 12.85
GRC: NO
HRV: NO
HUN: 0.222
IRL: NO
ITA: NO
LVA: NO
LTU: NO
LUX: 0.01933333333333
MLT: NO
NLD: 5.522375
POL: NO
PRT: 0.07
ROU: 0.31
SVK: NO
SVN: 0.02
ESP: NO
SWE: NO
GBE: 2.10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0.1698
DNM: NO
EST: NO
FIN: 0.067
FRK: 1.8468842081
DEU: 0.905
GRC: NO
HRV: NO
HUN: 0.157
IRL: NO
ITA: NO
LVA: NO
LTU: NO
LUX: 0.00125
MLT: NO
NLD: 0.392766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0.07
SVK: NO
SVN: NO
ESP: NO
SWE: NO
GBE: NO
</t>
      </text>
    </comment>
    <comment ref="I14" authorId="0">
      <text>
        <t xml:space="preserve">AUT: 539.10973111439944
BEL: 678.43470650080269
BGR: 529.07647365555545
CYP: 57.02690437702594
CZE: 839.08958999999993
DNM: 526.96075
EST: 352.86
FIN: 1,481.563
FRK: 5,657.1501803
DEU: 4,481.3829999999998
GRC: 596.61027903667616
HRV: 282.42024396284
HUN: 581.16466478658333
IRL: 123.71331973344903
ITA: 2,243.6149437302979
LVA: 296.97179
LTU: 378.56496350544001
LUX: 29.19949999999996
MLT: 8.9045
NLD: 615.088484
POL: 2,209.027
PRT: 499.82
ROU: 1,490.2471000000016
SVK: 234.89500000000001
SVN: 115.68999999999997
ESP: 1,389.4055346693231
SWE: 1,879.015638
GBE: 1,764.547793
</t>
      </text>
    </comment>
    <comment ref="J14" authorId="0">
      <text>
        <t xml:space="preserve">AUT: NO
BEL: NO
BGR: NO
CYP: NO
CZE: NO
DNM: NO
EST: NO
FIN: 0.158
FRK: 0.2259062696
DEU: NO
GRC: NO
HRV: NO
HUN: NO
IRL: NO
ITA: NO
LVA: NO
LTU: NO
LUX: NO
MLT: NO
NLD: 0.049
POL: NO
PRT: 0.068
ROU: NO
SVK: 0.616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0.01293402808459
CYP: NO
CZE: NO
DNM: NO
EST: 0.016
FIN: NA
FRK: 0.81147440084
DEU: 0.097
GRC: NO
HRV: NO
HUN: NO
IRL: NO
ITA: NO
LVA: NO
LTU: NO
LUX: 0.00025
MLT: NO
NLD: 0.053656
POL: NO
PRT: 3.456
ROU: NO
SVK: 0.469
SVN: NO
ESP: NO
SWE: 0.901839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0.019
GRC: NO
HRV: NO
HUN: NO
IRL: NO
ITA: NO
LVA: NO
LTU: NO
LUX: NO
MLT: NO
NLD: 0.001797
POL: NO
PRT: 1.47
ROU: 0.01
SVK: 0.145
SVN: NO
ESP: 1.4683403373215
SWE: NO
GBE: NO
</t>
      </text>
    </comment>
    <comment ref="E15" authorId="0">
      <text>
        <t xml:space="preserve">AUT: NO
BEL: NO
BGR: 3.10499050377381
CYP: NO
CZE: NO
DNM: NO
EST: NO
FIN: NO
FRK: 0.20181509254
DEU: 0.271
GRC: NO
HRV: NO
HUN: NO
IRL: NO
ITA: NO
LVA: NO
LTU: 0.79866026056
LUX: NO
MLT: NO
NLD: 0.192344
POL: 13.52
PRT: 1.178
ROU: 0.04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0.02907546814166
CYP: NO
CZE: NO
DNM: NO
EST: NO
FIN: NO
FRK: 0.017789473684
DEU: 0.083
GRC: NO
HRV: NO
HUN: NO
IRL: NO
ITA: NO
LVA: NO
LTU: NO
LUX: NO
MLT: NO
NLD: 0.353797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0.22
SVK: NO
SVN: NO
ESP: NO
SWE: NO
GBE: NO
</t>
      </text>
    </comment>
    <comment ref="I15" authorId="0">
      <text>
        <t xml:space="preserve">AUT: NO
BEL: NO
BGR: 0.09999999999995
CYP: NO
CZE: NO
DNM: NO
EST: 0.012
FIN: 0.276
FRK: 0.1201015416
DEU: 0.033
GRC: NO
HRV: NO
HUN: NO
IRL: 0.01423981816957
ITA: NO
LVA: NO
LTU: NO
LUX: 0.00058333333333
MLT: NO
NLD: 0.120984
POL: NO
PRT: 0.891
ROU: 0.03
SVK: NO
SVN: NO
ESP: NO
SWE: NO
GBE: NO
</t>
      </text>
    </comment>
    <comment ref="J15" authorId="0">
      <text>
        <t xml:space="preserve">AUT: 837.77851832166812
BEL: NO
BGR: 188.291
CYP: 2.94983938831951
CZE: NO
DNM: 26.432625
EST: 41.094
FIN: 1,310.385
FRK: 961.79840696
DEU: 38.156
GRC: 272.18537736840022
HRV: 230.60838215128999
HUN: 2.45075882481615
IRL: 25.70658406053294
ITA: 655.04040300000008
LVA: 5.436886
LTU: 8.38593273588
LUX: 0.02641666666667
MLT: 0.435
NLD: 38.438047
POL: 86.929
PRT: 1,126.201
ROU: 470.59690000000074
SVK: 163.66200000000001
SVN: 32.14999999999998
ESP: 1,161.4253925438356
SWE: 4,310.71422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3,883.51689098934699
BEL: 687.05851726491574
BGR: 3,829.89173082155253
CYP: 158.61295947509331
CZE: 2,598.3704299999999
DNM: 486.17133481
EST: 1,793.0050000000001
FIN: 15,837.294
FRK: 22,196.333934
DEU: 10,540.441999999999
GRC: 3,382.8805847325191
HRV: 2,322.94322000000062
HUN: 1,914.25562672043119
IRL: 175.89258012684968
ITA: 8,007.44970840528048
LVA: 2,717.4947860000002
LTU: 1,795.4904942522317
LUX: 92.19636666666673
MLT: 0.08939
NLD: 307.2982
POL: 8,453.4907500000008
PRT: 3,995.734
ROU: 6,844.0289999999959
SVK: 1,988.249
SVN: 1,099.4881655357142
ESP: 14,870.052320021494
SWE: 23,829.993895
GBE: 2,789.7916599999999
</t>
      </text>
    </comment>
    <comment ref="E11" authorId="0">
      <text>
        <t xml:space="preserve">AUT: NO
BEL: NO
BGR: NO
CYP: NO
CZE: 18.665
DNM: 24.811250008
EST: 571.596
FIN: 5,915.649
FRK: NO
DEU: 257.49200000000002
GRC: NO
HRV: NO
HUN: 6.464
IRL: 270.47391987315018
ITA: NO
LVA: 388.77850000000001
LTU: 282.62350372488834
LUX: NO
MLT: NO
NLD: 15.51714
POL: 300.81225999999941
PRT: NO
ROU: 2.546
SVK: NO
SVN: 0.76896875
ESP: NO
SWE: 3,977.414209
GBE: 437.68984577673518
</t>
      </text>
    </comment>
    <comment ref="M11" authorId="0">
      <text>
        <t xml:space="preserve">AUT: 8,963.7476090191717
BEL: 445.87344326762354
BGR: 1,953.42451559779288
CYP: 44.39224818572237
CZE: 7,412.1706987273437
DNM: 282.56905441
EST: 565.14538974019274
FIN: 37,045.17
FRK: 36,617.909958
DEU: 13,008.486517517371
GRC: 570.80667650241026
HRV: 3,957.92007421685112
HUN: 802.00570014777804
IRL: 3,544.5480333140617
ITA: 19,445.87896997835541
LVA: 8,870.6664540000002
LTU: 1,736.6067073386944
LUX: 289.31286590279831
MLT: 0.00160635312
NLD: 1,201.166
POL: 8,507.4829738315475
PRT: 7,962.54085441537
ROU: 11,603.044144363366
SVK: 4,982.011774362074
SVN: IE
ESP: 7,717.0280761279655
SWE: 8,141.79225
GBE: 15,614.874491222699
</t>
      </text>
    </comment>
    <comment ref="N11" authorId="0">
      <text>
        <t xml:space="preserve">AUT: -8,082.9018276996567
BEL: NO
BGR: NE,IE
CYP: -73.83611417870097
CZE: -6,563.8850856090157
DNM: IE
EST: IE
FIN: -29,893.75
FRK: -26,284.6693
DEU: IE
GRC: NO,IE
HRV: -2,449.68143464374053
HUN: NO,IE
IRL: -3,162.5706636073537
ITA: -11,422.3595989713294
LVA: -8,258.8000069999998
LTU: IE
LUX: -172.87343007219786
MLT: NA
NLD: -795.1254
POL: IE
PRT: -6,109.41262887793
ROU: -4,751.9561895720281
SVK: -3,842.524553967738
SVN: -653.87253900697442
ESP: IE
SWE: IE
GBE: -12,965.323636790001
</t>
      </text>
    </comment>
    <comment ref="P11" authorId="0">
      <text>
        <t xml:space="preserve">AUT: 24.52735933122432
BEL: NA
BGR: 308.73495023757147
CYP: NO
CZE: 78.86813576937999
DNM: 28.523830328
EST: 24.40564952669914
FIN: IE
FRK: -601.86770258
DEU: 1,024.4097590194899
GRC: NO,NA
HRV: NA
HUN: 51.79961131618476
IRL: IE
ITA: 54.94044756402239
LVA: 646.42381646000001
LTU: 81.19376750362932
LUX: 9.63887638214767
MLT: NA
NLD: 40.04003
POL: 1,643.4567107980197
PRT: IE
ROU: NE
SVK: 159.05992000000001
SVN: 202.62274744157466
ESP: NA
SWE: 1,911.722802
GBE: 1,061.8161329009199
</t>
      </text>
    </comment>
    <comment ref="Q11" authorId="0">
      <text>
        <t xml:space="preserve">AUT: NE,IE
BEL: NA
BGR: NA
CYP: NO
CZE: 180.56473680499727
DNM: 276.3140325
EST: NA
FIN: IE
FRK: NA
DEU: -134.9376125
GRC: NO,NA
HRV: NA
HUN: NE
IRL: -37.4535361500772
ITA: 94.08281851042054
LVA: NA
LTU: NA
LUX: NO
MLT: NA
NLD: 52.51493
POL: NO
PRT: -9.0918435
ROU: NE
SVK: NA
SVN: NA
ESP: NA
SWE: -1,120.365267
GBE: 147.94890017111501
</t>
      </text>
    </comment>
    <comment ref="R11" authorId="0">
      <text>
        <t xml:space="preserve">AUT: -704.93999698606899
BEL: NA
BGR: NA
CYP: NO
CZE: 55.9929813454587
DNM: NA
EST: 289.76839240248546
FIN: 1,842.073
FRK: NA
DEU: 4,321.58122
GRC: NO,NA
HRV: NA
HUN: NE
IRL: -7.06682185652453
ITA: NO,NA
LVA: NA
LTU: NE
LUX: NO
MLT: NA
NLD: NA
POL: 992.116654019885
PRT: 4.5641416
ROU: NE
SVK: NA
SVN: NA
ESP: NA
SWE: 2,831.965961
GBE: 1,088.4757076533899
</t>
      </text>
    </comment>
    <comment ref="S11" authorId="0">
      <text>
        <t xml:space="preserve">AUT: NO
BEL: NO
BGR: NO
CYP: NO
CZE: NO
DNM: -32.254625011
EST: -90.75270240083651
FIN: -1,329.142
FRK: NO
DEU: -683.41973061551801
GRC: NO,NA
HRV: NO
HUN: -16.8064
IRL: -431.45189789025812
ITA: NO
LVA: -202.16481999999999
LTU: IE
LUX: NO
MLT: NO
NLD: -14.60603
POL: -204.55233679999961
PRT: NO
ROU: -6.6196
SVK: NO
SVN: NO
ESP: NO
SWE: -1,370.814771
GBE: -15.6187650394101
</t>
      </text>
    </comment>
    <comment ref="D13" authorId="0">
      <text>
        <t xml:space="preserve">AUT: 11.62524286206537
BEL: 2.78790404760562
BGR: 17.50096583189487
CYP: 0.20091168150461
CZE: 12.81452
DNM: 97.540918787
EST: 25.713
FIN: 22.061
FRK: 125.83038848
DEU: 5.582
GRC: 25.6456
HRV: 2.37521545240527
HUN: 117.29824078078256
IRL: NO
ITA: NO
LVA: 43.727163
LTU: 14.14587053503872
LUX: 0.15910833333333
MLT: 0.004
NLD: 7.381417
POL: 479.76594230000001
PRT: 110.331
ROU: 42.44323750000004
SVK: 1.789
SVN: NO
ESP: 509.38033431769037
SWE: 77.842771
GBE: 39.78930626903712
</t>
      </text>
    </comment>
    <comment ref="E13" authorId="0">
      <text>
        <t xml:space="preserve">AUT: NO
BEL: NO
BGR: NO
CYP: NO
CZE: NO
DNM: 9.8133200523
EST: NO
FIN: 4.353
FRK: NO
DEU: 0.29
GRC: NO
HRV: NO
HUN: NO
IRL: NO
ITA: NO
LVA: 0.696931
LTU: 2.22666480644128
LUX: NO
MLT: NO
NLD: 1.02952
POL: 3.54524
PRT: NO
ROU: NO
SVK: NO
SVN: NO
ESP: NO
SWE: 8.317031
GBE: 1.56620743750082
</t>
      </text>
    </comment>
    <comment ref="M13" authorId="0">
      <text>
        <t xml:space="preserve">AUT: 20.40242683067744
BEL: 5.3116213556988
BGR: 41.84449874367544
CYP: 0.24138641663032
CZE: 30.06794949838815
DNM: 249.01646992
EST: 32.77965633646006
FIN: 53.254
FRK: 211.72840489
DEU: 6.09648820152
GRC: 59.0167375011064
HRV: 2.83619688005406
HUN: 241.20430177091922
IRL: NO
ITA: NO
LVA: 12.561487
LTU: 24.3342269286737
LUX: 0.49699307858103
MLT: 0.0001446290475
NLD: 31.62993
POL: 330.31571922356756
PRT: 249.522281988878
ROU: 98.40445422500011
SVK: 2.748150882
SVN: NO
ESP: 576.70458574717418
SWE: 86.173087
GBE: 55.4795823592082
</t>
      </text>
    </comment>
    <comment ref="N13" authorId="0">
      <text>
        <t xml:space="preserve">AUT: -6.27997711302101
BEL: -0.00374381571062
BGR: -1.23324077017115
CYP: -0.10614920107757
CZE: NO
DNM: -10.023788177
EST: IE
FIN: -24.069
FRK: -23.72698892
DEU: -0.03181649695
GRC: -30.53731559360447
HRV: NO
HUN: -1.18235974423822
IRL: NO
ITA: NO
LVA: IE
LTU: IE
LUX: -0.00041666666667
MLT: NO
NLD: -1.128906
POL: -1.61765681
PRT: -43.5902027535171
ROU: IE
SVK: NO
SVN: NO
ESP: IE
SWE: IE
GBE: -11.4969873338841
</t>
      </text>
    </comment>
    <comment ref="P13" authorId="0">
      <text>
        <t xml:space="preserve">AUT: 0.18510888388321
BEL: 0.09291405373859
BGR: NA
CYP: 0.00
CZE: 0.47275395610719
DNM: 0.23607027099
EST: 0.15043759126291
FIN: NA
FRK: 11.346251264
DEU: 0.0156626538
GRC: NO
HRV: 0.04785360136525
HUN: 8.40376757478528
IRL: NO
ITA: NO
LVA: 3.786269
LTU: NO
LUX: 0.04962597675349
MLT: NO
NLD: NE
POL: NA
PRT: IE
ROU: 3.53687753125
SVK: 0.14312
SVN: NO
ESP: 27.25184788599643
SWE: 2.610055
GBE: 1.68482141450547
</t>
      </text>
    </comment>
    <comment ref="Q13" authorId="0">
      <text>
        <t xml:space="preserve">AUT: 15.77275119950481
BEL: 0.36970012961251
BGR: 8.94299354009828
CYP: 0.18556907578102
CZE: 4.06073143574261
DNM: 12.092633399
EST: 7.7139
FIN: IE
FRK: 54.389998997
DEU: 2.741023125
GRC: NO
HRV: 0.5427367308746
HUN: 51.48758334433823
IRL: NO
ITA: NO
LVA: 3.594336
LTU: 2.0525568696392
LUX: 0.152744
MLT: 0.0052626
NLD: NE
POL: NA
PRT: 10.60980735
ROU: IE
SVK: 0.742435
SVN: NO
ESP: 68.51165496572935
SWE: 28.849504
GBE: 1.42313769545758
</t>
      </text>
    </comment>
    <comment ref="R13" authorId="0">
      <text>
        <t xml:space="preserve">AUT: 13.73336905916184
BEL: 6.13865799114486
BGR: -5.13359005239829
CYP: -0.00073914784994
CZE: 3.99288685044175
DNM: 17.282402758
EST: 4.29112032786885
FIN: 2.57
FRK: 130.3192848
DEU: 1.70909969689245
GRC: NE
HRV: 1.84248381902292
HUN: 35.82050236743382
IRL: NO
ITA: NO
LVA: NA
LTU: 19.02792097578989
LUX: 0.138585009375
MLT: NO
NLD: 3.918259
POL: 175.73745443909021
PRT: 133.84694
ROU: 78.09555700000008
SVK: 2.586894
SVN: NO
ESP: 460.96451962854769
SWE: -20.23912
GBE: -34.1177568274342
</t>
      </text>
    </comment>
    <comment ref="S13" authorId="0">
      <text>
        <t xml:space="preserve">AUT: NO
BEL: NO
BGR: NO
CYP: NO
CZE: NO
DNM: -12.757316068
EST: NO
FIN: -21.264
FRK: NO
DEU: -0.77583363603037
GRC: NO
HRV: NO
HUN: NO
IRL: NO
ITA: NO
LVA: -0.36240396
LTU: IE
LUX: NO
MLT: NO
NLD: -0.8984686
POL: -2.4107632
PRT: NO
ROU: NO
SVK: NO
SVN: NO
ESP: NO
SWE: -51.432518
GBE: -3.16549074293766
</t>
      </text>
    </comment>
    <comment ref="D14" authorId="0">
      <text>
        <t xml:space="preserve">AUT: 77.61269225276273
BEL: 18.51770843358079
BGR: 59.82775227093318
CYP: 0.19412432363793
CZE: 11.82811
DNM: 15.92286111
EST: 31.35999999999999
FIN: 30.281
FRK: 1,145.8196122
DEU: 135.014
GRC: 55.38054254020887
HRV: 55.48609454759444
HUN: 17.9409885802812
IRL: 142.67436799401611
ITA: 1,352.5669361083178
LVA: 65.355544
LTU: 75.21462869849856
LUX: 0.62831666666667
MLT: 0.014
NLD: 23.194485
POL: 113.39628769999997
PRT: 73.582
ROU: 86.65588749999995
SVK: 17.966
SVN: 107.13286571428565
ESP: 307.43171601222156
SWE: 63.129201
GBE: 272.26431515846957
</t>
      </text>
    </comment>
    <comment ref="E14" authorId="0">
      <text>
        <t xml:space="preserve">AUT: NO
BEL: NO
BGR: NO
CYP: NO
CZE: NO
DNM: 1.6638777289
EST: 2.837
FIN: 16.747
FRK: NO
DEU: 10.487
GRC: NO
HRV: NO
HUN: NO
IRL: 31.10955479466708
ITA: NO
LVA: 1.114257
LTU: 11.83933970254144
LUX: NO
MLT: NO
NLD: 2.8959811
POL: 30.96852000000002
PRT: NO
ROU: NO
SVK: NO
SVN: NO
ESP: NO
SWE: 9.26441
GBE: 24.63810634009759
</t>
      </text>
    </comment>
    <comment ref="M14" authorId="0">
      <text>
        <t xml:space="preserve">AUT: 133.32375701893858
BEL: 35.98442420827203
BGR: 143.04709401669254
CYP: 0.23323170914117
CZE: 27.75344017110122
DNM: 43.945333923
EST: 48.29694993121784
FIN: 80.128
FRK: 1,528.5040605
DEU: 150.96258869848
GRC: NE
HRV: 67.39786204974584
HUN: 36.89265580439756
IRL: 1,198.1822957203481
ITA: 3,527.93538307369
LVA: 18.795197
LTU: 135.7112125012487
LUX: 1.96261897757569
MLT: 0.002468981305
NLD: 111.17532
POL: 330.31571922356756
PRT: 140.064631221177
ROU: 91.29278487375006
SVK: 27.598255308
SVN: 301.3961071856359
ESP: 432.62781171967515
SWE: 39.143551
GBE: 408.39994680284099
</t>
      </text>
    </comment>
    <comment ref="N14" authorId="0">
      <text>
        <t xml:space="preserve">AUT: -40.56124510358295
BEL: NO
BGR: -12.282650135647
CYP: -0.07774522623978
CZE: NO
DNM: -0.35974125
EST: IE
FIN: -17.543
FRK: -249.16056348
DEU: -262.8131632880425
GRC: NE
HRV: -6.13071385226172
HUN: -0.03844527650055
IRL: -675.05489504201671
ITA: -2,066.8069150537799
LVA: IE
LTU: IE
LUX: -0.0137475
MLT: NO
NLD: -29.252093
POL: -1.61765681
PRT: -19.3500598354035
ROU: IE
SVK: NO
SVN: -163.38296838841179
ESP: IE
SWE: IE
GBE: -86.9883110067547
</t>
      </text>
    </comment>
    <comment ref="P14" authorId="0">
      <text>
        <t xml:space="preserve">AUT: 1.23411682372563
BEL: 0.82958976552317
BGR: NA
CYP: 0.00
CZE: 0.43204438649683
DNM: 0.041798546468
EST: 0.20007444904981
FIN: NA
FRK: 46.929795673
DEU: 0.3878420962
GRC: NE
HRV: 0.91917597447947
HUN: 1.28537220240443
IRL: IE
ITA: 9.28018729956975
LVA: 5.665227
LTU: NO
LUX: 0.19597231421252
MLT: NO
NLD: NE
POL: NA
PRT: IE
ROU: 7.64482609375
SVK: 1.43728
SVN: 17.44150892235922
ESP: 16.44759680665385
SWE: 2.193033
GBE: 13.8169178875036
</t>
      </text>
    </comment>
    <comment ref="Q14" authorId="0">
      <text>
        <t xml:space="preserve">AUT: 97.14127832981878
BEL: 3.30089401439744
BGR: 30.57198141044685
CYP: 0.09273186889965
CZE: 3.70145189313573
DNM: 2.1411188157
EST: 10.2591
FIN: IE
FRK: 317.03198969
DEU: 67.873820625
GRC: NE
HRV: 12.67857260412533
HUN: 7.87512360507958
IRL: 119.37194934316463
ITA: 15.8918650313268
LVA: 5.378046
LTU: 9.5599633189032
LUX: 0.603184
MLT: 0.0168941
NLD: NE
POL: NA
PRT: 6.64877346
ROU: IE
SVK: 7.45589
SVN: 15.24339248675822
ESP: 40.11983893959491
SWE: 24.240072
GBE: 11.6816867397886
</t>
      </text>
    </comment>
    <comment ref="R14" authorId="0">
      <text>
        <t xml:space="preserve">AUT: -62.5675571277603
BEL: 16.8875878525471
BGR: -49.70058139787825
CYP: 0.00
CZE: 1.74209668287256
DNM: NA
EST: -1.73580667433832
FIN: -3.812
FRK: -50.900591099
DEU: -16.9833296437699
GRC: NE
HRV: -16.34065484426657
HUN: -12.1226050009863
IRL: 11.05817483238509
ITA: 244.13025850303012
LVA: NA
LTU: 41.90282869464519
LUX: 0.40061618140624
MLT: NO
NLD: -7.2936377
POL: -20.50539705176279
PRT: 32.85256
ROU: 159.44683299999991
SVK: 12.648064
SVN: 9.60152504857143
ESP: 15.92420305419081
SWE: -14.20407
GBE: -228.44026581416
</t>
      </text>
    </comment>
    <comment ref="S14" authorId="0">
      <text>
        <t xml:space="preserve">AUT: NO
BEL: NO
BGR: NO
CYP: NO
CZE: NO
DNM: -2.1630410476
EST: -0.96458
FIN: -25.753
FRK: NO
DEU: -27.8281463516818
GRC: NO
HRV: NO
HUN: NO
IRL: -49.63461393254327
ITA: NO
LVA: -0.57941364
LTU: IE
LUX: NO
MLT: NO
NLD: -2.8602271
POL: -21.05859360000002
PRT: NO
ROU: NO
SVK: NO
SVN: NO
ESP: NO
SWE: -3.92811
GBE: -50.3807772646168
</t>
      </text>
    </comment>
    <comment ref="D15" authorId="0">
      <text>
        <t xml:space="preserve">AUT: 9.57634061469853
BEL: 0.38829197954639
BGR: NO
CYP: NO
CZE: 1.17533
DNM: 1.4056786999
EST: 0.175
FIN: 1.539
FRK: 32.759685534
DEU: 8.368
GRC: NO
HRV: NO
HUN: 0.13052656603688
IRL: NO
ITA: NO
LVA: 10.45275
LTU: 15.5259554652864
LUX: 0.00775
MLT: NO
NLD: 1.33469
POL: NO
PRT: 0.05
ROU: 4.01940312500001
SVK: NO
SVN: NO
ESP: 3.2759617
SWE: 11.526939
GBE: NO
</t>
      </text>
    </comment>
    <comment ref="E15" authorId="0">
      <text>
        <t xml:space="preserve">AUT: NO
BEL: NO
BGR: NO
CYP: NO
CZE: NO
DNM: 0.15275880007
EST: 8.083
FIN: 27.432
FRK: NO
DEU: 5.047
GRC: NO
HRV: NO
HUN: NO
IRL: 143.93196721131679
ITA: NO
LVA: 0.068632
LTU: 2.4439003973136
LUX: NO
MLT: NO
NLD: 0.5154351
POL: NO
PRT: NO
ROU: NO
SVK: NO
SVN: NO
ESP: NO
SWE: 46.36929
GBE: NO
</t>
      </text>
    </comment>
    <comment ref="M15" authorId="0">
      <text>
        <t xml:space="preserve">AUT: 16.87345619254057
BEL: 0.73157761629987
BGR: NO
CYP: NO
CZE: 2.7577906221958
DNM: 4.1919249135
EST: 10.60551494663578
FIN: 18.465
FRK: 43.089781731
DEU: 13.89284885848
GRC: NO
HRV: NO
HUN: 0.26840615011712
IRL: 992.36299959982148
ITA: NO
LVA: 2.975057
LTU: 30.28126750978973
LUX: 0.02420801147438
MLT: NO
NLD: 6.624995
POL: NO
PRT: 0.07977260166701
ROU: 3.89882103125001
SVK: NO
SVN: NO
ESP: 2.57196012532318
SWE: 7.422069
GBE: NO
</t>
      </text>
    </comment>
    <comment ref="N15" authorId="0">
      <text>
        <t xml:space="preserve">AUT: -5.20477788809363
BEL: NO
BGR: NO
CYP: NO
CZE: NO
DNM: -0.0855
EST: IE
FIN: NA
FRK: -5.1628800147
DEU: -7.92504224109412
GRC: NO
HRV: NO
HUN: IE
IRL: -532.20456570983242
ITA: NO
LVA: IE
LTU: IE
LUX: NO
MLT: NO
NLD: NO
POL: NO
PRT: -0.01975835194496
ROU: IE
SVK: NO
SVN: NO
ESP: IE
SWE: IE
GBE: NO
</t>
      </text>
    </comment>
    <comment ref="P15" authorId="0">
      <text>
        <t xml:space="preserve">AUT: 0.15252381790245
BEL: 0.0123253336592
BGR: NO
CYP: NO
CZE: 0.04310643457156
DNM: 0.0039992375973
EST: 0.04831461240031
FIN: NA
FRK: 5.0614412221
DEU: 0.0356924962
GRC: NO
HRV: NO
HUN: 0.00935150362024
IRL: IE
ITA: NO
LVA: 0.896738
LTU: NO
LUX: 0.00241722926626
MLT: NO
NLD: NE
POL: NO
PRT: IE
ROU: 0.303808625
SVK: NO
SVN: NO
ESP: 0.17526395095
SWE: 1.753861
GBE: NO
</t>
      </text>
    </comment>
    <comment ref="Q15" authorId="0">
      <text>
        <t xml:space="preserve">AUT: 7.5197068238184
BEL: 0.04904185392819
BGR: NO
CYP: NO
CZE: 0.36947557260327
DNM: 0.20485982388
EST: 2.4774
FIN: IE
FRK: 11.601122235
DEU: 6.246320625
GRC: NO
HRV: NO
HUN: 0.05729410264587
IRL: 98.86668008814331
ITA: NO
LVA: 0.851281
LTU: 2.3480611660464
LUX: 0.00744
MLT: NO
NLD: NE
POL: NO
PRT: 0.00481
ROU: IE
SVK: NO
SVN: NO
ESP: 0.4946702167
SWE: 19.385809
GBE: NO
</t>
      </text>
    </comment>
    <comment ref="R15" authorId="0">
      <text>
        <t xml:space="preserve">AUT: NO
BEL: -0.06864094471692
BGR: NO
CYP: NO
CZE: NO
DNM: NA
EST: NA
FIN: -1.008
FRK: NO
DEU: -2.91209565010955
GRC: NO
HRV: NO
HUN: -0.21509457456355
IRL: NO
ITA: NO
LVA: NA
LTU: NE
LUX: 0.005825
MLT: NO
NLD: 0.0807659
POL: NO
PRT: NO
ROU: 8.84268687500001
SVK: NO
SVN: NO
ESP: -2.51728729548036
SWE: NO
GBE: NO
</t>
      </text>
    </comment>
    <comment ref="S15" authorId="0">
      <text>
        <t xml:space="preserve">AUT: NO
BEL: NO
BGR: NO
CYP: NO
CZE: NO
DNM: -0.19858644009
EST: -2.74822
FIN: -21.691
FRK: NO
DEU: -13.45190272149437
GRC: NO
HRV: NO
HUN: NO
IRL: -229.64030415214555
ITA: NO
LVA: -0.03568846
LTU: IE
LUX: NO
MLT: NO
NLD: -0.5561268
POL: NO
PRT: NO
ROU: NO
SVK: NO
SVN: NO
ESP: NO
SWE: -19.660579
GBE: NO
</t>
      </text>
    </comment>
    <comment ref="D16" authorId="0">
      <text>
        <t xml:space="preserve">AUT: 7.12789049274826
BEL: 1.2113678152742
BGR: NO
CYP: 0.01229859019223
CZE: 26.99637000000001
DNM: NO
EST: 3.936
FIN: 18.324
FRK: 85.467997658
DEU: 17.736
GRC: NO
HRV: NO
HUN: 2.63875735246814
IRL: NO
ITA: NO
LVA: 19.880573
LTU: 1.03506369768576
LUX: 0.11245
MLT: NO
NLD: 5.360573
POL: NO
PRT: 1.98
ROU: 4.750471875
SVK: NO
SVN: NO
ESP: NO
SWE: 79.291833
GBE: 10.79877626831932
</t>
      </text>
    </comment>
    <comment ref="E16" authorId="0">
      <text>
        <t xml:space="preserve">AUT: NO
BEL: NO
BGR: NO
CYP: NO
CZE: NO
DNM: NO
EST: 0.795
FIN: 1.992
FRK: NO
DEU: 0.489
GRC: NO
HRV: NO
HUN: NO
IRL: NO
ITA: NO
LVA: NO
LTU: 0.16292669315424
LUX: NO
MLT: NO
NLD: 0.2603017
POL: NO
PRT: NO
ROU: NO
SVK: NO
SVN: NO
ESP: NO
SWE: 2.005073
GBE: 0.86782288509065
</t>
      </text>
    </comment>
    <comment ref="M16" authorId="0">
      <text>
        <t xml:space="preserve">AUT: 12.79730527789807
BEL: 4.04288351483939
BGR: NO
CYP: 0.37269798446612
CZE: 63.34419781621172
DNM: NA
EST: 6.0517643067405
FIN: 17.842
FRK: 107.77869276
DEU: 18.92185454064
GRC: NO
HRV: NO
HUN: 5.42616513690489
IRL: NO
ITA: NO
LVA: 5.621489
LTU: 1.63781423206144
LUX: 0.35125043745731
MLT: NO
NLD: 20.4382
POL: NO
PRT: 5.38459935107561
ROU: 15.37195075000001
SVK: NO
SVN: NO
ESP: NO
SWE: 99.577292
GBE: 15.248382699287
</t>
      </text>
    </comment>
    <comment ref="N16" authorId="0">
      <text>
        <t xml:space="preserve">AUT: -3.98657470084797
BEL: NO
BGR: NO
CYP: -0.01863489922331
CZE: NO
DNM: NA
EST: IE
FIN: NA
FRK: -16.364482113
DEU: -12.06113305661758
GRC: NO
HRV: NO
HUN: IE
IRL: NO
ITA: NO
LVA: NO
LTU: IE
LUX: -0.005826225
MLT: NO
NLD: NO
POL: NO
PRT: -0.92838437451435
ROU: IE
SVK: NO
SVN: NO
ESP: NO
SWE: IE
GBE: -3.22437783337947
</t>
      </text>
    </comment>
    <comment ref="P16" authorId="0">
      <text>
        <t xml:space="preserve">AUT: 0.11366802337504
BEL: 0.07126871900152
BGR: NO
CYP: 0.00
CZE: 0.98211849416866
DNM: NA
EST: 0.02767939346886
FIN: NA
FRK: 5.1089584679
DEU: 0.0486126516
GRC: NO
HRV: NO
HUN: 0.18905231083424
IRL: NO
ITA: NO
LVA: 1.694423
LTU: NO
LUX: 0.03507321690209
MLT: NO
NLD: NE
POL: NO
PRT: IE
ROU: 0.332155875
SVK: NO
SVN: NO
ESP: NO
SWE: 2.462743
GBE: 0.50781751256572
</t>
      </text>
    </comment>
    <comment ref="Q16" authorId="0">
      <text>
        <t xml:space="preserve">AUT: 8.7625670987815
BEL: 0.28357448192185
BGR: NO
CYP: 0.04790300879875
CZE: 8.39944620208698
DNM: NA
EST: 1.4193
FIN: IE
FRK: 24.253721748
DEU: 8.50739625
GRC: NO
HRV: NO
HUN: 1.15827175417406
IRL: NO
ITA: NO
LVA: 1.608529
LTU: 0.1517454495064
LUX: 0.107952
MLT: NO
NLD: NE
POL: NO
PRT: 0.2226475
ROU: IE
SVK: NO
SVN: NO
ESP: NO
SWE: 27.221226
GBE: 0.43045123626668
</t>
      </text>
    </comment>
    <comment ref="R16" authorId="0">
      <text>
        <t xml:space="preserve">AUT: 18.99472238076646
BEL: 2.26730711419745
BGR: NO
CYP: 0.07131622986705
CZE: 8.65834612672607
DNM: NA
EST: 0.66912
FIN: 4.171
FRK: 43.88432001
DEU: 26.1329896899116
GRC: NO
HRV: NO
HUN: 2.37336731441456
IRL: NO
ITA: NO
LVA: NA
LTU: 3.93669226353151
LUX: 0.1982629875
MLT: NO
NLD: 1.792016
POL: NO
PRT: NO
ROU: 12.351226875
SVK: NO
SVN: NO
ESP: NO
SWE: 11.893775
GBE: -8.90601155040305
</t>
      </text>
    </comment>
    <comment ref="S16" authorId="0">
      <text>
        <t xml:space="preserve">AUT: NO
BEL: NO
BGR: NO
CYP: NO
CZE: NO
DNM: NA
EST: -0.2703
FIN: -0.898
FRK: NO
DEU: -1.30468909034866
GRC: NO
HRV: NO
HUN: NO
IRL: NO
ITA: NO
LVA: NO
LTU: IE
LUX: NO
MLT: NO
NLD: -0.2388997
POL: NO
PRT: NO
ROU: NO
SVK: NO
SVN: NO
ESP: NO
SWE: -0.850151
GBE: -1.77862883970522
</t>
      </text>
    </comment>
    <comment ref="D17" authorId="0">
      <text>
        <t xml:space="preserve">AUT: 46.12108034334115
BEL: NO
BGR: 1.27232305454412
CYP: NO
CZE: NO
DNM: NO
EST: 7.694
FIN: 0.68
FRK: 38.792848983
DEU: 3.906
GRC: NO
HRV: NO
HUN: NO
IRL: NO
ITA: NO
LVA: NO
LTU: 1.38008493024768
LUX: 0.077925
MLT: NO
NLD: 0.9334351
POL: NO
PRT: 184.40
ROU: NO
SVK: 14.518
SVN: 0.10
ESP: 5.6584639
SWE: 18.348628
GBE: NO
</t>
      </text>
    </comment>
    <comment ref="E17" authorId="0">
      <text>
        <t xml:space="preserve">AUT: NO
BEL: NO
BGR: NO
CYP: NO
CZE: NO
DNM: NO
EST: NO
FIN: NO
FRK: NO
DEU: 0.045
GRC: NO
HRV: NO
HUN: NO
IRL: NO
ITA: NO
LVA: NO
LTU: 0.21723559087232
LUX: NO
MLT: NO
NLD: 0.005064904
POL: NO
PRT: NO
ROU: NO
SVK: NO
SVN: NO
ESP: NO
SWE: 1.714017
GBE: NO
</t>
      </text>
    </comment>
    <comment ref="M17" authorId="0">
      <text>
        <t xml:space="preserve">AUT: 76.15573722396256
BEL: NO
BGR: 3.04210184562461
CYP: NO
CZE: NO
DNM: NA
EST: 10.84302340620987
FIN: 0.699
FRK: 41.114252238
DEU: 4.10066971688
GRC: NO
HRV: NO
HUN: NO
IRL: NO
ITA: NO
LVA: NO
LTU: 3.50474329458369
LUX: 0.24340765085692
MLT: NO
NLD: 3.420233
POL: NO
PRT: 455.018520861922
ROU: NO
SVK: 22.301651484
SVN: 0.28132926826529
ESP: 6.1656356533041
SWE: 5.677773
GBE: NO
</t>
      </text>
    </comment>
    <comment ref="N17" authorId="0">
      <text>
        <t xml:space="preserve">AUT: -22.65106192972902
BEL: NO
BGR: NO
CYP: NO
CZE: NO
DNM: NA
EST: IE
FIN: NA
FRK: -5.4932114432
DEU: NO
GRC: NO
HRV: NO
HUN: NO
IRL: NO
ITA: NO
LVA: NO
LTU: IE
LUX: NO
MLT: NO
NLD: NO
POL: NO
PRT: -196.20178538489
ROU: NO
SVK: NO
SVN: -0.15250499209471
ESP: IE
SWE: IE
GBE: NO
</t>
      </text>
    </comment>
    <comment ref="P17" authorId="0">
      <text>
        <t xml:space="preserve">AUT: 0.73154963905835
BEL: NO
BGR: NA
CYP: NO
CZE: NO
DNM: NA
EST: 0.04501484957713
FIN: NA
FRK: 7.0148206522
DEU: 0.0105351422
GRC: NO
HRV: NO
HUN: NO
IRL: NO
ITA: NO
LVA: NO
LTU: NO
LUX: 0.02430485039658
MLT: NO
NLD: NE
POL: NO
PRT: IE
ROU: NO
SVK: 1.16144
SVN: 0.02759494890707
ESP: 0.30272781865
SWE: 0.607762
GBE: NO
</t>
      </text>
    </comment>
    <comment ref="Q17" authorId="0">
      <text>
        <t xml:space="preserve">AUT: 56.23591607454321
BEL: NO
BGR: 0.65015708087204
CYP: NO
CZE: NO
DNM: NA
EST: 2.3082
FIN: NA
FRK: 13.137933679
DEU: 1.843689375
GRC: NO
HRV: NO
HUN: NO
IRL: NO
ITA: NO
LVA: NO
LTU: 0.2156382703512
LUX: 0.074808
MLT: NO
NLD: NE
POL: NO
PRT: 13.5599304746368
ROU: NO
SVK: 6.02497
SVN: 0.05205
ESP: 0.8544280489
SWE: 6.717719
GBE: NO
</t>
      </text>
    </comment>
    <comment ref="R17" authorId="0">
      <text>
        <t xml:space="preserve">AUT: 135.91311409288613
BEL: NO
BGR: 0.63997849643569
CYP: NO
CZE: NO
DNM: NA
EST: 1.30798
FIN: NA
FRK: NA
DEU: 2.49612730369
GRC: NO
HRV: NO
HUN: NO
IRL: NO
ITA: NO
LVA: NO
LTU: 2.27023971025743
LUX: 0.0084165
MLT: NO
NLD: 2.079564
POL: NO
PRT: -27.795
ROU: NO
SVK: 25.522644
SVN: 0.35064632075472
ESP: 14.45858049194823
SWE: 2.752294
GBE: NO
</t>
      </text>
    </comment>
    <comment ref="S17" authorId="0">
      <text>
        <t xml:space="preserve">AUT: NO
BEL: NO
BGR: NO
CYP: NO
CZE: NO
DNM: NA
EST: NO
FIN: NA
FRK: NO
DEU: -0.11543545449587
GRC: NO
HRV: NO
HUN: NO
IRL: NO
ITA: NO
LVA: NO
LTU: IE
LUX: NO
MLT: NO
NLD: -0.003675603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1,303.81211044811303
BEL: 856.23225613926468
BGR: 3,345.73346096397513
CYP: 249.90559982162702
CZE: 3,158.1843899999999
DNM: 2,677.9503541
EST: 936.39300000000003
FIN: 2,154.959
FRK: 14,295.296762
DEU: 11,288.924999999999
GRC: 3,241.3778312995769
HRV: 1,484.02633528390097
HUN: 5,098.9395412603326
IRL: 742.6477948988171
ITA: 8,824.3243987000015
LVA: 1,307.945379
LTU: 1,252.7417463424304
LUX: 46.44249166666668
MLT: 9.11300000000001
NLD: 550.0859
POL: 13,484.55725
PRT: 2,168.403
ROU: 5,234.517624741743
SVK: 1,502.39600000000001
SVN: 224.38596250000001
ESP: 19,722.961259427429
SWE: 2,669.319393
GBE: 3,626.7037570000002
</t>
      </text>
    </comment>
    <comment ref="E11" authorId="0">
      <text>
        <t xml:space="preserve">AUT: NO
BEL: 1.899
BGR: 1.367418
CYP: NO
CZE: NO
DNM: 97.647025679
EST: 26.075
FIN: 196.627
FRK: 2.047
DEU: 233.278
GRC: 6.6645
HRV: 2.45972746292016
HUN: NO
IRL: NO
ITA: 21.1740413
LVA: 66.72506300000001
LTU: 13.93342690572976
LUX: NO
MLT: NO
NLD: 42.12104
POL: 160.12074999999973
PRT: NO
ROU: 4.66227525825801
SVK: NE
SVN: 2.4984375
ESP: NO
SWE: 135.754749
GBE: 189.6560453634159
</t>
      </text>
    </comment>
    <comment ref="L11" authorId="0">
      <text>
        <t xml:space="preserve">AUT: 45.53318638465402
BEL: 1.279097695
BGR: 54.02240714540336
CYP: 220.79142467595972
CZE: 1.04646492875
DNM: 153.50201658
EST: IE
FIN: 1.001
FRK: 1,127.2157434
DEU: 147.42033902616868
GRC: 234.41989620923081
HRV: 3.65608469873534
HUN: 39.67488309333334
IRL: 23.39228516158316
ITA: 531.62449036905946
LVA: 20.592187
LTU: 51.70785665625
LUX: 0.81137987308815
MLT: 0.38235414146666
NLD: NA
POL: 469.76693399999999
PRT: 67.38297733125
ROU: 432.22350000000006
SVK: 316.67380000000003
SVN: 21.34207830788487
ESP: 605.10934723143998
SWE: 71.960718
GBE: 0.02173396016599
</t>
      </text>
    </comment>
    <comment ref="M11" authorId="0">
      <text>
        <t xml:space="preserve">AUT: -55.56763569707797
BEL: NO
BGR: -72.48777583942602
CYP: -183.99285389663308
CZE: NO
DNM: -188.630141
EST: -3.8877586839179
FIN: -0.418
FRK: -1,160.9190089
DEU: -159.89715228733425
GRC: -95.45007393538461
HRV: -83.80611608230477
HUN: -79.92256504721483
IRL: -14.19564146113918
ITA: -679.14402289725558
LVA: -0.874476
LTU: -33.7685580375
LUX: -1.71723657353393
MLT: NO,NA
NLD: NA
POL: IE
PRT: -29.25094295
ROU: -306.20400000000001
SVK: -17.5248
SVN: -20.97049383360315
ESP: IE
SWE: IE
GBE: -3.38465850929841
</t>
      </text>
    </comment>
    <comment ref="O11" authorId="0">
      <text>
        <t xml:space="preserve">AUT: NO
BEL: NO
BGR: NA
CYP: NO
CZE: NO
DNM: NA
EST: NE
FIN: IE
FRK: NA
DEU: NO,IE,NA
GRC: NO
HRV: NO
HUN: NO
IRL: NO
ITA: NA
LVA: -0.22659
LTU: NA
LUX: NO
MLT: NE,NA
NLD: NA
POL: NA
PRT: NO
ROU: NA
SVK: NA
SVN: 0.22970733693239
ESP: NA
SWE: 1.693722
GBE: NA
</t>
      </text>
    </comment>
    <comment ref="P11" authorId="0">
      <text>
        <t xml:space="preserve">AUT: 53.34776781815884
BEL: -12.07957676794519
BGR: 173.03611622949824
CYP: NO
CZE: 1.80545218600517
DNM: 116.69758421
EST: 65.54698687956551
FIN: -190.253
FRK: 1,781.0770548
DEU: -12.59394029346671
GRC: NO
HRV: -15.78824998892672
HUN: 179.04662970605287
IRL: 21.81810739060025
ITA: 819.983619774251
LVA: NA
LTU: 289.34883165499991
LUX: 0.030467303125
MLT: -0.095134068
NLD: NA
POL: -101.22431902585923
PRT: 17.9961695172
ROU: 663.45503989501935
SVK: 21.0772
SVN: 0.82900811883929
ESP: 480.73423902182083
SWE: -169.187617
GBE: -1,188.5479644926299
</t>
      </text>
    </comment>
    <comment ref="Q11" authorId="0">
      <text>
        <t xml:space="preserve">AUT: NO
BEL: -18.99
BGR: -10.8026022
CYP: NO
CZE: NO
DNM: -739.76839118
EST: -159.0575
FIN: -1,289.627
FRK: IE
DEU: -2,194.96787431313076
GRC: -66.645
HRV: -24.59727462923517
HUN: NO
IRL: NO
ITA: -211.74041299999999
LVA: -320.28030200000001
LTU: IE
LUX: NO
MLT: NO
NLD: -153.4069
POL: -160.12074999999973
PRT: NO
ROU: -46.62275258258007
SVK: NE
SVN: -24.984375
ESP: NO
SWE: -828.103971
GBE: -1,553.8511840244601
</t>
      </text>
    </comment>
    <comment ref="D13" authorId="0">
      <text>
        <t xml:space="preserve">AUT: 3.04575024409683
BEL: 1.65457621964927
BGR: NO
CYP: 0.07500176484154
CZE: 2.35015
DNM: 5.6384247496
EST: 1.311
FIN: 66.049
FRK: 155.07071579
DEU: NO
GRC: 0.008099
HRV: 1.5906393
HUN: 6.19196348349548
IRL: NO
ITA: NO
LVA: 2.762014
LTU: NO
LUX: 0.140675
MLT: NO
NLD: 2.471077
POL: NO
PRT: 44.976
ROU: 16.94
SVK: 0.252
SVN: 1.55428571428572
ESP: 18.99878805802887
SWE: 4.715926
GBE: 0.07743183003424
</t>
      </text>
    </comment>
    <comment ref="E13" authorId="0">
      <text>
        <t xml:space="preserve">AUT: NO
BEL: NO
BGR: NO
CYP: NO
CZE: NO
DNM: 0.052075250362
EST: NO
FIN: 43.684
FRK: NO
DEU: NO
GRC: NO
HRV: NO
HUN: NO
IRL: NO
ITA: NO
LVA: 0.762201
LTU: NO
LUX: NO
MLT: NO
NLD: 0.5472668
POL: NO
PRT: NO
ROU: NO
SVK: NE
SVN: NO
ESP: NO
SWE: 0.787125
GBE: 0.01296316996576
</t>
      </text>
    </comment>
    <comment ref="L13" authorId="0">
      <text>
        <t xml:space="preserve">AUT: 0.79047583483406
BEL: NO
BGR: NO
CYP: 0.02069314796924
CZE: NO
DNM: 6.3395051437
EST: IE
FIN: 17.096
FRK: NA
DEU: NO
GRC: NO
HRV: 0.70875314280885
HUN: IE
IRL: NO
ITA: NO
LVA: NO
LTU: NO
LUX: 0.02082482121219
MLT: NO
NLD: 2.080938
POL: NO
PRT: 7.5111276925
ROU: NO
SVK: NO
SVN: 0.93731618276516
ESP: IE
SWE: IE
GBE: IE
</t>
      </text>
    </comment>
    <comment ref="M13" authorId="0">
      <text>
        <t xml:space="preserve">AUT: -4.26202343943099
BEL: -4.8438503600968
BGR: NO
CYP: -0.09011127237832
CZE: -6.40573275216733
DNM: -14.022715688
EST: -15.82608764019332
FIN: -200.5465
FRK: -658.70975154
DEU: NO
GRC: NO
HRV: -0.83921388786595
HUN: -21.386162025
IRL: NO
ITA: NO
LVA: -1.259745
LTU: NO
LUX: -0.19307526031208
MLT: NO
NLD: -22.99546
POL: NO
PRT: -45.0425465336875
ROU: -15.00092816849866
SVK: 0.00
SVN: -6.14877590420533
ESP: -8.99318300061536
SWE: -20.498848
GBE: NO
</t>
      </text>
    </comment>
    <comment ref="O13" authorId="0">
      <text>
        <t xml:space="preserve">AUT: -1.941080667742
BEL: -0.28424730371889
BGR: NO
CYP: -0.0725288644554
CZE: -0.56701975408355
DNM: -13.732877736
EST: -2.56576031327896
FIN: -1.073
FRK: -71.004685171
DEU: NO
GRC: NO
HRV: -0.06528337163985
HUN: -12.19433233369084
IRL: NO
ITA: NO
LVA: -10.589182
LTU: NO
LUX: -0.03815701651456
MLT: NO
NLD: -5.215676
POL: NO
PRT: -4.3949821
ROU: -1.423104
SVK: 0.00
SVN: -0.55276497719765
ESP: -1.00619777853037
SWE: -8.251255
GBE: NO
</t>
      </text>
    </comment>
    <comment ref="P13" authorId="0">
      <text>
        <t xml:space="preserve">AUT: -2.66987430888527
BEL: -3.92187112476125
BGR: NO
CYP: -0.02845243034855
CZE: -0.64542935243361
DNM: -1.7800282271
EST: -1.00849350237718
FIN: -35.073
FRK: -191.14620911
DEU: NO
GRC: -0.00612498487218
HRV: 0.09146175975
HUN: -3.44407194358801
IRL: NO
ITA: NO
LVA: -0.451461
LTU: NO
LUX: -0.18083364375
MLT: NO
NLD: 0.4600305
POL: NO
PRT: -68.9892
ROU: -31.178616
SVK: -0.364392
SVN: -1.83254857142857
ESP: -18.8047995016112
SWE: 2.122167
GBE: -0.19733977628897
</t>
      </text>
    </comment>
    <comment ref="Q13" authorId="0">
      <text>
        <t xml:space="preserve">AUT: NO
BEL: NO
BGR: NO
CYP: NO
CZE: NO
DNM: IE
EST: NO
FIN: -297.051
FRK: NO
DEU: NO
GRC: NO
HRV: NO
HUN: NO
IRL: NO
ITA: NO
LVA: -3.658565
LTU: NO
LUX: NO
MLT: NO
NLD: -2.024284
POL: NO
PRT: NO
ROU: NO
SVK: NE
SVN: NO
ESP: NO
SWE: -0.362078
GBE: -0.10620719714689
</t>
      </text>
    </comment>
    <comment ref="D14" authorId="0">
      <text>
        <t xml:space="preserve">AUT: 106.75513978779006
BEL: 97.33041327255734
BGR: 334.58413039569921
CYP: 1.14603474742455
CZE: 29.3785
DNM: 35.5210625
EST: 17.795
FIN: 7.517
FRK: 3,315.7225592
DEU: 1,020.29400000000002
GRC: 6.029569700425
HRV: 44.88344799046485
HUN: 88.95666832740726
IRL: NO
ITA: 39.65880599999946
LVA: 78.724506
LTU: 631.07258612513181
LUX: 13.83089166666666
MLT: 2.61
NLD: 244.8395952
POL: 24.061
PRT: 139.28
ROU: 2,650.0900000000011
SVK: 24.656
SVN: 22.47559999999999
ESP: 270.76754122772434
SWE: 24.593836
GBE: 1,047.50
</t>
      </text>
    </comment>
    <comment ref="E14" authorId="0">
      <text>
        <t xml:space="preserve">AUT: NO
BEL: NO
BGR: NO
CYP: NO
CZE: NO
DNM: IE
EST: 1.533
FIN: 1.469
FRK: NO
DEU: 110.07
GRC: NO
HRV: NO
HUN: NO
IRL: NO
ITA: NO
LVA: 7.918311
LTU: 44.59399430862814
LUX: NO
MLT: NO
NLD: 23.02939106
POL: 0.051
PRT: NO
ROU: NO
SVK: NE
SVN: NO
ESP: NO
SWE: 2.135438
GBE: NO
</t>
      </text>
    </comment>
    <comment ref="L14" authorId="0">
      <text>
        <t xml:space="preserve">AUT: 51.08703450795917
BEL: NO
BGR: 5.22301343592996
CYP: 0.29145797243677
CZE: NO
DNM: 22.551389573
EST: IE
FIN: 2.052
FRK: 61.215423938
DEU: 416.89340296156595
GRC: NO
HRV: 4.54775436804025
HUN: 7.6516
IRL: NO
ITA: NO
LVA: IE
LTU: IE
LUX: 2.38824066408964
MLT: 0.00981332367181
NLD: 129.189025
POL: NO
PRT: 17.8585034025
ROU: 1,436.5639999999996
SVK: NO
SVN: 7.78301393624612
ESP: 17.1890299871009
SWE: IE
GBE: 76.911889975804
</t>
      </text>
    </comment>
    <comment ref="M14" authorId="0">
      <text>
        <t xml:space="preserve">AUT: -44.76277771315719
BEL: NO
BGR: NO
CYP: -0.33311613708973
CZE: -1.831572
DNM: -15.87590125
EST: -8.68402355760319
FIN: -2.103
FRK: -357.85979813
DEU: -628.70221793792008
GRC: -0.0423533786896
HRV: -0.72837226606607
HUN: -4.7923138740224
IRL: NO
ITA: -30.41830420199956
LVA: IE
LTU: -31.08066269995297
LUX: -2.83251375
MLT: NO
NLD: -174.836521
POL: NO
PRT: -9.36992
ROU: -778.73100000000011
SVK: -0.302868
SVN: -12.29382111049351
ESP: IE
SWE: -1.845104
GBE: IE
</t>
      </text>
    </comment>
    <comment ref="O14" authorId="0">
      <text>
        <t xml:space="preserve">AUT: NO
BEL: NO
BGR: NE,NA
CYP: -0.00143121976755
CZE: NO
DNM: NA
EST: -0.1214252270688
FIN: NE
FRK: NA
DEU: NO,IE
GRC: NO
HRV: -0.06528337163985
HUN: NO
IRL: NO
ITA: NO
LVA: IE
LTU: -14.65778719073138
LUX: NO
MLT: NE
NLD: NA
POL: NO
PRT: -0.5668696
ROU: NO
SVK: NA
SVN: 0.49123379855647
ESP: -0.39423684667113
SWE: 0.016139
GBE: IE
</t>
      </text>
    </comment>
    <comment ref="P14" authorId="0">
      <text>
        <t xml:space="preserve">AUT: -105.61127351926207
BEL: -119.93466560607237
BGR: -188.95484287066663
CYP: -0.47228873554594
CZE: -13.7322685
DNM: IE
EST: -7.51424079401611
FIN: -2.349
FRK: -3,867.7678385
DEU: -1,142.47237843031667
GRC: -4.29625508703074
HRV: -43.12968370462036
HUN: -69.62094444769662
IRL: NO
ITA: -63.30023607282762
LVA: NA
LTU: -154.61278360065748
LUX: -6.09979224078109
MLT: 0.24780522017178
NLD: -134.7216866
POL: -21.6049063820462
PRT: NO
ROU: -265.00900000000007
SVK: -18.294752
SVN: -14.93830082857143
ESP: -233.66797849473346
SWE: -12.296918
GBE: -1,302.0791251895801
</t>
      </text>
    </comment>
    <comment ref="Q14" authorId="0">
      <text>
        <t xml:space="preserve">AUT: NO
BEL: NO
BGR: NO
CYP: NO
CZE: NO
DNM: IE
EST: -9.3513
FIN: -9.989
FRK: NO
DEU: -1,003.9749131016789
GRC: NO
HRV: NO
HUN: NO
IRL: NO
ITA: NO
LVA: -38.007891
LTU: IE
LUX: NO
MLT: NO
NLD: -86.5766712
POL: -0.051
PRT: NO
ROU: NO
SVK: NE
SVN: NO
ESP: NO
SWE: -0.982301
GBE: NO
</t>
      </text>
    </comment>
    <comment ref="D15" authorId="0">
      <text>
        <t xml:space="preserve">AUT: NO
BEL: NO
BGR: NO
CYP: NO
CZE: 1.30816
DNM: 2.1454327324
EST: NO
FIN: NA
FRK: 16.260433058
DEU: 3.085
GRC: NO
HRV: NO
HUN: NO
IRL: NO
ITA: NO
LVA: 0.018054
LTU: NO
LUX: 0.00175
MLT: NO
NLD: 0.6037296
POL: NO
PRT: 0.11
ROU: 82.50000000000001
SVK: NO
SVN: NO
ESP: NO
SWE: NO
GBE: NO
</t>
      </text>
    </comment>
    <comment ref="E15" authorId="0">
      <text>
        <t xml:space="preserve">AUT: NO
BEL: NO
BGR: NO
CYP: NO
CZE: NO
DNM: IE
EST: 0.082
FIN: 21.25
FRK: NO
DEU: 1.816
GRC: NO
HRV: NO
HUN: NO
IRL: NO
ITA: NO
LVA: 2.698735
LTU: NO
LUX: NO
MLT: NO
NLD: 0.1264267
POL: NO
PRT: NO
ROU: NO
SVK: NO
SVN: NO
ESP: NO
SWE: NO
GBE: NO
</t>
      </text>
    </comment>
    <comment ref="L15" authorId="0">
      <text>
        <t xml:space="preserve">AUT: NO
BEL: NO
BGR: NO
CYP: NO
CZE: 0.1489
DNM: 1.1359377887
EST: NO
FIN: 2.512
FRK: NA
DEU: 3.26408181847679
GRC: NO
HRV: NO
HUN: NO
IRL: NO
ITA: NO
LVA: NE
LTU: NE
LUX: 0.00010297388881
MLT: NO
NLD: 0.3639844
POL: NO
PRT: 0.01925449
ROU: 27.28250000000001
SVK: NO
SVN: NO
ESP: NO
SWE: NO
GBE: NO
</t>
      </text>
    </comment>
    <comment ref="M15" authorId="0">
      <text>
        <t xml:space="preserve">AUT: NO
BEL: NO
BGR: NO
CYP: NO
CZE: NO
DNM: -1.3085775
EST: NO
FIN: -0.385
FRK: NA
DEU: -3.01927374147841
GRC: NO
HRV: NO
HUN: NO
IRL: NO
ITA: NO
LVA: NE
LTU: NE
LUX: NO
MLT: NO
NLD: NO
POL: NO
PRT: NO
ROU: -11.3939
SVK: NO
SVN: NO
ESP: NO
SWE: NO
GBE: NO
</t>
      </text>
    </comment>
    <comment ref="O15" authorId="0">
      <text>
        <t xml:space="preserve">AUT: NO
BEL: NO
BGR: NO
CYP: NO
CZE: NO
DNM: NA
EST: NO
FIN: NA,NE
FRK: NA
DEU: NO,IE
GRC: NO
HRV: NO
HUN: NO
IRL: NO
ITA: NO
LVA: NE
LTU: NE
LUX: NO
MLT: NO
NLD: NA
POL: NO
PRT: 0.0018315
ROU: NE
SVK: NO
SVN: NO
ESP: NO
SWE: NO
GBE: NO
</t>
      </text>
    </comment>
    <comment ref="P15" authorId="0">
      <text>
        <t xml:space="preserve">AUT: NO
BEL: NO
BGR: NO
CYP: NO
CZE: NO
DNM: -3.8059426612
EST: NO
FIN: NA
FRK: NO
DEU: -0.61092122914129
GRC: NO
HRV: NO
HUN: NO
IRL: NO
ITA: NO
LVA: NA
LTU: NO
LUX: 0.00304825
MLT: NO
NLD: -0.5107712
POL: NO
PRT: NO
ROU: -8.25
SVK: NO
SVN: NO
ESP: NO
SWE: NO
GBE: NO
</t>
      </text>
    </comment>
    <comment ref="Q15" authorId="0">
      <text>
        <t xml:space="preserve">AUT: NO
BEL: NO
BGR: NO
CYP: NO
CZE: NO
DNM: IE
EST: -0.5002
FIN: -144.50
FRK: NO
DEU: -17.00019250557964
GRC: NO
HRV: NO
HUN: NO
IRL: NO
ITA: NO
LVA: -12.953926
LTU: NO
LUX: NO
MLT: NO
NLD: -0.502534
POL: NO
PRT: NO
ROU: NO
SVK: NO
SVN: NO
ESP: NO
SWE: NO
GBE: NO
</t>
      </text>
    </comment>
    <comment ref="D16" authorId="0">
      <text>
        <t xml:space="preserve">AUT: NO
BEL: 0.95511669641651
BGR: NO
CYP: 0.2248058864326
CZE: 13.76056
DNM: NO
EST: NO
FIN: 0.767
FRK: 219.72350784
DEU: 56.355
GRC: NO
HRV: NO
HUN: 0.65074645976457
IRL: NO
ITA: NO
LVA: 3.369163
LTU: 1.9746874942346
LUX: 0.13846666666667
MLT: NO
NLD: 6.208546
POL: 64.63950000000001
PRT: 1.00
ROU: 185.96
SVK: NO
SVN: 0.28571428571429
ESP: NO
SWE: 10.555058
GBE: 7.40
</t>
      </text>
    </comment>
    <comment ref="E16" authorId="0">
      <text>
        <t xml:space="preserve">AUT: NO
BEL: NO
BGR: NO
CYP: NO
CZE: NO
DNM: NO
EST: NO
FIN: NA
FRK: NO
DEU: 2.453
GRC: NO
HRV: NO
HUN: NO
IRL: NO
ITA: NO
LVA: NO
LTU: 0.0219631571654
LUX: NO
MLT: NO
NLD: 0.5162043
POL: 0.0105
PRT: NO
ROU: NO
SVK: NO
SVN: NO
ESP: NO
SWE: NO
GBE: NO
</t>
      </text>
    </comment>
    <comment ref="L16" authorId="0">
      <text>
        <t xml:space="preserve">AUT: NO
BEL: NO
BGR: NO
CYP: 0.12568778672486
CZE: NO
DNM: NA
EST: NO
FIN: 0.996
FRK: 15.145877448
DEU: 24.07370740487421
GRC: NO
HRV: NO
HUN: NO
IRL: NO
ITA: NO
LVA: NA
LTU: NE
LUX: 0.02916320059261
MLT: NO
NLD: 3.229219
POL: NO
PRT: 0.110687115
ROU: 58.25325
SVK: NO
SVN: NO
ESP: NO
SWE: 3.63423
GBE: 2.71026266068433
</t>
      </text>
    </comment>
    <comment ref="M16" authorId="0">
      <text>
        <t xml:space="preserve">AUT: NO
BEL: NO
BGR: NO
CYP: -0.0131083563409
CZE: NO
DNM: NA
EST: NO
FIN: NE
FRK: -22.361183958
DEU: -72.97821354341957
GRC: NO
HRV: NO
HUN: NO
IRL: NO
ITA: NO
LVA: NA
LTU: NE
LUX: -0.00712094166667
MLT: NO
NLD: NO
POL: NO
PRT: NO
ROU: NA
SVK: NO
SVN: -0.66486374948609
ESP: NO
SWE: IE
GBE: IE
</t>
      </text>
    </comment>
    <comment ref="O16" authorId="0">
      <text>
        <t xml:space="preserve">AUT: NO
BEL: NO
BGR: NO
CYP: 0.00
CZE: NO
DNM: NA
EST: NO
FIN: NE
FRK: NA
DEU: IE
GRC: NO
HRV: NO
HUN: NO
IRL: NO
ITA: NO
LVA: NA
LTU: NE
LUX: NO
MLT: NO
NLD: NA
POL: NO
PRT: 0.01665
ROU: NE
SVK: NO
SVN: 0.01848602421796
ESP: NO
SWE: 0.006373
GBE: IE
</t>
      </text>
    </comment>
    <comment ref="P16" authorId="0">
      <text>
        <t xml:space="preserve">AUT: NO
BEL: NO
BGR: NO
CYP: 0.06300153563558
CZE: 0.7134735
DNM: NA
EST: NO
FIN: -0.102
FRK: 16.232846611
DEU: 65.60797533262664
GRC: NO
HRV: NO
HUN: 0.32227349121878
IRL: NO
ITA: NO
LVA: NA
LTU: 7.51368591556265
LUX: 0.086561384375
MLT: NO
NLD: -1.274975
POL: NO
PRT: NO
ROU: 148.768
SVK: NO
SVN: 0.72872005714286
ESP: NO
SWE: -0.738854
GBE: 17.1733545838608
</t>
      </text>
    </comment>
    <comment ref="Q16" authorId="0">
      <text>
        <t xml:space="preserve">AUT: NO
BEL: NO
BGR: NO
CYP: NO
CZE: NO
DNM: NA
EST: NO
FIN: NA
FRK: NO
DEU: -23.23389921753002
GRC: NO
HRV: NO
HUN: NO
IRL: NO
ITA: NO
LVA: NO
LTU: IE
LUX: NO
MLT: NO
NLD: -1.995191
POL: -0.0105
PRT: NO
ROU: NO
SVK: NO
SVN: NO
ESP: NO
SWE: NO
GBE: NO
</t>
      </text>
    </comment>
    <comment ref="D17" authorId="0">
      <text>
        <t xml:space="preserve">AUT: NO
BEL: NO
BGR: NO
CYP: 0.010882
CZE: NO
DNM: NO
EST: NO
FIN: NA
FRK: 1.4568112475
DEU: 1.047
GRC: NO
HRV: NO
HUN: NO
IRL: NO
ITA: NO
LVA: NO
LTU: 0.399
LUX: 0.001225
MLT: NO
NLD: 0.00975
POL: 245.59
PRT: 36.82
ROU: 5.54
SVK: 2.142
SVN: NO
ESP: 27.71481346572973
SWE: NO
GBE: NO
</t>
      </text>
    </comment>
    <comment ref="E17" authorId="0">
      <text>
        <t xml:space="preserve">AUT: NO
BEL: NO
BGR: NO
CYP: NO
CZE: NO
DNM: NO
EST: NO
FIN: NO
FRK: NO
DEU: 0.094
GRC: NO
HRV: NO
HUN: NO
IRL: NO
ITA: NO
LVA: NO
LTU: NO
LUX: NO
MLT: NO
NLD: 0.0000625
POL: NO
PRT: NO
ROU: NO
SVK: NE
SVN: NO
ESP: NO
SWE: NO
GBE: NO
</t>
      </text>
    </comment>
    <comment ref="L17" authorId="0">
      <text>
        <t xml:space="preserve">AUT: NO
BEL: NO
BGR: NO
CYP: 0.006268033
CZE: NO
DNM: NA
EST: NO
FIN: NA
FRK: NA
DEU: 0.12113268841
GRC: NO
HRV: NO
HUN: NO
IRL: NO
ITA: NO
LVA: NO
LTU: NE
LUX: 0.00009267649993
MLT: NO
NLD: 0.008984375
POL: NO
PRT: 7.2342304825
ROU: 0.373
SVK: NA
SVN: NO
ESP: 7.70645321913033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0.011454394
CZE: NO
DNM: NA
EST: NO
FIN: NA
FRK: NA
DEU: NO,IE
GRC: NO
HRV: NO
HUN: NO
IRL: NO
ITA: NO
LVA: NO
LTU: NO
LUX: NO
MLT: NO
NLD: NA
POL: NO
PRT: -1.33671452876689
ROU: NA
SVK: NA
SVN: NO
ESP: 0.48455231131609
SWE: NO
GBE: NO
</t>
      </text>
    </comment>
    <comment ref="P17" authorId="0">
      <text>
        <t xml:space="preserve">AUT: NO
BEL: NO
BGR: NO
CYP: 0.06907205
CZE: NO
DNM: NA
EST: NO
FIN: NA
FRK: NA
DEU: 0.290146382889
GRC: NO
HRV: NO
HUN: NO
IRL: NO
ITA: NO
LVA: NO
LTU: 1.518195
LUX: 0.00
MLT: NO
NLD: 0.01397154
POL: NO
PRT: -86.3488
ROU: 1.8836
SVK: 0.670446
SVN: NO
ESP: 43.61625695101101
SWE: NO
GBE: NO
</t>
      </text>
    </comment>
    <comment ref="Q17" authorId="0">
      <text>
        <t xml:space="preserve">AUT: NO
BEL: NO
BGR: NO
CYP: NO
CZE: NO
DNM: NA
EST: NO
FIN: NA
FRK: NO
DEU: -0.86578333426987
GRC: NO
HRV: NO
HUN: NO
IRL: NO
ITA: NO
LVA: NO
LTU: NO
LUX: NO
MLT: NO
NLD: -0.000199978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1,305.8195349814962
BEL: 574.64841144442153
BGR: 1,975.69620720517333
CYP: 129.27222657010259
CZE: 885.88697999999999
DNM: 25.214050486
EST: 185.28699999999998
FIN: 120.917
FRK: 11,530.911033
DEU: 4,302.02999999999992
GRC: 4,729.6663904282459
HRV: 1,071.3162092902157
HUN: 1,122.7591023634961
IRL: 3,874.105543570573
ITA: 6,851.1417252594547
LVA: 392.859872
LTU: 796.30021949004527
LUX: 62.08381666666664
MLT: 9.3604574208889
NLD: 739.682269
POL: 3,193.5904822999983
PRT: 450.567810177618
ROU: 1,878.0958205417639
SVK: 786.00699999999995
SVN: 339.08119642857142
ESP: 11,707.364060644702
SWE: 357.498712
GBE: 9,797.4728300000002
</t>
      </text>
    </comment>
    <comment ref="E11" authorId="0">
      <text>
        <t xml:space="preserve">AUT: 12.954
BEL: 0.821
BGR: 1.833879
CYP: NO
CZE: NO
DNM: 75.721641782
EST: 49.90
FIN: 49.545
FRK: 10.82475
DEU: 866.29200000000001
GRC: NO
HRV: 0.22576002921433
HUN: NO
IRL: 346.03819325265033
ITA: 2.073294
LVA: 32.93327
LTU: 56.26960865775481
LUX: NO
MLT: NO
NLD: 226.3246317
POL: 761.56371000000195
PRT: NO
ROU: 3.61847945823178
SVK: NO
SVN: 0.953375
ESP: NO
SWE: 31.040962
GBE: 1,462.816650813387
</t>
      </text>
    </comment>
    <comment ref="L11" authorId="0">
      <text>
        <t xml:space="preserve">AUT: NA
BEL: NO
BGR: 45.81458766088395
CYP: 193.68864763941059
CZE: NO
DNM: 101.86241336
EST: NO
FIN: 39.081
FRK: 1,564.3560078
DEU: 2,867.6468807659898
GRC: NO
HRV: NO
HUN: NA
IRL: NO
ITA: 2,981.89480762434
LVA: 25.241654
LTU: NA
LUX: NA
MLT: NO,NE
NLD: 39.329363
POL: NA
PRT: NO
ROU: 28.48625
SVK: NA
SVN: 131.6654280396
ESP: NE
SWE: 86.671666
GBE: 28.9733176801708
</t>
      </text>
    </comment>
    <comment ref="M11" authorId="0">
      <text>
        <t xml:space="preserve">AUT: NA
BEL: NO
BGR: -44.97453869757691
CYP: -161.4072063661755
CZE: NO
DNM: -132.924
EST: NO
FIN: -6.956
FRK: -1,357.7088039
DEU: -3,033.72566620267016
GRC: -0.04637233874994
HRV: NO
HUN: NA
IRL: NO
ITA: -2,577.36169640862
LVA: -3.618116
LTU: NA
LUX: NA
MLT: NO,NE
NLD: -33.807259
POL: NA
PRT: NO
ROU: -5.2377
SVK: NA
SVN: -49.06289939124439
ESP: NE
SWE: IE
GBE: -43.9397056751221
</t>
      </text>
    </comment>
    <comment ref="O11" authorId="0">
      <text>
        <t xml:space="preserve">AUT: NO
BEL: NO
BGR: NE,NA
CYP: NO
CZE: NO
DNM: NA
EST: NO
FIN: NE
FRK: NA
DEU: IE
GRC: NO
HRV: NO
HUN: NA
IRL: NO
ITA: 24.01853049078016
LVA: 1.494085
LTU: NA
LUX: NA
MLT: NO,NE
NLD: NA
POL: NA
PRT: NO
ROU: NA
SVK: NA
SVN: 25.18509437400616
ESP: NA
SWE: 63.944756
GBE: NA
</t>
      </text>
    </comment>
    <comment ref="P11" authorId="0">
      <text>
        <t xml:space="preserve">AUT: 2.11542764667002
BEL: -58.65247682229332
BGR: -21.16956994661013
CYP: NO
CZE: 76.65814736394014
DNM: IE
EST: NA
FIN: NA
FRK: -29.653779914
DEU: 29.50251474859499
GRC: NO
HRV: NO
HUN: -2.10274557912341
IRL: 471.86046715100633
ITA: 254.48570057134904
LVA: NA
LTU: NE
LUX: NA
MLT: NO,NE
NLD: 2.1204714
POL: -32.42781963896304
PRT: 110.512013890909
ROU: 389.6109779713895
SVK: NA
SVN: 6.81875133683035
ESP: NE
SWE: -11.952764
GBE: 1,221.8018242820599
</t>
      </text>
    </comment>
    <comment ref="Q11" authorId="0">
      <text>
        <t xml:space="preserve">AUT: -82.93668960000001
BEL: -1.5525
BGR: -11.1866619
CYP: NO
CZE: NO
DNM: -485.91111961
EST: -11.5088238796959
FIN: -173.408
FRK: IE
DEU: -6,398.486717101731
GRC: NO
HRV: -0.56440007303582
HUN: NO
IRL: -2,165.7665957189124
ITA: 5.183235
LVA: -144.90638999999999
LTU: IE
LUX: NA
MLT: NO
NLD: -943.9535947
POL: -190.39092750000049
PRT: NO
ROU: 9.04619864557945
SVK: NO
SVN: NO
ESP: NO
SWE: -57.168333
GBE: -1,605.4034376674999
</t>
      </text>
    </comment>
    <comment ref="D13" authorId="0">
      <text>
        <t xml:space="preserve">AUT: 28.03247724952433
BEL: 9.90845358539758
BGR: NO
CYP: 0.02331009184007
CZE: 2.22027
DNM: 3.5135277801
EST: 6.253
FIN: 11.021
FRK: 350.5970962
DEU: NO
GRC: 0.084649389
HRV: NO
HUN: 5.34996600906143
IRL: 7.8023
ITA: NO
LVA: 32.229441
LTU: NO
LUX: 0.40280833333333
MLT: NO
NLD: 24.010675
POL: NO
PRT: 21.89
ROU: 29.42880000000001
SVK: 1.872
SVN: 9.45142857142857
ESP: 37.45667367970107
SWE: 45.352151
GBE: 31.97393539618732
</t>
      </text>
    </comment>
    <comment ref="E13" authorId="0">
      <text>
        <t xml:space="preserve">AUT: NO
BEL: NO
BGR: NO
CYP: NO
CZE: NO
DNM: 0.24859721989
EST: 0.194
FIN: 3.732
FRK: NO
DEU: NO
GRC: NO
HRV: NO
HUN: NO
IRL: 0.3734
ITA: NO
LVA: 8.844596
LTU: NO
LUX: NO
MLT: NO
NLD: 2.7380108
POL: NO
PRT: NO
ROU: NO
SVK: NO
SVN: NO
ESP: NO
SWE: 1.001341
GBE: 6.61170957265229
</t>
      </text>
    </comment>
    <comment ref="L13" authorId="0">
      <text>
        <t xml:space="preserve">AUT: 7.25262758210395
BEL: NO
BGR: NO
CYP: NO
CZE: NO
DNM: 1.18790375
EST: IE
FIN: 2.329
FRK: NA
DEU: NO
GRC: NO
HRV: NO
HUN: IE
IRL: 2.72
ITA: NO
LVA: 3.57636966
LTU: NO
LUX: 0.027495
MLT: NO
NLD: 64.41158
POL: NO
PRT: 0.7238
ROU: NO
SVK: NO
SVN: 3.203849376
ESP: IE
SWE: IE
GBE: IE
</t>
      </text>
    </comment>
    <comment ref="M13" authorId="0">
      <text>
        <t xml:space="preserve">AUT: -43.46542882912959
BEL: -89.71947096168414
BGR: NO
CYP: -0.02408088012222
CZE: -9.10362987219103
DNM: -3.6860768227
EST: -15.62521793142435
FIN: -20.953
FRK: -484.16889117
DEU: NO
GRC: -0.03103366111305
HRV: NO
HUN: -9.58384472625
IRL: -4.80157737868889
ITA: NO
LVA: -9.419754
LTU: NO
LUX: -0.55777297423489
MLT: NO
NLD: -198.39958
POL: NO
PRT: -10.3873471432035
ROU: -118.04306238586457
SVK: -0.76317241327354
SVN: -17.73829001491896
ESP: -64.14290971226158
SWE: -88.996181
GBE: -69.5490829336196
</t>
      </text>
    </comment>
    <comment ref="O13" authorId="0">
      <text>
        <t xml:space="preserve">AUT: -23.06072295704025
BEL: -8.51685939984174
BGR: NO
CYP: -0.02054416913607
CZE: -0.82095952501118
DNM: -3.1292882302
EST: -5.47284012570797
FIN: -0.058
FRK: -55.980047986
DEU: NO
GRC: -0.02423101947105
HRV: NO
HUN: -5.24174424007219
IRL: -3.04292969520282
ITA: NO
LVA: -15.490584
LTU: NO
LUX: -0.11023138104207
MLT: NO
NLD: -57.43575
POL: NO
PRT: -1.8311892
ROU: -4.52191296
SVK: -0.11046
SVN: -3.50437775191106
ESP: -7.03975449152
SWE: -34.494522
GBE: -21.1604638123717
</t>
      </text>
    </comment>
    <comment ref="P13" authorId="0">
      <text>
        <t xml:space="preserve">AUT: 22.50396254528879
BEL: -10.24869827179126
BGR: NO
CYP: 0.00
CZE: -0.25150730044143
DNM: 0.90088896935
EST: 0.49845625990491
FIN: -2.761
FRK: 9.8310991901
DEU: NO
GRC: -0.108853562913
HRV: NO
HUN: 3.50371213030578
IRL: 0.04298200197564
ITA: NO
LVA: NA
LTU: NO
LUX: -0.17825086875
MLT: NO
NLD: 12.7014318
POL: NO
PRT: -9.0228
ROU: -54.14899200000001
SVK: -1.317888
SVN: -2.91840571428572
ESP: -4.96731063713907
SWE: 6.802823
GBE: -37.5067990592361
</t>
      </text>
    </comment>
    <comment ref="Q13" authorId="0">
      <text>
        <t xml:space="preserve">AUT: NO
BEL: NO
BGR: NO
CYP: NO
CZE: NO
DNM: -2.3667143109
EST: -0.29011328386967
FIN: -13.062
FRK: NO
DEU: NO
GRC: NO
HRV: NO
HUN: NO
IRL: -1.459994
ITA: NO
LVA: -38.916222
LTU: NO
LUX: NO
MLT: NO
NLD: -7.1594112
POL: NO
PRT: NO
ROU: NO
SVK: NO
SVN: NO
ESP: NO
SWE: -0.430577
GBE: -15.1496283284622
</t>
      </text>
    </comment>
    <comment ref="D14" authorId="0">
      <text>
        <t xml:space="preserve">AUT: 31.13598776897961
BEL: 58.40287656730666
BGR: 546.6675271949917
CYP: 0.915804
CZE: 101.26662
DNM: 64.3858125
EST: 33.43300000000001
FIN: 38.891
FRK: 2,081.9476871
DEU: 1,336.232
GRC: 577.69270838962507
HRV: 83.49313174057797
HUN: 70.05234662383082
IRL: NO
ITA: 1,547.6607443090857
LVA: 523.89595899999995
LTU: 753.9356852987703
LUX: 10.839375
MLT: 0.98520924577778
NLD: 318.606711
POL: 186.67134770000001
PRT: 140.667189822382
ROU: 3,465.1599999999985
SVK: 67.438
SVN: 52.3857142857143
ESP: 174.63138987969964
SWE: 65.355517
GBE: 1,486.3999999999999
</t>
      </text>
    </comment>
    <comment ref="E14" authorId="0">
      <text>
        <t xml:space="preserve">AUT: NO
BEL: NO
BGR: NO
CYP: NO
CZE: NO
DNM: IE
EST: 2.07
FIN: 9.209
FRK: NO
DEU: 90.29
GRC: NO
HRV: NO
HUN: NO
IRL: NO
ITA: NO
LVA: 31.266108
LTU: 8.38553340574971
LUX: NO
MLT: NO
NLD: 37.9629462
POL: 16.28745999999999
PRT: NO
ROU: NO
SVK: NO
SVN: NO
ESP: NO
SWE: 1.071405
GBE: NO
</t>
      </text>
    </comment>
    <comment ref="L14" authorId="0">
      <text>
        <t xml:space="preserve">AUT: 18.88607670525431
BEL: NO
BGR: 23.34503099518546
CYP: 0.18184511800575
CZE: 7.447068
DNM: 30.5072075
EST: 6.20746059354834
FIN: 10.41
FRK: 182.63859362
DEU: 942.80070842848691
GRC: NO
HRV: 4.32298415566999
HUN: 2.884808105984
IRL: NO
ITA: NO
LVA: IE
LTU: 22.12112845400652
LUX: 4.9205475
MLT: 0.80964085587223
NLD: 288.178413
POL: 54.30
PRT: 7.50851111111111
ROU: 657.48595
SVK: 0.316404
SVN: 5.143768812
ESP: IE
SWE: 8.68876
GBE: IE
</t>
      </text>
    </comment>
    <comment ref="M14" authorId="0">
      <text>
        <t xml:space="preserve">AUT: -22.11590232512128
BEL: NO
BGR: -14.26637003674671
CYP: -0.13497542979782
CZE: NO
DNM: -43.334857674
EST: IE
FIN: -10.156
FRK: -90.602084153
DEU: -815.6831388465183
GRC: -31.55199848111519
HRV: -6.79251131062022
HUN: -6.79227118105561
IRL: NO
ITA: NO
LVA: IE
LTU: NO
LUX: -3.9220212776925
MLT: NO
NLD: -214.6056
POL: IE
PRT: -14.65599072
ROU: -1,142.8700000000001
SVK: NO
SVN: -15.79755539640626
ESP: -16.00496688247447
SWE: IE
GBE: -141.76592367971099
</t>
      </text>
    </comment>
    <comment ref="O14" authorId="0">
      <text>
        <t xml:space="preserve">AUT: NO
BEL: NO
BGR: NA
CYP: NO
CZE: NO
DNM: NA
EST: 0.07676118859231
FIN: NE
FRK: NA
DEU: IE
GRC: NO
HRV: NO
HUN: NO
IRL: NO
ITA: NO
LVA: IE
LTU: 30.62666431485222
LUX: NO
MLT: NE
NLD: NA
POL: NO
PRT: 0.5725154625771
ROU: NE
SVK: NO
SVN: -0.54999892938134
ESP: 0.6985255595188
SWE: 0.387779
GBE: IE
</t>
      </text>
    </comment>
    <comment ref="P14" authorId="0">
      <text>
        <t xml:space="preserve">AUT: 31.05095730724048
BEL: 86.34777645015814
BGR: 284.30420967527007
CYP: 0.00
CZE: 47.654481
DNM: IE
EST: 18.82296169398908
FIN: 10.656
FRK: 2,160.2681239
DEU: 1,713.79061196849017
GRC: 411.62394009385923
HRV: 87.07793484661314
HUN: 54.63622107885504
IRL: NO
ITA: 1,872.1303507357018
LVA: NA
LTU: 184.71424289819896
LUX: 5.97642031812502
MLT: -0.10359507671667
NLD: 230.9760174
POL: 136.26814454325893
PRT: NO
ROU: 346.51599999999985
SVK: 50.038996
SVN: 31.72092428571429
ESP: 150.7040455066809
SWE: -4.574886
GBE: 1,008.26382539515
</t>
      </text>
    </comment>
    <comment ref="Q14" authorId="0">
      <text>
        <t xml:space="preserve">AUT: NO
BEL: NO
BGR: NO
CYP: NO
CZE: NO
DNM: IE
EST: -3.09553864747538
FIN: -32.231
FRK: NO
DEU: -705.62038862376694
GRC: NO
HRV: NO
HUN: NO
IRL: NO
ITA: NO
LVA: -135.93440799999999
LTU: IE
LUX: NO
MLT: NO
NLD: -147.4716941
POL: -4.071865
PRT: NO
ROU: NO
SVK: NO
SVN: NO
ESP: NO
SWE: -6.631994
GBE: NO
</t>
      </text>
    </comment>
    <comment ref="D15" authorId="0">
      <text>
        <t xml:space="preserve">AUT: NO
BEL: 0.39827200680081
BGR: NO
CYP: NO
CZE: 1.02213
DNM: 1.4681202324
EST: NO
FIN: 1.088
FRK: 86.503263331
DEU: 20.99
GRC: NO
HRV: NO
HUN: NO
IRL: NO
ITA: NO
LVA: NO
LTU: NO
LUX: 0.03745
MLT: NO
NLD: 14.9778053
POL: NO
PRT: 0.06
ROU: 99.95
SVK: NO
SVN: 0.43714285714286
ESP: NO
SWE: 4.251416
GBE: NO
</t>
      </text>
    </comment>
    <comment ref="E15" authorId="0">
      <text>
        <t xml:space="preserve">AUT: NO
BEL: NO
BGR: NO
CYP: NO
CZE: NO
DNM: NO
EST: 0.726
FIN: 3.507
FRK: NO
DEU: 8.416
GRC: NO
HRV: NO
HUN: NO
IRL: NO
ITA: NO
LVA: 6.554218
LTU: 2.39598078168
LUX: NO
MLT: NO
NLD: 6.1066274
POL: 5.173
PRT: NO
ROU: NO
SVK: NO
SVN: NO
ESP: NO
SWE: 0.675463
GBE: NO
</t>
      </text>
    </comment>
    <comment ref="L15" authorId="0">
      <text>
        <t xml:space="preserve">AUT: NO
BEL: NO
BGR: NO
CYP: NO
CZE: 0.288864
DNM: 0.02795375
EST: 0.12693621358522
FIN: 0.75
FRK: NA
DEU: 35.12430642308274
GRC: NO
HRV: NO
HUN: NO
IRL: NO
ITA: NO
LVA: 1.48186884
LTU: NE
LUX: NO
MLT: NO
NLD: 12.645719
POL: NO
PRT: 0.00146222222222
ROU: 1.87555
SVK: NO
SVN: 0.3550365
ESP: NO
SWE: 0.155672
GBE: NO
</t>
      </text>
    </comment>
    <comment ref="M15" authorId="0">
      <text>
        <t xml:space="preserve">AUT: NO
BEL: NO
BGR: NO
CYP: NO
CZE: NO
DNM: -0.0457425
EST: IE
FIN: NA
FRK: NA
DEU: -43.10533324231332
GRC: NO
HRV: NO
HUN: NO
IRL: NO
ITA: NO
LVA: NE
LTU: NE
LUX: NO
MLT: NO
NLD: NO
POL: IE
PRT: NO
ROU: NO
SVK: NO
SVN: -0.28904
ESP: NO
SWE: IE
GBE: NO
</t>
      </text>
    </comment>
    <comment ref="O15" authorId="0">
      <text>
        <t xml:space="preserve">AUT: NO
BEL: NO
BGR: NO
CYP: NO
CZE: NO
DNM: NA
EST: 0.00156968771422
FIN: NA
FRK: NA
DEU: IE
GRC: NO
HRV: NO
HUN: NO
IRL: NO
ITA: NO
LVA: NE
LTU: 0.09625981450451
LUX: NO
MLT: NO
NLD: NA
POL: NO
PRT: 0.0012432
ROU: NE
SVK: NO
SVN: 0.17581463178548
ESP: NO
SWE: 0.028762
GBE: NO
</t>
      </text>
    </comment>
    <comment ref="P15" authorId="0">
      <text>
        <t xml:space="preserve">AUT: NO
BEL: -0.43385849594965
BGR: NO
CYP: NO
CZE: NO
DNM: -1.5659949145
EST: NO
FIN: -0.337
FRK: NO
DEU: -0.0259681032936
GRC: NO
HRV: NO
HUN: NO
IRL: NO
ITA: NO
LVA: NO
LTU: NO
LUX: 0.141954
MLT: NO
NLD: 0.79731254
POL: NO
PRT: NO
ROU: NE
SVK: NO
SVN: -0.26556428571429
ESP: NO
SWE: 0.382627
GBE: NO
</t>
      </text>
    </comment>
    <comment ref="Q15" authorId="0">
      <text>
        <t xml:space="preserve">AUT: NO
BEL: NO
BGR: NO
CYP: NO
CZE: NO
DNM: NA
EST: -1.08568167056383
FIN: -12.274
FRK: NO
DEU: -48.84682193114254
GRC: NO
HRV: NO
HUN: NO
IRL: NO
ITA: NO
LVA: 28.838561
LTU: IE
LUX: NO
MLT: NO
NLD: -26.1309702
POL: -1.29325
PRT: NO
ROU: NO
SVK: NO
SVN: NO
ESP: NO
SWE: -1.073986
GBE: NO
</t>
      </text>
    </comment>
    <comment ref="D16" authorId="0">
      <text>
        <t xml:space="preserve">AUT: NO
BEL: 2.34781803105965
BGR: NO
CYP: 0.03796545300646
CZE: 12.99664
DNM: NO
EST: 1.399
FIN: 0.988
FRK: 254.52995587
DEU: 153.019
GRC: NO
HRV: NO
HUN: 3.43937482411525
IRL: NO
ITA: NO
LVA: 5.440328
LTU: 5.96758946690432
LUX: 0.70785833333333
MLT: NO
NLD: 50.273147
POL: NO
PRT: 1.12
ROU: 207.60999999999993
SVK: NO
SVN: 1.30771428571429
ESP: NO
SWE: 5.81003
GBE: 37.00
</t>
      </text>
    </comment>
    <comment ref="E16" authorId="0">
      <text>
        <t xml:space="preserve">AUT: NO
BEL: NO
BGR: NO
CYP: NO
CZE: NO
DNM: NO
EST: NO
FIN: NA
FRK: NO
DEU: 5.782
GRC: NO
HRV: NO
HUN: NO
IRL: NO
ITA: NO
LVA: NO
LTU: 0.42169261757568
LUX: NO
MLT: NO
NLD: 5.6216626
POL: 26.23
PRT: NO
ROU: NO
SVK: NO
SVN: NO
ESP: NO
SWE: NO
GBE: NO
</t>
      </text>
    </comment>
    <comment ref="L16" authorId="0">
      <text>
        <t xml:space="preserve">AUT: NO
BEL: NO
BGR: NO
CYP: NO
CZE: NO
DNM: NA
EST: 0.24460573389218
FIN: 0.279
FRK: 137.23753934
DEU: 281.71951661852211
GRC: NO
HRV: NO
HUN: 0.6534973464576
IRL: NO
ITA: NO
LVA: NO
LTU: NE
LUX: 0.12267
MLT: NO
NLD: 42.945329
POL: NO
PRT: 0.10235555555556
ROU: 2.278
SVK: NO
SVN: 0.178938396
ESP: NO
SWE: 0.385593
GBE: 2.7600180838931
</t>
      </text>
    </comment>
    <comment ref="M16" authorId="0">
      <text>
        <t xml:space="preserve">AUT: NO
BEL: NO
BGR: NO
CYP: NO
CZE: NO
DNM: NA
EST: IE
FIN: NE
FRK: -9.7218494378
DEU: -448.34933467376107
GRC: NO
HRV: NO
HUN: NO
IRL: NO
ITA: NO
LVA: NE
LTU: NE
LUX: -0.15018713333333
MLT: NO
NLD: NO
POL: IE
PRT: NO
ROU: NA
SVK: NO
SVN: -0.18581808336029
ESP: NO
SWE: IE
GBE: IE
</t>
      </text>
    </comment>
    <comment ref="O16" authorId="0">
      <text>
        <t xml:space="preserve">AUT: NO
BEL: NO
BGR: NO
CYP: 0.00
CZE: NO
DNM: NA
EST: 0.0030247839011
FIN: NE
FRK: NA
DEU: IE
GRC: NO
HRV: NO
HUN: NO
IRL: NO
ITA: NO
LVA: NE
LTU: 0.2566928386787
LUX: NO
MLT: NE
NLD: NA
POL: NO
PRT: 0.0232064
ROU: NA
SVK: NO
SVN: 0.08861057441988
ESP: NO
SWE: 0.033917
GBE: IE
</t>
      </text>
    </comment>
    <comment ref="P16" authorId="0">
      <text>
        <t xml:space="preserve">AUT: NO
BEL: 2.14693203904452
BGR: NO
CYP: 0.00872825764619
CZE: 4.721215
DNM: NA
EST: NO
FIN: NA
FRK: 461.38664086
DEU: 346.44076113951169
GRC: NO
HRV: NO
HUN: 4.38865139718787
IRL: NO
ITA: NO
LVA: NA
LTU: 24.1687373409625
LUX: 1.44510316671875
MLT: NO
NLD: 30.163997
POL: NO
PRT: NO
ROU: 186.84899999999988
SVK: NO
SVN: 4.16235613011429
ESP: NO
SWE: 0.522903
GBE: 104.615738981858
</t>
      </text>
    </comment>
    <comment ref="Q16" authorId="0">
      <text>
        <t xml:space="preserve">AUT: NO
BEL: NO
BGR: NO
CYP: NO
CZE: NO
DNM: NA
EST: NO
FIN: NA
FRK: NO
DEU: -40.91547637821412
GRC: NO
HRV: NO
HUN: NO
IRL: NO
ITA: NO
LVA: NO
LTU: IE
LUX: NO
MLT: NO
NLD: -22.2943593
POL: -6.5575
PRT: NO
ROU: NO
SVK: NO
SVN: NO
ESP: NO
SWE: NO
GBE: NO
</t>
      </text>
    </comment>
    <comment ref="D17" authorId="0">
      <text>
        <t xml:space="preserve">AUT: NO
BEL: NO
BGR: 35.47777520568378
CYP: NO
CZE: NO
DNM: NO
EST: 1.235
FIN: NA
FRK: 74.097050346
DEU: 10.201
GRC: NO
HRV: NO
HUN: NO
IRL: NO
ITA: NO
LVA: NO
LTU: 3.59397117252
LUX: 0.003275
MLT: NO
NLD: 2.243411
POL: 13.4224
PRT: 38.46
ROU: 9.61999999999999
SVK: 0.565
SVN: 2.56342857142857
ESP: NO
SWE: 2.443314
GBE: NO
</t>
      </text>
    </comment>
    <comment ref="E17" authorId="0">
      <text>
        <t xml:space="preserve">AUT: NO
BEL: NO
BGR: NO
CYP: NO
CZE: NO
DNM: NO
EST: NO
FIN: NO
FRK: NO
DEU: 0.148
GRC: NO
HRV: NO
HUN: NO
IRL: NO
ITA: NO
LVA: NO
LTU: NO
LUX: NO
MLT: NO
NLD: 0.028370189
POL: 0.0976
PRT: NO
ROU: NO
SVK: NO
SVN: NO
ESP: NO
SWE: NO
GBE: NO
</t>
      </text>
    </comment>
    <comment ref="L17" authorId="0">
      <text>
        <t xml:space="preserve">AUT: NO
BEL: NO
BGR: 20.44015248634299
CYP: NO
CZE: NO
DNM: NA
EST: 0.2159314377104
FIN: NA
FRK: NA
DEU: 16.20418975885999
GRC: NO
HRV: NO
HUN: NO
IRL: NO
ITA: NO
LVA: NO
LTU: 5.10503638549952
LUX: NO
MLT: NO
NLD: 1.5738136
POL: 24.34
PRT: 1.72249777777778
ROU: 0.82025
SVK: NO
SVN: 2.1677108544
ESP: NO
SWE: 2.985544
GBE: NO
</t>
      </text>
    </comment>
    <comment ref="M17" authorId="0">
      <text>
        <t xml:space="preserve">AUT: NO
BEL: NO
BGR: NO
CYP: NO
CZE: NO
DNM: NA
EST: IE
FIN: NA
FRK: NA
DEU: -12.8570177461847
GRC: NO
HRV: NO
HUN: NO
IRL: NO
ITA: NO
LVA: NO
LTU: NO
LUX: NO
MLT: NO
NLD: NO
POL: NO
PRT: -19.9424930438292
ROU: NA
SVK: NO
SVN: -0.99657714285714
ESP: NO
SWE: IE
GBE: NO
</t>
      </text>
    </comment>
    <comment ref="O17" authorId="0">
      <text>
        <t xml:space="preserve">AUT: NO
BEL: NO
BGR: NO,NA
CYP: NO
CZE: NO
DNM: NA
EST: 0.00267019879761
FIN: NA
FRK: NA
DEU: NO,IE
GRC: NO
HRV: NO
HUN: NO
IRL: NO
ITA: NO
LVA: NO
LTU: 0.14438972175677
LUX: NO
MLT: NO
NLD: NA
POL: NO
PRT: -1.11321852948839
ROU: NA
SVK: NO
SVN: 1.07345381582941
ESP: NO
SWE: 0.014263
GBE: NO
</t>
      </text>
    </comment>
    <comment ref="P17" authorId="0">
      <text>
        <t xml:space="preserve">AUT: NO
BEL: NO
BGR: 62.37863890893612
CYP: NO
CZE: NO
DNM: NA
EST: NO
FIN: NA
FRK: NA
DEU: 14.387782805286
GRC: NO
HRV: NO
HUN: NO
IRL: NO
ITA: NO
LVA: NO
LTU: 14.555583248706
LUX: 0.003358375
MLT: NO
NLD: 8.3469349
POL: NO
PRT: -79.463
ROU: 4.2328
SVK: 0.596075
SVN: 7.90551939946092
ESP: NO
SWE: NO
GBE: NO
</t>
      </text>
    </comment>
    <comment ref="Q17" authorId="0">
      <text>
        <t xml:space="preserve">AUT: NO
BEL: NO
BGR: NO
CYP: NO
CZE: NO
DNM: NA
EST: NO
FIN: NA
FRK: NO
DEU: -1.01022742971102
GRC: NO
HRV: NO
HUN: NO
IRL: NO
ITA: NO
LVA: NO
LTU: NO
LUX: NO
MLT: NO
NLD: -0.06599507
POL: -0.0244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24.396
FIN: 104.585
FRK: NO
DEU: 17.637
GRC: NO
HRV: NO
HUN: 0.859
IRL: 92.40147313999122
ITA: NO
LVA: 34.200302
LTU: 14.935
LUX: NO
MLT: NO
NLD: NO
POL: 3.389
PRT: NO
ROU: NO
SVK: NO
SVN: NO
ESP: 0.00344774980931
SWE: 10.376
GBE: 143.08093483682981
</t>
      </text>
    </comment>
    <comment ref="L12" authorId="0">
      <text>
        <t xml:space="preserve">AUT: NO
BEL: NO
BGR: NO
CYP: NO
CZE: NA
DNM: NA
EST: NA
FIN: NA
FRK: NA
DEU: NO
GRC: NO
HRV: NO
HUN: NO
IRL: 1.61180304
ITA: NO
LVA: NA
LTU: NE
LUX: NO
MLT: NO
NLD: NO
POL: NO
PRT: NO
ROU: NO
SVK: NO
SVN: NO
ESP: NO
SWE: NA
GBE: NA
</t>
      </text>
    </comment>
    <comment ref="M12" authorId="0">
      <text>
        <t xml:space="preserve">AUT: NO
BEL: NO
BGR: NO
CYP: NO
CZE: NA
DNM: NA
EST: NA
FIN: -0.622
FRK: NA
DEU: -4.064739415
GRC: NO
HRV: NO
HUN: NO
IRL: -2.13262871488217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NO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-11.50492
EST: -208.63343599999999
FIN: -431.236
FRK: NE
DEU: -588.75584728399995
GRC: NO
HRV: NO
HUN: NO
IRL: -705.11962716930316
ITA: NO
LVA: -41.50673
LTU: -195.07639313999999
LUX: NO
MLT: NO
NLD: NO
POL: -3.7807
PRT: NO
ROU: NO
SVK: NO
SVN: NO
ESP: -13.56000000308182
SWE: -56.276515
GBE: -583.10208634074229
</t>
      </text>
    </comment>
    <comment ref="D13" authorId="0">
      <text>
        <t xml:space="preserve">AUT: IE
BEL: IE
BGR: IE
CYP: NO
CZE: NO
DNM: 52.946711949
EST: NO
FIN: NO
FRK: IE
DEU: 476.991
GRC: 299.64135000000005
HRV: NO
HUN: IE
IRL: NO
ITA: 512.90228200000013
LVA: IE
LTU: NO
LUX: NO
MLT: NO
NLD: NO
POL: 1,285.90452
PRT: 166.922
ROU: NO
SVK: NO
SVN: 13.50428571428571
ESP: 403.10426095162842
SWE: NO
GBE: 49.984393
</t>
      </text>
    </comment>
    <comment ref="E13" authorId="0">
      <text>
        <t xml:space="preserve">AUT: IE
BEL: NO
BGR: NO
CYP: NO
CZE: NO
DNM: 0.011663051448
EST: 6.183
FIN: 11.83
FRK: IE
DEU: 14.249
GRC: NO
HRV: NO
HUN: IE
IRL: NO
ITA: NO
LVA: 2.877626
LTU: 87.45329853132
LUX: NO
MLT: NO
NLD: NO
POL: 19.78447999999999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-0.169
FRK: NA
DEU: -2.110693686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-1.272
FRK: NA
DEU: NO
GRC: NO
HRV: NO
HUN: NO
IRL: NO
ITA: NO
LVA: IE
LTU: NE
LUX: NO
MLT: NO
NLD: NO
POL: NA
PRT: NO
ROU: NO
SVK: NO
SVN: NE
ESP: NO
SWE: NA
GBE: NA
</t>
      </text>
    </comment>
    <comment ref="D14" authorId="0">
      <text>
        <t xml:space="preserve">AUT: 103.77163088530145
BEL: 52.40899175097421
BGR: 214.4905
CYP: 4.0348027082053
CZE: 152.63837000000001
DNM: 43.656343566
EST: NO
FIN: NO
FRK: 910.37443335
DEU: 12.799
GRC: NO
HRV: 74.12169586767787
HUN: 255.87624215924251
IRL: NO
ITA: NO
LVA: IE
LTU: NO
LUX: 1.22713333333333
MLT: 0.013
NLD: 758.642015
POL: NO
PRT: IE
ROU: 605.54980000000023
SVK: 94.00
SVN: NO
ESP: IE
SWE: NO
GBE: 112.664737
</t>
      </text>
    </comment>
    <comment ref="E14" authorId="0">
      <text>
        <t xml:space="preserve">AUT: 22.239
BEL: NO
BGR: NO
CYP: NO
CZE: NO
DNM: 3.0562814336
EST: 0.324
FIN: 6,298.279
FRK: NO
DEU: 68.26
GRC: NO
HRV: NO
HUN: NO
IRL: 1,130.41424349482
ITA: NO
LVA: 312.03438499999999
LTU: 251.01886676648002
LUX: NO
MLT: NO
NLD: 14.8353656
POL: NO
PRT: NO
ROU: IE,NO
SVK: NO
SVN: NO
ESP: NO
SWE: 7,384.0684
GBE: 657.43517852111212
</t>
      </text>
    </comment>
    <comment ref="L14" authorId="0">
      <text>
        <t xml:space="preserve">AUT: NE
BEL: NO
BGR: NE
CYP: NE
CZE: NA
DNM: NA
EST: NA
FIN: NA
FRK: NA
DEU: 7.515481538
GRC: NO
HRV: NO
HUN: NO
IRL: NO
ITA: NO
LVA: 47.630356
LTU: NE
LUX: NA
MLT: 0.01174
NLD: NA
POL: NO
PRT: NO
ROU: 0.5166
SVK: NO
SVN: NO
ESP: NE
SWE: NA
GBE: NO,NA
</t>
      </text>
    </comment>
    <comment ref="M14" authorId="0">
      <text>
        <t xml:space="preserve">AUT: NE
BEL: NO
BGR: NE
CYP: NE
CZE: NA
DNM: NA
EST: NA
FIN: NA
FRK: NA
DEU: NO
GRC: NO
HRV: NO
HUN: NO
IRL: NO
ITA: NO
LVA: -30.303404
LTU: NE
LUX: NA
MLT: NO
NLD: NA
POL: NO
PRT: NO
ROU: -1.2054
SVK: NO
SVN: NO
ESP: NE
SWE: NA
GBE: NO,NA
</t>
      </text>
    </comment>
    <comment ref="O14" authorId="0">
      <text>
        <t xml:space="preserve">AUT: NE
BEL: NO
BGR: NE
CYP: NE
CZE: NA
DNM: NA
EST: NA
FIN: NO,NA
FRK: NA
DEU: NO
GRC: NO
HRV: NO
HUN: NO
IRL: NO
ITA: NO
LVA: 15.729549
LTU: NE
LUX: NA
MLT: NO
NLD: NA
POL: NO
PRT: NO
ROU: NO
SVK: NO
SVN: NO
ESP: NE
SWE: NA
GBE: NO,NA
</t>
      </text>
    </comment>
    <comment ref="P14" authorId="0">
      <text>
        <t xml:space="preserve">AUT: NE
BEL: NO
BGR: NE
CYP: NE
CZE: NA
DNM: NA
EST: NO
FIN: NO
FRK: NO
DEU: 0.079538191
GRC: NO
HRV: NO
HUN: -0.47921467380709
IRL: NO
ITA: NO
LVA: NA
LTU: NE
LUX: NA
MLT: -0.00728
NLD: 0.5211725
POL: NO
PRT: NO
ROU: NO
SVK: NO
SVN: NO
ESP: NE
SWE: NA
GBE: NO
</t>
      </text>
    </comment>
    <comment ref="Q14" authorId="0">
      <text>
        <t xml:space="preserve">AUT: NE
BEL: NO
BGR: NE
CYP: NO
CZE: NA
DNM: NA
EST: NA
FIN: -40.824
FRK: NA
DEU: -356.46107844999998
GRC: NO
HRV: NO
HUN: NO
IRL: NO
ITA: NO
LVA: NA
LTU: NE
LUX: NO
MLT: NO
NLD: NO
POL: NO
PRT: NO
ROU: NO
SVK: NO
SVN: NO
ESP: NO
SWE: NA
GBE: 476.6135590911174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0.78
FIN: 7.314
FRK: NO
DEU: 1.704
GRC: NO
HRV: NO
HUN: NO
IRL: 0.40
ITA: NO
LVA: NO
LTU: NO
LUX: NO
MLT: NO
NLD: NO
POL: 4.125
PRT: NO
ROU: NO
SVK: NO
SVN: NO
ESP: NO
SWE: NO
GBE: 1.29196895104895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-18.688
FRK: NA
DEU: -3.180068458
GRC: NO
HRV: NO
HUN: NO
IRL: NO
ITA: NO
LVA: NO
LTU: NO
LUX: NO
MLT: NO
NLD: NO
POL: -0.33
PRT: NO
ROU: NO
SVK: NO
SVN: NO
ESP: NO
SWE: NA
GBE: NO
</t>
      </text>
    </comment>
    <comment ref="O16" authorId="0">
      <text>
        <t xml:space="preserve">AUT: NO
BEL: NO
BGR: NO
CYP: NO
CZE: NA
DNM: NA
EST: NO
FIN: -0.455
FRK: NA
DEU: -0.123878874
GRC: NO
HRV: NO
HUN: NO
IRL: NO
ITA: NO
LVA: NO
LTU: NO
LUX: NO
MLT: NO
NLD: NO
POL: -362.78160000000003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-1.35798
FIN: -29.838
FRK: NE
DEU: -2.339881819
GRC: NO
HRV: NO
HUN: NO
IRL: -1.244
ITA: NO
LVA: NO
LTU: NO
LUX: NO
MLT: NO
NLD: NO
POL: -0.0528
PRT: NO
ROU: NO
SVK: NO
SVN: NO
ESP: NO
SWE: NA
GBE: -4.34197338299289
</t>
      </text>
    </comment>
    <comment ref="D17" authorId="0">
      <text>
        <t xml:space="preserve">AUT: 25.83849801469852
BEL: IE
BGR: IE
CYP: NO
CZE: NO
DNM: 3.8528210265
EST: NO
FIN: NO
FRK: IE
DEU: 91.327
GRC: 1.458070957
HRV: NO
HUN: 7.28004002079333
IRL: NO
ITA: 61.32065322609333
LVA: IE
LTU: 7.8727935184702
LUX: NO
MLT: NO
NLD: NO
POL: 58.161
PRT: 29.40
ROU: NO
SVK: NO
SVN: 0.84571428571429
ESP: 16.11067458275746
SWE: NO
GBE: 0.857
</t>
      </text>
    </comment>
    <comment ref="E17" authorId="0">
      <text>
        <t xml:space="preserve">AUT: NO
BEL: NO
BGR: NO
CYP: NO
CZE: NO
DNM: 0.411428973498
EST: NO
FIN: 1.706
FRK: NO
DEU: 7.006
GRC: NO
HRV: NO
HUN: NO
IRL: NO
ITA: NO
LVA: 4.110894
LTU: 0.5131392174098
LUX: NO
MLT: NO
NLD: NO
POL: NO
PRT: NO
ROU: NO
SVK: NO
SVN: NO
ESP: NO
SWE: NO
GBE: NO
</t>
      </text>
    </comment>
    <comment ref="L17" authorId="0">
      <text>
        <t xml:space="preserve">AUT: 0.67905530268088
BEL: NO
BGR: IE
CYP: NO
CZE: NA
DNM: NA
EST: NO
FIN: NA
FRK: NA
DEU: NO
GRC: NO
HRV: NO
HUN: NO
IRL: NO
ITA: NO
LVA: IE
LTU: NO
LUX: NO
MLT: NO
NLD: NO
POL: NO
PRT: NO
ROU: NO
SVK: NO
SVN: NO
ESP: NO,IE
SWE: NA
GBE: NO
</t>
      </text>
    </comment>
    <comment ref="M17" authorId="0">
      <text>
        <t xml:space="preserve">AUT: -17.8479663885965
BEL: NO,IE
BGR: IE
CYP: NO
CZE: NA
DNM: -2.96775
EST: NO
FIN: NA
FRK: NA
DEU: -54.712493394
GRC: NO
HRV: NO
HUN: NO
IRL: NO
ITA: -8.62225225368691
LVA: IE
LTU: -2.55251819274976
LUX: NO
MLT: NO
NLD: NO
POL: -11.00
PRT: -4.86691370026299
ROU: NO
SVK: NO
SVN: -1.00078373731759
ESP: -12.10611465361885
SWE: NA
GBE: NO
</t>
      </text>
    </comment>
    <comment ref="O17" authorId="0">
      <text>
        <t xml:space="preserve">AUT: -3.83128443935258
BEL: NO,IE
BGR: IE
CYP: NO
CZE: NA
DNM: NA
EST: NO
FIN: NA
FRK: NA
DEU: -7.164328192
GRC: NO,IE
HRV: NO
HUN: NO
IRL: NO
ITA: NO
LVA: IE
LTU: -0.31724560350022
LUX: NO
MLT: NO
NLD: NO
POL: NO
PRT: -1.66975841371324
ROU: NE,NO
SVK: NO
SVN: -0.19691238759974
ESP: -1.36037148317953
SWE: NA
GBE: NA
</t>
      </text>
    </comment>
    <comment ref="P17" authorId="0">
      <text>
        <t xml:space="preserve">AUT: NO
BEL: IE
BGR: IE
CYP: NO
CZE: NA
DNM: NA
EST: NO
FIN: NO,NA
FRK: NO
DEU: NO
GRC: -0.00847119252559
HRV: NO
HUN: 0.77878881964682
IRL: NO
ITA: NO
LVA: NO
LTU: NO,NE
LUX: NO
MLT: NO
NLD: NO
POL: NA
PRT: -95.5127
ROU: NE,NO
SVK: NO
SVN: 0.52167285714286
ESP: 15.34496051571557
SWE: NA
GBE: NA
</t>
      </text>
    </comment>
    <comment ref="Q17" authorId="0">
      <text>
        <t xml:space="preserve">AUT: NO
BEL: NO
BGR: IE
CYP: NO
CZE: NA
DNM: NA
EST: NO
FIN: -0.304
FRK: NE
DEU: NO
GRC: NO
HRV: NO
HUN: NO
IRL: NO
ITA: NO
LVA: IE
LTU: NO,NE
LUX: NO
MLT: NO
NLD: NO
POL: NA
PRT: NO
ROU: NE,NO
SVK: NO
SVN: NO
ESP: NO
SWE: NA
GBE: NA
</t>
      </text>
    </comment>
    <comment ref="D18" authorId="0">
      <text>
        <t xml:space="preserve">AUT: NO
BEL: 3.06670159916139
BGR: 16.87073300000014
CYP: 0.11524100196433
CZE: 13.25128
DNM: 12.71565606635
EST: 0.414
FIN: NO
FRK: NO
DEU: 6.627
GRC: NO
HRV: 0.8709954508459
HUN: NO
IRL: 0.3396
ITA: NO
LVA: 39.74675049
LTU: 4.84866644185976
LUX: 0.11361666666667
MLT: NO
NLD: 36.37918
POL: NO
PRT: IE
ROU: 391.88079999999999
SVK: NO
SVN: NO
ESP: NO,IE
SWE: NO
GBE: NO
</t>
      </text>
    </comment>
    <comment ref="E18" authorId="0">
      <text>
        <t xml:space="preserve">AUT: NO
BEL: NO
BGR: NO
CYP: NO
CZE: NO
DNM: 3.056281433655
EST: 2.553
FIN: 12.016
FRK: 243.47249502
DEU: 34.39
GRC: NO
HRV: NO
HUN: NO
IRL: 3.484
ITA: NO
LVA: 6.77855789
LTU: 0.34262525178024
LUX: NO
MLT: NO
NLD: 12.48989
POL: NO
PRT: NO
ROU: NO
SVK: NO
SVN: NO
ESP: NO
SWE: 53.7609
GBE: 11.77323000000001
</t>
      </text>
    </comment>
    <comment ref="L18" authorId="0">
      <text>
        <t xml:space="preserve">AUT: NO
BEL: NO
BGR: NO
CYP: NE
CZE: NO,NA
DNM: 9.8363475
EST: NO
FIN: NA
FRK: NA
DEU: 83.61892674
GRC: NO
HRV: NO
HUN: NO
IRL: IE
ITA: NO
LVA: IE
LTU: NE
LUX: NO
MLT: NO
NLD: NO
POL: NO
PRT: NO
ROU: 17.8801
SVK: NO
SVN: NO
ESP: NO,IE
SWE: NA
GBE: NA
</t>
      </text>
    </comment>
    <comment ref="M18" authorId="0">
      <text>
        <t xml:space="preserve">AUT: NO
BEL: -3.42386161031646
BGR: -0.95122522693791
CYP: -0.07154795645867
CZE: -6.8982976153962
DNM: -6.7693297553993
EST: -9.53804389029508
FIN: NA
FRK: -121.4638358
DEU: -34.851737677
GRC: NO
HRV: -0.43328120476025
HUN: NO
IRL: -22.81574112237124
ITA: NO
LVA: IE
LTU: NE
LUX: -0.010767875
MLT: NO
NLD: -32.57177
POL: NO
PRT: IE
ROU: -9.098
SVK: NO
SVN: NO
ESP: NO,IE
SWE: NA
GBE: -18.0201492968485
</t>
      </text>
    </comment>
    <comment ref="O18" authorId="0">
      <text>
        <t xml:space="preserve">AUT: NO
BEL: -0.21950370029906
BGR: NO,NE
CYP: -0.02184705015718
CZE: -0.35976962438879
DNM: NA
EST: -0.8749713495208
FIN: NA
FRK: -13.671714874
DEU: -7.556611292
GRC: NO
HRV: NO
HUN: NO
IRL: -1.45032
ITA: NO
LVA: IE
LTU: NE
LUX: NO
MLT: NO
NLD: -3.568272
POL: NO
PRT: IE
ROU: NO,NA
SVK: NO
SVN: NO
ESP: NO,IE
SWE: NA
GBE: -5.56096110052943
</t>
      </text>
    </comment>
    <comment ref="P18" authorId="0">
      <text>
        <t xml:space="preserve">AUT: NO
BEL: 4.34392933356208
BGR: -68.34259880938249
CYP: 0.29373280996173
CZE: NA
DNM: NA
EST: NA
FIN: NO
FRK: NO
DEU: 10.504549815
GRC: NO
HRV: -2.36723498608152
HUN: NO
IRL: NE
ITA: NO
LVA: NO
LTU: NE
LUX: -0.5522295375
MLT: NO
NLD: 28.98896
POL: NO
PRT: IE
ROU: 29.72804
SVK: NO
SVN: NO
ESP: NO,IE
SWE: NA
GBE: NO
</t>
      </text>
    </comment>
    <comment ref="Q18" authorId="0">
      <text>
        <t xml:space="preserve">AUT: NO
BEL: NO
BGR: NO
CYP: NO
CZE: NA
DNM: NA
EST: NA
FIN: -19.622
FRK: NE
DEU: -166.018765776
GRC: NO
HRV: NO
HUN: NO
IRL: -1.63748
ITA: NO
LVA: -5.01613284
LTU: NE
LUX: NO
MLT: NO
NLD: NO
POL: NO
PRT: NO
ROU: NO
SVK: NO
SVN: NO
ESP: NO
SWE: NA
GBE: -6.89593879870483
</t>
      </text>
    </comment>
  </commentList>
</comments>
</file>

<file path=xl/comments40.xml><?xml version="1.0" encoding="utf-8"?>
<comments xmlns="http://schemas.openxmlformats.org/spreadsheetml/2006/main">
  <authors>
    <author/>
  </authors>
  <commentList>
    <comment ref="D11" authorId="0">
      <text>
        <t xml:space="preserve">AUT: 381.16264141674014
BEL: 590.01799029229096
BGR: 476.04381999999998
CYP: 57.04017436498498
CZE: 761.12807999999995
DNM: 476.48411494
EST: 327.47399999999999
FIN: 1,226.208
FRK: 4,004.3711879
DEU: 3,481.0749999999998
GRC: 547.80607948700049
HRV: 203.63698839079564
HUN: 530.85862051912693
IRL: 103.36973727029917
ITA: 1,809.6412780000092
LVA: 262.57252699999998
LTU: 341.82659151968005
LUX: 24.41342499999999
MLT: 8.803
NLD: 402.3897
POL: 1,901.2895599999999
PRT: 362.49
ROU: 940.43710000000101
SVK: 184.435
SVN: 91.57738818857143
ESP: 938.95678053072652
SWE: 1,616.860264
GBE: 1,667.39375977382138
</t>
      </text>
    </comment>
    <comment ref="E11" authorId="0">
      <text>
        <t xml:space="preserve">AUT: NO
BEL: NO
BGR: NO
CYP: NO
CZE: NO
DNM: NO
EST: NO
FIN: 13.267
FRK: NO
DEU: 60.035
GRC: NO
HRV: NO
HUN: NO
IRL: NO
ITA: NO
LVA: 0.830227
LTU: NO
LUX: NO
MLT: NO
NLD: 23.60984
POL: 5.80444
PRT: NO
ROU: NE,NO
SVK: NO
SVN: NO
ESP: NO
SWE: IE
GBE: 14.75461040438426
</t>
      </text>
    </comment>
    <comment ref="L11" authorId="0">
      <text>
        <t xml:space="preserve">AUT: NA
BEL: NO
BGR: NA
CYP: NO
CZE: NO
DNM: NA
EST: NA
FIN: NA
FRK: 276.10688013
DEU: NO
GRC: NO
HRV: NO
HUN: NO
IRL: NO
ITA: NA
LVA: 226.700996
LTU: NA
LUX: NA
MLT: NA
NLD: NA
POL: 24.2109
PRT: NO
ROU: NA
SVK: NA
SVN: 24.103168571232
ESP: NA
SWE: IE
GBE: NO,NA
</t>
      </text>
    </comment>
    <comment ref="M11" authorId="0">
      <text>
        <t xml:space="preserve">AUT: NA
BEL: NO
BGR: NA
CYP: NO
CZE: NO
DNM: NA
EST: NA
FIN: NA
FRK: -383.55421253
DEU: NO
GRC: NO
HRV: NO
HUN: NO
IRL: NO
ITA: NA
LVA: -10.120896
LTU: NA
LUX: NA
MLT: NA
NLD: NA
POL: IE
PRT: NO
ROU: NA
SVK: NA
SVN: NE
ESP: NA
SWE: -9.378684
GBE: NO,NA
</t>
      </text>
    </comment>
    <comment ref="O11" authorId="0">
      <text>
        <t xml:space="preserve">AUT: NO
BEL: NO
BGR: NA
CYP: NO
CZE: NO
DNM: NA
EST: NA
FIN: NA
FRK: NA
DEU: NO
GRC: NO
HRV: NO
HUN: NO
IRL: NO
ITA: NA
LVA: 4.983554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-472.89100464427497
</t>
      </text>
    </comment>
    <comment ref="Q11" authorId="0">
      <text>
        <t xml:space="preserve">AUT: NO
BEL: NO
BGR: NO
CYP: NO
CZE: NO
DNM: NA
EST: NO
FIN: NA
FRK: NO
DEU: -438.53313989999998
GRC: NO
HRV: NO
HUN: NO
IRL: NA
ITA: NO
LVA: -6.558795
LTU: NO
LUX: NO
MLT: NA
NLD: -99.30294
POL: -5.80444
PRT: NO
ROU: NA
SVK: NO
SVN: NO
ESP: NO
SWE: NE
GBE: -3.15294395469984
</t>
      </text>
    </comment>
    <comment ref="D13" authorId="0">
      <text>
        <t xml:space="preserve">AUT: 8.32902559313591
BEL: 9.30515193881846
BGR: 4.377861
CYP: 0.05860383847193
CZE: 7.84028
DNM: 1.3696875
EST: 12.568
FIN: 207.769
FRK: 227.66589068
DEU: 78.618
GRC: 1.1031137579
HRV: 3.047964072
HUN: 18.22128752236142
IRL: 1.8794
ITA: 50.11258217635751
LVA: 14.790775
LTU: 1.03506369768576
LUX: 0.37795
MLT: NO
NLD: 12.88875
POL: 24.0411
PRT: 49.636
ROU: 4.7989
SVK: 0.959
SVN: 5.15428571428571
ESP: 24.30616920788917
SWE: 166.603536
GBE: 11.2464912701524
</t>
      </text>
    </comment>
    <comment ref="E13" authorId="0">
      <text>
        <t xml:space="preserve">AUT: NO
BEL: NO
BGR: NO
CYP: NO
CZE: NO
DNM: NO
EST: 1.068
FIN: 2.867
FRK: NO
DEU: 1.836
GRC: NO
HRV: NO
HUN: NO
IRL: 2.80
ITA: NO
LVA: 4.076695
LTU: 0.16292669315424
LUX: NO
MLT: NO
NLD: 0.4938173
POL: 0.3609
PRT: NO
ROU: NO
SVK: NO
SVN: NO
ESP: NO
SWE: 10.088335
GBE: 2.3305205964107
</t>
      </text>
    </comment>
    <comment ref="L13" authorId="0">
      <text>
        <t xml:space="preserve">AUT: 2.17849723571868
BEL: NO
BGR: 0.1171718964
CYP: 0.00352049479243
CZE: NO
DNM: 1.0626
EST: NO
FIN: NA
FRK: NA
DEU: 119.10180303999999
GRC: NO
HRV: 0.07931824482273
HUN: IE
IRL: NO
ITA: NO
LVA: NO
LTU: NO
LUX: 0.1165245
MLT: NO
NLD: NE
POL: NA
PRT: NO
ROU: NO
SVK: NO
SVN: NO
ESP: NO
SWE: IE
GBE: IE
</t>
      </text>
    </comment>
    <comment ref="M13" authorId="0">
      <text>
        <t xml:space="preserve">AUT: -8.51971940426112
BEL: -53.89087431150077
BGR: -30.58424058452053
CYP: -0.07350947620413
CZE: -34.41566065677714
DNM: -6.4548120431
EST: -74.39674234430156
FIN: -214.509
FRK: -867.37855036
DEU: -206.44204282999999
GRC: -1.53638773140644
HRV: -0.05151417121826
HUN: -10.32889174875
IRL: NO
ITA: -205.34475282375746
LVA: -31.279088
LTU: IE
LUX: -1.93075260312077
MLT: NO
NLD: -74.96928
POL: -1,039.7892373439447
PRT: -59.2461375801911
ROU: -60.35667663186996
SVK: -1.52634482654709
SVN: -4.54682390420534
ESP: -38.01235774166099
SWE: -361.791562
GBE: -83.16940166846911
</t>
      </text>
    </comment>
    <comment ref="O13" authorId="0">
      <text>
        <t xml:space="preserve">AUT: -4.41058147581901
BEL: -2.39380821967721
BGR: -6.87264237402025
CYP: NO
CZE: -2.89804332378356
DNM: -7.474301276
EST: -9.56687852626224
FIN: -4.328
FRK: -105.56229791
DEU: -104.26471864700001
GRC: -1.10771957123852
HRV: -0.0351763959435
HUN: -8.2887123519385
IRL: NO
ITA: -15.35519555615644
LVA: -53.243429
LTU: -3.0537537827929
LUX: -0.38157016514564
MLT: NO
NLD: -19.82098
POL: -17.66184772586729
PRT: -5.9999385
ROU: -5.33664
SVK: -0.22092
SVN: -0.95573938688483
ESP: -3.09000669563448
SWE: -87.462476
GBE: -23.7693090068205
</t>
      </text>
    </comment>
    <comment ref="P13" authorId="0">
      <text>
        <t xml:space="preserve">AUT: -23.82962187398186
BEL: -20.32800703045781
BGR: -10.30049118355995
CYP: -0.01848365065405
CZE: -2.17062547019911
DNM: -2.0305134399
EST: -20.36190912407611
FIN: -71.726
FRK: -368.70738619
DEU: -35.149708
GRC: -0.8806115128552
HRV: -7.93242493329446
HUN: -8.76237346025962
IRL: -2.01124
ITA: -304.17330095591825
LVA: -12.22
LTU: -28.53354062535025
LUX: -0.798675471875
MLT: NO
NLD: -4.909994
POL: -60.25161326991779
PRT: -253.26533
ROU: -12.47714
SVK: -1.685922
SVN: -18.34678411657142
ESP: -12.63256143241813
SWE: -112.457387
GBE: -86.1854496998469
</t>
      </text>
    </comment>
    <comment ref="Q13" authorId="0">
      <text>
        <t xml:space="preserve">AUT: NO
BEL: NO
BGR: NO
CYP: NO
CZE: NO
DNM: NA
EST: -2.403
FIN: NA
FRK: NO
DEU: -12.68636813
GRC: NO
HRV: NO
HUN: NO
IRL: -1.652
ITA: NO
LVA: -32.205891
LTU: -9.03903923816789
LUX: NO
MLT: NO
NLD: -2.026395
POL: -0.3609
PRT: NO
ROU: NO
SVK: NO
SVN: NO
ESP: NO
SWE: -22.698755
GBE: -0.49801388341458
</t>
      </text>
    </comment>
    <comment ref="D14" authorId="0">
      <text>
        <t xml:space="preserve">AUT: 141.27965892084202
BEL: 36.89184591339349
BGR: 31.87552100354137
CYP: 6.13623768921329
CZE: 55.75917
DNM: 47.712908045
EST: 7.239
FIN: 19.776
FRK: 711.20582008
DEU: 493.81899999999999
GRC: 47.31936031079993
HRV: 49.82765643056265
HUN: 26.48600716018573
IRL: 1.24763823728377
ITA: 385.39058717973899
LVA: 9.595576
LTU: 7.8987499769384
LUX: 1.353975
MLT: 0.076
NLD: 54.93724
POL: 175.55211000000003
PRT: 51.129
ROU: 368.84999999999985
SVK: 16.037
SVN: 7.76285714285714
ESP: 326.78230556022038
SWE: 72.329313
GBE: 23.60
</t>
      </text>
    </comment>
    <comment ref="E14" authorId="0">
      <text>
        <t xml:space="preserve">AUT: NO
BEL: NO
BGR: NO
CYP: NO
CZE: NO
DNM: NO
EST: 0.13
FIN: NA
FRK: NO
DEU: 8.645
GRC: NO
HRV: NO
HUN: NO
IRL: NO
ITA: NO
LVA: 0.528042
LTU: 0.0878526286616
LUX: NO
MLT: NO
NLD: 3.981853
POL: 0.3609
PRT: NO
ROU: NO
SVK: NO
SVN: NO
ESP: NO
SWE: NO
GBE: NO
</t>
      </text>
    </comment>
    <comment ref="L14" authorId="0">
      <text>
        <t xml:space="preserve">AUT: 117.118445741903
BEL: NO
BGR: 0.69200987647224
CYP: 0.36862078309697
CZE: NO
DNM: 8.0278
EST: NO
FIN: NA
FRK: 28.091041284
DEU: 774.01697770199996
GRC: NO
HRV: 1.38648666730497
HUN: NO
IRL: NO
ITA: NO
LVA: NO
LTU: NO
LUX: 0.530113195625
MLT: NO
NLD: NE
POL: IE
PRT: NO
ROU: NA
SVK: NO
SVN: 2.412696
ESP: NO
SWE: 0.313889
GBE: IE
</t>
      </text>
    </comment>
    <comment ref="M14" authorId="0">
      <text>
        <t xml:space="preserve">AUT: -72.16907526503265
BEL: NO
BGR: -2.5070423424
CYP: -1.91044637929198
CZE: NO
DNM: -21.666315536
EST: NO
FIN: -2.736
FRK: -49.381912461
DEU: -101.11273397299999
GRC: -11.14891709129748
HRV: -3.97047837786458
HUN: -3.3981
IRL: -0.10821175831486
ITA: NO
LVA: -4.714318
LTU: NO
LUX: -0.37069390738932
MLT: NO
NLD: -11.08508
POL: -24.69
PRT: -3.91467313
ROU: -87.55799999999999
SVK: -4.9115
SVN: -0.48122398025093
ESP: -84.03469749695223
SWE: IE
GBE: -5.52522297031841
</t>
      </text>
    </comment>
    <comment ref="O14" authorId="0">
      <text>
        <t xml:space="preserve">AUT: NO
BEL: NO
BGR: NA
CYP: 0.0102758632493
CZE: NO
DNM: NO
EST: NO
FIN: NA
FRK: NA
DEU: IE
GRC: NO
HRV: NO
HUN: NO
IRL: NO
ITA: NE
LVA: NO
LTU: NO
LUX: NO
MLT: NE
NLD: NA
POL: NO
PRT: -0.85129785
ROU: NA
SVK: NA
SVN: -0.07394409687185
ESP: -5.90030854765835
SWE: NO
GBE: IE
</t>
      </text>
    </comment>
    <comment ref="P14" authorId="0">
      <text>
        <t xml:space="preserve">AUT: -73.78178919089595
BEL: NO
BGR: -84.34901560074274
CYP: 0.06251126801366
CZE: -3.072728
DNM: -38.418678217
EST: -19.32813
FIN: NA
FRK: -113.65675857
DEU: -103.181904275
GRC: -18.23641205572801
HRV: -91.05417719385516
HUN: -13.15649754099481
IRL: -0.63466196251667
ITA: NO
LVA: -8.213813
LTU: -30.05474366225061
LUX: -1.21121335125
MLT: -0.033592
NLD: 25.72487
POL: -247.40479376155807
PRT: -156.06255
ROU: -295.07999999999987
SVK: -5.019581
SVN: -20.30063680971428
ESP: -102.85489400087567
SWE: -193.336254
GBE: -50.4985324853539
</t>
      </text>
    </comment>
    <comment ref="Q14" authorId="0">
      <text>
        <t xml:space="preserve">AUT: NO
BEL: NO
BGR: NO
CYP: NO
CZE: NO
DNM: NA
EST: -0.793
FIN: NA
FRK: NO
DEU: -65.728948012
GRC: NO
HRV: NO
HUN: NO
IRL: NO
ITA: NO
LVA: -4.171534
LTU: -0.439263143308
LUX: NO
MLT: NO
NLD: -15.99689
POL: -0.3609
PRT: NO
ROU: NO
SVK: NO
SVN: NO
ESP: NO
SWE: NO
GBE: NO
</t>
      </text>
    </comment>
    <comment ref="D15" authorId="0">
      <text>
        <t xml:space="preserve">AUT: 19.63093121378177
BEL: 45.40190626171002
BGR: 16.68113817895853
CYP: 2.65786297496938
CZE: 14.91941
DNM: 5.9677270112
EST: 5.582
FIN: 11.378
FRK: 730.75436758
DEU: 376.20900000000001
GRC: 3.0595048983
HRV: 26.83027653953373
HUN: 6.98295101801263
IRL: 13.87216507100276
ITA: 10.97850433566471
LVA: 6.512857
LTU: 26.1082039177064
LUX: 3.24303333333333
MLT: 0.02833333333333
NLD: 108.726817
POL: 87.20299000000001
PRT: 13.897
ROU: 174.04999999999987
SVK: 5.996
SVN: 10.58571428571428
ESP: 124.64733453871276
SWE: 11.02506
GBE: 51.50
</t>
      </text>
    </comment>
    <comment ref="E15" authorId="0">
      <text>
        <t xml:space="preserve">AUT: NO
BEL: NO
BGR: NO
CYP: NO
CZE: NO
DNM: NO
EST: NO
FIN: 0.315
FRK: NO
DEU: 14.999
GRC: NO
HRV: NO
HUN: NO
IRL: NO
ITA: NO
LVA: 0.603388
LTU: 1.8449052018936
LUX: NO
MLT: NO
NLD: 12.1693364
POL: 1.88
PRT: NO
ROU: NO
SVK: NO
SVN: NO
ESP: NO
SWE: NO
GBE: NO
</t>
      </text>
    </comment>
    <comment ref="L15" authorId="0">
      <text>
        <t xml:space="preserve">AUT: 14.12906563100551
BEL: NO
BGR: 0.36116984285075
CYP: 0.15966518587113
CZE: NO
DNM: 1.10935
EST: NO
FIN: NA
FRK: 17.84320248
DEU: 654.63773544000001
GRC: NO
HRV: 0.74656974393344
HUN: NO
IRL: NO
ITA: NO
LVA: NO
LTU: NO
LUX: 1.2325291975
MLT: NO,IE
NLD: NE
POL: IE
PRT: NO
ROU: NA
SVK: NO
SVN: 3.29004
ESP: NO
SWE: 1.674573
GBE: IE
</t>
      </text>
    </comment>
    <comment ref="M15" authorId="0">
      <text>
        <t xml:space="preserve">AUT: -1.7217061139548
BEL: NO
BGR: -2.10339669632
CYP: -1.06651304967584
CZE: NO
DNM: -2.107765
EST: -1.72278206679094
FIN: -0.656
FRK: -268.01036414
DEU: -274.03257374
GRC: -1.30408647814968
HRV: -1.35768338249625
HUN: -0.2031140401152
IRL: -1.44381407601167
ITA: -31.47537193035072
LVA: -8.482702
LTU: NO
LUX: -0.8428275
MLT: -0.00266333333333
NLD: -75.54682
POL: -94.93
PRT: -0.94167111111111
ROU: -12.3697
SVK: -2.090184
SVN: -1.07638373731759
ESP: -19.0707949957799
SWE: IE
GBE: -2.58849924773267
</t>
      </text>
    </comment>
    <comment ref="O15" authorId="0">
      <text>
        <t xml:space="preserve">AUT: NO
BEL: NO
BGR: NA
CYP: -0.00841622007485
CZE: NO
DNM: NA
EST: -0.02408897238274
FIN: NA
FRK: NA
DEU: IE
GRC: NO
HRV: NO
HUN: NO
IRL: NO
ITA: NE
LVA: NO
LTU: NO
LUX: NO
MLT: NE
NLD: NA
POL: NO
PRT: -0.28794584
ROU: NO
SVK: NA
SVN: -0.19691238759974
ESP: -2.72725006915583
SWE: NO
GBE: IE
</t>
      </text>
    </comment>
    <comment ref="P15" authorId="0">
      <text>
        <t xml:space="preserve">AUT: -29.88297485190916
BEL: -60.68876162485357
BGR: -52.89835038307623
CYP: -0.83828998230534
CZE: -6.076829
DNM: -9.0262636251
EST: -3.0701
FIN: NA
FRK: -1,151.2513723
DEU: -181.40302710000001
GRC: -2.2120220414709
HRV: -77.72817763566502
HUN: -8.92798873410536
IRL: -12.98523914026192
ITA: -857.32972373000382
LVA: -5.57500525
LTU: -105.73822586671095
LUX: -7.08217457031249
MLT: -0.012665
NLD: -55.368634
POL: -231.79692775417854
PRT: -42.52482
ROU: -157.48019999999988
SVK: -6.32578
SVN: -33.6249509742857
ESP: -60.74653479734614
SWE: -6.091345
GBE: -257.22717207572998
</t>
      </text>
    </comment>
    <comment ref="Q15" authorId="0">
      <text>
        <t xml:space="preserve">AUT: NO
BEL: NO
BGR: NO
CYP: NO
CZE: NO
DNM: NO
EST: NO
FIN: NA
FRK: NO
DEU: -111.385441043
GRC: NO
HRV: NO
HUN: NO
IRL: NO
ITA: NO
LVA: -4.76676805
LTU: -0.4332731913538
LUX: NO
MLT: NO
NLD: -50.463901
POL: -1.88
PRT: NO
ROU: NO
SVK: NO
SVN: NO
ESP: NO
SWE: NO
GBE: NO
</t>
      </text>
    </comment>
    <comment ref="D16" authorId="0">
      <text>
        <t xml:space="preserve">AUT: NO
BEL: 1.13742873985427
BGR: NO
CYP: 0.05047672599266
CZE: 3.28011
DNM: 0.09
EST: NO
FIN: 4.227
FRK: 26.470839601
DEU: 5.991
GRC: NO
HRV: 0.00
HUN: 0.34359831782869
IRL: NO
ITA: NO
LVA: NO
LTU: NO
LUX: 0.02246666666667
MLT: NO
NLD: 6.511506
POL: 21.804
PRT: 0.33
ROU: 20.95999999999999
SVK: NO
SVN: 0.84975466857143
ESP: NO
SWE: 2.877612
GBE: NO
</t>
      </text>
    </comment>
    <comment ref="E16" authorId="0">
      <text>
        <t xml:space="preserve">AUT: NO
BEL: NO
BGR: NO
CYP: NO
CZE: NO
DNM: NO
EST: 0.005
FIN: 0.785
FRK: NO
DEU: 0.684
GRC: NO
HRV: 3.00
HUN: NO
IRL: NO
ITA: NO
LVA: 1.73803
LTU: NO
LUX: NO
MLT: NO
NLD: 0.6122127
POL: 0.348
PRT: NO
ROU: NO
SVK: NO
SVN: NO
ESP: NO
SWE: 5.536636
GBE: NO
</t>
      </text>
    </comment>
    <comment ref="L16" authorId="0">
      <text>
        <t xml:space="preserve">AUT: NO
BEL: NO
BGR: NO
CYP: 0.00303227664996
CZE: NO
DNM: 0.0603625
EST: NO
FIN: NA
FRK: NA
DEU: 10.788480256
GRC: NO
HRV: NO
HUN: NO
IRL: NO
ITA: NO
LVA: NO
LTU: NO
LUX: 0.00768753166667
MLT: NO
NLD: NE
POL: NO
PRT: NO
ROU: NA
SVK: NO
SVN: 0.264103750992
ESP: NO
SWE: NO
GBE: NO
</t>
      </text>
    </comment>
    <comment ref="M16" authorId="0">
      <text>
        <t xml:space="preserve">AUT: NO
BEL: NO
BGR: NO
CYP: 0.00
CZE: NO
DNM: -0.1876725
EST: NO
FIN: NA
FRK: NA
DEU: -5.171687749
GRC: NO
HRV: NO
HUN: -0.0500425895936
IRL: NO
ITA: NO
LVA: NO
LTU: NO
LUX: NO
MLT: NO
NLD: NO
POL: NO
PRT: NO
ROU: -0.5166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-2.6496555989079
BGR: NO
CYP: -0.14211217435973
CZE: NO
DNM: 0.00023212615402
EST: NO
FIN: NA
FRK: NO
DEU: -0.153276635
GRC: NO
HRV: 10.00
HUN: -0.22468860477173
IRL: NO
ITA: NO
LVA: NO
LTU: NO
LUX: 0.0391920625
MLT: NO
NLD: -1.761648
POL: NO
PRT: NO
ROU: -18.864
SVK: NO
SVN: -3.46531670347859
ESP: NO
SWE: NO
GBE: NO
</t>
      </text>
    </comment>
    <comment ref="Q16" authorId="0">
      <text>
        <t xml:space="preserve">AUT: NO
BEL: NO
BGR: NO
CYP: NO
CZE: NO
DNM: NA
EST: -0.01125
FIN: NA
FRK: NO
DEU: -4.390835251
GRC: NO
HRV: 1.00
HUN: NO
IRL: NO
ITA: NO
LVA: -13.730439
LTU: NO
LUX: NO
MLT: NO
NLD: -2.70241
POL: -0.348
PRT: NO
ROU: NO
SVK: NO
SVN: NO
ESP: NO
SWE: NO
GBE: NO
</t>
      </text>
    </comment>
    <comment ref="D17" authorId="0">
      <text>
        <t xml:space="preserve">AUT: NO
BEL: NO
BGR: 1.70625687305551
CYP: NO
CZE: NO
DNM: NO
EST: 0.685
FIN: 3.036
FRK: 15.077382392
DEU: 3.222
GRC: 0.071990183
HRV: NO
HUN: NO
IRL: 0.82089700403114
ITA: 2.16505599999971
LVA: NO
LTU: NO
LUX: 0.00973333333333
MLT: NO
NLD: 1.032929
POL: 29.644
PRT: 22.825
ROU: 3.56
SVK: 28.854
SVN: NO
ESP: NO
SWE: 4.193127
GBE: NO
</t>
      </text>
    </comment>
    <comment ref="E17" authorId="0">
      <text>
        <t xml:space="preserve">AUT: NO
BEL: NO
BGR: NO
CYP: NO
CZE: NO
DNM: NO
EST: NO
FIN: NO
FRK: NO
DEU: 0.128
GRC: NO
HRV: NO
HUN: NO
IRL: NO
ITA: NO
LVA: NO
LTU: NO
LUX: NO
MLT: NO
NLD: 0.005539663
POL: NO
PRT: NO
ROU: NO
SVK: NO
SVN: NO
ESP: NO
SWE: NO
GBE: NO
</t>
      </text>
    </comment>
    <comment ref="L17" authorId="0">
      <text>
        <t xml:space="preserve">AUT: NO
BEL: NO
BGR: 0.04080764021033
CYP: NO
CZE: NO
DNM: NA
EST: NO
FIN: NA
FRK: NA
DEU: 3.299538692
GRC: NO
HRV: NO
HUN: NO
IRL: NO
ITA: NO
LVA: NO
LTU: NO
LUX: 0.00386997
MLT: NO
NLD: NE
POL: NO
PRT: NO
ROU: NA
SVK: NA
SVN: NO
ESP: NO
SWE: NO
GBE: NO
</t>
      </text>
    </comment>
    <comment ref="M17" authorId="0">
      <text>
        <t xml:space="preserve">AUT: NO
BEL: NO
BGR: NO
CYP: NO
CZE: NO
DNM: NA
EST: NO
FIN: NA
FRK: NA
DEU: NO
GRC: NO
HRV: NO
HUN: NO
IRL: -0.08543890901741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-1.16709874108259
ROU: NA
SVK: NA
SVN: NO
ESP: NO
SWE: NO
GBE: NO
</t>
      </text>
    </comment>
    <comment ref="P17" authorId="0">
      <text>
        <t xml:space="preserve">AUT: NO
BEL: NO
BGR: -3.15633522884107
CYP: NO
CZE: NO
DNM: NA
EST: -0.77405
FIN: NA
FRK: NA
DEU: -0.183489018
GRC: NO
HRV: NO
HUN: NO
IRL: -0.74077748003512
ITA: NO
LVA: NO
LTU: NO
LUX: 0.0000195240625
MLT: NO
NLD: 2.163261
POL: NO
PRT: -118.63088
ROU: -1.5664
SVK: NA
SVN: NO
ESP: NO
SWE: -4.717267
GBE: NO
</t>
      </text>
    </comment>
    <comment ref="Q17" authorId="0">
      <text>
        <t xml:space="preserve">AUT: NO
BEL: NO
BGR: NO
CYP: NO
CZE: NO
DNM: NA
EST: NO
FIN: NA
FRK: NO
DEU: -0.875153187
GRC: NO
HRV: NO
HUN: NO
IRL: NO
ITA: NO
LVA: NO
LTU: NO
LUX: NO
MLT: NO
NLD: -0.01900688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722.74007105282271
BEL: NO
BGR: 188.29100000000017
CYP: 2.95255988856213
CZE: IE
DNM: 26.432625
EST: 38.103
FIN: 1,309.447
FRK: 807.94384129
DEU: 38.109
GRC: 267.03167886500006
HRV: 230.60839212346809
HUN: 2.447188061448
IRL: 18.43988009089526
ITA: 655.04040300000008
LVA: 5.43688634
LTU: 4.79196156336
LUX: 0.02104166666667
MLT: 0.3708
NLD: 30.24285
POL: NO
PRT: 980.416
ROU: 407.89690000000076
SVK: 129.48699999999999
SVN: 31.34028571428571
ESP: 1,156.5559758421664
SWE: 3,962.346447
GBE: 420.89268299999998
</t>
      </text>
    </comment>
    <comment ref="E11" authorId="0">
      <text>
        <t xml:space="preserve">AUT: NO
BEL: NO
BGR: NO
CYP: NO
CZE: NO
DNM: NO
EST: IE
FIN: NO
FRK: NO
DEU: 0.047
GRC: NO
HRV: NO
HUN: NO
IRL: 4.23390396963767
ITA: NO
LVA: NO
LTU: NO
LUX: NO
MLT: NO
NLD: 0.1628413
POL: NO
PRT: NO
ROU: NO
SVK: NO
SVN: NO
ESP: NO
SWE: 332.351328
GBE: NO
</t>
      </text>
    </comment>
    <comment ref="D13" authorId="0">
      <text>
        <t xml:space="preserve">AUT: 9.14630945439688
BEL: NO
BGR: NO
CYP: NO
CZE: IE
DNM: NO
EST: 2.376
FIN: NA
FRK: 34.598141343
DEU: NO
GRC: 2.1828323174
HRV: NO
HUN: NO
IRL: 1.4884
ITA: NO
LVA: NO
LTU: NO
LUX: 0.0034
MLT: NO
NLD: 0.9024195
POL: NO
PRT: 50.345
ROU: 0.1766
SVK: 2.034
SVN: 0.30
ESP: NO
SWE: 9.457984
GBE: NO
</t>
      </text>
    </comment>
    <comment ref="E13" authorId="0">
      <text>
        <t xml:space="preserve">AUT: NO
BEL: NO
BGR: NO
CYP: NO
CZE: NO
DNM: NO
EST: NO
FIN: NO
FRK: NO
DEU: NO
GRC: NO
HRV: NO
HUN: NO
IRL: 1.5444
ITA: NO
LVA: NO
LTU: NO
LUX: NO
MLT: NO
NLD: 0.008455529
POL: NO
PRT: NO
ROU: NO
SVK: NO
SVN: NO
ESP: NO
SWE: NO
GBE: NO
</t>
      </text>
    </comment>
    <comment ref="L13" authorId="0">
      <text>
        <t xml:space="preserve">AUT: 2.38085180485891
BEL: NO
BGR: NO
CYP: NO
CZE: NA
DNM: NA
EST: NO
FIN: NA
FRK: NA
DEU: NO
GRC: NO
HRV: NO
HUN: NO
IRL: NO
ITA: NO
LVA: NO
LTU: NO
LUX: NO
MLT: NO
NLD: NO
POL: NO
PRT: 31.7149116989501
ROU: NO
SVK: NO
SVN: NO
ESP: NO
SWE: 2.73677
GBE: NO
</t>
      </text>
    </comment>
    <comment ref="M13" authorId="0">
      <text>
        <t xml:space="preserve">AUT: -11.48115247826949
BEL: NO
BGR: NO
CYP: NO
CZE: NA
DNM: NA
EST: -14.55434845482064
FIN: NA
FRK: NA
DEU: NO
GRC: -1.20766295133987
HRV: NO
HUN: NO
IRL: NO
ITA: NO
LVA: NO
LTU: NO
LUX: -0.03217921005201
MLT: NO
NLD: -7.510446
POL: NO
PRT: -40.6040546914285
ROU: NO
SVK: -4.36098521870597
SVN: NO
ESP: NO
SWE: IE
GBE: NO
</t>
      </text>
    </comment>
    <comment ref="O13" authorId="0">
      <text>
        <t xml:space="preserve">AUT: -5.70449597147349
BEL: NO
BGR: NO
CYP: NO
CZE: NA
DNM: NA
EST: -1.72722546667618
FIN: NA
FRK: NO
DEU: NO
GRC: -0.3881630700582
HRV: NO
HUN: NO
IRL: NO
ITA: NO
LVA: NO
LTU: NO
LUX: -0.00635950275243
MLT: NO
NLD: -2.313358
POL: NO
PRT: -3.93923991883957
ROU: NO
SVK: -0.6312
SVN: NO
ESP: NO
SWE: -0.993088
GBE: NO
</t>
      </text>
    </comment>
    <comment ref="P13" authorId="0">
      <text>
        <t xml:space="preserve">AUT: -30.45921555161691
BEL: NO
BGR: NO
CYP: NO
CZE: NA
DNM: NA
EST: -3.84945067463438
FIN: NA
FRK: NA
DEU: NO
GRC: -9.15672978151092
HRV: NO
HUN: NO
IRL: -1.47862
ITA: NO
LVA: NO
LTU: NO
LUX: -0.00661
MLT: NO
NLD: -2.202241
POL: NO
PRT: -9.4342
ROU: -0.37969
SVK: -3.575772
SVN: -1.05193896226415
ESP: NO
SWE: 0.638414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0.477
FIN: NA
FRK: 1.2787980805
DEU: NO
GRC: NO
HRV: NO
HUN: NO
IRL: NO
ITA: NO
LVA: NO
LTU: 0.39493749884692
LUX: 0.00025
MLT: 0.0247
NLD: 0.098625
POL: 14.687
PRT: 50.215
ROU: 10.45
SVK: 15.071
SVN: NO
ESP: NO
SWE: NO
GBE: NO
</t>
      </text>
    </comment>
    <comment ref="E14" authorId="0">
      <text>
        <t xml:space="preserve">AUT: NO
BEL: NO
BGR: NO
CYP: NO
CZE: NA
DNM: NO
EST: NO
FIN: NO
FRK: NO
DEU: NO
GRC: NO
HRV: NO
HUN: NO
IRL: NO
ITA: NO
LVA: NO
LTU: 0.00439263143308
LUX: NO
MLT: NO
NLD: 0.0053125
POL: NO
PRT: NO
ROU: NO
SVK: NO
SVN: NO
ESP: NO
SWE: NO
GBE: NO
</t>
      </text>
    </comment>
    <comment ref="L14" authorId="0">
      <text>
        <t xml:space="preserve">AUT: NO
BEL: NO
BGR: NO
CYP: NO
CZE: NA
DNM: NA
EST: NO
FIN: NO
FRK: NA
DEU: NO
GRC: NO
HRV: NO
HUN: NO
IRL: NO
ITA: NO
LVA: NO
LTU: NO
LUX: NO
MLT: NO
NLD: NO
POL: NA
PRT: 34.0818425159682
ROU: NA
SVK: NO
SVN: NO
ESP: NO
SWE: NO
GBE: NO
</t>
      </text>
    </comment>
    <comment ref="M14" authorId="0">
      <text>
        <t xml:space="preserve">AUT: NO
BEL: NO
BGR: NO
CYP: NO
CZE: NA
DNM: NA
EST: NO
FIN: NO
FRK: NA
DEU: NO
GRC: NO
HRV: NO
HUN: NO
IRL: NO
ITA: NO
LVA: NO
LTU: NO
LUX: NO
MLT: NO
NLD: -0.02984375
POL: NA
PRT: -3.791313915
ROU: NO
SVK: -2.6884
SVN: NO
ESP: NO
SWE: NO
GBE: NO
</t>
      </text>
    </comment>
    <comment ref="O14" authorId="0">
      <text>
        <t xml:space="preserve">AUT: NO
BEL: NO
BGR: NO
CYP: NO
CZE: NA
DNM: NA
EST: NO
FIN: NA
FRK: NA
DEU: NO
GRC: NO
HRV: NO
HUN: NO
IRL: NO
ITA: NO
LVA: NO
LTU: NO
LUX: NO
MLT: NO
NLD: NA
POL: NA
PRT: 1.81665834916948
ROU: NA
SVK: NA
SVN: NO
ESP: NO
SWE: NA
GBE: NO
</t>
      </text>
    </comment>
    <comment ref="P14" authorId="0">
      <text>
        <t xml:space="preserve">AUT: NO
BEL: NO
BGR: NO
CYP: NO
CZE: NA
DNM: NA
EST: -1.27359
FIN: NA
FRK: NA
DEU: NO
GRC: NO
HRV: NO
HUN: NO
IRL: NO
ITA: NO
LVA: NO
LTU: -1.50273718311253
LUX: NO
MLT: -0.054587
NLD: -0.4140099
POL: NA
PRT: 83.73706
ROU: -3.553
SVK: -4.717223
SVN: NO
ESP: NO
SWE: NO
GBE: NO
</t>
      </text>
    </comment>
    <comment ref="Q14" authorId="0">
      <text>
        <t xml:space="preserve">AUT: NO
BEL: NO
BGR: NO
CYP: NO
CZE: NA
DNM: NA
EST: NO
FIN: NO
FRK: NO
DEU: NO
GRC: NO
HRV: NO
HUN: NO
IRL: NO
ITA: NO
LVA: NO
LTU: 0.0219631571654
LUX: NO
MLT: NO
NLD: NO
POL: NA
PRT: NO
ROU: NO
SVK: NO
SVN: NO
ESP: NO
SWE: NA
GBE: NO
</t>
      </text>
    </comment>
    <comment ref="D15" authorId="0">
      <text>
        <t xml:space="preserve">AUT: 125.72709541331793
BEL: NO
BGR: NO
CYP: NO
CZE: IE
DNM: NO
EST: 0.255
FIN: NA
FRK: 102.14570129
DEU: NO
GRC: 3.075543744
HRV: NO
HUN: 0.003188061448
IRL: NO
ITA: NO
LVA: NO
LTU: 2.98379473345216
LUX: 0.00125
MLT: 0.04349999999999
NLD: 2.8362575
POL: 34.241
PRT: 50.471
ROU: 37.81
SVK: 7.089
SVN: NO
ESP: 4.86941670166931
SWE: 2.846947
GBE: NO
</t>
      </text>
    </comment>
    <comment ref="E15" authorId="0">
      <text>
        <t xml:space="preserve">AUT: NO
BEL: NO
BGR: NO
CYP: NO
CZE: NO
DNM: NO
EST: NO
FIN: NO
FRK: NO
DEU: NO
GRC: NO
HRV: NO
HUN: NO
IRL: NO
ITA: NO
LVA: NO
LTU: 0.21084630878784
LUX: NO
MLT: NO
NLD: 0.030586539
POL: NO
PRT: NO
ROU: NO
SVK: NO
SVN: NO
ESP: NO
SWE: NO
GBE: NO
</t>
      </text>
    </comment>
    <comment ref="L15" authorId="0">
      <text>
        <t xml:space="preserve">AUT: 22.82454465495907
BEL: NO
BGR: NO
CYP: NO
CZE: NA
DNM: NA
EST: NO
FIN: NO
FRK: NA
DEU: NO
GRC: NO
HRV: NO
HUN: NO
IRL: NO
ITA: NO
LVA: NO
LTU: NO
LUX: NO
MLT: NO
NLD: NO
POL: NA
PRT: 60.0951750855789
ROU: NA
SVK: NO
SVN: NO
ESP: NO
SWE: NO
GBE: NO
</t>
      </text>
    </comment>
    <comment ref="M15" authorId="0">
      <text>
        <t xml:space="preserve">AUT: -111.60288809058947
BEL: NO
BGR: NO
CYP: NO
CZE: NA
DNM: NA
EST: NO
FIN: NO
FRK: NA
DEU: NO
GRC: -0.32324065775213
HRV: NO
HUN: NO
IRL: NO
ITA: NO
LVA: NO
LTU: NO
LUX: NO
MLT: -0.00376
NLD: -2.8657324
POL: NA
PRT: -16.4974694184239
ROU: -0.5166
SVK: -3.189608
SVN: NO
ESP: NO
SWE: NO
GBE: NO
</t>
      </text>
    </comment>
    <comment ref="O15" authorId="0">
      <text>
        <t xml:space="preserve">AUT: NO
BEL: NO
BGR: NO
CYP: NO
CZE: NA
DNM: NA
EST: NO
FIN: NA
FRK: NA
DEU: NO
GRC: NO
HRV: NO
HUN: NO
IRL: NO
ITA: NO
LVA: NO
LTU: NO
LUX: NO
MLT: NO
NLD: NA
POL: NA
PRT: 2.39380302472679
ROU: NO
SVK: NA
SVN: NO
ESP: NO
SWE: NA
GBE: NO
</t>
      </text>
    </comment>
    <comment ref="P15" authorId="0">
      <text>
        <t xml:space="preserve">AUT: 7.7972264169669
BEL: NO
BGR: NO
CYP: NO
CZE: NA
DNM: NA
EST: -0.14025
FIN: NA
FRK: NA
DEU: NO
GRC: -11.11809063456
HRV: NO
HUN: -0.00257134173178
IRL: NO
ITA: NO
LVA: NO
LTU: -12.08436867048125
LUX: NO
MLT: -0.0972225
NLD: -8.7167482
POL: NA
PRT: 129.90107
ROU: -17.0588
SVK: -7.478895
SVN: NO
ESP: -11.86548401557932
SWE: -0.483981
GBE: NO
</t>
      </text>
    </comment>
    <comment ref="Q15" authorId="0">
      <text>
        <t xml:space="preserve">AUT: NO
BEL: NO
BGR: NO
CYP: NO
CZE: NA
DNM: NA
EST: NO
FIN: NO
FRK: NO
DEU: NO
GRC: NO
HRV: NO
HUN: NO
IRL: NO
ITA: NO
LVA: NO
LTU: -0.04951693615472
LUX: NO
MLT: NO
NLD: NO
POL: NA
PRT: NO
ROU: NO
SVK: NO
SVN: NO
ESP: NO
SWE: NA
GBE: NO
</t>
      </text>
    </comment>
    <comment ref="D16" authorId="0">
      <text>
        <t xml:space="preserve">AUT: NO
BEL: NO
BGR: NO
CYP: NO
CZE: IE
DNM: NO
EST: 0.12
FIN: NA
FRK: 6.688461111
DEU: NO
GRC: NO
HRV: NO
HUN: NO
IRL: NO
ITA: NO
LVA: NO
LTU: NO
LUX: NO
MLT: NO
NLD: 4.877391
POL: 3.235
PRT: 0.14
ROU: 10.47
SVK: NO
SVN: NO
ESP: NO
SWE: 3.12767
GBE: NO
</t>
      </text>
    </comment>
    <comment ref="E16" authorId="0">
      <text>
        <t xml:space="preserve">AUT: NO
BEL: NO
BGR: NO
CYP: NO
CZE: NO
DNM: NO
EST: NO
FIN: NO
FRK: NO
DEU: NO
GRC: NO
HRV: NO
HUN: NO
IRL: NO
ITA: NO
LVA: NO
LTU: NO
LUX: NO
MLT: NO
NLD: 0.02692188
POL: NO
PRT: NO
ROU: NO
SVK: NO
SVN: NO
ESP: NO
SWE: IE
GBE: NO
</t>
      </text>
    </comment>
    <comment ref="L16" authorId="0">
      <text>
        <t xml:space="preserve">AUT: NO
BEL: NO
BGR: NO
CYP: NO
CZE: NA
DNM: NA
EST: NO
FIN: NO
FRK: NA
DEU: NO
GRC: NO
HRV: NO
HUN: NO
IRL: NO
ITA: NO
LVA: NO
LTU: NO
LUX: NO
MLT: NO
NLD: NO
POL: NA
PRT: 0.02961413715061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0.00342876720129
ROU: NA
SVK: NO
SVN: NO
ESP: NO
SWE: NA
GBE: NO
</t>
      </text>
    </comment>
    <comment ref="P16" authorId="0">
      <text>
        <t xml:space="preserve">AUT: NO
BEL: NO
BGR: NO
CYP: NO
CZE: NA
DNM: NA
EST: NO
FIN: NA
FRK: NO
DEU: NO
GRC: NO
HRV: NO
HUN: NO
IRL: NO
ITA: NO
LVA: NO
LTU: NO
LUX: NO
MLT: NO
NLD: -16.45055
POL: NA
PRT: NO
ROU: -4.6068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1.096
FRK: 15.780767607
DEU: NO
GRC: NO
HRV: NO
HUN: NO
IRL: NO
ITA: NO
LVA: NO
LTU: NO
LUX: 0.000725
MLT: NO
NLD: 0.4234856
POL: 34.766
PRT: 1.671
ROU: 3.99
SVK: 11.708
SVN: 0.50971428571429
ESP: NO
SWE: 0.890234
GBE: NO
</t>
      </text>
    </comment>
    <comment ref="E17" authorId="0">
      <text>
        <t xml:space="preserve">AUT: NO
BEL: NO
BGR: NO
CYP: NO
CZE: NO
DNM: NO
EST: NO
FIN: NO
FRK: NO
DEU: NO
GRC: NO
HRV: NO
HUN: NO
IRL: NO
ITA: NO
LVA: NO
LTU: NO
LUX: NO
MLT: NO
NLD: 0.01273317
POL: NO
PRT: NO
ROU: NO
SVK: NO
SVN: NO
ESP: NO
SWE: NO
GBE: NO
</t>
      </text>
    </comment>
    <comment ref="L17" authorId="0">
      <text>
        <t xml:space="preserve">AUT: NO
BEL: NO
BGR: NO
CYP: NO
CZE: NA
DNM: NA
EST: NO
FIN: NO
FRK: NA
DEU: NO
GRC: NO
HRV: NO
HUN: NO
IRL: NO
ITA: NO
LVA: NO
LTU: NO
LUX: NO
MLT: NO
NLD: NO
POL: NA
PRT: 2.50323046746981
ROU: NA
SVK: NO
SVN: NO
ESP: NO
SWE: 0.220466
GBE: NO
</t>
      </text>
    </comment>
    <comment ref="M17" authorId="0">
      <text>
        <t xml:space="preserve">AUT: NO
BEL: NO
BGR: NO
CYP: NO
CZE: NA
DNM: NA
EST: NO
FIN: NO
FRK: NA
DEU: NO
GRC: NO
HRV: NO
HUN: NO
IRL: NO
ITA: NO
LVA: NO
LTU: NO
LUX: NO
MLT: NO
NLD: NO
POL: NA
PRT: NO
ROU: NA
SVK: NO
SVN: NO
ESP: NO
SWE: IE
GBE: NO
</t>
      </text>
    </comment>
    <comment ref="O17" authorId="0">
      <text>
        <t xml:space="preserve">AUT: NO
BEL: NO
BGR: NO
CYP: NO
CZE: NA
DNM: NA
EST: NO
FIN: NA
FRK: NA
DEU: NO
GRC: NO
HRV: NO
HUN: NO
IRL: NO
ITA: NO
LVA: NO
LTU: NO
LUX: NO
MLT: NO
NLD: NA
POL: NA
PRT: 0.08311113670696
ROU: NA
SVK: NA
SVN: NO
ESP: NO
SWE: NA
GBE: NO
</t>
      </text>
    </comment>
    <comment ref="P17" authorId="0">
      <text>
        <t xml:space="preserve">AUT: NO
BEL: NO
BGR: NO
CYP: NO
CZE: NA
DNM: NA
EST: NO
FIN: NA
FRK: NA
DEU: NO
GRC: NO
HRV: NO
HUN: NO
IRL: NO
ITA: NO
LVA: NO
LTU: NO
LUX: NO
MLT: NO
NLD: -1.399455
POL: NA
PRT: NO
ROU: -1.7556
SVK: NO
SVN: 0.02704390701024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IRL: IE
ITA: IE
LVA: NO
LTU: NO
LUX: NO
MLT: NO
NLD: NO
POL: IE
PRT: IE
ROU: IE
SVK: NO
SVN: NO
ESP: NO
SWE: 4,410,000.00
GBE: NO
</t>
      </text>
    </comment>
    <comment ref="D11" authorId="0">
      <text>
        <t xml:space="preserve">AUT: NO
BEL: NO
BGR: NO
CYP: NE
CZE: NO
DNM: IE
EST: NO
FIN: 0.058
FRK: NO
DEU: NO
GRC: NO
HRV: NO
HUN: IE
IRL: IE
ITA: IE
LVA: NO
LTU: NO
LUX: NO
MLT: NO
NLD: NO
POL: IE
PRT: IE
ROU: IE
SVK: NO
SVN: NO
ESP: NO
SWE: 0.0693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90,527.5030953268
</t>
      </text>
    </comment>
    <comment ref="D14" authorId="0">
      <text>
        <t xml:space="preserve">AUT: NO
BEL: NO
BGR: NO
CYP: NE
CZE: NO
DNM: IE
EST: NO
FIN: NA
FRK: NO
DEU: NO
GRC: NO
HRV: NO
HUN: IE
IRL: IE
ITA: NO
LVA: NO
LTU: NO
LUX: NO
MLT: NO
NLD: NO
POL: IE
PRT: IE
ROU: IE
SVK: NO
SVN: NO
ESP: NO
SWE: NO
GBE: 0.00142257504864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934,876.00
ITA: NO
LVA: NO
LTU: NO
LUX: NO
MLT: NO
NLD: IE
POL: NO
PRT: IE
ROU: NO
SVK: NO
SVN: NO
ESP: NO
SWE: NO
GBE: NO
</t>
      </text>
    </comment>
    <comment ref="D26" authorId="0">
      <text>
        <t xml:space="preserve">AUT: NO
BEL: NO
BGR: NO
CYP: NO
CZE: NA
DNM: NA
EST: NA
FIN: IE
FRK: NO
DEU: NO
GRC: NO
HRV: NO
HUN: NO
IRL: 0.01469090857143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687.05851726491619
BGR: NO
CYP: NE
CZE: NO
DNM: 486.17133481
EST: 1,787.18
FIN: NA
FRK: 22,196.333934
DEU: 10,540.441999999999
GRC: NO
HRV: NO
HUN: NO
IRL: 175.89258012684968
ITA: NO
LVA: NO
LTU: NO
LUX: NO
MLT: NO
NLD: 307.2982
POL: NO
PRT: 18.95
ROU: NO
SVK: NO
SVN: NO
ESP: NA
SWE: 23,829.993895
GBE: NO
</t>
      </text>
    </comment>
    <comment ref="D11" authorId="0">
      <text>
        <t xml:space="preserve">AUT: NO
BEL: NO
BGR: NO
CYP: NE
CZE: NO
DNM: NA
EST: NO
FIN: NA
FRK: NE
DEU: NO
GRC: NO
HRV: NO
HUN: NO
IRL: NE
ITA: NO
LVA: NO
LTU: NO
LUX: NO
MLT: NO
NLD: NO
POL: NO
PRT: 0.04026366666667
ROU: NO
SVK: NO
SVN: NO
ESP: NA
SWE: NO
GBE: NO
</t>
      </text>
    </comment>
    <comment ref="B12" authorId="0">
      <text>
        <t xml:space="preserve">AUT: 77.61269225276273
BEL: 22.905272276007
BGR: 77.32871810282805
CYP: NE
CZE: NO
DNM: 107.35423884
EST: 68.87799999999999
FIN: 72.885
FRK: 1,428.6705328
DEU: 170.60600000000001
GRC: NO
HRV: 57.86132002782621
HUN: 138.0085132795688
IRL: 142.67436799401622
ITA: NO
LVA: NA
LTU: NO
LUX: 0.98555
MLT: NO
NLD: 38.2046051
POL: 627.67598999999996
PRT: 17.45
ROU: NO
SVK: NO
SVN: NO
ESP: 128.62646770000001
SWE: 250.139372
GBE: 322.85239769582643
</t>
      </text>
    </comment>
    <comment ref="D12" authorId="0">
      <text>
        <t xml:space="preserve">AUT: 0.08193370576254
BEL: 0.00014220339388
BGR: 0.08064508468536
CYP: NE
CZE: NO
DNM: IE
EST: 0.00181846413502
FIN: 0.00508
FRK: 0.17457359755
DEU: 0.07039051761839
GRC: NO
HRV: NO
HUN: 0.01292520907915
IRL: NE
ITA: NO
LVA: NA
LTU: NO
LUX: NO
MLT: NO
NLD: 0.01311463429
POL: 0.65437077789491
PRT: 0.03762796190476
ROU: NO
SVK: NO
SVN: NO
ESP: 0.0560786964238
SWE: 0.04216
GBE: 0.28439089296304
</t>
      </text>
    </comment>
    <comment ref="B13" authorId="0">
      <text>
        <t xml:space="preserve">AUT: 109.80089003188689
BEL: 99.94010618862312
BGR: 334.58413039569922
CYP: NE
CZE: 31.72865
DNM: 41.1594872496
EST: 19.106
FIN: 74.333
FRK: 3,708.2340271
DEU: 1,080.781
GRC: 6.037668700425
HRV: 46.47408729046486
HUN: 95.8000298685832
IRL: NO
ITA: 39.65880599999946
LVA: 84.855683
LTU: 631.07258612513181
LUX: 14.11300833333333
MLT: 2.57513192135511
NLD: 254.1327
POL: 334.35199999999998
PRT: 65.946
ROU: 2,749.5349000000011
SVK: 24.908
SVN: 24.02988571428571
ESP: 289.76632928575322
SWE: 39.86482
GBE: 1,047.57743183003424
</t>
      </text>
    </comment>
    <comment ref="D13" authorId="0">
      <text>
        <t xml:space="preserve">AUT: 0.14050864394924
BEL: 0.16396945078209
BGR: 0.2769860436537
CYP: NE
CZE: 0.01506235013112
DNM: 0.014071731173
EST: 0.0089285787867
FIN: 0.0284
FRK: 4.4783766035
DEU: 1.62888301502846
GRC: 0.00450725531342
HRV: 0.07530579694458
HUN: 0.07654430288611
IRL: NO
ITA: 0.06631453302868
LVA: 0.000473
LTU: 0.16197529710545
LUX: 0.0082246291345
MLT: 0.00016756049552
NLD: 0.1557979
POL: 0.03395056717179
PRT: 0.16273504761905
ROU: 0.00378554779428
SVK: 0.04799652261905
SVN: 0.01756946127619
ESP: 0.26449529116213
SWE: 0.012524
GBE: 1.36428962996424
</t>
      </text>
    </comment>
    <comment ref="B14" authorId="0">
      <text>
        <t xml:space="preserve">AUT: 109.80089003188689
BEL: 99.94010618862312
BGR: 334.58413039569922
CYP: NE
CZE: 31.72865
DNM: 41.1594872496
EST: 19.106
FIN: 74.333
FRK: 3,708.2340271
DEU: 1,080.781
GRC: 6.037668700425
HRV: 46.47408729046486
HUN: 95.8000298685832
IRL: NO
ITA: 39.65880599999946
LVA: 84.855683
LTU: 631.07258612513181
LUX: 14.11300833333333
MLT: 2.57513192135511
NLD: 254.1327
POL: 334.35199999999998
PRT: 65.946
ROU: 2,749.5349000000011
SVK: 24.908
SVN: 24.02988571428571
ESP: 289.76632928575322
SWE: 39.86482
GBE: 1,047.57743183003424
</t>
      </text>
    </comment>
    <comment ref="D14" authorId="0">
      <text>
        <t xml:space="preserve">AUT: 0.14050864394924
BEL: 0.16396945078209
BGR: 0.2769860436537
CYP: NE
CZE: 0.01506235013112
DNM: 0.014071731173
EST: 0.0089285787867
FIN: 0.0284
FRK: 4.4783766035
DEU: 1.62888301502846
GRC: 0.00450725531342
HRV: 0.07530579694458
HUN: 0.07654430288611
IRL: NO
ITA: 0.06631453302868
LVA: 0.000473
LTU: 0.16197529710545
LUX: 0.0082246291345
MLT: 0.00016756049552
NLD: 0.1557979
POL: 0.03395056717179
PRT: 0.16273504761905
ROU: 0.00378554779428
SVK: 0.04799652261905
SVN: 0.01756946127619
ESP: 0.26449529116213
SWE: 0.012524
GBE: 1.36428962996424
</t>
      </text>
    </comment>
    <comment ref="B16" authorId="0">
      <text>
        <t xml:space="preserve">AUT: NO
BEL: 575.26941144442139
BGR: 94.20539994583265
CYP: NE
CZE: 885.88697999999999
DNM: IE
EST: 185.28699999999998
FIN: NA
FRK: 11,541.735783
DEU: 4,302.03
GRC: NO
HRV: NO
HUN: 1,122.7591023634961
IRL: 10.40903100855572
ITA: NO
LVA: NO
LTU: NO
LUX: 62.08381666666664
MLT: NO
NLD: 739.6822
POL: 3,955.1541923000004
PRT: NO
ROU: NO
SVK: NO
SVN: NO
ESP: NE
SWE: 357.498712
GBE: 47.5844505277778
</t>
      </text>
    </comment>
    <comment ref="D16" authorId="0">
      <text>
        <t xml:space="preserve">AUT: NO
BEL: 0.06155343736935
BGR: 0.09856344873031
CYP: NE
CZE: NO
DNM: IE
EST: NO
FIN: NA
FRK: 0.0066071853459
DEU: 0.21750072825867
GRC: NO
HRV: NO
HUN: NO
IRL: 0.01476563174533
ITA: NO
LVA: NO
LTU: NO
LUX: NO
MLT: NO
NLD: 0.002997768
POL: NO
PRT: NO
ROU: NO
SVK: NO
SVN: NO
ESP: NE
SWE: 0.011147
GBE: 0.01736452405297
</t>
      </text>
    </comment>
    <comment ref="B17" authorId="0">
      <text>
        <t xml:space="preserve">AUT: NO
BEL: 71.0574201905647
BGR: NO
CYP: NE
CZE: NO
DNM: 3.5135277801
EST: 42.32000000000001
FIN: 51.988
FRK: 2,847.6750528
DEU: 1,520.44200000000001
GRC: 577.77735777862507
HRV: 83.49313174057796
HUN: 78.84258477977644
IRL: 6.9422
ITA: NO
LVA: 561.56572800000004
LTU: NO
LUX: 3.76109999999999
MLT: NO
NLD: 410.1118
POL: 247.8818077
PRT: 38.86
ROU: 29.42880000000001
SVK: 1.872
SVN: 15.63114285714287
ESP: 37.45667367970107
SWE: 123.212428
GBE: 31.97393539618732
</t>
      </text>
    </comment>
    <comment ref="D17" authorId="0">
      <text>
        <t xml:space="preserve">AUT: NO
BEL: 0.00854504729795
BGR: NO
CYP: NE
CZE: NA
DNM: 0.0015069833036
EST: NO
FIN: 0.0024
FRK: 0.14650815603
DEU: 0.00813305478439
GRC: 0.00011403706591
HRV: NO
HUN: NO
IRL: 0.28308708401416
ITA: NO
LVA: NA
LTU: NO
LUX: 0.0002334237567
MLT: NO
NLD: 0.01874963
POL: NO
PRT: 0.09269940952381
ROU: 0.05672751542857
SVK: 0.00138064457143
SVN: 0.00347469272109
ESP: 0.00520384923749
SWE: 0.003167
GBE: 0.03929283710968
</t>
      </text>
    </comment>
    <comment ref="B19" authorId="0">
      <text>
        <t xml:space="preserve">AUT: NO
BEL: 0.30070807453416
BGR: NO
CYP: NO
CZE: NO
DNM: 100.28523051
EST: NO
FIN: IE,NA
FRK: 910.37443335
DEU: 489.79
GRC: NO
HRV: NO
HUN: NO
IRL: NO
ITA: NO
LVA: NO
LTU: 14.935
LUX: NO
MLT: NO
NLD: 758.642
POL: 3.437
PRT: NO
ROU: NO
SVK: 94.00
SVN: NO
ESP: NE
SWE: NO
GBE: NO
</t>
      </text>
    </comment>
    <comment ref="D19" authorId="0">
      <text>
        <t xml:space="preserve">AUT: NO
BEL: NO
BGR: NO
CYP: NO
CZE: NA
DNM: NA
EST: NO
FIN: IE,NA
FRK: NE
DEU: NO
GRC: NO
HRV: NO
HUN: NO
IRL: NO
ITA: NO
LVA: NO
LTU: IE
LUX: NO
MLT: NO
NLD: 0.000200653
POL: 0.0000059411
PRT: NO
ROU: NO
SVK: NO
SVN: NO
ESP: NE
SWE: NO
GBE: NO
</t>
      </text>
    </comment>
    <comment ref="B20" authorId="0">
      <text>
        <t xml:space="preserve">AUT: NO
BEL: 3.06670159916139
BGR: 16.87073300000014
CYP: NE
CZE: 0.87268
DNM: 20.0361875
EST: NO
FIN: IE,NA
FRK: 243.47249502
DEU: 97.954
GRC: 1.458070957
HRV: 0.8709954508459
HUN: NO
IRL: NO
ITA: NO
LVA: NO
LTU: 1.9966506514
LUX: 0.11361666666667
MLT: NO
NLD: 36.37918
POL: 1.617
PRT: 26.33
ROU: 1.3608
SVK: NO
SVN: NO
ESP: NO
SWE: NO
GBE: NO
</t>
      </text>
    </comment>
    <comment ref="D20" authorId="0">
      <text>
        <t xml:space="preserve">AUT: NO
BEL: 0.00015617766731
BGR: 0.09759510591773
CYP: NE
CZE: NA
DNM: NO,NA
EST: NO
FIN: IE,NA
FRK: NE
DEU: NO
GRC: 0.00000887458265
HRV: 0.00464992586552
HUN: NO
IRL: NO
ITA: NO
LVA: NO
LTU: NO
LUX: 0.00063780517559
MLT: NO
NLD: 0.008400266
POL: 0.01727888297143
PRT: 0.10006092380952
ROU: 0.00313632
SVK: NO
SVN: NO
ESP: NO
SWE: NO
GBE: NO
</t>
      </text>
    </comment>
    <comment ref="B22" authorId="0">
      <text>
        <t xml:space="preserve">AUT: NO
BEL: 590.01799029229096
BGR: NO
CYP: IE
CZE: NO
DNM: NO
EST: 327.47399999999999
FIN: NA
FRK: 4,004.3711879
DEU: 3,481.0749999999998
GRC: NO
HRV: NO
HUN: 530.85862051912693
IRL: NO
ITA: NO
LVA: 0.830227
LTU: NO
LUX: NO
MLT: NO
NLD: 402.3897
POL: NO
PRT: NO
ROU: NO
SVK: NO
SVN: NO
ESP: NA
SWE: 1,616.860264
GBE: 712.11331288888903
</t>
      </text>
    </comment>
    <comment ref="D22" authorId="0">
      <text>
        <t xml:space="preserve">AUT: NO
BEL: NO
BGR: NO
CYP: NO
CZE: NA
DNM: NA
EST: NO
FIN: NA
FRK: NE
DEU: NA
GRC: NO
HRV: NO
HUN: NO
IRL: NO
ITA: NO
LVA: 0.01696
LTU: NO
LUX: NO
MLT: NO
NLD: NO
POL: NO
PRT: NO
ROU: NO
SVK: NO
SVN: NO
ESP: NA
SWE: NO
GBE: 0.49540962391305
</t>
      </text>
    </comment>
    <comment ref="B23" authorId="0">
      <text>
        <t xml:space="preserve">AUT: 169.2396157277597
BEL: 92.73633285377624
BGR: 54.64077705555543
CYP: NE
CZE: NO
DNM: 55.0503225562
EST: 26.074
FIN: 207.769
FRK: 1,711.1743003
DEU: 957.85900000000002
GRC: 51.48197896699993
HRV: 79.70589704209637
HUN: 52.03311814089923
IRL: 17.82010031231767
ITA: 448.64672969176115
LVA: 37.845363
LTU: 36.88692279422416
LUX: 5.00715833333333
MLT: 0.10433333333333
NLD: 184.0972
POL: 341.19400000000002
PRT: 137.487
ROU: 572.21889999999971
SVK: 22.992
SVN: 24.35261181142856
ESP: 475.73580930682232
SWE: 257.028648
GBE: 86.3464912701524
</t>
      </text>
    </comment>
    <comment ref="D23" authorId="0">
      <text>
        <t xml:space="preserve">AUT: 0.1876665230949
BEL: 0.08259355507353
BGR: 0.21963245871219
CYP: NE
CZE: NO
DNM: 0.0636085469135
EST: 0.05573150432046
FIN: 0.075
FRK: 2.0504963463
DEU: 0.439275829
GRC: 0.02234471444863
HRV: 0.32590432081999
HUN: 0.02331088397588
IRL: 0.22607829573379
ITA: 1.21681269252811
LVA: 0.256467
LTU: 0.17215158206642
LUX: 0.01190627349141
MLT: 0.00006605552381
NLD: 0.08724753
POL: 5.83902574608485
PRT: 0.5976494647619
ROU: 0.01381456046666
SVK: 0.01365182028571
SVN: 0.09877248065449
ESP: 0.18462608495318
SWE: 0.364668
GBE: 0.41266882827336
</t>
      </text>
    </comment>
    <comment ref="B24" authorId="0">
      <text>
        <t xml:space="preserve">AUT: 9.14630945439688
BEL: NO
BGR: NO
CYP: NO
CZE: NO
DNM: NO
EST: 3.228
FIN: NA
FRK: 160.49186943
DEU: NO
GRC: 5.2583760614
HRV: NO
HUN: 0.004782092172
IRL: 1.4884
ITA: NO
LVA: NO
LTU: 3.37873223229908
LUX: NO
MLT: 0.068
NLD: 39.38102
POL: NO
PRT: 18.95
ROU: 62.72
SVK: 24.194
SVN: 0.30
ESP: 4.86941670166931
SWE: NA
GBE: NO
</t>
      </text>
    </comment>
    <comment ref="D24" authorId="0">
      <text>
        <t xml:space="preserve">AUT: 0.02519183241111
BEL: NO
BGR: NO
CYP: NO
CZE: NO
DNM: NA
EST: 0.00618104213533
FIN: NA
FRK: NE
DEU: NO
GRC: 0.02124028805493
HRV: NO
HUN: 0.00000269378658
IRL: 0.15490304761905
ITA: NO
LVA: NO
LTU: 0.01423411089424
LUX: NO
MLT: 0.00018763171429
NLD: 0.02722332
POL: NO
PRT: 0.0560406
ROU: 0.00004301031429
SVK: 0.01652293238095
SVN: 0.0011020312938
ESP: 0.01243050706055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958,513.19016224064
DNM: IE
EST: NO
FIN: NA
FRK: NO
DEU: IE
GRC: NO
HRV: IE
HUN: IE
IRL: IE
ITA: NO
LVA: IE
LTU: IE
LUX: NO
MLT: IE
NLD: IE
POL: IE
PRT: 2,603,522.42412948
ROU: IE
SVK: NO
SVN: IE
ESP: NO
SWE: 4,410,000.00
GBE: 9,052.7503095326792
</t>
      </text>
    </comment>
    <comment ref="C8" authorId="0">
      <text>
        <t xml:space="preserve">AUT: NO
BEL: NO
BGR: NO
CYP: NE
CZE: 958,513.19016224064
DNM: IE
EST: NO
FIN: NA
FRK: NO
DEU: IE
GRC: NO
HRV: IE
HUN: IE
IRL: IE
ITA: NO
LVA: IE
LTU: IE
LUX: NO
MLT: IE
NLD: IE
POL: IE
PRT: 2,603,522.42412948
ROU: IE
SVK: NO
SVN: IE
ESP: NO
SWE: 4,410,000.00
GBE: 9,052.7503095326792
</t>
      </text>
    </comment>
    <comment ref="E8" authorId="0">
      <text>
        <t xml:space="preserve">AUT: NO
BEL: NO
BGR: NO
CYP: NE
CZE: 0.0033890287795
DNM: IE
EST: NO
FIN: NA
FRK: NO
DEU: IE
GRC: NO
HRV: IE
HUN: IE
IRL: IE
ITA: NO
LVA: IE
LTU: IE
LUX: NO
MLT: IE
NLD: IE
POL: IE
PRT: 0.04091249523632
ROU: IE
SVK: NO
SVN: IE
ESP: NO
SWE: 0.00693
GBE: 0.00019916050681
</t>
      </text>
    </comment>
    <comment ref="B9" authorId="0">
      <text>
        <t xml:space="preserve">AUT: 27,700,953.968404409
BEL: 12,024,303.371047845
BGR: 14,765,331.796077186
CYP: NE
CZE: NO
DNM: IE
EST: 4,623,792.051296141
FIN: 587,291.00
FRK: 130,895,509.76
DEU: 151,394,260,960.00
GRC: NE
HRV: IE
HUN: 19,601,176.302560013
IRL: IE
ITA: 4,220,015.74
LVA: 529,200.00
LTU: 22,168,426.640570872
LUX: 4,933,758.736673601
MLT: IE
NLD: IE
POL: IE
PRT: 10,376,644.80
ROU: IE
SVK: 4,065,017.0833333335
SVN: 8,554,890.5289178509
ESP: 1,664,007.5085627644
SWE: 5,037,945.850659
GBE: 49,919,651.9434769
</t>
      </text>
    </comment>
    <comment ref="C9" authorId="0">
      <text>
        <t xml:space="preserve">AUT: 27,700,953.968404409
BEL: 12,024,303.371047845
BGR: 14,765,331.796077186
CYP: NE
CZE: NO
DNM: IE
EST: 4,623,792.051296141
FIN: 587,291.00
FRK: 130,895,509.76
DEU: 151,394,260,960.00
GRC: NE
HRV: IE
HUN: 19,601,176.302560013
IRL: IE
ITA: 4,220,015.74
LVA: 529,200.00
LTU: 22,168,426.640570872
LUX: 4,933,758.736673601
MLT: IE
NLD: IE
POL: IE
PRT: 10,376,644.80
ROU: IE
SVK: 4,065,017.0833333335
SVN: 8,554,890.5289178509
ESP: 1,664,007.5085627644
SWE: 5,037,945.850659
GBE: 49,919,651.9434769
</t>
      </text>
    </comment>
    <comment ref="E9" authorId="0">
      <text>
        <t xml:space="preserve">AUT: 0.04947410165153
BEL: 0.07095311359538
BGR: 0.17401998188234
CYP: NE
CZE: NO
DNM: IE
EST: 0.01634840760994
FIN: 0.007
FRK: 1.5426970793
DEU: 0.53194114503023
GRC: NE
HRV: IE
HUN: 0.01767683446655
IRL: IE
ITA: 0.014920769931
LVA: 0.006237
LTU: 0.07838122276488
LUX: 0.01110095715752
MLT: IE
NLD: IE
POL: IE
PRT: 0.0233474508
ROU: IE
SVK: 0.01642905208333
SVN: 0.0282710111201
ESP: 0.01961151705986
SWE: 0.004453
GBE: 0.58833875504812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306.00
FRK: NO VALUE
DEU: NO
GRC: NO
HRV: NO
HUN: NO VALUE
IRL: NO
ITA: NO
LVA: NO VALUE
LTU: NO
LUX: NO
MLT: NO
NLD: NO
POL: NO
PRT: NO
ROU: NO
SVK: NO VALUE
SVN: NO
ESP: 1,038.4000000000001
SWE: 874.00
GBE: NO VALUE
</t>
      </text>
    </comment>
    <comment ref="E11" authorId="0">
      <text>
        <t xml:space="preserve">AUT: NO
BEL: NO
BGR: NO
CYP: NE
CZE: NO VALUE
DNM: NO
EST: NO
FIN: 306.00
FRK: NO VALUE
DEU: NO
GRC: NO
HRV: NO
HUN: NO VALUE
IRL: NO
ITA: NO
LVA: NO VALUE
LTU: NO
LUX: NO
MLT: NO
NLD: NO
POL: NO
PRT: NO
ROU: NO
SVK: NO VALUE
SVN: NO
ESP: 1,038.4000000000001
SWE: 874.00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0.40120252520501
DNM: NA
EST: NO
FIN: 0.008859
FRK: 21.576351251
DEU: NO
GRC: NO
HRV: NO
HUN: 0.27972736521956
IRL: NO
ITA: NO
LVA: 0.278711
LTU: NO
LUX: NO
MLT: NO
NLD: IE,NO
POL: NO
PRT: NO
ROU: NO
SVK: 0.62150621414072
SVN: NO
ESP: 0.026011366655
SWE: 0.04857
GBE: NO
</t>
      </text>
    </comment>
    <comment ref="K11" authorId="0">
      <text>
        <t xml:space="preserve">AUT: NO
BEL: NO
BGR: NO
CYP: NE
CZE: 0.02219418224538
DNM: NA
EST: NO
FIN: 0.00049
FRK: 0.95702407913
DEU: NO
GRC: NO
HRV: NO
HUN: 0.0154742797781
IRL: NO
ITA: NO
LVA: 0.002741
LTU: NO
LUX: NO
MLT: NO
NLD: IE,NO
POL: NO
PRT: NO
ROU: NO
SVK: 0.03438119482481
SVN: NO
ESP: 0.0023749508685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23,836,475.963611901
</t>
      </text>
    </comment>
    <comment ref="E12" authorId="0">
      <text>
        <t xml:space="preserve">AUT: 19.30
BEL: NO
BGR: 6,212.7945368140563
CYP: 2,622.50
CZE: 141.00
DNM: NA
EST: 102.194
FIN: 330.10899
FRK: 17,218.056335
DEU: 283.00
GRC: 2,003.0745373416305
HRV: 2,829.01
HUN: 182.99999999999997
IRL: 21.92330705313154
ITA: 5,542.3356808942108
LVA: 412.4599
LTU: 24.4861055686559
LUX: NE
MLT: NO
NLD: 37.80
POL: 1,353.9247601716013
PRT: 64,228.5383730838
ROU: 675.00
SVK: 171.86545693220515
SVN: 237.41
ESP: 47,305.372967031348
SWE: 962.00
GBE: NO
</t>
      </text>
    </comment>
    <comment ref="I12" authorId="0">
      <text>
        <t xml:space="preserve">AUT: IE
BEL: NO
BGR: IE
CYP: 111.59460204755743
CZE: 16.66121436030698
DNM: NA
EST: IE
FIN: IE
FRK: 421.34437145
DEU: IE
GRC: 37.50612454874488
HRV: 87.886590462
HUN: IE
IRL: 5.71424930469397
ITA: IE
LVA: 57.136282
LTU: 0.24062338778619
LUX: NE
MLT: NO
NLD: 6.302848
POL: IE,NO
PRT: 1,795.58126692004
ROU: 13.77653752104893
SVK: 46.968230675976
SVN: 22.39114705586517
ESP: IE
SWE: IE
GBE: 27.8655678122786
</t>
      </text>
    </comment>
    <comment ref="J12" authorId="0">
      <text>
        <t xml:space="preserve">AUT: 0.001796058
BEL: NO
BGR: 0.57816265959592
CYP: 0.4802805657743
CZE: 0.04990931006593
DNM: NA
EST: 0.01801135780548
FIN: 0.009951
FRK: 1.3035654531
DEU: 0.05393129868
GRC: 0.48106410722428
HRV: 0.2632676706
HUN: 0.05436266096018
IRL: 0.02493490605685
ITA: 6.4595986956809
LVA: 0.224859
LTU: 0.00133412611485
LUX: NE
MLT: NO
NLD: 0.01888042
POL: 0.32437817804289
PRT: 6.81689519424151
ROU: 0.04126814936197
SVK: 0.1406951460657
SVN: 0.06707354439934
ESP: 3.16376707736074
SWE: 0.070104
GBE: 0.11203143702898
</t>
      </text>
    </comment>
    <comment ref="K12" authorId="0">
      <text>
        <t xml:space="preserve">AUT: 0.0000993564
BEL: NO
BGR: 0.03198346627552
CYP: 0.01412589899336
CZE: 0.00276094055684
DNM: NA
EST: 0.00017716089645
FIN: 0.00055
FRK: 0.058140956861
DEU: 0.002983433544
GRC: 0.00330731573717
HRV: 0.01456374348
HUN: 0.00300729613822
IRL: 0.00014545361866
ITA: 0.00203015959007
LVA: 0.002212
LTU: 0.00007380272125
LUX: NE
MLT: NO
NLD: 0.001044449
POL: 0.0179443247428
PRT: 0.09373230892082
ROU: 0.00228291890087
SVK: 0.0077831357398
SVN: 0.0037104513923
ESP: 0.23638427486315
SWE: 0.000482
GBE: 0.00619748375054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127.50546318594397
CYP: NE
CZE: NO
DNM: NO VALUE
EST: IE
FIN: NA
FRK: NO
DEU: IE
GRC: 40.89038940084832
HRV: 361.31
HUN: 34.84
IRL: 15.55371976004164
ITA: 2,572.8897923021514
LVA: NO
LTU: 1.46336355394379
LUX: NO
MLT: NO
NLD: IE
POL: 97.07523982839871
PRT: 5,353.89832056106
ROU: NO
SVK: 3.01454306779483
SVN: IE
ESP: 2,626.9070329686506
SWE: IE
GBE: NO VALUE
</t>
      </text>
    </comment>
    <comment ref="I15" authorId="0">
      <text>
        <t xml:space="preserve">AUT: NO
BEL: NO
BGR: IE
CYP: NE
CZE: NO
DNM: NA
EST: IE
FIN: IE
FRK: NO
DEU: IE
GRC: 0.76564301983003
HRV: 11.224528722
HUN: IE
IRL: 2.36071526680257
ITA: IE
LVA: NO
LTU: 0.01438006794802
LUX: NO
MLT: NO
NLD: IE
POL: IE,NO
PRT: 170.461171009601
ROU: NO
SVK: 0.11919141544893
SVN: IE
ESP: 93.44910406487651
SWE: IE
GBE: IE
</t>
      </text>
    </comment>
    <comment ref="J15" authorId="0">
      <text>
        <t xml:space="preserve">AUT: NO
BEL: NO
BGR: 0.01186565840408
CYP: NE
CZE: NO
DNM: NA
EST: IE
FIN: NA
FRK: NO
DEU: IE
GRC: 0.00982035281487
HRV: 0.0336235086
HUN: 0.00335991551132
IRL: 0.01030130298241
ITA: 1.09111389199676
LVA: NO
LTU: 0.00007972967366
LUX: NO
MLT: NO
NLD: IE
POL: 0.02325763613675
PRT: 0.63847775551228
ROU: NO
SVK: 0.00035704248095
SVN: IE
ESP: 0.17568663906288
SWE: IE
GBE: IE
</t>
      </text>
    </comment>
    <comment ref="K15" authorId="0">
      <text>
        <t xml:space="preserve">AUT: NO
BEL: NO
BGR: 0.00065639812448
CYP: NE
CZE: NO
DNM: NA
EST: IE
FIN: NA
FRK: NO
DEU: IE
GRC: 0.0000675149256
HRV: 0.00186002388
HUN: 0.00018586766658
IRL: 0.00006009093406
ITA: 0.00034292150891
LVA: NO
LTU: 0.00000441057769
LUX: NO
MLT: NO
NLD: IE
POL: 0.00128659263735
PRT: 0.00877906913829
ROU: NO
SVK: 0.00001975128618
SVN: IE
ESP: 0.01312661702412
SWE: IE
GBE: IE
</t>
      </text>
    </comment>
    <comment ref="D18" authorId="0">
      <text>
        <t xml:space="preserve">AUT: NO
BEL: NO
BGR: NO
CYP: NE
CZE: NO
DNM: NO
EST: NO
FIN: IE
FRK: NO VALUE
DEU: NO
GRC: NO
HRV: NO
HUN: 515.95159999999998
IRL: IE
ITA: NO
LVA: NO
LTU: NO
LUX: NO
MLT: NO
NLD: NO
POL: NO
PRT: NO
ROU: IE
SVK: NO
SVN: NO
ESP: IE
SWE: NO
GBE: NO VALUE
</t>
      </text>
    </comment>
    <comment ref="E18" authorId="0">
      <text>
        <t xml:space="preserve">AUT: NO
BEL: NO
BGR: NO
CYP: NE
CZE: NO
DNM: NO
EST: NO
FIN: IE
FRK: NO VALUE
DEU: NO
GRC: NO
HRV: NO
HUN: 515.95159999999998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2.3765556062
DEU: NO
GRC: NO
HRV: NO
HUN: NA
IRL: IE
ITA: NO
LVA: NO
LTU: NO
LUX: NO
MLT: NO
NLD: NO
POL: NO
PRT: NO
ROU: IE
SVK: NO
SVN: NO
ESP: IE
SWE: NO
GBE: NO
</t>
      </text>
    </comment>
    <comment ref="K18" authorId="0">
      <text>
        <t xml:space="preserve">AUT: NO
BEL: NO
BGR: NO
CYP: NE
CZE: NO
DNM: NA
EST: NO
FIN: IE
FRK: 0.13146903353
DEU: NO
GRC: NO
HRV: NO
HUN: NA
IRL: IE
ITA: NO
LVA: NO
LTU: NO
LUX: NO
MLT: NO
NLD: NO
POL: NO
PRT: NO
ROU: IE
SVK: NO
SVN: NO
ESP: IE
SWE: NO
GBE: NO
</t>
      </text>
    </comment>
    <comment ref="D19" authorId="0">
      <text>
        <t xml:space="preserve">AUT: NO
BEL: NO
BGR: NO
CYP: NE
CZE: NO
DNM: NO
EST: NE
FIN: IE
FRK: NO
DEU: NO
GRC: NO
HRV: 22.21
HUN: 515.95159999999998
IRL: NO
ITA: 3,665.2175999999999
LVA: NO
LTU: 4.72
LUX: NO
MLT: NO
NLD: NA
POL: NO
PRT: 6,259.62576337647
ROU: NO
SVK: NO
SVN: NO
ESP: 6,573.1714474610726
SWE: IE
GBE: 90.00
</t>
      </text>
    </comment>
    <comment ref="E19" authorId="0">
      <text>
        <t xml:space="preserve">AUT: NO
BEL: NO
BGR: NO
CYP: NE
CZE: NO
DNM: NO
EST: NE
FIN: IE
FRK: NO
DEU: NO
GRC: NO
HRV: 22.21
HUN: 515.95159999999998
IRL: NO
ITA: 3,665.2175999999999
LVA: NO
LTU: 4.72
LUX: NO
MLT: NO
NLD: NA
POL: NO
PRT: 6,259.62576337647
ROU: NO
SVK: NO
SVN: NO
ESP: 6,573.1714474610726
SWE: IE
GBE: 90.00
</t>
      </text>
    </comment>
    <comment ref="I19" authorId="0">
      <text>
        <t xml:space="preserve">AUT: NO
BEL: NO
BGR: NO
CYP: NE
CZE: NO
DNM: NA
EST: NE
FIN: IE
FRK: NO
DEU: NO
GRC: NO
HRV: 0.689980302
HUN: NA
IRL: NO
ITA: 15.067865736
LVA: NO
LTU: NA
LUX: NO
MLT: NO
NLD: IE
POL: NO
PRT: NO
ROU: NO
SVK: NO
SVN: NO
ESP: IE,NA
SWE: IE
GBE: NE
</t>
      </text>
    </comment>
    <comment ref="J19" authorId="0">
      <text>
        <t xml:space="preserve">AUT: NO
BEL: NO
BGR: NO
CYP: NE
CZE: NO
DNM: NA
EST: NE
FIN: IE
FRK: NO
DEU: NO
GRC: NO
HRV: 0.0020668626
HUN: 0.01114455456
IRL: NO
ITA: 0.08218835856
LVA: NO
LTU: 0.00002650752
LUX: NO
MLT: NO
NLD: IE
POL: NO
PRT: 0.15848558336364
ROU: NO
SVK: NO
SVN: NO
ESP: 0.2008628275936
SWE: IE
GBE: 0.000972
</t>
      </text>
    </comment>
    <comment ref="K19" authorId="0">
      <text>
        <t xml:space="preserve">AUT: NO
BEL: NO
BGR: NO
CYP: NE
CZE: NO
DNM: NA
EST: NE
FIN: IE
FRK: NO
DEU: NO
GRC: NO
HRV: 0.00011433708
HUN: 0.000288932896
IRL: NO
ITA: 0.0025830626976
LVA: NO
LTU: 0.000000687232
LUX: NO
MLT: NO
NLD: IE
POL: NO
PRT: 0.00217917677125
ROU: NO
SVK: NO
SVN: NO
ESP: 0.01643019874157
SWE: IE
GBE: 0.0000252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2.0687899684
DEU: NO
GRC: NO
HRV: NO
HUN: IE
IRL: NO
ITA: NO
LVA: NO
LTU: NO
LUX: NO
MLT: NO
NLD: NO
POL: NO
PRT: NO
ROU: NO
SVK: NO
SVN: NO
ESP: IE
SWE: NO
GBE: NO
</t>
      </text>
    </comment>
    <comment ref="K21" authorId="0">
      <text>
        <t xml:space="preserve">AUT: IE
BEL: NO
BGR: NO
CYP: NE
CZE: NO
DNM: NA
EST: NO
FIN: IE
FRK: 0.014222931032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596.827694912421
ROU: NO
SVK: NO
SVN: NO
ESP: 105.80855253892759
SWE: IE
GBE: IE
</t>
      </text>
    </comment>
    <comment ref="E22" authorId="0">
      <text>
        <t xml:space="preserve">AUT: NO
BEL: NO
BGR: NO
CYP: NE
CZE: NO
DNM: IE
EST: NE
FIN: IE
FRK: NO
DEU: NO
GRC: NO
HRV: NO
HUN: IE
IRL: NO
ITA: NO
LVA: NO
LTU: IE
LUX: NO
MLT: NO
NLD: IE
POL: NO
PRT: 596.827694912421
ROU: NO
SVK: NO
SVN: NO
ESP: 105.80855253892759
SWE: IE
GBE: IE
</t>
      </text>
    </comment>
    <comment ref="I22" authorId="0">
      <text>
        <t xml:space="preserve">AUT: NO
BEL: NO
BGR: NO
CYP: NE
CZE: NO
DNM: NA
EST: NE
FIN: IE
FRK: NO
DEU: NO
GRC: NO
HRV: NO
HUN: IE
IRL: NO
ITA: NO
LVA: NO
LTU: IE
LUX: NO
MLT: NO
NLD: IE
POL: NO
PRT: NO
ROU: NO
SVK: NO
SVN: NO
ESP: 1.95364846357362
SWE: IE
GBE: NE
</t>
      </text>
    </comment>
    <comment ref="J22" authorId="0">
      <text>
        <t xml:space="preserve">AUT: NO
BEL: NO
BGR: NO
CYP: NE
CZE: NO
DNM: NA
EST: NE
FIN: IE
FRK: NO
DEU: NO
GRC: NO
HRV: NO
HUN: IE
IRL: NO
ITA: NO
LVA: NO
LTU: IE
LUX: NO
MLT: NO
NLD: IE
POL: NO
PRT: 0.01445564061991
ROU: NO
SVK: NO
SVN: NO
ESP: 0.0032332954064
SWE: IE
GBE: IE
</t>
      </text>
    </comment>
    <comment ref="K22" authorId="0">
      <text>
        <t xml:space="preserve">AUT: NO
BEL: NO
BGR: NO
CYP: NE
CZE: NO
DNM: NA
EST: NE
FIN: IE
FRK: NO
DEU: NO
GRC: NO
HRV: NO
HUN: IE
IRL: NO
ITA: NO
LVA: NO
LTU: IE
LUX: NO
MLT: NO
NLD: IE
POL: NO
PRT: 0.00019876505852
ROU: NO
SVK: NO
SVN: NO
ESP: 0.00026447743843
SWE: IE
GBE: IE
</t>
      </text>
    </comment>
    <comment ref="D25" authorId="0">
      <text>
        <t xml:space="preserve">AUT: NO VALUE
BEL: NO VALUE
BGR: NO VALUE
CYP: NO VALUE
CZE: NO VALUE
DNM: NO VALUE
EST: NO VALUE
FIN: NO VALUE
FRK: 771,000.57097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0.796
EST: NO
FIN: NA
FRK: NO VALUE
DEU: NO
GRC: NO
HRV: NO
HUN: NO
IRL: 255.60408463333334
ITA: NO
LVA: NO
LTU: NO
LUX: NO
MLT: NO
NLD: NA
POL: NO
PRT: NO
ROU: NO
SVK: NO
SVN: NO
ESP: 27.19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0.0013291608
EST: NO
FIN: NA
FRK: 3.6237026836
DEU: NO
GRC: NO
HRV: NO
HUN: NO
IRL: 0.06088626267529
ITA: NO
LVA: NO
LTU: NO
LUX: NO
MLT: NO
NLD: NO
POL: NO
PRT: NO
ROU: IE
SVK: NO
SVN: NO
ESP: 0.00024034678
SWE: NO
GBE: NO
</t>
      </text>
    </comment>
    <comment ref="K25" authorId="0">
      <text>
        <t xml:space="preserve">AUT: NO
BEL: NO
BGR: NO
CYP: NE
CZE: NO
DNM: 0.00012135816
EST: NO
FIN: NA
FRK: 0.20046014845
DEU: NO
GRC: NO
HRV: NO
HUN: NO
IRL: 0.00157232536396
ITA: NO
LVA: NO
LTU: NO
LUX: NO
MLT: NO
NLD: NO
POL: NO
PRT: NO
ROU: IE
SVK: NO
SVN: NO
ESP: 0.000021944706
SWE: NO
GBE: NO
</t>
      </text>
    </comment>
    <comment ref="E26" authorId="0">
      <text>
        <t xml:space="preserve">AUT: NO
BEL: NO
BGR: NO
CYP: NE
CZE: NO
DNM: IE
EST: 39.90999999999998
FIN: 204.2765
FRK: NO
DEU: NO
GRC: 22,347.53600000008
HRV: 6,118.51
HUN: 1,025.5999999999999
IRL: IE
ITA: 22,506.634824135985
LVA: 679.31545000000006
LTU: 2,765.54
LUX: NO
MLT: NO
NLD: 210.00
POL: 9,774.00
PRT: 10,554.4530292208
ROU: NO
SVK: NO
SVN: NO
ESP: 6,552.47675482457
SWE: 326.00
GBE: 9,806.7295624068302
</t>
      </text>
    </comment>
    <comment ref="I26" authorId="0">
      <text>
        <t xml:space="preserve">AUT: NO
BEL: NO
BGR: NO
CYP: NE
CZE: NO
DNM: IE
EST: IE
FIN: 0.001921
FRK: NO
DEU: NO
GRC: NO
HRV: NO
HUN: IE
IRL: IE
ITA: 847.60159521466892
LVA: NA
LTU: NA
LUX: NO
MLT: NO
NLD: 0.3774918
POL: 58.05756
PRT: NO
ROU: NO
SVK: NO
SVN: NO
ESP: NA
SWE: IE
GBE: NE
</t>
      </text>
    </comment>
    <comment ref="J26" authorId="0">
      <text>
        <t xml:space="preserve">AUT: NO
BEL: NO
BGR: NO
CYP: NE
CZE: NO
DNM: IE
EST: 0.00245878547433
FIN: 0.001082
FRK: NO
DEU: NO
GRC: 0.7759054344832
HRV: 0.0576975493
HUN: 0.01477402549944
IRL: IE
ITA: 4.62328142844365
LVA: 0.002428
LTU: 0.0260790422
LUX: NO
MLT: NO
NLD: 0.000538271
POL: 0.148838472
PRT: 0.06400355413918
ROU: NO
SVK: NO
SVN: NO
ESP: 0.15070696536097
SWE: 0.003758
GBE: 0.24016960024952
</t>
      </text>
    </comment>
    <comment ref="K26" authorId="0">
      <text>
        <t xml:space="preserve">AUT: NO
BEL: NO
BGR: NO
CYP: NE
CZE: NO
DNM: IE
EST: 0.00022449780418
FIN: 0.000099
FRK: NO
DEU: NO
GRC: 0.00533434986207
HRV: 0.00526803711
HUN: 0.00134893276299
IRL: IE
ITA: 0.14530313060823
LVA: 0.000222
LTU: 0.00238112994
LUX: NO
MLT: NO
NLD: 0.0000491465
POL: 0.0082336176
PRT: 0.00088004886941
ROU: NO
SVK: NO
SVN: NO
ESP: 0.01376020118513
SWE: 0.000026
GBE: 0.02192852871843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189.76437179278599
</t>
      </text>
    </comment>
    <comment ref="J28" authorId="0">
      <text>
        <t xml:space="preserve">AUT: NO
BEL: NO
BGR: NO
CYP: NE
CZE: NO
DNM: IE
EST: NO
FIN: NA
FRK: 1.1550692326
DEU: NO
GRC: NO
HRV: NO
HUN: NO
IRL: IE
ITA: NO
LVA: NO
LTU: NO
LUX: NO
MLT: NO
NLD: NO
POL: NO
PRT: NO
ROU: NO
SVK: NO
SVN: NO
ESP: NO
SWE: NO
GBE: 0.56844649294154
</t>
      </text>
    </comment>
    <comment ref="K28" authorId="0">
      <text>
        <t xml:space="preserve">AUT: NO
BEL: NO
BGR: NO
CYP: NE
CZE: NO
DNM: IE
EST: NO
FIN: NA
FRK: 0.007941100974
DEU: NO
GRC: NO
HRV: NO
HUN: NO
IRL: IE
ITA: NO
LVA: NO
LTU: NO
LUX: NO
MLT: NO
NLD: NO
POL: NO
PRT: NO
ROU: NO
SVK: NO
SVN: NO
ESP: NO
SWE: NO
GBE: 0.03144597620528
</t>
      </text>
    </comment>
    <comment ref="E29" authorId="0">
      <text>
        <t xml:space="preserve">AUT: NO
BEL: NO
BGR: NO
CYP: NE
CZE: NO
DNM: NO VALUE
EST: IE
FIN: IE
FRK: NO
DEU: NO
GRC: NO
HRV: NO
HUN: IE
IRL: IE
ITA: NO
LVA: IE
LTU: IE
LUX: NO
MLT: NO
NLD: IE
POL: NO
PRT: 4,736.4252270474
ROU: NO
SVK: NO
SVN: NO
ESP: 118.70324517543028
SWE: IE
GBE: IE
</t>
      </text>
    </comment>
    <comment ref="I29" authorId="0">
      <text>
        <t xml:space="preserve">AUT: NO
BEL: NO
BGR: NO
CYP: NE
CZE: NO
DNM: IE
EST: IE
FIN: IE
FRK: NO
DEU: NO
GRC: NO
HRV: NO
HUN: IE
IRL: IE
ITA: NO
LVA: NA
LTU: IE
LUX: NO
MLT: NO
NLD: IE
POL: NO
PRT: NO
ROU: NO
SVK: NO
SVN: NO
ESP: 1.91468334467969
SWE: IE
GBE: NE
</t>
      </text>
    </comment>
    <comment ref="J29" authorId="0">
      <text>
        <t xml:space="preserve">AUT: NO
BEL: NO
BGR: NO
CYP: NE
CZE: NO
DNM: IE
EST: IE
FIN: IE
FRK: NO
DEU: NO
GRC: NO
HRV: NO
HUN: IE
IRL: IE
ITA: NO
LVA: IE
LTU: IE
LUX: NO
MLT: NO
NLD: IE
POL: NO
PRT: 0.02872228883924
ROU: NO
SVK: NO
SVN: NO
ESP: 0.00273017463903
SWE: IE
GBE: IE
</t>
      </text>
    </comment>
    <comment ref="K29" authorId="0">
      <text>
        <t xml:space="preserve">AUT: NO
BEL: NO
BGR: NO
CYP: NE
CZE: NO
DNM: IE
EST: IE
FIN: IE
FRK: NO
DEU: NO
GRC: NO
HRV: NO
HUN: IE
IRL: IE
ITA: NO
LVA: IE
LTU: IE
LUX: NO
MLT: NO
NLD: IE
POL: NO
PRT: 0.00039493147154
ROU: NO
SVK: NO
SVN: NO
ESP: 0.00024927681487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143.38765723333333
ITA: NO
LVA: NO
LTU: NO
LUX: NO
MLT: NO
NLD: NA
POL: NO
PRT: NO
ROU: NO
SVK: NO
SVN: NO
ESP: NO
SWE: NO
GBE: NO VALUE
</t>
      </text>
    </comment>
    <comment ref="I32" authorId="0">
      <text>
        <t xml:space="preserve">AUT: NO
BEL: NO
BGR: NO
CYP: NE
CZE: NA
DNM: NA
EST: NO
FIN: NA
FRK: IE
DEU: NO
GRC: NO
HRV: NO
HUN: NO
IRL: 50.56779781428217
ITA: NO
LVA: NO
LTU: NO
LUX: NO
MLT: NO
NLD: NO
POL: NO
PRT: NO
ROU: NO
SVK: NO
SVN: NO
ESP: NO
SWE: NO
GBE: NO
</t>
      </text>
    </comment>
    <comment ref="J32" authorId="0">
      <text>
        <t xml:space="preserve">AUT: NO
BEL: NO
BGR: NO
CYP: NE
CZE: NA
DNM: NA
EST: NO
FIN: NA
FRK: NO
DEU: NO
GRC: NO
HRV: NO
HUN: NO
IRL: 0.33671540011902
ITA: NO
LVA: NO
LTU: NO
LUX: NO
MLT: NO
NLD: NO
POL: NO
PRT: NO
ROU: NO
SVK: NO
SVN: NO
ESP: NO
SWE: NO
GBE: NO
</t>
      </text>
    </comment>
    <comment ref="K32" authorId="0">
      <text>
        <t xml:space="preserve">AUT: NO
BEL: NO
BGR: NO
CYP: NE
CZE: NA
DNM: NA
EST: NO
FIN: NA
FRK: NO
DEU: NO
GRC: NO
HRV: NO
HUN: NO
IRL: 0.0084682915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415.707560956072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49.3316829513593
</t>
      </text>
    </comment>
    <comment ref="J35" authorId="0">
      <text>
        <t xml:space="preserve">AUT: NO
BEL: NO
BGR: NO
CYP: NE
CZE: NA
DNM: NA
EST: NO
FIN: NA
FRK: 0.35713352654
DEU: NO
GRC: NO
HRV: NO
HUN: NO
IRL: IE
ITA: NO
LVA: NO
LTU: NO
LUX: NO
MLT: NO
NLD: NO
POL: NO
PRT: NO
ROU: NO
SVK: NO
SVN: NO
ESP: NO
SWE: NO
GBE: 0.14777495849024
</t>
      </text>
    </comment>
    <comment ref="K35" authorId="0">
      <text>
        <t xml:space="preserve">AUT: NO
BEL: NO
BGR: NO
CYP: NE
CZE: NA
DNM: NA
EST: NO
FIN: NA
FRK: 0.0024552929949
DEU: NO
GRC: NO
HRV: NO
HUN: NO
IRL: IE
ITA: NO
LVA: NO
LTU: NO
LUX: NO
MLT: NO
NLD: NO
POL: NO
PRT: NO
ROU: NO
SVK: NO
SVN: NO
ESP: NO
SWE: NO
GBE: 0.00817478493776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73.2186427918939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6.1183
LVA: NO
LTU: NO
LUX: NO
MLT: NO
NLD: NO
POL: NO
PRT: 435.712708525858
ROU: NO
SVK: NO
SVN: NO
ESP: NO
SWE: IE
GBE: NO VALUE
</t>
      </text>
    </comment>
    <comment ref="E37" authorId="0">
      <text>
        <t xml:space="preserve">AUT: NO
BEL: NO
BGR: NO
CYP: NE
CZE: NO
DNM: NO
EST: NE
FIN: NE
FRK: NO VALUE
DEU: NO
GRC: NO
HRV: NO
HUN: NO
IRL: NO
ITA: 6.1183
LVA: NO
LTU: NO
LUX: NO
MLT: NO
NLD: NO
POL: NO
PRT: 435.712708525858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223.71578273290899
</t>
      </text>
    </comment>
    <comment ref="J37" authorId="0">
      <text>
        <t xml:space="preserve">AUT: NO
BEL: NO
BGR: NO
CYP: NE
CZE: NO
DNM: NA
EST: NE
FIN: NE
FRK: 2.3367488969
DEU: NO
GRC: NO
HRV: NO
HUN: NO
IRL: NO
ITA: NE
LVA: NO
LTU: NO
LUX: NO
MLT: NO
NLD: NO
POL: NO
PRT: NO
ROU: NO
SVK: NO
SVN: NO
ESP: NO
SWE: IE
GBE: 0.67014925356515
</t>
      </text>
    </comment>
    <comment ref="K37" authorId="0">
      <text>
        <t xml:space="preserve">AUT: NO
BEL: NO
BGR: NO
CYP: NE
CZE: NO
DNM: NA
EST: NE
FIN: NE
FRK: 0.0099473308152
DEU: NA
GRC: NO
HRV: NO
HUN: NO
IRL: NO
ITA: NE
LVA: NO
LTU: NO
LUX: NO
MLT: NO
NLD: NO
POL: NO
PRT: NO
ROU: NO
SVK: NO
SVN: NO
ESP: NO
SWE: IE
GBE: 0.03707208636743
</t>
      </text>
    </comment>
    <comment ref="D38" authorId="0">
      <text>
        <t xml:space="preserve">AUT: NO
BEL: NO
BGR: NO
CYP: NE
CZE: NO
DNM: NO VALUE
EST: NO
FIN: NA
FRK: NO VALUE
DEU: NO
GRC: NO
HRV: NO
HUN: NO
IRL: NO
ITA: NO
LVA: NO
LTU: NE
LUX: NO
MLT: NO
NLD: NA
POL: NO
PRT: 15,671.262730283
ROU: NO
SVK: NO
SVN: NO
ESP: NO
SWE: NO
GBE: NO VALUE
</t>
      </text>
    </comment>
    <comment ref="E38" authorId="0">
      <text>
        <t xml:space="preserve">AUT: NO
BEL: NO
BGR: NO
CYP: NE
CZE: NO
DNM: NO VALUE
EST: NO
FIN: NA
FRK: NO VALUE
DEU: NO
GRC: NO
HRV: NO
HUN: NO
IRL: NO
ITA: NO
LVA: NO
LTU: NE
LUX: NO
MLT: NO
NLD: NA
POL: NO
PRT: 15,671.262730283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7.75106178278648
ROU: NO
SVK: NO
SVN: NO
ESP: NO
SWE: NO
GBE: NO
</t>
      </text>
    </comment>
    <comment ref="K38" authorId="0">
      <text>
        <t xml:space="preserve">AUT: NO
BEL: NO
BGR: NO
CYP: NE
CZE: NO
DNM: NA
EST: NO
FIN: NA
FRK: NO
DEU: NO
GRC: NO
HRV: NO
HUN: NO
IRL: NO
ITA: NO
LVA: NO
LTU: NE
LUX: NO
MLT: NO
NLD: NO
POL: NO
PRT: 0.10657709951331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0"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0"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0"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0"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1"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1"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1"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1"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1"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2"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2"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2"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2"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2"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3"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3"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3"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3"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3"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4"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4"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4"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4"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4"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5"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5"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5"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5"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5"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6"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6"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6"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6"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6"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7"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7"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7"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7"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7"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8"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8"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8"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8"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8"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19"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1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9"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19"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1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19"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19"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1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1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0"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0"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0"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0"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0"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1"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1"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1"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1"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1"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2"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2"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2"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2"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2"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3"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3"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3"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3"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3"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4"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4"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4"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4"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4"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5"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5"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5"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5"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5"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6"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6"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6"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6"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6"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7"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7"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7"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7"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7"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8"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8"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8"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8"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8"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29"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2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9"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29"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2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29"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29"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2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2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0"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0"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0"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0"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0"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1"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1"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1"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1"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1"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2"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2"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2"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2"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2"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3"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3"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3"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3"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3"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4"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4"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4"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4"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4"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5"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5"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5"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5"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5"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6"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6"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6"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6"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6"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7"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7"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7"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7"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7"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8"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8"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8"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8"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8"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39"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3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9"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39"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3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39"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39"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3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3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0"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0"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0"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0"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0"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1"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1"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1"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1"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1"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2"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2"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2"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2"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2"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3"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3"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3"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3"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3"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4"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4"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4"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4"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4"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5"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5"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5"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5"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5"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6"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6"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6"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6"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6"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7"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7"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7"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7"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7"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8"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8"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8"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8"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8"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49"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4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9"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49"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4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49"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49"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4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4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0"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0"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0"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0"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0"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1"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1"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1"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1"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1"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2"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2"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2"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2"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2"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3"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3"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3"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3"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3"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4"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4"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4"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4"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4"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5"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5"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5"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5"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5"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6"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6"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6"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6"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6"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7"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7"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7"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7"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7"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8"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8"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8"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8"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8"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59"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5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9"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59"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5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59"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59"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5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5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60"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6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0"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60"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6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60"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60"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6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6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61"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6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1"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61"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6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61"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61"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6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6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62"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6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2"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62"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6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62"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62"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6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6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63"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6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3"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63"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6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63"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63"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6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6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64"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6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4"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64"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6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64"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64"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6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6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65"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6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5"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65"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6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65"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65"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6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6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 ref="B66" authorId="0">
      <text>
        <t xml:space="preserve">AUT: 5,188,674.9591077305
BEL: 1,700,000.00
BGR: 821,365.83268601808
CYP: 1,718.00
CZE: 4,063,000.00
DNM: 448,401.01949
EST: 1,705,000.00
FIN: 11,420,000.00
FRK: 7,544,704.1211
DEU: 22,197,245.00
GRC: 108,000.00
HRV: 1,399,846.4491359617
HUN: 173,094.94957294271
IRL: 987,818.00
ITA: 1,500,000.00
LVA: 3,902,518.00
LTU: 1,406,000.00
LUX: 78,330.00
MLT: NO
NLD: 183,821.00
POL: 8,870,000.00
PRT: 1,085,150.00
ROU: 6,039,000.00
SVK: 1,580,000.00
SVN: 700,540.79482996836
ESP: 2,138,046.00
SWE: 18,200,000.00
GBE: 3,627,767.5915665193
</t>
      </text>
    </comment>
    <comment ref="C6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6" authorId="0">
      <text>
        <t xml:space="preserve">AUT: NA
BEL: 993,911.58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IE
</t>
      </text>
    </comment>
    <comment ref="E66" authorId="0">
      <text>
        <t xml:space="preserve">AUT: 1,815,209.135534819
BEL: 1,958,190.00
BGR: 962,588.72741377132
CYP: 6.00
CZE: 1,356,000.00
DNM: 387,000.00
EST: 442,672.40
FIN: 1,304,000.00
FRK: 4,512,314.7572
DEU: 13,077,221.00
GRC: 336,200.00
HRV: 134,039.00
HUN: 607,994.00
IRL: 774,000.00
ITA: 3,810,000.00
LVA: 1,367,299.00
LTU: 919,384.00
LUX: 375,966.00
MLT: NO
NLD: 28,900.00
POL: 14,922,606.00
PRT: 1,184,320.00
ROU: 5,420,903.00
SVK: 1,032,100.00
SVN: 84,781.786319999999
ESP: 3,762,916.00
SWE: 628,800.00
GBE: 2,476,206.4628204624
</t>
      </text>
    </comment>
    <comment ref="F6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636,320.00
ROU: 627,263.00
SVK: 618,082.00
SVN: NA
ESP: 974,171.00
SWE: 1,085,000.00
GBE: NA
</t>
      </text>
    </comment>
    <comment ref="G66" authorId="0">
      <text>
        <t xml:space="preserve">AUT: NA
BEL: 2,395,827.00
BGR: 488,223.54995797272
CYP: 7.00
CZE: 1,701,835.00
DNM: 51,380.00
EST: 338,366.60
FIN: 1,062,598.00
FRK: 2,656,868.4867
DEU: 6,124,823.00
GRC: 148,556.00
HRV: NA
HUN: 645,064.99999999988
IRL: 627,952.00
ITA: 840,256.00
LVA: 1,337,735.3999999999
LTU: 371,242.00
LUX: NA
MLT: NO
NLD: 326,000.00
POL: 4,161,196.00
PRT: 848,960.00
ROU: 2,549,438.00
SVK: 673,014.00
SVN: NA
ESP: 1,847,037.00
SWE: 181,000.00
GBE: IE
</t>
      </text>
    </comment>
    <comment ref="H66" authorId="0">
      <text>
        <t xml:space="preserve">AUT: 1,856,155.5577956443
BEL: 2,077,000.00
BGR: 189,628.75028546926
CYP: NO
CZE: 794,596.00
DNM: 481,520.00
EST: 73,791.00
FIN: 10,519,000.00
FRK: 5,622,120.5568
DEU: 22,629,000.00
GRC: 409,000.00
HRV: 289,168.23748451157
HUN: 822,639.00
IRL: NO
ITA: 8,888,000.00
LVA: 20,187.00
LTU: 127,377.00
LUX: NA
MLT: NO
NLD: 2,671,000.00
POL: 8,531,907.00
PRT: 2,097,400.00
ROU: 425,588.00
SVK: 858,900.00
SVN: 40,703.936000000002
ESP: 6,218,500.00
SWE: 11,100,000.00
GBE: 250,724.10819489032
</t>
      </text>
    </comment>
    <comment ref="I6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GBE: NA
</t>
      </text>
    </comment>
    <comment ref="J6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0.00769606085742
POL: NA
PRT: NA
ROU: NE
SVK: NA
SVN: NA
ESP: 0.021082929
SWE: NA
GBE: NE
</t>
      </text>
    </comment>
    <comment ref="F9" authorId="0">
      <text>
        <t xml:space="preserve">AUT: 3.31147909464044
BEL: NE
BGR: NO
CYP: NE
CZE: NE
DNM: NA
EST: NE
FIN: NO
FRK: NO
DEU: NA
GRC: NE
HRV: NE
HUN: NA
IRL: NE
ITA: NA
LVA: NA
LTU: NE
LUX: NO
MLT: NE
NLD: 0.82108693313711
POL: NA
PRT: NA
ROU: NE
SVK: NE
SVN: NE
ESP: 0.389368381
SWE: NA
GBE: NE
</t>
      </text>
    </comment>
    <comment ref="G9" authorId="0">
      <text>
        <t xml:space="preserve">AUT: 0.04385977800156
BEL: 0.54682062764243
BGR: NO
CYP: 0.30519568122401
CZE: 2.3230088
DNM: 0.37318466959429
EST: 0.138736
FIN: 0.086865675
FRK: 4.94519689564407
DEU: 4.40921275
GRC: NE
HRV: 0.76645495788098
HUN: 0.84184761902773
IRL: 0.47432211174105
ITA: 6.00613901963881
LVA: 0.15486908
LTU: 0.7331530596
LUX: 0.0171200979574
MLT: NE
NLD: 0.35827948776369
POL: NA
PRT: 1.65416306060118
ROU: 0.85542153807166
SVK: 0.70650456258908
SVN: 0.17044915529631
ESP: 3.807972536
SWE: 0.53747817246289
GBE: 2.00836282414686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55.06835675731994
CYP: 17.22384312060911
CZE: NO
DNM: NO
EST: NO
FIN: NO
FRK: NO
DEU: NO
GRC: 62.7418182859135
HRV: 4.81894696429782
HUN: 53.53326930681253
IRL: IE
ITA: 91.5834181884735
LVA: 6.94649761573092
LTU: 7.01123363970447
LUX: IE
MLT: 0.5221514950126
NLD: NO
POL: 121.08362064571213
PRT: 30.4271254404856
ROU: 82.67727063078759
SVK: NO
SVN: NO
ESP: 28.926376439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0.70509878519611
IRL: IE
ITA: 1.20626589305993
LVA: 0.11738511000114
LTU: IE
LUX: NO
MLT: NA
NLD: NO
POL: NA
PRT: 0.30427125440486
ROU: 1.15748178883103
SVK: NO
SVN: NO
ESP: 0.289263765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38.09194506609734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0.506368
EST: NE
FIN: NO
FRK: NA
DEU: NA
GRC: NO
HRV: NE
HUN: NA
IRL: 0.1279096
ITA: NA
LVA: NA
LTU: NE
LUX: NO
MLT: NO
NLD: NA
POL: NA
PRT: NE
ROU: NO
SVK: NE
SVN: NE
ESP: NE
SWE: 0.16525096
GBE: NE
</t>
      </text>
    </comment>
    <comment ref="G13" authorId="0">
      <text>
        <t xml:space="preserve">AUT: NA
BEL: 0.02287579623792
BGR: NO
CYP: NE
CZE: NE
DNM: NA
EST: 0.003437
FIN: NO
FRK: NA
DEU: NA
GRC: NO
HRV: NE
HUN: NA
IRL: NE
ITA: 0.37669867143552
LVA: NA
LTU: NE
LUX: NO
MLT: NO
NLD: NA
POL: NA
PRT: NE
ROU: NO
SVK: NE
SVN: NE
ESP: NE
SWE: NA
GBE: NE
</t>
      </text>
    </comment>
    <comment ref="E14" authorId="0">
      <text>
        <t xml:space="preserve">AUT: NA
BEL: NO
BGR: NE
CYP: NO
CZE: NE
DNM: NA
EST: NO
FIN: NO
FRK: NO
DEU: NA
GRC: NE
HRV: NE
HUN: NA
IRL: NO
ITA: NA
LVA: NO
LTU: NE
LUX: NO
MLT: NA
NLD: 0.09775044
POL: NA
PRT: NE
ROU: NO
SVK: NE
SVN: NE
ESP: 0.004882804
SWE: NA
GBE: NE
</t>
      </text>
    </comment>
    <comment ref="F14" authorId="0">
      <text>
        <t xml:space="preserve">AUT: NA
BEL: NO
BGR: NA
CYP: NO
CZE: NE
DNM: NA
EST: NO
FIN: NO
FRK: NO
DEU: NA
GRC: NE
HRV: NE
HUN: NA
IRL: NO
ITA: NA
LVA: NO
LTU: NE
LUX: NO
MLT: NA
NLD: NA
POL: NA
PRT: NE
ROU: NO
SVK: NE
SVN: NE
ESP: 0.090177673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0.01774801164256
BEL: 0.396409499
BGR: NO
CYP: NO
CZE: 0.045418
DNM: 0.051193804
EST: NO
FIN: IE
FRK: 1.78686480093261
DEU: 0.4621689
GRC: NE
HRV: 0.000128064
HUN: 0.01498020464
IRL: 0.011029785
ITA: 0.199153493532
LVA: 0.00242338
LTU: 0.00114446481
LUX: IE
MLT: 0.00602039303669
NLD: IE
POL: NA
PRT: 0.02135513514259
ROU: NE
SVK: 0.01721781265184
SVN: 0.021987740423
ESP: 0.130743297
SWE: 0.1443508
GBE: 1.25572537696097
</t>
      </text>
    </comment>
    <comment ref="F16" authorId="0">
      <text>
        <t xml:space="preserve">AUT: 0.01536806668767
BEL: 0.143338063
BGR: NO
CYP: NO
CZE: 0.013526
DNM: 0.000620718
EST: NO
FIN: IE
FRK: 0.21934428075072
DEU: 0.07842866
GRC: NE
HRV: 0.0000105792
HUN: 0.00154484814
IRL: 0.00129038
ITA: 0.02750319516
LVA: 0.000409198
LTU: 0.00003056401
LUX: IE
MLT: 0.00045400451936
NLD: IE
POL: NA
PRT: 0.0033460673481
ROU: NE
SVK: 0.00680782511849
SVN: 0.002963031993
ESP: 0.034765262
SWE: 0.03600416
GBE: 5.87239977273935
</t>
      </text>
    </comment>
    <comment ref="G16" authorId="0">
      <text>
        <t xml:space="preserve">AUT: 0.00145642124187
BEL: 0.149329969
BGR: NO
CYP: NO
CZE: 0.002203
DNM: 0.002943296
EST: NO
FIN: IE
FRK: 0.04024954333565
DEU: 0.00728266
GRC: NE
HRV: 0.000038976
HUN: 0.0905547741
IRL: 0.055482349
ITA: 0.60743279314
LVA: 0.000044956
LTU: 0.0025366598
LUX: IE
MLT: 0.00054522422452
NLD: IE
POL: NA
PRT: 0.16405708887825
ROU: NE
SVK: 0.01907114093638
SVN: 0.0669659558047
ESP: 0.028348583
SWE: 0.002662372
GBE: 2.2055577625416
</t>
      </text>
    </comment>
    <comment ref="H16" authorId="0">
      <text>
        <t xml:space="preserve">AUT: 0.01326628438536
BEL: 0.012520909
BGR: NO
CYP: NO
CZE: 0.001755
DNM: 0.006996993
EST: NO
FIN: IE
FRK: 0.29955641765377
DEU: 0.06330313
GRC: NE
HRV: 0.0000300672
HUN: 0.001751613179
IRL: 0.000970385
ITA: 0.05806938932
LVA: 0.000334224
LTU: 0.000068133401
LUX: IE
MLT: 0.00032754057885
NLD: 0.00533593552781
POL: NA
PRT: 0.0011427562464
ROU: NE
SVK: 0.0055464059437
SVN: 0.002425754569
ESP: 0.174144242
SWE: 0.013191872
GBE: 0.67240483946317
</t>
      </text>
    </comment>
    <comment ref="E17" authorId="0">
      <text>
        <t xml:space="preserve">AUT: NO
BEL: 0.0018780935097
BGR: NO
CYP: 0.0022
CZE: 0.4516272183153
DNM: NO
EST: 0.004873
FIN: NE
FRK: 0.36714659083832
DEU: 0.3081384
GRC: NO
HRV: 0.18834486226193
HUN: NO
IRL: NE
ITA: 2.0094747032262
LVA: NO
LTU: NO
LUX: NO
MLT: NE
NLD: 0.03524986001002
POL: NA
PRT: NO
ROU: NO
SVK: NO
SVN: NO
ESP: 51.175478767
SWE: 0.03059589936
GBE: 0.38665628956269
</t>
      </text>
    </comment>
    <comment ref="F17" authorId="0">
      <text>
        <t xml:space="preserve">AUT: NO
BEL: 0.03297294359963
BGR: NO
CYP: 0.0385
CZE: 7.92904012532805
DNM: NO
EST: 0.068219
FIN: NE
FRK: 16.6771838642292
DEU: 19.857808
GRC: NO
HRV: 2.55388860007037
HUN: NO
IRL: NE
ITA: 48.86999496913434
LVA: NO
LTU: NO
LUX: NO
MLT: NE
NLD: 1.40370060682855
POL: NA
PRT: NO
ROU: NO
SVK: NO
SVN: NO
ESP: 644.87256610700001
SWE: 0.53716008216
GBE: 23.38179626933428
</t>
      </text>
    </comment>
    <comment ref="G17" authorId="0">
      <text>
        <t xml:space="preserve">AUT: NO
BEL: 0.00072643239526
BGR: NO
CYP: 0.0008
CZE: 0.17468599953705
DNM: NO
EST: 0.024364
FIN: NE
FRK: 3.67751263961532
DEU: 16.091672
GRC: NO
HRV: 0.04453439315792
HUN: NO
IRL: NE
ITA: 2.40808872839542
LVA: NO
LTU: NO
LUX: NO
MLT: NE
NLD: 0.07611000901731
POL: NA
PRT: NO
ROU: NO
SVK: NO
SVN: NO
ESP: 10.255606967
SWE: 0.01183426296
GBE: 4.41121156238351
</t>
      </text>
    </comment>
    <comment ref="H17" authorId="0">
      <text>
        <t xml:space="preserve">AUT: NO
BEL: 0.00006496549876
BGR: NO
CYP: 0.0001
CZE: 0.01562232516185
DNM: NO
EST: 0.000812
FIN: NE
FRK: 0.04051904057633
DEU: 0.0684752
GRC: NO
HRV: 0.0070444965751
HUN: NO
IRL: NE
ITA: 0.08872106592897
LVA: NO
LTU: NO
LUX: NO
MLT: NE
NLD: 0.00146546344225
POL: NA
PRT: NO
ROU: NO
SVK: NO
SVN: NO
ESP: 1.948565325
SWE: 0.00105834872
GBE: 0.031998951033
</t>
      </text>
    </comment>
    <comment ref="C19" authorId="0">
      <text>
        <t xml:space="preserve">AUT: 0.90613533126504
BEL: 10.27910528573735
BGR: 10.85818106072526
CYP: 0.95472612
CZE: 15.25712491602357
DNM: 2.01054122389548
EST: 1.93970138288951
FIN: 5.846541483
FRK: 86.3163299878597
DEU: 19.67875545
GRC: 6.160302223713
HRV: 15.27086964293796
HUN: 9.45000660435496
IRL: 2.01703008173455
ITA: 41.65363604006291
LVA: 3.906515474
LTU: 5.54831500504566
LUX: 0.130509984
MLT: 0.16378986619883
NLD: 7.87822076255809
POL: 74.27981863494634
PRT: 23.8478140730932
ROU: 64.08448050246446
SVK: 11.795
SVN: 5.43328363164935
ESP: 28.630424642
SWE: 0.94504539495933
GBE: 29.05567903202066
</t>
      </text>
    </comment>
    <comment ref="D19" authorId="0">
      <text>
        <t xml:space="preserve">AUT: 0.55424182992593
BEL: 0.34718113099144
BGR: 0.48542172117824
CYP: 0.05176082651429
CZE: 0.65901902278929
DNM: 0.43693734335114
EST: 0.10856758313632
FIN: 0.214555807
FRK: 1.04427605445786
DEU: 1.36870738
GRC: 0.95810912298112
HRV: 0.30107684182554
HUN: 0.27090705913445
IRL: 0.34039814404632
ITA: 4.02517990385268
LVA: 0.107874721
LTU: 0.15289887962816
LUX: 0.01734068570809
MLT: 0.02057677826141
NLD: 0.08396346325097
POL: 2.61171308363742
PRT: 0.6121454237105
ROU: 1.39750808391291
SVK: 0.172
SVN: 0.12850537873183
ESP: 2.85038671
SWE: 0.639158110863
GBE: 2.75859400322721
</t>
      </text>
    </comment>
    <comment ref="E19" authorId="0">
      <text>
        <t xml:space="preserve">AUT: NA
BEL: NA
BGR: NO
CYP: NA
CZE: NA
DNM: NA
EST: 0.000128
FIN: NO
FRK: NO
DEU: NA
GRC: NE
HRV: NA
HUN: NA
IRL: NE
ITA: NA
LVA: NA
LTU: NA
LUX: NO
MLT: NA
NLD: NO
POL: NA
PRT: NA
ROU: NE
SVK: 0.005772421
SVN: NA
ESP: 0.006869191
SWE: NA
GBE: NE
</t>
      </text>
    </comment>
    <comment ref="F19" authorId="0">
      <text>
        <t xml:space="preserve">AUT: NA
BEL: NA
BGR: NO
CYP: NA
CZE: NA
DNM: NA
EST: NA
FIN: NO
FRK: NO
DEU: NA
GRC: NE
HRV: NA
HUN: NA
IRL: NE
ITA: NA
LVA: NA
LTU: NA
LUX: NO
MLT: NA
NLD: NO
POL: NA
PRT: NA
ROU: NE
SVK: 0.001928835
SVN: NA
ESP: 0.126815811
SWE: NA
GBE: NE
</t>
      </text>
    </comment>
    <comment ref="G19" authorId="0">
      <text>
        <t xml:space="preserve">AUT: 0.01671843002311
BEL: 0.00708307381374
BGR: NO
CYP: 0.0005
CZE: 0.00456254958
DNM: 0.01040282443198
EST: 0.027301
FIN: 0.00769502901618
FRK: 0.034875
DEU: 0.14371578
GRC: NE
HRV: 0.00412743
HUN: 0.0081836688
IRL: NE
ITA: 0.11701559331718
LVA: 0.00149847
LTU: 0.0026882475
LUX: 0.00056798484938
MLT: NA
NLD: 0.00674331564234
POL: NA
PRT: 0.00705561402188
ROU: NE
SVK: 0.209699697
SVN: 0.0022430358
ESP: 0.070981185
SWE: 0.01617978
GBE: 0.04137143161165
</t>
      </text>
    </comment>
    <comment ref="C20" authorId="0">
      <text>
        <t xml:space="preserve">AUT: 0.11626612984766
BEL: IE,NE
BGR: 12.41823001088098
CYP: 1.1913
CZE: 16.89286051052509
DNM: IE
EST: 0.31172058206365
FIN: 0.973568224
FRK: 3.36035177421967
DEU: 1.756638
GRC: 34.83346406503522
HRV: 4.27227931841891
HUN: 0.96260421925739
IRL: IE
ITA: 57.42730115825933
LVA: 0.153677603
LTU: IE
LUX: NO
MLT: IE
NLD: 0.383488
POL: 10.24156401219542
PRT: 9.57974556280369
ROU: 7.460230525
SVK: 0.222
SVN: 0.38441200169474
ESP: 46.96704876762156
SWE: 0.18742857142857
GBE: 36.0043133266337
</t>
      </text>
    </comment>
    <comment ref="D20" authorId="0">
      <text>
        <t xml:space="preserve">AUT: 0.00256022846843
BEL: NA
BGR: NA
CYP: 0.000914
CZE: NE
DNM: 0.0561
EST: NO
FIN: 0.036328123
FRK: 0.09442015445306
DEU: 0.08746119
GRC: 0.02157637431505
HRV: NA
HUN: NE
IRL: IE
ITA: 0.17415201037043
LVA: 0.000266528
LTU: NA
LUX: 0.00006153366057
MLT: IE
NLD: NE
POL: NA
PRT: IE
ROU: NE
SVK: 0.0065
SVN: NA
ESP: IE
SWE: 0.03018714285714
GBE: 0.34869150361207
</t>
      </text>
    </comment>
    <comment ref="E20" authorId="0">
      <text>
        <t xml:space="preserve">AUT: NA
BEL: 0.00037
BGR: NO
CYP: IE
CZE: NA
DNM: NA
EST: 0.001085
FIN: NO
FRK: NO
DEU: NA
GRC: NE
HRV: NA
HUN: NA
IRL: NE
ITA: NA
LVA: NA
LTU: NA
LUX: NO
MLT: NA
NLD: NO
POL: NA
PRT: NA
ROU: NE
SVK: 0.000045922
SVN: NA
ESP: 0.003064447
SWE: NA
GBE: NE
</t>
      </text>
    </comment>
    <comment ref="F20" authorId="0">
      <text>
        <t xml:space="preserve">AUT: NA
BEL: 0.00024
BGR: NO
CYP: IE
CZE: NA
DNM: NA
EST: NA
FIN: NO
FRK: NO
DEU: NA
GRC: NE
HRV: NA
HUN: NA
IRL: NE
ITA: NA
LVA: NA
LTU: NA
LUX: NO
MLT: NA
NLD: NO
POL: NA
PRT: NA
ROU: NE
SVK: 0.00001806
SVN: NA
ESP: 0.05659549
SWE: NA
GBE: NE
</t>
      </text>
    </comment>
    <comment ref="G20" authorId="0">
      <text>
        <t xml:space="preserve">AUT: NA
BEL: NE
BGR: NO
CYP: IE
CZE: 0.002140455
DNM: 0.00068268
EST: 0.004539
FIN: 0.01365736923915
FRK: 0.0737488209526
DEU: 0.01299877
GRC: NE
HRV: 0.000178515
HUN: IE
IRL: NE
ITA: 0.01044912062223
LVA: 0.000069674
LTU: IE
LUX: 0.000017372175
MLT: NA
NLD: NO
POL: NA
PRT: 0.01264911109052
ROU: NE
SVK: 2.887636679
SVN: 0.00033262671
ESP: 0.0242024414271
SWE: 0.013443285
GBE: 0.40071746669974
</t>
      </text>
    </comment>
    <comment ref="C21" authorId="0">
      <text>
        <t xml:space="preserve">AUT: NO
BEL: NO
BGR: NO
CYP: NO
CZE: NO
DNM: NO
EST: NO
FIN: NO
FRK: NO
DEU: NO
GRC: NO
HRV: NO
HUN: NO
IRL: NO
ITA: NO
LVA: NA
LTU: NO
LUX: NO
MLT: NA
NLD: 0.61539219
POL: NA
PRT: NO
ROU: NA
SVK: NO
SVN: NO
ESP: NO
SWE: NO
GBE: NO
</t>
      </text>
    </comment>
    <comment ref="D21" authorId="0">
      <text>
        <t xml:space="preserve">AUT: NO
BEL: NO
BGR: NO
CYP: NO
CZE: NO
DNM: NO
EST: NO
FIN: 0.00479577
FRK: NO
DEU: NO
GRC: NO
HRV: NO
HUN: NO
IRL: NO
ITA: NO
LVA: NA
LTU: NO
LUX: NO
MLT: NA
NLD: 0.17017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0.000143597
LTU: NO
LUX: NO
MLT: NA
NLD: NO
POL: NA
PRT: NO
ROU: NA
SVK: NO
SVN: NA
ESP: NO
SWE: NO
GBE: NO
</t>
      </text>
    </comment>
    <comment ref="B22" authorId="0">
      <text>
        <t xml:space="preserve">AUT: NO
BEL: NO
BGR: NO
CYP: NO
CZE: NO
DNM: 24.3707798539922
EST: NO
FIN: NO
FRK: NO
DEU: NE,NA
GRC: NO
HRV: NO
HUN: NO
IRL: NO
ITA: NO
LVA: NO
LTU: NO
LUX: NO
MLT: NO
NLD: NO
POL: NO
PRT: NA
ROU: NA
SVK: NO
SVN: NO
ESP: 27.596836
SWE: NO
GBE: NO
</t>
      </text>
    </comment>
    <comment ref="C22"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D22"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E22" authorId="0">
      <text>
        <t xml:space="preserve">AUT: NO
BEL: NE
BGR: NO
CYP: NO
CZE: NE
DNM: 0.05717828746757
EST: NO
FIN: NO
FRK: NO
DEU: NE,NA
GRC: NO
HRV: NO
HUN: NO
IRL: NO
ITA: NO
LVA: NO
LTU: NO
LUX: NO
MLT: NO
NLD: NO
POL: NO
PRT: 0.005292119916
ROU: NA
SVK: NO
SVN: NO
ESP: NA
SWE: NA,NO
GBE: NO
</t>
      </text>
    </comment>
    <comment ref="F22" authorId="0">
      <text>
        <t xml:space="preserve">AUT: NO
BEL: NE
BGR: NO
CYP: NO
CZE: NE
DNM: 0.88404102454598
EST: NO
FIN: NO
FRK: NO
DEU: NE,NA
GRC: NO
HRV: NO
HUN: NO
IRL: NO
ITA: NO
LVA: NO
LTU: NO
LUX: NO
MLT: NO
NLD: NO
POL: NO
PRT: 0.002073938886
ROU: NA
SVK: NO
SVN: NO
ESP: NA
SWE: NA,NO
GBE: NO
</t>
      </text>
    </comment>
    <comment ref="G22" authorId="0">
      <text>
        <t xml:space="preserve">AUT: NO
BEL: 0.05387
BGR: NO
CYP: NO
CZE: 0.037039
DNM: 0.27551733268669
EST: NO
FIN: NO
FRK: NO
DEU: NE,NA
GRC: NO
HRV: NO
HUN: NO
IRL: NO
ITA: NO
LVA: NO
LTU: NO
LUX: NO
MLT: NO
NLD: NO
POL: NO
PRT: 0.001644848082
ROU: NA
SVK: NO
SVN: NO
ESP: 0.440181466
SWE: NA,NO
GBE: NO
</t>
      </text>
    </comment>
    <comment ref="H22" authorId="0">
      <text>
        <t xml:space="preserve">AUT: NO
BEL: NE
BGR: NO
CYP: NO
CZE: NE
DNM: 1.05716311270838
EST: NO
FIN: NO
FRK: NO
DEU: NE,NA
GRC: NO
HRV: NO
HUN: NO
IRL: NO
ITA: NO
LVA: NO
LTU: NO
LUX: NO
MLT: NO
NLD: 0.0058107206
POL: NO
PRT: 0.00004791513978
ROU: NA
SVK: 0.002390919
SVN: NO
ESP: 0.271380389
SWE: NA,NO
GBE: NO
</t>
      </text>
    </comment>
    <comment ref="B24"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B25" authorId="0">
      <text>
        <t xml:space="preserve">AUT: 34.42873765188051
BEL: NA
BGR: NE
CYP: NE
CZE: 1,073.1160498844877
DNM: NE
EST: NO
FIN: 51.323878
FRK: NE
DEU: NO
GRC: NE
HRV: 14.35426394807005
HUN: 494.72800891173921
IRL: NE
ITA: -988.44685728933246
LVA: NA
LTU: 18.44500812326474
LUX: NE
MLT: NE
NLD: NO
POL: 290.25923809870733
PRT: NE
ROU: NA
SVK: 81.22471333799997
SVN: 2.3371060218
ESP: NE
SWE: NE
GBE: NE
</t>
      </text>
    </comment>
    <comment ref="B26" authorId="0">
      <text>
        <t xml:space="preserve">AUT: NE
BEL: NA
BGR: NE
CYP: NE
CZE: 792.23649695268398
DNM: NE
EST: NO
FIN: 37.084896
FRK: NE
DEU: NO
GRC: NE
HRV: NE
HUN: 263.64288492259573
IRL: NE
ITA: -855.30047475882907
LVA: NA
LTU: 7.03579108468893
LUX: NE
MLT: NE
NLD: NO
POL: 146.77450724999994
PRT: NE
ROU: NA
SVK: 49.93830041099999
SVN: 2.3371060218
ESP: NE
SWE: NE
GBE: NE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1,556.8387586015153
CYP: 187.03901392879928
CZE: 2,782.7994743200002
DNM: 2,945.89686633333
EST: 56.912305
FIN: 2,700.8481499999998
FRK: 17,525.00
DEU: 751.60
GRC: 4,352.6347557126173
HRV: 1,547.4542548357415
HUN: 4,796.0649999999996
IRL: 801.50241999999992
ITA: 10,322.121999999999
LVA: 515.71799999999996
LTU: 376.99847999999997
LUX: 14.80426
MLT: 239.85852
NLD: 2,834.0376
POL: 4,366.70
PRT: 2,666.513573769
ROU: 4,949.764743161064
SVK: 1,437.9349999999999
SVN: 113.01600000000001
ESP: 13,157.585307539999
SWE: 697.67
GBE: 52,307.591878499989
</t>
      </text>
    </comment>
    <comment ref="G12" authorId="0">
      <text>
        <t xml:space="preserve">AUT: 43.61854922255325
BEL: 32.1947882242944
BGR: 39.53524448416815
CYP: 3.13260435808264
CZE: 127.63424287250527
DNM: 24.7816339335263
EST: 7.80653225384552
FIN: 64.29850974
FRK: 425.094140079767
DEU: 334.761
GRC: 63.05263512844763
HRV: 43.62953330630764
HUN: 63.91566153695128
IRL: 29.98243437048348
ITA: 456.00455479873102
LVA: 8.24821753496462
LTU: 22.37637655805953
LUX: 1.98580722043279
MLT: 4.77827457559313
NLD: 111.276318148082
POL: 187.35299646615186
PRT: 111.760515595529
ROU: 61.10153843368985
SVK: 44.63902019651962
SVN: 10.86047715162303
ESP: 380.79725353800001
SWE: 34.1274857293916
GBE: 557.87856226301597
</t>
      </text>
    </comment>
    <comment ref="H12" authorId="0">
      <text>
        <t xml:space="preserve">AUT: 0.97715253835748
BEL: IE
BGR: NE
CYP: NO
CZE: NO
DNM: NO
EST: 0.41963217285
FIN: 6.865875
FRK: 113.42463938
DEU: NE
GRC: NO
HRV: 1.87065198034944
HUN: 0.2044707980085
IRL: 13.07651394433713
ITA: 132.10856478059983
LVA: NO
LTU: NO
LUX: 0.37963794466199
MLT: NO
NLD: 7.90264040034322
POL: NO
PRT: 1.47739477791282
ROU: 5.5609196464384
SVK: NO
SVN: 1.82439371428571
ESP: 22.19255512
SWE: 3.427
GBE: 66.66624832577142
</t>
      </text>
    </comment>
    <comment ref="I12" authorId="0">
      <text>
        <t xml:space="preserve">AUT: 4.84504746164252
BEL: 21.03389757269274
BGR: 0.09235584
CYP: NO
CZE: 21.2961666899958
DNM: 3.5972511744
EST: 2.04820854975
FIN: 21.549334
FRK: 295.7199829
DEU: 118.095
GRC: 60.51587301587302
HRV: IE
HUN: 15.29761904761905
IRL: 33.31654644363553
ITA: 293.32579637726417
LVA: 6.623
LTU: 5.963
LUX: 0.05425413372
MLT: NO
NLD: 11.0900961017912
POL: 47.85714285714286
PRT: 39.7605606205054
ROU: 3.290926332224
SVK: 2.43
SVN: 3.03571428571429
ESP: 93.53211596
SWE: 11.486
GBE: 940.57410259907033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69.4255494846396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265.68824139848471
CYP: 322.19121948559501
CZE: NO
DNM: NO
EST: NO
FIN: NO
FRK: NO
DEU: NO
GRC: 203.2733927887046
HRV: 222.1180651642587
HUN: NO
IRL: NO
ITA: NO
LVA: NO
LTU: 103.81122000000003
LUX: IE
MLT: NA
NLD: NO
POL: NO
PRT: NO
ROU: 350.79347387448519
SVK: NO
SVN: NO
ESP: NO
SWE: NO
GBE: NO
</t>
      </text>
    </comment>
    <comment ref="G14" authorId="0">
      <text>
        <t xml:space="preserve">AUT: NO
BEL: NO
BGR: 55.06835675731994
CYP: 17.22384312060911
CZE: NO
DNM: NO
EST: NO
FIN: NO
FRK: NO
DEU: NO
GRC: 62.7418182859135
HRV: 4.81894696429782
HUN: 53.53326930681253
IRL: IE
ITA: 91.5834181884735
LVA: 6.94649761573092
LTU: 7.01123363970447
LUX: IE
MLT: 0.5221514950126
NLD: NO
POL: 121.08362064571213
PRT: 30.4271254404856
ROU: 82.67727063078759
SVK: NO
SVN: NO
ESP: 28.926376439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1.00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38.09194506609734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1,312.6305709780002
BEL: 1,183.6875577204287
BGR: 105.20
CYP: 38.79
CZE: 583.45591132200002
DNM: NO
EST: NO
FIN: 217.30675200000002
FRK: 4,811.69036137552
DEU: 8,974.70
GRC: 72.8068
HRV: 19.89235123
HUN: 117.5875556
IRL: 91.364
ITA: 2,965.9444399999998
LVA: NO
LTU: 62.3252852
LUX: 25.38221435288514
MLT: NO
NLD: NO
POL: 1,134.00
PRT: 75.5074732
ROU: 140.95960000000002
SVK: 119.68700000000001
SVN: 29.7421944
ESP: 1,433.4744000000001
SWE: 166.6483
GBE: 3,880.5047974281133
</t>
      </text>
    </comment>
    <comment ref="E10" authorId="0">
      <text>
        <t xml:space="preserve">AUT: 2.39494980348375
BEL: 0.88776566829032
BGR: 1.052
CYP: 0.15516
CZE: 2.333823645288
DNM: NO
EST: NO
FIN: 0.869227008
FRK: 40.2079364748816
DEU: 12.56458
GRC: 0.728068
HRV: 0.1989235123
HUN: 1.175875556
IRL: 0.91364
ITA: 4.819659715
LVA: NO
LTU: 0.623252852
LUX: 0.25382214352885
MLT: NO
NLD: NO
POL: 7.56
PRT: 0.755074732
ROU: 1.409596
SVK: 1.19687
SVN: 0.297421944
ESP: 14.334744
SWE: 1.904552
GBE: 38.80504797428111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0.3281576427445
BEL: 0.11363400554116
BGR: 0.06312
CYP: 0.0093096
CZE: 0.14002941871728
DNM: NO
EST: NO
FIN: 0.05215362
FRK: 0.66637830396671
DEU: 0.6641278
GRC: 0.04368408
HRV: 0.011935410738
HUN: 0.07055253336
IRL: 0.0548184
ITA: 1.779566664
LVA: NO
LTU: 0.03739517112
LUX: 0.01522932861173
MLT: NO
NLD: NO
POL: 0.4536
PRT: 0.04530448392
ROU: 0.08457576
SVK: 0.0718122
SVN: 0.01784531664
ESP: 0.86008464
SWE: 0.11427312
GBE: 2.32830287845687
</t>
      </text>
    </comment>
    <comment ref="B11" authorId="0">
      <text>
        <t xml:space="preserve">AUT: NO
BEL: IE
BGR: NO
CYP: NO
CZE: 305.84725836899997
DNM: NE
EST: 104.6417184
FIN: 152.26402829947649
FRK: NO
DEU: NO
GRC: NO
HRV: IE
HUN: 101.8060358
IRL: NO
ITA: NO
LVA: 121.21596319999999
LTU: 57.15711480000002
LUX: 4.8704451796
MLT: NO
NLD: 3,287.332
POL: 56.58
PRT: NO
ROU: NO
SVK: 285.30400000000003
SVN: NO
ESP: NO
SWE: NO
GBE: NO
</t>
      </text>
    </comment>
    <comment ref="E11" authorId="0">
      <text>
        <t xml:space="preserve">AUT: NO
BEL: IE
BGR: NO
CYP: NO
CZE: 1.223389033476
DNM: 3.0397492
EST: 1.046181664
FIN: 1.281915381
FRK: NO
DEU: NO
GRC: NO
HRV: IE
HUN: 1.018060358
IRL: NO
ITA: NO
LVA: 1.212159632
LTU: 0.571571148
LUX: 0.048704451796
MLT: NO
NLD: 2.6803624
POL: 0.3772
PRT: NO
ROU: NO
SVK: 2.853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0.07340334200856
DNM: 0.2187808
EST: 0.06278503104
FIN: 0.076914923
FRK: NO
DEU: NO
GRC: NO
HRV: IE
HUN: 0.06108362148
IRL: NO
ITA: NO
LVA: 0.07272957792
LTU: 0.03429426888
LUX: 0.00292226710776
MLT: NO
NLD: 0.26401665599999
POL: 0.022632
PRT: NO
ROU: NO
SVK: 0.1712
SVN: NO
ESP: NO
SWE: NO
GBE: NO
</t>
      </text>
    </comment>
    <comment ref="B13" authorId="0">
      <text>
        <t xml:space="preserve">AUT: 178.7156986
BEL: NO
BGR: NA
CYP: 4.38
CZE: IE
DNM: NO
EST: NO
FIN: 195.26844
FRK: 547.018388682802
DEU: 5,634.90
GRC: NE
HRV: 52.43405104000001
HUN: NO
IRL: 15.7444
ITA: 932.10062000000005
LVA: NO
LTU: NE
LUX: IE
MLT: 102.0046
NLD: NO
POL: IE
PRT: 122.205490716874
ROU: NO
SVK: IE
SVN: NE
ESP: 1,023.608902999
SWE: 565.222
GBE: 6,620.0517930740116
</t>
      </text>
    </comment>
    <comment ref="E13" authorId="0">
      <text>
        <t xml:space="preserve">AUT: 0.9072502439429
BEL: IE
BGR: NE
CYP: 0.00876
CZE: IE
DNM: NO
EST: NO
FIN: 0.156214752
FRK: 1.0940367773656
DEU: 15.77772
GRC: 0.52480158730159
HRV: 0.10486810208
HUN: NO
IRL: 0.0314888
ITA: 0.093210062
LVA: NO
LTU: 0.55945
LUX: IE
MLT: 0.08160368
NLD: NO
POL: IE
PRT: 0.24441098143375
ROU: NO
SVK: IE
SVN: NE
ESP: 0.890157396
SWE: 1.291936
GBE: 6.98364447478372
</t>
      </text>
    </comment>
    <comment ref="F13" authorId="0">
      <text>
        <t xml:space="preserve">AUT: IE
BEL: IE
BGR: NE
CYP: NO
CZE: IE
DNM: NO
EST: NO
FIN: NO
FRK: NE
DEU: 2.368968
GRC: NO
HRV: NO
HUN: NO
IRL: NO
ITA: 1.770991178
LVA: NO
LTU: NO
LUX: IE
MLT: NE
NLD: NA
POL: IE
PRT: NE
ROU: NO
SVK: IE
SVN: NE
ESP: 8.54342820373962
SWE: 2.583
GBE: NE
</t>
      </text>
    </comment>
    <comment ref="G13" authorId="0">
      <text>
        <t xml:space="preserve">AUT: 18.2600084309071
BEL: IE
BGR: NE
CYP: NO
CZE: IE
DNM: NO
EST: NO
FIN: NA
FRK: NE
DEU: 262.447812
GRC: 10.49603174603175
HRV: IE
HUN: NO
IRL: NO
ITA: NO
LVA: NO
LTU: 11.189
LUX: IE
MLT: IE
NLD: NA
POL: IE
PRT: NE
ROU: NO
SVK: IE
SVN: NE
ESP: 82.83195653601962
SWE: 65.22075
GBE: NE
</t>
      </text>
    </comment>
    <comment ref="H13" authorId="0">
      <text>
        <t xml:space="preserve">AUT: NA
BEL: IE
BGR: NE
CYP: NE
CZE: IE
DNM: NO
EST: NO
FIN: NA
FRK: NA
DEU: 0.3775383
GRC: NO
HRV: NE
HUN: NO
IRL: NO
ITA: NA
LVA: NO
LTU: NO
LUX: NE
MLT: NA
NLD: NO
POL: NO
PRT: NO
ROU: NO
SVK: IE
SVN: NE
ESP: NE
SWE: NA
GBE: NO
</t>
      </text>
    </comment>
    <comment ref="B14" authorId="0">
      <text>
        <t xml:space="preserve">AUT: NO
BEL: NO
BGR: NA
CYP: NO
CZE: NE
DNM: NE
EST: NE
FIN: 158.68254760000001
FRK: NO
DEU: 1,003.30
GRC: NO VALUE
HRV: IE
HUN: 269.69095043794545
IRL: NO
ITA: NO
LVA: 72.20128808879122
LTU: NE
LUX: NE
MLT: NO
NLD: 543.058
POL: NA
PRT: NO
ROU: NE
SVK: IE
SVN: NE
ESP: NO
SWE: NO
GBE: NO
</t>
      </text>
    </comment>
    <comment ref="E14" authorId="0">
      <text>
        <t xml:space="preserve">AUT: NO
BEL: NO
BGR: NE
CYP: NO
CZE: 22.3529764642364
DNM: 6.63537072565804
EST: NE
FIN: 0.194768183
FRK: NO
DEU: IE
GRC: NO VALUE
HRV: IE
HUN: 1.5390037593985
IRL: NO
ITA: NO
LVA: 0.79375357645822
LTU: 0.26465
LUX: 0.50728830768172
MLT: NO
NLD: 1.86783171844097
POL: NA
PRT: NO
ROU: 0.73313492063492
SVK: IE
SVN: NE
ESP: NO
SWE: NO
GBE: NO
</t>
      </text>
    </comment>
    <comment ref="F14" authorId="0">
      <text>
        <t xml:space="preserve">AUT: NO
BEL: NO
BGR: NE
CYP: NO
CZE: NO
DNM: NO
EST: NE
FIN: NO
FRK: NO
DEU: IE
GRC: NO VALUE
HRV: NO
HUN: NE
IRL: NO
ITA: NO
LVA: NO
LTU: NO
LUX: NE
MLT: NO
NLD: 0.82618055666395
POL: NA
PRT: NO
ROU: NA
SVK: IE
SVN: NE
ESP: NO
SWE: NO
GBE: NA
</t>
      </text>
    </comment>
    <comment ref="G14" authorId="0">
      <text>
        <t xml:space="preserve">AUT: NO
BEL: NO
BGR: NE
CYP: NO
CZE: 447.05953
DNM: 151.34964655
EST: NE
FIN: NA
FRK: NO
DEU: IE
GRC: NO VALUE
HRV: IE
HUN: 31.29307644110276
IRL: NO
ITA: NO
LVA: NO
LTU: 5.293
LUX: 16.36413895747484
MLT: NO
NLD: 12.2660188712038
POL: NA
PRT: NO
ROU: 14.66269841269841
SVK: IE
SVN: NE
ESP: NO
SWE: NO
GBE: NA
</t>
      </text>
    </comment>
    <comment ref="H14" authorId="0">
      <text>
        <t xml:space="preserve">AUT: NO
BEL: NO
BGR: NE
CYP: NO
CZE: NO
DNM: NA
EST: NE
FIN: NA
FRK: NA
DEU: IE
GRC: NO VALUE
HRV: NA
HUN: NA
IRL: NO
ITA: NO
LVA: NO
LTU: NO
LUX: NE
MLT: NO
NLD: 0.024980668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2.2024455285
DNM: NO
EST: NO
FIN: 1,514.83
FRK: 183.761596823037
DEU: NO
GRC: NO
HRV: NO
HUN: NO
IRL: NO
ITA: 22.7903
LVA: NO
LTU: NO
LUX: IE
MLT: NO
NLD: IE
POL: 38.42435265758249
PRT: NO
ROU: NO
SVK: NO
SVN: 0.070717
ESP: IE
SWE: IE
GBE: NO
</t>
      </text>
    </comment>
    <comment ref="F11" authorId="0">
      <text>
        <t xml:space="preserve">AUT: NO
BEL: 23.4004719687286
BGR: NO
CYP: NO
CZE: 2.2498715222137
DNM: NO
EST: NO
FIN: IE
FRK: 611.802246825325
DEU: NO
GRC: NO
HRV: NO
HUN: NO
IRL: NO
ITA: 3.4818
LVA: NO
LTU: NO
LUX: IE
MLT: NO
NLD: IE
POL: 0.78454024853828
PRT: NO
ROU: NO
SVK: NO
SVN: 0.11020065833333
ESP: NA
SWE: IE
GBE: NO
</t>
      </text>
    </comment>
    <comment ref="G11" authorId="0">
      <text>
        <t xml:space="preserve">AUT: NO
BEL: 0.00000465097864
BGR: NO
CYP: NO
CZE: 0.00000044048911
DNM: NO
EST: NO
FIN: IE
FRK: 0.00001409450017
DEU: NO
GRC: NO
HRV: NO
HUN: NO
IRL: NO
ITA: 0.00136285994
LVA: NO
LTU: NO
LUX: IE
MLT: NO
NLD: IE
POL: 0.00000768487053
PRT: NO
ROU: NO
SVK: NO
SVN: 0.000000424302
ESP: IE
SWE: IE
GBE: NO
</t>
      </text>
    </comment>
    <comment ref="H11" authorId="0">
      <text>
        <t xml:space="preserve">AUT: NO
BEL: 0.00034882339782
BGR: NO
CYP: NO
CZE: 0.00011012227642
DNM: NO
EST: NO
FIN: IE
FRK: 0.00243769909233
DEU: NO
GRC: NO
HRV: NO
HUN: NO
IRL: NO
ITA: 0.002910728
LVA: NO
LTU: NO
LUX: IE
MLT: NO
NLD: IE
POL: 0.00030739482126
PRT: NO
ROU: NO
SVK: NO
SVN: 0.00000070717
ESP: IE
SWE: IE
GBE: NO
</t>
      </text>
    </comment>
    <comment ref="B12" authorId="0">
      <text>
        <t xml:space="preserve">AUT: NO
BEL: NO,IE
BGR: 1.134678
CYP: NO
CZE: 22.3428431728
DNM: 1.187
EST: 0.00450464
FIN: NO
FRK: 147.049144149404
DEU: 44.8163784
GRC: 2.564
HRV: IE
HUN: NO
IRL: NO
ITA: NO
LVA: NO
LTU: NO,IE
LUX: NO
MLT: 4.73427
NLD: NO
POL: 266.52523828
PRT: 7.97251931583
ROU: 18.91161027999999
SVK: 2.79
SVN: NO
ESP: 56.073
SWE: IE
GBE: 147.74799999999999
</t>
      </text>
    </comment>
    <comment ref="F12" authorId="0">
      <text>
        <t xml:space="preserve">AUT: NO
BEL: NO,IE
BGR: 2.2375595
CYP: NO
CZE: 32.09876945868541
DNM: 3.1057796
EST: 0.0071499736
FIN: NO
FRK: NE,IE
DEU: NA
GRC: NA
HRV: IE
HUN: NO
IRL: NO
ITA: NO
LVA: NO
LTU: 1.80425180833333
LUX: NO
MLT: 7.18662186000001
NLD: NO
POL: 168.59396726480001
PRT: 12.3543944894958
ROU: 17.33564275666666
SVK: 4.61159501355829
SVN: NO
ESP: NA
SWE: 25.10
GBE: NO
</t>
      </text>
    </comment>
    <comment ref="G12" authorId="0">
      <text>
        <t xml:space="preserve">AUT: NO
BEL: NO,IE
BGR: 0.000006808068
CYP: NO
CZE: 0.00000998608349
DNM: 0.00072972222
EST: 0.0000270910836
FIN: NO
FRK: 0.00128183185725
DEU: NA
GRC: 0.00015384
HRV: NA
HUN: NO
IRL: NO
ITA: NO
LVA: NO
LTU: 0.0000295241205
LUX: NO
MLT: 0.000000946854
NLD: NO
POL: NA
PRT: 0.00203464894189
ROU: 0.0011346966168
SVK: 0.00167694364129
SVN: NO
ESP: 0.0051031162
SWE: IE
GBE: 0.05762172
</t>
      </text>
    </comment>
    <comment ref="H12" authorId="0">
      <text>
        <t xml:space="preserve">AUT: NO
BEL: NO,IE
BGR: 0.0003389871
CYP: NO
CZE: 0.00269891714688
DNM: 0.0009121869606
EST: 0.000000450464
FIN: NO
FRK: 0.13082613800791
DEU: NA
GRC: 0.0002564
HRV: IE
HUN: NO
IRL: NO
ITA: NO
LVA: NO
LTU: 0.0000492068675
LUX: NO
MLT: 0.000473427
NLD: NO
POL: 0.1795143
PRT: 0.00075158708422
ROU: 0.00379548756618
SVK: 0.00046507936401
SVN: NO
ESP: 0.055512269
SWE: IE
GBE: 0.14627052
</t>
      </text>
    </comment>
    <comment ref="B14" authorId="0">
      <text>
        <t xml:space="preserve">AUT: NO
BEL: 16.4116887118155
BGR: NO
CYP: NO
CZE: 0.9439052265
DNM: NO
EST: NO
FIN: IE
FRK: 55.497427131813
DEU: NO
GRC: NO
HRV: NO
HUN: NO
IRL: NO
ITA: 81.69760000000001
LVA: NO
LTU: NO
LUX: IE
MLT: NO
NLD: IE
POL: 50.8526332424175
PRT: NO
ROU: NO
SVK: NO
SVN: 0.001216
ESP: IE
SWE: IE
GBE: NO
</t>
      </text>
    </comment>
    <comment ref="F14" authorId="0">
      <text>
        <t xml:space="preserve">AUT: NO
BEL: 16.5697755161847
BGR: NO
CYP: NO
CZE: 0.9642306523773
DNM: NO
EST: NO
FIN: IE
FRK: 60.7234224567192
DEU: NO
GRC: NO
HRV: NO
HUN: NO
IRL: NO
ITA: 98.03712000000007
LVA: NO
LTU: NO
LUX: IE
MLT: NO
NLD: IE
POL: 37.22253734220733
PRT: NO
ROU: NO
SVK: NO
SVN: 0.000120384
ESP: IE
SWE: IE
GBE: NO
</t>
      </text>
    </comment>
    <comment ref="G14" authorId="0">
      <text>
        <t xml:space="preserve">AUT: NO
BEL: 0.00000328233774
BGR: NO
CYP: NO
CZE: 0.00000018878105
DNM: NO
EST: NO
FIN: IE
FRK: 0.00001078869983
DEU: NO
GRC: NO
HRV: NO
HUN: NO
IRL: NO
ITA: 0.00488551648
LVA: NO
LTU: NO
LUX: IE
MLT: NO
NLD: IE
POL: 0.00001017052665
PRT: NO
ROU: NO
SVK: NO
SVN: 0.000000007296
ESP: IE
SWE: IE
GBE: NO
</t>
      </text>
    </comment>
    <comment ref="H14" authorId="0">
      <text>
        <t xml:space="preserve">AUT: NO
BEL: 0.00024617533068
BGR: NO
CYP: NO
CZE: 0.00004719526132
DNM: NO
EST: NO
FIN: IE
FRK: 0.00186594795735
DEU: NO
GRC: NO
HRV: NO
HUN: NO
IRL: NO
ITA: 0.00816976
LVA: NO
LTU: NO
LUX: IE
MLT: NO
NLD: IE
POL: 0.00040682106594
PRT: NO
ROU: NO
SVK: NO
SVN: 0.0000000608
ESP: IE
SWE: IE
GBE: NO
</t>
      </text>
    </comment>
    <comment ref="B15" authorId="0">
      <text>
        <t xml:space="preserve">AUT: 1.00
BEL: 16.599065814659
BGR: 6.636727
CYP: NO
CZE: 55.28258928219999
DNM: NO
EST: 0.05327736
FIN: NO
FRK: NO
DEU: NO
GRC: 4.92891
HRV: 0.055684
HUN: 15.459541
IRL: 7.488
ITA: NO
LVA: 0.196733
LTU: 0.666391
LUX: NO
MLT: 0.52294
NLD: NO
POL: 406.64882552000001
PRT: 15.29989621665
ROU: 11.215
SVK: 0.21
SVN: 9.291838
ESP: NO,IE
SWE: 147.75
GBE: 266.61304953600001
</t>
      </text>
    </comment>
    <comment ref="F15" authorId="0">
      <text>
        <t xml:space="preserve">AUT: 2.052
BEL: 240.26515000000001
BGR: 12.2722105
CYP: NO
CZE: 88.29842614454264
DNM: NO
EST: 0.11076992666667
FIN: NO
FRK: 1,469.33940690792
DEU: NO
GRC: 4.65895276
HRV: 0.04900192
HUN: 17.616463975
IRL: 21.9648
ITA: NO
LVA: 0.173125
LTU: 0.63918185833333
LUX: NO
MLT: 0.52412756
NLD: NA
POL: 588.03447484319999
PRT: 23.84474649052657
ROU: 7.223315
SVK: 0.35164692801695
SVN: 23.5126868614
ESP: NO,IE
SWE: 123.311277
GBE: 263.53767645134085
</t>
      </text>
    </comment>
    <comment ref="G15" authorId="0">
      <text>
        <t xml:space="preserve">AUT: 0.000051
BEL: NO,IE,NA
BGR: 0.000039820362
CYP: NO
CZE: 0.00001105651786
DNM: NO
EST: 0.0003665103924
FIN: NO
FRK: 0.02161692157765
DEU: NO
GRC: 0.0002957346
HRV: NA
HUN: 0.0042716366996
IRL: 0.00000419328
ITA: NO
LVA: NE
LTU: 0.0000104593395
LUX: NO
MLT: 0.000000104588
NLD: NA
POL: NA
PRT: 0.00364412095589
ROU: 0.00006729
SVK: 0.00012787161019
SVN: 0.000055751028
ESP: NO,IE,NA
SWE: 0.0007058
GBE: 0.02972059637945
</t>
      </text>
    </comment>
    <comment ref="H15" authorId="0">
      <text>
        <t xml:space="preserve">AUT: 0.00001809
BEL: NO,IE,NA
BGR: 0.00287211515
CYP: NO
CZE: 0.00552825892822
DNM: NO
EST: 0.0000035317
FIN: NO
FRK: 0.02755588538062
DEU: NO
GRC: 0.000492891
HRV: NO,NA
HUN: 0.001435636343
IRL: 0.0007488
ITA: NO
LVA: 0.0000196733
LTU: 0.0000174322325
LUX: NO
MLT: 0.000010064272
NLD: NA
POL: 0.038745
PRT: 0.00151476800588
ROU: 0.0011215
SVK: 0.00003546359322
SVN: 0.00024459145504
ESP: NO,IE
SWE: 0.0170065116
GBE: 0.02011493298608
</t>
      </text>
    </comment>
    <comment ref="B18" authorId="0">
      <text>
        <t xml:space="preserve">AUT: NO
BEL: NO
BGR: NO
CYP: NO
CZE: IE
DNM: NO
EST: 0.8076782203115
FIN: NE
FRK: NO
DEU: NO
GRC: NO
HRV: NO
HUN: NO
IRL: 0.31907640052734
ITA: 5.42017422
LVA: NE
LTU: NO
LUX: NO
MLT: NE
NLD: NO
POL: NA
PRT: NO
ROU: NO
SVK: NO
SVN: NO
ESP: IE,NO
SWE: NE
GBE: NO
</t>
      </text>
    </comment>
    <comment ref="F18" authorId="0">
      <text>
        <t xml:space="preserve">AUT: NO
BEL: NO
BGR: NO
CYP: NO
CZE: IE
DNM: NO
EST: 0.43627551056384
FIN: NE
FRK: NO
DEU: NO
GRC: NO
HRV: NO
HUN: NO
IRL: 0.33928457256073
ITA: NA
LVA: NE
LTU: NO
LUX: NO
MLT: NE
NLD: NO
POL: NA
PRT: NO
ROU: NO
SVK: NO
SVN: NO
ESP: NA,NO
SWE: NE
GBE: NO
</t>
      </text>
    </comment>
    <comment ref="G18" authorId="0">
      <text>
        <t xml:space="preserve">AUT: NO
BEL: NO
BGR: NO
CYP: NO
CZE: IE
DNM: NO
EST: 0.00524990843202
FIN: NE
FRK: NO
DEU: NO
GRC: NO
HRV: NO
HUN: NO
IRL: 0.00060145901499
ITA: NE
LVA: NE
LTU: NO
LUX: NO
MLT: NE
NLD: NO
POL: NA
PRT: NO
ROU: NO
SVK: NO
SVN: NO
ESP: IE,NO
SWE: NE
GBE: NO
</t>
      </text>
    </comment>
    <comment ref="H18" authorId="0">
      <text>
        <t xml:space="preserve">AUT: NO
BEL: NO
BGR: NO
CYP: NO
CZE: IE
DNM: NO
EST: 0.00007024530916
FIN: NE
FRK: NO
DEU: NO
GRC: NO
HRV: NO
HUN: NO
IRL: 0.00001177666763
ITA: NE
LVA: NE
LTU: NO
LUX: NO
MLT: NE
NLD: NO
POL: NA
PRT: NO
ROU: NO
SVK: NO
SVN: NO
ESP: IE,NO
SWE: NE
GBE: NO
</t>
      </text>
    </comment>
    <comment ref="B19" authorId="0">
      <text>
        <t xml:space="preserve">AUT: NO
BEL: NO
BGR: NO
CYP: NO
CZE: 35.00158192093596
DNM: NO
EST: NO
FIN: NO
FRK: 379.825176868614
DEU: 342.376
GRC: NO
HRV: 41.89964159180324
HUN: NO
IRL: NO
ITA: 940.78397020424518
LVA: NO
LTU: NO
LUX: NO
MLT: NE
NLD: 27.509
POL: NA
PRT: NO VALUE
ROU: NO
SVK: NO
SVN: NO
ESP: 7,178.9320560629176
SWE: NE
GBE: NO
</t>
      </text>
    </comment>
    <comment ref="F19" authorId="0">
      <text>
        <t xml:space="preserve">AUT: NO
BEL: NO
BGR: NO
CYP: NO
CZE: 24.83821540449452
DNM: NO
EST: NO
FIN: NO
FRK: NO
DEU: 506.887668
GRC: NO
HRV: NO
HUN: NO
IRL: NO
ITA: NA
LVA: NO
LTU: NO
LUX: NO
MLT: NE
NLD: 24.419985889945
POL: NA
PRT: NO VALUE
ROU: NO
SVK: NO
SVN: NO
ESP: NA
SWE: NE
GBE: NO
</t>
      </text>
    </comment>
    <comment ref="G19" authorId="0">
      <text>
        <t xml:space="preserve">AUT: NO
BEL: NO
BGR: NO
CYP: NO
CZE: 0.22751028248608
DNM: NO
EST: NO
FIN: NO
FRK: 1.2222321419898
DEU: NA
GRC: NO
HRV: 0.27234767034672
HUN: NO
IRL: NO
ITA: 2.40808872839542
LVA: NO
LTU: NO
LUX: NO
MLT: NE
NLD: 0.17058059188494
POL: NA
PRT: NO VALUE
ROU: NO
SVK: NO
SVN: NO
ESP: 11.979953298
SWE: NE
GBE: NO
</t>
      </text>
    </comment>
    <comment ref="H19" authorId="0">
      <text>
        <t xml:space="preserve">AUT: NO
BEL: NO
BGR: NO
CYP: NO
CZE: 0.00525023728814
DNM: NO
EST: NO
FIN: NO
FRK: NO
DEU: NA
GRC: NO
HRV: 0.00628494623877
HUN: NO
IRL: NO
ITA: 0.05559811431851
LVA: NO
LTU: NO
LUX: NO
MLT: NE
NLD: 0.00890260292392
POL: NA
PRT: NO VALUE
ROU: NO
SVK: NO
SVN: NO
ESP: 1.07683981
SWE: NE
GBE: NO
</t>
      </text>
    </comment>
    <comment ref="B21" authorId="0">
      <text>
        <t xml:space="preserve">AUT: NO
BEL: NO
BGR: NO
CYP: NO
CZE: IE
DNM: NO
EST: 0.6123980339585
FIN: NE
FRK: NO
DEU: NO
GRC: NO
HRV: NO
HUN: NO
IRL: 0.14914371372722
ITA: 5.42017422
LVA: NE
LTU: NO
LUX: NO
MLT: NE
NLD: NO
POL: NA
PRT: NO
ROU: NO
SVK: NO
SVN: NO
ESP: NO
SWE: NE
GBE: NO
</t>
      </text>
    </comment>
    <comment ref="F21" authorId="0">
      <text>
        <t xml:space="preserve">AUT: NO
BEL: NO
BGR: NO
CYP: NO
CZE: IE
DNM: NO
EST: 0.48830246234723
FIN: NE
FRK: NO
DEU: NO
GRC: NO
HRV: NO
HUN: NO
IRL: 0.23658975085237
ITA: 5.0678628957
LVA: NE
LTU: NO
LUX: NO
MLT: NE
NLD: NO
POL: NA
PRT: NO
ROU: NO
SVK: NO
SVN: NO
ESP: NO
SWE: NE
GBE: NO
</t>
      </text>
    </comment>
    <comment ref="G21" authorId="0">
      <text>
        <t xml:space="preserve">AUT: NO
BEL: NO
BGR: NO
CYP: NO
CZE: IE
DNM: NO
EST: 0.00398058722073
FIN: NE
FRK: NO
DEU: NO
GRC: NO
HRV: NO
HUN: NO
IRL: 0.00041940910378
ITA: NE
LVA: NE
LTU: NO
LUX: NO
MLT: NE
NLD: NO
POL: NA
PRT: NO
ROU: NO
SVK: NO
SVN: NO
ESP: NO
SWE: NE
GBE: NO
</t>
      </text>
    </comment>
    <comment ref="H21" authorId="0">
      <text>
        <t xml:space="preserve">AUT: NO
BEL: NO
BGR: NO
CYP: NO
CZE: IE
DNM: NO
EST: 0.00008671173166
FIN: NE
FRK: NO
DEU: NO
GRC: NO
HRV: NO
HUN: NO
IRL: 0.00000965748935
ITA: NE
LVA: NE
LTU: NO
LUX: NO
MLT: NE
NLD: NO
POL: NA
PRT: NO
ROU: NO
SVK: NO
SVN: NO
ESP: NO
SWE: NE
GBE: NO
</t>
      </text>
    </comment>
    <comment ref="B22" authorId="0">
      <text>
        <t xml:space="preserve">AUT: NO
BEL: NO
BGR: NO
CYP: NO
CZE: 16.48506075044472
DNM: NO
EST: NO
FIN: NO
FRK: 11.403715803705
DEU: NO
GRC: NO
HRV: NO
HUN: NO
IRL: 1.535184
ITA: NO
LVA: NE
LTU: NO
LUX: NO
MLT: NE
NLD: NO
POL: NA
PRT: NO VALUE
ROU: NO
SVK: NO
SVN: NO
ESP: NO
SWE: NE
GBE: 44.88482743570684
</t>
      </text>
    </comment>
    <comment ref="F22" authorId="0">
      <text>
        <t xml:space="preserve">AUT: NO
BEL: NO
BGR: NO
CYP: NO
CZE: 11.69831383051886
DNM: NO
EST: NO
FIN: NO
FRK: 21.6240833207143
DEU: NO
GRC: NO
HRV: NO
HUN: NO
IRL: 2.44861848
ITA: NO
LVA: NE
LTU: NO
LUX: NO
MLT: NE
NLD: NO
POL: NA
PRT: NO VALUE
ROU: NO
SVK: NO
SVN: NO
ESP: NO
SWE: NE
GBE: NE
</t>
      </text>
    </comment>
    <comment ref="G22" authorId="0">
      <text>
        <t xml:space="preserve">AUT: NO
BEL: NO
BGR: NO
CYP: NO
CZE: 0.10715289487789
DNM: NO
EST: NO
FIN: NO
FRK: NO
DEU: NO
GRC: NO
HRV: NO
HUN: NO
IRL: 0.00434073276
ITA: NO
LVA: NE
LTU: NO
LUX: NO
MLT: NE
NLD: NO
POL: NA
PRT: NO VALUE
ROU: NO
SVK: NO
SVN: NO
ESP: NO
SWE: NE
GBE: 0.28274213790512
</t>
      </text>
    </comment>
    <comment ref="H22" authorId="0">
      <text>
        <t xml:space="preserve">AUT: NO
BEL: NO
BGR: NO
CYP: NO
CZE: 0.00247275911257
DNM: NO
EST: NO
FIN: NO
FRK: NO
DEU: NO
GRC: NO
HRV: NO
HUN: NO
IRL: 0.000100170756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5.66334582040649
BEL: NE
BGR: 194.41339012500001
CYP: 22.6045449
CZE: 280.37437522530001
DNM: 377.54904193
EST: 28.8191736
FIN: 133.85308297541167
FRK: 1,461.0191457
DEU: 2,349.39146091
GRC: 263.88072697245769
HRV: 60.95449404896593
HUN: 265.95653908950004
IRL: 149.7213323250308
ITA: 2,289.5073953479518
LVA: 43.1201583
LTU: 100.63357303423709
LUX: 0.8156874
MLT: 15.52353056555126
NLD: 1,011.00
POL: 1,046.9722345647306
PRT: 225.7796487
ROU: 393.32034664200006
SVK: 41.53
SVN: 52.39718992500001
ESP: 1,520.8563329999999
SWE: 247.457428305
GBE: 1,694.8938390200585
</t>
      </text>
    </comment>
    <comment ref="C10" authorId="0">
      <text>
        <t xml:space="preserve">AUT: NO
BEL: 51.08421400000001
BGR: IE
CYP: 9.71106225
CZE: 55.82328514200777
DNM: 57.322359527
EST: NO
FIN: NA
FRK: NA
DEU: NO
GRC: 16.18486486486487
HRV: IE
HUN: NE
IRL: 29.52212716785328
ITA: 645.18055209795125
LVA: 17.32478452
LTU: 25.25677723005445
LUX: NE
MLT: IE
NLD: 502.92
POL: 289.73
PRT: 36.4514368252018
ROU: 129.905984628
SVK: 28.21
SVN: NO
ESP: NA
SWE: 135.00648499419
GBE: NA
</t>
      </text>
    </comment>
    <comment ref="D10" authorId="0">
      <text>
        <t xml:space="preserve">AUT: 11.5950586957304
BEL: 44.1508067430898
BGR: 61.78094633177601
CYP: 6.58948224
CZE: 83.87514835500001
DNM: 3.40
EST: 13.817692399168
FIN: 27.30710268578147
FRK: 364.64725971
DEU: 132.77180743
GRC: 121.94116110668803
HRV: 38.31887077779599
HUN: 30.87049719735399
IRL: 43.32340015135
ITA: 491.89325156534841
LVA: 13.72950989
LTU: 19.45985740722
LUX: 1.99915191731511
MLT: 5.74889533899303
NLD: IE
POL: 320.776432634944
PRT: 108.787418510287
ROU: 177.86466522528005
SVK: 21.888
SVN: 16.355230020415
ESP: 362.77648997
SWE: 19.5587007424154
GBE: 350.91202418992782
</t>
      </text>
    </comment>
    <comment ref="G10" authorId="0">
      <text>
        <t xml:space="preserve">AUT: 0.90613533126504
BEL: 10.27910528573735
BGR: 10.85818106072526
CYP: 0.95472612
CZE: 15.25712491602357
DNM: 2.01054122389548
EST: 1.93970138288951
FIN: 5.846541483
FRK: 86.3163299878597
DEU: 19.67875545
GRC: 6.160302223713
HRV: 15.27086964293796
HUN: 9.45000660435496
IRL: 2.01703008173455
ITA: 41.65363604006291
LVA: 3.906515474
LTU: 5.54831500504566
LUX: 0.130509984
MLT: 0.16378986619883
NLD: 7.87822076255809
POL: 74.27981863494634
PRT: 23.8478140730932
ROU: 64.08448050246446
SVK: 11.795
SVN: 5.43328363164935
ESP: 28.630424642
SWE: 0.94504539495933
GBE: 29.05567903202066
</t>
      </text>
    </comment>
    <comment ref="H10" authorId="0">
      <text>
        <t xml:space="preserve">AUT: NA
BEL: NA
BGR: NE
CYP: NO
CZE: NO
DNM: 2.4553735359
EST: NO
FIN: NO
FRK: NO
DEU: NO
GRC: NO
HRV: NO
HUN: 0.7028380034955
IRL: NO
ITA: 289.11618822167407
LVA: 0.029527104
LTU: NO
LUX: NE
MLT: NO
NLD: 4.68553
POL: NO
PRT: NO
ROU: NO
SVK: NO
SVN: NO
ESP: 7.228059880931
SWE: 5.560625
GBE: 60.40481195999557
</t>
      </text>
    </comment>
    <comment ref="I10" authorId="0">
      <text>
        <t xml:space="preserve">AUT: IE,NA
BEL: 1.9501464614286
BGR: 5.58452988
CYP: NO
CZE: 26.79517686816373
DNM: 24.553735359
EST: NO
FIN: NA
FRK: 50.340255431
DEU: 407.369565
GRC: NO
HRV: NO
HUN: 19.28571428571428
IRL: 6.84715090429416
ITA: 20.5704767853425
LVA: IE
LTU: NO
LUX: NE
MLT: NO
NLD: 43.30
POL: 99.48412698412699
PRT: 2.180390832
ROU: NO
SVK: IE
SVN: NO
ESP: 71.887384542417
SWE: 45.381875
GBE: 315.26700572256084
</t>
      </text>
    </comment>
    <comment ref="J10" authorId="0">
      <text>
        <t xml:space="preserve">AUT: 0.55424182992593
BEL: 0.34718113099144
BGR: 0.48542172117824
CYP: 0.05176082651429
CZE: 0.65901902278929
DNM: 0.43693734335114
EST: 0.10856758313632
FIN: 0.214555807
FRK: 1.04427605445786
DEU: 1.36870738
GRC: 0.95810912298112
HRV: 0.30107684182554
HUN: 0.27090705913445
IRL: 0.34039814404632
ITA: 4.02517990385268
LVA: 0.107874721
LTU: 0.15289887962816
LUX: 0.01734068570809
MLT: 0.02057677826141
NLD: 0.08396346325097
POL: 2.61171308363742
PRT: 0.6121454237105
ROU: 1.39750808391291
SVK: 0.172
SVN: 0.12850537873183
ESP: 2.85038671
SWE: 0.639158110863
GBE: 2.75859400322721
</t>
      </text>
    </comment>
    <comment ref="B11" authorId="0">
      <text>
        <t xml:space="preserve">AUT: NA
BEL: IE,NE
BGR: 286.18975115792767
CYP: 15.019
CZE: 1,573.53929349123
DNM: IE
EST: 3.373123725
FIN: 778.85457888723204
FRK: 25.57572783
DEU: 1,350.294735
GRC: 170.54797980038285
HRV: 1,711.6131193675649
HUN: 77.00833754059143
IRL: IE
ITA: 229.70920463303733
LVA: 13.3589693
LTU: IE
LUX: NA
MLT: IE
NLD: 191.744
POL: 384.25388737017113
PRT: 533.989648609259
ROU: 776.09478300000001
SVK: 8.90
SVN: 139.27636539999997
ESP: 5,566.44
SWE: NE
GBE: 1,004.6670361187918
</t>
      </text>
    </comment>
    <comment ref="C11" authorId="0">
      <text>
        <t xml:space="preserve">AUT: NA
BEL: IE,NE
BGR: IE
CYP: NE
CZE: 369.713724101271
DNM: IE
EST: NO
FIN: NA
FRK: NA
DEU: NO
GRC: NO
HRV: 27.01392
HUN: NE
IRL: IE
ITA: NO
LVA: IE
LTU: IE
LUX: NA
MLT: IE
NLD: NE
POL: NA
PRT: NE
ROU: NO
SVK: 6.825642472
SVN: NO
ESP: 1,809.09
SWE: NE
GBE: NE
</t>
      </text>
    </comment>
    <comment ref="D11" authorId="0">
      <text>
        <t xml:space="preserve">AUT: 0.32438353726523
BEL: IE,NE
BGR: NA
CYP: NE
CZE: NE
DNM: 0.34
EST: NO
FIN: 4.6235793125
FRK: NA
DEU: IE
GRC: NE
HRV: NA
HUN: NE
IRL: IE
ITA: 0.44329602639746
LVA: 0.032045074
LTU: IE
LUX: 0.0039157784
MLT: IE
NLD: IE
POL: NA
PRT: NE
ROU: NE
SVK: 0.829
SVN: NO
ESP: NE
SWE: 3.842
GBE: NE
</t>
      </text>
    </comment>
    <comment ref="G11" authorId="0">
      <text>
        <t xml:space="preserve">AUT: 0.11626612984766
BEL: IE,NE
BGR: 12.41823001088098
CYP: 1.1913
CZE: 16.89286051052509
DNM: IE
EST: 0.31172058206365
FIN: 0.973568224
FRK: 3.36035177421967
DEU: 1.756638
GRC: 34.83346406503522
HRV: 4.27227931841891
HUN: 0.96260421925739
IRL: IE
ITA: 57.42730115825933
LVA: 0.153677603
LTU: IE
LUX: NO
MLT: IE
NLD: 0.383488
POL: 10.24156401219542
PRT: 9.57974556280369
ROU: 7.460230525
SVK: 0.222
SVN: 0.38441200169474
ESP: 46.96704876762156
SWE: 0.18742857142857
GBE: 36.0043133266337
</t>
      </text>
    </comment>
    <comment ref="H11" authorId="0">
      <text>
        <t xml:space="preserve">AUT: NO
BEL: NA
BGR: NO
CYP: NO
CZE: NA
DNM: NO
EST: NO
FIN: NO
FRK: NO
DEU: NO
GRC: NO
HRV: NO
HUN: NE
IRL: NO
ITA: NO
LVA: NO
LTU: NA
LUX: NO
MLT: NO
NLD: NE
POL: NA
PRT: NO
ROU: 0.78331
SVK: NO
SVN: NO
ESP: 3.225733102
SWE: 2.4395
GBE: NE
</t>
      </text>
    </comment>
    <comment ref="I11" authorId="0">
      <text>
        <t xml:space="preserve">AUT: IE
BEL: NA
BGR: NO
CYP: NO
CZE: 7.96413
DNM: IE
EST: 0.36290416293635
FIN: NA
FRK: 63.359748978
DEU: IE
GRC: NO
HRV: NO
HUN: IE
IRL: NO
ITA: NO
LVA: NO
LTU: NA
LUX: NO
MLT: NO
NLD: IE
POL: 2.0578
PRT: 0.264662208
ROU: 3.09445
SVK: IE
SVN: NO
ESP: 4.454583807
SWE: 6.7445
GBE: NE
</t>
      </text>
    </comment>
    <comment ref="J11" authorId="0">
      <text>
        <t xml:space="preserve">AUT: 0.00256022846843
BEL: NA
BGR: NA
CYP: 0.000914
CZE: NE
DNM: 0.0561
EST: NO
FIN: 0.036328123
FRK: 0.09442015445306
DEU: 0.08746119
GRC: 0.02157637431505
HRV: NA
HUN: NE
IRL: IE
ITA: 0.17415201037043
LVA: 0.000266528
LTU: NA
LUX: 0.00006153366057
MLT: IE
NLD: NE
POL: NA
PRT: IE
ROU: NE
SVK: 0.0065
SVN: NA
ESP: IE
SWE: 0.03018714285714
GBE: 0.34869150361207
</t>
      </text>
    </comment>
    <comment ref="B12" authorId="0">
      <text>
        <t xml:space="preserve">AUT: NO
BEL: NO
BGR: NO
CYP: NO
CZE: NO
DNM: NO
EST: NO
FIN: NA
FRK: NO
DEU: NO
GRC: NO
HRV: NO
HUN: NO
IRL: NO
ITA: NO
LVA: NA
LTU: NO
LUX: NA
MLT: NA
NLD: 2.0513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0.6103706732
FRK: NA
DEU: NO
GRC: NO
HRV: NO
HUN: NO
IRL: NO
ITA: NO
LVA: NA
LTU: NO
LUX: NA
MLT: NA
NLD: 21.658
POL: NA
PRT: NO
ROU: NA
SVK: NO
SVN: NO
ESP: NO
SWE: NO
GBE: NO
</t>
      </text>
    </comment>
    <comment ref="G12" authorId="0">
      <text>
        <t xml:space="preserve">AUT: NO
BEL: NO
BGR: NO
CYP: NO
CZE: NO
DNM: NO
EST: NO
FIN: NO
FRK: NO
DEU: NO
GRC: NO
HRV: NO
HUN: NO
IRL: NO
ITA: NO
LVA: NA
LTU: NO
LUX: NO
MLT: NA
NLD: 0.61539219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0.00479577
FRK: NO
DEU: NO
GRC: NO
HRV: NO
HUN: NO
IRL: NO
ITA: NO
LVA: NA
LTU: NO
LUX: NO
MLT: NA
NLD: 0.17017
POL: NA
PRT: NO
ROU: NA
SVK: NO
SVN: NO
ESP: NO
SWE: NO
GBE: NO
</t>
      </text>
    </comment>
    <comment ref="B22" authorId="0">
      <text>
        <t xml:space="preserve">AUT: 8,739.8060000000005
BEL: 11,267.91
BGR: 7,101.8590000000004
CYP: 854.80
CZE: 10,565.284
DNM: 5,707.251
EST: 1,315.944
FIN: 5,495.3024999999998
FRK: 66,713,203.00
DEU: 82,521.653
GRC: 10,966.562923287671
HRV: 4,174.3490000000002
HUN: 9,830.4850000000006
IRL: 4,761.8649999999998
ITA: 60,066.733999999997
LVA: 1,968.957
LTU: 2,868.2310000000002
LUX: 664.84900000000005
MLT: 460.29700000000003
NLD: NA
POL: 38,432.991999999998
PRT: 10,309.573
ROU: 19,706.423999999999
SVK: 5,430.7979999999998
SVN: 2,065.895
ESP: 46,468.101999999999
SWE: 9,995.153
GBE: 65,648.054000000004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11.21249542430611
BEL: 12.44753513833133
BGR: NO
CYP: 0.98920874124083
CZE: NE
DNM: 18.4785721221282
EST: 2.295227
FIN: 2.07192
FRK: 63.0512573648786
DEU: 123.93798637290732
GRC: NA
HRV: 6.536347471
HUN: 21.19192712924367
IRL: 30.99651581465125
ITA: 51.77168502227053
LVA: 4.33476068619885
LTU: 8.75000007629396
LUX: 1.21557468893179
MLT: NO
NLD: 0.28782794571429
POL: NA
PRT: 9.37078960076514
ROU: NE
SVK: 6.99616796201316
SVN: 2.27136419817109
ESP: 70.29305110999999
SWE: 12.5371265200233
GBE: 26.38542094881854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10.2565132854111
BEL: 1.20615492367587
BGR: NO
CYP: 0.0204637
CZE: NA,NE
DNM: 7.49040395313237
EST: NE,NO
FIN: 3.59099354428987
FRK: 190.460663883974
DEU: 9.69386680625856
GRC: NA
HRV: 1.67924014652635
HUN: 3.57786746
IRL: 4.61890484056312
ITA: 22.12741472220835
LVA: 1.061154
LTU: 5.899
LUX: 0.76453869661701
MLT: NA,NE,NO
NLD: 0.03314324562206
POL: NA
PRT: 4.26460381263835
ROU: NE
SVK: 0.1651973949
SVN: 1.83743472044077
ESP: 83.94651640800001
SWE: 9.10779857995331
GBE: 48.45870396229596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0.02232879883788
BEL: NO
BGR: 0.87513061283239
CYP: 0.00328371
CZE: NO
DNM: 0.0894441825
EST: NO
FIN: 0.066077139925
FRK: 2.28030376769986
DEU: NO
GRC: 1.0488665742139
HRV: NO
HUN: 0.00874118784
IRL: NO
ITA: 0.51355704344502
LVA: NO
LTU: NO
LUX: NO
MLT: NA,NO
NLD: NO
POL: NA
PRT: 0.90597202926503
ROU: 38.98434322847934
SVK: NE
SVN: NO
ESP: 0.545470955
SWE: NO
GBE: NO
</t>
      </text>
    </comment>
    <comment ref="K14" authorId="0">
      <text>
        <t xml:space="preserve">AUT: 0.37781687023712
BEL: NO
BGR: 21.57989008267638
CYP: 0.09522759
CZE: NO
DNM: 2.5938812925
EST: NO
FIN: 2.43163874924
FRK: 37.8671593456746
DEU: NO
GRC: 24.36143923558084
HRV: NO
HUN: 0.21452331824
IRL: NO
ITA: 13.62399205212941
LVA: NO
LTU: NO
LUX: NO
MLT: NA,NO
NLD: NO
POL: NA
PRT: 29.4873405845784
ROU: 1,018.790836370927
SVK: NE
SVN: NO
ESP: 15.818657671
SWE: NO
GBE: NO
</t>
      </text>
    </comment>
    <comment ref="L14" authorId="0">
      <text>
        <t xml:space="preserve">AUT: 0.01003474245127
BEL: NO
BGR: NO
CYP: 0.00071385
CZE: NO
DNM: 0.0194443875
EST: NO
FIN: 0.123187781553
FRK: 1.19872398222608
DEU: NO
GRC: NE,NO
HRV: NO
HUN: 0.02294561808
IRL: NO
ITA: 0.66899805399628
LVA: NO
LTU: NO
LUX: NO
MLT: NA,NO
NLD: NO
POL: NA
PRT: 2.49554115826525
ROU: NE
SVK: NE
SVN: NO
ESP: 0.118580645
SWE: NO
GBE: NO
</t>
      </text>
    </comment>
    <comment ref="B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B1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D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J18" authorId="0">
      <text>
        <t xml:space="preserve">AUT: 0.57362443129143
BEL: 1.49944850367856
BGR: NO VALUE
CYP: NO
CZE: NO
DNM: 0.67999613302222
EST: NO
FIN: NO
FRK: NO
DEU: 1.60401459711801
GRC: NO VALUE
HRV: NO
HUN: NO
IRL: 0.94462528967115
ITA: NO
LVA: NO
LTU: NO
LUX: NO
MLT: NA
NLD: 34.357748479611
POL: NO
PRT: NO
ROU: NO
SVK: NO
SVN: NO
ESP: 5.268098536
SWE: 0.44430313016466
GBE: 1.77947100232169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 ref="M18" authorId="0">
      <text>
        <t xml:space="preserve">AUT: 0.00155529450734
BEL: NO
BGR: NO
CYP: 0.00071385
CZE: NO
DNM: 0.0194443875
EST: NO
FIN: NO
FRK: NO
DEU: NO
GRC: NO
HRV: NA
HUN: NO
IRL: NO
ITA: 0.08817697521414
LVA: NO
LTU: NO
LUX: NO
MLT: NO
NLD: NO
POL: NO
PRT: NO
ROU: NE
SVK: NA
SVN: NO
ESP: 0.118580645
SWE: NO VALUE
GBE: NO
</t>
      </text>
    </comment>
    <comment ref="B27" authorId="0">
      <text>
        <t xml:space="preserve">AUT: NO
BEL: NO
BGR: NO
CYP: NO
CZE: NO
DNM: NA
EST: NO
FIN: NA
FRK: 68.834333333
DEU: NO,IE,NA
GRC: NO
HRV: NO
HUN: NA
IRL: NO
ITA: NO
LVA: NA
LTU: NO
LUX: NO
MLT: NO
NLD: NO
POL: NA
PRT: NO
ROU: NA
SVK: NO
SVN: NO
ESP: NO
SWE: NO
GBE: IE
</t>
      </text>
    </comment>
    <comment ref="C2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D27" authorId="0">
      <text>
        <t xml:space="preserve">AUT: NO
BEL: NO
BGR: NO
CYP: NO
CZE: NO
DNM: NA
EST: NO
FIN: NA
FRK: NA
DEU: 0.519849971
GRC: NO
HRV: NO
HUN: NA
IRL: NO
ITA: NO
LVA: NA
LTU: NO
LUX: NO
MLT: NO
NLD: NO
POL: NA
PRT: NO
ROU: NA
SVK: NO
SVN: NO
ESP: NO
SWE: NO
GBE: 0.52034936608863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1,207.8255185
DEU: NO
GRC: NO
HRV: NO
HUN: NA
IRL: NO
ITA: NO
LVA: NA
LTU: NO
LUX: NO
MLT: NO
NLD: NO
POL: NA
PRT: NO
ROU: NA
SVK: NO
SVN: NO
ESP: NO
SWE: NO
GBE: NO
</t>
      </text>
    </comment>
    <comment ref="M27" authorId="0">
      <text>
        <t xml:space="preserve">AUT: NO
BEL: NE
BGR: NO
CYP: NO
CZE: NO
DNM: NO VALUE
EST: NO
FIN: NE
FRK: 0.17447502081
DEU: 0.008261815968
GRC: NO
HRV: NA
HUN: NA
IRL: NO
ITA: 0.9804945899745
LVA: NA
LTU: NO
LUX: NO
MLT: NO
NLD: NO
POL: NA
PRT: NO
ROU: NA
SVK: 0.00664544
SVN: NO
ESP: NO
SWE: NO VALUE
GBE: NO
</t>
      </text>
    </comment>
    <comment ref="B33" authorId="0">
      <text>
        <t xml:space="preserve">AUT: NO
BEL: NO
BGR: NO
CYP: NO
CZE: NO
DNM: 24.3707798539922
EST: NO
FIN: NO
FRK: NO
DEU: NE,NA
GRC: NO
HRV: NO
HUN: NO
IRL: NO
ITA: NO
LVA: NO
LTU: NO
LUX: NO
MLT: NO
NLD: NO
POL: NO
PRT: NA
ROU: NA
SVK: NO
SVN: NO
ESP: 27.596836
SWE: NO
GBE: NO
</t>
      </text>
    </comment>
    <comment ref="C3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D3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J33" authorId="0">
      <text>
        <t xml:space="preserve">AUT: NO
BEL: NE
BGR: NO
CYP: NO
CZE: NE
DNM: 0.05717828746757
EST: NO
FIN: NO
FRK: NO
DEU: NE,NA
GRC: NO
HRV: NO
HUN: NO
IRL: NO
ITA: NO
LVA: NO
LTU: NO
LUX: NO
MLT: NO
NLD: NO
POL: NO
PRT: 0.005292119916
ROU: NA
SVK: NO
SVN: NO
ESP: NA
SWE: NA,NO
GBE: NO
</t>
      </text>
    </comment>
    <comment ref="K33" authorId="0">
      <text>
        <t xml:space="preserve">AUT: NO
BEL: NE
BGR: NO
CYP: NO
CZE: NE
DNM: 0.88404102454598
EST: NO
FIN: NO
FRK: NO
DEU: NE,NA
GRC: NO
HRV: NO
HUN: NO
IRL: NO
ITA: NO
LVA: NO
LTU: NO
LUX: NO
MLT: NO
NLD: NO
POL: NO
PRT: 0.002073938886
ROU: NA
SVK: NO
SVN: NO
ESP: NA
SWE: NA,NO
GBE: NO
</t>
      </text>
    </comment>
    <comment ref="L33" authorId="0">
      <text>
        <t xml:space="preserve">AUT: NO
BEL: 0.05387
BGR: NO
CYP: NO
CZE: 0.037039
DNM: 0.27551733268669
EST: NO
FIN: NO
FRK: NO
DEU: NE,NA
GRC: NO
HRV: NO
HUN: NO
IRL: NO
ITA: NO
LVA: NO
LTU: NO
LUX: NO
MLT: NO
NLD: NO
POL: NO
PRT: 0.001644848082
ROU: NA
SVK: NO
SVN: NO
ESP: 0.440181466
SWE: NA,NO
GBE: NO
</t>
      </text>
    </comment>
    <comment ref="M33" authorId="0">
      <text>
        <t xml:space="preserve">AUT: NO
BEL: NE
BGR: NO
CYP: NO
CZE: NE
DNM: 1.05716311270838
EST: NO
FIN: NO
FRK: NO
DEU: NE,NA
GRC: NO
HRV: NO
HUN: NO
IRL: NO
ITA: NO
LVA: NO
LTU: NO
LUX: NO
MLT: NO
NLD: 0.0058107206
POL: NO
PRT: 0.00004791513978
ROU: NA
SVK: 0.002390919
SVN: NO
ESP: 0.271380389
SWE: NA,NO
GBE: NO
</t>
      </text>
    </comment>
    <comment ref="B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DEU: NO
GRC: NO
HRV: NO
HUN: NO
IRL: NO
ITA: NO
LVA: NO
LTU: NO
LUX: NO
MLT: NO VALUE
NLD: NO
POL: NO
PRT: NA
ROU: NO VALUE
SVK: NO
SVN: NO
ESP: NA
SWE: NO VALUE
GBE: NO
</t>
      </text>
    </comment>
    <comment ref="J34" authorId="0">
      <text>
        <t xml:space="preserve">AUT: NO
BEL: NO
BGR: NO
CYP: NO VALUE
CZE: NO
DNM: NO
EST: NO
FIN: NO
FRK: NO
DEU: 0.034644
GRC: NO
HRV: NO
HUN: 1.32877136904644
IRL: NO
ITA: NO
LVA: NO
LTU: NO
LUX: NO
MLT: NO VALUE
NLD: NO
POL: 742.1807598082848
PRT: NO
ROU: NO VALUE
SVK: NO
SVN: NO
ESP: NA
SWE: NO VALUE
GBE: NO
</t>
      </text>
    </comment>
    <comment ref="K34" authorId="0">
      <text>
        <t xml:space="preserve">AUT: NO
BEL: NO
BGR: NO
CYP: NO VALUE
CZE: NO
DNM: NO
EST: NO
FIN: NO
FRK: NO
DEU: 0.135427
GRC: NO
HRV: NO
HUN: NO
IRL: NO
ITA: NO
LVA: NO
LTU: NO
LUX: NO
MLT: NO VALUE
NLD: NO
POL: 2,456.461615901992
PRT: NO
ROU: NO VALUE
SVK: NO
SVN: NO
ESP: NA
SWE: NO VALUE
GBE: NO
</t>
      </text>
    </comment>
    <comment ref="L34" authorId="0">
      <text>
        <t xml:space="preserve">AUT: NO
BEL: NO
BGR: NO
CYP: NO VALUE
CZE: NO
DNM: NO
EST: NO
FIN: NO
FRK: NO
DEU: NO
GRC: NO
HRV: NO
HUN: NO
IRL: NO
ITA: NO
LVA: NO
LTU: NO
LUX: NO
MLT: NO VALUE
NLD: NO
POL: 672.4808588270157
PRT: NO
ROU: NO VALUE
SVK: NO
SVN: NO
ESP: NA
SWE: NO VALUE
GBE: NO
</t>
      </text>
    </comment>
    <comment ref="M34" authorId="0">
      <text>
        <t xml:space="preserve">AUT: NO
BEL: NO
BGR: NO
CYP: NO VALUE
CZE: NO
DNM: NO
EST: NO
FIN: NO
FRK: NO
DEU: NO
GRC: NO
HRV: NO
HUN: NO
IRL: NO
ITA: NO
LVA: NO
LTU: NO
LUX: NO
MLT: NO VALUE
NLD: NO
POL: 590.6623588011017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11.63485474549326
BEL: 19.17560504701039
BGR: 2.22525
CYP: 0.40564126299799
CZE: 3.22398825
DNM: 12.9629572320869
EST: 0.55064815082
FIN: 8.6439
FRK: 86.428737863858
DEU: 133.33214214
GRC: 13.93047852051562
HRV: 1.45489685398
HUN: 2.73095817526813
IRL: 10.19575681584296
ITA: 55.09084657108316
LVA: 1.13687472243555
LTU: 1.15435741243982
LUX: 0.82040881073172
MLT: 1.84881223162927
NLD: NE
POL: NA
PRT: 15.9933809817691
ROU: 3.041286
SVK: 0.09165852683951
SVN: 0.17875697223959
ESP: 78.51740431466298
SWE: 9.65070682820017
GBE: 167.3096220125606
</t>
      </text>
    </comment>
    <comment ref="K10" authorId="0">
      <text>
        <t xml:space="preserve">AUT: 2.47168535431668
BEL: 45.16128070063832
BGR: 248.40
CYP: 0.23153199404707
CZE: 0.92438325
DNM: 2.6155134030302
EST: 0.181123379715
FIN: 2.0389
FRK: 13.702863026926
DEU: 18.09213559
GRC: 2.80767989259228
HRV: 0.38466195148
HUN: 0.15584495971307
IRL: 2.48550967126189
ITA: 9.60010269877754
LVA: 0.40028295674751
LTU: 0.22453038306114
LUX: 0.556616
MLT: 0.39077974386536
NLD: NE
POL: NA
PRT: 4.6697600573867
ROU: 1.2165144
SVK: 0.06930311349476
SVN: 0.06310754678084
ESP: 13.30987763031995
SWE: 7.97679481454166
GBE: 21.515828067741
</t>
      </text>
    </comment>
    <comment ref="L10" authorId="0">
      <text>
        <t xml:space="preserve">AUT: 0.36914853008994
BEL: 1.12032840762798
BGR: 3.933
CYP: 0.02776925562825
CZE: 0.48784725
DNM: 0.2623362113997
EST: 0.029894636325
FIN: 0.2457
FRK: 1.4912636586162
DEU: 1.99506488
GRC: 0.36893827
HRV: 0.06093485492
HUN: 0.62975273190768
IRL: 0.2928066983315
ITA: 1.40623218886729
LVA: 0.08545639943069
LTU: NE
LUX: 0.05983622
MLT: 0.06626971441211
NLD: NE
POL: NA
PRT: 0.72131817417102
ROU: 0.6082572
SVK: 0.00164016919844
SVN: 0.00460310762457
ESP: 1.86470602935761
SWE: 0.52561528431512
GBE: 3.15353770116794
</t>
      </text>
    </comment>
    <comment ref="M10" authorId="0">
      <text>
        <t xml:space="preserve">AUT: 0.61994519475507
BEL: 1.05200669237577
BGR: 0.207
CYP: 0.02327926426407
CZE: 0.052584
DNM: 0.89853090128797
EST: 0.04430705755
FIN: 0.5215
FRK: 5.46344774351552
DEU: 7.08728459
GRC: 0.82110840921158
HRV: 0.29714164144
HUN: 0.0845243366598
IRL: 0.60923523838866
ITA: 3.45785063561149
LVA: 0.11907177886137
LTU: 0.06692289192864
LUX: 0.04800813
MLT: 0.10461252076131
NLD: NE
POL: NA
PRT: 0.87610433555124
ROU: 0.248
SVK: 0.00561878074223
SVN: 0.01194403708166
ESP: 4.31566280833627
SWE: 0.82182271722427
GBE: 16.87581861112446
</t>
      </text>
    </comment>
    <comment ref="J11" authorId="0">
      <text>
        <t xml:space="preserve">AUT: 0.6824859969073
BEL: 16.96718593038311
BGR: 6.1382
CYP: NE
CZE: NO
DNM: 46.2055155233321
EST: 0.02249008
FIN: 15.8379
FRK: 132.589517821547
DEU: 146.51519375
GRC: 140.19309999999999
HRV: 0.33090048171
HUN: NE
IRL: 8.68633461533455
ITA: 125.45796034107927
LVA: 25.0487257079803
LTU: 7.692
LUX: 0.00155094278392
MLT: 142.42203896171011
NLD: NE
POL: NA
PRT: 60.5604704479053
ROU: 1.890191241
SVK: 0.4763126745
SVN: 9.8968779
ESP: 607.60522484299997
SWE: 96.54359535348
GBE: 261.78943638210768
</t>
      </text>
    </comment>
    <comment ref="K11" authorId="0">
      <text>
        <t xml:space="preserve">AUT: 0.35097663384375
BEL: 4.19443861734939
BGR: 0.5772
CYP: NE
CZE: NO
DNM: 5.06439299334794
EST: 21.081076488
FIN: 2.12582
FRK: 12.7653305463286
DEU: 16.77110437
GRC: 13.1054
HRV: 0.03108010047
HUN: NE
IRL: 1.146313672456
ITA: 15.23180706884468
LVA: 2.3497283373399
LTU: NE
LUX: 0.00087280793721
MLT: 13.30988814052471
NLD: NE
POL: NA
PRT: 5.65902701161163
ROU: 1.260127494
SVK: 0.044447841
SVN: 0.9235422
ESP: 56.814694828
SWE: 6.847463577508
GBE: 11.09012338581352
</t>
      </text>
    </comment>
    <comment ref="L11" authorId="0">
      <text>
        <t xml:space="preserve">AUT: 0.14848919977537
BEL: 0.6556134925123
BGR: 0.2165
CYP: NE
CZE: NO
DNM: 1.60188952289593
EST: 1.966757496
FIN: 0.655996
FRK: 4.67611213232438
DEU: 3.70339289
GRC: 4.8126
HRV: 0.01161012882
HUN: NE
IRL: 0.43266452309197
ITA: 4.94701739859876
LVA: 0.87374779461293
LTU: 0.262
LUX: 0.00041343228338
MLT: 4.8825105584846
NLD: NE
POL: NA
PRT: 2.07514094859991
ROU: 0.2520254988
SVK: 0.0162174555
SVN: 0.3369681
ESP: 20.883852096
SWE: 1.971879473648
GBE: 8.04575688954021
</t>
      </text>
    </comment>
    <comment ref="M11" authorId="0">
      <text>
        <t xml:space="preserve">AUT: 0.016601551875
BEL: 0.59985664167963
BGR: 1.56
CYP: NE
CZE: NO
DNM: 1.24197292204036
EST: 0.717433552
FIN: 0.56232
FRK: 78.4577407133424
DEU: 4.90294991
GRC: 35.42
HRV: 0.05040003336
HUN: NE
IRL: 0.44275239635456
ITA: 115.40190495749492
LVA: 0.6218142
LTU: 1.94
LUX: 0.00000084085999
MLT: 87.72958631746292
NLD: NE
POL: NA
PRT: 20.0409710307752
ROU: 0.062
SVK: 0.1201293
SVN: 0.124803
ESP: 187.16332292800001
SWE: 47.659264603024
GBE: 59.14184716468434
</t>
      </text>
    </comment>
    <comment ref="B12" authorId="0">
      <text>
        <t xml:space="preserve">AUT: NO
BEL: NO
BGR: NO
CYP: NO
CZE: NO
DNM: NE
EST: NO
FIN: NO
FRK: 1.754595
DEU: IE,NE
GRC: NO
HRV: C
HUN: NO
IRL: NO
ITA: NE
LVA: NA
LTU: NO
LUX: NO
MLT: NO
NLD: IE
POL: NA
PRT: NO
ROU: NA
SVK: NO
SVN: 0.5081219387244
ESP: NE
SWE: NO
GBE: NO
</t>
      </text>
    </comment>
    <comment ref="C12" authorId="0">
      <text>
        <t xml:space="preserve">AUT: NO
BEL: NO
BGR: NO
CYP: NO
CZE: NO
DNM: NE
EST: NO
FIN: NO
FRK: NE
DEU: IE,NE
GRC: NO
HRV: C
HUN: NO
IRL: NO
ITA: NE
LVA: NA
LTU: NO
LUX: NO
MLT: NO
NLD: IE
POL: NA
PRT: NO
ROU: NA
SVK: NO
SVN: 0.00000355330027
ESP: NE
SWE: NO
GBE: NO
</t>
      </text>
    </comment>
    <comment ref="D12" authorId="0">
      <text>
        <t xml:space="preserve">AUT: NO
BEL: NO
BGR: NO
CYP: NO
CZE: NO
DNM: NE
EST: NO
FIN: NO
FRK: NE
DEU: IE,NE
GRC: NO
HRV: C
HUN: NO
IRL: NO
ITA: NE
LVA: NA
LTU: NO
LUX: NO
MLT: NO
NLD: IE
POL: NA
PRT: NO
ROU: NA
SVK: NO
SVN: 0.00001421320108
ESP: NE
SWE: NO
GBE: NO
</t>
      </text>
    </comment>
    <comment ref="J12" authorId="0">
      <text>
        <t xml:space="preserve">AUT: NO
BEL: NO
BGR: NO
CYP: NO
CZE: NE
DNM: NE
EST: NO
FIN: NO
FRK: NE
DEU: IE,NE
GRC: NO
HRV: C
HUN: NO
IRL: NO
ITA: NE
LVA: NA
LTU: NO
LUX: NO
MLT: NO
NLD: NE
POL: NA
PRT: NO
ROU: NA
SVK: NO
SVN: 0.00075587182
ESP: NE
SWE: NO
GBE: NO
</t>
      </text>
    </comment>
    <comment ref="K12" authorId="0">
      <text>
        <t xml:space="preserve">AUT: NO
BEL: NO
BGR: NO
CYP: NO
CZE: NE
DNM: NE
EST: NO
FIN: NO
FRK: NE
DEU: IE,NE
GRC: NO
HRV: C
HUN: NO
IRL: NO
ITA: NE
LVA: NA
LTU: NO
LUX: NO
MLT: NO
NLD: NE
POL: NA
PRT: NO
ROU: NA
SVK: NO
SVN: 0.005533158
ESP: NE
SWE: NO
GBE: NO
</t>
      </text>
    </comment>
    <comment ref="L12" authorId="0">
      <text>
        <t xml:space="preserve">AUT: NO
BEL: NO
BGR: NO
CYP: NO
CZE: NE
DNM: NE
EST: NO
FIN: NO
FRK: NE
DEU: IE,NE
GRC: NO
HRV: C
HUN: NO
IRL: NO
ITA: NE
LVA: NA
LTU: NO
LUX: NO
MLT: NO
NLD: NE
POL: NA
PRT: NO
ROU: NA
SVK: NO
SVN: 0.00038046582
ESP: NE
SWE: NO
GBE: NO
</t>
      </text>
    </comment>
    <comment ref="M12" authorId="0">
      <text>
        <t xml:space="preserve">AUT: NO
BEL: NO
BGR: NO
CYP: NO
CZE: NE
DNM: NE
EST: NO
FIN: NO
FRK: NE
DEU: IE,NE
GRC: NO
HRV: C
HUN: NO
IRL: NO
ITA: NE
LVA: NA
LTU: NO
LUX: NO
MLT: NO
NLD: NE
POL: NA
PRT: NO
ROU: NA
SVK: NO
SVN: 0.0001673005
ESP: NE
SWE: NO
GBE: NO
</t>
      </text>
    </comment>
    <comment ref="B15"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J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B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J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D3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B47" authorId="0">
      <text>
        <t xml:space="preserve">AUT: NO
BEL: NO
BGR: NO
CYP: NO
CZE: NO
DNM: NA
EST: NO
FIN: NA
FRK: 68.834333333
DEU: NO,IE,NA
GRC: NO
HRV: NO
HUN: NA
IRL: NO
ITA: NO
LVA: NA
LTU: NO
LUX: NO
MLT: NO
NLD: NO
POL: NA
PRT: NO
ROU: NA
SVK: NO
SVN: NO
ESP: NO
SWE: NO
GBE: IE
</t>
      </text>
    </comment>
    <comment ref="C4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D47" authorId="0">
      <text>
        <t xml:space="preserve">AUT: NO
BEL: NO
BGR: NO
CYP: NO
CZE: NO
DNM: NA
EST: NO
FIN: NA
FRK: NA
DEU: 0.519849971
GRC: NO
HRV: NO
HUN: NA
IRL: NO
ITA: NO
LVA: NA
LTU: NO
LUX: NO
MLT: NO
NLD: NO
POL: NA
PRT: NO
ROU: NA
SVK: NO
SVN: NO
ESP: NO
SWE: NO
GBE: 0.52034936608863
</t>
      </text>
    </comment>
    <comment ref="B53" authorId="0">
      <text>
        <t xml:space="preserve">AUT: NO
BEL: NO
BGR: NO
CYP: NO
CZE: NO
DNM: 24.3707798539922
EST: NO
FIN: NO
FRK: NO
DEU: NE,NA
GRC: NO
HRV: NO
HUN: NO
IRL: NO
ITA: NO
LVA: NO
LTU: NO
LUX: NO
MLT: NO
NLD: NO
POL: NO
PRT: NA
ROU: NA
SVK: NO
SVN: NO
ESP: 27.596836
SWE: NO
GBE: NO
</t>
      </text>
    </comment>
    <comment ref="C5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D5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B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DEU: NO
GRC: NO
HRV: NO
HUN: NO
IRL: NO
ITA: NO
LVA: NO
LTU: NO
LUX: NO
MLT: NO VALUE
NLD: NO
POL: NO
PRT: NA
ROU: NO VALUE
SVK: NO
SVN: NO
ESP: NA
SWE: NO VALUE
GBE: NO
</t>
      </text>
    </comment>
    <comment ref="B60" authorId="0">
      <text>
        <t xml:space="preserve">AUT: NO
BEL: NO
BGR: NO
CYP: NO
CZE: NO
DNM: NE
EST: NO
FIN: NO
FRK: 1.754595
DEU: IE,NE
GRC: NO
HRV: C
HUN: NO
IRL: NO
ITA: NE
LVA: NA
LTU: NO
LUX: NO
MLT: NO
NLD: IE
POL: NA
PRT: NO
ROU: NA
SVK: NO
SVN: 0.5081219387244
ESP: NE
SWE: NO
GBE: NO
</t>
      </text>
    </comment>
    <comment ref="C60" authorId="0">
      <text>
        <t xml:space="preserve">AUT: NO
BEL: NO
BGR: NO
CYP: NO
CZE: NO
DNM: NE
EST: NO
FIN: NO
FRK: NE
DEU: IE,NE
GRC: NO
HRV: C
HUN: NO
IRL: NO
ITA: NE
LVA: NA
LTU: NO
LUX: NO
MLT: NO
NLD: IE
POL: NA
PRT: NO
ROU: NA
SVK: NO
SVN: 0.00000355330027
ESP: NE
SWE: NO
GBE: NO
</t>
      </text>
    </comment>
    <comment ref="D60" authorId="0">
      <text>
        <t xml:space="preserve">AUT: NO
BEL: NO
BGR: NO
CYP: NO
CZE: NO
DNM: NE
EST: NO
FIN: NO
FRK: NE
DEU: IE,NE
GRC: NO
HRV: C
HUN: NO
IRL: NO
ITA: NE
LVA: NA
LTU: NO
LUX: NO
MLT: NO
NLD: IE
POL: NA
PRT: NO
ROU: NA
SVK: NO
SVN: 0.00001421320108
ESP: NE
SWE: NO
GBE: NO
</t>
      </text>
    </comment>
    <comment ref="B6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J6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List>
</comments>
</file>

<file path=xl/comments60.xml><?xml version="1.0" encoding="utf-8"?>
<comments xmlns="http://schemas.openxmlformats.org/spreadsheetml/2006/main">
  <authors>
    <author/>
  </authors>
  <commentList>
    <comment ref="F9" authorId="0">
      <text>
        <t xml:space="preserve">AUT: NE
BEL: 2.56108857065256
BGR: NO
CYP: 0.16145583266016
CZE: 6.11808464706788
DNM: 3.01458539179445
EST: NO
FIN: NE
FRK: NE
DEU: 16.3214115
GRC: NE
HRV: 3.45861096958899
HUN: 6.02855366165824
IRL: NE
ITA: 13.74646339584585
LVA: 2.04652015176038
LTU: NO
LUX: 0.27652475560701
MLT: 0.04656266541627
NLD: 5.25257170456968
POL: NA
PRT: NO
ROU: NE
SVK: 2.37374214577578
SVN: 1.76657886954776
ESP: 10.86577646951323
SWE: 2.589033307
GBE: 7.34667936653995
</t>
      </text>
    </comment>
    <comment ref="G9" authorId="0">
      <text>
        <t xml:space="preserve">AUT: IE,NE
BEL: NE
BGR: NO
CYP: NE
CZE: 426.96054836207014
DNM: 300.207844036399
EST: NE
FIN: 10.886787635
FRK: IE
DEU: NE
GRC: NE
HRV: NO
HUN: NE
IRL: NE
ITA: NO
LVA: 17.76553062426973
LTU: NO
LUX: NO
MLT: NO
NLD: 22.291448586
POL: NA
PRT: 125.159249818464
ROU: NE
SVK: NE
SVN: NE
ESP: NE
SWE: NO
GBE: NE
</t>
      </text>
    </comment>
    <comment ref="H9" authorId="0">
      <text>
        <t xml:space="preserve">AUT: NE
BEL: NE
BGR: NO
CYP: NE
CZE: 0.89390729882933
DNM: 0.76209463029381
EST: NE
FIN: 0.60242
FRK: NE
DEU: NE
GRC: NE
HRV: NO
HUN: NE
IRL: NE
ITA: 3.24582067229876
LVA: NA
LTU: NO
LUX: NO
MLT: NO
NLD: NE
POL: NA
PRT: NE
ROU: NE
SVK: NE
SVN: NE
ESP: NE
SWE: 0.600172954
GBE: 4.29210701950297
</t>
      </text>
    </comment>
    <comment ref="F10" authorId="0">
      <text>
        <t xml:space="preserve">AUT: NE
BEL: 1.93046430421248
BGR: NO
CYP: 0.00468648803375
CZE: 0.291615656558
DNM: 0.3310990948
EST: NO
FIN: NE
FRK: NE
DEU: 8.97044727
GRC: NE
HRV: 2.1961811742
HUN: 0.43917797974431
IRL: NO
ITA: 0.77526935869852
LVA: NO
LTU: NO
LUX: NO
MLT: NE
NLD: 4.12885295510918
POL: NA
PRT: NE
ROU: NO
SVK: 0.22686084555
SVN: 0.01544904315
ESP: 1.60519936946566
SWE: 2.482036097
GBE: 3.88733072537694
</t>
      </text>
    </comment>
    <comment ref="G10" authorId="0">
      <text>
        <t xml:space="preserve">AUT: IE
BEL: NE
BGR: NO
CYP: 5.829578
CZE: 230.12437170840377
DNM: 0.68799500198393
EST: IE
FIN: 44.414162821
FRK: IE
DEU: NE
GRC: NE
HRV: NA
HUN: NE
IRL: IE
ITA: IE
LVA: IE
LTU: IE
LUX: NO
MLT: NE
NLD: 427.654212578883
POL: NA
PRT: 31.5915497600332
ROU: NO
SVK: 52.51668291984129
SVN: NE
ESP: IE
SWE: NO VALUE
GBE: NE
</t>
      </text>
    </comment>
    <comment ref="H10" authorId="0">
      <text>
        <t xml:space="preserve">AUT: NE
BEL: NE
BGR: NO
CYP: NE
CZE: 0.0174084371184
DNM: 0.00456336564149
EST: NE
FIN: NO
FRK: NE
DEU: NE
GRC: NE
HRV: NA
HUN: NE
IRL: NO
ITA: 0.03377891533966
LVA: NO
LTU: NE
LUX: NO
MLT: NE
NLD: NO
POL: NA
PRT: NE
ROU: NO
SVK: NO
SVN: NE
ESP: NE
SWE: 0.092668232
GBE: 0.11415721987487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3.36485070667223
CYP: NE
CZE: NO
DNM: 0.1924801243765
EST: NO
FIN: IE
FRK: NO
DEU: IE
GRC: NE
HRV: NO
HUN: NE
IRL: NE
ITA: NA
LVA: IE
LTU: NO
LUX: NE
MLT: 0.05113391733828
NLD: NO
POL: NA
PRT: NA
ROU: 8.45858581989577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0.04947410165153
BEL: NE
BGR: 0.17933045356776
CYP: NO
CZE: 0.0033890287795
DNM: 0.0003756324
EST: NO
FIN: IE
FRK: NE
DEU: IE
GRC: NE
HRV: NA
HUN: NE
IRL: NE
ITA: 0.04432670258794
LVA: IE
LTU: NO
LUX: NO
MLT: NO
NLD: NO
POL: NA
PRT: NA
ROU: NE
SVK: NO
SVN: NO
ESP: NE
SWE: NO VALUE
GBE: NO
</t>
      </text>
    </comment>
    <comment ref="F13" authorId="0">
      <text>
        <t xml:space="preserve">AUT: NA
BEL: 0.31075265299576
BGR: NO
CYP: 0.007871232
CZE: 0.21343276072584
DNM: 0.6261833
EST: 0.064036
FIN: NE
FRK: NE
DEU: 3.536346
GRC: NE
HRV: 0.15233667200321
HUN: 1.01228362795456
IRL: NE
ITA: 8.48055047299207
LVA: 0.18877757792
LTU: 0.40997349714002
LUX: 0.03315076558983
MLT: NE
NLD: 0.2289886334
POL: NA
PRT: NE
ROU: NE,NO
SVK: 0.329770417
SVN: 0.006610864
ESP: 3.763139051
SWE: 1.721325947
GBE: 20.95712301186699
</t>
      </text>
    </comment>
    <comment ref="G13" authorId="0">
      <text>
        <t xml:space="preserve">AUT: NA
BEL: NE
BGR: NO
CYP: NE
CZE: 102.2179210072651
DNM: NA
EST: NE
FIN: NA
FRK: IE
DEU: NE
GRC: NO
HRV: NA
HUN: NE
IRL: NE
ITA: NO
LVA: NA
LTU: NE
LUX: NO
MLT: NE
NLD: 0.78236597076
POL: NA
PRT: NE
ROU: NO
SVK: NE
SVN: NE
ESP: NE
SWE: NO VALUE
GBE: NE
</t>
      </text>
    </comment>
    <comment ref="H13" authorId="0">
      <text>
        <t xml:space="preserve">AUT: NA
BEL: NE
BGR: NO
CYP: NE
CZE: 0.00513924380441
DNM: 0.00865061083172
EST: NE
FIN: NE
FRK: NE
DEU: NE
GRC: NO
HRV: NA
HUN: NE
IRL: NE
ITA: 0.120311304658
LVA: NA
LTU: NE
LUX: NO
MLT: NE
NLD: NE
POL: NA
PRT: NE
ROU: NO
SVK: NE
SVN: NE
ESP: NE
SWE: 0.023112684
GBE: 0.27906469605229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0.135427
GRC: NO
HRV: NO
HUN: NO
IRL: NO
ITA: NO
LVA: NO
LTU: NO
LUX: NO
MLT: NO VALUE
NLD: NO
POL: 2,456.461615901992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672.4808588270157
PRT: NO
ROU: NO VALUE
SVK: NO
SVN: NO
ESP: NA
SWE: NO VALUE
GBE: NO
</t>
      </text>
    </comment>
    <comment ref="E14" authorId="0">
      <text>
        <t xml:space="preserve">AUT: NO
BEL: NO
BGR: NO
CYP: NO VALUE
CZE: NO
DNM: NO
EST: NO
FIN: NO
FRK: NO
DEU: 0.034644
GRC: NO
HRV: NO
HUN: 1.32877136904644
IRL: NO
ITA: NO
LVA: NO
LTU: NO
LUX: NO
MLT: NO VALUE
NLD: NO
POL: 742.1807598082848
PRT: NO
ROU: NO VALUE
SVK: NO
SVN: NO
ESP: NA
SWE: NO VALUE
GBE: NO
</t>
      </text>
    </comment>
    <comment ref="F14" authorId="0">
      <text>
        <t xml:space="preserve">AUT: NO
BEL: 67.18158137367637
BGR: NO
CYP: NO VALUE
CZE: NO
DNM: NO
EST: NO
FIN: NO
FRK: NO
DEU: 607.61068724999996
GRC: NO
HRV: NO
HUN: 67.19759460669233
IRL: NO
ITA: NO
LVA: NO
LTU: NO
LUX: NO
MLT: NO VALUE
NLD: NO
POL: 293.3057516992603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NA
PRT: NO
ROU: NO VALUE
SVK: NO
SVN: NO
ESP: IE
SWE: NO VALUE
GBE: NO
</t>
      </text>
    </comment>
    <comment ref="H1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C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D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E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F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G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B1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C1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D1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E1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F1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G1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I1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J1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K1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L1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M18"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N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O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P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Q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R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S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B27" authorId="0">
      <text>
        <t xml:space="preserve">AUT: NO
BEL: NO
BGR: NO
CYP: NO
CZE: NO
DNM: NA
EST: NO
FIN: NA
FRK: 68.834333333
DEU: NO,IE,NA
GRC: NO
HRV: NO
HUN: NA
IRL: NO
ITA: NO
LVA: NA
LTU: NO
LUX: NO
MLT: NO
NLD: NO
POL: NA
PRT: NO
ROU: NA
SVK: NO
SVN: NO
ESP: NO
SWE: NO
GBE: IE
</t>
      </text>
    </comment>
    <comment ref="C27" authorId="0">
      <text>
        <t xml:space="preserve">AUT: NO
BEL: NO
BGR: NO
CYP: NO
CZE: NO
DNM: NA
EST: NO
FIN: NA
FRK: 68.834333333
DEU: NO,IE,NA
GRC: NO
HRV: NO
HUN: NA
IRL: NO
ITA: NO
LVA: NA
LTU: NO
LUX: NO
MLT: NO
NLD: NO
POL: NA
PRT: NO
ROU: NA
SVK: NO
SVN: NO
ESP: NO
SWE: NO
GBE: IE
</t>
      </text>
    </comment>
    <comment ref="D27" authorId="0">
      <text>
        <t xml:space="preserve">AUT: NO
BEL: NO
BGR: NO
CYP: NO
CZE: NO
DNM: NA
EST: NO
FIN: NA
FRK: 68.834333333
DEU: NO,IE,NA
GRC: NO
HRV: NO
HUN: NA
IRL: NO
ITA: NO
LVA: NA
LTU: NO
LUX: NO
MLT: NO
NLD: NO
POL: NA
PRT: NO
ROU: NA
SVK: NO
SVN: NO
ESP: NO
SWE: NO
GBE: IE
</t>
      </text>
    </comment>
    <comment ref="E27" authorId="0">
      <text>
        <t xml:space="preserve">AUT: NO
BEL: NO
BGR: NO
CYP: NO
CZE: NO
DNM: NA
EST: NO
FIN: NA
FRK: 68.834333333
DEU: NO,IE,NA
GRC: NO
HRV: NO
HUN: NA
IRL: NO
ITA: NO
LVA: NA
LTU: NO
LUX: NO
MLT: NO
NLD: NO
POL: NA
PRT: NO
ROU: NA
SVK: NO
SVN: NO
ESP: NO
SWE: NO
GBE: IE
</t>
      </text>
    </comment>
    <comment ref="G27" authorId="0">
      <text>
        <t xml:space="preserve">AUT: NO
BEL: NO
BGR: NO
CYP: NO
CZE: NO
DNM: NA
EST: NO
FIN: NA
FRK: 68.834333333
DEU: NO,IE,NA
GRC: NO
HRV: NO
HUN: NA
IRL: NO
ITA: NO
LVA: NA
LTU: NO
LUX: NO
MLT: NO
NLD: NO
POL: NA
PRT: NO
ROU: NA
SVK: NO
SVN: NO
ESP: NO
SWE: NO
GBE: IE
</t>
      </text>
    </comment>
    <comment ref="H2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I2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J2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K2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M27"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N27" authorId="0">
      <text>
        <t xml:space="preserve">AUT: NO
BEL: NO
BGR: NO
CYP: NO
CZE: NO
DNM: NA
EST: NO
FIN: NA
FRK: NA
DEU: 0.519849971
GRC: NO
HRV: NO
HUN: NA
IRL: NO
ITA: NO
LVA: NA
LTU: NO
LUX: NO
MLT: NO
NLD: NO
POL: NA
PRT: NO
ROU: NA
SVK: NO
SVN: NO
ESP: NO
SWE: NO
GBE: 0.52034936608863
</t>
      </text>
    </comment>
    <comment ref="O27" authorId="0">
      <text>
        <t xml:space="preserve">AUT: NO
BEL: NO
BGR: NO
CYP: NO
CZE: NO
DNM: NA
EST: NO
FIN: NA
FRK: NA
DEU: 0.519849971
GRC: NO
HRV: NO
HUN: NA
IRL: NO
ITA: NO
LVA: NA
LTU: NO
LUX: NO
MLT: NO
NLD: NO
POL: NA
PRT: NO
ROU: NA
SVK: NO
SVN: NO
ESP: NO
SWE: NO
GBE: 0.52034936608863
</t>
      </text>
    </comment>
    <comment ref="P27" authorId="0">
      <text>
        <t xml:space="preserve">AUT: NO
BEL: NO
BGR: NO
CYP: NO
CZE: NO
DNM: NA
EST: NO
FIN: NA
FRK: NA
DEU: 0.519849971
GRC: NO
HRV: NO
HUN: NA
IRL: NO
ITA: NO
LVA: NA
LTU: NO
LUX: NO
MLT: NO
NLD: NO
POL: NA
PRT: NO
ROU: NA
SVK: NO
SVN: NO
ESP: NO
SWE: NO
GBE: 0.52034936608863
</t>
      </text>
    </comment>
    <comment ref="Q27" authorId="0">
      <text>
        <t xml:space="preserve">AUT: NO
BEL: NO
BGR: NO
CYP: NO
CZE: NO
DNM: NA
EST: NO
FIN: NA
FRK: NA
DEU: 0.519849971
GRC: NO
HRV: NO
HUN: NA
IRL: NO
ITA: NO
LVA: NA
LTU: NO
LUX: NO
MLT: NO
NLD: NO
POL: NA
PRT: NO
ROU: NA
SVK: NO
SVN: NO
ESP: NO
SWE: NO
GBE: 0.52034936608863
</t>
      </text>
    </comment>
    <comment ref="S27" authorId="0">
      <text>
        <t xml:space="preserve">AUT: NO
BEL: NO
BGR: NO
CYP: NO
CZE: NO
DNM: NA
EST: NO
FIN: NA
FRK: NA
DEU: 0.519849971
GRC: NO
HRV: NO
HUN: NA
IRL: NO
ITA: NO
LVA: NA
LTU: NO
LUX: NO
MLT: NO
NLD: NO
POL: NA
PRT: NO
ROU: NA
SVK: NO
SVN: NO
ESP: NO
SWE: NO
GBE: 0.52034936608863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24.3707798539922
EST: NO
FIN: NO
FRK: NO
DEU: NE,NA
GRC: NO
HRV: NO
HUN: NO
IRL: NO
ITA: NO
LVA: NO
LTU: NO
LUX: NO
MLT: NO
NLD: NO
POL: NO
PRT: NA
ROU: NA
SVK: NO
SVN: NO
ESP: 27.596836
SWE: NO
GBE: NO
</t>
      </text>
    </comment>
    <comment ref="C13" authorId="0">
      <text>
        <t xml:space="preserve">AUT: NO
BEL: NO
BGR: NO
CYP: NO
CZE: NO
DNM: 24.3707798539922
EST: NO
FIN: NO
FRK: NO
DEU: NE,NA
GRC: NO
HRV: NO
HUN: NO
IRL: NO
ITA: NO
LVA: NO
LTU: NO
LUX: NO
MLT: NO
NLD: NO
POL: NO
PRT: NA
ROU: NA
SVK: NO
SVN: NO
ESP: 27.596836
SWE: NO
GBE: NO
</t>
      </text>
    </comment>
    <comment ref="D13" authorId="0">
      <text>
        <t xml:space="preserve">AUT: NO
BEL: NO
BGR: NO
CYP: NO
CZE: NO
DNM: 24.3707798539922
EST: NO
FIN: NO
FRK: NO
DEU: NE,NA
GRC: NO
HRV: NO
HUN: NO
IRL: NO
ITA: NO
LVA: NO
LTU: NO
LUX: NO
MLT: NO
NLD: NO
POL: NO
PRT: NA
ROU: NA
SVK: NO
SVN: NO
ESP: 27.596836
SWE: NO
GBE: NO
</t>
      </text>
    </comment>
    <comment ref="E13" authorId="0">
      <text>
        <t xml:space="preserve">AUT: NO
BEL: NO
BGR: NO
CYP: NO
CZE: NO
DNM: 24.3707798539922
EST: NO
FIN: NO
FRK: NO
DEU: NE,NA
GRC: NO
HRV: NO
HUN: NO
IRL: NO
ITA: NO
LVA: NO
LTU: NO
LUX: NO
MLT: NO
NLD: NO
POL: NO
PRT: NA
ROU: NA
SVK: NO
SVN: NO
ESP: 27.596836
SWE: NO
GBE: NO
</t>
      </text>
    </comment>
    <comment ref="F13" authorId="0">
      <text>
        <t xml:space="preserve">AUT: NO
BEL: NO
BGR: NO
CYP: NO
CZE: NO
DNM: 24.3707798539922
EST: NO
FIN: NO
FRK: NO
DEU: NE,NA
GRC: NO
HRV: NO
HUN: NO
IRL: NO
ITA: NO
LVA: NO
LTU: NO
LUX: NO
MLT: NO
NLD: NO
POL: NO
PRT: NA
ROU: NA
SVK: NO
SVN: NO
ESP: 27.596836
SWE: NO
GBE: NO
</t>
      </text>
    </comment>
    <comment ref="G13" authorId="0">
      <text>
        <t xml:space="preserve">AUT: NO
BEL: NO
BGR: NO
CYP: NO
CZE: NO
DNM: 24.3707798539922
EST: NO
FIN: NO
FRK: NO
DEU: NE,NA
GRC: NO
HRV: NO
HUN: NO
IRL: NO
ITA: NO
LVA: NO
LTU: NO
LUX: NO
MLT: NO
NLD: NO
POL: NO
PRT: NA
ROU: NA
SVK: NO
SVN: NO
ESP: 27.596836
SWE: NO
GBE: NO
</t>
      </text>
    </comment>
    <comment ref="H1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I1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J1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K1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L1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M13"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N1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O1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P1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Q1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R1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S13"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1.754595
DEU: IE,NE
GRC: NO
HRV: C
HUN: NO
IRL: NO
ITA: NE
LVA: NA
LTU: NO
LUX: NO
MLT: NO
NLD: IE
POL: NA
PRT: NO
ROU: NA
SVK: NO
SVN: 0.5081219387244
ESP: NE
SWE: NO
GBE: NO
</t>
      </text>
    </comment>
    <comment ref="C20" authorId="0">
      <text>
        <t xml:space="preserve">AUT: NO
BEL: NO
BGR: NO
CYP: NO
CZE: NO
DNM: NE
EST: NO
FIN: NO
FRK: 1.754595
DEU: IE,NE
GRC: NO
HRV: C
HUN: NO
IRL: NO
ITA: NE
LVA: NA
LTU: NO
LUX: NO
MLT: NO
NLD: IE
POL: NA
PRT: NO
ROU: NA
SVK: NO
SVN: 0.5081219387244
ESP: NE
SWE: NO
GBE: NO
</t>
      </text>
    </comment>
    <comment ref="D20" authorId="0">
      <text>
        <t xml:space="preserve">AUT: NO
BEL: NO
BGR: NO
CYP: NO
CZE: NO
DNM: NE
EST: NO
FIN: NO
FRK: 1.754595
DEU: IE,NE
GRC: NO
HRV: C
HUN: NO
IRL: NO
ITA: NE
LVA: NA
LTU: NO
LUX: NO
MLT: NO
NLD: IE
POL: NA
PRT: NO
ROU: NA
SVK: NO
SVN: 0.5081219387244
ESP: NE
SWE: NO
GBE: NO
</t>
      </text>
    </comment>
    <comment ref="E20" authorId="0">
      <text>
        <t xml:space="preserve">AUT: NO
BEL: NO
BGR: NO
CYP: NO
CZE: NO
DNM: NE
EST: NO
FIN: NO
FRK: 1.754595
DEU: IE,NE
GRC: NO
HRV: C
HUN: NO
IRL: NO
ITA: NE
LVA: NA
LTU: NO
LUX: NO
MLT: NO
NLD: IE
POL: NA
PRT: NO
ROU: NA
SVK: NO
SVN: 0.5081219387244
ESP: NE
SWE: NO
GBE: NO
</t>
      </text>
    </comment>
    <comment ref="F20" authorId="0">
      <text>
        <t xml:space="preserve">AUT: NO
BEL: NO
BGR: NO
CYP: NO
CZE: NO
DNM: NE
EST: NO
FIN: NO
FRK: 1.754595
DEU: IE,NE
GRC: NO
HRV: C
HUN: NO
IRL: NO
ITA: NE
LVA: NA
LTU: NO
LUX: NO
MLT: NO
NLD: IE
POL: NA
PRT: NO
ROU: NA
SVK: NO
SVN: 0.5081219387244
ESP: NE
SWE: NO
GBE: NO
</t>
      </text>
    </comment>
    <comment ref="G20" authorId="0">
      <text>
        <t xml:space="preserve">AUT: NO
BEL: NO
BGR: NO
CYP: NO
CZE: NO
DNM: NE
EST: NO
FIN: NO
FRK: 1.754595
DEU: IE,NE
GRC: NO
HRV: C
HUN: NO
IRL: NO
ITA: NE
LVA: NA
LTU: NO
LUX: NO
MLT: NO
NLD: IE
POL: NA
PRT: NO
ROU: NA
SVK: NO
SVN: 0.5081219387244
ESP: NE
SWE: NO
GBE: NO
</t>
      </text>
    </comment>
    <comment ref="H20" authorId="0">
      <text>
        <t xml:space="preserve">AUT: NO
BEL: NO
BGR: NO
CYP: NO
CZE: NO
DNM: NE
EST: NO
FIN: NO
FRK: NE
DEU: IE,NE
GRC: NO
HRV: C
HUN: NO
IRL: NO
ITA: NE
LVA: NA
LTU: NO
LUX: NO
MLT: NO
NLD: IE
POL: NA
PRT: NO
ROU: NA
SVK: NO
SVN: 0.00000355330027
ESP: NE
SWE: NO
GBE: NO
</t>
      </text>
    </comment>
    <comment ref="I20" authorId="0">
      <text>
        <t xml:space="preserve">AUT: NO
BEL: NO
BGR: NO
CYP: NO
CZE: NO
DNM: NE
EST: NO
FIN: NO
FRK: NE
DEU: IE,NE
GRC: NO
HRV: C
HUN: NO
IRL: NO
ITA: NE
LVA: NA
LTU: NO
LUX: NO
MLT: NO
NLD: IE
POL: NA
PRT: NO
ROU: NA
SVK: NO
SVN: 0.00000355330027
ESP: NE
SWE: NO
GBE: NO
</t>
      </text>
    </comment>
    <comment ref="J20" authorId="0">
      <text>
        <t xml:space="preserve">AUT: NO
BEL: NO
BGR: NO
CYP: NO
CZE: NO
DNM: NE
EST: NO
FIN: NO
FRK: NE
DEU: IE,NE
GRC: NO
HRV: C
HUN: NO
IRL: NO
ITA: NE
LVA: NA
LTU: NO
LUX: NO
MLT: NO
NLD: IE
POL: NA
PRT: NO
ROU: NA
SVK: NO
SVN: 0.00000355330027
ESP: NE
SWE: NO
GBE: NO
</t>
      </text>
    </comment>
    <comment ref="K20" authorId="0">
      <text>
        <t xml:space="preserve">AUT: NO
BEL: NO
BGR: NO
CYP: NO
CZE: NO
DNM: NE
EST: NO
FIN: NO
FRK: NE
DEU: IE,NE
GRC: NO
HRV: C
HUN: NO
IRL: NO
ITA: NE
LVA: NA
LTU: NO
LUX: NO
MLT: NO
NLD: IE
POL: NA
PRT: NO
ROU: NA
SVK: NO
SVN: 0.00000355330027
ESP: NE
SWE: NO
GBE: NO
</t>
      </text>
    </comment>
    <comment ref="L20" authorId="0">
      <text>
        <t xml:space="preserve">AUT: NO
BEL: NO
BGR: NO
CYP: NO
CZE: NO
DNM: NE
EST: NO
FIN: NO
FRK: NE
DEU: IE,NE
GRC: NO
HRV: C
HUN: NO
IRL: NO
ITA: NE
LVA: NA
LTU: NO
LUX: NO
MLT: NO
NLD: IE
POL: NA
PRT: NO
ROU: NA
SVK: NO
SVN: 0.00000355330027
ESP: NE
SWE: NO
GBE: NO
</t>
      </text>
    </comment>
    <comment ref="M20" authorId="0">
      <text>
        <t xml:space="preserve">AUT: NO
BEL: NO
BGR: NO
CYP: NO
CZE: NO
DNM: NE
EST: NO
FIN: NO
FRK: NE
DEU: IE,NE
GRC: NO
HRV: C
HUN: NO
IRL: NO
ITA: NE
LVA: NA
LTU: NO
LUX: NO
MLT: NO
NLD: IE
POL: NA
PRT: NO
ROU: NA
SVK: NO
SVN: 0.00000355330027
ESP: NE
SWE: NO
GBE: NO
</t>
      </text>
    </comment>
    <comment ref="N20" authorId="0">
      <text>
        <t xml:space="preserve">AUT: NO
BEL: NO
BGR: NO
CYP: NO
CZE: NO
DNM: NE
EST: NO
FIN: NO
FRK: NE
DEU: IE,NE
GRC: NO
HRV: C
HUN: NO
IRL: NO
ITA: NE
LVA: NA
LTU: NO
LUX: NO
MLT: NO
NLD: IE
POL: NA
PRT: NO
ROU: NA
SVK: NO
SVN: 0.00001421320108
ESP: NE
SWE: NO
GBE: NO
</t>
      </text>
    </comment>
    <comment ref="O20" authorId="0">
      <text>
        <t xml:space="preserve">AUT: NO
BEL: NO
BGR: NO
CYP: NO
CZE: NO
DNM: NE
EST: NO
FIN: NO
FRK: NE
DEU: IE,NE
GRC: NO
HRV: C
HUN: NO
IRL: NO
ITA: NE
LVA: NA
LTU: NO
LUX: NO
MLT: NO
NLD: IE
POL: NA
PRT: NO
ROU: NA
SVK: NO
SVN: 0.00001421320108
ESP: NE
SWE: NO
GBE: NO
</t>
      </text>
    </comment>
    <comment ref="P20" authorId="0">
      <text>
        <t xml:space="preserve">AUT: NO
BEL: NO
BGR: NO
CYP: NO
CZE: NO
DNM: NE
EST: NO
FIN: NO
FRK: NE
DEU: IE,NE
GRC: NO
HRV: C
HUN: NO
IRL: NO
ITA: NE
LVA: NA
LTU: NO
LUX: NO
MLT: NO
NLD: IE
POL: NA
PRT: NO
ROU: NA
SVK: NO
SVN: 0.00001421320108
ESP: NE
SWE: NO
GBE: NO
</t>
      </text>
    </comment>
    <comment ref="Q20" authorId="0">
      <text>
        <t xml:space="preserve">AUT: NO
BEL: NO
BGR: NO
CYP: NO
CZE: NO
DNM: NE
EST: NO
FIN: NO
FRK: NE
DEU: IE,NE
GRC: NO
HRV: C
HUN: NO
IRL: NO
ITA: NE
LVA: NA
LTU: NO
LUX: NO
MLT: NO
NLD: IE
POL: NA
PRT: NO
ROU: NA
SVK: NO
SVN: 0.00001421320108
ESP: NE
SWE: NO
GBE: NO
</t>
      </text>
    </comment>
    <comment ref="R20" authorId="0">
      <text>
        <t xml:space="preserve">AUT: NO
BEL: NO
BGR: NO
CYP: NO
CZE: NO
DNM: NE
EST: NO
FIN: NO
FRK: NE
DEU: IE,NE
GRC: NO
HRV: C
HUN: NO
IRL: NO
ITA: NE
LVA: NA
LTU: NO
LUX: NO
MLT: NO
NLD: IE
POL: NA
PRT: NO
ROU: NA
SVK: NO
SVN: 0.00001421320108
ESP: NE
SWE: NO
GBE: NO
</t>
      </text>
    </comment>
    <comment ref="S20" authorId="0">
      <text>
        <t xml:space="preserve">AUT: NO
BEL: NO
BGR: NO
CYP: NO
CZE: NO
DNM: NE
EST: NO
FIN: NO
FRK: NE
DEU: IE,NE
GRC: NO
HRV: C
HUN: NO
IRL: NO
ITA: NE
LVA: NA
LTU: NO
LUX: NO
MLT: NO
NLD: IE
POL: NA
PRT: NO
ROU: NA
SVK: NO
SVN: 0.00001421320108
ESP: NE
SWE: NO
GBE: NO
</t>
      </text>
    </comment>
    <comment ref="B2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C2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D2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E2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F2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G23"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O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P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Q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R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S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N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O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P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Q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R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S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Z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AA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AB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AC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AD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AE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0.02096730672436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2"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2"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62"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6"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6"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AA46" authorId="0">
      <text>
        <t xml:space="preserve">AUT: NO
BEL: NO
BGR: NO
CYP: NO
CZE: NO
DNM: NA
EST: NO
FIN: NA
FRK: 90.493333333
DEU: NO,IE,NA
GRC: NO
HRV: NO
HUN: NA
IRL: NO
ITA: NO
LVA: NA
LTU: NO
LUX: NO
MLT: NO
NLD: NO
POL: NA
PRT: NO
ROU: NA
SVK: NO
SVN: NO
ESP: NO
SWE: NO
GBE: IE
</t>
      </text>
    </comment>
    <comment ref="AB46" authorId="0">
      <text>
        <t xml:space="preserve">AUT: NO
BEL: NO
BGR: NO
CYP: NO
CZE: NO
DNM: NA
EST: NO
FIN: NA
FRK: 78.925
DEU: NO,IE,NA
GRC: NO
HRV: NO
HUN: NA
IRL: NO
ITA: NO
LVA: NA
LTU: NO
LUX: NO
MLT: NO
NLD: NO
POL: NA
PRT: NO
ROU: NA
SVK: NO
SVN: NO
ESP: NO
SWE: NO
GBE: IE
</t>
      </text>
    </comment>
    <comment ref="AC46" authorId="0">
      <text>
        <t xml:space="preserve">AUT: NO
BEL: NO
BGR: NO
CYP: NO
CZE: NO
DNM: NA
EST: NO
FIN: NA
FRK: 68.834333333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AA52" authorId="0">
      <text>
        <t xml:space="preserve">AUT: NO
BEL: NO
BGR: NO
CYP: NO
CZE: NO
DNM: 19.9378886177705
EST: NO
FIN: NO
FRK: NO
DEU: NE,NA
GRC: NO
HRV: NO
HUN: NO
IRL: NO
ITA: NO
LVA: NO
LTU: NO
LUX: NO
MLT: NO
NLD: NO
POL: NO
PRT: NA
ROU: NA
SVK: NO
SVN: NO
ESP: NA
SWE: NO
GBE: NO
</t>
      </text>
    </comment>
    <comment ref="AB52" authorId="0">
      <text>
        <t xml:space="preserve">AUT: NO
BEL: NO
BGR: NO
CYP: NO
CZE: NO
DNM: 21.5827790849614
EST: NO
FIN: NO
FRK: NO
DEU: NE,NA
GRC: NO
HRV: NO
HUN: NO
IRL: NO
ITA: NO
LVA: NO
LTU: NO
LUX: NO
MLT: NO
NLD: NO
POL: NO
PRT: NA
ROU: NA
SVK: NO
SVN: NO
ESP: NA
SWE: NO
GBE: NO
</t>
      </text>
    </comment>
    <comment ref="AC52" authorId="0">
      <text>
        <t xml:space="preserve">AUT: NO
BEL: NO
BGR: NO
CYP: NO
CZE: NO
DNM: 24.3707798539922
EST: NO
FIN: NO
FRK: NO
DEU: NE,NA
GRC: NO
HRV: NO
HUN: NO
IRL: NO
ITA: NO
LVA: NO
LTU: NO
LUX: NO
MLT: NO
NLD: NO
POL: NO
PRT: NA
ROU: NA
SVK: NO
SVN: NO
ESP: 27.596836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58" authorId="0">
      <text>
        <t xml:space="preserve">AUT: NO
BEL: NO
BGR: NO
CYP: NO
CZE: NO
DNM: NE
EST: NO
FIN: NO
FRK: 1.6323075
DEU: IE,NE
GRC: NO
HRV: C
HUN: NO
IRL: NO
ITA: NE
LVA: NA
LTU: NO
LUX: NO
MLT: NO
NLD: IE
POL: NA
PRT: NO
ROU: NA
SVK: NO
SVN: 0.54018122679121
ESP: NE
SWE: NO
GBE: NO
</t>
      </text>
    </comment>
    <comment ref="AB58" authorId="0">
      <text>
        <t xml:space="preserve">AUT: NO
BEL: NO
BGR: NO
CYP: NO
CZE: NO
DNM: NE
EST: NO
FIN: NO
FRK: 1.6692075
DEU: IE,NE
GRC: NO
HRV: C
HUN: NO
IRL: NO
ITA: NE
LVA: NA
LTU: NO
LUX: NO
MLT: NO
NLD: IE
POL: NA
PRT: NO
ROU: NA
SVK: NO
SVN: 0.50837708922
ESP: NE
SWE: NO
GBE: NO
</t>
      </text>
    </comment>
    <comment ref="AC58" authorId="0">
      <text>
        <t xml:space="preserve">AUT: NO
BEL: NO
BGR: NO
CYP: NO
CZE: NO
DNM: NE
EST: NO
FIN: NO
FRK: 1.754595
DEU: IE,NE
GRC: NO
HRV: C
HUN: NO
IRL: NO
ITA: NE
LVA: NA
LTU: NO
LUX: NO
MLT: NO
NLD: IE
POL: NA
PRT: NO
ROU: NA
SVK: NO
SVN: 0.5081219387244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1"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1"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6"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46" authorId="0">
      <text>
        <t xml:space="preserve">AUT: NO
BEL: NO
BGR: NO
CYP: NO
CZE: NO
DNM: NA
EST: NO
FIN: NA
FRK: 68.834333333
DEU: NO,IE,NA
GRC: NO
HRV: NO
HUN: NA
IRL: NO
ITA: NO
LVA: NA
LTU: NO
LUX: NO
MLT: NO
NLD: NO
POL: NA
PRT: NO
ROU: NA
SVK: NO
SVN: NO
ESP: NO
SWE: NO
GBE: IE
</t>
      </text>
    </comment>
    <comment ref="AD52" authorId="0">
      <text>
        <t xml:space="preserve">AUT: NO
BEL: NO
BGR: NO
CYP: NO
CZE: NO
DNM: 24.3707798539922
EST: NO
FIN: NO
FRK: NO
DEU: NE,NA
GRC: NO
HRV: NO
HUN: NO
IRL: NO
ITA: NO
LVA: NO
LTU: NO
LUX: NO
MLT: NO
NLD: NO
POL: NO
PRT: NA
ROU: NA
SVK: NO
SVN: NO
ESP: 27.596836
SWE: NO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8" authorId="0">
      <text>
        <t xml:space="preserve">AUT: NO
BEL: NO
BGR: NO
CYP: NO
CZE: NO
DNM: NE
EST: NO
FIN: NO
FRK: 1.754595
DEU: IE,NE
GRC: NO
HRV: C
HUN: NO
IRL: NO
ITA: NE
LVA: NA
LTU: NO
LUX: NO
MLT: NO
NLD: IE
POL: NA
PRT: NO
ROU: NA
SVK: NO
SVN: 0.5081219387244
ESP: NE
SWE: NO
GBE: NO
</t>
      </text>
    </comment>
    <comment ref="AD61"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46" authorId="0">
      <text>
        <t xml:space="preserve">AUT: NO
BEL: NO
BGR: NO
CYP: NO
CZE: NO
DNM: NA
EST: NO
FIN: NA
FRK: 8.88
DEU: NO,IE,NA
GRC: NO
HRV: NO
HUN: NA
IRL: NO
ITA: NO
LVA: NA
LTU: NO
LUX: NO
MLT: NO
NLD: NO
POL: NA
PRT: NO
ROU: NA
SVK: NO
SVN: NO
ESP: NO
SWE: NO
GBE: 0.53139726807871
</t>
      </text>
    </comment>
    <comment ref="AB46"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AC46"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60" authorId="0">
      <text>
        <t xml:space="preserve">AUT: NO
BEL: NO
BGR: NO
CYP: NO
CZE: NO
DNM: NE
EST: NO
FIN: NO
FRK: NE
DEU: IE,NE
GRC: NO
HRV: C
HUN: NO
IRL: NO
ITA: NE
LVA: NA
LTU: NO
LUX: NO
MLT: NO
NLD: IE
POL: NA
PRT: NO
ROU: NA
SVK: NO
SVN: 0.0000037774911
ESP: NE
SWE: NO
GBE: NO
</t>
      </text>
    </comment>
    <comment ref="AB60" authorId="0">
      <text>
        <t xml:space="preserve">AUT: NO
BEL: NO
BGR: NO
CYP: NO
CZE: NO
DNM: NE
EST: NO
FIN: NO
FRK: NE
DEU: IE,NE
GRC: NO
HRV: C
HUN: NO
IRL: NO
ITA: NE
LVA: NA
LTU: NO
LUX: NO
MLT: NO
NLD: IE
POL: NA
PRT: NO
ROU: NA
SVK: NO
SVN: 0.00000355508454
ESP: NE
SWE: NO
GBE: NO
</t>
      </text>
    </comment>
    <comment ref="AC60" authorId="0">
      <text>
        <t xml:space="preserve">AUT: NO
BEL: NO
BGR: NO
CYP: NO
CZE: NO
DNM: NE
EST: NO
FIN: NO
FRK: NE
DEU: IE,NE
GRC: NO
HRV: C
HUN: NO
IRL: NO
ITA: NE
LVA: NA
LTU: NO
LUX: NO
MLT: NO
NLD: IE
POL: NA
PRT: NO
ROU: NA
SVK: NO
SVN: 0.00000355330027
ESP: NE
SWE: NO
GBE: NO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D37"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AD46"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AD52"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60" authorId="0">
      <text>
        <t xml:space="preserve">AUT: NO
BEL: NO
BGR: NO
CYP: NO
CZE: NO
DNM: NE
EST: NO
FIN: NO
FRK: NE
DEU: IE,NE
GRC: NO
HRV: C
HUN: NO
IRL: NO
ITA: NE
LVA: NA
LTU: NO
LUX: NO
MLT: NO
NLD: IE
POL: NA
PRT: NO
ROU: NA
SVK: NO
SVN: 0.00000355330027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46" authorId="0">
      <text>
        <t xml:space="preserve">AUT: NO
BEL: NO
BGR: NO
CYP: NO
CZE: NO
DNM: NA
EST: NO
FIN: NA
FRK: NA
DEU: 0.505729703
GRC: NO
HRV: NO
HUN: NA
IRL: NO
ITA: NO
LVA: NA
LTU: NO
LUX: NO
MLT: NO
NLD: NO
POL: NA
PRT: NO
ROU: NA
SVK: NO
SVN: NO
ESP: NO
SWE: NO
GBE: 0.52757050553114
</t>
      </text>
    </comment>
    <comment ref="AB46" authorId="0">
      <text>
        <t xml:space="preserve">AUT: NO
BEL: NO
BGR: NO
CYP: NO
CZE: NO
DNM: NA
EST: NO
FIN: NA
FRK: NA
DEU: 0.513660076
GRC: NO
HRV: NO
HUN: NA
IRL: NO
ITA: NO
LVA: NA
LTU: NO
LUX: NO
MLT: NO
NLD: NO
POL: NA
PRT: NO
ROU: NA
SVK: NO
SVN: NO
ESP: NO
SWE: NO
GBE: 0.52401084504792
</t>
      </text>
    </comment>
    <comment ref="AC46" authorId="0">
      <text>
        <t xml:space="preserve">AUT: NO
BEL: NO
BGR: NO
CYP: NO
CZE: NO
DNM: NA
EST: NO
FIN: NA
FRK: NA
DEU: 0.519849971
GRC: NO
HRV: NO
HUN: NA
IRL: NO
ITA: NO
LVA: NA
LTU: NO
LUX: NO
MLT: NO
NLD: NO
POL: NA
PRT: NO
ROU: NA
SVK: NO
SVN: NO
ESP: NO
SWE: NO
GBE: 0.52034936608863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2" authorId="0">
      <text>
        <t xml:space="preserve">AUT: NO
BEL: NO
BGR: NO
CYP: NO
CZE: NO
DNM: NE
EST: NO
FIN: NO
FRK: NO
DEU: 0.12748119
GRC: NO
HRV: NO
HUN: NO
IRL: NO
ITA: NO
LVA: NO
LTU: NO
LUX: NO
MLT: NO
NLD: NO
POL: NO
PRT: 0.00000538960599
ROU: NA
SVK: NO
SVN: NO
ESP: NA
SWE: NO
GBE: NO
</t>
      </text>
    </comment>
    <comment ref="AB52" authorId="0">
      <text>
        <t xml:space="preserve">AUT: NO
BEL: NO
BGR: NO
CYP: NO
CZE: NO
DNM: NE
EST: NO
FIN: NO
FRK: NO
DEU: 0.12416334
GRC: NO
HRV: NO
HUN: NO
IRL: NO
ITA: NO
LVA: NO
LTU: NO
LUX: NO
MLT: NO
NLD: NO
POL: NO
PRT: 0.00000301038056
ROU: NA
SVK: NO
SVN: NO
ESP: NA
SWE: NO
GBE: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60" authorId="0">
      <text>
        <t xml:space="preserve">AUT: NO
BEL: NO
BGR: NO
CYP: NO
CZE: NO
DNM: NE
EST: NO
FIN: NO
FRK: NE
DEU: IE,NE
GRC: NO
HRV: C
HUN: NO
IRL: NO
ITA: NE
LVA: NA
LTU: NO
LUX: NO
MLT: NO
NLD: IE
POL: NA
PRT: NO
ROU: NA
SVK: NO
SVN: 0.00001510996439
ESP: NE
SWE: NO
GBE: NO
</t>
      </text>
    </comment>
    <comment ref="AB60" authorId="0">
      <text>
        <t xml:space="preserve">AUT: NO
BEL: NO
BGR: NO
CYP: NO
CZE: NO
DNM: NE
EST: NO
FIN: NO
FRK: NE
DEU: IE,NE
GRC: NO
HRV: C
HUN: NO
IRL: NO
ITA: NE
LVA: NA
LTU: NO
LUX: NO
MLT: NO
NLD: IE
POL: NA
PRT: NO
ROU: NA
SVK: NO
SVN: 0.00001422033816
ESP: NE
SWE: NO
GBE: NO
</t>
      </text>
    </comment>
    <comment ref="AC60" authorId="0">
      <text>
        <t xml:space="preserve">AUT: NO
BEL: NO
BGR: NO
CYP: NO
CZE: NO
DNM: NE
EST: NO
FIN: NO
FRK: NE
DEU: IE,NE
GRC: NO
HRV: C
HUN: NO
IRL: NO
ITA: NE
LVA: NA
LTU: NO
LUX: NO
MLT: NO
NLD: IE
POL: NA
PRT: NO
ROU: NA
SVK: NO
SVN: 0.00001421320108
ESP: NE
SWE: NO
GBE: NO
</t>
      </text>
    </comment>
    <comment ref="AD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46" authorId="0">
      <text>
        <t xml:space="preserve">AUT: NO
BEL: NO
BGR: NO
CYP: NO
CZE: NO
DNM: NA
EST: NO
FIN: NA
FRK: NA
DEU: 0.519849971
GRC: NO
HRV: NO
HUN: NA
IRL: NO
ITA: NO
LVA: NA
LTU: NO
LUX: NO
MLT: NO
NLD: NO
POL: NA
PRT: NO
ROU: NA
SVK: NO
SVN: NO
ESP: NO
SWE: NO
GBE: 0.52034936608863
</t>
      </text>
    </comment>
    <comment ref="AD52"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60" authorId="0">
      <text>
        <t xml:space="preserve">AUT: NO
BEL: NO
BGR: NO
CYP: NO
CZE: NO
DNM: NE
EST: NO
FIN: NO
FRK: NE
DEU: IE,NE
GRC: NO
HRV: C
HUN: NO
IRL: NO
ITA: NE
LVA: NA
LTU: NO
LUX: NO
MLT: NO
NLD: IE
POL: NA
PRT: NO
ROU: NA
SVK: NO
SVN: 0.00001421320108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18.220603295
EST: 282.51900000000001
FIN: 4,316.375
FRK: NO
DEU: 257.49200000000002
GRC: NO
HRV: NO
HUN: NO
IRL: 402.73767239078148
ITA: NO
LVA: 390.65832
LTU: 151.95909112609979
LUX: NO
MLT: NO
NLD: 4.694848
POL: NA
PRT: NO
ROU: NO
SVK: NO
SVN: NO
ESP: NO
SWE: 955.401756
GBE: 583.54993896882445
</t>
      </text>
    </comment>
    <comment ref="G11" authorId="0">
      <text>
        <t xml:space="preserve">AUT: NO
BEL: NO
BGR: NO
CYP: NO
CZE: NO
DNM: IE
EST: IE
FIN: IE
FRK: NO
DEU: IE
GRC: NO
HRV: NO
HUN: NO
IRL: IE,NO
ITA: NO
LVA: IE
LTU: 378.88466720774215
LUX: NO
MLT: NO
NLD: IE
POL: NA
PRT: NO
ROU: NO
SVK: NO
SVN: NO
ESP: NO
SWE: IE
GBE: IE
</t>
      </text>
    </comment>
    <comment ref="H11" authorId="0">
      <text>
        <t xml:space="preserve">AUT: NO
BEL: NO
BGR: NO
CYP: NO
CZE: NO
DNM: 0.080170654497
EST: 0.89301199428571
FIN: 6.228
FRK: NO
DEU: 1.18560639993224
GRC: NO
HRV: NO
HUN: NO
IRL: 0.85843153405959
ITA: NO
LVA: 1.71945
LTU: 0.09927447441765
LUX: NO
MLT: NO
NLD: 0.003980641
POL: NA
PRT: NO
ROU: NO
SVK: NO
SVN: NO
ESP: NO
SWE: 3.43825
GBE: 2.04495272273347
</t>
      </text>
    </comment>
    <comment ref="I11" authorId="0">
      <text>
        <t xml:space="preserve">AUT: NO
BEL: NO
BGR: NO
CYP: NO
CZE: NO
DNM: 0.14439828111
EST: 2.632882875
FIN: 27.704
FRK: NO
DEU: 1.342282
GRC: NO
HRV: NO
HUN: NO
IRL: 2.58678745128247
ITA: NO
LVA: 3.491656
LTU: NE
LUX: NO
MLT: NO
NLD: NE
POL: NA
PRT: NO
ROU: NO
SVK: NO
SVN: NO
ESP: NO
SWE: 8.509755
GBE: 3.65419108692997
</t>
      </text>
    </comment>
    <comment ref="C12" authorId="0">
      <text>
        <t xml:space="preserve">AUT: NO
BEL: NO
BGR: NO
CYP: NO
CZE: NO
DNM: 18.220603295
EST: NA
FIN: NA
FRK: NO
DEU: NO
GRC: NO
HRV: NO
HUN: NO
IRL: NO
ITA: NO
LVA: 25.64514
LTU: NO
LUX: NO
MLT: NO
NLD: NE
POL: NA
PRT: NO
ROU: NO
SVK: NO
SVN: NO
ESP: NO
SWE: NO
GBE: NE
</t>
      </text>
    </comment>
    <comment ref="G12" authorId="0">
      <text>
        <t xml:space="preserve">AUT: NO
BEL: NO
BGR: NO
CYP: NO
CZE: NO
DNM: IE
EST: NA
FIN: NA
FRK: NO
DEU: NO
GRC: NO
HRV: NO
HUN: NO
IRL: NO
ITA: NO
LVA: 69.583814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7.3858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23,625.004467
DEU: NO
GRC: NO
HRV: NO
HUN: NO
IRL: NO
ITA: NO
LVA: NO
LTU: NO
LUX: NO
MLT: NO
NLD: NO
POL: NA
PRT: NO
ROU: NO
SVK: NO
SVN: NO
ESP: NO
SWE: NO
GBE: 892.58335073227639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0.11207437090712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94.427459338
EST: NA
FIN: IE
FRK: 2.047
DEU: 347.71099999999996
GRC: NO
HRV: NO
HUN: NO
IRL: NO
ITA: NO
LVA: 3.905215
LTU: 57.82140554402288
LUX: NO
MLT: NO
NLD: IE,NE
POL: NA
PRT: NO
ROU: NO
SVK: NO
SVN: NO
ESP: NO
SWE: 138.677313
GBE: 189.6560453634159
</t>
      </text>
    </comment>
    <comment ref="G19" authorId="0">
      <text>
        <t xml:space="preserve">AUT: NO
BEL: NO
BGR: IE
CYP: NO
CZE: NO
DNM: 74.967814033
EST: NA
FIN: IE
FRK: 63.700017333
DEU: IE
GRC: NO
HRV: NO
HUN: NO
IRL: NO
ITA: NO
LVA: IE
LTU: 1,023.85649757945176
LUX: NO
MLT: NO
NLD: IE
POL: NA
PRT: NO
ROU: NO
SVK: NO
SVN: NO
ESP: NO
SWE: IE
GBE: IE
</t>
      </text>
    </comment>
    <comment ref="I19" authorId="0">
      <text>
        <t xml:space="preserve">AUT: NO
BEL: NO
BGR: NE
CYP: NO
CZE: NO
DNM: 3.8418256605
EST: NA
FIN: NA
FRK: 0.000616
DEU: 5.57288841960182
GRC: NO
HRV: NO
HUN: NO
IRL: NO
ITA: NO
LVA: 4.549576
LTU: NE
LUX: NO
MLT: NO
NLD: NE
POL: NA
PRT: NO
ROU: NO
SVK: NO
SVN: NO
ESP: NO
SWE: 8.077953
GBE: 11.2310213287196
</t>
      </text>
    </comment>
    <comment ref="C20" authorId="0">
      <text>
        <t xml:space="preserve">AUT: NO
BEL: NO
BGR: NO
CYP: NO
CZE: NO
DNM: 3.2716415916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0.092334364276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18,003.530789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75.970239002
EST: NA
FIN: IE
FRK: 10.82475
DEU: 970.92799999999966
GRC: NO
HRV: NO
HUN: NO
IRL: 346.41159325265033
ITA: NO
LVA: 63.827454
LTU: 64.062536150169
LUX: NO
MLT: NO
NLD: IE,NE
POL: NA
PRT: NO
ROU: NO
SVK: NO
SVN: NO
ESP: NO
SWE: 24.630866
GBE: 507.28852583174802
</t>
      </text>
    </comment>
    <comment ref="G27" authorId="0">
      <text>
        <t xml:space="preserve">AUT: IE
BEL: NO
BGR: IE
CYP: NO
CZE: NO
DNM: 66.072516416
EST: NA
FIN: IE
FRK: 160.3863668
DEU: IE
GRC: NO
HRV: NO
HUN: NO
IRL: 381.58794566057935
ITA: NO
LVA: IE
LTU: 58.70056410334517
LUX: NO
MLT: NO
NLD: IE
POL: NA
PRT: NO
ROU: NO
SVK: NO
SVN: NO
ESP: NO
SWE: IE
GBE: IE
</t>
      </text>
    </comment>
    <comment ref="I27" authorId="0">
      <text>
        <t xml:space="preserve">AUT: 0.9514713
BEL: NO
BGR: NE
CYP: NO
CZE: NO
DNM: 4.316027282
EST: NA
FIN: NE
FRK: 0.41480525
DEU: 38.52487942436241
GRC: NO
HRV: NO
HUN: NO
IRL: 9.68038149221127
ITA: NO
LVA: 7.825503
LTU: NO,NE
LUX: NO
MLT: NO
NLD: NE
POL: NA
PRT: NO
ROU: NO
SVK: NO
SVN: NO
ESP: NO
SWE: 0.315238
GBE: 40.9853603702466
</t>
      </text>
    </comment>
    <comment ref="C28" authorId="0">
      <text>
        <t xml:space="preserve">AUT: NO
BEL: NO
BGR: NO
CYP: NO
CZE: NO
DNM: IE
EST: NA
FIN: NA
FRK: NO
DEU: NO
GRC: NO
HRV: NO
HUN: NO
IRL: NO
ITA: NO
LVA: NO
LTU: NO
LUX: NO
MLT: NO
NLD: NE
POL: NA
PRT: NO
ROU: NO
SVK: NO
SVN: NO
ESP: NO
SWE: NO
GBE: 68.35969000000002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8.10129173035027
</t>
      </text>
    </comment>
    <comment ref="C29" authorId="0">
      <text>
        <t xml:space="preserve">AUT: NO
BEL: NO
BGR: NO
CYP: NO
CZE: NO
DNM: NO
EST: NA
FIN: NA
FRK: NO
DEU: NO
GRC: NO
HRV: NO
HUN: NO
IRL: NO
ITA: NO
LVA: NO
LTU: NO
LUX: NO
MLT: NO
NLD: NE
POL: NA
PRT: NO
ROU: NO
SVK: NO
SVN: NO
ESP: NO
SWE: NO
GBE: 892.92578249326266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45.837514664709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14,378.586085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0.1085567999938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0.80
EST: 25.176
FIN: 111.899
FRK: NO
DEU: IE
GRC: NO
HRV: NO
HUN: 1.8133162
IRL: 92.80147313999122
ITA: NO
LVA: 34.200302
LTU: 14.935
LUX: NO
MLT: NO
NLD: NO
POL: NA
PRT: NO
ROU: NO
SVK: NO
SVN: NO
ESP: 0.00344774980931
SWE: 10.376
GBE: 144.37290378787878
</t>
      </text>
    </comment>
    <comment ref="G36" authorId="0">
      <text>
        <t xml:space="preserve">AUT: NO
BEL: NA
BGR: NO
CYP: NO
CZE: NA
DNM: IE
EST: IE
FIN: IE
FRK: NO
DEU: IE
GRC: NO
HRV: NO
HUN: 69.37620021108334
IRL: 126.07216295500814
ITA: NO
LVA: 807.84
LTU: IE
LUX: NO
MLT: NO
NLD: NO
POL: NA
PRT: NO
ROU: NO
SVK: NO
SVN: NO
ESP: 0.0353968980537
SWE: IE
GBE: IE
</t>
      </text>
    </comment>
    <comment ref="H36" authorId="0">
      <text>
        <t xml:space="preserve">AUT: NO
BEL: NA
BGR: NO
CYP: NO
CZE: NA
DNM: 0.00037704496788
EST: 0.00751683428571
FIN: 0.324
FRK: NO
DEU: IE
GRC: NO
HRV: NO
HUN: 0.0015642
IRL: 0.04374926590885
ITA: NO
LVA: 0.023647
LTU: 0.01689788571429
LUX: NO
MLT: NO
NLD: NO
POL: NA
PRT: NO
ROU: NO
SVK: NO
SVN: NO
ESP: 0.00000162536777
SWE: 0.004892
GBE: 0.06806151178571
</t>
      </text>
    </comment>
    <comment ref="I36" authorId="0">
      <text>
        <t xml:space="preserve">AUT: NO
BEL: NA
BGR: NO
CYP: NO
CZE: NA
DNM: 0.02656
EST: 0.00402816
FIN: 2.3549
FRK: NO
DEU: IE
GRC: NO
HRV: NO
HUN: NO
IRL: 6.43462445894001
ITA: NO
LVA: 1.278698
LTU: NE
LUX: NO
MLT: NO
NLD: NO
POL: NA
PRT: NO
ROU: NO
SVK: NO
SVN: NO
ESP: 0.00002103127384
SWE: 0.335145
GBE: 4.74914667010227
</t>
      </text>
    </comment>
    <comment ref="C37" authorId="0">
      <text>
        <t xml:space="preserve">AUT: NO
BEL: NO
BGR: NO
CYP: NO
CZE: NO
DNM: NO
EST: NA
FIN: NO
FRK: NO
DEU: NO
GRC: NO
HRV: NO
HUN: NO
IRL: NO
ITA: NO
LVA: 6.98852
LTU: NO
LUX: NO
MLT: NO
NLD: NO
POL: NA
PRT: NO
ROU: NO
SVK: NO
SVN: NO
ESP: NO
SWE: NO
GBE: NO
</t>
      </text>
    </comment>
    <comment ref="G37" authorId="0">
      <text>
        <t xml:space="preserve">AUT: NO
BEL: NA
BGR: NO
CYP: NO
CZE: NA
DNM: NA
EST: NA
FIN: NA
FRK: NO
DEU: NO
GRC: NO
HRV: NO
HUN: NO
IRL: NO
ITA: NO
LVA: 18.96218372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2.0126937
LTU: NO
LUX: NO
MLT: NO
NLD: NO
POL: NA
PRT: NO
ROU: NO
SVK: NO
SVN: NO
ESP: NO
SWE: NO
GBE: NO
</t>
      </text>
    </comment>
    <comment ref="C38" authorId="0">
      <text>
        <t xml:space="preserve">AUT: NO
BEL: NO
BGR: NO
CYP: NO
CZE: NO
DNM: NO
EST: NA
FIN: NO
FRK: NO
DEU: 19.341
GRC: NO
HRV: NO
HUN: NO
IRL: 3.484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0.027258917
GRC: NO
HRV: NO
HUN: NO
IRL: NO
ITA: NO
LVA: NO
LTU: NO
LUX: NO
MLT: NO
NLD: NO
POL: NA
PRT: NO
ROU: NO
SVK: NO
SVN: NO
ESP: NO
SWE: NO
GBE: NA
</t>
      </text>
    </comment>
    <comment ref="I38" authorId="0">
      <text>
        <t xml:space="preserve">AUT: NO
BEL: NA
BGR: NO
CYP: NO
CZE: NA
DNM: NA
EST: NA
FIN: NA
FRK: NO
DEU: 0.1172648
GRC: NO
HRV: NO
HUN: NO
IRL: 0.42737066666667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0.011663051448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13.536
FRK: IE
DEU: 21.255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0.21
FRK: NO
DEU: 7.61751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1,153.8469284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0.006582
FRK: NO
DEU: 0.111386
GRC: NO
HRV: NO
HUN: NO
IRL: NO
ITA: NO
LVA: NO
LTU: NO
LUX: NO
MLT: NO
NLD: NE
POL: NA
PRT: NO
ROU: NO
SVK: NO
SVN: NO
ESP: NO
SWE: NO
GBE: 0.00118506141541
</t>
      </text>
    </comment>
    <comment ref="I50" authorId="0">
      <text>
        <t xml:space="preserve">AUT: NO
BEL: NA
BGR: NO
CYP: NO
CZE: NO
DNM: 0.88020905287
EST: NA
FIN: 0.315449
FRK: NO
DEU: 17.026062319
GRC: NO
HRV: NO
HUN: NO
IRL: NO
ITA: NO
LVA: NO
LTU: NO
LUX: NO
MLT: NO
NLD: NE
POL: NA
PRT: NO
ROU: NO
SVK: NO
SVN: NO
ESP: NO
SWE: NO
GBE: 75.74771549339241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0.519849971
GRC: NO
HRV: NO
HUN: NA
IRL: NO
ITA: NO
LVA: NA
LTU: NO
LUX: NO
MLT: NO
NLD: NO
POL: NA
PRT: NO
ROU: NA
SVK: NO
SVN: NO
ESP: NO
SWE: NO
GBE: 0.52034936608863
</t>
      </text>
    </comment>
    <comment ref="I51" authorId="0">
      <text>
        <t xml:space="preserve">AUT: NO
BEL: NO
BGR: NO
CYP: NO
CZE: NO
DNM: NA
EST: NO
FIN: NA
FRK: NO VALUE
DEU: NO,IE
GRC: NO
HRV: NO
HUN: NA
IRL: NO
ITA: NO
LVA: NA
LTU: NO
LUX: NO
MLT: NO
NLD: NO
POL: NA
PRT: NO
ROU: NA
SVK: NO
SVN: NO
ESP: NO
SWE: NO
GBE: 0.54346090468657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2.600924256
EST: NO
FIN: 3.57622
FRK: NO
DEU: NA
GRC: NO
HRV: NO
HUN: NO
IRL: NO
ITA: NO
LVA: NO
LTU: NO
LUX: NO
MLT: NO
NLD: NO
POL: NO
PRT: NO
ROU: NO
SVK: NO
SVN: NO
ESP: NO
SWE: NO
GBE: NO
</t>
      </text>
    </comment>
    <comment ref="D53" authorId="0">
      <text>
        <t xml:space="preserve">AUT: NO
BEL: NO
BGR: NO
CYP: NO
CZE: NO
DNM: 2.600924256
EST: NO
FIN: 3.57622
FRK: NO
DEU: NA
GRC: NO
HRV: NO
HUN: NO
IRL: NO
ITA: NO
LVA: NO
LTU: NO
LUX: NO
MLT: NO
NLD: NO
POL: NO
PRT: NO
ROU: NO
SVK: NO
SVN: NO
ESP: NO
SWE: NO
GBE: NO
</t>
      </text>
    </comment>
    <comment ref="E53" authorId="0">
      <text>
        <t xml:space="preserve">AUT: NO
BEL: NO
BGR: NO
CYP: NO
CZE: NO
DNM: 2.600924256
EST: NO
FIN: 3.57622
FRK: NO
DEU: NA
GRC: NO
HRV: NO
HUN: NO
IRL: NO
ITA: NO
LVA: NO
LTU: NO
LUX: NO
MLT: NO
NLD: NO
POL: NO
PRT: NO
ROU: NO
SVK: NO
SVN: NO
ESP: NO
SWE: NO
GBE: NO
</t>
      </text>
    </comment>
    <comment ref="F53" authorId="0">
      <text>
        <t xml:space="preserve">AUT: NO
BEL: NO
BGR: NO
CYP: NO
CZE: NO
DNM: 2.600924256
EST: NO
FIN: 3.57622
FRK: NO
DEU: NA
GRC: NO
HRV: NO
HUN: NO
IRL: NO
ITA: NO
LVA: NO
LTU: NO
LUX: NO
MLT: NO
NLD: NO
POL: NO
PRT: NO
ROU: NO
SVK: NO
SVN: NO
ESP: NO
SWE: NO
GBE: NO
</t>
      </text>
    </comment>
    <comment ref="C54" authorId="0">
      <text>
        <t xml:space="preserve">AUT: NO
BEL: NO
BGR: NO
CYP: NO
CZE: NO
DNM: 0.01204922091488
EST: NO
FIN: 0.001473333
FRK: NO
DEU: NA
GRC: NO
HRV: NO
HUN: NO
IRL: NO
ITA: NO
LVA: NO
LTU: NO
LUX: NO
MLT: NO
NLD: NO
POL: NO
PRT: NO
ROU: NO
SVK: NO
SVN: NO
ESP: NO
SWE: NO
GBE: NO
</t>
      </text>
    </comment>
    <comment ref="D54" authorId="0">
      <text>
        <t xml:space="preserve">AUT: NO
BEL: NO
BGR: NO
CYP: NO
CZE: NO
DNM: 0.01204922091488
EST: NO
FIN: 0.001473333
FRK: NO
DEU: NA
GRC: NO
HRV: NO
HUN: NO
IRL: NO
ITA: NO
LVA: NO
LTU: NO
LUX: NO
MLT: NO
NLD: NO
POL: NO
PRT: NO
ROU: NO
SVK: NO
SVN: NO
ESP: NO
SWE: NO
GBE: NO
</t>
      </text>
    </comment>
    <comment ref="E54" authorId="0">
      <text>
        <t xml:space="preserve">AUT: NO
BEL: NO
BGR: NO
CYP: NO
CZE: NO
DNM: 0.01204922091488
EST: NO
FIN: 0.001473333
FRK: NO
DEU: NA
GRC: NO
HRV: NO
HUN: NO
IRL: NO
ITA: NO
LVA: NO
LTU: NO
LUX: NO
MLT: NO
NLD: NO
POL: NO
PRT: NO
ROU: NO
SVK: NO
SVN: NO
ESP: NO
SWE: NO
GBE: NO
</t>
      </text>
    </comment>
    <comment ref="F54" authorId="0">
      <text>
        <t xml:space="preserve">AUT: NO
BEL: NO
BGR: NO
CYP: NO
CZE: NO
DNM: 0.01204922091488
EST: NO
FIN: 0.001473333
FRK: NO
DEU: NA
GRC: NO
HRV: NO
HUN: NO
IRL: NO
ITA: NO
LVA: NO
LTU: NO
LUX: NO
MLT: NO
NLD: NO
POL: NO
PRT: NO
ROU: NO
SVK: NO
SVN: NO
ESP: NO
SWE: NO
GBE: NO
</t>
      </text>
    </comment>
    <comment ref="C55" authorId="0">
      <text>
        <t xml:space="preserve">AUT: NO
BEL: NO
BGR: NO
CYP: NO
CZE: NO
DNM: 0.00018143101382
EST: NO
FIN: 0.0000208
FRK: NO
DEU: NA
GRC: NO
HRV: NO
HUN: NO
IRL: NO
ITA: NO
LVA: NO
LTU: NO
LUX: NO
MLT: NO
NLD: NO
POL: NO
PRT: NO
ROU: NO
SVK: NO
SVN: NO
ESP: NO
SWE: NO
GBE: NO
</t>
      </text>
    </comment>
    <comment ref="D55" authorId="0">
      <text>
        <t xml:space="preserve">AUT: NO
BEL: NO
BGR: NO
CYP: NO
CZE: NO
DNM: 0.00018143101382
EST: NO
FIN: 0.0000208
FRK: NO
DEU: NA
GRC: NO
HRV: NO
HUN: NO
IRL: NO
ITA: NO
LVA: NO
LTU: NO
LUX: NO
MLT: NO
NLD: NO
POL: NO
PRT: NO
ROU: NO
SVK: NO
SVN: NO
ESP: NO
SWE: NO
GBE: NO
</t>
      </text>
    </comment>
    <comment ref="E55" authorId="0">
      <text>
        <t xml:space="preserve">AUT: NO
BEL: NO
BGR: NO
CYP: NO
CZE: NO
DNM: 0.00018143101382
EST: NO
FIN: 0.0000208
FRK: NO
DEU: NA
GRC: NO
HRV: NO
HUN: NO
IRL: NO
ITA: NO
LVA: NO
LTU: NO
LUX: NO
MLT: NO
NLD: NO
POL: NO
PRT: NO
ROU: NO
SVK: NO
SVN: NO
ESP: NO
SWE: NO
GBE: NO
</t>
      </text>
    </comment>
    <comment ref="F55" authorId="0">
      <text>
        <t xml:space="preserve">AUT: NO
BEL: NO
BGR: NO
CYP: NO
CZE: NO
DNM: 0.00018143101382
EST: NO
FIN: 0.0000208
FRK: NO
DEU: NA
GRC: NO
HRV: NO
HUN: NO
IRL: NO
ITA: NO
LVA: NO
LTU: NO
LUX: NO
MLT: NO
NLD: NO
POL: NO
PRT: NO
ROU: NO
SVK: NO
SVN: NO
ESP: NO
SWE: NO
GBE: NO
</t>
      </text>
    </comment>
    <comment ref="C56" authorId="0">
      <text>
        <t xml:space="preserve">AUT: 0.23454951391324
BEL: NO
BGR: NO
CYP: NO
CZE: NO
DNM: NO
EST: NO
FIN: NO
FRK: 34.1259044184032
DEU: NA
GRC: NO
HRV: NO
HUN: NO
IRL: NO
ITA: NO
LVA: NO
LTU: NO
LUX: 0.00259802252013
MLT: 0.01479440704171
NLD: NO
POL: NO
PRT: NO
ROU: NO
SVK: NO
SVN: NO
ESP: NO
SWE: NO
GBE: NO
</t>
      </text>
    </comment>
    <comment ref="D56" authorId="0">
      <text>
        <t xml:space="preserve">AUT: 0.23454951391324
BEL: NO
BGR: NO
CYP: NO
CZE: NO
DNM: NO
EST: NO
FIN: NO
FRK: 34.1259044184032
DEU: NA
GRC: NO
HRV: NO
HUN: NO
IRL: NO
ITA: NO
LVA: NO
LTU: NO
LUX: 0.00259802252013
MLT: 0.01479440704171
NLD: NO
POL: NO
PRT: NO
ROU: NO
SVK: NO
SVN: NO
ESP: NO
SWE: NO
GBE: NO
</t>
      </text>
    </comment>
    <comment ref="E56" authorId="0">
      <text>
        <t xml:space="preserve">AUT: 0.23454951391324
BEL: NO
BGR: NO
CYP: NO
CZE: NO
DNM: NO
EST: NO
FIN: NO
FRK: 34.1259044184032
DEU: NA
GRC: NO
HRV: NO
HUN: NO
IRL: NO
ITA: NO
LVA: NO
LTU: NO
LUX: 0.00259802252013
MLT: 0.01479440704171
NLD: NO
POL: NO
PRT: NO
ROU: NO
SVK: NO
SVN: NO
ESP: NO
SWE: NO
GBE: NO
</t>
      </text>
    </comment>
    <comment ref="F56" authorId="0">
      <text>
        <t xml:space="preserve">AUT: 0.23454951391324
BEL: NO
BGR: NO
CYP: NO
CZE: NO
DNM: NO
EST: NO
FIN: NO
FRK: 34.1259044184032
DEU: NA
GRC: NO
HRV: NO
HUN: NO
IRL: NO
ITA: NO
LVA: NO
LTU: NO
LUX: 0.00259802252013
MLT: 0.01479440704171
NLD: NO
POL: NO
PRT: NO
ROU: NO
SVK: NO
SVN: NO
ESP: NO
SWE: NO
GBE: NO
</t>
      </text>
    </comment>
    <comment ref="C57" authorId="0">
      <text>
        <t xml:space="preserve">AUT: IE
BEL: NO
BGR: NO
CYP: NO
CZE: NO
DNM: NO
EST: NO
FIN: NO
FRK: 0.02657217842516
DEU: NA
GRC: NO
HRV: NO
HUN: NO
IRL: NO
ITA: NO
LVA: NO
LTU: NO
LUX: 0.00000008395967
MLT: NO
NLD: NO
POL: NO
PRT: NO
ROU: NO
SVK: NO
SVN: NO
ESP: NO
SWE: NO
GBE: NO
</t>
      </text>
    </comment>
    <comment ref="D57" authorId="0">
      <text>
        <t xml:space="preserve">AUT: IE
BEL: NO
BGR: NO
CYP: NO
CZE: NO
DNM: NO
EST: NO
FIN: NO
FRK: 0.02657217842516
DEU: NA
GRC: NO
HRV: NO
HUN: NO
IRL: NO
ITA: NO
LVA: NO
LTU: NO
LUX: 0.00000008395967
MLT: NO
NLD: NO
POL: NO
PRT: NO
ROU: NO
SVK: NO
SVN: NO
ESP: NO
SWE: NO
GBE: NO
</t>
      </text>
    </comment>
    <comment ref="E57" authorId="0">
      <text>
        <t xml:space="preserve">AUT: IE
BEL: NO
BGR: NO
CYP: NO
CZE: NO
DNM: NO
EST: NO
FIN: NO
FRK: 0.02657217842516
DEU: NA
GRC: NO
HRV: NO
HUN: NO
IRL: NO
ITA: NO
LVA: NO
LTU: NO
LUX: 0.00000008395967
MLT: NO
NLD: NO
POL: NO
PRT: NO
ROU: NO
SVK: NO
SVN: NO
ESP: NO
SWE: NO
GBE: NO
</t>
      </text>
    </comment>
    <comment ref="F57" authorId="0">
      <text>
        <t xml:space="preserve">AUT: IE
BEL: NO
BGR: NO
CYP: NO
CZE: NO
DNM: NO
EST: NO
FIN: NO
FRK: 0.02657217842516
DEU: NA
GRC: NO
HRV: NO
HUN: NO
IRL: NO
ITA: NO
LVA: NO
LTU: NO
LUX: 0.00000008395967
MLT: NO
NLD: NO
POL: NO
PRT: NO
ROU: NO
SVK: NO
SVN: NO
ESP: NO
SWE: NO
GBE: NO
</t>
      </text>
    </comment>
    <comment ref="C58" authorId="0">
      <text>
        <t xml:space="preserve">AUT: IE
BEL: NO
BGR: NO
CYP: NO
CZE: NO
DNM: NO
EST: NO
FIN: NO
FRK: 0.00070112146032
DEU: NA
GRC: NO
HRV: NO
HUN: NO
IRL: NO
ITA: NO
LVA: NO
LTU: NO
LUX: 0.00000067293101
MLT: NO
NLD: NO
POL: NO
PRT: NO
ROU: NO
SVK: NO
SVN: NO
ESP: NO
SWE: NO
GBE: NO
</t>
      </text>
    </comment>
    <comment ref="D58" authorId="0">
      <text>
        <t xml:space="preserve">AUT: IE
BEL: NO
BGR: NO
CYP: NO
CZE: NO
DNM: NO
EST: NO
FIN: NO
FRK: 0.00070112146032
DEU: NA
GRC: NO
HRV: NO
HUN: NO
IRL: NO
ITA: NO
LVA: NO
LTU: NO
LUX: 0.00000067293101
MLT: NO
NLD: NO
POL: NO
PRT: NO
ROU: NO
SVK: NO
SVN: NO
ESP: NO
SWE: NO
GBE: NO
</t>
      </text>
    </comment>
    <comment ref="E58" authorId="0">
      <text>
        <t xml:space="preserve">AUT: IE
BEL: NO
BGR: NO
CYP: NO
CZE: NO
DNM: NO
EST: NO
FIN: NO
FRK: 0.00070112146032
DEU: NA
GRC: NO
HRV: NO
HUN: NO
IRL: NO
ITA: NO
LVA: NO
LTU: NO
LUX: 0.00000067293101
MLT: NO
NLD: NO
POL: NO
PRT: NO
ROU: NO
SVK: NO
SVN: NO
ESP: NO
SWE: NO
GBE: NO
</t>
      </text>
    </comment>
    <comment ref="F58" authorId="0">
      <text>
        <t xml:space="preserve">AUT: IE
BEL: NO
BGR: NO
CYP: NO
CZE: NO
DNM: NO
EST: NO
FIN: NO
FRK: 0.00070112146032
DEU: NA
GRC: NO
HRV: NO
HUN: NO
IRL: NO
ITA: NO
LVA: NO
LTU: NO
LUX: 0.00000067293101
MLT: NO
NLD: NO
POL: NO
PRT: NO
ROU: NO
SVK: NO
SVN: NO
ESP: NO
SWE: NO
GBE: NO
</t>
      </text>
    </comment>
    <comment ref="C59" authorId="0">
      <text>
        <t xml:space="preserve">AUT: 0.00056710420004
BEL: NO
BGR: NO
CYP: IE
CZE: NO
DNM: NO
EST: NO
FIN: 0.005885974
FRK: 0.07260099920429
DEU: NA
GRC: NO
HRV: NO
HUN: NO
IRL: NO
ITA: NO
LVA: NO
LTU: NO
LUX: 0.00001261473761
MLT: NO
NLD: 0.00152926703763
POL: NO
PRT: NO
ROU: NO
SVK: 0.00000034590483
SVN: NO
ESP: NO
SWE: NO
GBE: NO
</t>
      </text>
    </comment>
    <comment ref="D59" authorId="0">
      <text>
        <t xml:space="preserve">AUT: 0.00056710420004
BEL: NO
BGR: NO
CYP: IE
CZE: NO
DNM: NO
EST: NO
FIN: 0.005885974
FRK: 0.07260099920429
DEU: NA
GRC: NO
HRV: NO
HUN: NO
IRL: NO
ITA: NO
LVA: NO
LTU: NO
LUX: 0.00001261473761
MLT: NO
NLD: 0.00152926703763
POL: NO
PRT: NO
ROU: NO
SVK: 0.00000034590483
SVN: NO
ESP: NO
SWE: NO
GBE: NO
</t>
      </text>
    </comment>
    <comment ref="E59" authorId="0">
      <text>
        <t xml:space="preserve">AUT: 0.00056710420004
BEL: NO
BGR: NO
CYP: IE
CZE: NO
DNM: NO
EST: NO
FIN: 0.005885974
FRK: 0.07260099920429
DEU: NA
GRC: NO
HRV: NO
HUN: NO
IRL: NO
ITA: NO
LVA: NO
LTU: NO
LUX: 0.00001261473761
MLT: NO
NLD: 0.00152926703763
POL: NO
PRT: NO
ROU: NO
SVK: 0.00000034590483
SVN: NO
ESP: NO
SWE: NO
GBE: NO
</t>
      </text>
    </comment>
    <comment ref="F59" authorId="0">
      <text>
        <t xml:space="preserve">AUT: 0.00056710420004
BEL: NO
BGR: NO
CYP: IE
CZE: NO
DNM: NO
EST: NO
FIN: 0.005885974
FRK: 0.07260099920429
DEU: NA
GRC: NO
HRV: NO
HUN: NO
IRL: NO
ITA: NO
LVA: NO
LTU: NO
LUX: 0.00001261473761
MLT: NO
NLD: 0.00152926703763
POL: NO
PRT: NO
ROU: NO
SVK: 0.00000034590483
SVN: NO
ESP: NO
SWE: NO
GBE: NO
</t>
      </text>
    </comment>
    <comment ref="C60" authorId="0">
      <text>
        <t xml:space="preserve">AUT: 0.00137169443713
BEL: NO
BGR: NO
CYP: IE
CZE: NO
DNM: NO
EST: NO
FIN: 0.00012341
FRK: 0.00236110085834
DEU: NA
GRC: NO
HRV: NO
HUN: NO
IRL: NO
ITA: NO
LVA: NO
LTU: NO
LUX: 0.00001231051725
MLT: NO
NLD: 0.00008589320812
POL: NO
PRT: NO
ROU: NO
SVK: 0.00000007351734
SVN: NO
ESP: NO
SWE: NO
GBE: NO
</t>
      </text>
    </comment>
    <comment ref="D60" authorId="0">
      <text>
        <t xml:space="preserve">AUT: 0.00137169443713
BEL: NO
BGR: NO
CYP: IE
CZE: NO
DNM: NO
EST: NO
FIN: 0.00012341
FRK: 0.00236110085834
DEU: NA
GRC: NO
HRV: NO
HUN: NO
IRL: NO
ITA: NO
LVA: NO
LTU: NO
LUX: 0.00001231051725
MLT: NO
NLD: 0.00008589320812
POL: NO
PRT: NO
ROU: NO
SVK: 0.00000007351734
SVN: NO
ESP: NO
SWE: NO
GBE: NO
</t>
      </text>
    </comment>
    <comment ref="E60" authorId="0">
      <text>
        <t xml:space="preserve">AUT: 0.00137169443713
BEL: NO
BGR: NO
CYP: IE
CZE: NO
DNM: NO
EST: NO
FIN: 0.00012341
FRK: 0.00236110085834
DEU: NA
GRC: NO
HRV: NO
HUN: NO
IRL: NO
ITA: NO
LVA: NO
LTU: NO
LUX: 0.00001231051725
MLT: NO
NLD: 0.00008589320812
POL: NO
PRT: NO
ROU: NO
SVK: 0.00000007351734
SVN: NO
ESP: NO
SWE: NO
GBE: NO
</t>
      </text>
    </comment>
    <comment ref="F60" authorId="0">
      <text>
        <t xml:space="preserve">AUT: 0.00137169443713
BEL: NO
BGR: NO
CYP: IE
CZE: NO
DNM: NO
EST: NO
FIN: 0.00012341
FRK: 0.00236110085834
DEU: NA
GRC: NO
HRV: NO
HUN: NO
IRL: NO
ITA: NO
LVA: NO
LTU: NO
LUX: 0.00001231051725
MLT: NO
NLD: 0.00008589320812
POL: NO
PRT: NO
ROU: NO
SVK: 0.00000007351734
SVN: NO
ESP: NO
SWE: NO
GBE: NO
</t>
      </text>
    </comment>
    <comment ref="C107" authorId="0">
      <text>
        <t xml:space="preserve">AUT: NO
BEL: NO
BGR: NO
CYP: NO
CZE: NO
DNM: NO
EST: NO
FIN: NO
FRK: NO
DEU: NE
GRC: 0.40296242614569
HRV: NO
HUN: 0.01214748
IRL: NO
ITA: 351.77634389780007
LVA: NO
LTU: NO
LUX: NO
MLT: NO
NLD: NO
POL: 1,922.99
PRT: 30.3335939994
ROU: NO
SVK: NO
SVN: NO
ESP: NO
SWE: NO
GBE: 16.55645283
</t>
      </text>
    </comment>
    <comment ref="D107" authorId="0">
      <text>
        <t xml:space="preserve">AUT: NO
BEL: NO
BGR: NO
CYP: NO
CZE: NO
DNM: NO
EST: NO
FIN: NO
FRK: NO
DEU: NE
GRC: 0.40296242614569
HRV: NO
HUN: 0.01214748
IRL: NO
ITA: 351.77634389780007
LVA: NO
LTU: NO
LUX: NO
MLT: NO
NLD: NO
POL: 1,922.99
PRT: 30.3335939994
ROU: NO
SVK: NO
SVN: NO
ESP: NO
SWE: NO
GBE: 16.55645283
</t>
      </text>
    </comment>
    <comment ref="E107" authorId="0">
      <text>
        <t xml:space="preserve">AUT: NO
BEL: NO
BGR: NO
CYP: NO
CZE: NO
DNM: NO
EST: NO
FIN: NO
FRK: NO
DEU: NE
GRC: 0.40296242614569
HRV: NO
HUN: 0.01214748
IRL: NO
ITA: 351.77634389780007
LVA: NO
LTU: NO
LUX: NO
MLT: NO
NLD: NO
POL: 1,922.99
PRT: 30.3335939994
ROU: NO
SVK: NO
SVN: NO
ESP: NO
SWE: NO
GBE: 16.55645283
</t>
      </text>
    </comment>
    <comment ref="F107" authorId="0">
      <text>
        <t xml:space="preserve">AUT: NO
BEL: NO
BGR: NO
CYP: NO
CZE: NO
DNM: NO
EST: NO
FIN: NO
FRK: NO
DEU: NE
GRC: 0.40296242614569
HRV: NO
HUN: 0.01214748
IRL: NO
ITA: 351.77634389780007
LVA: NO
LTU: NO
LUX: NO
MLT: NO
NLD: NO
POL: 1,922.99
PRT: 30.3335939994
ROU: NO
SVK: NO
SVN: NO
ESP: NO
SWE: NO
GBE: 16.55645283
</t>
      </text>
    </comment>
    <comment ref="C108" authorId="0">
      <text>
        <t xml:space="preserve">AUT: NO
BEL: NO
BGR: NO
CYP: NO
CZE: NO
DNM: NO
EST: NO
FIN: NO
FRK: NO
DEU: NE
GRC: NA
HRV: NO
HUN: 2.192157
IRL: NO
ITA: 21.63136662082629
LVA: NO
LTU: NO
LUX: NO
MLT: NO
NLD: NO
POL: NA
PRT: NO
ROU: NO
SVK: NO
SVN: NO
ESP: NO
SWE: NO
GBE: IE,NA
</t>
      </text>
    </comment>
    <comment ref="D108" authorId="0">
      <text>
        <t xml:space="preserve">AUT: NO
BEL: NO
BGR: NO
CYP: NO
CZE: NO
DNM: NO
EST: NO
FIN: NO
FRK: NO
DEU: NE
GRC: NA
HRV: NO
HUN: 2.192157
IRL: NO
ITA: 21.63136662082629
LVA: NO
LTU: NO
LUX: NO
MLT: NO
NLD: NO
POL: NA
PRT: NO
ROU: NO
SVK: NO
SVN: NO
ESP: NO
SWE: NO
GBE: IE,NA
</t>
      </text>
    </comment>
    <comment ref="E108" authorId="0">
      <text>
        <t xml:space="preserve">AUT: NO
BEL: NO
BGR: NO
CYP: NO
CZE: NO
DNM: NO
EST: NO
FIN: NO
FRK: NO
DEU: NE
GRC: NA
HRV: NO
HUN: 2.192157
IRL: NO
ITA: 21.63136662082629
LVA: NO
LTU: NO
LUX: NO
MLT: NO
NLD: NO
POL: NA
PRT: NO
ROU: NO
SVK: NO
SVN: NO
ESP: NO
SWE: NO
GBE: IE,NA
</t>
      </text>
    </comment>
    <comment ref="F108" authorId="0">
      <text>
        <t xml:space="preserve">AUT: NO
BEL: NO
BGR: NO
CYP: NO
CZE: NO
DNM: NO
EST: NO
FIN: NO
FRK: NO
DEU: NE
GRC: NA
HRV: NO
HUN: 2.192157
IRL: NO
ITA: 21.63136662082629
LVA: NO
LTU: NO
LUX: NO
MLT: NO
NLD: NO
POL: NA
PRT: NO
ROU: NO
SVK: NO
SVN: NO
ESP: NO
SWE: NO
GBE: IE,NA
</t>
      </text>
    </comment>
    <comment ref="C109" authorId="0">
      <text>
        <t xml:space="preserve">AUT: NO
BEL: NO
BGR: NO
CYP: NO
CZE: NA
DNM: NO
EST: NO
FIN: NO
FRK: NO
DEU: NE
GRC: 0.00000206166823
HRV: NO
HUN: NO
IRL: NO
ITA: 0.02837788339396
LVA: NO
LTU: NO
LUX: NO
MLT: NO
NLD: NO
POL: NA
PRT: NO
ROU: NA
SVK: NO
SVN: NO
ESP: NO
SWE: NO
GBE: 0.00405041703108
</t>
      </text>
    </comment>
    <comment ref="D109" authorId="0">
      <text>
        <t xml:space="preserve">AUT: NO
BEL: NO
BGR: NO
CYP: NO
CZE: NA
DNM: NO
EST: NO
FIN: NO
FRK: NO
DEU: NE
GRC: 0.00000206166823
HRV: NO
HUN: NO
IRL: NO
ITA: 0.02837788339396
LVA: NO
LTU: NO
LUX: NO
MLT: NO
NLD: NO
POL: NA
PRT: NO
ROU: NA
SVK: NO
SVN: NO
ESP: NO
SWE: NO
GBE: 0.00405041703108
</t>
      </text>
    </comment>
    <comment ref="E109" authorId="0">
      <text>
        <t xml:space="preserve">AUT: NO
BEL: NO
BGR: NO
CYP: NO
CZE: NA
DNM: NO
EST: NO
FIN: NO
FRK: NO
DEU: NE
GRC: 0.00000206166823
HRV: NO
HUN: NO
IRL: NO
ITA: 0.02837788339396
LVA: NO
LTU: NO
LUX: NO
MLT: NO
NLD: NO
POL: NA
PRT: NO
ROU: NA
SVK: NO
SVN: NO
ESP: NO
SWE: NO
GBE: 0.00405041703108
</t>
      </text>
    </comment>
    <comment ref="F109" authorId="0">
      <text>
        <t xml:space="preserve">AUT: NO
BEL: NO
BGR: NO
CYP: NO
CZE: NA
DNM: NO
EST: NO
FIN: NO
FRK: NO
DEU: NE
GRC: 0.00000206166823
HRV: NO
HUN: NO
IRL: NO
ITA: 0.02837788339396
LVA: NO
LTU: NO
LUX: NO
MLT: NO
NLD: NO
POL: NA
PRT: NO
ROU: NA
SVK: NO
SVN: NO
ESP: NO
SWE: NO
GBE: 0.00405041703108
</t>
      </text>
    </comment>
    <comment ref="C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D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E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F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C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1,649.4401732704337
LVA: NO
LTU: 35.05741029508655
LUX: NO
MLT: NO
NLD: 166.006471917293
POL: 1,448.0510583333335
PRT: 339.678791825186
ROU: 787.31513508952253
SVK: 521.61957873127994
SVN: 60.59071966000001
ESP: 1,276.9382212907076
SWE: 427.801177
GBE: 1,021.00856492074
</t>
      </text>
    </comment>
    <comment ref="D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1,649.4401732704337
LVA: NO
LTU: 35.05741029508655
LUX: NO
MLT: NO
NLD: 166.006471917293
POL: 1,448.0510583333335
PRT: 339.678791825186
ROU: 787.31513508952253
SVK: 521.61957873127994
SVN: 60.59071966000001
ESP: 1,276.9382212907076
SWE: 427.801177
GBE: 1,021.00856492074
</t>
      </text>
    </comment>
    <comment ref="E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1,649.4401732704337
LVA: NO
LTU: 35.05741029508655
LUX: NO
MLT: NO
NLD: 166.006471917293
POL: 1,448.0510583333335
PRT: 339.678791825186
ROU: 787.31513508952253
SVK: 521.61957873127994
SVN: 60.59071966000001
ESP: 1,276.9382212907076
SWE: 427.801177
GBE: 1,021.00856492074
</t>
      </text>
    </comment>
    <comment ref="F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1,649.4401732704337
LVA: NO
LTU: 35.05741029508655
LUX: NO
MLT: NO
NLD: 166.006471917293
POL: 1,448.0510583333335
PRT: 339.678791825186
ROU: 787.31513508952253
SVK: 521.61957873127994
SVN: 60.59071966000001
ESP: 1,276.9382212907076
SWE: 427.801177
GBE: 1,021.00856492074
</t>
      </text>
    </comment>
    <comment ref="C113" authorId="0">
      <text>
        <t xml:space="preserve">AUT: 38.26380940320999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159.19143431447
ROU: 56.644
SVK: 14.828119067066
SVN: 10.83506389434
ESP: 470.74648582931735
SWE: 15.6729676735358
GBE: 366.14268385500463
</t>
      </text>
    </comment>
    <comment ref="D113" authorId="0">
      <text>
        <t xml:space="preserve">AUT: 38.26380940320999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159.19143431447
ROU: 56.644
SVK: 14.828119067066
SVN: 10.83506389434
ESP: 470.74648582931735
SWE: 15.6729676735358
GBE: 366.14268385500463
</t>
      </text>
    </comment>
    <comment ref="E113" authorId="0">
      <text>
        <t xml:space="preserve">AUT: 38.26380940320999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159.19143431447
ROU: 56.644
SVK: 14.828119067066
SVN: 10.83506389434
ESP: 470.74648582931735
SWE: 15.6729676735358
GBE: 366.14268385500463
</t>
      </text>
    </comment>
    <comment ref="F113" authorId="0">
      <text>
        <t xml:space="preserve">AUT: 38.26380940320999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159.19143431447
ROU: 56.644
SVK: 14.828119067066
SVN: 10.83506389434
ESP: 470.74648582931735
SWE: 15.6729676735358
GBE: 366.14268385500463
</t>
      </text>
    </comment>
    <comment ref="C115" authorId="0">
      <text>
        <t xml:space="preserve">AUT: 520.69430458050613
BEL: 1,066.01304
BGR: 1,137.6128943671454
CYP: NO
CZE: 685.71968400000003
DNM: NO
EST: NO
FIN: NO
FRK: 1,186.6371494929
DEU: 4,182.00
GRC: 151.97780675499999
HRV: 547.86307165644655
HUN: 1,038.310944608399
IRL: NO
ITA: 642.72715365798706
LVA: NO
LTU: 1,828.0654543394839
LUX: NO
MLT: NO
NLD: 2,489.23521537834
POL: 3,813.5993467395101
PRT: NO
ROU: 936.83211540000002
SVK: 563.81399999999996
SVN: NO
ESP: 335.40132997372558
SWE: NO
GBE: 1,442.2845910999999
</t>
      </text>
    </comment>
    <comment ref="D115" authorId="0">
      <text>
        <t xml:space="preserve">AUT: 520.69430458050613
BEL: 1,066.01304
BGR: 1,137.6128943671454
CYP: NO
CZE: 685.71968400000003
DNM: NO
EST: NO
FIN: NO
FRK: 1,186.6371494929
DEU: 4,182.00
GRC: 151.97780675499999
HRV: 547.86307165644655
HUN: 1,038.310944608399
IRL: NO
ITA: 642.72715365798706
LVA: NO
LTU: 1,828.0654543394839
LUX: NO
MLT: NO
NLD: 2,489.23521537834
POL: 3,813.5993467395101
PRT: NO
ROU: 936.83211540000002
SVK: 563.81399999999996
SVN: NO
ESP: 335.40132997372558
SWE: NO
GBE: 1,442.2845910999999
</t>
      </text>
    </comment>
    <comment ref="E115" authorId="0">
      <text>
        <t xml:space="preserve">AUT: 520.69430458050613
BEL: 1,066.01304
BGR: 1,137.6128943671454
CYP: NO
CZE: 685.71968400000003
DNM: NO
EST: NO
FIN: NO
FRK: 1,186.6371494929
DEU: 4,182.00
GRC: 151.97780675499999
HRV: 547.86307165644655
HUN: 1,038.310944608399
IRL: NO
ITA: 642.72715365798706
LVA: NO
LTU: 1,828.0654543394839
LUX: NO
MLT: NO
NLD: 2,489.23521537834
POL: 3,813.5993467395101
PRT: NO
ROU: 936.83211540000002
SVK: 563.81399999999996
SVN: NO
ESP: 335.40132997372558
SWE: NO
GBE: 1,442.2845910999999
</t>
      </text>
    </comment>
    <comment ref="F115" authorId="0">
      <text>
        <t xml:space="preserve">AUT: 520.69430458050613
BEL: 1,066.01304
BGR: 1,137.6128943671454
CYP: NO
CZE: 685.71968400000003
DNM: NO
EST: NO
FIN: NO
FRK: 1,186.6371494929
DEU: 4,182.00
GRC: 151.97780675499999
HRV: 547.86307165644655
HUN: 1,038.310944608399
IRL: NO
ITA: 642.72715365798706
LVA: NO
LTU: 1,828.0654543394839
LUX: NO
MLT: NO
NLD: 2,489.23521537834
POL: 3,813.5993467395101
PRT: NO
ROU: 936.83211540000002
SVK: 563.81399999999996
SVN: NO
ESP: 335.40132997372558
SWE: NO
GBE: 1,442.2845910999999
</t>
      </text>
    </comment>
    <comment ref="C116" authorId="0">
      <text>
        <t xml:space="preserve">AUT: 0.0686
BEL: 0.00064
BGR: NA
CYP: NO
CZE: NA
DNM: NO
EST: NO
FIN: NO
FRK: NO
DEU: NA
GRC: NA
HRV: NE
HUN: NA
IRL: NO
ITA: NA
LVA: NO
LTU: NO
LUX: NO
MLT: NO
NLD: NO
POL: NA
PRT: NO
ROU: NA
SVK: 0.0141
SVN: NO
ESP: NA
SWE: NO
GBE: 0.0093805997904
</t>
      </text>
    </comment>
    <comment ref="D116" authorId="0">
      <text>
        <t xml:space="preserve">AUT: 0.0686
BEL: 0.00064
BGR: NA
CYP: NO
CZE: NA
DNM: NO
EST: NO
FIN: NO
FRK: NO
DEU: NA
GRC: NA
HRV: NE
HUN: NA
IRL: NO
ITA: NA
LVA: NO
LTU: NO
LUX: NO
MLT: NO
NLD: NO
POL: NA
PRT: NO
ROU: NA
SVK: 0.0141
SVN: NO
ESP: NA
SWE: NO
GBE: 0.0093805997904
</t>
      </text>
    </comment>
    <comment ref="E116" authorId="0">
      <text>
        <t xml:space="preserve">AUT: 0.0686
BEL: 0.00064
BGR: NA
CYP: NO
CZE: NA
DNM: NO
EST: NO
FIN: NO
FRK: NO
DEU: NA
GRC: NA
HRV: NE
HUN: NA
IRL: NO
ITA: NA
LVA: NO
LTU: NO
LUX: NO
MLT: NO
NLD: NO
POL: NA
PRT: NO
ROU: NA
SVK: 0.0141
SVN: NO
ESP: NA
SWE: NO
GBE: 0.0093805997904
</t>
      </text>
    </comment>
    <comment ref="F116" authorId="0">
      <text>
        <t xml:space="preserve">AUT: 0.0686
BEL: 0.00064
BGR: NA
CYP: NO
CZE: NA
DNM: NO
EST: NO
FIN: NO
FRK: NO
DEU: NA
GRC: NA
HRV: NE
HUN: NA
IRL: NO
ITA: NA
LVA: NO
LTU: NO
LUX: NO
MLT: NO
NLD: NO
POL: NA
PRT: NO
ROU: NA
SVK: 0.0141
SVN: NO
ESP: NA
SWE: NO
GBE: 0.0093805997904
</t>
      </text>
    </comment>
    <comment ref="C117" authorId="0">
      <text>
        <t xml:space="preserve">AUT: NA
BEL: NA
BGR: NA
CYP: NO
CZE: NA
DNM: NO
EST: NO
FIN: NO
FRK: NO
DEU: NA
GRC: NA
HRV: NA
HUN: NA
IRL: NO
ITA: NA
LVA: NO
LTU: NO
LUX: NO
MLT: NO
NLD: NO
POL: NA
PRT: NO
ROU: NA
SVK: 0.00141
SVN: NO
ESP: NA
SWE: NO
GBE: 0.00093805997904
</t>
      </text>
    </comment>
    <comment ref="D117" authorId="0">
      <text>
        <t xml:space="preserve">AUT: NA
BEL: NA
BGR: NA
CYP: NO
CZE: NA
DNM: NO
EST: NO
FIN: NO
FRK: NO
DEU: NA
GRC: NA
HRV: NA
HUN: NA
IRL: NO
ITA: NA
LVA: NO
LTU: NO
LUX: NO
MLT: NO
NLD: NO
POL: NA
PRT: NO
ROU: NA
SVK: 0.00141
SVN: NO
ESP: NA
SWE: NO
GBE: 0.00093805997904
</t>
      </text>
    </comment>
    <comment ref="E117" authorId="0">
      <text>
        <t xml:space="preserve">AUT: NA
BEL: NA
BGR: NA
CYP: NO
CZE: NA
DNM: NO
EST: NO
FIN: NO
FRK: NO
DEU: NA
GRC: NA
HRV: NA
HUN: NA
IRL: NO
ITA: NA
LVA: NO
LTU: NO
LUX: NO
MLT: NO
NLD: NO
POL: NA
PRT: NO
ROU: NA
SVK: 0.00141
SVN: NO
ESP: NA
SWE: NO
GBE: 0.00093805997904
</t>
      </text>
    </comment>
    <comment ref="F117" authorId="0">
      <text>
        <t xml:space="preserve">AUT: NA
BEL: NA
BGR: NA
CYP: NO
CZE: NA
DNM: NO
EST: NO
FIN: NO
FRK: NO
DEU: NA
GRC: NA
HRV: NA
HUN: NA
IRL: NO
ITA: NA
LVA: NO
LTU: NO
LUX: NO
MLT: NO
NLD: NO
POL: NA
PRT: NO
ROU: NA
SVK: 0.00141
SVN: NO
ESP: NA
SWE: NO
GBE: 0.00093805997904
</t>
      </text>
    </comment>
    <comment ref="C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GBE: 0.083
</t>
      </text>
    </comment>
    <comment ref="D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GBE: 0.083
</t>
      </text>
    </comment>
    <comment ref="E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GBE: 0.083
</t>
      </text>
    </comment>
    <comment ref="F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GBE: 0.083
</t>
      </text>
    </comment>
    <comment ref="C119" authorId="0">
      <text>
        <t xml:space="preserve">AUT: NO
BEL: NO
BGR: NO
CYP: NO
CZE: NO
DNM: NO
EST: NO
FIN: NO
FRK: 23.5063
DEU: NA
GRC: NO
HRV: NO
HUN: NO
IRL: NO
ITA: 1.8515
LVA: NO
LTU: NO
LUX: NO
MLT: NO
NLD: NO
POL: NA
PRT: NO
ROU: NO
SVK: NO
SVN: NO
ESP: NO
SWE: NO
GBE: NO
</t>
      </text>
    </comment>
    <comment ref="D119" authorId="0">
      <text>
        <t xml:space="preserve">AUT: NO
BEL: NO
BGR: NO
CYP: NO
CZE: NO
DNM: NO
EST: NO
FIN: NO
FRK: 23.5063
DEU: NA
GRC: NO
HRV: NO
HUN: NO
IRL: NO
ITA: 1.8515
LVA: NO
LTU: NO
LUX: NO
MLT: NO
NLD: NO
POL: NA
PRT: NO
ROU: NO
SVK: NO
SVN: NO
ESP: NO
SWE: NO
GBE: NO
</t>
      </text>
    </comment>
    <comment ref="E119" authorId="0">
      <text>
        <t xml:space="preserve">AUT: NO
BEL: NO
BGR: NO
CYP: NO
CZE: NO
DNM: NO
EST: NO
FIN: NO
FRK: 23.5063
DEU: NA
GRC: NO
HRV: NO
HUN: NO
IRL: NO
ITA: 1.8515
LVA: NO
LTU: NO
LUX: NO
MLT: NO
NLD: NO
POL: NA
PRT: NO
ROU: NO
SVK: NO
SVN: NO
ESP: NO
SWE: NO
GBE: NO
</t>
      </text>
    </comment>
    <comment ref="F119" authorId="0">
      <text>
        <t xml:space="preserve">AUT: NO
BEL: NO
BGR: NO
CYP: NO
CZE: NO
DNM: NO
EST: NO
FIN: NO
FRK: 23.5063
DEU: NA
GRC: NO
HRV: NO
HUN: NO
IRL: NO
ITA: 1.8515
LVA: NO
LTU: NO
LUX: NO
MLT: NO
NLD: NO
POL: NA
PRT: NO
ROU: NO
SVK: NO
SVN: NO
ESP: NO
SWE: NO
GBE: NO
</t>
      </text>
    </comment>
    <comment ref="C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D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E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F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C125" authorId="0">
      <text>
        <t xml:space="preserve">AUT: NO
BEL: 75.35073
BGR: NO
CYP: NO
CZE: NA
DNM: NO
EST: NO
FIN: IE
FRK: 6.417899
DEU: NE
GRC: NO
HRV: NO
HUN: NO
IRL: NO
ITA: NO
LVA: NO
LTU: NO
LUX: NO
MLT: NO
NLD: IE
POL: NO
PRT: 0.008242625
ROU: NO
SVK: NO
SVN: 49.44582921
ESP: NA
SWE: NO
GBE: 167.05089465040999
</t>
      </text>
    </comment>
    <comment ref="D125" authorId="0">
      <text>
        <t xml:space="preserve">AUT: NO
BEL: 75.35073
BGR: NO
CYP: NO
CZE: NA
DNM: NO
EST: NO
FIN: IE
FRK: 6.417899
DEU: NE
GRC: NO
HRV: NO
HUN: NO
IRL: NO
ITA: NO
LVA: NO
LTU: NO
LUX: NO
MLT: NO
NLD: IE
POL: NO
PRT: 0.008242625
ROU: NO
SVK: NO
SVN: 49.44582921
ESP: NA
SWE: NO
GBE: 167.05089465040999
</t>
      </text>
    </comment>
    <comment ref="E125" authorId="0">
      <text>
        <t xml:space="preserve">AUT: NO
BEL: 75.35073
BGR: NO
CYP: NO
CZE: NA
DNM: NO
EST: NO
FIN: IE
FRK: 6.417899
DEU: NE
GRC: NO
HRV: NO
HUN: NO
IRL: NO
ITA: NO
LVA: NO
LTU: NO
LUX: NO
MLT: NO
NLD: IE
POL: NO
PRT: 0.008242625
ROU: NO
SVK: NO
SVN: 49.44582921
ESP: NA
SWE: NO
GBE: 167.05089465040999
</t>
      </text>
    </comment>
    <comment ref="F125" authorId="0">
      <text>
        <t xml:space="preserve">AUT: NO
BEL: 75.35073
BGR: NO
CYP: NO
CZE: NA
DNM: NO
EST: NO
FIN: IE
FRK: 6.417899
DEU: NE
GRC: NO
HRV: NO
HUN: NO
IRL: NO
ITA: NO
LVA: NO
LTU: NO
LUX: NO
MLT: NO
NLD: IE
POL: NO
PRT: 0.008242625
ROU: NO
SVK: NO
SVN: 49.44582921
ESP: NA
SWE: NO
GBE: 167.05089465040999
</t>
      </text>
    </comment>
    <comment ref="C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D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E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F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C130" authorId="0">
      <text>
        <t xml:space="preserve">AUT: 147.56999999999999
BEL: 2,001.5788445000001
BGR: NA
CYP: NO
CZE: 233.58051107345512
DNM: 1.3907387
EST: NO
FIN: 1,029.78138741270796
FRK: 4,739.98097737577
DEU: NA
GRC: 309.95347079999993
HRV: NO
HUN: NO
IRL: NO
ITA: NA
LVA: NO
LTU: NO
LUX: NO
MLT: 0.03452625
NLD: 701.197211143341
POL: NO
PRT: NO,NA
ROU: NO
SVK: 383.15673199999998
SVN: 12.64121753915575
ESP: 853.11791385435708
SWE: 846.84560499934567
GBE: NO
</t>
      </text>
    </comment>
    <comment ref="D130" authorId="0">
      <text>
        <t xml:space="preserve">AUT: 147.56999999999999
BEL: 2,001.5788445000001
BGR: NA
CYP: NO
CZE: 233.58051107345512
DNM: 1.3907387
EST: NO
FIN: 1,029.78138741270796
FRK: 4,739.98097737577
DEU: NA
GRC: 309.95347079999993
HRV: NO
HUN: NO
IRL: NO
ITA: NA
LVA: NO
LTU: NO
LUX: NO
MLT: 0.03452625
NLD: 701.197211143341
POL: NO
PRT: NO,NA
ROU: NO
SVK: 383.15673199999998
SVN: 12.64121753915575
ESP: 853.11791385435708
SWE: 846.84560499934567
GBE: NO
</t>
      </text>
    </comment>
    <comment ref="E130" authorId="0">
      <text>
        <t xml:space="preserve">AUT: 147.56999999999999
BEL: 2,001.5788445000001
BGR: NA
CYP: NO
CZE: 233.58051107345512
DNM: 1.3907387
EST: NO
FIN: 1,029.78138741270796
FRK: 4,739.98097737577
DEU: NA
GRC: 309.95347079999993
HRV: NO
HUN: NO
IRL: NO
ITA: NA
LVA: NO
LTU: NO
LUX: NO
MLT: 0.03452625
NLD: 701.197211143341
POL: NO
PRT: NO,NA
ROU: NO
SVK: 383.15673199999998
SVN: 12.64121753915575
ESP: 853.11791385435708
SWE: 846.84560499934567
GBE: NO
</t>
      </text>
    </comment>
    <comment ref="F130" authorId="0">
      <text>
        <t xml:space="preserve">AUT: 147.56999999999999
BEL: 2,001.5788445000001
BGR: NA
CYP: NO
CZE: 233.58051107345512
DNM: 1.3907387
EST: NO
FIN: 1,029.78138741270796
FRK: 4,739.98097737577
DEU: NA
GRC: 309.95347079999993
HRV: NO
HUN: NO
IRL: NO
ITA: NA
LVA: NO
LTU: NO
LUX: NO
MLT: 0.03452625
NLD: 701.197211143341
POL: NO
PRT: NO,NA
ROU: NO
SVK: 383.15673199999998
SVN: 12.64121753915575
ESP: 853.11791385435708
SWE: 846.84560499934567
GBE: NO
</t>
      </text>
    </comment>
    <comment ref="C131" authorId="0">
      <text>
        <t xml:space="preserve">AUT: 0.2932
BEL: 0.7897844403
BGR: NA
CYP: NO
CZE: NO
DNM: NA
EST: NO
FIN: NO
FRK: 1.71617208552745
DEU: 2.413609
GRC: NA
HRV: NO
HUN: NO
IRL: NO
ITA: NA
LVA: NO
LTU: NO
LUX: NO
MLT: NA
NLD: NO
POL: NO
PRT: NO,NA
ROU: NO
SVK: 0.006871205323
SVN: NO
ESP: NA
SWE: 0.03116773763171
GBE: 2.55999233126171
</t>
      </text>
    </comment>
    <comment ref="D131" authorId="0">
      <text>
        <t xml:space="preserve">AUT: 0.2932
BEL: 0.7897844403
BGR: NA
CYP: NO
CZE: NO
DNM: NA
EST: NO
FIN: NO
FRK: 1.71617208552745
DEU: 2.413609
GRC: NA
HRV: NO
HUN: NO
IRL: NO
ITA: NA
LVA: NO
LTU: NO
LUX: NO
MLT: NA
NLD: NO
POL: NO
PRT: NO,NA
ROU: NO
SVK: 0.006871205323
SVN: NO
ESP: NA
SWE: 0.03116773763171
GBE: 2.55999233126171
</t>
      </text>
    </comment>
    <comment ref="E131" authorId="0">
      <text>
        <t xml:space="preserve">AUT: 0.2932
BEL: 0.7897844403
BGR: NA
CYP: NO
CZE: NO
DNM: NA
EST: NO
FIN: NO
FRK: 1.71617208552745
DEU: 2.413609
GRC: NA
HRV: NO
HUN: NO
IRL: NO
ITA: NA
LVA: NO
LTU: NO
LUX: NO
MLT: NA
NLD: NO
POL: NO
PRT: NO,NA
ROU: NO
SVK: 0.006871205323
SVN: NO
ESP: NA
SWE: 0.03116773763171
GBE: 2.55999233126171
</t>
      </text>
    </comment>
    <comment ref="F131" authorId="0">
      <text>
        <t xml:space="preserve">AUT: 0.2932
BEL: 0.7897844403
BGR: NA
CYP: NO
CZE: NO
DNM: NA
EST: NO
FIN: NO
FRK: 1.71617208552745
DEU: 2.413609
GRC: NA
HRV: NO
HUN: NO
IRL: NO
ITA: NA
LVA: NO
LTU: NO
LUX: NO
MLT: NA
NLD: NO
POL: NO
PRT: NO,NA
ROU: NO
SVK: 0.006871205323
SVN: NO
ESP: NA
SWE: 0.03116773763171
GBE: 2.55999233126171
</t>
      </text>
    </comment>
    <comment ref="C132" authorId="0">
      <text>
        <t xml:space="preserve">AUT: NA
BEL: 0.15947767252
BGR: NA
CYP: NO
CZE: NO
DNM: NA
EST: NO
FIN: NO
FRK: 0.50562272286331
DEU: IE
GRC: NA
HRV: NO
HUN: NO
IRL: NO
ITA: NA
LVA: NO
LTU: NO
LUX: NO
MLT: NA
NLD: 1.274981
POL: NO
PRT: NO,NA
ROU: NO
SVK: 0.000687120532
SVN: NO
ESP: NA
SWE: 0.02212566240317
GBE: 0.00525585438609
</t>
      </text>
    </comment>
    <comment ref="D132" authorId="0">
      <text>
        <t xml:space="preserve">AUT: NA
BEL: 0.15947767252
BGR: NA
CYP: NO
CZE: NO
DNM: NA
EST: NO
FIN: NO
FRK: 0.50562272286331
DEU: IE
GRC: NA
HRV: NO
HUN: NO
IRL: NO
ITA: NA
LVA: NO
LTU: NO
LUX: NO
MLT: NA
NLD: 1.274981
POL: NO
PRT: NO,NA
ROU: NO
SVK: 0.000687120532
SVN: NO
ESP: NA
SWE: 0.02212566240317
GBE: 0.00525585438609
</t>
      </text>
    </comment>
    <comment ref="E132" authorId="0">
      <text>
        <t xml:space="preserve">AUT: NA
BEL: 0.15947767252
BGR: NA
CYP: NO
CZE: NO
DNM: NA
EST: NO
FIN: NO
FRK: 0.50562272286331
DEU: IE
GRC: NA
HRV: NO
HUN: NO
IRL: NO
ITA: NA
LVA: NO
LTU: NO
LUX: NO
MLT: NA
NLD: 1.274981
POL: NO
PRT: NO,NA
ROU: NO
SVK: 0.000687120532
SVN: NO
ESP: NA
SWE: 0.02212566240317
GBE: 0.00525585438609
</t>
      </text>
    </comment>
    <comment ref="F132" authorId="0">
      <text>
        <t xml:space="preserve">AUT: NA
BEL: 0.15947767252
BGR: NA
CYP: NO
CZE: NO
DNM: NA
EST: NO
FIN: NO
FRK: 0.50562272286331
DEU: IE
GRC: NA
HRV: NO
HUN: NO
IRL: NO
ITA: NA
LVA: NO
LTU: NO
LUX: NO
MLT: NA
NLD: 1.274981
POL: NO
PRT: NO,NA
ROU: NO
SVK: 0.000687120532
SVN: NO
ESP: NA
SWE: 0.02212566240317
GBE: 0.00525585438609
</t>
      </text>
    </comment>
    <comment ref="C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D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E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F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C137" authorId="0">
      <text>
        <t xml:space="preserve">AUT: NA
BEL: NO
BGR: 0.000015782
CYP: NO
CZE: 0.15516923076923
DNM: NO
EST: NO
FIN: NO
FRK: 0.33605458332
DEU: 0.067128
GRC: NA
HRV: NO
HUN: NO
IRL: NO
ITA: NA
LVA: NO
LTU: NO
LUX: NO
MLT: NO
NLD: NO
POL: 0.077682
PRT: NE
ROU: NO
SVK: 0.03866
SVN: NO
ESP: 0.0932256
SWE: NA
GBE: NO
</t>
      </text>
    </comment>
    <comment ref="D137" authorId="0">
      <text>
        <t xml:space="preserve">AUT: NA
BEL: NO
BGR: 0.000015782
CYP: NO
CZE: 0.15516923076923
DNM: NO
EST: NO
FIN: NO
FRK: 0.33605458332
DEU: 0.067128
GRC: NA
HRV: NO
HUN: NO
IRL: NO
ITA: NA
LVA: NO
LTU: NO
LUX: NO
MLT: NO
NLD: NO
POL: 0.077682
PRT: NE
ROU: NO
SVK: 0.03866
SVN: NO
ESP: 0.0932256
SWE: NA
GBE: NO
</t>
      </text>
    </comment>
    <comment ref="E137" authorId="0">
      <text>
        <t xml:space="preserve">AUT: NA
BEL: NO
BGR: 0.000015782
CYP: NO
CZE: 0.15516923076923
DNM: NO
EST: NO
FIN: NO
FRK: 0.33605458332
DEU: 0.067128
GRC: NA
HRV: NO
HUN: NO
IRL: NO
ITA: NA
LVA: NO
LTU: NO
LUX: NO
MLT: NO
NLD: NO
POL: 0.077682
PRT: NE
ROU: NO
SVK: 0.03866
SVN: NO
ESP: 0.0932256
SWE: NA
GBE: NO
</t>
      </text>
    </comment>
    <comment ref="F137" authorId="0">
      <text>
        <t xml:space="preserve">AUT: NA
BEL: NO
BGR: 0.000015782
CYP: NO
CZE: 0.15516923076923
DNM: NO
EST: NO
FIN: NO
FRK: 0.33605458332
DEU: 0.067128
GRC: NA
HRV: NO
HUN: NO
IRL: NO
ITA: NA
LVA: NO
LTU: NO
LUX: NO
MLT: NO
NLD: NO
POL: 0.077682
PRT: NE
ROU: NO
SVK: 0.03866
SVN: NO
ESP: 0.0932256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D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E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F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3.19485
</t>
      </text>
    </comment>
    <comment ref="C146" authorId="0">
      <text>
        <t xml:space="preserve">AUT: 4.8798
BEL: IE
BGR: 54.4492752432
CYP: NO
CZE: 9.2754
DNM: 0.145
EST: 3.47711325276287
FIN: NO
FRK: NO
DEU: 74.5852
GRC: 7.876
HRV: NO
HUN: NO
IRL: NO
ITA: IE
LVA: NO
LTU: NO
LUX: NO
MLT: NO
NLD: NO
POL: 34.18012
PRT: 10.3011391036067
ROU: 6.99712
SVK: 0.05841
SVN: 6.405252
ESP: 33.755
SWE: IE
GBE: NO
</t>
      </text>
    </comment>
    <comment ref="D146" authorId="0">
      <text>
        <t xml:space="preserve">AUT: 4.8798
BEL: IE
BGR: 54.4492752432
CYP: NO
CZE: 9.2754
DNM: 0.145
EST: 3.47711325276287
FIN: NO
FRK: NO
DEU: 74.5852
GRC: 7.876
HRV: NO
HUN: NO
IRL: NO
ITA: IE
LVA: NO
LTU: NO
LUX: NO
MLT: NO
NLD: NO
POL: 34.18012
PRT: 10.3011391036067
ROU: 6.99712
SVK: 0.05841
SVN: 6.405252
ESP: 33.755
SWE: IE
GBE: NO
</t>
      </text>
    </comment>
    <comment ref="E146" authorId="0">
      <text>
        <t xml:space="preserve">AUT: 4.8798
BEL: IE
BGR: 54.4492752432
CYP: NO
CZE: 9.2754
DNM: 0.145
EST: 3.47711325276287
FIN: NO
FRK: NO
DEU: 74.5852
GRC: 7.876
HRV: NO
HUN: NO
IRL: NO
ITA: IE
LVA: NO
LTU: NO
LUX: NO
MLT: NO
NLD: NO
POL: 34.18012
PRT: 10.3011391036067
ROU: 6.99712
SVK: 0.05841
SVN: 6.405252
ESP: 33.755
SWE: IE
GBE: NO
</t>
      </text>
    </comment>
    <comment ref="F146" authorId="0">
      <text>
        <t xml:space="preserve">AUT: 4.8798
BEL: IE
BGR: 54.4492752432
CYP: NO
CZE: 9.2754
DNM: 0.145
EST: 3.47711325276287
FIN: NO
FRK: NO
DEU: 74.5852
GRC: 7.876
HRV: NO
HUN: NO
IRL: NO
ITA: IE
LVA: NO
LTU: NO
LUX: NO
MLT: NO
NLD: NO
POL: 34.18012
PRT: 10.3011391036067
ROU: 6.99712
SVK: 0.05841
SVN: 6.405252
ESP: 33.755
SWE: IE
GBE: NO
</t>
      </text>
    </comment>
    <comment ref="C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GBE: NO
</t>
      </text>
    </comment>
    <comment ref="D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GBE: NO
</t>
      </text>
    </comment>
    <comment ref="E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GBE: NO
</t>
      </text>
    </comment>
    <comment ref="F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D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E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F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C183"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D183"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E183"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F183"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D185"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E185"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F185"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C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D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E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F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C211" authorId="0">
      <text>
        <t xml:space="preserve">AUT: NO
BEL: NO
BGR: NO
CYP: NO
CZE: NO
DNM: NA
EST: NO
FIN: NA
FRK: 68.834333333
DEU: NO,IE,NA
GRC: NO
HRV: NO
HUN: NA
IRL: NO
ITA: NO
LVA: NA
LTU: NO
LUX: NO
MLT: NO
NLD: NO
POL: NA
PRT: NO
ROU: NA
SVK: NO
SVN: NO
ESP: NO
SWE: NO
GBE: IE
</t>
      </text>
    </comment>
    <comment ref="D211" authorId="0">
      <text>
        <t xml:space="preserve">AUT: NO
BEL: NO
BGR: NO
CYP: NO
CZE: NO
DNM: NA
EST: NO
FIN: NA
FRK: 68.834333333
DEU: NO,IE,NA
GRC: NO
HRV: NO
HUN: NA
IRL: NO
ITA: NO
LVA: NA
LTU: NO
LUX: NO
MLT: NO
NLD: NO
POL: NA
PRT: NO
ROU: NA
SVK: NO
SVN: NO
ESP: NO
SWE: NO
GBE: IE
</t>
      </text>
    </comment>
    <comment ref="E211" authorId="0">
      <text>
        <t xml:space="preserve">AUT: NO
BEL: NO
BGR: NO
CYP: NO
CZE: NO
DNM: NA
EST: NO
FIN: NA
FRK: 68.834333333
DEU: NO,IE,NA
GRC: NO
HRV: NO
HUN: NA
IRL: NO
ITA: NO
LVA: NA
LTU: NO
LUX: NO
MLT: NO
NLD: NO
POL: NA
PRT: NO
ROU: NA
SVK: NO
SVN: NO
ESP: NO
SWE: NO
GBE: IE
</t>
      </text>
    </comment>
    <comment ref="F211" authorId="0">
      <text>
        <t xml:space="preserve">AUT: NO
BEL: NO
BGR: NO
CYP: NO
CZE: NO
DNM: NA
EST: NO
FIN: NA
FRK: 68.834333333
DEU: NO,IE,NA
GRC: NO
HRV: NO
HUN: NA
IRL: NO
ITA: NO
LVA: NA
LTU: NO
LUX: NO
MLT: NO
NLD: NO
POL: NA
PRT: NO
ROU: NA
SVK: NO
SVN: NO
ESP: NO
SWE: NO
GBE: IE
</t>
      </text>
    </comment>
    <comment ref="C212"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D212"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E212"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F212"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C213" authorId="0">
      <text>
        <t xml:space="preserve">AUT: NO
BEL: NO
BGR: NO
CYP: NO
CZE: NO
DNM: NA
EST: NO
FIN: NA
FRK: NA
DEU: 0.519849971
GRC: NO
HRV: NO
HUN: NA
IRL: NO
ITA: NO
LVA: NA
LTU: NO
LUX: NO
MLT: NO
NLD: NO
POL: NA
PRT: NO
ROU: NA
SVK: NO
SVN: NO
ESP: NO
SWE: NO
GBE: 0.52034936608863
</t>
      </text>
    </comment>
    <comment ref="D213" authorId="0">
      <text>
        <t xml:space="preserve">AUT: NO
BEL: NO
BGR: NO
CYP: NO
CZE: NO
DNM: NA
EST: NO
FIN: NA
FRK: NA
DEU: 0.519849971
GRC: NO
HRV: NO
HUN: NA
IRL: NO
ITA: NO
LVA: NA
LTU: NO
LUX: NO
MLT: NO
NLD: NO
POL: NA
PRT: NO
ROU: NA
SVK: NO
SVN: NO
ESP: NO
SWE: NO
GBE: 0.52034936608863
</t>
      </text>
    </comment>
    <comment ref="E213" authorId="0">
      <text>
        <t xml:space="preserve">AUT: NO
BEL: NO
BGR: NO
CYP: NO
CZE: NO
DNM: NA
EST: NO
FIN: NA
FRK: NA
DEU: 0.519849971
GRC: NO
HRV: NO
HUN: NA
IRL: NO
ITA: NO
LVA: NA
LTU: NO
LUX: NO
MLT: NO
NLD: NO
POL: NA
PRT: NO
ROU: NA
SVK: NO
SVN: NO
ESP: NO
SWE: NO
GBE: 0.52034936608863
</t>
      </text>
    </comment>
    <comment ref="F213" authorId="0">
      <text>
        <t xml:space="preserve">AUT: NO
BEL: NO
BGR: NO
CYP: NO
CZE: NO
DNM: NA
EST: NO
FIN: NA
FRK: NA
DEU: 0.519849971
GRC: NO
HRV: NO
HUN: NA
IRL: NO
ITA: NO
LVA: NA
LTU: NO
LUX: NO
MLT: NO
NLD: NO
POL: NA
PRT: NO
ROU: NA
SVK: NO
SVN: NO
ESP: NO
SWE: NO
GBE: 0.52034936608863
</t>
      </text>
    </comment>
    <comment ref="C223" authorId="0">
      <text>
        <t xml:space="preserve">AUT: NO
BEL: NO
BGR: NO
CYP: NO
CZE: NO
DNM: 24.3707798539922
EST: NO
FIN: NO
FRK: NO
DEU: NE,NA
GRC: NO
HRV: NO
HUN: NO
IRL: NO
ITA: NO
LVA: NO
LTU: NO
LUX: NO
MLT: NO
NLD: NO
POL: NO
PRT: NA
ROU: NA
SVK: NO
SVN: NO
ESP: 27.596836
SWE: NO
GBE: NO
</t>
      </text>
    </comment>
    <comment ref="D223" authorId="0">
      <text>
        <t xml:space="preserve">AUT: NO
BEL: NO
BGR: NO
CYP: NO
CZE: NO
DNM: 24.3707798539922
EST: NO
FIN: NO
FRK: NO
DEU: NE,NA
GRC: NO
HRV: NO
HUN: NO
IRL: NO
ITA: NO
LVA: NO
LTU: NO
LUX: NO
MLT: NO
NLD: NO
POL: NO
PRT: NA
ROU: NA
SVK: NO
SVN: NO
ESP: 27.596836
SWE: NO
GBE: NO
</t>
      </text>
    </comment>
    <comment ref="E223" authorId="0">
      <text>
        <t xml:space="preserve">AUT: NO
BEL: NO
BGR: NO
CYP: NO
CZE: NO
DNM: 24.3707798539922
EST: NO
FIN: NO
FRK: NO
DEU: NE,NA
GRC: NO
HRV: NO
HUN: NO
IRL: NO
ITA: NO
LVA: NO
LTU: NO
LUX: NO
MLT: NO
NLD: NO
POL: NO
PRT: NA
ROU: NA
SVK: NO
SVN: NO
ESP: 27.596836
SWE: NO
GBE: NO
</t>
      </text>
    </comment>
    <comment ref="F223" authorId="0">
      <text>
        <t xml:space="preserve">AUT: NO
BEL: NO
BGR: NO
CYP: NO
CZE: NO
DNM: 24.3707798539922
EST: NO
FIN: NO
FRK: NO
DEU: NE,NA
GRC: NO
HRV: NO
HUN: NO
IRL: NO
ITA: NO
LVA: NO
LTU: NO
LUX: NO
MLT: NO
NLD: NO
POL: NO
PRT: NA
ROU: NA
SVK: NO
SVN: NO
ESP: 27.596836
SWE: NO
GBE: NO
</t>
      </text>
    </comment>
    <comment ref="C224"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D224"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E224"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F224"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C225"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D225"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E225"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F225"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C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0.21345318140794
BEL: NO
BGR: NO
CYP: 0.839
CZE: NO
DNM: NE
EST: NO
FIN: NA
FRK: 21.681539281
DEU: NO
GRC: NE
HRV: NO
HUN: NO
IRL: NO
ITA: 191.24180000000001
LVA: NO
LTU: NO
LUX: NO
MLT: NO
NLD: NO
POL: NA
PRT: 0.38199
ROU: 338.00109661399421
SVK: NO
SVN: NO
ESP: NO
SWE: NO
GBE: NO
</t>
      </text>
    </comment>
    <comment ref="E9" authorId="0">
      <text>
        <t xml:space="preserve">AUT: 1.43908166288356
BEL: NO
BGR: 166.95966596399998
CYP: 0.835
CZE: NO
DNM: 4.83225
EST: NO
FIN: 7.41559556
FRK: 92.6306097529395
DEU: NO
GRC: 162.52370796869999
HRV: NO
HUN: NO
IRL: NO
ITA: 103.57401041257501
LVA: NO
LTU: NO
LUX: NO
MLT: NO
NLD: NO
POL: 36.91743754950001
PRT: 1.2675359367
ROU: 1,352.0043864559768
SVK: NO
SVN: NO
ESP: NO
SWE: NO
GBE: NO
</t>
      </text>
    </comment>
    <comment ref="H9" authorId="0">
      <text>
        <t xml:space="preserve">AUT: 0.0034967622865
BEL: NO
BGR: 0.54017017261553
CYP: 0.0023
CZE: NO
DNM: 0.0117423675
EST: NO
FIN: 0.02002211
FRK: 0.25010264633294
DEU: NO
GRC: 0.52581836984807
HRV: NO
HUN: NO
IRL: NO
ITA: 0.33509644835482
LVA: NO
LTU: NO
LUX: NO
MLT: NO
NLD: NO
POL: 0.11944021628515
PRT: 0.00342234702909
ROU: 4.38049421211737
SVK: NO
SVN: NO
ESP: NO
SWE: NO
GBE: NO
</t>
      </text>
    </comment>
    <comment ref="I9" authorId="0">
      <text>
        <t xml:space="preserve">AUT: 0.00009065680002
BEL: NO
BGR: 0.00514235771169
CYP: 0.000058
CZE: NO
DNM: 0.00030443175
EST: NO
FIN: 0.00051909
FRK: 0.00648414268271
DEU: NO
GRC: 0.01041120372299
HRV: NO
HUN: NO
IRL: NO
ITA: 0.00546870774978
LVA: NO
LTU: NO
LUX: NO
MLT: NO
NLD: NO
POL: 0.00275906899619
PRT: 0.00008872751557
ROU: 0.13384843425914
SVK: NO
SVN: NO
ESP: NO
SWE: NO
GBE: NO
</t>
      </text>
    </comment>
    <comment ref="B10" authorId="0">
      <text>
        <t xml:space="preserve">AUT: 0.09512926954499
BEL: NO
BGR: NO
CYP: 1.454
CZE: NO
DNM: NO
EST: NO
FIN: NA
FRK: 6.7145577051
DEU: NO
GRC: NE
HRV: NO
HUN: NO
IRL: NO
ITA: 24.637
LVA: NO
LTU: NO
LUX: NO
MLT: NO
NLD: NO
POL: NA
PRT: 0.20622
ROU: 76.14756867668694
SVK: NO
SVN: NO
ESP: NO
SWE: NO
GBE: NO
</t>
      </text>
    </comment>
    <comment ref="E10" authorId="0">
      <text>
        <t xml:space="preserve">AUT: 0.54696930536596
BEL: NO
BGR: 18.998469
CYP: 0.226
CZE: NO
DNM: NO
EST: NO
FIN: 9.81896014
FRK: 27.3435075515738
DEU: NO
GRC: 36.68422885452
HRV: NO
HUN: NO
IRL: NO
ITA: 15.2452828674
LVA: NO
LTU: NO
LUX: NO
MLT: NO
NLD: NO
POL: 10.6536149496
PRT: 0.475421247
ROU: 304.59027470674778
SVK: NO
SVN: NO
ESP: NO
SWE: NO
GBE: NO
</t>
      </text>
    </comment>
    <comment ref="H10" authorId="0">
      <text>
        <t xml:space="preserve">AUT: 0.0013291029112
BEL: NO
BGR: 0.057844005282
CYP: 0.0006
CZE: NO
DNM: NO
EST: NO
FIN: 0.02651119
FRK: 0.07382747038925
DEU: NO
GRC: 0.11169124878573
HRV: NO
HUN: NO
IRL: NO
ITA: 0.03760503107292
LVA: NO
LTU: NO
LUX: NO
MLT: NO
NLD: NO
POL: 0.03243670631655
PRT: 0.0012836373669
ROU: 0.87721999115543
SVK: NO
SVN: NO
ESP: NO
SWE: NO
GBE: NO
</t>
      </text>
    </comment>
    <comment ref="I10" authorId="0">
      <text>
        <t xml:space="preserve">AUT: 0.00003445822362
BEL: NO
BGR: 0.0008986275837
CYP: 0.0000158
CZE: NO
DNM: NO
EST: NO
FIN: 0.00068733
FRK: 0.00191404552861
DEU: NO
GRC: 0.00276435840745
HRV: NO
HUN: NO
IRL: NO
ITA: 0.00099277282033
LVA: NO
LTU: NO
LUX: NO
MLT: NO
NLD: NO
POL: 0.00080280848133
PRT: 0.00003327948729
ROU: 0.02680394417419
SVK: NO
SVN: NO
ESP: NO
SWE: NO
GBE: NO
</t>
      </text>
    </comment>
    <comment ref="B11" authorId="0">
      <text>
        <t xml:space="preserve">AUT: NO
BEL: NO
BGR: NO
CYP: NO
CZE: NO
DNM: NO
EST: NO
FIN: NA
FRK: 0.1614487929
DEU: NO
GRC: NE
HRV: NO
HUN: NO
IRL: NO
ITA: NO
LVA: NO
LTU: NO
LUX: NO
MLT: NO
NLD: NO
POL: NA
PRT: 1.240596
ROU: 408.08332775887311
SVK: NO
SVN: NO
ESP: NO
SWE: NO
GBE: NO
</t>
      </text>
    </comment>
    <comment ref="E11" authorId="0">
      <text>
        <t xml:space="preserve">AUT: NO
BEL: NO
BGR: 46.88153964000001
CYP: NO
CZE: NO
DNM: NO
EST: NO
FIN: NA
FRK: 0.93794741910827
DEU: NO
GRC: 117.87762715020003
HRV: NO
HUN: NO
IRL: NO
ITA: NO
LVA: NO
LTU: NO
LUX: NO
MLT: NO
NLD: NO
POL: 5.284452888
PRT: 7.73756107488
ROU: 4,080.8332775887311
SVK: NO
SVN: NO
ESP: NO
SWE: NO
GBE: NO
</t>
      </text>
    </comment>
    <comment ref="H11" authorId="0">
      <text>
        <t xml:space="preserve">AUT: NO
BEL: NO
BGR: 0.14717678010984
CYP: NO
CZE: NO
DNM: NO
EST: NO
FIN: NO
FRK: 0.00253245803159
DEU: NO
GRC: 0.37005716416686
HRV: NO
HUN: NO
IRL: NO
ITA: NO
LVA: NO
LTU: NO
LUX: NO
MLT: NO
NLD: NO
POL: 0.01658965909973
PRT: 0.02089141490218
ROU: 11.75279983945555
SVK: NO
SVN: NO
ESP: NO
SWE: NO
GBE: NO
</t>
      </text>
    </comment>
    <comment ref="I11" authorId="0">
      <text>
        <t xml:space="preserve">AUT: NO
BEL: NO
BGR: 0.00417714518192
CYP: NO
CZE: NO
DNM: NO
EST: NO
FIN: NO
FRK: 0.00006565631934
DEU: NO
GRC: 0.01221188641751
HRV: NO
HUN: NO
IRL: NO
ITA: NO
LVA: NO
LTU: NO
LUX: NO
MLT: NO
NLD: NO
POL: 0.00054745875029
PRT: 0.00054162927524
ROU: 0.35911332842781
SVK: NO
SVN: NO
ESP: NO
SWE: NO
GBE: NO
</t>
      </text>
    </comment>
    <comment ref="E12" authorId="0">
      <text>
        <t xml:space="preserve">AUT: 0.46432913710052
BEL: NO
BGR: 16.796318814
CYP: 0.025
CZE: NO
DNM: NO
EST: NO
FIN: 9.19630027
FRK: 74.33306189244522
DEU: NO
GRC: 45.48158795709
HRV: NO
HUN: 3.6421616
IRL: NO
ITA: 108.275294682225
LVA: NO
LTU: NO
LUX: NO
MLT: NO
NLD: NO
POL: 45.41288620266
PRT: 98.4669557192574
ROU: 25.1445642106156
SVK: NO
SVN: NO
ESP: NO
SWE: NO VALUE
GBE: NO
</t>
      </text>
    </comment>
    <comment ref="H12" authorId="0">
      <text>
        <t xml:space="preserve">AUT: 0.00112831863393
BEL: NO
BGR: 0.05159592690214
CYP: 0.0000686
CZE: NO
DNM: NO
EST: NO
FIN: 0.02483001
FRK: 0.2006992671096
DEU: NO
GRC: 0.12905969428284
HRV: NO
HUN: 0.00983383632
IRL: NO
ITA: 0.29629657456854
LVA: NO
LTU: NO
LUX: NO
MLT: NO
NLD: NO
POL: 0.14538236717784
PRT: 0.26586078044199
ROU: 0.0747981200139
SVK: NO
SVN: NO
ESP: NO
SWE: NO VALUE
GBE: NO
</t>
      </text>
    </comment>
    <comment ref="I12" authorId="0">
      <text>
        <t xml:space="preserve">AUT: 0.00002925270532
BEL: NO
BGR: 0.0014308227352
CYP: 0.00000178
CZE: NO
DNM: NO
EST: NO
FIN: 0.00064375
FRK: 0.00520331433247
DEU: NO
GRC: 0.00305238431042
HRV: NO
HUN: 0.000254951312
IRL: NO
ITA: 0.00774760758845
LVA: NO
LTU: NO
LUX: NO
MLT: NO
NLD: NO
POL: 0.00314891437096
PRT: 0.00689268690035
ROU: 0.00228549811154
SVK: NO
SVN: NO
ESP: NO
SWE: NO VALUE
GBE: NO
</t>
      </text>
    </comment>
    <comment ref="E14" authorId="0">
      <text>
        <t xml:space="preserve">AUT: NA
BEL: NO
BGR: 1.296636579
CYP: 0.165
CZE: NO
DNM: NO
EST: NO
FIN: NA
FRK: NO
DEU: NO
GRC: 3.0041997417
HRV: NO
HUN: NO
IRL: NO
ITA: NO
LVA: NO
LTU: NO
LUX: NO
MLT: NO
NLD: NO
POL: 0.58071649986
PRT: NO
ROU: NO
SVK: NO
SVN: NO
ESP: NO
SWE: NO VALUE
GBE: NO
</t>
      </text>
    </comment>
    <comment ref="H14" authorId="0">
      <text>
        <t xml:space="preserve">AUT: NO
BEL: NO
BGR: 0.00368769052361
CYP: 0.000444
CZE: NO
DNM: NO
EST: NO
FIN: NA
FRK: NO
DEU: NO
GRC: 0.0090125992251
HRV: NO
HUN: NO
IRL: NO
ITA: NO
LVA: NO
LTU: NO
LUX: NO
MLT: NO
NLD: NO
POL: 0.00174214949958
PRT: NO
ROU: NO
SVK: NO
SVN: NO
ESP: NO
SWE: NO VALUE
GBE: NO
</t>
      </text>
    </comment>
    <comment ref="I14" authorId="0">
      <text>
        <t xml:space="preserve">AUT: NO
BEL: NO
BGR: 0.00028928591292
CYP: 0.00001152
CZE: NO
DNM: NO
EST: NO
FIN: NA
FRK: NO
DEU: NO
GRC: 0.00022306183082
HRV: NO
HUN: NO
IRL: NO
ITA: NO
LVA: NO
LTU: NO
LUX: NO
MLT: NO
NLD: NO
POL: 0.00012625176285
PRT: NO
ROU: NO
SVK: NO
SVN: NO
ESP: NO
SWE: NO VALUE
GBE: NO
</t>
      </text>
    </comment>
    <comment ref="E16" authorId="0">
      <text>
        <t xml:space="preserve">AUT: NA
BEL: NO
BGR: 0.383736528
CYP: 0.108
CZE: NO
DNM: NO
EST: NO
FIN: NA
FRK: 20.68475532310602
DEU: NO
GRC: 5.16696888312
HRV: NO
HUN: NO
IRL: NO
ITA: NO
LVA: NO
LTU: NO
LUX: NO
MLT: NO
NLD: NO
POL: 18.85394605
PRT: NO
ROU: NO
SVK: NO
SVN: NO
ESP: NO
SWE: NO VALUE
GBE: NO
</t>
      </text>
    </comment>
    <comment ref="H16" authorId="0">
      <text>
        <t xml:space="preserve">AUT: NO
BEL: NO
BGR: 0.00108111371155
CYP: 0.000292
CZE: NO
DNM: NO
EST: NO
FIN: NA
FRK: 0.05584883937239
DEU: NO
GRC: 0.01442945871907
HRV: NO
HUN: NO
IRL: NO
ITA: NO
LVA: NO
LTU: NO
LUX: NO
MLT: NO
NLD: NO
POL: 0.05311785067153
PRT: NO
ROU: NO
SVK: NO
SVN: NO
ESP: NO
SWE: NO VALUE
GBE: NO
</t>
      </text>
    </comment>
    <comment ref="I16" authorId="0">
      <text>
        <t xml:space="preserve">AUT: NO
BEL: NO
BGR: 0.00004643211989
CYP: 0.00000758
CZE: NO
DNM: NO
EST: NO
FIN: NA
FRK: 0.00144793287261
DEU: NO
GRC: 0.0003571291033
HRV: NO
HUN: NO
IRL: NO
ITA: NO
LVA: NO
LTU: NO
LUX: NO
MLT: NO
NLD: NO
POL: 0.00420693377319
PRT: NO
ROU: NO
SVK: NO
SVN: NO
ESP: NO
SWE: NO VALUE
GBE: NO
</t>
      </text>
    </comment>
    <comment ref="B17" authorId="0">
      <text>
        <t xml:space="preserve">AUT: NO
BEL: NO
BGR: NO
CYP: NO
CZE: NO
DNM: NO
EST: NO
FIN: NA
FRK: 2.9942
DEU: NO
GRC: NO
HRV: NO
HUN: NO
IRL: NO
ITA: NO
LVA: NO
LTU: NO
LUX: NO
MLT: NO
NLD: NO
POL: NO
PRT: NO
ROU: NO
SVK: NO
SVN: NO
ESP: NO
SWE: NO
GBE: NO
</t>
      </text>
    </comment>
    <comment ref="E17" authorId="0">
      <text>
        <t xml:space="preserve">AUT: NA
BEL: NO
BGR: NO
CYP: NO
CZE: NO
DNM: NO
EST: NO
FIN: NA
FRK: 19.4623
DEU: NO
GRC: NO
HRV: NO
HUN: NO
IRL: NO
ITA: NO
LVA: NO
LTU: NO
LUX: NO
MLT: NO
NLD: NO
POL: NO
PRT: NO
ROU: NO
SVK: NO
SVN: NO
ESP: NO
SWE: NO
GBE: NO
</t>
      </text>
    </comment>
    <comment ref="H17" authorId="0">
      <text>
        <t xml:space="preserve">AUT: NO
BEL: NO
BGR: NO
CYP: NO
CZE: NO
DNM: NO
EST: NO
FIN: NO
FRK: 0.05254821
DEU: NO
GRC: NO
HRV: NO
HUN: NO
IRL: NO
ITA: NO
LVA: NO
LTU: NO
LUX: NO
MLT: NO
NLD: NO
POL: NO
PRT: NO
ROU: NO
SVK: NO
SVN: NO
ESP: NO
SWE: NO
GBE: NO
</t>
      </text>
    </comment>
    <comment ref="I17" authorId="0">
      <text>
        <t xml:space="preserve">AUT: NO
BEL: NO
BGR: NO
CYP: NO
CZE: NO
DNM: NO
EST: NO
FIN: NO
FRK: 0.001362361
DEU: NO
GRC: NO
HRV: NO
HUN: NO
IRL: NO
ITA: NO
LVA: NO
LTU: NO
LUX: NO
MLT: NO
NLD: NO
POL: NO
PRT: NO
ROU: NO
SVK: NO
SVN: NO
ESP: NO
SWE: NO
GBE: NO
</t>
      </text>
    </comment>
    <comment ref="E18" authorId="0">
      <text>
        <t xml:space="preserve">AUT: 2.7350400288
BEL: NO
BGR: 70.874920062
CYP: NO
CZE: NO
DNM: 38.3775
EST: NO
FIN: NA
FRK: 176.58855680256732
DEU: NO
GRC: NO
HRV: NO
HUN: NO
IRL: NO
ITA: NO
LVA: NO
LTU: NO
LUX: NO
MLT: NO VALUE
NLD: NO
POL: 207.78056727375698
PRT: 217.228392183003
ROU: NO
SVK: NO
SVN: NO
ESP: 237.16128442113009
SWE: NO VALUE
GBE: NO
</t>
      </text>
    </comment>
    <comment ref="H18" authorId="0">
      <text>
        <t xml:space="preserve">AUT: 0.01650596657381
BEL: NO
BGR: 0.22605812431612
CYP: NO
CZE: NO
DNM: 0.093257325
EST: NO
FIN: NA
FRK: 0.47678910336693
DEU: NO
GRC: NO
HRV: NO
HUN: NO
IRL: NO
ITA: NO
LVA: NO
LTU: NO
LUX: NO
MLT: NA
NLD: NO
POL: 0.62334170182127
PRT: 1.02097344326012
ROU: NO
SVK: NO
SVN: NO
ESP: 0.640335467
SWE: NO VALUE
GBE: NO
</t>
      </text>
    </comment>
    <comment ref="I18" authorId="0">
      <text>
        <t xml:space="preserve">AUT: 0.0001709400018
BEL: NO
BGR: 0.01222842871448
CYP: NO
CZE: NO
DNM: 0.0024177825
EST: NO
FIN: NA
FRK: 0.01236119897618
DEU: NO
GRC: NO
HRV: NO
HUN: NO
IRL: NO
ITA: NO
LVA: NO
LTU: NO
LUX: NO
MLT: NA
NLD: NO
POL: 0.0282974069755
PRT: 0.05647938196758
ROU: NO
SVK: NO
SVN: NO
ESP: 0.016601291
SWE: NO VALUE
GBE: NO
</t>
      </text>
    </comment>
    <comment ref="B25" authorId="0">
      <text>
        <t xml:space="preserve">AUT: 1,970,363.61
BEL: NA
BGR: 5,662,721.00
CYP: 6,902.00
CZE: NO
DNM: 5,685,000.00
EST: NA
FIN: 850,229.58510722849
FRK: 29,316,331.99
DEU: NO
GRC: 1,560,776.99
HRV: NO
HUN: NA
IRL: NA
ITA: 8,037,872.1000000006
LVA: 2,062,300.0000000002
LTU: NA
LUX: NA
MLT: NO
NLD: NO
POL: 10,827,901.699999999
PRT: 90,017.00
ROU: 8,431,131.00
SVK: NA
SVN: NA
ESP: NA
SWE: NE
GBE: NO
</t>
      </text>
    </comment>
    <comment ref="C25" authorId="0">
      <text>
        <t xml:space="preserve">AUT: 859,701.77
BEL: NA
BGR: 689,850.00
CYP: 2,907.00
CZE: NO
DNM: NO
EST: NA
FIN: 1,753,123.0072057301
FRK: 10,439,229.20
DEU: NO
GRC: 381,650.321
HRV: NO
HUN: NA
IRL: NA
ITA: 988,284.90000000014
LVA: 283,200.00
LTU: NA
LUX: NA
MLT: NO
NLD: NO
POL: 3,441,090.10
PRT: 46,615.00
ROU: 1,817,269.00
SVK: NA
SVN: NA
ESP: NA
SWE: NE
GBE: NO
</t>
      </text>
    </comment>
    <comment ref="D25" authorId="0">
      <text>
        <t xml:space="preserve">AUT: NO
BEL: NA
BGR: 2,226,094.00
CYP: NO
CZE: NO
DNM: NO
EST: NA
FIN: NA
FRK: 11,839,157.60
DEU: NO
GRC: 1,505,461.3940000001
HRV: NO
HUN: NA
IRL: NA
ITA: 6,839,499.2000000002
LVA: 857,100.00
LTU: NA
LUX: NA
MLT: NO
NLD: NO
POL: 4,342,910.00
PRT: 710,634.00
ROU: 10,746,387.00
SVK: NA
SVN: NA
ESP: NA
SWE: NE
GBE: NO
</t>
      </text>
    </comment>
  </commentList>
</comments>
</file>

<file path=xl/sharedStrings.xml><?xml version="1.0" encoding="utf-8"?>
<sst xmlns="http://schemas.openxmlformats.org/spreadsheetml/2006/main" count="36683" uniqueCount="3269">
  <si>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</si>
  <si>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</si>
  <si>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</si>
  <si>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</si>
  <si>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</si>
  <si>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</si>
  <si>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</si>
  <si>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</si>
  <si>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</si>
  <si>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</si>
  <si>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</si>
  <si>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</si>
  <si>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</si>
  <si>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</si>
  <si>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</si>
  <si>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</si>
  <si>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</si>
  <si>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</si>
  <si>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</si>
  <si>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</si>
  <si>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</si>
  <si>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</si>
  <si>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</si>
  <si>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</si>
  <si>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</si>
  <si>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</si>
  <si>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</si>
  <si>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</si>
  <si>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</si>
  <si>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</si>
  <si>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</si>
  <si>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</si>
  <si>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</si>
  <si>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</si>
  <si>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</si>
  <si>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</si>
  <si>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</si>
  <si>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</si>
  <si>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</si>
  <si>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</si>
  <si>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</si>
  <si>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</si>
  <si>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</si>
  <si>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</si>
  <si>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</si>
  <si>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</si>
  <si>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</si>
  <si>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</si>
  <si>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</si>
  <si>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</si>
  <si>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</si>
  <si>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</si>
  <si>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</si>
  <si>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</si>
  <si>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</si>
  <si>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</si>
  <si>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</si>
  <si>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</si>
  <si>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</si>
  <si>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</si>
  <si>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</si>
  <si>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</si>
  <si>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</si>
  <si>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</si>
  <si>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</si>
  <si>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</si>
  <si>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</si>
  <si>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</si>
  <si>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</si>
  <si>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</si>
  <si>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</si>
  <si>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</si>
  <si>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</si>
  <si>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</si>
  <si>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</si>
  <si>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</si>
  <si>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</si>
  <si>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</si>
  <si>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</si>
  <si>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</si>
  <si>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</si>
  <si>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</si>
  <si>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</si>
  <si>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</si>
  <si>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</si>
  <si>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</si>
  <si>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</si>
  <si>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</si>
  <si>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</si>
  <si>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</si>
  <si>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</si>
  <si>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</si>
  <si>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</si>
  <si>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</si>
  <si>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</si>
  <si>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</si>
  <si>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</si>
  <si>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</si>
  <si>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</si>
  <si>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</si>
  <si>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</si>
  <si>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</si>
  <si>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</si>
  <si>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</si>
  <si>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</si>
  <si>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</si>
  <si>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</si>
  <si>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</si>
  <si>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</si>
  <si>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</si>
  <si>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</si>
  <si>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</si>
  <si>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</si>
  <si>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</si>
  <si>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</si>
  <si>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</si>
  <si>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</si>
  <si>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</si>
  <si>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</si>
  <si>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</si>
  <si>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</si>
  <si>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</si>
  <si>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</si>
  <si>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</si>
  <si>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</si>
  <si>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</si>
  <si>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</si>
  <si>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</si>
  <si>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</si>
  <si>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</si>
  <si>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</si>
  <si>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</si>
  <si>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</si>
  <si>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</si>
  <si>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</si>
  <si>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</si>
  <si>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</si>
  <si>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</si>
  <si>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</si>
  <si>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</si>
  <si>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</si>
  <si>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</si>
  <si>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</si>
  <si>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</si>
  <si>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</si>
  <si>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</si>
  <si>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</si>
  <si>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</si>
  <si>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</si>
  <si>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</si>
  <si>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</si>
  <si>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</si>
  <si>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</si>
  <si>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</si>
  <si>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</si>
  <si>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</si>
  <si>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</si>
  <si>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</si>
  <si>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</si>
  <si>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</si>
  <si>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</si>
  <si>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</si>
  <si>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</si>
  <si>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</si>
  <si>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</si>
  <si>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</si>
  <si>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</si>
  <si>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</si>
  <si>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</si>
  <si>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</si>
  <si>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</si>
  <si>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</si>
  <si>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</si>
  <si>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</si>
  <si>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</si>
  <si>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</si>
  <si>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</si>
  <si>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</si>
  <si>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</si>
  <si>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</si>
  <si>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</si>
  <si>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</si>
  <si>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</si>
  <si>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</si>
  <si>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</si>
  <si>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</si>
  <si>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</si>
  <si>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</si>
  <si>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</si>
  <si>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</si>
  <si>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</si>
  <si>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</si>
  <si>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</si>
  <si>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</si>
  <si>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</si>
  <si>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</si>
  <si>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</si>
  <si>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</si>
  <si>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</si>
  <si>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</si>
  <si>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</si>
  <si>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</si>
  <si>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</si>
  <si>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</si>
  <si>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</si>
  <si>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</si>
  <si>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</si>
  <si>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</si>
  <si>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</si>
  <si>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</si>
  <si>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</si>
  <si>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</si>
  <si>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</si>
  <si>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</si>
  <si>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</si>
  <si>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</si>
  <si>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</si>
  <si>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</si>
  <si>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</si>
  <si>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</si>
  <si>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</si>
  <si>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</si>
  <si>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</si>
  <si>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</si>
  <si>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</si>
  <si>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</si>
  <si>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</si>
  <si>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</si>
  <si>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</si>
  <si>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</si>
  <si>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</si>
  <si>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</si>
  <si>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</si>
  <si>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</si>
  <si>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</si>
  <si>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</si>
  <si>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</si>
  <si>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</si>
  <si>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</si>
  <si>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</si>
  <si>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</si>
  <si>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</si>
  <si>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</si>
  <si>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</si>
  <si>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</si>
  <si>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</si>
  <si>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</si>
  <si>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</si>
  <si>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</si>
  <si>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</si>
  <si>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</si>
  <si>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</si>
  <si>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</si>
  <si>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</si>
  <si>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</si>
  <si>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</si>
  <si>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</si>
  <si>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</si>
  <si>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</si>
  <si>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</si>
  <si>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</si>
  <si>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</si>
  <si>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</si>
  <si>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</si>
  <si>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</si>
  <si>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</si>
  <si>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</si>
  <si>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</si>
  <si>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</si>
  <si>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</si>
  <si>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</si>
  <si>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</si>
  <si>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</si>
  <si>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</si>
  <si>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</si>
  <si>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</si>
  <si>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</si>
  <si>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</si>
  <si>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</si>
  <si>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</si>
  <si>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</si>
  <si>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</si>
  <si>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</si>
  <si>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</si>
  <si>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</si>
  <si>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</si>
  <si>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</si>
  <si>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</si>
  <si>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</si>
  <si>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</si>
  <si>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</si>
  <si>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</si>
  <si>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</si>
  <si>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</si>
  <si>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</si>
  <si>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</si>
  <si>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</si>
  <si>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</si>
  <si>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</si>
  <si>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</si>
  <si>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</si>
  <si>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</si>
  <si>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</si>
  <si>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</si>
  <si>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</si>
  <si>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</si>
  <si>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</si>
  <si>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</si>
  <si>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</si>
  <si>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</si>
  <si>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</si>
  <si>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</si>
  <si>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</si>
  <si>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</si>
  <si>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</si>
  <si>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</si>
  <si>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</si>
  <si>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</si>
  <si>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</si>
  <si>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</si>
  <si>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</si>
  <si>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</si>
  <si>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</si>
  <si>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</si>
  <si>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</si>
  <si>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</si>
  <si>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</si>
  <si>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</si>
  <si>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</si>
  <si>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</si>
  <si>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</si>
  <si>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</si>
  <si>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</si>
  <si>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</si>
  <si>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</si>
  <si>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</si>
  <si>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</si>
  <si>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</si>
  <si>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</si>
  <si>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</si>
  <si>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</si>
  <si>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</si>
  <si>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</si>
  <si>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</si>
  <si>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</si>
  <si>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</si>
  <si>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</si>
  <si>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</si>
  <si>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</si>
  <si>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</si>
  <si>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</si>
  <si>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</si>
  <si>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</si>
  <si>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</si>
  <si>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</si>
  <si>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</si>
  <si>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</si>
  <si>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</si>
  <si>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</si>
  <si>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</si>
  <si>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</si>
  <si>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</si>
  <si>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</si>
  <si>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</si>
  <si>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</si>
  <si>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</si>
  <si>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</si>
  <si>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</si>
  <si>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</si>
  <si>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</si>
  <si>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</si>
  <si>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</si>
  <si>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</si>
  <si>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</si>
  <si>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</si>
  <si>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</si>
  <si>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</si>
  <si>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</si>
  <si>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</si>
  <si>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</si>
  <si>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</si>
  <si>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</si>
  <si>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</si>
  <si>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</si>
  <si>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</si>
  <si>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</si>
  <si>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</si>
  <si>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</si>
  <si>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</si>
  <si>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</si>
  <si>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</si>
  <si>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</si>
  <si>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</si>
  <si>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</si>
  <si>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</si>
  <si>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</si>
  <si>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</si>
  <si>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</si>
  <si>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</si>
  <si>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</si>
  <si>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</si>
  <si>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</si>
  <si>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</si>
  <si>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</si>
  <si>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</si>
  <si>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</si>
  <si>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</si>
  <si>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</si>
  <si>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</si>
  <si>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</si>
  <si>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</si>
  <si>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</si>
  <si>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</si>
  <si>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</si>
  <si>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</si>
  <si>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</si>
  <si>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</si>
  <si>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</si>
  <si>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</si>
  <si>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</si>
  <si>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</si>
  <si>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</si>
  <si>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</si>
  <si>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</si>
  <si>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</si>
  <si>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</si>
  <si>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</si>
  <si>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</si>
  <si>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</si>
  <si>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</si>
  <si>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</si>
  <si>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</si>
  <si>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</si>
  <si>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</si>
  <si>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</si>
  <si>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</si>
  <si>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</si>
  <si>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</si>
  <si>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</si>
  <si>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</si>
  <si>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</si>
  <si>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</si>
  <si>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</si>
  <si>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</si>
  <si>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</si>
  <si>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</si>
  <si>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</si>
  <si>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</si>
  <si>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</si>
  <si>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</si>
  <si>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</si>
  <si>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</si>
  <si>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</si>
  <si>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</si>
  <si>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</si>
  <si>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</si>
  <si>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</si>
  <si>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</si>
  <si>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</si>
  <si>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</si>
  <si>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</si>
  <si>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</si>
  <si>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</si>
  <si>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</si>
  <si>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</si>
  <si>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</si>
  <si>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</si>
  <si>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</si>
  <si>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</si>
  <si>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</si>
  <si>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</si>
  <si>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</si>
  <si>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</si>
  <si>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</si>
  <si>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</si>
  <si>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</si>
  <si>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</si>
  <si>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</si>
  <si>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</si>
  <si>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</si>
  <si>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</si>
  <si>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</si>
  <si>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</si>
  <si>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</si>
  <si>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</si>
  <si>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</si>
  <si>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</si>
  <si>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</si>
  <si>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</si>
  <si>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</si>
  <si>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</si>
  <si>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</si>
  <si>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</si>
  <si>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</si>
  <si>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</si>
  <si>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</si>
  <si>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</si>
  <si>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</si>
  <si>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</si>
  <si>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</si>
  <si>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</si>
  <si>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</si>
  <si>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</si>
  <si>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</si>
  <si>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</si>
  <si>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</si>
  <si>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</si>
  <si>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</si>
  <si>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</si>
  <si>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</si>
  <si>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</si>
  <si>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</si>
  <si>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</si>
  <si>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</si>
  <si>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</si>
  <si>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</si>
  <si>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</si>
  <si>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</si>
  <si>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</si>
  <si>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</si>
  <si>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</si>
  <si>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</si>
  <si>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</si>
  <si>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</si>
  <si>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</si>
  <si>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</si>
  <si>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</si>
  <si>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</si>
  <si>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</si>
  <si>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</si>
  <si>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</si>
  <si>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</si>
  <si>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</si>
  <si>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</si>
  <si>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</si>
  <si>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</si>
  <si>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</si>
  <si>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</si>
  <si>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</si>
  <si>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</si>
  <si>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</si>
  <si>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</si>
  <si>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</si>
  <si>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</si>
  <si>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</si>
  <si>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</si>
  <si>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</si>
  <si>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</si>
  <si>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</si>
  <si>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</si>
  <si>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</si>
  <si>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</si>
  <si>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</si>
  <si>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</si>
  <si>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</si>
  <si>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</si>
  <si>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</si>
  <si>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</si>
  <si>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</si>
  <si>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</si>
  <si>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</si>
  <si>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</si>
  <si>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</si>
  <si>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</si>
  <si>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</si>
  <si>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</si>
  <si>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</si>
  <si>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</si>
  <si>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</si>
  <si>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</si>
  <si>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</si>
  <si>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</si>
  <si>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</si>
  <si>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</si>
  <si>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</si>
  <si>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</si>
  <si>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</si>
  <si>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</si>
  <si>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</si>
  <si>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</si>
  <si>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</si>
  <si>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</si>
  <si>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</si>
  <si>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</si>
  <si>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</si>
  <si>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</si>
  <si>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</si>
  <si>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</si>
  <si>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</si>
  <si>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</si>
  <si>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</si>
  <si>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</si>
  <si>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</si>
  <si>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</si>
  <si>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</si>
  <si>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</si>
  <si>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</si>
  <si>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</si>
  <si>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</si>
  <si>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</si>
  <si>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</si>
  <si>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</si>
  <si>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</si>
  <si>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</si>
  <si>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</si>
  <si>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</si>
  <si>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</si>
  <si>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</si>
  <si>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</si>
  <si>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</si>
  <si>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</si>
  <si>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</si>
  <si>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</si>
  <si>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</si>
  <si>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</si>
  <si>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</si>
  <si>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</si>
  <si>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</si>
  <si>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</si>
  <si>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</si>
  <si>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</si>
  <si>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</si>
  <si>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</si>
  <si>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</si>
  <si>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</si>
  <si>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</si>
  <si>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</si>
  <si>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</si>
  <si>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</si>
  <si>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</si>
  <si>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</si>
  <si>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</si>
  <si>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</si>
  <si>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</si>
  <si>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</si>
  <si>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</si>
  <si>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</si>
  <si>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</si>
  <si>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</si>
  <si>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</si>
  <si>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</si>
  <si>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</si>
  <si>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</si>
  <si>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</si>
  <si>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</si>
  <si>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</si>
  <si>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</si>
  <si>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</si>
  <si>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</si>
  <si>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</si>
  <si>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</si>
  <si>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</si>
  <si>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</si>
  <si>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</si>
  <si>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</si>
  <si>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</si>
  <si>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</si>
  <si>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</si>
  <si>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</si>
  <si>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</si>
  <si>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</si>
  <si>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</si>
  <si>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</si>
  <si>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</si>
  <si>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</si>
  <si>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</si>
  <si>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</si>
  <si>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</si>
  <si>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</si>
  <si>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</si>
  <si>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</si>
  <si>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</si>
  <si>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</si>
  <si>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</si>
  <si>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</si>
  <si>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</si>
  <si>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</si>
  <si>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</si>
  <si>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</si>
  <si>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</si>
  <si>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</si>
  <si>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</si>
  <si>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</si>
  <si>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</si>
  <si>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</si>
  <si>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</si>
  <si>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</si>
  <si>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</si>
  <si>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</si>
  <si>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</si>
  <si>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</si>
  <si>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</si>
  <si>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</si>
  <si>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</si>
  <si>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</si>
  <si>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</si>
  <si>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</si>
  <si>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</si>
  <si>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</si>
  <si>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</si>
  <si>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</si>
  <si>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</si>
  <si>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</si>
  <si>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</si>
  <si>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</si>
  <si>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</si>
  <si>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</si>
  <si>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</si>
  <si>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</si>
  <si>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</si>
  <si>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</si>
  <si>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</si>
  <si>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</si>
  <si>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</si>
  <si>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</si>
  <si>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</si>
  <si>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</si>
  <si>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</si>
  <si>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</si>
  <si>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</si>
  <si>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</si>
  <si>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</si>
  <si>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</si>
  <si>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</si>
  <si>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</si>
  <si>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</si>
  <si>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</si>
  <si>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</si>
  <si>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</si>
  <si>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</si>
  <si>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</si>
  <si>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</si>
  <si>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</si>
  <si>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</si>
  <si>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</si>
  <si>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</si>
  <si>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</si>
  <si>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</si>
  <si>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</si>
  <si>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</si>
  <si>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</si>
  <si>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</si>
  <si>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</si>
  <si>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</si>
  <si>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</si>
  <si>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</si>
  <si>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</si>
  <si>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</si>
  <si>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</si>
  <si>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</si>
  <si>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</si>
  <si>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</si>
  <si>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</si>
  <si>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</si>
  <si>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</si>
  <si>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</si>
  <si>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</si>
  <si>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</si>
  <si>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</si>
  <si>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</si>
  <si>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</si>
  <si>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</si>
  <si>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</si>
  <si>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</si>
  <si>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</si>
  <si>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</si>
  <si>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</si>
  <si>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</si>
  <si>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</si>
  <si>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</si>
  <si>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</si>
  <si>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</si>
  <si>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</si>
  <si>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</si>
  <si>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</si>
  <si>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</si>
  <si>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</si>
  <si>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</si>
  <si>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</si>
  <si>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</si>
  <si>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</si>
  <si>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</si>
  <si>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</si>
  <si>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</si>
  <si>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</si>
  <si>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</si>
  <si>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</si>
  <si>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</si>
  <si>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</si>
  <si>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</si>
  <si>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</si>
  <si>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</si>
  <si>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</si>
  <si>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</si>
  <si>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</si>
  <si>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</si>
  <si>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</si>
  <si>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</si>
  <si>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</si>
  <si>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</si>
  <si>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</si>
  <si>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</si>
  <si>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</si>
  <si>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</si>
  <si>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</si>
  <si>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</si>
  <si>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</si>
  <si>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</si>
  <si>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</si>
  <si>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</si>
  <si>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</si>
  <si>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</si>
  <si>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</si>
  <si>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</si>
  <si>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</si>
  <si>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</si>
  <si>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</si>
  <si>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</si>
  <si>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</si>
  <si>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</si>
  <si>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</si>
  <si>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</si>
  <si>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</si>
  <si>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</si>
  <si>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</si>
  <si>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</si>
  <si>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</si>
  <si>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</si>
  <si>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</si>
  <si>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</si>
  <si>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</si>
  <si>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</si>
  <si>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</si>
  <si>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</si>
  <si>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</si>
  <si>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</si>
  <si>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</si>
  <si>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</si>
  <si>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</si>
  <si>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</si>
  <si>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</si>
  <si>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</si>
  <si>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</si>
  <si>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</si>
  <si>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</si>
  <si>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</si>
  <si>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</si>
  <si>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</si>
  <si>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</si>
  <si>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</si>
  <si>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</si>
  <si>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</si>
  <si>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</si>
  <si>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</si>
  <si>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</si>
  <si>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</si>
  <si>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</si>
  <si>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</si>
  <si>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</si>
  <si>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</si>
  <si>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</si>
  <si>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</si>
  <si>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</si>
  <si>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</si>
  <si>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</si>
  <si>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</si>
  <si>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</si>
  <si>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</si>
  <si>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</si>
  <si>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</si>
  <si>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</si>
  <si>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</si>
  <si>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</si>
  <si>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</si>
  <si>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</si>
  <si>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</si>
  <si>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</si>
  <si>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</si>
  <si>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</si>
  <si>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</si>
  <si>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</si>
  <si>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</si>
  <si>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</si>
  <si>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</si>
  <si>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</si>
  <si>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</si>
  <si>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</si>
  <si>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</si>
  <si>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</si>
  <si>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</si>
  <si>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</si>
  <si>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</si>
  <si>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</si>
  <si>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</si>
  <si>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</si>
  <si>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</si>
  <si>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</si>
  <si>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</si>
  <si>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</si>
  <si>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</si>
  <si>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</si>
  <si>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</si>
  <si>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</si>
  <si>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</si>
  <si>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</si>
  <si>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</si>
  <si>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</si>
  <si>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</si>
  <si>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</si>
  <si>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</si>
  <si>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</si>
  <si>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</si>
  <si>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</si>
  <si>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</si>
  <si>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</si>
  <si>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</si>
  <si>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</si>
  <si>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</si>
  <si>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</si>
  <si>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</si>
  <si>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</si>
  <si>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</si>
  <si>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</si>
  <si>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</si>
  <si>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</si>
  <si>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</si>
  <si>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</si>
  <si>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</si>
  <si>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</si>
  <si>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</si>
  <si>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</si>
  <si>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</si>
  <si>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</si>
  <si>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</si>
  <si>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</si>
  <si>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</si>
  <si>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</si>
  <si>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</si>
  <si>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</si>
  <si>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</si>
  <si>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</si>
  <si>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</si>
  <si>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</si>
  <si>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</si>
  <si>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</si>
  <si>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</si>
  <si>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</si>
  <si>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</si>
  <si>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</si>
  <si>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</si>
  <si>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</si>
  <si>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</si>
  <si>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</si>
  <si>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</si>
  <si>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</si>
  <si>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</si>
  <si>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</si>
  <si>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</si>
  <si>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</si>
  <si>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</si>
  <si>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</si>
  <si>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</si>
  <si>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</si>
  <si>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</si>
  <si>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</si>
  <si>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</si>
  <si>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</si>
  <si>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</si>
  <si>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</si>
  <si>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</si>
  <si>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</si>
  <si>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</si>
  <si>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</si>
  <si>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</si>
  <si>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</si>
  <si>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</si>
  <si>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</si>
  <si>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</si>
  <si>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</si>
  <si>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</si>
  <si>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</si>
  <si>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</si>
  <si>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</si>
  <si>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</si>
  <si>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</si>
  <si>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</si>
  <si>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</si>
  <si>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</si>
  <si>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</si>
  <si>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</si>
  <si>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</si>
  <si>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</si>
  <si>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</si>
  <si>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</si>
  <si>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</si>
  <si>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</si>
  <si>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</si>
  <si>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</si>
  <si>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</si>
  <si>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</si>
  <si>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</si>
  <si>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</si>
  <si>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</si>
  <si>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</si>
  <si>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</si>
  <si>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</si>
  <si>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</si>
  <si>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</si>
  <si>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</si>
  <si>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</si>
  <si>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</si>
  <si>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</si>
  <si>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</si>
  <si>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</si>
  <si>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</si>
  <si>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</si>
  <si>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</si>
  <si>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</si>
  <si>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</si>
  <si>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</si>
  <si>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</si>
  <si>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</si>
  <si>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</si>
  <si>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</si>
  <si>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</si>
  <si>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</si>
  <si>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</si>
  <si>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</si>
  <si>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</si>
  <si>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</si>
  <si>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</si>
  <si>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</si>
  <si>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</si>
  <si>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</si>
  <si>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</si>
  <si>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</si>
  <si>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</si>
  <si>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</si>
  <si>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</si>
  <si>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</si>
  <si>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</si>
  <si>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</si>
  <si>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</si>
  <si>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</si>
  <si>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</si>
  <si>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</si>
  <si>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</si>
  <si>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</si>
  <si>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</si>
  <si>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</si>
  <si>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</si>
  <si>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</si>
  <si>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</si>
  <si>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</si>
  <si>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</si>
  <si>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</si>
  <si>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</si>
  <si>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</si>
  <si>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</si>
  <si>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</si>
  <si>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</si>
  <si>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</si>
  <si>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</si>
  <si>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</si>
  <si>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</si>
  <si>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</si>
  <si>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</si>
  <si>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</si>
  <si>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</si>
  <si>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</si>
  <si>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</si>
  <si>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</si>
  <si>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</si>
  <si>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</si>
  <si>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</si>
  <si>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</si>
  <si>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</si>
  <si>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</si>
  <si>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</si>
  <si>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</si>
  <si>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</si>
  <si>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</si>
  <si>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</si>
  <si>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</si>
  <si>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</si>
  <si>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</si>
  <si>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</si>
  <si>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</si>
  <si>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</si>
  <si>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</si>
  <si>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</si>
  <si>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</si>
  <si>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</si>
  <si>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</si>
  <si>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</si>
  <si>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</si>
  <si>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</si>
  <si>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</si>
  <si>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</si>
  <si>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</si>
  <si>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</si>
  <si>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</si>
  <si>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</si>
  <si>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</si>
  <si>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</si>
  <si>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</si>
  <si>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</si>
  <si>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</si>
  <si>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</si>
  <si>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</si>
  <si>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</si>
  <si>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</si>
  <si>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</si>
  <si>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</si>
  <si>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</si>
  <si>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</si>
  <si>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</si>
  <si>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</si>
  <si>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</si>
  <si>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</si>
  <si>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</si>
  <si>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</si>
  <si>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</si>
  <si>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</si>
  <si>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</si>
  <si>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</si>
  <si>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</si>
  <si>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</si>
  <si>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</si>
  <si>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</si>
  <si>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</si>
  <si>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</si>
  <si>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</si>
  <si>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</si>
  <si>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</si>
  <si>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</si>
  <si>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</si>
  <si>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</si>
  <si>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</si>
  <si>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</si>
  <si>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</si>
  <si>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</si>
  <si>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</si>
  <si>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</si>
  <si>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</si>
  <si>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</si>
  <si>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</si>
  <si>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</si>
  <si>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</si>
  <si>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</si>
  <si>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</si>
  <si>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</si>
  <si>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</si>
  <si>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</si>
  <si>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</si>
  <si>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</si>
  <si>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</si>
  <si>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</si>
  <si>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</si>
  <si>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</si>
  <si>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</si>
  <si>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</si>
  <si>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</si>
  <si>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</si>
  <si>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</si>
  <si>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</si>
  <si>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</si>
  <si>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</si>
  <si>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</si>
  <si>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</si>
  <si>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</si>
  <si>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</si>
  <si>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</si>
  <si>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</si>
  <si>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</si>
  <si>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</si>
  <si>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</si>
  <si>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</si>
  <si>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</si>
  <si>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</si>
  <si>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</si>
  <si>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</si>
  <si>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</si>
  <si>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</si>
  <si>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</si>
  <si>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</si>
  <si>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</si>
  <si>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</si>
  <si>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</si>
  <si>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</si>
  <si>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</si>
  <si>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</si>
  <si>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</si>
  <si>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</si>
  <si>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</si>
  <si>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</si>
  <si>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</si>
  <si>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</si>
  <si>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</si>
  <si>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</si>
  <si>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</si>
  <si>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</si>
  <si>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</si>
  <si>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</si>
  <si>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</si>
  <si>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</si>
  <si>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</si>
  <si>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</si>
  <si>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</si>
  <si>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</si>
  <si>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</si>
  <si>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</si>
  <si>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</si>
  <si>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</si>
  <si>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</si>
  <si>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</si>
  <si>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</si>
  <si>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</si>
  <si>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</si>
  <si>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</si>
  <si>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</si>
  <si>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</si>
  <si>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</si>
  <si>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</si>
  <si>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</si>
  <si>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</si>
  <si>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</si>
  <si>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</si>
  <si>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</si>
  <si>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</si>
  <si>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</si>
  <si>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</si>
  <si>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</si>
  <si>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</si>
  <si>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</si>
  <si>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</si>
  <si>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</si>
  <si>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</si>
  <si>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</si>
  <si>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</si>
  <si>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</si>
  <si>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</si>
  <si>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</si>
  <si>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</si>
  <si>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</si>
  <si>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</si>
  <si>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</si>
  <si>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</si>
  <si>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</si>
  <si>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</si>
  <si>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</si>
  <si>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</si>
  <si>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</si>
  <si>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</si>
  <si>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</si>
  <si>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</si>
  <si>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</si>
  <si>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</si>
  <si>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</si>
  <si>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</si>
  <si>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</si>
  <si>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</si>
  <si>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</si>
  <si>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</si>
  <si>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</si>
  <si>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</si>
  <si>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</si>
  <si>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</si>
  <si>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</si>
  <si>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</si>
  <si>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</si>
  <si>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</si>
  <si>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</si>
  <si>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</si>
  <si>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</si>
  <si>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</si>
  <si>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</si>
  <si>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</si>
  <si>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</si>
  <si>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</si>
  <si>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</si>
  <si>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</si>
  <si>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</si>
  <si>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</si>
  <si>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</si>
  <si>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</si>
  <si>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</si>
  <si>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</si>
  <si>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</si>
  <si>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</si>
  <si>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</si>
  <si>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</si>
  <si>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</si>
  <si>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</si>
  <si>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</si>
  <si>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</si>
  <si>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</si>
  <si>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</si>
  <si>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</si>
  <si>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</si>
  <si>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</si>
  <si>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</si>
  <si>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</si>
  <si>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</si>
  <si>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</si>
  <si>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</si>
  <si>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</si>
  <si>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</si>
  <si>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</si>
  <si>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</si>
  <si>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</si>
  <si>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</si>
  <si>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</si>
  <si>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</si>
  <si>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</si>
  <si>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</si>
  <si>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</si>
  <si>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</si>
  <si>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</si>
  <si>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</si>
  <si>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</si>
  <si>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</si>
  <si>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</si>
  <si>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</si>
  <si>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</si>
  <si>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</si>
  <si>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</si>
  <si>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</si>
  <si>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</si>
  <si>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</si>
  <si>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</si>
  <si>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</si>
  <si>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</si>
  <si>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</si>
  <si>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</si>
  <si>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</si>
  <si>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</si>
  <si>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</si>
  <si>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</si>
  <si>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</si>
  <si>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</si>
  <si>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</si>
  <si>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</si>
  <si>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</si>
  <si>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</si>
  <si>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</si>
  <si>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</si>
  <si>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</si>
  <si>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</si>
  <si>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</si>
  <si>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</si>
  <si>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</si>
  <si>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</si>
  <si>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</si>
  <si>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</si>
  <si>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</si>
  <si>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</si>
  <si>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</si>
  <si>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</si>
  <si>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</si>
  <si>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</si>
  <si>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</si>
  <si>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</si>
  <si>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</si>
  <si>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</si>
  <si>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</si>
  <si>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</si>
  <si>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</si>
  <si>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</si>
  <si>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</si>
  <si>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</si>
  <si>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</si>
  <si>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</si>
  <si>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</si>
  <si>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</si>
  <si>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</si>
  <si>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</si>
  <si>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</si>
  <si>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</si>
  <si>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</si>
  <si>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</si>
  <si>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</si>
  <si>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</si>
  <si>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</si>
  <si>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</si>
  <si>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</si>
  <si>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</si>
  <si>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</si>
  <si>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</si>
  <si>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</si>
  <si>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</si>
  <si>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</si>
  <si>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</si>
  <si>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</si>
  <si>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</si>
  <si>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</si>
  <si>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</si>
  <si>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</si>
  <si>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</si>
  <si>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</si>
  <si>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</si>
  <si>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</si>
  <si>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</si>
  <si>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</si>
  <si>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</si>
  <si>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</si>
  <si>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</si>
  <si>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</si>
  <si>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</si>
  <si>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</si>
  <si>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</si>
  <si>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</si>
  <si>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</si>
  <si>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</si>
  <si>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</si>
  <si>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</si>
  <si>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</si>
  <si>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</si>
  <si>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</si>
  <si>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</si>
  <si>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</si>
  <si>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</si>
  <si>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</si>
  <si>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</si>
  <si>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</si>
  <si>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</si>
  <si>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</si>
  <si>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</si>
  <si>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</si>
  <si>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</si>
  <si>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</si>
  <si>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</si>
  <si>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</si>
  <si>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</si>
  <si>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</si>
  <si>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</si>
  <si>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</si>
  <si>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</si>
  <si>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</si>
  <si>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</si>
  <si>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</si>
  <si>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</si>
  <si>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</si>
  <si>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</si>
  <si>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</si>
  <si>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</si>
  <si>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</si>
  <si>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</si>
  <si>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</si>
  <si>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</si>
  <si>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</si>
  <si>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</si>
  <si>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</si>
  <si>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</si>
  <si>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</si>
  <si>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</si>
  <si>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</si>
  <si>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</si>
  <si>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</si>
  <si>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</si>
  <si>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</si>
  <si>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</si>
  <si>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</si>
  <si>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</si>
  <si>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</si>
  <si>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</si>
  <si>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</si>
  <si>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</si>
  <si>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</si>
  <si>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</si>
  <si>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</si>
  <si>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</si>
  <si>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</si>
  <si>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</si>
  <si>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</si>
  <si>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</si>
  <si>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</si>
  <si>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</si>
  <si>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</si>
  <si>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</si>
  <si>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</si>
  <si>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</si>
  <si>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</si>
  <si>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</si>
  <si>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</si>
  <si>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</si>
  <si>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</si>
  <si>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</si>
  <si>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</si>
  <si>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</si>
  <si>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</si>
  <si>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</si>
  <si>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</si>
  <si>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</si>
  <si>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</si>
  <si>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</si>
  <si>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</si>
  <si>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</si>
  <si>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</si>
  <si>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</si>
  <si>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</si>
  <si>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</si>
  <si>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</si>
  <si>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</si>
  <si>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</si>
  <si>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</si>
  <si>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</si>
  <si>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</si>
  <si>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</si>
  <si>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</si>
  <si>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</si>
  <si>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</si>
  <si>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</si>
  <si>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</si>
  <si>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</si>
  <si>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</si>
  <si>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</si>
  <si>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</si>
  <si>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</si>
  <si>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</si>
  <si>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</si>
  <si>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</si>
  <si>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</si>
  <si>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</si>
  <si>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</si>
  <si>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</si>
  <si>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</si>
  <si>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</si>
  <si>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</si>
  <si>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</si>
  <si>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</si>
  <si>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</si>
  <si>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</si>
  <si>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</si>
  <si>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</si>
  <si>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</si>
  <si>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</si>
  <si>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</si>
  <si>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</si>
  <si>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</si>
  <si>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</si>
  <si>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</si>
  <si>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</si>
  <si>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</si>
  <si>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</si>
  <si>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</si>
  <si>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</si>
  <si>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</si>
  <si>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</si>
  <si>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</si>
  <si>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</si>
  <si>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</si>
  <si>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</si>
  <si>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</si>
  <si>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</si>
  <si>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</si>
  <si>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</si>
  <si>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</si>
  <si>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</si>
  <si>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</si>
  <si>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</si>
  <si>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</si>
  <si>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</si>
  <si>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</si>
  <si>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</si>
  <si>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</si>
  <si>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</si>
  <si>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</si>
  <si>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</si>
  <si>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</si>
  <si>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</si>
  <si>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</si>
  <si>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</si>
  <si>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</si>
  <si>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</si>
  <si>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</si>
  <si>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</si>
  <si>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</si>
  <si>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</si>
  <si>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</si>
  <si>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</si>
  <si>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</si>
  <si>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</si>
  <si>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</si>
  <si>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</si>
  <si>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</si>
  <si>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</si>
  <si>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</si>
  <si>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</si>
  <si>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</si>
  <si>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</si>
  <si>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</si>
  <si>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</si>
  <si>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</si>
  <si>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</si>
  <si>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</si>
  <si>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</si>
  <si>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</si>
  <si>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</si>
  <si>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</si>
  <si>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</si>
  <si>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</si>
  <si>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</si>
  <si>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</si>
  <si>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</si>
  <si>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</si>
  <si>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</si>
  <si>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</si>
  <si>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</si>
  <si>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</si>
  <si>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</si>
  <si>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</si>
  <si>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</si>
  <si>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</si>
  <si>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</si>
  <si>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</si>
  <si>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</si>
  <si>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</si>
  <si>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</si>
  <si>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</si>
  <si>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</si>
  <si>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</si>
  <si>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</si>
  <si>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</si>
  <si>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</si>
  <si>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</si>
  <si>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</si>
  <si>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</si>
  <si>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</si>
  <si>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</si>
  <si>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</si>
  <si>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</si>
  <si>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</si>
  <si>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</si>
  <si>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</si>
  <si>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</si>
  <si>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</si>
  <si>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</si>
  <si>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</si>
  <si>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</si>
  <si>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</si>
  <si>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</si>
  <si>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</si>
  <si>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</si>
  <si>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</si>
  <si>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</si>
  <si>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</si>
  <si>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</si>
  <si>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</si>
  <si>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</si>
  <si>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</si>
  <si>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</si>
  <si>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</si>
  <si>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</si>
  <si>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</si>
  <si>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</si>
  <si>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</si>
  <si>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</si>
  <si>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</si>
  <si>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</si>
  <si>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</si>
  <si>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</si>
  <si>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</si>
  <si>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</si>
  <si>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</si>
  <si>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</si>
  <si>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</si>
  <si>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</si>
  <si>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</si>
  <si>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</si>
  <si>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</si>
  <si>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</si>
  <si>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</si>
  <si>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</si>
  <si>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</si>
  <si>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</si>
  <si>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</si>
  <si>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</si>
  <si>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</si>
  <si>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</si>
  <si>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</si>
  <si>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</si>
  <si>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</si>
  <si>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</si>
  <si>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</si>
  <si>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</si>
  <si>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</si>
  <si>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</si>
  <si>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</si>
  <si>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</si>
  <si>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</si>
  <si>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</si>
  <si>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</si>
  <si>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</si>
  <si>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</si>
  <si>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</si>
  <si>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</si>
  <si>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</si>
  <si>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</si>
  <si>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</si>
  <si>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</si>
  <si>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</si>
  <si>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</si>
  <si>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</si>
  <si>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</si>
  <si>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</si>
  <si>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</si>
  <si>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</si>
  <si>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</si>
  <si>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</si>
  <si>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</si>
  <si>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</si>
  <si>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</si>
  <si>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</si>
  <si>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</si>
  <si>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</si>
  <si>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</si>
  <si>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</si>
  <si>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</si>
  <si>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</si>
  <si>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</si>
  <si>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</si>
  <si>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</si>
  <si>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</si>
  <si>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</si>
  <si>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</si>
  <si>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</si>
  <si>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</si>
  <si>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</si>
  <si>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</si>
  <si>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</si>
  <si>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</si>
  <si>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</si>
  <si>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</si>
  <si>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</si>
  <si>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</si>
  <si>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</si>
  <si>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</si>
  <si>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</si>
  <si>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</si>
  <si>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</si>
  <si>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</si>
  <si>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</si>
  <si>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</si>
  <si>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</si>
  <si>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</si>
  <si>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</si>
  <si>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</si>
  <si>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</si>
  <si>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</si>
  <si>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</si>
  <si>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</si>
  <si>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</si>
  <si>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</si>
  <si>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</si>
  <si>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</si>
  <si>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</si>
  <si>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</si>
  <si>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</si>
  <si>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</si>
  <si>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</si>
  <si>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</si>
  <si>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</si>
  <si>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</si>
  <si>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</si>
  <si>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</si>
  <si>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</si>
  <si>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</si>
  <si>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</si>
  <si>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</si>
  <si>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</si>
  <si>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</si>
  <si>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</si>
  <si>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</si>
  <si>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</si>
  <si>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</si>
  <si>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</si>
  <si>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</si>
  <si>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</si>
  <si>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</si>
  <si>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</si>
  <si>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</si>
  <si>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</si>
  <si>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</si>
  <si>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</si>
  <si>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</si>
  <si>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</si>
  <si>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</si>
  <si>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</si>
  <si>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</si>
  <si>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</si>
  <si>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</si>
  <si>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</si>
  <si>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</si>
  <si>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</si>
  <si>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</si>
  <si>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</si>
  <si>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</si>
  <si>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</si>
  <si>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</si>
  <si>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</si>
  <si>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</si>
  <si>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</si>
  <si>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</si>
  <si>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</si>
  <si>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</si>
  <si>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</si>
  <si>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</si>
  <si>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</si>
  <si>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</si>
  <si>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</si>
  <si>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</si>
  <si>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</si>
  <si>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</si>
  <si>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</si>
  <si>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</si>
  <si>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</si>
  <si>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</si>
  <si>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</si>
  <si>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</si>
  <si>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</si>
  <si>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</si>
  <si>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</si>
  <si>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</si>
  <si>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</si>
  <si>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</si>
  <si>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</si>
  <si>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</si>
  <si>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</si>
  <si>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</si>
  <si>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</si>
  <si>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</si>
  <si>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</si>
  <si>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</si>
  <si>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</si>
  <si>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</si>
  <si>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</si>
  <si>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</si>
  <si>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</si>
  <si>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</si>
  <si>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</si>
  <si>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</si>
  <si>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</si>
  <si>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</si>
  <si>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</si>
  <si>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</si>
  <si>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</si>
  <si>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</si>
  <si>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</si>
  <si>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</si>
  <si>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</si>
  <si>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</si>
  <si>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</si>
  <si>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</si>
  <si>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</si>
  <si>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</si>
  <si>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</si>
  <si>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</si>
  <si>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</si>
  <si>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</si>
  <si>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</si>
  <si>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</si>
  <si>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</si>
  <si>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</si>
  <si>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</si>
  <si>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</si>
  <si>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</si>
  <si>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</si>
  <si>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</si>
  <si>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</si>
  <si>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</si>
  <si>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</si>
  <si>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</si>
  <si>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</si>
  <si>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</si>
  <si>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</si>
  <si>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</si>
  <si>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</si>
  <si>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</si>
  <si>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</si>
  <si>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</si>
  <si>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</si>
  <si>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</si>
  <si>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</si>
  <si>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</si>
  <si>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</si>
  <si>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</si>
  <si>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</si>
  <si>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</si>
  <si>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</si>
  <si>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</si>
  <si>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</si>
  <si>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</si>
  <si>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</si>
  <si>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</si>
  <si>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</si>
  <si>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</si>
  <si>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</si>
  <si>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</si>
  <si>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</si>
  <si>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</si>
  <si>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</si>
  <si>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</si>
  <si>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</si>
  <si>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</si>
  <si>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</si>
  <si>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</si>
  <si>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</si>
  <si>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</si>
  <si>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</si>
  <si>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</si>
  <si>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</si>
  <si>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</si>
  <si>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</si>
  <si>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</si>
  <si>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</si>
  <si>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</si>
  <si>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</si>
  <si>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</si>
  <si>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</si>
  <si>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</si>
  <si>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</si>
  <si>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</si>
  <si>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</si>
  <si>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</si>
  <si>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</si>
  <si>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</si>
  <si>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</si>
  <si>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</si>
  <si>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</si>
  <si>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</si>
  <si>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</si>
  <si>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</si>
  <si>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</si>
  <si>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</si>
  <si>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</si>
  <si>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</si>
  <si>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</si>
  <si>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</si>
  <si>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</si>
  <si>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</si>
  <si>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</si>
  <si>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</si>
  <si>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</si>
  <si>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</si>
  <si>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</si>
  <si>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</si>
  <si>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</si>
  <si>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</si>
  <si>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</si>
  <si>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</si>
  <si>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</si>
  <si>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</si>
  <si>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</si>
  <si>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</si>
  <si>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</si>
  <si>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</si>
  <si>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</si>
  <si>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</si>
  <si>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</si>
  <si>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</si>
  <si>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</si>
  <si>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</si>
  <si>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</si>
  <si>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</si>
  <si>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</si>
  <si>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</si>
  <si>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</si>
  <si>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</si>
  <si>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</si>
  <si>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</si>
  <si>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</si>
  <si>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</si>
  <si>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</si>
  <si>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</si>
  <si>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</si>
  <si>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</si>
  <si>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</si>
  <si>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</si>
  <si>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</si>
  <si>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</si>
  <si>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</si>
  <si>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</si>
  <si>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</si>
  <si>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</si>
  <si>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</si>
  <si>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</si>
  <si>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</si>
  <si>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</si>
  <si>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</si>
  <si>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</si>
  <si>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</si>
  <si>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</si>
  <si>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</si>
  <si>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</si>
  <si>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</si>
  <si>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</si>
  <si>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</si>
  <si>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</si>
  <si>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</si>
  <si>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</si>
  <si>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</si>
  <si>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</si>
  <si>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</si>
  <si>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</si>
  <si>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</si>
  <si>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</si>
  <si>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</si>
  <si>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</si>
  <si>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</si>
  <si>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</si>
  <si>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</si>
  <si>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</si>
  <si>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</si>
  <si>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</si>
  <si>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</si>
  <si>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</si>
  <si>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</si>
  <si>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</si>
  <si>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</si>
  <si>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</si>
  <si>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</si>
  <si>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</si>
  <si>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</si>
  <si>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</si>
  <si>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</si>
  <si>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</si>
  <si>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</si>
  <si>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</si>
  <si>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</si>
  <si>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</si>
  <si>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</si>
  <si>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</si>
  <si>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</si>
  <si>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</si>
  <si>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</si>
  <si>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</si>
  <si>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</si>
  <si>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</si>
  <si>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</si>
  <si>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</si>
  <si>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</si>
  <si>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</si>
  <si>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</si>
  <si>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</si>
  <si>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</si>
  <si>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</si>
  <si>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</si>
  <si>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</si>
  <si>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</si>
  <si>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</si>
  <si>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</si>
  <si>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</si>
  <si>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</si>
  <si>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</si>
  <si>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</si>
  <si>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</si>
  <si>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</si>
  <si>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</si>
  <si>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</si>
  <si>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</si>
  <si>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</si>
  <si>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</si>
  <si>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</si>
  <si>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</si>
  <si>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</si>
  <si>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</si>
  <si>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</si>
  <si>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</si>
  <si>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</si>
  <si>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</si>
  <si>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</si>
  <si>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</si>
  <si>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</si>
  <si>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</si>
  <si>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</si>
  <si>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</si>
  <si>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</si>
  <si>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</si>
  <si>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</si>
  <si>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</si>
  <si>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</si>
  <si>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</si>
  <si>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</si>
  <si>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</si>
  <si>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</si>
  <si>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</si>
  <si>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</si>
  <si>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</si>
  <si>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</si>
  <si>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</si>
  <si>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</si>
  <si>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</si>
  <si>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</si>
  <si>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</si>
  <si>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</si>
  <si>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</si>
  <si>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</si>
  <si>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</si>
  <si>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</si>
  <si>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</si>
  <si>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</si>
  <si>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</si>
  <si>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</si>
  <si>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</si>
  <si>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</si>
  <si>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</si>
  <si>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</si>
  <si>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</si>
  <si>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</si>
  <si>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</si>
  <si>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</si>
  <si>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</si>
  <si>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</si>
  <si>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</si>
  <si>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</si>
  <si>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</si>
  <si>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</si>
  <si>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</si>
  <si>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</si>
  <si>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</si>
  <si>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</si>
  <si>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</si>
  <si>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</si>
  <si>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</si>
  <si>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</si>
  <si>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</si>
  <si>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</si>
  <si>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</si>
  <si>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</si>
  <si>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</si>
  <si>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</si>
  <si>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</si>
  <si>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</si>
  <si>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</si>
  <si>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</si>
  <si>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</si>
  <si>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</si>
  <si>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</si>
  <si>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</si>
  <si>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</si>
  <si>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</si>
  <si>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</si>
  <si>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</si>
  <si>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</si>
  <si>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</si>
  <si>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</si>
  <si>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</si>
  <si>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</si>
  <si>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</si>
  <si>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</si>
  <si>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</si>
  <si>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</si>
  <si>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</si>
  <si>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</si>
  <si>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</si>
  <si>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</si>
  <si>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</si>
  <si>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</si>
  <si>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</si>
  <si>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</si>
  <si>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</si>
  <si>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</si>
  <si>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</si>
  <si>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</si>
  <si>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</si>
  <si>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</si>
  <si>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</si>
  <si>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</si>
  <si>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</si>
  <si>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</si>
  <si>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</si>
  <si>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</si>
  <si>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</si>
  <si>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</si>
  <si>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</si>
  <si>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</si>
  <si>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</si>
  <si>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</si>
  <si>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</si>
  <si>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</si>
  <si>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</si>
  <si>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</si>
  <si>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</si>
  <si>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</si>
  <si>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</si>
  <si>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</si>
  <si>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</si>
  <si>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</si>
  <si>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</si>
  <si>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</si>
  <si>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</si>
  <si>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</si>
  <si>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</si>
  <si>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</si>
  <si>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</si>
  <si>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</si>
  <si>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</si>
  <si>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</si>
  <si>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</si>
  <si>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</si>
  <si>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</si>
  <si>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</si>
  <si>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</si>
  <si>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</si>
  <si>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</si>
  <si>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</si>
  <si>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</si>
  <si>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</si>
  <si>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</si>
  <si>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</si>
  <si>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</si>
  <si>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</si>
  <si>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</si>
  <si>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</si>
  <si>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</si>
  <si>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</si>
  <si>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</si>
  <si>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</si>
  <si>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</si>
  <si>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</si>
  <si>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</si>
  <si>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</si>
  <si>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</si>
  <si>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</si>
  <si>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</si>
  <si>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</si>
  <si>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</si>
  <si>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</si>
  <si>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</si>
  <si>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</si>
  <si>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</si>
  <si>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</si>
  <si>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</si>
  <si>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</si>
  <si>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</si>
  <si>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</si>
  <si>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</si>
  <si>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</si>
  <si>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</si>
  <si>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</si>
  <si>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</si>
  <si>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</si>
  <si>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</si>
  <si>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</si>
  <si>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</si>
  <si>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</si>
  <si>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</si>
  <si>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</si>
  <si>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</si>
  <si>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</si>
  <si>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</si>
  <si>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</si>
  <si>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</si>
  <si>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</si>
  <si>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</si>
  <si>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</si>
  <si>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</si>
  <si>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</si>
  <si>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</si>
  <si>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</si>
  <si>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</si>
  <si>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</si>
  <si>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</si>
  <si>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</si>
  <si>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</si>
  <si>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</si>
  <si>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</si>
  <si>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</si>
  <si>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</si>
  <si>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</si>
  <si>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</si>
  <si>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</si>
  <si>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</si>
  <si>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</si>
  <si>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</si>
  <si>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</si>
  <si>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</si>
  <si>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</si>
  <si>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</si>
  <si>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</si>
  <si>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</si>
  <si>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</si>
  <si>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</si>
  <si>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</si>
  <si>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</si>
  <si>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</si>
  <si>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</si>
  <si>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</si>
  <si>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</si>
  <si>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</si>
  <si>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</si>
  <si>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</si>
  <si>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</si>
  <si>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</si>
  <si>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</si>
  <si>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</si>
  <si>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</si>
  <si>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</si>
  <si>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</si>
  <si>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</si>
  <si>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</si>
  <si>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</si>
  <si>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</si>
  <si>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</si>
  <si>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</si>
  <si>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</si>
  <si>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</si>
  <si>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</si>
  <si>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</si>
  <si>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</si>
  <si>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</si>
  <si>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</si>
  <si>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</si>
  <si>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</si>
  <si>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</si>
  <si>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</si>
  <si>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</si>
  <si>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</si>
  <si>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</si>
  <si>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</si>
  <si>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</si>
  <si>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</si>
  <si>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</si>
  <si>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</si>
  <si>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</si>
  <si>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</si>
  <si>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</si>
  <si>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</si>
  <si>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</si>
  <si>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</si>
  <si>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</si>
  <si>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</si>
  <si>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</si>
  <si>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</si>
  <si>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</si>
  <si>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</si>
  <si>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</si>
  <si>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</si>
  <si>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</si>
  <si>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</si>
  <si>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</si>
  <si>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</si>
  <si>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</si>
  <si>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</si>
  <si>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</si>
  <si>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</si>
  <si>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</si>
  <si>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</si>
  <si>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</si>
  <si>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</si>
  <si>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</si>
  <si>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</si>
  <si>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</si>
  <si>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</si>
  <si>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</si>
  <si>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</si>
  <si>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</si>
  <si>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</si>
  <si>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</si>
  <si>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</si>
  <si>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</si>
  <si>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</si>
  <si>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</si>
  <si>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</si>
  <si>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</si>
  <si>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</si>
  <si>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</si>
  <si>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</si>
  <si>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</si>
  <si>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</si>
  <si>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</si>
  <si>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</si>
  <si>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</si>
  <si>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</si>
  <si>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</si>
  <si>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</si>
  <si>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</si>
  <si>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</si>
  <si>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</si>
  <si>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</si>
  <si>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</si>
  <si>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</si>
  <si>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</si>
  <si>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</si>
  <si>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</si>
  <si>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</si>
  <si>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</si>
  <si>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</si>
  <si>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</si>
  <si>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</si>
  <si>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</si>
  <si>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</si>
  <si>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</si>
  <si>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</si>
  <si>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</si>
  <si>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</si>
  <si>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</si>
  <si>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</si>
  <si>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</si>
  <si>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</si>
  <si>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</si>
  <si>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</si>
  <si>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</si>
  <si>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</si>
  <si>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</si>
  <si>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</si>
  <si>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</si>
  <si>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</si>
  <si>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</si>
  <si>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</si>
  <si>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</si>
  <si>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</si>
  <si>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</si>
  <si>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</si>
  <si>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</si>
  <si>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</si>
  <si>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</si>
  <si>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</si>
  <si>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</si>
  <si>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</si>
  <si>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</si>
  <si>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</si>
  <si>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</si>
  <si>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</si>
  <si>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</si>
  <si>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</si>
  <si>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</si>
  <si>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</si>
  <si>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</si>
  <si>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</si>
  <si>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</si>
  <si>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</si>
  <si>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</si>
  <si>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</si>
  <si>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</si>
  <si>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</si>
  <si>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</si>
  <si>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</si>
  <si>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</si>
  <si>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</si>
  <si>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</si>
  <si>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</si>
  <si>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</si>
  <si>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</si>
  <si>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</si>
  <si>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</si>
  <si>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</si>
  <si>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</si>
  <si>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</si>
  <si>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</si>
  <si>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</si>
  <si>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</si>
  <si>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</si>
  <si>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</si>
  <si>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</si>
  <si>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</si>
  <si>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</si>
  <si>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</si>
  <si>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</si>
  <si>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</si>
  <si>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</si>
  <si>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</si>
  <si>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</si>
  <si>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</si>
  <si>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</si>
  <si>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</si>
  <si>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</si>
  <si>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</si>
  <si>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</si>
  <si>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</si>
  <si>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</si>
  <si>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</si>
  <si>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</si>
  <si>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</si>
  <si>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</si>
  <si>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</si>
  <si>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</si>
  <si>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</si>
  <si>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</si>
  <si>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</si>
  <si>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</si>
  <si>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</si>
  <si>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</si>
  <si>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</si>
  <si>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</si>
  <si>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</si>
  <si>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</si>
  <si>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</si>
  <si>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</si>
  <si>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</si>
  <si>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</si>
  <si>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</si>
  <si>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</si>
  <si>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</si>
  <si>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</si>
  <si>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</si>
  <si>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</si>
  <si>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</si>
  <si>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</si>
  <si>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</si>
  <si>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</si>
  <si>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</si>
  <si>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</si>
  <si>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</si>
  <si>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</si>
  <si>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</si>
  <si>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</si>
  <si>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</si>
  <si>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</si>
  <si>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</si>
  <si>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</si>
  <si>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</si>
  <si>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</si>
  <si>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</si>
  <si>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</si>
  <si>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</si>
  <si>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</si>
  <si>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</si>
  <si>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</si>
  <si>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</si>
  <si>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</si>
  <si>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</si>
  <si>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</si>
  <si>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</si>
  <si>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</si>
  <si>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</si>
  <si>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</si>
  <si>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</si>
  <si>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</si>
  <si>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</si>
  <si>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</si>
  <si>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</si>
  <si>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</si>
  <si>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</si>
  <si>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</si>
  <si>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</si>
  <si>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</si>
  <si>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</si>
  <si>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</si>
  <si>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</si>
  <si>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</si>
  <si>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</si>
  <si>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</si>
  <si>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</si>
  <si>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</si>
  <si>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</si>
  <si>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</si>
  <si>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</si>
  <si>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</si>
  <si>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</si>
  <si>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</si>
  <si>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</si>
  <si>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</si>
  <si>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</si>
  <si>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</si>
  <si>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</si>
  <si>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</si>
  <si>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</si>
  <si>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</si>
  <si>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</si>
  <si>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</si>
  <si>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</si>
  <si>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</si>
  <si>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</si>
  <si>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</si>
  <si>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</si>
  <si>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</si>
  <si>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</si>
  <si>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</si>
  <si>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</si>
  <si>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</si>
  <si>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</si>
  <si>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</si>
  <si>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</si>
  <si>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</si>
  <si>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</si>
  <si>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</si>
  <si>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</si>
  <si>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</si>
  <si>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</si>
  <si>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</si>
  <si>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</si>
  <si>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</si>
  <si>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</si>
  <si>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</si>
  <si>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</si>
  <si>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</si>
  <si>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</si>
  <si>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</si>
  <si>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</si>
  <si>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</si>
  <si>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</si>
  <si>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</si>
  <si>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</si>
  <si>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</si>
  <si>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</si>
  <si>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</si>
  <si>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</si>
  <si>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</si>
  <si>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</si>
  <si>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</si>
  <si>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</si>
  <si>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</si>
  <si>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</si>
  <si>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</si>
  <si>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</si>
  <si>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</si>
  <si>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</si>
  <si>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</si>
  <si>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</si>
  <si>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</si>
  <si>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</si>
  <si>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</si>
  <si>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</si>
  <si>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</si>
  <si>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</si>
  <si>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</si>
  <si>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</si>
  <si>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</si>
  <si>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</si>
  <si>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</si>
  <si>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</si>
  <si>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</si>
  <si>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</si>
  <si>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</si>
  <si>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</si>
  <si>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</si>
  <si>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</si>
  <si>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</si>
  <si>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</si>
  <si>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</si>
  <si>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</si>
  <si>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</si>
  <si>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</si>
  <si>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</si>
  <si>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</si>
  <si>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</si>
  <si>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</si>
  <si>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</si>
  <si>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</si>
  <si>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</si>
  <si>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</si>
  <si>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</si>
  <si>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</si>
  <si>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</si>
  <si>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</si>
  <si>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</si>
  <si>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</si>
  <si>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</si>
  <si>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</si>
  <si>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</si>
  <si>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</si>
  <si>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</si>
  <si>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</si>
  <si>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</si>
  <si>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</si>
  <si>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</si>
  <si>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</si>
  <si>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</si>
  <si>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</si>
  <si>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</si>
  <si>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</si>
  <si>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</si>
  <si>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</si>
  <si>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</si>
  <si>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</si>
  <si>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</si>
  <si>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</si>
  <si>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</si>
  <si>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</si>
  <si>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</si>
  <si>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</si>
  <si>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</si>
  <si>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</si>
  <si>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</si>
  <si>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</si>
  <si>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</si>
  <si>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</si>
  <si>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</si>
  <si>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</si>
  <si>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</si>
  <si>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</si>
  <si>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</si>
  <si>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</si>
  <si>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</si>
  <si>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</si>
  <si>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</si>
  <si>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</si>
  <si>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</si>
  <si>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</si>
  <si>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</si>
  <si>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</si>
  <si>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</si>
  <si>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</si>
  <si>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</si>
  <si>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</si>
  <si>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</si>
  <si>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</si>
  <si>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</si>
  <si>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</si>
  <si>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</si>
  <si>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</si>
  <si>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</si>
  <si>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</si>
  <si>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</si>
  <si>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</si>
  <si>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</si>
  <si>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</si>
  <si>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</si>
  <si>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</si>
  <si>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</si>
  <si>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</si>
  <si>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</si>
  <si>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</si>
  <si>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</si>
  <si>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</si>
  <si>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</si>
  <si>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</si>
  <si>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</si>
  <si>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</si>
  <si>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</si>
  <si>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</si>
  <si>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</si>
  <si>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</si>
  <si>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</si>
  <si>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</si>
  <si>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</si>
  <si>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</si>
  <si>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</si>
  <si>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</si>
  <si>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</si>
  <si>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</si>
  <si>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</si>
  <si>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</si>
  <si>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</si>
  <si>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</si>
  <si>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</si>
  <si>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</si>
  <si>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</si>
  <si>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</si>
  <si>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</si>
  <si>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</si>
  <si>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</si>
  <si>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</si>
  <si>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</si>
  <si>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</si>
  <si>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</si>
  <si>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</si>
  <si>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</si>
  <si>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</si>
  <si>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</si>
  <si>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</si>
  <si>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</si>
  <si>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</si>
  <si>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</si>
  <si>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</si>
  <si>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</si>
  <si>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</si>
  <si>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</si>
  <si>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</si>
  <si>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</si>
  <si>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</si>
  <si>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</si>
  <si>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</si>
  <si>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</si>
  <si>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</si>
  <si>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</si>
  <si>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</si>
  <si>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</si>
  <si>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</si>
  <si>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</si>
  <si>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</si>
  <si>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</si>
  <si>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</si>
  <si>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</si>
  <si>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</si>
  <si>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</si>
  <si>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</si>
  <si>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</si>
  <si>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</si>
  <si>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</si>
  <si>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</si>
  <si>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</si>
  <si>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</si>
  <si>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</si>
  <si>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</si>
  <si>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</si>
  <si>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</si>
  <si>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</si>
  <si>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</si>
  <si>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</si>
  <si>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</si>
  <si>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</si>
  <si>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</si>
  <si>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</si>
  <si>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</si>
  <si>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</si>
  <si>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</si>
  <si>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</si>
  <si>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</si>
  <si>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</si>
  <si>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</si>
  <si>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</si>
  <si>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</si>
  <si>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</si>
  <si>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</si>
  <si>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</si>
  <si>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</si>
  <si>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</si>
  <si>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</si>
  <si>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</si>
  <si>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</si>
  <si>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</si>
  <si>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</si>
  <si>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</si>
  <si>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</si>
  <si>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</si>
  <si>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</si>
  <si>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</si>
  <si>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</si>
  <si>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</si>
  <si>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</si>
  <si>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</si>
  <si>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</si>
  <si>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</si>
  <si>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</si>
  <si>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</si>
  <si>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</si>
  <si>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</si>
  <si>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</si>
  <si>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</si>
  <si>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</si>
  <si>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</si>
  <si>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</si>
  <si>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</si>
  <si>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</si>
  <si>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</si>
  <si>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</si>
  <si>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</si>
  <si>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</si>
  <si>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</si>
  <si>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</si>
  <si>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</si>
  <si>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</si>
  <si>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</si>
  <si>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</si>
  <si>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</si>
  <si>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</si>
  <si>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</si>
  <si>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</si>
  <si>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</si>
  <si>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</si>
  <si>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</si>
  <si>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</si>
  <si>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</si>
  <si>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</si>
  <si>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</si>
  <si>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</si>
  <si>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</si>
  <si>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</si>
  <si>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</si>
  <si>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</si>
  <si>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</si>
  <si>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</si>
  <si>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</si>
  <si>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</si>
  <si>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</si>
  <si>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</si>
  <si>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</si>
  <si>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</si>
  <si>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</si>
  <si>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</si>
  <si>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</si>
  <si>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</si>
  <si>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</si>
  <si>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</si>
  <si>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</si>
  <si>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</si>
  <si>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</si>
  <si>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</si>
  <si>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</si>
  <si>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</si>
  <si>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</si>
  <si>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</si>
  <si>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</si>
  <si>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</si>
  <si>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</si>
  <si>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</si>
  <si>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</si>
  <si>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</si>
  <si>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</si>
  <si>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</si>
  <si>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</si>
  <si>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</si>
  <si>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</si>
  <si>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</si>
  <si>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</si>
  <si>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</si>
  <si>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</si>
  <si>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</si>
  <si>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</si>
  <si>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</si>
  <si>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</si>
  <si>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</si>
  <si>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</si>
  <si>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</si>
  <si>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</si>
  <si>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</si>
  <si>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</si>
  <si>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</si>
  <si>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</si>
  <si>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</si>
  <si>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</si>
  <si>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</si>
  <si>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</si>
  <si>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</si>
  <si>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</si>
  <si>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</si>
  <si>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</si>
  <si>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</si>
  <si>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</si>
  <si>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</si>
  <si>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</si>
  <si>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</si>
  <si>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</si>
  <si>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</si>
  <si>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</si>
  <si>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</si>
  <si>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</si>
  <si>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</si>
  <si>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</si>
  <si>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</si>
  <si>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</si>
  <si>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</si>
  <si>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</si>
  <si>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2016</t>
  </si>
  <si>
    <t>Submission 2022 v2</t>
  </si>
  <si>
    <t>EUROPEAN UNION</t>
  </si>
  <si>
    <t>NA,NO</t>
  </si>
  <si>
    <t>IE,NA,NO</t>
  </si>
  <si>
    <t>NO,IE,NA</t>
  </si>
  <si>
    <t>NO,NA</t>
  </si>
  <si>
    <t>NO</t>
  </si>
  <si>
    <t>NO,IE</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</si>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</sst>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3233791.09655554</v>
      </c>
      <c r="C7" s="3873" t="n">
        <v>3281.36590174362</v>
      </c>
      <c r="D7" s="3873" t="n">
        <v>95.53392353602813</v>
      </c>
      <c r="E7" s="3873" t="n">
        <v>6361.91774455899</v>
      </c>
      <c r="F7" s="3873" t="n">
        <v>14670.590225298112</v>
      </c>
      <c r="G7" s="3873" t="n">
        <v>2156.0315881334</v>
      </c>
      <c r="H7" s="3873" t="n">
        <v>1843.6604923451769</v>
      </c>
    </row>
    <row r="8" spans="1:8" ht="12.75" customHeight="1" x14ac:dyDescent="0.2">
      <c r="A8" s="856" t="s">
        <v>17</v>
      </c>
      <c r="B8" s="3873" t="n">
        <v>3207438.33770489</v>
      </c>
      <c r="C8" s="3873" t="n">
        <v>938.9736921400731</v>
      </c>
      <c r="D8" s="3873" t="n">
        <v>95.14549791163753</v>
      </c>
      <c r="E8" s="3873" t="n">
        <v>6334.9300283263065</v>
      </c>
      <c r="F8" s="3873" t="n">
        <v>14544.695773669895</v>
      </c>
      <c r="G8" s="3873" t="n">
        <v>1778.8966636593605</v>
      </c>
      <c r="H8" s="3873" t="n">
        <v>1711.0046861801256</v>
      </c>
    </row>
    <row r="9" spans="1:8" ht="12" customHeight="1" x14ac:dyDescent="0.2">
      <c r="A9" s="847" t="s">
        <v>18</v>
      </c>
      <c r="B9" s="3873" t="n">
        <v>1189003.1800169582</v>
      </c>
      <c r="C9" s="3873" t="n">
        <v>142.50452217323445</v>
      </c>
      <c r="D9" s="3873" t="n">
        <v>25.26548057855753</v>
      </c>
      <c r="E9" s="3873" t="n">
        <v>1187.1453850346932</v>
      </c>
      <c r="F9" s="3873" t="n">
        <v>500.8801827708928</v>
      </c>
      <c r="G9" s="3873" t="n">
        <v>61.28799229362834</v>
      </c>
      <c r="H9" s="3873" t="n">
        <v>1105.3282504648982</v>
      </c>
    </row>
    <row r="10" spans="1:8" ht="12" customHeight="1" x14ac:dyDescent="0.2">
      <c r="A10" s="849" t="s">
        <v>19</v>
      </c>
      <c r="B10" s="3873" t="n">
        <v>1017612.6544731472</v>
      </c>
      <c r="C10" s="3873" t="n">
        <v>124.27139760780406</v>
      </c>
      <c r="D10" s="3873" t="n">
        <v>22.26695683712953</v>
      </c>
      <c r="E10" s="3871" t="n">
        <v>973.8629935699704</v>
      </c>
      <c r="F10" s="3871" t="n">
        <v>387.09112717465814</v>
      </c>
      <c r="G10" s="3871" t="n">
        <v>42.99666043513394</v>
      </c>
      <c r="H10" s="3871" t="n">
        <v>947.5504626835402</v>
      </c>
    </row>
    <row r="11" spans="1:8" ht="12" customHeight="1" x14ac:dyDescent="0.2">
      <c r="A11" s="849" t="s">
        <v>20</v>
      </c>
      <c r="B11" s="3873" t="n">
        <v>117041.70127511477</v>
      </c>
      <c r="C11" s="3873" t="n">
        <v>3.07696116961084</v>
      </c>
      <c r="D11" s="3873" t="n">
        <v>1.21615415044742</v>
      </c>
      <c r="E11" s="3871" t="n">
        <v>102.89625281973892</v>
      </c>
      <c r="F11" s="3871" t="n">
        <v>28.36780261629118</v>
      </c>
      <c r="G11" s="3871" t="n">
        <v>10.03132834717091</v>
      </c>
      <c r="H11" s="3871" t="n">
        <v>128.79920676591934</v>
      </c>
    </row>
    <row r="12" spans="1:8" ht="12.75" customHeight="1" x14ac:dyDescent="0.2">
      <c r="A12" s="849" t="s">
        <v>21</v>
      </c>
      <c r="B12" s="3873" t="n">
        <v>54348.824268696095</v>
      </c>
      <c r="C12" s="3873" t="n">
        <v>15.15616339581956</v>
      </c>
      <c r="D12" s="3873" t="n">
        <v>1.78236959098058</v>
      </c>
      <c r="E12" s="3871" t="n">
        <v>110.38613864498375</v>
      </c>
      <c r="F12" s="3871" t="n">
        <v>85.42125297994349</v>
      </c>
      <c r="G12" s="3871" t="n">
        <v>8.26000351132349</v>
      </c>
      <c r="H12" s="3871" t="n">
        <v>28.97858101543879</v>
      </c>
    </row>
    <row r="13" spans="1:8" ht="12" customHeight="1" x14ac:dyDescent="0.2">
      <c r="A13" s="857" t="s">
        <v>22</v>
      </c>
      <c r="B13" s="3873" t="n">
        <v>469463.6577980894</v>
      </c>
      <c r="C13" s="3873" t="n">
        <v>78.26169769920304</v>
      </c>
      <c r="D13" s="3873" t="n">
        <v>12.7423291633247</v>
      </c>
      <c r="E13" s="3873" t="n">
        <v>794.4585831141595</v>
      </c>
      <c r="F13" s="3873" t="n">
        <v>1914.9392591656092</v>
      </c>
      <c r="G13" s="3873" t="n">
        <v>123.17612413791365</v>
      </c>
      <c r="H13" s="3873" t="n">
        <v>341.1377524463219</v>
      </c>
    </row>
    <row r="14" spans="1:8" ht="12" customHeight="1" x14ac:dyDescent="0.2">
      <c r="A14" s="849" t="s">
        <v>23</v>
      </c>
      <c r="B14" s="3873" t="n">
        <v>82822.56684747362</v>
      </c>
      <c r="C14" s="3873" t="n">
        <v>5.50927885662731</v>
      </c>
      <c r="D14" s="3873" t="n">
        <v>0.76413907716905</v>
      </c>
      <c r="E14" s="3871" t="n">
        <v>59.38130313182055</v>
      </c>
      <c r="F14" s="3871" t="n">
        <v>853.7732856428395</v>
      </c>
      <c r="G14" s="3871" t="n">
        <v>3.83278462588476</v>
      </c>
      <c r="H14" s="3871" t="n">
        <v>53.75244381605902</v>
      </c>
    </row>
    <row r="15" spans="1:8" ht="12" customHeight="1" x14ac:dyDescent="0.2">
      <c r="A15" s="849" t="s">
        <v>24</v>
      </c>
      <c r="B15" s="3873" t="n">
        <v>9487.847186969868</v>
      </c>
      <c r="C15" s="3873" t="n">
        <v>0.31679452328611</v>
      </c>
      <c r="D15" s="3873" t="n">
        <v>0.0654234318922</v>
      </c>
      <c r="E15" s="3871" t="n">
        <v>14.12869236689581</v>
      </c>
      <c r="F15" s="3871" t="n">
        <v>14.46742494560627</v>
      </c>
      <c r="G15" s="3871" t="n">
        <v>4.69518618277788</v>
      </c>
      <c r="H15" s="3871" t="n">
        <v>17.84028836465149</v>
      </c>
    </row>
    <row r="16" spans="1:8" ht="12" customHeight="1" x14ac:dyDescent="0.2">
      <c r="A16" s="849" t="s">
        <v>25</v>
      </c>
      <c r="B16" s="3873" t="n">
        <v>67787.66924226165</v>
      </c>
      <c r="C16" s="3873" t="n">
        <v>12.03787143448022</v>
      </c>
      <c r="D16" s="3873" t="n">
        <v>0.66552897930553</v>
      </c>
      <c r="E16" s="3871" t="n">
        <v>57.93993479761447</v>
      </c>
      <c r="F16" s="3871" t="n">
        <v>42.0382525048605</v>
      </c>
      <c r="G16" s="3871" t="n">
        <v>5.43777480511531</v>
      </c>
      <c r="H16" s="3871" t="n">
        <v>29.77811693866587</v>
      </c>
    </row>
    <row r="17" spans="1:8" ht="12" customHeight="1" x14ac:dyDescent="0.2">
      <c r="A17" s="849" t="s">
        <v>26</v>
      </c>
      <c r="B17" s="3873" t="n">
        <v>24519.795101778644</v>
      </c>
      <c r="C17" s="3873" t="n">
        <v>9.34850642864641</v>
      </c>
      <c r="D17" s="3873" t="n">
        <v>1.56756042405464</v>
      </c>
      <c r="E17" s="3871" t="n">
        <v>57.82050006908972</v>
      </c>
      <c r="F17" s="3871" t="n">
        <v>59.95503905764155</v>
      </c>
      <c r="G17" s="3871" t="n">
        <v>9.67864977705375</v>
      </c>
      <c r="H17" s="3871" t="n">
        <v>21.29920811249042</v>
      </c>
    </row>
    <row r="18" spans="1:8" ht="12" customHeight="1" x14ac:dyDescent="0.2">
      <c r="A18" s="849" t="s">
        <v>27</v>
      </c>
      <c r="B18" s="3873" t="n">
        <v>38886.30685369417</v>
      </c>
      <c r="C18" s="3873" t="n">
        <v>16.09480588268919</v>
      </c>
      <c r="D18" s="3873" t="n">
        <v>0.57385735434819</v>
      </c>
      <c r="E18" s="3871" t="n">
        <v>44.66748717945559</v>
      </c>
      <c r="F18" s="3871" t="n">
        <v>54.35601559104668</v>
      </c>
      <c r="G18" s="3871" t="n">
        <v>14.79999927428396</v>
      </c>
      <c r="H18" s="3871" t="n">
        <v>24.22948182848239</v>
      </c>
    </row>
    <row r="19" spans="1:8" ht="12.75" customHeight="1" x14ac:dyDescent="0.2">
      <c r="A19" s="849" t="s">
        <v>28</v>
      </c>
      <c r="B19" s="3873" t="n">
        <v>86874.6574316151</v>
      </c>
      <c r="C19" s="3873" t="n">
        <v>8.44329903320564</v>
      </c>
      <c r="D19" s="3873" t="n">
        <v>3.15758668941361</v>
      </c>
      <c r="E19" s="3871" t="n">
        <v>218.05593831125867</v>
      </c>
      <c r="F19" s="3871" t="n">
        <v>268.20380138598716</v>
      </c>
      <c r="G19" s="3871" t="n">
        <v>22.28963184664217</v>
      </c>
      <c r="H19" s="3871" t="n">
        <v>120.87278375446114</v>
      </c>
    </row>
    <row r="20" spans="1:8" ht="12.75" x14ac:dyDescent="0.2">
      <c r="A20" s="858" t="s">
        <v>29</v>
      </c>
      <c r="B20" s="3873" t="n">
        <v>159084.81513429634</v>
      </c>
      <c r="C20" s="3873" t="n">
        <v>26.51114154026816</v>
      </c>
      <c r="D20" s="3873" t="n">
        <v>5.94823320714148</v>
      </c>
      <c r="E20" s="3871" t="n">
        <v>342.46472725802477</v>
      </c>
      <c r="F20" s="3871" t="n">
        <v>622.1454400376275</v>
      </c>
      <c r="G20" s="3871" t="n">
        <v>62.44209762615582</v>
      </c>
      <c r="H20" s="3871" t="n">
        <v>73.36542963151157</v>
      </c>
    </row>
    <row r="21" spans="1:8" ht="12" customHeight="1" x14ac:dyDescent="0.2">
      <c r="A21" s="857" t="s">
        <v>30</v>
      </c>
      <c r="B21" s="3873" t="n">
        <v>924836.5548231845</v>
      </c>
      <c r="C21" s="3873" t="n">
        <v>53.56067215231692</v>
      </c>
      <c r="D21" s="3873" t="n">
        <v>31.50076515481217</v>
      </c>
      <c r="E21" s="3873" t="n">
        <v>3403.507575215669</v>
      </c>
      <c r="F21" s="3873" t="n">
        <v>4207.723910874231</v>
      </c>
      <c r="G21" s="3873" t="n">
        <v>605.4765849829781</v>
      </c>
      <c r="H21" s="3873" t="n">
        <v>67.87212838500199</v>
      </c>
    </row>
    <row r="22" spans="1:8" ht="12" customHeight="1" x14ac:dyDescent="0.2">
      <c r="A22" s="849" t="s">
        <v>31</v>
      </c>
      <c r="B22" s="3873" t="n">
        <v>15049.29621220665</v>
      </c>
      <c r="C22" s="3873" t="n">
        <v>0.29848394236641</v>
      </c>
      <c r="D22" s="3873" t="n">
        <v>0.45625116746493</v>
      </c>
      <c r="E22" s="3871" t="n">
        <v>73.65978964093905</v>
      </c>
      <c r="F22" s="3871" t="n">
        <v>73.28937147981758</v>
      </c>
      <c r="G22" s="3871" t="n">
        <v>5.0364208003668</v>
      </c>
      <c r="H22" s="3871" t="n">
        <v>5.0903510662795</v>
      </c>
    </row>
    <row r="23" spans="1:8" ht="12" customHeight="1" x14ac:dyDescent="0.2">
      <c r="A23" s="849" t="s">
        <v>32</v>
      </c>
      <c r="B23" s="3873" t="n">
        <v>877741.7094999284</v>
      </c>
      <c r="C23" s="3873" t="n">
        <v>50.003626972829</v>
      </c>
      <c r="D23" s="3873" t="n">
        <v>29.1549365623779</v>
      </c>
      <c r="E23" s="3871" t="n">
        <v>2909.3903949315104</v>
      </c>
      <c r="F23" s="3871" t="n">
        <v>3817.955494916825</v>
      </c>
      <c r="G23" s="3871" t="n">
        <v>533.9442602136655</v>
      </c>
      <c r="H23" s="3871" t="n">
        <v>4.35647050295635</v>
      </c>
    </row>
    <row r="24" spans="1:8" ht="12" customHeight="1" x14ac:dyDescent="0.2">
      <c r="A24" s="849" t="s">
        <v>33</v>
      </c>
      <c r="B24" s="3873" t="n">
        <v>6135.083928128148</v>
      </c>
      <c r="C24" s="3873" t="n">
        <v>0.28880525755347</v>
      </c>
      <c r="D24" s="3873" t="n">
        <v>0.82051659808268</v>
      </c>
      <c r="E24" s="3871" t="n">
        <v>70.93697846601223</v>
      </c>
      <c r="F24" s="3871" t="n">
        <v>18.7101987220281</v>
      </c>
      <c r="G24" s="3871" t="n">
        <v>5.12239649814314</v>
      </c>
      <c r="H24" s="3871" t="n">
        <v>1.16756211564382</v>
      </c>
    </row>
    <row r="25" spans="1:8" ht="12" customHeight="1" x14ac:dyDescent="0.2">
      <c r="A25" s="849" t="s">
        <v>34</v>
      </c>
      <c r="B25" s="3873" t="n">
        <v>20006.798637066313</v>
      </c>
      <c r="C25" s="3873" t="n">
        <v>2.60753063560968</v>
      </c>
      <c r="D25" s="3873" t="n">
        <v>0.93530588290403</v>
      </c>
      <c r="E25" s="3871" t="n">
        <v>340.84068539762774</v>
      </c>
      <c r="F25" s="3871" t="n">
        <v>292.1285624310818</v>
      </c>
      <c r="G25" s="3871" t="n">
        <v>59.72656024934579</v>
      </c>
      <c r="H25" s="3871" t="n">
        <v>57.18669376663258</v>
      </c>
    </row>
    <row r="26" spans="1:8" ht="12" customHeight="1" x14ac:dyDescent="0.2">
      <c r="A26" s="849" t="s">
        <v>35</v>
      </c>
      <c r="B26" s="3873" t="n">
        <v>5903.666545855025</v>
      </c>
      <c r="C26" s="3873" t="n">
        <v>0.36222534395836</v>
      </c>
      <c r="D26" s="3873" t="n">
        <v>0.13375494398263</v>
      </c>
      <c r="E26" s="3871" t="n">
        <v>8.67972677957995</v>
      </c>
      <c r="F26" s="3871" t="n">
        <v>5.64028332447764</v>
      </c>
      <c r="G26" s="3871" t="n">
        <v>1.64694722145693</v>
      </c>
      <c r="H26" s="3871" t="n">
        <v>0.07105093348974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616461.7422148825</v>
      </c>
      <c r="C7" s="3873" t="n">
        <v>662.6395129900619</v>
      </c>
      <c r="D7" s="3873" t="n">
        <v>25.35210521095238</v>
      </c>
      <c r="E7" s="3873" t="n">
        <v>914.0014582029133</v>
      </c>
      <c r="F7" s="3873" t="n">
        <v>7843.479610571127</v>
      </c>
      <c r="G7" s="3873" t="n">
        <v>982.7972436314026</v>
      </c>
      <c r="H7" s="3873" t="n">
        <v>192.1677071898333</v>
      </c>
    </row>
    <row r="8" spans="1:8" ht="12" customHeight="1" x14ac:dyDescent="0.2">
      <c r="A8" s="849" t="s">
        <v>39</v>
      </c>
      <c r="B8" s="3873" t="n">
        <v>153098.4036272424</v>
      </c>
      <c r="C8" s="3873" t="n">
        <v>28.98808360788597</v>
      </c>
      <c r="D8" s="3873" t="n">
        <v>2.17260887088185</v>
      </c>
      <c r="E8" s="3871" t="n">
        <v>184.17105892607603</v>
      </c>
      <c r="F8" s="3871" t="n">
        <v>239.01793635565508</v>
      </c>
      <c r="G8" s="3871" t="n">
        <v>54.63039664672146</v>
      </c>
      <c r="H8" s="3871" t="n">
        <v>30.35374216924191</v>
      </c>
    </row>
    <row r="9" spans="1:8" ht="12" customHeight="1" x14ac:dyDescent="0.2">
      <c r="A9" s="849" t="s">
        <v>40</v>
      </c>
      <c r="B9" s="3873" t="n">
        <v>388434.57673926617</v>
      </c>
      <c r="C9" s="3873" t="n">
        <v>556.9579224455142</v>
      </c>
      <c r="D9" s="3873" t="n">
        <v>12.17737218717919</v>
      </c>
      <c r="E9" s="3871" t="n">
        <v>324.3852469210934</v>
      </c>
      <c r="F9" s="3871" t="n">
        <v>7182.387154648265</v>
      </c>
      <c r="G9" s="3871" t="n">
        <v>847.5310147453092</v>
      </c>
      <c r="H9" s="3871" t="n">
        <v>146.1782937871472</v>
      </c>
    </row>
    <row r="10" spans="1:8" ht="12.75" customHeight="1" x14ac:dyDescent="0.2">
      <c r="A10" s="849" t="s">
        <v>41</v>
      </c>
      <c r="B10" s="3873" t="n">
        <v>74928.7618483739</v>
      </c>
      <c r="C10" s="3873" t="n">
        <v>76.6935069366617</v>
      </c>
      <c r="D10" s="3873" t="n">
        <v>11.00212415289134</v>
      </c>
      <c r="E10" s="3871" t="n">
        <v>405.4451523557439</v>
      </c>
      <c r="F10" s="3871" t="n">
        <v>422.07451956720655</v>
      </c>
      <c r="G10" s="3871" t="n">
        <v>80.6358322393719</v>
      </c>
      <c r="H10" s="3871" t="n">
        <v>15.63567123344418</v>
      </c>
    </row>
    <row r="11" spans="1:8" ht="12" customHeight="1" x14ac:dyDescent="0.2">
      <c r="A11" s="857" t="s">
        <v>42</v>
      </c>
      <c r="B11" s="3873" t="n">
        <v>7673.202851775345</v>
      </c>
      <c r="C11" s="3873" t="n">
        <v>2.00728712525681</v>
      </c>
      <c r="D11" s="3873" t="n">
        <v>0.28481780399076</v>
      </c>
      <c r="E11" s="3873" t="n">
        <v>35.81702675887098</v>
      </c>
      <c r="F11" s="3873" t="n">
        <v>77.67281028803652</v>
      </c>
      <c r="G11" s="3873" t="n">
        <v>6.1587186134376</v>
      </c>
      <c r="H11" s="3873" t="n">
        <v>4.49884769407009</v>
      </c>
    </row>
    <row r="12" spans="1:8" ht="12" customHeight="1" x14ac:dyDescent="0.2">
      <c r="A12" s="849" t="s">
        <v>43</v>
      </c>
      <c r="B12" s="3873" t="n">
        <v>3287.824931096032</v>
      </c>
      <c r="C12" s="3873" t="n">
        <v>1.78497590078214</v>
      </c>
      <c r="D12" s="3873" t="n">
        <v>0.07795304016222</v>
      </c>
      <c r="E12" s="3871" t="n">
        <v>8.91738344541927</v>
      </c>
      <c r="F12" s="3871" t="n">
        <v>14.35685061486039</v>
      </c>
      <c r="G12" s="3871" t="n">
        <v>2.12261868072646</v>
      </c>
      <c r="H12" s="3871" t="n">
        <v>2.47078345628692</v>
      </c>
    </row>
    <row r="13" spans="1:8" ht="12.75" customHeight="1" x14ac:dyDescent="0.2">
      <c r="A13" s="849" t="s">
        <v>44</v>
      </c>
      <c r="B13" s="3873" t="n">
        <v>4385.377920679313</v>
      </c>
      <c r="C13" s="3873" t="n">
        <v>0.22231122447467</v>
      </c>
      <c r="D13" s="3873" t="n">
        <v>0.20686476382854</v>
      </c>
      <c r="E13" s="3871" t="n">
        <v>26.89964331345171</v>
      </c>
      <c r="F13" s="3871" t="n">
        <v>63.31595967317613</v>
      </c>
      <c r="G13" s="3871" t="n">
        <v>4.03609993271114</v>
      </c>
      <c r="H13" s="3871" t="n">
        <v>2.02806423778317</v>
      </c>
    </row>
    <row r="14" spans="1:8" ht="12.75" customHeight="1" x14ac:dyDescent="0.2">
      <c r="A14" s="876" t="s">
        <v>45</v>
      </c>
      <c r="B14" s="3873" t="n">
        <v>26352.758850650127</v>
      </c>
      <c r="C14" s="3873" t="n">
        <v>2342.3922096035467</v>
      </c>
      <c r="D14" s="3873" t="n">
        <v>0.38842562439058</v>
      </c>
      <c r="E14" s="3873" t="n">
        <v>26.98771623268365</v>
      </c>
      <c r="F14" s="3873" t="n">
        <v>125.89445162821636</v>
      </c>
      <c r="G14" s="3873" t="n">
        <v>377.1349244740395</v>
      </c>
      <c r="H14" s="3873" t="n">
        <v>132.65580616505113</v>
      </c>
    </row>
    <row r="15" spans="1:8" ht="12" customHeight="1" x14ac:dyDescent="0.2">
      <c r="A15" s="857" t="s">
        <v>46</v>
      </c>
      <c r="B15" s="3873" t="n">
        <v>4026.7626237253385</v>
      </c>
      <c r="C15" s="3873" t="n">
        <v>1277.9440544129623</v>
      </c>
      <c r="D15" s="3873" t="n">
        <v>8.77690961E-5</v>
      </c>
      <c r="E15" s="3873" t="n">
        <v>0.7769481415204</v>
      </c>
      <c r="F15" s="3873" t="n">
        <v>36.72894662833383</v>
      </c>
      <c r="G15" s="3873" t="n">
        <v>26.32317806675784</v>
      </c>
      <c r="H15" s="3873" t="n">
        <v>14.17039589256977</v>
      </c>
    </row>
    <row r="16" spans="1:8" ht="12" customHeight="1" x14ac:dyDescent="0.2">
      <c r="A16" s="849" t="s">
        <v>47</v>
      </c>
      <c r="B16" s="3873" t="n">
        <v>265.696363921</v>
      </c>
      <c r="C16" s="3873" t="n">
        <v>1269.450413131392</v>
      </c>
      <c r="D16" s="3871" t="s">
        <v>2939</v>
      </c>
      <c r="E16" s="3871" t="s">
        <v>2940</v>
      </c>
      <c r="F16" s="3871" t="s">
        <v>2940</v>
      </c>
      <c r="G16" s="3871" t="n">
        <v>21.28638071766316</v>
      </c>
      <c r="H16" s="3872" t="s">
        <v>1185</v>
      </c>
    </row>
    <row r="17" spans="1:8" ht="12" customHeight="1" x14ac:dyDescent="0.2">
      <c r="A17" s="849" t="s">
        <v>48</v>
      </c>
      <c r="B17" s="3873" t="n">
        <v>3685.048061896983</v>
      </c>
      <c r="C17" s="3873" t="n">
        <v>4.25876696537025</v>
      </c>
      <c r="D17" s="3871" t="n">
        <v>6.59090961E-5</v>
      </c>
      <c r="E17" s="3871" t="n">
        <v>0.7703901415204</v>
      </c>
      <c r="F17" s="3871" t="n">
        <v>36.72676062833383</v>
      </c>
      <c r="G17" s="3871" t="n">
        <v>5.03636014909468</v>
      </c>
      <c r="H17" s="3871" t="n">
        <v>14.15562406594439</v>
      </c>
    </row>
    <row r="18" spans="1:8" ht="12.75" customHeight="1" x14ac:dyDescent="0.2">
      <c r="A18" s="849" t="s">
        <v>49</v>
      </c>
      <c r="B18" s="3873" t="n">
        <v>76.01819790735505</v>
      </c>
      <c r="C18" s="3873" t="n">
        <v>4.2348743162</v>
      </c>
      <c r="D18" s="3871" t="n">
        <v>2.186E-5</v>
      </c>
      <c r="E18" s="3873" t="n">
        <v>0.006558</v>
      </c>
      <c r="F18" s="3873" t="n">
        <v>0.002186</v>
      </c>
      <c r="G18" s="3873" t="n">
        <v>4.372E-4</v>
      </c>
      <c r="H18" s="3873" t="n">
        <v>0.01477182662538</v>
      </c>
    </row>
    <row r="19" spans="1:8" ht="12.75" customHeight="1" x14ac:dyDescent="0.2">
      <c r="A19" s="857" t="s">
        <v>50</v>
      </c>
      <c r="B19" s="3873" t="n">
        <v>22325.996226924788</v>
      </c>
      <c r="C19" s="3873" t="n">
        <v>1064.4481551905842</v>
      </c>
      <c r="D19" s="3873" t="n">
        <v>0.38833785529448</v>
      </c>
      <c r="E19" s="3873" t="n">
        <v>26.21076809116325</v>
      </c>
      <c r="F19" s="3873" t="n">
        <v>89.16550499988253</v>
      </c>
      <c r="G19" s="3873" t="n">
        <v>350.8117464072817</v>
      </c>
      <c r="H19" s="3873" t="n">
        <v>118.48541027248136</v>
      </c>
    </row>
    <row r="20" spans="1:8" ht="12" customHeight="1" x14ac:dyDescent="0.2">
      <c r="A20" s="849" t="s">
        <v>51</v>
      </c>
      <c r="B20" s="3873" t="n">
        <v>11811.932951372315</v>
      </c>
      <c r="C20" s="3873" t="n">
        <v>38.82296914822898</v>
      </c>
      <c r="D20" s="3873" t="n">
        <v>0.0425606099202</v>
      </c>
      <c r="E20" s="3871" t="n">
        <v>17.34955196263181</v>
      </c>
      <c r="F20" s="3871" t="n">
        <v>75.98605942406506</v>
      </c>
      <c r="G20" s="3871" t="n">
        <v>240.0167358327628</v>
      </c>
      <c r="H20" s="3871" t="n">
        <v>99.05102647455855</v>
      </c>
    </row>
    <row r="21" spans="1:8" ht="12" customHeight="1" x14ac:dyDescent="0.2">
      <c r="A21" s="849" t="s">
        <v>52</v>
      </c>
      <c r="B21" s="3873" t="n">
        <v>1610.7546503660292</v>
      </c>
      <c r="C21" s="3873" t="n">
        <v>837.9703217165398</v>
      </c>
      <c r="D21" s="3872" t="s">
        <v>1185</v>
      </c>
      <c r="E21" s="3872" t="s">
        <v>1185</v>
      </c>
      <c r="F21" s="3872" t="s">
        <v>1185</v>
      </c>
      <c r="G21" s="3871" t="n">
        <v>79.96430384564842</v>
      </c>
      <c r="H21" s="3871" t="n">
        <v>0.02480218</v>
      </c>
    </row>
    <row r="22" spans="1:8" s="256" customFormat="1" ht="12" customHeight="1" x14ac:dyDescent="0.2">
      <c r="A22" s="849" t="s">
        <v>53</v>
      </c>
      <c r="B22" s="3873" t="n">
        <v>6581.2371245530985</v>
      </c>
      <c r="C22" s="3873" t="n">
        <v>163.83134070498915</v>
      </c>
      <c r="D22" s="3873" t="n">
        <v>0.31334688328101</v>
      </c>
      <c r="E22" s="3871" t="n">
        <v>8.43667218819324</v>
      </c>
      <c r="F22" s="3871" t="n">
        <v>12.79533728767266</v>
      </c>
      <c r="G22" s="3871" t="n">
        <v>27.4550740750556</v>
      </c>
      <c r="H22" s="3871" t="n">
        <v>15.24191991992093</v>
      </c>
    </row>
    <row r="23" spans="1:8" ht="12.75" customHeight="1" x14ac:dyDescent="0.2">
      <c r="A23" s="849" t="s">
        <v>54</v>
      </c>
      <c r="B23" s="3873" t="n">
        <v>2322.0715006333457</v>
      </c>
      <c r="C23" s="3873" t="n">
        <v>23.82352362082629</v>
      </c>
      <c r="D23" s="3873" t="n">
        <v>0.03243036209327</v>
      </c>
      <c r="E23" s="3873" t="n">
        <v>0.4245439403382</v>
      </c>
      <c r="F23" s="3873" t="n">
        <v>0.38410828814481</v>
      </c>
      <c r="G23" s="3873" t="n">
        <v>3.37563265381485</v>
      </c>
      <c r="H23" s="3873" t="n">
        <v>4.16766169800188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290930.98021671886</v>
      </c>
      <c r="C29" s="3873" t="n">
        <v>9.9252082039424</v>
      </c>
      <c r="D29" s="3873" t="n">
        <v>9.23187652366913</v>
      </c>
      <c r="E29" s="3873" t="n">
        <v>2495.283139437225</v>
      </c>
      <c r="F29" s="3873" t="n">
        <v>590.3914667008123</v>
      </c>
      <c r="G29" s="3873" t="n">
        <v>83.24141260487878</v>
      </c>
      <c r="H29" s="3873" t="n">
        <v>688.7110043796247</v>
      </c>
    </row>
    <row r="30" spans="1:8" ht="12" customHeight="1" x14ac:dyDescent="0.2">
      <c r="A30" s="868" t="s">
        <v>61</v>
      </c>
      <c r="B30" s="3873" t="n">
        <v>147457.77345092435</v>
      </c>
      <c r="C30" s="3873" t="n">
        <v>0.94550432121367</v>
      </c>
      <c r="D30" s="3873" t="n">
        <v>4.37191595526825</v>
      </c>
      <c r="E30" s="3871" t="n">
        <v>641.7299304424647</v>
      </c>
      <c r="F30" s="3871" t="n">
        <v>399.64661058643696</v>
      </c>
      <c r="G30" s="3871" t="n">
        <v>19.81225757339104</v>
      </c>
      <c r="H30" s="3871" t="n">
        <v>44.73333231667138</v>
      </c>
    </row>
    <row r="31" spans="1:8" ht="12" customHeight="1" x14ac:dyDescent="0.2">
      <c r="A31" s="868" t="s">
        <v>62</v>
      </c>
      <c r="B31" s="3873" t="n">
        <v>143473.20676579452</v>
      </c>
      <c r="C31" s="3873" t="n">
        <v>8.97970388272873</v>
      </c>
      <c r="D31" s="3873" t="n">
        <v>4.85996056840088</v>
      </c>
      <c r="E31" s="3871" t="n">
        <v>1853.5532089947606</v>
      </c>
      <c r="F31" s="3871" t="n">
        <v>190.74485611437532</v>
      </c>
      <c r="G31" s="3871" t="n">
        <v>63.42915503148774</v>
      </c>
      <c r="H31" s="3871" t="n">
        <v>643.9776720629533</v>
      </c>
    </row>
    <row r="32" spans="1:8" ht="12" customHeight="1" x14ac:dyDescent="0.2">
      <c r="A32" s="847" t="s">
        <v>63</v>
      </c>
      <c r="B32" s="3873" t="n">
        <v>2.2627169387244</v>
      </c>
      <c r="C32" s="3873" t="n">
        <v>3.55330027E-6</v>
      </c>
      <c r="D32" s="3873" t="n">
        <v>1.421320108E-5</v>
      </c>
      <c r="E32" s="3871" t="n">
        <v>7.5587182E-4</v>
      </c>
      <c r="F32" s="3871" t="n">
        <v>0.005533158</v>
      </c>
      <c r="G32" s="3871" t="n">
        <v>3.8046582E-4</v>
      </c>
      <c r="H32" s="3871" t="n">
        <v>1.673005E-4</v>
      </c>
    </row>
    <row r="33" spans="1:8" ht="14.25" customHeight="1" x14ac:dyDescent="0.2">
      <c r="A33" s="869" t="s">
        <v>64</v>
      </c>
      <c r="B33" s="3873" t="n">
        <v>562774.5292071695</v>
      </c>
      <c r="C33" s="3872" t="s">
        <v>1185</v>
      </c>
      <c r="D33" s="3872" t="s">
        <v>1185</v>
      </c>
      <c r="E33" s="3872" t="s">
        <v>1185</v>
      </c>
      <c r="F33" s="3872" t="s">
        <v>1185</v>
      </c>
      <c r="G33" s="3872" t="s">
        <v>1185</v>
      </c>
      <c r="H33" s="3872" t="s">
        <v>1185</v>
      </c>
    </row>
    <row r="34" spans="1:8" ht="14.25" customHeight="1" x14ac:dyDescent="0.2">
      <c r="A34" s="872" t="s">
        <v>66</v>
      </c>
      <c r="B34" s="3873" t="n">
        <v>138.44675318739246</v>
      </c>
      <c r="C34" s="3872" t="s">
        <v>1185</v>
      </c>
      <c r="D34" s="3872" t="s">
        <v>1185</v>
      </c>
      <c r="E34" s="3872" t="s">
        <v>1185</v>
      </c>
      <c r="F34" s="3872" t="s">
        <v>1185</v>
      </c>
      <c r="G34" s="3872" t="s">
        <v>1185</v>
      </c>
      <c r="H34" s="3872" t="s">
        <v>1185</v>
      </c>
    </row>
    <row r="35" spans="1:8" ht="14.25" customHeight="1" x14ac:dyDescent="0.2">
      <c r="A35" s="874" t="s">
        <v>68</v>
      </c>
      <c r="B35" s="3871" t="n">
        <v>138.44675318739246</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4.948336433010224E7</v>
      </c>
      <c r="C10" s="3874" t="s">
        <v>1185</v>
      </c>
      <c r="D10" s="3872" t="s">
        <v>1185</v>
      </c>
      <c r="E10" s="3872" t="s">
        <v>1185</v>
      </c>
      <c r="F10" s="3872" t="s">
        <v>1185</v>
      </c>
      <c r="G10" s="3874" t="n">
        <v>3207438.33770489</v>
      </c>
      <c r="H10" s="3874" t="n">
        <v>938.9736921400731</v>
      </c>
      <c r="I10" s="3874" t="n">
        <v>95.14549791163753</v>
      </c>
      <c r="J10" s="3874" t="n">
        <v>138.44675318739246</v>
      </c>
    </row>
    <row r="11" spans="1:10" ht="12" customHeight="1" x14ac:dyDescent="0.2">
      <c r="A11" s="987" t="s">
        <v>87</v>
      </c>
      <c r="B11" s="3874" t="n">
        <v>1.84607853858769E7</v>
      </c>
      <c r="C11" s="3874" t="s">
        <v>1185</v>
      </c>
      <c r="D11" s="3874" t="n">
        <v>73.05690448560318</v>
      </c>
      <c r="E11" s="3874" t="n">
        <v>3.88928352559324</v>
      </c>
      <c r="F11" s="3874" t="n">
        <v>2.58603946268083</v>
      </c>
      <c r="G11" s="3874" t="n">
        <v>1348687.834665228</v>
      </c>
      <c r="H11" s="3874" t="n">
        <v>71.79922847080353</v>
      </c>
      <c r="I11" s="3874" t="n">
        <v>47.74031951995928</v>
      </c>
      <c r="J11" s="3874" t="s">
        <v>2941</v>
      </c>
    </row>
    <row r="12" spans="1:10" ht="12" customHeight="1" x14ac:dyDescent="0.2">
      <c r="A12" s="987" t="s">
        <v>88</v>
      </c>
      <c r="B12" s="3874" t="n">
        <v>8878242.339624804</v>
      </c>
      <c r="C12" s="3874" t="s">
        <v>1185</v>
      </c>
      <c r="D12" s="3874" t="n">
        <v>101.88986746144138</v>
      </c>
      <c r="E12" s="3874" t="n">
        <v>16.56376226550679</v>
      </c>
      <c r="F12" s="3874" t="n">
        <v>1.85532635993311</v>
      </c>
      <c r="G12" s="3874" t="n">
        <v>904602.9352749283</v>
      </c>
      <c r="H12" s="3874" t="n">
        <v>147.05709544910204</v>
      </c>
      <c r="I12" s="3874" t="n">
        <v>16.47203704258014</v>
      </c>
      <c r="J12" s="3874" t="s">
        <v>2941</v>
      </c>
    </row>
    <row r="13" spans="1:10" ht="12" customHeight="1" x14ac:dyDescent="0.2">
      <c r="A13" s="987" t="s">
        <v>89</v>
      </c>
      <c r="B13" s="3874" t="n">
        <v>1.5435167634000888E7</v>
      </c>
      <c r="C13" s="3874" t="s">
        <v>1185</v>
      </c>
      <c r="D13" s="3874" t="n">
        <v>56.51044971819915</v>
      </c>
      <c r="E13" s="3874" t="n">
        <v>10.55728296050715</v>
      </c>
      <c r="F13" s="3874" t="n">
        <v>0.47934715107419</v>
      </c>
      <c r="G13" s="3874" t="n">
        <v>872109.8177199947</v>
      </c>
      <c r="H13" s="3874" t="n">
        <v>162.95343225500906</v>
      </c>
      <c r="I13" s="3874" t="n">
        <v>7.39880363171088</v>
      </c>
      <c r="J13" s="3874" t="n">
        <v>138.44675318739246</v>
      </c>
    </row>
    <row r="14" spans="1:10" ht="12" customHeight="1" x14ac:dyDescent="0.2">
      <c r="A14" s="987" t="s">
        <v>103</v>
      </c>
      <c r="B14" s="3874" t="n">
        <v>891524.3996927013</v>
      </c>
      <c r="C14" s="3874" t="s">
        <v>1185</v>
      </c>
      <c r="D14" s="3874" t="n">
        <v>80.48652829093781</v>
      </c>
      <c r="E14" s="3874" t="n">
        <v>11.262491822747</v>
      </c>
      <c r="F14" s="3874" t="n">
        <v>3.45381877714527</v>
      </c>
      <c r="G14" s="3874" t="n">
        <v>71755.70381792795</v>
      </c>
      <c r="H14" s="3874" t="n">
        <v>10.04078626131848</v>
      </c>
      <c r="I14" s="3874" t="n">
        <v>3.07916371194182</v>
      </c>
      <c r="J14" s="3874" t="s">
        <v>2944</v>
      </c>
    </row>
    <row r="15" spans="1:10" ht="13.5" customHeight="1" x14ac:dyDescent="0.2">
      <c r="A15" s="987" t="s">
        <v>1951</v>
      </c>
      <c r="B15" s="3874" t="n">
        <v>95129.08371312809</v>
      </c>
      <c r="C15" s="3874" t="s">
        <v>1185</v>
      </c>
      <c r="D15" s="3874" t="n">
        <v>108.08520197479582</v>
      </c>
      <c r="E15" s="3874" t="n">
        <v>34.63546232485064</v>
      </c>
      <c r="F15" s="3874" t="n">
        <v>4.55628314276683</v>
      </c>
      <c r="G15" s="3874" t="n">
        <v>10282.04622681071</v>
      </c>
      <c r="H15" s="3874" t="n">
        <v>3.29483979494361</v>
      </c>
      <c r="I15" s="3874" t="n">
        <v>0.43343504050898</v>
      </c>
      <c r="J15" s="3874" t="s">
        <v>2944</v>
      </c>
    </row>
    <row r="16" spans="1:10" ht="12.75" customHeight="1" x14ac:dyDescent="0.2">
      <c r="A16" s="987" t="s">
        <v>104</v>
      </c>
      <c r="B16" s="3874" t="n">
        <v>5722515.487193826</v>
      </c>
      <c r="C16" s="3874" t="s">
        <v>1185</v>
      </c>
      <c r="D16" s="3874" t="n">
        <v>98.34390670791171</v>
      </c>
      <c r="E16" s="3874" t="n">
        <v>95.03308660778755</v>
      </c>
      <c r="F16" s="3874" t="n">
        <v>3.49876536109727</v>
      </c>
      <c r="G16" s="3872" t="s">
        <v>1185</v>
      </c>
      <c r="H16" s="3874" t="n">
        <v>543.8283099088965</v>
      </c>
      <c r="I16" s="3874" t="n">
        <v>20.02173896493644</v>
      </c>
      <c r="J16" s="3874" t="s">
        <v>2941</v>
      </c>
    </row>
    <row r="17" spans="1:10" ht="12" customHeight="1" x14ac:dyDescent="0.2">
      <c r="A17" s="1005" t="s">
        <v>95</v>
      </c>
      <c r="B17" s="3874" t="n">
        <v>1.6172237712819846E7</v>
      </c>
      <c r="C17" s="3874" t="s">
        <v>1185</v>
      </c>
      <c r="D17" s="3872" t="s">
        <v>1185</v>
      </c>
      <c r="E17" s="3872" t="s">
        <v>1185</v>
      </c>
      <c r="F17" s="3872" t="s">
        <v>1185</v>
      </c>
      <c r="G17" s="3874" t="n">
        <v>1189003.1800169582</v>
      </c>
      <c r="H17" s="3874" t="n">
        <v>142.50452217323445</v>
      </c>
      <c r="I17" s="3874" t="n">
        <v>25.26548057855753</v>
      </c>
      <c r="J17" s="3874" t="s">
        <v>2942</v>
      </c>
    </row>
    <row r="18" spans="1:10" ht="12" customHeight="1" x14ac:dyDescent="0.2">
      <c r="A18" s="992" t="s">
        <v>87</v>
      </c>
      <c r="B18" s="3874" t="n">
        <v>1885935.5430381403</v>
      </c>
      <c r="C18" s="3874" t="s">
        <v>1185</v>
      </c>
      <c r="D18" s="3874" t="n">
        <v>68.28622595078483</v>
      </c>
      <c r="E18" s="3874" t="n">
        <v>1.94883092256023</v>
      </c>
      <c r="F18" s="3874" t="n">
        <v>0.79867824290075</v>
      </c>
      <c r="G18" s="3874" t="n">
        <v>128783.42062051855</v>
      </c>
      <c r="H18" s="3874" t="n">
        <v>3.67536950422815</v>
      </c>
      <c r="I18" s="3874" t="n">
        <v>1.50625568573778</v>
      </c>
      <c r="J18" s="3874" t="s">
        <v>2942</v>
      </c>
    </row>
    <row r="19" spans="1:10" ht="12" customHeight="1" x14ac:dyDescent="0.2">
      <c r="A19" s="992" t="s">
        <v>88</v>
      </c>
      <c r="B19" s="3874" t="n">
        <v>7339170.421033668</v>
      </c>
      <c r="C19" s="3874" t="s">
        <v>1185</v>
      </c>
      <c r="D19" s="3874" t="n">
        <v>101.96869834951602</v>
      </c>
      <c r="E19" s="3874" t="n">
        <v>0.99255950907014</v>
      </c>
      <c r="F19" s="3874" t="n">
        <v>1.82993813842814</v>
      </c>
      <c r="G19" s="3874" t="n">
        <v>748365.6547980725</v>
      </c>
      <c r="H19" s="3874" t="n">
        <v>7.28456339008327</v>
      </c>
      <c r="I19" s="3874" t="n">
        <v>13.43022785787324</v>
      </c>
      <c r="J19" s="3874" t="s">
        <v>2942</v>
      </c>
    </row>
    <row r="20" spans="1:10" ht="12" customHeight="1" x14ac:dyDescent="0.2">
      <c r="A20" s="992" t="s">
        <v>89</v>
      </c>
      <c r="B20" s="3874" t="n">
        <v>4622180.29371537</v>
      </c>
      <c r="C20" s="3874" t="s">
        <v>1185</v>
      </c>
      <c r="D20" s="3874" t="n">
        <v>56.73330751990217</v>
      </c>
      <c r="E20" s="3874" t="n">
        <v>10.01514165337236</v>
      </c>
      <c r="F20" s="3874" t="n">
        <v>0.72087600012227</v>
      </c>
      <c r="G20" s="3874" t="n">
        <v>262231.5760157858</v>
      </c>
      <c r="H20" s="3874" t="n">
        <v>46.29179038898569</v>
      </c>
      <c r="I20" s="3874" t="n">
        <v>3.3320188419775</v>
      </c>
      <c r="J20" s="3874" t="s">
        <v>2943</v>
      </c>
    </row>
    <row r="21" spans="1:10" ht="13.5" customHeight="1" x14ac:dyDescent="0.2">
      <c r="A21" s="992" t="s">
        <v>103</v>
      </c>
      <c r="B21" s="3874" t="n">
        <v>496991.81812619086</v>
      </c>
      <c r="C21" s="3874" t="s">
        <v>1185</v>
      </c>
      <c r="D21" s="3874" t="n">
        <v>83.56404091165628</v>
      </c>
      <c r="E21" s="3874" t="n">
        <v>10.34086789068163</v>
      </c>
      <c r="F21" s="3874" t="n">
        <v>2.96104968951546</v>
      </c>
      <c r="G21" s="3874" t="n">
        <v>41530.644622655454</v>
      </c>
      <c r="H21" s="3874" t="n">
        <v>5.13932673399261</v>
      </c>
      <c r="I21" s="3874" t="n">
        <v>1.47161746875428</v>
      </c>
      <c r="J21" s="3874" t="s">
        <v>2943</v>
      </c>
    </row>
    <row r="22" spans="1:10" ht="12" customHeight="1" x14ac:dyDescent="0.2">
      <c r="A22" s="992" t="s">
        <v>1951</v>
      </c>
      <c r="B22" s="3874" t="n">
        <v>74086.86687965588</v>
      </c>
      <c r="C22" s="3874" t="s">
        <v>1185</v>
      </c>
      <c r="D22" s="3874" t="n">
        <v>109.22157057970693</v>
      </c>
      <c r="E22" s="3874" t="n">
        <v>4.80176153369765</v>
      </c>
      <c r="F22" s="3874" t="n">
        <v>5.20822605414289</v>
      </c>
      <c r="G22" s="3874" t="n">
        <v>8091.883959925685</v>
      </c>
      <c r="H22" s="3874" t="n">
        <v>0.35574746753491</v>
      </c>
      <c r="I22" s="3874" t="n">
        <v>0.38586115035244</v>
      </c>
      <c r="J22" s="3874" t="s">
        <v>2943</v>
      </c>
    </row>
    <row r="23" spans="1:10" ht="12" customHeight="1" x14ac:dyDescent="0.2">
      <c r="A23" s="992" t="s">
        <v>104</v>
      </c>
      <c r="B23" s="3874" t="n">
        <v>1753872.7700268216</v>
      </c>
      <c r="C23" s="3874" t="s">
        <v>1185</v>
      </c>
      <c r="D23" s="3874" t="n">
        <v>100.85719778532584</v>
      </c>
      <c r="E23" s="3874" t="n">
        <v>45.47520552884239</v>
      </c>
      <c r="F23" s="3874" t="n">
        <v>2.93037195268371</v>
      </c>
      <c r="G23" s="3874" t="n">
        <v>176890.69285689245</v>
      </c>
      <c r="H23" s="3874" t="n">
        <v>79.75772468840982</v>
      </c>
      <c r="I23" s="3874" t="n">
        <v>5.13949957386229</v>
      </c>
      <c r="J23" s="3874" t="s">
        <v>2942</v>
      </c>
    </row>
    <row r="24" spans="1:10" ht="12" customHeight="1" x14ac:dyDescent="0.2">
      <c r="A24" s="994" t="s">
        <v>1952</v>
      </c>
      <c r="B24" s="3874" t="n">
        <v>1.3605703777478838E7</v>
      </c>
      <c r="C24" s="3874" t="s">
        <v>1185</v>
      </c>
      <c r="D24" s="3872" t="s">
        <v>1185</v>
      </c>
      <c r="E24" s="3872" t="s">
        <v>1185</v>
      </c>
      <c r="F24" s="3872" t="s">
        <v>1185</v>
      </c>
      <c r="G24" s="3874" t="n">
        <v>1017612.6544731472</v>
      </c>
      <c r="H24" s="3874" t="n">
        <v>124.27139760780406</v>
      </c>
      <c r="I24" s="3874" t="n">
        <v>22.26695683712953</v>
      </c>
      <c r="J24" s="3874" t="s">
        <v>2942</v>
      </c>
    </row>
    <row r="25" spans="1:10" ht="12" customHeight="1" x14ac:dyDescent="0.2">
      <c r="A25" s="992" t="s">
        <v>87</v>
      </c>
      <c r="B25" s="3874" t="n">
        <v>417994.8700090476</v>
      </c>
      <c r="C25" s="3874" t="s">
        <v>1185</v>
      </c>
      <c r="D25" s="3874" t="n">
        <v>77.47635105475011</v>
      </c>
      <c r="E25" s="3874" t="n">
        <v>3.02507300586718</v>
      </c>
      <c r="F25" s="3874" t="n">
        <v>0.73700377363981</v>
      </c>
      <c r="G25" s="3874" t="n">
        <v>32384.717287905612</v>
      </c>
      <c r="H25" s="3874" t="n">
        <v>1.26446499785533</v>
      </c>
      <c r="I25" s="3874" t="n">
        <v>0.30806379655875</v>
      </c>
      <c r="J25" s="3874" t="s">
        <v>2939</v>
      </c>
    </row>
    <row r="26" spans="1:10" ht="12" customHeight="1" x14ac:dyDescent="0.2">
      <c r="A26" s="992" t="s">
        <v>88</v>
      </c>
      <c r="B26" s="3874" t="n">
        <v>7006708.299362685</v>
      </c>
      <c r="C26" s="3874" t="s">
        <v>1185</v>
      </c>
      <c r="D26" s="3874" t="n">
        <v>102.14389481028861</v>
      </c>
      <c r="E26" s="3874" t="n">
        <v>0.90995722693767</v>
      </c>
      <c r="F26" s="3874" t="n">
        <v>1.8464520796904</v>
      </c>
      <c r="G26" s="3874" t="n">
        <v>715692.4754964783</v>
      </c>
      <c r="H26" s="3874" t="n">
        <v>6.37580485404926</v>
      </c>
      <c r="I26" s="3874" t="n">
        <v>12.93755111114221</v>
      </c>
      <c r="J26" s="3874" t="s">
        <v>2939</v>
      </c>
    </row>
    <row r="27" spans="1:10" ht="12" customHeight="1" x14ac:dyDescent="0.2">
      <c r="A27" s="992" t="s">
        <v>89</v>
      </c>
      <c r="B27" s="3874" t="n">
        <v>3895943.7117517046</v>
      </c>
      <c r="C27" s="3874" t="s">
        <v>1185</v>
      </c>
      <c r="D27" s="3874" t="n">
        <v>56.5254985566612</v>
      </c>
      <c r="E27" s="3874" t="n">
        <v>9.55308046064454</v>
      </c>
      <c r="F27" s="3874" t="n">
        <v>0.56503248024891</v>
      </c>
      <c r="G27" s="3874" t="n">
        <v>220220.16065545424</v>
      </c>
      <c r="H27" s="3874" t="n">
        <v>37.21826374850617</v>
      </c>
      <c r="I27" s="3874" t="n">
        <v>2.2013347383612</v>
      </c>
      <c r="J27" s="3874" t="s">
        <v>2943</v>
      </c>
    </row>
    <row r="28" spans="1:10" ht="12" customHeight="1" x14ac:dyDescent="0.2">
      <c r="A28" s="992" t="s">
        <v>103</v>
      </c>
      <c r="B28" s="3874" t="n">
        <v>495277.8051261909</v>
      </c>
      <c r="C28" s="3874" t="s">
        <v>1185</v>
      </c>
      <c r="D28" s="3874" t="n">
        <v>83.42537721996577</v>
      </c>
      <c r="E28" s="3874" t="n">
        <v>10.36417247627819</v>
      </c>
      <c r="F28" s="3874" t="n">
        <v>2.96764820616179</v>
      </c>
      <c r="G28" s="3874" t="n">
        <v>41318.73772132917</v>
      </c>
      <c r="H28" s="3874" t="n">
        <v>5.13314459600034</v>
      </c>
      <c r="I28" s="3874" t="n">
        <v>1.46981028993449</v>
      </c>
      <c r="J28" s="3874" t="s">
        <v>2943</v>
      </c>
    </row>
    <row r="29" spans="1:10" ht="12" customHeight="1" x14ac:dyDescent="0.2">
      <c r="A29" s="992" t="s">
        <v>1951</v>
      </c>
      <c r="B29" s="3874" t="n">
        <v>73227.13698211107</v>
      </c>
      <c r="C29" s="3874" t="s">
        <v>1185</v>
      </c>
      <c r="D29" s="3874" t="n">
        <v>109.20218434777004</v>
      </c>
      <c r="E29" s="3874" t="n">
        <v>4.83466952731345</v>
      </c>
      <c r="F29" s="3874" t="n">
        <v>5.2517628212075</v>
      </c>
      <c r="G29" s="3874" t="n">
        <v>7996.563311979902</v>
      </c>
      <c r="H29" s="3874" t="n">
        <v>0.35402900773982</v>
      </c>
      <c r="I29" s="3874" t="n">
        <v>0.38457155550612</v>
      </c>
      <c r="J29" s="3874" t="s">
        <v>2943</v>
      </c>
    </row>
    <row r="30" spans="1:10" ht="12" customHeight="1" x14ac:dyDescent="0.2">
      <c r="A30" s="992" t="s">
        <v>104</v>
      </c>
      <c r="B30" s="3874" t="n">
        <v>1716551.9542470996</v>
      </c>
      <c r="C30" s="3874" t="s">
        <v>1185</v>
      </c>
      <c r="D30" s="3874" t="n">
        <v>100.84785962712397</v>
      </c>
      <c r="E30" s="3874" t="n">
        <v>43.06638678820405</v>
      </c>
      <c r="F30" s="3874" t="n">
        <v>2.89279059299125</v>
      </c>
      <c r="G30" s="3874" t="n">
        <v>173110.5905245768</v>
      </c>
      <c r="H30" s="3874" t="n">
        <v>73.92569040365314</v>
      </c>
      <c r="I30" s="3874" t="n">
        <v>4.96562534562676</v>
      </c>
      <c r="J30" s="3874" t="s">
        <v>2939</v>
      </c>
    </row>
    <row r="31" spans="1:10" ht="12" customHeight="1" x14ac:dyDescent="0.2">
      <c r="A31" s="999" t="s">
        <v>20</v>
      </c>
      <c r="B31" s="3874" t="n">
        <v>1846719.4808201587</v>
      </c>
      <c r="C31" s="3874" t="s">
        <v>1185</v>
      </c>
      <c r="D31" s="3872" t="s">
        <v>1185</v>
      </c>
      <c r="E31" s="3872" t="s">
        <v>1185</v>
      </c>
      <c r="F31" s="3872" t="s">
        <v>1185</v>
      </c>
      <c r="G31" s="3874" t="n">
        <v>117041.70127511477</v>
      </c>
      <c r="H31" s="3874" t="n">
        <v>3.07696116961084</v>
      </c>
      <c r="I31" s="3874" t="n">
        <v>1.21615415044742</v>
      </c>
      <c r="J31" s="3874" t="s">
        <v>2943</v>
      </c>
    </row>
    <row r="32" spans="1:10" ht="12" customHeight="1" x14ac:dyDescent="0.2">
      <c r="A32" s="992" t="s">
        <v>87</v>
      </c>
      <c r="B32" s="3871" t="n">
        <v>1433932.0236974827</v>
      </c>
      <c r="C32" s="3874" t="s">
        <v>1185</v>
      </c>
      <c r="D32" s="3874" t="n">
        <v>65.47002306217188</v>
      </c>
      <c r="E32" s="3874" t="n">
        <v>1.56648058596183</v>
      </c>
      <c r="F32" s="3874" t="n">
        <v>0.71532294201815</v>
      </c>
      <c r="G32" s="3871" t="n">
        <v>93879.56266106099</v>
      </c>
      <c r="H32" s="3871" t="n">
        <v>2.24622667671106</v>
      </c>
      <c r="I32" s="3871" t="n">
        <v>1.02572447384533</v>
      </c>
      <c r="J32" s="3871" t="s">
        <v>2943</v>
      </c>
    </row>
    <row r="33" spans="1:10" ht="12" customHeight="1" x14ac:dyDescent="0.2">
      <c r="A33" s="992" t="s">
        <v>88</v>
      </c>
      <c r="B33" s="3871" t="n">
        <v>2114.074514589341</v>
      </c>
      <c r="C33" s="3874" t="s">
        <v>1185</v>
      </c>
      <c r="D33" s="3874" t="n">
        <v>63.93742097940847</v>
      </c>
      <c r="E33" s="3874" t="n">
        <v>0.61358465976871</v>
      </c>
      <c r="F33" s="3874" t="n">
        <v>0.88140102848832</v>
      </c>
      <c r="G33" s="3871" t="n">
        <v>135.1684722211373</v>
      </c>
      <c r="H33" s="3871" t="n">
        <v>0.00129716369176</v>
      </c>
      <c r="I33" s="3871" t="n">
        <v>0.00186334745146</v>
      </c>
      <c r="J33" s="3871" t="s">
        <v>2943</v>
      </c>
    </row>
    <row r="34" spans="1:10" ht="12" customHeight="1" x14ac:dyDescent="0.2">
      <c r="A34" s="992" t="s">
        <v>89</v>
      </c>
      <c r="B34" s="3871" t="n">
        <v>406839.6428492727</v>
      </c>
      <c r="C34" s="3874" t="s">
        <v>1185</v>
      </c>
      <c r="D34" s="3874" t="n">
        <v>56.08051880273433</v>
      </c>
      <c r="E34" s="3874" t="n">
        <v>2.01752942004869</v>
      </c>
      <c r="F34" s="3874" t="n">
        <v>0.44908548335013</v>
      </c>
      <c r="G34" s="3871" t="n">
        <v>22815.77824050636</v>
      </c>
      <c r="H34" s="3871" t="n">
        <v>0.82081094869051</v>
      </c>
      <c r="I34" s="3871" t="n">
        <v>0.18270577765496</v>
      </c>
      <c r="J34" s="3871" t="s">
        <v>2943</v>
      </c>
    </row>
    <row r="35" spans="1:10" ht="12" customHeight="1" x14ac:dyDescent="0.2">
      <c r="A35" s="992" t="s">
        <v>103</v>
      </c>
      <c r="B35" s="3871" t="n">
        <v>1709.013</v>
      </c>
      <c r="C35" s="3874" t="s">
        <v>1185</v>
      </c>
      <c r="D35" s="3874" t="n">
        <v>123.57536269547526</v>
      </c>
      <c r="E35" s="3874" t="n">
        <v>3.52960333962937</v>
      </c>
      <c r="F35" s="3874" t="n">
        <v>1.04573740503437</v>
      </c>
      <c r="G35" s="3871" t="n">
        <v>211.19190132628225</v>
      </c>
      <c r="H35" s="3871" t="n">
        <v>0.00603213799227</v>
      </c>
      <c r="I35" s="3871" t="n">
        <v>0.00178717881979</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2124.7267588140603</v>
      </c>
      <c r="C37" s="3874" t="s">
        <v>1185</v>
      </c>
      <c r="D37" s="3874" t="n">
        <v>69.90161869996236</v>
      </c>
      <c r="E37" s="3874" t="n">
        <v>1.22097701009235</v>
      </c>
      <c r="F37" s="3874" t="n">
        <v>1.91712777136275</v>
      </c>
      <c r="G37" s="3871" t="n">
        <v>148.52183973622732</v>
      </c>
      <c r="H37" s="3871" t="n">
        <v>0.00259424252524</v>
      </c>
      <c r="I37" s="3871" t="n">
        <v>0.00407337267588</v>
      </c>
      <c r="J37" s="3871" t="s">
        <v>2943</v>
      </c>
    </row>
    <row r="38" spans="1:10" ht="12" customHeight="1" x14ac:dyDescent="0.2">
      <c r="A38" s="1003" t="s">
        <v>1953</v>
      </c>
      <c r="B38" s="3874" t="n">
        <v>719814.4545208492</v>
      </c>
      <c r="C38" s="3874" t="s">
        <v>1185</v>
      </c>
      <c r="D38" s="3872" t="s">
        <v>1185</v>
      </c>
      <c r="E38" s="3872" t="s">
        <v>1185</v>
      </c>
      <c r="F38" s="3872" t="s">
        <v>1185</v>
      </c>
      <c r="G38" s="3874" t="n">
        <v>54348.824268696095</v>
      </c>
      <c r="H38" s="3874" t="n">
        <v>15.15616339581956</v>
      </c>
      <c r="I38" s="3874" t="n">
        <v>1.78236959098058</v>
      </c>
      <c r="J38" s="3874" t="s">
        <v>2943</v>
      </c>
    </row>
    <row r="39" spans="1:10" ht="12" customHeight="1" x14ac:dyDescent="0.2">
      <c r="A39" s="987" t="s">
        <v>87</v>
      </c>
      <c r="B39" s="3874" t="n">
        <v>34008.64933161005</v>
      </c>
      <c r="C39" s="3874" t="s">
        <v>1185</v>
      </c>
      <c r="D39" s="3874" t="n">
        <v>74.07352897165705</v>
      </c>
      <c r="E39" s="3874" t="n">
        <v>4.84223375224422</v>
      </c>
      <c r="F39" s="3874" t="n">
        <v>5.07128094538575</v>
      </c>
      <c r="G39" s="3874" t="n">
        <v>2519.1406715519424</v>
      </c>
      <c r="H39" s="3874" t="n">
        <v>0.16467782966176</v>
      </c>
      <c r="I39" s="3874" t="n">
        <v>0.1724674153337</v>
      </c>
      <c r="J39" s="3874" t="s">
        <v>2943</v>
      </c>
    </row>
    <row r="40" spans="1:10" ht="12" customHeight="1" x14ac:dyDescent="0.2">
      <c r="A40" s="987" t="s">
        <v>88</v>
      </c>
      <c r="B40" s="3874" t="n">
        <v>330348.047156394</v>
      </c>
      <c r="C40" s="3874" t="s">
        <v>1185</v>
      </c>
      <c r="D40" s="3874" t="n">
        <v>98.49615007401259</v>
      </c>
      <c r="E40" s="3874" t="n">
        <v>2.7469857326344</v>
      </c>
      <c r="F40" s="3874" t="n">
        <v>1.48574633179898</v>
      </c>
      <c r="G40" s="3874" t="n">
        <v>32538.010829373172</v>
      </c>
      <c r="H40" s="3874" t="n">
        <v>0.90746137234225</v>
      </c>
      <c r="I40" s="3874" t="n">
        <v>0.49081339927957</v>
      </c>
      <c r="J40" s="3874" t="s">
        <v>2943</v>
      </c>
    </row>
    <row r="41" spans="1:10" ht="12" customHeight="1" x14ac:dyDescent="0.2">
      <c r="A41" s="987" t="s">
        <v>89</v>
      </c>
      <c r="B41" s="3874" t="n">
        <v>319396.9391143924</v>
      </c>
      <c r="C41" s="3874" t="s">
        <v>1185</v>
      </c>
      <c r="D41" s="3874" t="n">
        <v>60.09962767035239</v>
      </c>
      <c r="E41" s="3874" t="n">
        <v>25.83843074599187</v>
      </c>
      <c r="F41" s="3874" t="n">
        <v>2.96802570678932</v>
      </c>
      <c r="G41" s="3874" t="n">
        <v>19195.637119825195</v>
      </c>
      <c r="H41" s="3874" t="n">
        <v>8.25271569178901</v>
      </c>
      <c r="I41" s="3874" t="n">
        <v>0.94797832596134</v>
      </c>
      <c r="J41" s="3874" t="s">
        <v>2943</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2943</v>
      </c>
    </row>
    <row r="43" spans="1:10" ht="13.5" customHeight="1" x14ac:dyDescent="0.2">
      <c r="A43" s="987" t="s">
        <v>1951</v>
      </c>
      <c r="B43" s="3874" t="n">
        <v>859.7298975448</v>
      </c>
      <c r="C43" s="3874" t="s">
        <v>1185</v>
      </c>
      <c r="D43" s="3874" t="n">
        <v>110.87278483393258</v>
      </c>
      <c r="E43" s="3874" t="n">
        <v>1.99883684398733</v>
      </c>
      <c r="F43" s="3874" t="n">
        <v>1.50000000000326</v>
      </c>
      <c r="G43" s="3874" t="n">
        <v>95.3206479457835</v>
      </c>
      <c r="H43" s="3874" t="n">
        <v>0.00171845979509</v>
      </c>
      <c r="I43" s="3874" t="n">
        <v>0.00128959484632</v>
      </c>
      <c r="J43" s="3874" t="s">
        <v>2943</v>
      </c>
    </row>
    <row r="44" spans="1:10" ht="12.75" customHeight="1" x14ac:dyDescent="0.2">
      <c r="A44" s="987" t="s">
        <v>104</v>
      </c>
      <c r="B44" s="3874" t="n">
        <v>35196.08902090792</v>
      </c>
      <c r="C44" s="3874" t="s">
        <v>1185</v>
      </c>
      <c r="D44" s="3874" t="n">
        <v>103.18136456644642</v>
      </c>
      <c r="E44" s="3874" t="n">
        <v>165.62749454260452</v>
      </c>
      <c r="F44" s="3874" t="n">
        <v>4.82442397104921</v>
      </c>
      <c r="G44" s="3874" t="n">
        <v>3631.5804925794027</v>
      </c>
      <c r="H44" s="3874" t="n">
        <v>5.82944004223145</v>
      </c>
      <c r="I44" s="3874" t="n">
        <v>0.16980085555965</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8172145.661627454</v>
      </c>
      <c r="C9" s="3874" t="s">
        <v>1185</v>
      </c>
      <c r="D9" s="3872" t="s">
        <v>1185</v>
      </c>
      <c r="E9" s="3872" t="s">
        <v>1185</v>
      </c>
      <c r="F9" s="3872" t="s">
        <v>1185</v>
      </c>
      <c r="G9" s="3874" t="n">
        <v>469463.6577980894</v>
      </c>
      <c r="H9" s="3874" t="n">
        <v>78.26169769920304</v>
      </c>
      <c r="I9" s="3874" t="n">
        <v>12.7423291633247</v>
      </c>
      <c r="J9" s="3874" t="n">
        <v>138.44675318739246</v>
      </c>
    </row>
    <row r="10" spans="1:10" ht="12" customHeight="1" x14ac:dyDescent="0.2">
      <c r="A10" s="1017" t="s">
        <v>87</v>
      </c>
      <c r="B10" s="3874" t="n">
        <v>1391206.7521565738</v>
      </c>
      <c r="C10" s="3874" t="s">
        <v>1185</v>
      </c>
      <c r="D10" s="3874" t="n">
        <v>75.26987270040598</v>
      </c>
      <c r="E10" s="3874" t="n">
        <v>3.44197645713053</v>
      </c>
      <c r="F10" s="3874" t="n">
        <v>3.05310047784731</v>
      </c>
      <c r="G10" s="3874" t="n">
        <v>104715.95513477057</v>
      </c>
      <c r="H10" s="3874" t="n">
        <v>4.78850088792395</v>
      </c>
      <c r="I10" s="3874" t="n">
        <v>4.24749399979364</v>
      </c>
      <c r="J10" s="3874" t="s">
        <v>2944</v>
      </c>
    </row>
    <row r="11" spans="1:10" ht="12" customHeight="1" x14ac:dyDescent="0.2">
      <c r="A11" s="1017" t="s">
        <v>88</v>
      </c>
      <c r="B11" s="3874" t="n">
        <v>1056945.9142080047</v>
      </c>
      <c r="C11" s="3874" t="s">
        <v>1185</v>
      </c>
      <c r="D11" s="3874" t="n">
        <v>104.55254197619966</v>
      </c>
      <c r="E11" s="3874" t="n">
        <v>8.17849387354759</v>
      </c>
      <c r="F11" s="3874" t="n">
        <v>2.00886056199283</v>
      </c>
      <c r="G11" s="3874" t="n">
        <v>110506.38206180514</v>
      </c>
      <c r="H11" s="3874" t="n">
        <v>8.64422568402132</v>
      </c>
      <c r="I11" s="3874" t="n">
        <v>2.12325696321192</v>
      </c>
      <c r="J11" s="3874" t="s">
        <v>2944</v>
      </c>
    </row>
    <row r="12" spans="1:10" ht="12" customHeight="1" x14ac:dyDescent="0.2">
      <c r="A12" s="1017" t="s">
        <v>89</v>
      </c>
      <c r="B12" s="3874" t="n">
        <v>4114624.712005982</v>
      </c>
      <c r="C12" s="3874" t="s">
        <v>1185</v>
      </c>
      <c r="D12" s="3874" t="n">
        <v>56.34436009077522</v>
      </c>
      <c r="E12" s="3874" t="n">
        <v>9.00280826080048</v>
      </c>
      <c r="F12" s="3874" t="n">
        <v>0.47775245178718</v>
      </c>
      <c r="G12" s="3874" t="n">
        <v>231697.44965847998</v>
      </c>
      <c r="H12" s="3874" t="n">
        <v>37.04317734734125</v>
      </c>
      <c r="I12" s="3874" t="n">
        <v>1.96577204434497</v>
      </c>
      <c r="J12" s="3874" t="n">
        <v>138.44675318739246</v>
      </c>
    </row>
    <row r="13" spans="1:10" ht="12" customHeight="1" x14ac:dyDescent="0.2">
      <c r="A13" s="1017" t="s">
        <v>90</v>
      </c>
      <c r="B13" s="3874" t="n">
        <v>303120.97771630506</v>
      </c>
      <c r="C13" s="3874" t="s">
        <v>1185</v>
      </c>
      <c r="D13" s="3874" t="n">
        <v>71.17283263945933</v>
      </c>
      <c r="E13" s="3874" t="n">
        <v>11.97625655993784</v>
      </c>
      <c r="F13" s="3874" t="n">
        <v>3.31384329650467</v>
      </c>
      <c r="G13" s="3874" t="n">
        <v>21573.978616511864</v>
      </c>
      <c r="H13" s="3874" t="n">
        <v>3.63025459782967</v>
      </c>
      <c r="I13" s="3874" t="n">
        <v>1.00449542003512</v>
      </c>
      <c r="J13" s="3874" t="s">
        <v>2944</v>
      </c>
    </row>
    <row r="14" spans="1:10" ht="13.5" customHeight="1" x14ac:dyDescent="0.2">
      <c r="A14" s="1017" t="s">
        <v>92</v>
      </c>
      <c r="B14" s="3874" t="n">
        <v>9131.913699652285</v>
      </c>
      <c r="C14" s="3874" t="s">
        <v>1185</v>
      </c>
      <c r="D14" s="3874" t="n">
        <v>106.20909903679384</v>
      </c>
      <c r="E14" s="3874" t="n">
        <v>2.96345644706765</v>
      </c>
      <c r="F14" s="3874" t="n">
        <v>2.74533134237072</v>
      </c>
      <c r="G14" s="3874" t="n">
        <v>969.892326521824</v>
      </c>
      <c r="H14" s="3874" t="n">
        <v>0.0270620285273</v>
      </c>
      <c r="I14" s="3874" t="n">
        <v>0.02507012889548</v>
      </c>
      <c r="J14" s="3874" t="s">
        <v>2944</v>
      </c>
    </row>
    <row r="15" spans="1:10" ht="12" customHeight="1" x14ac:dyDescent="0.2">
      <c r="A15" s="1017" t="s">
        <v>94</v>
      </c>
      <c r="B15" s="3874" t="n">
        <v>1297115.3918409357</v>
      </c>
      <c r="C15" s="3874" t="s">
        <v>1185</v>
      </c>
      <c r="D15" s="3874" t="n">
        <v>99.49029884397993</v>
      </c>
      <c r="E15" s="3874" t="n">
        <v>18.60164277236362</v>
      </c>
      <c r="F15" s="3874" t="n">
        <v>2.60288377447424</v>
      </c>
      <c r="G15" s="3874" t="n">
        <v>129050.3979693808</v>
      </c>
      <c r="H15" s="3874" t="n">
        <v>24.12847715355955</v>
      </c>
      <c r="I15" s="3874" t="n">
        <v>3.37624060704357</v>
      </c>
      <c r="J15" s="3874" t="s">
        <v>2944</v>
      </c>
    </row>
    <row r="16" spans="1:10" ht="12" customHeight="1" x14ac:dyDescent="0.2">
      <c r="A16" s="1019" t="s">
        <v>23</v>
      </c>
      <c r="B16" s="3874" t="n">
        <v>918366.311000993</v>
      </c>
      <c r="C16" s="3874" t="s">
        <v>1185</v>
      </c>
      <c r="D16" s="3872" t="s">
        <v>1185</v>
      </c>
      <c r="E16" s="3872" t="s">
        <v>1185</v>
      </c>
      <c r="F16" s="3872" t="s">
        <v>1185</v>
      </c>
      <c r="G16" s="3874" t="n">
        <v>82822.56684747362</v>
      </c>
      <c r="H16" s="3874" t="n">
        <v>5.50927885662731</v>
      </c>
      <c r="I16" s="3874" t="n">
        <v>0.76413907716905</v>
      </c>
      <c r="J16" s="3874" t="s">
        <v>2943</v>
      </c>
    </row>
    <row r="17" spans="1:10" ht="12" customHeight="1" x14ac:dyDescent="0.2">
      <c r="A17" s="1017" t="s">
        <v>87</v>
      </c>
      <c r="B17" s="3871" t="n">
        <v>12214.784258722742</v>
      </c>
      <c r="C17" s="3874" t="s">
        <v>1185</v>
      </c>
      <c r="D17" s="3874" t="n">
        <v>119.6861563291339</v>
      </c>
      <c r="E17" s="3874" t="n">
        <v>1.97181005041988</v>
      </c>
      <c r="F17" s="3874" t="n">
        <v>2.26772908044194</v>
      </c>
      <c r="G17" s="3871" t="n">
        <v>1461.940578316134</v>
      </c>
      <c r="H17" s="3871" t="n">
        <v>0.02408523436506</v>
      </c>
      <c r="I17" s="3871" t="n">
        <v>0.02769982147483</v>
      </c>
      <c r="J17" s="3871" t="s">
        <v>2943</v>
      </c>
    </row>
    <row r="18" spans="1:10" ht="12" customHeight="1" x14ac:dyDescent="0.2">
      <c r="A18" s="1017" t="s">
        <v>88</v>
      </c>
      <c r="B18" s="3871" t="n">
        <v>543679.929957642</v>
      </c>
      <c r="C18" s="3874" t="s">
        <v>1185</v>
      </c>
      <c r="D18" s="3874" t="n">
        <v>112.92264406375367</v>
      </c>
      <c r="E18" s="3874" t="n">
        <v>9.30013126810597</v>
      </c>
      <c r="F18" s="3874" t="n">
        <v>1.06387744146885</v>
      </c>
      <c r="G18" s="3871" t="n">
        <v>61393.775215213325</v>
      </c>
      <c r="H18" s="3871" t="n">
        <v>5.05629471644073</v>
      </c>
      <c r="I18" s="3871" t="n">
        <v>0.5784088128613</v>
      </c>
      <c r="J18" s="3871" t="s">
        <v>2943</v>
      </c>
    </row>
    <row r="19" spans="1:10" ht="12" customHeight="1" x14ac:dyDescent="0.2">
      <c r="A19" s="1017" t="s">
        <v>89</v>
      </c>
      <c r="B19" s="3871" t="n">
        <v>353095.21524156077</v>
      </c>
      <c r="C19" s="3874" t="s">
        <v>1185</v>
      </c>
      <c r="D19" s="3874" t="n">
        <v>56.45695352300492</v>
      </c>
      <c r="E19" s="3874" t="n">
        <v>1.15804402504767</v>
      </c>
      <c r="F19" s="3874" t="n">
        <v>0.43432723858476</v>
      </c>
      <c r="G19" s="3871" t="n">
        <v>19934.680156088216</v>
      </c>
      <c r="H19" s="3871" t="n">
        <v>0.40889980428341</v>
      </c>
      <c r="I19" s="3871" t="n">
        <v>0.15335886979336</v>
      </c>
      <c r="J19" s="3871" t="s">
        <v>2943</v>
      </c>
    </row>
    <row r="20" spans="1:10" ht="12" customHeight="1" x14ac:dyDescent="0.2">
      <c r="A20" s="1017" t="s">
        <v>90</v>
      </c>
      <c r="B20" s="3871" t="n">
        <v>9108.923781653391</v>
      </c>
      <c r="C20" s="3874" t="s">
        <v>1185</v>
      </c>
      <c r="D20" s="3874" t="n">
        <v>3.53180009264504</v>
      </c>
      <c r="E20" s="3874" t="n">
        <v>1.59700883459138</v>
      </c>
      <c r="F20" s="3874" t="n">
        <v>0.27976780809087</v>
      </c>
      <c r="G20" s="3871" t="n">
        <v>32.17089785594008</v>
      </c>
      <c r="H20" s="3871" t="n">
        <v>0.01454703175292</v>
      </c>
      <c r="I20" s="3871" t="n">
        <v>0.00254838364046</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267.4577614140673</v>
      </c>
      <c r="C22" s="3874" t="s">
        <v>1185</v>
      </c>
      <c r="D22" s="3874" t="n">
        <v>97.89140433205526</v>
      </c>
      <c r="E22" s="3874" t="n">
        <v>20.38478807406649</v>
      </c>
      <c r="F22" s="3874" t="n">
        <v>7.93841011707626</v>
      </c>
      <c r="G22" s="3871" t="n">
        <v>26.18181586433083</v>
      </c>
      <c r="H22" s="3871" t="n">
        <v>0.00545206978519</v>
      </c>
      <c r="I22" s="3871" t="n">
        <v>0.0021231893991</v>
      </c>
      <c r="J22" s="3871" t="s">
        <v>2943</v>
      </c>
    </row>
    <row r="23" spans="1:10" ht="12" customHeight="1" x14ac:dyDescent="0.2">
      <c r="A23" s="1019" t="s">
        <v>24</v>
      </c>
      <c r="B23" s="3874" t="n">
        <v>153619.32992871234</v>
      </c>
      <c r="C23" s="3874" t="s">
        <v>1185</v>
      </c>
      <c r="D23" s="3872" t="s">
        <v>1185</v>
      </c>
      <c r="E23" s="3872" t="s">
        <v>1185</v>
      </c>
      <c r="F23" s="3872" t="s">
        <v>1185</v>
      </c>
      <c r="G23" s="3874" t="n">
        <v>9487.847186969868</v>
      </c>
      <c r="H23" s="3874" t="n">
        <v>0.31679452328611</v>
      </c>
      <c r="I23" s="3874" t="n">
        <v>0.0654234318922</v>
      </c>
      <c r="J23" s="3874" t="s">
        <v>2944</v>
      </c>
    </row>
    <row r="24" spans="1:10" ht="12" customHeight="1" x14ac:dyDescent="0.2">
      <c r="A24" s="1017" t="s">
        <v>87</v>
      </c>
      <c r="B24" s="3871" t="n">
        <v>15613.550591209734</v>
      </c>
      <c r="C24" s="3874" t="s">
        <v>1185</v>
      </c>
      <c r="D24" s="3874" t="n">
        <v>80.94185983540703</v>
      </c>
      <c r="E24" s="3874" t="n">
        <v>2.58101068745682</v>
      </c>
      <c r="F24" s="3874" t="n">
        <v>0.95410318817405</v>
      </c>
      <c r="G24" s="3871" t="n">
        <v>1263.7898234867348</v>
      </c>
      <c r="H24" s="3871" t="n">
        <v>0.04029874094506</v>
      </c>
      <c r="I24" s="3871" t="n">
        <v>0.01489693839779</v>
      </c>
      <c r="J24" s="3871" t="s">
        <v>2945</v>
      </c>
    </row>
    <row r="25" spans="1:10" ht="12" customHeight="1" x14ac:dyDescent="0.2">
      <c r="A25" s="1017" t="s">
        <v>88</v>
      </c>
      <c r="B25" s="3871" t="n">
        <v>12169.974328004004</v>
      </c>
      <c r="C25" s="3874" t="s">
        <v>1185</v>
      </c>
      <c r="D25" s="3874" t="n">
        <v>98.15765862753042</v>
      </c>
      <c r="E25" s="3874" t="n">
        <v>8.35408579820766</v>
      </c>
      <c r="F25" s="3874" t="n">
        <v>1.45031692782583</v>
      </c>
      <c r="G25" s="3871" t="n">
        <v>1194.5761855940261</v>
      </c>
      <c r="H25" s="3871" t="n">
        <v>0.10166900969813</v>
      </c>
      <c r="I25" s="3871" t="n">
        <v>0.01765031977911</v>
      </c>
      <c r="J25" s="3871" t="s">
        <v>2945</v>
      </c>
    </row>
    <row r="26" spans="1:10" ht="12" customHeight="1" x14ac:dyDescent="0.2">
      <c r="A26" s="1017" t="s">
        <v>89</v>
      </c>
      <c r="B26" s="3871" t="n">
        <v>124676.58050673442</v>
      </c>
      <c r="C26" s="3874" t="s">
        <v>1185</v>
      </c>
      <c r="D26" s="3874" t="n">
        <v>56.35015412348356</v>
      </c>
      <c r="E26" s="3874" t="n">
        <v>1.1301128983438</v>
      </c>
      <c r="F26" s="3874" t="n">
        <v>0.22622062235238</v>
      </c>
      <c r="G26" s="3871" t="n">
        <v>7025.54452714339</v>
      </c>
      <c r="H26" s="3871" t="n">
        <v>0.14089861175206</v>
      </c>
      <c r="I26" s="3871" t="n">
        <v>0.028204413635</v>
      </c>
      <c r="J26" s="3871" t="s">
        <v>2945</v>
      </c>
    </row>
    <row r="27" spans="1:10" ht="12" customHeight="1" x14ac:dyDescent="0.2">
      <c r="A27" s="1017" t="s">
        <v>90</v>
      </c>
      <c r="B27" s="3871" t="n">
        <v>24.16083174118037</v>
      </c>
      <c r="C27" s="3874" t="s">
        <v>1185</v>
      </c>
      <c r="D27" s="3874" t="n">
        <v>77.22024662487598</v>
      </c>
      <c r="E27" s="3874" t="n">
        <v>18.36208897369383</v>
      </c>
      <c r="F27" s="3874" t="n">
        <v>4.28717856237757</v>
      </c>
      <c r="G27" s="3871" t="n">
        <v>1.86570538571608</v>
      </c>
      <c r="H27" s="3871" t="n">
        <v>4.4364334211E-4</v>
      </c>
      <c r="I27" s="3871" t="n">
        <v>1.0358179989E-4</v>
      </c>
      <c r="J27" s="3871" t="s">
        <v>2945</v>
      </c>
    </row>
    <row r="28" spans="1:10" ht="13.5" customHeight="1" x14ac:dyDescent="0.2">
      <c r="A28" s="1017" t="s">
        <v>92</v>
      </c>
      <c r="B28" s="3871" t="n">
        <v>20.27</v>
      </c>
      <c r="C28" s="3874" t="s">
        <v>1185</v>
      </c>
      <c r="D28" s="3874" t="n">
        <v>102.168</v>
      </c>
      <c r="E28" s="3874" t="n">
        <v>50.0</v>
      </c>
      <c r="F28" s="3874" t="n">
        <v>1.0</v>
      </c>
      <c r="G28" s="3871" t="n">
        <v>2.07094536</v>
      </c>
      <c r="H28" s="3871" t="n">
        <v>0.0010135</v>
      </c>
      <c r="I28" s="3871" t="n">
        <v>2.027E-5</v>
      </c>
      <c r="J28" s="3871" t="s">
        <v>2943</v>
      </c>
    </row>
    <row r="29" spans="1:10" ht="12" customHeight="1" x14ac:dyDescent="0.2">
      <c r="A29" s="1017" t="s">
        <v>94</v>
      </c>
      <c r="B29" s="3871" t="n">
        <v>1114.7936710230126</v>
      </c>
      <c r="C29" s="3874" t="s">
        <v>1185</v>
      </c>
      <c r="D29" s="3874" t="n">
        <v>111.07125344165155</v>
      </c>
      <c r="E29" s="3874" t="n">
        <v>29.1273788080913</v>
      </c>
      <c r="F29" s="3874" t="n">
        <v>4.07959642992638</v>
      </c>
      <c r="G29" s="3871" t="n">
        <v>123.82153036934615</v>
      </c>
      <c r="H29" s="3871" t="n">
        <v>0.03247101754875</v>
      </c>
      <c r="I29" s="3871" t="n">
        <v>0.00454790828041</v>
      </c>
      <c r="J29" s="3871" t="s">
        <v>2945</v>
      </c>
    </row>
    <row r="30" spans="1:10" ht="12" customHeight="1" x14ac:dyDescent="0.2">
      <c r="A30" s="1019" t="s">
        <v>25</v>
      </c>
      <c r="B30" s="3874" t="n">
        <v>1109843.003504258</v>
      </c>
      <c r="C30" s="3874" t="s">
        <v>1185</v>
      </c>
      <c r="D30" s="3872" t="s">
        <v>1185</v>
      </c>
      <c r="E30" s="3872" t="s">
        <v>1185</v>
      </c>
      <c r="F30" s="3872" t="s">
        <v>1185</v>
      </c>
      <c r="G30" s="3874" t="n">
        <v>67787.66924226165</v>
      </c>
      <c r="H30" s="3874" t="n">
        <v>12.03787143448022</v>
      </c>
      <c r="I30" s="3874" t="n">
        <v>0.66552897930553</v>
      </c>
      <c r="J30" s="3874" t="s">
        <v>2943</v>
      </c>
    </row>
    <row r="31" spans="1:10" ht="12" customHeight="1" x14ac:dyDescent="0.2">
      <c r="A31" s="1017" t="s">
        <v>87</v>
      </c>
      <c r="B31" s="3871" t="n">
        <v>312980.0717000086</v>
      </c>
      <c r="C31" s="3874" t="s">
        <v>1185</v>
      </c>
      <c r="D31" s="3874" t="n">
        <v>65.73909680906706</v>
      </c>
      <c r="E31" s="3874" t="n">
        <v>2.71244498929124</v>
      </c>
      <c r="F31" s="3874" t="n">
        <v>0.74647158950601</v>
      </c>
      <c r="G31" s="3871" t="n">
        <v>20575.027232795615</v>
      </c>
      <c r="H31" s="3871" t="n">
        <v>0.8489412272307</v>
      </c>
      <c r="I31" s="3871" t="n">
        <v>0.23363073160561</v>
      </c>
      <c r="J31" s="3871" t="s">
        <v>2943</v>
      </c>
    </row>
    <row r="32" spans="1:10" ht="12" customHeight="1" x14ac:dyDescent="0.2">
      <c r="A32" s="1017" t="s">
        <v>88</v>
      </c>
      <c r="B32" s="3871" t="n">
        <v>86422.00098582146</v>
      </c>
      <c r="C32" s="3874" t="s">
        <v>1185</v>
      </c>
      <c r="D32" s="3874" t="n">
        <v>95.1974446762968</v>
      </c>
      <c r="E32" s="3874" t="n">
        <v>9.87690755414758</v>
      </c>
      <c r="F32" s="3874" t="n">
        <v>1.49651329835094</v>
      </c>
      <c r="G32" s="3871" t="n">
        <v>8227.153657662606</v>
      </c>
      <c r="H32" s="3871" t="n">
        <v>0.85358211438141</v>
      </c>
      <c r="I32" s="3871" t="n">
        <v>0.12933167374538</v>
      </c>
      <c r="J32" s="3871" t="s">
        <v>2943</v>
      </c>
    </row>
    <row r="33" spans="1:10" ht="12" customHeight="1" x14ac:dyDescent="0.2">
      <c r="A33" s="1017" t="s">
        <v>89</v>
      </c>
      <c r="B33" s="3871" t="n">
        <v>655187.8505002792</v>
      </c>
      <c r="C33" s="3874" t="s">
        <v>1185</v>
      </c>
      <c r="D33" s="3874" t="n">
        <v>56.49261222169026</v>
      </c>
      <c r="E33" s="3874" t="n">
        <v>14.53003407225689</v>
      </c>
      <c r="F33" s="3874" t="n">
        <v>0.23000305141953</v>
      </c>
      <c r="G33" s="3871" t="n">
        <v>37013.27317067504</v>
      </c>
      <c r="H33" s="3871" t="n">
        <v>9.51990179149781</v>
      </c>
      <c r="I33" s="3871" t="n">
        <v>0.15069520486807</v>
      </c>
      <c r="J33" s="3871" t="s">
        <v>2943</v>
      </c>
    </row>
    <row r="34" spans="1:10" ht="13.5" customHeight="1" x14ac:dyDescent="0.2">
      <c r="A34" s="1017" t="s">
        <v>90</v>
      </c>
      <c r="B34" s="3871" t="n">
        <v>34241.75990505851</v>
      </c>
      <c r="C34" s="3874" t="s">
        <v>1185</v>
      </c>
      <c r="D34" s="3874" t="n">
        <v>57.59678201694952</v>
      </c>
      <c r="E34" s="3874" t="n">
        <v>9.89497407515308</v>
      </c>
      <c r="F34" s="3874" t="n">
        <v>2.01086357236936</v>
      </c>
      <c r="G34" s="3871" t="n">
        <v>1972.2151811283773</v>
      </c>
      <c r="H34" s="3871" t="n">
        <v>0.33882132654817</v>
      </c>
      <c r="I34" s="3871" t="n">
        <v>0.0688555076469</v>
      </c>
      <c r="J34" s="3871" t="s">
        <v>2943</v>
      </c>
    </row>
    <row r="35" spans="1:10" ht="13.5" customHeight="1" x14ac:dyDescent="0.2">
      <c r="A35" s="1017" t="s">
        <v>92</v>
      </c>
      <c r="B35" s="3871" t="s">
        <v>2945</v>
      </c>
      <c r="C35" s="3874" t="s">
        <v>1185</v>
      </c>
      <c r="D35" s="3874" t="s">
        <v>2944</v>
      </c>
      <c r="E35" s="3874" t="s">
        <v>2945</v>
      </c>
      <c r="F35" s="3874" t="s">
        <v>2945</v>
      </c>
      <c r="G35" s="3871" t="s">
        <v>2945</v>
      </c>
      <c r="H35" s="3871" t="s">
        <v>2945</v>
      </c>
      <c r="I35" s="3871" t="s">
        <v>2945</v>
      </c>
      <c r="J35" s="3871" t="s">
        <v>2943</v>
      </c>
    </row>
    <row r="36" spans="1:10" ht="12" customHeight="1" x14ac:dyDescent="0.2">
      <c r="A36" s="1017" t="s">
        <v>94</v>
      </c>
      <c r="B36" s="3871" t="n">
        <v>21011.320413090372</v>
      </c>
      <c r="C36" s="3874" t="s">
        <v>1185</v>
      </c>
      <c r="D36" s="3874" t="n">
        <v>95.69922059766391</v>
      </c>
      <c r="E36" s="3874" t="n">
        <v>22.68419906276739</v>
      </c>
      <c r="F36" s="3874" t="n">
        <v>3.95100640071387</v>
      </c>
      <c r="G36" s="3871" t="n">
        <v>2010.7669872605343</v>
      </c>
      <c r="H36" s="3871" t="n">
        <v>0.47662497482213</v>
      </c>
      <c r="I36" s="3871" t="n">
        <v>0.08301586143957</v>
      </c>
      <c r="J36" s="3871" t="s">
        <v>2943</v>
      </c>
    </row>
    <row r="37" spans="1:10" ht="12" customHeight="1" x14ac:dyDescent="0.2">
      <c r="A37" s="1019" t="s">
        <v>26</v>
      </c>
      <c r="B37" s="3874" t="n">
        <v>1103316.4770888633</v>
      </c>
      <c r="C37" s="3874" t="s">
        <v>1185</v>
      </c>
      <c r="D37" s="3872" t="s">
        <v>1185</v>
      </c>
      <c r="E37" s="3872" t="s">
        <v>1185</v>
      </c>
      <c r="F37" s="3872" t="s">
        <v>1185</v>
      </c>
      <c r="G37" s="3874" t="n">
        <v>24519.795101778644</v>
      </c>
      <c r="H37" s="3874" t="n">
        <v>9.34850642864641</v>
      </c>
      <c r="I37" s="3874" t="n">
        <v>1.56756042405464</v>
      </c>
      <c r="J37" s="3874" t="n">
        <v>138.44675318739246</v>
      </c>
    </row>
    <row r="38" spans="1:10" ht="12" customHeight="1" x14ac:dyDescent="0.2">
      <c r="A38" s="1017" t="s">
        <v>87</v>
      </c>
      <c r="B38" s="3871" t="n">
        <v>27764.804243934715</v>
      </c>
      <c r="C38" s="3874" t="s">
        <v>1185</v>
      </c>
      <c r="D38" s="3874" t="n">
        <v>75.13294676333867</v>
      </c>
      <c r="E38" s="3874" t="n">
        <v>9.98615364718982</v>
      </c>
      <c r="F38" s="3874" t="n">
        <v>0.87797888343244</v>
      </c>
      <c r="G38" s="3871" t="n">
        <v>2086.0515591540666</v>
      </c>
      <c r="H38" s="3871" t="n">
        <v>0.27726360116408</v>
      </c>
      <c r="I38" s="3871" t="n">
        <v>0.02437691182881</v>
      </c>
      <c r="J38" s="3871" t="s">
        <v>2945</v>
      </c>
    </row>
    <row r="39" spans="1:10" ht="12" customHeight="1" x14ac:dyDescent="0.2">
      <c r="A39" s="1017" t="s">
        <v>88</v>
      </c>
      <c r="B39" s="3871" t="n">
        <v>30607.989374483604</v>
      </c>
      <c r="C39" s="3874" t="s">
        <v>1185</v>
      </c>
      <c r="D39" s="3874" t="n">
        <v>92.83128442465066</v>
      </c>
      <c r="E39" s="3874" t="n">
        <v>8.13785279181025</v>
      </c>
      <c r="F39" s="3874" t="n">
        <v>3.95457669318641</v>
      </c>
      <c r="G39" s="3871" t="n">
        <v>2841.3789672893727</v>
      </c>
      <c r="H39" s="3871" t="n">
        <v>0.24908331178284</v>
      </c>
      <c r="I39" s="3871" t="n">
        <v>0.12104164140563</v>
      </c>
      <c r="J39" s="3871" t="s">
        <v>2945</v>
      </c>
    </row>
    <row r="40" spans="1:10" ht="12" customHeight="1" x14ac:dyDescent="0.2">
      <c r="A40" s="1017" t="s">
        <v>89</v>
      </c>
      <c r="B40" s="3871" t="n">
        <v>326142.79032070976</v>
      </c>
      <c r="C40" s="3874" t="s">
        <v>1185</v>
      </c>
      <c r="D40" s="3874" t="n">
        <v>56.63093936036285</v>
      </c>
      <c r="E40" s="3874" t="n">
        <v>13.11916223010129</v>
      </c>
      <c r="F40" s="3874" t="n">
        <v>0.47266651541026</v>
      </c>
      <c r="G40" s="3871" t="n">
        <v>18331.325828284258</v>
      </c>
      <c r="H40" s="3871" t="n">
        <v>4.2787201763953</v>
      </c>
      <c r="I40" s="3871" t="n">
        <v>0.15415677622707</v>
      </c>
      <c r="J40" s="3871" t="n">
        <v>138.44675318739246</v>
      </c>
    </row>
    <row r="41" spans="1:10" ht="12" customHeight="1" x14ac:dyDescent="0.2">
      <c r="A41" s="1017" t="s">
        <v>90</v>
      </c>
      <c r="B41" s="3871" t="n">
        <v>4357.213575322743</v>
      </c>
      <c r="C41" s="3874" t="s">
        <v>1185</v>
      </c>
      <c r="D41" s="3874" t="n">
        <v>77.55216821591497</v>
      </c>
      <c r="E41" s="3874" t="n">
        <v>16.17580532260675</v>
      </c>
      <c r="F41" s="3874" t="n">
        <v>3.07235391485679</v>
      </c>
      <c r="G41" s="3871" t="n">
        <v>337.9113601460977</v>
      </c>
      <c r="H41" s="3871" t="n">
        <v>0.07048143854344</v>
      </c>
      <c r="I41" s="3871" t="n">
        <v>0.01338690218601</v>
      </c>
      <c r="J41" s="3871" t="s">
        <v>2945</v>
      </c>
    </row>
    <row r="42" spans="1:10" ht="13.5" customHeight="1" x14ac:dyDescent="0.2">
      <c r="A42" s="1017" t="s">
        <v>92</v>
      </c>
      <c r="B42" s="3871" t="n">
        <v>8685.260400000001</v>
      </c>
      <c r="C42" s="3874" t="s">
        <v>1185</v>
      </c>
      <c r="D42" s="3874" t="n">
        <v>106.28666780156034</v>
      </c>
      <c r="E42" s="3874" t="n">
        <v>2.77727894030673</v>
      </c>
      <c r="F42" s="3874" t="n">
        <v>2.76689408184008</v>
      </c>
      <c r="G42" s="3871" t="n">
        <v>923.1273869048472</v>
      </c>
      <c r="H42" s="3871" t="n">
        <v>0.0241213908</v>
      </c>
      <c r="I42" s="3871" t="n">
        <v>0.0240311956</v>
      </c>
      <c r="J42" s="3871" t="s">
        <v>2945</v>
      </c>
    </row>
    <row r="43" spans="1:10" ht="12" customHeight="1" x14ac:dyDescent="0.2">
      <c r="A43" s="1017" t="s">
        <v>94</v>
      </c>
      <c r="B43" s="3871" t="n">
        <v>705758.4191744125</v>
      </c>
      <c r="C43" s="3874" t="s">
        <v>1185</v>
      </c>
      <c r="D43" s="3874" t="n">
        <v>96.70992681129783</v>
      </c>
      <c r="E43" s="3874" t="n">
        <v>6.30362513445457</v>
      </c>
      <c r="F43" s="3874" t="n">
        <v>1.74360937592019</v>
      </c>
      <c r="G43" s="3871" t="n">
        <v>68253.8450648147</v>
      </c>
      <c r="H43" s="3871" t="n">
        <v>4.44883650996075</v>
      </c>
      <c r="I43" s="3871" t="n">
        <v>1.23056699680712</v>
      </c>
      <c r="J43" s="3871" t="s">
        <v>2945</v>
      </c>
    </row>
    <row r="44" spans="1:10" ht="12" customHeight="1" x14ac:dyDescent="0.2">
      <c r="A44" s="1019" t="s">
        <v>27</v>
      </c>
      <c r="B44" s="3874" t="n">
        <v>748877.098581882</v>
      </c>
      <c r="C44" s="3874" t="s">
        <v>1185</v>
      </c>
      <c r="D44" s="3872" t="s">
        <v>1185</v>
      </c>
      <c r="E44" s="3872" t="s">
        <v>1185</v>
      </c>
      <c r="F44" s="3872" t="s">
        <v>1185</v>
      </c>
      <c r="G44" s="3874" t="n">
        <v>38886.30685369417</v>
      </c>
      <c r="H44" s="3874" t="n">
        <v>16.09480588268919</v>
      </c>
      <c r="I44" s="3874" t="n">
        <v>0.57385735434819</v>
      </c>
      <c r="J44" s="3874" t="s">
        <v>2943</v>
      </c>
    </row>
    <row r="45" spans="1:10" ht="12" customHeight="1" x14ac:dyDescent="0.2">
      <c r="A45" s="1017" t="s">
        <v>87</v>
      </c>
      <c r="B45" s="3871" t="n">
        <v>50173.096320143915</v>
      </c>
      <c r="C45" s="3874" t="s">
        <v>1185</v>
      </c>
      <c r="D45" s="3874" t="n">
        <v>73.86360731087446</v>
      </c>
      <c r="E45" s="3874" t="n">
        <v>2.94668645449279</v>
      </c>
      <c r="F45" s="3874" t="n">
        <v>0.9378790663782</v>
      </c>
      <c r="G45" s="3871" t="n">
        <v>3705.9658841617907</v>
      </c>
      <c r="H45" s="3871" t="n">
        <v>0.14784438330653</v>
      </c>
      <c r="I45" s="3871" t="n">
        <v>0.04705629673404</v>
      </c>
      <c r="J45" s="3871" t="s">
        <v>2943</v>
      </c>
    </row>
    <row r="46" spans="1:10" ht="12" customHeight="1" x14ac:dyDescent="0.2">
      <c r="A46" s="1017" t="s">
        <v>88</v>
      </c>
      <c r="B46" s="3871" t="n">
        <v>48337.02550865511</v>
      </c>
      <c r="C46" s="3874" t="s">
        <v>1185</v>
      </c>
      <c r="D46" s="3874" t="n">
        <v>94.92404535508733</v>
      </c>
      <c r="E46" s="3874" t="n">
        <v>9.37204637141634</v>
      </c>
      <c r="F46" s="3874" t="n">
        <v>1.5809842927529</v>
      </c>
      <c r="G46" s="3871" t="n">
        <v>4588.346001713591</v>
      </c>
      <c r="H46" s="3871" t="n">
        <v>0.45301684452345</v>
      </c>
      <c r="I46" s="3871" t="n">
        <v>0.07642007808758</v>
      </c>
      <c r="J46" s="3871" t="s">
        <v>2943</v>
      </c>
    </row>
    <row r="47" spans="1:10" ht="12" customHeight="1" x14ac:dyDescent="0.2">
      <c r="A47" s="1017" t="s">
        <v>89</v>
      </c>
      <c r="B47" s="3871" t="n">
        <v>541486.6730390629</v>
      </c>
      <c r="C47" s="3874" t="s">
        <v>1185</v>
      </c>
      <c r="D47" s="3874" t="n">
        <v>56.43669388092925</v>
      </c>
      <c r="E47" s="3874" t="n">
        <v>12.21056014719125</v>
      </c>
      <c r="F47" s="3874" t="n">
        <v>0.20756432542718</v>
      </c>
      <c r="G47" s="3871" t="n">
        <v>30559.71760690842</v>
      </c>
      <c r="H47" s="3871" t="n">
        <v>6.61185559004596</v>
      </c>
      <c r="I47" s="3871" t="n">
        <v>0.11239331601716</v>
      </c>
      <c r="J47" s="3871" t="s">
        <v>2943</v>
      </c>
    </row>
    <row r="48" spans="1:10" ht="12" customHeight="1" x14ac:dyDescent="0.2">
      <c r="A48" s="1017" t="s">
        <v>90</v>
      </c>
      <c r="B48" s="3871" t="n">
        <v>347.07945465403037</v>
      </c>
      <c r="C48" s="3874" t="s">
        <v>1185</v>
      </c>
      <c r="D48" s="3874" t="n">
        <v>80.57476947916132</v>
      </c>
      <c r="E48" s="3874" t="n">
        <v>18.5413535043287</v>
      </c>
      <c r="F48" s="3874" t="n">
        <v>2.75145138781527</v>
      </c>
      <c r="G48" s="3871" t="n">
        <v>27.96584704970152</v>
      </c>
      <c r="H48" s="3871" t="n">
        <v>0.00643532286283</v>
      </c>
      <c r="I48" s="3871" t="n">
        <v>9.5497224719E-4</v>
      </c>
      <c r="J48" s="3871" t="s">
        <v>2943</v>
      </c>
    </row>
    <row r="49" spans="1:10" ht="13.5" customHeight="1" x14ac:dyDescent="0.2">
      <c r="A49" s="1017" t="s">
        <v>92</v>
      </c>
      <c r="B49" s="3871" t="n">
        <v>43.16886365228432</v>
      </c>
      <c r="C49" s="3874" t="s">
        <v>1185</v>
      </c>
      <c r="D49" s="3874" t="n">
        <v>99.87554676891946</v>
      </c>
      <c r="E49" s="3874" t="n">
        <v>1.99999999989417</v>
      </c>
      <c r="F49" s="3874" t="n">
        <v>1.50000000003645</v>
      </c>
      <c r="G49" s="3871" t="n">
        <v>4.31151386066483</v>
      </c>
      <c r="H49" s="3871" t="n">
        <v>8.63377273E-5</v>
      </c>
      <c r="I49" s="3871" t="n">
        <v>6.475329548E-5</v>
      </c>
      <c r="J49" s="3871" t="s">
        <v>2943</v>
      </c>
    </row>
    <row r="50" spans="1:10" ht="12" customHeight="1" x14ac:dyDescent="0.2">
      <c r="A50" s="1017" t="s">
        <v>94</v>
      </c>
      <c r="B50" s="3871" t="n">
        <v>108490.05539571376</v>
      </c>
      <c r="C50" s="3874" t="s">
        <v>1185</v>
      </c>
      <c r="D50" s="3874" t="n">
        <v>75.99630496378212</v>
      </c>
      <c r="E50" s="3874" t="n">
        <v>81.80996287493625</v>
      </c>
      <c r="F50" s="3874" t="n">
        <v>3.10597996044578</v>
      </c>
      <c r="G50" s="3871" t="n">
        <v>8244.843335390278</v>
      </c>
      <c r="H50" s="3871" t="n">
        <v>8.87556740422312</v>
      </c>
      <c r="I50" s="3871" t="n">
        <v>0.33696793796674</v>
      </c>
      <c r="J50" s="3871" t="s">
        <v>2943</v>
      </c>
    </row>
    <row r="51" spans="1:10" ht="12" customHeight="1" x14ac:dyDescent="0.2">
      <c r="A51" s="1019" t="s">
        <v>28</v>
      </c>
      <c r="B51" s="3874" t="n">
        <v>1257552.6910513467</v>
      </c>
      <c r="C51" s="3874" t="s">
        <v>1185</v>
      </c>
      <c r="D51" s="3872" t="s">
        <v>1185</v>
      </c>
      <c r="E51" s="3872" t="s">
        <v>1185</v>
      </c>
      <c r="F51" s="3872" t="s">
        <v>1185</v>
      </c>
      <c r="G51" s="3874" t="n">
        <v>86874.6574316151</v>
      </c>
      <c r="H51" s="3874" t="n">
        <v>8.44329903320564</v>
      </c>
      <c r="I51" s="3874" t="n">
        <v>3.15758668941361</v>
      </c>
      <c r="J51" s="3874" t="s">
        <v>2944</v>
      </c>
    </row>
    <row r="52" spans="1:10" ht="12.75" customHeight="1" x14ac:dyDescent="0.2">
      <c r="A52" s="1017" t="s">
        <v>87</v>
      </c>
      <c r="B52" s="3871" t="n">
        <v>295677.3019634151</v>
      </c>
      <c r="C52" s="3874" t="s">
        <v>1185</v>
      </c>
      <c r="D52" s="3874" t="n">
        <v>90.21173947228978</v>
      </c>
      <c r="E52" s="3874" t="n">
        <v>3.28965691407801</v>
      </c>
      <c r="F52" s="3874" t="n">
        <v>3.88818347053045</v>
      </c>
      <c r="G52" s="3871" t="n">
        <v>26673.56373259316</v>
      </c>
      <c r="H52" s="3871" t="n">
        <v>0.97267688073988</v>
      </c>
      <c r="I52" s="3871" t="n">
        <v>1.14964759810519</v>
      </c>
      <c r="J52" s="3871" t="s">
        <v>2943</v>
      </c>
    </row>
    <row r="53" spans="1:10" ht="12" customHeight="1" x14ac:dyDescent="0.2">
      <c r="A53" s="1017" t="s">
        <v>88</v>
      </c>
      <c r="B53" s="3871" t="n">
        <v>170616.51425450173</v>
      </c>
      <c r="C53" s="3874" t="s">
        <v>1185</v>
      </c>
      <c r="D53" s="3874" t="n">
        <v>95.98212898093296</v>
      </c>
      <c r="E53" s="3874" t="n">
        <v>7.65611102265702</v>
      </c>
      <c r="F53" s="3874" t="n">
        <v>3.445925812076</v>
      </c>
      <c r="G53" s="3871" t="n">
        <v>16376.136277452772</v>
      </c>
      <c r="H53" s="3871" t="n">
        <v>1.30625897543121</v>
      </c>
      <c r="I53" s="3871" t="n">
        <v>0.58793185043602</v>
      </c>
      <c r="J53" s="3871" t="s">
        <v>2943</v>
      </c>
    </row>
    <row r="54" spans="1:10" ht="12" customHeight="1" x14ac:dyDescent="0.2">
      <c r="A54" s="1017" t="s">
        <v>89</v>
      </c>
      <c r="B54" s="3871" t="n">
        <v>535596.4352616911</v>
      </c>
      <c r="C54" s="3874" t="s">
        <v>1185</v>
      </c>
      <c r="D54" s="3874" t="n">
        <v>56.46034068184854</v>
      </c>
      <c r="E54" s="3874" t="n">
        <v>2.95215127008872</v>
      </c>
      <c r="F54" s="3874" t="n">
        <v>0.83633158585643</v>
      </c>
      <c r="G54" s="3871" t="n">
        <v>30239.957202858717</v>
      </c>
      <c r="H54" s="3871" t="n">
        <v>1.58116169661279</v>
      </c>
      <c r="I54" s="3871" t="n">
        <v>0.44793621608146</v>
      </c>
      <c r="J54" s="3871" t="s">
        <v>2943</v>
      </c>
    </row>
    <row r="55" spans="1:10" ht="12" customHeight="1" x14ac:dyDescent="0.2">
      <c r="A55" s="1017" t="s">
        <v>90</v>
      </c>
      <c r="B55" s="3871" t="n">
        <v>163284.02725189202</v>
      </c>
      <c r="C55" s="3874" t="s">
        <v>1185</v>
      </c>
      <c r="D55" s="3874" t="n">
        <v>83.17685990044117</v>
      </c>
      <c r="E55" s="3874" t="n">
        <v>16.9435560451683</v>
      </c>
      <c r="F55" s="3874" t="n">
        <v>3.83415330998021</v>
      </c>
      <c r="G55" s="3871" t="n">
        <v>13581.452658710441</v>
      </c>
      <c r="H55" s="3871" t="n">
        <v>2.76661206702322</v>
      </c>
      <c r="I55" s="3871" t="n">
        <v>0.62605599355474</v>
      </c>
      <c r="J55" s="3871" t="s">
        <v>2943</v>
      </c>
    </row>
    <row r="56" spans="1:10" ht="13.5" customHeight="1" x14ac:dyDescent="0.2">
      <c r="A56" s="1028" t="s">
        <v>92</v>
      </c>
      <c r="B56" s="3871" t="n">
        <v>34.0</v>
      </c>
      <c r="C56" s="3874" t="s">
        <v>1185</v>
      </c>
      <c r="D56" s="3874" t="n">
        <v>104.34</v>
      </c>
      <c r="E56" s="3874" t="n">
        <v>2.0</v>
      </c>
      <c r="F56" s="3874" t="n">
        <v>1.5</v>
      </c>
      <c r="G56" s="3871" t="n">
        <v>3.54756</v>
      </c>
      <c r="H56" s="3871" t="n">
        <v>6.8E-5</v>
      </c>
      <c r="I56" s="3871" t="n">
        <v>5.1E-5</v>
      </c>
      <c r="J56" s="3871" t="s">
        <v>2945</v>
      </c>
    </row>
    <row r="57" spans="1:10" ht="14.25" customHeight="1" x14ac:dyDescent="0.2">
      <c r="A57" s="1017" t="s">
        <v>94</v>
      </c>
      <c r="B57" s="3871" t="n">
        <v>92344.4123198468</v>
      </c>
      <c r="C57" s="3874" t="s">
        <v>1185</v>
      </c>
      <c r="D57" s="3874" t="n">
        <v>95.71757634688034</v>
      </c>
      <c r="E57" s="3874" t="n">
        <v>19.67115678972306</v>
      </c>
      <c r="F57" s="3874" t="n">
        <v>3.74645333209668</v>
      </c>
      <c r="G57" s="3871" t="n">
        <v>8838.983336432733</v>
      </c>
      <c r="H57" s="3871" t="n">
        <v>1.81652141339854</v>
      </c>
      <c r="I57" s="3871" t="n">
        <v>0.3459640312362</v>
      </c>
      <c r="J57" s="3871" t="s">
        <v>2943</v>
      </c>
    </row>
    <row r="58" spans="1:10" ht="13.5" x14ac:dyDescent="0.2">
      <c r="A58" s="1019" t="s">
        <v>102</v>
      </c>
      <c r="B58" s="3874" t="n">
        <v>2880570.7504713982</v>
      </c>
      <c r="C58" s="3874" t="s">
        <v>1185</v>
      </c>
      <c r="D58" s="3872" t="s">
        <v>1185</v>
      </c>
      <c r="E58" s="3872" t="s">
        <v>1185</v>
      </c>
      <c r="F58" s="3872" t="s">
        <v>1185</v>
      </c>
      <c r="G58" s="3874" t="n">
        <v>159084.81513429634</v>
      </c>
      <c r="H58" s="3874" t="n">
        <v>26.51114154026816</v>
      </c>
      <c r="I58" s="3874" t="n">
        <v>5.94823320714148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1.3158172098686304E7</v>
      </c>
      <c r="C9" s="3874" t="s">
        <v>1185</v>
      </c>
      <c r="D9" s="3872" t="s">
        <v>1185</v>
      </c>
      <c r="E9" s="3872" t="s">
        <v>1185</v>
      </c>
      <c r="F9" s="3872" t="s">
        <v>1185</v>
      </c>
      <c r="G9" s="3874" t="n">
        <v>924836.5548231845</v>
      </c>
      <c r="H9" s="3874" t="n">
        <v>53.56067215231692</v>
      </c>
      <c r="I9" s="3874" t="n">
        <v>31.50076515481217</v>
      </c>
      <c r="J9" s="144"/>
    </row>
    <row r="10" spans="1:10" ht="12" customHeight="1" x14ac:dyDescent="0.2">
      <c r="A10" s="987" t="s">
        <v>87</v>
      </c>
      <c r="B10" s="3874" t="n">
        <v>1.2421233216849182E7</v>
      </c>
      <c r="C10" s="3874" t="s">
        <v>1185</v>
      </c>
      <c r="D10" s="3874" t="n">
        <v>73.56777116646258</v>
      </c>
      <c r="E10" s="3874" t="n">
        <v>3.9396407114754</v>
      </c>
      <c r="F10" s="3874" t="n">
        <v>2.42439694536816</v>
      </c>
      <c r="G10" s="3874" t="n">
        <v>913802.4429024245</v>
      </c>
      <c r="H10" s="3874" t="n">
        <v>48.93519606782962</v>
      </c>
      <c r="I10" s="3874" t="n">
        <v>30.11399986863462</v>
      </c>
      <c r="J10" s="144"/>
    </row>
    <row r="11" spans="1:10" ht="12" customHeight="1" x14ac:dyDescent="0.2">
      <c r="A11" s="987" t="s">
        <v>88</v>
      </c>
      <c r="B11" s="3874" t="n">
        <v>842.97721796</v>
      </c>
      <c r="C11" s="3874" t="s">
        <v>1185</v>
      </c>
      <c r="D11" s="3874" t="n">
        <v>95.04418124445003</v>
      </c>
      <c r="E11" s="3874" t="n">
        <v>45.91553994881107</v>
      </c>
      <c r="F11" s="3874" t="n">
        <v>1.12215400749405</v>
      </c>
      <c r="G11" s="3874" t="n">
        <v>80.1200794887325</v>
      </c>
      <c r="H11" s="3874" t="n">
        <v>0.03870575412718</v>
      </c>
      <c r="I11" s="3874" t="n">
        <v>9.4595026336E-4</v>
      </c>
      <c r="J11" s="144"/>
    </row>
    <row r="12" spans="1:10" ht="12" customHeight="1" x14ac:dyDescent="0.2">
      <c r="A12" s="987" t="s">
        <v>89</v>
      </c>
      <c r="B12" s="3874" t="n">
        <v>149308.09114234458</v>
      </c>
      <c r="C12" s="3874" t="s">
        <v>1185</v>
      </c>
      <c r="D12" s="3874" t="n">
        <v>56.62036992768758</v>
      </c>
      <c r="E12" s="3874" t="n">
        <v>17.82728093617166</v>
      </c>
      <c r="F12" s="3874" t="n">
        <v>0.9242122481745</v>
      </c>
      <c r="G12" s="3874" t="n">
        <v>8453.879353676442</v>
      </c>
      <c r="H12" s="3874" t="n">
        <v>2.6617572868381</v>
      </c>
      <c r="I12" s="3874" t="n">
        <v>0.13799236658531</v>
      </c>
      <c r="J12" s="144"/>
    </row>
    <row r="13" spans="1:10" ht="12" customHeight="1" x14ac:dyDescent="0.2">
      <c r="A13" s="987" t="s">
        <v>103</v>
      </c>
      <c r="B13" s="3874" t="n">
        <v>26508.568437457227</v>
      </c>
      <c r="C13" s="3874" t="s">
        <v>1185</v>
      </c>
      <c r="D13" s="3874" t="n">
        <v>94.31337242874612</v>
      </c>
      <c r="E13" s="3874" t="n">
        <v>7.11318939086653</v>
      </c>
      <c r="F13" s="3874" t="n">
        <v>1.82500151665114</v>
      </c>
      <c r="G13" s="3874" t="n">
        <v>2500.112487594808</v>
      </c>
      <c r="H13" s="3874" t="n">
        <v>0.18856046777638</v>
      </c>
      <c r="I13" s="3874" t="n">
        <v>0.04837817760261</v>
      </c>
      <c r="J13" s="144"/>
    </row>
    <row r="14" spans="1:10" ht="13.5" customHeight="1" x14ac:dyDescent="0.2">
      <c r="A14" s="987" t="s">
        <v>104</v>
      </c>
      <c r="B14" s="3874" t="n">
        <v>560279.2450393595</v>
      </c>
      <c r="C14" s="3874" t="s">
        <v>1185</v>
      </c>
      <c r="D14" s="3874" t="n">
        <v>71.7282669619664</v>
      </c>
      <c r="E14" s="3874" t="n">
        <v>3.09926271786786</v>
      </c>
      <c r="F14" s="3874" t="n">
        <v>2.14080532581929</v>
      </c>
      <c r="G14" s="3874" t="n">
        <v>40187.859261432175</v>
      </c>
      <c r="H14" s="3874" t="n">
        <v>1.73645257574564</v>
      </c>
      <c r="I14" s="3874" t="n">
        <v>1.19944879172627</v>
      </c>
      <c r="J14" s="144"/>
    </row>
    <row r="15" spans="1:10" ht="12" customHeight="1" x14ac:dyDescent="0.2">
      <c r="A15" s="1043" t="s">
        <v>1955</v>
      </c>
      <c r="B15" s="3874" t="n">
        <v>207285.09202572476</v>
      </c>
      <c r="C15" s="3874" t="s">
        <v>1185</v>
      </c>
      <c r="D15" s="3872" t="s">
        <v>1185</v>
      </c>
      <c r="E15" s="3872" t="s">
        <v>1185</v>
      </c>
      <c r="F15" s="3872" t="s">
        <v>1185</v>
      </c>
      <c r="G15" s="3874" t="n">
        <v>15049.29621220665</v>
      </c>
      <c r="H15" s="3874" t="n">
        <v>0.29848394236641</v>
      </c>
      <c r="I15" s="3874" t="n">
        <v>0.45625116746493</v>
      </c>
      <c r="J15" s="144"/>
    </row>
    <row r="16" spans="1:10" ht="12" customHeight="1" x14ac:dyDescent="0.2">
      <c r="A16" s="987" t="s">
        <v>107</v>
      </c>
      <c r="B16" s="3871" t="n">
        <v>2794.0000735422373</v>
      </c>
      <c r="C16" s="3874" t="s">
        <v>1185</v>
      </c>
      <c r="D16" s="3874" t="n">
        <v>70.38452116286194</v>
      </c>
      <c r="E16" s="3874" t="n">
        <v>17.18572071248162</v>
      </c>
      <c r="F16" s="3874" t="n">
        <v>4.59978894811426</v>
      </c>
      <c r="G16" s="3871" t="n">
        <v>196.65435730527145</v>
      </c>
      <c r="H16" s="3871" t="n">
        <v>0.04801690493455</v>
      </c>
      <c r="I16" s="3871" t="n">
        <v>0.01285181065931</v>
      </c>
      <c r="J16" s="144"/>
    </row>
    <row r="17" spans="1:10" ht="12" customHeight="1" x14ac:dyDescent="0.2">
      <c r="A17" s="987" t="s">
        <v>108</v>
      </c>
      <c r="B17" s="3871" t="n">
        <v>204491.09195218253</v>
      </c>
      <c r="C17" s="3874" t="s">
        <v>1185</v>
      </c>
      <c r="D17" s="3874" t="n">
        <v>72.63221939454687</v>
      </c>
      <c r="E17" s="3874" t="n">
        <v>1.22483104296019</v>
      </c>
      <c r="F17" s="3874" t="n">
        <v>2.168306465444</v>
      </c>
      <c r="G17" s="3871" t="n">
        <v>14852.641854901378</v>
      </c>
      <c r="H17" s="3871" t="n">
        <v>0.25046703743186</v>
      </c>
      <c r="I17" s="3871" t="n">
        <v>0.44339935680562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1.2498169598520007E7</v>
      </c>
      <c r="C19" s="3874" t="s">
        <v>1185</v>
      </c>
      <c r="D19" s="3872" t="s">
        <v>1185</v>
      </c>
      <c r="E19" s="3872" t="s">
        <v>1185</v>
      </c>
      <c r="F19" s="3872" t="s">
        <v>1185</v>
      </c>
      <c r="G19" s="3874" t="n">
        <v>877741.7094999284</v>
      </c>
      <c r="H19" s="3874" t="n">
        <v>50.003626972829</v>
      </c>
      <c r="I19" s="3874" t="n">
        <v>29.1549365623779</v>
      </c>
      <c r="J19" s="144"/>
    </row>
    <row r="20" spans="1:10" ht="12" customHeight="1" x14ac:dyDescent="0.2">
      <c r="A20" s="987" t="s">
        <v>109</v>
      </c>
      <c r="B20" s="3874" t="n">
        <v>3166436.192942541</v>
      </c>
      <c r="C20" s="3874" t="s">
        <v>1185</v>
      </c>
      <c r="D20" s="3874" t="n">
        <v>72.8298729824062</v>
      </c>
      <c r="E20" s="3874" t="n">
        <v>11.02651784389412</v>
      </c>
      <c r="F20" s="3874" t="n">
        <v>0.97506211476914</v>
      </c>
      <c r="G20" s="3874" t="n">
        <v>230611.1457388991</v>
      </c>
      <c r="H20" s="3874" t="n">
        <v>34.91476518303309</v>
      </c>
      <c r="I20" s="3874" t="n">
        <v>3.08747197057209</v>
      </c>
      <c r="J20" s="144"/>
    </row>
    <row r="21" spans="1:10" ht="12" customHeight="1" x14ac:dyDescent="0.2">
      <c r="A21" s="987" t="s">
        <v>110</v>
      </c>
      <c r="B21" s="3874" t="n">
        <v>8438747.096164893</v>
      </c>
      <c r="C21" s="3874" t="s">
        <v>1185</v>
      </c>
      <c r="D21" s="3874" t="n">
        <v>74.05532709965085</v>
      </c>
      <c r="E21" s="3874" t="n">
        <v>1.01795948168033</v>
      </c>
      <c r="F21" s="3874" t="n">
        <v>2.88726720301217</v>
      </c>
      <c r="G21" s="3874" t="n">
        <v>624934.1765177199</v>
      </c>
      <c r="H21" s="3874" t="n">
        <v>8.59030262004341</v>
      </c>
      <c r="I21" s="3874" t="n">
        <v>24.36491772527108</v>
      </c>
      <c r="J21" s="144"/>
    </row>
    <row r="22" spans="1:10" ht="12.75" customHeight="1" x14ac:dyDescent="0.2">
      <c r="A22" s="987" t="s">
        <v>111</v>
      </c>
      <c r="B22" s="3874" t="n">
        <v>244282.15952228688</v>
      </c>
      <c r="C22" s="3874" t="s">
        <v>1185</v>
      </c>
      <c r="D22" s="3874" t="n">
        <v>65.25813589235797</v>
      </c>
      <c r="E22" s="3874" t="n">
        <v>9.70803901725893</v>
      </c>
      <c r="F22" s="3874" t="n">
        <v>1.66968522118185</v>
      </c>
      <c r="G22" s="3874" t="n">
        <v>15941.398362184065</v>
      </c>
      <c r="H22" s="3874" t="n">
        <v>2.37150073586263</v>
      </c>
      <c r="I22" s="3874" t="n">
        <v>0.40787431155275</v>
      </c>
      <c r="J22" s="144"/>
    </row>
    <row r="23" spans="1:10" ht="12.75" customHeight="1" x14ac:dyDescent="0.2">
      <c r="A23" s="987" t="s">
        <v>1957</v>
      </c>
      <c r="B23" s="3874" t="n">
        <v>889.3520582445268</v>
      </c>
      <c r="C23" s="3874" t="s">
        <v>1185</v>
      </c>
      <c r="D23" s="3872" t="s">
        <v>1185</v>
      </c>
      <c r="E23" s="3872" t="s">
        <v>1185</v>
      </c>
      <c r="F23" s="3872" t="s">
        <v>1185</v>
      </c>
      <c r="G23" s="3874" t="n">
        <v>65.90324395706611</v>
      </c>
      <c r="H23" s="3874" t="n">
        <v>0.00297638544959</v>
      </c>
      <c r="I23" s="3874" t="n">
        <v>2.9465928522E-4</v>
      </c>
      <c r="J23" s="144"/>
    </row>
    <row r="24" spans="1:10" ht="12" customHeight="1" x14ac:dyDescent="0.2">
      <c r="A24" s="987" t="s">
        <v>89</v>
      </c>
      <c r="B24" s="3874" t="n">
        <v>65047.68468207602</v>
      </c>
      <c r="C24" s="3874" t="s">
        <v>1185</v>
      </c>
      <c r="D24" s="3874" t="n">
        <v>57.31919951474105</v>
      </c>
      <c r="E24" s="3874" t="n">
        <v>35.56152659349648</v>
      </c>
      <c r="F24" s="3874" t="n">
        <v>0.95197196645576</v>
      </c>
      <c r="G24" s="3874" t="n">
        <v>3728.48121626388</v>
      </c>
      <c r="H24" s="3874" t="n">
        <v>2.31319496866702</v>
      </c>
      <c r="I24" s="3874" t="n">
        <v>0.06192357230019</v>
      </c>
      <c r="J24" s="144"/>
    </row>
    <row r="25" spans="1:10" ht="12.75" customHeight="1" x14ac:dyDescent="0.2">
      <c r="A25" s="987" t="s">
        <v>104</v>
      </c>
      <c r="B25" s="3874" t="n">
        <v>556846.9111851972</v>
      </c>
      <c r="C25" s="3874" t="s">
        <v>1185</v>
      </c>
      <c r="D25" s="3874" t="n">
        <v>71.73749945438057</v>
      </c>
      <c r="E25" s="3874" t="n">
        <v>2.96151179049199</v>
      </c>
      <c r="F25" s="3874" t="n">
        <v>2.12775738365207</v>
      </c>
      <c r="G25" s="3874" t="n">
        <v>39946.80498732159</v>
      </c>
      <c r="H25" s="3874" t="n">
        <v>1.64910869297401</v>
      </c>
      <c r="I25" s="3874" t="n">
        <v>1.18483512683815</v>
      </c>
      <c r="J25" s="144"/>
    </row>
    <row r="26" spans="1:10" ht="12" customHeight="1" x14ac:dyDescent="0.2">
      <c r="A26" s="987" t="s">
        <v>1958</v>
      </c>
      <c r="B26" s="3874" t="n">
        <v>25920.201964767744</v>
      </c>
      <c r="C26" s="3874" t="s">
        <v>1185</v>
      </c>
      <c r="D26" s="3872" t="s">
        <v>1185</v>
      </c>
      <c r="E26" s="3872" t="s">
        <v>1185</v>
      </c>
      <c r="F26" s="3872" t="s">
        <v>1185</v>
      </c>
      <c r="G26" s="3874" t="n">
        <v>2460.604420904343</v>
      </c>
      <c r="H26" s="3874" t="n">
        <v>0.16177838679925</v>
      </c>
      <c r="I26" s="3874" t="n">
        <v>0.04761919655842</v>
      </c>
      <c r="J26" s="144"/>
    </row>
    <row r="27" spans="1:10" ht="12" customHeight="1" x14ac:dyDescent="0.2">
      <c r="A27" s="1047" t="s">
        <v>112</v>
      </c>
      <c r="B27" s="3874" t="n">
        <v>7718992.4689876195</v>
      </c>
      <c r="C27" s="3874" t="s">
        <v>1185</v>
      </c>
      <c r="D27" s="3872" t="s">
        <v>1185</v>
      </c>
      <c r="E27" s="3872" t="s">
        <v>1185</v>
      </c>
      <c r="F27" s="3872" t="s">
        <v>1185</v>
      </c>
      <c r="G27" s="3874" t="n">
        <v>543664.9903936111</v>
      </c>
      <c r="H27" s="3874" t="n">
        <v>30.98431108822833</v>
      </c>
      <c r="I27" s="3874" t="n">
        <v>16.34340145395752</v>
      </c>
      <c r="J27" s="144"/>
    </row>
    <row r="28" spans="1:10" ht="12" customHeight="1" x14ac:dyDescent="0.2">
      <c r="A28" s="987" t="s">
        <v>109</v>
      </c>
      <c r="B28" s="3871" t="n">
        <v>2933655.641547607</v>
      </c>
      <c r="C28" s="3874" t="s">
        <v>1185</v>
      </c>
      <c r="D28" s="3874" t="n">
        <v>72.8237672618531</v>
      </c>
      <c r="E28" s="3874" t="n">
        <v>7.99741170673482</v>
      </c>
      <c r="F28" s="3874" t="n">
        <v>0.9166064945785</v>
      </c>
      <c r="G28" s="3871" t="n">
        <v>213639.85566648527</v>
      </c>
      <c r="H28" s="3871" t="n">
        <v>23.46165197124148</v>
      </c>
      <c r="I28" s="3871" t="n">
        <v>2.6890078138994</v>
      </c>
      <c r="J28" s="144"/>
    </row>
    <row r="29" spans="1:10" ht="12" customHeight="1" x14ac:dyDescent="0.2">
      <c r="A29" s="987" t="s">
        <v>110</v>
      </c>
      <c r="B29" s="3871" t="n">
        <v>4194589.825060734</v>
      </c>
      <c r="C29" s="3874" t="s">
        <v>1185</v>
      </c>
      <c r="D29" s="3874" t="n">
        <v>74.01508462131441</v>
      </c>
      <c r="E29" s="3874" t="n">
        <v>0.72903162224553</v>
      </c>
      <c r="F29" s="3874" t="n">
        <v>2.99932988722156</v>
      </c>
      <c r="G29" s="3871" t="n">
        <v>310462.92085357464</v>
      </c>
      <c r="H29" s="3871" t="n">
        <v>3.05798862481863</v>
      </c>
      <c r="I29" s="3871" t="n">
        <v>12.58095862694013</v>
      </c>
      <c r="J29" s="144"/>
    </row>
    <row r="30" spans="1:10" ht="12.75" customHeight="1" x14ac:dyDescent="0.2">
      <c r="A30" s="987" t="s">
        <v>111</v>
      </c>
      <c r="B30" s="3871" t="n">
        <v>236992.42107461768</v>
      </c>
      <c r="C30" s="3874" t="s">
        <v>1185</v>
      </c>
      <c r="D30" s="3874" t="n">
        <v>65.27031824271147</v>
      </c>
      <c r="E30" s="3874" t="n">
        <v>9.84813457349493</v>
      </c>
      <c r="F30" s="3874" t="n">
        <v>1.68255219600428</v>
      </c>
      <c r="G30" s="3871" t="n">
        <v>15468.570744650975</v>
      </c>
      <c r="H30" s="3871" t="n">
        <v>2.33393325564121</v>
      </c>
      <c r="I30" s="3871" t="n">
        <v>0.39875211851547</v>
      </c>
      <c r="J30" s="144"/>
    </row>
    <row r="31" spans="1:10" ht="12.75" customHeight="1" x14ac:dyDescent="0.2">
      <c r="A31" s="987" t="s">
        <v>1957</v>
      </c>
      <c r="B31" s="3874" t="n">
        <v>157.8909553272489</v>
      </c>
      <c r="C31" s="3874" t="s">
        <v>1185</v>
      </c>
      <c r="D31" s="3872" t="s">
        <v>1185</v>
      </c>
      <c r="E31" s="3872" t="s">
        <v>1185</v>
      </c>
      <c r="F31" s="3872" t="s">
        <v>1185</v>
      </c>
      <c r="G31" s="3874" t="n">
        <v>11.90374685722828</v>
      </c>
      <c r="H31" s="3874" t="n">
        <v>5.2171001784E-4</v>
      </c>
      <c r="I31" s="3874" t="n">
        <v>1.4560142191E-4</v>
      </c>
      <c r="J31" s="144"/>
    </row>
    <row r="32" spans="1:10" ht="12" customHeight="1" x14ac:dyDescent="0.2">
      <c r="A32" s="987" t="s">
        <v>89</v>
      </c>
      <c r="B32" s="3871" t="n">
        <v>43991.15528219432</v>
      </c>
      <c r="C32" s="3874" t="s">
        <v>1185</v>
      </c>
      <c r="D32" s="3874" t="n">
        <v>57.66989266228709</v>
      </c>
      <c r="E32" s="3874" t="n">
        <v>21.13249311180078</v>
      </c>
      <c r="F32" s="3874" t="n">
        <v>0.50128822777714</v>
      </c>
      <c r="G32" s="3871" t="n">
        <v>2536.9652032141503</v>
      </c>
      <c r="H32" s="3871" t="n">
        <v>0.92964278598113</v>
      </c>
      <c r="I32" s="3871" t="n">
        <v>0.02205224826928</v>
      </c>
      <c r="J32" s="144"/>
    </row>
    <row r="33" spans="1:10" ht="12.75" customHeight="1" x14ac:dyDescent="0.2">
      <c r="A33" s="987" t="s">
        <v>104</v>
      </c>
      <c r="B33" s="3871" t="n">
        <v>292420.027119231</v>
      </c>
      <c r="C33" s="3874" t="s">
        <v>1185</v>
      </c>
      <c r="D33" s="3874" t="n">
        <v>71.5159233498046</v>
      </c>
      <c r="E33" s="3874" t="n">
        <v>3.68004233580754</v>
      </c>
      <c r="F33" s="3874" t="n">
        <v>2.12635434987267</v>
      </c>
      <c r="G33" s="3871" t="n">
        <v>20912.688245406705</v>
      </c>
      <c r="H33" s="3871" t="n">
        <v>1.07611807963676</v>
      </c>
      <c r="I33" s="3871" t="n">
        <v>0.62178859665486</v>
      </c>
      <c r="J33" s="144"/>
    </row>
    <row r="34" spans="1:10" ht="12" customHeight="1" x14ac:dyDescent="0.2">
      <c r="A34" s="987" t="s">
        <v>1958</v>
      </c>
      <c r="B34" s="3874" t="n">
        <v>17185.507947909162</v>
      </c>
      <c r="C34" s="3874" t="s">
        <v>1185</v>
      </c>
      <c r="D34" s="3872" t="s">
        <v>1185</v>
      </c>
      <c r="E34" s="3872" t="s">
        <v>1185</v>
      </c>
      <c r="F34" s="3872" t="s">
        <v>1185</v>
      </c>
      <c r="G34" s="3874" t="n">
        <v>1544.7741788289452</v>
      </c>
      <c r="H34" s="3874" t="n">
        <v>0.12445466089128</v>
      </c>
      <c r="I34" s="3874" t="n">
        <v>0.03069644825647</v>
      </c>
      <c r="J34" s="144"/>
    </row>
    <row r="35" spans="1:10" ht="12" customHeight="1" x14ac:dyDescent="0.2">
      <c r="A35" s="1047" t="s">
        <v>113</v>
      </c>
      <c r="B35" s="3874" t="n">
        <v>1401572.107165694</v>
      </c>
      <c r="C35" s="3874" t="s">
        <v>1185</v>
      </c>
      <c r="D35" s="3872" t="s">
        <v>1185</v>
      </c>
      <c r="E35" s="3872" t="s">
        <v>1185</v>
      </c>
      <c r="F35" s="3872" t="s">
        <v>1185</v>
      </c>
      <c r="G35" s="3874" t="n">
        <v>99309.51330008177</v>
      </c>
      <c r="H35" s="3874" t="n">
        <v>1.69965507722063</v>
      </c>
      <c r="I35" s="3874" t="n">
        <v>3.03444076087791</v>
      </c>
      <c r="J35" s="144"/>
    </row>
    <row r="36" spans="1:10" ht="12" customHeight="1" x14ac:dyDescent="0.2">
      <c r="A36" s="987" t="s">
        <v>109</v>
      </c>
      <c r="B36" s="3871" t="n">
        <v>92425.60614580086</v>
      </c>
      <c r="C36" s="3874" t="s">
        <v>1185</v>
      </c>
      <c r="D36" s="3874" t="n">
        <v>72.49119055516532</v>
      </c>
      <c r="E36" s="3874" t="n">
        <v>10.68812081526079</v>
      </c>
      <c r="F36" s="3874" t="n">
        <v>2.35026967476479</v>
      </c>
      <c r="G36" s="3871" t="n">
        <v>6700.0422272919095</v>
      </c>
      <c r="H36" s="3871" t="n">
        <v>0.98785604491003</v>
      </c>
      <c r="I36" s="3871" t="n">
        <v>0.21722509929623</v>
      </c>
      <c r="J36" s="144"/>
    </row>
    <row r="37" spans="1:10" ht="12" customHeight="1" x14ac:dyDescent="0.2">
      <c r="A37" s="987" t="s">
        <v>110</v>
      </c>
      <c r="B37" s="3871" t="n">
        <v>1242405.1603967608</v>
      </c>
      <c r="C37" s="3874" t="s">
        <v>1185</v>
      </c>
      <c r="D37" s="3874" t="n">
        <v>74.09169241535537</v>
      </c>
      <c r="E37" s="3874" t="n">
        <v>0.43150567093172</v>
      </c>
      <c r="F37" s="3874" t="n">
        <v>2.15970329623625</v>
      </c>
      <c r="G37" s="3871" t="n">
        <v>92051.90099936705</v>
      </c>
      <c r="H37" s="3871" t="n">
        <v>0.53610487230603</v>
      </c>
      <c r="I37" s="3871" t="n">
        <v>2.68322652016981</v>
      </c>
      <c r="J37" s="144"/>
    </row>
    <row r="38" spans="1:10" ht="12.75" customHeight="1" x14ac:dyDescent="0.2">
      <c r="A38" s="987" t="s">
        <v>111</v>
      </c>
      <c r="B38" s="3871" t="n">
        <v>3240.861330729978</v>
      </c>
      <c r="C38" s="3874" t="s">
        <v>1185</v>
      </c>
      <c r="D38" s="3874" t="n">
        <v>65.3962065016305</v>
      </c>
      <c r="E38" s="3874" t="n">
        <v>9.56823153261402</v>
      </c>
      <c r="F38" s="3874" t="n">
        <v>1.6587247321252</v>
      </c>
      <c r="G38" s="3871" t="n">
        <v>211.94003682756664</v>
      </c>
      <c r="H38" s="3871" t="n">
        <v>0.03100931157752</v>
      </c>
      <c r="I38" s="3871" t="n">
        <v>0.00537569684267</v>
      </c>
      <c r="J38" s="144"/>
    </row>
    <row r="39" spans="1:10" ht="12.75" customHeight="1" x14ac:dyDescent="0.2">
      <c r="A39" s="987" t="s">
        <v>1957</v>
      </c>
      <c r="B39" s="3874" t="n">
        <v>6.31094026644996</v>
      </c>
      <c r="C39" s="3874" t="s">
        <v>1185</v>
      </c>
      <c r="D39" s="3872" t="s">
        <v>1185</v>
      </c>
      <c r="E39" s="3872" t="s">
        <v>1185</v>
      </c>
      <c r="F39" s="3872" t="s">
        <v>1185</v>
      </c>
      <c r="G39" s="3874" t="n">
        <v>0.47032895192093</v>
      </c>
      <c r="H39" s="3874" t="n">
        <v>7.07895082E-6</v>
      </c>
      <c r="I39" s="3874" t="n">
        <v>1.193924421E-5</v>
      </c>
      <c r="J39" s="144"/>
    </row>
    <row r="40" spans="1:10" ht="12" customHeight="1" x14ac:dyDescent="0.2">
      <c r="A40" s="987" t="s">
        <v>89</v>
      </c>
      <c r="B40" s="3871" t="n">
        <v>1550.267392105607</v>
      </c>
      <c r="C40" s="3874" t="s">
        <v>1185</v>
      </c>
      <c r="D40" s="3874" t="n">
        <v>56.133073808905</v>
      </c>
      <c r="E40" s="3874" t="n">
        <v>33.73759779650778</v>
      </c>
      <c r="F40" s="3874" t="n">
        <v>0.81530196107221</v>
      </c>
      <c r="G40" s="3871" t="n">
        <v>87.02127394460273</v>
      </c>
      <c r="H40" s="3871" t="n">
        <v>0.0523022977519</v>
      </c>
      <c r="I40" s="3871" t="n">
        <v>0.00126393604497</v>
      </c>
      <c r="J40" s="144"/>
    </row>
    <row r="41" spans="1:10" ht="12.75" customHeight="1" x14ac:dyDescent="0.2">
      <c r="A41" s="987" t="s">
        <v>104</v>
      </c>
      <c r="B41" s="3871" t="n">
        <v>58875.69518758498</v>
      </c>
      <c r="C41" s="3874" t="s">
        <v>1185</v>
      </c>
      <c r="D41" s="3874" t="n">
        <v>71.92227068058877</v>
      </c>
      <c r="E41" s="3874" t="n">
        <v>1.35372067596811</v>
      </c>
      <c r="F41" s="3874" t="n">
        <v>2.05653581860808</v>
      </c>
      <c r="G41" s="3871" t="n">
        <v>4234.473685789324</v>
      </c>
      <c r="H41" s="3871" t="n">
        <v>0.07970124588743</v>
      </c>
      <c r="I41" s="3871" t="n">
        <v>0.12107997599872</v>
      </c>
      <c r="J41" s="144"/>
    </row>
    <row r="42" spans="1:10" ht="12" customHeight="1" x14ac:dyDescent="0.2">
      <c r="A42" s="987" t="s">
        <v>1958</v>
      </c>
      <c r="B42" s="3874" t="n">
        <v>3068.2057724453343</v>
      </c>
      <c r="C42" s="3874" t="s">
        <v>1185</v>
      </c>
      <c r="D42" s="3872" t="s">
        <v>1185</v>
      </c>
      <c r="E42" s="3872" t="s">
        <v>1185</v>
      </c>
      <c r="F42" s="3872" t="s">
        <v>1185</v>
      </c>
      <c r="G42" s="3874" t="n">
        <v>258.13843369871347</v>
      </c>
      <c r="H42" s="3874" t="n">
        <v>0.0126742258369</v>
      </c>
      <c r="I42" s="3874" t="n">
        <v>0.0062575932813</v>
      </c>
      <c r="J42" s="144"/>
    </row>
    <row r="43" spans="1:10" ht="12" customHeight="1" x14ac:dyDescent="0.2">
      <c r="A43" s="1047" t="s">
        <v>114</v>
      </c>
      <c r="B43" s="3874" t="n">
        <v>3176540.566674298</v>
      </c>
      <c r="C43" s="3874" t="s">
        <v>1185</v>
      </c>
      <c r="D43" s="3872" t="s">
        <v>1185</v>
      </c>
      <c r="E43" s="3872" t="s">
        <v>1185</v>
      </c>
      <c r="F43" s="3872" t="s">
        <v>1185</v>
      </c>
      <c r="G43" s="3874" t="n">
        <v>223987.19824410058</v>
      </c>
      <c r="H43" s="3874" t="n">
        <v>6.54135509007713</v>
      </c>
      <c r="I43" s="3874" t="n">
        <v>9.51834621033426</v>
      </c>
      <c r="J43" s="144"/>
    </row>
    <row r="44" spans="1:10" ht="12" customHeight="1" x14ac:dyDescent="0.2">
      <c r="A44" s="987" t="s">
        <v>109</v>
      </c>
      <c r="B44" s="3871" t="n">
        <v>1174.1859244152517</v>
      </c>
      <c r="C44" s="3874" t="s">
        <v>1185</v>
      </c>
      <c r="D44" s="3874" t="n">
        <v>72.36208365813498</v>
      </c>
      <c r="E44" s="3874" t="n">
        <v>17.10156576371848</v>
      </c>
      <c r="F44" s="3874" t="n">
        <v>0.89734232375058</v>
      </c>
      <c r="G44" s="3871" t="n">
        <v>84.96654009274101</v>
      </c>
      <c r="H44" s="3871" t="n">
        <v>0.02008041780522</v>
      </c>
      <c r="I44" s="3871" t="n">
        <v>0.00105364672593</v>
      </c>
      <c r="J44" s="144"/>
    </row>
    <row r="45" spans="1:10" ht="12" customHeight="1" x14ac:dyDescent="0.2">
      <c r="A45" s="987" t="s">
        <v>110</v>
      </c>
      <c r="B45" s="3871" t="n">
        <v>2999368.1061315574</v>
      </c>
      <c r="C45" s="3874" t="s">
        <v>1185</v>
      </c>
      <c r="D45" s="3874" t="n">
        <v>74.09621686828405</v>
      </c>
      <c r="E45" s="3874" t="n">
        <v>1.66256508512921</v>
      </c>
      <c r="F45" s="3874" t="n">
        <v>3.02483224618151</v>
      </c>
      <c r="G45" s="3871" t="n">
        <v>222241.82965973826</v>
      </c>
      <c r="H45" s="3871" t="n">
        <v>4.98664469070446</v>
      </c>
      <c r="I45" s="3871" t="n">
        <v>9.0725853655951</v>
      </c>
      <c r="J45" s="144"/>
    </row>
    <row r="46" spans="1:10" ht="12.75" customHeight="1" x14ac:dyDescent="0.2">
      <c r="A46" s="987" t="s">
        <v>111</v>
      </c>
      <c r="B46" s="3871" t="n">
        <v>788.8489027992382</v>
      </c>
      <c r="C46" s="3874" t="s">
        <v>1185</v>
      </c>
      <c r="D46" s="3874" t="n">
        <v>66.69985546112996</v>
      </c>
      <c r="E46" s="3874" t="n">
        <v>4.28090817111708</v>
      </c>
      <c r="F46" s="3874" t="n">
        <v>1.2827715234175</v>
      </c>
      <c r="G46" s="3871" t="n">
        <v>52.61610779738014</v>
      </c>
      <c r="H46" s="3871" t="n">
        <v>0.00337698971377</v>
      </c>
      <c r="I46" s="3871" t="n">
        <v>0.00101191290879</v>
      </c>
      <c r="J46" s="144"/>
    </row>
    <row r="47" spans="1:10" ht="12.75" customHeight="1" x14ac:dyDescent="0.2">
      <c r="A47" s="987" t="s">
        <v>1959</v>
      </c>
      <c r="B47" s="3874" t="n">
        <v>10.55727825292997</v>
      </c>
      <c r="C47" s="3874" t="s">
        <v>1185</v>
      </c>
      <c r="D47" s="3872" t="s">
        <v>1185</v>
      </c>
      <c r="E47" s="3872" t="s">
        <v>1185</v>
      </c>
      <c r="F47" s="3872" t="s">
        <v>1185</v>
      </c>
      <c r="G47" s="3874" t="n">
        <v>0.78679141398867</v>
      </c>
      <c r="H47" s="3874" t="n">
        <v>3.924936032E-5</v>
      </c>
      <c r="I47" s="3874" t="n">
        <v>2.440375574E-5</v>
      </c>
      <c r="J47" s="144"/>
    </row>
    <row r="48" spans="1:10" ht="12" customHeight="1" x14ac:dyDescent="0.2">
      <c r="A48" s="987" t="s">
        <v>89</v>
      </c>
      <c r="B48" s="3871" t="n">
        <v>19506.262007776088</v>
      </c>
      <c r="C48" s="3874" t="s">
        <v>1185</v>
      </c>
      <c r="D48" s="3874" t="n">
        <v>56.62257272381685</v>
      </c>
      <c r="E48" s="3874" t="n">
        <v>68.24730870544509</v>
      </c>
      <c r="F48" s="3874" t="n">
        <v>1.97923046304563</v>
      </c>
      <c r="G48" s="3871" t="n">
        <v>1104.494739105127</v>
      </c>
      <c r="H48" s="3871" t="n">
        <v>1.33124988493399</v>
      </c>
      <c r="I48" s="3871" t="n">
        <v>0.03860738798594</v>
      </c>
      <c r="J48" s="144"/>
    </row>
    <row r="49" spans="1:10" ht="12.75" customHeight="1" x14ac:dyDescent="0.2">
      <c r="A49" s="987" t="s">
        <v>104</v>
      </c>
      <c r="B49" s="3871" t="n">
        <v>150736.93659919032</v>
      </c>
      <c r="C49" s="3874" t="s">
        <v>1185</v>
      </c>
      <c r="D49" s="3874" t="n">
        <v>72.0164342036471</v>
      </c>
      <c r="E49" s="3874" t="n">
        <v>1.28402016907374</v>
      </c>
      <c r="F49" s="3874" t="n">
        <v>2.6216037153097</v>
      </c>
      <c r="G49" s="3871" t="n">
        <v>10855.536676654912</v>
      </c>
      <c r="H49" s="3871" t="n">
        <v>0.19354926681775</v>
      </c>
      <c r="I49" s="3871" t="n">
        <v>0.39517251302284</v>
      </c>
      <c r="J49" s="144"/>
    </row>
    <row r="50" spans="1:10" ht="12" customHeight="1" x14ac:dyDescent="0.2">
      <c r="A50" s="987" t="s">
        <v>1958</v>
      </c>
      <c r="B50" s="3874" t="n">
        <v>4955.669830307115</v>
      </c>
      <c r="C50" s="3874" t="s">
        <v>1185</v>
      </c>
      <c r="D50" s="3872" t="s">
        <v>1185</v>
      </c>
      <c r="E50" s="3872" t="s">
        <v>1185</v>
      </c>
      <c r="F50" s="3872" t="s">
        <v>1185</v>
      </c>
      <c r="G50" s="3874" t="n">
        <v>502.5044059530909</v>
      </c>
      <c r="H50" s="3874" t="n">
        <v>0.00641459074162</v>
      </c>
      <c r="I50" s="3874" t="n">
        <v>0.00989098033992</v>
      </c>
      <c r="J50" s="144"/>
    </row>
    <row r="51" spans="1:10" ht="12" customHeight="1" x14ac:dyDescent="0.2">
      <c r="A51" s="1047" t="s">
        <v>115</v>
      </c>
      <c r="B51" s="3874" t="n">
        <v>145376.47252657832</v>
      </c>
      <c r="C51" s="3874" t="s">
        <v>1185</v>
      </c>
      <c r="D51" s="3872" t="s">
        <v>1185</v>
      </c>
      <c r="E51" s="3872" t="s">
        <v>1185</v>
      </c>
      <c r="F51" s="3872" t="s">
        <v>1185</v>
      </c>
      <c r="G51" s="3874" t="n">
        <v>10379.4879757512</v>
      </c>
      <c r="H51" s="3874" t="n">
        <v>10.7062320469793</v>
      </c>
      <c r="I51" s="3874" t="n">
        <v>0.1858544053184</v>
      </c>
      <c r="J51" s="144"/>
    </row>
    <row r="52" spans="1:10" ht="12" customHeight="1" x14ac:dyDescent="0.2">
      <c r="A52" s="987" t="s">
        <v>109</v>
      </c>
      <c r="B52" s="3871" t="n">
        <v>139180.7593247182</v>
      </c>
      <c r="C52" s="3874" t="s">
        <v>1185</v>
      </c>
      <c r="D52" s="3874" t="n">
        <v>73.18742442886008</v>
      </c>
      <c r="E52" s="3874" t="n">
        <v>75.0475626067469</v>
      </c>
      <c r="F52" s="3874" t="n">
        <v>1.29461436713494</v>
      </c>
      <c r="G52" s="3871" t="n">
        <v>10186.281305029175</v>
      </c>
      <c r="H52" s="3871" t="n">
        <v>10.44517674907636</v>
      </c>
      <c r="I52" s="3871" t="n">
        <v>0.18018541065053</v>
      </c>
      <c r="J52" s="144"/>
    </row>
    <row r="53" spans="1:10" ht="12" customHeight="1" x14ac:dyDescent="0.2">
      <c r="A53" s="987" t="s">
        <v>110</v>
      </c>
      <c r="B53" s="3871" t="n">
        <v>1232.345452108794</v>
      </c>
      <c r="C53" s="3874" t="s">
        <v>1185</v>
      </c>
      <c r="D53" s="3874" t="n">
        <v>74.35835957263382</v>
      </c>
      <c r="E53" s="3874" t="n">
        <v>3.24440132754028</v>
      </c>
      <c r="F53" s="3874" t="n">
        <v>0.16682462023794</v>
      </c>
      <c r="G53" s="3871" t="n">
        <v>91.6351862456057</v>
      </c>
      <c r="H53" s="3871" t="n">
        <v>0.00399822322081</v>
      </c>
      <c r="I53" s="3871" t="n">
        <v>2.0558556205E-4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626.8755155513201</v>
      </c>
      <c r="C55" s="3874" t="s">
        <v>1185</v>
      </c>
      <c r="D55" s="3872" t="s">
        <v>1185</v>
      </c>
      <c r="E55" s="3872" t="s">
        <v>1185</v>
      </c>
      <c r="F55" s="3872" t="s">
        <v>1185</v>
      </c>
      <c r="G55" s="3874" t="n">
        <v>46.31510244270249</v>
      </c>
      <c r="H55" s="3874" t="n">
        <v>0.00240834712061</v>
      </c>
      <c r="I55" s="3874" t="n">
        <v>1.1271486336E-4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3625.673820093864</v>
      </c>
      <c r="C57" s="3874" t="s">
        <v>1185</v>
      </c>
      <c r="D57" s="3874" t="n">
        <v>70.12542795109914</v>
      </c>
      <c r="E57" s="3874" t="n">
        <v>65.2054845424428</v>
      </c>
      <c r="F57" s="3874" t="n">
        <v>1.26225352550096</v>
      </c>
      <c r="G57" s="3871" t="n">
        <v>254.25192824517865</v>
      </c>
      <c r="H57" s="3871" t="n">
        <v>0.23641381823207</v>
      </c>
      <c r="I57" s="3871" t="n">
        <v>0.00457651956173</v>
      </c>
      <c r="J57" s="144"/>
    </row>
    <row r="58" spans="1:10" ht="12" customHeight="1" x14ac:dyDescent="0.2">
      <c r="A58" s="987" t="s">
        <v>1958</v>
      </c>
      <c r="B58" s="3874" t="n">
        <v>710.8184141061303</v>
      </c>
      <c r="C58" s="3874" t="s">
        <v>1185</v>
      </c>
      <c r="D58" s="3872" t="s">
        <v>1185</v>
      </c>
      <c r="E58" s="3872" t="s">
        <v>1185</v>
      </c>
      <c r="F58" s="3872" t="s">
        <v>1185</v>
      </c>
      <c r="G58" s="3874" t="n">
        <v>55.25638203371613</v>
      </c>
      <c r="H58" s="3874" t="n">
        <v>0.01823490932945</v>
      </c>
      <c r="I58" s="3874" t="n">
        <v>7.7417468073E-4</v>
      </c>
      <c r="J58" s="144"/>
    </row>
    <row r="59" spans="1:10" ht="12" customHeight="1" x14ac:dyDescent="0.2">
      <c r="A59" s="1047" t="s">
        <v>116</v>
      </c>
      <c r="B59" s="3874" t="n">
        <v>55687.983165816026</v>
      </c>
      <c r="C59" s="3874" t="s">
        <v>1185</v>
      </c>
      <c r="D59" s="3872" t="s">
        <v>1185</v>
      </c>
      <c r="E59" s="3872" t="s">
        <v>1185</v>
      </c>
      <c r="F59" s="3872" t="s">
        <v>1185</v>
      </c>
      <c r="G59" s="3874" t="n">
        <v>400.5195863836014</v>
      </c>
      <c r="H59" s="3874" t="n">
        <v>0.07207367032361</v>
      </c>
      <c r="I59" s="3874" t="n">
        <v>0.07289373188981</v>
      </c>
      <c r="J59" s="144"/>
    </row>
    <row r="60" spans="1:10" ht="12" customHeight="1" x14ac:dyDescent="0.2">
      <c r="A60" s="1043" t="s">
        <v>33</v>
      </c>
      <c r="B60" s="3874" t="n">
        <v>83549.34915561836</v>
      </c>
      <c r="C60" s="3874" t="s">
        <v>1185</v>
      </c>
      <c r="D60" s="3872" t="s">
        <v>1185</v>
      </c>
      <c r="E60" s="3872" t="s">
        <v>1185</v>
      </c>
      <c r="F60" s="3872" t="s">
        <v>1185</v>
      </c>
      <c r="G60" s="3874" t="n">
        <v>6135.083928128148</v>
      </c>
      <c r="H60" s="3874" t="n">
        <v>0.28880525755347</v>
      </c>
      <c r="I60" s="3874" t="n">
        <v>0.82051659808268</v>
      </c>
      <c r="J60" s="144"/>
    </row>
    <row r="61" spans="1:10" ht="12" customHeight="1" x14ac:dyDescent="0.2">
      <c r="A61" s="987" t="s">
        <v>87</v>
      </c>
      <c r="B61" s="3871" t="n">
        <v>81139.85379530734</v>
      </c>
      <c r="C61" s="3874" t="s">
        <v>1185</v>
      </c>
      <c r="D61" s="3874" t="n">
        <v>74.56103551468073</v>
      </c>
      <c r="E61" s="3874" t="n">
        <v>2.99661837989018</v>
      </c>
      <c r="F61" s="3874" t="n">
        <v>9.96898800202757</v>
      </c>
      <c r="G61" s="3871" t="n">
        <v>6049.871520487912</v>
      </c>
      <c r="H61" s="3871" t="n">
        <v>0.24314517722462</v>
      </c>
      <c r="I61" s="3871" t="n">
        <v>0.80888222897169</v>
      </c>
      <c r="J61" s="144"/>
    </row>
    <row r="62" spans="1:10" ht="12" customHeight="1" x14ac:dyDescent="0.2">
      <c r="A62" s="987" t="s">
        <v>88</v>
      </c>
      <c r="B62" s="3871" t="n">
        <v>842.97721796</v>
      </c>
      <c r="C62" s="3874" t="s">
        <v>1185</v>
      </c>
      <c r="D62" s="3874" t="n">
        <v>95.04418124445003</v>
      </c>
      <c r="E62" s="3874" t="n">
        <v>45.91553994881107</v>
      </c>
      <c r="F62" s="3874" t="n">
        <v>1.12215400749405</v>
      </c>
      <c r="G62" s="3871" t="n">
        <v>80.1200794887325</v>
      </c>
      <c r="H62" s="3871" t="n">
        <v>0.03870575412718</v>
      </c>
      <c r="I62" s="3871" t="n">
        <v>9.4595026336E-4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1536.4104349641152</v>
      </c>
      <c r="C64" s="3874" t="s">
        <v>1185</v>
      </c>
      <c r="D64" s="3874" t="n">
        <v>71.02510413385409</v>
      </c>
      <c r="E64" s="3874" t="n">
        <v>4.38978247991887</v>
      </c>
      <c r="F64" s="3874" t="n">
        <v>6.9195261583981</v>
      </c>
      <c r="G64" s="3871" t="n">
        <v>109.12371113566633</v>
      </c>
      <c r="H64" s="3871" t="n">
        <v>0.00674450760937</v>
      </c>
      <c r="I64" s="3871" t="n">
        <v>0.01063123219477</v>
      </c>
      <c r="J64" s="144"/>
    </row>
    <row r="65" spans="1:10" ht="13.5" customHeight="1" x14ac:dyDescent="0.2">
      <c r="A65" s="987" t="s">
        <v>1960</v>
      </c>
      <c r="B65" s="3874" t="n">
        <v>30.10770738689483</v>
      </c>
      <c r="C65" s="3874" t="s">
        <v>1185</v>
      </c>
      <c r="D65" s="3872" t="s">
        <v>1185</v>
      </c>
      <c r="E65" s="3872" t="s">
        <v>1185</v>
      </c>
      <c r="F65" s="3872" t="s">
        <v>1185</v>
      </c>
      <c r="G65" s="3874" t="n">
        <v>5.09232815150347</v>
      </c>
      <c r="H65" s="3874" t="n">
        <v>2.098185923E-4</v>
      </c>
      <c r="I65" s="3874" t="n">
        <v>5.718665286E-5</v>
      </c>
      <c r="J65" s="144"/>
    </row>
    <row r="66" spans="1:10" ht="12" customHeight="1" x14ac:dyDescent="0.2">
      <c r="A66" s="1043" t="s">
        <v>1961</v>
      </c>
      <c r="B66" s="3874" t="n">
        <v>268332.74819218146</v>
      </c>
      <c r="C66" s="3874" t="s">
        <v>1185</v>
      </c>
      <c r="D66" s="3872" t="s">
        <v>1185</v>
      </c>
      <c r="E66" s="3872" t="s">
        <v>1185</v>
      </c>
      <c r="F66" s="3872" t="s">
        <v>1185</v>
      </c>
      <c r="G66" s="3874" t="n">
        <v>20006.798637066313</v>
      </c>
      <c r="H66" s="3874" t="n">
        <v>2.60753063560968</v>
      </c>
      <c r="I66" s="3874" t="n">
        <v>0.93530588290403</v>
      </c>
      <c r="J66" s="144"/>
    </row>
    <row r="67" spans="1:10" ht="12" customHeight="1" x14ac:dyDescent="0.2">
      <c r="A67" s="987" t="s">
        <v>117</v>
      </c>
      <c r="B67" s="3871" t="n">
        <v>62686.39900818397</v>
      </c>
      <c r="C67" s="3874" t="s">
        <v>1185</v>
      </c>
      <c r="D67" s="3874" t="n">
        <v>77.5282896855634</v>
      </c>
      <c r="E67" s="3874" t="n">
        <v>5.85407448595285</v>
      </c>
      <c r="F67" s="3874" t="n">
        <v>2.28848047987923</v>
      </c>
      <c r="G67" s="3871" t="n">
        <v>4859.969301651301</v>
      </c>
      <c r="H67" s="3871" t="n">
        <v>0.36697084905007</v>
      </c>
      <c r="I67" s="3871" t="n">
        <v>0.14345660048415</v>
      </c>
      <c r="J67" s="144"/>
    </row>
    <row r="68" spans="1:10" ht="12" customHeight="1" x14ac:dyDescent="0.2">
      <c r="A68" s="987" t="s">
        <v>118</v>
      </c>
      <c r="B68" s="3871" t="n">
        <v>178890.23033109837</v>
      </c>
      <c r="C68" s="3874" t="s">
        <v>1185</v>
      </c>
      <c r="D68" s="3874" t="n">
        <v>74.43858220253087</v>
      </c>
      <c r="E68" s="3874" t="n">
        <v>3.58003224003517</v>
      </c>
      <c r="F68" s="3874" t="n">
        <v>4.19884212346823</v>
      </c>
      <c r="G68" s="3871" t="n">
        <v>13316.335115731148</v>
      </c>
      <c r="H68" s="3871" t="n">
        <v>0.64043279201265</v>
      </c>
      <c r="I68" s="3871" t="n">
        <v>0.75113183459115</v>
      </c>
      <c r="J68" s="144"/>
    </row>
    <row r="69" spans="1:10" ht="12" customHeight="1" x14ac:dyDescent="0.2">
      <c r="A69" s="987" t="s">
        <v>109</v>
      </c>
      <c r="B69" s="3871" t="n">
        <v>24321.55901595392</v>
      </c>
      <c r="C69" s="3874" t="s">
        <v>1185</v>
      </c>
      <c r="D69" s="3874" t="n">
        <v>72.02787184680237</v>
      </c>
      <c r="E69" s="3874" t="n">
        <v>60.41375408709753</v>
      </c>
      <c r="F69" s="3874" t="n">
        <v>1.44320298868157</v>
      </c>
      <c r="G69" s="3871" t="n">
        <v>1751.8301359155698</v>
      </c>
      <c r="H69" s="3871" t="n">
        <v>1.46935668540467</v>
      </c>
      <c r="I69" s="3871" t="n">
        <v>0.03510094666122</v>
      </c>
      <c r="J69" s="144"/>
    </row>
    <row r="70" spans="1:10" ht="12" customHeight="1" x14ac:dyDescent="0.2">
      <c r="A70" s="987" t="s">
        <v>1962</v>
      </c>
      <c r="B70" s="3874" t="n">
        <v>521.4873556198111</v>
      </c>
      <c r="C70" s="3874" t="s">
        <v>1185</v>
      </c>
      <c r="D70" s="3872" t="s">
        <v>1185</v>
      </c>
      <c r="E70" s="3872" t="s">
        <v>1185</v>
      </c>
      <c r="F70" s="3872" t="s">
        <v>1185</v>
      </c>
      <c r="G70" s="3874" t="n">
        <v>38.10909315041821</v>
      </c>
      <c r="H70" s="3874" t="n">
        <v>0.01007918775818</v>
      </c>
      <c r="I70" s="3874" t="n">
        <v>7.5799322418E-4</v>
      </c>
      <c r="J70" s="144"/>
    </row>
    <row r="71" spans="1:10" ht="12" customHeight="1" x14ac:dyDescent="0.2">
      <c r="A71" s="987" t="s">
        <v>89</v>
      </c>
      <c r="B71" s="3871" t="n">
        <v>109.88092</v>
      </c>
      <c r="C71" s="3874" t="s">
        <v>1185</v>
      </c>
      <c r="D71" s="3874" t="n">
        <v>56.21671402096014</v>
      </c>
      <c r="E71" s="3874" t="n">
        <v>123.06553234974734</v>
      </c>
      <c r="F71" s="3874" t="n">
        <v>1.84045613942803</v>
      </c>
      <c r="G71" s="3871" t="n">
        <v>6.177144256</v>
      </c>
      <c r="H71" s="3871" t="n">
        <v>0.01352255391488</v>
      </c>
      <c r="I71" s="3871" t="n">
        <v>2.0223101382E-4</v>
      </c>
      <c r="J71" s="144"/>
    </row>
    <row r="72" spans="1:10" ht="12" customHeight="1" x14ac:dyDescent="0.2">
      <c r="A72" s="987" t="s">
        <v>104</v>
      </c>
      <c r="B72" s="3871" t="n">
        <v>1245.4357285549836</v>
      </c>
      <c r="C72" s="3874" t="s">
        <v>1185</v>
      </c>
      <c r="D72" s="3874" t="n">
        <v>68.1528302015693</v>
      </c>
      <c r="E72" s="3874" t="n">
        <v>64.71333946546712</v>
      </c>
      <c r="F72" s="3874" t="n">
        <v>3.17517993703954</v>
      </c>
      <c r="G72" s="3871" t="n">
        <v>84.87996973517555</v>
      </c>
      <c r="H72" s="3871" t="n">
        <v>0.0805963050844</v>
      </c>
      <c r="I72" s="3871" t="n">
        <v>0.00395448253818</v>
      </c>
      <c r="J72" s="144"/>
    </row>
    <row r="73" spans="1:10" ht="13.5" customHeight="1" x14ac:dyDescent="0.2">
      <c r="A73" s="987" t="s">
        <v>1963</v>
      </c>
      <c r="B73" s="3874" t="n">
        <v>557.7558327703879</v>
      </c>
      <c r="C73" s="3874" t="s">
        <v>1185</v>
      </c>
      <c r="D73" s="3872" t="s">
        <v>1185</v>
      </c>
      <c r="E73" s="3872" t="s">
        <v>1185</v>
      </c>
      <c r="F73" s="3872" t="s">
        <v>1185</v>
      </c>
      <c r="G73" s="3874" t="n">
        <v>34.37784636187828</v>
      </c>
      <c r="H73" s="3874" t="n">
        <v>0.02657226238483</v>
      </c>
      <c r="I73" s="3874" t="n">
        <v>7.0179439133E-4</v>
      </c>
      <c r="J73" s="144"/>
    </row>
    <row r="74" spans="1:10" ht="12" customHeight="1" x14ac:dyDescent="0.2">
      <c r="A74" s="1043" t="s">
        <v>1964</v>
      </c>
      <c r="B74" s="3874" t="n">
        <v>100835.31079277271</v>
      </c>
      <c r="C74" s="3874" t="s">
        <v>1185</v>
      </c>
      <c r="D74" s="3872" t="s">
        <v>1185</v>
      </c>
      <c r="E74" s="3872" t="s">
        <v>1185</v>
      </c>
      <c r="F74" s="3872" t="s">
        <v>1185</v>
      </c>
      <c r="G74" s="3874" t="n">
        <v>5903.666545855025</v>
      </c>
      <c r="H74" s="3874" t="n">
        <v>0.36222534395836</v>
      </c>
      <c r="I74" s="3874" t="n">
        <v>0.13375494398263</v>
      </c>
      <c r="J74" s="144"/>
    </row>
    <row r="75" spans="1:10" ht="12" customHeight="1" x14ac:dyDescent="0.2">
      <c r="A75" s="1017" t="s">
        <v>87</v>
      </c>
      <c r="B75" s="3874" t="n">
        <v>16033.794629328671</v>
      </c>
      <c r="C75" s="3874" t="s">
        <v>1185</v>
      </c>
      <c r="D75" s="3874" t="n">
        <v>73.8694543557946</v>
      </c>
      <c r="E75" s="3874" t="n">
        <v>1.69532604431507</v>
      </c>
      <c r="F75" s="3874" t="n">
        <v>3.60865483772151</v>
      </c>
      <c r="G75" s="3874" t="n">
        <v>1184.4076605213788</v>
      </c>
      <c r="H75" s="3874" t="n">
        <v>0.0271825096243</v>
      </c>
      <c r="I75" s="3874" t="n">
        <v>0.05786043055616</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84150.52554026857</v>
      </c>
      <c r="C77" s="3874" t="s">
        <v>1185</v>
      </c>
      <c r="D77" s="3874" t="n">
        <v>56.08070731416018</v>
      </c>
      <c r="E77" s="3874" t="n">
        <v>3.98143400894001</v>
      </c>
      <c r="F77" s="3874" t="n">
        <v>0.90155780708696</v>
      </c>
      <c r="G77" s="3874" t="n">
        <v>4719.220993156563</v>
      </c>
      <c r="H77" s="3874" t="n">
        <v>0.3350397642562</v>
      </c>
      <c r="I77" s="3874" t="n">
        <v>0.0758665632713</v>
      </c>
      <c r="J77" s="341"/>
    </row>
    <row r="78" spans="1:10" ht="12" customHeight="1" x14ac:dyDescent="0.2">
      <c r="A78" s="1017" t="s">
        <v>90</v>
      </c>
      <c r="B78" s="3874" t="n">
        <v>0.50293253220122</v>
      </c>
      <c r="C78" s="3874" t="s">
        <v>1185</v>
      </c>
      <c r="D78" s="3874" t="n">
        <v>75.34246575341759</v>
      </c>
      <c r="E78" s="3874" t="s">
        <v>2941</v>
      </c>
      <c r="F78" s="3874" t="s">
        <v>2941</v>
      </c>
      <c r="G78" s="3874" t="n">
        <v>0.03789217708365</v>
      </c>
      <c r="H78" s="3874" t="s">
        <v>2941</v>
      </c>
      <c r="I78" s="3874" t="s">
        <v>2941</v>
      </c>
      <c r="J78" s="341"/>
    </row>
    <row r="79" spans="1:10" ht="12" customHeight="1" x14ac:dyDescent="0.2">
      <c r="A79" s="1017" t="s">
        <v>94</v>
      </c>
      <c r="B79" s="3874" t="n">
        <v>650.487690643271</v>
      </c>
      <c r="C79" s="3874" t="s">
        <v>1185</v>
      </c>
      <c r="D79" s="3874" t="n">
        <v>72.33125840277314</v>
      </c>
      <c r="E79" s="3874" t="n">
        <v>0.00471965558174</v>
      </c>
      <c r="F79" s="3874" t="n">
        <v>0.04296800012059</v>
      </c>
      <c r="G79" s="3874" t="n">
        <v>47.0505932397416</v>
      </c>
      <c r="H79" s="3874" t="n">
        <v>3.07007786E-6</v>
      </c>
      <c r="I79" s="3874" t="n">
        <v>2.795015517E-5</v>
      </c>
      <c r="J79" s="341"/>
    </row>
    <row r="80" spans="1:10" ht="12" customHeight="1" x14ac:dyDescent="0.2">
      <c r="A80" s="1048" t="s">
        <v>2771</v>
      </c>
      <c r="B80" s="3874" t="n">
        <v>84194.73376924143</v>
      </c>
      <c r="C80" s="3874" t="s">
        <v>1185</v>
      </c>
      <c r="D80" s="3872" t="s">
        <v>1185</v>
      </c>
      <c r="E80" s="3872" t="s">
        <v>1185</v>
      </c>
      <c r="F80" s="3872" t="s">
        <v>1185</v>
      </c>
      <c r="G80" s="3874" t="n">
        <v>4722.626781166216</v>
      </c>
      <c r="H80" s="3874" t="n">
        <v>0.33515488903229</v>
      </c>
      <c r="I80" s="3874" t="n">
        <v>0.07589566666309</v>
      </c>
      <c r="J80" s="341"/>
    </row>
    <row r="81" spans="1:10" ht="12" customHeight="1" x14ac:dyDescent="0.2">
      <c r="A81" s="1017" t="s">
        <v>87</v>
      </c>
      <c r="B81" s="3871" t="n">
        <v>51.1632</v>
      </c>
      <c r="C81" s="3874" t="s">
        <v>1185</v>
      </c>
      <c r="D81" s="3874" t="n">
        <v>74.09805103192568</v>
      </c>
      <c r="E81" s="3874" t="n">
        <v>2.99992631696219</v>
      </c>
      <c r="F81" s="3874" t="n">
        <v>0.5999930815508</v>
      </c>
      <c r="G81" s="3871" t="n">
        <v>3.79109340455662</v>
      </c>
      <c r="H81" s="3871" t="n">
        <v>1.5348583014E-4</v>
      </c>
      <c r="I81" s="3871" t="n">
        <v>3.069756603E-5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84143.57056924142</v>
      </c>
      <c r="C83" s="3874" t="s">
        <v>1185</v>
      </c>
      <c r="D83" s="3874" t="n">
        <v>56.08076357870441</v>
      </c>
      <c r="E83" s="3874" t="n">
        <v>3.9813071983495</v>
      </c>
      <c r="F83" s="3874" t="n">
        <v>0.90161338036673</v>
      </c>
      <c r="G83" s="3871" t="n">
        <v>4718.835687761659</v>
      </c>
      <c r="H83" s="3871" t="n">
        <v>0.33500140320215</v>
      </c>
      <c r="I83" s="3871" t="n">
        <v>0.07586496909706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16640.57702353129</v>
      </c>
      <c r="C86" s="3874" t="s">
        <v>1185</v>
      </c>
      <c r="D86" s="3872" t="s">
        <v>1185</v>
      </c>
      <c r="E86" s="3872" t="s">
        <v>1185</v>
      </c>
      <c r="F86" s="3872" t="s">
        <v>1185</v>
      </c>
      <c r="G86" s="3874" t="n">
        <v>1181.0397646888096</v>
      </c>
      <c r="H86" s="3874" t="n">
        <v>0.02707045492607</v>
      </c>
      <c r="I86" s="3874" t="n">
        <v>0.05785927731954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1.1873250314878287E7</v>
      </c>
      <c r="C9" s="3874" t="s">
        <v>1185</v>
      </c>
      <c r="D9" s="3872" t="s">
        <v>1185</v>
      </c>
      <c r="E9" s="3872" t="s">
        <v>1185</v>
      </c>
      <c r="F9" s="3872" t="s">
        <v>1185</v>
      </c>
      <c r="G9" s="3874" t="n">
        <v>616461.7422148825</v>
      </c>
      <c r="H9" s="3874" t="n">
        <v>662.6395129900619</v>
      </c>
      <c r="I9" s="3874" t="n">
        <v>25.35210521095238</v>
      </c>
      <c r="J9" s="3874" t="s">
        <v>2943</v>
      </c>
    </row>
    <row r="10" spans="1:10" x14ac:dyDescent="0.2">
      <c r="A10" s="987" t="s">
        <v>87</v>
      </c>
      <c r="B10" s="3874" t="n">
        <v>2673237.9607774583</v>
      </c>
      <c r="C10" s="3874" t="s">
        <v>1185</v>
      </c>
      <c r="D10" s="3874" t="n">
        <v>72.70790494821262</v>
      </c>
      <c r="E10" s="3874" t="n">
        <v>5.24701061708608</v>
      </c>
      <c r="F10" s="3874" t="n">
        <v>4.34513196440676</v>
      </c>
      <c r="G10" s="3874" t="n">
        <v>194365.53155616118</v>
      </c>
      <c r="H10" s="3874" t="n">
        <v>14.02650796219687</v>
      </c>
      <c r="I10" s="3874" t="n">
        <v>11.61557171183967</v>
      </c>
      <c r="J10" s="3874" t="s">
        <v>2943</v>
      </c>
    </row>
    <row r="11" spans="1:10" x14ac:dyDescent="0.2">
      <c r="A11" s="987" t="s">
        <v>88</v>
      </c>
      <c r="B11" s="3874" t="n">
        <v>481189.63907686336</v>
      </c>
      <c r="C11" s="3874" t="s">
        <v>1185</v>
      </c>
      <c r="D11" s="3874" t="n">
        <v>94.8512472335888</v>
      </c>
      <c r="E11" s="3874" t="n">
        <v>272.4061392913595</v>
      </c>
      <c r="F11" s="3874" t="n">
        <v>1.90659918837465</v>
      </c>
      <c r="G11" s="3874" t="n">
        <v>45641.43742232092</v>
      </c>
      <c r="H11" s="3874" t="n">
        <v>131.07901184793107</v>
      </c>
      <c r="I11" s="3874" t="n">
        <v>0.91743577531824</v>
      </c>
      <c r="J11" s="3874" t="s">
        <v>2943</v>
      </c>
    </row>
    <row r="12" spans="1:10" x14ac:dyDescent="0.2">
      <c r="A12" s="987" t="s">
        <v>89</v>
      </c>
      <c r="B12" s="3874" t="n">
        <v>6537520.595227958</v>
      </c>
      <c r="C12" s="3874" t="s">
        <v>1185</v>
      </c>
      <c r="D12" s="3874" t="n">
        <v>56.45636167076164</v>
      </c>
      <c r="E12" s="3874" t="n">
        <v>11.76853444160855</v>
      </c>
      <c r="F12" s="3874" t="n">
        <v>0.29937400646174</v>
      </c>
      <c r="G12" s="3874" t="n">
        <v>369084.62715424254</v>
      </c>
      <c r="H12" s="3874" t="n">
        <v>76.93703628766545</v>
      </c>
      <c r="I12" s="3874" t="n">
        <v>1.95716373291953</v>
      </c>
      <c r="J12" s="3874" t="s">
        <v>2943</v>
      </c>
    </row>
    <row r="13" spans="1:10" ht="13.5" x14ac:dyDescent="0.2">
      <c r="A13" s="987" t="s">
        <v>103</v>
      </c>
      <c r="B13" s="3874" t="n">
        <v>64899.41938664089</v>
      </c>
      <c r="C13" s="3874" t="s">
        <v>1185</v>
      </c>
      <c r="D13" s="3874" t="n">
        <v>94.76011033560339</v>
      </c>
      <c r="E13" s="3874" t="n">
        <v>16.68106372835786</v>
      </c>
      <c r="F13" s="3874" t="n">
        <v>8.54657709521319</v>
      </c>
      <c r="G13" s="3874" t="n">
        <v>6149.876141794687</v>
      </c>
      <c r="H13" s="3874" t="n">
        <v>1.08259135072198</v>
      </c>
      <c r="I13" s="3874" t="n">
        <v>0.5546678912225</v>
      </c>
      <c r="J13" s="3874" t="s">
        <v>2943</v>
      </c>
    </row>
    <row r="14" spans="1:10" ht="13.5" x14ac:dyDescent="0.2">
      <c r="A14" s="987" t="s">
        <v>1951</v>
      </c>
      <c r="B14" s="3874" t="n">
        <v>11910.30313381993</v>
      </c>
      <c r="C14" s="3874" t="s">
        <v>1185</v>
      </c>
      <c r="D14" s="3874" t="n">
        <v>102.45498596069974</v>
      </c>
      <c r="E14" s="3874" t="n">
        <v>244.49674086065343</v>
      </c>
      <c r="F14" s="3874" t="n">
        <v>1.88943648270038</v>
      </c>
      <c r="G14" s="3874" t="n">
        <v>1220.269940363199</v>
      </c>
      <c r="H14" s="3874" t="n">
        <v>2.9120302988814</v>
      </c>
      <c r="I14" s="3874" t="n">
        <v>0.02250376126106</v>
      </c>
      <c r="J14" s="3874" t="s">
        <v>2943</v>
      </c>
    </row>
    <row r="15" spans="1:10" ht="13.5" x14ac:dyDescent="0.2">
      <c r="A15" s="987" t="s">
        <v>104</v>
      </c>
      <c r="B15" s="3874" t="n">
        <v>2104492.3972755466</v>
      </c>
      <c r="C15" s="3874" t="s">
        <v>1185</v>
      </c>
      <c r="D15" s="3874" t="n">
        <v>102.61884110236508</v>
      </c>
      <c r="E15" s="3874" t="n">
        <v>207.46206344479353</v>
      </c>
      <c r="F15" s="3874" t="n">
        <v>4.8870513154174</v>
      </c>
      <c r="G15" s="3874" t="n">
        <v>215960.5709171547</v>
      </c>
      <c r="H15" s="3874" t="n">
        <v>436.60233524266516</v>
      </c>
      <c r="I15" s="3874" t="n">
        <v>10.28476233839138</v>
      </c>
      <c r="J15" s="3874" t="s">
        <v>2943</v>
      </c>
    </row>
    <row r="16" spans="1:10" ht="13.5" x14ac:dyDescent="0.2">
      <c r="A16" s="1044" t="s">
        <v>2776</v>
      </c>
      <c r="B16" s="3874" t="n">
        <v>2688771.9114948427</v>
      </c>
      <c r="C16" s="3874" t="s">
        <v>1185</v>
      </c>
      <c r="D16" s="3872" t="s">
        <v>1185</v>
      </c>
      <c r="E16" s="3872" t="s">
        <v>1185</v>
      </c>
      <c r="F16" s="3872" t="s">
        <v>1185</v>
      </c>
      <c r="G16" s="3874" t="n">
        <v>153098.4036272424</v>
      </c>
      <c r="H16" s="3874" t="n">
        <v>28.98808360788597</v>
      </c>
      <c r="I16" s="3874" t="n">
        <v>2.17260887088185</v>
      </c>
      <c r="J16" s="3874" t="s">
        <v>2943</v>
      </c>
    </row>
    <row r="17" spans="1:10" x14ac:dyDescent="0.2">
      <c r="A17" s="987" t="s">
        <v>87</v>
      </c>
      <c r="B17" s="3874" t="n">
        <v>473135.28830456256</v>
      </c>
      <c r="C17" s="3874" t="s">
        <v>1185</v>
      </c>
      <c r="D17" s="3874" t="n">
        <v>72.60043918945483</v>
      </c>
      <c r="E17" s="3874" t="n">
        <v>5.79812175659922</v>
      </c>
      <c r="F17" s="3874" t="n">
        <v>0.83869358795794</v>
      </c>
      <c r="G17" s="3874" t="n">
        <v>34349.829726940574</v>
      </c>
      <c r="H17" s="3874" t="n">
        <v>2.74329600893353</v>
      </c>
      <c r="I17" s="3874" t="n">
        <v>0.39681553253767</v>
      </c>
      <c r="J17" s="3874" t="s">
        <v>2943</v>
      </c>
    </row>
    <row r="18" spans="1:10" x14ac:dyDescent="0.2">
      <c r="A18" s="987" t="s">
        <v>88</v>
      </c>
      <c r="B18" s="3874" t="n">
        <v>39760.45563143773</v>
      </c>
      <c r="C18" s="3874" t="s">
        <v>1185</v>
      </c>
      <c r="D18" s="3874" t="n">
        <v>95.29876294728118</v>
      </c>
      <c r="E18" s="3874" t="n">
        <v>11.66181365975844</v>
      </c>
      <c r="F18" s="3874" t="n">
        <v>1.65695874065787</v>
      </c>
      <c r="G18" s="3874" t="n">
        <v>3789.1222358962755</v>
      </c>
      <c r="H18" s="3874" t="n">
        <v>0.46367902460092</v>
      </c>
      <c r="I18" s="3874" t="n">
        <v>0.06588143449105</v>
      </c>
      <c r="J18" s="3874" t="s">
        <v>2943</v>
      </c>
    </row>
    <row r="19" spans="1:10" x14ac:dyDescent="0.2">
      <c r="A19" s="987" t="s">
        <v>89</v>
      </c>
      <c r="B19" s="3874" t="n">
        <v>1928657.0939830914</v>
      </c>
      <c r="C19" s="3874" t="s">
        <v>1185</v>
      </c>
      <c r="D19" s="3874" t="n">
        <v>56.42929188665453</v>
      </c>
      <c r="E19" s="3874" t="n">
        <v>5.29160069042761</v>
      </c>
      <c r="F19" s="3874" t="n">
        <v>0.30586242094562</v>
      </c>
      <c r="G19" s="3874" t="n">
        <v>108832.75410563876</v>
      </c>
      <c r="H19" s="3874" t="n">
        <v>10.20568321011904</v>
      </c>
      <c r="I19" s="3874" t="n">
        <v>0.58990372793961</v>
      </c>
      <c r="J19" s="3874" t="s">
        <v>2943</v>
      </c>
    </row>
    <row r="20" spans="1:10" ht="13.5" x14ac:dyDescent="0.2">
      <c r="A20" s="987" t="s">
        <v>103</v>
      </c>
      <c r="B20" s="3874" t="n">
        <v>64187.25449937732</v>
      </c>
      <c r="C20" s="3874" t="s">
        <v>1185</v>
      </c>
      <c r="D20" s="3874" t="n">
        <v>94.7990069478018</v>
      </c>
      <c r="E20" s="3874" t="n">
        <v>16.47329977314839</v>
      </c>
      <c r="F20" s="3874" t="n">
        <v>8.4599324754901</v>
      </c>
      <c r="G20" s="3874" t="n">
        <v>6084.887985246793</v>
      </c>
      <c r="H20" s="3874" t="n">
        <v>1.05737588498361</v>
      </c>
      <c r="I20" s="3874" t="n">
        <v>0.54301983885183</v>
      </c>
      <c r="J20" s="3874" t="s">
        <v>2943</v>
      </c>
    </row>
    <row r="21" spans="1:10" ht="13.5" x14ac:dyDescent="0.2">
      <c r="A21" s="987" t="s">
        <v>1951</v>
      </c>
      <c r="B21" s="3874" t="n">
        <v>406.358586682037</v>
      </c>
      <c r="C21" s="3874" t="s">
        <v>1185</v>
      </c>
      <c r="D21" s="3874" t="n">
        <v>102.88837221671582</v>
      </c>
      <c r="E21" s="3874" t="n">
        <v>19.426842243885</v>
      </c>
      <c r="F21" s="3874" t="n">
        <v>1.74404197567638</v>
      </c>
      <c r="G21" s="3874" t="n">
        <v>41.80957352</v>
      </c>
      <c r="H21" s="3874" t="n">
        <v>0.00789426415792</v>
      </c>
      <c r="I21" s="3874" t="n">
        <v>7.0870643235E-4</v>
      </c>
      <c r="J21" s="3874" t="s">
        <v>2943</v>
      </c>
    </row>
    <row r="22" spans="1:10" ht="13.5" x14ac:dyDescent="0.2">
      <c r="A22" s="987" t="s">
        <v>104</v>
      </c>
      <c r="B22" s="3874" t="n">
        <v>182625.4604896916</v>
      </c>
      <c r="C22" s="3874" t="s">
        <v>1185</v>
      </c>
      <c r="D22" s="3874" t="n">
        <v>90.27071819237332</v>
      </c>
      <c r="E22" s="3874" t="n">
        <v>79.45307941282363</v>
      </c>
      <c r="F22" s="3874" t="n">
        <v>3.15552732397829</v>
      </c>
      <c r="G22" s="3874" t="n">
        <v>16485.73147861736</v>
      </c>
      <c r="H22" s="3874" t="n">
        <v>14.51015521509095</v>
      </c>
      <c r="I22" s="3874" t="n">
        <v>0.57627963062934</v>
      </c>
      <c r="J22" s="3874" t="s">
        <v>2943</v>
      </c>
    </row>
    <row r="23" spans="1:10" ht="13.5" x14ac:dyDescent="0.2">
      <c r="A23" s="1044" t="s">
        <v>2777</v>
      </c>
      <c r="B23" s="3874" t="n">
        <v>7999029.820868097</v>
      </c>
      <c r="C23" s="3874" t="s">
        <v>1185</v>
      </c>
      <c r="D23" s="3872" t="s">
        <v>1185</v>
      </c>
      <c r="E23" s="3872" t="s">
        <v>1185</v>
      </c>
      <c r="F23" s="3872" t="s">
        <v>1185</v>
      </c>
      <c r="G23" s="3874" t="n">
        <v>388434.57673926617</v>
      </c>
      <c r="H23" s="3874" t="n">
        <v>556.9579224455142</v>
      </c>
      <c r="I23" s="3874" t="n">
        <v>12.17737218717919</v>
      </c>
      <c r="J23" s="3874" t="s">
        <v>2943</v>
      </c>
    </row>
    <row r="24" spans="1:10" x14ac:dyDescent="0.2">
      <c r="A24" s="987" t="s">
        <v>87</v>
      </c>
      <c r="B24" s="3874" t="n">
        <v>1394088.1631404466</v>
      </c>
      <c r="C24" s="3874" t="s">
        <v>1185</v>
      </c>
      <c r="D24" s="3874" t="n">
        <v>72.20321560303981</v>
      </c>
      <c r="E24" s="3874" t="n">
        <v>5.49271220303781</v>
      </c>
      <c r="F24" s="3874" t="n">
        <v>0.64777920126078</v>
      </c>
      <c r="G24" s="3874" t="n">
        <v>100657.6482128754</v>
      </c>
      <c r="H24" s="3874" t="n">
        <v>7.6573250657921</v>
      </c>
      <c r="I24" s="3874" t="n">
        <v>0.90306131680622</v>
      </c>
      <c r="J24" s="3874" t="s">
        <v>2943</v>
      </c>
    </row>
    <row r="25" spans="1:10" x14ac:dyDescent="0.2">
      <c r="A25" s="987" t="s">
        <v>88</v>
      </c>
      <c r="B25" s="3874" t="n">
        <v>397683.30425975786</v>
      </c>
      <c r="C25" s="3874" t="s">
        <v>1185</v>
      </c>
      <c r="D25" s="3874" t="n">
        <v>94.82997098480784</v>
      </c>
      <c r="E25" s="3874" t="n">
        <v>296.5351119238464</v>
      </c>
      <c r="F25" s="3874" t="n">
        <v>1.97474916530301</v>
      </c>
      <c r="G25" s="3874" t="n">
        <v>37712.29620409535</v>
      </c>
      <c r="H25" s="3874" t="n">
        <v>117.92706313891235</v>
      </c>
      <c r="I25" s="3874" t="n">
        <v>0.7853247731419</v>
      </c>
      <c r="J25" s="3874" t="s">
        <v>2943</v>
      </c>
    </row>
    <row r="26" spans="1:10" x14ac:dyDescent="0.2">
      <c r="A26" s="987" t="s">
        <v>89</v>
      </c>
      <c r="B26" s="3874" t="n">
        <v>4411716.785374158</v>
      </c>
      <c r="C26" s="3874" t="s">
        <v>1185</v>
      </c>
      <c r="D26" s="3874" t="n">
        <v>56.46931676307751</v>
      </c>
      <c r="E26" s="3874" t="n">
        <v>6.45810188989041</v>
      </c>
      <c r="F26" s="3874" t="n">
        <v>0.30350045910187</v>
      </c>
      <c r="G26" s="3874" t="n">
        <v>249126.6326222794</v>
      </c>
      <c r="H26" s="3874" t="n">
        <v>28.49131650928609</v>
      </c>
      <c r="I26" s="3874" t="n">
        <v>1.33895806978849</v>
      </c>
      <c r="J26" s="3874" t="s">
        <v>2943</v>
      </c>
    </row>
    <row r="27" spans="1:10" ht="13.5" x14ac:dyDescent="0.2">
      <c r="A27" s="987" t="s">
        <v>103</v>
      </c>
      <c r="B27" s="3874" t="n">
        <v>155.94977401964226</v>
      </c>
      <c r="C27" s="3874" t="s">
        <v>1185</v>
      </c>
      <c r="D27" s="3874" t="n">
        <v>77.61589598696219</v>
      </c>
      <c r="E27" s="3874" t="n">
        <v>110.00339191430496</v>
      </c>
      <c r="F27" s="3874" t="n">
        <v>1.91382138509805</v>
      </c>
      <c r="G27" s="3874" t="n">
        <v>12.10418143949881</v>
      </c>
      <c r="H27" s="3874" t="n">
        <v>0.01715500411043</v>
      </c>
      <c r="I27" s="3874" t="n">
        <v>2.9846001252E-4</v>
      </c>
      <c r="J27" s="3874" t="s">
        <v>2943</v>
      </c>
    </row>
    <row r="28" spans="1:10" ht="13.5" x14ac:dyDescent="0.2">
      <c r="A28" s="987" t="s">
        <v>1951</v>
      </c>
      <c r="B28" s="3874" t="n">
        <v>9046.010547137894</v>
      </c>
      <c r="C28" s="3874" t="s">
        <v>1185</v>
      </c>
      <c r="D28" s="3874" t="n">
        <v>102.35401713847001</v>
      </c>
      <c r="E28" s="3874" t="n">
        <v>295.54529267814775</v>
      </c>
      <c r="F28" s="3874" t="n">
        <v>1.44635551335385</v>
      </c>
      <c r="G28" s="3874" t="n">
        <v>925.8955185765324</v>
      </c>
      <c r="H28" s="3874" t="n">
        <v>2.67350583472348</v>
      </c>
      <c r="I28" s="3874" t="n">
        <v>0.01308374722871</v>
      </c>
      <c r="J28" s="3874" t="s">
        <v>2943</v>
      </c>
    </row>
    <row r="29" spans="1:10" ht="13.5" x14ac:dyDescent="0.2">
      <c r="A29" s="987" t="s">
        <v>104</v>
      </c>
      <c r="B29" s="3874" t="n">
        <v>1786339.6077725773</v>
      </c>
      <c r="C29" s="3874" t="s">
        <v>1185</v>
      </c>
      <c r="D29" s="3874" t="n">
        <v>104.85166908912345</v>
      </c>
      <c r="E29" s="3874" t="n">
        <v>224.0288213682373</v>
      </c>
      <c r="F29" s="3874" t="n">
        <v>5.11473058115417</v>
      </c>
      <c r="G29" s="3874" t="n">
        <v>187300.68943496485</v>
      </c>
      <c r="H29" s="3874" t="n">
        <v>400.1915568926898</v>
      </c>
      <c r="I29" s="3874" t="n">
        <v>9.13664582020135</v>
      </c>
      <c r="J29" s="3874" t="s">
        <v>2943</v>
      </c>
    </row>
    <row r="30" spans="1:10" x14ac:dyDescent="0.2">
      <c r="A30" s="1044" t="s">
        <v>41</v>
      </c>
      <c r="B30" s="3874" t="n">
        <v>1185448.5825153468</v>
      </c>
      <c r="C30" s="3874" t="s">
        <v>1185</v>
      </c>
      <c r="D30" s="3872" t="s">
        <v>1185</v>
      </c>
      <c r="E30" s="3872" t="s">
        <v>1185</v>
      </c>
      <c r="F30" s="3872" t="s">
        <v>1185</v>
      </c>
      <c r="G30" s="3874" t="n">
        <v>74928.7618483739</v>
      </c>
      <c r="H30" s="3874" t="n">
        <v>76.6935069366617</v>
      </c>
      <c r="I30" s="3874" t="n">
        <v>11.00212415289134</v>
      </c>
      <c r="J30" s="3874" t="s">
        <v>2943</v>
      </c>
    </row>
    <row r="31" spans="1:10" x14ac:dyDescent="0.2">
      <c r="A31" s="987" t="s">
        <v>87</v>
      </c>
      <c r="B31" s="3874" t="n">
        <v>806014.5093324492</v>
      </c>
      <c r="C31" s="3874" t="s">
        <v>1185</v>
      </c>
      <c r="D31" s="3874" t="n">
        <v>73.64390209985952</v>
      </c>
      <c r="E31" s="3874" t="n">
        <v>4.49853798596534</v>
      </c>
      <c r="F31" s="3874" t="n">
        <v>12.79839846932701</v>
      </c>
      <c r="G31" s="3874" t="n">
        <v>59358.05361634519</v>
      </c>
      <c r="H31" s="3874" t="n">
        <v>3.62588688747124</v>
      </c>
      <c r="I31" s="3874" t="n">
        <v>10.31569486249578</v>
      </c>
      <c r="J31" s="3874" t="s">
        <v>2943</v>
      </c>
    </row>
    <row r="32" spans="1:10" x14ac:dyDescent="0.2">
      <c r="A32" s="987" t="s">
        <v>88</v>
      </c>
      <c r="B32" s="3874" t="n">
        <v>43745.87918566777</v>
      </c>
      <c r="C32" s="3874" t="s">
        <v>1185</v>
      </c>
      <c r="D32" s="3874" t="n">
        <v>94.6379192599625</v>
      </c>
      <c r="E32" s="3874" t="n">
        <v>290.04491212911296</v>
      </c>
      <c r="F32" s="3874" t="n">
        <v>1.5139612900268</v>
      </c>
      <c r="G32" s="3874" t="n">
        <v>4140.018982329301</v>
      </c>
      <c r="H32" s="3874" t="n">
        <v>12.6882696844178</v>
      </c>
      <c r="I32" s="3874" t="n">
        <v>0.06622956768529</v>
      </c>
      <c r="J32" s="3874" t="s">
        <v>2943</v>
      </c>
    </row>
    <row r="33" spans="1:10" x14ac:dyDescent="0.2">
      <c r="A33" s="987" t="s">
        <v>89</v>
      </c>
      <c r="B33" s="3874" t="n">
        <v>197146.71587070829</v>
      </c>
      <c r="C33" s="3874" t="s">
        <v>1185</v>
      </c>
      <c r="D33" s="3874" t="n">
        <v>56.43127443025957</v>
      </c>
      <c r="E33" s="3874" t="n">
        <v>193.9674034100507</v>
      </c>
      <c r="F33" s="3874" t="n">
        <v>0.1435577309337</v>
      </c>
      <c r="G33" s="3874" t="n">
        <v>11125.24042632435</v>
      </c>
      <c r="H33" s="3874" t="n">
        <v>38.24003656826032</v>
      </c>
      <c r="I33" s="3874" t="n">
        <v>0.02830193519143</v>
      </c>
      <c r="J33" s="3874" t="s">
        <v>2943</v>
      </c>
    </row>
    <row r="34" spans="1:10" ht="13.5" x14ac:dyDescent="0.2">
      <c r="A34" s="987" t="s">
        <v>103</v>
      </c>
      <c r="B34" s="3874" t="n">
        <v>556.2151132439307</v>
      </c>
      <c r="C34" s="3874" t="s">
        <v>1185</v>
      </c>
      <c r="D34" s="3874" t="n">
        <v>95.07827789857922</v>
      </c>
      <c r="E34" s="3874" t="n">
        <v>14.49162641577675</v>
      </c>
      <c r="F34" s="3874" t="n">
        <v>20.40504130130061</v>
      </c>
      <c r="G34" s="3874" t="n">
        <v>52.88397510839615</v>
      </c>
      <c r="H34" s="3874" t="n">
        <v>0.00806046162794</v>
      </c>
      <c r="I34" s="3874" t="n">
        <v>0.01134959235815</v>
      </c>
      <c r="J34" s="3874" t="s">
        <v>2943</v>
      </c>
    </row>
    <row r="35" spans="1:10" ht="13.5" x14ac:dyDescent="0.2">
      <c r="A35" s="987" t="s">
        <v>1951</v>
      </c>
      <c r="B35" s="3874" t="n">
        <v>2457.934</v>
      </c>
      <c r="C35" s="3874" t="s">
        <v>1185</v>
      </c>
      <c r="D35" s="3874" t="n">
        <v>102.75493494400853</v>
      </c>
      <c r="E35" s="3874" t="n">
        <v>93.83091653396714</v>
      </c>
      <c r="F35" s="3874" t="n">
        <v>3.54415846804674</v>
      </c>
      <c r="G35" s="3874" t="n">
        <v>252.56484826666667</v>
      </c>
      <c r="H35" s="3874" t="n">
        <v>0.2306302</v>
      </c>
      <c r="I35" s="3874" t="n">
        <v>0.0087113076</v>
      </c>
      <c r="J35" s="3874" t="s">
        <v>2943</v>
      </c>
    </row>
    <row r="36" spans="1:10" ht="13.5" x14ac:dyDescent="0.2">
      <c r="A36" s="987" t="s">
        <v>104</v>
      </c>
      <c r="B36" s="3874" t="n">
        <v>135527.32901327775</v>
      </c>
      <c r="C36" s="3874" t="s">
        <v>1185</v>
      </c>
      <c r="D36" s="3874" t="n">
        <v>89.82800806455626</v>
      </c>
      <c r="E36" s="3874" t="n">
        <v>161.5956227746418</v>
      </c>
      <c r="F36" s="3874" t="n">
        <v>4.21934743142962</v>
      </c>
      <c r="G36" s="3874" t="n">
        <v>12174.150003572482</v>
      </c>
      <c r="H36" s="3874" t="n">
        <v>21.9006231348844</v>
      </c>
      <c r="I36" s="3874" t="n">
        <v>0.57183688756069</v>
      </c>
      <c r="J36" s="3874" t="s">
        <v>2943</v>
      </c>
    </row>
    <row r="37" spans="1:10" x14ac:dyDescent="0.2">
      <c r="A37" s="1003" t="s">
        <v>121</v>
      </c>
      <c r="B37" s="3874" t="n">
        <v>470191.7671043288</v>
      </c>
      <c r="C37" s="3874" t="s">
        <v>1185</v>
      </c>
      <c r="D37" s="3872" t="s">
        <v>1185</v>
      </c>
      <c r="E37" s="3872" t="s">
        <v>1185</v>
      </c>
      <c r="F37" s="3872" t="s">
        <v>1185</v>
      </c>
      <c r="G37" s="3874" t="n">
        <v>23173.174484990817</v>
      </c>
      <c r="H37" s="3874" t="n">
        <v>73.57592729559062</v>
      </c>
      <c r="I37" s="3874" t="n">
        <v>0.81862086319107</v>
      </c>
      <c r="J37" s="3874" t="s">
        <v>2943</v>
      </c>
    </row>
    <row r="38" spans="1:10" x14ac:dyDescent="0.2">
      <c r="A38" s="987" t="s">
        <v>87</v>
      </c>
      <c r="B38" s="3871" t="n">
        <v>106956.5621624412</v>
      </c>
      <c r="C38" s="3874" t="s">
        <v>1185</v>
      </c>
      <c r="D38" s="3874" t="n">
        <v>71.57348401756173</v>
      </c>
      <c r="E38" s="3874" t="n">
        <v>5.29592524393832</v>
      </c>
      <c r="F38" s="3874" t="n">
        <v>3.60818496937413</v>
      </c>
      <c r="G38" s="3871" t="n">
        <v>7655.253792506833</v>
      </c>
      <c r="H38" s="3871" t="n">
        <v>0.56643395756093</v>
      </c>
      <c r="I38" s="3871" t="n">
        <v>0.38591905997045</v>
      </c>
      <c r="J38" s="3871" t="s">
        <v>2943</v>
      </c>
    </row>
    <row r="39" spans="1:10" x14ac:dyDescent="0.2">
      <c r="A39" s="987" t="s">
        <v>88</v>
      </c>
      <c r="B39" s="3871" t="n">
        <v>43745.87918566777</v>
      </c>
      <c r="C39" s="3874" t="s">
        <v>1185</v>
      </c>
      <c r="D39" s="3874" t="n">
        <v>94.6379192599625</v>
      </c>
      <c r="E39" s="3874" t="n">
        <v>290.04491212911296</v>
      </c>
      <c r="F39" s="3874" t="n">
        <v>1.5139612900268</v>
      </c>
      <c r="G39" s="3871" t="n">
        <v>4140.018982329301</v>
      </c>
      <c r="H39" s="3871" t="n">
        <v>12.6882696844178</v>
      </c>
      <c r="I39" s="3871" t="n">
        <v>0.06622956768529</v>
      </c>
      <c r="J39" s="3871" t="s">
        <v>2943</v>
      </c>
    </row>
    <row r="40" spans="1:10" x14ac:dyDescent="0.2">
      <c r="A40" s="987" t="s">
        <v>89</v>
      </c>
      <c r="B40" s="3871" t="n">
        <v>197145.8158707083</v>
      </c>
      <c r="C40" s="3874" t="s">
        <v>1185</v>
      </c>
      <c r="D40" s="3874" t="n">
        <v>56.43127759396179</v>
      </c>
      <c r="E40" s="3874" t="n">
        <v>193.96826607438024</v>
      </c>
      <c r="F40" s="3874" t="n">
        <v>0.14355792978123</v>
      </c>
      <c r="G40" s="3871" t="n">
        <v>11125.190261888018</v>
      </c>
      <c r="H40" s="3871" t="n">
        <v>38.24003206826032</v>
      </c>
      <c r="I40" s="3871" t="n">
        <v>0.02830184519143</v>
      </c>
      <c r="J40" s="3871" t="s">
        <v>2943</v>
      </c>
    </row>
    <row r="41" spans="1:10" ht="13.5" x14ac:dyDescent="0.2">
      <c r="A41" s="987" t="s">
        <v>103</v>
      </c>
      <c r="B41" s="3871" t="n">
        <v>2.0</v>
      </c>
      <c r="C41" s="3874" t="s">
        <v>1185</v>
      </c>
      <c r="D41" s="3874" t="n">
        <v>73.3</v>
      </c>
      <c r="E41" s="3874" t="n">
        <v>300.0</v>
      </c>
      <c r="F41" s="3874" t="n">
        <v>4.0</v>
      </c>
      <c r="G41" s="3871" t="n">
        <v>0.1466</v>
      </c>
      <c r="H41" s="3871" t="n">
        <v>6.0E-4</v>
      </c>
      <c r="I41" s="3871" t="n">
        <v>8.0E-6</v>
      </c>
      <c r="J41" s="3871" t="s">
        <v>2943</v>
      </c>
    </row>
    <row r="42" spans="1:10" ht="13.5" x14ac:dyDescent="0.2">
      <c r="A42" s="987" t="s">
        <v>1951</v>
      </c>
      <c r="B42" s="3871" t="n">
        <v>2457.934</v>
      </c>
      <c r="C42" s="3874" t="s">
        <v>1185</v>
      </c>
      <c r="D42" s="3874" t="n">
        <v>102.75493494400853</v>
      </c>
      <c r="E42" s="3874" t="n">
        <v>93.83091653396714</v>
      </c>
      <c r="F42" s="3874" t="n">
        <v>3.54415846804674</v>
      </c>
      <c r="G42" s="3871" t="n">
        <v>252.56484826666667</v>
      </c>
      <c r="H42" s="3871" t="n">
        <v>0.2306302</v>
      </c>
      <c r="I42" s="3871" t="n">
        <v>0.0087113076</v>
      </c>
      <c r="J42" s="3871" t="s">
        <v>2943</v>
      </c>
    </row>
    <row r="43" spans="1:10" ht="13.5" x14ac:dyDescent="0.2">
      <c r="A43" s="987" t="s">
        <v>104</v>
      </c>
      <c r="B43" s="3871" t="n">
        <v>119883.57588551153</v>
      </c>
      <c r="C43" s="3874" t="s">
        <v>1185</v>
      </c>
      <c r="D43" s="3874" t="n">
        <v>92.39847467123091</v>
      </c>
      <c r="E43" s="3874" t="n">
        <v>182.2598402154622</v>
      </c>
      <c r="F43" s="3874" t="n">
        <v>2.74809189090693</v>
      </c>
      <c r="G43" s="3871" t="n">
        <v>11077.059549954027</v>
      </c>
      <c r="H43" s="3871" t="n">
        <v>21.84996138535157</v>
      </c>
      <c r="I43" s="3871" t="n">
        <v>0.3294510827439</v>
      </c>
      <c r="J43" s="3871" t="s">
        <v>2943</v>
      </c>
    </row>
    <row r="44" spans="1:10" x14ac:dyDescent="0.2">
      <c r="A44" s="1003" t="s">
        <v>122</v>
      </c>
      <c r="B44" s="3874" t="n">
        <v>643300.0150515237</v>
      </c>
      <c r="C44" s="3874" t="s">
        <v>1185</v>
      </c>
      <c r="D44" s="3872" t="s">
        <v>1185</v>
      </c>
      <c r="E44" s="3872" t="s">
        <v>1185</v>
      </c>
      <c r="F44" s="3872" t="s">
        <v>1185</v>
      </c>
      <c r="G44" s="3874" t="n">
        <v>46415.86108086191</v>
      </c>
      <c r="H44" s="3874" t="n">
        <v>2.71370029946396</v>
      </c>
      <c r="I44" s="3874" t="n">
        <v>10.0336126264857</v>
      </c>
      <c r="J44" s="3872" t="s">
        <v>1185</v>
      </c>
    </row>
    <row r="45" spans="1:10" x14ac:dyDescent="0.2">
      <c r="A45" s="987" t="s">
        <v>109</v>
      </c>
      <c r="B45" s="3871" t="n">
        <v>6709.80018901832</v>
      </c>
      <c r="C45" s="3874" t="s">
        <v>1185</v>
      </c>
      <c r="D45" s="3874" t="n">
        <v>73.16833763441579</v>
      </c>
      <c r="E45" s="3874" t="n">
        <v>166.92017301848776</v>
      </c>
      <c r="F45" s="3874" t="n">
        <v>1.61874740560033</v>
      </c>
      <c r="G45" s="3871" t="n">
        <v>490.94492568955934</v>
      </c>
      <c r="H45" s="3871" t="n">
        <v>1.12000100847042</v>
      </c>
      <c r="I45" s="3871" t="n">
        <v>0.01086147164807</v>
      </c>
      <c r="J45" s="3872" t="s">
        <v>1185</v>
      </c>
    </row>
    <row r="46" spans="1:10" x14ac:dyDescent="0.2">
      <c r="A46" s="987" t="s">
        <v>110</v>
      </c>
      <c r="B46" s="3871" t="n">
        <v>609467.2138229748</v>
      </c>
      <c r="C46" s="3874" t="s">
        <v>1185</v>
      </c>
      <c r="D46" s="3874" t="n">
        <v>73.9526820201113</v>
      </c>
      <c r="E46" s="3874" t="n">
        <v>2.43917927969687</v>
      </c>
      <c r="F46" s="3874" t="n">
        <v>16.00699379185516</v>
      </c>
      <c r="G46" s="3871" t="n">
        <v>45071.735065533634</v>
      </c>
      <c r="H46" s="3871" t="n">
        <v>1.48659979961158</v>
      </c>
      <c r="I46" s="3871" t="n">
        <v>9.75573790800362</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10971.023840955115</v>
      </c>
      <c r="C48" s="3874" t="s">
        <v>1185</v>
      </c>
      <c r="D48" s="3872" t="s">
        <v>1185</v>
      </c>
      <c r="E48" s="3872" t="s">
        <v>1185</v>
      </c>
      <c r="F48" s="3872" t="s">
        <v>1185</v>
      </c>
      <c r="G48" s="3874" t="n">
        <v>801.9562627369091</v>
      </c>
      <c r="H48" s="3874" t="n">
        <v>0.04929046567925</v>
      </c>
      <c r="I48" s="3874" t="n">
        <v>0.01339466585596</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15618.629717620757</v>
      </c>
      <c r="C50" s="3874" t="s">
        <v>1185</v>
      </c>
      <c r="D50" s="3874" t="n">
        <v>70.13379219681966</v>
      </c>
      <c r="E50" s="3874" t="n">
        <v>3.2306067981562</v>
      </c>
      <c r="F50" s="3874" t="n">
        <v>15.51447977590781</v>
      </c>
      <c r="G50" s="3871" t="n">
        <v>1095.3937310146864</v>
      </c>
      <c r="H50" s="3871" t="n">
        <v>0.05045765134363</v>
      </c>
      <c r="I50" s="3871" t="n">
        <v>0.24231491488142</v>
      </c>
      <c r="J50" s="3872" t="s">
        <v>1185</v>
      </c>
    </row>
    <row r="51" spans="1:10" ht="13.5" x14ac:dyDescent="0.2">
      <c r="A51" s="987" t="s">
        <v>1958</v>
      </c>
      <c r="B51" s="3874" t="n">
        <v>533.3388394093289</v>
      </c>
      <c r="C51" s="3874" t="s">
        <v>1185</v>
      </c>
      <c r="D51" s="3872" t="s">
        <v>1185</v>
      </c>
      <c r="E51" s="3872" t="s">
        <v>1185</v>
      </c>
      <c r="F51" s="3872" t="s">
        <v>1185</v>
      </c>
      <c r="G51" s="3874" t="n">
        <v>51.22426278086421</v>
      </c>
      <c r="H51" s="3874" t="n">
        <v>0.00735133565108</v>
      </c>
      <c r="I51" s="3874" t="n">
        <v>0.01130363549663</v>
      </c>
      <c r="J51" s="3872" t="s">
        <v>1185</v>
      </c>
    </row>
    <row r="52" spans="1:10" x14ac:dyDescent="0.2">
      <c r="A52" s="1003" t="s">
        <v>123</v>
      </c>
      <c r="B52" s="3874" t="n">
        <v>71956.8003594944</v>
      </c>
      <c r="C52" s="3874" t="s">
        <v>1185</v>
      </c>
      <c r="D52" s="3872" t="s">
        <v>1185</v>
      </c>
      <c r="E52" s="3872" t="s">
        <v>1185</v>
      </c>
      <c r="F52" s="3872" t="s">
        <v>1185</v>
      </c>
      <c r="G52" s="3874" t="n">
        <v>5339.726282521173</v>
      </c>
      <c r="H52" s="3874" t="n">
        <v>0.40387934160712</v>
      </c>
      <c r="I52" s="3874" t="n">
        <v>0.14989066321457</v>
      </c>
      <c r="J52" s="3872" t="s">
        <v>1185</v>
      </c>
    </row>
    <row r="53" spans="1:10" x14ac:dyDescent="0.2">
      <c r="A53" s="987" t="s">
        <v>117</v>
      </c>
      <c r="B53" s="3871" t="n">
        <v>4144.2211148496435</v>
      </c>
      <c r="C53" s="3874" t="s">
        <v>1185</v>
      </c>
      <c r="D53" s="3874" t="n">
        <v>77.34064230488111</v>
      </c>
      <c r="E53" s="3874" t="n">
        <v>6.44702589655604</v>
      </c>
      <c r="F53" s="3874" t="n">
        <v>2.1833764434498</v>
      </c>
      <c r="G53" s="3871" t="n">
        <v>320.5167228759219</v>
      </c>
      <c r="H53" s="3871" t="n">
        <v>0.02671790084849</v>
      </c>
      <c r="I53" s="3871" t="n">
        <v>0.00904839475861</v>
      </c>
      <c r="J53" s="3872" t="s">
        <v>1185</v>
      </c>
    </row>
    <row r="54" spans="1:10" x14ac:dyDescent="0.2">
      <c r="A54" s="987" t="s">
        <v>118</v>
      </c>
      <c r="B54" s="3871" t="n">
        <v>67259.06076300089</v>
      </c>
      <c r="C54" s="3874" t="s">
        <v>1185</v>
      </c>
      <c r="D54" s="3874" t="n">
        <v>74.05578754020055</v>
      </c>
      <c r="E54" s="3874" t="n">
        <v>5.5634611122022</v>
      </c>
      <c r="F54" s="3874" t="n">
        <v>2.07869988779177</v>
      </c>
      <c r="G54" s="3871" t="n">
        <v>4980.922714018233</v>
      </c>
      <c r="H54" s="3871" t="n">
        <v>0.3741931689982</v>
      </c>
      <c r="I54" s="3871" t="n">
        <v>0.13981140206103</v>
      </c>
      <c r="J54" s="3872" t="s">
        <v>1185</v>
      </c>
    </row>
    <row r="55" spans="1:10" x14ac:dyDescent="0.2">
      <c r="A55" s="987" t="s">
        <v>109</v>
      </c>
      <c r="B55" s="3871" t="n">
        <v>501.93781171067</v>
      </c>
      <c r="C55" s="3874" t="s">
        <v>1185</v>
      </c>
      <c r="D55" s="3874" t="n">
        <v>72.47999999999988</v>
      </c>
      <c r="E55" s="3874" t="n">
        <v>5.22727272726847</v>
      </c>
      <c r="F55" s="3874" t="n">
        <v>1.8181818181812</v>
      </c>
      <c r="G55" s="3871" t="n">
        <v>36.3804525927893</v>
      </c>
      <c r="H55" s="3871" t="n">
        <v>0.00262376583394</v>
      </c>
      <c r="I55" s="3871" t="n">
        <v>9.1261420311E-4</v>
      </c>
      <c r="J55" s="3872" t="s">
        <v>1185</v>
      </c>
    </row>
    <row r="56" spans="1:10" x14ac:dyDescent="0.2">
      <c r="A56" s="987" t="s">
        <v>1962</v>
      </c>
      <c r="B56" s="3874" t="n">
        <v>4.68098595313459</v>
      </c>
      <c r="C56" s="3874" t="s">
        <v>1185</v>
      </c>
      <c r="D56" s="3872" t="s">
        <v>1185</v>
      </c>
      <c r="E56" s="3872" t="s">
        <v>1185</v>
      </c>
      <c r="F56" s="3872" t="s">
        <v>1185</v>
      </c>
      <c r="G56" s="3874" t="n">
        <v>0.34311627036477</v>
      </c>
      <c r="H56" s="3874" t="n">
        <v>2.678176043E-5</v>
      </c>
      <c r="I56" s="3874" t="n">
        <v>9.31539493E-6</v>
      </c>
      <c r="J56" s="3872" t="s">
        <v>1185</v>
      </c>
    </row>
    <row r="57" spans="1:10" x14ac:dyDescent="0.2">
      <c r="A57" s="987" t="s">
        <v>89</v>
      </c>
      <c r="B57" s="3871" t="n">
        <v>0.9</v>
      </c>
      <c r="C57" s="3874" t="s">
        <v>1185</v>
      </c>
      <c r="D57" s="3874" t="n">
        <v>55.7382625914</v>
      </c>
      <c r="E57" s="3874" t="n">
        <v>5.0</v>
      </c>
      <c r="F57" s="3874" t="n">
        <v>0.1</v>
      </c>
      <c r="G57" s="3871" t="n">
        <v>0.05016443633226</v>
      </c>
      <c r="H57" s="3871" t="n">
        <v>4.5E-6</v>
      </c>
      <c r="I57" s="3871" t="n">
        <v>9.0E-8</v>
      </c>
      <c r="J57" s="3872" t="s">
        <v>1185</v>
      </c>
    </row>
    <row r="58" spans="1:10" ht="13.5" x14ac:dyDescent="0.2">
      <c r="A58" s="987" t="s">
        <v>104</v>
      </c>
      <c r="B58" s="3871" t="n">
        <v>25.1234101454542</v>
      </c>
      <c r="C58" s="3874" t="s">
        <v>1185</v>
      </c>
      <c r="D58" s="3874" t="n">
        <v>67.53552140997002</v>
      </c>
      <c r="E58" s="3874" t="n">
        <v>8.12382507065544</v>
      </c>
      <c r="F58" s="3874" t="n">
        <v>2.82166851393089</v>
      </c>
      <c r="G58" s="3871" t="n">
        <v>1.69672260376978</v>
      </c>
      <c r="H58" s="3871" t="n">
        <v>2.040981892E-4</v>
      </c>
      <c r="I58" s="3871" t="n">
        <v>7.088993537E-5</v>
      </c>
      <c r="J58" s="3872" t="s">
        <v>1185</v>
      </c>
    </row>
    <row r="59" spans="1:10" ht="13.5" x14ac:dyDescent="0.2">
      <c r="A59" s="987" t="s">
        <v>1963</v>
      </c>
      <c r="B59" s="3874" t="n">
        <v>20.8762738346018</v>
      </c>
      <c r="C59" s="3874" t="s">
        <v>1185</v>
      </c>
      <c r="D59" s="3872" t="s">
        <v>1185</v>
      </c>
      <c r="E59" s="3872" t="s">
        <v>1185</v>
      </c>
      <c r="F59" s="3872" t="s">
        <v>1185</v>
      </c>
      <c r="G59" s="3874" t="n">
        <v>1.51311232753194</v>
      </c>
      <c r="H59" s="3874" t="n">
        <v>1.0912597686E-4</v>
      </c>
      <c r="I59" s="3874" t="n">
        <v>3.795686152E-5</v>
      </c>
      <c r="J59" s="3872" t="s">
        <v>1185</v>
      </c>
    </row>
    <row r="60" spans="1:10" ht="14.25" x14ac:dyDescent="0.2">
      <c r="A60" s="914" t="s">
        <v>1968</v>
      </c>
      <c r="B60" s="3874" t="n">
        <v>107558.54209035476</v>
      </c>
      <c r="C60" s="3874" t="s">
        <v>1185</v>
      </c>
      <c r="D60" s="3872" t="s">
        <v>1185</v>
      </c>
      <c r="E60" s="3872" t="s">
        <v>1185</v>
      </c>
      <c r="F60" s="3872" t="s">
        <v>1185</v>
      </c>
      <c r="G60" s="3874" t="n">
        <v>7673.202851775345</v>
      </c>
      <c r="H60" s="3874" t="n">
        <v>2.00728712525681</v>
      </c>
      <c r="I60" s="3874" t="n">
        <v>0.28481780399076</v>
      </c>
      <c r="J60" s="3874" t="s">
        <v>2944</v>
      </c>
    </row>
    <row r="61" spans="1:10" x14ac:dyDescent="0.2">
      <c r="A61" s="1061" t="s">
        <v>1969</v>
      </c>
      <c r="B61" s="3874" t="n">
        <v>53828.69255441773</v>
      </c>
      <c r="C61" s="3874" t="s">
        <v>1185</v>
      </c>
      <c r="D61" s="3872" t="s">
        <v>1185</v>
      </c>
      <c r="E61" s="3872" t="s">
        <v>1185</v>
      </c>
      <c r="F61" s="3872" t="s">
        <v>1185</v>
      </c>
      <c r="G61" s="3874" t="n">
        <v>3287.824931096032</v>
      </c>
      <c r="H61" s="3874" t="n">
        <v>1.78497590078214</v>
      </c>
      <c r="I61" s="3874" t="n">
        <v>0.07795304016222</v>
      </c>
      <c r="J61" s="3874" t="s">
        <v>2944</v>
      </c>
    </row>
    <row r="62" spans="1:10" x14ac:dyDescent="0.2">
      <c r="A62" s="1061" t="s">
        <v>1970</v>
      </c>
      <c r="B62" s="3874" t="n">
        <v>53729.849535937035</v>
      </c>
      <c r="C62" s="3874" t="s">
        <v>1185</v>
      </c>
      <c r="D62" s="3872" t="s">
        <v>1185</v>
      </c>
      <c r="E62" s="3872" t="s">
        <v>1185</v>
      </c>
      <c r="F62" s="3872" t="s">
        <v>1185</v>
      </c>
      <c r="G62" s="3874" t="n">
        <v>4385.377920679313</v>
      </c>
      <c r="H62" s="3874" t="n">
        <v>0.22231122447467</v>
      </c>
      <c r="I62" s="3874" t="n">
        <v>0.20686476382854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233160.57671841478</v>
      </c>
      <c r="C65" s="3874" t="s">
        <v>1185</v>
      </c>
      <c r="D65" s="3874" t="n">
        <v>110.35409680403141</v>
      </c>
      <c r="E65" s="3874" t="n">
        <v>66.91061931717647</v>
      </c>
      <c r="F65" s="3874" t="n">
        <v>7.51033948673862</v>
      </c>
      <c r="G65" s="3871" t="n">
        <v>25730.22485406774</v>
      </c>
      <c r="H65" s="3871" t="n">
        <v>15.60091858857917</v>
      </c>
      <c r="I65" s="3871" t="n">
        <v>1.75111508607906</v>
      </c>
      <c r="J65" s="3871" t="s">
        <v>2939</v>
      </c>
    </row>
    <row r="66" spans="1:10" s="33" customFormat="1" ht="13.5" x14ac:dyDescent="0.2">
      <c r="A66" s="1003" t="s">
        <v>1972</v>
      </c>
      <c r="B66" s="3871" t="n">
        <v>341432.0985149561</v>
      </c>
      <c r="C66" s="3874" t="s">
        <v>1185</v>
      </c>
      <c r="D66" s="3874" t="n">
        <v>91.22861420928604</v>
      </c>
      <c r="E66" s="3874" t="n">
        <v>17.9715605637162</v>
      </c>
      <c r="F66" s="3874" t="n">
        <v>5.15238611176032</v>
      </c>
      <c r="G66" s="3871" t="n">
        <v>31148.37719408787</v>
      </c>
      <c r="H66" s="3871" t="n">
        <v>6.13606763685825</v>
      </c>
      <c r="I66" s="3871" t="n">
        <v>1.75919000249764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2858498.473</v>
      </c>
      <c r="F8" s="3871" t="n">
        <v>2.3196729917000003E7</v>
      </c>
      <c r="G8" s="3871" t="n">
        <v>1563964.274</v>
      </c>
      <c r="H8" s="3872" t="s">
        <v>1185</v>
      </c>
      <c r="I8" s="3871" t="n">
        <v>-123518.882</v>
      </c>
      <c r="J8" s="3874" t="n">
        <v>2.4614782998000003E7</v>
      </c>
      <c r="K8" s="3871" t="n">
        <v>1.0</v>
      </c>
      <c r="L8" s="3874" t="s">
        <v>1185</v>
      </c>
      <c r="M8" s="3874" t="n">
        <v>2.4614782998000003E7</v>
      </c>
      <c r="N8" s="3871" t="n">
        <v>20.0</v>
      </c>
      <c r="O8" s="3874" t="n">
        <v>492295.6599600001</v>
      </c>
      <c r="P8" s="3871" t="n">
        <v>5.01466562571818</v>
      </c>
      <c r="Q8" s="3874" t="n">
        <v>492290.6452943743</v>
      </c>
      <c r="R8" s="3871" t="n">
        <v>1.0</v>
      </c>
      <c r="S8" s="3874" t="n">
        <v>1805065.6994127075</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174993.51700000002</v>
      </c>
      <c r="F10" s="3871" t="n">
        <v>479076.446</v>
      </c>
      <c r="G10" s="3871" t="n">
        <v>123281.112</v>
      </c>
      <c r="H10" s="3872" t="s">
        <v>1185</v>
      </c>
      <c r="I10" s="3871" t="n">
        <v>321.0300000000001</v>
      </c>
      <c r="J10" s="3874" t="n">
        <v>530467.821</v>
      </c>
      <c r="K10" s="3871" t="n">
        <v>1.0</v>
      </c>
      <c r="L10" s="3874" t="s">
        <v>1185</v>
      </c>
      <c r="M10" s="3874" t="n">
        <v>530467.821</v>
      </c>
      <c r="N10" s="3871" t="n">
        <v>17.5</v>
      </c>
      <c r="O10" s="3874" t="n">
        <v>9283.1868675</v>
      </c>
      <c r="P10" s="3871" t="n">
        <v>1675.62</v>
      </c>
      <c r="Q10" s="3874" t="n">
        <v>7607.566867500001</v>
      </c>
      <c r="R10" s="3871" t="n">
        <v>1.0</v>
      </c>
      <c r="S10" s="3874" t="n">
        <v>27894.41184750003</v>
      </c>
      <c r="T10" s="232"/>
      <c r="U10" s="232"/>
      <c r="V10" s="232"/>
      <c r="W10" s="232"/>
      <c r="X10" s="232"/>
      <c r="Y10" s="232"/>
    </row>
    <row r="11" spans="1:25" ht="12" customHeight="1" x14ac:dyDescent="0.2">
      <c r="A11" s="2919"/>
      <c r="B11" s="2924" t="s">
        <v>166</v>
      </c>
      <c r="C11" s="130" t="s">
        <v>109</v>
      </c>
      <c r="D11" s="3871" t="s">
        <v>2948</v>
      </c>
      <c r="E11" s="3872" t="s">
        <v>1185</v>
      </c>
      <c r="F11" s="3871" t="n">
        <v>1237183.098</v>
      </c>
      <c r="G11" s="3871" t="n">
        <v>3569549.804</v>
      </c>
      <c r="H11" s="3871" t="n">
        <v>510.728</v>
      </c>
      <c r="I11" s="3871" t="n">
        <v>26058.468</v>
      </c>
      <c r="J11" s="3874" t="n">
        <v>-2358935.902</v>
      </c>
      <c r="K11" s="3871" t="n">
        <v>1.0</v>
      </c>
      <c r="L11" s="3874" t="s">
        <v>1185</v>
      </c>
      <c r="M11" s="3874" t="n">
        <v>-2358935.902</v>
      </c>
      <c r="N11" s="3871" t="n">
        <v>18.9</v>
      </c>
      <c r="O11" s="3874" t="n">
        <v>-44583.8885478</v>
      </c>
      <c r="P11" s="3871" t="s">
        <v>2940</v>
      </c>
      <c r="Q11" s="3874" t="n">
        <v>-44583.8885478</v>
      </c>
      <c r="R11" s="3871" t="n">
        <v>1.0</v>
      </c>
      <c r="S11" s="3874" t="n">
        <v>-163474.25800860015</v>
      </c>
      <c r="T11" s="232"/>
      <c r="U11" s="232"/>
      <c r="V11" s="232"/>
      <c r="W11" s="232"/>
      <c r="X11" s="232"/>
      <c r="Y11" s="232"/>
    </row>
    <row r="12" spans="1:25" ht="12" customHeight="1" x14ac:dyDescent="0.2">
      <c r="A12" s="2919"/>
      <c r="B12" s="2919"/>
      <c r="C12" s="130" t="s">
        <v>108</v>
      </c>
      <c r="D12" s="3871" t="s">
        <v>2948</v>
      </c>
      <c r="E12" s="3872" t="s">
        <v>1185</v>
      </c>
      <c r="F12" s="3871" t="n">
        <v>1436113.379</v>
      </c>
      <c r="G12" s="3871" t="n">
        <v>671878.0480000001</v>
      </c>
      <c r="H12" s="3871" t="n">
        <v>1980005.259</v>
      </c>
      <c r="I12" s="3871" t="n">
        <v>55.75999999999999</v>
      </c>
      <c r="J12" s="3874" t="n">
        <v>-1215825.688</v>
      </c>
      <c r="K12" s="3871" t="n">
        <v>1.0</v>
      </c>
      <c r="L12" s="3874" t="s">
        <v>1185</v>
      </c>
      <c r="M12" s="3874" t="n">
        <v>-1215825.688</v>
      </c>
      <c r="N12" s="3871" t="n">
        <v>19.5</v>
      </c>
      <c r="O12" s="3874" t="n">
        <v>-23708.600916000003</v>
      </c>
      <c r="P12" s="3871" t="s">
        <v>2939</v>
      </c>
      <c r="Q12" s="3874" t="n">
        <v>-23708.600916000003</v>
      </c>
      <c r="R12" s="3871" t="n">
        <v>1.0</v>
      </c>
      <c r="S12" s="3874" t="n">
        <v>-86931.5366920001</v>
      </c>
      <c r="T12" s="232"/>
      <c r="U12" s="232"/>
      <c r="V12" s="232"/>
      <c r="W12" s="232"/>
      <c r="X12" s="232"/>
      <c r="Y12" s="232"/>
    </row>
    <row r="13" spans="1:25" ht="12" customHeight="1" x14ac:dyDescent="0.2">
      <c r="A13" s="2919"/>
      <c r="B13" s="2919"/>
      <c r="C13" s="130" t="s">
        <v>167</v>
      </c>
      <c r="D13" s="3871" t="s">
        <v>2948</v>
      </c>
      <c r="E13" s="3872" t="s">
        <v>1185</v>
      </c>
      <c r="F13" s="3871" t="n">
        <v>115495.448</v>
      </c>
      <c r="G13" s="3871" t="n">
        <v>62865.859</v>
      </c>
      <c r="H13" s="3871" t="s">
        <v>2943</v>
      </c>
      <c r="I13" s="3871" t="n">
        <v>-1700.625</v>
      </c>
      <c r="J13" s="3874" t="n">
        <v>54330.214</v>
      </c>
      <c r="K13" s="3871" t="n">
        <v>1.0</v>
      </c>
      <c r="L13" s="3874" t="s">
        <v>1185</v>
      </c>
      <c r="M13" s="3874" t="n">
        <v>54330.214</v>
      </c>
      <c r="N13" s="3871" t="n">
        <v>19.6</v>
      </c>
      <c r="O13" s="3874" t="n">
        <v>1064.8721944000001</v>
      </c>
      <c r="P13" s="3871" t="n">
        <v>39.7075413765818</v>
      </c>
      <c r="Q13" s="3874" t="n">
        <v>1025.1646530234182</v>
      </c>
      <c r="R13" s="3871" t="n">
        <v>1.0</v>
      </c>
      <c r="S13" s="3874" t="n">
        <v>3758.9370610858705</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5896531.792</v>
      </c>
      <c r="G15" s="3871" t="n">
        <v>4710834.107</v>
      </c>
      <c r="H15" s="3871" t="n">
        <v>469884.561</v>
      </c>
      <c r="I15" s="3871" t="n">
        <v>42393.27</v>
      </c>
      <c r="J15" s="3874" t="n">
        <v>673419.8540000006</v>
      </c>
      <c r="K15" s="3871" t="n">
        <v>1.0</v>
      </c>
      <c r="L15" s="3874" t="s">
        <v>1185</v>
      </c>
      <c r="M15" s="3874" t="n">
        <v>673419.8540000006</v>
      </c>
      <c r="N15" s="3871" t="n">
        <v>20.2</v>
      </c>
      <c r="O15" s="3874" t="n">
        <v>13603.081050800012</v>
      </c>
      <c r="P15" s="3874" t="n">
        <v>1939.8296373884039</v>
      </c>
      <c r="Q15" s="3874" t="n">
        <v>11663.251413411608</v>
      </c>
      <c r="R15" s="3871" t="n">
        <v>1.0</v>
      </c>
      <c r="S15" s="3874" t="n">
        <v>42765.25518250927</v>
      </c>
      <c r="T15" s="232"/>
      <c r="U15" s="232"/>
      <c r="V15" s="232"/>
      <c r="W15" s="232"/>
      <c r="X15" s="232"/>
      <c r="Y15" s="232"/>
    </row>
    <row r="16" spans="1:25" ht="12" customHeight="1" x14ac:dyDescent="0.2">
      <c r="A16" s="2919"/>
      <c r="B16" s="2919"/>
      <c r="C16" s="130" t="s">
        <v>117</v>
      </c>
      <c r="D16" s="3871" t="s">
        <v>2948</v>
      </c>
      <c r="E16" s="3872" t="s">
        <v>1185</v>
      </c>
      <c r="F16" s="3871" t="n">
        <v>2584310.48</v>
      </c>
      <c r="G16" s="3871" t="n">
        <v>3225518.997</v>
      </c>
      <c r="H16" s="3871" t="n">
        <v>1375285.2820000001</v>
      </c>
      <c r="I16" s="3871" t="n">
        <v>-38511.935000000005</v>
      </c>
      <c r="J16" s="3874" t="n">
        <v>-1977981.864</v>
      </c>
      <c r="K16" s="3871" t="n">
        <v>1.0</v>
      </c>
      <c r="L16" s="3874" t="s">
        <v>1185</v>
      </c>
      <c r="M16" s="3874" t="n">
        <v>-1977981.864</v>
      </c>
      <c r="N16" s="3871" t="n">
        <v>21.1</v>
      </c>
      <c r="O16" s="3874" t="n">
        <v>-41735.4173304</v>
      </c>
      <c r="P16" s="3871" t="n">
        <v>1917.63712927285</v>
      </c>
      <c r="Q16" s="3874" t="n">
        <v>-43653.05445967285</v>
      </c>
      <c r="R16" s="3871" t="n">
        <v>1.0</v>
      </c>
      <c r="S16" s="3874" t="n">
        <v>-160061.19968546726</v>
      </c>
      <c r="T16" s="232"/>
      <c r="U16" s="232"/>
      <c r="V16" s="232"/>
      <c r="W16" s="232"/>
      <c r="X16" s="232"/>
      <c r="Y16" s="232"/>
    </row>
    <row r="17" spans="1:25" ht="12" customHeight="1" x14ac:dyDescent="0.2">
      <c r="A17" s="2919"/>
      <c r="B17" s="2919"/>
      <c r="C17" s="130" t="s">
        <v>111</v>
      </c>
      <c r="D17" s="3871" t="s">
        <v>2948</v>
      </c>
      <c r="E17" s="3872" t="s">
        <v>1185</v>
      </c>
      <c r="F17" s="3871" t="n">
        <v>980267.507</v>
      </c>
      <c r="G17" s="3871" t="n">
        <v>411000.305</v>
      </c>
      <c r="H17" s="3872" t="s">
        <v>1185</v>
      </c>
      <c r="I17" s="3871" t="n">
        <v>-7452.972000000001</v>
      </c>
      <c r="J17" s="3874" t="n">
        <v>576720.174</v>
      </c>
      <c r="K17" s="3871" t="n">
        <v>1.0</v>
      </c>
      <c r="L17" s="3874" t="s">
        <v>1185</v>
      </c>
      <c r="M17" s="3874" t="n">
        <v>576720.174</v>
      </c>
      <c r="N17" s="3871" t="n">
        <v>17.2</v>
      </c>
      <c r="O17" s="3874" t="n">
        <v>9919.5869928</v>
      </c>
      <c r="P17" s="3874" t="n">
        <v>9405.34032439854</v>
      </c>
      <c r="Q17" s="3874" t="n">
        <v>514.2466684014603</v>
      </c>
      <c r="R17" s="3871" t="n">
        <v>1.0</v>
      </c>
      <c r="S17" s="3874" t="n">
        <v>1885.571117472023</v>
      </c>
      <c r="T17" s="232"/>
      <c r="U17" s="232"/>
      <c r="V17" s="232"/>
      <c r="W17" s="232"/>
      <c r="X17" s="232"/>
      <c r="Y17" s="232"/>
    </row>
    <row r="18" spans="1:25" ht="12" customHeight="1" x14ac:dyDescent="0.2">
      <c r="A18" s="2919"/>
      <c r="B18" s="2919"/>
      <c r="C18" s="130" t="s">
        <v>169</v>
      </c>
      <c r="D18" s="3871" t="s">
        <v>2948</v>
      </c>
      <c r="E18" s="3872" t="s">
        <v>1185</v>
      </c>
      <c r="F18" s="3871" t="n">
        <v>17817.6</v>
      </c>
      <c r="G18" s="3871" t="s">
        <v>2943</v>
      </c>
      <c r="H18" s="3872" t="s">
        <v>1185</v>
      </c>
      <c r="I18" s="3871" t="n">
        <v>742.4</v>
      </c>
      <c r="J18" s="3874" t="n">
        <v>17075.2</v>
      </c>
      <c r="K18" s="3871" t="n">
        <v>1.0</v>
      </c>
      <c r="L18" s="3874" t="s">
        <v>1185</v>
      </c>
      <c r="M18" s="3874" t="n">
        <v>17075.2</v>
      </c>
      <c r="N18" s="3871" t="n">
        <v>16.8</v>
      </c>
      <c r="O18" s="3874" t="n">
        <v>286.86336</v>
      </c>
      <c r="P18" s="3874" t="n">
        <v>1981.4422512000003</v>
      </c>
      <c r="Q18" s="3874" t="n">
        <v>-1694.5788912000003</v>
      </c>
      <c r="R18" s="3871" t="n">
        <v>1.0</v>
      </c>
      <c r="S18" s="3874" t="n">
        <v>-6213.455934400007</v>
      </c>
      <c r="T18" s="232"/>
      <c r="U18" s="232"/>
      <c r="V18" s="232"/>
      <c r="W18" s="232"/>
      <c r="X18" s="232"/>
      <c r="Y18" s="232"/>
    </row>
    <row r="19" spans="1:25" ht="12" customHeight="1" x14ac:dyDescent="0.2">
      <c r="A19" s="2919"/>
      <c r="B19" s="2919"/>
      <c r="C19" s="130" t="s">
        <v>170</v>
      </c>
      <c r="D19" s="3871" t="s">
        <v>2948</v>
      </c>
      <c r="E19" s="3872" t="s">
        <v>1185</v>
      </c>
      <c r="F19" s="3871" t="n">
        <v>1548074.614</v>
      </c>
      <c r="G19" s="3871" t="n">
        <v>1048420.446</v>
      </c>
      <c r="H19" s="3872" t="s">
        <v>1185</v>
      </c>
      <c r="I19" s="3871" t="n">
        <v>4108.312</v>
      </c>
      <c r="J19" s="3874" t="n">
        <v>495545.8560000001</v>
      </c>
      <c r="K19" s="3871" t="n">
        <v>1.0</v>
      </c>
      <c r="L19" s="3874" t="s">
        <v>1185</v>
      </c>
      <c r="M19" s="3874" t="n">
        <v>495545.8560000001</v>
      </c>
      <c r="N19" s="3871" t="n">
        <v>20.0</v>
      </c>
      <c r="O19" s="3874" t="n">
        <v>9910.917120000002</v>
      </c>
      <c r="P19" s="3874" t="n">
        <v>31063.104066243744</v>
      </c>
      <c r="Q19" s="3874" t="n">
        <v>-21152.186946243743</v>
      </c>
      <c r="R19" s="3871" t="n">
        <v>1.0</v>
      </c>
      <c r="S19" s="3874" t="n">
        <v>-77558.01880289378</v>
      </c>
      <c r="T19" s="232"/>
      <c r="U19" s="232"/>
      <c r="V19" s="232"/>
      <c r="W19" s="232"/>
      <c r="X19" s="232"/>
      <c r="Y19" s="232"/>
    </row>
    <row r="20" spans="1:25" ht="12" customHeight="1" x14ac:dyDescent="0.2">
      <c r="A20" s="2919"/>
      <c r="B20" s="2919"/>
      <c r="C20" s="130" t="s">
        <v>171</v>
      </c>
      <c r="D20" s="3871" t="s">
        <v>2948</v>
      </c>
      <c r="E20" s="3872" t="s">
        <v>1185</v>
      </c>
      <c r="F20" s="3871" t="n">
        <v>207989.324</v>
      </c>
      <c r="G20" s="3871" t="n">
        <v>365278.92600000004</v>
      </c>
      <c r="H20" s="3872" t="s">
        <v>1185</v>
      </c>
      <c r="I20" s="3871" t="n">
        <v>1811.8809999999999</v>
      </c>
      <c r="J20" s="3874" t="n">
        <v>-159101.48300000004</v>
      </c>
      <c r="K20" s="3871" t="n">
        <v>1.0</v>
      </c>
      <c r="L20" s="3874" t="s">
        <v>1185</v>
      </c>
      <c r="M20" s="3874" t="n">
        <v>-159101.48300000004</v>
      </c>
      <c r="N20" s="3871" t="n">
        <v>22.0</v>
      </c>
      <c r="O20" s="3874" t="n">
        <v>-3500.232626000001</v>
      </c>
      <c r="P20" s="3874" t="n">
        <v>12973.58774873652</v>
      </c>
      <c r="Q20" s="3874" t="n">
        <v>-16473.820374736522</v>
      </c>
      <c r="R20" s="3871" t="n">
        <v>1.0</v>
      </c>
      <c r="S20" s="3874" t="n">
        <v>-60404.00804070063</v>
      </c>
      <c r="T20" s="232"/>
      <c r="U20" s="232"/>
      <c r="V20" s="232"/>
      <c r="W20" s="232"/>
      <c r="X20" s="232"/>
      <c r="Y20" s="232"/>
    </row>
    <row r="21" spans="1:25" ht="12" customHeight="1" x14ac:dyDescent="0.2">
      <c r="A21" s="2919"/>
      <c r="B21" s="2919"/>
      <c r="C21" s="130" t="s">
        <v>172</v>
      </c>
      <c r="D21" s="3871" t="s">
        <v>2948</v>
      </c>
      <c r="E21" s="3872" t="s">
        <v>1185</v>
      </c>
      <c r="F21" s="3871" t="n">
        <v>284874.919</v>
      </c>
      <c r="G21" s="3871" t="n">
        <v>372198.51</v>
      </c>
      <c r="H21" s="3871" t="n">
        <v>6126.538</v>
      </c>
      <c r="I21" s="3871" t="n">
        <v>-6255.063999999999</v>
      </c>
      <c r="J21" s="3874" t="n">
        <v>-87195.06500000002</v>
      </c>
      <c r="K21" s="3871" t="n">
        <v>1.0</v>
      </c>
      <c r="L21" s="3874" t="s">
        <v>1185</v>
      </c>
      <c r="M21" s="3874" t="n">
        <v>-87195.06500000002</v>
      </c>
      <c r="N21" s="3871" t="n">
        <v>20.0</v>
      </c>
      <c r="O21" s="3874" t="n">
        <v>-1743.9013000000002</v>
      </c>
      <c r="P21" s="3874" t="n">
        <v>4065.243308279451</v>
      </c>
      <c r="Q21" s="3874" t="n">
        <v>-5809.144608279451</v>
      </c>
      <c r="R21" s="3871" t="n">
        <v>1.0</v>
      </c>
      <c r="S21" s="3874" t="n">
        <v>-21300.196897024674</v>
      </c>
      <c r="T21" s="232"/>
      <c r="U21" s="232"/>
      <c r="V21" s="232"/>
      <c r="W21" s="232"/>
      <c r="X21" s="232"/>
      <c r="Y21" s="232" t="s">
        <v>173</v>
      </c>
    </row>
    <row r="22" spans="1:25" ht="12" customHeight="1" x14ac:dyDescent="0.2">
      <c r="A22" s="2919"/>
      <c r="B22" s="2919"/>
      <c r="C22" s="130" t="s">
        <v>174</v>
      </c>
      <c r="D22" s="3871" t="s">
        <v>2948</v>
      </c>
      <c r="E22" s="3872" t="s">
        <v>1185</v>
      </c>
      <c r="F22" s="3871" t="n">
        <v>311301.329</v>
      </c>
      <c r="G22" s="3871" t="n">
        <v>210199.71000000002</v>
      </c>
      <c r="H22" s="3872" t="s">
        <v>1185</v>
      </c>
      <c r="I22" s="3871" t="n">
        <v>12782.039</v>
      </c>
      <c r="J22" s="3874" t="n">
        <v>88319.58</v>
      </c>
      <c r="K22" s="3871" t="n">
        <v>1.0</v>
      </c>
      <c r="L22" s="3874" t="s">
        <v>1185</v>
      </c>
      <c r="M22" s="3874" t="n">
        <v>88319.58</v>
      </c>
      <c r="N22" s="3871" t="n">
        <v>26.6</v>
      </c>
      <c r="O22" s="3874" t="n">
        <v>2349.3008280000004</v>
      </c>
      <c r="P22" s="3871" t="n">
        <v>1714.2871560327542</v>
      </c>
      <c r="Q22" s="3874" t="n">
        <v>635.0136719672461</v>
      </c>
      <c r="R22" s="3871" t="n">
        <v>1.0</v>
      </c>
      <c r="S22" s="3874" t="n">
        <v>2328.3834638799044</v>
      </c>
      <c r="T22" s="232"/>
      <c r="U22" s="232"/>
      <c r="V22" s="232"/>
      <c r="W22" s="232"/>
      <c r="X22" s="232"/>
      <c r="Y22" s="232"/>
    </row>
    <row r="23" spans="1:25" ht="12" customHeight="1" x14ac:dyDescent="0.2">
      <c r="A23" s="2919"/>
      <c r="B23" s="2919"/>
      <c r="C23" s="130" t="s">
        <v>175</v>
      </c>
      <c r="D23" s="3871" t="s">
        <v>2948</v>
      </c>
      <c r="E23" s="3872" t="s">
        <v>1185</v>
      </c>
      <c r="F23" s="3871" t="n">
        <v>1164647.2110000001</v>
      </c>
      <c r="G23" s="3871" t="n">
        <v>505185.736</v>
      </c>
      <c r="H23" s="3872" t="s">
        <v>1185</v>
      </c>
      <c r="I23" s="3871" t="n">
        <v>1450.2629999999997</v>
      </c>
      <c r="J23" s="3874" t="n">
        <v>658011.2120000002</v>
      </c>
      <c r="K23" s="3871" t="n">
        <v>1.0</v>
      </c>
      <c r="L23" s="3874" t="s">
        <v>1185</v>
      </c>
      <c r="M23" s="3874" t="n">
        <v>658011.2120000002</v>
      </c>
      <c r="N23" s="3871" t="n">
        <v>20.0</v>
      </c>
      <c r="O23" s="3874" t="n">
        <v>13160.224240000003</v>
      </c>
      <c r="P23" s="3871" t="n">
        <v>392.3552012071988</v>
      </c>
      <c r="Q23" s="3874" t="n">
        <v>12767.869038792804</v>
      </c>
      <c r="R23" s="3871" t="n">
        <v>1.0</v>
      </c>
      <c r="S23" s="3874" t="n">
        <v>46815.51980890699</v>
      </c>
      <c r="T23" s="232"/>
      <c r="U23" s="232"/>
      <c r="V23" s="232"/>
      <c r="W23" s="232"/>
      <c r="X23" s="232"/>
      <c r="Y23" s="232"/>
    </row>
    <row r="24" spans="1:25" ht="12" customHeight="1" x14ac:dyDescent="0.2">
      <c r="A24" s="2920"/>
      <c r="B24" s="2920"/>
      <c r="C24" s="130" t="s">
        <v>176</v>
      </c>
      <c r="D24" s="3871" t="s">
        <v>2948</v>
      </c>
      <c r="E24" s="3872" t="s">
        <v>1185</v>
      </c>
      <c r="F24" s="3871" t="n">
        <v>309546.271</v>
      </c>
      <c r="G24" s="3871" t="n">
        <v>529473.9369999999</v>
      </c>
      <c r="H24" s="3872" t="s">
        <v>1185</v>
      </c>
      <c r="I24" s="3871" t="n">
        <v>3858.1749999999993</v>
      </c>
      <c r="J24" s="3874" t="n">
        <v>-223785.8409999999</v>
      </c>
      <c r="K24" s="3871" t="n">
        <v>1.0</v>
      </c>
      <c r="L24" s="3874" t="s">
        <v>1185</v>
      </c>
      <c r="M24" s="3874" t="n">
        <v>-223785.8409999999</v>
      </c>
      <c r="N24" s="3871" t="n">
        <v>20.0</v>
      </c>
      <c r="O24" s="3874" t="n">
        <v>-4475.716819999998</v>
      </c>
      <c r="P24" s="3871" t="n">
        <v>6497.614308075907</v>
      </c>
      <c r="Q24" s="3874" t="n">
        <v>-10973.331128075904</v>
      </c>
      <c r="R24" s="3871" t="n">
        <v>1.0</v>
      </c>
      <c r="S24" s="3874" t="n">
        <v>-40235.54746961169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2.1685847066000003E7</v>
      </c>
      <c r="N26" s="3872" t="s">
        <v>1185</v>
      </c>
      <c r="O26" s="3874" t="n">
        <v>432125.9350733001</v>
      </c>
      <c r="P26" s="3874" t="n">
        <v>73670.78333783767</v>
      </c>
      <c r="Q26" s="3874" t="n">
        <v>358455.1517354624</v>
      </c>
      <c r="R26" s="3872" t="s">
        <v>1185</v>
      </c>
      <c r="S26" s="3874" t="n">
        <v>1314335.5563633633</v>
      </c>
      <c r="T26" s="232"/>
      <c r="U26" s="232"/>
      <c r="V26" s="232"/>
      <c r="W26" s="232"/>
      <c r="X26" s="232"/>
      <c r="Y26" s="232"/>
    </row>
    <row r="27" spans="1:25" ht="13.5" customHeight="1" x14ac:dyDescent="0.2">
      <c r="A27" s="2924" t="s">
        <v>179</v>
      </c>
      <c r="B27" s="2924" t="s">
        <v>180</v>
      </c>
      <c r="C27" s="141" t="s">
        <v>181</v>
      </c>
      <c r="D27" s="3871" t="s">
        <v>2948</v>
      </c>
      <c r="E27" s="3871" t="n">
        <v>48109.86</v>
      </c>
      <c r="F27" s="3871" t="n">
        <v>92509.0</v>
      </c>
      <c r="G27" s="3871" t="n">
        <v>7194.798</v>
      </c>
      <c r="H27" s="3872" t="s">
        <v>1185</v>
      </c>
      <c r="I27" s="3871" t="n">
        <v>-11462.125</v>
      </c>
      <c r="J27" s="3874" t="n">
        <v>144886.187</v>
      </c>
      <c r="K27" s="3871" t="n">
        <v>1.0</v>
      </c>
      <c r="L27" s="3874" t="s">
        <v>1185</v>
      </c>
      <c r="M27" s="3874" t="n">
        <v>144886.187</v>
      </c>
      <c r="N27" s="3871" t="n">
        <v>26.8</v>
      </c>
      <c r="O27" s="3874" t="n">
        <v>3882.9498116</v>
      </c>
      <c r="P27" s="3871" t="n">
        <v>2195.8513428137894</v>
      </c>
      <c r="Q27" s="3874" t="n">
        <v>1687.0984687862106</v>
      </c>
      <c r="R27" s="3871" t="n">
        <v>1.0</v>
      </c>
      <c r="S27" s="3874" t="n">
        <v>6186.027718882778</v>
      </c>
      <c r="T27" s="232"/>
      <c r="U27" s="232"/>
      <c r="V27" s="232"/>
      <c r="W27" s="232"/>
      <c r="X27" s="232"/>
      <c r="Y27" s="232"/>
    </row>
    <row r="28" spans="1:25" ht="12" customHeight="1" x14ac:dyDescent="0.2">
      <c r="A28" s="2919"/>
      <c r="B28" s="2919"/>
      <c r="C28" s="130" t="s">
        <v>183</v>
      </c>
      <c r="D28" s="3871" t="s">
        <v>2948</v>
      </c>
      <c r="E28" s="3871" t="n">
        <v>584782.784</v>
      </c>
      <c r="F28" s="3871" t="n">
        <v>1246191.56</v>
      </c>
      <c r="G28" s="3871" t="n">
        <v>130461.076</v>
      </c>
      <c r="H28" s="3872" t="s">
        <v>1185</v>
      </c>
      <c r="I28" s="3871" t="n">
        <v>-16793.686999999998</v>
      </c>
      <c r="J28" s="3874" t="n">
        <v>1717306.955</v>
      </c>
      <c r="K28" s="3871" t="n">
        <v>1.0</v>
      </c>
      <c r="L28" s="3874" t="s">
        <v>1185</v>
      </c>
      <c r="M28" s="3874" t="n">
        <v>1717306.955</v>
      </c>
      <c r="N28" s="3871" t="n">
        <v>25.8</v>
      </c>
      <c r="O28" s="3874" t="n">
        <v>44306.519438999996</v>
      </c>
      <c r="P28" s="3874" t="n">
        <v>3300.9885521557508</v>
      </c>
      <c r="Q28" s="3874" t="n">
        <v>41005.53088684425</v>
      </c>
      <c r="R28" s="3871" t="n">
        <v>1.0</v>
      </c>
      <c r="S28" s="3874" t="n">
        <v>150353.61325176238</v>
      </c>
      <c r="T28" s="232"/>
      <c r="U28" s="232"/>
      <c r="V28" s="232"/>
      <c r="W28" s="232"/>
      <c r="X28" s="232"/>
      <c r="Y28" s="232"/>
    </row>
    <row r="29" spans="1:25" ht="12" customHeight="1" x14ac:dyDescent="0.2">
      <c r="A29" s="2919"/>
      <c r="B29" s="2919"/>
      <c r="C29" s="130" t="s">
        <v>184</v>
      </c>
      <c r="D29" s="3871" t="s">
        <v>2948</v>
      </c>
      <c r="E29" s="3871" t="n">
        <v>1496733.4370000002</v>
      </c>
      <c r="F29" s="3871" t="n">
        <v>3170995.3559999997</v>
      </c>
      <c r="G29" s="3871" t="n">
        <v>239805.255</v>
      </c>
      <c r="H29" s="3871" t="s">
        <v>2943</v>
      </c>
      <c r="I29" s="3871" t="n">
        <v>-410394.185</v>
      </c>
      <c r="J29" s="3874" t="n">
        <v>4838317.723</v>
      </c>
      <c r="K29" s="3871" t="n">
        <v>1.0</v>
      </c>
      <c r="L29" s="3874" t="s">
        <v>1185</v>
      </c>
      <c r="M29" s="3874" t="n">
        <v>4838317.723</v>
      </c>
      <c r="N29" s="3871" t="n">
        <v>25.8</v>
      </c>
      <c r="O29" s="3874" t="n">
        <v>124828.5972534</v>
      </c>
      <c r="P29" s="3871" t="n">
        <v>2561.386620523756</v>
      </c>
      <c r="Q29" s="3874" t="n">
        <v>122267.21063287625</v>
      </c>
      <c r="R29" s="3871" t="n">
        <v>1.0</v>
      </c>
      <c r="S29" s="3874" t="n">
        <v>448313.10565387993</v>
      </c>
      <c r="T29" s="232"/>
      <c r="U29" s="232"/>
      <c r="V29" s="232"/>
      <c r="W29" s="232"/>
      <c r="X29" s="232"/>
      <c r="Y29" s="232"/>
    </row>
    <row r="30" spans="1:25" ht="12" customHeight="1" x14ac:dyDescent="0.2">
      <c r="A30" s="2919"/>
      <c r="B30" s="2919"/>
      <c r="C30" s="130" t="s">
        <v>185</v>
      </c>
      <c r="D30" s="3871" t="s">
        <v>2948</v>
      </c>
      <c r="E30" s="3871" t="n">
        <v>9869.6</v>
      </c>
      <c r="F30" s="3871" t="n">
        <v>29221.755</v>
      </c>
      <c r="G30" s="3871" t="n">
        <v>8.164</v>
      </c>
      <c r="H30" s="3871" t="s">
        <v>2943</v>
      </c>
      <c r="I30" s="3871" t="n">
        <v>-9517.34</v>
      </c>
      <c r="J30" s="3874" t="n">
        <v>48600.531</v>
      </c>
      <c r="K30" s="3871" t="n">
        <v>1.0</v>
      </c>
      <c r="L30" s="3874" t="s">
        <v>1185</v>
      </c>
      <c r="M30" s="3874" t="n">
        <v>48600.531</v>
      </c>
      <c r="N30" s="3871" t="n">
        <v>26.2</v>
      </c>
      <c r="O30" s="3874" t="n">
        <v>1273.3339122</v>
      </c>
      <c r="P30" s="3871" t="n">
        <v>228.6923936953228</v>
      </c>
      <c r="Q30" s="3874" t="n">
        <v>1044.6415185046772</v>
      </c>
      <c r="R30" s="3871" t="n">
        <v>1.0</v>
      </c>
      <c r="S30" s="3874" t="n">
        <v>3830.352234517153</v>
      </c>
      <c r="T30" s="232"/>
      <c r="U30" s="232"/>
      <c r="V30" s="232"/>
      <c r="W30" s="232"/>
      <c r="X30" s="232"/>
      <c r="Y30" s="232"/>
    </row>
    <row r="31" spans="1:25" ht="12" customHeight="1" x14ac:dyDescent="0.2">
      <c r="A31" s="2919"/>
      <c r="B31" s="2919"/>
      <c r="C31" s="130" t="s">
        <v>187</v>
      </c>
      <c r="D31" s="3871" t="s">
        <v>2948</v>
      </c>
      <c r="E31" s="3871" t="n">
        <v>3191140.744</v>
      </c>
      <c r="F31" s="3871" t="n">
        <v>17711.33</v>
      </c>
      <c r="G31" s="3871" t="n">
        <v>18771.829</v>
      </c>
      <c r="H31" s="3872" t="s">
        <v>1185</v>
      </c>
      <c r="I31" s="3871" t="n">
        <v>-9508.624</v>
      </c>
      <c r="J31" s="3874" t="n">
        <v>3199588.869</v>
      </c>
      <c r="K31" s="3871" t="n">
        <v>1.0</v>
      </c>
      <c r="L31" s="3874" t="s">
        <v>1185</v>
      </c>
      <c r="M31" s="3874" t="n">
        <v>3199588.869</v>
      </c>
      <c r="N31" s="3871" t="n">
        <v>27.6</v>
      </c>
      <c r="O31" s="3874" t="n">
        <v>88308.6527844</v>
      </c>
      <c r="P31" s="3871" t="n">
        <v>10.78429680910893</v>
      </c>
      <c r="Q31" s="3874" t="n">
        <v>88297.8684875909</v>
      </c>
      <c r="R31" s="3871" t="n">
        <v>1.0</v>
      </c>
      <c r="S31" s="3874" t="n">
        <v>323758.8511211669</v>
      </c>
      <c r="T31" s="232"/>
      <c r="U31" s="232"/>
      <c r="V31" s="232"/>
      <c r="W31" s="232"/>
      <c r="X31" s="232"/>
      <c r="Y31" s="232"/>
    </row>
    <row r="32" spans="1:25" ht="12" customHeight="1" x14ac:dyDescent="0.2">
      <c r="A32" s="2919"/>
      <c r="B32" s="2920"/>
      <c r="C32" s="130" t="s">
        <v>188</v>
      </c>
      <c r="D32" s="3871" t="s">
        <v>2948</v>
      </c>
      <c r="E32" s="3871" t="n">
        <v>155583.054</v>
      </c>
      <c r="F32" s="3871" t="s">
        <v>2943</v>
      </c>
      <c r="G32" s="3871" t="s">
        <v>2943</v>
      </c>
      <c r="H32" s="3872" t="s">
        <v>1185</v>
      </c>
      <c r="I32" s="3871" t="n">
        <v>-21175.002</v>
      </c>
      <c r="J32" s="3874" t="n">
        <v>176758.056</v>
      </c>
      <c r="K32" s="3871" t="n">
        <v>1.0</v>
      </c>
      <c r="L32" s="3874" t="s">
        <v>1185</v>
      </c>
      <c r="M32" s="3874" t="n">
        <v>176758.056</v>
      </c>
      <c r="N32" s="3871" t="n">
        <v>29.1</v>
      </c>
      <c r="O32" s="3874" t="n">
        <v>5143.6594296</v>
      </c>
      <c r="P32" s="3871" t="n">
        <v>123.32182189887473</v>
      </c>
      <c r="Q32" s="3874" t="n">
        <v>5020.337607701125</v>
      </c>
      <c r="R32" s="3871" t="n">
        <v>1.0</v>
      </c>
      <c r="S32" s="3874" t="n">
        <v>18407.90456157081</v>
      </c>
      <c r="T32" s="232"/>
      <c r="U32" s="232"/>
      <c r="V32" s="232"/>
      <c r="W32" s="232"/>
      <c r="X32" s="232"/>
      <c r="Y32" s="232"/>
    </row>
    <row r="33" spans="1:25" ht="13.5" customHeight="1" x14ac:dyDescent="0.2">
      <c r="A33" s="2919"/>
      <c r="B33" s="2924" t="s">
        <v>189</v>
      </c>
      <c r="C33" s="1073" t="s">
        <v>190</v>
      </c>
      <c r="D33" s="3871" t="s">
        <v>2948</v>
      </c>
      <c r="E33" s="3872" t="s">
        <v>1185</v>
      </c>
      <c r="F33" s="3871" t="n">
        <v>22612.666</v>
      </c>
      <c r="G33" s="3871" t="n">
        <v>33215.676</v>
      </c>
      <c r="H33" s="3872" t="s">
        <v>1185</v>
      </c>
      <c r="I33" s="3871" t="n">
        <v>-435.171</v>
      </c>
      <c r="J33" s="3874" t="n">
        <v>-10167.838999999998</v>
      </c>
      <c r="K33" s="3871" t="n">
        <v>1.0</v>
      </c>
      <c r="L33" s="3874" t="s">
        <v>1185</v>
      </c>
      <c r="M33" s="3874" t="n">
        <v>-10167.838999999998</v>
      </c>
      <c r="N33" s="3871" t="n">
        <v>26.6</v>
      </c>
      <c r="O33" s="3874" t="n">
        <v>-270.4645174</v>
      </c>
      <c r="P33" s="3871" t="s">
        <v>2939</v>
      </c>
      <c r="Q33" s="3874" t="n">
        <v>-270.4645174</v>
      </c>
      <c r="R33" s="3871" t="n">
        <v>1.0</v>
      </c>
      <c r="S33" s="3874" t="n">
        <v>-991.7032304666674</v>
      </c>
      <c r="T33" s="232"/>
      <c r="U33" s="232"/>
      <c r="V33" s="232"/>
      <c r="W33" s="232"/>
      <c r="X33" s="232"/>
      <c r="Y33" s="232"/>
    </row>
    <row r="34" spans="1:25" ht="12" customHeight="1" x14ac:dyDescent="0.2">
      <c r="A34" s="2919"/>
      <c r="B34" s="2919"/>
      <c r="C34" s="130" t="s">
        <v>191</v>
      </c>
      <c r="D34" s="3871" t="s">
        <v>2948</v>
      </c>
      <c r="E34" s="3872" t="s">
        <v>1185</v>
      </c>
      <c r="F34" s="3871" t="n">
        <v>244481.456</v>
      </c>
      <c r="G34" s="3871" t="n">
        <v>265000.972</v>
      </c>
      <c r="H34" s="3872" t="s">
        <v>1185</v>
      </c>
      <c r="I34" s="3871" t="n">
        <v>5579.79</v>
      </c>
      <c r="J34" s="3874" t="n">
        <v>-26099.306</v>
      </c>
      <c r="K34" s="3871" t="n">
        <v>1.0</v>
      </c>
      <c r="L34" s="3874" t="s">
        <v>1185</v>
      </c>
      <c r="M34" s="3874" t="n">
        <v>-26099.306</v>
      </c>
      <c r="N34" s="3871" t="n">
        <v>29.2</v>
      </c>
      <c r="O34" s="3874" t="n">
        <v>-762.0997352</v>
      </c>
      <c r="P34" s="3871" t="n">
        <v>12866.548819275042</v>
      </c>
      <c r="Q34" s="3874" t="n">
        <v>-13628.648554475041</v>
      </c>
      <c r="R34" s="3871" t="n">
        <v>1.0</v>
      </c>
      <c r="S34" s="3874" t="n">
        <v>-49971.711366408534</v>
      </c>
      <c r="T34" s="232"/>
      <c r="U34" s="232"/>
      <c r="V34" s="232"/>
      <c r="W34" s="232"/>
      <c r="X34" s="232"/>
      <c r="Y34" s="232"/>
    </row>
    <row r="35" spans="1:25" ht="12" customHeight="1" x14ac:dyDescent="0.2">
      <c r="A35" s="2920"/>
      <c r="B35" s="2920"/>
      <c r="C35" s="130" t="s">
        <v>192</v>
      </c>
      <c r="D35" s="3871" t="s">
        <v>2948</v>
      </c>
      <c r="E35" s="3872" t="s">
        <v>1185</v>
      </c>
      <c r="F35" s="3871" t="n">
        <v>21754.022</v>
      </c>
      <c r="G35" s="3871" t="n">
        <v>21023.382</v>
      </c>
      <c r="H35" s="3872" t="s">
        <v>1185</v>
      </c>
      <c r="I35" s="3871" t="n">
        <v>124.236</v>
      </c>
      <c r="J35" s="3874" t="n">
        <v>606.404</v>
      </c>
      <c r="K35" s="3871" t="n">
        <v>1.0</v>
      </c>
      <c r="L35" s="3874" t="s">
        <v>1185</v>
      </c>
      <c r="M35" s="3874" t="n">
        <v>606.404</v>
      </c>
      <c r="N35" s="3871" t="n">
        <v>22.0</v>
      </c>
      <c r="O35" s="3874" t="n">
        <v>13.340888</v>
      </c>
      <c r="P35" s="3871" t="n">
        <v>726.8809459554074</v>
      </c>
      <c r="Q35" s="3874" t="n">
        <v>-713.5400579554074</v>
      </c>
      <c r="R35" s="3871" t="n">
        <v>1.0</v>
      </c>
      <c r="S35" s="3874" t="n">
        <v>-2616.313545836496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1.008979758E7</v>
      </c>
      <c r="N38" s="3872" t="s">
        <v>1185</v>
      </c>
      <c r="O38" s="3874" t="n">
        <v>266724.4892656</v>
      </c>
      <c r="P38" s="3874" t="n">
        <v>22014.454793127054</v>
      </c>
      <c r="Q38" s="3874" t="n">
        <v>244710.03447247294</v>
      </c>
      <c r="R38" s="3872" t="s">
        <v>1185</v>
      </c>
      <c r="S38" s="3874" t="n">
        <v>897270.1263990683</v>
      </c>
      <c r="T38" s="232"/>
      <c r="U38" s="232"/>
      <c r="V38" s="232"/>
      <c r="W38" s="232"/>
      <c r="X38" s="232"/>
      <c r="Y38" s="232"/>
    </row>
    <row r="39" spans="1:25" ht="12" customHeight="1" x14ac:dyDescent="0.2">
      <c r="A39" s="1072" t="s">
        <v>195</v>
      </c>
      <c r="B39" s="1074"/>
      <c r="C39" s="1072" t="s">
        <v>196</v>
      </c>
      <c r="D39" s="3871" t="s">
        <v>2948</v>
      </c>
      <c r="E39" s="3871" t="n">
        <v>4493550.734</v>
      </c>
      <c r="F39" s="3871" t="n">
        <v>1.4946369272E7</v>
      </c>
      <c r="G39" s="3871" t="n">
        <v>3687169.398</v>
      </c>
      <c r="H39" s="3872" t="s">
        <v>1185</v>
      </c>
      <c r="I39" s="3871" t="n">
        <v>-253802.389</v>
      </c>
      <c r="J39" s="3874" t="n">
        <v>1.6006552997E7</v>
      </c>
      <c r="K39" s="3871" t="n">
        <v>1.0</v>
      </c>
      <c r="L39" s="3874" t="s">
        <v>1185</v>
      </c>
      <c r="M39" s="3874" t="n">
        <v>1.6006552997E7</v>
      </c>
      <c r="N39" s="3871" t="n">
        <v>15.3</v>
      </c>
      <c r="O39" s="3874" t="n">
        <v>244900.2608541</v>
      </c>
      <c r="P39" s="3874" t="n">
        <v>10868.950485494104</v>
      </c>
      <c r="Q39" s="3874" t="n">
        <v>234031.3103686059</v>
      </c>
      <c r="R39" s="3871" t="n">
        <v>1.0</v>
      </c>
      <c r="S39" s="3874" t="n">
        <v>858114.804684889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1.6006552997E7</v>
      </c>
      <c r="N41" s="3872" t="s">
        <v>1185</v>
      </c>
      <c r="O41" s="3874" t="n">
        <v>244900.2608541</v>
      </c>
      <c r="P41" s="3874" t="n">
        <v>10868.950485494104</v>
      </c>
      <c r="Q41" s="3874" t="n">
        <v>234031.3103686059</v>
      </c>
      <c r="R41" s="3872" t="s">
        <v>1185</v>
      </c>
      <c r="S41" s="3874" t="n">
        <v>858114.804684889</v>
      </c>
      <c r="T41" s="232"/>
      <c r="U41" s="232"/>
      <c r="V41" s="232"/>
      <c r="W41" s="232"/>
      <c r="X41" s="232"/>
      <c r="Y41" s="232"/>
    </row>
    <row r="42" spans="1:25" x14ac:dyDescent="0.2">
      <c r="A42" s="2925" t="s">
        <v>199</v>
      </c>
      <c r="B42" s="2926"/>
      <c r="C42" s="2927"/>
      <c r="D42" s="3871" t="s">
        <v>2948</v>
      </c>
      <c r="E42" s="3871" t="n">
        <v>609504.22</v>
      </c>
      <c r="F42" s="3871" t="n">
        <v>19598.38</v>
      </c>
      <c r="G42" s="3871" t="n">
        <v>1208.0</v>
      </c>
      <c r="H42" s="3871" t="s">
        <v>2943</v>
      </c>
      <c r="I42" s="3871" t="n">
        <v>6.0</v>
      </c>
      <c r="J42" s="3874" t="n">
        <v>627888.6</v>
      </c>
      <c r="K42" s="3871" t="n">
        <v>1.0</v>
      </c>
      <c r="L42" s="3874" t="s">
        <v>1185</v>
      </c>
      <c r="M42" s="3874" t="n">
        <v>627888.6</v>
      </c>
      <c r="N42" s="3871" t="n">
        <v>25.0</v>
      </c>
      <c r="O42" s="3874" t="n">
        <v>15697.215</v>
      </c>
      <c r="P42" s="3874" t="n">
        <v>30.46314607390905</v>
      </c>
      <c r="Q42" s="3874" t="n">
        <v>15666.751853926091</v>
      </c>
      <c r="R42" s="3871" t="n">
        <v>1.0</v>
      </c>
      <c r="S42" s="3874" t="n">
        <v>57444.75679772905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65295.002</v>
      </c>
      <c r="F44" s="3871" t="n">
        <v>2326.1400000000003</v>
      </c>
      <c r="G44" s="3871" t="n">
        <v>498.445</v>
      </c>
      <c r="H44" s="3871" t="s">
        <v>2943</v>
      </c>
      <c r="I44" s="3871" t="n">
        <v>-30549.313000000002</v>
      </c>
      <c r="J44" s="3874" t="n">
        <v>97672.01000000001</v>
      </c>
      <c r="K44" s="3871" t="n">
        <v>1.0</v>
      </c>
      <c r="L44" s="3874" t="s">
        <v>1185</v>
      </c>
      <c r="M44" s="3874" t="n">
        <v>97672.01000000001</v>
      </c>
      <c r="N44" s="3871" t="n">
        <v>28.9</v>
      </c>
      <c r="O44" s="3874" t="n">
        <v>2822.721089</v>
      </c>
      <c r="P44" s="3874" t="s">
        <v>2939</v>
      </c>
      <c r="Q44" s="3874" t="n">
        <v>2822.721089</v>
      </c>
      <c r="R44" s="3871" t="n">
        <v>1.0</v>
      </c>
      <c r="S44" s="3874" t="n">
        <v>10349.977326333343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4.8507758253000006E7</v>
      </c>
      <c r="N45" s="3872" t="s">
        <v>1185</v>
      </c>
      <c r="O45" s="3874" t="n">
        <v>962270.6212820001</v>
      </c>
      <c r="P45" s="3874" t="n">
        <v>106584.65176253274</v>
      </c>
      <c r="Q45" s="3874" t="n">
        <v>855685.9695194673</v>
      </c>
      <c r="R45" s="3872" t="s">
        <v>1185</v>
      </c>
      <c r="S45" s="3874" t="n">
        <v>3137515.221571383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5819107.4569999995</v>
      </c>
      <c r="N46" s="3872" t="s">
        <v>1185</v>
      </c>
      <c r="O46" s="3874" t="n">
        <v>158498.58071809998</v>
      </c>
      <c r="P46" s="3874" t="n">
        <v>47.81277913</v>
      </c>
      <c r="Q46" s="3874" t="n">
        <v>158450.76793897</v>
      </c>
      <c r="R46" s="3872" t="s">
        <v>1185</v>
      </c>
      <c r="S46" s="3874" t="n">
        <v>580986.1491095572</v>
      </c>
      <c r="T46" s="232"/>
      <c r="U46" s="232"/>
      <c r="V46" s="232"/>
      <c r="W46" s="232"/>
      <c r="X46" s="232"/>
      <c r="Y46" s="232"/>
    </row>
    <row r="47" spans="1:25" ht="12" customHeight="1" x14ac:dyDescent="0.2">
      <c r="A47" s="1087"/>
      <c r="B47" s="142"/>
      <c r="C47" s="1072" t="s">
        <v>203</v>
      </c>
      <c r="D47" s="3871" t="s">
        <v>2948</v>
      </c>
      <c r="E47" s="3871" t="n">
        <v>3885480.891</v>
      </c>
      <c r="F47" s="3871" t="n">
        <v>397862.887</v>
      </c>
      <c r="G47" s="3871" t="n">
        <v>192839.835</v>
      </c>
      <c r="H47" s="3872" t="s">
        <v>1185</v>
      </c>
      <c r="I47" s="3871" t="n">
        <v>-364.322</v>
      </c>
      <c r="J47" s="3874" t="n">
        <v>4090868.2649999997</v>
      </c>
      <c r="K47" s="3871" t="n">
        <v>1.0</v>
      </c>
      <c r="L47" s="3874" t="s">
        <v>1185</v>
      </c>
      <c r="M47" s="3874" t="n">
        <v>4090868.2649999997</v>
      </c>
      <c r="N47" s="3871" t="n">
        <v>30.5</v>
      </c>
      <c r="O47" s="3874" t="n">
        <v>124771.48208249999</v>
      </c>
      <c r="P47" s="3871" t="n">
        <v>47.81277913</v>
      </c>
      <c r="Q47" s="3874" t="n">
        <v>124723.66930337</v>
      </c>
      <c r="R47" s="3871" t="n">
        <v>1.0</v>
      </c>
      <c r="S47" s="3874" t="n">
        <v>457320.12077902374</v>
      </c>
      <c r="T47" s="232"/>
      <c r="U47" s="232"/>
      <c r="V47" s="232"/>
      <c r="W47" s="232"/>
      <c r="X47" s="232"/>
      <c r="Y47" s="232"/>
    </row>
    <row r="48" spans="1:25" ht="12" customHeight="1" x14ac:dyDescent="0.2">
      <c r="A48" s="1087"/>
      <c r="B48" s="142"/>
      <c r="C48" s="1072" t="s">
        <v>204</v>
      </c>
      <c r="D48" s="3871" t="s">
        <v>2948</v>
      </c>
      <c r="E48" s="3871" t="n">
        <v>565394.328</v>
      </c>
      <c r="F48" s="3871" t="n">
        <v>322832.55799999996</v>
      </c>
      <c r="G48" s="3871" t="n">
        <v>268475.907</v>
      </c>
      <c r="H48" s="3872" t="s">
        <v>1185</v>
      </c>
      <c r="I48" s="3871" t="n">
        <v>-4908.259999999999</v>
      </c>
      <c r="J48" s="3874" t="n">
        <v>624659.239</v>
      </c>
      <c r="K48" s="3871" t="n">
        <v>1.0</v>
      </c>
      <c r="L48" s="3874" t="s">
        <v>1185</v>
      </c>
      <c r="M48" s="3874" t="n">
        <v>624659.239</v>
      </c>
      <c r="N48" s="3871" t="n">
        <v>19.3</v>
      </c>
      <c r="O48" s="3874" t="n">
        <v>12055.923312699999</v>
      </c>
      <c r="P48" s="3871" t="s">
        <v>2940</v>
      </c>
      <c r="Q48" s="3874" t="n">
        <v>12055.923312699999</v>
      </c>
      <c r="R48" s="3871" t="n">
        <v>1.0</v>
      </c>
      <c r="S48" s="3874" t="n">
        <v>44205.052146566704</v>
      </c>
      <c r="T48" s="232"/>
      <c r="U48" s="232"/>
      <c r="V48" s="232"/>
      <c r="W48" s="232"/>
      <c r="X48" s="232"/>
      <c r="Y48" s="232"/>
    </row>
    <row r="49" spans="1:25" ht="12" customHeight="1" x14ac:dyDescent="0.2">
      <c r="A49" s="1087"/>
      <c r="B49" s="142"/>
      <c r="C49" s="1072" t="s">
        <v>205</v>
      </c>
      <c r="D49" s="3871" t="s">
        <v>2948</v>
      </c>
      <c r="E49" s="3871" t="n">
        <v>681980.435</v>
      </c>
      <c r="F49" s="3871" t="s">
        <v>2943</v>
      </c>
      <c r="G49" s="3871" t="s">
        <v>2943</v>
      </c>
      <c r="H49" s="3872" t="s">
        <v>1185</v>
      </c>
      <c r="I49" s="3871" t="s">
        <v>2943</v>
      </c>
      <c r="J49" s="3874" t="n">
        <v>681980.435</v>
      </c>
      <c r="K49" s="3871" t="n">
        <v>1.0</v>
      </c>
      <c r="L49" s="3874" t="s">
        <v>1185</v>
      </c>
      <c r="M49" s="3874" t="n">
        <v>681980.435</v>
      </c>
      <c r="N49" s="3871" t="n">
        <v>14.9</v>
      </c>
      <c r="O49" s="3874" t="n">
        <v>10161.508481500001</v>
      </c>
      <c r="P49" s="3871" t="s">
        <v>2940</v>
      </c>
      <c r="Q49" s="3874" t="n">
        <v>10161.508481500001</v>
      </c>
      <c r="R49" s="3871" t="n">
        <v>1.0</v>
      </c>
      <c r="S49" s="3874" t="n">
        <v>37258.8644321667</v>
      </c>
      <c r="T49" s="232"/>
      <c r="U49" s="232"/>
      <c r="V49" s="232"/>
      <c r="W49" s="232"/>
      <c r="X49" s="232"/>
      <c r="Y49" s="232"/>
    </row>
    <row r="50" spans="1:25" ht="13.5" customHeight="1" x14ac:dyDescent="0.2">
      <c r="A50" s="1067"/>
      <c r="B50" s="1088"/>
      <c r="C50" s="1075" t="s">
        <v>206</v>
      </c>
      <c r="D50" s="3871" t="s">
        <v>2948</v>
      </c>
      <c r="E50" s="3871" t="n">
        <v>404585.998</v>
      </c>
      <c r="F50" s="3871" t="n">
        <v>18514.52</v>
      </c>
      <c r="G50" s="3871" t="n">
        <v>1419.0</v>
      </c>
      <c r="H50" s="3872" t="s">
        <v>1185</v>
      </c>
      <c r="I50" s="3871" t="n">
        <v>82.0</v>
      </c>
      <c r="J50" s="3874" t="n">
        <v>421599.51800000004</v>
      </c>
      <c r="K50" s="3871" t="n">
        <v>1.0</v>
      </c>
      <c r="L50" s="3874" t="s">
        <v>1185</v>
      </c>
      <c r="M50" s="3874" t="n">
        <v>421599.51800000004</v>
      </c>
      <c r="N50" s="3871" t="n">
        <v>27.3</v>
      </c>
      <c r="O50" s="3874" t="n">
        <v>11509.666841400001</v>
      </c>
      <c r="P50" s="3871" t="s">
        <v>2940</v>
      </c>
      <c r="Q50" s="3874" t="n">
        <v>11509.666841400001</v>
      </c>
      <c r="R50" s="3871" t="n">
        <v>1.0</v>
      </c>
      <c r="S50" s="3874" t="n">
        <v>42202.11175180004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21685.847066000002</v>
      </c>
      <c r="C9" s="3871" t="n">
        <v>17737.78</v>
      </c>
      <c r="D9" s="3874" t="n">
        <v>1314335.5563633633</v>
      </c>
      <c r="E9" s="3874" t="n">
        <v>18460.7853858769</v>
      </c>
      <c r="F9" s="3874" t="n">
        <v>1348687.834665228</v>
      </c>
      <c r="G9" s="3874" t="n">
        <v>-3.916438931304</v>
      </c>
      <c r="H9" s="3874" t="n">
        <v>-2.547088912565</v>
      </c>
      <c r="I9" s="144"/>
      <c r="J9" s="144"/>
      <c r="K9" s="144"/>
    </row>
    <row r="10" spans="1:11" ht="13.5" customHeight="1" x14ac:dyDescent="0.2">
      <c r="A10" s="1095" t="s">
        <v>219</v>
      </c>
      <c r="B10" s="3874" t="n">
        <v>10089.79758</v>
      </c>
      <c r="C10" s="3871" t="n">
        <v>9196.63</v>
      </c>
      <c r="D10" s="3874" t="n">
        <v>897270.1263990683</v>
      </c>
      <c r="E10" s="3874" t="n">
        <v>8878.242339624803</v>
      </c>
      <c r="F10" s="3874" t="n">
        <v>904602.9352749283</v>
      </c>
      <c r="G10" s="3874" t="n">
        <v>3.586156450745</v>
      </c>
      <c r="H10" s="3874" t="n">
        <v>-0.810610776277</v>
      </c>
      <c r="I10" s="144"/>
      <c r="J10" s="144"/>
      <c r="K10" s="144"/>
    </row>
    <row r="11" spans="1:11" ht="12" customHeight="1" x14ac:dyDescent="0.2">
      <c r="A11" s="1095" t="s">
        <v>89</v>
      </c>
      <c r="B11" s="3874" t="n">
        <v>16006.552997</v>
      </c>
      <c r="C11" s="3871" t="n">
        <v>15295.95</v>
      </c>
      <c r="D11" s="3874" t="n">
        <v>858114.804684889</v>
      </c>
      <c r="E11" s="3874" t="n">
        <v>15435.167634000887</v>
      </c>
      <c r="F11" s="3874" t="n">
        <v>872109.8177199947</v>
      </c>
      <c r="G11" s="3874" t="n">
        <v>-0.901950903949</v>
      </c>
      <c r="H11" s="3874" t="n">
        <v>-1.604730591348</v>
      </c>
      <c r="I11" s="144"/>
      <c r="J11" s="144"/>
      <c r="K11" s="144"/>
    </row>
    <row r="12" spans="1:11" ht="12" customHeight="1" x14ac:dyDescent="0.2">
      <c r="A12" s="1095" t="s">
        <v>91</v>
      </c>
      <c r="B12" s="3874" t="n">
        <v>627.8886</v>
      </c>
      <c r="C12" s="3871" t="n">
        <v>627.35</v>
      </c>
      <c r="D12" s="3874" t="n">
        <v>57444.75679772905</v>
      </c>
      <c r="E12" s="3874" t="n">
        <v>891.5243996927013</v>
      </c>
      <c r="F12" s="3874" t="n">
        <v>71755.70381792795</v>
      </c>
      <c r="G12" s="3874" t="n">
        <v>-29.631763279138</v>
      </c>
      <c r="H12" s="3874" t="n">
        <v>-19.943985298383</v>
      </c>
      <c r="I12" s="144"/>
      <c r="J12" s="144"/>
      <c r="K12" s="144"/>
    </row>
    <row r="13" spans="1:11" ht="13.5" customHeight="1" x14ac:dyDescent="0.2">
      <c r="A13" s="1095" t="s">
        <v>93</v>
      </c>
      <c r="B13" s="3874" t="n">
        <v>97.67201</v>
      </c>
      <c r="C13" s="3871" t="n">
        <v>97.67</v>
      </c>
      <c r="D13" s="3874" t="n">
        <v>10349.977326333343</v>
      </c>
      <c r="E13" s="3874" t="n">
        <v>95.1290837131281</v>
      </c>
      <c r="F13" s="3874" t="n">
        <v>10282.04622681071</v>
      </c>
      <c r="G13" s="3874" t="n">
        <v>2.671019406152</v>
      </c>
      <c r="H13" s="3874" t="n">
        <v>0.660676853849</v>
      </c>
      <c r="I13" s="144"/>
      <c r="J13" s="144"/>
      <c r="K13" s="144"/>
    </row>
    <row r="14" spans="1:11" ht="14.25" customHeight="1" x14ac:dyDescent="0.2">
      <c r="A14" s="1099" t="s">
        <v>1992</v>
      </c>
      <c r="B14" s="3874" t="n">
        <v>48507.75825300001</v>
      </c>
      <c r="C14" s="3874" t="n">
        <v>42955.38</v>
      </c>
      <c r="D14" s="3874" t="n">
        <v>3137515.221571383</v>
      </c>
      <c r="E14" s="3874" t="n">
        <v>43760.84884290842</v>
      </c>
      <c r="F14" s="3874" t="n">
        <v>3207438.33770489</v>
      </c>
      <c r="G14" s="3874" t="n">
        <v>-1.84061521704</v>
      </c>
      <c r="H14" s="3874" t="n">
        <v>-2.180029942011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250.73328128590913</v>
      </c>
      <c r="E9" s="3874" t="n">
        <v>14.06211224786586</v>
      </c>
      <c r="F9" s="3871" t="n">
        <v>5.01466562571818</v>
      </c>
      <c r="G9" s="3874" t="n">
        <v>18.38710729429999</v>
      </c>
      <c r="H9" s="3874" t="n">
        <v>0.001018628851</v>
      </c>
      <c r="I9" s="3871" t="n">
        <v>12.9280783343</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95700.0</v>
      </c>
      <c r="E11" s="3874" t="s">
        <v>2940</v>
      </c>
      <c r="F11" s="3871" t="n">
        <v>1675.62</v>
      </c>
      <c r="G11" s="3874" t="n">
        <v>6143.94</v>
      </c>
      <c r="H11" s="3874" t="n">
        <v>18.0500513877</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2022.371504</v>
      </c>
      <c r="E14" s="3874" t="s">
        <v>2940</v>
      </c>
      <c r="F14" s="3871" t="n">
        <v>39.7075413765818</v>
      </c>
      <c r="G14" s="3874" t="n">
        <v>145.59431838079993</v>
      </c>
      <c r="H14" s="3874" t="n">
        <v>3.728855123216</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138663.54330000002</v>
      </c>
      <c r="E16" s="3874" t="n">
        <v>0.03725171319385</v>
      </c>
      <c r="F16" s="3871" t="n">
        <v>1939.8296373884039</v>
      </c>
      <c r="G16" s="3874" t="n">
        <v>7112.708670424147</v>
      </c>
      <c r="H16" s="3874" t="n">
        <v>14.26022259328</v>
      </c>
      <c r="I16" s="3871" t="n">
        <v>18.94</v>
      </c>
      <c r="J16" s="3871" t="s">
        <v>1185</v>
      </c>
      <c r="K16" s="144"/>
      <c r="L16" s="144"/>
      <c r="M16" s="144"/>
    </row>
    <row r="17" spans="1:13" ht="14.25" customHeight="1" x14ac:dyDescent="0.2">
      <c r="A17" s="1110"/>
      <c r="B17" s="2971"/>
      <c r="C17" s="148" t="s">
        <v>117</v>
      </c>
      <c r="D17" s="3871" t="n">
        <v>86501.79729207822</v>
      </c>
      <c r="E17" s="3874" t="n">
        <v>0.46642499072914</v>
      </c>
      <c r="F17" s="3871" t="n">
        <v>1917.63712927285</v>
      </c>
      <c r="G17" s="3874" t="n">
        <v>7031.3361406671165</v>
      </c>
      <c r="H17" s="3874" t="n">
        <v>-4.594747703352</v>
      </c>
      <c r="I17" s="3871" t="n">
        <v>147.93753333337554</v>
      </c>
      <c r="J17" s="3871" t="s">
        <v>1185</v>
      </c>
      <c r="K17" s="144"/>
      <c r="L17" s="144"/>
      <c r="M17" s="144"/>
    </row>
    <row r="18" spans="1:13" ht="14.25" customHeight="1" x14ac:dyDescent="0.2">
      <c r="A18" s="1110"/>
      <c r="B18" s="2971"/>
      <c r="C18" s="148" t="s">
        <v>2008</v>
      </c>
      <c r="D18" s="3871" t="n">
        <v>535152.8635531125</v>
      </c>
      <c r="E18" s="3874" t="n">
        <v>1.07567382765749</v>
      </c>
      <c r="F18" s="3871" t="n">
        <v>9405.34032439854</v>
      </c>
      <c r="G18" s="3874" t="n">
        <v>34486.24785612798</v>
      </c>
      <c r="H18" s="3874" t="n">
        <v>94.815845974487</v>
      </c>
      <c r="I18" s="3871" t="n">
        <v>2110.716406773486</v>
      </c>
      <c r="J18" s="3871" t="s">
        <v>1185</v>
      </c>
      <c r="K18" s="144"/>
      <c r="L18" s="144"/>
      <c r="M18" s="144"/>
    </row>
    <row r="19" spans="1:13" ht="12" customHeight="1" x14ac:dyDescent="0.2">
      <c r="A19" s="1110"/>
      <c r="B19" s="2971"/>
      <c r="C19" s="148" t="s">
        <v>2009</v>
      </c>
      <c r="D19" s="3871" t="n">
        <v>116887.96237105552</v>
      </c>
      <c r="E19" s="3874" t="n">
        <v>1.54535510267085</v>
      </c>
      <c r="F19" s="3871" t="n">
        <v>1981.4422512000003</v>
      </c>
      <c r="G19" s="3874" t="n">
        <v>7265.288254400001</v>
      </c>
      <c r="H19" s="3874" t="n">
        <v>690.726850302527</v>
      </c>
      <c r="I19" s="3871" t="n">
        <v>662.3225</v>
      </c>
      <c r="J19" s="3871" t="s">
        <v>1185</v>
      </c>
      <c r="K19" s="144"/>
      <c r="L19" s="144"/>
      <c r="M19" s="144"/>
    </row>
    <row r="20" spans="1:13" ht="12" customHeight="1" x14ac:dyDescent="0.2">
      <c r="A20" s="1110"/>
      <c r="B20" s="2971"/>
      <c r="C20" s="148" t="s">
        <v>2010</v>
      </c>
      <c r="D20" s="3871" t="n">
        <v>1718608.6190936218</v>
      </c>
      <c r="E20" s="3874" t="n">
        <v>2.01251766509888</v>
      </c>
      <c r="F20" s="3871" t="n">
        <v>31063.104066243744</v>
      </c>
      <c r="G20" s="3874" t="n">
        <v>113898.04824289372</v>
      </c>
      <c r="H20" s="3874" t="n">
        <v>313.423103938173</v>
      </c>
      <c r="I20" s="3871" t="n">
        <v>12682.010752829403</v>
      </c>
      <c r="J20" s="3871" t="s">
        <v>1185</v>
      </c>
      <c r="K20" s="144"/>
      <c r="L20" s="144"/>
      <c r="M20" s="144"/>
    </row>
    <row r="21" spans="1:13" ht="12" customHeight="1" x14ac:dyDescent="0.2">
      <c r="A21" s="1110"/>
      <c r="B21" s="2971"/>
      <c r="C21" s="148" t="s">
        <v>171</v>
      </c>
      <c r="D21" s="3871" t="n">
        <v>611605.3025858201</v>
      </c>
      <c r="E21" s="3874" t="n">
        <v>0.14022746131984</v>
      </c>
      <c r="F21" s="3871" t="n">
        <v>12973.58774873652</v>
      </c>
      <c r="G21" s="3874" t="n">
        <v>47569.82174536724</v>
      </c>
      <c r="H21" s="3874" t="n">
        <v>-370.649300631269</v>
      </c>
      <c r="I21" s="3871" t="n">
        <v>314.46748267499726</v>
      </c>
      <c r="J21" s="3871" t="s">
        <v>1185</v>
      </c>
      <c r="K21" s="144"/>
      <c r="L21" s="144"/>
      <c r="M21" s="144"/>
    </row>
    <row r="22" spans="1:13" ht="13.5" customHeight="1" x14ac:dyDescent="0.2">
      <c r="A22" s="1110"/>
      <c r="B22" s="2971"/>
      <c r="C22" s="148" t="s">
        <v>2011</v>
      </c>
      <c r="D22" s="3871" t="n">
        <v>208612.86339997713</v>
      </c>
      <c r="E22" s="3874" t="n">
        <v>3.41074770968636</v>
      </c>
      <c r="F22" s="3871" t="n">
        <v>4065.243308279451</v>
      </c>
      <c r="G22" s="3874" t="n">
        <v>14905.892130357986</v>
      </c>
      <c r="H22" s="3874" t="n">
        <v>-233.112006297573</v>
      </c>
      <c r="I22" s="3871" t="n">
        <v>2608.9281021928173</v>
      </c>
      <c r="J22" s="3871" t="s">
        <v>1185</v>
      </c>
      <c r="K22" s="144"/>
      <c r="L22" s="144"/>
      <c r="M22" s="144"/>
    </row>
    <row r="23" spans="1:13" ht="13.5" customHeight="1" x14ac:dyDescent="0.2">
      <c r="A23" s="1110"/>
      <c r="B23" s="2971"/>
      <c r="C23" s="148" t="s">
        <v>2012</v>
      </c>
      <c r="D23" s="3871" t="n">
        <v>59684.03361498138</v>
      </c>
      <c r="E23" s="3874" t="n">
        <v>18.34376928750374</v>
      </c>
      <c r="F23" s="3871" t="n">
        <v>1714.2871560327542</v>
      </c>
      <c r="G23" s="3874" t="n">
        <v>6285.719572120099</v>
      </c>
      <c r="H23" s="3874" t="n">
        <v>72.970099682473</v>
      </c>
      <c r="I23" s="3871" t="n">
        <v>4014.3771901964033</v>
      </c>
      <c r="J23" s="3871" t="s">
        <v>1185</v>
      </c>
      <c r="K23" s="144"/>
      <c r="L23" s="144"/>
      <c r="M23" s="144"/>
    </row>
    <row r="24" spans="1:13" ht="13.5" customHeight="1" x14ac:dyDescent="0.2">
      <c r="A24" s="1110"/>
      <c r="B24" s="2971"/>
      <c r="C24" s="148" t="s">
        <v>175</v>
      </c>
      <c r="D24" s="3871" t="n">
        <v>20494.652777390093</v>
      </c>
      <c r="E24" s="3874" t="n">
        <v>3.57529621708408</v>
      </c>
      <c r="F24" s="3871" t="n">
        <v>392.3552012071988</v>
      </c>
      <c r="G24" s="3874" t="n">
        <v>1438.635737759729</v>
      </c>
      <c r="H24" s="3874" t="n">
        <v>2.981371700451</v>
      </c>
      <c r="I24" s="3871" t="n">
        <v>268.673</v>
      </c>
      <c r="J24" s="3871" t="s">
        <v>1185</v>
      </c>
      <c r="K24" s="144"/>
      <c r="L24" s="144"/>
      <c r="M24" s="144"/>
    </row>
    <row r="25" spans="1:13" ht="13.5" customHeight="1" x14ac:dyDescent="0.2">
      <c r="A25" s="1115"/>
      <c r="B25" s="2972"/>
      <c r="C25" s="150" t="s">
        <v>2013</v>
      </c>
      <c r="D25" s="3871" t="n">
        <v>344730.8430933754</v>
      </c>
      <c r="E25" s="3874" t="n">
        <v>1.55629255428903</v>
      </c>
      <c r="F25" s="3871" t="n">
        <v>6497.614308075907</v>
      </c>
      <c r="G25" s="3874" t="n">
        <v>23824.585796278327</v>
      </c>
      <c r="H25" s="3874" t="n">
        <v>-145.174830521916</v>
      </c>
      <c r="I25" s="3871" t="n">
        <v>1967.1741625800048</v>
      </c>
      <c r="J25" s="3871" t="s">
        <v>1185</v>
      </c>
      <c r="K25" s="144"/>
      <c r="L25" s="144"/>
      <c r="M25" s="144"/>
    </row>
    <row r="26" spans="1:13" ht="13.5" customHeight="1" x14ac:dyDescent="0.2">
      <c r="A26" s="1117" t="s">
        <v>177</v>
      </c>
      <c r="B26" s="1118"/>
      <c r="C26" s="1118"/>
      <c r="D26" s="3874" t="n">
        <v>9146.952723273153</v>
      </c>
      <c r="E26" s="3874" t="n">
        <v>9.39558500423649</v>
      </c>
      <c r="F26" s="3874" t="n">
        <v>108.32088013063579</v>
      </c>
      <c r="G26" s="3874" t="n">
        <v>397.1765604789979</v>
      </c>
      <c r="H26" s="3874" t="s">
        <v>1185</v>
      </c>
      <c r="I26" s="3874" t="n">
        <v>315.11689675123336</v>
      </c>
      <c r="J26" s="3872" t="s">
        <v>1185</v>
      </c>
      <c r="K26" s="144"/>
      <c r="L26" s="144"/>
      <c r="M26" s="144"/>
    </row>
    <row r="27" spans="1:13" ht="13.5" customHeight="1" x14ac:dyDescent="0.2">
      <c r="A27" s="1117" t="s">
        <v>178</v>
      </c>
      <c r="B27" s="1118"/>
      <c r="C27" s="1118"/>
      <c r="D27" s="3874" t="n">
        <v>3948062.538589971</v>
      </c>
      <c r="E27" s="3874" t="n">
        <v>1.73550664132535</v>
      </c>
      <c r="F27" s="3874" t="n">
        <v>73779.1042179683</v>
      </c>
      <c r="G27" s="3874" t="n">
        <v>270523.38213255047</v>
      </c>
      <c r="H27" s="3874" t="n">
        <v>17.073519136372</v>
      </c>
      <c r="I27" s="3874" t="n">
        <v>25123.592105666023</v>
      </c>
      <c r="J27" s="3872" t="s">
        <v>1185</v>
      </c>
      <c r="K27" s="144"/>
      <c r="L27" s="144"/>
      <c r="M27" s="144"/>
    </row>
    <row r="28" spans="1:13" ht="13.5" customHeight="1" x14ac:dyDescent="0.2">
      <c r="A28" s="1122" t="s">
        <v>179</v>
      </c>
      <c r="B28" s="2970" t="s">
        <v>162</v>
      </c>
      <c r="C28" s="151" t="s">
        <v>182</v>
      </c>
      <c r="D28" s="3871" t="n">
        <v>84248.6656065499</v>
      </c>
      <c r="E28" s="3874" t="n">
        <v>44.76814797955151</v>
      </c>
      <c r="F28" s="3871" t="n">
        <v>2195.8513428137894</v>
      </c>
      <c r="G28" s="3874" t="n">
        <v>8051.454923650561</v>
      </c>
      <c r="H28" s="3874" t="n">
        <v>56.551113183432</v>
      </c>
      <c r="I28" s="3871" t="n">
        <v>13829.408006163863</v>
      </c>
      <c r="J28" s="3871" t="s">
        <v>1185</v>
      </c>
      <c r="K28" s="144"/>
      <c r="L28" s="144"/>
      <c r="M28" s="144"/>
    </row>
    <row r="29" spans="1:13" ht="13.5" customHeight="1" x14ac:dyDescent="0.2">
      <c r="A29" s="149"/>
      <c r="B29" s="2971"/>
      <c r="C29" s="148" t="s">
        <v>183</v>
      </c>
      <c r="D29" s="3871" t="n">
        <v>140675.8083273965</v>
      </c>
      <c r="E29" s="3874" t="n">
        <v>25.02710590709662</v>
      </c>
      <c r="F29" s="3871" t="n">
        <v>3300.9885521557508</v>
      </c>
      <c r="G29" s="3874" t="n">
        <v>12103.624691237754</v>
      </c>
      <c r="H29" s="3874" t="n">
        <v>7.450344992006</v>
      </c>
      <c r="I29" s="3871" t="n">
        <v>12909.263963112659</v>
      </c>
      <c r="J29" s="3871" t="s">
        <v>1185</v>
      </c>
      <c r="K29" s="144"/>
      <c r="L29" s="144"/>
      <c r="M29" s="144"/>
    </row>
    <row r="30" spans="1:13" ht="13.5" customHeight="1" x14ac:dyDescent="0.2">
      <c r="A30" s="149"/>
      <c r="B30" s="2971"/>
      <c r="C30" s="148" t="s">
        <v>184</v>
      </c>
      <c r="D30" s="3871" t="n">
        <v>93420.35270540815</v>
      </c>
      <c r="E30" s="3874" t="n">
        <v>25.52850664500217</v>
      </c>
      <c r="F30" s="3871" t="n">
        <v>2561.386620523756</v>
      </c>
      <c r="G30" s="3874" t="n">
        <v>9391.750941920438</v>
      </c>
      <c r="H30" s="3874" t="n">
        <v>2.051922938238</v>
      </c>
      <c r="I30" s="3871" t="n">
        <v>8744.567681001023</v>
      </c>
      <c r="J30" s="3871" t="s">
        <v>1185</v>
      </c>
      <c r="K30" s="144"/>
      <c r="L30" s="144"/>
      <c r="M30" s="144"/>
    </row>
    <row r="31" spans="1:13" ht="13.5" customHeight="1" x14ac:dyDescent="0.2">
      <c r="A31" s="149"/>
      <c r="B31" s="2971"/>
      <c r="C31" s="148" t="s">
        <v>186</v>
      </c>
      <c r="D31" s="3871" t="n">
        <v>8990.675028090001</v>
      </c>
      <c r="E31" s="3874" t="n">
        <v>25.43662105245801</v>
      </c>
      <c r="F31" s="3871" t="n">
        <v>228.6923936953228</v>
      </c>
      <c r="G31" s="3874" t="n">
        <v>838.5387768828504</v>
      </c>
      <c r="H31" s="3874" t="n">
        <v>17.960127465717</v>
      </c>
      <c r="I31" s="3871" t="n">
        <v>838.5387768828504</v>
      </c>
      <c r="J31" s="3871" t="s">
        <v>1185</v>
      </c>
      <c r="K31" s="144"/>
      <c r="L31" s="144"/>
      <c r="M31" s="144"/>
    </row>
    <row r="32" spans="1:13" ht="12" customHeight="1" x14ac:dyDescent="0.2">
      <c r="A32" s="149"/>
      <c r="B32" s="2971"/>
      <c r="C32" s="148" t="s">
        <v>187</v>
      </c>
      <c r="D32" s="3871" t="n">
        <v>350.37</v>
      </c>
      <c r="E32" s="3874" t="n">
        <v>5.10896994605702</v>
      </c>
      <c r="F32" s="3871" t="n">
        <v>10.78429680910893</v>
      </c>
      <c r="G32" s="3874" t="n">
        <v>39.54242163339941</v>
      </c>
      <c r="H32" s="3874" t="n">
        <v>0.012212049974</v>
      </c>
      <c r="I32" s="3871" t="n">
        <v>6.5634426</v>
      </c>
      <c r="J32" s="3871" t="s">
        <v>1185</v>
      </c>
      <c r="K32" s="144"/>
      <c r="L32" s="144"/>
      <c r="M32" s="144"/>
    </row>
    <row r="33" spans="1:13" ht="13.5" customHeight="1" x14ac:dyDescent="0.2">
      <c r="A33" s="149"/>
      <c r="B33" s="2972"/>
      <c r="C33" s="148" t="s">
        <v>188</v>
      </c>
      <c r="D33" s="3871" t="n">
        <v>4043.3384229139256</v>
      </c>
      <c r="E33" s="3874" t="s">
        <v>2939</v>
      </c>
      <c r="F33" s="3871" t="n">
        <v>123.32182189887473</v>
      </c>
      <c r="G33" s="3874" t="n">
        <v>452.18001362920734</v>
      </c>
      <c r="H33" s="3874" t="n">
        <v>2.397550296375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529214.8301657791</v>
      </c>
      <c r="E35" s="3874" t="n">
        <v>12.81199648557074</v>
      </c>
      <c r="F35" s="3871" t="n">
        <v>12866.548819275042</v>
      </c>
      <c r="G35" s="3874" t="n">
        <v>47177.34567067515</v>
      </c>
      <c r="H35" s="3874" t="n">
        <v>-1688.30249178586</v>
      </c>
      <c r="I35" s="3871" t="n">
        <v>24861.094662051575</v>
      </c>
      <c r="J35" s="3871" t="s">
        <v>1185</v>
      </c>
      <c r="K35" s="144"/>
      <c r="L35" s="144"/>
      <c r="M35" s="144"/>
    </row>
    <row r="36" spans="1:13" ht="17.25" customHeight="1" x14ac:dyDescent="0.2">
      <c r="A36" s="1126"/>
      <c r="B36" s="2972"/>
      <c r="C36" s="148" t="s">
        <v>2014</v>
      </c>
      <c r="D36" s="3871" t="n">
        <v>32223.228628704997</v>
      </c>
      <c r="E36" s="3874" t="n">
        <v>0.07262450787411</v>
      </c>
      <c r="F36" s="3871" t="n">
        <v>726.8809459554074</v>
      </c>
      <c r="G36" s="3874" t="n">
        <v>2665.230135169827</v>
      </c>
      <c r="H36" s="3874" t="n">
        <v>5448.519963254375</v>
      </c>
      <c r="I36" s="3871" t="n">
        <v>8.58071911133987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893167.2688848426</v>
      </c>
      <c r="E39" s="3874" t="n">
        <v>18.68672187461541</v>
      </c>
      <c r="F39" s="3874" t="n">
        <v>22014.45479312705</v>
      </c>
      <c r="G39" s="3874" t="n">
        <v>80719.66757479918</v>
      </c>
      <c r="H39" s="3874" t="n">
        <v>8.253630873469</v>
      </c>
      <c r="I39" s="3874" t="n">
        <v>61198.01725092331</v>
      </c>
      <c r="J39" s="3872" t="s">
        <v>1185</v>
      </c>
      <c r="K39" s="144"/>
      <c r="L39" s="144"/>
      <c r="M39" s="144"/>
    </row>
    <row r="40" spans="1:13" ht="17.25" customHeight="1" x14ac:dyDescent="0.2">
      <c r="A40" s="1117" t="s">
        <v>195</v>
      </c>
      <c r="B40" s="1128"/>
      <c r="C40" s="1121" t="s">
        <v>2015</v>
      </c>
      <c r="D40" s="3871" t="n">
        <v>710607.7070612372</v>
      </c>
      <c r="E40" s="3874" t="n">
        <v>12.55933050299808</v>
      </c>
      <c r="F40" s="3871" t="n">
        <v>10868.950485494104</v>
      </c>
      <c r="G40" s="3874" t="n">
        <v>39852.81844681171</v>
      </c>
      <c r="H40" s="3874" t="n">
        <v>4.438113070026</v>
      </c>
      <c r="I40" s="3871" t="n">
        <v>32724.10918685234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710607.7070612372</v>
      </c>
      <c r="E42" s="3874" t="n">
        <v>12.55933050299808</v>
      </c>
      <c r="F42" s="3874" t="n">
        <v>10868.950485494104</v>
      </c>
      <c r="G42" s="3874" t="n">
        <v>39852.81844681171</v>
      </c>
      <c r="H42" s="3874" t="n">
        <v>4.438113070026</v>
      </c>
      <c r="I42" s="3874" t="n">
        <v>32724.10918685234</v>
      </c>
      <c r="J42" s="3872" t="s">
        <v>1185</v>
      </c>
      <c r="K42" s="144"/>
      <c r="L42" s="144"/>
      <c r="M42" s="144"/>
    </row>
    <row r="43" spans="1:13" x14ac:dyDescent="0.2">
      <c r="A43" s="2979" t="s">
        <v>199</v>
      </c>
      <c r="B43" s="2980"/>
      <c r="C43" s="2981"/>
      <c r="D43" s="3871" t="n">
        <v>536.3192348</v>
      </c>
      <c r="E43" s="3874" t="n">
        <v>56.80039815329222</v>
      </c>
      <c r="F43" s="3871" t="n">
        <v>30.46314607390905</v>
      </c>
      <c r="G43" s="3874" t="n">
        <v>111.69820227099984</v>
      </c>
      <c r="H43" s="3874" t="n">
        <v>0.194067202838</v>
      </c>
      <c r="I43" s="3871" t="n">
        <v>111.69820227099984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459.901099</v>
      </c>
      <c r="C9" s="3872" t="s">
        <v>1185</v>
      </c>
      <c r="D9" s="3872" t="s">
        <v>1185</v>
      </c>
      <c r="E9" s="3874" t="n">
        <v>29.11158242792836</v>
      </c>
      <c r="F9" s="3874" t="n">
        <v>1269.450413131392</v>
      </c>
      <c r="G9" s="3874" t="n">
        <v>265.696363921</v>
      </c>
    </row>
    <row r="10" spans="1:7" ht="13.5" customHeight="1" x14ac:dyDescent="0.2">
      <c r="A10" s="1144" t="s">
        <v>2028</v>
      </c>
      <c r="B10" s="3871" t="n">
        <v>89.078882</v>
      </c>
      <c r="C10" s="3874" t="n">
        <v>12.50647276406736</v>
      </c>
      <c r="D10" s="3874" t="n">
        <v>2.70131744941523</v>
      </c>
      <c r="E10" s="3874" t="n">
        <v>29.11158242792836</v>
      </c>
      <c r="F10" s="3874" t="n">
        <v>1084.951029158642</v>
      </c>
      <c r="G10" s="3874" t="n">
        <v>240.630338321</v>
      </c>
    </row>
    <row r="11" spans="1:7" ht="12" customHeight="1" x14ac:dyDescent="0.2">
      <c r="A11" s="994" t="s">
        <v>249</v>
      </c>
      <c r="B11" s="3872" t="s">
        <v>1185</v>
      </c>
      <c r="C11" s="3874" t="n">
        <v>7.61745272952616</v>
      </c>
      <c r="D11" s="3874" t="n">
        <v>2.69801734064197</v>
      </c>
      <c r="E11" s="3871" t="n">
        <v>0.51352</v>
      </c>
      <c r="F11" s="3871" t="n">
        <v>678.0406528340385</v>
      </c>
      <c r="G11" s="3871" t="n">
        <v>240.336368321</v>
      </c>
    </row>
    <row r="12" spans="1:7" ht="12" customHeight="1" x14ac:dyDescent="0.2">
      <c r="A12" s="994" t="s">
        <v>250</v>
      </c>
      <c r="B12" s="3872" t="s">
        <v>1185</v>
      </c>
      <c r="C12" s="3874" t="n">
        <v>1.5460057130039</v>
      </c>
      <c r="D12" s="3874" t="s">
        <v>2946</v>
      </c>
      <c r="E12" s="3871" t="s">
        <v>2946</v>
      </c>
      <c r="F12" s="3871" t="n">
        <v>137.71646048</v>
      </c>
      <c r="G12" s="3871" t="s">
        <v>2946</v>
      </c>
    </row>
    <row r="13" spans="1:7" ht="12" customHeight="1" x14ac:dyDescent="0.2">
      <c r="A13" s="994" t="s">
        <v>2677</v>
      </c>
      <c r="B13" s="3872" t="s">
        <v>1185</v>
      </c>
      <c r="C13" s="3874" t="n">
        <v>3.34301432153731</v>
      </c>
      <c r="D13" s="3874" t="n">
        <v>0.00330010877326</v>
      </c>
      <c r="E13" s="3871" t="n">
        <v>28.59806242792836</v>
      </c>
      <c r="F13" s="3871" t="n">
        <v>269.19391584460357</v>
      </c>
      <c r="G13" s="3871" t="n">
        <v>0.29397</v>
      </c>
    </row>
    <row r="14" spans="1:7" ht="13.5" customHeight="1" x14ac:dyDescent="0.2">
      <c r="A14" s="1144" t="s">
        <v>2029</v>
      </c>
      <c r="B14" s="3871" t="n">
        <v>370.822217</v>
      </c>
      <c r="C14" s="3874" t="n">
        <v>0.49754134330293</v>
      </c>
      <c r="D14" s="3874" t="n">
        <v>0.06759580319321</v>
      </c>
      <c r="E14" s="3874" t="s">
        <v>2942</v>
      </c>
      <c r="F14" s="3874" t="n">
        <v>184.49938397275</v>
      </c>
      <c r="G14" s="3874" t="n">
        <v>25.0660256</v>
      </c>
    </row>
    <row r="15" spans="1:7" ht="12" customHeight="1" x14ac:dyDescent="0.2">
      <c r="A15" s="994" t="s">
        <v>249</v>
      </c>
      <c r="B15" s="3872" t="s">
        <v>1185</v>
      </c>
      <c r="C15" s="3874" t="n">
        <v>0.47017864889619</v>
      </c>
      <c r="D15" s="3874" t="n">
        <v>0.06759580319321</v>
      </c>
      <c r="E15" s="3871" t="s">
        <v>2939</v>
      </c>
      <c r="F15" s="3871" t="n">
        <v>174.35268896975</v>
      </c>
      <c r="G15" s="3871" t="n">
        <v>25.0660256</v>
      </c>
    </row>
    <row r="16" spans="1:7" ht="12.75" customHeight="1" x14ac:dyDescent="0.2">
      <c r="A16" s="1145" t="s">
        <v>250</v>
      </c>
      <c r="B16" s="3872" t="s">
        <v>1185</v>
      </c>
      <c r="C16" s="3874" t="n">
        <v>0.02736269440674</v>
      </c>
      <c r="D16" s="3874" t="s">
        <v>2946</v>
      </c>
      <c r="E16" s="3871" t="s">
        <v>2939</v>
      </c>
      <c r="F16" s="3871" t="n">
        <v>10.146695003</v>
      </c>
      <c r="G16" s="3871" t="s">
        <v>2946</v>
      </c>
    </row>
    <row r="17" spans="1:7" ht="12.75" customHeight="1" x14ac:dyDescent="0.2">
      <c r="A17" s="1150" t="s">
        <v>2030</v>
      </c>
      <c r="B17" s="3871" t="n">
        <v>32.01185342271444</v>
      </c>
      <c r="C17" s="3874" t="n">
        <v>0.13303718810447</v>
      </c>
      <c r="D17" s="3874" t="n">
        <v>115.11511105702515</v>
      </c>
      <c r="E17" s="3871" t="s">
        <v>2939</v>
      </c>
      <c r="F17" s="3871" t="n">
        <v>4.25876696537025</v>
      </c>
      <c r="G17" s="3871" t="n">
        <v>3685.048061896983</v>
      </c>
    </row>
    <row r="18" spans="1:7" ht="14.25" customHeight="1" x14ac:dyDescent="0.2">
      <c r="A18" s="1150" t="s">
        <v>2031</v>
      </c>
      <c r="B18" s="3872" t="s">
        <v>1185</v>
      </c>
      <c r="C18" s="3872" t="s">
        <v>1185</v>
      </c>
      <c r="D18" s="3872" t="s">
        <v>1185</v>
      </c>
      <c r="E18" s="3874" t="s">
        <v>2939</v>
      </c>
      <c r="F18" s="3874" t="n">
        <v>4.2348743162</v>
      </c>
      <c r="G18" s="3874" t="n">
        <v>76.01819790735505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11811.932951372315</v>
      </c>
      <c r="I9" s="3874" t="s">
        <v>2947</v>
      </c>
      <c r="J9" s="3874" t="n">
        <v>38.82296914822898</v>
      </c>
      <c r="K9" s="3874" t="n">
        <v>0.0425606099202</v>
      </c>
      <c r="L9" s="144"/>
    </row>
    <row r="10" spans="1:12" ht="12" customHeight="1" x14ac:dyDescent="0.2">
      <c r="A10" s="1159" t="s">
        <v>262</v>
      </c>
      <c r="B10" s="3871" t="s">
        <v>1185</v>
      </c>
      <c r="C10" s="3871" t="s">
        <v>1185</v>
      </c>
      <c r="D10" s="3871" t="s">
        <v>1185</v>
      </c>
      <c r="E10" s="3874" t="s">
        <v>1185</v>
      </c>
      <c r="F10" s="3874" t="s">
        <v>1185</v>
      </c>
      <c r="G10" s="3874" t="s">
        <v>1185</v>
      </c>
      <c r="H10" s="3871" t="n">
        <v>156.9433929211162</v>
      </c>
      <c r="I10" s="3871" t="s">
        <v>2946</v>
      </c>
      <c r="J10" s="3871" t="n">
        <v>1.43871173781188</v>
      </c>
      <c r="K10" s="3871" t="n">
        <v>0.00715605958204</v>
      </c>
      <c r="L10" s="144"/>
    </row>
    <row r="11" spans="1:12" ht="13.5" customHeight="1" x14ac:dyDescent="0.2">
      <c r="A11" s="1160" t="s">
        <v>2046</v>
      </c>
      <c r="B11" s="3871" t="s">
        <v>1185</v>
      </c>
      <c r="C11" s="3871" t="s">
        <v>1185</v>
      </c>
      <c r="D11" s="3871" t="s">
        <v>1185</v>
      </c>
      <c r="E11" s="3874" t="s">
        <v>1185</v>
      </c>
      <c r="F11" s="3874" t="s">
        <v>1185</v>
      </c>
      <c r="G11" s="3872" t="s">
        <v>1185</v>
      </c>
      <c r="H11" s="3871" t="n">
        <v>56.10157559975498</v>
      </c>
      <c r="I11" s="3871" t="s">
        <v>2939</v>
      </c>
      <c r="J11" s="3871" t="n">
        <v>26.11231337378485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0.62364525255258</v>
      </c>
      <c r="I12" s="3871" t="s">
        <v>2946</v>
      </c>
      <c r="J12" s="3871" t="n">
        <v>4.38198998819385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10150.938809598892</v>
      </c>
      <c r="I13" s="3871" t="s">
        <v>2946</v>
      </c>
      <c r="J13" s="3871" t="n">
        <v>6.49740977227019</v>
      </c>
      <c r="K13" s="3871" t="n">
        <v>0.03540455033816</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1447.325528</v>
      </c>
      <c r="I15" s="3871" t="s">
        <v>2939</v>
      </c>
      <c r="J15" s="3871" t="n">
        <v>0.39254427616821</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1610.7546503660292</v>
      </c>
      <c r="I16" s="3874" t="s">
        <v>2947</v>
      </c>
      <c r="J16" s="3874" t="n">
        <v>837.9703217165398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133.582140028</v>
      </c>
      <c r="I17" s="3871" t="s">
        <v>2946</v>
      </c>
      <c r="J17" s="3871" t="n">
        <v>2.15239043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275.1910247091341</v>
      </c>
      <c r="I18" s="3871" t="s">
        <v>2939</v>
      </c>
      <c r="J18" s="3871" t="n">
        <v>40.54327161794714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1185.9642820033937</v>
      </c>
      <c r="I19" s="3871" t="s">
        <v>2939</v>
      </c>
      <c r="J19" s="3871" t="n">
        <v>16.78322095206211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2.52309868078796</v>
      </c>
      <c r="I20" s="3871" t="s">
        <v>2939</v>
      </c>
      <c r="J20" s="3871" t="n">
        <v>202.57088110638784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13.23230522193016</v>
      </c>
      <c r="I21" s="3871" t="s">
        <v>2939</v>
      </c>
      <c r="J21" s="3871" t="n">
        <v>526.9156808798479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0.26179972278317</v>
      </c>
      <c r="I22" s="3871" t="s">
        <v>2939</v>
      </c>
      <c r="J22" s="3871" t="n">
        <v>49.00487673029486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6581.2371245530985</v>
      </c>
      <c r="I23" s="3874" t="s">
        <v>2941</v>
      </c>
      <c r="J23" s="3874" t="n">
        <v>163.83134070498915</v>
      </c>
      <c r="K23" s="3874" t="n">
        <v>0.31334688328101</v>
      </c>
      <c r="L23" s="144"/>
    </row>
    <row r="24" spans="1:12" ht="12" customHeight="1" x14ac:dyDescent="0.2">
      <c r="A24" s="1177" t="s">
        <v>272</v>
      </c>
      <c r="B24" s="3872" t="s">
        <v>1185</v>
      </c>
      <c r="C24" s="3872" t="s">
        <v>1185</v>
      </c>
      <c r="D24" s="3872" t="s">
        <v>1185</v>
      </c>
      <c r="E24" s="3872" t="s">
        <v>1185</v>
      </c>
      <c r="F24" s="3872" t="s">
        <v>1185</v>
      </c>
      <c r="G24" s="3872" t="s">
        <v>1185</v>
      </c>
      <c r="H24" s="3874" t="n">
        <v>344.23622278893527</v>
      </c>
      <c r="I24" s="3874" t="s">
        <v>2941</v>
      </c>
      <c r="J24" s="3874" t="n">
        <v>91.25216712322252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18.82723945673971</v>
      </c>
      <c r="I25" s="3871" t="s">
        <v>2940</v>
      </c>
      <c r="J25" s="3871" t="n">
        <v>53.28637308048198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323.15072093219555</v>
      </c>
      <c r="I26" s="3871" t="s">
        <v>2940</v>
      </c>
      <c r="J26" s="3871" t="n">
        <v>26.89713064274054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2.2582624</v>
      </c>
      <c r="I27" s="3871" t="s">
        <v>2940</v>
      </c>
      <c r="J27" s="3871" t="n">
        <v>11.0686634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6237.000901764163</v>
      </c>
      <c r="I28" s="3874" t="s">
        <v>2941</v>
      </c>
      <c r="J28" s="3874" t="n">
        <v>72.57917358176663</v>
      </c>
      <c r="K28" s="3874" t="n">
        <v>0.31334688328101</v>
      </c>
      <c r="L28" s="144"/>
    </row>
    <row r="29" spans="1:12" ht="12" customHeight="1" x14ac:dyDescent="0.2">
      <c r="A29" s="1169" t="s">
        <v>273</v>
      </c>
      <c r="B29" s="3871" t="s">
        <v>1185</v>
      </c>
      <c r="C29" s="3871" t="s">
        <v>1185</v>
      </c>
      <c r="D29" s="3871" t="s">
        <v>1185</v>
      </c>
      <c r="E29" s="3874" t="s">
        <v>1185</v>
      </c>
      <c r="F29" s="3874" t="s">
        <v>1185</v>
      </c>
      <c r="G29" s="3874" t="s">
        <v>1185</v>
      </c>
      <c r="H29" s="3871" t="n">
        <v>5217.325405771767</v>
      </c>
      <c r="I29" s="3871" t="s">
        <v>2939</v>
      </c>
      <c r="J29" s="3871" t="n">
        <v>63.53909800858048</v>
      </c>
      <c r="K29" s="3871" t="n">
        <v>0.13421514563383</v>
      </c>
      <c r="L29" s="144"/>
    </row>
    <row r="30" spans="1:12" x14ac:dyDescent="0.2">
      <c r="A30" s="1169" t="s">
        <v>274</v>
      </c>
      <c r="B30" s="3871" t="s">
        <v>1185</v>
      </c>
      <c r="C30" s="3871" t="s">
        <v>1185</v>
      </c>
      <c r="D30" s="3871" t="s">
        <v>1185</v>
      </c>
      <c r="E30" s="3874" t="s">
        <v>1185</v>
      </c>
      <c r="F30" s="3874" t="s">
        <v>1185</v>
      </c>
      <c r="G30" s="3874" t="s">
        <v>1185</v>
      </c>
      <c r="H30" s="3871" t="n">
        <v>637.3770863603966</v>
      </c>
      <c r="I30" s="3871" t="s">
        <v>2940</v>
      </c>
      <c r="J30" s="3871" t="n">
        <v>7.85037496646615</v>
      </c>
      <c r="K30" s="3871" t="n">
        <v>0.02425891844718</v>
      </c>
      <c r="L30" s="144"/>
    </row>
    <row r="31" spans="1:12" ht="12.75" customHeight="1" x14ac:dyDescent="0.2">
      <c r="A31" s="1169" t="s">
        <v>275</v>
      </c>
      <c r="B31" s="3871" t="s">
        <v>1185</v>
      </c>
      <c r="C31" s="3871" t="s">
        <v>1185</v>
      </c>
      <c r="D31" s="3871" t="s">
        <v>1185</v>
      </c>
      <c r="E31" s="3874" t="s">
        <v>1185</v>
      </c>
      <c r="F31" s="3874" t="s">
        <v>1185</v>
      </c>
      <c r="G31" s="3874" t="s">
        <v>1185</v>
      </c>
      <c r="H31" s="3871" t="n">
        <v>382.298409632</v>
      </c>
      <c r="I31" s="3871" t="s">
        <v>2939</v>
      </c>
      <c r="J31" s="3871" t="n">
        <v>1.18970060672</v>
      </c>
      <c r="K31" s="3871" t="n">
        <v>0.1548728192</v>
      </c>
      <c r="L31" s="144"/>
    </row>
    <row r="32" spans="1:12" ht="12.75" customHeight="1" x14ac:dyDescent="0.2">
      <c r="A32" s="1174" t="s">
        <v>2048</v>
      </c>
      <c r="B32" s="3872" t="s">
        <v>1185</v>
      </c>
      <c r="C32" s="3872" t="s">
        <v>1185</v>
      </c>
      <c r="D32" s="3872" t="s">
        <v>1185</v>
      </c>
      <c r="E32" s="3872" t="s">
        <v>1185</v>
      </c>
      <c r="F32" s="3872" t="s">
        <v>1185</v>
      </c>
      <c r="G32" s="3872" t="s">
        <v>1185</v>
      </c>
      <c r="H32" s="3874" t="n">
        <v>2322.0715006333457</v>
      </c>
      <c r="I32" s="3874" t="s">
        <v>2943</v>
      </c>
      <c r="J32" s="3874" t="n">
        <v>23.82352362082629</v>
      </c>
      <c r="K32" s="3874" t="n">
        <v>0.03243036209327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138.44675318739246</v>
      </c>
    </row>
    <row r="18" spans="1:4" x14ac:dyDescent="0.2">
      <c r="A18" s="1187" t="s">
        <v>294</v>
      </c>
      <c r="B18" s="3872" t="s">
        <v>1185</v>
      </c>
      <c r="C18" s="3872" t="s">
        <v>1185</v>
      </c>
      <c r="D18" s="3871" t="s">
        <v>2943</v>
      </c>
    </row>
    <row r="19" spans="1:4" x14ac:dyDescent="0.2">
      <c r="A19" s="1188" t="s">
        <v>295</v>
      </c>
      <c r="B19" s="3872" t="s">
        <v>1185</v>
      </c>
      <c r="C19" s="3872" t="s">
        <v>1185</v>
      </c>
      <c r="D19" s="3874" t="n">
        <v>138.44675318739246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138.44675318739246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2039251.7570791703</v>
      </c>
      <c r="C8" s="3872" t="s">
        <v>1185</v>
      </c>
      <c r="D8" s="3872" t="s">
        <v>1185</v>
      </c>
      <c r="E8" s="3872" t="s">
        <v>1185</v>
      </c>
      <c r="F8" s="3874" t="n">
        <v>147457.77345092435</v>
      </c>
      <c r="G8" s="3874" t="n">
        <v>0.94550432121367</v>
      </c>
      <c r="H8" s="3874" t="n">
        <v>4.37191595526825</v>
      </c>
      <c r="I8" s="375"/>
      <c r="J8" s="341"/>
      <c r="K8" s="341"/>
      <c r="L8" s="341"/>
    </row>
    <row r="9" spans="1:12" ht="12" customHeight="1" x14ac:dyDescent="0.2">
      <c r="A9" s="1195" t="s">
        <v>108</v>
      </c>
      <c r="B9" s="3871" t="n">
        <v>2039001.4613323023</v>
      </c>
      <c r="C9" s="3874" t="n">
        <v>72.30999590783549</v>
      </c>
      <c r="D9" s="3874" t="n">
        <v>0.46250224245954</v>
      </c>
      <c r="E9" s="3874" t="n">
        <v>2.14389359861477</v>
      </c>
      <c r="F9" s="3871" t="n">
        <v>147440.18732500935</v>
      </c>
      <c r="G9" s="3871" t="n">
        <v>0.94304274824446</v>
      </c>
      <c r="H9" s="3871" t="n">
        <v>4.37140218051648</v>
      </c>
      <c r="I9" s="375"/>
      <c r="J9" s="397"/>
      <c r="K9" s="397"/>
      <c r="L9" s="397"/>
    </row>
    <row r="10" spans="1:12" ht="12" customHeight="1" x14ac:dyDescent="0.2">
      <c r="A10" s="1195" t="s">
        <v>107</v>
      </c>
      <c r="B10" s="3871" t="n">
        <v>250.29574686808908</v>
      </c>
      <c r="C10" s="3874" t="n">
        <v>70.26138532129579</v>
      </c>
      <c r="D10" s="3874" t="n">
        <v>9.83465760010416</v>
      </c>
      <c r="E10" s="3874" t="n">
        <v>2.05267072332943</v>
      </c>
      <c r="F10" s="3871" t="n">
        <v>17.58612591498032</v>
      </c>
      <c r="G10" s="3871" t="n">
        <v>0.00246157296921</v>
      </c>
      <c r="H10" s="3871" t="n">
        <v>5.1377475177E-4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1868857.7908751604</v>
      </c>
      <c r="C12" s="3872" t="s">
        <v>1185</v>
      </c>
      <c r="D12" s="3872" t="s">
        <v>1185</v>
      </c>
      <c r="E12" s="3872" t="s">
        <v>1185</v>
      </c>
      <c r="F12" s="3874" t="n">
        <v>143473.20676579452</v>
      </c>
      <c r="G12" s="3874" t="n">
        <v>8.97970388272873</v>
      </c>
      <c r="H12" s="3874" t="n">
        <v>4.85996056840088</v>
      </c>
      <c r="I12" s="375"/>
      <c r="J12" s="398"/>
      <c r="K12" s="398"/>
      <c r="L12" s="398"/>
    </row>
    <row r="13" spans="1:12" ht="12" customHeight="1" x14ac:dyDescent="0.2">
      <c r="A13" s="1210" t="s">
        <v>117</v>
      </c>
      <c r="B13" s="3871" t="n">
        <v>1410502.6115476284</v>
      </c>
      <c r="C13" s="3874" t="n">
        <v>77.66330313765422</v>
      </c>
      <c r="D13" s="3874" t="n">
        <v>5.11050939379827</v>
      </c>
      <c r="E13" s="3874" t="n">
        <v>2.23103841465565</v>
      </c>
      <c r="F13" s="3871" t="n">
        <v>109544.2918970764</v>
      </c>
      <c r="G13" s="3871" t="n">
        <v>7.20838684629115</v>
      </c>
      <c r="H13" s="3871" t="n">
        <v>3.14688551033488</v>
      </c>
      <c r="I13" s="375"/>
      <c r="J13" s="398"/>
      <c r="K13" s="398"/>
      <c r="L13" s="398"/>
    </row>
    <row r="14" spans="1:12" ht="12" customHeight="1" x14ac:dyDescent="0.2">
      <c r="A14" s="1196" t="s">
        <v>118</v>
      </c>
      <c r="B14" s="3871" t="n">
        <v>454607.70376536803</v>
      </c>
      <c r="C14" s="3874" t="n">
        <v>74.05287922440483</v>
      </c>
      <c r="D14" s="3874" t="n">
        <v>3.82557798535278</v>
      </c>
      <c r="E14" s="3874" t="n">
        <v>3.76286624755171</v>
      </c>
      <c r="F14" s="3871" t="n">
        <v>33665.009381420816</v>
      </c>
      <c r="G14" s="3871" t="n">
        <v>1.73913722349657</v>
      </c>
      <c r="H14" s="3871" t="n">
        <v>1.71062798437569</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182.00503252</v>
      </c>
      <c r="C16" s="3872" t="s">
        <v>1185</v>
      </c>
      <c r="D16" s="3872" t="s">
        <v>1185</v>
      </c>
      <c r="E16" s="3872" t="s">
        <v>1185</v>
      </c>
      <c r="F16" s="3874" t="n">
        <v>8.63948406301189</v>
      </c>
      <c r="G16" s="3874" t="n">
        <v>3.02E-4</v>
      </c>
      <c r="H16" s="3874" t="n">
        <v>6.0E-5</v>
      </c>
      <c r="I16" s="375"/>
      <c r="J16" s="398"/>
      <c r="K16" s="398"/>
      <c r="L16" s="398"/>
    </row>
    <row r="17" spans="1:12" ht="12" customHeight="1" x14ac:dyDescent="0.2">
      <c r="A17" s="1196" t="s">
        <v>89</v>
      </c>
      <c r="B17" s="3871" t="n">
        <v>74.0139</v>
      </c>
      <c r="C17" s="3874" t="n">
        <v>56.30237549973721</v>
      </c>
      <c r="D17" s="3874" t="n">
        <v>377.1423921722812</v>
      </c>
      <c r="E17" s="3874" t="n">
        <v>2.39522305945235</v>
      </c>
      <c r="F17" s="3871" t="n">
        <v>4.16715839</v>
      </c>
      <c r="G17" s="3871" t="n">
        <v>0.0279137793</v>
      </c>
      <c r="H17" s="3871" t="n">
        <v>1.772798E-4</v>
      </c>
      <c r="I17" s="375"/>
      <c r="J17" s="398"/>
      <c r="K17" s="398"/>
      <c r="L17" s="398"/>
    </row>
    <row r="18" spans="1:12" ht="12" customHeight="1" x14ac:dyDescent="0.2">
      <c r="A18" s="1196" t="s">
        <v>65</v>
      </c>
      <c r="B18" s="3871" t="n">
        <v>65.88186717939459</v>
      </c>
      <c r="C18" s="3874" t="n">
        <v>68.45579911854486</v>
      </c>
      <c r="D18" s="3874" t="n">
        <v>7.85916476881428</v>
      </c>
      <c r="E18" s="3874" t="n">
        <v>2.26976672553642</v>
      </c>
      <c r="F18" s="3871" t="n">
        <v>4.50999586518729</v>
      </c>
      <c r="G18" s="3871" t="n">
        <v>5.1777644944E-4</v>
      </c>
      <c r="H18" s="3871" t="n">
        <v>1.4953646994E-4</v>
      </c>
      <c r="I18" s="375"/>
      <c r="J18" s="398"/>
      <c r="K18" s="398"/>
      <c r="L18" s="398"/>
    </row>
    <row r="19" spans="1:12" ht="12" customHeight="1" x14ac:dyDescent="0.2">
      <c r="A19" s="1196" t="s">
        <v>2069</v>
      </c>
      <c r="B19" s="3874" t="n">
        <v>3425.5747624646206</v>
      </c>
      <c r="C19" s="3872" t="s">
        <v>1185</v>
      </c>
      <c r="D19" s="3872" t="s">
        <v>1185</v>
      </c>
      <c r="E19" s="3872" t="s">
        <v>1185</v>
      </c>
      <c r="F19" s="3874" t="n">
        <v>251.09884484429892</v>
      </c>
      <c r="G19" s="3874" t="n">
        <v>0.00344625719157</v>
      </c>
      <c r="H19" s="3874" t="n">
        <v>0.00206025742037</v>
      </c>
      <c r="I19" s="375"/>
      <c r="J19" s="398"/>
      <c r="K19" s="398"/>
      <c r="L19" s="398"/>
    </row>
    <row r="20" spans="1:12" ht="16.5" customHeight="1" x14ac:dyDescent="0.2">
      <c r="A20" s="1211" t="s">
        <v>2070</v>
      </c>
      <c r="B20" s="3871" t="n">
        <v>7.1066005416</v>
      </c>
      <c r="C20" s="3874" t="n">
        <v>318.39652805572854</v>
      </c>
      <c r="D20" s="3874" t="n">
        <v>0.49999999988743</v>
      </c>
      <c r="E20" s="3874" t="n">
        <v>1.99999999954971</v>
      </c>
      <c r="F20" s="3871" t="n">
        <v>2.2627169387244</v>
      </c>
      <c r="G20" s="3871" t="n">
        <v>3.55330027E-6</v>
      </c>
      <c r="H20" s="3871"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9.22687255756855</v>
      </c>
      <c r="C30" s="3874" t="n">
        <v>90.77312744243144</v>
      </c>
      <c r="D30" s="401"/>
      <c r="E30" s="401"/>
      <c r="F30" s="401"/>
      <c r="G30" s="401"/>
      <c r="H30" s="401"/>
      <c r="I30" s="375"/>
      <c r="J30" s="399"/>
      <c r="K30" s="399"/>
      <c r="L30" s="399"/>
    </row>
    <row r="31" spans="1:12" ht="12" customHeight="1" x14ac:dyDescent="0.2">
      <c r="A31" s="1095" t="s">
        <v>308</v>
      </c>
      <c r="B31" s="3874" t="n">
        <v>12.55539659600404</v>
      </c>
      <c r="C31" s="3874" t="n">
        <v>87.44460340399596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258573.84810752078</v>
      </c>
      <c r="C7" s="3873" t="n">
        <v>62.81487077697213</v>
      </c>
      <c r="D7" s="3873" t="n">
        <v>34.2937842474353</v>
      </c>
      <c r="E7" s="3873" t="n">
        <v>107543.24638910196</v>
      </c>
      <c r="F7" s="3873" t="n">
        <v>3778.08325014837</v>
      </c>
      <c r="G7" s="3873" t="n">
        <v>779.898245231998</v>
      </c>
      <c r="H7" s="3873" t="n">
        <v>0.27716460747445</v>
      </c>
      <c r="I7" s="3873" t="n">
        <v>0.00357503300841</v>
      </c>
      <c r="J7" s="3873" t="n">
        <v>155.10092010099893</v>
      </c>
      <c r="K7" s="3873" t="n">
        <v>2192.3949286823968</v>
      </c>
      <c r="L7" s="3873" t="n">
        <v>2781.5956808139576</v>
      </c>
      <c r="M7" s="3873" t="n">
        <v>199.4770183590133</v>
      </c>
    </row>
    <row r="8" spans="1:13" ht="12" customHeight="1" x14ac:dyDescent="0.2">
      <c r="A8" s="1276" t="s">
        <v>315</v>
      </c>
      <c r="B8" s="3873" t="n">
        <v>108249.45905776387</v>
      </c>
      <c r="C8" s="3872" t="s">
        <v>1185</v>
      </c>
      <c r="D8" s="3872" t="s">
        <v>1185</v>
      </c>
      <c r="E8" s="3872" t="s">
        <v>1185</v>
      </c>
      <c r="F8" s="3872" t="s">
        <v>1185</v>
      </c>
      <c r="G8" s="3872" t="s">
        <v>1185</v>
      </c>
      <c r="H8" s="3872" t="s">
        <v>1185</v>
      </c>
      <c r="I8" s="3872" t="s">
        <v>1185</v>
      </c>
      <c r="J8" s="3873" t="n">
        <v>42.716256591</v>
      </c>
      <c r="K8" s="3873" t="n">
        <v>29.24012679156431</v>
      </c>
      <c r="L8" s="3873" t="n">
        <v>4.1813617684203</v>
      </c>
      <c r="M8" s="3873" t="n">
        <v>34.5226261973729</v>
      </c>
    </row>
    <row r="9" spans="1:13" ht="12" customHeight="1" x14ac:dyDescent="0.2">
      <c r="A9" s="1277" t="s">
        <v>316</v>
      </c>
      <c r="B9" s="3873" t="n">
        <v>74705.45294849887</v>
      </c>
      <c r="C9" s="3872" t="s">
        <v>1185</v>
      </c>
      <c r="D9" s="3872" t="s">
        <v>1185</v>
      </c>
      <c r="E9" s="3872" t="s">
        <v>1185</v>
      </c>
      <c r="F9" s="3872" t="s">
        <v>1185</v>
      </c>
      <c r="G9" s="3872" t="s">
        <v>1185</v>
      </c>
      <c r="H9" s="3872" t="s">
        <v>1185</v>
      </c>
      <c r="I9" s="3872" t="s">
        <v>1185</v>
      </c>
      <c r="J9" s="3872" t="s">
        <v>1185</v>
      </c>
      <c r="K9" s="3872" t="s">
        <v>1185</v>
      </c>
      <c r="L9" s="3872" t="s">
        <v>1185</v>
      </c>
      <c r="M9" s="3871" t="n">
        <v>14.395804858036</v>
      </c>
    </row>
    <row r="10" spans="1:13" ht="12" customHeight="1" x14ac:dyDescent="0.2">
      <c r="A10" s="1277" t="s">
        <v>317</v>
      </c>
      <c r="B10" s="3873" t="n">
        <v>18743.87517898632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4214.510273001241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10585.620657277434</v>
      </c>
      <c r="C12" s="3872" t="s">
        <v>1185</v>
      </c>
      <c r="D12" s="3872" t="s">
        <v>1185</v>
      </c>
      <c r="E12" s="3872" t="s">
        <v>1185</v>
      </c>
      <c r="F12" s="3872" t="s">
        <v>1185</v>
      </c>
      <c r="G12" s="3872" t="s">
        <v>1185</v>
      </c>
      <c r="H12" s="3872" t="s">
        <v>1185</v>
      </c>
      <c r="I12" s="3872" t="s">
        <v>1185</v>
      </c>
      <c r="J12" s="3873" t="n">
        <v>42.716256591</v>
      </c>
      <c r="K12" s="3873" t="n">
        <v>29.24012679156431</v>
      </c>
      <c r="L12" s="3873" t="n">
        <v>4.1813617684203</v>
      </c>
      <c r="M12" s="3873" t="n">
        <v>20.1268213393369</v>
      </c>
    </row>
    <row r="13" spans="1:13" ht="12" customHeight="1" x14ac:dyDescent="0.2">
      <c r="A13" s="1278" t="s">
        <v>320</v>
      </c>
      <c r="B13" s="3873" t="n">
        <v>51107.60808124556</v>
      </c>
      <c r="C13" s="3873" t="n">
        <v>51.42271668236649</v>
      </c>
      <c r="D13" s="3873" t="n">
        <v>22.88187688411529</v>
      </c>
      <c r="E13" s="3873" t="n">
        <v>1523.0510503406863</v>
      </c>
      <c r="F13" s="3873" t="n">
        <v>2103.661383113197</v>
      </c>
      <c r="G13" s="3873" t="n">
        <v>61.81117035</v>
      </c>
      <c r="H13" s="3873" t="n">
        <v>5.11855E-5</v>
      </c>
      <c r="I13" s="3873" t="s">
        <v>2939</v>
      </c>
      <c r="J13" s="3873" t="n">
        <v>38.95631395279187</v>
      </c>
      <c r="K13" s="3873" t="n">
        <v>100.71038732645734</v>
      </c>
      <c r="L13" s="3873" t="n">
        <v>94.94175268725115</v>
      </c>
      <c r="M13" s="3873" t="n">
        <v>45.23036367390225</v>
      </c>
    </row>
    <row r="14" spans="1:13" ht="12" customHeight="1" x14ac:dyDescent="0.2">
      <c r="A14" s="1279" t="s">
        <v>321</v>
      </c>
      <c r="B14" s="3873" t="n">
        <v>22568.788102049442</v>
      </c>
      <c r="C14" s="3873" t="n">
        <v>0.0927205997904</v>
      </c>
      <c r="D14" s="3873" t="n">
        <v>0.00234805997904</v>
      </c>
      <c r="E14" s="3872" t="s">
        <v>1185</v>
      </c>
      <c r="F14" s="3872" t="s">
        <v>1185</v>
      </c>
      <c r="G14" s="3872" t="s">
        <v>1185</v>
      </c>
      <c r="H14" s="3872" t="s">
        <v>1185</v>
      </c>
      <c r="I14" s="3872" t="s">
        <v>1185</v>
      </c>
      <c r="J14" s="3871" t="n">
        <v>7.85805277750994</v>
      </c>
      <c r="K14" s="3871" t="n">
        <v>5.44626045529081</v>
      </c>
      <c r="L14" s="3871" t="n">
        <v>0.31353593428273</v>
      </c>
      <c r="M14" s="3871" t="n">
        <v>0.04042468744478</v>
      </c>
    </row>
    <row r="15" spans="1:13" ht="12" customHeight="1" x14ac:dyDescent="0.2">
      <c r="A15" s="1277" t="s">
        <v>322</v>
      </c>
      <c r="B15" s="3872" t="s">
        <v>1185</v>
      </c>
      <c r="C15" s="3872" t="s">
        <v>1185</v>
      </c>
      <c r="D15" s="3873" t="n">
        <v>13.22911740806255</v>
      </c>
      <c r="E15" s="3872" t="s">
        <v>1185</v>
      </c>
      <c r="F15" s="3872" t="s">
        <v>1185</v>
      </c>
      <c r="G15" s="3872" t="s">
        <v>1185</v>
      </c>
      <c r="H15" s="3872" t="s">
        <v>1185</v>
      </c>
      <c r="I15" s="3872" t="s">
        <v>1185</v>
      </c>
      <c r="J15" s="3871" t="n">
        <v>12.63833279027385</v>
      </c>
      <c r="K15" s="3872" t="s">
        <v>1185</v>
      </c>
      <c r="L15" s="3872" t="s">
        <v>1185</v>
      </c>
      <c r="M15" s="3872" t="s">
        <v>1185</v>
      </c>
    </row>
    <row r="16" spans="1:13" ht="12" customHeight="1" x14ac:dyDescent="0.2">
      <c r="A16" s="1277" t="s">
        <v>323</v>
      </c>
      <c r="B16" s="3873" t="n">
        <v>25.3578</v>
      </c>
      <c r="C16" s="3872" t="s">
        <v>1185</v>
      </c>
      <c r="D16" s="3873" t="n">
        <v>1.16319292028188</v>
      </c>
      <c r="E16" s="3872" t="s">
        <v>1185</v>
      </c>
      <c r="F16" s="3872" t="s">
        <v>1185</v>
      </c>
      <c r="G16" s="3872" t="s">
        <v>1185</v>
      </c>
      <c r="H16" s="3872" t="s">
        <v>1185</v>
      </c>
      <c r="I16" s="3872" t="s">
        <v>1185</v>
      </c>
      <c r="J16" s="3871" t="n">
        <v>0.26028664</v>
      </c>
      <c r="K16" s="3871" t="n">
        <v>0.11355216358416</v>
      </c>
      <c r="L16" s="3871" t="n">
        <v>0.07493041269289</v>
      </c>
      <c r="M16" s="3872" t="s">
        <v>1185</v>
      </c>
    </row>
    <row r="17" spans="1:13" ht="12" customHeight="1" x14ac:dyDescent="0.2">
      <c r="A17" s="1277" t="s">
        <v>324</v>
      </c>
      <c r="B17" s="3873" t="s">
        <v>2942</v>
      </c>
      <c r="C17" s="3872" t="s">
        <v>1185</v>
      </c>
      <c r="D17" s="3873" t="n">
        <v>6.51906846308725</v>
      </c>
      <c r="E17" s="3872" t="s">
        <v>1185</v>
      </c>
      <c r="F17" s="3872" t="s">
        <v>1185</v>
      </c>
      <c r="G17" s="3872" t="s">
        <v>1185</v>
      </c>
      <c r="H17" s="3872" t="s">
        <v>1185</v>
      </c>
      <c r="I17" s="3872" t="s">
        <v>1185</v>
      </c>
      <c r="J17" s="3872" t="s">
        <v>1185</v>
      </c>
      <c r="K17" s="3872" t="s">
        <v>1185</v>
      </c>
      <c r="L17" s="3871" t="n">
        <v>0.01943</v>
      </c>
      <c r="M17" s="3871" t="s">
        <v>2952</v>
      </c>
    </row>
    <row r="18" spans="1:13" ht="12" customHeight="1" x14ac:dyDescent="0.2">
      <c r="A18" s="1277" t="s">
        <v>325</v>
      </c>
      <c r="B18" s="3873" t="n">
        <v>264.1025202964564</v>
      </c>
      <c r="C18" s="3873" t="n">
        <v>0.4690424</v>
      </c>
      <c r="D18" s="3872" t="s">
        <v>1185</v>
      </c>
      <c r="E18" s="3872" t="s">
        <v>1185</v>
      </c>
      <c r="F18" s="3872" t="s">
        <v>1185</v>
      </c>
      <c r="G18" s="3872" t="s">
        <v>1185</v>
      </c>
      <c r="H18" s="3872" t="s">
        <v>1185</v>
      </c>
      <c r="I18" s="3872" t="s">
        <v>1185</v>
      </c>
      <c r="J18" s="3871" t="n">
        <v>0.058968527</v>
      </c>
      <c r="K18" s="3871" t="n">
        <v>7.788305188</v>
      </c>
      <c r="L18" s="3871" t="n">
        <v>1.4378E-5</v>
      </c>
      <c r="M18" s="3871" t="n">
        <v>0.008306669</v>
      </c>
    </row>
    <row r="19" spans="1:13" ht="12" customHeight="1" x14ac:dyDescent="0.2">
      <c r="A19" s="1277" t="s">
        <v>326</v>
      </c>
      <c r="B19" s="3873" t="n">
        <v>298.27359548541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2183.23423679621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14507.02269096991</v>
      </c>
      <c r="C21" s="3873" t="n">
        <v>43.05015688253222</v>
      </c>
      <c r="D21" s="3872" t="s">
        <v>1185</v>
      </c>
      <c r="E21" s="3872" t="s">
        <v>1185</v>
      </c>
      <c r="F21" s="3872" t="s">
        <v>1185</v>
      </c>
      <c r="G21" s="3872" t="s">
        <v>1185</v>
      </c>
      <c r="H21" s="3872" t="s">
        <v>1185</v>
      </c>
      <c r="I21" s="3872" t="s">
        <v>1185</v>
      </c>
      <c r="J21" s="3871" t="n">
        <v>5.56927219117024</v>
      </c>
      <c r="K21" s="3871" t="n">
        <v>15.14222876004661</v>
      </c>
      <c r="L21" s="3871" t="n">
        <v>40.24669654731975</v>
      </c>
      <c r="M21" s="3871" t="n">
        <v>14.13346045647621</v>
      </c>
    </row>
    <row r="22" spans="1:13" ht="12" customHeight="1" x14ac:dyDescent="0.2">
      <c r="A22" s="1277" t="s">
        <v>329</v>
      </c>
      <c r="B22" s="3872" t="s">
        <v>1185</v>
      </c>
      <c r="C22" s="3872" t="s">
        <v>1185</v>
      </c>
      <c r="D22" s="3872" t="s">
        <v>1185</v>
      </c>
      <c r="E22" s="3873" t="n">
        <v>1523.0510503406863</v>
      </c>
      <c r="F22" s="3873" t="n">
        <v>2103.661383113197</v>
      </c>
      <c r="G22" s="3873" t="n">
        <v>61.81117035</v>
      </c>
      <c r="H22" s="3873" t="n">
        <v>5.11855E-5</v>
      </c>
      <c r="I22" s="3873" t="s">
        <v>2943</v>
      </c>
      <c r="J22" s="3872" t="s">
        <v>1185</v>
      </c>
      <c r="K22" s="3872" t="s">
        <v>1185</v>
      </c>
      <c r="L22" s="3872" t="s">
        <v>1185</v>
      </c>
      <c r="M22" s="3872" t="s">
        <v>1185</v>
      </c>
    </row>
    <row r="23" spans="1:13" ht="12.75" customHeight="1" x14ac:dyDescent="0.2">
      <c r="A23" s="1280" t="s">
        <v>2080</v>
      </c>
      <c r="B23" s="3873" t="n">
        <v>11260.829135648133</v>
      </c>
      <c r="C23" s="3873" t="n">
        <v>7.81079680004387</v>
      </c>
      <c r="D23" s="3873" t="n">
        <v>1.96815003270457</v>
      </c>
      <c r="E23" s="3873" t="s">
        <v>2942</v>
      </c>
      <c r="F23" s="3873" t="s">
        <v>2942</v>
      </c>
      <c r="G23" s="3873" t="s">
        <v>2939</v>
      </c>
      <c r="H23" s="3873" t="s">
        <v>2939</v>
      </c>
      <c r="I23" s="3873" t="s">
        <v>2939</v>
      </c>
      <c r="J23" s="3873" t="n">
        <v>12.57140102683784</v>
      </c>
      <c r="K23" s="3873" t="n">
        <v>72.22004075953576</v>
      </c>
      <c r="L23" s="3873" t="n">
        <v>54.28714541495578</v>
      </c>
      <c r="M23" s="3873" t="n">
        <v>31.04817186098126</v>
      </c>
    </row>
    <row r="24" spans="1:13" ht="12" customHeight="1" x14ac:dyDescent="0.2">
      <c r="A24" s="1276" t="s">
        <v>330</v>
      </c>
      <c r="B24" s="3873" t="n">
        <v>89202.84680290613</v>
      </c>
      <c r="C24" s="3873" t="n">
        <v>7.68613576616328</v>
      </c>
      <c r="D24" s="3873" t="n">
        <v>0.08511446122153</v>
      </c>
      <c r="E24" s="3873" t="n">
        <v>43.096482</v>
      </c>
      <c r="F24" s="3873" t="n">
        <v>468.16440551756983</v>
      </c>
      <c r="G24" s="3873" t="s">
        <v>2942</v>
      </c>
      <c r="H24" s="3873" t="n">
        <v>0.0089245288486</v>
      </c>
      <c r="I24" s="3873" t="s">
        <v>2942</v>
      </c>
      <c r="J24" s="3873" t="n">
        <v>47.97369620129159</v>
      </c>
      <c r="K24" s="3873" t="n">
        <v>1983.8176839948826</v>
      </c>
      <c r="L24" s="3873" t="n">
        <v>17.33938519492889</v>
      </c>
      <c r="M24" s="3873" t="n">
        <v>90.40246713022394</v>
      </c>
    </row>
    <row r="25" spans="1:13" ht="12" customHeight="1" x14ac:dyDescent="0.2">
      <c r="A25" s="1277" t="s">
        <v>331</v>
      </c>
      <c r="B25" s="3873" t="n">
        <v>80926.82220593518</v>
      </c>
      <c r="C25" s="3873" t="n">
        <v>6.91820057007405</v>
      </c>
      <c r="D25" s="3872" t="s">
        <v>1185</v>
      </c>
      <c r="E25" s="3872" t="s">
        <v>1185</v>
      </c>
      <c r="F25" s="3872" t="s">
        <v>1185</v>
      </c>
      <c r="G25" s="3872" t="s">
        <v>1185</v>
      </c>
      <c r="H25" s="3872" t="s">
        <v>1185</v>
      </c>
      <c r="I25" s="3872" t="s">
        <v>1185</v>
      </c>
      <c r="J25" s="3871" t="n">
        <v>44.13120083883893</v>
      </c>
      <c r="K25" s="3871" t="n">
        <v>1638.057490670011</v>
      </c>
      <c r="L25" s="3871" t="n">
        <v>15.5556961777136</v>
      </c>
      <c r="M25" s="3871" t="n">
        <v>53.32440490254419</v>
      </c>
    </row>
    <row r="26" spans="1:13" ht="12" customHeight="1" x14ac:dyDescent="0.2">
      <c r="A26" s="1277" t="s">
        <v>332</v>
      </c>
      <c r="B26" s="3873" t="n">
        <v>2987.778654662168</v>
      </c>
      <c r="C26" s="3873" t="n">
        <v>0.76793519608923</v>
      </c>
      <c r="D26" s="3872" t="s">
        <v>1185</v>
      </c>
      <c r="E26" s="3872" t="s">
        <v>1185</v>
      </c>
      <c r="F26" s="3872" t="s">
        <v>1185</v>
      </c>
      <c r="G26" s="3872" t="s">
        <v>1185</v>
      </c>
      <c r="H26" s="3872" t="s">
        <v>1185</v>
      </c>
      <c r="I26" s="3872" t="s">
        <v>1185</v>
      </c>
      <c r="J26" s="3871" t="n">
        <v>0.0400025001</v>
      </c>
      <c r="K26" s="3871" t="n">
        <v>0.1051579044</v>
      </c>
      <c r="L26" s="3871" t="n">
        <v>0.0999094734</v>
      </c>
      <c r="M26" s="3871" t="n">
        <v>0.41485588737</v>
      </c>
    </row>
    <row r="27" spans="1:13" ht="12" customHeight="1" x14ac:dyDescent="0.2">
      <c r="A27" s="1277" t="s">
        <v>333</v>
      </c>
      <c r="B27" s="3873" t="n">
        <v>3388.6526079983946</v>
      </c>
      <c r="C27" s="3872" t="s">
        <v>1185</v>
      </c>
      <c r="D27" s="3872" t="s">
        <v>1185</v>
      </c>
      <c r="E27" s="3872" t="s">
        <v>1185</v>
      </c>
      <c r="F27" s="3873" t="n">
        <v>468.16440551756983</v>
      </c>
      <c r="G27" s="3872" t="s">
        <v>1185</v>
      </c>
      <c r="H27" s="3873" t="n">
        <v>3.0E-6</v>
      </c>
      <c r="I27" s="3872" t="s">
        <v>1185</v>
      </c>
      <c r="J27" s="3871" t="n">
        <v>1.57651591735266</v>
      </c>
      <c r="K27" s="3871" t="n">
        <v>339.2326305877701</v>
      </c>
      <c r="L27" s="3871" t="n">
        <v>0.75401056348993</v>
      </c>
      <c r="M27" s="3871" t="n">
        <v>21.0075945744286</v>
      </c>
    </row>
    <row r="28" spans="1:13" ht="12" customHeight="1" x14ac:dyDescent="0.2">
      <c r="A28" s="1280" t="s">
        <v>334</v>
      </c>
      <c r="B28" s="3873" t="s">
        <v>2940</v>
      </c>
      <c r="C28" s="3872" t="s">
        <v>1185</v>
      </c>
      <c r="D28" s="3872" t="s">
        <v>1185</v>
      </c>
      <c r="E28" s="3873" t="n">
        <v>43.096482</v>
      </c>
      <c r="F28" s="3873" t="s">
        <v>2947</v>
      </c>
      <c r="G28" s="3873" t="s">
        <v>2939</v>
      </c>
      <c r="H28" s="3873" t="n">
        <v>0.00628310027155</v>
      </c>
      <c r="I28" s="3872" t="s">
        <v>1185</v>
      </c>
      <c r="J28" s="3871" t="s">
        <v>2946</v>
      </c>
      <c r="K28" s="3871" t="s">
        <v>2946</v>
      </c>
      <c r="L28" s="3871" t="s">
        <v>2946</v>
      </c>
      <c r="M28" s="3871" t="n">
        <v>0.23439</v>
      </c>
    </row>
    <row r="29" spans="1:13" ht="12" customHeight="1" x14ac:dyDescent="0.2">
      <c r="A29" s="1281" t="s">
        <v>335</v>
      </c>
      <c r="B29" s="3873" t="n">
        <v>246.38482959956957</v>
      </c>
      <c r="C29" s="3872" t="s">
        <v>1185</v>
      </c>
      <c r="D29" s="3872" t="s">
        <v>1185</v>
      </c>
      <c r="E29" s="3872" t="s">
        <v>1185</v>
      </c>
      <c r="F29" s="3872" t="s">
        <v>1185</v>
      </c>
      <c r="G29" s="3872" t="s">
        <v>1185</v>
      </c>
      <c r="H29" s="3872" t="s">
        <v>1185</v>
      </c>
      <c r="I29" s="3872" t="s">
        <v>1185</v>
      </c>
      <c r="J29" s="3871" t="n">
        <v>0.008155476</v>
      </c>
      <c r="K29" s="3871" t="n">
        <v>0.32593676963303</v>
      </c>
      <c r="L29" s="3871" t="n">
        <v>7.37484E-4</v>
      </c>
      <c r="M29" s="3871" t="n">
        <v>1.9694133931312</v>
      </c>
    </row>
    <row r="30" spans="1:13" ht="12" customHeight="1" x14ac:dyDescent="0.2">
      <c r="A30" s="1281" t="s">
        <v>336</v>
      </c>
      <c r="B30" s="3873" t="n">
        <v>1026.868726717212</v>
      </c>
      <c r="C30" s="3872" t="s">
        <v>1185</v>
      </c>
      <c r="D30" s="3872" t="s">
        <v>1185</v>
      </c>
      <c r="E30" s="3872" t="s">
        <v>1185</v>
      </c>
      <c r="F30" s="3872" t="s">
        <v>1185</v>
      </c>
      <c r="G30" s="3872" t="s">
        <v>1185</v>
      </c>
      <c r="H30" s="3872" t="s">
        <v>1185</v>
      </c>
      <c r="I30" s="3872" t="s">
        <v>1185</v>
      </c>
      <c r="J30" s="3871" t="s">
        <v>2952</v>
      </c>
      <c r="K30" s="3871" t="s">
        <v>2952</v>
      </c>
      <c r="L30" s="3871" t="s">
        <v>2952</v>
      </c>
      <c r="M30" s="3871" t="n">
        <v>0.987896302</v>
      </c>
    </row>
    <row r="31" spans="1:13" ht="12.75" customHeight="1" x14ac:dyDescent="0.2">
      <c r="A31" s="1277" t="s">
        <v>2081</v>
      </c>
      <c r="B31" s="3873" t="n">
        <v>626.3397779936098</v>
      </c>
      <c r="C31" s="3873" t="s">
        <v>2953</v>
      </c>
      <c r="D31" s="3873" t="n">
        <v>0.08511446122153</v>
      </c>
      <c r="E31" s="3873" t="s">
        <v>2942</v>
      </c>
      <c r="F31" s="3873" t="s">
        <v>2942</v>
      </c>
      <c r="G31" s="3873" t="s">
        <v>2942</v>
      </c>
      <c r="H31" s="3873" t="n">
        <v>0.00263842857705</v>
      </c>
      <c r="I31" s="3873" t="s">
        <v>2942</v>
      </c>
      <c r="J31" s="3873" t="n">
        <v>2.217821469</v>
      </c>
      <c r="K31" s="3873" t="n">
        <v>6.09646806306847</v>
      </c>
      <c r="L31" s="3873" t="n">
        <v>0.92903149632536</v>
      </c>
      <c r="M31" s="3873" t="n">
        <v>12.46391207074995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9349.194548074509</v>
      </c>
      <c r="C7" s="3873" t="n">
        <v>0.04770051558164</v>
      </c>
      <c r="D7" s="3873" t="n">
        <v>0.01652808623123</v>
      </c>
      <c r="E7" s="3872" t="s">
        <v>1185</v>
      </c>
      <c r="F7" s="3872" t="s">
        <v>1185</v>
      </c>
      <c r="G7" s="3872" t="s">
        <v>1185</v>
      </c>
      <c r="H7" s="3872" t="s">
        <v>1185</v>
      </c>
      <c r="I7" s="3872" t="s">
        <v>1185</v>
      </c>
      <c r="J7" s="3873" t="n">
        <v>1.90335677971854</v>
      </c>
      <c r="K7" s="3873" t="n">
        <v>3.62447648732104</v>
      </c>
      <c r="L7" s="3873" t="n">
        <v>2110.463182626033</v>
      </c>
      <c r="M7" s="3873" t="n">
        <v>3.00979114004888</v>
      </c>
      <c r="N7" s="144"/>
    </row>
    <row r="8" spans="1:14" ht="14.25" customHeight="1" x14ac:dyDescent="0.2">
      <c r="A8" s="1286" t="s">
        <v>338</v>
      </c>
      <c r="B8" s="3873" t="n">
        <v>2680.5755953497332</v>
      </c>
      <c r="C8" s="3873" t="n">
        <v>0.01685996021764</v>
      </c>
      <c r="D8" s="3873" t="n">
        <v>0.01126139023123</v>
      </c>
      <c r="E8" s="3872" t="s">
        <v>1185</v>
      </c>
      <c r="F8" s="3872" t="s">
        <v>1185</v>
      </c>
      <c r="G8" s="3872" t="s">
        <v>1185</v>
      </c>
      <c r="H8" s="3872" t="s">
        <v>1185</v>
      </c>
      <c r="I8" s="3872" t="s">
        <v>1185</v>
      </c>
      <c r="J8" s="3871" t="n">
        <v>1.0963617212693</v>
      </c>
      <c r="K8" s="3871" t="n">
        <v>0.81683443775504</v>
      </c>
      <c r="L8" s="3871" t="n">
        <v>50.70210093578738</v>
      </c>
      <c r="M8" s="3871" t="n">
        <v>1.6489931551115</v>
      </c>
      <c r="N8" s="144"/>
    </row>
    <row r="9" spans="1:14" ht="14.25" customHeight="1" x14ac:dyDescent="0.2">
      <c r="A9" s="1286" t="s">
        <v>339</v>
      </c>
      <c r="B9" s="3873" t="n">
        <v>1127.195208129016</v>
      </c>
      <c r="C9" s="3873" t="n">
        <v>0.015001083364</v>
      </c>
      <c r="D9" s="3873" t="n">
        <v>0.005266696</v>
      </c>
      <c r="E9" s="3872" t="s">
        <v>1185</v>
      </c>
      <c r="F9" s="3872" t="s">
        <v>1185</v>
      </c>
      <c r="G9" s="3872" t="s">
        <v>1185</v>
      </c>
      <c r="H9" s="3872" t="s">
        <v>1185</v>
      </c>
      <c r="I9" s="3872" t="s">
        <v>1185</v>
      </c>
      <c r="J9" s="3871" t="s">
        <v>2939</v>
      </c>
      <c r="K9" s="3871" t="n">
        <v>0.22459</v>
      </c>
      <c r="L9" s="3871" t="n">
        <v>0.049134177456</v>
      </c>
      <c r="M9" s="3871" t="s">
        <v>2939</v>
      </c>
      <c r="N9" s="144"/>
    </row>
    <row r="10" spans="1:14" ht="13.5" customHeight="1" x14ac:dyDescent="0.2">
      <c r="A10" s="1288" t="s">
        <v>340</v>
      </c>
      <c r="B10" s="3873" t="n">
        <v>5541.423744595761</v>
      </c>
      <c r="C10" s="3873" t="n">
        <v>0.015839472</v>
      </c>
      <c r="D10" s="3873" t="s">
        <v>2946</v>
      </c>
      <c r="E10" s="3872" t="s">
        <v>1185</v>
      </c>
      <c r="F10" s="3872" t="s">
        <v>1185</v>
      </c>
      <c r="G10" s="3872" t="s">
        <v>1185</v>
      </c>
      <c r="H10" s="3872" t="s">
        <v>1185</v>
      </c>
      <c r="I10" s="3872" t="s">
        <v>1185</v>
      </c>
      <c r="J10" s="3873" t="n">
        <v>0.80699505844924</v>
      </c>
      <c r="K10" s="3873" t="n">
        <v>2.583052049566</v>
      </c>
      <c r="L10" s="3873" t="n">
        <v>2059.7119475127893</v>
      </c>
      <c r="M10" s="3873" t="n">
        <v>1.36079798493738</v>
      </c>
      <c r="N10" s="144"/>
    </row>
    <row r="11" spans="1:14" ht="12" customHeight="1" x14ac:dyDescent="0.2">
      <c r="A11" s="1294" t="s">
        <v>341</v>
      </c>
      <c r="B11" s="3872" t="s">
        <v>1185</v>
      </c>
      <c r="C11" s="3872" t="s">
        <v>1185</v>
      </c>
      <c r="D11" s="3872" t="s">
        <v>1185</v>
      </c>
      <c r="E11" s="3873" t="n">
        <v>61.7259026494656</v>
      </c>
      <c r="F11" s="3873" t="n">
        <v>559.0801691805408</v>
      </c>
      <c r="G11" s="3873" t="n">
        <v>24.9679406</v>
      </c>
      <c r="H11" s="3873" t="n">
        <v>0.00642992297032</v>
      </c>
      <c r="I11" s="3873" t="n">
        <v>0.00357503300841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61.7259026494656</v>
      </c>
      <c r="F12" s="3873" t="n">
        <v>559.0801691805408</v>
      </c>
      <c r="G12" s="3873" t="s">
        <v>2946</v>
      </c>
      <c r="H12" s="3873" t="n">
        <v>0.00642992297032</v>
      </c>
      <c r="I12" s="3873" t="n">
        <v>0.00356337300841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1.166E-5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105898.38348902263</v>
      </c>
      <c r="F17" s="3873" t="n">
        <v>95.56020587410852</v>
      </c>
      <c r="G17" s="3873" t="n">
        <v>571.9031342819981</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94398.0818449288</v>
      </c>
      <c r="F18" s="3873" t="n">
        <v>82.9419911537372</v>
      </c>
      <c r="G18" s="3873" t="n">
        <v>571.9031342819981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3058.1730008183313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2668.1646790698364</v>
      </c>
      <c r="F20" s="3873" t="n">
        <v>12.61821472037131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5428.846498639899</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84.93415476254604</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260.1833108032092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577.325007443262</v>
      </c>
      <c r="C24" s="3873" t="n">
        <v>3.103148339431</v>
      </c>
      <c r="D24" s="3873" t="n">
        <v>11.03447792675113</v>
      </c>
      <c r="E24" s="3873" t="n">
        <v>12.40040428917114</v>
      </c>
      <c r="F24" s="3873" t="n">
        <v>550.969895820454</v>
      </c>
      <c r="G24" s="3873" t="s">
        <v>2949</v>
      </c>
      <c r="H24" s="3873" t="n">
        <v>0.26096544815553</v>
      </c>
      <c r="I24" s="3873" t="s">
        <v>2949</v>
      </c>
      <c r="J24" s="3873" t="n">
        <v>1.1645344422434</v>
      </c>
      <c r="K24" s="3873" t="n">
        <v>27.63389697629622</v>
      </c>
      <c r="L24" s="3873" t="n">
        <v>235.40969333589265</v>
      </c>
      <c r="M24" s="3873" t="n">
        <v>0.29860312257286</v>
      </c>
      <c r="N24" s="144"/>
    </row>
    <row r="25" spans="1:14" ht="12.75" customHeight="1" x14ac:dyDescent="0.2">
      <c r="A25" s="1286" t="s">
        <v>353</v>
      </c>
      <c r="B25" s="3872" t="s">
        <v>1185</v>
      </c>
      <c r="C25" s="3872" t="s">
        <v>1185</v>
      </c>
      <c r="D25" s="3872" t="s">
        <v>1185</v>
      </c>
      <c r="E25" s="3873" t="s">
        <v>1185</v>
      </c>
      <c r="F25" s="3873" t="s">
        <v>1185</v>
      </c>
      <c r="G25" s="3873" t="s">
        <v>1185</v>
      </c>
      <c r="H25" s="3873" t="n">
        <v>0.08984688192035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550.969895820454</v>
      </c>
      <c r="G26" s="3873" t="s">
        <v>1185</v>
      </c>
      <c r="H26" s="3873" t="n">
        <v>0.17111856623518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10.35215757324463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577.325007443262</v>
      </c>
      <c r="C28" s="3873" t="n">
        <v>3.103148339431</v>
      </c>
      <c r="D28" s="3873" t="n">
        <v>0.6823203535065</v>
      </c>
      <c r="E28" s="3873" t="n">
        <v>12.40040428917114</v>
      </c>
      <c r="F28" s="3873" t="s">
        <v>2942</v>
      </c>
      <c r="G28" s="3873" t="s">
        <v>2949</v>
      </c>
      <c r="H28" s="3873" t="s">
        <v>2942</v>
      </c>
      <c r="I28" s="3873" t="s">
        <v>2949</v>
      </c>
      <c r="J28" s="3873" t="n">
        <v>1.1645344422434</v>
      </c>
      <c r="K28" s="3873" t="n">
        <v>27.63389697629622</v>
      </c>
      <c r="L28" s="3873" t="n">
        <v>235.40969333589265</v>
      </c>
      <c r="M28" s="3873" t="n">
        <v>0.29860312257286</v>
      </c>
      <c r="N28" s="144"/>
    </row>
    <row r="29" spans="1:14" ht="14.25" x14ac:dyDescent="0.2">
      <c r="A29" s="1285" t="s">
        <v>2087</v>
      </c>
      <c r="B29" s="3873" t="n">
        <v>87.4146100874543</v>
      </c>
      <c r="C29" s="3873" t="n">
        <v>0.55516947342972</v>
      </c>
      <c r="D29" s="3873" t="n">
        <v>0.27578688911612</v>
      </c>
      <c r="E29" s="3873" t="n">
        <v>4.58906080000787</v>
      </c>
      <c r="F29" s="3873" t="n">
        <v>0.6471906425</v>
      </c>
      <c r="G29" s="3873" t="n">
        <v>121.216</v>
      </c>
      <c r="H29" s="3873" t="n">
        <v>7.93522E-4</v>
      </c>
      <c r="I29" s="3873" t="s">
        <v>2949</v>
      </c>
      <c r="J29" s="3873" t="n">
        <v>22.38676213395352</v>
      </c>
      <c r="K29" s="3873" t="n">
        <v>47.36835710587539</v>
      </c>
      <c r="L29" s="3873" t="n">
        <v>319.2603052014322</v>
      </c>
      <c r="M29" s="3873" t="n">
        <v>26.01316709489247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108249.45905776387</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74705.45294849887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18743.87517898632</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4214.510273001241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10585.620657277434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3230.41194559007</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1036.0630369261626</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967.5852982356286</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5351.560376525573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51107.60808124556</v>
      </c>
      <c r="H18" s="3874" t="n">
        <v>5837.216140582636</v>
      </c>
      <c r="I18" s="3874" t="n">
        <v>51.42271668236649</v>
      </c>
      <c r="J18" s="3874" t="s">
        <v>2942</v>
      </c>
      <c r="K18" s="3874" t="n">
        <v>22.88187688411529</v>
      </c>
      <c r="L18" s="3874" t="s">
        <v>2942</v>
      </c>
      <c r="M18" s="144"/>
      <c r="N18" s="144"/>
    </row>
    <row r="19" spans="1:14" ht="12" customHeight="1" x14ac:dyDescent="0.2">
      <c r="A19" s="1301" t="s">
        <v>2092</v>
      </c>
      <c r="B19" s="3871" t="s">
        <v>1185</v>
      </c>
      <c r="C19" s="3871" t="s">
        <v>2960</v>
      </c>
      <c r="D19" s="3874" t="s">
        <v>2960</v>
      </c>
      <c r="E19" s="3874" t="s">
        <v>2960</v>
      </c>
      <c r="F19" s="3874" t="s">
        <v>2960</v>
      </c>
      <c r="G19" s="3871" t="n">
        <v>22568.788102049442</v>
      </c>
      <c r="H19" s="3871" t="n">
        <v>5217.421707132868</v>
      </c>
      <c r="I19" s="3871" t="n">
        <v>0.0927205997904</v>
      </c>
      <c r="J19" s="3871" t="s">
        <v>2939</v>
      </c>
      <c r="K19" s="3871" t="n">
        <v>0.00234805997904</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13.22911740806255</v>
      </c>
      <c r="L20" s="3871" t="s">
        <v>2939</v>
      </c>
      <c r="M20" s="144"/>
      <c r="N20" s="144"/>
    </row>
    <row r="21" spans="1:14" ht="12" customHeight="1" x14ac:dyDescent="0.2">
      <c r="A21" s="1301" t="s">
        <v>323</v>
      </c>
      <c r="B21" s="3871" t="s">
        <v>1185</v>
      </c>
      <c r="C21" s="3871" t="s">
        <v>2960</v>
      </c>
      <c r="D21" s="3874" t="s">
        <v>2960</v>
      </c>
      <c r="E21" s="3872" t="s">
        <v>1185</v>
      </c>
      <c r="F21" s="3874" t="s">
        <v>2960</v>
      </c>
      <c r="G21" s="3871" t="n">
        <v>25.3578</v>
      </c>
      <c r="H21" s="3871" t="s">
        <v>2939</v>
      </c>
      <c r="I21" s="3872" t="s">
        <v>1185</v>
      </c>
      <c r="J21" s="3872" t="s">
        <v>1185</v>
      </c>
      <c r="K21" s="3871" t="n">
        <v>1.16319292028188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6.51906846308725</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6.09918046308725</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0.419888</v>
      </c>
      <c r="L25" s="3871" t="s">
        <v>2943</v>
      </c>
      <c r="M25" s="144"/>
      <c r="N25" s="144"/>
    </row>
    <row r="26" spans="1:14" ht="12" customHeight="1" x14ac:dyDescent="0.2">
      <c r="A26" s="1301" t="s">
        <v>325</v>
      </c>
      <c r="B26" s="3871" t="s">
        <v>1185</v>
      </c>
      <c r="C26" s="3871" t="s">
        <v>2960</v>
      </c>
      <c r="D26" s="3874" t="s">
        <v>2960</v>
      </c>
      <c r="E26" s="3874" t="s">
        <v>2960</v>
      </c>
      <c r="F26" s="3872" t="s">
        <v>1185</v>
      </c>
      <c r="G26" s="3874" t="n">
        <v>264.1025202964564</v>
      </c>
      <c r="H26" s="3874" t="s">
        <v>2942</v>
      </c>
      <c r="I26" s="3874" t="n">
        <v>0.4690424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37.524042</v>
      </c>
      <c r="H27" s="3871" t="s">
        <v>2939</v>
      </c>
      <c r="I27" s="3871" t="n">
        <v>0.4690424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226.5784782964564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298.27359548541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2183.23423679621</v>
      </c>
      <c r="H30" s="3871" t="n">
        <v>619.7944334497687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14507.02269096991</v>
      </c>
      <c r="H31" s="3874" t="s">
        <v>2942</v>
      </c>
      <c r="I31" s="3874" t="n">
        <v>43.05015688253222</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0.13802</v>
      </c>
      <c r="H32" s="3871" t="s">
        <v>2939</v>
      </c>
      <c r="I32" s="3871" t="n">
        <v>4.738E-4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8524.287635895327</v>
      </c>
      <c r="H33" s="3871" t="s">
        <v>2939</v>
      </c>
      <c r="I33" s="3871" t="n">
        <v>10.53704239</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252.8969771585871</v>
      </c>
      <c r="H34" s="3871" t="s">
        <v>2939</v>
      </c>
      <c r="I34" s="3871" t="n">
        <v>0.01390433008345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71.298816</v>
      </c>
      <c r="H35" s="3871" t="s">
        <v>2939</v>
      </c>
      <c r="I35" s="3871" t="n">
        <v>0.15639442</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2943</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1942.1696446787087</v>
      </c>
      <c r="H37" s="3871" t="s">
        <v>2939</v>
      </c>
      <c r="I37" s="3871" t="n">
        <v>0.04718456414339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3716.231597237287</v>
      </c>
      <c r="H38" s="3874" t="s">
        <v>2939</v>
      </c>
      <c r="I38" s="3874" t="n">
        <v>32.29015737830538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11260.829135648133</v>
      </c>
      <c r="H39" s="3874" t="s">
        <v>2939</v>
      </c>
      <c r="I39" s="3874" t="n">
        <v>7.81079680004387</v>
      </c>
      <c r="J39" s="3874" t="s">
        <v>2939</v>
      </c>
      <c r="K39" s="3874" t="n">
        <v>1.96815003270457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89202.84680290613</v>
      </c>
      <c r="H9" s="3874" t="n">
        <v>861.7091565667745</v>
      </c>
      <c r="I9" s="3874" t="n">
        <v>7.68613576616328</v>
      </c>
      <c r="J9" s="3874" t="s">
        <v>2953</v>
      </c>
      <c r="K9" s="3874" t="n">
        <v>0.08511446122153</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80926.82220593518</v>
      </c>
      <c r="H10" s="3874" t="n">
        <v>861.7091565667745</v>
      </c>
      <c r="I10" s="3874" t="n">
        <v>6.91820057007405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55496.77082358662</v>
      </c>
      <c r="H11" s="3871" t="s">
        <v>2940</v>
      </c>
      <c r="I11" s="3871" t="n">
        <v>2.26818681365928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13850.452938434546</v>
      </c>
      <c r="H12" s="3871" t="n">
        <v>861.7091565667745</v>
      </c>
      <c r="I12" s="3871" t="n">
        <v>1.35124966585576</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2132.139180915138</v>
      </c>
      <c r="H14" s="3871" t="s">
        <v>2940</v>
      </c>
      <c r="I14" s="3871" t="n">
        <v>3.29292294025901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103.553464971096</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9343.905798027774</v>
      </c>
      <c r="H16" s="3874" t="s">
        <v>2939</v>
      </c>
      <c r="I16" s="3874" t="n">
        <v>0.0058411503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2987.778654662168</v>
      </c>
      <c r="H17" s="3871" t="s">
        <v>2946</v>
      </c>
      <c r="I17" s="3871" t="n">
        <v>0.76793519608923</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3388.6526079983946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246.38482959956957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1026.868726717212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626.3397779936098</v>
      </c>
      <c r="H22" s="3874" t="s">
        <v>2941</v>
      </c>
      <c r="I22" s="3874" t="s">
        <v>2953</v>
      </c>
      <c r="J22" s="3874" t="s">
        <v>2941</v>
      </c>
      <c r="K22" s="3874" t="n">
        <v>0.08511446122153</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137.917783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12.7670246311798</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71.46895</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0.05962736</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17.18714</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0.02548710122153</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2960</v>
      </c>
      <c r="E45" s="3874" t="s">
        <v>2943</v>
      </c>
      <c r="F45" s="3874" t="s">
        <v>2943</v>
      </c>
      <c r="G45" s="3871" t="n">
        <v>2.3231</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384.67578036243</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9349.194548074509</v>
      </c>
      <c r="H55" s="3874" t="s">
        <v>2942</v>
      </c>
      <c r="I55" s="3874" t="n">
        <v>0.04770051558164</v>
      </c>
      <c r="J55" s="3874" t="s">
        <v>2942</v>
      </c>
      <c r="K55" s="3874" t="n">
        <v>0.01652808623123</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2680.5755953497332</v>
      </c>
      <c r="H56" s="3871" t="s">
        <v>2939</v>
      </c>
      <c r="I56" s="3871" t="n">
        <v>0.01685996021764</v>
      </c>
      <c r="J56" s="3871" t="s">
        <v>2939</v>
      </c>
      <c r="K56" s="3871" t="n">
        <v>0.01126139023123</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1127.195208129016</v>
      </c>
      <c r="H57" s="3871" t="s">
        <v>2939</v>
      </c>
      <c r="I57" s="3871" t="n">
        <v>0.015001083364</v>
      </c>
      <c r="J57" s="3871" t="s">
        <v>2939</v>
      </c>
      <c r="K57" s="3871" t="n">
        <v>0.005266696</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5541.423744595761</v>
      </c>
      <c r="H58" s="3874" t="s">
        <v>2939</v>
      </c>
      <c r="I58" s="3874" t="n">
        <v>0.015839472</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577.325007443262</v>
      </c>
      <c r="H59" s="3874" t="s">
        <v>2942</v>
      </c>
      <c r="I59" s="3874" t="n">
        <v>3.103148339431</v>
      </c>
      <c r="J59" s="3874" t="s">
        <v>2942</v>
      </c>
      <c r="K59" s="3874" t="n">
        <v>11.03447792675113</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10.35215757324463</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7.83325737772292</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2.51890019552171</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577.325007443262</v>
      </c>
      <c r="H63" s="3874" t="s">
        <v>2942</v>
      </c>
      <c r="I63" s="3874" t="n">
        <v>3.103148339431</v>
      </c>
      <c r="J63" s="3874" t="s">
        <v>2942</v>
      </c>
      <c r="K63" s="3874" t="n">
        <v>0.6823203535065</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0.042048356</v>
      </c>
      <c r="J67" s="3871" t="s">
        <v>2943</v>
      </c>
      <c r="K67" s="3871" t="n">
        <v>2.1024178E-4</v>
      </c>
      <c r="L67" s="3871" t="s">
        <v>2943</v>
      </c>
    </row>
    <row r="68">
      <c r="A68" s="3889" t="s">
        <v>3000</v>
      </c>
      <c r="B68" s="3871" t="s">
        <v>1185</v>
      </c>
      <c r="C68" s="3871" t="s">
        <v>2960</v>
      </c>
      <c r="D68" s="3874" t="s">
        <v>2949</v>
      </c>
      <c r="E68" s="3874" t="s">
        <v>2960</v>
      </c>
      <c r="F68" s="3874" t="s">
        <v>2960</v>
      </c>
      <c r="G68" s="3871" t="s">
        <v>2949</v>
      </c>
      <c r="H68" s="3871" t="s">
        <v>2949</v>
      </c>
      <c r="I68" s="3871" t="n">
        <v>0.022739245</v>
      </c>
      <c r="J68" s="3871" t="s">
        <v>2943</v>
      </c>
      <c r="K68" s="3871" t="n">
        <v>4.5664E-4</v>
      </c>
      <c r="L68" s="3871" t="s">
        <v>2943</v>
      </c>
    </row>
    <row r="69">
      <c r="A69" s="3889" t="s">
        <v>3001</v>
      </c>
      <c r="B69" s="3871" t="s">
        <v>1185</v>
      </c>
      <c r="C69" s="3871" t="s">
        <v>2960</v>
      </c>
      <c r="D69" s="3874" t="s">
        <v>2960</v>
      </c>
      <c r="E69" s="3874" t="s">
        <v>2960</v>
      </c>
      <c r="F69" s="3874" t="s">
        <v>2960</v>
      </c>
      <c r="G69" s="3871" t="n">
        <v>0.1944186975</v>
      </c>
      <c r="H69" s="3871" t="s">
        <v>2943</v>
      </c>
      <c r="I69" s="3871" t="n">
        <v>0.00370856475</v>
      </c>
      <c r="J69" s="3871" t="s">
        <v>2943</v>
      </c>
      <c r="K69" s="3871" t="n">
        <v>0.00869827005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18.74890776000002</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5.15786793088601</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1.27991178</v>
      </c>
      <c r="J81" s="3871" t="s">
        <v>2943</v>
      </c>
      <c r="K81" s="3871" t="n">
        <v>0.00639956</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468.353293775998</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0.628</v>
      </c>
      <c r="L86" s="3871" t="s">
        <v>2943</v>
      </c>
    </row>
    <row r="87">
      <c r="A87" s="3889" t="s">
        <v>3017</v>
      </c>
      <c r="B87" s="3871" t="s">
        <v>1185</v>
      </c>
      <c r="C87" s="3871" t="s">
        <v>2960</v>
      </c>
      <c r="D87" s="3874" t="s">
        <v>2960</v>
      </c>
      <c r="E87" s="3874" t="s">
        <v>2942</v>
      </c>
      <c r="F87" s="3874" t="s">
        <v>2942</v>
      </c>
      <c r="G87" s="3871" t="n">
        <v>64.05541559999999</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11.35130170740641</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0.32891867549699</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0.23242810362889</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0.70270648839097</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1.41802534115026</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3.68934162273933</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2.22019018893881</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0.0374665511264</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0.834725</v>
      </c>
      <c r="H102" s="3871" t="s">
        <v>2943</v>
      </c>
      <c r="I102" s="3871" t="n">
        <v>0.046098667125</v>
      </c>
      <c r="J102" s="3871" t="s">
        <v>2943</v>
      </c>
      <c r="K102" s="3871" t="n">
        <v>0.0385556416765</v>
      </c>
      <c r="L102" s="3871" t="s">
        <v>2943</v>
      </c>
    </row>
    <row r="103">
      <c r="A103" s="3889" t="s">
        <v>3028</v>
      </c>
      <c r="B103" s="3871" t="s">
        <v>1185</v>
      </c>
      <c r="C103" s="3871" t="s">
        <v>2960</v>
      </c>
      <c r="D103" s="3874" t="s">
        <v>2943</v>
      </c>
      <c r="E103" s="3874" t="s">
        <v>2960</v>
      </c>
      <c r="F103" s="3874" t="s">
        <v>2943</v>
      </c>
      <c r="G103" s="3871" t="s">
        <v>2943</v>
      </c>
      <c r="H103" s="3871" t="s">
        <v>2943</v>
      </c>
      <c r="I103" s="3871" t="n">
        <v>1.708641726556</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87.4146100874543</v>
      </c>
      <c r="H111" s="3874" t="n">
        <v>191.27678711361</v>
      </c>
      <c r="I111" s="3874" t="n">
        <v>0.55516947342972</v>
      </c>
      <c r="J111" s="3874" t="s">
        <v>2941</v>
      </c>
      <c r="K111" s="3874" t="n">
        <v>0.27578688911612</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21.24266050405982</v>
      </c>
      <c r="H112" s="3871" t="s">
        <v>2939</v>
      </c>
      <c r="I112" s="3871" t="n">
        <v>0.31549469816129</v>
      </c>
      <c r="J112" s="3871" t="s">
        <v>2939</v>
      </c>
      <c r="K112" s="3871" t="n">
        <v>0.27523251251612</v>
      </c>
      <c r="L112" s="3871" t="s">
        <v>2939</v>
      </c>
      <c r="M112" s="411"/>
      <c r="N112" s="144"/>
      <c r="O112" s="144"/>
    </row>
    <row r="113">
      <c r="A113" s="3884" t="s">
        <v>2957</v>
      </c>
      <c r="B113" s="3871" t="s">
        <v>1185</v>
      </c>
      <c r="C113" s="3871" t="s">
        <v>2960</v>
      </c>
      <c r="D113" s="3874" t="s">
        <v>2960</v>
      </c>
      <c r="E113" s="3874" t="s">
        <v>2942</v>
      </c>
      <c r="F113" s="3874" t="s">
        <v>2942</v>
      </c>
      <c r="G113" s="3871" t="n">
        <v>56.71659838464281</v>
      </c>
      <c r="H113" s="3871" t="n">
        <v>191.27678711361</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9.45535119875167</v>
      </c>
      <c r="H114" s="3874" t="s">
        <v>2940</v>
      </c>
      <c r="I114" s="3874" t="n">
        <v>0.23967477526843</v>
      </c>
      <c r="J114" s="3874" t="s">
        <v>2940</v>
      </c>
      <c r="K114" s="3874" t="n">
        <v>5.543766E-4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5.543766E-4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0.23967477526843</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0.0017931727213</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9.45355802603037</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147.0996138164481</v>
      </c>
      <c r="C7" s="3873" t="n">
        <v>4063.2377966471768</v>
      </c>
      <c r="D7" s="3873" t="n">
        <v>0.0045</v>
      </c>
      <c r="E7" s="3873" t="n">
        <v>12.5570323649671</v>
      </c>
      <c r="F7" s="3873" t="n">
        <v>9887.894445242504</v>
      </c>
      <c r="G7" s="3873" t="s">
        <v>2947</v>
      </c>
      <c r="H7" s="3873" t="n">
        <v>27482.57842242346</v>
      </c>
      <c r="I7" s="3873" t="s">
        <v>2947</v>
      </c>
      <c r="J7" s="3873" t="n">
        <v>5372.740337486077</v>
      </c>
      <c r="K7" s="3873" t="s">
        <v>2947</v>
      </c>
      <c r="L7" s="3873" t="n">
        <v>3101.0916211633903</v>
      </c>
      <c r="M7" s="3873" t="s">
        <v>2947</v>
      </c>
      <c r="N7" s="3873" t="n">
        <v>850.6585171343372</v>
      </c>
      <c r="O7" s="3873" t="s">
        <v>2947</v>
      </c>
      <c r="P7" s="3873" t="s">
        <v>2947</v>
      </c>
      <c r="Q7" s="3873" t="n">
        <v>9.48329942594218</v>
      </c>
      <c r="R7" s="3873" t="s">
        <v>2947</v>
      </c>
      <c r="S7" s="3873" t="n">
        <v>674.5564562766049</v>
      </c>
      <c r="T7" s="3873" t="n">
        <v>602.7959088583634</v>
      </c>
      <c r="U7" s="3873" t="n">
        <v>288.9255786622919</v>
      </c>
      <c r="V7" s="3872" t="s">
        <v>1185</v>
      </c>
      <c r="W7" s="3873" t="n">
        <v>314.8953877067858</v>
      </c>
      <c r="X7" s="3873" t="n">
        <v>28.6951297540986</v>
      </c>
      <c r="Y7" s="3873" t="n">
        <v>20.93161336486697</v>
      </c>
      <c r="Z7" s="3873" t="n">
        <v>24.13948131712237</v>
      </c>
      <c r="AA7" s="3873" t="n">
        <v>2.18889768460121</v>
      </c>
      <c r="AB7" s="3873" t="n">
        <v>6.2199695168E-4</v>
      </c>
      <c r="AC7" s="3873" t="n">
        <v>3.19729619481616</v>
      </c>
      <c r="AD7" s="3873" t="s">
        <v>2953</v>
      </c>
      <c r="AE7" s="3873" t="s">
        <v>2953</v>
      </c>
      <c r="AF7" s="3873" t="n">
        <v>649.9376032584803</v>
      </c>
      <c r="AG7" s="3872" t="s">
        <v>1185</v>
      </c>
      <c r="AH7" s="3873" t="n">
        <v>779.898245231998</v>
      </c>
      <c r="AI7" s="3873" t="n">
        <v>277.16460747445</v>
      </c>
      <c r="AJ7" s="3873" t="n">
        <v>3.57503300841</v>
      </c>
    </row>
    <row r="8" spans="1:36" ht="12" x14ac:dyDescent="0.2">
      <c r="A8" s="1339" t="s">
        <v>410</v>
      </c>
      <c r="B8" s="3873" t="n">
        <v>86.65602347101878</v>
      </c>
      <c r="C8" s="3873" t="n">
        <v>3.65324404441091</v>
      </c>
      <c r="D8" s="3873" t="s">
        <v>2939</v>
      </c>
      <c r="E8" s="3873" t="s">
        <v>2939</v>
      </c>
      <c r="F8" s="3873" t="n">
        <v>39.80807965637406</v>
      </c>
      <c r="G8" s="3873" t="s">
        <v>2939</v>
      </c>
      <c r="H8" s="3873" t="n">
        <v>12.99437252145476</v>
      </c>
      <c r="I8" s="3873" t="s">
        <v>2939</v>
      </c>
      <c r="J8" s="3873" t="n">
        <v>7.669273795408</v>
      </c>
      <c r="K8" s="3873" t="s">
        <v>2939</v>
      </c>
      <c r="L8" s="3873" t="n">
        <v>0.092</v>
      </c>
      <c r="M8" s="3873" t="s">
        <v>2939</v>
      </c>
      <c r="N8" s="3873" t="n">
        <v>7.66934654384086</v>
      </c>
      <c r="O8" s="3873" t="s">
        <v>2939</v>
      </c>
      <c r="P8" s="3873" t="s">
        <v>2939</v>
      </c>
      <c r="Q8" s="3873" t="s">
        <v>2939</v>
      </c>
      <c r="R8" s="3873" t="s">
        <v>2939</v>
      </c>
      <c r="S8" s="3873" t="s">
        <v>2939</v>
      </c>
      <c r="T8" s="3873" t="n">
        <v>6.571</v>
      </c>
      <c r="U8" s="3873" t="n">
        <v>15.96</v>
      </c>
      <c r="V8" s="3872" t="s">
        <v>1185</v>
      </c>
      <c r="W8" s="3873" t="n">
        <v>225.68156877408762</v>
      </c>
      <c r="X8" s="3873" t="n">
        <v>1.64227267488763</v>
      </c>
      <c r="Y8" s="3873" t="n">
        <v>15.3123393316195</v>
      </c>
      <c r="Z8" s="3873" t="n">
        <v>22.71878236566306</v>
      </c>
      <c r="AA8" s="3873" t="s">
        <v>2939</v>
      </c>
      <c r="AB8" s="3873" t="n">
        <v>6.2199695168E-4</v>
      </c>
      <c r="AC8" s="3873" t="n">
        <v>3.19468297185723</v>
      </c>
      <c r="AD8" s="3873" t="s">
        <v>2939</v>
      </c>
      <c r="AE8" s="3873" t="s">
        <v>2939</v>
      </c>
      <c r="AF8" s="3873" t="n">
        <v>49.62624605073585</v>
      </c>
      <c r="AG8" s="3872" t="s">
        <v>1185</v>
      </c>
      <c r="AH8" s="3873" t="n">
        <v>61.81117035</v>
      </c>
      <c r="AI8" s="3873" t="n">
        <v>0.0511855</v>
      </c>
      <c r="AJ8" s="3873" t="s">
        <v>2939</v>
      </c>
    </row>
    <row r="9" spans="1:36" ht="12" x14ac:dyDescent="0.2">
      <c r="A9" s="1286" t="s">
        <v>411</v>
      </c>
      <c r="B9" s="3873" t="n">
        <v>86.65602347101878</v>
      </c>
      <c r="C9" s="3873" t="n">
        <v>3.65324404441091</v>
      </c>
      <c r="D9" s="3873" t="s">
        <v>2943</v>
      </c>
      <c r="E9" s="3873" t="s">
        <v>2943</v>
      </c>
      <c r="F9" s="3873" t="n">
        <v>39.80807965637406</v>
      </c>
      <c r="G9" s="3873" t="s">
        <v>2943</v>
      </c>
      <c r="H9" s="3873" t="n">
        <v>12.99437252145476</v>
      </c>
      <c r="I9" s="3873" t="s">
        <v>2943</v>
      </c>
      <c r="J9" s="3873" t="n">
        <v>7.669273795408</v>
      </c>
      <c r="K9" s="3873" t="s">
        <v>2943</v>
      </c>
      <c r="L9" s="3873" t="n">
        <v>0.092</v>
      </c>
      <c r="M9" s="3873" t="s">
        <v>2943</v>
      </c>
      <c r="N9" s="3873" t="n">
        <v>7.66934654384086</v>
      </c>
      <c r="O9" s="3873" t="s">
        <v>2943</v>
      </c>
      <c r="P9" s="3873" t="s">
        <v>2943</v>
      </c>
      <c r="Q9" s="3873" t="s">
        <v>2943</v>
      </c>
      <c r="R9" s="3873" t="s">
        <v>2943</v>
      </c>
      <c r="S9" s="3873" t="s">
        <v>2943</v>
      </c>
      <c r="T9" s="3873" t="n">
        <v>6.571</v>
      </c>
      <c r="U9" s="3873" t="n">
        <v>15.96</v>
      </c>
      <c r="V9" s="3872" t="s">
        <v>1185</v>
      </c>
      <c r="W9" s="3873" t="n">
        <v>225.68156877408762</v>
      </c>
      <c r="X9" s="3873" t="n">
        <v>1.64227267488763</v>
      </c>
      <c r="Y9" s="3873" t="n">
        <v>15.3123393316195</v>
      </c>
      <c r="Z9" s="3873" t="n">
        <v>22.71878236566306</v>
      </c>
      <c r="AA9" s="3873" t="s">
        <v>2943</v>
      </c>
      <c r="AB9" s="3873" t="n">
        <v>6.2199695168E-4</v>
      </c>
      <c r="AC9" s="3873" t="n">
        <v>3.19468297185723</v>
      </c>
      <c r="AD9" s="3873" t="s">
        <v>2943</v>
      </c>
      <c r="AE9" s="3873" t="s">
        <v>2943</v>
      </c>
      <c r="AF9" s="3873" t="n">
        <v>49.62624605073585</v>
      </c>
      <c r="AG9" s="3872" t="s">
        <v>1185</v>
      </c>
      <c r="AH9" s="3873" t="n">
        <v>61.81117035</v>
      </c>
      <c r="AI9" s="3873" t="n">
        <v>0.0511855</v>
      </c>
      <c r="AJ9" s="3873" t="s">
        <v>2943</v>
      </c>
    </row>
    <row r="10" spans="1:36" ht="12" x14ac:dyDescent="0.2">
      <c r="A10" s="1342" t="s">
        <v>412</v>
      </c>
      <c r="B10" s="3873" t="n">
        <v>23.3200184</v>
      </c>
      <c r="C10" s="3873" t="s">
        <v>2939</v>
      </c>
      <c r="D10" s="3873" t="s">
        <v>1185</v>
      </c>
      <c r="E10" s="3873" t="s">
        <v>1185</v>
      </c>
      <c r="F10" s="3873" t="n">
        <v>0.388</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224.0392960992</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61.81117035</v>
      </c>
      <c r="AI10" s="3873" t="s">
        <v>2943</v>
      </c>
      <c r="AJ10" s="3873" t="s">
        <v>1185</v>
      </c>
    </row>
    <row r="11" spans="1:36" ht="12" x14ac:dyDescent="0.2">
      <c r="A11" s="1342" t="s">
        <v>413</v>
      </c>
      <c r="B11" s="3873" t="n">
        <v>63.33600507101879</v>
      </c>
      <c r="C11" s="3873" t="n">
        <v>3.65324404441091</v>
      </c>
      <c r="D11" s="3873" t="s">
        <v>2943</v>
      </c>
      <c r="E11" s="3873" t="s">
        <v>2943</v>
      </c>
      <c r="F11" s="3873" t="n">
        <v>39.42007965637406</v>
      </c>
      <c r="G11" s="3873" t="s">
        <v>2943</v>
      </c>
      <c r="H11" s="3873" t="n">
        <v>12.99437252145476</v>
      </c>
      <c r="I11" s="3873" t="s">
        <v>2943</v>
      </c>
      <c r="J11" s="3873" t="n">
        <v>7.669273795408</v>
      </c>
      <c r="K11" s="3873" t="s">
        <v>2943</v>
      </c>
      <c r="L11" s="3873" t="n">
        <v>0.092</v>
      </c>
      <c r="M11" s="3873" t="s">
        <v>2943</v>
      </c>
      <c r="N11" s="3873" t="n">
        <v>7.66934654384086</v>
      </c>
      <c r="O11" s="3873" t="s">
        <v>2943</v>
      </c>
      <c r="P11" s="3873" t="s">
        <v>2943</v>
      </c>
      <c r="Q11" s="3873" t="s">
        <v>2943</v>
      </c>
      <c r="R11" s="3873" t="s">
        <v>2943</v>
      </c>
      <c r="S11" s="3873" t="s">
        <v>2943</v>
      </c>
      <c r="T11" s="3873" t="n">
        <v>6.571</v>
      </c>
      <c r="U11" s="3873" t="n">
        <v>15.96</v>
      </c>
      <c r="V11" s="3872" t="s">
        <v>1185</v>
      </c>
      <c r="W11" s="3873" t="n">
        <v>1.64227267488763</v>
      </c>
      <c r="X11" s="3873" t="n">
        <v>1.64227267488763</v>
      </c>
      <c r="Y11" s="3873" t="n">
        <v>15.3123393316195</v>
      </c>
      <c r="Z11" s="3873" t="n">
        <v>22.71878236566306</v>
      </c>
      <c r="AA11" s="3873" t="s">
        <v>2943</v>
      </c>
      <c r="AB11" s="3873" t="n">
        <v>6.2199695168E-4</v>
      </c>
      <c r="AC11" s="3873" t="n">
        <v>3.19468297185723</v>
      </c>
      <c r="AD11" s="3873" t="s">
        <v>2943</v>
      </c>
      <c r="AE11" s="3873" t="s">
        <v>2943</v>
      </c>
      <c r="AF11" s="3873" t="n">
        <v>49.62624605073585</v>
      </c>
      <c r="AG11" s="3872" t="s">
        <v>1185</v>
      </c>
      <c r="AH11" s="3873" t="s">
        <v>2942</v>
      </c>
      <c r="AI11" s="3873" t="n">
        <v>0.0511855</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30.1374</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54.73410249119085</v>
      </c>
      <c r="X13" s="3873" t="n">
        <v>5.21962197603848</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8.9245288486</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54.73410249119085</v>
      </c>
      <c r="X14" s="3873" t="n">
        <v>5.21962197603848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30.1374</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6.2831002715463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2.63842857705</v>
      </c>
      <c r="AJ16" s="3873" t="s">
        <v>2942</v>
      </c>
    </row>
    <row r="17" spans="1:36" ht="12" x14ac:dyDescent="0.2">
      <c r="A17" s="1368" t="s">
        <v>341</v>
      </c>
      <c r="B17" s="3873" t="n">
        <v>4.02026905289182</v>
      </c>
      <c r="C17" s="3873" t="n">
        <v>0.13971358024691</v>
      </c>
      <c r="D17" s="3873" t="n">
        <v>0.0045</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2.1312</v>
      </c>
      <c r="V17" s="3872" t="s">
        <v>1185</v>
      </c>
      <c r="W17" s="3873" t="n">
        <v>30.25029914766064</v>
      </c>
      <c r="X17" s="3873" t="n">
        <v>12.74163634937158</v>
      </c>
      <c r="Y17" s="3873" t="n">
        <v>1.68431332578331</v>
      </c>
      <c r="Z17" s="3873" t="s">
        <v>2953</v>
      </c>
      <c r="AA17" s="3873" t="n">
        <v>2.17998236411003</v>
      </c>
      <c r="AB17" s="3873" t="s">
        <v>2953</v>
      </c>
      <c r="AC17" s="3873" t="s">
        <v>2953</v>
      </c>
      <c r="AD17" s="3873" t="s">
        <v>2953</v>
      </c>
      <c r="AE17" s="3873" t="s">
        <v>2953</v>
      </c>
      <c r="AF17" s="3873" t="n">
        <v>142.75618999999548</v>
      </c>
      <c r="AG17" s="3872" t="s">
        <v>1185</v>
      </c>
      <c r="AH17" s="3873" t="n">
        <v>24.9679406</v>
      </c>
      <c r="AI17" s="3873" t="n">
        <v>6.42992297032114</v>
      </c>
      <c r="AJ17" s="3873" t="n">
        <v>3.57503300841133</v>
      </c>
    </row>
    <row r="18" spans="1:36" ht="12" x14ac:dyDescent="0.2">
      <c r="A18" s="1286" t="s">
        <v>342</v>
      </c>
      <c r="B18" s="3873" t="n">
        <v>4.02026905289182</v>
      </c>
      <c r="C18" s="3873" t="n">
        <v>0.13971358024691</v>
      </c>
      <c r="D18" s="3873" t="n">
        <v>0.0045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2.1312</v>
      </c>
      <c r="V18" s="3872" t="s">
        <v>1185</v>
      </c>
      <c r="W18" s="3873" t="n">
        <v>30.25029914766064</v>
      </c>
      <c r="X18" s="3873" t="n">
        <v>12.74163634937158</v>
      </c>
      <c r="Y18" s="3873" t="n">
        <v>1.68431332578331</v>
      </c>
      <c r="Z18" s="3873" t="s">
        <v>2946</v>
      </c>
      <c r="AA18" s="3873" t="n">
        <v>2.17998236411003</v>
      </c>
      <c r="AB18" s="3873" t="s">
        <v>2946</v>
      </c>
      <c r="AC18" s="3873" t="s">
        <v>2946</v>
      </c>
      <c r="AD18" s="3873" t="s">
        <v>2946</v>
      </c>
      <c r="AE18" s="3873" t="s">
        <v>2946</v>
      </c>
      <c r="AF18" s="3873" t="n">
        <v>142.75618999999548</v>
      </c>
      <c r="AG18" s="3872" t="s">
        <v>1185</v>
      </c>
      <c r="AH18" s="3873" t="s">
        <v>2946</v>
      </c>
      <c r="AI18" s="3873" t="n">
        <v>6.42992297032114</v>
      </c>
      <c r="AJ18" s="3873" t="n">
        <v>3.56337300841133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0.01166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56.4233212925375</v>
      </c>
      <c r="C23" s="3873" t="n">
        <v>4059.4448390225193</v>
      </c>
      <c r="D23" s="3873" t="s">
        <v>2943</v>
      </c>
      <c r="E23" s="3873" t="n">
        <v>11.3230323649671</v>
      </c>
      <c r="F23" s="3873" t="n">
        <v>9848.08636558613</v>
      </c>
      <c r="G23" s="3873" t="s">
        <v>2943</v>
      </c>
      <c r="H23" s="3873" t="n">
        <v>27439.306649902006</v>
      </c>
      <c r="I23" s="3873" t="s">
        <v>2943</v>
      </c>
      <c r="J23" s="3873" t="n">
        <v>5365.07106369067</v>
      </c>
      <c r="K23" s="3873" t="s">
        <v>2943</v>
      </c>
      <c r="L23" s="3873" t="n">
        <v>3100.99962116339</v>
      </c>
      <c r="M23" s="3873" t="s">
        <v>2943</v>
      </c>
      <c r="N23" s="3873" t="n">
        <v>842.9891705904964</v>
      </c>
      <c r="O23" s="3873" t="s">
        <v>2943</v>
      </c>
      <c r="P23" s="3873" t="s">
        <v>2943</v>
      </c>
      <c r="Q23" s="3873" t="n">
        <v>9.48329942594218</v>
      </c>
      <c r="R23" s="3873" t="s">
        <v>2943</v>
      </c>
      <c r="S23" s="3873" t="n">
        <v>665.6653037802434</v>
      </c>
      <c r="T23" s="3873" t="n">
        <v>594.9420912035538</v>
      </c>
      <c r="U23" s="3873" t="n">
        <v>266.245317862284</v>
      </c>
      <c r="V23" s="3872" t="s">
        <v>1185</v>
      </c>
      <c r="W23" s="3873" t="n">
        <v>0.0010730375</v>
      </c>
      <c r="X23" s="3873" t="n">
        <v>4.26206149452053</v>
      </c>
      <c r="Y23" s="3873" t="n">
        <v>3.50435223220674</v>
      </c>
      <c r="Z23" s="3873" t="n">
        <v>1.42069895145931</v>
      </c>
      <c r="AA23" s="3873" t="s">
        <v>2943</v>
      </c>
      <c r="AB23" s="3873" t="s">
        <v>2943</v>
      </c>
      <c r="AC23" s="3873" t="n">
        <v>0.00261322295893</v>
      </c>
      <c r="AD23" s="3873" t="s">
        <v>2943</v>
      </c>
      <c r="AE23" s="3873" t="s">
        <v>2943</v>
      </c>
      <c r="AF23" s="3873" t="s">
        <v>2943</v>
      </c>
      <c r="AG23" s="3872" t="s">
        <v>1185</v>
      </c>
      <c r="AH23" s="3873" t="n">
        <v>571.9031342819981</v>
      </c>
      <c r="AI23" s="3873" t="s">
        <v>2943</v>
      </c>
      <c r="AJ23" s="3873" t="s">
        <v>2943</v>
      </c>
    </row>
    <row r="24" spans="1:36" ht="12" x14ac:dyDescent="0.2">
      <c r="A24" s="1286" t="s">
        <v>346</v>
      </c>
      <c r="B24" s="3873" t="n">
        <v>34.59711444465078</v>
      </c>
      <c r="C24" s="3873" t="n">
        <v>4054.586878424474</v>
      </c>
      <c r="D24" s="3873" t="s">
        <v>1185</v>
      </c>
      <c r="E24" s="3873" t="s">
        <v>1185</v>
      </c>
      <c r="F24" s="3873" t="n">
        <v>9808.759704967219</v>
      </c>
      <c r="G24" s="3873" t="s">
        <v>2943</v>
      </c>
      <c r="H24" s="3873" t="n">
        <v>22947.62780360485</v>
      </c>
      <c r="I24" s="3873" t="s">
        <v>2943</v>
      </c>
      <c r="J24" s="3873" t="n">
        <v>5363.478620463459</v>
      </c>
      <c r="K24" s="3873" t="s">
        <v>1185</v>
      </c>
      <c r="L24" s="3873" t="n">
        <v>7.82478768341752</v>
      </c>
      <c r="M24" s="3873" t="s">
        <v>1185</v>
      </c>
      <c r="N24" s="3873" t="n">
        <v>8.59131736953673</v>
      </c>
      <c r="O24" s="3873" t="s">
        <v>1185</v>
      </c>
      <c r="P24" s="3873" t="s">
        <v>1185</v>
      </c>
      <c r="Q24" s="3873" t="s">
        <v>2943</v>
      </c>
      <c r="R24" s="3873" t="s">
        <v>2943</v>
      </c>
      <c r="S24" s="3873" t="s">
        <v>2943</v>
      </c>
      <c r="T24" s="3873" t="s">
        <v>1185</v>
      </c>
      <c r="U24" s="3873" t="n">
        <v>0.04793259693603</v>
      </c>
      <c r="V24" s="3872" t="s">
        <v>1185</v>
      </c>
      <c r="W24" s="3873" t="n">
        <v>0.0010730375</v>
      </c>
      <c r="X24" s="3873" t="n">
        <v>4.26206149452053</v>
      </c>
      <c r="Y24" s="3873" t="n">
        <v>3.5008616307977</v>
      </c>
      <c r="Z24" s="3873" t="s">
        <v>1185</v>
      </c>
      <c r="AA24" s="3873" t="s">
        <v>1185</v>
      </c>
      <c r="AB24" s="3873" t="s">
        <v>1185</v>
      </c>
      <c r="AC24" s="3873" t="n">
        <v>0.00261322295893</v>
      </c>
      <c r="AD24" s="3873" t="s">
        <v>1185</v>
      </c>
      <c r="AE24" s="3873" t="s">
        <v>1185</v>
      </c>
      <c r="AF24" s="3873" t="s">
        <v>1185</v>
      </c>
      <c r="AG24" s="3872" t="s">
        <v>1185</v>
      </c>
      <c r="AH24" s="3873" t="n">
        <v>571.9031342819981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931.2422279760686</v>
      </c>
      <c r="I25" s="3873" t="s">
        <v>1185</v>
      </c>
      <c r="J25" s="3873" t="s">
        <v>1185</v>
      </c>
      <c r="K25" s="3873" t="s">
        <v>1185</v>
      </c>
      <c r="L25" s="3873" t="n">
        <v>2845.3519758588204</v>
      </c>
      <c r="M25" s="3873" t="s">
        <v>1185</v>
      </c>
      <c r="N25" s="3873" t="n">
        <v>67.46580325987176</v>
      </c>
      <c r="O25" s="3873" t="s">
        <v>1185</v>
      </c>
      <c r="P25" s="3873" t="s">
        <v>1185</v>
      </c>
      <c r="Q25" s="3873" t="s">
        <v>1185</v>
      </c>
      <c r="R25" s="3873" t="s">
        <v>2943</v>
      </c>
      <c r="S25" s="3873" t="n">
        <v>664.1253037802435</v>
      </c>
      <c r="T25" s="3873" t="n">
        <v>594.9420912035538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21.82620684788672</v>
      </c>
      <c r="C26" s="3873" t="s">
        <v>1185</v>
      </c>
      <c r="D26" s="3873" t="s">
        <v>1185</v>
      </c>
      <c r="E26" s="3873" t="s">
        <v>1185</v>
      </c>
      <c r="F26" s="3873" t="n">
        <v>32.61268244270919</v>
      </c>
      <c r="G26" s="3873" t="s">
        <v>1185</v>
      </c>
      <c r="H26" s="3873" t="n">
        <v>0.29536075150623</v>
      </c>
      <c r="I26" s="3873" t="s">
        <v>1185</v>
      </c>
      <c r="J26" s="3873" t="s">
        <v>1185</v>
      </c>
      <c r="K26" s="3873" t="s">
        <v>1185</v>
      </c>
      <c r="L26" s="3873" t="s">
        <v>1185</v>
      </c>
      <c r="M26" s="3873" t="s">
        <v>1185</v>
      </c>
      <c r="N26" s="3873" t="n">
        <v>663.8319552572932</v>
      </c>
      <c r="O26" s="3873" t="s">
        <v>1185</v>
      </c>
      <c r="P26" s="3873" t="s">
        <v>1185</v>
      </c>
      <c r="Q26" s="3873" t="n">
        <v>9.48329942594218</v>
      </c>
      <c r="R26" s="3873" t="s">
        <v>1185</v>
      </c>
      <c r="S26" s="3873" t="s">
        <v>1185</v>
      </c>
      <c r="T26" s="3873" t="s">
        <v>1185</v>
      </c>
      <c r="U26" s="3873" t="s">
        <v>1185</v>
      </c>
      <c r="V26" s="3872" t="s">
        <v>1185</v>
      </c>
      <c r="W26" s="3873" t="s">
        <v>1185</v>
      </c>
      <c r="X26" s="3873" t="s">
        <v>1185</v>
      </c>
      <c r="Y26" s="3873" t="n">
        <v>0.00349060140904</v>
      </c>
      <c r="Z26" s="3873" t="n">
        <v>1.42069895145931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2944</v>
      </c>
      <c r="F27" s="3873" t="s">
        <v>2943</v>
      </c>
      <c r="G27" s="3873" t="s">
        <v>2943</v>
      </c>
      <c r="H27" s="3873" t="n">
        <v>3542.7736995298815</v>
      </c>
      <c r="I27" s="3873" t="s">
        <v>2943</v>
      </c>
      <c r="J27" s="3873" t="s">
        <v>2943</v>
      </c>
      <c r="K27" s="3873" t="s">
        <v>2943</v>
      </c>
      <c r="L27" s="3873" t="n">
        <v>247.8228576211521</v>
      </c>
      <c r="M27" s="3873" t="s">
        <v>2943</v>
      </c>
      <c r="N27" s="3873" t="n">
        <v>103.09008508296473</v>
      </c>
      <c r="O27" s="3873" t="s">
        <v>2943</v>
      </c>
      <c r="P27" s="3873" t="s">
        <v>2943</v>
      </c>
      <c r="Q27" s="3873" t="s">
        <v>2943</v>
      </c>
      <c r="R27" s="3873" t="s">
        <v>2943</v>
      </c>
      <c r="S27" s="3873" t="s">
        <v>2944</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11.3230323649671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1.54</v>
      </c>
      <c r="T28" s="3873" t="s">
        <v>2944</v>
      </c>
      <c r="U28" s="3873" t="n">
        <v>64.778181684</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4.85796059804504</v>
      </c>
      <c r="D29" s="3873" t="s">
        <v>2943</v>
      </c>
      <c r="E29" s="3873" t="s">
        <v>2943</v>
      </c>
      <c r="F29" s="3873" t="n">
        <v>6.71397817620275</v>
      </c>
      <c r="G29" s="3873" t="s">
        <v>2943</v>
      </c>
      <c r="H29" s="3873" t="n">
        <v>17.36755803970012</v>
      </c>
      <c r="I29" s="3873" t="s">
        <v>2943</v>
      </c>
      <c r="J29" s="3873" t="n">
        <v>1.59244322720971</v>
      </c>
      <c r="K29" s="3873" t="s">
        <v>1185</v>
      </c>
      <c r="L29" s="3873" t="s">
        <v>2942</v>
      </c>
      <c r="M29" s="3873" t="s">
        <v>1185</v>
      </c>
      <c r="N29" s="3873" t="n">
        <v>0.01000962083</v>
      </c>
      <c r="O29" s="3873" t="s">
        <v>1185</v>
      </c>
      <c r="P29" s="3873" t="s">
        <v>1185</v>
      </c>
      <c r="Q29" s="3873" t="s">
        <v>2943</v>
      </c>
      <c r="R29" s="3873" t="s">
        <v>2943</v>
      </c>
      <c r="S29" s="3873" t="s">
        <v>1185</v>
      </c>
      <c r="T29" s="3873" t="s">
        <v>2943</v>
      </c>
      <c r="U29" s="3873" t="n">
        <v>201.419203581348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1.234</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8.89115249636147</v>
      </c>
      <c r="T30" s="3873" t="n">
        <v>1.2828176548096</v>
      </c>
      <c r="U30" s="3873" t="s">
        <v>2942</v>
      </c>
      <c r="V30" s="3872" t="s">
        <v>1185</v>
      </c>
      <c r="W30" s="3873" t="n">
        <v>4.22834425634672</v>
      </c>
      <c r="X30" s="3873" t="n">
        <v>4.82953725928038</v>
      </c>
      <c r="Y30" s="3873" t="n">
        <v>0.43060847525742</v>
      </c>
      <c r="Z30" s="3873" t="s">
        <v>2942</v>
      </c>
      <c r="AA30" s="3873" t="n">
        <v>0.00891532049118</v>
      </c>
      <c r="AB30" s="3873" t="s">
        <v>2942</v>
      </c>
      <c r="AC30" s="3873" t="s">
        <v>2942</v>
      </c>
      <c r="AD30" s="3873" t="s">
        <v>2941</v>
      </c>
      <c r="AE30" s="3873" t="s">
        <v>2942</v>
      </c>
      <c r="AF30" s="3873" t="n">
        <v>456.907976565249</v>
      </c>
      <c r="AG30" s="3872" t="s">
        <v>1185</v>
      </c>
      <c r="AH30" s="3873" t="s">
        <v>2949</v>
      </c>
      <c r="AI30" s="3873" t="n">
        <v>260.96544815553</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89.84688192035205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4.22834425634672</v>
      </c>
      <c r="X32" s="3873" t="n">
        <v>4.82953725928038</v>
      </c>
      <c r="Y32" s="3873" t="n">
        <v>0.43060847525742</v>
      </c>
      <c r="Z32" s="3873" t="s">
        <v>2943</v>
      </c>
      <c r="AA32" s="3873" t="n">
        <v>0.00891532049118</v>
      </c>
      <c r="AB32" s="3873" t="s">
        <v>2943</v>
      </c>
      <c r="AC32" s="3873" t="s">
        <v>2943</v>
      </c>
      <c r="AD32" s="3873" t="s">
        <v>2941</v>
      </c>
      <c r="AE32" s="3873" t="s">
        <v>2943</v>
      </c>
      <c r="AF32" s="3873" t="n">
        <v>456.907976565249</v>
      </c>
      <c r="AG32" s="3872" t="s">
        <v>1185</v>
      </c>
      <c r="AH32" s="3872" t="s">
        <v>1185</v>
      </c>
      <c r="AI32" s="3873" t="n">
        <v>171.11856623517926</v>
      </c>
      <c r="AJ32" s="3872" t="s">
        <v>1185</v>
      </c>
    </row>
    <row r="33" spans="1:36" ht="12" x14ac:dyDescent="0.2">
      <c r="A33" s="1286" t="s">
        <v>354</v>
      </c>
      <c r="B33" s="3873" t="s">
        <v>2949</v>
      </c>
      <c r="C33" s="3873" t="s">
        <v>2949</v>
      </c>
      <c r="D33" s="3873" t="s">
        <v>2949</v>
      </c>
      <c r="E33" s="3873" t="n">
        <v>1.234</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8.89115249636147</v>
      </c>
      <c r="T33" s="3873" t="n">
        <v>1.2828176548096</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4.58906080000787</v>
      </c>
      <c r="V34" s="3872" t="s">
        <v>1185</v>
      </c>
      <c r="W34" s="3873" t="s">
        <v>2949</v>
      </c>
      <c r="X34" s="3873" t="s">
        <v>2949</v>
      </c>
      <c r="Y34" s="3873" t="s">
        <v>2949</v>
      </c>
      <c r="Z34" s="3873" t="s">
        <v>2949</v>
      </c>
      <c r="AA34" s="3873" t="s">
        <v>2949</v>
      </c>
      <c r="AB34" s="3873" t="s">
        <v>2949</v>
      </c>
      <c r="AC34" s="3873" t="s">
        <v>2949</v>
      </c>
      <c r="AD34" s="3873" t="s">
        <v>2949</v>
      </c>
      <c r="AE34" s="3873" t="s">
        <v>2949</v>
      </c>
      <c r="AF34" s="3873" t="n">
        <v>0.6471906425</v>
      </c>
      <c r="AG34" s="3872" t="s">
        <v>1185</v>
      </c>
      <c r="AH34" s="3873" t="n">
        <v>121.216</v>
      </c>
      <c r="AI34" s="3873" t="n">
        <v>0.793522</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4.58906080000787</v>
      </c>
      <c r="V37" s="3872" t="s">
        <v>1185</v>
      </c>
      <c r="W37" s="3873" t="s">
        <v>2949</v>
      </c>
      <c r="X37" s="3873" t="s">
        <v>2949</v>
      </c>
      <c r="Y37" s="3873" t="s">
        <v>2949</v>
      </c>
      <c r="Z37" s="3873" t="s">
        <v>2949</v>
      </c>
      <c r="AA37" s="3873" t="s">
        <v>2949</v>
      </c>
      <c r="AB37" s="3873" t="s">
        <v>2949</v>
      </c>
      <c r="AC37" s="3873" t="s">
        <v>2949</v>
      </c>
      <c r="AD37" s="3873" t="s">
        <v>2949</v>
      </c>
      <c r="AE37" s="3873" t="s">
        <v>2949</v>
      </c>
      <c r="AF37" s="3873" t="n">
        <v>0.6471906425</v>
      </c>
      <c r="AG37" s="3872" t="s">
        <v>1185</v>
      </c>
      <c r="AH37" s="3873" t="n">
        <v>121.216</v>
      </c>
      <c r="AI37" s="3873" t="n">
        <v>0.793522</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2177.074284483432</v>
      </c>
      <c r="C39" s="3873" t="n">
        <v>2742.6855127368444</v>
      </c>
      <c r="D39" s="3873" t="n">
        <v>4.14E-4</v>
      </c>
      <c r="E39" s="3873" t="n">
        <v>20.59353307854605</v>
      </c>
      <c r="F39" s="3873" t="n">
        <v>34607.63055834876</v>
      </c>
      <c r="G39" s="3873" t="s">
        <v>2947</v>
      </c>
      <c r="H39" s="3873" t="n">
        <v>39300.08714406555</v>
      </c>
      <c r="I39" s="3873" t="s">
        <v>2947</v>
      </c>
      <c r="J39" s="3873" t="n">
        <v>24016.149308562766</v>
      </c>
      <c r="K39" s="3873" t="s">
        <v>2947</v>
      </c>
      <c r="L39" s="3873" t="n">
        <v>384.5353610242604</v>
      </c>
      <c r="M39" s="3873" t="s">
        <v>2947</v>
      </c>
      <c r="N39" s="3873" t="n">
        <v>2739.120425172566</v>
      </c>
      <c r="O39" s="3873" t="s">
        <v>2947</v>
      </c>
      <c r="P39" s="3873" t="s">
        <v>2947</v>
      </c>
      <c r="Q39" s="3873" t="n">
        <v>93.03116736849279</v>
      </c>
      <c r="R39" s="3873" t="s">
        <v>2947</v>
      </c>
      <c r="S39" s="3873" t="n">
        <v>694.793149964903</v>
      </c>
      <c r="T39" s="3873" t="n">
        <v>478.6199516335405</v>
      </c>
      <c r="U39" s="3873" t="n">
        <v>288.9255786622919</v>
      </c>
      <c r="V39" s="3872" t="s">
        <v>1185</v>
      </c>
      <c r="W39" s="3873" t="n">
        <v>2327.0769151531476</v>
      </c>
      <c r="X39" s="3873" t="n">
        <v>350.08058300000295</v>
      </c>
      <c r="Y39" s="3873" t="n">
        <v>184.82614601177534</v>
      </c>
      <c r="Z39" s="3873" t="n">
        <v>213.8758044697042</v>
      </c>
      <c r="AA39" s="3873" t="n">
        <v>22.54564615139246</v>
      </c>
      <c r="AB39" s="3873" t="n">
        <v>0.00569749207739</v>
      </c>
      <c r="AC39" s="3873" t="n">
        <v>29.73485461179029</v>
      </c>
      <c r="AD39" s="3873" t="s">
        <v>2953</v>
      </c>
      <c r="AE39" s="3873" t="s">
        <v>2953</v>
      </c>
      <c r="AF39" s="3873" t="n">
        <v>649.9376032584803</v>
      </c>
      <c r="AG39" s="3872" t="s">
        <v>1185</v>
      </c>
      <c r="AH39" s="3873" t="n">
        <v>779.898245231998</v>
      </c>
      <c r="AI39" s="3873" t="n">
        <v>6319.35305041746</v>
      </c>
      <c r="AJ39" s="3873" t="n">
        <v>61.490567744652</v>
      </c>
    </row>
    <row r="40" spans="1:36" ht="12" x14ac:dyDescent="0.2">
      <c r="A40" s="1351" t="s">
        <v>419</v>
      </c>
      <c r="B40" s="3873" t="n">
        <v>1282.5091473710781</v>
      </c>
      <c r="C40" s="3873" t="n">
        <v>2.46593972997736</v>
      </c>
      <c r="D40" s="3873" t="s">
        <v>2939</v>
      </c>
      <c r="E40" s="3873" t="s">
        <v>2939</v>
      </c>
      <c r="F40" s="3873" t="n">
        <v>139.32827879730922</v>
      </c>
      <c r="G40" s="3873" t="s">
        <v>2939</v>
      </c>
      <c r="H40" s="3873" t="n">
        <v>18.58195270568031</v>
      </c>
      <c r="I40" s="3873" t="s">
        <v>2939</v>
      </c>
      <c r="J40" s="3873" t="n">
        <v>34.28165386547376</v>
      </c>
      <c r="K40" s="3873" t="s">
        <v>2939</v>
      </c>
      <c r="L40" s="3873" t="n">
        <v>0.011408</v>
      </c>
      <c r="M40" s="3873" t="s">
        <v>2939</v>
      </c>
      <c r="N40" s="3873" t="n">
        <v>24.69529587116757</v>
      </c>
      <c r="O40" s="3873" t="s">
        <v>2939</v>
      </c>
      <c r="P40" s="3873" t="s">
        <v>2939</v>
      </c>
      <c r="Q40" s="3873" t="s">
        <v>2939</v>
      </c>
      <c r="R40" s="3873" t="s">
        <v>2939</v>
      </c>
      <c r="S40" s="3873" t="s">
        <v>2939</v>
      </c>
      <c r="T40" s="3873" t="n">
        <v>5.217374</v>
      </c>
      <c r="U40" s="3873" t="n">
        <v>15.96</v>
      </c>
      <c r="V40" s="3872" t="s">
        <v>1185</v>
      </c>
      <c r="W40" s="3873" t="n">
        <v>1667.786793240508</v>
      </c>
      <c r="X40" s="3873" t="n">
        <v>20.03572663362909</v>
      </c>
      <c r="Y40" s="3873" t="n">
        <v>135.20795629820017</v>
      </c>
      <c r="Z40" s="3873" t="n">
        <v>201.2884117597747</v>
      </c>
      <c r="AA40" s="3873" t="s">
        <v>2939</v>
      </c>
      <c r="AB40" s="3873" t="n">
        <v>0.00569749207739</v>
      </c>
      <c r="AC40" s="3873" t="n">
        <v>29.71055163827224</v>
      </c>
      <c r="AD40" s="3873" t="s">
        <v>2939</v>
      </c>
      <c r="AE40" s="3873" t="s">
        <v>2939</v>
      </c>
      <c r="AF40" s="3873" t="n">
        <v>49.62624605073585</v>
      </c>
      <c r="AG40" s="3872" t="s">
        <v>1185</v>
      </c>
      <c r="AH40" s="3873" t="n">
        <v>61.81117035</v>
      </c>
      <c r="AI40" s="3873" t="n">
        <v>1.1670294</v>
      </c>
      <c r="AJ40" s="3873" t="s">
        <v>2939</v>
      </c>
    </row>
    <row r="41" spans="1:36" ht="12" x14ac:dyDescent="0.2">
      <c r="A41" s="1356" t="s">
        <v>420</v>
      </c>
      <c r="B41" s="3873" t="s">
        <v>2942</v>
      </c>
      <c r="C41" s="3873" t="s">
        <v>2942</v>
      </c>
      <c r="D41" s="3873" t="s">
        <v>2942</v>
      </c>
      <c r="E41" s="3873" t="s">
        <v>2942</v>
      </c>
      <c r="F41" s="3873" t="s">
        <v>2942</v>
      </c>
      <c r="G41" s="3873" t="s">
        <v>2942</v>
      </c>
      <c r="H41" s="3873" t="n">
        <v>43.096482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404.4850174099004</v>
      </c>
      <c r="X41" s="3873" t="n">
        <v>63.67938810766946</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203.47925774808</v>
      </c>
      <c r="AJ41" s="3873" t="s">
        <v>2942</v>
      </c>
    </row>
    <row r="42" spans="1:36" ht="12" x14ac:dyDescent="0.2">
      <c r="A42" s="1357" t="s">
        <v>421</v>
      </c>
      <c r="B42" s="3873" t="n">
        <v>59.49998198279894</v>
      </c>
      <c r="C42" s="3873" t="n">
        <v>0.09430666666666</v>
      </c>
      <c r="D42" s="3873" t="n">
        <v>4.14E-4</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2.1312</v>
      </c>
      <c r="V42" s="3872" t="s">
        <v>1185</v>
      </c>
      <c r="W42" s="3873" t="n">
        <v>223.54971070121215</v>
      </c>
      <c r="X42" s="3873" t="n">
        <v>155.4479634623333</v>
      </c>
      <c r="Y42" s="3873" t="n">
        <v>14.87248666666663</v>
      </c>
      <c r="Z42" s="3873" t="s">
        <v>2953</v>
      </c>
      <c r="AA42" s="3873" t="n">
        <v>22.45381835033331</v>
      </c>
      <c r="AB42" s="3873" t="s">
        <v>2953</v>
      </c>
      <c r="AC42" s="3873" t="s">
        <v>2953</v>
      </c>
      <c r="AD42" s="3873" t="s">
        <v>2953</v>
      </c>
      <c r="AE42" s="3873" t="s">
        <v>2953</v>
      </c>
      <c r="AF42" s="3873" t="n">
        <v>142.75618999999548</v>
      </c>
      <c r="AG42" s="3872" t="s">
        <v>1185</v>
      </c>
      <c r="AH42" s="3873" t="n">
        <v>24.9679406</v>
      </c>
      <c r="AI42" s="3873" t="n">
        <v>146.60224372332198</v>
      </c>
      <c r="AJ42" s="3873" t="n">
        <v>61.49056774467488</v>
      </c>
    </row>
    <row r="43" spans="1:36" ht="12" x14ac:dyDescent="0.2">
      <c r="A43" s="1358" t="s">
        <v>422</v>
      </c>
      <c r="B43" s="3873" t="n">
        <v>835.065155129555</v>
      </c>
      <c r="C43" s="3873" t="n">
        <v>2740.1252663402006</v>
      </c>
      <c r="D43" s="3873" t="s">
        <v>2943</v>
      </c>
      <c r="E43" s="3873" t="n">
        <v>18.56977307854605</v>
      </c>
      <c r="F43" s="3873" t="n">
        <v>34468.302279551455</v>
      </c>
      <c r="G43" s="3873" t="s">
        <v>2943</v>
      </c>
      <c r="H43" s="3873" t="n">
        <v>39238.208509359865</v>
      </c>
      <c r="I43" s="3873" t="s">
        <v>2943</v>
      </c>
      <c r="J43" s="3873" t="n">
        <v>23981.867654697293</v>
      </c>
      <c r="K43" s="3873" t="s">
        <v>2943</v>
      </c>
      <c r="L43" s="3873" t="n">
        <v>384.5239530242604</v>
      </c>
      <c r="M43" s="3873" t="s">
        <v>2943</v>
      </c>
      <c r="N43" s="3873" t="n">
        <v>2714.4251293013986</v>
      </c>
      <c r="O43" s="3873" t="s">
        <v>2943</v>
      </c>
      <c r="P43" s="3873" t="s">
        <v>2943</v>
      </c>
      <c r="Q43" s="3873" t="n">
        <v>93.03116736849279</v>
      </c>
      <c r="R43" s="3873" t="s">
        <v>2943</v>
      </c>
      <c r="S43" s="3873" t="n">
        <v>685.6352628936507</v>
      </c>
      <c r="T43" s="3873" t="n">
        <v>472.3840204156217</v>
      </c>
      <c r="U43" s="3873" t="n">
        <v>266.245317862284</v>
      </c>
      <c r="V43" s="3872" t="s">
        <v>1185</v>
      </c>
      <c r="W43" s="3873" t="n">
        <v>0.007929747125</v>
      </c>
      <c r="X43" s="3873" t="n">
        <v>51.99715023315047</v>
      </c>
      <c r="Y43" s="3873" t="n">
        <v>30.94343021038551</v>
      </c>
      <c r="Z43" s="3873" t="n">
        <v>12.58739270992949</v>
      </c>
      <c r="AA43" s="3873" t="s">
        <v>2943</v>
      </c>
      <c r="AB43" s="3873" t="s">
        <v>2943</v>
      </c>
      <c r="AC43" s="3873" t="n">
        <v>0.02430297351805</v>
      </c>
      <c r="AD43" s="3873" t="s">
        <v>2943</v>
      </c>
      <c r="AE43" s="3873" t="s">
        <v>2943</v>
      </c>
      <c r="AF43" s="3873" t="s">
        <v>2943</v>
      </c>
      <c r="AG43" s="3872" t="s">
        <v>1185</v>
      </c>
      <c r="AH43" s="3873" t="n">
        <v>571.9031342819981</v>
      </c>
      <c r="AI43" s="3873" t="s">
        <v>2943</v>
      </c>
      <c r="AJ43" s="3873" t="s">
        <v>2943</v>
      </c>
    </row>
    <row r="44" spans="1:36" ht="12" x14ac:dyDescent="0.2">
      <c r="A44" s="1357" t="s">
        <v>423</v>
      </c>
      <c r="B44" s="3873" t="s">
        <v>2949</v>
      </c>
      <c r="C44" s="3873" t="s">
        <v>2949</v>
      </c>
      <c r="D44" s="3873" t="s">
        <v>2949</v>
      </c>
      <c r="E44" s="3873" t="n">
        <v>2.02376</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9.15788707125231</v>
      </c>
      <c r="T44" s="3873" t="n">
        <v>1.01855721791882</v>
      </c>
      <c r="U44" s="3873" t="s">
        <v>2942</v>
      </c>
      <c r="V44" s="3872" t="s">
        <v>1185</v>
      </c>
      <c r="W44" s="3873" t="n">
        <v>31.24746405440227</v>
      </c>
      <c r="X44" s="3873" t="n">
        <v>58.92035456322064</v>
      </c>
      <c r="Y44" s="3873" t="n">
        <v>3.80227283652302</v>
      </c>
      <c r="Z44" s="3873" t="s">
        <v>2942</v>
      </c>
      <c r="AA44" s="3873" t="n">
        <v>0.09182780105915</v>
      </c>
      <c r="AB44" s="3873" t="s">
        <v>2942</v>
      </c>
      <c r="AC44" s="3873" t="s">
        <v>2942</v>
      </c>
      <c r="AD44" s="3873" t="s">
        <v>2941</v>
      </c>
      <c r="AE44" s="3873" t="s">
        <v>2942</v>
      </c>
      <c r="AF44" s="3873" t="n">
        <v>456.907976565249</v>
      </c>
      <c r="AG44" s="3872" t="s">
        <v>1185</v>
      </c>
      <c r="AH44" s="3873" t="s">
        <v>2949</v>
      </c>
      <c r="AI44" s="3873" t="n">
        <v>5950.012217946084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4.58906080000787</v>
      </c>
      <c r="V45" s="3872" t="s">
        <v>1185</v>
      </c>
      <c r="W45" s="3873" t="s">
        <v>2949</v>
      </c>
      <c r="X45" s="3873" t="s">
        <v>2949</v>
      </c>
      <c r="Y45" s="3873" t="s">
        <v>2949</v>
      </c>
      <c r="Z45" s="3873" t="s">
        <v>2949</v>
      </c>
      <c r="AA45" s="3873" t="s">
        <v>2949</v>
      </c>
      <c r="AB45" s="3873" t="s">
        <v>2949</v>
      </c>
      <c r="AC45" s="3873" t="s">
        <v>2949</v>
      </c>
      <c r="AD45" s="3873" t="s">
        <v>2949</v>
      </c>
      <c r="AE45" s="3873" t="s">
        <v>2949</v>
      </c>
      <c r="AF45" s="3873" t="n">
        <v>0.6471906425</v>
      </c>
      <c r="AG45" s="3872" t="s">
        <v>1185</v>
      </c>
      <c r="AH45" s="3873" t="n">
        <v>121.216</v>
      </c>
      <c r="AI45" s="3873" t="n">
        <v>18.0923016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24248.0</v>
      </c>
      <c r="E12" s="3874" t="n">
        <v>0.95570844605741</v>
      </c>
      <c r="F12" s="3871" t="n">
        <v>23.1740184</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24248.0</v>
      </c>
      <c r="E19" s="3874" t="n">
        <v>8.33058396568789</v>
      </c>
      <c r="F19" s="3871" t="n">
        <v>202.0</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160.719908173088</v>
      </c>
      <c r="G25" s="3874" t="s">
        <v>1185</v>
      </c>
    </row>
    <row r="26">
      <c r="A26" s="3899" t="s">
        <v>3056</v>
      </c>
      <c r="B26" s="3874" t="s">
        <v>3056</v>
      </c>
      <c r="C26" s="3871" t="s">
        <v>134</v>
      </c>
      <c r="D26" s="3871" t="s">
        <v>2949</v>
      </c>
      <c r="E26" s="3874" t="s">
        <v>2949</v>
      </c>
      <c r="F26" s="3871" t="n">
        <v>21.7482960992</v>
      </c>
      <c r="G26" s="3871" t="s">
        <v>2949</v>
      </c>
    </row>
    <row r="27">
      <c r="A27" s="3899" t="s">
        <v>3057</v>
      </c>
      <c r="B27" s="3874" t="s">
        <v>3057</v>
      </c>
      <c r="C27" s="3871" t="s">
        <v>134</v>
      </c>
      <c r="D27" s="3871" t="s">
        <v>2949</v>
      </c>
      <c r="E27" s="3874" t="s">
        <v>2942</v>
      </c>
      <c r="F27" s="3871" t="s">
        <v>2943</v>
      </c>
      <c r="G27" s="3871" t="s">
        <v>2949</v>
      </c>
    </row>
    <row r="28">
      <c r="A28" s="3899" t="s">
        <v>3058</v>
      </c>
      <c r="B28" s="3874" t="s">
        <v>3058</v>
      </c>
      <c r="C28" s="3871" t="s">
        <v>134</v>
      </c>
      <c r="D28" s="3871" t="s">
        <v>2949</v>
      </c>
      <c r="E28" s="3874" t="s">
        <v>2942</v>
      </c>
      <c r="F28" s="3871" t="s">
        <v>2943</v>
      </c>
      <c r="G28" s="3871" t="s">
        <v>2949</v>
      </c>
    </row>
    <row r="29">
      <c r="A29" s="3899" t="s">
        <v>3059</v>
      </c>
      <c r="B29" s="3874" t="s">
        <v>3059</v>
      </c>
      <c r="C29" s="3871" t="s">
        <v>134</v>
      </c>
      <c r="D29" s="3871" t="s">
        <v>2949</v>
      </c>
      <c r="E29" s="3874" t="s">
        <v>2942</v>
      </c>
      <c r="F29" s="3871" t="s">
        <v>2943</v>
      </c>
      <c r="G29" s="3871" t="s">
        <v>2949</v>
      </c>
    </row>
    <row r="30">
      <c r="A30" s="3899" t="s">
        <v>3060</v>
      </c>
      <c r="B30" s="3874" t="s">
        <v>3060</v>
      </c>
      <c r="C30" s="3871" t="s">
        <v>134</v>
      </c>
      <c r="D30" s="3871" t="s">
        <v>2949</v>
      </c>
      <c r="E30" s="3874" t="s">
        <v>2942</v>
      </c>
      <c r="F30" s="3871" t="s">
        <v>2943</v>
      </c>
      <c r="G30" s="3871" t="s">
        <v>2949</v>
      </c>
    </row>
    <row r="31">
      <c r="A31" s="3899" t="s">
        <v>3061</v>
      </c>
      <c r="B31" s="3874" t="s">
        <v>3061</v>
      </c>
      <c r="C31" s="3871" t="s">
        <v>134</v>
      </c>
      <c r="D31" s="3871" t="s">
        <v>2949</v>
      </c>
      <c r="E31" s="3874" t="s">
        <v>2942</v>
      </c>
      <c r="F31" s="3871" t="s">
        <v>2943</v>
      </c>
      <c r="G31" s="3871" t="s">
        <v>2949</v>
      </c>
    </row>
    <row r="32">
      <c r="A32" s="3894" t="s">
        <v>3062</v>
      </c>
      <c r="B32" s="3872" t="s">
        <v>1185</v>
      </c>
      <c r="C32" s="3872"/>
      <c r="D32" s="3872" t="s">
        <v>1185</v>
      </c>
      <c r="E32" s="3872" t="s">
        <v>1185</v>
      </c>
      <c r="F32" s="3874" t="n">
        <v>61.81117035</v>
      </c>
      <c r="G32" s="3874" t="s">
        <v>1185</v>
      </c>
    </row>
    <row r="33">
      <c r="A33" s="3899" t="s">
        <v>1105</v>
      </c>
      <c r="B33" s="3874" t="s">
        <v>1105</v>
      </c>
      <c r="C33" s="3871" t="s">
        <v>134</v>
      </c>
      <c r="D33" s="3871" t="s">
        <v>2949</v>
      </c>
      <c r="E33" s="3874" t="s">
        <v>2949</v>
      </c>
      <c r="F33" s="3871" t="n">
        <v>61811.17035</v>
      </c>
      <c r="G33" s="3871" t="s">
        <v>2949</v>
      </c>
    </row>
    <row r="34">
      <c r="A34" s="3894" t="s">
        <v>2963</v>
      </c>
      <c r="B34" s="3872" t="s">
        <v>1185</v>
      </c>
      <c r="C34" s="3872"/>
      <c r="D34" s="3872" t="s">
        <v>1185</v>
      </c>
      <c r="E34" s="3872" t="s">
        <v>1185</v>
      </c>
      <c r="F34" s="3874" t="n">
        <v>5.66929</v>
      </c>
      <c r="G34" s="3874" t="s">
        <v>1185</v>
      </c>
    </row>
    <row r="35">
      <c r="A35" s="3899" t="s">
        <v>389</v>
      </c>
      <c r="B35" s="3874" t="s">
        <v>389</v>
      </c>
      <c r="C35" s="3871" t="s">
        <v>134</v>
      </c>
      <c r="D35" s="3871" t="s">
        <v>3063</v>
      </c>
      <c r="E35" s="3874" t="s">
        <v>3063</v>
      </c>
      <c r="F35" s="3871" t="n">
        <v>0.146</v>
      </c>
      <c r="G35" s="3871" t="s">
        <v>2943</v>
      </c>
    </row>
    <row r="36">
      <c r="A36" s="3899" t="s">
        <v>393</v>
      </c>
      <c r="B36" s="3874" t="s">
        <v>393</v>
      </c>
      <c r="C36" s="3871" t="s">
        <v>134</v>
      </c>
      <c r="D36" s="3871" t="s">
        <v>3063</v>
      </c>
      <c r="E36" s="3874" t="s">
        <v>3063</v>
      </c>
      <c r="F36" s="3871" t="n">
        <v>0.388</v>
      </c>
      <c r="G36" s="3871" t="s">
        <v>2943</v>
      </c>
    </row>
    <row r="37">
      <c r="A37" s="3899" t="s">
        <v>3056</v>
      </c>
      <c r="B37" s="3874" t="s">
        <v>3056</v>
      </c>
      <c r="C37" s="3871" t="s">
        <v>134</v>
      </c>
      <c r="D37" s="3871" t="s">
        <v>3063</v>
      </c>
      <c r="E37" s="3874" t="s">
        <v>3063</v>
      </c>
      <c r="F37" s="3871" t="n">
        <v>0.291</v>
      </c>
      <c r="G37" s="3871" t="s">
        <v>2943</v>
      </c>
    </row>
    <row r="38">
      <c r="A38" s="3894" t="s">
        <v>3064</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0.0511855</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63.33600507101879</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24.67004074293226</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0.41492927471556</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7.66934654384086</v>
      </c>
      <c r="G56" s="3871" t="s">
        <v>2949</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2949</v>
      </c>
      <c r="E59" s="3874" t="s">
        <v>2943</v>
      </c>
      <c r="F59" s="3871" t="s">
        <v>2943</v>
      </c>
      <c r="G59" s="3871" t="s">
        <v>2943</v>
      </c>
    </row>
    <row r="60">
      <c r="A60" s="3899" t="s">
        <v>3058</v>
      </c>
      <c r="B60" s="3874" t="s">
        <v>3058</v>
      </c>
      <c r="C60" s="3871" t="s">
        <v>134</v>
      </c>
      <c r="D60" s="3871" t="s">
        <v>2949</v>
      </c>
      <c r="E60" s="3874" t="s">
        <v>2943</v>
      </c>
      <c r="F60" s="3871" t="s">
        <v>2943</v>
      </c>
      <c r="G60" s="3871" t="s">
        <v>2943</v>
      </c>
    </row>
    <row r="61">
      <c r="A61" s="3899" t="s">
        <v>3059</v>
      </c>
      <c r="B61" s="3874" t="s">
        <v>3059</v>
      </c>
      <c r="C61" s="3871" t="s">
        <v>134</v>
      </c>
      <c r="D61" s="3871" t="s">
        <v>2949</v>
      </c>
      <c r="E61" s="3874" t="s">
        <v>2949</v>
      </c>
      <c r="F61" s="3871" t="n">
        <v>22.71878236566306</v>
      </c>
      <c r="G61" s="3871" t="s">
        <v>2949</v>
      </c>
    </row>
    <row r="62">
      <c r="A62" s="3899" t="s">
        <v>3060</v>
      </c>
      <c r="B62" s="3874" t="s">
        <v>3060</v>
      </c>
      <c r="C62" s="3871" t="s">
        <v>134</v>
      </c>
      <c r="D62" s="3871" t="s">
        <v>2949</v>
      </c>
      <c r="E62" s="3874" t="s">
        <v>2949</v>
      </c>
      <c r="F62" s="3871" t="n">
        <v>6.2199695168E-4</v>
      </c>
      <c r="G62" s="3871" t="s">
        <v>2949</v>
      </c>
    </row>
    <row r="63">
      <c r="A63" s="3899" t="s">
        <v>3065</v>
      </c>
      <c r="B63" s="3874" t="s">
        <v>3065</v>
      </c>
      <c r="C63" s="3871" t="s">
        <v>134</v>
      </c>
      <c r="D63" s="3871" t="s">
        <v>2949</v>
      </c>
      <c r="E63" s="3874" t="s">
        <v>2949</v>
      </c>
      <c r="F63" s="3871" t="n">
        <v>3.19468297185723</v>
      </c>
      <c r="G63" s="3871" t="s">
        <v>2949</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2943</v>
      </c>
      <c r="E73" s="3874" t="s">
        <v>2943</v>
      </c>
      <c r="F73" s="3871" t="s">
        <v>2943</v>
      </c>
      <c r="G73" s="3871" t="s">
        <v>2943</v>
      </c>
    </row>
    <row r="74">
      <c r="A74" s="3899" t="s">
        <v>391</v>
      </c>
      <c r="B74" s="3874" t="s">
        <v>391</v>
      </c>
      <c r="C74" s="3871" t="s">
        <v>134</v>
      </c>
      <c r="D74" s="3871" t="s">
        <v>2943</v>
      </c>
      <c r="E74" s="3874" t="s">
        <v>2943</v>
      </c>
      <c r="F74" s="3871" t="s">
        <v>2943</v>
      </c>
      <c r="G74" s="3871" t="s">
        <v>2943</v>
      </c>
    </row>
    <row r="75">
      <c r="A75" s="3899" t="s">
        <v>392</v>
      </c>
      <c r="B75" s="3874" t="s">
        <v>392</v>
      </c>
      <c r="C75" s="3871" t="s">
        <v>134</v>
      </c>
      <c r="D75" s="3871" t="s">
        <v>2943</v>
      </c>
      <c r="E75" s="3874" t="s">
        <v>2943</v>
      </c>
      <c r="F75" s="3871" t="s">
        <v>2943</v>
      </c>
      <c r="G75" s="3871" t="s">
        <v>2943</v>
      </c>
    </row>
    <row r="76">
      <c r="A76" s="3899" t="s">
        <v>393</v>
      </c>
      <c r="B76" s="3874" t="s">
        <v>393</v>
      </c>
      <c r="C76" s="3871" t="s">
        <v>134</v>
      </c>
      <c r="D76" s="3871" t="s">
        <v>2943</v>
      </c>
      <c r="E76" s="3874" t="s">
        <v>2943</v>
      </c>
      <c r="F76" s="3871" t="s">
        <v>2943</v>
      </c>
      <c r="G76" s="3871" t="s">
        <v>2943</v>
      </c>
    </row>
    <row r="77">
      <c r="A77" s="3899" t="s">
        <v>397</v>
      </c>
      <c r="B77" s="3874" t="s">
        <v>397</v>
      </c>
      <c r="C77" s="3871" t="s">
        <v>134</v>
      </c>
      <c r="D77" s="3871" t="s">
        <v>2943</v>
      </c>
      <c r="E77" s="3874" t="s">
        <v>2943</v>
      </c>
      <c r="F77" s="3871" t="s">
        <v>2943</v>
      </c>
      <c r="G77" s="3871" t="s">
        <v>2943</v>
      </c>
    </row>
    <row r="78">
      <c r="A78" s="3894" t="s">
        <v>3071</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3.46324404441091</v>
      </c>
      <c r="G115" s="3871" t="s">
        <v>2943</v>
      </c>
    </row>
    <row r="116">
      <c r="A116" s="3899" t="s">
        <v>393</v>
      </c>
      <c r="B116" s="3874" t="s">
        <v>393</v>
      </c>
      <c r="C116" s="3871" t="s">
        <v>134</v>
      </c>
      <c r="D116" s="3871" t="s">
        <v>3063</v>
      </c>
      <c r="E116" s="3874" t="s">
        <v>3063</v>
      </c>
      <c r="F116" s="3871" t="n">
        <v>14.0090389134418</v>
      </c>
      <c r="G116" s="3871" t="s">
        <v>2943</v>
      </c>
    </row>
    <row r="117">
      <c r="A117" s="3899" t="s">
        <v>395</v>
      </c>
      <c r="B117" s="3874" t="s">
        <v>395</v>
      </c>
      <c r="C117" s="3871" t="s">
        <v>134</v>
      </c>
      <c r="D117" s="3871" t="s">
        <v>3063</v>
      </c>
      <c r="E117" s="3874" t="s">
        <v>3063</v>
      </c>
      <c r="F117" s="3871" t="n">
        <v>11.9744432467392</v>
      </c>
      <c r="G117" s="3871" t="s">
        <v>2943</v>
      </c>
    </row>
    <row r="118">
      <c r="A118" s="3899" t="s">
        <v>397</v>
      </c>
      <c r="B118" s="3874" t="s">
        <v>397</v>
      </c>
      <c r="C118" s="3871" t="s">
        <v>134</v>
      </c>
      <c r="D118" s="3871" t="s">
        <v>3063</v>
      </c>
      <c r="E118" s="3874" t="s">
        <v>3063</v>
      </c>
      <c r="F118" s="3871" t="n">
        <v>7.618273795408</v>
      </c>
      <c r="G118" s="3871" t="s">
        <v>2943</v>
      </c>
    </row>
    <row r="119">
      <c r="A119" s="3899" t="s">
        <v>407</v>
      </c>
      <c r="B119" s="3874" t="s">
        <v>407</v>
      </c>
      <c r="C119" s="3871" t="s">
        <v>134</v>
      </c>
      <c r="D119" s="3871" t="s">
        <v>3063</v>
      </c>
      <c r="E119" s="3874" t="s">
        <v>3063</v>
      </c>
      <c r="F119" s="3871" t="n">
        <v>6.571</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s">
        <v>2943</v>
      </c>
      <c r="G121" s="3871" t="s">
        <v>2943</v>
      </c>
    </row>
    <row r="122">
      <c r="A122" s="3899" t="s">
        <v>3061</v>
      </c>
      <c r="B122" s="3874" t="s">
        <v>3061</v>
      </c>
      <c r="C122" s="3871" t="s">
        <v>134</v>
      </c>
      <c r="D122" s="3871" t="s">
        <v>1185</v>
      </c>
      <c r="E122" s="3874" t="s">
        <v>1185</v>
      </c>
      <c r="F122" s="3871" t="s">
        <v>2943</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1.64227267488763</v>
      </c>
      <c r="G144" s="3871" t="s">
        <v>2943</v>
      </c>
    </row>
    <row r="145">
      <c r="A145" s="3899" t="s">
        <v>3057</v>
      </c>
      <c r="B145" s="3874" t="s">
        <v>3057</v>
      </c>
      <c r="C145" s="3871" t="s">
        <v>134</v>
      </c>
      <c r="D145" s="3871" t="s">
        <v>2960</v>
      </c>
      <c r="E145" s="3874" t="s">
        <v>2960</v>
      </c>
      <c r="F145" s="3871" t="n">
        <v>1.64227267488763</v>
      </c>
      <c r="G145" s="3871" t="s">
        <v>2943</v>
      </c>
    </row>
    <row r="146">
      <c r="A146" s="3899" t="s">
        <v>3058</v>
      </c>
      <c r="B146" s="3874" t="s">
        <v>3058</v>
      </c>
      <c r="C146" s="3871" t="s">
        <v>134</v>
      </c>
      <c r="D146" s="3871" t="s">
        <v>2960</v>
      </c>
      <c r="E146" s="3874" t="s">
        <v>2960</v>
      </c>
      <c r="F146" s="3871" t="n">
        <v>15.3123393316195</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3804.8860507385502</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0.19</v>
      </c>
      <c r="G162" s="3871" t="s">
        <v>2943</v>
      </c>
    </row>
    <row r="163">
      <c r="A163" s="3899" t="s">
        <v>393</v>
      </c>
      <c r="B163" s="3874" t="s">
        <v>393</v>
      </c>
      <c r="C163" s="3871" t="s">
        <v>134</v>
      </c>
      <c r="D163" s="3871" t="s">
        <v>3063</v>
      </c>
      <c r="E163" s="3874" t="s">
        <v>3063</v>
      </c>
      <c r="F163" s="3871" t="n">
        <v>0.741</v>
      </c>
      <c r="G163" s="3871" t="s">
        <v>2943</v>
      </c>
    </row>
    <row r="164">
      <c r="A164" s="3899" t="s">
        <v>395</v>
      </c>
      <c r="B164" s="3874" t="s">
        <v>395</v>
      </c>
      <c r="C164" s="3871" t="s">
        <v>134</v>
      </c>
      <c r="D164" s="3871" t="s">
        <v>3063</v>
      </c>
      <c r="E164" s="3874" t="s">
        <v>3063</v>
      </c>
      <c r="F164" s="3871" t="n">
        <v>0.605</v>
      </c>
      <c r="G164" s="3871" t="s">
        <v>2943</v>
      </c>
    </row>
    <row r="165">
      <c r="A165" s="3899" t="s">
        <v>397</v>
      </c>
      <c r="B165" s="3874" t="s">
        <v>397</v>
      </c>
      <c r="C165" s="3871" t="s">
        <v>134</v>
      </c>
      <c r="D165" s="3871" t="s">
        <v>3063</v>
      </c>
      <c r="E165" s="3874" t="s">
        <v>3063</v>
      </c>
      <c r="F165" s="3871" t="n">
        <v>0.051</v>
      </c>
      <c r="G165" s="3871" t="s">
        <v>2943</v>
      </c>
    </row>
    <row r="166">
      <c r="A166" s="3899" t="s">
        <v>399</v>
      </c>
      <c r="B166" s="3874" t="s">
        <v>399</v>
      </c>
      <c r="C166" s="3871" t="s">
        <v>134</v>
      </c>
      <c r="D166" s="3871" t="s">
        <v>3063</v>
      </c>
      <c r="E166" s="3874" t="s">
        <v>3063</v>
      </c>
      <c r="F166" s="3871" t="n">
        <v>0.092</v>
      </c>
      <c r="G166" s="3871" t="s">
        <v>2943</v>
      </c>
    </row>
    <row r="167">
      <c r="A167" s="3899" t="s">
        <v>3073</v>
      </c>
      <c r="B167" s="3874" t="s">
        <v>3073</v>
      </c>
      <c r="C167" s="3871" t="s">
        <v>134</v>
      </c>
      <c r="D167" s="3871" t="s">
        <v>3063</v>
      </c>
      <c r="E167" s="3874" t="s">
        <v>3063</v>
      </c>
      <c r="F167" s="3871" t="n">
        <v>15960.0</v>
      </c>
      <c r="G167" s="3871" t="s">
        <v>2943</v>
      </c>
    </row>
    <row r="168">
      <c r="A168" s="3899" t="s">
        <v>3077</v>
      </c>
      <c r="B168" s="3874" t="s">
        <v>3077</v>
      </c>
      <c r="C168" s="3871" t="s">
        <v>134</v>
      </c>
      <c r="D168" s="3871" t="s">
        <v>3063</v>
      </c>
      <c r="E168" s="3874" t="s">
        <v>3063</v>
      </c>
      <c r="F168" s="3871" t="n">
        <v>45821.3599999973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1059851.227036</v>
      </c>
      <c r="E172" s="3874" t="n">
        <v>0.02945890517792</v>
      </c>
      <c r="F172" s="3871" t="n">
        <v>31.22205679995498</v>
      </c>
      <c r="G172" s="3871" t="s">
        <v>2939</v>
      </c>
    </row>
    <row r="173">
      <c r="A173" s="3894" t="s">
        <v>3057</v>
      </c>
      <c r="B173" s="3874" t="s">
        <v>3057</v>
      </c>
      <c r="C173" s="3871" t="s">
        <v>2761</v>
      </c>
      <c r="D173" s="3871" t="n">
        <v>1059851.227036</v>
      </c>
      <c r="E173" s="3874" t="n">
        <v>0.0030821561804</v>
      </c>
      <c r="F173" s="3871" t="n">
        <v>3.26662700971294</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181188.75</v>
      </c>
      <c r="E175" s="3874" t="n">
        <v>0.12976548318389</v>
      </c>
      <c r="F175" s="3871" t="n">
        <v>23.51204569123587</v>
      </c>
      <c r="G175" s="3871" t="s">
        <v>2943</v>
      </c>
    </row>
    <row r="176">
      <c r="A176" s="3894" t="s">
        <v>3057</v>
      </c>
      <c r="B176" s="3874" t="s">
        <v>3057</v>
      </c>
      <c r="C176" s="3871" t="s">
        <v>2762</v>
      </c>
      <c r="D176" s="3871" t="n">
        <v>181188.75</v>
      </c>
      <c r="E176" s="3874" t="n">
        <v>0.01077878712848</v>
      </c>
      <c r="F176" s="3871" t="n">
        <v>1.95299496632554</v>
      </c>
      <c r="G176" s="3871" t="s">
        <v>2943</v>
      </c>
    </row>
    <row r="177">
      <c r="A177" s="3894" t="s">
        <v>3061</v>
      </c>
      <c r="B177" s="3874" t="s">
        <v>3061</v>
      </c>
      <c r="C177" s="3871" t="s">
        <v>2762</v>
      </c>
      <c r="D177" s="3871" t="s">
        <v>3082</v>
      </c>
      <c r="E177" s="3874" t="s">
        <v>3082</v>
      </c>
      <c r="F177" s="3871" t="n">
        <v>0.003</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8205.0</v>
      </c>
      <c r="E179" s="3874" t="s">
        <v>2942</v>
      </c>
      <c r="F179" s="3871" t="s">
        <v>2939</v>
      </c>
      <c r="G179" s="3871" t="s">
        <v>2939</v>
      </c>
    </row>
    <row r="180">
      <c r="A180" s="3889" t="s">
        <v>395</v>
      </c>
      <c r="B180" s="3874" t="s">
        <v>395</v>
      </c>
      <c r="C180" s="3871" t="s">
        <v>2763</v>
      </c>
      <c r="D180" s="3871" t="n">
        <v>8247.694</v>
      </c>
      <c r="E180" s="3874" t="n">
        <v>3.65403954123419</v>
      </c>
      <c r="F180" s="3871" t="n">
        <v>30.1374</v>
      </c>
      <c r="G180" s="3871" t="s">
        <v>2939</v>
      </c>
    </row>
    <row r="181">
      <c r="A181" s="3889" t="s">
        <v>3061</v>
      </c>
      <c r="B181" s="3874" t="s">
        <v>3061</v>
      </c>
      <c r="C181" s="3871" t="s">
        <v>2763</v>
      </c>
      <c r="D181" s="3871" t="n">
        <v>11805.1</v>
      </c>
      <c r="E181" s="3874" t="n">
        <v>0.53223609046482</v>
      </c>
      <c r="F181" s="3871" t="n">
        <v>6.2831002715463</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2.63842857704813</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6.47996512785218</v>
      </c>
      <c r="E284" s="3874" t="n">
        <v>620.4152296455892</v>
      </c>
      <c r="F284" s="3871" t="n">
        <v>4.02026905289182</v>
      </c>
      <c r="G284" s="3871" t="s">
        <v>2952</v>
      </c>
    </row>
    <row r="285">
      <c r="A285" s="3889" t="s">
        <v>390</v>
      </c>
      <c r="B285" s="3874" t="s">
        <v>390</v>
      </c>
      <c r="C285" s="3871" t="s">
        <v>2764</v>
      </c>
      <c r="D285" s="3871" t="n">
        <v>0.12</v>
      </c>
      <c r="E285" s="3874" t="n">
        <v>1164.2798353909166</v>
      </c>
      <c r="F285" s="3871" t="n">
        <v>0.13971358024691</v>
      </c>
      <c r="G285" s="3871" t="s">
        <v>2952</v>
      </c>
    </row>
    <row r="286">
      <c r="A286" s="3889" t="s">
        <v>391</v>
      </c>
      <c r="B286" s="3874" t="s">
        <v>391</v>
      </c>
      <c r="C286" s="3871" t="s">
        <v>2764</v>
      </c>
      <c r="D286" s="3871" t="s">
        <v>2961</v>
      </c>
      <c r="E286" s="3874" t="s">
        <v>2961</v>
      </c>
      <c r="F286" s="3871" t="n">
        <v>0.0045</v>
      </c>
      <c r="G286" s="3871" t="s">
        <v>2952</v>
      </c>
    </row>
    <row r="287">
      <c r="A287" s="3889" t="s">
        <v>393</v>
      </c>
      <c r="B287" s="3874" t="s">
        <v>393</v>
      </c>
      <c r="C287" s="3871" t="s">
        <v>2764</v>
      </c>
      <c r="D287" s="3871" t="s">
        <v>2939</v>
      </c>
      <c r="E287" s="3874" t="s">
        <v>2953</v>
      </c>
      <c r="F287" s="3871" t="s">
        <v>2946</v>
      </c>
      <c r="G287" s="3871" t="s">
        <v>2952</v>
      </c>
    </row>
    <row r="288">
      <c r="A288" s="3889" t="s">
        <v>395</v>
      </c>
      <c r="B288" s="3874" t="s">
        <v>395</v>
      </c>
      <c r="C288" s="3871" t="s">
        <v>2764</v>
      </c>
      <c r="D288" s="3871" t="s">
        <v>2943</v>
      </c>
      <c r="E288" s="3874" t="s">
        <v>2953</v>
      </c>
      <c r="F288" s="3871" t="s">
        <v>2946</v>
      </c>
      <c r="G288" s="3871" t="s">
        <v>2955</v>
      </c>
    </row>
    <row r="289">
      <c r="A289" s="3889" t="s">
        <v>3073</v>
      </c>
      <c r="B289" s="3874" t="s">
        <v>3073</v>
      </c>
      <c r="C289" s="3871" t="s">
        <v>2764</v>
      </c>
      <c r="D289" s="3871" t="s">
        <v>2961</v>
      </c>
      <c r="E289" s="3874" t="s">
        <v>2961</v>
      </c>
      <c r="F289" s="3871" t="n">
        <v>2131.2</v>
      </c>
      <c r="G289" s="3871" t="s">
        <v>2955</v>
      </c>
    </row>
    <row r="290">
      <c r="A290" s="3889" t="s">
        <v>3056</v>
      </c>
      <c r="B290" s="3874" t="s">
        <v>3056</v>
      </c>
      <c r="C290" s="3871" t="s">
        <v>2764</v>
      </c>
      <c r="D290" s="3871" t="n">
        <v>23.066</v>
      </c>
      <c r="E290" s="3874" t="n">
        <v>1311.467057472498</v>
      </c>
      <c r="F290" s="3871" t="n">
        <v>30.25029914766064</v>
      </c>
      <c r="G290" s="3871" t="s">
        <v>2952</v>
      </c>
    </row>
    <row r="291">
      <c r="A291" s="3889" t="s">
        <v>3057</v>
      </c>
      <c r="B291" s="3874" t="s">
        <v>3057</v>
      </c>
      <c r="C291" s="3871" t="s">
        <v>2764</v>
      </c>
      <c r="D291" s="3871" t="n">
        <v>8.316</v>
      </c>
      <c r="E291" s="3874" t="n">
        <v>1532.1833031952358</v>
      </c>
      <c r="F291" s="3871" t="n">
        <v>12.74163634937158</v>
      </c>
      <c r="G291" s="3871" t="s">
        <v>2952</v>
      </c>
    </row>
    <row r="292">
      <c r="A292" s="3889" t="s">
        <v>3058</v>
      </c>
      <c r="B292" s="3874" t="s">
        <v>3058</v>
      </c>
      <c r="C292" s="3871" t="s">
        <v>2764</v>
      </c>
      <c r="D292" s="3871" t="n">
        <v>0.126</v>
      </c>
      <c r="E292" s="3874" t="n">
        <v>13367.566077645317</v>
      </c>
      <c r="F292" s="3871" t="n">
        <v>1.68431332578331</v>
      </c>
      <c r="G292" s="3871" t="s">
        <v>2955</v>
      </c>
    </row>
    <row r="293">
      <c r="A293" s="3889" t="s">
        <v>3074</v>
      </c>
      <c r="B293" s="3874" t="s">
        <v>3074</v>
      </c>
      <c r="C293" s="3871" t="s">
        <v>2764</v>
      </c>
      <c r="D293" s="3871" t="n">
        <v>8.628</v>
      </c>
      <c r="E293" s="3874" t="n">
        <v>252.66369542304474</v>
      </c>
      <c r="F293" s="3871" t="n">
        <v>2.17998236411003</v>
      </c>
      <c r="G293" s="3871" t="s">
        <v>2952</v>
      </c>
    </row>
    <row r="294">
      <c r="A294" s="3889" t="s">
        <v>3077</v>
      </c>
      <c r="B294" s="3874" t="s">
        <v>3077</v>
      </c>
      <c r="C294" s="3871" t="s">
        <v>2764</v>
      </c>
      <c r="D294" s="3871" t="s">
        <v>2961</v>
      </c>
      <c r="E294" s="3874" t="s">
        <v>2961</v>
      </c>
      <c r="F294" s="3871" t="n">
        <v>142756.1899999955</v>
      </c>
      <c r="G294" s="3871" t="s">
        <v>2955</v>
      </c>
    </row>
    <row r="295">
      <c r="A295" s="3889" t="s">
        <v>3061</v>
      </c>
      <c r="B295" s="3874" t="s">
        <v>3061</v>
      </c>
      <c r="C295" s="3871" t="s">
        <v>2764</v>
      </c>
      <c r="D295" s="3871" t="n">
        <v>29.027</v>
      </c>
      <c r="E295" s="3874" t="n">
        <v>221.51524340514487</v>
      </c>
      <c r="F295" s="3871" t="n">
        <v>6.42992297032114</v>
      </c>
      <c r="G295" s="3871" t="s">
        <v>2952</v>
      </c>
    </row>
    <row r="296">
      <c r="A296" s="3889" t="s">
        <v>3066</v>
      </c>
      <c r="B296" s="3874" t="s">
        <v>3066</v>
      </c>
      <c r="C296" s="3871" t="s">
        <v>2764</v>
      </c>
      <c r="D296" s="3871" t="n">
        <v>55.47824408445381</v>
      </c>
      <c r="E296" s="3874" t="n">
        <v>64.23009717082707</v>
      </c>
      <c r="F296" s="3871" t="n">
        <v>3.56337300841133</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2952</v>
      </c>
      <c r="G299" s="3871" t="s">
        <v>2955</v>
      </c>
    </row>
    <row r="300">
      <c r="A300" s="3889" t="s">
        <v>3061</v>
      </c>
      <c r="B300" s="3874" t="s">
        <v>3061</v>
      </c>
      <c r="C300" s="3871" t="s">
        <v>2764</v>
      </c>
      <c r="D300" s="3871" t="s">
        <v>2946</v>
      </c>
      <c r="E300" s="3874" t="s">
        <v>2953</v>
      </c>
      <c r="F300" s="3871" t="s">
        <v>2946</v>
      </c>
      <c r="G300" s="3871" t="s">
        <v>2952</v>
      </c>
    </row>
    <row r="301">
      <c r="A301" s="3889" t="s">
        <v>3066</v>
      </c>
      <c r="B301" s="3874" t="s">
        <v>3066</v>
      </c>
      <c r="C301" s="3871" t="s">
        <v>2764</v>
      </c>
      <c r="D301" s="3871" t="n">
        <v>1.166</v>
      </c>
      <c r="E301" s="3874" t="n">
        <v>10.0</v>
      </c>
      <c r="F301" s="3871" t="n">
        <v>0.01166</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s">
        <v>2943</v>
      </c>
      <c r="E304" s="3874" t="s">
        <v>2953</v>
      </c>
      <c r="F304" s="3871" t="s">
        <v>2946</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3085</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3086</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3087</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3088</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3089</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20.30442426297166</v>
      </c>
      <c r="D12" s="3871" t="n">
        <v>103.1897673927167</v>
      </c>
      <c r="E12" s="3871" t="n">
        <v>11.97915062257155</v>
      </c>
      <c r="F12" s="3874" t="n">
        <v>0.752123012447</v>
      </c>
      <c r="G12" s="3874" t="n">
        <v>7.127602068679</v>
      </c>
      <c r="H12" s="3874" t="n">
        <v>62.696786090183</v>
      </c>
      <c r="I12" s="3871" t="n">
        <v>0.15271424742672</v>
      </c>
      <c r="J12" s="3871" t="n">
        <v>7.35495599534823</v>
      </c>
      <c r="K12" s="3871" t="n">
        <v>7.51054244125451</v>
      </c>
      <c r="L12" s="3871" t="n">
        <v>1.29004501252728</v>
      </c>
    </row>
    <row r="13">
      <c r="A13" s="3894" t="s">
        <v>390</v>
      </c>
      <c r="B13" s="3874" t="s">
        <v>390</v>
      </c>
      <c r="C13" s="3871" t="n">
        <v>830.3067347555831</v>
      </c>
      <c r="D13" s="3871" t="n">
        <v>3134.1602496966707</v>
      </c>
      <c r="E13" s="3871" t="n">
        <v>170.2393636935644</v>
      </c>
      <c r="F13" s="3874" t="n">
        <v>1.818230420347</v>
      </c>
      <c r="G13" s="3874" t="n">
        <v>15.13274174129</v>
      </c>
      <c r="H13" s="3874" t="n">
        <v>60.155269722306</v>
      </c>
      <c r="I13" s="3871" t="n">
        <v>15.09688963351568</v>
      </c>
      <c r="J13" s="3871" t="n">
        <v>474.28437634475915</v>
      </c>
      <c r="K13" s="3871" t="n">
        <v>102.40794840340061</v>
      </c>
      <c r="L13" s="3871" t="n">
        <v>79.53025500264839</v>
      </c>
    </row>
    <row r="14">
      <c r="A14" s="3894" t="s">
        <v>393</v>
      </c>
      <c r="B14" s="3874" t="s">
        <v>393</v>
      </c>
      <c r="C14" s="3871" t="n">
        <v>2699.789591632406</v>
      </c>
      <c r="D14" s="3871" t="n">
        <v>26982.1263125778</v>
      </c>
      <c r="E14" s="3871" t="n">
        <v>1082.0329809462235</v>
      </c>
      <c r="F14" s="3874" t="n">
        <v>1.114345736266</v>
      </c>
      <c r="G14" s="3874" t="n">
        <v>13.800787481356</v>
      </c>
      <c r="H14" s="3874" t="n">
        <v>40.598523420596</v>
      </c>
      <c r="I14" s="3871" t="n">
        <v>30.08499020249651</v>
      </c>
      <c r="J14" s="3871" t="n">
        <v>3723.745910349887</v>
      </c>
      <c r="K14" s="3871" t="n">
        <v>439.28941318802197</v>
      </c>
      <c r="L14" s="3871" t="n">
        <v>437.8081061694687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5635.466434000385</v>
      </c>
      <c r="D16" s="3871" t="n">
        <v>34565.61384500902</v>
      </c>
      <c r="E16" s="3871" t="n">
        <v>2400.995168541515</v>
      </c>
      <c r="F16" s="3874" t="n">
        <v>0.898520510864</v>
      </c>
      <c r="G16" s="3874" t="n">
        <v>9.163773087615</v>
      </c>
      <c r="H16" s="3874" t="n">
        <v>32.766829440017</v>
      </c>
      <c r="I16" s="3871" t="n">
        <v>50.63582179237207</v>
      </c>
      <c r="J16" s="3871" t="n">
        <v>3167.5144190978244</v>
      </c>
      <c r="K16" s="3871" t="n">
        <v>786.729991739047</v>
      </c>
      <c r="L16" s="3871" t="n">
        <v>1473.1050306590266</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2151.9546128887087</v>
      </c>
      <c r="D18" s="3871" t="n">
        <v>26967.77223569053</v>
      </c>
      <c r="E18" s="3871" t="n">
        <v>1017.5429599095996</v>
      </c>
      <c r="F18" s="3874" t="n">
        <v>0.809928844794</v>
      </c>
      <c r="G18" s="3874" t="n">
        <v>13.739017863042</v>
      </c>
      <c r="H18" s="3874" t="n">
        <v>36.892012691695</v>
      </c>
      <c r="I18" s="3871" t="n">
        <v>17.42930113666563</v>
      </c>
      <c r="J18" s="3871" t="n">
        <v>3705.107044726086</v>
      </c>
      <c r="K18" s="3871" t="n">
        <v>375.3920779132989</v>
      </c>
      <c r="L18" s="3871" t="n">
        <v>387.4316030515315</v>
      </c>
    </row>
    <row r="19">
      <c r="A19" s="3894" t="s">
        <v>399</v>
      </c>
      <c r="B19" s="3874" t="s">
        <v>399</v>
      </c>
      <c r="C19" s="3871" t="n">
        <v>6.0247414251E-4</v>
      </c>
      <c r="D19" s="3871" t="n">
        <v>11.05926120267769</v>
      </c>
      <c r="E19" s="3871" t="n">
        <v>2.73202925274697</v>
      </c>
      <c r="F19" s="3874" t="n">
        <v>281.595382954023</v>
      </c>
      <c r="G19" s="3874" t="n">
        <v>6.395859926805</v>
      </c>
      <c r="H19" s="3874" t="n">
        <v>28.747136129233</v>
      </c>
      <c r="I19" s="3871" t="n">
        <v>0.0016965393688</v>
      </c>
      <c r="J19" s="3871" t="n">
        <v>0.70733485546271</v>
      </c>
      <c r="K19" s="3871" t="n">
        <v>0.78538016837764</v>
      </c>
      <c r="L19" s="3871" t="n">
        <v>1.94020273105302</v>
      </c>
    </row>
    <row r="20">
      <c r="A20" s="3894" t="s">
        <v>401</v>
      </c>
      <c r="B20" s="3874" t="s">
        <v>401</v>
      </c>
      <c r="C20" s="3871" t="s">
        <v>2939</v>
      </c>
      <c r="D20" s="3871" t="n">
        <v>1.67960047180654</v>
      </c>
      <c r="E20" s="3871" t="n">
        <v>0.30366392683628</v>
      </c>
      <c r="F20" s="3874" t="s">
        <v>2943</v>
      </c>
      <c r="G20" s="3874" t="n">
        <v>13.0</v>
      </c>
      <c r="H20" s="3874" t="n">
        <v>45.000000000001</v>
      </c>
      <c r="I20" s="3871" t="s">
        <v>2943</v>
      </c>
      <c r="J20" s="3871" t="n">
        <v>0.21834806133485</v>
      </c>
      <c r="K20" s="3871" t="n">
        <v>0.13664876707633</v>
      </c>
      <c r="L20" s="3871" t="n">
        <v>0.16701515975995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5.04892093399608</v>
      </c>
      <c r="D26" s="3871" t="n">
        <v>15.76492444816122</v>
      </c>
      <c r="E26" s="3871" t="n">
        <v>2.87513233177404</v>
      </c>
      <c r="F26" s="3874" t="n">
        <v>0.530689397121</v>
      </c>
      <c r="G26" s="3874" t="n">
        <v>10.18788898323</v>
      </c>
      <c r="H26" s="3874" t="n">
        <v>83.618805121684</v>
      </c>
      <c r="I26" s="3871" t="n">
        <v>0.02679408806572</v>
      </c>
      <c r="J26" s="3871" t="n">
        <v>1.60611300106873</v>
      </c>
      <c r="K26" s="3871" t="n">
        <v>2.40415130149667</v>
      </c>
      <c r="L26" s="3871" t="n">
        <v>0.42167916027737</v>
      </c>
    </row>
    <row r="27">
      <c r="A27" s="3894" t="s">
        <v>3058</v>
      </c>
      <c r="B27" s="3874" t="s">
        <v>3058</v>
      </c>
      <c r="C27" s="3871" t="n">
        <v>0.089480175721</v>
      </c>
      <c r="D27" s="3871" t="n">
        <v>3.95691268942372</v>
      </c>
      <c r="E27" s="3871" t="n">
        <v>1.24120115232527</v>
      </c>
      <c r="F27" s="3874" t="n">
        <v>1.060348562757</v>
      </c>
      <c r="G27" s="3874" t="n">
        <v>14.356996156535</v>
      </c>
      <c r="H27" s="3874" t="n">
        <v>38.763571085327</v>
      </c>
      <c r="I27" s="3871" t="n">
        <v>9.4880175721E-4</v>
      </c>
      <c r="J27" s="3871" t="n">
        <v>0.56809380273802</v>
      </c>
      <c r="K27" s="3871" t="n">
        <v>0.4811338909935</v>
      </c>
      <c r="L27" s="3871" t="n">
        <v>0.30840530133177</v>
      </c>
    </row>
    <row r="28">
      <c r="A28" s="3894" t="s">
        <v>3065</v>
      </c>
      <c r="B28" s="3874" t="s">
        <v>3065</v>
      </c>
      <c r="C28" s="3871" t="s">
        <v>2939</v>
      </c>
      <c r="D28" s="3871" t="n">
        <v>0.01866238377226</v>
      </c>
      <c r="E28" s="3871" t="n">
        <v>4.1580681898E-4</v>
      </c>
      <c r="F28" s="3874" t="s">
        <v>2943</v>
      </c>
      <c r="G28" s="3874" t="n">
        <v>12.99999999998</v>
      </c>
      <c r="H28" s="3874" t="n">
        <v>44.99999999976</v>
      </c>
      <c r="I28" s="3871" t="s">
        <v>2943</v>
      </c>
      <c r="J28" s="3871" t="n">
        <v>0.00242610989039</v>
      </c>
      <c r="K28" s="3871" t="n">
        <v>1.8711306854E-4</v>
      </c>
      <c r="L28" s="3871" t="n">
        <v>2.2869375044E-4</v>
      </c>
    </row>
    <row r="29">
      <c r="A29" s="3894" t="s">
        <v>1105</v>
      </c>
      <c r="B29" s="3874" t="s">
        <v>1105</v>
      </c>
      <c r="C29" s="3871" t="n">
        <v>173491.30563469828</v>
      </c>
      <c r="D29" s="3871" t="n">
        <v>165959.094600001</v>
      </c>
      <c r="E29" s="3871" t="n">
        <v>41549.4614565</v>
      </c>
      <c r="F29" s="3874" t="n">
        <v>0.59999999988</v>
      </c>
      <c r="G29" s="3874" t="n">
        <v>100.0</v>
      </c>
      <c r="H29" s="3874" t="n">
        <v>11.001100110011</v>
      </c>
      <c r="I29" s="3871" t="n">
        <v>1040.9478336</v>
      </c>
      <c r="J29" s="3871" t="n">
        <v>165959.094600001</v>
      </c>
      <c r="K29" s="3871" t="n">
        <v>4570.89785</v>
      </c>
      <c r="L29" s="3871" t="n">
        <v>36978.5636065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2.37828207079762</v>
      </c>
      <c r="D31" s="3871" t="n">
        <v>57.5610752410922</v>
      </c>
      <c r="E31" s="3871" t="n">
        <v>0.83390482989339</v>
      </c>
      <c r="F31" s="3874" t="n">
        <v>0.6</v>
      </c>
      <c r="G31" s="3874" t="n">
        <v>0.2</v>
      </c>
      <c r="H31" s="3874" t="n">
        <v>40.0</v>
      </c>
      <c r="I31" s="3871" t="n">
        <v>0.01426969242479</v>
      </c>
      <c r="J31" s="3871" t="n">
        <v>0.11512215048218</v>
      </c>
      <c r="K31" s="3871" t="n">
        <v>0.33356193195736</v>
      </c>
      <c r="L31" s="3871" t="n">
        <v>0.50034289793604</v>
      </c>
    </row>
    <row r="32">
      <c r="A32" s="3894" t="s">
        <v>393</v>
      </c>
      <c r="B32" s="3874" t="s">
        <v>393</v>
      </c>
      <c r="C32" s="3871" t="n">
        <v>15.3199729182698</v>
      </c>
      <c r="D32" s="3871" t="n">
        <v>394.1554720062561</v>
      </c>
      <c r="E32" s="3871" t="n">
        <v>23.88679316191658</v>
      </c>
      <c r="F32" s="3874" t="n">
        <v>0.62726166699</v>
      </c>
      <c r="G32" s="3874" t="n">
        <v>0.310146692334</v>
      </c>
      <c r="H32" s="3874" t="n">
        <v>35.42221885384</v>
      </c>
      <c r="I32" s="3871" t="n">
        <v>0.09609631750962</v>
      </c>
      <c r="J32" s="3871" t="n">
        <v>1.22246015907952</v>
      </c>
      <c r="K32" s="3871" t="n">
        <v>8.46123215097826</v>
      </c>
      <c r="L32" s="3871" t="n">
        <v>15.31132039653826</v>
      </c>
    </row>
    <row r="33">
      <c r="A33" s="3894" t="s">
        <v>395</v>
      </c>
      <c r="B33" s="3874" t="s">
        <v>395</v>
      </c>
      <c r="C33" s="3871" t="n">
        <v>191.2362562573819</v>
      </c>
      <c r="D33" s="3871" t="n">
        <v>5204.16747575973</v>
      </c>
      <c r="E33" s="3871" t="n">
        <v>860.2512577066207</v>
      </c>
      <c r="F33" s="3874" t="n">
        <v>1.15483514918</v>
      </c>
      <c r="G33" s="3874" t="n">
        <v>0.917730785613</v>
      </c>
      <c r="H33" s="3874" t="n">
        <v>47.839710343776</v>
      </c>
      <c r="I33" s="3871" t="n">
        <v>2.2084635052366</v>
      </c>
      <c r="J33" s="3871" t="n">
        <v>47.76024705992544</v>
      </c>
      <c r="K33" s="3871" t="n">
        <v>411.5417099155334</v>
      </c>
      <c r="L33" s="3871" t="n">
        <v>366.08363324364836</v>
      </c>
    </row>
    <row r="34">
      <c r="A34" s="3894" t="s">
        <v>397</v>
      </c>
      <c r="B34" s="3874" t="s">
        <v>397</v>
      </c>
      <c r="C34" s="3871" t="n">
        <v>11.5914992518426</v>
      </c>
      <c r="D34" s="3871" t="n">
        <v>307.3162044220151</v>
      </c>
      <c r="E34" s="3871" t="n">
        <v>25.77164646446449</v>
      </c>
      <c r="F34" s="3874" t="n">
        <v>0.642581549572</v>
      </c>
      <c r="G34" s="3874" t="n">
        <v>0.348662797872</v>
      </c>
      <c r="H34" s="3874" t="n">
        <v>34.985572261343</v>
      </c>
      <c r="I34" s="3871" t="n">
        <v>0.07448483551106</v>
      </c>
      <c r="J34" s="3871" t="n">
        <v>1.07149727665049</v>
      </c>
      <c r="K34" s="3871" t="n">
        <v>9.01635799676319</v>
      </c>
      <c r="L34" s="3871" t="n">
        <v>16.62027683250129</v>
      </c>
    </row>
    <row r="35">
      <c r="A35" s="3894" t="s">
        <v>3073</v>
      </c>
      <c r="B35" s="3874" t="s">
        <v>3073</v>
      </c>
      <c r="C35" s="3871" t="s">
        <v>2939</v>
      </c>
      <c r="D35" s="3871" t="n">
        <v>145.0</v>
      </c>
      <c r="E35" s="3871" t="s">
        <v>2939</v>
      </c>
      <c r="F35" s="3874" t="s">
        <v>2943</v>
      </c>
      <c r="G35" s="3874" t="n">
        <v>0.25</v>
      </c>
      <c r="H35" s="3874" t="s">
        <v>2943</v>
      </c>
      <c r="I35" s="3871" t="s">
        <v>2943</v>
      </c>
      <c r="J35" s="3871" t="n">
        <v>0.3625</v>
      </c>
      <c r="K35" s="3871" t="s">
        <v>2943</v>
      </c>
      <c r="L35" s="3871" t="s">
        <v>2945</v>
      </c>
    </row>
    <row r="36">
      <c r="A36" s="3894" t="s">
        <v>3056</v>
      </c>
      <c r="B36" s="3874" t="s">
        <v>3056</v>
      </c>
      <c r="C36" s="3871" t="n">
        <v>0.037</v>
      </c>
      <c r="D36" s="3871" t="n">
        <v>0.1768115</v>
      </c>
      <c r="E36" s="3871" t="s">
        <v>2939</v>
      </c>
      <c r="F36" s="3874" t="n">
        <v>0.5</v>
      </c>
      <c r="G36" s="3874" t="n">
        <v>0.502250984806</v>
      </c>
      <c r="H36" s="3874" t="s">
        <v>2943</v>
      </c>
      <c r="I36" s="3871" t="n">
        <v>1.85E-4</v>
      </c>
      <c r="J36" s="3871" t="n">
        <v>8.880375E-4</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37.65915151508811</v>
      </c>
      <c r="D40" s="3871" t="n">
        <v>139.65989968549994</v>
      </c>
      <c r="E40" s="3871" t="n">
        <v>3.57294250640571</v>
      </c>
      <c r="F40" s="3874" t="n">
        <v>1.740655454991</v>
      </c>
      <c r="G40" s="3874" t="n">
        <v>12.315966012032</v>
      </c>
      <c r="H40" s="3874" t="n">
        <v>20.204758394749</v>
      </c>
      <c r="I40" s="3871" t="n">
        <v>0.65551607515085</v>
      </c>
      <c r="J40" s="3871" t="n">
        <v>17.20046577770366</v>
      </c>
      <c r="K40" s="3871" t="n">
        <v>0.72190440100255</v>
      </c>
      <c r="L40" s="3871" t="n">
        <v>0.38263240540316</v>
      </c>
    </row>
    <row r="41">
      <c r="A41" s="3894" t="s">
        <v>390</v>
      </c>
      <c r="B41" s="3874" t="s">
        <v>390</v>
      </c>
      <c r="C41" s="3871" t="n">
        <v>511.6800238629533</v>
      </c>
      <c r="D41" s="3871" t="n">
        <v>2064.0607582371467</v>
      </c>
      <c r="E41" s="3871" t="n">
        <v>72.79274066104223</v>
      </c>
      <c r="F41" s="3874" t="n">
        <v>1.338350630641</v>
      </c>
      <c r="G41" s="3874" t="n">
        <v>17.449194701292</v>
      </c>
      <c r="H41" s="3874" t="n">
        <v>17.475313857508</v>
      </c>
      <c r="I41" s="3871" t="n">
        <v>6.84807282623459</v>
      </c>
      <c r="J41" s="3871" t="n">
        <v>360.16198045775377</v>
      </c>
      <c r="K41" s="3871" t="n">
        <v>12.72075989599874</v>
      </c>
      <c r="L41" s="3871" t="n">
        <v>42.41006757602758</v>
      </c>
    </row>
    <row r="42">
      <c r="A42" s="3894" t="s">
        <v>393</v>
      </c>
      <c r="B42" s="3874" t="s">
        <v>393</v>
      </c>
      <c r="C42" s="3871" t="n">
        <v>1211.652205953754</v>
      </c>
      <c r="D42" s="3871" t="n">
        <v>10324.100914371782</v>
      </c>
      <c r="E42" s="3871" t="n">
        <v>342.2748838138444</v>
      </c>
      <c r="F42" s="3874" t="n">
        <v>0.950675726906</v>
      </c>
      <c r="G42" s="3874" t="n">
        <v>13.205086913495</v>
      </c>
      <c r="H42" s="3874" t="n">
        <v>21.309787304383</v>
      </c>
      <c r="I42" s="3871" t="n">
        <v>11.51888341652089</v>
      </c>
      <c r="J42" s="3871" t="n">
        <v>1363.3064987797284</v>
      </c>
      <c r="K42" s="3871" t="n">
        <v>72.93804973705275</v>
      </c>
      <c r="L42" s="3871" t="n">
        <v>180.68589951778745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1446.7076570212735</v>
      </c>
      <c r="D44" s="3871" t="n">
        <v>13854.751797926845</v>
      </c>
      <c r="E44" s="3871" t="n">
        <v>480.96171774127</v>
      </c>
      <c r="F44" s="3874" t="n">
        <v>1.105023407113</v>
      </c>
      <c r="G44" s="3874" t="n">
        <v>11.075800210107</v>
      </c>
      <c r="H44" s="3874" t="n">
        <v>23.254267148981</v>
      </c>
      <c r="I44" s="3871" t="n">
        <v>15.98645824257904</v>
      </c>
      <c r="J44" s="3871" t="n">
        <v>1534.524628744627</v>
      </c>
      <c r="K44" s="3871" t="n">
        <v>111.84412272788087</v>
      </c>
      <c r="L44" s="3871" t="n">
        <v>202.69107114992568</v>
      </c>
    </row>
    <row r="45">
      <c r="A45" s="3894" t="s">
        <v>397</v>
      </c>
      <c r="B45" s="3874" t="s">
        <v>397</v>
      </c>
      <c r="C45" s="3871" t="n">
        <v>504.0156134810993</v>
      </c>
      <c r="D45" s="3871" t="n">
        <v>5896.089394472674</v>
      </c>
      <c r="E45" s="3871" t="n">
        <v>185.74579340555195</v>
      </c>
      <c r="F45" s="3874" t="n">
        <v>0.835188873289</v>
      </c>
      <c r="G45" s="3874" t="n">
        <v>13.552353851695</v>
      </c>
      <c r="H45" s="3874" t="n">
        <v>17.0084184461</v>
      </c>
      <c r="I45" s="3871" t="n">
        <v>4.20948232343201</v>
      </c>
      <c r="J45" s="3871" t="n">
        <v>799.0588981512241</v>
      </c>
      <c r="K45" s="3871" t="n">
        <v>31.59242178844447</v>
      </c>
      <c r="L45" s="3871" t="n">
        <v>98.2211664368538</v>
      </c>
    </row>
    <row r="46">
      <c r="A46" s="3894" t="s">
        <v>399</v>
      </c>
      <c r="B46" s="3874" t="s">
        <v>399</v>
      </c>
      <c r="C46" s="3871" t="n">
        <v>14.57151261236241</v>
      </c>
      <c r="D46" s="3871" t="n">
        <v>5.22089030241594</v>
      </c>
      <c r="E46" s="3871" t="n">
        <v>1.30911707273</v>
      </c>
      <c r="F46" s="3874" t="n">
        <v>0.617317985364</v>
      </c>
      <c r="G46" s="3874" t="n">
        <v>84.742802913675</v>
      </c>
      <c r="H46" s="3874" t="n">
        <v>20.524520121006</v>
      </c>
      <c r="I46" s="3871" t="n">
        <v>0.08995256809574</v>
      </c>
      <c r="J46" s="3871" t="n">
        <v>4.42432877931552</v>
      </c>
      <c r="K46" s="3871" t="n">
        <v>0.268689997</v>
      </c>
      <c r="L46" s="3871" t="n">
        <v>1.04042707573</v>
      </c>
    </row>
    <row r="47">
      <c r="A47" s="3894" t="s">
        <v>401</v>
      </c>
      <c r="B47" s="3874" t="s">
        <v>401</v>
      </c>
      <c r="C47" s="3871" t="n">
        <v>24.54333127304515</v>
      </c>
      <c r="D47" s="3871" t="n">
        <v>22.90860175208225</v>
      </c>
      <c r="E47" s="3871" t="n">
        <v>2.50957850909</v>
      </c>
      <c r="F47" s="3874" t="n">
        <v>0.621332582447</v>
      </c>
      <c r="G47" s="3874" t="n">
        <v>33.700571993254</v>
      </c>
      <c r="H47" s="3874" t="n">
        <v>14.484304821841</v>
      </c>
      <c r="I47" s="3871" t="n">
        <v>0.15249571401732</v>
      </c>
      <c r="J47" s="3871" t="n">
        <v>7.72032982610823</v>
      </c>
      <c r="K47" s="3871" t="n">
        <v>0.363495001</v>
      </c>
      <c r="L47" s="3871" t="n">
        <v>1.52617850809</v>
      </c>
    </row>
    <row r="48">
      <c r="A48" s="3894" t="s">
        <v>3073</v>
      </c>
      <c r="B48" s="3874" t="s">
        <v>3073</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0.13279385888316</v>
      </c>
      <c r="D50" s="3871" t="n">
        <v>0.97917991498181</v>
      </c>
      <c r="E50" s="3871" t="n">
        <v>0.09490808182</v>
      </c>
      <c r="F50" s="3874" t="n">
        <v>1.169120362491</v>
      </c>
      <c r="G50" s="3874" t="n">
        <v>20.7188121083</v>
      </c>
      <c r="H50" s="3874" t="n">
        <v>20.851752159034</v>
      </c>
      <c r="I50" s="3871" t="n">
        <v>0.00155252004434</v>
      </c>
      <c r="J50" s="3871" t="n">
        <v>0.20287444678729</v>
      </c>
      <c r="K50" s="3871" t="n">
        <v>0.019789998</v>
      </c>
      <c r="L50" s="3871" t="n">
        <v>0.00881808382</v>
      </c>
    </row>
    <row r="51">
      <c r="A51" s="3894" t="s">
        <v>3058</v>
      </c>
      <c r="B51" s="3874" t="s">
        <v>3058</v>
      </c>
      <c r="C51" s="3871" t="n">
        <v>0.64001169770937</v>
      </c>
      <c r="D51" s="3871" t="n">
        <v>7.7725960971462</v>
      </c>
      <c r="E51" s="3871" t="n">
        <v>0.37245727398661</v>
      </c>
      <c r="F51" s="3874" t="n">
        <v>1.747111087841</v>
      </c>
      <c r="G51" s="3874" t="n">
        <v>27.718396983457</v>
      </c>
      <c r="H51" s="3874" t="n">
        <v>25.099953077322</v>
      </c>
      <c r="I51" s="3871" t="n">
        <v>0.01118171533416</v>
      </c>
      <c r="J51" s="3871" t="n">
        <v>2.1544390421277</v>
      </c>
      <c r="K51" s="3871" t="n">
        <v>0.09348660100371</v>
      </c>
      <c r="L51" s="3871" t="n">
        <v>0.27897067298291</v>
      </c>
    </row>
    <row r="52">
      <c r="A52" s="3894" t="s">
        <v>1105</v>
      </c>
      <c r="B52" s="3874" t="s">
        <v>1105</v>
      </c>
      <c r="C52" s="3871" t="n">
        <v>404813.04648079595</v>
      </c>
      <c r="D52" s="3871" t="n">
        <v>387237.8874</v>
      </c>
      <c r="E52" s="3871" t="n">
        <v>96948.74342878182</v>
      </c>
      <c r="F52" s="3874" t="n">
        <v>0.59999999988</v>
      </c>
      <c r="G52" s="3874" t="n">
        <v>100.0</v>
      </c>
      <c r="H52" s="3874" t="n">
        <v>11.001100110011</v>
      </c>
      <c r="I52" s="3871" t="n">
        <v>2428.878278399</v>
      </c>
      <c r="J52" s="3871" t="n">
        <v>387237.8874</v>
      </c>
      <c r="K52" s="3871" t="n">
        <v>10665.428319998</v>
      </c>
      <c r="L52" s="3871" t="n">
        <v>86283.31510878382</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2945</v>
      </c>
      <c r="I54" s="3871" t="s">
        <v>2945</v>
      </c>
      <c r="J54" s="3871" t="s">
        <v>2945</v>
      </c>
      <c r="K54" s="3871" t="s">
        <v>2945</v>
      </c>
      <c r="L54" s="3871" t="s">
        <v>2945</v>
      </c>
    </row>
    <row r="55">
      <c r="A55" s="3894" t="s">
        <v>390</v>
      </c>
      <c r="B55" s="3874" t="s">
        <v>390</v>
      </c>
      <c r="C55" s="3871" t="n">
        <v>45.74024803067273</v>
      </c>
      <c r="D55" s="3871" t="n">
        <v>205.70690989431705</v>
      </c>
      <c r="E55" s="3871" t="n">
        <v>8.26160832057941</v>
      </c>
      <c r="F55" s="3874" t="n">
        <v>0.533351472153</v>
      </c>
      <c r="G55" s="3874" t="n">
        <v>17.188865211119</v>
      </c>
      <c r="H55" s="3874" t="n">
        <v>41.231905254791</v>
      </c>
      <c r="I55" s="3871" t="n">
        <v>0.24395628623825</v>
      </c>
      <c r="J55" s="3871" t="n">
        <v>35.35868347169252</v>
      </c>
      <c r="K55" s="3871" t="n">
        <v>3.40641851526323</v>
      </c>
      <c r="L55" s="3871" t="n">
        <v>3.14579617531618</v>
      </c>
    </row>
    <row r="56">
      <c r="A56" s="3894" t="s">
        <v>393</v>
      </c>
      <c r="B56" s="3874" t="s">
        <v>393</v>
      </c>
      <c r="C56" s="3871" t="n">
        <v>264.1982535050747</v>
      </c>
      <c r="D56" s="3871" t="n">
        <v>2048.1042991366944</v>
      </c>
      <c r="E56" s="3871" t="n">
        <v>67.9726294258022</v>
      </c>
      <c r="F56" s="3874" t="n">
        <v>0.789689672251</v>
      </c>
      <c r="G56" s="3874" t="n">
        <v>16.527271770775</v>
      </c>
      <c r="H56" s="3874" t="n">
        <v>38.174805786699</v>
      </c>
      <c r="I56" s="3871" t="n">
        <v>2.08634632219657</v>
      </c>
      <c r="J56" s="3871" t="n">
        <v>338.4957636672575</v>
      </c>
      <c r="K56" s="3871" t="n">
        <v>25.94841927141286</v>
      </c>
      <c r="L56" s="3871" t="n">
        <v>21.27584171634227</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237.6124223750859</v>
      </c>
      <c r="D58" s="3871" t="n">
        <v>2563.7055943571013</v>
      </c>
      <c r="E58" s="3871" t="n">
        <v>112.08633570434925</v>
      </c>
      <c r="F58" s="3874" t="n">
        <v>1.007939319521</v>
      </c>
      <c r="G58" s="3874" t="n">
        <v>20.021631924246</v>
      </c>
      <c r="H58" s="3874" t="n">
        <v>41.422129016219</v>
      </c>
      <c r="I58" s="3871" t="n">
        <v>2.39498903318411</v>
      </c>
      <c r="J58" s="3871" t="n">
        <v>513.2956977234791</v>
      </c>
      <c r="K58" s="3871" t="n">
        <v>46.42854658500841</v>
      </c>
      <c r="L58" s="3871" t="n">
        <v>26.09712577226778</v>
      </c>
    </row>
    <row r="59">
      <c r="A59" s="3894" t="s">
        <v>397</v>
      </c>
      <c r="B59" s="3874" t="s">
        <v>397</v>
      </c>
      <c r="C59" s="3871" t="n">
        <v>256.60386001401986</v>
      </c>
      <c r="D59" s="3871" t="n">
        <v>2135.854882962314</v>
      </c>
      <c r="E59" s="3871" t="n">
        <v>65.25269289559255</v>
      </c>
      <c r="F59" s="3874" t="n">
        <v>0.805581386365</v>
      </c>
      <c r="G59" s="3874" t="n">
        <v>16.145375535994</v>
      </c>
      <c r="H59" s="3874" t="n">
        <v>35.861193246203</v>
      </c>
      <c r="I59" s="3871" t="n">
        <v>2.06715293296691</v>
      </c>
      <c r="J59" s="3871" t="n">
        <v>344.8417917581207</v>
      </c>
      <c r="K59" s="3871" t="n">
        <v>23.40039429764011</v>
      </c>
      <c r="L59" s="3871" t="n">
        <v>19.35169200389136</v>
      </c>
    </row>
    <row r="60">
      <c r="A60" s="3894" t="s">
        <v>399</v>
      </c>
      <c r="B60" s="3874" t="s">
        <v>399</v>
      </c>
      <c r="C60" s="3871" t="n">
        <v>5.7664337599E-4</v>
      </c>
      <c r="D60" s="3871" t="n">
        <v>0.04572535103273</v>
      </c>
      <c r="E60" s="3871" t="n">
        <v>0.01002755417341</v>
      </c>
      <c r="F60" s="3874" t="n">
        <v>1.000000000017</v>
      </c>
      <c r="G60" s="3874" t="n">
        <v>50.000000000011</v>
      </c>
      <c r="H60" s="3874" t="n">
        <v>86.564470490995</v>
      </c>
      <c r="I60" s="3871" t="n">
        <v>5.76643376E-6</v>
      </c>
      <c r="J60" s="3871" t="n">
        <v>0.02286267551637</v>
      </c>
      <c r="K60" s="3871" t="n">
        <v>0.00868029917341</v>
      </c>
      <c r="L60" s="3871" t="n">
        <v>0.001347255</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0.00203181396123</v>
      </c>
      <c r="D64" s="3871" t="n">
        <v>0.27842647872828</v>
      </c>
      <c r="E64" s="3871" t="n">
        <v>0.03020401327161</v>
      </c>
      <c r="F64" s="3874" t="n">
        <v>0.999999999887</v>
      </c>
      <c r="G64" s="3874" t="n">
        <v>49.479636316123</v>
      </c>
      <c r="H64" s="3874" t="n">
        <v>88.806013304768</v>
      </c>
      <c r="I64" s="3871" t="n">
        <v>2.031813961E-5</v>
      </c>
      <c r="J64" s="3871" t="n">
        <v>0.13776440908254</v>
      </c>
      <c r="K64" s="3871" t="n">
        <v>0.02682298004456</v>
      </c>
      <c r="L64" s="3871" t="n">
        <v>0.00338103322705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5.4841122046761</v>
      </c>
      <c r="D67" s="3871" t="n">
        <v>158.52394391622406</v>
      </c>
      <c r="E67" s="3871" t="n">
        <v>4.24049393181134</v>
      </c>
      <c r="F67" s="3874" t="n">
        <v>1.043454416146</v>
      </c>
      <c r="G67" s="3874" t="n">
        <v>11.880476809316</v>
      </c>
      <c r="H67" s="3874" t="n">
        <v>55.447147184406</v>
      </c>
      <c r="I67" s="3871" t="n">
        <v>0.05722421098607</v>
      </c>
      <c r="J67" s="3871" t="n">
        <v>18.83340039418061</v>
      </c>
      <c r="K67" s="3871" t="n">
        <v>2.35123291171723</v>
      </c>
      <c r="L67" s="3871" t="n">
        <v>0.7384212566907</v>
      </c>
    </row>
    <row r="68">
      <c r="A68" s="3894" t="s">
        <v>393</v>
      </c>
      <c r="B68" s="3874" t="s">
        <v>393</v>
      </c>
      <c r="C68" s="3871" t="n">
        <v>7.27379630943054</v>
      </c>
      <c r="D68" s="3871" t="n">
        <v>170.20657700835017</v>
      </c>
      <c r="E68" s="3871" t="n">
        <v>4.60922383892537</v>
      </c>
      <c r="F68" s="3874" t="n">
        <v>0.945368153849</v>
      </c>
      <c r="G68" s="3874" t="n">
        <v>12.141944841649</v>
      </c>
      <c r="H68" s="3874" t="n">
        <v>55.447176254904</v>
      </c>
      <c r="I68" s="3871" t="n">
        <v>0.06876415388523</v>
      </c>
      <c r="J68" s="3871" t="n">
        <v>20.66638869721277</v>
      </c>
      <c r="K68" s="3871" t="n">
        <v>2.55568446595201</v>
      </c>
      <c r="L68" s="3871" t="n">
        <v>0.8026265866653</v>
      </c>
    </row>
    <row r="69">
      <c r="A69" s="3894" t="s">
        <v>395</v>
      </c>
      <c r="B69" s="3874" t="s">
        <v>395</v>
      </c>
      <c r="C69" s="3871" t="n">
        <v>9460.264813864056</v>
      </c>
      <c r="D69" s="3871" t="n">
        <v>116920.88075679033</v>
      </c>
      <c r="E69" s="3871" t="n">
        <v>3159.180180132854</v>
      </c>
      <c r="F69" s="3874" t="n">
        <v>1.015687640236</v>
      </c>
      <c r="G69" s="3874" t="n">
        <v>10.056153818326</v>
      </c>
      <c r="H69" s="3874" t="n">
        <v>56.439893234694</v>
      </c>
      <c r="I69" s="3871" t="n">
        <v>96.08674044800294</v>
      </c>
      <c r="J69" s="3871" t="n">
        <v>11757.743614644778</v>
      </c>
      <c r="K69" s="3871" t="n">
        <v>1783.0379207586038</v>
      </c>
      <c r="L69" s="3871" t="n">
        <v>1030.9394131635224</v>
      </c>
    </row>
    <row r="70">
      <c r="A70" s="3894" t="s">
        <v>397</v>
      </c>
      <c r="B70" s="3874" t="s">
        <v>397</v>
      </c>
      <c r="C70" s="3871" t="s">
        <v>2939</v>
      </c>
      <c r="D70" s="3871" t="n">
        <v>1.7975</v>
      </c>
      <c r="E70" s="3871" t="s">
        <v>2939</v>
      </c>
      <c r="F70" s="3874" t="s">
        <v>2943</v>
      </c>
      <c r="G70" s="3874" t="n">
        <v>30.0</v>
      </c>
      <c r="H70" s="3874" t="s">
        <v>2943</v>
      </c>
      <c r="I70" s="3871" t="s">
        <v>2943</v>
      </c>
      <c r="J70" s="3871" t="n">
        <v>0.53925</v>
      </c>
      <c r="K70" s="3871" t="s">
        <v>2943</v>
      </c>
      <c r="L70" s="3871" t="s">
        <v>2945</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n">
        <v>198.465186111111</v>
      </c>
      <c r="D73" s="3871" t="n">
        <v>944.235140333333</v>
      </c>
      <c r="E73" s="3871" t="s">
        <v>2939</v>
      </c>
      <c r="F73" s="3874" t="n">
        <v>0.180555555556</v>
      </c>
      <c r="G73" s="3874" t="n">
        <v>5.0</v>
      </c>
      <c r="H73" s="3874" t="s">
        <v>2943</v>
      </c>
      <c r="I73" s="3871" t="n">
        <v>0.35833991936728</v>
      </c>
      <c r="J73" s="3871" t="n">
        <v>47.2117570166667</v>
      </c>
      <c r="K73" s="3871" t="s">
        <v>2943</v>
      </c>
      <c r="L73" s="3871" t="s">
        <v>2945</v>
      </c>
    </row>
    <row r="74">
      <c r="A74" s="3894" t="s">
        <v>3058</v>
      </c>
      <c r="B74" s="3874" t="s">
        <v>3058</v>
      </c>
      <c r="C74" s="3871" t="s">
        <v>2939</v>
      </c>
      <c r="D74" s="3871" t="n">
        <v>0.01498423899684</v>
      </c>
      <c r="E74" s="3871" t="s">
        <v>2939</v>
      </c>
      <c r="F74" s="3874" t="s">
        <v>2943</v>
      </c>
      <c r="G74" s="3874" t="n">
        <v>15.000000000027</v>
      </c>
      <c r="H74" s="3874" t="s">
        <v>2943</v>
      </c>
      <c r="I74" s="3871" t="s">
        <v>2943</v>
      </c>
      <c r="J74" s="3871" t="n">
        <v>0.00224763584953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0.04022037067372</v>
      </c>
      <c r="D76" s="3871" t="n">
        <v>0.17106852600166</v>
      </c>
      <c r="E76" s="3871" t="n">
        <v>1.47811881205857</v>
      </c>
      <c r="F76" s="3874" t="n">
        <v>1.000000000007</v>
      </c>
      <c r="G76" s="3874" t="n">
        <v>24.921501755505</v>
      </c>
      <c r="H76" s="3874" t="n">
        <v>64.810788519275</v>
      </c>
      <c r="I76" s="3871" t="n">
        <v>4.0220370674E-4</v>
      </c>
      <c r="J76" s="3871" t="n">
        <v>0.04263284571062</v>
      </c>
      <c r="K76" s="3871" t="n">
        <v>0.9579804573469</v>
      </c>
      <c r="L76" s="3871" t="n">
        <v>0.52013835471167</v>
      </c>
    </row>
    <row r="77">
      <c r="A77" s="3894" t="s">
        <v>390</v>
      </c>
      <c r="B77" s="3874" t="s">
        <v>390</v>
      </c>
      <c r="C77" s="3871" t="n">
        <v>2689.8392324320203</v>
      </c>
      <c r="D77" s="3871" t="n">
        <v>44885.377540666545</v>
      </c>
      <c r="E77" s="3871" t="n">
        <v>1169.6922314730668</v>
      </c>
      <c r="F77" s="3874" t="n">
        <v>0.708137868882</v>
      </c>
      <c r="G77" s="3874" t="n">
        <v>5.186526891569</v>
      </c>
      <c r="H77" s="3874" t="n">
        <v>57.734249777948</v>
      </c>
      <c r="I77" s="3871" t="n">
        <v>19.04777021689367</v>
      </c>
      <c r="J77" s="3871" t="n">
        <v>2327.9921765290646</v>
      </c>
      <c r="K77" s="3871" t="n">
        <v>675.3130345519111</v>
      </c>
      <c r="L77" s="3871" t="n">
        <v>351.6542642750391</v>
      </c>
    </row>
    <row r="78">
      <c r="A78" s="3894" t="s">
        <v>393</v>
      </c>
      <c r="B78" s="3874" t="s">
        <v>393</v>
      </c>
      <c r="C78" s="3871" t="n">
        <v>2682.525454276194</v>
      </c>
      <c r="D78" s="3871" t="n">
        <v>47116.349043417795</v>
      </c>
      <c r="E78" s="3871" t="n">
        <v>1415.3299927823618</v>
      </c>
      <c r="F78" s="3874" t="n">
        <v>0.713146498482</v>
      </c>
      <c r="G78" s="3874" t="n">
        <v>5.853994830744</v>
      </c>
      <c r="H78" s="3874" t="n">
        <v>70.015885719678</v>
      </c>
      <c r="I78" s="3871" t="n">
        <v>19.1303363480713</v>
      </c>
      <c r="J78" s="3871" t="n">
        <v>2758.1886374371293</v>
      </c>
      <c r="K78" s="3871" t="n">
        <v>990.955830302826</v>
      </c>
      <c r="L78" s="3871" t="n">
        <v>440.8558559832067</v>
      </c>
    </row>
    <row r="79">
      <c r="A79" s="3894" t="s">
        <v>395</v>
      </c>
      <c r="B79" s="3874" t="s">
        <v>395</v>
      </c>
      <c r="C79" s="3871" t="n">
        <v>1432.5985126885785</v>
      </c>
      <c r="D79" s="3871" t="n">
        <v>34699.69697709125</v>
      </c>
      <c r="E79" s="3871" t="n">
        <v>1830.8382764314688</v>
      </c>
      <c r="F79" s="3874" t="n">
        <v>0.567180825291</v>
      </c>
      <c r="G79" s="3874" t="n">
        <v>4.99621778681</v>
      </c>
      <c r="H79" s="3874" t="n">
        <v>47.961449489258</v>
      </c>
      <c r="I79" s="3871" t="n">
        <v>8.12542406737101</v>
      </c>
      <c r="J79" s="3871" t="n">
        <v>1733.672432338714</v>
      </c>
      <c r="K79" s="3871" t="n">
        <v>878.096575180682</v>
      </c>
      <c r="L79" s="3871" t="n">
        <v>664.6549289096552</v>
      </c>
    </row>
    <row r="80">
      <c r="A80" s="3894" t="s">
        <v>397</v>
      </c>
      <c r="B80" s="3874" t="s">
        <v>397</v>
      </c>
      <c r="C80" s="3871" t="n">
        <v>52.26997757213197</v>
      </c>
      <c r="D80" s="3871" t="n">
        <v>722.8782079060745</v>
      </c>
      <c r="E80" s="3871" t="n">
        <v>29.67525371177214</v>
      </c>
      <c r="F80" s="3874" t="n">
        <v>0.591408795101</v>
      </c>
      <c r="G80" s="3874" t="n">
        <v>5.393847717659</v>
      </c>
      <c r="H80" s="3874" t="n">
        <v>34.973201794012</v>
      </c>
      <c r="I80" s="3871" t="n">
        <v>0.3091292445591</v>
      </c>
      <c r="J80" s="3871" t="n">
        <v>38.99094971859385</v>
      </c>
      <c r="K80" s="3871" t="n">
        <v>10.37838636350324</v>
      </c>
      <c r="L80" s="3871" t="n">
        <v>18.39676672391528</v>
      </c>
    </row>
    <row r="81">
      <c r="A81" s="3894" t="s">
        <v>399</v>
      </c>
      <c r="B81" s="3874" t="s">
        <v>399</v>
      </c>
      <c r="C81" s="3871" t="n">
        <v>0.00844977290722</v>
      </c>
      <c r="D81" s="3871" t="n">
        <v>4.75336443388932</v>
      </c>
      <c r="E81" s="3871" t="n">
        <v>1.0331258357586</v>
      </c>
      <c r="F81" s="3874" t="n">
        <v>0.999999999974</v>
      </c>
      <c r="G81" s="3874" t="n">
        <v>10.314288079628</v>
      </c>
      <c r="H81" s="3874" t="n">
        <v>99.261464602287</v>
      </c>
      <c r="I81" s="3871" t="n">
        <v>8.449772907E-5</v>
      </c>
      <c r="J81" s="3871" t="n">
        <v>0.4902757011859</v>
      </c>
      <c r="K81" s="3871" t="n">
        <v>1.0254958357586</v>
      </c>
      <c r="L81" s="3871" t="n">
        <v>0.00763</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n">
        <v>0.00202326748517</v>
      </c>
      <c r="D83" s="3871" t="n">
        <v>0.00450990286041</v>
      </c>
      <c r="E83" s="3871" t="n">
        <v>8.942095387E-5</v>
      </c>
      <c r="F83" s="3874" t="n">
        <v>0.999999999916</v>
      </c>
      <c r="G83" s="3874" t="n">
        <v>14.999999999967</v>
      </c>
      <c r="H83" s="3874" t="n">
        <v>100.0</v>
      </c>
      <c r="I83" s="3871" t="n">
        <v>2.023267485E-5</v>
      </c>
      <c r="J83" s="3871" t="n">
        <v>6.7648542906E-4</v>
      </c>
      <c r="K83" s="3871" t="n">
        <v>8.942095387E-5</v>
      </c>
      <c r="L83" s="3871" t="s">
        <v>2945</v>
      </c>
    </row>
    <row r="84">
      <c r="A84" s="3894" t="s">
        <v>3058</v>
      </c>
      <c r="B84" s="3874" t="s">
        <v>3058</v>
      </c>
      <c r="C84" s="3871" t="n">
        <v>0.00181983092542</v>
      </c>
      <c r="D84" s="3871" t="n">
        <v>0.03294003792396</v>
      </c>
      <c r="E84" s="3871" t="n">
        <v>0.0207288759072</v>
      </c>
      <c r="F84" s="3874" t="n">
        <v>0.999999999769</v>
      </c>
      <c r="G84" s="3874" t="n">
        <v>14.999999999988</v>
      </c>
      <c r="H84" s="3874" t="n">
        <v>95.341541035785</v>
      </c>
      <c r="I84" s="3871" t="n">
        <v>1.819830925E-5</v>
      </c>
      <c r="J84" s="3871" t="n">
        <v>0.00494100568859</v>
      </c>
      <c r="K84" s="3871" t="n">
        <v>0.01976322972932</v>
      </c>
      <c r="L84" s="3871" t="n">
        <v>9.6564617788E-4</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1238.295969459209</v>
      </c>
      <c r="D87" s="3871" t="n">
        <v>13448.921903682389</v>
      </c>
      <c r="E87" s="3871" t="n">
        <v>61.38094670551966</v>
      </c>
      <c r="F87" s="3874" t="n">
        <v>13.671098899244</v>
      </c>
      <c r="G87" s="3874" t="n">
        <v>2.99876430074</v>
      </c>
      <c r="H87" s="3874" t="n">
        <v>22.99415284882</v>
      </c>
      <c r="I87" s="3871" t="n">
        <v>169.28866665012205</v>
      </c>
      <c r="J87" s="3871" t="n">
        <v>403.30146888208367</v>
      </c>
      <c r="K87" s="3871" t="n">
        <v>14.11402870551966</v>
      </c>
      <c r="L87" s="3871" t="n">
        <v>47.266918</v>
      </c>
    </row>
    <row r="88">
      <c r="A88" s="3894" t="s">
        <v>399</v>
      </c>
      <c r="B88" s="3874" t="s">
        <v>399</v>
      </c>
      <c r="C88" s="3871" t="n">
        <v>1244.061285662498</v>
      </c>
      <c r="D88" s="3871" t="n">
        <v>12185.954994452759</v>
      </c>
      <c r="E88" s="3871" t="s">
        <v>2939</v>
      </c>
      <c r="F88" s="3874" t="n">
        <v>37.851459892285</v>
      </c>
      <c r="G88" s="3874" t="n">
        <v>16.833213667194</v>
      </c>
      <c r="H88" s="3874" t="s">
        <v>2939</v>
      </c>
      <c r="I88" s="3871" t="n">
        <v>470.89535857798614</v>
      </c>
      <c r="J88" s="3871" t="n">
        <v>2051.2878416043786</v>
      </c>
      <c r="K88" s="3871" t="s">
        <v>2939</v>
      </c>
      <c r="L88" s="3871" t="s">
        <v>2939</v>
      </c>
    </row>
    <row r="89">
      <c r="A89" s="3894" t="s">
        <v>401</v>
      </c>
      <c r="B89" s="3874" t="s">
        <v>401</v>
      </c>
      <c r="C89" s="3871" t="n">
        <v>154.886835353593</v>
      </c>
      <c r="D89" s="3871" t="n">
        <v>2068.987918194583</v>
      </c>
      <c r="E89" s="3871" t="n">
        <v>6.12275002570484</v>
      </c>
      <c r="F89" s="3874" t="n">
        <v>15.849677130902</v>
      </c>
      <c r="G89" s="3874" t="n">
        <v>1.19140211159</v>
      </c>
      <c r="H89" s="3874" t="n">
        <v>7.629632765941</v>
      </c>
      <c r="I89" s="3871" t="n">
        <v>24.54906332181684</v>
      </c>
      <c r="J89" s="3871" t="n">
        <v>24.64996574591706</v>
      </c>
      <c r="K89" s="3871" t="n">
        <v>0.46714334213786</v>
      </c>
      <c r="L89" s="3871" t="n">
        <v>5.78500062932247</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1417.300044235352</v>
      </c>
      <c r="D91" s="3871" t="n">
        <v>13287.548309293014</v>
      </c>
      <c r="E91" s="3871" t="n">
        <v>59.89387577074093</v>
      </c>
      <c r="F91" s="3874" t="n">
        <v>13.937146872814</v>
      </c>
      <c r="G91" s="3874" t="n">
        <v>2.171247175732</v>
      </c>
      <c r="H91" s="3874" t="n">
        <v>38.89712122872</v>
      </c>
      <c r="I91" s="3871" t="n">
        <v>197.5311887935456</v>
      </c>
      <c r="J91" s="3871" t="n">
        <v>288.5055173895738</v>
      </c>
      <c r="K91" s="3871" t="n">
        <v>23.29699346712401</v>
      </c>
      <c r="L91" s="3871" t="n">
        <v>36.59688230361692</v>
      </c>
    </row>
    <row r="92">
      <c r="A92" s="3894" t="s">
        <v>407</v>
      </c>
      <c r="B92" s="3874" t="s">
        <v>407</v>
      </c>
      <c r="C92" s="3871" t="n">
        <v>998.1150283567348</v>
      </c>
      <c r="D92" s="3871" t="n">
        <v>14215.34245478439</v>
      </c>
      <c r="E92" s="3871" t="n">
        <v>42.69441808871021</v>
      </c>
      <c r="F92" s="3874" t="n">
        <v>21.572088233843</v>
      </c>
      <c r="G92" s="3874" t="n">
        <v>1.08478453152</v>
      </c>
      <c r="H92" s="3874" t="n">
        <v>9.315600322174</v>
      </c>
      <c r="I92" s="3871" t="n">
        <v>215.3142545923648</v>
      </c>
      <c r="J92" s="3871" t="n">
        <v>154.20583605216675</v>
      </c>
      <c r="K92" s="3871" t="n">
        <v>3.97724134902223</v>
      </c>
      <c r="L92" s="3871" t="n">
        <v>38.71717673968798</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5.34863341834325</v>
      </c>
      <c r="D95" s="3871" t="n">
        <v>5567.80364</v>
      </c>
      <c r="E95" s="3872" t="s">
        <v>1185</v>
      </c>
      <c r="F95" s="3874" t="n">
        <v>100.0</v>
      </c>
      <c r="G95" s="3874" t="n">
        <v>6.091979032508</v>
      </c>
      <c r="H95" s="3872" t="s">
        <v>1185</v>
      </c>
      <c r="I95" s="3871" t="n">
        <v>5.34863341834325</v>
      </c>
      <c r="J95" s="3871" t="n">
        <v>339.18943032</v>
      </c>
      <c r="K95" s="3872" t="s">
        <v>1185</v>
      </c>
      <c r="L95" s="3871" t="s">
        <v>2939</v>
      </c>
    </row>
    <row r="96">
      <c r="A96" s="3894" t="s">
        <v>399</v>
      </c>
      <c r="B96" s="3874" t="s">
        <v>399</v>
      </c>
      <c r="C96" s="3871" t="n">
        <v>590.5398028070184</v>
      </c>
      <c r="D96" s="3871" t="n">
        <v>284.6922510774374</v>
      </c>
      <c r="E96" s="3872" t="s">
        <v>1185</v>
      </c>
      <c r="F96" s="3874" t="n">
        <v>6.515483700866</v>
      </c>
      <c r="G96" s="3874" t="n">
        <v>100.0</v>
      </c>
      <c r="H96" s="3872" t="s">
        <v>1185</v>
      </c>
      <c r="I96" s="3871" t="n">
        <v>38.4765245990185</v>
      </c>
      <c r="J96" s="3871" t="n">
        <v>284.6922510774374</v>
      </c>
      <c r="K96" s="3872" t="s">
        <v>1185</v>
      </c>
      <c r="L96" s="3871" t="s">
        <v>2939</v>
      </c>
    </row>
    <row r="97">
      <c r="A97" s="3894" t="s">
        <v>401</v>
      </c>
      <c r="B97" s="3874" t="s">
        <v>401</v>
      </c>
      <c r="C97" s="3871" t="s">
        <v>3090</v>
      </c>
      <c r="D97" s="3871" t="n">
        <v>142.834735</v>
      </c>
      <c r="E97" s="3872" t="s">
        <v>1185</v>
      </c>
      <c r="F97" s="3874" t="s">
        <v>2945</v>
      </c>
      <c r="G97" s="3874" t="n">
        <v>12.461696274369</v>
      </c>
      <c r="H97" s="3872" t="s">
        <v>1185</v>
      </c>
      <c r="I97" s="3871" t="s">
        <v>2945</v>
      </c>
      <c r="J97" s="3871" t="n">
        <v>17.79963085</v>
      </c>
      <c r="K97" s="3872" t="s">
        <v>1185</v>
      </c>
      <c r="L97" s="3871" t="n">
        <v>50632.79562</v>
      </c>
    </row>
    <row r="98">
      <c r="A98" s="3894" t="s">
        <v>406</v>
      </c>
      <c r="B98" s="3874" t="s">
        <v>406</v>
      </c>
      <c r="C98" s="3871" t="n">
        <v>2.36644</v>
      </c>
      <c r="D98" s="3871" t="n">
        <v>1456.651413</v>
      </c>
      <c r="E98" s="3872" t="s">
        <v>1185</v>
      </c>
      <c r="F98" s="3874" t="n">
        <v>100.0</v>
      </c>
      <c r="G98" s="3874" t="n">
        <v>10.464079653489</v>
      </c>
      <c r="H98" s="3872" t="s">
        <v>1185</v>
      </c>
      <c r="I98" s="3871" t="n">
        <v>2.36644</v>
      </c>
      <c r="J98" s="3871" t="n">
        <v>152.42516413</v>
      </c>
      <c r="K98" s="3872" t="s">
        <v>1185</v>
      </c>
      <c r="L98" s="3871" t="n">
        <v>141484.104</v>
      </c>
    </row>
    <row r="99">
      <c r="A99" s="3894" t="s">
        <v>407</v>
      </c>
      <c r="B99" s="3874" t="s">
        <v>407</v>
      </c>
      <c r="C99" s="3871" t="s">
        <v>3082</v>
      </c>
      <c r="D99" s="3871" t="n">
        <v>1852.775921</v>
      </c>
      <c r="E99" s="3872" t="s">
        <v>1185</v>
      </c>
      <c r="F99" s="3874" t="s">
        <v>2945</v>
      </c>
      <c r="G99" s="3874" t="n">
        <v>11.952052954708</v>
      </c>
      <c r="H99" s="3872" t="s">
        <v>1185</v>
      </c>
      <c r="I99" s="3871" t="s">
        <v>2945</v>
      </c>
      <c r="J99" s="3871" t="n">
        <v>221.44475921</v>
      </c>
      <c r="K99" s="3872" t="s">
        <v>1185</v>
      </c>
      <c r="L99" s="3871" t="n">
        <v>152529.52</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1.393</v>
      </c>
      <c r="D101" s="3871" t="n">
        <v>1319.3120251810776</v>
      </c>
      <c r="E101" s="3871" t="n">
        <v>5.61057211241984</v>
      </c>
      <c r="F101" s="3874" t="n">
        <v>0.5</v>
      </c>
      <c r="G101" s="3874" t="n">
        <v>1.627280677415</v>
      </c>
      <c r="H101" s="3874" t="n">
        <v>6.244143739491</v>
      </c>
      <c r="I101" s="3871" t="n">
        <v>0.006965</v>
      </c>
      <c r="J101" s="3871" t="n">
        <v>21.46890966057943</v>
      </c>
      <c r="K101" s="3871" t="n">
        <v>0.35033218730729</v>
      </c>
      <c r="L101" s="3871" t="n">
        <v>0.25839</v>
      </c>
    </row>
    <row r="102">
      <c r="A102" s="3889" t="s">
        <v>393</v>
      </c>
      <c r="B102" s="3874" t="s">
        <v>393</v>
      </c>
      <c r="C102" s="3871" t="n">
        <v>48.51890772019784</v>
      </c>
      <c r="D102" s="3871" t="n">
        <v>741.6558009934611</v>
      </c>
      <c r="E102" s="3871" t="n">
        <v>0.27901771494897</v>
      </c>
      <c r="F102" s="3874" t="n">
        <v>0.029049417678</v>
      </c>
      <c r="G102" s="3874" t="n">
        <v>4.395143549493</v>
      </c>
      <c r="H102" s="3874" t="n">
        <v>0.62751777168</v>
      </c>
      <c r="I102" s="3871" t="n">
        <v>0.01409446015654</v>
      </c>
      <c r="J102" s="3871" t="n">
        <v>32.59683709680521</v>
      </c>
      <c r="K102" s="3871" t="n">
        <v>0.00175088574744</v>
      </c>
      <c r="L102" s="3871" t="n">
        <v>0.27726682920152</v>
      </c>
    </row>
    <row r="103">
      <c r="A103" s="3889" t="s">
        <v>395</v>
      </c>
      <c r="B103" s="3874" t="s">
        <v>395</v>
      </c>
      <c r="C103" s="3871" t="n">
        <v>1.01510816869103</v>
      </c>
      <c r="D103" s="3871" t="n">
        <v>13.44375327722481</v>
      </c>
      <c r="E103" s="3871" t="n">
        <v>0.6558683958443</v>
      </c>
      <c r="F103" s="3874" t="n">
        <v>0.499999999999</v>
      </c>
      <c r="G103" s="3874" t="n">
        <v>1.915326661839</v>
      </c>
      <c r="H103" s="3874" t="n">
        <v>4.999999999999</v>
      </c>
      <c r="I103" s="3871" t="n">
        <v>0.00507554084345</v>
      </c>
      <c r="J103" s="3871" t="n">
        <v>0.25749179087057</v>
      </c>
      <c r="K103" s="3871" t="n">
        <v>0.03279341979221</v>
      </c>
      <c r="L103" s="3871" t="n">
        <v>0.62307497605209</v>
      </c>
    </row>
    <row r="104">
      <c r="A104" s="3889" t="s">
        <v>401</v>
      </c>
      <c r="B104" s="3874" t="s">
        <v>401</v>
      </c>
      <c r="C104" s="3871" t="n">
        <v>1151.2178062026144</v>
      </c>
      <c r="D104" s="3871" t="n">
        <v>18688.05193527117</v>
      </c>
      <c r="E104" s="3871" t="n">
        <v>198.74033717929757</v>
      </c>
      <c r="F104" s="3874" t="n">
        <v>0.077537290875</v>
      </c>
      <c r="G104" s="3874" t="n">
        <v>3.475103004796</v>
      </c>
      <c r="H104" s="3874" t="n">
        <v>6.797954561994</v>
      </c>
      <c r="I104" s="3871" t="n">
        <v>0.892623099</v>
      </c>
      <c r="J104" s="3871" t="n">
        <v>649.4290543404912</v>
      </c>
      <c r="K104" s="3871" t="n">
        <v>13.51027781780192</v>
      </c>
      <c r="L104" s="3871" t="n">
        <v>29.09732587237051</v>
      </c>
    </row>
    <row r="105">
      <c r="A105" s="3889" t="s">
        <v>404</v>
      </c>
      <c r="B105" s="3874" t="s">
        <v>404</v>
      </c>
      <c r="C105" s="3871" t="n">
        <v>19.47681694352159</v>
      </c>
      <c r="D105" s="3871" t="n">
        <v>241.80102656525793</v>
      </c>
      <c r="E105" s="3871" t="n">
        <v>1.20567627165744</v>
      </c>
      <c r="F105" s="3874" t="n">
        <v>2.43168070724</v>
      </c>
      <c r="G105" s="3874" t="n">
        <v>3.651280604804</v>
      </c>
      <c r="H105" s="3874" t="n">
        <v>15.0</v>
      </c>
      <c r="I105" s="3871" t="n">
        <v>0.473614</v>
      </c>
      <c r="J105" s="3871" t="n">
        <v>8.82883398519356</v>
      </c>
      <c r="K105" s="3871" t="n">
        <v>0.18085144074862</v>
      </c>
      <c r="L105" s="3871" t="n">
        <v>0.233274</v>
      </c>
    </row>
    <row r="106">
      <c r="A106" s="3889" t="s">
        <v>3058</v>
      </c>
      <c r="B106" s="3874" t="s">
        <v>3058</v>
      </c>
      <c r="C106" s="3871" t="s">
        <v>2939</v>
      </c>
      <c r="D106" s="3871" t="n">
        <v>0.06861473422507</v>
      </c>
      <c r="E106" s="3871" t="n">
        <v>0.01393533807046</v>
      </c>
      <c r="F106" s="3874" t="s">
        <v>2943</v>
      </c>
      <c r="G106" s="3874" t="n">
        <v>2.040816326529</v>
      </c>
      <c r="H106" s="3874" t="n">
        <v>15.000000000007</v>
      </c>
      <c r="I106" s="3871" t="s">
        <v>2943</v>
      </c>
      <c r="J106" s="3871" t="n">
        <v>0.00140030069847</v>
      </c>
      <c r="K106" s="3871" t="n">
        <v>0.00209030071057</v>
      </c>
      <c r="L106" s="3871" t="s">
        <v>2945</v>
      </c>
    </row>
    <row r="107">
      <c r="A107" s="3889" t="s">
        <v>3059</v>
      </c>
      <c r="B107" s="3874" t="s">
        <v>3059</v>
      </c>
      <c r="C107" s="3871" t="s">
        <v>2939</v>
      </c>
      <c r="D107" s="3871" t="n">
        <v>28.99637878915266</v>
      </c>
      <c r="E107" s="3871" t="s">
        <v>2940</v>
      </c>
      <c r="F107" s="3874" t="s">
        <v>2939</v>
      </c>
      <c r="G107" s="3874" t="n">
        <v>4.899573708117</v>
      </c>
      <c r="H107" s="3874" t="s">
        <v>2945</v>
      </c>
      <c r="I107" s="3871" t="s">
        <v>2939</v>
      </c>
      <c r="J107" s="3871" t="n">
        <v>1.42069895145931</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798.58032582355</v>
      </c>
      <c r="D110" s="3871" t="n">
        <v>1908.9428075175313</v>
      </c>
      <c r="E110" s="3872" t="s">
        <v>1185</v>
      </c>
      <c r="F110" s="3874" t="n">
        <v>9.78273280862</v>
      </c>
      <c r="G110" s="3874" t="n">
        <v>81.993557661248</v>
      </c>
      <c r="H110" s="3872" t="s">
        <v>1185</v>
      </c>
      <c r="I110" s="3871" t="n">
        <v>78.1229795375262</v>
      </c>
      <c r="J110" s="3871" t="n">
        <v>1565.210121602128</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n">
        <v>0.3072956</v>
      </c>
      <c r="D112" s="3871" t="n">
        <v>93.71747482411689</v>
      </c>
      <c r="E112" s="3872" t="s">
        <v>1185</v>
      </c>
      <c r="F112" s="3874" t="n">
        <v>3258.426088756233</v>
      </c>
      <c r="G112" s="3874" t="n">
        <v>99.316680541858</v>
      </c>
      <c r="H112" s="3872" t="s">
        <v>1185</v>
      </c>
      <c r="I112" s="3871" t="n">
        <v>10.013</v>
      </c>
      <c r="J112" s="3871" t="n">
        <v>93.07708508296474</v>
      </c>
      <c r="K112" s="3872" t="s">
        <v>1185</v>
      </c>
      <c r="L112" s="3871" t="s">
        <v>2940</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0.12475</v>
      </c>
      <c r="E115" s="3872" t="s">
        <v>1185</v>
      </c>
      <c r="F115" s="3874" t="s">
        <v>2943</v>
      </c>
      <c r="G115" s="3874" t="n">
        <v>100.0</v>
      </c>
      <c r="H115" s="3872" t="s">
        <v>1185</v>
      </c>
      <c r="I115" s="3871" t="s">
        <v>2943</v>
      </c>
      <c r="J115" s="3871" t="n">
        <v>0.12475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31.39385907174196</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1.88238353038838</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v>
      </c>
      <c r="E120" s="3872" t="s">
        <v>1185</v>
      </c>
      <c r="F120" s="3874" t="s">
        <v>2943</v>
      </c>
      <c r="G120" s="3874" t="n">
        <v>100.0</v>
      </c>
      <c r="H120" s="3872" t="s">
        <v>1185</v>
      </c>
      <c r="I120" s="3871" t="s">
        <v>2943</v>
      </c>
      <c r="J120" s="3871" t="n">
        <v>2.6</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203.89244261</v>
      </c>
      <c r="D123" s="3871" t="n">
        <v>203.89244261</v>
      </c>
      <c r="E123" s="3872" t="s">
        <v>1185</v>
      </c>
      <c r="F123" s="3874" t="n">
        <v>1.500000000417</v>
      </c>
      <c r="G123" s="3874" t="n">
        <v>100.0</v>
      </c>
      <c r="H123" s="3872" t="s">
        <v>1185</v>
      </c>
      <c r="I123" s="3871" t="n">
        <v>3.05838664</v>
      </c>
      <c r="J123" s="3871" t="n">
        <v>203.89244261</v>
      </c>
      <c r="K123" s="3872" t="s">
        <v>1185</v>
      </c>
      <c r="L123" s="3871" t="s">
        <v>2949</v>
      </c>
    </row>
    <row r="124">
      <c r="A124" s="3899" t="s">
        <v>399</v>
      </c>
      <c r="B124" s="3874" t="s">
        <v>399</v>
      </c>
      <c r="C124" s="3871" t="n">
        <v>1.9530509</v>
      </c>
      <c r="D124" s="3871" t="n">
        <v>1.9530509</v>
      </c>
      <c r="E124" s="3872" t="s">
        <v>1185</v>
      </c>
      <c r="F124" s="3874" t="n">
        <v>1.499999820793</v>
      </c>
      <c r="G124" s="3874" t="n">
        <v>100.0</v>
      </c>
      <c r="H124" s="3872" t="s">
        <v>1185</v>
      </c>
      <c r="I124" s="3871" t="n">
        <v>0.02929576</v>
      </c>
      <c r="J124" s="3871" t="n">
        <v>1.9530509</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7.0</v>
      </c>
      <c r="D132" s="3871" t="n">
        <v>9.9</v>
      </c>
      <c r="E132" s="3872" t="s">
        <v>1185</v>
      </c>
      <c r="F132" s="3874" t="s">
        <v>2943</v>
      </c>
      <c r="G132" s="3874" t="n">
        <v>64.646464646465</v>
      </c>
      <c r="H132" s="3872" t="s">
        <v>1185</v>
      </c>
      <c r="I132" s="3871" t="s">
        <v>2943</v>
      </c>
      <c r="J132" s="3871" t="n">
        <v>6.4</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2943</v>
      </c>
      <c r="D160" s="3871" t="s">
        <v>2943</v>
      </c>
      <c r="E160" s="3872" t="s">
        <v>1185</v>
      </c>
      <c r="F160" s="3874" t="s">
        <v>2943</v>
      </c>
      <c r="G160" s="3874" t="s">
        <v>2943</v>
      </c>
      <c r="H160" s="3872" t="s">
        <v>1185</v>
      </c>
      <c r="I160" s="3871" t="s">
        <v>2943</v>
      </c>
      <c r="J160" s="3871" t="s">
        <v>2943</v>
      </c>
      <c r="K160" s="3872" t="s">
        <v>1185</v>
      </c>
      <c r="L160" s="3871" t="s">
        <v>2943</v>
      </c>
    </row>
    <row r="161">
      <c r="A161" s="3899" t="s">
        <v>390</v>
      </c>
      <c r="B161" s="3874" t="s">
        <v>390</v>
      </c>
      <c r="C161" s="3871" t="s">
        <v>2943</v>
      </c>
      <c r="D161" s="3871" t="s">
        <v>2943</v>
      </c>
      <c r="E161" s="3872" t="s">
        <v>1185</v>
      </c>
      <c r="F161" s="3874" t="s">
        <v>2943</v>
      </c>
      <c r="G161" s="3874" t="s">
        <v>2943</v>
      </c>
      <c r="H161" s="3872" t="s">
        <v>1185</v>
      </c>
      <c r="I161" s="3871" t="s">
        <v>2943</v>
      </c>
      <c r="J161" s="3871" t="s">
        <v>2943</v>
      </c>
      <c r="K161" s="3872" t="s">
        <v>1185</v>
      </c>
      <c r="L161" s="3871" t="s">
        <v>2943</v>
      </c>
    </row>
    <row r="162">
      <c r="A162" s="3899" t="s">
        <v>391</v>
      </c>
      <c r="B162" s="3874" t="s">
        <v>391</v>
      </c>
      <c r="C162" s="3871" t="s">
        <v>2943</v>
      </c>
      <c r="D162" s="3871" t="s">
        <v>2943</v>
      </c>
      <c r="E162" s="3872" t="s">
        <v>1185</v>
      </c>
      <c r="F162" s="3874" t="s">
        <v>2943</v>
      </c>
      <c r="G162" s="3874" t="s">
        <v>2943</v>
      </c>
      <c r="H162" s="3872" t="s">
        <v>1185</v>
      </c>
      <c r="I162" s="3871" t="s">
        <v>2943</v>
      </c>
      <c r="J162" s="3871" t="s">
        <v>2943</v>
      </c>
      <c r="K162" s="3872" t="s">
        <v>1185</v>
      </c>
      <c r="L162" s="3871" t="s">
        <v>2943</v>
      </c>
    </row>
    <row r="163">
      <c r="A163" s="3899" t="s">
        <v>392</v>
      </c>
      <c r="B163" s="3874" t="s">
        <v>392</v>
      </c>
      <c r="C163" s="3871" t="s">
        <v>2943</v>
      </c>
      <c r="D163" s="3871" t="s">
        <v>2943</v>
      </c>
      <c r="E163" s="3872" t="s">
        <v>1185</v>
      </c>
      <c r="F163" s="3874" t="s">
        <v>2943</v>
      </c>
      <c r="G163" s="3874" t="s">
        <v>2943</v>
      </c>
      <c r="H163" s="3872" t="s">
        <v>1185</v>
      </c>
      <c r="I163" s="3871" t="s">
        <v>2943</v>
      </c>
      <c r="J163" s="3871" t="s">
        <v>2943</v>
      </c>
      <c r="K163" s="3872" t="s">
        <v>1185</v>
      </c>
      <c r="L163" s="3871" t="s">
        <v>2943</v>
      </c>
    </row>
    <row r="164">
      <c r="A164" s="3899" t="s">
        <v>393</v>
      </c>
      <c r="B164" s="3874" t="s">
        <v>393</v>
      </c>
      <c r="C164" s="3871" t="s">
        <v>2943</v>
      </c>
      <c r="D164" s="3871" t="s">
        <v>2943</v>
      </c>
      <c r="E164" s="3872" t="s">
        <v>1185</v>
      </c>
      <c r="F164" s="3874" t="s">
        <v>2943</v>
      </c>
      <c r="G164" s="3874" t="s">
        <v>2943</v>
      </c>
      <c r="H164" s="3872" t="s">
        <v>1185</v>
      </c>
      <c r="I164" s="3871" t="s">
        <v>2943</v>
      </c>
      <c r="J164" s="3871" t="s">
        <v>2943</v>
      </c>
      <c r="K164" s="3872" t="s">
        <v>1185</v>
      </c>
      <c r="L164" s="3871" t="s">
        <v>2943</v>
      </c>
    </row>
    <row r="165">
      <c r="A165" s="3899" t="s">
        <v>394</v>
      </c>
      <c r="B165" s="3874" t="s">
        <v>394</v>
      </c>
      <c r="C165" s="3871" t="s">
        <v>2943</v>
      </c>
      <c r="D165" s="3871" t="s">
        <v>2943</v>
      </c>
      <c r="E165" s="3872" t="s">
        <v>1185</v>
      </c>
      <c r="F165" s="3874" t="s">
        <v>2943</v>
      </c>
      <c r="G165" s="3874" t="s">
        <v>2943</v>
      </c>
      <c r="H165" s="3872" t="s">
        <v>1185</v>
      </c>
      <c r="I165" s="3871" t="s">
        <v>2943</v>
      </c>
      <c r="J165" s="3871" t="s">
        <v>2943</v>
      </c>
      <c r="K165" s="3872" t="s">
        <v>1185</v>
      </c>
      <c r="L165" s="3871" t="s">
        <v>2943</v>
      </c>
    </row>
    <row r="166">
      <c r="A166" s="3899" t="s">
        <v>395</v>
      </c>
      <c r="B166" s="3874" t="s">
        <v>395</v>
      </c>
      <c r="C166" s="3871" t="n">
        <v>99.3</v>
      </c>
      <c r="D166" s="3871" t="n">
        <v>16.94818</v>
      </c>
      <c r="E166" s="3872" t="s">
        <v>1185</v>
      </c>
      <c r="F166" s="3874" t="n">
        <v>1.500000002014</v>
      </c>
      <c r="G166" s="3874" t="n">
        <v>100.000000017701</v>
      </c>
      <c r="H166" s="3872" t="s">
        <v>1185</v>
      </c>
      <c r="I166" s="3871" t="n">
        <v>1.489500002</v>
      </c>
      <c r="J166" s="3871" t="n">
        <v>16.948180003</v>
      </c>
      <c r="K166" s="3872" t="s">
        <v>1185</v>
      </c>
      <c r="L166" s="3871" t="s">
        <v>2949</v>
      </c>
    </row>
    <row r="167">
      <c r="A167" s="3899" t="s">
        <v>396</v>
      </c>
      <c r="B167" s="3874" t="s">
        <v>396</v>
      </c>
      <c r="C167" s="3871" t="s">
        <v>2943</v>
      </c>
      <c r="D167" s="3871" t="s">
        <v>2943</v>
      </c>
      <c r="E167" s="3872" t="s">
        <v>1185</v>
      </c>
      <c r="F167" s="3874" t="s">
        <v>2943</v>
      </c>
      <c r="G167" s="3874" t="s">
        <v>2943</v>
      </c>
      <c r="H167" s="3872" t="s">
        <v>1185</v>
      </c>
      <c r="I167" s="3871" t="s">
        <v>2943</v>
      </c>
      <c r="J167" s="3871" t="s">
        <v>2943</v>
      </c>
      <c r="K167" s="3872" t="s">
        <v>1185</v>
      </c>
      <c r="L167" s="3871" t="s">
        <v>2943</v>
      </c>
    </row>
    <row r="168">
      <c r="A168" s="3899" t="s">
        <v>397</v>
      </c>
      <c r="B168" s="3874" t="s">
        <v>397</v>
      </c>
      <c r="C168" s="3871" t="s">
        <v>2943</v>
      </c>
      <c r="D168" s="3871" t="s">
        <v>2943</v>
      </c>
      <c r="E168" s="3872" t="s">
        <v>1185</v>
      </c>
      <c r="F168" s="3874" t="s">
        <v>2943</v>
      </c>
      <c r="G168" s="3874" t="s">
        <v>2943</v>
      </c>
      <c r="H168" s="3872" t="s">
        <v>1185</v>
      </c>
      <c r="I168" s="3871" t="s">
        <v>2943</v>
      </c>
      <c r="J168" s="3871" t="s">
        <v>2943</v>
      </c>
      <c r="K168" s="3872" t="s">
        <v>1185</v>
      </c>
      <c r="L168" s="3871" t="s">
        <v>2943</v>
      </c>
    </row>
    <row r="169">
      <c r="A169" s="3899" t="s">
        <v>398</v>
      </c>
      <c r="B169" s="3874" t="s">
        <v>398</v>
      </c>
      <c r="C169" s="3871" t="s">
        <v>2943</v>
      </c>
      <c r="D169" s="3871" t="s">
        <v>2943</v>
      </c>
      <c r="E169" s="3872" t="s">
        <v>1185</v>
      </c>
      <c r="F169" s="3874" t="s">
        <v>2943</v>
      </c>
      <c r="G169" s="3874" t="s">
        <v>2943</v>
      </c>
      <c r="H169" s="3872" t="s">
        <v>1185</v>
      </c>
      <c r="I169" s="3871" t="s">
        <v>2943</v>
      </c>
      <c r="J169" s="3871" t="s">
        <v>2943</v>
      </c>
      <c r="K169" s="3872" t="s">
        <v>1185</v>
      </c>
      <c r="L169" s="3871" t="s">
        <v>2943</v>
      </c>
    </row>
    <row r="170">
      <c r="A170" s="3899" t="s">
        <v>399</v>
      </c>
      <c r="B170" s="3874" t="s">
        <v>399</v>
      </c>
      <c r="C170" s="3871" t="n">
        <v>19.737</v>
      </c>
      <c r="D170" s="3871" t="n">
        <v>19.737</v>
      </c>
      <c r="E170" s="3872" t="s">
        <v>1185</v>
      </c>
      <c r="F170" s="3874" t="n">
        <v>1.500000005067</v>
      </c>
      <c r="G170" s="3874" t="n">
        <v>99.999999994933</v>
      </c>
      <c r="H170" s="3872" t="s">
        <v>1185</v>
      </c>
      <c r="I170" s="3871" t="n">
        <v>0.296055001</v>
      </c>
      <c r="J170" s="3871" t="n">
        <v>19.736999999</v>
      </c>
      <c r="K170" s="3872" t="s">
        <v>1185</v>
      </c>
      <c r="L170" s="3871" t="s">
        <v>2943</v>
      </c>
    </row>
    <row r="171">
      <c r="A171" s="3899" t="s">
        <v>400</v>
      </c>
      <c r="B171" s="3874" t="s">
        <v>400</v>
      </c>
      <c r="C171" s="3871" t="s">
        <v>2943</v>
      </c>
      <c r="D171" s="3871" t="s">
        <v>2943</v>
      </c>
      <c r="E171" s="3872" t="s">
        <v>1185</v>
      </c>
      <c r="F171" s="3874" t="s">
        <v>2943</v>
      </c>
      <c r="G171" s="3874" t="s">
        <v>2943</v>
      </c>
      <c r="H171" s="3872" t="s">
        <v>1185</v>
      </c>
      <c r="I171" s="3871" t="s">
        <v>2943</v>
      </c>
      <c r="J171" s="3871" t="s">
        <v>2943</v>
      </c>
      <c r="K171" s="3872" t="s">
        <v>1185</v>
      </c>
      <c r="L171" s="3871" t="s">
        <v>2943</v>
      </c>
    </row>
    <row r="172">
      <c r="A172" s="3899" t="s">
        <v>401</v>
      </c>
      <c r="B172" s="3874" t="s">
        <v>401</v>
      </c>
      <c r="C172" s="3871" t="s">
        <v>2943</v>
      </c>
      <c r="D172" s="3871" t="s">
        <v>2943</v>
      </c>
      <c r="E172" s="3872" t="s">
        <v>1185</v>
      </c>
      <c r="F172" s="3874" t="s">
        <v>2943</v>
      </c>
      <c r="G172" s="3874" t="s">
        <v>2943</v>
      </c>
      <c r="H172" s="3872" t="s">
        <v>1185</v>
      </c>
      <c r="I172" s="3871" t="s">
        <v>2943</v>
      </c>
      <c r="J172" s="3871" t="s">
        <v>2943</v>
      </c>
      <c r="K172" s="3872" t="s">
        <v>1185</v>
      </c>
      <c r="L172" s="3871" t="s">
        <v>2943</v>
      </c>
    </row>
    <row r="173">
      <c r="A173" s="3899" t="s">
        <v>402</v>
      </c>
      <c r="B173" s="3874" t="s">
        <v>402</v>
      </c>
      <c r="C173" s="3871" t="s">
        <v>2943</v>
      </c>
      <c r="D173" s="3871" t="s">
        <v>2943</v>
      </c>
      <c r="E173" s="3872" t="s">
        <v>1185</v>
      </c>
      <c r="F173" s="3874" t="s">
        <v>2943</v>
      </c>
      <c r="G173" s="3874" t="s">
        <v>2943</v>
      </c>
      <c r="H173" s="3872" t="s">
        <v>1185</v>
      </c>
      <c r="I173" s="3871" t="s">
        <v>2943</v>
      </c>
      <c r="J173" s="3871" t="s">
        <v>2943</v>
      </c>
      <c r="K173" s="3872" t="s">
        <v>1185</v>
      </c>
      <c r="L173" s="3871" t="s">
        <v>2943</v>
      </c>
    </row>
    <row r="174">
      <c r="A174" s="3899" t="s">
        <v>403</v>
      </c>
      <c r="B174" s="3874" t="s">
        <v>403</v>
      </c>
      <c r="C174" s="3871" t="s">
        <v>2943</v>
      </c>
      <c r="D174" s="3871" t="s">
        <v>2943</v>
      </c>
      <c r="E174" s="3872" t="s">
        <v>1185</v>
      </c>
      <c r="F174" s="3874" t="s">
        <v>2943</v>
      </c>
      <c r="G174" s="3874" t="s">
        <v>2943</v>
      </c>
      <c r="H174" s="3872" t="s">
        <v>1185</v>
      </c>
      <c r="I174" s="3871" t="s">
        <v>2943</v>
      </c>
      <c r="J174" s="3871" t="s">
        <v>2943</v>
      </c>
      <c r="K174" s="3872" t="s">
        <v>1185</v>
      </c>
      <c r="L174" s="3871" t="s">
        <v>2943</v>
      </c>
    </row>
    <row r="175">
      <c r="A175" s="3899" t="s">
        <v>404</v>
      </c>
      <c r="B175" s="3874" t="s">
        <v>404</v>
      </c>
      <c r="C175" s="3871" t="s">
        <v>2943</v>
      </c>
      <c r="D175" s="3871" t="s">
        <v>2943</v>
      </c>
      <c r="E175" s="3872" t="s">
        <v>1185</v>
      </c>
      <c r="F175" s="3874" t="s">
        <v>2943</v>
      </c>
      <c r="G175" s="3874" t="s">
        <v>2943</v>
      </c>
      <c r="H175" s="3872" t="s">
        <v>1185</v>
      </c>
      <c r="I175" s="3871" t="s">
        <v>2943</v>
      </c>
      <c r="J175" s="3871" t="s">
        <v>2943</v>
      </c>
      <c r="K175" s="3872" t="s">
        <v>1185</v>
      </c>
      <c r="L175" s="3871" t="s">
        <v>2943</v>
      </c>
    </row>
    <row r="176">
      <c r="A176" s="3899" t="s">
        <v>405</v>
      </c>
      <c r="B176" s="3874" t="s">
        <v>405</v>
      </c>
      <c r="C176" s="3871" t="s">
        <v>2943</v>
      </c>
      <c r="D176" s="3871" t="s">
        <v>2943</v>
      </c>
      <c r="E176" s="3872" t="s">
        <v>1185</v>
      </c>
      <c r="F176" s="3874" t="s">
        <v>2943</v>
      </c>
      <c r="G176" s="3874" t="s">
        <v>2943</v>
      </c>
      <c r="H176" s="3872" t="s">
        <v>1185</v>
      </c>
      <c r="I176" s="3871" t="s">
        <v>2943</v>
      </c>
      <c r="J176" s="3871" t="s">
        <v>2943</v>
      </c>
      <c r="K176" s="3872" t="s">
        <v>1185</v>
      </c>
      <c r="L176" s="3871" t="s">
        <v>2943</v>
      </c>
    </row>
    <row r="177">
      <c r="A177" s="3899" t="s">
        <v>406</v>
      </c>
      <c r="B177" s="3874" t="s">
        <v>406</v>
      </c>
      <c r="C177" s="3871" t="s">
        <v>2943</v>
      </c>
      <c r="D177" s="3871" t="s">
        <v>2943</v>
      </c>
      <c r="E177" s="3872" t="s">
        <v>1185</v>
      </c>
      <c r="F177" s="3874" t="s">
        <v>2943</v>
      </c>
      <c r="G177" s="3874" t="s">
        <v>2943</v>
      </c>
      <c r="H177" s="3872" t="s">
        <v>1185</v>
      </c>
      <c r="I177" s="3871" t="s">
        <v>2943</v>
      </c>
      <c r="J177" s="3871" t="s">
        <v>2943</v>
      </c>
      <c r="K177" s="3872" t="s">
        <v>1185</v>
      </c>
      <c r="L177" s="3871" t="s">
        <v>2943</v>
      </c>
    </row>
    <row r="178">
      <c r="A178" s="3899" t="s">
        <v>407</v>
      </c>
      <c r="B178" s="3874" t="s">
        <v>407</v>
      </c>
      <c r="C178" s="3871" t="s">
        <v>2943</v>
      </c>
      <c r="D178" s="3871" t="s">
        <v>2943</v>
      </c>
      <c r="E178" s="3872" t="s">
        <v>1185</v>
      </c>
      <c r="F178" s="3874" t="s">
        <v>2943</v>
      </c>
      <c r="G178" s="3874" t="s">
        <v>2943</v>
      </c>
      <c r="H178" s="3872" t="s">
        <v>1185</v>
      </c>
      <c r="I178" s="3871" t="s">
        <v>2943</v>
      </c>
      <c r="J178" s="3871" t="s">
        <v>2943</v>
      </c>
      <c r="K178" s="3872" t="s">
        <v>1185</v>
      </c>
      <c r="L178" s="3871" t="s">
        <v>2943</v>
      </c>
    </row>
    <row r="179">
      <c r="A179" s="3899" t="s">
        <v>3073</v>
      </c>
      <c r="B179" s="3874" t="s">
        <v>3073</v>
      </c>
      <c r="C179" s="3871" t="s">
        <v>2943</v>
      </c>
      <c r="D179" s="3871" t="s">
        <v>2943</v>
      </c>
      <c r="E179" s="3872" t="s">
        <v>1185</v>
      </c>
      <c r="F179" s="3874" t="s">
        <v>2943</v>
      </c>
      <c r="G179" s="3874" t="s">
        <v>2943</v>
      </c>
      <c r="H179" s="3872" t="s">
        <v>1185</v>
      </c>
      <c r="I179" s="3871" t="s">
        <v>2943</v>
      </c>
      <c r="J179" s="3871" t="s">
        <v>2943</v>
      </c>
      <c r="K179" s="3872" t="s">
        <v>1185</v>
      </c>
      <c r="L179" s="3871" t="s">
        <v>2943</v>
      </c>
    </row>
    <row r="180">
      <c r="A180" s="3899" t="s">
        <v>3056</v>
      </c>
      <c r="B180" s="3874" t="s">
        <v>3056</v>
      </c>
      <c r="C180" s="3871" t="s">
        <v>2943</v>
      </c>
      <c r="D180" s="3871" t="s">
        <v>2943</v>
      </c>
      <c r="E180" s="3872" t="s">
        <v>1185</v>
      </c>
      <c r="F180" s="3874" t="s">
        <v>2943</v>
      </c>
      <c r="G180" s="3874" t="s">
        <v>2943</v>
      </c>
      <c r="H180" s="3872" t="s">
        <v>1185</v>
      </c>
      <c r="I180" s="3871" t="s">
        <v>2943</v>
      </c>
      <c r="J180" s="3871" t="s">
        <v>2943</v>
      </c>
      <c r="K180" s="3872" t="s">
        <v>1185</v>
      </c>
      <c r="L180" s="3871" t="s">
        <v>2943</v>
      </c>
    </row>
    <row r="181">
      <c r="A181" s="3899" t="s">
        <v>3057</v>
      </c>
      <c r="B181" s="3874" t="s">
        <v>3057</v>
      </c>
      <c r="C181" s="3871" t="s">
        <v>2943</v>
      </c>
      <c r="D181" s="3871" t="s">
        <v>2943</v>
      </c>
      <c r="E181" s="3872" t="s">
        <v>1185</v>
      </c>
      <c r="F181" s="3874" t="s">
        <v>2943</v>
      </c>
      <c r="G181" s="3874" t="s">
        <v>2943</v>
      </c>
      <c r="H181" s="3872" t="s">
        <v>1185</v>
      </c>
      <c r="I181" s="3871" t="s">
        <v>2943</v>
      </c>
      <c r="J181" s="3871" t="s">
        <v>2943</v>
      </c>
      <c r="K181" s="3872" t="s">
        <v>1185</v>
      </c>
      <c r="L181" s="3871" t="s">
        <v>2943</v>
      </c>
    </row>
    <row r="182">
      <c r="A182" s="3899" t="s">
        <v>3058</v>
      </c>
      <c r="B182" s="3874" t="s">
        <v>3058</v>
      </c>
      <c r="C182" s="3871" t="s">
        <v>2943</v>
      </c>
      <c r="D182" s="3871" t="s">
        <v>2943</v>
      </c>
      <c r="E182" s="3872" t="s">
        <v>1185</v>
      </c>
      <c r="F182" s="3874" t="s">
        <v>2943</v>
      </c>
      <c r="G182" s="3874" t="s">
        <v>2943</v>
      </c>
      <c r="H182" s="3872" t="s">
        <v>1185</v>
      </c>
      <c r="I182" s="3871" t="s">
        <v>2943</v>
      </c>
      <c r="J182" s="3871" t="s">
        <v>2943</v>
      </c>
      <c r="K182" s="3872" t="s">
        <v>1185</v>
      </c>
      <c r="L182" s="3871" t="s">
        <v>2943</v>
      </c>
    </row>
    <row r="183">
      <c r="A183" s="3899" t="s">
        <v>3059</v>
      </c>
      <c r="B183" s="3874" t="s">
        <v>3059</v>
      </c>
      <c r="C183" s="3871" t="s">
        <v>2943</v>
      </c>
      <c r="D183" s="3871" t="s">
        <v>2943</v>
      </c>
      <c r="E183" s="3872" t="s">
        <v>1185</v>
      </c>
      <c r="F183" s="3874" t="s">
        <v>2943</v>
      </c>
      <c r="G183" s="3874" t="s">
        <v>2943</v>
      </c>
      <c r="H183" s="3872" t="s">
        <v>1185</v>
      </c>
      <c r="I183" s="3871" t="s">
        <v>2943</v>
      </c>
      <c r="J183" s="3871" t="s">
        <v>2943</v>
      </c>
      <c r="K183" s="3872" t="s">
        <v>1185</v>
      </c>
      <c r="L183" s="3871" t="s">
        <v>2943</v>
      </c>
    </row>
    <row r="184">
      <c r="A184" s="3899" t="s">
        <v>3074</v>
      </c>
      <c r="B184" s="3874" t="s">
        <v>3074</v>
      </c>
      <c r="C184" s="3871" t="s">
        <v>2943</v>
      </c>
      <c r="D184" s="3871" t="s">
        <v>2943</v>
      </c>
      <c r="E184" s="3872" t="s">
        <v>1185</v>
      </c>
      <c r="F184" s="3874" t="s">
        <v>2943</v>
      </c>
      <c r="G184" s="3874" t="s">
        <v>2943</v>
      </c>
      <c r="H184" s="3872" t="s">
        <v>1185</v>
      </c>
      <c r="I184" s="3871" t="s">
        <v>2943</v>
      </c>
      <c r="J184" s="3871" t="s">
        <v>2943</v>
      </c>
      <c r="K184" s="3872" t="s">
        <v>1185</v>
      </c>
      <c r="L184" s="3871" t="s">
        <v>2943</v>
      </c>
    </row>
    <row r="185">
      <c r="A185" s="3899" t="s">
        <v>3060</v>
      </c>
      <c r="B185" s="3874" t="s">
        <v>3060</v>
      </c>
      <c r="C185" s="3871" t="s">
        <v>2943</v>
      </c>
      <c r="D185" s="3871" t="s">
        <v>2943</v>
      </c>
      <c r="E185" s="3872" t="s">
        <v>1185</v>
      </c>
      <c r="F185" s="3874" t="s">
        <v>2943</v>
      </c>
      <c r="G185" s="3874" t="s">
        <v>2943</v>
      </c>
      <c r="H185" s="3872" t="s">
        <v>1185</v>
      </c>
      <c r="I185" s="3871" t="s">
        <v>2943</v>
      </c>
      <c r="J185" s="3871" t="s">
        <v>2943</v>
      </c>
      <c r="K185" s="3872" t="s">
        <v>1185</v>
      </c>
      <c r="L185" s="3871" t="s">
        <v>2943</v>
      </c>
    </row>
    <row r="186">
      <c r="A186" s="3899" t="s">
        <v>3065</v>
      </c>
      <c r="B186" s="3874" t="s">
        <v>3065</v>
      </c>
      <c r="C186" s="3871" t="s">
        <v>2943</v>
      </c>
      <c r="D186" s="3871" t="s">
        <v>2943</v>
      </c>
      <c r="E186" s="3872" t="s">
        <v>1185</v>
      </c>
      <c r="F186" s="3874" t="s">
        <v>2943</v>
      </c>
      <c r="G186" s="3874" t="s">
        <v>2943</v>
      </c>
      <c r="H186" s="3872" t="s">
        <v>1185</v>
      </c>
      <c r="I186" s="3871" t="s">
        <v>2943</v>
      </c>
      <c r="J186" s="3871" t="s">
        <v>2943</v>
      </c>
      <c r="K186" s="3872" t="s">
        <v>1185</v>
      </c>
      <c r="L186" s="3871" t="s">
        <v>2943</v>
      </c>
    </row>
    <row r="187">
      <c r="A187" s="3899" t="s">
        <v>3075</v>
      </c>
      <c r="B187" s="3874" t="s">
        <v>3075</v>
      </c>
      <c r="C187" s="3871" t="s">
        <v>2943</v>
      </c>
      <c r="D187" s="3871" t="s">
        <v>2943</v>
      </c>
      <c r="E187" s="3872" t="s">
        <v>1185</v>
      </c>
      <c r="F187" s="3874" t="s">
        <v>2943</v>
      </c>
      <c r="G187" s="3874" t="s">
        <v>2943</v>
      </c>
      <c r="H187" s="3872" t="s">
        <v>1185</v>
      </c>
      <c r="I187" s="3871" t="s">
        <v>2943</v>
      </c>
      <c r="J187" s="3871" t="s">
        <v>2943</v>
      </c>
      <c r="K187" s="3872" t="s">
        <v>1185</v>
      </c>
      <c r="L187" s="3871" t="s">
        <v>2943</v>
      </c>
    </row>
    <row r="188">
      <c r="A188" s="3899" t="s">
        <v>3076</v>
      </c>
      <c r="B188" s="3874" t="s">
        <v>3076</v>
      </c>
      <c r="C188" s="3871" t="s">
        <v>2943</v>
      </c>
      <c r="D188" s="3871" t="s">
        <v>2943</v>
      </c>
      <c r="E188" s="3872" t="s">
        <v>1185</v>
      </c>
      <c r="F188" s="3874" t="s">
        <v>2943</v>
      </c>
      <c r="G188" s="3874" t="s">
        <v>2943</v>
      </c>
      <c r="H188" s="3872" t="s">
        <v>1185</v>
      </c>
      <c r="I188" s="3871" t="s">
        <v>2943</v>
      </c>
      <c r="J188" s="3871" t="s">
        <v>2943</v>
      </c>
      <c r="K188" s="3872" t="s">
        <v>1185</v>
      </c>
      <c r="L188" s="3871" t="s">
        <v>2943</v>
      </c>
    </row>
    <row r="189">
      <c r="A189" s="3899" t="s">
        <v>3077</v>
      </c>
      <c r="B189" s="3874" t="s">
        <v>3077</v>
      </c>
      <c r="C189" s="3871" t="s">
        <v>2943</v>
      </c>
      <c r="D189" s="3871" t="s">
        <v>2943</v>
      </c>
      <c r="E189" s="3872" t="s">
        <v>1185</v>
      </c>
      <c r="F189" s="3874" t="s">
        <v>2943</v>
      </c>
      <c r="G189" s="3874" t="s">
        <v>2943</v>
      </c>
      <c r="H189" s="3872" t="s">
        <v>1185</v>
      </c>
      <c r="I189" s="3871" t="s">
        <v>2943</v>
      </c>
      <c r="J189" s="3871" t="s">
        <v>2943</v>
      </c>
      <c r="K189" s="3872" t="s">
        <v>1185</v>
      </c>
      <c r="L189" s="3871" t="s">
        <v>2943</v>
      </c>
    </row>
    <row r="190">
      <c r="A190" s="3899" t="s">
        <v>1105</v>
      </c>
      <c r="B190" s="3874" t="s">
        <v>1105</v>
      </c>
      <c r="C190" s="3871" t="s">
        <v>2943</v>
      </c>
      <c r="D190" s="3871" t="s">
        <v>2943</v>
      </c>
      <c r="E190" s="3872" t="s">
        <v>1185</v>
      </c>
      <c r="F190" s="3874" t="s">
        <v>2943</v>
      </c>
      <c r="G190" s="3874" t="s">
        <v>2943</v>
      </c>
      <c r="H190" s="3872" t="s">
        <v>1185</v>
      </c>
      <c r="I190" s="3871" t="s">
        <v>2943</v>
      </c>
      <c r="J190" s="3871" t="s">
        <v>2943</v>
      </c>
      <c r="K190" s="3872" t="s">
        <v>1185</v>
      </c>
      <c r="L190" s="3871" t="s">
        <v>2943</v>
      </c>
    </row>
    <row r="191">
      <c r="A191" s="3899" t="s">
        <v>3061</v>
      </c>
      <c r="B191" s="3874" t="s">
        <v>3061</v>
      </c>
      <c r="C191" s="3871" t="s">
        <v>2943</v>
      </c>
      <c r="D191" s="3871" t="s">
        <v>2943</v>
      </c>
      <c r="E191" s="3872" t="s">
        <v>1185</v>
      </c>
      <c r="F191" s="3874" t="s">
        <v>2943</v>
      </c>
      <c r="G191" s="3874" t="s">
        <v>2943</v>
      </c>
      <c r="H191" s="3872" t="s">
        <v>1185</v>
      </c>
      <c r="I191" s="3871" t="s">
        <v>2943</v>
      </c>
      <c r="J191" s="3871" t="s">
        <v>2943</v>
      </c>
      <c r="K191" s="3872" t="s">
        <v>1185</v>
      </c>
      <c r="L191" s="3871" t="s">
        <v>2943</v>
      </c>
    </row>
    <row r="192">
      <c r="A192" s="3899" t="s">
        <v>3066</v>
      </c>
      <c r="B192" s="3874" t="s">
        <v>3066</v>
      </c>
      <c r="C192" s="3871" t="s">
        <v>2943</v>
      </c>
      <c r="D192" s="3871" t="s">
        <v>2943</v>
      </c>
      <c r="E192" s="3872" t="s">
        <v>1185</v>
      </c>
      <c r="F192" s="3874" t="s">
        <v>2943</v>
      </c>
      <c r="G192" s="3874" t="s">
        <v>2943</v>
      </c>
      <c r="H192" s="3872" t="s">
        <v>1185</v>
      </c>
      <c r="I192" s="3871" t="s">
        <v>2943</v>
      </c>
      <c r="J192" s="3871" t="s">
        <v>2943</v>
      </c>
      <c r="K192" s="3872" t="s">
        <v>1185</v>
      </c>
      <c r="L192" s="3871" t="s">
        <v>2943</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s">
        <v>2943</v>
      </c>
      <c r="E194" s="3872" t="s">
        <v>1185</v>
      </c>
      <c r="F194" s="3874" t="s">
        <v>2943</v>
      </c>
      <c r="G194" s="3874" t="s">
        <v>2943</v>
      </c>
      <c r="H194" s="3872" t="s">
        <v>1185</v>
      </c>
      <c r="I194" s="3871" t="s">
        <v>2943</v>
      </c>
      <c r="J194" s="3871" t="s">
        <v>2943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2967</v>
      </c>
      <c r="E196" s="3872" t="s">
        <v>1185</v>
      </c>
      <c r="F196" s="3874" t="s">
        <v>2943</v>
      </c>
      <c r="G196" s="3874" t="s">
        <v>2967</v>
      </c>
      <c r="H196" s="3872" t="s">
        <v>1185</v>
      </c>
      <c r="I196" s="3871" t="s">
        <v>2943</v>
      </c>
      <c r="J196" s="3871" t="s">
        <v>2967</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34.333839104</v>
      </c>
      <c r="K197" s="3872" t="s">
        <v>1185</v>
      </c>
      <c r="L197" s="3871" t="s">
        <v>2943</v>
      </c>
    </row>
    <row r="198">
      <c r="A198" s="3899" t="s">
        <v>399</v>
      </c>
      <c r="B198" s="3874" t="s">
        <v>399</v>
      </c>
      <c r="C198" s="3871" t="s">
        <v>2943</v>
      </c>
      <c r="D198" s="3871" t="s">
        <v>2967</v>
      </c>
      <c r="E198" s="3872" t="s">
        <v>1185</v>
      </c>
      <c r="F198" s="3874" t="s">
        <v>2943</v>
      </c>
      <c r="G198" s="3874" t="s">
        <v>2967</v>
      </c>
      <c r="H198" s="3872" t="s">
        <v>1185</v>
      </c>
      <c r="I198" s="3871" t="s">
        <v>2943</v>
      </c>
      <c r="J198" s="3871" t="n">
        <v>21.0420798</v>
      </c>
      <c r="K198" s="3872" t="s">
        <v>1185</v>
      </c>
      <c r="L198" s="3871" t="s">
        <v>2943</v>
      </c>
    </row>
    <row r="199">
      <c r="A199" s="3899" t="s">
        <v>406</v>
      </c>
      <c r="B199" s="3874" t="s">
        <v>406</v>
      </c>
      <c r="C199" s="3871" t="s">
        <v>2943</v>
      </c>
      <c r="D199" s="3871" t="s">
        <v>2967</v>
      </c>
      <c r="E199" s="3872" t="s">
        <v>1185</v>
      </c>
      <c r="F199" s="3874" t="s">
        <v>2943</v>
      </c>
      <c r="G199" s="3874" t="s">
        <v>2967</v>
      </c>
      <c r="H199" s="3872" t="s">
        <v>1185</v>
      </c>
      <c r="I199" s="3871" t="s">
        <v>2943</v>
      </c>
      <c r="J199" s="3871" t="s">
        <v>2967</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890.0</v>
      </c>
      <c r="D202" s="3871" t="n">
        <v>948.012349809396</v>
      </c>
      <c r="E202" s="3872" t="s">
        <v>1185</v>
      </c>
      <c r="F202" s="3874" t="n">
        <v>3.917465714744</v>
      </c>
      <c r="G202" s="3874" t="n">
        <v>100.541164619527</v>
      </c>
      <c r="H202" s="3872" t="s">
        <v>1185</v>
      </c>
      <c r="I202" s="3871" t="n">
        <v>34.8654448612242</v>
      </c>
      <c r="J202" s="3871" t="n">
        <v>953.14265723531</v>
      </c>
      <c r="K202" s="3872" t="s">
        <v>1185</v>
      </c>
      <c r="L202" s="3871" t="s">
        <v>2943</v>
      </c>
    </row>
    <row r="203">
      <c r="A203" s="3899" t="s">
        <v>399</v>
      </c>
      <c r="B203" s="3874" t="s">
        <v>399</v>
      </c>
      <c r="C203" s="3871" t="n">
        <v>25.0</v>
      </c>
      <c r="D203" s="3871" t="n">
        <v>27.1732035016442</v>
      </c>
      <c r="E203" s="3872" t="s">
        <v>1185</v>
      </c>
      <c r="F203" s="3874" t="n">
        <v>3.917465714744</v>
      </c>
      <c r="G203" s="3874" t="n">
        <v>98.59473275759</v>
      </c>
      <c r="H203" s="3872" t="s">
        <v>1185</v>
      </c>
      <c r="I203" s="3871" t="n">
        <v>0.97936642868607</v>
      </c>
      <c r="J203" s="3871" t="n">
        <v>26.7913473741223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520.194299833075</v>
      </c>
      <c r="E211" s="3872" t="s">
        <v>1185</v>
      </c>
      <c r="F211" s="3874" t="s">
        <v>2967</v>
      </c>
      <c r="G211" s="3874" t="n">
        <v>100.0</v>
      </c>
      <c r="H211" s="3872" t="s">
        <v>1185</v>
      </c>
      <c r="I211" s="3871" t="s">
        <v>2967</v>
      </c>
      <c r="J211" s="3871" t="n">
        <v>520.194299833075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161.275157341142</v>
      </c>
      <c r="E215" s="3872" t="s">
        <v>1185</v>
      </c>
      <c r="F215" s="3874" t="s">
        <v>2967</v>
      </c>
      <c r="G215" s="3874" t="n">
        <v>100.0</v>
      </c>
      <c r="H215" s="3872" t="s">
        <v>1185</v>
      </c>
      <c r="I215" s="3871" t="s">
        <v>2967</v>
      </c>
      <c r="J215" s="3871" t="n">
        <v>161.275157341142</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31.98909</v>
      </c>
      <c r="E239" s="3872" t="s">
        <v>1185</v>
      </c>
      <c r="F239" s="3874" t="s">
        <v>2943</v>
      </c>
      <c r="G239" s="3874" t="n">
        <v>100.0</v>
      </c>
      <c r="H239" s="3872" t="s">
        <v>1185</v>
      </c>
      <c r="I239" s="3871" t="s">
        <v>2943</v>
      </c>
      <c r="J239" s="3871" t="n">
        <v>31.98909</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0.1049605</v>
      </c>
      <c r="E241" s="3872" t="s">
        <v>1185</v>
      </c>
      <c r="F241" s="3874" t="s">
        <v>2943</v>
      </c>
      <c r="G241" s="3874" t="n">
        <v>68.047027215</v>
      </c>
      <c r="H241" s="3872" t="s">
        <v>1185</v>
      </c>
      <c r="I241" s="3871" t="s">
        <v>2943</v>
      </c>
      <c r="J241" s="3871" t="n">
        <v>0.0714225</v>
      </c>
      <c r="K241" s="3872" t="s">
        <v>1185</v>
      </c>
      <c r="L241" s="3871" t="s">
        <v>2943</v>
      </c>
    </row>
    <row r="242">
      <c r="A242" s="3899" t="s">
        <v>399</v>
      </c>
      <c r="B242" s="3874" t="s">
        <v>399</v>
      </c>
      <c r="C242" s="3871" t="s">
        <v>2943</v>
      </c>
      <c r="D242" s="3871" t="n">
        <v>0.080863</v>
      </c>
      <c r="E242" s="3872" t="s">
        <v>1185</v>
      </c>
      <c r="F242" s="3874" t="s">
        <v>2943</v>
      </c>
      <c r="G242" s="3874" t="n">
        <v>66.705415332105</v>
      </c>
      <c r="H242" s="3872" t="s">
        <v>1185</v>
      </c>
      <c r="I242" s="3871" t="s">
        <v>2943</v>
      </c>
      <c r="J242" s="3871" t="n">
        <v>0.05394</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37.94268783408736</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11.76893220341218</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1.48430334939469</v>
      </c>
      <c r="E282" s="3872" t="s">
        <v>1185</v>
      </c>
      <c r="F282" s="3874" t="s">
        <v>2943</v>
      </c>
      <c r="G282" s="3874" t="n">
        <v>100.0</v>
      </c>
      <c r="H282" s="3872" t="s">
        <v>1185</v>
      </c>
      <c r="I282" s="3871" t="s">
        <v>2943</v>
      </c>
      <c r="J282" s="3871" t="n">
        <v>1.48430334939469</v>
      </c>
      <c r="K282" s="3872" t="s">
        <v>1185</v>
      </c>
      <c r="L282" s="3871" t="s">
        <v>2943</v>
      </c>
    </row>
    <row r="283">
      <c r="A283" s="3899" t="s">
        <v>399</v>
      </c>
      <c r="B283" s="3874" t="s">
        <v>399</v>
      </c>
      <c r="C283" s="3871" t="s">
        <v>2943</v>
      </c>
      <c r="D283" s="3871" t="n">
        <v>0.01424928340116</v>
      </c>
      <c r="E283" s="3872" t="s">
        <v>1185</v>
      </c>
      <c r="F283" s="3874" t="s">
        <v>2943</v>
      </c>
      <c r="G283" s="3874" t="n">
        <v>100.0</v>
      </c>
      <c r="H283" s="3872" t="s">
        <v>1185</v>
      </c>
      <c r="I283" s="3871" t="s">
        <v>2943</v>
      </c>
      <c r="J283" s="3871" t="n">
        <v>0.01424928340116</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0.119</v>
      </c>
      <c r="D288" s="3871" t="s">
        <v>2943</v>
      </c>
      <c r="E288" s="3872" t="s">
        <v>1185</v>
      </c>
      <c r="F288" s="3874" t="n">
        <v>202.941176470588</v>
      </c>
      <c r="G288" s="3874" t="s">
        <v>2943</v>
      </c>
      <c r="H288" s="3872" t="s">
        <v>1185</v>
      </c>
      <c r="I288" s="3871" t="n">
        <v>0.2415</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30.2585509892584</v>
      </c>
      <c r="D290" s="3871" t="n">
        <v>6.58495438155502</v>
      </c>
      <c r="E290" s="3872" t="s">
        <v>1185</v>
      </c>
      <c r="F290" s="3874" t="n">
        <v>1.5</v>
      </c>
      <c r="G290" s="3874" t="n">
        <v>100.0</v>
      </c>
      <c r="H290" s="3872" t="s">
        <v>1185</v>
      </c>
      <c r="I290" s="3871" t="n">
        <v>0.45387826483888</v>
      </c>
      <c r="J290" s="3871" t="n">
        <v>6.58495438155502</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10.3582</v>
      </c>
      <c r="D292" s="3871" t="n">
        <v>14.46567015</v>
      </c>
      <c r="E292" s="3872" t="s">
        <v>1185</v>
      </c>
      <c r="F292" s="3874" t="s">
        <v>2943</v>
      </c>
      <c r="G292" s="3874" t="n">
        <v>66.394453906444</v>
      </c>
      <c r="H292" s="3872" t="s">
        <v>1185</v>
      </c>
      <c r="I292" s="3871" t="s">
        <v>2943</v>
      </c>
      <c r="J292" s="3871" t="n">
        <v>9.6044027</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2943</v>
      </c>
      <c r="D295" s="3871" t="s">
        <v>2943</v>
      </c>
      <c r="E295" s="3872" t="s">
        <v>1185</v>
      </c>
      <c r="F295" s="3874" t="s">
        <v>2943</v>
      </c>
      <c r="G295" s="3874" t="s">
        <v>2943</v>
      </c>
      <c r="H295" s="3872" t="s">
        <v>1185</v>
      </c>
      <c r="I295" s="3871" t="s">
        <v>2943</v>
      </c>
      <c r="J295" s="3871" t="n">
        <v>2.625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3090</v>
      </c>
      <c r="D297" s="3871" t="n">
        <v>0.3235</v>
      </c>
      <c r="E297" s="3871" t="s">
        <v>3090</v>
      </c>
      <c r="F297" s="3874" t="s">
        <v>2940</v>
      </c>
      <c r="G297" s="3874" t="n">
        <v>3500.164564132025</v>
      </c>
      <c r="H297" s="3874" t="s">
        <v>2940</v>
      </c>
      <c r="I297" s="3871" t="s">
        <v>2940</v>
      </c>
      <c r="J297" s="3871" t="n">
        <v>11.3230323649671</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n">
        <v>2.31</v>
      </c>
      <c r="D301" s="3871" t="n">
        <v>1.155</v>
      </c>
      <c r="E301" s="3871" t="s">
        <v>3090</v>
      </c>
      <c r="F301" s="3874" t="s">
        <v>2945</v>
      </c>
      <c r="G301" s="3874" t="n">
        <v>133.333333333333</v>
      </c>
      <c r="H301" s="3874" t="s">
        <v>2945</v>
      </c>
      <c r="I301" s="3871" t="s">
        <v>2945</v>
      </c>
      <c r="J301" s="3871" t="n">
        <v>1.54</v>
      </c>
      <c r="K301" s="3871" t="s">
        <v>2945</v>
      </c>
      <c r="L301" s="3871" t="s">
        <v>2945</v>
      </c>
    </row>
    <row r="302">
      <c r="A302" s="3889" t="s">
        <v>407</v>
      </c>
      <c r="B302" s="3874" t="s">
        <v>407</v>
      </c>
      <c r="C302" s="3871" t="s">
        <v>3090</v>
      </c>
      <c r="D302" s="3871" t="s">
        <v>3090</v>
      </c>
      <c r="E302" s="3871" t="s">
        <v>3090</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67106.389218</v>
      </c>
      <c r="E303" s="3871" t="s">
        <v>2939</v>
      </c>
      <c r="F303" s="3874" t="s">
        <v>2943</v>
      </c>
      <c r="G303" s="3874" t="n">
        <v>96.5305724818</v>
      </c>
      <c r="H303" s="3874" t="s">
        <v>2943</v>
      </c>
      <c r="I303" s="3871" t="s">
        <v>2943</v>
      </c>
      <c r="J303" s="3871" t="n">
        <v>64778.181684</v>
      </c>
      <c r="K303" s="3871" t="s">
        <v>2943</v>
      </c>
      <c r="L303" s="3871" t="s">
        <v>2945</v>
      </c>
    </row>
    <row r="304">
      <c r="A304" s="3889" t="s">
        <v>3056</v>
      </c>
      <c r="B304" s="3874" t="s">
        <v>3056</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3090</v>
      </c>
      <c r="D306" s="3871" t="s">
        <v>3090</v>
      </c>
      <c r="E306" s="3871" t="s">
        <v>3090</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3090</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201419.203581348</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4.85796059804504</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6.71397817620275</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17.36755803970012</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1.59244322720971</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0.01000962083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1618.632473072277</v>
      </c>
      <c r="D334" s="3871" t="n">
        <v>10189.138915505499</v>
      </c>
      <c r="E334" s="3871" t="n">
        <v>30.43882353733196</v>
      </c>
      <c r="F334" s="3874" t="n">
        <v>0.999860984341</v>
      </c>
      <c r="G334" s="3874" t="n">
        <v>0.715749162354</v>
      </c>
      <c r="H334" s="3874" t="n">
        <v>2.411824171013</v>
      </c>
      <c r="I334" s="3871" t="n">
        <v>16.18407457812777</v>
      </c>
      <c r="J334" s="3871" t="n">
        <v>72.92867643877902</v>
      </c>
      <c r="K334" s="3871" t="n">
        <v>0.73413090344525</v>
      </c>
      <c r="L334" s="3871" t="n">
        <v>14.16621553433333</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3090</v>
      </c>
      <c r="E337" s="3871" t="s">
        <v>2939</v>
      </c>
      <c r="F337" s="3874" t="s">
        <v>2939</v>
      </c>
      <c r="G337" s="3874" t="s">
        <v>3090</v>
      </c>
      <c r="H337" s="3874" t="s">
        <v>2939</v>
      </c>
      <c r="I337" s="3871" t="s">
        <v>2939</v>
      </c>
      <c r="J337" s="3871" t="n">
        <v>1.344</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171.426224330627</v>
      </c>
      <c r="E339" s="3871" t="s">
        <v>2939</v>
      </c>
      <c r="F339" s="3874" t="s">
        <v>2939</v>
      </c>
      <c r="G339" s="3874" t="n">
        <v>5.850338952107</v>
      </c>
      <c r="H339" s="3874" t="s">
        <v>2939</v>
      </c>
      <c r="I339" s="3871" t="s">
        <v>2939</v>
      </c>
      <c r="J339" s="3871" t="n">
        <v>10.02901517614094</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s">
        <v>2940</v>
      </c>
      <c r="D341" s="3871" t="n">
        <v>1282.0971717670247</v>
      </c>
      <c r="E341" s="3871" t="n">
        <v>135.00246563547668</v>
      </c>
      <c r="F341" s="3874" t="s">
        <v>2940</v>
      </c>
      <c r="G341" s="3874" t="n">
        <v>1.012464521809</v>
      </c>
      <c r="H341" s="3874" t="n">
        <v>100.059919958496</v>
      </c>
      <c r="I341" s="3871" t="s">
        <v>2940</v>
      </c>
      <c r="J341" s="3871" t="n">
        <v>12.98077899925453</v>
      </c>
      <c r="K341" s="3871" t="n">
        <v>135.0833590568542</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s">
        <v>2939</v>
      </c>
      <c r="D344" s="3871" t="n">
        <v>0.052</v>
      </c>
      <c r="E344" s="3871" t="s">
        <v>2939</v>
      </c>
      <c r="F344" s="3874" t="s">
        <v>2945</v>
      </c>
      <c r="G344" s="3874" t="s">
        <v>2945</v>
      </c>
      <c r="H344" s="3874" t="s">
        <v>2939</v>
      </c>
      <c r="I344" s="3871" t="s">
        <v>2945</v>
      </c>
      <c r="J344" s="3871" t="s">
        <v>2945</v>
      </c>
      <c r="K344" s="3871" t="n">
        <v>0.01736692816974</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s">
        <v>2943</v>
      </c>
      <c r="D348" s="3871" t="n">
        <v>0.81024</v>
      </c>
      <c r="E348" s="3871" t="n">
        <v>8.8E-4</v>
      </c>
      <c r="F348" s="3874" t="s">
        <v>2943</v>
      </c>
      <c r="G348" s="3874" t="n">
        <v>9.71810821485</v>
      </c>
      <c r="H348" s="3874" t="n">
        <v>100.0</v>
      </c>
      <c r="I348" s="3871" t="s">
        <v>2943</v>
      </c>
      <c r="J348" s="3871" t="n">
        <v>0.07874</v>
      </c>
      <c r="K348" s="3871" t="n">
        <v>8.8E-4</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0.675</v>
      </c>
      <c r="D360" s="3871" t="s">
        <v>2943</v>
      </c>
      <c r="E360" s="3871" t="s">
        <v>2943</v>
      </c>
      <c r="F360" s="3874" t="n">
        <v>100.0</v>
      </c>
      <c r="G360" s="3874" t="s">
        <v>2943</v>
      </c>
      <c r="H360" s="3874" t="s">
        <v>2943</v>
      </c>
      <c r="I360" s="3871" t="n">
        <v>0.675</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2949</v>
      </c>
      <c r="D372" s="3871" t="n">
        <v>0.003125</v>
      </c>
      <c r="E372" s="3871" t="s">
        <v>2960</v>
      </c>
      <c r="F372" s="3874" t="s">
        <v>2949</v>
      </c>
      <c r="G372" s="3874" t="n">
        <v>119.99984</v>
      </c>
      <c r="H372" s="3874" t="s">
        <v>2960</v>
      </c>
      <c r="I372" s="3871" t="s">
        <v>2949</v>
      </c>
      <c r="J372" s="3871" t="n">
        <v>0.003749995</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4212122.37858734</v>
      </c>
      <c r="E374" s="3871" t="s">
        <v>2943</v>
      </c>
      <c r="F374" s="3874" t="s">
        <v>2943</v>
      </c>
      <c r="G374" s="3874" t="n">
        <v>10.84745255475</v>
      </c>
      <c r="H374" s="3874" t="s">
        <v>2943</v>
      </c>
      <c r="I374" s="3871" t="s">
        <v>2943</v>
      </c>
      <c r="J374" s="3871" t="n">
        <v>456907.976565249</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4.995061083868</v>
      </c>
      <c r="D376" s="3871" t="n">
        <v>0.01708333333333</v>
      </c>
      <c r="E376" s="3871" t="s">
        <v>2943</v>
      </c>
      <c r="F376" s="3874" t="n">
        <v>100.0</v>
      </c>
      <c r="G376" s="3874" t="n">
        <v>100.0</v>
      </c>
      <c r="H376" s="3874" t="s">
        <v>2943</v>
      </c>
      <c r="I376" s="3871" t="n">
        <v>4.995061083868</v>
      </c>
      <c r="J376" s="3871" t="n">
        <v>0.01708333333333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4.22834425634672</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4.82953725928038</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0.43060835025742</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0.00891532049118</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1.39575404622521</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0.030644158</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0.39896</v>
      </c>
      <c r="D386" s="3871" t="n">
        <v>0.63328</v>
      </c>
      <c r="E386" s="3871" t="s">
        <v>2949</v>
      </c>
      <c r="F386" s="3874" t="s">
        <v>2949</v>
      </c>
      <c r="G386" s="3874" t="n">
        <v>68.50050530571</v>
      </c>
      <c r="H386" s="3874" t="s">
        <v>2949</v>
      </c>
      <c r="I386" s="3871" t="s">
        <v>2949</v>
      </c>
      <c r="J386" s="3871" t="n">
        <v>0.4338</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3057</v>
      </c>
      <c r="B389" s="3874" t="s">
        <v>3057</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3058</v>
      </c>
      <c r="B390" s="3874" t="s">
        <v>3058</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3059</v>
      </c>
      <c r="B391" s="3874" t="s">
        <v>3059</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3074</v>
      </c>
      <c r="B392" s="3874" t="s">
        <v>3074</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3060</v>
      </c>
      <c r="B393" s="3874" t="s">
        <v>3060</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3065</v>
      </c>
      <c r="B394" s="3874" t="s">
        <v>3065</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3075</v>
      </c>
      <c r="B395" s="3874" t="s">
        <v>3075</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3076</v>
      </c>
      <c r="B396" s="3874" t="s">
        <v>3076</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3077</v>
      </c>
      <c r="B397" s="3874" t="s">
        <v>3077</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3061</v>
      </c>
      <c r="B398" s="3874" t="s">
        <v>3061</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3057</v>
      </c>
      <c r="B401" s="3874" t="s">
        <v>3057</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3058</v>
      </c>
      <c r="B402" s="3874" t="s">
        <v>3058</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3059</v>
      </c>
      <c r="B403" s="3874" t="s">
        <v>3059</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3074</v>
      </c>
      <c r="B404" s="3874" t="s">
        <v>3074</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3060</v>
      </c>
      <c r="B405" s="3874" t="s">
        <v>3060</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3065</v>
      </c>
      <c r="B406" s="3874" t="s">
        <v>3065</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3075</v>
      </c>
      <c r="B407" s="3874" t="s">
        <v>3075</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3076</v>
      </c>
      <c r="B408" s="3874" t="s">
        <v>3076</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3077</v>
      </c>
      <c r="B409" s="3874" t="s">
        <v>3077</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3061</v>
      </c>
      <c r="B410" s="3874" t="s">
        <v>3061</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222.06864</v>
      </c>
      <c r="E425" s="3871" t="s">
        <v>2949</v>
      </c>
      <c r="F425" s="3874" t="s">
        <v>2949</v>
      </c>
      <c r="G425" s="3874" t="n">
        <v>3.91739490997</v>
      </c>
      <c r="H425" s="3874" t="s">
        <v>2949</v>
      </c>
      <c r="I425" s="3871" t="s">
        <v>2949</v>
      </c>
      <c r="J425" s="3871" t="n">
        <v>8.6993056</v>
      </c>
      <c r="K425" s="3871" t="s">
        <v>2949</v>
      </c>
      <c r="L425" s="3871" t="s">
        <v>2949</v>
      </c>
    </row>
    <row r="426">
      <c r="A426" s="3894" t="s">
        <v>407</v>
      </c>
      <c r="B426" s="3874" t="s">
        <v>407</v>
      </c>
      <c r="C426" s="3871" t="s">
        <v>2949</v>
      </c>
      <c r="D426" s="3871" t="n">
        <v>21.01021</v>
      </c>
      <c r="E426" s="3871" t="s">
        <v>2949</v>
      </c>
      <c r="F426" s="3874" t="s">
        <v>2949</v>
      </c>
      <c r="G426" s="3874" t="n">
        <v>4.0</v>
      </c>
      <c r="H426" s="3874" t="s">
        <v>2949</v>
      </c>
      <c r="I426" s="3871" t="s">
        <v>2949</v>
      </c>
      <c r="J426" s="3871" t="n">
        <v>0.8404084</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n">
        <v>6.0E-4</v>
      </c>
      <c r="J533" s="3871" t="n">
        <v>0.19124689636147</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n">
        <v>0.02886</v>
      </c>
      <c r="J534" s="3871" t="n">
        <v>0.4135492548096</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3063</v>
      </c>
      <c r="E539" s="3871" t="s">
        <v>2943</v>
      </c>
      <c r="F539" s="3874" t="s">
        <v>2943</v>
      </c>
      <c r="G539" s="3874" t="s">
        <v>3063</v>
      </c>
      <c r="H539" s="3874" t="s">
        <v>2943</v>
      </c>
      <c r="I539" s="3871" t="s">
        <v>2943</v>
      </c>
      <c r="J539" s="3871" t="n">
        <v>1.234</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121216.0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4586.9836484</v>
      </c>
      <c r="K829" s="3871" t="s">
        <v>2949</v>
      </c>
      <c r="L829" s="3871" t="s">
        <v>2943</v>
      </c>
    </row>
    <row r="830">
      <c r="A830" s="3894" t="s">
        <v>3077</v>
      </c>
      <c r="B830" s="3874" t="s">
        <v>3077</v>
      </c>
      <c r="C830" s="3871" t="s">
        <v>2949</v>
      </c>
      <c r="D830" s="3871" t="s">
        <v>2949</v>
      </c>
      <c r="E830" s="3871" t="s">
        <v>2949</v>
      </c>
      <c r="F830" s="3874" t="s">
        <v>2949</v>
      </c>
      <c r="G830" s="3874" t="s">
        <v>2949</v>
      </c>
      <c r="H830" s="3874" t="s">
        <v>2949</v>
      </c>
      <c r="I830" s="3871" t="s">
        <v>2949</v>
      </c>
      <c r="J830" s="3871" t="n">
        <v>647.1906425</v>
      </c>
      <c r="K830" s="3871" t="s">
        <v>2949</v>
      </c>
      <c r="L830" s="3871" t="s">
        <v>2943</v>
      </c>
    </row>
    <row r="831">
      <c r="A831" s="3894" t="s">
        <v>3061</v>
      </c>
      <c r="B831" s="3874" t="s">
        <v>3061</v>
      </c>
      <c r="C831" s="3871" t="s">
        <v>2949</v>
      </c>
      <c r="D831" s="3871" t="s">
        <v>2949</v>
      </c>
      <c r="E831" s="3871" t="s">
        <v>2949</v>
      </c>
      <c r="F831" s="3874" t="s">
        <v>2949</v>
      </c>
      <c r="G831" s="3874" t="s">
        <v>2949</v>
      </c>
      <c r="H831" s="3874" t="s">
        <v>2949</v>
      </c>
      <c r="I831" s="3871" t="s">
        <v>2949</v>
      </c>
      <c r="J831" s="3871" t="n">
        <v>0.793522</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2943</v>
      </c>
      <c r="D833" s="3871" t="s">
        <v>2943</v>
      </c>
      <c r="E833" s="3871" t="s">
        <v>2943</v>
      </c>
      <c r="F833" s="3874" t="s">
        <v>2943</v>
      </c>
      <c r="G833" s="3874" t="s">
        <v>2943</v>
      </c>
      <c r="H833" s="3874" t="s">
        <v>2943</v>
      </c>
      <c r="I833" s="3871" t="n">
        <v>2.077151607875</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11702.5461515514</v>
      </c>
      <c r="C7" s="3873" t="n">
        <v>9344.417535399938</v>
      </c>
      <c r="D7" s="3873" t="n">
        <v>614.9138182797238</v>
      </c>
      <c r="E7" s="3873" t="n">
        <v>579.9176106708051</v>
      </c>
      <c r="F7" s="3873" t="n">
        <v>1167.2424031627838</v>
      </c>
      <c r="G7" s="3873" t="n">
        <v>1470.9180453384665</v>
      </c>
    </row>
    <row r="8" spans="1:7" ht="13.5" customHeight="1" x14ac:dyDescent="0.2">
      <c r="A8" s="1294" t="s">
        <v>495</v>
      </c>
      <c r="B8" s="3872" t="s">
        <v>1185</v>
      </c>
      <c r="C8" s="3873" t="n">
        <v>9158.375274030825</v>
      </c>
      <c r="D8" s="3873" t="n">
        <v>75.1739877200586</v>
      </c>
      <c r="E8" s="3872" t="s">
        <v>1185</v>
      </c>
      <c r="F8" s="3872" t="s">
        <v>1185</v>
      </c>
      <c r="G8" s="3873" t="n">
        <v>1042.2787331087209</v>
      </c>
    </row>
    <row r="9" spans="1:7" ht="12" customHeight="1" x14ac:dyDescent="0.2">
      <c r="A9" s="1294" t="s">
        <v>496</v>
      </c>
      <c r="B9" s="3872" t="s">
        <v>1185</v>
      </c>
      <c r="C9" s="3873" t="n">
        <v>7526.875471565969</v>
      </c>
      <c r="D9" s="3872" t="s">
        <v>1185</v>
      </c>
      <c r="E9" s="3872" t="s">
        <v>1185</v>
      </c>
      <c r="F9" s="3872" t="s">
        <v>1185</v>
      </c>
      <c r="G9" s="3872" t="s">
        <v>1185</v>
      </c>
    </row>
    <row r="10" spans="1:7" ht="13.5" customHeight="1" x14ac:dyDescent="0.2">
      <c r="A10" s="1277" t="s">
        <v>497</v>
      </c>
      <c r="B10" s="3872" t="s">
        <v>1185</v>
      </c>
      <c r="C10" s="3873" t="n">
        <v>6413.80997106556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2969.42412181455</v>
      </c>
      <c r="D12" s="3872" t="s">
        <v>1185</v>
      </c>
      <c r="E12" s="3872" t="s">
        <v>1185</v>
      </c>
      <c r="F12" s="3872" t="s">
        <v>1185</v>
      </c>
      <c r="G12" s="3872" t="s">
        <v>1185</v>
      </c>
    </row>
    <row r="13" spans="1:7" ht="12" customHeight="1" x14ac:dyDescent="0.2">
      <c r="A13" s="1431" t="s">
        <v>500</v>
      </c>
      <c r="B13" s="3872" t="s">
        <v>1185</v>
      </c>
      <c r="C13" s="3873" t="n">
        <v>3444.38584925101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710.3091877710826</v>
      </c>
      <c r="D20" s="3872" t="s">
        <v>1185</v>
      </c>
      <c r="E20" s="3872" t="s">
        <v>1185</v>
      </c>
      <c r="F20" s="3872" t="s">
        <v>1185</v>
      </c>
      <c r="G20" s="3872" t="s">
        <v>1185</v>
      </c>
    </row>
    <row r="21" spans="1:7" ht="12" customHeight="1" x14ac:dyDescent="0.2">
      <c r="A21" s="1277" t="s">
        <v>508</v>
      </c>
      <c r="B21" s="3872" t="s">
        <v>1185</v>
      </c>
      <c r="C21" s="3873" t="n">
        <v>168.88443707609093</v>
      </c>
      <c r="D21" s="3872" t="s">
        <v>1185</v>
      </c>
      <c r="E21" s="3872" t="s">
        <v>1185</v>
      </c>
      <c r="F21" s="3872" t="s">
        <v>1185</v>
      </c>
      <c r="G21" s="3872" t="s">
        <v>1185</v>
      </c>
    </row>
    <row r="22" spans="1:7" ht="12" customHeight="1" x14ac:dyDescent="0.2">
      <c r="A22" s="1277" t="s">
        <v>509</v>
      </c>
      <c r="B22" s="3872" t="s">
        <v>1185</v>
      </c>
      <c r="C22" s="3873" t="n">
        <v>233.87187565323532</v>
      </c>
      <c r="D22" s="3872" t="s">
        <v>1185</v>
      </c>
      <c r="E22" s="3872" t="s">
        <v>1185</v>
      </c>
      <c r="F22" s="3872" t="s">
        <v>1185</v>
      </c>
      <c r="G22" s="3872" t="s">
        <v>1185</v>
      </c>
    </row>
    <row r="23" spans="1:7" ht="12.75" customHeight="1" x14ac:dyDescent="0.2">
      <c r="A23" s="3888" t="s">
        <v>3124</v>
      </c>
      <c r="B23" s="3872" t="s">
        <v>1185</v>
      </c>
      <c r="C23" s="3873" t="n">
        <v>31.9227798886536</v>
      </c>
      <c r="D23" s="3872"/>
      <c r="E23" s="3872" t="s">
        <v>1185</v>
      </c>
      <c r="F23" s="3872" t="s">
        <v>1185</v>
      </c>
      <c r="G23" s="3872"/>
    </row>
    <row r="24">
      <c r="A24" s="3888" t="s">
        <v>3125</v>
      </c>
      <c r="B24" s="3872" t="s">
        <v>1185</v>
      </c>
      <c r="C24" s="3873" t="n">
        <v>1.05923582835472</v>
      </c>
      <c r="D24" s="3872"/>
      <c r="E24" s="3872" t="s">
        <v>1185</v>
      </c>
      <c r="F24" s="3872" t="s">
        <v>1185</v>
      </c>
      <c r="G24" s="3872"/>
    </row>
    <row r="25">
      <c r="A25" s="3888" t="s">
        <v>3126</v>
      </c>
      <c r="B25" s="3872" t="s">
        <v>1185</v>
      </c>
      <c r="C25" s="3873" t="n">
        <v>93.1994649962392</v>
      </c>
      <c r="D25" s="3872"/>
      <c r="E25" s="3872" t="s">
        <v>1185</v>
      </c>
      <c r="F25" s="3872" t="s">
        <v>1185</v>
      </c>
      <c r="G25" s="3872"/>
    </row>
    <row r="26">
      <c r="A26" s="3888" t="s">
        <v>3127</v>
      </c>
      <c r="B26" s="3872" t="s">
        <v>1185</v>
      </c>
      <c r="C26" s="3873" t="n">
        <v>94.3783563455783</v>
      </c>
      <c r="D26" s="3872"/>
      <c r="E26" s="3872" t="s">
        <v>1185</v>
      </c>
      <c r="F26" s="3872" t="s">
        <v>1185</v>
      </c>
      <c r="G26" s="3872"/>
    </row>
    <row r="27">
      <c r="A27" s="3888" t="s">
        <v>3128</v>
      </c>
      <c r="B27" s="3872" t="s">
        <v>1185</v>
      </c>
      <c r="C27" s="3873" t="n">
        <v>2.62733300833333</v>
      </c>
      <c r="D27" s="3872"/>
      <c r="E27" s="3872" t="s">
        <v>1185</v>
      </c>
      <c r="F27" s="3872" t="s">
        <v>1185</v>
      </c>
      <c r="G27" s="3872"/>
    </row>
    <row r="28">
      <c r="A28" s="3888" t="s">
        <v>3129</v>
      </c>
      <c r="B28" s="3872" t="s">
        <v>1185</v>
      </c>
      <c r="C28" s="3873" t="n">
        <v>1.66352704923214</v>
      </c>
      <c r="D28" s="3872"/>
      <c r="E28" s="3872" t="s">
        <v>1185</v>
      </c>
      <c r="F28" s="3872" t="s">
        <v>1185</v>
      </c>
      <c r="G28" s="3872"/>
    </row>
    <row r="29" spans="1:7" ht="12" customHeight="1" x14ac:dyDescent="0.2">
      <c r="A29" s="1433" t="s">
        <v>2811</v>
      </c>
      <c r="B29" s="3872" t="s">
        <v>1185</v>
      </c>
      <c r="C29" s="3873" t="n">
        <v>9.02117853684404</v>
      </c>
      <c r="D29" s="3872" t="s">
        <v>1185</v>
      </c>
      <c r="E29" s="3872" t="s">
        <v>1185</v>
      </c>
      <c r="F29" s="3872" t="s">
        <v>1185</v>
      </c>
      <c r="G29" s="3872" t="s">
        <v>1185</v>
      </c>
    </row>
    <row r="30" spans="1:7" ht="13.5" customHeight="1" x14ac:dyDescent="0.2">
      <c r="A30" s="3893" t="s">
        <v>3130</v>
      </c>
      <c r="B30" s="3872" t="s">
        <v>1185</v>
      </c>
      <c r="C30" s="3873" t="n">
        <v>1.4364336500145</v>
      </c>
      <c r="D30" s="3872"/>
      <c r="E30" s="3872" t="s">
        <v>1185</v>
      </c>
      <c r="F30" s="3872" t="s">
        <v>1185</v>
      </c>
      <c r="G30" s="3872"/>
    </row>
    <row r="31">
      <c r="A31" s="3893" t="s">
        <v>3131</v>
      </c>
      <c r="B31" s="3872" t="s">
        <v>1185</v>
      </c>
      <c r="C31" s="3873" t="n">
        <v>6.9120377</v>
      </c>
      <c r="D31" s="3872" t="s">
        <v>1185</v>
      </c>
      <c r="E31" s="3872" t="s">
        <v>1185</v>
      </c>
      <c r="F31" s="3872" t="s">
        <v>1185</v>
      </c>
      <c r="G31" s="3872" t="s">
        <v>1185</v>
      </c>
    </row>
    <row r="32">
      <c r="A32" s="3893" t="s">
        <v>3132</v>
      </c>
      <c r="B32" s="3872" t="s">
        <v>1185</v>
      </c>
      <c r="C32" s="3873" t="n">
        <v>1.940903E-6</v>
      </c>
      <c r="D32" s="3872"/>
      <c r="E32" s="3872" t="s">
        <v>1185</v>
      </c>
      <c r="F32" s="3872" t="s">
        <v>1185</v>
      </c>
      <c r="G32" s="3872"/>
    </row>
    <row r="33">
      <c r="A33" s="3893" t="s">
        <v>3133</v>
      </c>
      <c r="B33" s="3872" t="s">
        <v>1185</v>
      </c>
      <c r="C33" s="3873" t="n">
        <v>0.40146406093277</v>
      </c>
      <c r="D33" s="3872"/>
      <c r="E33" s="3872" t="s">
        <v>1185</v>
      </c>
      <c r="F33" s="3872" t="s">
        <v>1185</v>
      </c>
      <c r="G33" s="3872"/>
    </row>
    <row r="34">
      <c r="A34" s="3893" t="s">
        <v>553</v>
      </c>
      <c r="B34" s="3872" t="s">
        <v>1185</v>
      </c>
      <c r="C34" s="3873" t="n">
        <v>0.27124118499377</v>
      </c>
      <c r="D34" s="3872"/>
      <c r="E34" s="3872" t="s">
        <v>1185</v>
      </c>
      <c r="F34" s="3872" t="s">
        <v>1185</v>
      </c>
      <c r="G34" s="3872"/>
    </row>
    <row r="35" spans="1:7" ht="12" customHeight="1" x14ac:dyDescent="0.2">
      <c r="A35" s="1294" t="s">
        <v>510</v>
      </c>
      <c r="B35" s="3872" t="s">
        <v>1185</v>
      </c>
      <c r="C35" s="3873" t="n">
        <v>1631.4998024648557</v>
      </c>
      <c r="D35" s="3873" t="n">
        <v>75.1739877200586</v>
      </c>
      <c r="E35" s="3872" t="s">
        <v>1185</v>
      </c>
      <c r="F35" s="3872" t="s">
        <v>1185</v>
      </c>
      <c r="G35" s="3873" t="n">
        <v>1042.2787331087209</v>
      </c>
    </row>
    <row r="36" spans="1:7" ht="12" customHeight="1" x14ac:dyDescent="0.2">
      <c r="A36" s="1279" t="s">
        <v>511</v>
      </c>
      <c r="B36" s="3872" t="s">
        <v>1185</v>
      </c>
      <c r="C36" s="3873" t="n">
        <v>830.7919155533721</v>
      </c>
      <c r="D36" s="3873" t="n">
        <v>31.9886183563049</v>
      </c>
      <c r="E36" s="3872" t="s">
        <v>1185</v>
      </c>
      <c r="F36" s="3872" t="s">
        <v>1185</v>
      </c>
      <c r="G36" s="3873" t="n">
        <v>801.778483308819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477.499936891381</v>
      </c>
      <c r="D38" s="3873" t="n">
        <v>12.7293528653696</v>
      </c>
      <c r="E38" s="3872" t="s">
        <v>1185</v>
      </c>
      <c r="F38" s="3872" t="s">
        <v>1185</v>
      </c>
      <c r="G38" s="3871" t="n">
        <v>423.262498624152</v>
      </c>
    </row>
    <row r="39" spans="1:7" ht="12" customHeight="1" x14ac:dyDescent="0.2">
      <c r="A39" s="1431" t="s">
        <v>500</v>
      </c>
      <c r="B39" s="3872" t="s">
        <v>1185</v>
      </c>
      <c r="C39" s="3873" t="n">
        <v>353.291978661991</v>
      </c>
      <c r="D39" s="3873" t="n">
        <v>19.2592654909353</v>
      </c>
      <c r="E39" s="3872" t="s">
        <v>1185</v>
      </c>
      <c r="F39" s="3872" t="s">
        <v>1185</v>
      </c>
      <c r="G39" s="3871" t="n">
        <v>378.515984684667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29.06432634580108</v>
      </c>
      <c r="D46" s="3873" t="n">
        <v>1.70677493151807</v>
      </c>
      <c r="E46" s="3872" t="s">
        <v>1185</v>
      </c>
      <c r="F46" s="3872" t="s">
        <v>1185</v>
      </c>
      <c r="G46" s="3871" t="n">
        <v>7.6096222203999</v>
      </c>
    </row>
    <row r="47" spans="1:7" ht="12" customHeight="1" x14ac:dyDescent="0.2">
      <c r="A47" s="1277" t="s">
        <v>508</v>
      </c>
      <c r="B47" s="3872" t="s">
        <v>1185</v>
      </c>
      <c r="C47" s="3873" t="n">
        <v>689.804360243736</v>
      </c>
      <c r="D47" s="3873" t="n">
        <v>7.48743429882847</v>
      </c>
      <c r="E47" s="3872" t="s">
        <v>1185</v>
      </c>
      <c r="F47" s="3872" t="s">
        <v>1185</v>
      </c>
      <c r="G47" s="3871" t="n">
        <v>50.38265377994324</v>
      </c>
    </row>
    <row r="48" spans="1:7" s="320" customFormat="1" ht="12" customHeight="1" x14ac:dyDescent="0.2">
      <c r="A48" s="1277" t="s">
        <v>509</v>
      </c>
      <c r="B48" s="3872" t="s">
        <v>1185</v>
      </c>
      <c r="C48" s="3873" t="n">
        <v>81.83920032194658</v>
      </c>
      <c r="D48" s="3873" t="n">
        <v>6.189410868361</v>
      </c>
      <c r="E48" s="3872" t="s">
        <v>1185</v>
      </c>
      <c r="F48" s="3872" t="s">
        <v>1185</v>
      </c>
      <c r="G48" s="3873" t="n">
        <v>182.50797379955878</v>
      </c>
    </row>
    <row r="49" spans="1:7" s="320" customFormat="1" ht="12" customHeight="1" x14ac:dyDescent="0.2">
      <c r="A49" s="3888" t="s">
        <v>3124</v>
      </c>
      <c r="B49" s="3872" t="s">
        <v>1185</v>
      </c>
      <c r="C49" s="3873" t="n">
        <v>5.82298025636174</v>
      </c>
      <c r="D49" s="3873" t="n">
        <v>0.1856281926401</v>
      </c>
      <c r="E49" s="3872" t="s">
        <v>1185</v>
      </c>
      <c r="F49" s="3872" t="s">
        <v>1185</v>
      </c>
      <c r="G49" s="3871" t="n">
        <v>4.90864648221221</v>
      </c>
    </row>
    <row r="50">
      <c r="A50" s="3888" t="s">
        <v>3125</v>
      </c>
      <c r="B50" s="3872" t="s">
        <v>1185</v>
      </c>
      <c r="C50" s="3873" t="n">
        <v>0.01868764275512</v>
      </c>
      <c r="D50" s="3873" t="n">
        <v>0.00837629718298</v>
      </c>
      <c r="E50" s="3872" t="s">
        <v>1185</v>
      </c>
      <c r="F50" s="3872" t="s">
        <v>1185</v>
      </c>
      <c r="G50" s="3871" t="n">
        <v>0.00620830541111</v>
      </c>
    </row>
    <row r="51">
      <c r="A51" s="3888" t="s">
        <v>3126</v>
      </c>
      <c r="B51" s="3872" t="s">
        <v>1185</v>
      </c>
      <c r="C51" s="3873" t="n">
        <v>3.78333181213312</v>
      </c>
      <c r="D51" s="3873" t="n">
        <v>0.59280621316431</v>
      </c>
      <c r="E51" s="3872" t="s">
        <v>1185</v>
      </c>
      <c r="F51" s="3872" t="s">
        <v>1185</v>
      </c>
      <c r="G51" s="3871" t="n">
        <v>2.61296285998837</v>
      </c>
    </row>
    <row r="52">
      <c r="A52" s="3888" t="s">
        <v>3127</v>
      </c>
      <c r="B52" s="3872" t="s">
        <v>1185</v>
      </c>
      <c r="C52" s="3873" t="n">
        <v>10.0507846955055</v>
      </c>
      <c r="D52" s="3873" t="n">
        <v>1.5213120005604</v>
      </c>
      <c r="E52" s="3872" t="s">
        <v>1185</v>
      </c>
      <c r="F52" s="3872" t="s">
        <v>1185</v>
      </c>
      <c r="G52" s="3871" t="n">
        <v>14.0078628890237</v>
      </c>
    </row>
    <row r="53">
      <c r="A53" s="3888" t="s">
        <v>3128</v>
      </c>
      <c r="B53" s="3872" t="s">
        <v>1185</v>
      </c>
      <c r="C53" s="3873" t="n">
        <v>0.36717774903531</v>
      </c>
      <c r="D53" s="3873" t="n">
        <v>0.02214301868433</v>
      </c>
      <c r="E53" s="3872" t="s">
        <v>1185</v>
      </c>
      <c r="F53" s="3872" t="s">
        <v>1185</v>
      </c>
      <c r="G53" s="3871" t="n">
        <v>0.17889207745368</v>
      </c>
    </row>
    <row r="54">
      <c r="A54" s="3888" t="s">
        <v>3129</v>
      </c>
      <c r="B54" s="3872" t="s">
        <v>1185</v>
      </c>
      <c r="C54" s="3873" t="n">
        <v>51.872753086345</v>
      </c>
      <c r="D54" s="3873" t="n">
        <v>3.23398126451597</v>
      </c>
      <c r="E54" s="3872" t="s">
        <v>1185</v>
      </c>
      <c r="F54" s="3872" t="s">
        <v>1185</v>
      </c>
      <c r="G54" s="3871" t="n">
        <v>138.740342272938</v>
      </c>
    </row>
    <row r="55" spans="1:7" ht="12" customHeight="1" x14ac:dyDescent="0.2">
      <c r="A55" s="1433" t="s">
        <v>2811</v>
      </c>
      <c r="B55" s="3872" t="s">
        <v>1185</v>
      </c>
      <c r="C55" s="3873" t="n">
        <v>9.92348507981079</v>
      </c>
      <c r="D55" s="3873" t="n">
        <v>0.62516388161291</v>
      </c>
      <c r="E55" s="3872" t="s">
        <v>1185</v>
      </c>
      <c r="F55" s="3872" t="s">
        <v>1185</v>
      </c>
      <c r="G55" s="3873" t="n">
        <v>22.05305891253171</v>
      </c>
    </row>
    <row r="56" spans="1:7" x14ac:dyDescent="0.2">
      <c r="A56" s="3893" t="s">
        <v>3131</v>
      </c>
      <c r="B56" s="3872" t="s">
        <v>1185</v>
      </c>
      <c r="C56" s="3873" t="n">
        <v>0.1587239182263</v>
      </c>
      <c r="D56" s="3873" t="s">
        <v>1185</v>
      </c>
      <c r="E56" s="3872" t="s">
        <v>1185</v>
      </c>
      <c r="F56" s="3872" t="s">
        <v>1185</v>
      </c>
      <c r="G56" s="3871" t="s">
        <v>1185</v>
      </c>
    </row>
    <row r="57">
      <c r="A57" s="3893" t="s">
        <v>3130</v>
      </c>
      <c r="B57" s="3872" t="s">
        <v>1185</v>
      </c>
      <c r="C57" s="3873" t="n">
        <v>1.54527200019025</v>
      </c>
      <c r="D57" s="3873" t="n">
        <v>0.2712336359794</v>
      </c>
      <c r="E57" s="3872" t="s">
        <v>1185</v>
      </c>
      <c r="F57" s="3872" t="s">
        <v>1185</v>
      </c>
      <c r="G57" s="3871" t="n">
        <v>1.50921051157392</v>
      </c>
    </row>
    <row r="58">
      <c r="A58" s="3893" t="s">
        <v>3132</v>
      </c>
      <c r="B58" s="3872" t="s">
        <v>1185</v>
      </c>
      <c r="C58" s="3873" t="n">
        <v>0.0195915924424</v>
      </c>
      <c r="D58" s="3873" t="n">
        <v>1.794126887E-5</v>
      </c>
      <c r="E58" s="3872" t="s">
        <v>1185</v>
      </c>
      <c r="F58" s="3872" t="s">
        <v>1185</v>
      </c>
      <c r="G58" s="3871" t="n">
        <v>5.2339378199E-4</v>
      </c>
    </row>
    <row r="59">
      <c r="A59" s="3893" t="s">
        <v>3133</v>
      </c>
      <c r="B59" s="3872" t="s">
        <v>1185</v>
      </c>
      <c r="C59" s="3873" t="n">
        <v>6.70515424202108</v>
      </c>
      <c r="D59" s="3873" t="n">
        <v>0.30545229136396</v>
      </c>
      <c r="E59" s="3872" t="s">
        <v>1185</v>
      </c>
      <c r="F59" s="3872" t="s">
        <v>1185</v>
      </c>
      <c r="G59" s="3871" t="n">
        <v>6.2344744534241</v>
      </c>
    </row>
    <row r="60">
      <c r="A60" s="3893" t="s">
        <v>553</v>
      </c>
      <c r="B60" s="3872" t="s">
        <v>1185</v>
      </c>
      <c r="C60" s="3873" t="n">
        <v>1.49474332693076</v>
      </c>
      <c r="D60" s="3873" t="n">
        <v>0.04846001300068</v>
      </c>
      <c r="E60" s="3872" t="s">
        <v>1185</v>
      </c>
      <c r="F60" s="3872" t="s">
        <v>1185</v>
      </c>
      <c r="G60" s="3871" t="n">
        <v>14.3088505537517</v>
      </c>
    </row>
    <row r="61" spans="1:7" ht="14.25" customHeight="1" x14ac:dyDescent="0.2">
      <c r="A61" s="1277" t="s">
        <v>513</v>
      </c>
      <c r="B61" s="3872" t="s">
        <v>1185</v>
      </c>
      <c r="C61" s="3872" t="s">
        <v>1185</v>
      </c>
      <c r="D61" s="3873" t="n">
        <v>27.80174926504617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107.54406754541677</v>
      </c>
      <c r="D7" s="3872" t="s">
        <v>1185</v>
      </c>
      <c r="E7" s="3872" t="s">
        <v>1185</v>
      </c>
      <c r="F7" s="3872" t="s">
        <v>1185</v>
      </c>
      <c r="G7" s="3873" t="s">
        <v>2953</v>
      </c>
    </row>
    <row r="8" spans="1:7" ht="12.75" customHeight="1" x14ac:dyDescent="0.2">
      <c r="A8" s="1450" t="s">
        <v>517</v>
      </c>
      <c r="B8" s="3872" t="s">
        <v>1185</v>
      </c>
      <c r="C8" s="3871" t="s">
        <v>2952</v>
      </c>
      <c r="D8" s="3873" t="n">
        <v>538.1047357335557</v>
      </c>
      <c r="E8" s="3871" t="n">
        <v>487.42276133788795</v>
      </c>
      <c r="F8" s="3871" t="s">
        <v>2946</v>
      </c>
      <c r="G8" s="3871" t="n">
        <v>410.26057808650705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24.21151988992706</v>
      </c>
      <c r="D10" s="3873" t="n">
        <v>0.74410523114455</v>
      </c>
      <c r="E10" s="3871" t="n">
        <v>45.34351923003842</v>
      </c>
      <c r="F10" s="3871" t="n">
        <v>1167.2424031627838</v>
      </c>
      <c r="G10" s="3871" t="n">
        <v>4.65817021907188</v>
      </c>
    </row>
    <row r="11" spans="1:7" ht="14.25" customHeight="1" x14ac:dyDescent="0.2">
      <c r="A11" s="1294" t="s">
        <v>521</v>
      </c>
      <c r="B11" s="3873" t="n">
        <v>5938.818785971039</v>
      </c>
      <c r="C11" s="3872" t="s">
        <v>1185</v>
      </c>
      <c r="D11" s="3872" t="s">
        <v>1185</v>
      </c>
      <c r="E11" s="3872" t="s">
        <v>1185</v>
      </c>
      <c r="F11" s="3872" t="s">
        <v>1185</v>
      </c>
      <c r="G11" s="3872" t="s">
        <v>1185</v>
      </c>
    </row>
    <row r="12" spans="1:7" ht="12" customHeight="1" x14ac:dyDescent="0.2">
      <c r="A12" s="1294" t="s">
        <v>522</v>
      </c>
      <c r="B12" s="3873" t="n">
        <v>4886.051291475285</v>
      </c>
      <c r="C12" s="3872" t="s">
        <v>1185</v>
      </c>
      <c r="D12" s="3872" t="s">
        <v>1185</v>
      </c>
      <c r="E12" s="3872" t="s">
        <v>1185</v>
      </c>
      <c r="F12" s="3872" t="s">
        <v>1185</v>
      </c>
      <c r="G12" s="3872" t="s">
        <v>1185</v>
      </c>
    </row>
    <row r="13" spans="1:7" ht="12" customHeight="1" x14ac:dyDescent="0.2">
      <c r="A13" s="1285" t="s">
        <v>1366</v>
      </c>
      <c r="B13" s="3873" t="n">
        <v>877.6760741050751</v>
      </c>
      <c r="C13" s="3872" t="s">
        <v>1185</v>
      </c>
      <c r="D13" s="3872" t="s">
        <v>1185</v>
      </c>
      <c r="E13" s="3872" t="s">
        <v>1185</v>
      </c>
      <c r="F13" s="3872" t="s">
        <v>1185</v>
      </c>
      <c r="G13" s="3872" t="s">
        <v>1185</v>
      </c>
    </row>
    <row r="14" spans="1:7" ht="13.5" customHeight="1" x14ac:dyDescent="0.2">
      <c r="A14" s="1451" t="s">
        <v>1367</v>
      </c>
      <c r="B14" s="3873" t="s">
        <v>2939</v>
      </c>
      <c r="C14" s="3873" t="n">
        <v>54.2866739337691</v>
      </c>
      <c r="D14" s="3873" t="n">
        <v>0.89098959496507</v>
      </c>
      <c r="E14" s="3873" t="n">
        <v>47.15133010287872</v>
      </c>
      <c r="F14" s="3873" t="s">
        <v>2939</v>
      </c>
      <c r="G14" s="3873" t="n">
        <v>13.7205639241667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93475.33959059659</v>
      </c>
      <c r="C9" s="3872" t="s">
        <v>1185</v>
      </c>
      <c r="D9" s="3872" t="s">
        <v>1185</v>
      </c>
      <c r="E9" s="3874" t="n">
        <v>68.6149951330134</v>
      </c>
      <c r="F9" s="3874" t="n">
        <v>6413.80997106556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23491.8255844358</v>
      </c>
      <c r="C11" s="3871" t="n">
        <v>304.414592456555</v>
      </c>
      <c r="D11" s="3871" t="n">
        <v>6.31509833891023</v>
      </c>
      <c r="E11" s="3874" t="n">
        <v>126.40244203847243</v>
      </c>
      <c r="F11" s="3871" t="n">
        <v>2969.42412181455</v>
      </c>
    </row>
    <row r="12" spans="1:6" ht="12" customHeight="1" x14ac:dyDescent="0.2">
      <c r="A12" s="1196" t="s">
        <v>500</v>
      </c>
      <c r="B12" s="3871" t="n">
        <v>69983.5140061608</v>
      </c>
      <c r="C12" s="3871" t="n">
        <v>124.291157183672</v>
      </c>
      <c r="D12" s="3871" t="n">
        <v>6.44735730226134</v>
      </c>
      <c r="E12" s="3874" t="n">
        <v>49.21710345879164</v>
      </c>
      <c r="F12" s="3871" t="n">
        <v>3444.38584925101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99399.15099644651</v>
      </c>
      <c r="C19" s="3872" t="s">
        <v>1185</v>
      </c>
      <c r="D19" s="3872" t="s">
        <v>1185</v>
      </c>
      <c r="E19" s="3874" t="n">
        <v>7.14602872006901</v>
      </c>
      <c r="F19" s="3874" t="n">
        <v>710.3091877710826</v>
      </c>
    </row>
    <row r="20" spans="1:6" ht="12.75" customHeight="1" x14ac:dyDescent="0.2">
      <c r="A20" s="1196" t="s">
        <v>551</v>
      </c>
      <c r="B20" s="3874" t="n">
        <v>99399.15099644651</v>
      </c>
      <c r="C20" s="3872" t="s">
        <v>1185</v>
      </c>
      <c r="D20" s="3872" t="s">
        <v>1185</v>
      </c>
      <c r="E20" s="3874" t="n">
        <v>7.14602872006901</v>
      </c>
      <c r="F20" s="3874" t="n">
        <v>710.3091877710826</v>
      </c>
    </row>
    <row r="21" spans="1:6" ht="13.5" customHeight="1" x14ac:dyDescent="0.2">
      <c r="A21" s="1465" t="s">
        <v>508</v>
      </c>
      <c r="B21" s="3874" t="n">
        <v>142562.88463314172</v>
      </c>
      <c r="C21" s="3872" t="s">
        <v>1185</v>
      </c>
      <c r="D21" s="3872" t="s">
        <v>1185</v>
      </c>
      <c r="E21" s="3874" t="n">
        <v>1.18463117178558</v>
      </c>
      <c r="F21" s="3874" t="n">
        <v>168.88443707609093</v>
      </c>
    </row>
    <row r="22" spans="1:6" ht="13.5" customHeight="1" x14ac:dyDescent="0.2">
      <c r="A22" s="1196" t="s">
        <v>551</v>
      </c>
      <c r="B22" s="3874" t="n">
        <v>142562.88463314172</v>
      </c>
      <c r="C22" s="3872" t="s">
        <v>1185</v>
      </c>
      <c r="D22" s="3872" t="s">
        <v>1185</v>
      </c>
      <c r="E22" s="3874" t="n">
        <v>1.18463117178558</v>
      </c>
      <c r="F22" s="3874" t="n">
        <v>168.88443707609093</v>
      </c>
    </row>
    <row r="23" spans="1:6" ht="13.5" customHeight="1" x14ac:dyDescent="0.2">
      <c r="A23" s="1465" t="s">
        <v>552</v>
      </c>
      <c r="B23" s="3874" t="n">
        <v>1729951.5485803843</v>
      </c>
      <c r="C23" s="3872" t="s">
        <v>1185</v>
      </c>
      <c r="D23" s="3872" t="s">
        <v>1185</v>
      </c>
      <c r="E23" s="3874" t="n">
        <v>0.13518984149883</v>
      </c>
      <c r="F23" s="3874" t="n">
        <v>233.87187565323532</v>
      </c>
    </row>
    <row r="24" spans="1:6" ht="12" customHeight="1" x14ac:dyDescent="0.2">
      <c r="A24" s="3884" t="s">
        <v>3124</v>
      </c>
      <c r="B24" s="3871" t="n">
        <v>425.939</v>
      </c>
      <c r="C24" s="3871" t="n">
        <v>180.452475359592</v>
      </c>
      <c r="D24" s="3871" t="n">
        <v>6.5</v>
      </c>
      <c r="E24" s="3874" t="n">
        <v>74.94683484877787</v>
      </c>
      <c r="F24" s="3871" t="n">
        <v>31.9227798886536</v>
      </c>
    </row>
    <row r="25">
      <c r="A25" s="3884" t="s">
        <v>3125</v>
      </c>
      <c r="B25" s="3871" t="n">
        <v>80.85499938</v>
      </c>
      <c r="C25" s="3871" t="n">
        <v>34.4614794520548</v>
      </c>
      <c r="D25" s="3871" t="n">
        <v>5.0</v>
      </c>
      <c r="E25" s="3874" t="n">
        <v>13.10043703514923</v>
      </c>
      <c r="F25" s="3871" t="n">
        <v>1.05923582835472</v>
      </c>
    </row>
    <row r="26">
      <c r="A26" s="3884" t="s">
        <v>3126</v>
      </c>
      <c r="B26" s="3871" t="n">
        <v>12957.9555092939</v>
      </c>
      <c r="C26" s="3871" t="n">
        <v>23.2980512722508</v>
      </c>
      <c r="D26" s="3871" t="n">
        <v>5.67799539682486</v>
      </c>
      <c r="E26" s="3874" t="n">
        <v>7.19245138088283</v>
      </c>
      <c r="F26" s="3871" t="n">
        <v>93.1994649962392</v>
      </c>
    </row>
    <row r="27">
      <c r="A27" s="3884" t="s">
        <v>3127</v>
      </c>
      <c r="B27" s="3871" t="n">
        <v>5259.39802892213</v>
      </c>
      <c r="C27" s="3871" t="n">
        <v>118.941043702132</v>
      </c>
      <c r="D27" s="3871" t="n">
        <v>2.01694354852</v>
      </c>
      <c r="E27" s="3874" t="n">
        <v>17.94470694679869</v>
      </c>
      <c r="F27" s="3871" t="n">
        <v>94.3783563455783</v>
      </c>
    </row>
    <row r="28">
      <c r="A28" s="3884" t="s">
        <v>3128</v>
      </c>
      <c r="B28" s="3871" t="n">
        <v>262.270333333333</v>
      </c>
      <c r="C28" s="3871" t="n">
        <v>68.1774468176284</v>
      </c>
      <c r="D28" s="3871" t="n">
        <v>1.9839172396763</v>
      </c>
      <c r="E28" s="3874" t="n">
        <v>10.0176523015057</v>
      </c>
      <c r="F28" s="3871" t="n">
        <v>2.62733300833333</v>
      </c>
    </row>
    <row r="29">
      <c r="A29" s="3884" t="s">
        <v>3129</v>
      </c>
      <c r="B29" s="3871" t="n">
        <v>1659177.81730981</v>
      </c>
      <c r="C29" s="3871" t="n">
        <v>1.8149671734749</v>
      </c>
      <c r="D29" s="3871" t="n">
        <v>0.16313</v>
      </c>
      <c r="E29" s="3874" t="n">
        <v>0.00100262131754</v>
      </c>
      <c r="F29" s="3871" t="n">
        <v>1.66352704923214</v>
      </c>
    </row>
    <row r="30">
      <c r="A30" s="3881" t="s">
        <v>2811</v>
      </c>
      <c r="B30" s="3874" t="n">
        <v>51787.313399645</v>
      </c>
      <c r="C30" s="3872" t="s">
        <v>1185</v>
      </c>
      <c r="D30" s="3872" t="s">
        <v>1185</v>
      </c>
      <c r="E30" s="3874" t="n">
        <v>0.17419668920122</v>
      </c>
      <c r="F30" s="3874" t="n">
        <v>9.02117853684404</v>
      </c>
    </row>
    <row r="31">
      <c r="A31" s="3889" t="s">
        <v>3130</v>
      </c>
      <c r="B31" s="3871" t="n">
        <v>18895.3954895548</v>
      </c>
      <c r="C31" s="3871" t="n">
        <v>2.11576485830151</v>
      </c>
      <c r="D31" s="3871" t="n">
        <v>0.6</v>
      </c>
      <c r="E31" s="3874" t="n">
        <v>0.07602030086158</v>
      </c>
      <c r="F31" s="3871" t="n">
        <v>1.4364336500145</v>
      </c>
    </row>
    <row r="32">
      <c r="A32" s="3889" t="s">
        <v>3131</v>
      </c>
      <c r="B32" s="3871" t="n">
        <v>439.611</v>
      </c>
      <c r="C32" s="3871" t="s">
        <v>1185</v>
      </c>
      <c r="D32" s="3871" t="s">
        <v>1185</v>
      </c>
      <c r="E32" s="3874" t="n">
        <v>15.72307722054271</v>
      </c>
      <c r="F32" s="3871" t="n">
        <v>6.9120377</v>
      </c>
    </row>
    <row r="33">
      <c r="A33" s="3889" t="s">
        <v>3132</v>
      </c>
      <c r="B33" s="3871" t="n">
        <v>3.489</v>
      </c>
      <c r="C33" s="3871" t="s">
        <v>1185</v>
      </c>
      <c r="D33" s="3871" t="s">
        <v>1185</v>
      </c>
      <c r="E33" s="3874" t="n">
        <v>5.5629206076E-4</v>
      </c>
      <c r="F33" s="3871" t="n">
        <v>1.940903E-6</v>
      </c>
    </row>
    <row r="34">
      <c r="A34" s="3889" t="s">
        <v>3133</v>
      </c>
      <c r="B34" s="3871" t="n">
        <v>10757.5706672508</v>
      </c>
      <c r="C34" s="3871" t="n">
        <v>8.11698904109589</v>
      </c>
      <c r="D34" s="3871" t="s">
        <v>1185</v>
      </c>
      <c r="E34" s="3874" t="n">
        <v>0.03731921205546</v>
      </c>
      <c r="F34" s="3871" t="n">
        <v>0.40146406093277</v>
      </c>
    </row>
    <row r="35">
      <c r="A35" s="3889" t="s">
        <v>553</v>
      </c>
      <c r="B35" s="3871" t="n">
        <v>21691.2472428394</v>
      </c>
      <c r="C35" s="3871" t="n">
        <v>580.904076060843</v>
      </c>
      <c r="D35" s="3871" t="s">
        <v>1185</v>
      </c>
      <c r="E35" s="3874" t="n">
        <v>0.01250463755989</v>
      </c>
      <c r="F35" s="3871" t="n">
        <v>0.27124118499377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93475.33959059659</v>
      </c>
      <c r="C9" s="3872" t="s">
        <v>1185</v>
      </c>
      <c r="D9" s="3872" t="s">
        <v>1185</v>
      </c>
      <c r="E9" s="3872" t="s">
        <v>1185</v>
      </c>
      <c r="F9" s="3872" t="s">
        <v>1185</v>
      </c>
      <c r="G9" s="3872" t="s">
        <v>1185</v>
      </c>
      <c r="H9" s="3872" t="s">
        <v>1185</v>
      </c>
      <c r="I9" s="3874" t="n">
        <v>8.88781917446971</v>
      </c>
      <c r="J9" s="3874" t="n">
        <v>830.7919155533721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23491.8255844358</v>
      </c>
      <c r="C11" s="3871" t="n">
        <v>97.7002778820039</v>
      </c>
      <c r="D11" s="3871" t="n">
        <v>10.1663671763255</v>
      </c>
      <c r="E11" s="3871" t="s">
        <v>1185</v>
      </c>
      <c r="F11" s="3871" t="n">
        <v>606.957902621771</v>
      </c>
      <c r="G11" s="3871" t="n">
        <v>4.81891164610453</v>
      </c>
      <c r="H11" s="3871" t="n">
        <v>0.23460277878815</v>
      </c>
      <c r="I11" s="3874" t="n">
        <v>20.32621667375831</v>
      </c>
      <c r="J11" s="3871" t="n">
        <v>477.499936891381</v>
      </c>
    </row>
    <row r="12" spans="1:10" ht="17.25" customHeight="1" x14ac:dyDescent="0.2">
      <c r="A12" s="1003" t="s">
        <v>500</v>
      </c>
      <c r="B12" s="3871" t="n">
        <v>69983.5140061608</v>
      </c>
      <c r="C12" s="3871" t="n">
        <v>94.1397190605963</v>
      </c>
      <c r="D12" s="3871" t="n">
        <v>16.7521309161672</v>
      </c>
      <c r="E12" s="3871" t="s">
        <v>1185</v>
      </c>
      <c r="F12" s="3871" t="n">
        <v>394.29659830687</v>
      </c>
      <c r="G12" s="3871" t="n">
        <v>1.9928262214915</v>
      </c>
      <c r="H12" s="3871" t="n">
        <v>0.1893032689107</v>
      </c>
      <c r="I12" s="3874" t="n">
        <v>5.04821719342201</v>
      </c>
      <c r="J12" s="3871" t="n">
        <v>353.291978661991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99399.15099644651</v>
      </c>
      <c r="C19" s="3872" t="s">
        <v>1185</v>
      </c>
      <c r="D19" s="3872" t="s">
        <v>1185</v>
      </c>
      <c r="E19" s="3872" t="s">
        <v>1185</v>
      </c>
      <c r="F19" s="3872" t="s">
        <v>1185</v>
      </c>
      <c r="G19" s="3872" t="s">
        <v>1185</v>
      </c>
      <c r="H19" s="3872" t="s">
        <v>1185</v>
      </c>
      <c r="I19" s="3874" t="n">
        <v>0.29240014682661</v>
      </c>
      <c r="J19" s="3874" t="n">
        <v>29.06432634580108</v>
      </c>
    </row>
    <row r="20" spans="1:10" ht="17.25" customHeight="1" x14ac:dyDescent="0.2">
      <c r="A20" s="1507" t="s">
        <v>551</v>
      </c>
      <c r="B20" s="3874" t="n">
        <v>99399.15099644651</v>
      </c>
      <c r="C20" s="3872" t="s">
        <v>1185</v>
      </c>
      <c r="D20" s="3872" t="s">
        <v>1185</v>
      </c>
      <c r="E20" s="3872" t="s">
        <v>1185</v>
      </c>
      <c r="F20" s="3872" t="s">
        <v>1185</v>
      </c>
      <c r="G20" s="3872" t="s">
        <v>1185</v>
      </c>
      <c r="H20" s="3872" t="s">
        <v>1185</v>
      </c>
      <c r="I20" s="3874" t="n">
        <v>0.29240014682661</v>
      </c>
      <c r="J20" s="3874" t="n">
        <v>29.06432634580108</v>
      </c>
    </row>
    <row r="21" spans="1:10" ht="17.25" customHeight="1" x14ac:dyDescent="0.2">
      <c r="A21" s="1465" t="s">
        <v>508</v>
      </c>
      <c r="B21" s="3874" t="n">
        <v>142562.88463314172</v>
      </c>
      <c r="C21" s="3872" t="s">
        <v>1185</v>
      </c>
      <c r="D21" s="3872" t="s">
        <v>1185</v>
      </c>
      <c r="E21" s="3872" t="s">
        <v>1185</v>
      </c>
      <c r="F21" s="3872" t="s">
        <v>1185</v>
      </c>
      <c r="G21" s="3872" t="s">
        <v>1185</v>
      </c>
      <c r="H21" s="3872" t="s">
        <v>1185</v>
      </c>
      <c r="I21" s="3874" t="n">
        <v>4.83859710063258</v>
      </c>
      <c r="J21" s="3874" t="n">
        <v>689.804360243736</v>
      </c>
    </row>
    <row r="22" spans="1:10" ht="17.25" customHeight="1" x14ac:dyDescent="0.2">
      <c r="A22" s="1507" t="s">
        <v>551</v>
      </c>
      <c r="B22" s="3874" t="n">
        <v>142562.88463314172</v>
      </c>
      <c r="C22" s="3872" t="s">
        <v>1185</v>
      </c>
      <c r="D22" s="3872" t="s">
        <v>1185</v>
      </c>
      <c r="E22" s="3872" t="s">
        <v>1185</v>
      </c>
      <c r="F22" s="3872" t="s">
        <v>1185</v>
      </c>
      <c r="G22" s="3872" t="s">
        <v>1185</v>
      </c>
      <c r="H22" s="3872" t="s">
        <v>1185</v>
      </c>
      <c r="I22" s="3874" t="n">
        <v>4.83859710063258</v>
      </c>
      <c r="J22" s="3874" t="n">
        <v>689.804360243736</v>
      </c>
    </row>
    <row r="23" spans="1:10" ht="17.25" customHeight="1" x14ac:dyDescent="0.2">
      <c r="A23" s="1465" t="s">
        <v>552</v>
      </c>
      <c r="B23" s="3874" t="n">
        <v>1729951.5485803843</v>
      </c>
      <c r="C23" s="3872" t="s">
        <v>1185</v>
      </c>
      <c r="D23" s="3872" t="s">
        <v>1185</v>
      </c>
      <c r="E23" s="3872" t="s">
        <v>1185</v>
      </c>
      <c r="F23" s="3872" t="s">
        <v>1185</v>
      </c>
      <c r="G23" s="3872" t="s">
        <v>1185</v>
      </c>
      <c r="H23" s="3872" t="s">
        <v>1185</v>
      </c>
      <c r="I23" s="3874" t="n">
        <v>0.04730722105431</v>
      </c>
      <c r="J23" s="3874" t="n">
        <v>81.83920032194658</v>
      </c>
    </row>
    <row r="24" spans="1:10" ht="17.25" customHeight="1" x14ac:dyDescent="0.2">
      <c r="A24" s="3884" t="s">
        <v>3124</v>
      </c>
      <c r="B24" s="3871" t="n">
        <v>425.939</v>
      </c>
      <c r="C24" s="3871" t="s">
        <v>1185</v>
      </c>
      <c r="D24" s="3871" t="s">
        <v>1185</v>
      </c>
      <c r="E24" s="3871" t="s">
        <v>1185</v>
      </c>
      <c r="F24" s="3871" t="n">
        <v>504.058391634999</v>
      </c>
      <c r="G24" s="3871" t="s">
        <v>1185</v>
      </c>
      <c r="H24" s="3871" t="s">
        <v>1185</v>
      </c>
      <c r="I24" s="3874" t="n">
        <v>13.6709253117506</v>
      </c>
      <c r="J24" s="3871" t="n">
        <v>5.82298025636174</v>
      </c>
    </row>
    <row r="25">
      <c r="A25" s="3884" t="s">
        <v>3125</v>
      </c>
      <c r="B25" s="3871" t="n">
        <v>80.85499938</v>
      </c>
      <c r="C25" s="3871" t="s">
        <v>1185</v>
      </c>
      <c r="D25" s="3871" t="s">
        <v>1185</v>
      </c>
      <c r="E25" s="3871" t="s">
        <v>1185</v>
      </c>
      <c r="F25" s="3871" t="n">
        <v>53.6650868015636</v>
      </c>
      <c r="G25" s="3871" t="s">
        <v>1185</v>
      </c>
      <c r="H25" s="3871" t="s">
        <v>1185</v>
      </c>
      <c r="I25" s="3874" t="n">
        <v>0.23112538369201</v>
      </c>
      <c r="J25" s="3871" t="n">
        <v>0.01868764275512</v>
      </c>
    </row>
    <row r="26">
      <c r="A26" s="3884" t="s">
        <v>3126</v>
      </c>
      <c r="B26" s="3871" t="n">
        <v>12957.9555092939</v>
      </c>
      <c r="C26" s="3871" t="s">
        <v>1185</v>
      </c>
      <c r="D26" s="3871" t="s">
        <v>1185</v>
      </c>
      <c r="E26" s="3871" t="s">
        <v>1185</v>
      </c>
      <c r="F26" s="3871" t="n">
        <v>43.6996816189975</v>
      </c>
      <c r="G26" s="3871" t="s">
        <v>1185</v>
      </c>
      <c r="H26" s="3871" t="s">
        <v>1185</v>
      </c>
      <c r="I26" s="3874" t="n">
        <v>0.29196981031611</v>
      </c>
      <c r="J26" s="3871" t="n">
        <v>3.78333181213312</v>
      </c>
    </row>
    <row r="27">
      <c r="A27" s="3884" t="s">
        <v>3127</v>
      </c>
      <c r="B27" s="3871" t="n">
        <v>5259.39802892213</v>
      </c>
      <c r="C27" s="3871" t="s">
        <v>1185</v>
      </c>
      <c r="D27" s="3871" t="s">
        <v>1185</v>
      </c>
      <c r="E27" s="3871" t="s">
        <v>1185</v>
      </c>
      <c r="F27" s="3871" t="n">
        <v>507.713846227875</v>
      </c>
      <c r="G27" s="3871" t="s">
        <v>1185</v>
      </c>
      <c r="H27" s="3871" t="s">
        <v>1185</v>
      </c>
      <c r="I27" s="3874" t="n">
        <v>1.91101427202028</v>
      </c>
      <c r="J27" s="3871" t="n">
        <v>10.0507846955055</v>
      </c>
    </row>
    <row r="28">
      <c r="A28" s="3884" t="s">
        <v>3128</v>
      </c>
      <c r="B28" s="3871" t="n">
        <v>262.270333333333</v>
      </c>
      <c r="C28" s="3871" t="s">
        <v>1185</v>
      </c>
      <c r="D28" s="3871" t="s">
        <v>1185</v>
      </c>
      <c r="E28" s="3871" t="s">
        <v>1185</v>
      </c>
      <c r="F28" s="3871" t="n">
        <v>255.20038764834</v>
      </c>
      <c r="G28" s="3871" t="s">
        <v>1185</v>
      </c>
      <c r="H28" s="3871" t="s">
        <v>1185</v>
      </c>
      <c r="I28" s="3874" t="n">
        <v>1.39999726377228</v>
      </c>
      <c r="J28" s="3871" t="n">
        <v>0.36717774903531</v>
      </c>
    </row>
    <row r="29">
      <c r="A29" s="3884" t="s">
        <v>3129</v>
      </c>
      <c r="B29" s="3871" t="n">
        <v>1659177.81730981</v>
      </c>
      <c r="C29" s="3871" t="s">
        <v>1185</v>
      </c>
      <c r="D29" s="3871" t="s">
        <v>1185</v>
      </c>
      <c r="E29" s="3871" t="s">
        <v>1185</v>
      </c>
      <c r="F29" s="3871" t="n">
        <v>1.75184188902891</v>
      </c>
      <c r="G29" s="3871" t="s">
        <v>1185</v>
      </c>
      <c r="H29" s="3871" t="s">
        <v>1185</v>
      </c>
      <c r="I29" s="3874" t="n">
        <v>0.03126413127343</v>
      </c>
      <c r="J29" s="3871" t="n">
        <v>51.872753086345</v>
      </c>
    </row>
    <row r="30">
      <c r="A30" s="3881" t="s">
        <v>2811</v>
      </c>
      <c r="B30" s="3874" t="n">
        <v>51787.313399645</v>
      </c>
      <c r="C30" s="3872" t="s">
        <v>1185</v>
      </c>
      <c r="D30" s="3872" t="s">
        <v>1185</v>
      </c>
      <c r="E30" s="3872" t="s">
        <v>1185</v>
      </c>
      <c r="F30" s="3872" t="s">
        <v>1185</v>
      </c>
      <c r="G30" s="3872" t="s">
        <v>1185</v>
      </c>
      <c r="H30" s="3872" t="s">
        <v>1185</v>
      </c>
      <c r="I30" s="3874" t="n">
        <v>0.19162000166394</v>
      </c>
      <c r="J30" s="3874" t="n">
        <v>9.92348507981079</v>
      </c>
    </row>
    <row r="31">
      <c r="A31" s="3889" t="s">
        <v>3130</v>
      </c>
      <c r="B31" s="3871" t="n">
        <v>18895.3954895548</v>
      </c>
      <c r="C31" s="3871" t="s">
        <v>1185</v>
      </c>
      <c r="D31" s="3871" t="s">
        <v>1185</v>
      </c>
      <c r="E31" s="3871" t="s">
        <v>1185</v>
      </c>
      <c r="F31" s="3871" t="n">
        <v>1.64709370569007</v>
      </c>
      <c r="G31" s="3871" t="s">
        <v>1185</v>
      </c>
      <c r="H31" s="3871" t="s">
        <v>1185</v>
      </c>
      <c r="I31" s="3874" t="n">
        <v>0.08178034701864</v>
      </c>
      <c r="J31" s="3871" t="n">
        <v>1.54527200019025</v>
      </c>
    </row>
    <row r="32">
      <c r="A32" s="3889" t="s">
        <v>3131</v>
      </c>
      <c r="B32" s="3871" t="n">
        <v>439.611</v>
      </c>
      <c r="C32" s="3871" t="s">
        <v>1185</v>
      </c>
      <c r="D32" s="3871" t="s">
        <v>1185</v>
      </c>
      <c r="E32" s="3871" t="s">
        <v>1185</v>
      </c>
      <c r="F32" s="3871" t="s">
        <v>1185</v>
      </c>
      <c r="G32" s="3871" t="s">
        <v>1185</v>
      </c>
      <c r="H32" s="3871" t="s">
        <v>1185</v>
      </c>
      <c r="I32" s="3874" t="n">
        <v>0.36105538356934</v>
      </c>
      <c r="J32" s="3871" t="n">
        <v>0.1587239182263</v>
      </c>
    </row>
    <row r="33">
      <c r="A33" s="3889" t="s">
        <v>3132</v>
      </c>
      <c r="B33" s="3871" t="n">
        <v>3.489</v>
      </c>
      <c r="C33" s="3871" t="s">
        <v>1185</v>
      </c>
      <c r="D33" s="3871" t="s">
        <v>1185</v>
      </c>
      <c r="E33" s="3871" t="s">
        <v>1185</v>
      </c>
      <c r="F33" s="3871" t="n">
        <v>73.3015151515152</v>
      </c>
      <c r="G33" s="3871" t="s">
        <v>1185</v>
      </c>
      <c r="H33" s="3871" t="s">
        <v>1185</v>
      </c>
      <c r="I33" s="3874" t="n">
        <v>5.6152457559186</v>
      </c>
      <c r="J33" s="3871" t="n">
        <v>0.0195915924424</v>
      </c>
    </row>
    <row r="34">
      <c r="A34" s="3889" t="s">
        <v>3133</v>
      </c>
      <c r="B34" s="3871" t="n">
        <v>10757.5706672508</v>
      </c>
      <c r="C34" s="3871" t="s">
        <v>1185</v>
      </c>
      <c r="D34" s="3871" t="s">
        <v>1185</v>
      </c>
      <c r="E34" s="3871" t="s">
        <v>1185</v>
      </c>
      <c r="F34" s="3871" t="s">
        <v>1185</v>
      </c>
      <c r="G34" s="3871" t="s">
        <v>1185</v>
      </c>
      <c r="H34" s="3871" t="s">
        <v>1185</v>
      </c>
      <c r="I34" s="3874" t="n">
        <v>0.62329632306609</v>
      </c>
      <c r="J34" s="3871" t="n">
        <v>6.70515424202108</v>
      </c>
    </row>
    <row r="35">
      <c r="A35" s="3889" t="s">
        <v>553</v>
      </c>
      <c r="B35" s="3871" t="n">
        <v>21691.2472428394</v>
      </c>
      <c r="C35" s="3871" t="s">
        <v>1185</v>
      </c>
      <c r="D35" s="3871" t="s">
        <v>1185</v>
      </c>
      <c r="E35" s="3871" t="s">
        <v>1185</v>
      </c>
      <c r="F35" s="3871" t="n">
        <v>6.03498383480086</v>
      </c>
      <c r="G35" s="3871" t="s">
        <v>1185</v>
      </c>
      <c r="H35" s="3871" t="s">
        <v>1185</v>
      </c>
      <c r="I35" s="3874" t="n">
        <v>0.06890997600077</v>
      </c>
      <c r="J35" s="3871" t="n">
        <v>1.49474332693076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43.1137359378312</v>
      </c>
      <c r="G10" s="3871" t="n">
        <v>7.03680763041973</v>
      </c>
      <c r="H10" s="3871" t="n">
        <v>24.5887546388779</v>
      </c>
      <c r="I10" s="3871" t="n">
        <v>22.3214437927638</v>
      </c>
      <c r="J10" s="3871" t="n">
        <v>2.32885917332</v>
      </c>
      <c r="K10" s="3871" t="n">
        <v>10.1285908418964</v>
      </c>
      <c r="L10" s="3871" t="s">
        <v>1185</v>
      </c>
      <c r="M10" s="3871" t="n">
        <v>6.51505075376795</v>
      </c>
    </row>
    <row r="11" spans="1:13" x14ac:dyDescent="0.2">
      <c r="A11" s="3153"/>
      <c r="B11" s="3155"/>
      <c r="C11" s="3157"/>
      <c r="D11" s="1521" t="s">
        <v>577</v>
      </c>
      <c r="E11" s="3871" t="s">
        <v>1185</v>
      </c>
      <c r="F11" s="3871" t="n">
        <v>3.49329264389851</v>
      </c>
      <c r="G11" s="3871" t="n">
        <v>1.23174995818075</v>
      </c>
      <c r="H11" s="3871" t="n">
        <v>4.46239851020176</v>
      </c>
      <c r="I11" s="3871" t="n">
        <v>1.37818649331292</v>
      </c>
      <c r="J11" s="3871" t="s">
        <v>1185</v>
      </c>
      <c r="K11" s="3871" t="n">
        <v>0.90409645484595</v>
      </c>
      <c r="L11" s="3871" t="s">
        <v>1185</v>
      </c>
      <c r="M11" s="3871" t="n">
        <v>0.03641746974927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13.9355457699538</v>
      </c>
      <c r="G13" s="3871" t="n">
        <v>0.08803395771606</v>
      </c>
      <c r="H13" s="3871" t="n">
        <v>3.50988382799962</v>
      </c>
      <c r="I13" s="3871" t="n">
        <v>9.66724853198564</v>
      </c>
      <c r="J13" s="3871" t="n">
        <v>0.5</v>
      </c>
      <c r="K13" s="3871" t="n">
        <v>12.9680952287854</v>
      </c>
      <c r="L13" s="3871" t="s">
        <v>1185</v>
      </c>
      <c r="M13" s="3871" t="n">
        <v>10.7740568391197</v>
      </c>
    </row>
    <row r="14" spans="1:13" x14ac:dyDescent="0.2">
      <c r="A14" s="3153"/>
      <c r="B14" s="3155"/>
      <c r="C14" s="3158"/>
      <c r="D14" s="1521" t="s">
        <v>577</v>
      </c>
      <c r="E14" s="3871" t="s">
        <v>1185</v>
      </c>
      <c r="F14" s="3871" t="n">
        <v>27.7566772488348</v>
      </c>
      <c r="G14" s="3871" t="n">
        <v>0.5</v>
      </c>
      <c r="H14" s="3871" t="n">
        <v>4.0</v>
      </c>
      <c r="I14" s="3871" t="n">
        <v>1.5</v>
      </c>
      <c r="J14" s="3871" t="s">
        <v>1185</v>
      </c>
      <c r="K14" s="3871" t="n">
        <v>2.71445962323171</v>
      </c>
      <c r="L14" s="3871" t="s">
        <v>1185</v>
      </c>
      <c r="M14" s="3871" t="n">
        <v>2.62803840310548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0.2</v>
      </c>
      <c r="F16" s="3871" t="n">
        <v>17.9546821147035</v>
      </c>
      <c r="G16" s="3871" t="n">
        <v>6.67495753463136</v>
      </c>
      <c r="H16" s="3871" t="n">
        <v>26.4360865551556</v>
      </c>
      <c r="I16" s="3871" t="n">
        <v>36.6064394396221</v>
      </c>
      <c r="J16" s="3871" t="n">
        <v>1.90355209758263</v>
      </c>
      <c r="K16" s="3871" t="n">
        <v>3.90724597665163</v>
      </c>
      <c r="L16" s="3871" t="s">
        <v>1185</v>
      </c>
      <c r="M16" s="3871" t="n">
        <v>17.2451119394889</v>
      </c>
    </row>
    <row r="17" spans="1:13" x14ac:dyDescent="0.2">
      <c r="A17" s="3153"/>
      <c r="B17" s="3159"/>
      <c r="C17" s="3160"/>
      <c r="D17" s="1521" t="s">
        <v>577</v>
      </c>
      <c r="E17" s="3871" t="s">
        <v>1185</v>
      </c>
      <c r="F17" s="3871" t="n">
        <v>1.87435693616655</v>
      </c>
      <c r="G17" s="3871" t="n">
        <v>0.42321436288078</v>
      </c>
      <c r="H17" s="3871" t="n">
        <v>4.20824217035989</v>
      </c>
      <c r="I17" s="3871" t="n">
        <v>10.075122196309</v>
      </c>
      <c r="J17" s="3871" t="s">
        <v>1185</v>
      </c>
      <c r="K17" s="3871" t="n">
        <v>0.64492304005573</v>
      </c>
      <c r="L17" s="3871" t="s">
        <v>1185</v>
      </c>
      <c r="M17" s="3871" t="n">
        <v>0.27903199910228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15.9116138906983</v>
      </c>
      <c r="G19" s="3871" t="n">
        <v>0.09284219213257</v>
      </c>
      <c r="H19" s="3871" t="n">
        <v>4.12308821022038</v>
      </c>
      <c r="I19" s="3871" t="n">
        <v>1.0</v>
      </c>
      <c r="J19" s="3871" t="n">
        <v>0.5</v>
      </c>
      <c r="K19" s="3871" t="n">
        <v>4.70841359458962</v>
      </c>
      <c r="L19" s="3871" t="s">
        <v>1185</v>
      </c>
      <c r="M19" s="3871" t="n">
        <v>15.5364055688156</v>
      </c>
    </row>
    <row r="20" spans="1:13" x14ac:dyDescent="0.2">
      <c r="A20" s="3153"/>
      <c r="B20" s="3159"/>
      <c r="C20" s="3158"/>
      <c r="D20" s="1521" t="s">
        <v>577</v>
      </c>
      <c r="E20" s="3871" t="s">
        <v>1185</v>
      </c>
      <c r="F20" s="3871" t="n">
        <v>29.6939548236659</v>
      </c>
      <c r="G20" s="3871" t="n">
        <v>0.5</v>
      </c>
      <c r="H20" s="3871" t="n">
        <v>4.0</v>
      </c>
      <c r="I20" s="3871" t="n">
        <v>1.5</v>
      </c>
      <c r="J20" s="3871" t="s">
        <v>1185</v>
      </c>
      <c r="K20" s="3871" t="n">
        <v>1.32842626025394</v>
      </c>
      <c r="L20" s="3871" t="s">
        <v>1185</v>
      </c>
      <c r="M20" s="3871" t="n">
        <v>29.4556961619706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93475.33959059659</v>
      </c>
      <c r="C10" s="3872" t="s">
        <v>1185</v>
      </c>
      <c r="D10" s="3872" t="s">
        <v>1185</v>
      </c>
      <c r="E10" s="3874" t="n">
        <v>0.84775849859821</v>
      </c>
      <c r="F10" s="3874" t="n">
        <v>1557.857661209588</v>
      </c>
      <c r="G10" s="3874" t="n">
        <v>70.6585669857485</v>
      </c>
      <c r="H10" s="3874" t="n">
        <v>1641.658427999696</v>
      </c>
      <c r="I10" s="3874" t="n">
        <v>2064.4423629830953</v>
      </c>
      <c r="J10" s="3874" t="n">
        <v>2.70440447771599</v>
      </c>
      <c r="K10" s="3874" t="n">
        <v>274.3403345982331</v>
      </c>
      <c r="L10" s="3874" t="s">
        <v>1185</v>
      </c>
      <c r="M10" s="3874" t="n">
        <v>461.3607189352889</v>
      </c>
      <c r="N10" s="3874" t="n">
        <v>6073.870235687964</v>
      </c>
      <c r="O10" s="3872" t="s">
        <v>1185</v>
      </c>
      <c r="P10" s="3872" t="s">
        <v>1185</v>
      </c>
      <c r="Q10" s="3874" t="n">
        <v>0.34221451878548</v>
      </c>
      <c r="R10" s="3872" t="s">
        <v>1185</v>
      </c>
      <c r="S10" s="3872" t="s">
        <v>1185</v>
      </c>
      <c r="T10" s="3874" t="n">
        <v>31.9886183563049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23491.8255844358</v>
      </c>
      <c r="C12" s="3871" t="n">
        <v>112.749198238889</v>
      </c>
      <c r="D12" s="3874" t="n">
        <v>606.957902621771</v>
      </c>
      <c r="E12" s="3871" t="n">
        <v>0.7984795</v>
      </c>
      <c r="F12" s="3871" t="n">
        <v>1047.10499890387</v>
      </c>
      <c r="G12" s="3871" t="n">
        <v>24.7521507067302</v>
      </c>
      <c r="H12" s="3871" t="n">
        <v>726.681078851453</v>
      </c>
      <c r="I12" s="3871" t="n">
        <v>560.910193543365</v>
      </c>
      <c r="J12" s="3871" t="n">
        <v>1.31905375930571</v>
      </c>
      <c r="K12" s="3871" t="n">
        <v>188.641236756225</v>
      </c>
      <c r="L12" s="3871" t="s">
        <v>1185</v>
      </c>
      <c r="M12" s="3871" t="n">
        <v>97.5585132290209</v>
      </c>
      <c r="N12" s="3874" t="n">
        <v>2647.76570524997</v>
      </c>
      <c r="O12" s="3872" t="s">
        <v>1185</v>
      </c>
      <c r="P12" s="3872" t="s">
        <v>1185</v>
      </c>
      <c r="Q12" s="3874" t="n">
        <v>0.54186307571614</v>
      </c>
      <c r="R12" s="3872" t="s">
        <v>1185</v>
      </c>
      <c r="S12" s="3872" t="s">
        <v>1185</v>
      </c>
      <c r="T12" s="3871" t="n">
        <v>12.7293528653696</v>
      </c>
      <c r="U12" s="3872" t="s">
        <v>1185</v>
      </c>
      <c r="V12" s="3872" t="s">
        <v>1185</v>
      </c>
    </row>
    <row r="13" spans="1:22" x14ac:dyDescent="0.2">
      <c r="A13" s="994" t="s">
        <v>500</v>
      </c>
      <c r="B13" s="3871" t="n">
        <v>69983.5140061608</v>
      </c>
      <c r="C13" s="3871" t="n">
        <v>51.5904441197394</v>
      </c>
      <c r="D13" s="3874" t="n">
        <v>394.29659830687</v>
      </c>
      <c r="E13" s="3871" t="n">
        <v>0.04927899859821</v>
      </c>
      <c r="F13" s="3871" t="n">
        <v>510.752662305718</v>
      </c>
      <c r="G13" s="3871" t="n">
        <v>45.9064162790183</v>
      </c>
      <c r="H13" s="3871" t="n">
        <v>914.977349148243</v>
      </c>
      <c r="I13" s="3871" t="n">
        <v>1503.53216943973</v>
      </c>
      <c r="J13" s="3871" t="n">
        <v>1.38535071841028</v>
      </c>
      <c r="K13" s="3871" t="n">
        <v>85.6990978420081</v>
      </c>
      <c r="L13" s="3871" t="s">
        <v>1185</v>
      </c>
      <c r="M13" s="3871" t="n">
        <v>363.802205706268</v>
      </c>
      <c r="N13" s="3874" t="n">
        <v>3426.104530437994</v>
      </c>
      <c r="O13" s="3872" t="s">
        <v>1185</v>
      </c>
      <c r="P13" s="3872" t="s">
        <v>1185</v>
      </c>
      <c r="Q13" s="3874" t="n">
        <v>0.27519717699857</v>
      </c>
      <c r="R13" s="3872" t="s">
        <v>1185</v>
      </c>
      <c r="S13" s="3872" t="s">
        <v>1185</v>
      </c>
      <c r="T13" s="3871" t="n">
        <v>19.2592654909353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99399.15099644651</v>
      </c>
      <c r="C20" s="3872" t="s">
        <v>1185</v>
      </c>
      <c r="D20" s="3872" t="s">
        <v>1185</v>
      </c>
      <c r="E20" s="3874" t="s">
        <v>2943</v>
      </c>
      <c r="F20" s="3874" t="n">
        <v>0.22541398184</v>
      </c>
      <c r="G20" s="3874" t="s">
        <v>2943</v>
      </c>
      <c r="H20" s="3874" t="n">
        <v>207.704768439949</v>
      </c>
      <c r="I20" s="3874" t="n">
        <v>754.241099136095</v>
      </c>
      <c r="J20" s="3874" t="s">
        <v>2955</v>
      </c>
      <c r="K20" s="3874" t="s">
        <v>2946</v>
      </c>
      <c r="L20" s="3874" t="s">
        <v>2943</v>
      </c>
      <c r="M20" s="3874" t="n">
        <v>3.96379766314665</v>
      </c>
      <c r="N20" s="3874" t="s">
        <v>1185</v>
      </c>
      <c r="O20" s="3872" t="s">
        <v>1185</v>
      </c>
      <c r="P20" s="3872" t="s">
        <v>1185</v>
      </c>
      <c r="Q20" s="3874" t="n">
        <v>0.01717092062063</v>
      </c>
      <c r="R20" s="3872" t="s">
        <v>1185</v>
      </c>
      <c r="S20" s="3872" t="s">
        <v>1185</v>
      </c>
      <c r="T20" s="3874" t="n">
        <v>1.70677493151807</v>
      </c>
      <c r="U20" s="3872" t="s">
        <v>1185</v>
      </c>
      <c r="V20" s="3872" t="s">
        <v>1185</v>
      </c>
    </row>
    <row r="21" spans="1:22" x14ac:dyDescent="0.2">
      <c r="A21" s="1557" t="s">
        <v>551</v>
      </c>
      <c r="B21" s="3874" t="n">
        <v>99399.15099644651</v>
      </c>
      <c r="C21" s="3872" t="s">
        <v>1185</v>
      </c>
      <c r="D21" s="3872" t="s">
        <v>1185</v>
      </c>
      <c r="E21" s="3874" t="s">
        <v>2943</v>
      </c>
      <c r="F21" s="3874" t="n">
        <v>0.22541398184</v>
      </c>
      <c r="G21" s="3874" t="s">
        <v>2943</v>
      </c>
      <c r="H21" s="3874" t="n">
        <v>207.704768439949</v>
      </c>
      <c r="I21" s="3874" t="n">
        <v>754.241099136095</v>
      </c>
      <c r="J21" s="3874" t="s">
        <v>2955</v>
      </c>
      <c r="K21" s="3874" t="s">
        <v>2946</v>
      </c>
      <c r="L21" s="3874" t="s">
        <v>2943</v>
      </c>
      <c r="M21" s="3874" t="n">
        <v>3.96379766314665</v>
      </c>
      <c r="N21" s="3874" t="s">
        <v>1185</v>
      </c>
      <c r="O21" s="3872" t="s">
        <v>1185</v>
      </c>
      <c r="P21" s="3872" t="s">
        <v>1185</v>
      </c>
      <c r="Q21" s="3874" t="n">
        <v>0.01717092062063</v>
      </c>
      <c r="R21" s="3872" t="s">
        <v>1185</v>
      </c>
      <c r="S21" s="3872" t="s">
        <v>1185</v>
      </c>
      <c r="T21" s="3874" t="n">
        <v>1.70677493151807</v>
      </c>
      <c r="U21" s="3872" t="s">
        <v>1185</v>
      </c>
      <c r="V21" s="3872" t="s">
        <v>1185</v>
      </c>
    </row>
    <row r="22" spans="1:22" x14ac:dyDescent="0.2">
      <c r="A22" s="1555" t="s">
        <v>621</v>
      </c>
      <c r="B22" s="3874" t="n">
        <v>142562.88463314172</v>
      </c>
      <c r="C22" s="3872" t="s">
        <v>1185</v>
      </c>
      <c r="D22" s="3872" t="s">
        <v>1185</v>
      </c>
      <c r="E22" s="3874" t="n">
        <v>0.286359887724</v>
      </c>
      <c r="F22" s="3874" t="n">
        <v>936.693503770499</v>
      </c>
      <c r="G22" s="3874" t="n">
        <v>10.206359331883</v>
      </c>
      <c r="H22" s="3874" t="n">
        <v>174.037232657374</v>
      </c>
      <c r="I22" s="3874" t="n">
        <v>21.8761807839675</v>
      </c>
      <c r="J22" s="3874" t="n">
        <v>0.10980046380108</v>
      </c>
      <c r="K22" s="3874" t="n">
        <v>88.1208518555804</v>
      </c>
      <c r="L22" s="3874" t="s">
        <v>2943</v>
      </c>
      <c r="M22" s="3874" t="n">
        <v>246.857009871975</v>
      </c>
      <c r="N22" s="3874" t="s">
        <v>1185</v>
      </c>
      <c r="O22" s="3872" t="s">
        <v>1185</v>
      </c>
      <c r="P22" s="3872" t="s">
        <v>1185</v>
      </c>
      <c r="Q22" s="3874" t="n">
        <v>0.05252022164181</v>
      </c>
      <c r="R22" s="3872" t="s">
        <v>1185</v>
      </c>
      <c r="S22" s="3872" t="s">
        <v>1185</v>
      </c>
      <c r="T22" s="3874" t="n">
        <v>7.48743429882847</v>
      </c>
      <c r="U22" s="3872" t="s">
        <v>1185</v>
      </c>
      <c r="V22" s="3872" t="s">
        <v>1185</v>
      </c>
    </row>
    <row r="23" spans="1:22" x14ac:dyDescent="0.2">
      <c r="A23" s="1557" t="s">
        <v>551</v>
      </c>
      <c r="B23" s="3874" t="n">
        <v>142562.88463314172</v>
      </c>
      <c r="C23" s="3872" t="s">
        <v>1185</v>
      </c>
      <c r="D23" s="3872" t="s">
        <v>1185</v>
      </c>
      <c r="E23" s="3874" t="n">
        <v>0.286359887724</v>
      </c>
      <c r="F23" s="3874" t="n">
        <v>936.693503770499</v>
      </c>
      <c r="G23" s="3874" t="n">
        <v>10.206359331883</v>
      </c>
      <c r="H23" s="3874" t="n">
        <v>174.037232657374</v>
      </c>
      <c r="I23" s="3874" t="n">
        <v>21.8761807839675</v>
      </c>
      <c r="J23" s="3874" t="n">
        <v>0.10980046380108</v>
      </c>
      <c r="K23" s="3874" t="n">
        <v>88.1208518555804</v>
      </c>
      <c r="L23" s="3874" t="s">
        <v>2943</v>
      </c>
      <c r="M23" s="3874" t="n">
        <v>246.857009871975</v>
      </c>
      <c r="N23" s="3874" t="s">
        <v>1185</v>
      </c>
      <c r="O23" s="3872" t="s">
        <v>1185</v>
      </c>
      <c r="P23" s="3872" t="s">
        <v>1185</v>
      </c>
      <c r="Q23" s="3874" t="n">
        <v>0.05252022164181</v>
      </c>
      <c r="R23" s="3872" t="s">
        <v>1185</v>
      </c>
      <c r="S23" s="3872" t="s">
        <v>1185</v>
      </c>
      <c r="T23" s="3874" t="n">
        <v>7.48743429882847</v>
      </c>
      <c r="U23" s="3872" t="s">
        <v>1185</v>
      </c>
      <c r="V23" s="3872" t="s">
        <v>1185</v>
      </c>
    </row>
    <row r="24" spans="1:22" ht="13.5" x14ac:dyDescent="0.2">
      <c r="A24" s="1555" t="s">
        <v>622</v>
      </c>
      <c r="B24" s="3874" t="n">
        <v>1729951.5485803843</v>
      </c>
      <c r="C24" s="3872" t="s">
        <v>1185</v>
      </c>
      <c r="D24" s="3872" t="s">
        <v>1185</v>
      </c>
      <c r="E24" s="3874" t="s">
        <v>1185</v>
      </c>
      <c r="F24" s="3874" t="n">
        <v>56.5961542001541</v>
      </c>
      <c r="G24" s="3874" t="n">
        <v>66.2612175295457</v>
      </c>
      <c r="H24" s="3874" t="n">
        <v>666.6847707502253</v>
      </c>
      <c r="I24" s="3874" t="n">
        <v>296.5763585473279</v>
      </c>
      <c r="J24" s="3874" t="n">
        <v>2.5596</v>
      </c>
      <c r="K24" s="3874" t="n">
        <v>26.7093398559109</v>
      </c>
      <c r="L24" s="3874" t="s">
        <v>1185</v>
      </c>
      <c r="M24" s="3874" t="n">
        <v>505.06889916688414</v>
      </c>
      <c r="N24" s="3874" t="n">
        <v>1620.456340050048</v>
      </c>
      <c r="O24" s="3872" t="s">
        <v>1185</v>
      </c>
      <c r="P24" s="3872" t="s">
        <v>1185</v>
      </c>
      <c r="Q24" s="3874" t="n">
        <v>0.00357779434542</v>
      </c>
      <c r="R24" s="3872" t="s">
        <v>1185</v>
      </c>
      <c r="S24" s="3872" t="s">
        <v>1185</v>
      </c>
      <c r="T24" s="3874" t="n">
        <v>6.189410868361</v>
      </c>
      <c r="U24" s="3872" t="s">
        <v>1185</v>
      </c>
      <c r="V24" s="3872" t="s">
        <v>1185</v>
      </c>
    </row>
    <row r="25" spans="1:22" x14ac:dyDescent="0.2">
      <c r="A25" s="3884" t="s">
        <v>3124</v>
      </c>
      <c r="B25" s="3871" t="n">
        <v>425.939</v>
      </c>
      <c r="C25" s="3871" t="s">
        <v>1185</v>
      </c>
      <c r="D25" s="3874" t="n">
        <v>504.058391634999</v>
      </c>
      <c r="E25" s="3871" t="s">
        <v>1185</v>
      </c>
      <c r="F25" s="3871" t="n">
        <v>10.0548674645251</v>
      </c>
      <c r="G25" s="3871" t="n">
        <v>0.00603578016</v>
      </c>
      <c r="H25" s="3871" t="n">
        <v>13.5223177859178</v>
      </c>
      <c r="I25" s="3871" t="n">
        <v>1.69049866840252</v>
      </c>
      <c r="J25" s="3871" t="s">
        <v>1185</v>
      </c>
      <c r="K25" s="3871" t="s">
        <v>1185</v>
      </c>
      <c r="L25" s="3871" t="s">
        <v>1185</v>
      </c>
      <c r="M25" s="3871" t="n">
        <v>0.24110542784</v>
      </c>
      <c r="N25" s="3874" t="n">
        <v>25.51482512684542</v>
      </c>
      <c r="O25" s="3872" t="s">
        <v>1185</v>
      </c>
      <c r="P25" s="3872" t="s">
        <v>1185</v>
      </c>
      <c r="Q25" s="3874" t="n">
        <v>0.43580933570323</v>
      </c>
      <c r="R25" s="3872" t="s">
        <v>1185</v>
      </c>
      <c r="S25" s="3872" t="s">
        <v>1185</v>
      </c>
      <c r="T25" s="3871" t="n">
        <v>0.1856281926401</v>
      </c>
      <c r="U25" s="3872" t="s">
        <v>1185</v>
      </c>
      <c r="V25" s="3872" t="s">
        <v>1185</v>
      </c>
    </row>
    <row r="26">
      <c r="A26" s="3884" t="s">
        <v>3125</v>
      </c>
      <c r="B26" s="3871" t="n">
        <v>80.85499938</v>
      </c>
      <c r="C26" s="3871" t="s">
        <v>1185</v>
      </c>
      <c r="D26" s="3874" t="n">
        <v>53.6650868015636</v>
      </c>
      <c r="E26" s="3871" t="s">
        <v>1185</v>
      </c>
      <c r="F26" s="3871" t="s">
        <v>1185</v>
      </c>
      <c r="G26" s="3871" t="s">
        <v>1185</v>
      </c>
      <c r="H26" s="3871" t="n">
        <v>0.33516973284752</v>
      </c>
      <c r="I26" s="3871" t="n">
        <v>1.24943107313771</v>
      </c>
      <c r="J26" s="3871" t="s">
        <v>1185</v>
      </c>
      <c r="K26" s="3871" t="s">
        <v>1185</v>
      </c>
      <c r="L26" s="3871" t="s">
        <v>1185</v>
      </c>
      <c r="M26" s="3871" t="n">
        <v>0.00511850432877</v>
      </c>
      <c r="N26" s="3874" t="n">
        <v>1.589719310314</v>
      </c>
      <c r="O26" s="3872" t="s">
        <v>1185</v>
      </c>
      <c r="P26" s="3872" t="s">
        <v>1185</v>
      </c>
      <c r="Q26" s="3874" t="n">
        <v>0.10359652770033</v>
      </c>
      <c r="R26" s="3872" t="s">
        <v>1185</v>
      </c>
      <c r="S26" s="3872" t="s">
        <v>1185</v>
      </c>
      <c r="T26" s="3871" t="n">
        <v>0.00837629718298</v>
      </c>
      <c r="U26" s="3872" t="s">
        <v>1185</v>
      </c>
      <c r="V26" s="3872" t="s">
        <v>1185</v>
      </c>
    </row>
    <row r="27">
      <c r="A27" s="3884" t="s">
        <v>3126</v>
      </c>
      <c r="B27" s="3871" t="n">
        <v>12957.9555092939</v>
      </c>
      <c r="C27" s="3871" t="s">
        <v>1185</v>
      </c>
      <c r="D27" s="3874" t="n">
        <v>43.6996816189975</v>
      </c>
      <c r="E27" s="3871" t="s">
        <v>1185</v>
      </c>
      <c r="F27" s="3871" t="n">
        <v>0.56231518775</v>
      </c>
      <c r="G27" s="3871" t="s">
        <v>1185</v>
      </c>
      <c r="H27" s="3871" t="n">
        <v>69.0573550899422</v>
      </c>
      <c r="I27" s="3871" t="n">
        <v>125.970922246333</v>
      </c>
      <c r="J27" s="3871" t="s">
        <v>1185</v>
      </c>
      <c r="K27" s="3871" t="s">
        <v>1185</v>
      </c>
      <c r="L27" s="3871" t="s">
        <v>1185</v>
      </c>
      <c r="M27" s="3871" t="n">
        <v>0.18074957843767</v>
      </c>
      <c r="N27" s="3874" t="n">
        <v>195.77134210246288</v>
      </c>
      <c r="O27" s="3872" t="s">
        <v>1185</v>
      </c>
      <c r="P27" s="3872" t="s">
        <v>1185</v>
      </c>
      <c r="Q27" s="3874" t="n">
        <v>0.04574843714652</v>
      </c>
      <c r="R27" s="3872" t="s">
        <v>1185</v>
      </c>
      <c r="S27" s="3872" t="s">
        <v>1185</v>
      </c>
      <c r="T27" s="3871" t="n">
        <v>0.59280621316431</v>
      </c>
      <c r="U27" s="3872" t="s">
        <v>1185</v>
      </c>
      <c r="V27" s="3872" t="s">
        <v>1185</v>
      </c>
    </row>
    <row r="28">
      <c r="A28" s="3884" t="s">
        <v>3127</v>
      </c>
      <c r="B28" s="3871" t="n">
        <v>5259.39802892213</v>
      </c>
      <c r="C28" s="3871" t="s">
        <v>1185</v>
      </c>
      <c r="D28" s="3874" t="n">
        <v>507.713846227875</v>
      </c>
      <c r="E28" s="3871" t="s">
        <v>1185</v>
      </c>
      <c r="F28" s="3871" t="s">
        <v>1185</v>
      </c>
      <c r="G28" s="3871" t="n">
        <v>12.96125658</v>
      </c>
      <c r="H28" s="3871" t="n">
        <v>110.774673045199</v>
      </c>
      <c r="I28" s="3871" t="n">
        <v>143.422357425298</v>
      </c>
      <c r="J28" s="3871" t="n">
        <v>2.5596</v>
      </c>
      <c r="K28" s="3871" t="s">
        <v>1185</v>
      </c>
      <c r="L28" s="3871" t="s">
        <v>1185</v>
      </c>
      <c r="M28" s="3871" t="n">
        <v>3.8758192585233</v>
      </c>
      <c r="N28" s="3874" t="n">
        <v>273.59370630902026</v>
      </c>
      <c r="O28" s="3872" t="s">
        <v>1185</v>
      </c>
      <c r="P28" s="3872" t="s">
        <v>1185</v>
      </c>
      <c r="Q28" s="3874" t="n">
        <v>0.28925591715906</v>
      </c>
      <c r="R28" s="3872" t="s">
        <v>1185</v>
      </c>
      <c r="S28" s="3872" t="s">
        <v>1185</v>
      </c>
      <c r="T28" s="3871" t="n">
        <v>1.5213120005604</v>
      </c>
      <c r="U28" s="3872" t="s">
        <v>1185</v>
      </c>
      <c r="V28" s="3872" t="s">
        <v>1185</v>
      </c>
    </row>
    <row r="29">
      <c r="A29" s="3884" t="s">
        <v>3128</v>
      </c>
      <c r="B29" s="3871" t="n">
        <v>262.270333333333</v>
      </c>
      <c r="C29" s="3871" t="s">
        <v>1185</v>
      </c>
      <c r="D29" s="3874" t="n">
        <v>255.20038764834</v>
      </c>
      <c r="E29" s="3871" t="s">
        <v>1185</v>
      </c>
      <c r="F29" s="3871" t="s">
        <v>1185</v>
      </c>
      <c r="G29" s="3871" t="s">
        <v>1185</v>
      </c>
      <c r="H29" s="3871" t="n">
        <v>2.81514030073426</v>
      </c>
      <c r="I29" s="3871" t="n">
        <v>5.56979040134132</v>
      </c>
      <c r="J29" s="3871" t="s">
        <v>1185</v>
      </c>
      <c r="K29" s="3871" t="s">
        <v>1185</v>
      </c>
      <c r="L29" s="3871" t="s">
        <v>1185</v>
      </c>
      <c r="M29" s="3871" t="s">
        <v>1185</v>
      </c>
      <c r="N29" s="3874" t="n">
        <v>8.38493070207558</v>
      </c>
      <c r="O29" s="3872" t="s">
        <v>1185</v>
      </c>
      <c r="P29" s="3872" t="s">
        <v>1185</v>
      </c>
      <c r="Q29" s="3874" t="n">
        <v>0.08442822488881</v>
      </c>
      <c r="R29" s="3872" t="s">
        <v>1185</v>
      </c>
      <c r="S29" s="3872" t="s">
        <v>1185</v>
      </c>
      <c r="T29" s="3871" t="n">
        <v>0.02214301868433</v>
      </c>
      <c r="U29" s="3872" t="s">
        <v>1185</v>
      </c>
      <c r="V29" s="3872" t="s">
        <v>1185</v>
      </c>
    </row>
    <row r="30">
      <c r="A30" s="3884" t="s">
        <v>3129</v>
      </c>
      <c r="B30" s="3871" t="n">
        <v>1659177.81730981</v>
      </c>
      <c r="C30" s="3871" t="s">
        <v>1185</v>
      </c>
      <c r="D30" s="3874" t="n">
        <v>1.75184188902891</v>
      </c>
      <c r="E30" s="3871" t="s">
        <v>1185</v>
      </c>
      <c r="F30" s="3871" t="n">
        <v>20.1761743791198</v>
      </c>
      <c r="G30" s="3871" t="n">
        <v>53.2939251693857</v>
      </c>
      <c r="H30" s="3871" t="n">
        <v>423.861647243181</v>
      </c>
      <c r="I30" s="3871" t="n">
        <v>14.7365258232252</v>
      </c>
      <c r="J30" s="3871" t="s">
        <v>1185</v>
      </c>
      <c r="K30" s="3871" t="n">
        <v>26.7093398559109</v>
      </c>
      <c r="L30" s="3871" t="s">
        <v>1185</v>
      </c>
      <c r="M30" s="3871" t="n">
        <v>458.411666554738</v>
      </c>
      <c r="N30" s="3874" t="n">
        <v>997.1892790255606</v>
      </c>
      <c r="O30" s="3872" t="s">
        <v>1185</v>
      </c>
      <c r="P30" s="3872" t="s">
        <v>1185</v>
      </c>
      <c r="Q30" s="3874" t="n">
        <v>0.00194914687912</v>
      </c>
      <c r="R30" s="3872" t="s">
        <v>1185</v>
      </c>
      <c r="S30" s="3872" t="s">
        <v>1185</v>
      </c>
      <c r="T30" s="3871" t="n">
        <v>3.23398126451597</v>
      </c>
      <c r="U30" s="3872" t="s">
        <v>1185</v>
      </c>
      <c r="V30" s="3872" t="s">
        <v>1185</v>
      </c>
    </row>
    <row r="31">
      <c r="A31" s="3881" t="s">
        <v>2811</v>
      </c>
      <c r="B31" s="3874" t="n">
        <v>51787.313399645</v>
      </c>
      <c r="C31" s="3872" t="s">
        <v>1185</v>
      </c>
      <c r="D31" s="3872" t="s">
        <v>1185</v>
      </c>
      <c r="E31" s="3874" t="s">
        <v>1185</v>
      </c>
      <c r="F31" s="3874" t="n">
        <v>25.8027971687592</v>
      </c>
      <c r="G31" s="3874" t="s">
        <v>1185</v>
      </c>
      <c r="H31" s="3874" t="n">
        <v>46.31846755240357</v>
      </c>
      <c r="I31" s="3874" t="n">
        <v>3.93683290959016</v>
      </c>
      <c r="J31" s="3874" t="s">
        <v>1185</v>
      </c>
      <c r="K31" s="3874" t="s">
        <v>1185</v>
      </c>
      <c r="L31" s="3874" t="s">
        <v>1185</v>
      </c>
      <c r="M31" s="3874" t="n">
        <v>42.35443984301635</v>
      </c>
      <c r="N31" s="3874" t="n">
        <v>118.41253747376928</v>
      </c>
      <c r="O31" s="3872" t="s">
        <v>1185</v>
      </c>
      <c r="P31" s="3872" t="s">
        <v>1185</v>
      </c>
      <c r="Q31" s="3874" t="n">
        <v>0.01207175735857</v>
      </c>
      <c r="R31" s="3872" t="s">
        <v>1185</v>
      </c>
      <c r="S31" s="3872" t="s">
        <v>1185</v>
      </c>
      <c r="T31" s="3874" t="n">
        <v>0.62516388161291</v>
      </c>
      <c r="U31" s="3872" t="s">
        <v>1185</v>
      </c>
      <c r="V31" s="3872" t="s">
        <v>1185</v>
      </c>
    </row>
    <row r="32">
      <c r="A32" s="3889" t="s">
        <v>3130</v>
      </c>
      <c r="B32" s="3871" t="n">
        <v>18895.3954895548</v>
      </c>
      <c r="C32" s="3871" t="s">
        <v>1185</v>
      </c>
      <c r="D32" s="3874" t="n">
        <v>1.64709370569007</v>
      </c>
      <c r="E32" s="3871" t="s">
        <v>1185</v>
      </c>
      <c r="F32" s="3871" t="n">
        <v>5.6600041489</v>
      </c>
      <c r="G32" s="3871" t="s">
        <v>1185</v>
      </c>
      <c r="H32" s="3871" t="n">
        <v>30.1183238676932</v>
      </c>
      <c r="I32" s="3871" t="s">
        <v>1185</v>
      </c>
      <c r="J32" s="3871" t="s">
        <v>1185</v>
      </c>
      <c r="K32" s="3871" t="s">
        <v>1185</v>
      </c>
      <c r="L32" s="3871" t="s">
        <v>1185</v>
      </c>
      <c r="M32" s="3871" t="n">
        <v>3.2861548206</v>
      </c>
      <c r="N32" s="3874" t="n">
        <v>39.0644828371932</v>
      </c>
      <c r="O32" s="3872" t="s">
        <v>1185</v>
      </c>
      <c r="P32" s="3872" t="s">
        <v>1185</v>
      </c>
      <c r="Q32" s="3874" t="n">
        <v>0.01435448314005</v>
      </c>
      <c r="R32" s="3872" t="s">
        <v>1185</v>
      </c>
      <c r="S32" s="3872" t="s">
        <v>1185</v>
      </c>
      <c r="T32" s="3871" t="n">
        <v>0.2712336359794</v>
      </c>
      <c r="U32" s="3872" t="s">
        <v>1185</v>
      </c>
      <c r="V32" s="3872" t="s">
        <v>1185</v>
      </c>
    </row>
    <row r="33">
      <c r="A33" s="3889" t="s">
        <v>3131</v>
      </c>
      <c r="B33" s="3871" t="n">
        <v>439.611</v>
      </c>
      <c r="C33" s="3871" t="s">
        <v>1185</v>
      </c>
      <c r="D33" s="3874" t="s">
        <v>1185</v>
      </c>
      <c r="E33" s="3871" t="s">
        <v>1185</v>
      </c>
      <c r="F33" s="3871" t="s">
        <v>1185</v>
      </c>
      <c r="G33" s="3871" t="s">
        <v>1185</v>
      </c>
      <c r="H33" s="3871" t="s">
        <v>1185</v>
      </c>
      <c r="I33" s="3871" t="n">
        <v>3.5375891</v>
      </c>
      <c r="J33" s="3871" t="s">
        <v>1185</v>
      </c>
      <c r="K33" s="3871" t="s">
        <v>1185</v>
      </c>
      <c r="L33" s="3871" t="s">
        <v>1185</v>
      </c>
      <c r="M33" s="3871" t="s">
        <v>1185</v>
      </c>
      <c r="N33" s="3874" t="n">
        <v>3.5375891</v>
      </c>
      <c r="O33" s="3872" t="s">
        <v>1185</v>
      </c>
      <c r="P33" s="3872" t="s">
        <v>1185</v>
      </c>
      <c r="Q33" s="3874" t="s">
        <v>1185</v>
      </c>
      <c r="R33" s="3872" t="s">
        <v>1185</v>
      </c>
      <c r="S33" s="3872" t="s">
        <v>1185</v>
      </c>
      <c r="T33" s="3871" t="s">
        <v>1185</v>
      </c>
      <c r="U33" s="3872" t="s">
        <v>1185</v>
      </c>
      <c r="V33" s="3872" t="s">
        <v>1185</v>
      </c>
    </row>
    <row r="34">
      <c r="A34" s="3889" t="s">
        <v>3132</v>
      </c>
      <c r="B34" s="3871" t="n">
        <v>3.489</v>
      </c>
      <c r="C34" s="3871" t="s">
        <v>1185</v>
      </c>
      <c r="D34" s="3874" t="n">
        <v>73.3015151515152</v>
      </c>
      <c r="E34" s="3871" t="s">
        <v>1185</v>
      </c>
      <c r="F34" s="3871" t="s">
        <v>1185</v>
      </c>
      <c r="G34" s="3871" t="s">
        <v>1185</v>
      </c>
      <c r="H34" s="3871" t="n">
        <v>8.6677119984E-4</v>
      </c>
      <c r="I34" s="3871" t="n">
        <v>0.19346955959016</v>
      </c>
      <c r="J34" s="3871" t="s">
        <v>1185</v>
      </c>
      <c r="K34" s="3871" t="s">
        <v>1185</v>
      </c>
      <c r="L34" s="3871" t="s">
        <v>1185</v>
      </c>
      <c r="M34" s="3871" t="n">
        <v>0.00105503999</v>
      </c>
      <c r="N34" s="3874" t="n">
        <v>0.19539137078</v>
      </c>
      <c r="O34" s="3872" t="s">
        <v>1185</v>
      </c>
      <c r="P34" s="3872" t="s">
        <v>1185</v>
      </c>
      <c r="Q34" s="3874" t="n">
        <v>0.00514223813987</v>
      </c>
      <c r="R34" s="3872" t="s">
        <v>1185</v>
      </c>
      <c r="S34" s="3872" t="s">
        <v>1185</v>
      </c>
      <c r="T34" s="3871" t="n">
        <v>1.794126887E-5</v>
      </c>
      <c r="U34" s="3872" t="s">
        <v>1185</v>
      </c>
      <c r="V34" s="3872" t="s">
        <v>1185</v>
      </c>
    </row>
    <row r="35">
      <c r="A35" s="3889" t="s">
        <v>3133</v>
      </c>
      <c r="B35" s="3871" t="n">
        <v>10757.5706672508</v>
      </c>
      <c r="C35" s="3871" t="s">
        <v>1185</v>
      </c>
      <c r="D35" s="3874" t="s">
        <v>1185</v>
      </c>
      <c r="E35" s="3871" t="s">
        <v>1185</v>
      </c>
      <c r="F35" s="3871" t="n">
        <v>20.1427930198592</v>
      </c>
      <c r="G35" s="3871" t="s">
        <v>1185</v>
      </c>
      <c r="H35" s="3871" t="n">
        <v>16.1604168588779</v>
      </c>
      <c r="I35" s="3871" t="s">
        <v>1185</v>
      </c>
      <c r="J35" s="3871" t="s">
        <v>1185</v>
      </c>
      <c r="K35" s="3871" t="s">
        <v>1185</v>
      </c>
      <c r="L35" s="3871" t="s">
        <v>1185</v>
      </c>
      <c r="M35" s="3871" t="n">
        <v>8.42333911737335</v>
      </c>
      <c r="N35" s="3874" t="n">
        <v>44.72654899611045</v>
      </c>
      <c r="O35" s="3872" t="s">
        <v>1185</v>
      </c>
      <c r="P35" s="3872" t="s">
        <v>1185</v>
      </c>
      <c r="Q35" s="3874" t="n">
        <v>0.0283941700977</v>
      </c>
      <c r="R35" s="3872" t="s">
        <v>1185</v>
      </c>
      <c r="S35" s="3872" t="s">
        <v>1185</v>
      </c>
      <c r="T35" s="3871" t="n">
        <v>0.30545229136396</v>
      </c>
      <c r="U35" s="3872" t="s">
        <v>1185</v>
      </c>
      <c r="V35" s="3872" t="s">
        <v>1185</v>
      </c>
    </row>
    <row r="36">
      <c r="A36" s="3889" t="s">
        <v>553</v>
      </c>
      <c r="B36" s="3871" t="n">
        <v>21691.2472428394</v>
      </c>
      <c r="C36" s="3871" t="s">
        <v>1185</v>
      </c>
      <c r="D36" s="3874" t="n">
        <v>6.03498383480086</v>
      </c>
      <c r="E36" s="3871" t="s">
        <v>1185</v>
      </c>
      <c r="F36" s="3871" t="s">
        <v>1185</v>
      </c>
      <c r="G36" s="3871" t="s">
        <v>1185</v>
      </c>
      <c r="H36" s="3871" t="n">
        <v>0.03886005463263</v>
      </c>
      <c r="I36" s="3871" t="n">
        <v>0.20577425</v>
      </c>
      <c r="J36" s="3871" t="s">
        <v>1185</v>
      </c>
      <c r="K36" s="3871" t="s">
        <v>1185</v>
      </c>
      <c r="L36" s="3871" t="s">
        <v>1185</v>
      </c>
      <c r="M36" s="3871" t="n">
        <v>30.643890865053</v>
      </c>
      <c r="N36" s="3874" t="n">
        <v>30.88852516968563</v>
      </c>
      <c r="O36" s="3872" t="s">
        <v>1185</v>
      </c>
      <c r="P36" s="3872" t="s">
        <v>1185</v>
      </c>
      <c r="Q36" s="3874" t="n">
        <v>0.00223408144576</v>
      </c>
      <c r="R36" s="3872" t="s">
        <v>1185</v>
      </c>
      <c r="S36" s="3872" t="s">
        <v>1185</v>
      </c>
      <c r="T36" s="3871" t="n">
        <v>0.04846001300068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1.70207358201234E9</v>
      </c>
      <c r="P37" s="3871" t="n">
        <v>1.0898141322392431E8</v>
      </c>
      <c r="Q37" s="3872" t="s">
        <v>1185</v>
      </c>
      <c r="R37" s="3874" t="n">
        <v>0.01558132172056</v>
      </c>
      <c r="S37" s="3874" t="n">
        <v>0.0117560706339</v>
      </c>
      <c r="T37" s="3872" t="s">
        <v>1185</v>
      </c>
      <c r="U37" s="3871" t="n">
        <v>26.52055607340338</v>
      </c>
      <c r="V37" s="3871" t="n">
        <v>1.28119319164279</v>
      </c>
    </row>
    <row r="38" spans="1:22" x14ac:dyDescent="0.2">
      <c r="A38" s="1561" t="s">
        <v>624</v>
      </c>
      <c r="B38" s="3872" t="s">
        <v>1185</v>
      </c>
      <c r="C38" s="3872" t="s">
        <v>1185</v>
      </c>
      <c r="D38" s="3872" t="s">
        <v>1185</v>
      </c>
      <c r="E38" s="3874" t="n">
        <v>1.13411838632221</v>
      </c>
      <c r="F38" s="3874" t="n">
        <v>2551.372733162081</v>
      </c>
      <c r="G38" s="3874" t="n">
        <v>147.1261438471772</v>
      </c>
      <c r="H38" s="3874" t="n">
        <v>2690.0851998472444</v>
      </c>
      <c r="I38" s="3872" t="s">
        <v>1185</v>
      </c>
      <c r="J38" s="3874" t="n">
        <v>5.37380494151707</v>
      </c>
      <c r="K38" s="3874" t="n">
        <v>389.1705263097244</v>
      </c>
      <c r="L38" s="3872" t="s">
        <v>1185</v>
      </c>
      <c r="M38" s="3874" t="n">
        <v>1217.2504256372947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2668.7729296937546</v>
      </c>
      <c r="G39" s="3874" t="n">
        <v>7.50328960663444</v>
      </c>
      <c r="H39" s="3874" t="n">
        <v>6193.127273157406</v>
      </c>
      <c r="I39" s="3872" t="s">
        <v>1185</v>
      </c>
      <c r="J39" s="3874" t="n">
        <v>7905.242209462203</v>
      </c>
      <c r="K39" s="3874" t="n">
        <v>1177.2877905683274</v>
      </c>
      <c r="L39" s="3872" t="s">
        <v>1185</v>
      </c>
      <c r="M39" s="3874" t="n">
        <v>4174.025303459777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10.69991133171985</v>
      </c>
      <c r="G40" s="3871" t="n">
        <v>0.00173474724656</v>
      </c>
      <c r="H40" s="3871" t="n">
        <v>26.18006288588593</v>
      </c>
      <c r="I40" s="3872" t="s">
        <v>1185</v>
      </c>
      <c r="J40" s="3871" t="n">
        <v>0.06675621802001</v>
      </c>
      <c r="K40" s="3871" t="n">
        <v>0.71997468568691</v>
      </c>
      <c r="L40" s="3872" t="s">
        <v>1185</v>
      </c>
      <c r="M40" s="3871" t="n">
        <v>7.98416783568996</v>
      </c>
      <c r="N40" s="3872" t="s">
        <v>1185</v>
      </c>
      <c r="O40" s="3872" t="s">
        <v>1185</v>
      </c>
      <c r="P40" s="3872" t="s">
        <v>1185</v>
      </c>
      <c r="Q40" s="3874" t="n">
        <v>6520.391809080624</v>
      </c>
      <c r="R40" s="3872" t="s">
        <v>1185</v>
      </c>
      <c r="S40" s="3872" t="s">
        <v>1185</v>
      </c>
      <c r="T40" s="3874" t="n">
        <v>45.65260770424922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107.54406754541677</v>
      </c>
      <c r="G8" s="144"/>
      <c r="H8" s="144"/>
      <c r="I8" s="144"/>
    </row>
    <row r="9" spans="1:9" ht="12" customHeight="1" x14ac:dyDescent="0.2">
      <c r="A9" s="1465" t="s">
        <v>643</v>
      </c>
      <c r="B9" s="3871" t="n">
        <v>1.700961</v>
      </c>
      <c r="C9" s="3871" t="s">
        <v>1185</v>
      </c>
      <c r="D9" s="3871" t="s">
        <v>1185</v>
      </c>
      <c r="E9" s="3874" t="n">
        <v>18.35179609988888</v>
      </c>
      <c r="F9" s="3871" t="n">
        <v>31.21568944586309</v>
      </c>
      <c r="G9" s="144"/>
      <c r="H9" s="144"/>
      <c r="I9" s="144"/>
    </row>
    <row r="10" spans="1:9" ht="12" customHeight="1" x14ac:dyDescent="0.2">
      <c r="A10" s="1593" t="s">
        <v>1353</v>
      </c>
      <c r="B10" s="3871" t="n">
        <v>1.3834661</v>
      </c>
      <c r="C10" s="3871" t="s">
        <v>1185</v>
      </c>
      <c r="D10" s="3871" t="s">
        <v>1185</v>
      </c>
      <c r="E10" s="3874" t="n">
        <v>23.74376434065224</v>
      </c>
      <c r="F10" s="3871" t="n">
        <v>32.84869305168122</v>
      </c>
      <c r="G10" s="144"/>
      <c r="H10" s="144"/>
      <c r="I10" s="144"/>
    </row>
    <row r="11" spans="1:9" ht="12.75" customHeight="1" x14ac:dyDescent="0.2">
      <c r="A11" s="1594" t="s">
        <v>2932</v>
      </c>
      <c r="B11" s="3871" t="n">
        <v>1.3731974</v>
      </c>
      <c r="C11" s="3871" t="s">
        <v>1185</v>
      </c>
      <c r="D11" s="3871" t="s">
        <v>1185</v>
      </c>
      <c r="E11" s="3874" t="n">
        <v>31.66309887265477</v>
      </c>
      <c r="F11" s="3871" t="n">
        <v>43.47968504787246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0.11988</v>
      </c>
      <c r="C20" s="3872" t="s">
        <v>1185</v>
      </c>
      <c r="D20" s="3872" t="s">
        <v>1185</v>
      </c>
      <c r="E20" s="3872" t="s">
        <v>1185</v>
      </c>
      <c r="F20" s="3872" t="s">
        <v>1185</v>
      </c>
      <c r="G20" s="144"/>
      <c r="H20" s="144"/>
      <c r="I20" s="144"/>
    </row>
    <row r="21" spans="1:9" ht="19.5" customHeight="1" x14ac:dyDescent="0.2">
      <c r="A21" s="163" t="s">
        <v>1355</v>
      </c>
      <c r="B21" s="3874" t="n">
        <v>4.4576245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436.546324197153</v>
      </c>
    </row>
    <row r="9" spans="1:5" ht="29.25" customHeight="1" x14ac:dyDescent="0.2">
      <c r="A9" s="1614" t="s">
        <v>1369</v>
      </c>
      <c r="B9" s="3874" t="s">
        <v>665</v>
      </c>
      <c r="C9" s="3871" t="n">
        <v>1.1419827363976048E10</v>
      </c>
      <c r="D9" s="3874" t="n">
        <v>0.00917692895207</v>
      </c>
      <c r="E9" s="3871" t="n">
        <v>164.68405542935446</v>
      </c>
    </row>
    <row r="10" spans="1:5" ht="29.25" customHeight="1" x14ac:dyDescent="0.2">
      <c r="A10" s="1614" t="s">
        <v>1370</v>
      </c>
      <c r="B10" s="3874" t="s">
        <v>667</v>
      </c>
      <c r="C10" s="3874" t="n">
        <v>5.668616613770767E9</v>
      </c>
      <c r="D10" s="3874" t="n">
        <v>0.00881128407878</v>
      </c>
      <c r="E10" s="3874" t="n">
        <v>78.48938635627295</v>
      </c>
    </row>
    <row r="11" spans="1:5" ht="25.5" customHeight="1" x14ac:dyDescent="0.2">
      <c r="A11" s="1614" t="s">
        <v>669</v>
      </c>
      <c r="B11" s="3874" t="s">
        <v>670</v>
      </c>
      <c r="C11" s="3871" t="n">
        <v>4.988642822321327E9</v>
      </c>
      <c r="D11" s="3874" t="n">
        <v>0.00890192184704</v>
      </c>
      <c r="E11" s="3871" t="n">
        <v>69.78479911402759</v>
      </c>
    </row>
    <row r="12" spans="1:5" ht="22.5" customHeight="1" x14ac:dyDescent="0.2">
      <c r="A12" s="1614" t="s">
        <v>671</v>
      </c>
      <c r="B12" s="3874" t="s">
        <v>672</v>
      </c>
      <c r="C12" s="3871" t="n">
        <v>1.4990387743053183E8</v>
      </c>
      <c r="D12" s="3874" t="n">
        <v>0.00946615987625</v>
      </c>
      <c r="E12" s="3871" t="n">
        <v>2.22987925258594</v>
      </c>
    </row>
    <row r="13" spans="1:5" ht="20.25" customHeight="1" x14ac:dyDescent="0.2">
      <c r="A13" s="1616" t="s">
        <v>673</v>
      </c>
      <c r="B13" s="3874" t="s">
        <v>674</v>
      </c>
      <c r="C13" s="3871" t="n">
        <v>5.3006991401890737E8</v>
      </c>
      <c r="D13" s="3874" t="n">
        <v>0.00777306655542</v>
      </c>
      <c r="E13" s="3871" t="n">
        <v>6.47470798965941</v>
      </c>
    </row>
    <row r="14" spans="1:5" ht="14.25" customHeight="1" x14ac:dyDescent="0.2">
      <c r="A14" s="1614" t="s">
        <v>675</v>
      </c>
      <c r="B14" s="3874" t="s">
        <v>676</v>
      </c>
      <c r="C14" s="3871" t="n">
        <v>3.13713564014634E9</v>
      </c>
      <c r="D14" s="3874" t="n">
        <v>0.01427907999071</v>
      </c>
      <c r="E14" s="3871" t="n">
        <v>70.3927883172804</v>
      </c>
    </row>
    <row r="15" spans="1:5" ht="14.25" customHeight="1" x14ac:dyDescent="0.2">
      <c r="A15" s="1614" t="s">
        <v>677</v>
      </c>
      <c r="B15" s="3874" t="s">
        <v>678</v>
      </c>
      <c r="C15" s="3871" t="n">
        <v>4.872282272388085E9</v>
      </c>
      <c r="D15" s="3874" t="n">
        <v>0.00948496072573</v>
      </c>
      <c r="E15" s="3871" t="n">
        <v>72.62106656868794</v>
      </c>
    </row>
    <row r="16" spans="1:5" ht="25.5" customHeight="1" x14ac:dyDescent="0.2">
      <c r="A16" s="1614" t="s">
        <v>1373</v>
      </c>
      <c r="B16" s="3874" t="s">
        <v>2702</v>
      </c>
      <c r="C16" s="3871" t="n">
        <v>2.1806149239372343E8</v>
      </c>
      <c r="D16" s="3874" t="n">
        <v>0.00659543143126</v>
      </c>
      <c r="E16" s="3871" t="n">
        <v>2.26004368995755</v>
      </c>
    </row>
    <row r="17" spans="1:5" ht="14.25" customHeight="1" x14ac:dyDescent="0.2">
      <c r="A17" s="1614" t="s">
        <v>1371</v>
      </c>
      <c r="B17" s="3874" t="s">
        <v>3200</v>
      </c>
      <c r="C17" s="3871" t="n">
        <v>4291942.978626768</v>
      </c>
      <c r="D17" s="3874" t="n">
        <v>7.13160552492041</v>
      </c>
      <c r="E17" s="3871" t="n">
        <v>48.09898383559971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101.55841153640264</v>
      </c>
    </row>
    <row r="20" spans="1:5" ht="24" customHeight="1" x14ac:dyDescent="0.2">
      <c r="A20" s="1521" t="s">
        <v>1372</v>
      </c>
      <c r="B20" s="3874" t="s">
        <v>682</v>
      </c>
      <c r="C20" s="3871" t="n">
        <v>1.9964599845528069E9</v>
      </c>
      <c r="D20" s="3874" t="n">
        <v>0.0102966225296</v>
      </c>
      <c r="E20" s="3871" t="n">
        <v>32.30353477433623</v>
      </c>
    </row>
    <row r="21" spans="1:5" x14ac:dyDescent="0.2">
      <c r="A21" s="1521" t="s">
        <v>683</v>
      </c>
      <c r="B21" s="3874" t="s">
        <v>3201</v>
      </c>
      <c r="C21" s="3871" t="n">
        <v>6.418884060067186E9</v>
      </c>
      <c r="D21" s="3874" t="n">
        <v>0.00686587961393</v>
      </c>
      <c r="E21" s="3871" t="n">
        <v>69.25487676206642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5938.818785971039</v>
      </c>
    </row>
    <row r="9" spans="1:4" ht="13.5" x14ac:dyDescent="0.2">
      <c r="A9" s="1662" t="s">
        <v>727</v>
      </c>
      <c r="B9" s="3871" t="n">
        <v>1.1146032615791516E7</v>
      </c>
      <c r="C9" s="3874" t="n">
        <v>0.11999965485501</v>
      </c>
      <c r="D9" s="3871" t="n">
        <v>4904.240245291626</v>
      </c>
    </row>
    <row r="10" spans="1:4" ht="13.5" x14ac:dyDescent="0.2">
      <c r="A10" s="1662" t="s">
        <v>728</v>
      </c>
      <c r="B10" s="3871" t="n">
        <v>2170231.087566997</v>
      </c>
      <c r="C10" s="3874" t="n">
        <v>0.13001278317231</v>
      </c>
      <c r="D10" s="3871" t="n">
        <v>1034.578540679413</v>
      </c>
    </row>
    <row r="11" spans="1:4" x14ac:dyDescent="0.2">
      <c r="A11" s="1663" t="s">
        <v>522</v>
      </c>
      <c r="B11" s="3871" t="n">
        <v>6663215.5505884215</v>
      </c>
      <c r="C11" s="3874" t="n">
        <v>0.19998744345167</v>
      </c>
      <c r="D11" s="3871" t="n">
        <v>4886.051291475285</v>
      </c>
    </row>
    <row r="12" spans="1:4" x14ac:dyDescent="0.2">
      <c r="A12" s="1663" t="s">
        <v>1375</v>
      </c>
      <c r="B12" s="3871" t="n">
        <v>2022100.6237296767</v>
      </c>
      <c r="C12" s="3874" t="n">
        <v>0.11837502012494</v>
      </c>
      <c r="D12" s="3871" t="n">
        <v>877.6760741050751</v>
      </c>
    </row>
    <row r="13" spans="1:4" x14ac:dyDescent="0.2">
      <c r="A13" s="1663" t="s">
        <v>1376</v>
      </c>
      <c r="B13" s="3874" t="n">
        <v>2.1059381276709E7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-320042.3974512176</v>
      </c>
      <c r="C7" s="3873" t="n">
        <v>453.2526529993371</v>
      </c>
      <c r="D7" s="3873" t="n">
        <v>50.19004341254549</v>
      </c>
      <c r="E7" s="3873" t="n">
        <v>35.62163505725181</v>
      </c>
      <c r="F7" s="3873" t="n">
        <v>1267.4654530321536</v>
      </c>
      <c r="G7" s="3873" t="n">
        <v>1295.139904443905</v>
      </c>
      <c r="H7" s="461"/>
    </row>
    <row r="8" spans="1:8" x14ac:dyDescent="0.2">
      <c r="A8" s="1677" t="s">
        <v>733</v>
      </c>
      <c r="B8" s="3873" t="n">
        <v>-399390.47124874644</v>
      </c>
      <c r="C8" s="3873" t="n">
        <v>103.4507568658785</v>
      </c>
      <c r="D8" s="3873" t="n">
        <v>19.91456707169324</v>
      </c>
      <c r="E8" s="3873" t="n">
        <v>19.88841498772995</v>
      </c>
      <c r="F8" s="3873" t="n">
        <v>824.4171050349235</v>
      </c>
      <c r="G8" s="3873" t="n">
        <v>71.7716659957563</v>
      </c>
      <c r="H8" s="461"/>
    </row>
    <row r="9" spans="1:8" x14ac:dyDescent="0.2">
      <c r="A9" s="1678" t="s">
        <v>734</v>
      </c>
      <c r="B9" s="3873" t="n">
        <v>-357852.96989039675</v>
      </c>
      <c r="C9" s="3873" t="n">
        <v>44.00106073838011</v>
      </c>
      <c r="D9" s="3873" t="n">
        <v>1.70829968563628</v>
      </c>
      <c r="E9" s="3871" t="n">
        <v>18.73501349444074</v>
      </c>
      <c r="F9" s="3871" t="n">
        <v>784.9166434085153</v>
      </c>
      <c r="G9" s="3871" t="n">
        <v>69.71645497504981</v>
      </c>
      <c r="H9" s="461"/>
    </row>
    <row r="10" spans="1:8" x14ac:dyDescent="0.2">
      <c r="A10" s="1686" t="s">
        <v>735</v>
      </c>
      <c r="B10" s="3873" t="n">
        <v>-41969.163439557386</v>
      </c>
      <c r="C10" s="3873" t="n">
        <v>1.99794343317596</v>
      </c>
      <c r="D10" s="3873" t="n">
        <v>1.54306357845275</v>
      </c>
      <c r="E10" s="3871" t="n">
        <v>1.15340149328921</v>
      </c>
      <c r="F10" s="3871" t="n">
        <v>39.50046162640811</v>
      </c>
      <c r="G10" s="3871" t="n">
        <v>2.05521102070647</v>
      </c>
      <c r="H10" s="461"/>
    </row>
    <row r="11" spans="1:8" x14ac:dyDescent="0.2">
      <c r="A11" s="1689" t="s">
        <v>736</v>
      </c>
      <c r="B11" s="3873" t="n">
        <v>52317.23662352393</v>
      </c>
      <c r="C11" s="3873" t="n">
        <v>38.28499597792097</v>
      </c>
      <c r="D11" s="3873" t="n">
        <v>9.37961956199667</v>
      </c>
      <c r="E11" s="3873" t="n">
        <v>2.48230811594348</v>
      </c>
      <c r="F11" s="3873" t="n">
        <v>81.81044155460006</v>
      </c>
      <c r="G11" s="3873" t="n">
        <v>0.31328313296641</v>
      </c>
      <c r="H11" s="461"/>
    </row>
    <row r="12" spans="1:8" x14ac:dyDescent="0.2">
      <c r="A12" s="1678" t="s">
        <v>738</v>
      </c>
      <c r="B12" s="3873" t="n">
        <v>12318.40975882135</v>
      </c>
      <c r="C12" s="3873" t="n">
        <v>2.83230230039724</v>
      </c>
      <c r="D12" s="3873" t="n">
        <v>0.15309062894842</v>
      </c>
      <c r="E12" s="3871" t="n">
        <v>1.96007936985344</v>
      </c>
      <c r="F12" s="3871" t="n">
        <v>63.49536017474584</v>
      </c>
      <c r="G12" s="3871" t="n">
        <v>0.29431010465278</v>
      </c>
      <c r="H12" s="461"/>
    </row>
    <row r="13" spans="1:8" x14ac:dyDescent="0.2">
      <c r="A13" s="1678" t="s">
        <v>739</v>
      </c>
      <c r="B13" s="3873" t="n">
        <v>38836.30253575713</v>
      </c>
      <c r="C13" s="3873" t="n">
        <v>2.08647890442631</v>
      </c>
      <c r="D13" s="3873" t="n">
        <v>9.22652893304825</v>
      </c>
      <c r="E13" s="3871" t="n">
        <v>0.52222874609004</v>
      </c>
      <c r="F13" s="3871" t="n">
        <v>18.31508137985422</v>
      </c>
      <c r="G13" s="3871" t="n">
        <v>0.01897302831363</v>
      </c>
      <c r="H13" s="461"/>
    </row>
    <row r="14" spans="1:8" x14ac:dyDescent="0.2">
      <c r="A14" s="1677" t="s">
        <v>740</v>
      </c>
      <c r="B14" s="3873" t="n">
        <v>8676.05325001392</v>
      </c>
      <c r="C14" s="3873" t="n">
        <v>168.50532028490494</v>
      </c>
      <c r="D14" s="3873" t="n">
        <v>1.6575455714472</v>
      </c>
      <c r="E14" s="3873" t="n">
        <v>10.13345055091282</v>
      </c>
      <c r="F14" s="3873" t="n">
        <v>251.22381683268108</v>
      </c>
      <c r="G14" s="3873" t="n">
        <v>5.05616822527502</v>
      </c>
      <c r="H14" s="461"/>
    </row>
    <row r="15" spans="1:8" x14ac:dyDescent="0.2">
      <c r="A15" s="1678" t="s">
        <v>742</v>
      </c>
      <c r="B15" s="3873" t="n">
        <v>34092.31656903925</v>
      </c>
      <c r="C15" s="3873" t="n">
        <v>9.79787958200558</v>
      </c>
      <c r="D15" s="3873" t="n">
        <v>0.83773412114293</v>
      </c>
      <c r="E15" s="3871" t="n">
        <v>9.47183188342848</v>
      </c>
      <c r="F15" s="3871" t="n">
        <v>227.84725524187888</v>
      </c>
      <c r="G15" s="3871" t="n">
        <v>5.01847022117351</v>
      </c>
      <c r="H15" s="461"/>
    </row>
    <row r="16" spans="1:8" x14ac:dyDescent="0.2">
      <c r="A16" s="1686" t="s">
        <v>743</v>
      </c>
      <c r="B16" s="3873" t="n">
        <v>-26083.010712005256</v>
      </c>
      <c r="C16" s="3873" t="n">
        <v>1.75496818901981</v>
      </c>
      <c r="D16" s="3873" t="n">
        <v>0.71125465031047</v>
      </c>
      <c r="E16" s="3871" t="n">
        <v>0.66161866748434</v>
      </c>
      <c r="F16" s="3871" t="n">
        <v>23.37656159080222</v>
      </c>
      <c r="G16" s="3871" t="n">
        <v>0.03769800410151</v>
      </c>
      <c r="H16" s="461"/>
    </row>
    <row r="17" spans="1:8" ht="14.25" x14ac:dyDescent="0.2">
      <c r="A17" s="1689" t="s">
        <v>744</v>
      </c>
      <c r="B17" s="3873" t="n">
        <v>14860.759424464055</v>
      </c>
      <c r="C17" s="3873" t="n">
        <v>120.37902223739447</v>
      </c>
      <c r="D17" s="3873" t="n">
        <v>0.88834859196803</v>
      </c>
      <c r="E17" s="3873" t="n">
        <v>0.18306574554951</v>
      </c>
      <c r="F17" s="3873" t="n">
        <v>6.48915677389258</v>
      </c>
      <c r="G17" s="3873" t="s">
        <v>2947</v>
      </c>
      <c r="H17" s="461"/>
    </row>
    <row r="18" spans="1:8" x14ac:dyDescent="0.2">
      <c r="A18" s="1678" t="s">
        <v>746</v>
      </c>
      <c r="B18" s="3873" t="n">
        <v>10053.138744375521</v>
      </c>
      <c r="C18" s="3873" t="n">
        <v>0.33671540011902</v>
      </c>
      <c r="D18" s="3873" t="n">
        <v>0.0086748856</v>
      </c>
      <c r="E18" s="3871" t="s">
        <v>2946</v>
      </c>
      <c r="F18" s="3871" t="s">
        <v>2946</v>
      </c>
      <c r="G18" s="3871" t="s">
        <v>2946</v>
      </c>
      <c r="H18" s="461"/>
    </row>
    <row r="19" spans="1:8" x14ac:dyDescent="0.2">
      <c r="A19" s="1678" t="s">
        <v>747</v>
      </c>
      <c r="B19" s="3873" t="n">
        <v>3785.334736304388</v>
      </c>
      <c r="C19" s="3873" t="n">
        <v>0.50490848503024</v>
      </c>
      <c r="D19" s="3873" t="n">
        <v>0.24255435992241</v>
      </c>
      <c r="E19" s="3871" t="n">
        <v>0.18306574554951</v>
      </c>
      <c r="F19" s="3871" t="n">
        <v>6.48915677389258</v>
      </c>
      <c r="G19" s="3871" t="s">
        <v>2946</v>
      </c>
      <c r="H19" s="461"/>
    </row>
    <row r="20" spans="1:8" x14ac:dyDescent="0.2">
      <c r="A20" s="1677" t="s">
        <v>748</v>
      </c>
      <c r="B20" s="3873" t="n">
        <v>42241.20176295002</v>
      </c>
      <c r="C20" s="3873" t="n">
        <v>5.54470161246515</v>
      </c>
      <c r="D20" s="3873" t="n">
        <v>13.61525104714988</v>
      </c>
      <c r="E20" s="3873" t="n">
        <v>1.00839521591116</v>
      </c>
      <c r="F20" s="3873" t="n">
        <v>35.7031422366747</v>
      </c>
      <c r="G20" s="3873" t="s">
        <v>2947</v>
      </c>
      <c r="H20" s="461"/>
    </row>
    <row r="21" spans="1:8" x14ac:dyDescent="0.2">
      <c r="A21" s="1678" t="s">
        <v>750</v>
      </c>
      <c r="B21" s="3873" t="n">
        <v>3201.702376868393</v>
      </c>
      <c r="C21" s="3873" t="n">
        <v>1.620461726</v>
      </c>
      <c r="D21" s="3873" t="n">
        <v>0.52706053248448</v>
      </c>
      <c r="E21" s="3871" t="s">
        <v>2946</v>
      </c>
      <c r="F21" s="3871" t="s">
        <v>2946</v>
      </c>
      <c r="G21" s="3871" t="s">
        <v>2946</v>
      </c>
      <c r="H21" s="461"/>
    </row>
    <row r="22" spans="1:8" x14ac:dyDescent="0.2">
      <c r="A22" s="1686" t="s">
        <v>751</v>
      </c>
      <c r="B22" s="3873" t="n">
        <v>38815.78360334872</v>
      </c>
      <c r="C22" s="3873" t="n">
        <v>0.917341736</v>
      </c>
      <c r="D22" s="3873" t="n">
        <v>13.04117109748277</v>
      </c>
      <c r="E22" s="3871" t="n">
        <v>1.00839521591116</v>
      </c>
      <c r="F22" s="3871" t="n">
        <v>35.7031422366747</v>
      </c>
      <c r="G22" s="3871" t="s">
        <v>2946</v>
      </c>
      <c r="H22" s="461"/>
    </row>
    <row r="23" spans="1:8" ht="14.25" x14ac:dyDescent="0.2">
      <c r="A23" s="1689" t="s">
        <v>752</v>
      </c>
      <c r="B23" s="3873" t="n">
        <v>79.79964077779896</v>
      </c>
      <c r="C23" s="3873" t="n">
        <v>7.75106178278648</v>
      </c>
      <c r="D23" s="3873" t="n">
        <v>0.44188014717843</v>
      </c>
      <c r="E23" s="3873" t="n">
        <v>1.92600044120489</v>
      </c>
      <c r="F23" s="3873" t="n">
        <v>67.8217905993817</v>
      </c>
      <c r="G23" s="3873" t="n">
        <v>10.1732685899073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79.79964077779896</v>
      </c>
      <c r="C25" s="3873" t="s">
        <v>2939</v>
      </c>
      <c r="D25" s="3873" t="s">
        <v>2940</v>
      </c>
      <c r="E25" s="3871" t="n">
        <v>1.92600044120489</v>
      </c>
      <c r="F25" s="3871" t="n">
        <v>67.8217905993817</v>
      </c>
      <c r="G25" s="3871" t="n">
        <v>10.1732685899073</v>
      </c>
      <c r="H25" s="461"/>
    </row>
    <row r="26" spans="1:8" ht="14.25" x14ac:dyDescent="0.2">
      <c r="A26" s="1677" t="s">
        <v>755</v>
      </c>
      <c r="B26" s="3873" t="n">
        <v>-38895.811237533904</v>
      </c>
      <c r="C26" s="3872" t="s">
        <v>1185</v>
      </c>
      <c r="D26" s="3872" t="s">
        <v>1185</v>
      </c>
      <c r="E26" s="3872" t="s">
        <v>1185</v>
      </c>
      <c r="F26" s="3872" t="s">
        <v>1185</v>
      </c>
      <c r="G26" s="3872" t="s">
        <v>1185</v>
      </c>
      <c r="H26" s="144"/>
    </row>
    <row r="27" spans="1:8" x14ac:dyDescent="0.2">
      <c r="A27" s="1682" t="s">
        <v>756</v>
      </c>
      <c r="B27" s="3873" t="n">
        <v>68.834333333</v>
      </c>
      <c r="C27" s="3873" t="n">
        <v>9.33679423798657</v>
      </c>
      <c r="D27" s="3873" t="n">
        <v>1.04019933708863</v>
      </c>
      <c r="E27" s="3873" t="s">
        <v>2939</v>
      </c>
      <c r="F27" s="3873" t="s">
        <v>2939</v>
      </c>
      <c r="G27" s="3873" t="n">
        <v>1207.8255185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163210.14695482887</v>
      </c>
      <c r="C7" s="3871" t="s">
        <v>2939</v>
      </c>
      <c r="D7" s="3871" t="n">
        <v>17.7847293998835</v>
      </c>
      <c r="E7" s="3871" t="n">
        <v>31.30664227679867</v>
      </c>
      <c r="F7" s="3871" t="s">
        <v>2940</v>
      </c>
      <c r="G7" s="3871" t="n">
        <v>5.66246036684273</v>
      </c>
      <c r="H7" s="3871" t="n">
        <v>8.33997</v>
      </c>
      <c r="I7" s="3871" t="n">
        <v>62.69312991103676</v>
      </c>
      <c r="J7" s="3871" t="n">
        <v>3.56219632005782</v>
      </c>
      <c r="K7" s="3871" t="s">
        <v>2940</v>
      </c>
      <c r="L7" s="3874" t="n">
        <v>163339.4960831035</v>
      </c>
    </row>
    <row r="8" spans="1:12" ht="13.5" x14ac:dyDescent="0.2">
      <c r="A8" s="1698" t="s">
        <v>2192</v>
      </c>
      <c r="B8" s="3871" t="s">
        <v>2939</v>
      </c>
      <c r="C8" s="3871" t="n">
        <v>2913.845959688881</v>
      </c>
      <c r="D8" s="3871" t="s">
        <v>2939</v>
      </c>
      <c r="E8" s="3871" t="n">
        <v>0.00342824</v>
      </c>
      <c r="F8" s="3871" t="s">
        <v>2939</v>
      </c>
      <c r="G8" s="3871" t="s">
        <v>2939</v>
      </c>
      <c r="H8" s="3871" t="s">
        <v>2939</v>
      </c>
      <c r="I8" s="3871" t="n">
        <v>0.1394509203</v>
      </c>
      <c r="J8" s="3871" t="n">
        <v>0.063906649</v>
      </c>
      <c r="K8" s="3871" t="s">
        <v>2940</v>
      </c>
      <c r="L8" s="3874" t="n">
        <v>2914.052745498181</v>
      </c>
    </row>
    <row r="9" spans="1:12" ht="13.5" x14ac:dyDescent="0.2">
      <c r="A9" s="1698" t="s">
        <v>2193</v>
      </c>
      <c r="B9" s="3871" t="n">
        <v>17.66834983469596</v>
      </c>
      <c r="C9" s="3871" t="s">
        <v>2939</v>
      </c>
      <c r="D9" s="3871" t="n">
        <v>123906.12398132823</v>
      </c>
      <c r="E9" s="3871" t="n">
        <v>616.948547701174</v>
      </c>
      <c r="F9" s="3871" t="s">
        <v>2940</v>
      </c>
      <c r="G9" s="3871" t="n">
        <v>3.74237982580639</v>
      </c>
      <c r="H9" s="3871" t="n">
        <v>2.032945</v>
      </c>
      <c r="I9" s="3871" t="n">
        <v>120.52987053478681</v>
      </c>
      <c r="J9" s="3871" t="n">
        <v>1.659103318778</v>
      </c>
      <c r="K9" s="3871" t="s">
        <v>2940</v>
      </c>
      <c r="L9" s="3874" t="n">
        <v>124668.70517754347</v>
      </c>
    </row>
    <row r="10" spans="1:12" ht="13.5" x14ac:dyDescent="0.2">
      <c r="A10" s="1698" t="s">
        <v>2194</v>
      </c>
      <c r="B10" s="3871" t="n">
        <v>170.06425406706956</v>
      </c>
      <c r="C10" s="3871" t="n">
        <v>4.08533126384541</v>
      </c>
      <c r="D10" s="3871" t="n">
        <v>632.6324861421766</v>
      </c>
      <c r="E10" s="3871" t="n">
        <v>87968.42599363755</v>
      </c>
      <c r="F10" s="3871" t="s">
        <v>2940</v>
      </c>
      <c r="G10" s="3871" t="n">
        <v>20.37160542888271</v>
      </c>
      <c r="H10" s="3871" t="n">
        <v>5.416938</v>
      </c>
      <c r="I10" s="3871" t="n">
        <v>96.61749341563684</v>
      </c>
      <c r="J10" s="3871" t="n">
        <v>28.78359653071148</v>
      </c>
      <c r="K10" s="3871" t="s">
        <v>2940</v>
      </c>
      <c r="L10" s="3874" t="n">
        <v>88926.39769848587</v>
      </c>
    </row>
    <row r="11" spans="1:12" ht="13.5" x14ac:dyDescent="0.2">
      <c r="A11" s="1698" t="s">
        <v>2195</v>
      </c>
      <c r="B11" s="3871" t="n">
        <v>0.009</v>
      </c>
      <c r="C11" s="3871" t="s">
        <v>2939</v>
      </c>
      <c r="D11" s="3871" t="n">
        <v>0.011</v>
      </c>
      <c r="E11" s="3871" t="n">
        <v>21.692</v>
      </c>
      <c r="F11" s="3871" t="n">
        <v>422.0307589058192</v>
      </c>
      <c r="G11" s="3871" t="s">
        <v>2940</v>
      </c>
      <c r="H11" s="3871" t="s">
        <v>2940</v>
      </c>
      <c r="I11" s="3871" t="n">
        <v>0.00283333333334</v>
      </c>
      <c r="J11" s="3871" t="n">
        <v>0.004</v>
      </c>
      <c r="K11" s="3871" t="s">
        <v>2940</v>
      </c>
      <c r="L11" s="3874" t="n">
        <v>443.74959223915255</v>
      </c>
    </row>
    <row r="12" spans="1:12" ht="13.5" x14ac:dyDescent="0.2">
      <c r="A12" s="1698" t="s">
        <v>2196</v>
      </c>
      <c r="B12" s="3871" t="n">
        <v>5.41671319519349</v>
      </c>
      <c r="C12" s="3871" t="s">
        <v>2939</v>
      </c>
      <c r="D12" s="3871" t="n">
        <v>1.52976146873</v>
      </c>
      <c r="E12" s="3871" t="n">
        <v>8.45559981668883</v>
      </c>
      <c r="F12" s="3871" t="s">
        <v>2940</v>
      </c>
      <c r="G12" s="3871" t="n">
        <v>7945.460552749441</v>
      </c>
      <c r="H12" s="3871" t="n">
        <v>0.89618735770984</v>
      </c>
      <c r="I12" s="3871" t="n">
        <v>3.38644696712808</v>
      </c>
      <c r="J12" s="3871" t="n">
        <v>0.79269883042</v>
      </c>
      <c r="K12" s="3871" t="s">
        <v>2940</v>
      </c>
      <c r="L12" s="3874" t="n">
        <v>7965.937960385312</v>
      </c>
    </row>
    <row r="13" spans="1:12" ht="13.5" x14ac:dyDescent="0.2">
      <c r="A13" s="1698" t="s">
        <v>2197</v>
      </c>
      <c r="B13" s="3871" t="n">
        <v>8.59593182718243</v>
      </c>
      <c r="C13" s="3871" t="s">
        <v>2940</v>
      </c>
      <c r="D13" s="3871" t="n">
        <v>5.1410705</v>
      </c>
      <c r="E13" s="3871" t="n">
        <v>1.0395195</v>
      </c>
      <c r="F13" s="3871" t="s">
        <v>2940</v>
      </c>
      <c r="G13" s="3871" t="n">
        <v>3.95801035388235</v>
      </c>
      <c r="H13" s="3871" t="n">
        <v>17027.743333484228</v>
      </c>
      <c r="I13" s="3871" t="n">
        <v>0.4921015</v>
      </c>
      <c r="J13" s="3871" t="n">
        <v>0.02</v>
      </c>
      <c r="K13" s="3871" t="s">
        <v>2940</v>
      </c>
      <c r="L13" s="3874" t="n">
        <v>17046.989967165293</v>
      </c>
    </row>
    <row r="14" spans="1:12" ht="13.5" x14ac:dyDescent="0.2">
      <c r="A14" s="1698" t="s">
        <v>2198</v>
      </c>
      <c r="B14" s="3871" t="n">
        <v>12.40696748127673</v>
      </c>
      <c r="C14" s="3871" t="s">
        <v>2939</v>
      </c>
      <c r="D14" s="3871" t="n">
        <v>17.8014091117109</v>
      </c>
      <c r="E14" s="3871" t="n">
        <v>30.55910638174216</v>
      </c>
      <c r="F14" s="3871" t="s">
        <v>2940</v>
      </c>
      <c r="G14" s="3871" t="n">
        <v>3.7426716058668</v>
      </c>
      <c r="H14" s="3871" t="n">
        <v>0.141681</v>
      </c>
      <c r="I14" s="3871" t="n">
        <v>29881.555090372396</v>
      </c>
      <c r="J14" s="3871" t="n">
        <v>1.1169062696</v>
      </c>
      <c r="K14" s="3871" t="s">
        <v>2940</v>
      </c>
      <c r="L14" s="3874" t="n">
        <v>29947.32383222259</v>
      </c>
    </row>
    <row r="15" spans="1:12" ht="13.5" x14ac:dyDescent="0.2">
      <c r="A15" s="1698" t="s">
        <v>2199</v>
      </c>
      <c r="B15" s="3871" t="n">
        <v>8.48692344837811</v>
      </c>
      <c r="C15" s="3871" t="s">
        <v>2939</v>
      </c>
      <c r="D15" s="3871" t="n">
        <v>3.18013732355912</v>
      </c>
      <c r="E15" s="3871" t="n">
        <v>19.30680985687381</v>
      </c>
      <c r="F15" s="3871" t="s">
        <v>2939</v>
      </c>
      <c r="G15" s="3871" t="n">
        <v>0.54566194182566</v>
      </c>
      <c r="H15" s="3871" t="n">
        <v>0.22</v>
      </c>
      <c r="I15" s="3871" t="n">
        <v>1.59790869310285</v>
      </c>
      <c r="J15" s="3871" t="n">
        <v>12418.17037302141</v>
      </c>
      <c r="K15" s="3871" t="s">
        <v>2940</v>
      </c>
      <c r="L15" s="3874" t="n">
        <v>12451.507814285149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163432.7950946827</v>
      </c>
      <c r="C17" s="3874" t="n">
        <v>2917.9312909527266</v>
      </c>
      <c r="D17" s="3874" t="n">
        <v>124584.20457527429</v>
      </c>
      <c r="E17" s="3874" t="n">
        <v>88697.73764741083</v>
      </c>
      <c r="F17" s="3874" t="n">
        <v>422.0307589058192</v>
      </c>
      <c r="G17" s="3874" t="n">
        <v>7983.483342272548</v>
      </c>
      <c r="H17" s="3874" t="n">
        <v>17044.79105484194</v>
      </c>
      <c r="I17" s="3874" t="n">
        <v>30167.01432564772</v>
      </c>
      <c r="J17" s="3874" t="n">
        <v>12454.172780939978</v>
      </c>
      <c r="K17" s="3874" t="n">
        <v>322.3481980087879</v>
      </c>
      <c r="L17" s="3874" t="n">
        <v>448026.50906893733</v>
      </c>
    </row>
    <row r="18" spans="1:12" ht="14.25" x14ac:dyDescent="0.2">
      <c r="A18" s="1702" t="s">
        <v>2201</v>
      </c>
      <c r="B18" s="3874" t="n">
        <v>93.29901157917679</v>
      </c>
      <c r="C18" s="3874" t="n">
        <v>3.87854545454541</v>
      </c>
      <c r="D18" s="3874" t="n">
        <v>-84.50060226918109</v>
      </c>
      <c r="E18" s="3874" t="n">
        <v>-228.6600510750451</v>
      </c>
      <c r="F18" s="3874" t="n">
        <v>-21.71883333333334</v>
      </c>
      <c r="G18" s="3874" t="n">
        <v>17.5453818872364</v>
      </c>
      <c r="H18" s="3874" t="n">
        <v>-2.19891232335494</v>
      </c>
      <c r="I18" s="3874" t="n">
        <v>219.6904934251281</v>
      </c>
      <c r="J18" s="3874" t="n">
        <v>2.66496665482775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166349.20013893425</v>
      </c>
      <c r="D10" s="3874" t="n">
        <v>153459.89815555722</v>
      </c>
      <c r="E10" s="3874" t="n">
        <v>12889.30198337704</v>
      </c>
      <c r="F10" s="3874" t="n">
        <v>1.35233421291503</v>
      </c>
      <c r="G10" s="3874" t="n">
        <v>-0.78197968650379</v>
      </c>
      <c r="H10" s="3874" t="n">
        <v>0.57035452641125</v>
      </c>
      <c r="I10" s="3874" t="n">
        <v>0.04188003788482</v>
      </c>
      <c r="J10" s="3874" t="n">
        <v>0.0052145245068</v>
      </c>
      <c r="K10" s="3874" t="n">
        <v>0.07884630162319</v>
      </c>
      <c r="L10" s="3874" t="n">
        <v>-0.38563685702858</v>
      </c>
      <c r="M10" s="3874" t="n">
        <v>224959.71463893066</v>
      </c>
      <c r="N10" s="3874" t="n">
        <v>-130081.69537479931</v>
      </c>
      <c r="O10" s="3874" t="n">
        <v>94878.01926413135</v>
      </c>
      <c r="P10" s="3874" t="n">
        <v>6966.71080392777</v>
      </c>
      <c r="Q10" s="3874" t="n">
        <v>867.4319808109784</v>
      </c>
      <c r="R10" s="3874" t="n">
        <v>12099.745417037051</v>
      </c>
      <c r="S10" s="3874" t="n">
        <v>-4970.589906161712</v>
      </c>
      <c r="T10" s="3874" t="n">
        <v>-402751.497719067</v>
      </c>
      <c r="U10" s="461"/>
    </row>
    <row r="11" spans="1:21" x14ac:dyDescent="0.2">
      <c r="A11" s="1716" t="s">
        <v>734</v>
      </c>
      <c r="B11" s="3872"/>
      <c r="C11" s="3874" t="n">
        <v>159068.81814195486</v>
      </c>
      <c r="D11" s="3874" t="n">
        <v>146597.51654482208</v>
      </c>
      <c r="E11" s="3874" t="n">
        <v>12471.301597132773</v>
      </c>
      <c r="F11" s="3874" t="n">
        <v>1.32827149629029</v>
      </c>
      <c r="G11" s="3874" t="n">
        <v>-0.78886323464108</v>
      </c>
      <c r="H11" s="3874" t="n">
        <v>0.53940826164921</v>
      </c>
      <c r="I11" s="3874" t="n">
        <v>0.04243645563504</v>
      </c>
      <c r="J11" s="3874" t="n">
        <v>-0.00346028120151</v>
      </c>
      <c r="K11" s="3874" t="n">
        <v>0.07308808151537</v>
      </c>
      <c r="L11" s="3874" t="n">
        <v>-0.35266597030804</v>
      </c>
      <c r="M11" s="3874" t="n">
        <v>211286.5770865423</v>
      </c>
      <c r="N11" s="3874" t="n">
        <v>-125483.54240999666</v>
      </c>
      <c r="O11" s="3874" t="n">
        <v>85803.03467654565</v>
      </c>
      <c r="P11" s="3874" t="n">
        <v>6750.316843998863</v>
      </c>
      <c r="Q11" s="3874" t="n">
        <v>-550.4228411635444</v>
      </c>
      <c r="R11" s="3874" t="n">
        <v>10714.531239178625</v>
      </c>
      <c r="S11" s="3874" t="n">
        <v>-4398.203678757022</v>
      </c>
      <c r="T11" s="3874" t="n">
        <v>-360503.93954594305</v>
      </c>
      <c r="U11" s="144"/>
    </row>
    <row r="12" spans="1:21" ht="13.5" x14ac:dyDescent="0.2">
      <c r="A12" s="1714" t="s">
        <v>1382</v>
      </c>
      <c r="B12" s="3872" t="s">
        <v>1185</v>
      </c>
      <c r="C12" s="3874" t="n">
        <v>7280.381996979388</v>
      </c>
      <c r="D12" s="3874" t="n">
        <v>6862.381610735122</v>
      </c>
      <c r="E12" s="3874" t="n">
        <v>418.0003862442658</v>
      </c>
      <c r="F12" s="3874" t="n">
        <v>1.87807968840939</v>
      </c>
      <c r="G12" s="3874" t="n">
        <v>-0.63158127783822</v>
      </c>
      <c r="H12" s="3874" t="n">
        <v>1.24649841057116</v>
      </c>
      <c r="I12" s="3874" t="n">
        <v>0.02972288542259</v>
      </c>
      <c r="J12" s="3874" t="n">
        <v>0.19475005879675</v>
      </c>
      <c r="K12" s="3874" t="n">
        <v>0.20185618585995</v>
      </c>
      <c r="L12" s="3874" t="n">
        <v>-1.36934377632418</v>
      </c>
      <c r="M12" s="3874" t="n">
        <v>13673.137552388347</v>
      </c>
      <c r="N12" s="3874" t="n">
        <v>-4598.1529648026435</v>
      </c>
      <c r="O12" s="3874" t="n">
        <v>9074.984587585703</v>
      </c>
      <c r="P12" s="3874" t="n">
        <v>216.39395992890667</v>
      </c>
      <c r="Q12" s="3874" t="n">
        <v>1417.8548219745228</v>
      </c>
      <c r="R12" s="3874" t="n">
        <v>1385.2141778584264</v>
      </c>
      <c r="S12" s="3874" t="n">
        <v>-572.3862274046896</v>
      </c>
      <c r="T12" s="3874" t="n">
        <v>-42247.55817312389</v>
      </c>
      <c r="U12" s="144"/>
    </row>
    <row r="13" spans="1:21" x14ac:dyDescent="0.2">
      <c r="A13" s="1716" t="s">
        <v>796</v>
      </c>
      <c r="B13" s="3872"/>
      <c r="C13" s="3874" t="n">
        <v>1825.5729724746</v>
      </c>
      <c r="D13" s="3874" t="n">
        <v>1793.7350581783578</v>
      </c>
      <c r="E13" s="3874" t="n">
        <v>31.8379142962421</v>
      </c>
      <c r="F13" s="3874" t="n">
        <v>1.32680030758998</v>
      </c>
      <c r="G13" s="3874" t="n">
        <v>-0.08492048892776</v>
      </c>
      <c r="H13" s="3874" t="n">
        <v>1.24187981866223</v>
      </c>
      <c r="I13" s="3874" t="n">
        <v>0.03287375391907</v>
      </c>
      <c r="J13" s="3874" t="n">
        <v>0.15022191037701</v>
      </c>
      <c r="K13" s="3874" t="n">
        <v>0.57562833874902</v>
      </c>
      <c r="L13" s="3874" t="n">
        <v>-2.92314356213821</v>
      </c>
      <c r="M13" s="3874" t="n">
        <v>2422.17078140726</v>
      </c>
      <c r="N13" s="3874" t="n">
        <v>-155.0285493958409</v>
      </c>
      <c r="O13" s="3874" t="n">
        <v>2267.1422320114193</v>
      </c>
      <c r="P13" s="3874" t="n">
        <v>60.01343665843782</v>
      </c>
      <c r="Q13" s="3874" t="n">
        <v>274.2410594577782</v>
      </c>
      <c r="R13" s="3874" t="n">
        <v>1032.524731695087</v>
      </c>
      <c r="S13" s="3874" t="n">
        <v>-93.06679420696803</v>
      </c>
      <c r="T13" s="3874" t="n">
        <v>-12983.133773924445</v>
      </c>
      <c r="U13" s="144"/>
    </row>
    <row r="14" spans="1:21" x14ac:dyDescent="0.2">
      <c r="A14" s="1716" t="s">
        <v>797</v>
      </c>
      <c r="B14" s="3872"/>
      <c r="C14" s="3874" t="n">
        <v>4499.957084477681</v>
      </c>
      <c r="D14" s="3874" t="n">
        <v>4356.392037811475</v>
      </c>
      <c r="E14" s="3874" t="n">
        <v>143.56504666620614</v>
      </c>
      <c r="F14" s="3874" t="n">
        <v>2.01359091465014</v>
      </c>
      <c r="G14" s="3874" t="n">
        <v>-0.80699301039449</v>
      </c>
      <c r="H14" s="3874" t="n">
        <v>1.20659790425566</v>
      </c>
      <c r="I14" s="3874" t="n">
        <v>0.02808523656311</v>
      </c>
      <c r="J14" s="3874" t="n">
        <v>0.17975274054642</v>
      </c>
      <c r="K14" s="3874" t="n">
        <v>0.01422926379391</v>
      </c>
      <c r="L14" s="3874" t="n">
        <v>-1.28966281999631</v>
      </c>
      <c r="M14" s="3874" t="n">
        <v>9061.072701619802</v>
      </c>
      <c r="N14" s="3874" t="n">
        <v>-3631.433914248641</v>
      </c>
      <c r="O14" s="3874" t="n">
        <v>5429.63878737116</v>
      </c>
      <c r="P14" s="3874" t="n">
        <v>126.38235924139629</v>
      </c>
      <c r="Q14" s="3874" t="n">
        <v>808.8796182761397</v>
      </c>
      <c r="R14" s="3874" t="n">
        <v>61.98825149572602</v>
      </c>
      <c r="S14" s="3874" t="n">
        <v>-185.15050293644188</v>
      </c>
      <c r="T14" s="3874" t="n">
        <v>-22886.37454930928</v>
      </c>
      <c r="U14" s="144"/>
    </row>
    <row r="15" spans="1:21" x14ac:dyDescent="0.2">
      <c r="A15" s="1716" t="s">
        <v>798</v>
      </c>
      <c r="B15" s="3872"/>
      <c r="C15" s="3874" t="n">
        <v>335.7552861931686</v>
      </c>
      <c r="D15" s="3874" t="n">
        <v>101.71130268446821</v>
      </c>
      <c r="E15" s="3874" t="n">
        <v>234.0439835087004</v>
      </c>
      <c r="F15" s="3874" t="n">
        <v>3.44631193757103</v>
      </c>
      <c r="G15" s="3874" t="n">
        <v>-1.63989234673997</v>
      </c>
      <c r="H15" s="3874" t="n">
        <v>1.80641959083106</v>
      </c>
      <c r="I15" s="3874" t="n">
        <v>0.0253126125269</v>
      </c>
      <c r="J15" s="3874" t="n">
        <v>0.44819539318046</v>
      </c>
      <c r="K15" s="3874" t="n">
        <v>0.02171006812271</v>
      </c>
      <c r="L15" s="3874" t="n">
        <v>-1.23046276711071</v>
      </c>
      <c r="M15" s="3874" t="n">
        <v>1157.117450910095</v>
      </c>
      <c r="N15" s="3874" t="n">
        <v>-550.6025242056651</v>
      </c>
      <c r="O15" s="3874" t="n">
        <v>606.5149267044299</v>
      </c>
      <c r="P15" s="3874" t="n">
        <v>8.49884346326732</v>
      </c>
      <c r="Q15" s="3874" t="n">
        <v>150.48397250776543</v>
      </c>
      <c r="R15" s="3874" t="n">
        <v>2.20815931012963</v>
      </c>
      <c r="S15" s="3874" t="n">
        <v>-287.9824075737299</v>
      </c>
      <c r="T15" s="3874" t="n">
        <v>-1758.9861461768298</v>
      </c>
      <c r="U15" s="144"/>
    </row>
    <row r="16" spans="1:21" x14ac:dyDescent="0.2">
      <c r="A16" s="1718" t="s">
        <v>799</v>
      </c>
      <c r="B16" s="3872"/>
      <c r="C16" s="3874" t="n">
        <v>293.2325470279328</v>
      </c>
      <c r="D16" s="3874" t="n">
        <v>286.66042274968794</v>
      </c>
      <c r="E16" s="3874" t="n">
        <v>6.57212427824489</v>
      </c>
      <c r="F16" s="3874" t="n">
        <v>1.36481623156743</v>
      </c>
      <c r="G16" s="3874" t="n">
        <v>-0.12477950886911</v>
      </c>
      <c r="H16" s="3874" t="n">
        <v>1.24003672269832</v>
      </c>
      <c r="I16" s="3874" t="n">
        <v>0.03946891565115</v>
      </c>
      <c r="J16" s="3874" t="n">
        <v>0.28160152263613</v>
      </c>
      <c r="K16" s="3874" t="n">
        <v>0.44822528763836</v>
      </c>
      <c r="L16" s="3874" t="n">
        <v>-0.81262441243429</v>
      </c>
      <c r="M16" s="3874" t="n">
        <v>400.20853980758204</v>
      </c>
      <c r="N16" s="3874" t="n">
        <v>-36.58941320258268</v>
      </c>
      <c r="O16" s="3874" t="n">
        <v>363.6191266049994</v>
      </c>
      <c r="P16" s="3874" t="n">
        <v>11.57357066481613</v>
      </c>
      <c r="Q16" s="3874" t="n">
        <v>82.57473172953623</v>
      </c>
      <c r="R16" s="3874" t="n">
        <v>128.48845044151165</v>
      </c>
      <c r="S16" s="3874" t="n">
        <v>-5.34066863005388</v>
      </c>
      <c r="T16" s="3874" t="n">
        <v>-2130.0224396396366</v>
      </c>
      <c r="U16" s="144"/>
    </row>
    <row r="17" spans="1:21" x14ac:dyDescent="0.2">
      <c r="A17" s="1718" t="s">
        <v>800</v>
      </c>
      <c r="B17" s="3872"/>
      <c r="C17" s="3874" t="n">
        <v>325.8641068060053</v>
      </c>
      <c r="D17" s="3874" t="n">
        <v>323.88278931113297</v>
      </c>
      <c r="E17" s="3874" t="n">
        <v>1.98131749487232</v>
      </c>
      <c r="F17" s="3874" t="n">
        <v>1.94120206991742</v>
      </c>
      <c r="G17" s="3874" t="n">
        <v>-0.68893308302765</v>
      </c>
      <c r="H17" s="3874" t="n">
        <v>1.25226898688977</v>
      </c>
      <c r="I17" s="3874" t="n">
        <v>0.03045978275508</v>
      </c>
      <c r="J17" s="3874" t="n">
        <v>0.31201791752975</v>
      </c>
      <c r="K17" s="3874" t="n">
        <v>0.49402002883909</v>
      </c>
      <c r="L17" s="3874" t="n">
        <v>-0.42691494911086</v>
      </c>
      <c r="M17" s="3874" t="n">
        <v>632.568078643609</v>
      </c>
      <c r="N17" s="3874" t="n">
        <v>-224.49856374991373</v>
      </c>
      <c r="O17" s="3874" t="n">
        <v>408.0695148936953</v>
      </c>
      <c r="P17" s="3874" t="n">
        <v>9.92574990098913</v>
      </c>
      <c r="Q17" s="3874" t="n">
        <v>101.67544000330325</v>
      </c>
      <c r="R17" s="3874" t="n">
        <v>160.0045849159722</v>
      </c>
      <c r="S17" s="3874" t="n">
        <v>-0.84585405749587</v>
      </c>
      <c r="T17" s="3874" t="n">
        <v>-2489.0412640737036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124585.3850750375</v>
      </c>
      <c r="D10" s="3874" t="n">
        <v>123114.95991832206</v>
      </c>
      <c r="E10" s="3874" t="n">
        <v>1470.425156715445</v>
      </c>
      <c r="F10" s="3874" t="n">
        <v>0.05695653158811</v>
      </c>
      <c r="G10" s="3874" t="n">
        <v>-0.05204607528793</v>
      </c>
      <c r="H10" s="3874" t="n">
        <v>0.00491045630018</v>
      </c>
      <c r="I10" s="3874" t="n">
        <v>-0.00119895542256</v>
      </c>
      <c r="J10" s="3874" t="n">
        <v>-0.04021923579818</v>
      </c>
      <c r="K10" s="3874" t="n">
        <v>-6.43165269804601</v>
      </c>
      <c r="L10" s="3874" t="n">
        <v>7095.951420443039</v>
      </c>
      <c r="M10" s="3874" t="n">
        <v>-6484.18033139062</v>
      </c>
      <c r="N10" s="3874" t="n">
        <v>611.7710890524191</v>
      </c>
      <c r="O10" s="3874" t="n">
        <v>-149.37232300747476</v>
      </c>
      <c r="P10" s="3874" t="n">
        <v>-4951.589603238658</v>
      </c>
      <c r="Q10" s="3874" t="n">
        <v>-9457.263926463611</v>
      </c>
      <c r="R10" s="3874" t="n">
        <v>51137.00080007691</v>
      </c>
      <c r="S10" s="144"/>
      <c r="T10" s="144"/>
    </row>
    <row r="11" spans="1:20" x14ac:dyDescent="0.2">
      <c r="A11" s="1718" t="s">
        <v>738</v>
      </c>
      <c r="B11" s="3872"/>
      <c r="C11" s="3874" t="n">
        <v>112662.9910980632</v>
      </c>
      <c r="D11" s="3874" t="n">
        <v>111458.28059859388</v>
      </c>
      <c r="E11" s="3874" t="n">
        <v>1204.7104994693236</v>
      </c>
      <c r="F11" s="3874" t="n">
        <v>0.04120744656804</v>
      </c>
      <c r="G11" s="3874" t="n">
        <v>-0.02833240872198</v>
      </c>
      <c r="H11" s="3874" t="n">
        <v>0.01287503784606</v>
      </c>
      <c r="I11" s="3874" t="n">
        <v>1.506119552E-5</v>
      </c>
      <c r="J11" s="3874" t="n">
        <v>0.02688055527842</v>
      </c>
      <c r="K11" s="3874" t="n">
        <v>-6.47754484863117</v>
      </c>
      <c r="L11" s="3874" t="n">
        <v>4642.554185869423</v>
      </c>
      <c r="M11" s="3874" t="n">
        <v>-3192.0139116316236</v>
      </c>
      <c r="N11" s="3874" t="n">
        <v>1450.5402742377998</v>
      </c>
      <c r="O11" s="3874" t="n">
        <v>1.69683933693239</v>
      </c>
      <c r="P11" s="3874" t="n">
        <v>2996.0604728683084</v>
      </c>
      <c r="Q11" s="3874" t="n">
        <v>-7803.566289929406</v>
      </c>
      <c r="R11" s="3874" t="n">
        <v>12302.651912783349</v>
      </c>
      <c r="S11" s="144"/>
      <c r="T11" s="144"/>
    </row>
    <row r="12" spans="1:20" ht="13.5" x14ac:dyDescent="0.2">
      <c r="A12" s="1714" t="s">
        <v>1391</v>
      </c>
      <c r="B12" s="3872" t="s">
        <v>1185</v>
      </c>
      <c r="C12" s="3874" t="n">
        <v>11922.393976974305</v>
      </c>
      <c r="D12" s="3874" t="n">
        <v>11656.679319728182</v>
      </c>
      <c r="E12" s="3874" t="n">
        <v>265.7146572461213</v>
      </c>
      <c r="F12" s="3874" t="n">
        <v>0.20578058729747</v>
      </c>
      <c r="G12" s="3874" t="n">
        <v>-0.27613300031161</v>
      </c>
      <c r="H12" s="3874" t="n">
        <v>-0.07035241301414</v>
      </c>
      <c r="I12" s="3874" t="n">
        <v>-0.01267104263088</v>
      </c>
      <c r="J12" s="3874" t="n">
        <v>-0.68181081919755</v>
      </c>
      <c r="K12" s="3874" t="n">
        <v>-6.22358455372091</v>
      </c>
      <c r="L12" s="3874" t="n">
        <v>2453.3972345736156</v>
      </c>
      <c r="M12" s="3874" t="n">
        <v>-3292.166419758996</v>
      </c>
      <c r="N12" s="3874" t="n">
        <v>-838.7691851853808</v>
      </c>
      <c r="O12" s="3874" t="n">
        <v>-151.06916234440715</v>
      </c>
      <c r="P12" s="3874" t="n">
        <v>-7947.650076106967</v>
      </c>
      <c r="Q12" s="3874" t="n">
        <v>-1653.6976365342052</v>
      </c>
      <c r="R12" s="3874" t="n">
        <v>38834.348887293556</v>
      </c>
      <c r="S12" s="144"/>
      <c r="T12" s="144"/>
    </row>
    <row r="13" spans="1:20" x14ac:dyDescent="0.2">
      <c r="A13" s="1716" t="s">
        <v>810</v>
      </c>
      <c r="B13" s="3872"/>
      <c r="C13" s="3874" t="n">
        <v>381.7191493743597</v>
      </c>
      <c r="D13" s="3874" t="n">
        <v>335.87351815403196</v>
      </c>
      <c r="E13" s="3874" t="n">
        <v>45.84563122032776</v>
      </c>
      <c r="F13" s="3874" t="n">
        <v>0.0930150714838</v>
      </c>
      <c r="G13" s="3874" t="n">
        <v>-2.74302379691613</v>
      </c>
      <c r="H13" s="3874" t="n">
        <v>-2.65000872543234</v>
      </c>
      <c r="I13" s="3874" t="n">
        <v>-0.35359015812823</v>
      </c>
      <c r="J13" s="3874" t="n">
        <v>-1.06900087923286</v>
      </c>
      <c r="K13" s="3874" t="n">
        <v>-6.61354476154989</v>
      </c>
      <c r="L13" s="3874" t="n">
        <v>35.5056339657895</v>
      </c>
      <c r="M13" s="3874" t="n">
        <v>-1047.0647104724517</v>
      </c>
      <c r="N13" s="3874" t="n">
        <v>-1011.5590765066621</v>
      </c>
      <c r="O13" s="3874" t="n">
        <v>-134.97213438785207</v>
      </c>
      <c r="P13" s="3874" t="n">
        <v>-359.04908621769476</v>
      </c>
      <c r="Q13" s="3874" t="n">
        <v>-303.2021341971469</v>
      </c>
      <c r="R13" s="3874" t="n">
        <v>6632.202248134311</v>
      </c>
      <c r="S13" s="144"/>
      <c r="T13" s="144"/>
    </row>
    <row r="14" spans="1:20" x14ac:dyDescent="0.2">
      <c r="A14" s="1718" t="s">
        <v>811</v>
      </c>
      <c r="B14" s="3872"/>
      <c r="C14" s="3874" t="n">
        <v>10510.874022509919</v>
      </c>
      <c r="D14" s="3874" t="n">
        <v>10320.07388814129</v>
      </c>
      <c r="E14" s="3874" t="n">
        <v>190.80013436862814</v>
      </c>
      <c r="F14" s="3874" t="n">
        <v>0.21495896423148</v>
      </c>
      <c r="G14" s="3874" t="n">
        <v>-0.2004996117824</v>
      </c>
      <c r="H14" s="3874" t="n">
        <v>0.01445935244908</v>
      </c>
      <c r="I14" s="3874" t="n">
        <v>-0.00145560308539</v>
      </c>
      <c r="J14" s="3874" t="n">
        <v>-0.75505596557194</v>
      </c>
      <c r="K14" s="3874" t="n">
        <v>-6.02165758479984</v>
      </c>
      <c r="L14" s="3874" t="n">
        <v>2259.4065930463444</v>
      </c>
      <c r="M14" s="3874" t="n">
        <v>-2107.4261610069943</v>
      </c>
      <c r="N14" s="3874" t="n">
        <v>151.98043203934975</v>
      </c>
      <c r="O14" s="3874" t="n">
        <v>-15.29966065732224</v>
      </c>
      <c r="P14" s="3874" t="n">
        <v>-7792.233354384253</v>
      </c>
      <c r="Q14" s="3874" t="n">
        <v>-1148.933076301679</v>
      </c>
      <c r="R14" s="3874" t="n">
        <v>32283.114084114346</v>
      </c>
      <c r="S14" s="144"/>
      <c r="T14" s="144"/>
    </row>
    <row r="15" spans="1:20" x14ac:dyDescent="0.2">
      <c r="A15" s="1718" t="s">
        <v>812</v>
      </c>
      <c r="B15" s="3872"/>
      <c r="C15" s="3874" t="n">
        <v>132.00572109040002</v>
      </c>
      <c r="D15" s="3874" t="n">
        <v>106.03255939040001</v>
      </c>
      <c r="E15" s="3874" t="n">
        <v>25.9731617</v>
      </c>
      <c r="F15" s="3874" t="n">
        <v>0.26307012441744</v>
      </c>
      <c r="G15" s="3874" t="n">
        <v>-0.12201555438986</v>
      </c>
      <c r="H15" s="3874" t="n">
        <v>0.14105457002758</v>
      </c>
      <c r="I15" s="3874" t="n">
        <v>1.387439866E-5</v>
      </c>
      <c r="J15" s="3874" t="n">
        <v>-0.12425038984331</v>
      </c>
      <c r="K15" s="3874" t="n">
        <v>-6.75531360148501</v>
      </c>
      <c r="L15" s="3874" t="n">
        <v>34.72676147106561</v>
      </c>
      <c r="M15" s="3874" t="n">
        <v>-16.10675124147841</v>
      </c>
      <c r="N15" s="3874" t="n">
        <v>18.6200102295872</v>
      </c>
      <c r="O15" s="3874" t="n">
        <v>0.0018315</v>
      </c>
      <c r="P15" s="3874" t="n">
        <v>-13.17458684034129</v>
      </c>
      <c r="Q15" s="3874" t="n">
        <v>-175.45685250557963</v>
      </c>
      <c r="R15" s="3874" t="n">
        <v>623.3685245932243</v>
      </c>
      <c r="S15" s="144"/>
      <c r="T15" s="144"/>
    </row>
    <row r="16" spans="1:20" x14ac:dyDescent="0.2">
      <c r="A16" s="1718" t="s">
        <v>813</v>
      </c>
      <c r="B16" s="3872"/>
      <c r="C16" s="3874" t="n">
        <v>576.9695397863946</v>
      </c>
      <c r="D16" s="3874" t="n">
        <v>573.9678723292293</v>
      </c>
      <c r="E16" s="3874" t="n">
        <v>3.0016674571654</v>
      </c>
      <c r="F16" s="3874" t="n">
        <v>0.18771889527474</v>
      </c>
      <c r="G16" s="3874" t="n">
        <v>-0.16642904681669</v>
      </c>
      <c r="H16" s="3874" t="n">
        <v>0.02128984845805</v>
      </c>
      <c r="I16" s="3874" t="n">
        <v>7.194318132E-5</v>
      </c>
      <c r="J16" s="3874" t="n">
        <v>0.44443962059448</v>
      </c>
      <c r="K16" s="3874" t="n">
        <v>-8.40852312180005</v>
      </c>
      <c r="L16" s="3874" t="n">
        <v>108.30808461587601</v>
      </c>
      <c r="M16" s="3874" t="n">
        <v>-96.02449054891323</v>
      </c>
      <c r="N16" s="3874" t="n">
        <v>12.28359406696278</v>
      </c>
      <c r="O16" s="3874" t="n">
        <v>0.04150902421796</v>
      </c>
      <c r="P16" s="3874" t="n">
        <v>255.0940634114223</v>
      </c>
      <c r="Q16" s="3874" t="n">
        <v>-25.23959021753002</v>
      </c>
      <c r="R16" s="3874" t="n">
        <v>-887.9917797119352</v>
      </c>
      <c r="S16" s="144"/>
      <c r="T16" s="144"/>
    </row>
    <row r="17" spans="1:20" x14ac:dyDescent="0.2">
      <c r="A17" s="1744" t="s">
        <v>814</v>
      </c>
      <c r="B17" s="3872"/>
      <c r="C17" s="3874" t="n">
        <v>320.8255442132297</v>
      </c>
      <c r="D17" s="3874" t="n">
        <v>320.73148171322975</v>
      </c>
      <c r="E17" s="3874" t="n">
        <v>0.0940625</v>
      </c>
      <c r="F17" s="3874" t="n">
        <v>0.04815751661056</v>
      </c>
      <c r="G17" s="3874" t="n">
        <v>-0.07962055063852</v>
      </c>
      <c r="H17" s="3874" t="n">
        <v>-0.03146303402796</v>
      </c>
      <c r="I17" s="3874" t="n">
        <v>-0.00262045163989</v>
      </c>
      <c r="J17" s="3874" t="n">
        <v>-0.11937434975695</v>
      </c>
      <c r="K17" s="3874" t="n">
        <v>-9.20646710718799</v>
      </c>
      <c r="L17" s="3874" t="n">
        <v>15.45016147454026</v>
      </c>
      <c r="M17" s="3874" t="n">
        <v>-25.5443064891587</v>
      </c>
      <c r="N17" s="3874" t="n">
        <v>-10.09414501461844</v>
      </c>
      <c r="O17" s="3874" t="n">
        <v>-0.8407078234508</v>
      </c>
      <c r="P17" s="3874" t="n">
        <v>-38.28711207609999</v>
      </c>
      <c r="Q17" s="3874" t="n">
        <v>-0.86598331226987</v>
      </c>
      <c r="R17" s="3874" t="n">
        <v>183.6558101636102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89125.68284274865</v>
      </c>
      <c r="D10" s="3874" t="n">
        <v>84841.76291526886</v>
      </c>
      <c r="E10" s="3874" t="n">
        <v>4283.9199274797875</v>
      </c>
      <c r="F10" s="3874" t="n">
        <v>0.12450468552141</v>
      </c>
      <c r="G10" s="3874" t="n">
        <v>-0.13280823833993</v>
      </c>
      <c r="H10" s="3874" t="n">
        <v>-0.00830355281852</v>
      </c>
      <c r="I10" s="3874" t="n">
        <v>-0.00116444596031</v>
      </c>
      <c r="J10" s="3874" t="n">
        <v>0.14691353917414</v>
      </c>
      <c r="K10" s="3874" t="n">
        <v>-3.1526127101364</v>
      </c>
      <c r="L10" s="3874" t="n">
        <v>11096.565114217425</v>
      </c>
      <c r="M10" s="3874" t="n">
        <v>-11836.624929188538</v>
      </c>
      <c r="N10" s="3874" t="n">
        <v>-740.0598149711122</v>
      </c>
      <c r="O10" s="3874" t="n">
        <v>-103.7820413456834</v>
      </c>
      <c r="P10" s="3874" t="n">
        <v>12464.40365965569</v>
      </c>
      <c r="Q10" s="3874" t="n">
        <v>-13505.540412579401</v>
      </c>
      <c r="R10" s="3874" t="n">
        <v>6911.588233881861</v>
      </c>
      <c r="S10" s="144"/>
      <c r="T10" s="144"/>
    </row>
    <row r="11" spans="1:20" x14ac:dyDescent="0.2">
      <c r="A11" s="1716" t="s">
        <v>742</v>
      </c>
      <c r="B11" s="3872"/>
      <c r="C11" s="3874" t="n">
        <v>73186.38616696268</v>
      </c>
      <c r="D11" s="3874" t="n">
        <v>69194.63596126944</v>
      </c>
      <c r="E11" s="3874" t="n">
        <v>3991.7502056932403</v>
      </c>
      <c r="F11" s="3874" t="n">
        <v>0.1111506176164</v>
      </c>
      <c r="G11" s="3874" t="n">
        <v>-0.10180540882265</v>
      </c>
      <c r="H11" s="3874" t="n">
        <v>0.00934520879375</v>
      </c>
      <c r="I11" s="3874" t="n">
        <v>0.00156644523482</v>
      </c>
      <c r="J11" s="3874" t="n">
        <v>0.03482245562807</v>
      </c>
      <c r="K11" s="3874" t="n">
        <v>-3.07106259796041</v>
      </c>
      <c r="L11" s="3874" t="n">
        <v>8134.712023570395</v>
      </c>
      <c r="M11" s="3874" t="n">
        <v>-7450.769963980159</v>
      </c>
      <c r="N11" s="3874" t="n">
        <v>683.9420595902361</v>
      </c>
      <c r="O11" s="3874" t="n">
        <v>114.64246586478632</v>
      </c>
      <c r="P11" s="3874" t="n">
        <v>2409.5271404617592</v>
      </c>
      <c r="Q11" s="3874" t="n">
        <v>-12258.914757105296</v>
      </c>
      <c r="R11" s="3874" t="n">
        <v>33186.278001024584</v>
      </c>
      <c r="S11" s="144"/>
      <c r="T11" s="144"/>
    </row>
    <row r="12" spans="1:20" ht="13.5" x14ac:dyDescent="0.2">
      <c r="A12" s="1767" t="s">
        <v>1399</v>
      </c>
      <c r="B12" s="3872" t="s">
        <v>1185</v>
      </c>
      <c r="C12" s="3874" t="n">
        <v>15939.29667578597</v>
      </c>
      <c r="D12" s="3874" t="n">
        <v>15647.126953999423</v>
      </c>
      <c r="E12" s="3874" t="n">
        <v>292.16972178654765</v>
      </c>
      <c r="F12" s="3874" t="n">
        <v>0.18582081448716</v>
      </c>
      <c r="G12" s="3874" t="n">
        <v>-0.27515988028952</v>
      </c>
      <c r="H12" s="3874" t="n">
        <v>-0.08933906580236</v>
      </c>
      <c r="I12" s="3874" t="n">
        <v>-0.01370352228541</v>
      </c>
      <c r="J12" s="3874" t="n">
        <v>0.64260209230448</v>
      </c>
      <c r="K12" s="3874" t="n">
        <v>-4.26678592104373</v>
      </c>
      <c r="L12" s="3874" t="n">
        <v>2961.85309064703</v>
      </c>
      <c r="M12" s="3874" t="n">
        <v>-4385.854965208378</v>
      </c>
      <c r="N12" s="3874" t="n">
        <v>-1424.0018745613484</v>
      </c>
      <c r="O12" s="3874" t="n">
        <v>-218.42450721046973</v>
      </c>
      <c r="P12" s="3874" t="n">
        <v>10054.876519193933</v>
      </c>
      <c r="Q12" s="3874" t="n">
        <v>-1246.6256554741058</v>
      </c>
      <c r="R12" s="3874" t="n">
        <v>-26274.68976714272</v>
      </c>
      <c r="S12" s="144"/>
      <c r="T12" s="144"/>
    </row>
    <row r="13" spans="1:20" x14ac:dyDescent="0.2">
      <c r="A13" s="1716" t="s">
        <v>822</v>
      </c>
      <c r="B13" s="3872"/>
      <c r="C13" s="3874" t="n">
        <v>682.617617878116</v>
      </c>
      <c r="D13" s="3874" t="n">
        <v>658.8739632855737</v>
      </c>
      <c r="E13" s="3874" t="n">
        <v>23.74365459254229</v>
      </c>
      <c r="F13" s="3874" t="n">
        <v>0.12515443951427</v>
      </c>
      <c r="G13" s="3874" t="n">
        <v>-1.84460431701824</v>
      </c>
      <c r="H13" s="3874" t="n">
        <v>-1.71944987750397</v>
      </c>
      <c r="I13" s="3874" t="n">
        <v>-0.36780095674202</v>
      </c>
      <c r="J13" s="3874" t="n">
        <v>-0.10115007305084</v>
      </c>
      <c r="K13" s="3874" t="n">
        <v>-3.32024119606226</v>
      </c>
      <c r="L13" s="3874" t="n">
        <v>85.43262536810396</v>
      </c>
      <c r="M13" s="3874" t="n">
        <v>-1259.15940481068</v>
      </c>
      <c r="N13" s="3874" t="n">
        <v>-1173.726779442576</v>
      </c>
      <c r="O13" s="3874" t="n">
        <v>-251.0674129445281</v>
      </c>
      <c r="P13" s="3874" t="n">
        <v>-66.64514951763147</v>
      </c>
      <c r="Q13" s="3874" t="n">
        <v>-78.83466012323187</v>
      </c>
      <c r="R13" s="3874" t="n">
        <v>5757.671340769219</v>
      </c>
      <c r="S13" s="144"/>
      <c r="T13" s="144"/>
    </row>
    <row r="14" spans="1:20" x14ac:dyDescent="0.2">
      <c r="A14" s="1716" t="s">
        <v>823</v>
      </c>
      <c r="B14" s="3872"/>
      <c r="C14" s="3874" t="n">
        <v>14015.69179703249</v>
      </c>
      <c r="D14" s="3874" t="n">
        <v>13819.14934442674</v>
      </c>
      <c r="E14" s="3874" t="n">
        <v>196.5424526057497</v>
      </c>
      <c r="F14" s="3874" t="n">
        <v>0.1626109463564</v>
      </c>
      <c r="G14" s="3874" t="n">
        <v>-0.18486794693522</v>
      </c>
      <c r="H14" s="3874" t="n">
        <v>-0.02225700057882</v>
      </c>
      <c r="I14" s="3874" t="n">
        <v>0.0022697592853</v>
      </c>
      <c r="J14" s="3874" t="n">
        <v>0.64539889408009</v>
      </c>
      <c r="K14" s="3874" t="n">
        <v>-5.26632732342815</v>
      </c>
      <c r="L14" s="3874" t="n">
        <v>2279.1049069551245</v>
      </c>
      <c r="M14" s="3874" t="n">
        <v>-2591.0521673942594</v>
      </c>
      <c r="N14" s="3874" t="n">
        <v>-311.9472604391348</v>
      </c>
      <c r="O14" s="3874" t="n">
        <v>31.81224659615909</v>
      </c>
      <c r="P14" s="3874" t="n">
        <v>8918.863704020589</v>
      </c>
      <c r="Q14" s="3874" t="n">
        <v>-1035.0568883712424</v>
      </c>
      <c r="R14" s="3874" t="n">
        <v>-27880.129939956718</v>
      </c>
      <c r="S14" s="144"/>
      <c r="T14" s="144"/>
    </row>
    <row r="15" spans="1:20" x14ac:dyDescent="0.2">
      <c r="A15" s="1716" t="s">
        <v>824</v>
      </c>
      <c r="B15" s="3872"/>
      <c r="C15" s="3874" t="n">
        <v>264.7378889090237</v>
      </c>
      <c r="D15" s="3874" t="n">
        <v>231.18359972734368</v>
      </c>
      <c r="E15" s="3874" t="n">
        <v>33.55428918168</v>
      </c>
      <c r="F15" s="3874" t="n">
        <v>0.19956859657156</v>
      </c>
      <c r="G15" s="3874" t="n">
        <v>-0.16408726352442</v>
      </c>
      <c r="H15" s="3874" t="n">
        <v>0.03548133304714</v>
      </c>
      <c r="I15" s="3874" t="n">
        <v>0.00114698102057</v>
      </c>
      <c r="J15" s="3874" t="n">
        <v>-0.00565131895601</v>
      </c>
      <c r="K15" s="3874" t="n">
        <v>-1.84376275911349</v>
      </c>
      <c r="L15" s="3874" t="n">
        <v>52.83336894889018</v>
      </c>
      <c r="M15" s="3874" t="n">
        <v>-43.44011574231332</v>
      </c>
      <c r="N15" s="3874" t="n">
        <v>9.39325320657686</v>
      </c>
      <c r="O15" s="3874" t="n">
        <v>0.30364933400421</v>
      </c>
      <c r="P15" s="3874" t="n">
        <v>-1.30649225945754</v>
      </c>
      <c r="Q15" s="3874" t="n">
        <v>-61.86614880170637</v>
      </c>
      <c r="R15" s="3874" t="n">
        <v>196.07770790880392</v>
      </c>
      <c r="S15" s="144"/>
      <c r="T15" s="144"/>
    </row>
    <row r="16" spans="1:20" x14ac:dyDescent="0.2">
      <c r="A16" s="1716" t="s">
        <v>825</v>
      </c>
      <c r="B16" s="3872"/>
      <c r="C16" s="3874" t="n">
        <v>782.0497764817089</v>
      </c>
      <c r="D16" s="3874" t="n">
        <v>743.9944212641333</v>
      </c>
      <c r="E16" s="3874" t="n">
        <v>38.05535521757568</v>
      </c>
      <c r="F16" s="3874" t="n">
        <v>0.5995872349505</v>
      </c>
      <c r="G16" s="3874" t="n">
        <v>-0.58616114103445</v>
      </c>
      <c r="H16" s="3874" t="n">
        <v>0.01342609391605</v>
      </c>
      <c r="I16" s="3874" t="n">
        <v>5.1844730245E-4</v>
      </c>
      <c r="J16" s="3874" t="n">
        <v>1.57396444226469</v>
      </c>
      <c r="K16" s="3874" t="n">
        <v>-1.83331190260425</v>
      </c>
      <c r="L16" s="3874" t="n">
        <v>468.90706307432055</v>
      </c>
      <c r="M16" s="3874" t="n">
        <v>-458.4071893282547</v>
      </c>
      <c r="N16" s="3874" t="n">
        <v>10.49987374606586</v>
      </c>
      <c r="O16" s="3874" t="n">
        <v>0.40545159699968</v>
      </c>
      <c r="P16" s="3874" t="n">
        <v>1171.0207643130436</v>
      </c>
      <c r="Q16" s="3874" t="n">
        <v>-69.76733567821412</v>
      </c>
      <c r="R16" s="3874" t="n">
        <v>-4077.915431252286</v>
      </c>
      <c r="S16" s="144"/>
      <c r="T16" s="144"/>
    </row>
    <row r="17" spans="1:20" x14ac:dyDescent="0.2">
      <c r="A17" s="1768" t="s">
        <v>826</v>
      </c>
      <c r="B17" s="3872"/>
      <c r="C17" s="3874" t="n">
        <v>194.19959548463234</v>
      </c>
      <c r="D17" s="3874" t="n">
        <v>193.92562529563233</v>
      </c>
      <c r="E17" s="3874" t="n">
        <v>0.273970189</v>
      </c>
      <c r="F17" s="3874" t="n">
        <v>0.38916212009603</v>
      </c>
      <c r="G17" s="3874" t="n">
        <v>-0.17402759181105</v>
      </c>
      <c r="H17" s="3874" t="n">
        <v>0.21513452828498</v>
      </c>
      <c r="I17" s="3874" t="n">
        <v>6.259446967E-4</v>
      </c>
      <c r="J17" s="3874" t="n">
        <v>0.16987797557526</v>
      </c>
      <c r="K17" s="3874" t="n">
        <v>-4.01730751702704</v>
      </c>
      <c r="L17" s="3874" t="n">
        <v>75.57512630059068</v>
      </c>
      <c r="M17" s="3874" t="n">
        <v>-33.79608793287104</v>
      </c>
      <c r="N17" s="3874" t="n">
        <v>41.77903836771964</v>
      </c>
      <c r="O17" s="3874" t="n">
        <v>0.1215582068954</v>
      </c>
      <c r="P17" s="3874" t="n">
        <v>32.94369263738904</v>
      </c>
      <c r="Q17" s="3874" t="n">
        <v>-1.10062249971102</v>
      </c>
      <c r="R17" s="3874" t="n">
        <v>-270.3934446117415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24634.23034244733</v>
      </c>
      <c r="D10" s="3874" t="n">
        <v>7489.733985584525</v>
      </c>
      <c r="E10" s="3874" t="n">
        <v>17144.4963568628</v>
      </c>
      <c r="F10" s="3874" t="n">
        <v>0.00687256747084</v>
      </c>
      <c r="G10" s="3874" t="n">
        <v>-0.01808054521831</v>
      </c>
      <c r="H10" s="3874" t="n">
        <v>-0.01120797774747</v>
      </c>
      <c r="I10" s="3874" t="n">
        <v>-0.01605306095977</v>
      </c>
      <c r="J10" s="3874" t="n">
        <v>-0.01016917082821</v>
      </c>
      <c r="K10" s="3874" t="n">
        <v>-0.17493454835214</v>
      </c>
      <c r="L10" s="3874" t="n">
        <v>169.30041012068088</v>
      </c>
      <c r="M10" s="3874" t="n">
        <v>-445.4003156248984</v>
      </c>
      <c r="N10" s="3874" t="n">
        <v>-276.0999055042175</v>
      </c>
      <c r="O10" s="3874" t="n">
        <v>-395.4548013842406</v>
      </c>
      <c r="P10" s="3874" t="n">
        <v>-76.16438435726764</v>
      </c>
      <c r="Q10" s="3874" t="n">
        <v>-2999.1647269127075</v>
      </c>
      <c r="R10" s="3874" t="n">
        <v>13738.573999914268</v>
      </c>
      <c r="S10" s="144"/>
      <c r="T10" s="144"/>
    </row>
    <row r="11" spans="1:20" x14ac:dyDescent="0.2">
      <c r="A11" s="1716" t="s">
        <v>835</v>
      </c>
      <c r="B11" s="3872" t="s">
        <v>1185</v>
      </c>
      <c r="C11" s="3874" t="n">
        <v>23389.18644536106</v>
      </c>
      <c r="D11" s="3874" t="n">
        <v>6658.169499235649</v>
      </c>
      <c r="E11" s="3874" t="n">
        <v>16731.01694612541</v>
      </c>
      <c r="F11" s="3874" t="n">
        <v>0.00244925067025</v>
      </c>
      <c r="G11" s="3874" t="n">
        <v>-0.00173618120112</v>
      </c>
      <c r="H11" s="3874" t="n">
        <v>7.1306946914E-4</v>
      </c>
      <c r="I11" s="3874" t="n">
        <v>6.7251372923E-4</v>
      </c>
      <c r="J11" s="3874" t="n">
        <v>1.715426698E-5</v>
      </c>
      <c r="K11" s="3874" t="n">
        <v>-0.16499270685009</v>
      </c>
      <c r="L11" s="3874" t="n">
        <v>57.285980578</v>
      </c>
      <c r="M11" s="3874" t="n">
        <v>-40.60786581588217</v>
      </c>
      <c r="N11" s="3874" t="n">
        <v>16.67811476211783</v>
      </c>
      <c r="O11" s="3874" t="n">
        <v>15.729549</v>
      </c>
      <c r="P11" s="3874" t="n">
        <v>0.11421601719291</v>
      </c>
      <c r="Q11" s="3874" t="n">
        <v>-2760.4957742960096</v>
      </c>
      <c r="R11" s="3874" t="n">
        <v>10002.570946561238</v>
      </c>
      <c r="S11" s="144"/>
      <c r="T11" s="144"/>
    </row>
    <row r="12" spans="1:20" x14ac:dyDescent="0.2">
      <c r="A12" s="1770" t="s">
        <v>1404</v>
      </c>
      <c r="B12" s="3872"/>
      <c r="C12" s="3874" t="n">
        <v>446.66315772663035</v>
      </c>
      <c r="D12" s="3874" t="s">
        <v>2943</v>
      </c>
      <c r="E12" s="3874" t="n">
        <v>446.66315772663035</v>
      </c>
      <c r="F12" s="3874" t="n">
        <v>0.00360854261678</v>
      </c>
      <c r="G12" s="3874" t="n">
        <v>-0.01526736201972</v>
      </c>
      <c r="H12" s="3874" t="n">
        <v>-0.01165881940294</v>
      </c>
      <c r="I12" s="3874" t="s">
        <v>2952</v>
      </c>
      <c r="J12" s="3874" t="s">
        <v>2939</v>
      </c>
      <c r="K12" s="3874" t="n">
        <v>-6.35501765890975</v>
      </c>
      <c r="L12" s="3874" t="n">
        <v>1.61180304</v>
      </c>
      <c r="M12" s="3874" t="n">
        <v>-6.81936812988217</v>
      </c>
      <c r="N12" s="3874" t="n">
        <v>-5.20756508988217</v>
      </c>
      <c r="O12" s="3874" t="s">
        <v>2952</v>
      </c>
      <c r="P12" s="3874" t="s">
        <v>2939</v>
      </c>
      <c r="Q12" s="3874" t="n">
        <v>-2838.552254937127</v>
      </c>
      <c r="R12" s="3874" t="n">
        <v>10427.119340099043</v>
      </c>
      <c r="S12" s="144"/>
      <c r="T12" s="144"/>
    </row>
    <row r="13" spans="1:20" x14ac:dyDescent="0.2">
      <c r="A13" s="1770" t="s">
        <v>836</v>
      </c>
      <c r="B13" s="3872"/>
      <c r="C13" s="3874" t="n">
        <v>3404.2898711976823</v>
      </c>
      <c r="D13" s="3874" t="n">
        <v>3261.9008036149144</v>
      </c>
      <c r="E13" s="3874" t="n">
        <v>142.38906758276798</v>
      </c>
      <c r="F13" s="3874" t="s">
        <v>2952</v>
      </c>
      <c r="G13" s="3874" t="n">
        <v>-6.6965322351E-4</v>
      </c>
      <c r="H13" s="3874" t="n">
        <v>-6.6965322351E-4</v>
      </c>
      <c r="I13" s="3874" t="s">
        <v>2952</v>
      </c>
      <c r="J13" s="3874" t="s">
        <v>2952</v>
      </c>
      <c r="K13" s="3874" t="n">
        <v>-0.00893327009997</v>
      </c>
      <c r="L13" s="3874" t="s">
        <v>2952</v>
      </c>
      <c r="M13" s="3874" t="n">
        <v>-2.279693686</v>
      </c>
      <c r="N13" s="3874" t="n">
        <v>-2.279693686</v>
      </c>
      <c r="O13" s="3874" t="s">
        <v>2952</v>
      </c>
      <c r="P13" s="3874" t="s">
        <v>2952</v>
      </c>
      <c r="Q13" s="3874" t="n">
        <v>-1.272</v>
      </c>
      <c r="R13" s="3874" t="n">
        <v>13.02287684866668</v>
      </c>
      <c r="S13" s="144"/>
      <c r="T13" s="144"/>
    </row>
    <row r="14" spans="1:20" ht="13.5" x14ac:dyDescent="0.2">
      <c r="A14" s="1770" t="s">
        <v>1405</v>
      </c>
      <c r="B14" s="3872"/>
      <c r="C14" s="3874" t="n">
        <v>19538.233416436746</v>
      </c>
      <c r="D14" s="3874" t="n">
        <v>3396.268695620735</v>
      </c>
      <c r="E14" s="3874" t="n">
        <v>16141.964720816011</v>
      </c>
      <c r="F14" s="3874" t="n">
        <v>0.00284949904893</v>
      </c>
      <c r="G14" s="3874" t="n">
        <v>-0.00161267415167</v>
      </c>
      <c r="H14" s="3874" t="n">
        <v>0.00123682489726</v>
      </c>
      <c r="I14" s="3874" t="n">
        <v>8.0506505705E-4</v>
      </c>
      <c r="J14" s="3874" t="n">
        <v>3.362985306E-5</v>
      </c>
      <c r="K14" s="3874" t="n">
        <v>0.00491442535114</v>
      </c>
      <c r="L14" s="3874" t="n">
        <v>55.674177538</v>
      </c>
      <c r="M14" s="3874" t="n">
        <v>-31.508804</v>
      </c>
      <c r="N14" s="3874" t="n">
        <v>24.165373538</v>
      </c>
      <c r="O14" s="3874" t="n">
        <v>15.729549</v>
      </c>
      <c r="P14" s="3874" t="n">
        <v>0.11421601719291</v>
      </c>
      <c r="Q14" s="3874" t="n">
        <v>79.32848064111742</v>
      </c>
      <c r="R14" s="3874" t="n">
        <v>-437.5712703864716</v>
      </c>
      <c r="S14" s="144"/>
      <c r="T14" s="144"/>
    </row>
    <row r="15" spans="1:20" ht="13.5" x14ac:dyDescent="0.2">
      <c r="A15" s="1768" t="s">
        <v>1409</v>
      </c>
      <c r="B15" s="3872" t="s">
        <v>1185</v>
      </c>
      <c r="C15" s="3874" t="n">
        <v>1245.0438970862674</v>
      </c>
      <c r="D15" s="3874" t="n">
        <v>831.5644863488753</v>
      </c>
      <c r="E15" s="3874" t="n">
        <v>413.479410737392</v>
      </c>
      <c r="F15" s="3874" t="n">
        <v>0.08996825718742</v>
      </c>
      <c r="G15" s="3874" t="n">
        <v>-0.32512303442179</v>
      </c>
      <c r="H15" s="3874" t="n">
        <v>-0.23515477723437</v>
      </c>
      <c r="I15" s="3874" t="n">
        <v>-0.33025691009491</v>
      </c>
      <c r="J15" s="3874" t="n">
        <v>-0.09172902598255</v>
      </c>
      <c r="K15" s="3874" t="n">
        <v>-0.5772208879544</v>
      </c>
      <c r="L15" s="3874" t="n">
        <v>112.01442954268089</v>
      </c>
      <c r="M15" s="3874" t="n">
        <v>-404.7924498090162</v>
      </c>
      <c r="N15" s="3874" t="n">
        <v>-292.7780202663353</v>
      </c>
      <c r="O15" s="3874" t="n">
        <v>-411.1843503842406</v>
      </c>
      <c r="P15" s="3874" t="n">
        <v>-76.27860037446054</v>
      </c>
      <c r="Q15" s="3874" t="n">
        <v>-238.6689526166977</v>
      </c>
      <c r="R15" s="3874" t="n">
        <v>3736.003053353029</v>
      </c>
      <c r="S15" s="144"/>
      <c r="T15" s="144"/>
    </row>
    <row r="16" spans="1:20" x14ac:dyDescent="0.2">
      <c r="A16" s="1770" t="s">
        <v>1471</v>
      </c>
      <c r="B16" s="3872"/>
      <c r="C16" s="3874" t="n">
        <v>15.61496895104895</v>
      </c>
      <c r="D16" s="3874" t="s">
        <v>2943</v>
      </c>
      <c r="E16" s="3874" t="n">
        <v>15.61496895104895</v>
      </c>
      <c r="F16" s="3874" t="s">
        <v>2939</v>
      </c>
      <c r="G16" s="3874" t="n">
        <v>-1.4215890231731</v>
      </c>
      <c r="H16" s="3874" t="n">
        <v>-1.4215890231731</v>
      </c>
      <c r="I16" s="3874" t="n">
        <v>-23.27000969474172</v>
      </c>
      <c r="J16" s="3874" t="s">
        <v>2939</v>
      </c>
      <c r="K16" s="3874" t="n">
        <v>-2.50878726206889</v>
      </c>
      <c r="L16" s="3874" t="s">
        <v>2939</v>
      </c>
      <c r="M16" s="3874" t="n">
        <v>-22.198068458</v>
      </c>
      <c r="N16" s="3874" t="n">
        <v>-22.198068458</v>
      </c>
      <c r="O16" s="3874" t="n">
        <v>-363.360478874</v>
      </c>
      <c r="P16" s="3874" t="s">
        <v>2939</v>
      </c>
      <c r="Q16" s="3874" t="n">
        <v>-39.17463520199289</v>
      </c>
      <c r="R16" s="3874" t="n">
        <v>1557.355002624642</v>
      </c>
      <c r="S16" s="144"/>
      <c r="T16" s="144"/>
    </row>
    <row r="17" spans="1:20" x14ac:dyDescent="0.2">
      <c r="A17" s="1770" t="s">
        <v>837</v>
      </c>
      <c r="B17" s="3872"/>
      <c r="C17" s="3874" t="n">
        <v>318.0717278229349</v>
      </c>
      <c r="D17" s="3874" t="n">
        <v>304.3242656320271</v>
      </c>
      <c r="E17" s="3874" t="n">
        <v>13.7474621909078</v>
      </c>
      <c r="F17" s="3874" t="n">
        <v>0.00213491248445</v>
      </c>
      <c r="G17" s="3874" t="n">
        <v>-0.36368146616485</v>
      </c>
      <c r="H17" s="3874" t="n">
        <v>-0.3615465536804</v>
      </c>
      <c r="I17" s="3874" t="n">
        <v>-0.04571264670037</v>
      </c>
      <c r="J17" s="3874" t="n">
        <v>-0.25918323941803</v>
      </c>
      <c r="K17" s="3874" t="n">
        <v>-0.02211317229161</v>
      </c>
      <c r="L17" s="3874" t="n">
        <v>0.67905530268088</v>
      </c>
      <c r="M17" s="3874" t="n">
        <v>-115.6767923202326</v>
      </c>
      <c r="N17" s="3874" t="n">
        <v>-114.99773701755171</v>
      </c>
      <c r="O17" s="3874" t="n">
        <v>-14.53990051934531</v>
      </c>
      <c r="P17" s="3874" t="n">
        <v>-78.87574900002033</v>
      </c>
      <c r="Q17" s="3874" t="n">
        <v>-0.304</v>
      </c>
      <c r="R17" s="3874" t="n">
        <v>765.2970839686977</v>
      </c>
      <c r="S17" s="144"/>
      <c r="T17" s="144"/>
    </row>
    <row r="18" spans="1:20" x14ac:dyDescent="0.2">
      <c r="A18" s="1770" t="s">
        <v>838</v>
      </c>
      <c r="B18" s="3872"/>
      <c r="C18" s="3874" t="n">
        <v>911.3572003122835</v>
      </c>
      <c r="D18" s="3874" t="n">
        <v>527.2402207168482</v>
      </c>
      <c r="E18" s="3874" t="n">
        <v>384.1169795954352</v>
      </c>
      <c r="F18" s="3874" t="n">
        <v>0.12216436563166</v>
      </c>
      <c r="G18" s="3874" t="n">
        <v>-0.29287922335976</v>
      </c>
      <c r="H18" s="3874" t="n">
        <v>-0.17071485772809</v>
      </c>
      <c r="I18" s="3874" t="n">
        <v>-0.03652132334006</v>
      </c>
      <c r="J18" s="3874" t="n">
        <v>0.00492593038905</v>
      </c>
      <c r="K18" s="3874" t="n">
        <v>-0.51856681166372</v>
      </c>
      <c r="L18" s="3874" t="n">
        <v>111.33537424</v>
      </c>
      <c r="M18" s="3874" t="n">
        <v>-266.91758903078363</v>
      </c>
      <c r="N18" s="3874" t="n">
        <v>-155.5822147907836</v>
      </c>
      <c r="O18" s="3874" t="n">
        <v>-33.28397099089526</v>
      </c>
      <c r="P18" s="3874" t="n">
        <v>2.5971486255598</v>
      </c>
      <c r="Q18" s="3874" t="n">
        <v>-199.19031741470482</v>
      </c>
      <c r="R18" s="3874" t="n">
        <v>1413.3509667596888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30174.788475798454</v>
      </c>
      <c r="D10" s="3874" t="n">
        <v>29972.01546821095</v>
      </c>
      <c r="E10" s="3874" t="n">
        <v>202.7730075875044</v>
      </c>
      <c r="F10" s="3874" t="n">
        <v>0.07676578231393</v>
      </c>
      <c r="G10" s="3874" t="n">
        <v>-0.17224826717947</v>
      </c>
      <c r="H10" s="3874" t="n">
        <v>-0.09548248486554</v>
      </c>
      <c r="I10" s="3874" t="n">
        <v>-0.01646401329875</v>
      </c>
      <c r="J10" s="3874" t="n">
        <v>-0.2391208168588</v>
      </c>
      <c r="K10" s="3874" t="n">
        <v>-4.50957277175729</v>
      </c>
      <c r="L10" s="3874" t="n">
        <v>2316.391243502048</v>
      </c>
      <c r="M10" s="3874" t="n">
        <v>-5197.555027463436</v>
      </c>
      <c r="N10" s="3874" t="n">
        <v>-2881.163783961388</v>
      </c>
      <c r="O10" s="3874" t="n">
        <v>-496.79811875256155</v>
      </c>
      <c r="P10" s="3874" t="n">
        <v>-7166.932821663126</v>
      </c>
      <c r="Q10" s="3874" t="n">
        <v>-914.4196338639441</v>
      </c>
      <c r="R10" s="3874" t="n">
        <v>42017.48598021711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23838.06392599843</v>
      </c>
      <c r="D11" s="3874" t="n">
        <v>23719.76280859405</v>
      </c>
      <c r="E11" s="3874" t="n">
        <v>118.30111740438426</v>
      </c>
      <c r="F11" s="3874" t="n">
        <v>0.02311940879142</v>
      </c>
      <c r="G11" s="3874" t="n">
        <v>-0.01690799193178</v>
      </c>
      <c r="H11" s="3874" t="n">
        <v>0.00621141685964</v>
      </c>
      <c r="I11" s="3874" t="n">
        <v>2.0905867253E-4</v>
      </c>
      <c r="J11" s="3874" t="n">
        <v>-0.01993658235372</v>
      </c>
      <c r="K11" s="3874" t="n">
        <v>-4.67748970589345</v>
      </c>
      <c r="L11" s="3874" t="n">
        <v>551.121944701232</v>
      </c>
      <c r="M11" s="3874" t="n">
        <v>-403.05379253</v>
      </c>
      <c r="N11" s="3874" t="n">
        <v>148.068152171232</v>
      </c>
      <c r="O11" s="3874" t="n">
        <v>4.983554</v>
      </c>
      <c r="P11" s="3874" t="n">
        <v>-472.891004644275</v>
      </c>
      <c r="Q11" s="3874" t="n">
        <v>-553.3522588546998</v>
      </c>
      <c r="R11" s="3874" t="n">
        <v>3201.702376868393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6336.724549800022</v>
      </c>
      <c r="D12" s="3874" t="n">
        <v>6252.252659616902</v>
      </c>
      <c r="E12" s="3874" t="n">
        <v>84.47189018312014</v>
      </c>
      <c r="F12" s="3874" t="n">
        <v>0.27857756557471</v>
      </c>
      <c r="G12" s="3874" t="n">
        <v>-0.75662137390598</v>
      </c>
      <c r="H12" s="3874" t="n">
        <v>-0.47804380833126</v>
      </c>
      <c r="I12" s="3874" t="n">
        <v>-0.07918628446117</v>
      </c>
      <c r="J12" s="3874" t="n">
        <v>-1.07066079722841</v>
      </c>
      <c r="K12" s="3874" t="n">
        <v>-4.27440861364075</v>
      </c>
      <c r="L12" s="3874" t="n">
        <v>1765.2692988008157</v>
      </c>
      <c r="M12" s="3874" t="n">
        <v>-4794.501234933436</v>
      </c>
      <c r="N12" s="3874" t="n">
        <v>-3029.2319361326204</v>
      </c>
      <c r="O12" s="3874" t="n">
        <v>-501.7816727525615</v>
      </c>
      <c r="P12" s="3874" t="n">
        <v>-6694.04181701885</v>
      </c>
      <c r="Q12" s="3874" t="n">
        <v>-361.06737500924424</v>
      </c>
      <c r="R12" s="3874" t="n">
        <v>38815.78360334872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974.1880635586232</v>
      </c>
      <c r="D13" s="3874" t="n">
        <v>948.1038689690582</v>
      </c>
      <c r="E13" s="3874" t="n">
        <v>26.08419458956494</v>
      </c>
      <c r="F13" s="3874" t="n">
        <v>0.12590940086421</v>
      </c>
      <c r="G13" s="3874" t="n">
        <v>-3.56249936804626</v>
      </c>
      <c r="H13" s="3874" t="n">
        <v>-3.43658996718205</v>
      </c>
      <c r="I13" s="3874" t="n">
        <v>-0.50663183460499</v>
      </c>
      <c r="J13" s="3874" t="n">
        <v>-1.56327501970093</v>
      </c>
      <c r="K13" s="3874" t="n">
        <v>-3.20386975969789</v>
      </c>
      <c r="L13" s="3874" t="n">
        <v>122.65943541173382</v>
      </c>
      <c r="M13" s="3874" t="n">
        <v>-3470.5443607858065</v>
      </c>
      <c r="N13" s="3874" t="n">
        <v>-3347.8849253740727</v>
      </c>
      <c r="O13" s="3874" t="n">
        <v>-493.5546858909849</v>
      </c>
      <c r="P13" s="3874" t="n">
        <v>-1482.147094441136</v>
      </c>
      <c r="Q13" s="3874" t="n">
        <v>-83.57036225158247</v>
      </c>
      <c r="R13" s="3874" t="n">
        <v>19826.242582511863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3191.6041852792387</v>
      </c>
      <c r="D14" s="3874" t="n">
        <v>3177.870537650577</v>
      </c>
      <c r="E14" s="3874" t="n">
        <v>13.7336476286616</v>
      </c>
      <c r="F14" s="3874" t="n">
        <v>0.29231634817172</v>
      </c>
      <c r="G14" s="3874" t="n">
        <v>-0.15584471438008</v>
      </c>
      <c r="H14" s="3874" t="n">
        <v>0.13647163379164</v>
      </c>
      <c r="I14" s="3874" t="n">
        <v>-0.00213537589113</v>
      </c>
      <c r="J14" s="3874" t="n">
        <v>-0.51706133272015</v>
      </c>
      <c r="K14" s="3874" t="n">
        <v>-6.37052424242476</v>
      </c>
      <c r="L14" s="3874" t="n">
        <v>932.9580802504022</v>
      </c>
      <c r="M14" s="3874" t="n">
        <v>-497.39464266911244</v>
      </c>
      <c r="N14" s="3874" t="n">
        <v>435.56343758128975</v>
      </c>
      <c r="O14" s="3874" t="n">
        <v>-6.8152746312809</v>
      </c>
      <c r="P14" s="3874" t="n">
        <v>-1643.153975409722</v>
      </c>
      <c r="Q14" s="3874" t="n">
        <v>-87.490535155308</v>
      </c>
      <c r="R14" s="3874" t="n">
        <v>4773.619941255082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1946.2407180938271</v>
      </c>
      <c r="D15" s="3874" t="n">
        <v>1914.4290884919335</v>
      </c>
      <c r="E15" s="3874" t="n">
        <v>31.8116296018936</v>
      </c>
      <c r="F15" s="3874" t="n">
        <v>0.35719317454319</v>
      </c>
      <c r="G15" s="3874" t="n">
        <v>-0.41369364496069</v>
      </c>
      <c r="H15" s="3874" t="n">
        <v>-0.05650047041749</v>
      </c>
      <c r="I15" s="3874" t="n">
        <v>-0.00166711828555</v>
      </c>
      <c r="J15" s="3874" t="n">
        <v>-1.78847760725076</v>
      </c>
      <c r="K15" s="3874" t="n">
        <v>-5.31030272257094</v>
      </c>
      <c r="L15" s="3874" t="n">
        <v>695.1839005211608</v>
      </c>
      <c r="M15" s="3874" t="n">
        <v>-805.1474166391397</v>
      </c>
      <c r="N15" s="3874" t="n">
        <v>-109.96351611797886</v>
      </c>
      <c r="O15" s="3874" t="n">
        <v>-3.24461348921316</v>
      </c>
      <c r="P15" s="3874" t="n">
        <v>-3423.913555437315</v>
      </c>
      <c r="Q15" s="3874" t="n">
        <v>-168.9293832843538</v>
      </c>
      <c r="R15" s="3874" t="n">
        <v>13588.853917205835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107.65467141991371</v>
      </c>
      <c r="D16" s="3874" t="n">
        <v>94.94579271991371</v>
      </c>
      <c r="E16" s="3874" t="n">
        <v>12.7088787</v>
      </c>
      <c r="F16" s="3874" t="n">
        <v>0.10332729800382</v>
      </c>
      <c r="G16" s="3874" t="n">
        <v>-0.05952258414871</v>
      </c>
      <c r="H16" s="3874" t="n">
        <v>0.04380471385511</v>
      </c>
      <c r="I16" s="3874" t="n">
        <v>0.02786688176585</v>
      </c>
      <c r="J16" s="3874" t="n">
        <v>-0.18138005944788</v>
      </c>
      <c r="K16" s="3874" t="n">
        <v>-1.58809716635347</v>
      </c>
      <c r="L16" s="3874" t="n">
        <v>11.12366631530863</v>
      </c>
      <c r="M16" s="3874" t="n">
        <v>-6.4078842385936</v>
      </c>
      <c r="N16" s="3874" t="n">
        <v>4.71578207671503</v>
      </c>
      <c r="O16" s="3874" t="n">
        <v>3.0</v>
      </c>
      <c r="P16" s="3874" t="n">
        <v>-17.22127352786393</v>
      </c>
      <c r="Q16" s="3874" t="n">
        <v>-20.182934251</v>
      </c>
      <c r="R16" s="3874" t="n">
        <v>108.8575609078794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117.03691144841969</v>
      </c>
      <c r="D17" s="3874" t="n">
        <v>116.9033717854197</v>
      </c>
      <c r="E17" s="3874" t="n">
        <v>0.133539663</v>
      </c>
      <c r="F17" s="3874" t="n">
        <v>0.02857403071239</v>
      </c>
      <c r="G17" s="3874" t="n">
        <v>-0.12822391171351</v>
      </c>
      <c r="H17" s="3874" t="n">
        <v>-0.09964988100112</v>
      </c>
      <c r="I17" s="3874" t="n">
        <v>-0.00997205690614</v>
      </c>
      <c r="J17" s="3874" t="n">
        <v>-1.0915503655193</v>
      </c>
      <c r="K17" s="3874" t="n">
        <v>-6.695838875975</v>
      </c>
      <c r="L17" s="3874" t="n">
        <v>3.34421630221033</v>
      </c>
      <c r="M17" s="3874" t="n">
        <v>-15.00693060078381</v>
      </c>
      <c r="N17" s="3874" t="n">
        <v>-11.66271429857348</v>
      </c>
      <c r="O17" s="3874" t="n">
        <v>-1.16709874108259</v>
      </c>
      <c r="P17" s="3874" t="n">
        <v>-127.60591820281368</v>
      </c>
      <c r="Q17" s="3874" t="n">
        <v>-0.894160067</v>
      </c>
      <c r="R17" s="3874" t="n">
        <v>518.2096014680562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12455.62573256828</v>
      </c>
      <c r="D10" s="3874" t="n">
        <v>12116.987010740422</v>
      </c>
      <c r="E10" s="3874" t="n">
        <v>338.6387218278586</v>
      </c>
      <c r="F10" s="3874" t="n">
        <v>0.01257162102708</v>
      </c>
      <c r="G10" s="3874" t="n">
        <v>-0.0177638353935</v>
      </c>
      <c r="H10" s="3874" t="n">
        <v>-0.00519221436642</v>
      </c>
      <c r="I10" s="3874" t="n">
        <v>-9.1574111947E-4</v>
      </c>
      <c r="J10" s="3874" t="n">
        <v>0.00459952485375</v>
      </c>
      <c r="K10" s="3874" t="n">
        <v>-0.00418591758006</v>
      </c>
      <c r="L10" s="3874" t="n">
        <v>156.5874063649356</v>
      </c>
      <c r="M10" s="3874" t="n">
        <v>-221.25968523638198</v>
      </c>
      <c r="N10" s="3874" t="n">
        <v>-64.67227887144638</v>
      </c>
      <c r="O10" s="3874" t="n">
        <v>-11.40612865199535</v>
      </c>
      <c r="P10" s="3874" t="n">
        <v>55.7323829084859</v>
      </c>
      <c r="Q10" s="3874" t="n">
        <v>-1.41751377898932</v>
      </c>
      <c r="R10" s="3874" t="n">
        <v>79.79964077779896</v>
      </c>
      <c r="S10" s="144"/>
      <c r="T10" s="144"/>
    </row>
    <row r="11" spans="1:20" ht="13.5" x14ac:dyDescent="0.2">
      <c r="A11" s="1718" t="s">
        <v>1423</v>
      </c>
      <c r="B11" s="3872" t="s">
        <v>1185</v>
      </c>
      <c r="C11" s="3874" t="n">
        <v>11774.180543768314</v>
      </c>
      <c r="D11" s="3871" t="n">
        <v>11437.385470498675</v>
      </c>
      <c r="E11" s="3871" t="n">
        <v>336.79507326963767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681.4451887999664</v>
      </c>
      <c r="D12" s="3874" t="n">
        <v>679.6015402417455</v>
      </c>
      <c r="E12" s="3874" t="n">
        <v>1.84364855822092</v>
      </c>
      <c r="F12" s="3874" t="n">
        <v>0.22978723591943</v>
      </c>
      <c r="G12" s="3874" t="n">
        <v>-0.32469182976554</v>
      </c>
      <c r="H12" s="3874" t="n">
        <v>-0.09490459384611</v>
      </c>
      <c r="I12" s="3874" t="n">
        <v>-0.01673814539961</v>
      </c>
      <c r="J12" s="3874" t="n">
        <v>0.08200744054915</v>
      </c>
      <c r="K12" s="3874" t="n">
        <v>-0.7688633349716</v>
      </c>
      <c r="L12" s="3874" t="n">
        <v>156.5874063649356</v>
      </c>
      <c r="M12" s="3874" t="n">
        <v>-221.25968523638198</v>
      </c>
      <c r="N12" s="3874" t="n">
        <v>-64.67227887144638</v>
      </c>
      <c r="O12" s="3874" t="n">
        <v>-11.40612865199535</v>
      </c>
      <c r="P12" s="3874" t="n">
        <v>55.7323829084859</v>
      </c>
      <c r="Q12" s="3874" t="n">
        <v>-1.41751377898932</v>
      </c>
      <c r="R12" s="3874" t="n">
        <v>79.79964077779896</v>
      </c>
      <c r="S12" s="144"/>
      <c r="T12" s="144"/>
    </row>
    <row r="13" spans="1:20" x14ac:dyDescent="0.2">
      <c r="A13" s="1716" t="s">
        <v>853</v>
      </c>
      <c r="B13" s="3872"/>
      <c r="C13" s="3874" t="n">
        <v>114.56394214379688</v>
      </c>
      <c r="D13" s="3874" t="n">
        <v>113.01108661479688</v>
      </c>
      <c r="E13" s="3874" t="n">
        <v>1.552855529</v>
      </c>
      <c r="F13" s="3874" t="n">
        <v>0.32150197361032</v>
      </c>
      <c r="G13" s="3874" t="n">
        <v>-0.69612504172138</v>
      </c>
      <c r="H13" s="3874" t="n">
        <v>-0.37462306811106</v>
      </c>
      <c r="I13" s="3874" t="n">
        <v>-0.13706869400574</v>
      </c>
      <c r="J13" s="3874" t="n">
        <v>-0.53938118635915</v>
      </c>
      <c r="K13" s="3874" t="n">
        <v>-0.8950993663236</v>
      </c>
      <c r="L13" s="3874" t="n">
        <v>36.83253350380901</v>
      </c>
      <c r="M13" s="3874" t="n">
        <v>-79.75082900461648</v>
      </c>
      <c r="N13" s="3874" t="n">
        <v>-42.91829550080747</v>
      </c>
      <c r="O13" s="3874" t="n">
        <v>-15.70312992979987</v>
      </c>
      <c r="P13" s="3874" t="n">
        <v>-60.95605397002636</v>
      </c>
      <c r="Q13" s="3874" t="n">
        <v>-1.38996</v>
      </c>
      <c r="R13" s="3874" t="n">
        <v>443.54727780232395</v>
      </c>
      <c r="S13" s="144"/>
      <c r="T13" s="144"/>
    </row>
    <row r="14" spans="1:20" x14ac:dyDescent="0.2">
      <c r="A14" s="1716" t="s">
        <v>854</v>
      </c>
      <c r="B14" s="3872"/>
      <c r="C14" s="3874" t="n">
        <v>92.70701571078</v>
      </c>
      <c r="D14" s="3874" t="n">
        <v>92.69731057934692</v>
      </c>
      <c r="E14" s="3874" t="n">
        <v>0.00970513143308</v>
      </c>
      <c r="F14" s="3874" t="n">
        <v>0.36762959366845</v>
      </c>
      <c r="G14" s="3874" t="n">
        <v>-0.07021645142055</v>
      </c>
      <c r="H14" s="3874" t="n">
        <v>0.2974131422479</v>
      </c>
      <c r="I14" s="3874" t="n">
        <v>0.01959569440609</v>
      </c>
      <c r="J14" s="3874" t="n">
        <v>0.77911551549348</v>
      </c>
      <c r="K14" s="3874" t="n">
        <v>2.26304582445308</v>
      </c>
      <c r="L14" s="3874" t="n">
        <v>34.0818425159682</v>
      </c>
      <c r="M14" s="3874" t="n">
        <v>-6.509557665</v>
      </c>
      <c r="N14" s="3874" t="n">
        <v>27.5722848509682</v>
      </c>
      <c r="O14" s="3874" t="n">
        <v>1.81665834916948</v>
      </c>
      <c r="P14" s="3874" t="n">
        <v>72.22191291688748</v>
      </c>
      <c r="Q14" s="3874" t="n">
        <v>0.0219631571654</v>
      </c>
      <c r="R14" s="3874" t="n">
        <v>-372.6536706720324</v>
      </c>
      <c r="S14" s="144"/>
      <c r="T14" s="144"/>
    </row>
    <row r="15" spans="1:20" x14ac:dyDescent="0.2">
      <c r="A15" s="1716" t="s">
        <v>855</v>
      </c>
      <c r="B15" s="3872"/>
      <c r="C15" s="3874" t="n">
        <v>374.64012729167524</v>
      </c>
      <c r="D15" s="3874" t="n">
        <v>374.3986944438874</v>
      </c>
      <c r="E15" s="3874" t="n">
        <v>0.24143284778784</v>
      </c>
      <c r="F15" s="3874" t="n">
        <v>0.22133165590129</v>
      </c>
      <c r="G15" s="3874" t="n">
        <v>-0.3603439373745</v>
      </c>
      <c r="H15" s="3874" t="n">
        <v>-0.1390122814732</v>
      </c>
      <c r="I15" s="3874" t="n">
        <v>0.00638960658601</v>
      </c>
      <c r="J15" s="3874" t="n">
        <v>0.18336571701081</v>
      </c>
      <c r="K15" s="3874" t="n">
        <v>-0.20509610274006</v>
      </c>
      <c r="L15" s="3874" t="n">
        <v>82.91971974053797</v>
      </c>
      <c r="M15" s="3874" t="n">
        <v>-134.9992985667655</v>
      </c>
      <c r="N15" s="3874" t="n">
        <v>-52.07957882622753</v>
      </c>
      <c r="O15" s="3874" t="n">
        <v>2.39380302472679</v>
      </c>
      <c r="P15" s="3874" t="n">
        <v>68.65188505461455</v>
      </c>
      <c r="Q15" s="3874" t="n">
        <v>-0.04951693615472</v>
      </c>
      <c r="R15" s="3874" t="n">
        <v>-69.36083849551673</v>
      </c>
      <c r="S15" s="144"/>
      <c r="T15" s="144"/>
    </row>
    <row r="16" spans="1:20" x14ac:dyDescent="0.2">
      <c r="A16" s="1716" t="s">
        <v>856</v>
      </c>
      <c r="B16" s="3872"/>
      <c r="C16" s="3874" t="n">
        <v>28.685443991</v>
      </c>
      <c r="D16" s="3874" t="n">
        <v>28.658522111</v>
      </c>
      <c r="E16" s="3874" t="n">
        <v>0.02692188</v>
      </c>
      <c r="F16" s="3874" t="n">
        <v>0.0010323750666</v>
      </c>
      <c r="G16" s="3874" t="s">
        <v>2939</v>
      </c>
      <c r="H16" s="3874" t="n">
        <v>0.0010323750666</v>
      </c>
      <c r="I16" s="3874" t="n">
        <v>1.1952986338E-4</v>
      </c>
      <c r="J16" s="3874" t="n">
        <v>-0.73476747748683</v>
      </c>
      <c r="K16" s="3874" t="s">
        <v>2939</v>
      </c>
      <c r="L16" s="3874" t="n">
        <v>0.02961413715061</v>
      </c>
      <c r="M16" s="3874" t="s">
        <v>2939</v>
      </c>
      <c r="N16" s="3874" t="n">
        <v>0.02961413715061</v>
      </c>
      <c r="O16" s="3874" t="n">
        <v>0.00342876720129</v>
      </c>
      <c r="P16" s="3874" t="n">
        <v>-21.05735</v>
      </c>
      <c r="Q16" s="3874" t="s">
        <v>2939</v>
      </c>
      <c r="R16" s="3874" t="n">
        <v>77.08912601737644</v>
      </c>
      <c r="S16" s="144"/>
      <c r="T16" s="144"/>
    </row>
    <row r="17" spans="1:20" x14ac:dyDescent="0.2">
      <c r="A17" s="1716" t="s">
        <v>857</v>
      </c>
      <c r="B17" s="3872"/>
      <c r="C17" s="3874" t="n">
        <v>70.84865966271428</v>
      </c>
      <c r="D17" s="3874" t="n">
        <v>70.8359264927143</v>
      </c>
      <c r="E17" s="3874" t="n">
        <v>0.01273317</v>
      </c>
      <c r="F17" s="3874" t="n">
        <v>0.03844386725785</v>
      </c>
      <c r="G17" s="3874" t="s">
        <v>2940</v>
      </c>
      <c r="H17" s="3874" t="n">
        <v>0.03844386725785</v>
      </c>
      <c r="I17" s="3874" t="n">
        <v>0.00117307987339</v>
      </c>
      <c r="J17" s="3874" t="n">
        <v>-0.04415853999328</v>
      </c>
      <c r="K17" s="3874" t="s">
        <v>2939</v>
      </c>
      <c r="L17" s="3874" t="n">
        <v>2.72369646746981</v>
      </c>
      <c r="M17" s="3874" t="s">
        <v>2940</v>
      </c>
      <c r="N17" s="3874" t="n">
        <v>2.72369646746981</v>
      </c>
      <c r="O17" s="3874" t="n">
        <v>0.08311113670696</v>
      </c>
      <c r="P17" s="3874" t="n">
        <v>-3.12801109298976</v>
      </c>
      <c r="Q17" s="3874" t="s">
        <v>2939</v>
      </c>
      <c r="R17" s="3874" t="n">
        <v>1.17774612564763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9157655.003095327</v>
      </c>
      <c r="C8" s="3874" t="n">
        <v>0.00996577463436</v>
      </c>
      <c r="D8" s="3874" t="n">
        <v>0.14341348362007</v>
      </c>
      <c r="E8" s="144"/>
      <c r="F8" s="144"/>
      <c r="G8" s="144"/>
      <c r="H8" s="144"/>
      <c r="I8" s="144"/>
      <c r="J8" s="144"/>
      <c r="K8" s="144"/>
    </row>
    <row r="9" spans="1:11" ht="14.25" x14ac:dyDescent="0.2">
      <c r="A9" s="1820" t="s">
        <v>866</v>
      </c>
      <c r="B9" s="3874" t="n">
        <v>8222779.003095327</v>
      </c>
      <c r="C9" s="3874" t="n">
        <v>0.00996188343493</v>
      </c>
      <c r="D9" s="3874" t="n">
        <v>0.12872257504864</v>
      </c>
      <c r="E9" s="144"/>
      <c r="F9" s="144"/>
      <c r="G9" s="144"/>
      <c r="H9" s="144"/>
      <c r="I9" s="144"/>
      <c r="J9" s="144"/>
      <c r="K9" s="144"/>
    </row>
    <row r="10" spans="1:11" x14ac:dyDescent="0.2">
      <c r="A10" s="1813" t="s">
        <v>734</v>
      </c>
      <c r="B10" s="3874" t="n">
        <v>8132251.5</v>
      </c>
      <c r="C10" s="3874" t="n">
        <v>0.00996145912471</v>
      </c>
      <c r="D10" s="3874" t="n">
        <v>0.1273</v>
      </c>
      <c r="E10" s="144"/>
      <c r="F10" s="144"/>
      <c r="G10" s="144"/>
      <c r="H10" s="144"/>
      <c r="I10" s="144"/>
      <c r="J10" s="144"/>
      <c r="K10" s="144"/>
    </row>
    <row r="11" spans="1:11" ht="13.5" x14ac:dyDescent="0.2">
      <c r="A11" s="1810" t="s">
        <v>867</v>
      </c>
      <c r="B11" s="3871" t="n">
        <v>8132251.5</v>
      </c>
      <c r="C11" s="3874" t="n">
        <v>0.00996145912471</v>
      </c>
      <c r="D11" s="3871" t="n">
        <v>0.1273</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90527.5030953268</v>
      </c>
      <c r="C13" s="3874" t="n">
        <v>0.00999999999999</v>
      </c>
      <c r="D13" s="3874" t="n">
        <v>0.00142257504864</v>
      </c>
      <c r="E13" s="144"/>
      <c r="F13" s="144"/>
      <c r="G13" s="144"/>
      <c r="H13" s="144"/>
      <c r="I13" s="144"/>
      <c r="J13" s="144"/>
      <c r="K13" s="144"/>
    </row>
    <row r="14" spans="1:11" ht="13.5" x14ac:dyDescent="0.2">
      <c r="A14" s="1811" t="s">
        <v>867</v>
      </c>
      <c r="B14" s="3871" t="n">
        <v>90527.5030953268</v>
      </c>
      <c r="C14" s="3874" t="n">
        <v>0.00999999999999</v>
      </c>
      <c r="D14" s="3871" t="n">
        <v>0.00142257504864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934876.0</v>
      </c>
      <c r="C23" s="3874" t="n">
        <v>0.01</v>
      </c>
      <c r="D23" s="3874" t="n">
        <v>0.01469090857143</v>
      </c>
      <c r="E23" s="144"/>
      <c r="F23" s="144"/>
      <c r="G23" s="144"/>
      <c r="H23" s="144"/>
      <c r="I23" s="144"/>
      <c r="J23" s="144"/>
      <c r="K23" s="144"/>
    </row>
    <row r="24" spans="1:11" x14ac:dyDescent="0.2">
      <c r="A24" s="1812" t="s">
        <v>843</v>
      </c>
      <c r="B24" s="3874" t="n">
        <v>934876.0</v>
      </c>
      <c r="C24" s="3874" t="n">
        <v>0.01</v>
      </c>
      <c r="D24" s="3874" t="n">
        <v>0.01469090857143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934876.0</v>
      </c>
      <c r="C26" s="3874" t="n">
        <v>0.01</v>
      </c>
      <c r="D26" s="3871" t="n">
        <v>0.01469090857143</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3283.219746917264</v>
      </c>
      <c r="H8" s="3874" t="n">
        <v>18.44907929113226</v>
      </c>
      <c r="I8" s="3874" t="n">
        <v>367.8512992382312</v>
      </c>
      <c r="J8" s="491"/>
    </row>
    <row r="9" spans="1:10" ht="12" customHeight="1" x14ac:dyDescent="0.2">
      <c r="A9" s="1837" t="s">
        <v>866</v>
      </c>
      <c r="B9" s="3872" t="s">
        <v>1185</v>
      </c>
      <c r="C9" s="3872" t="s">
        <v>1185</v>
      </c>
      <c r="D9" s="3872" t="s">
        <v>1185</v>
      </c>
      <c r="E9" s="3872" t="s">
        <v>1185</v>
      </c>
      <c r="F9" s="3872" t="s">
        <v>1185</v>
      </c>
      <c r="G9" s="3874" t="n">
        <v>431.6620812077422</v>
      </c>
      <c r="H9" s="3874" t="n">
        <v>16.66320380760421</v>
      </c>
      <c r="I9" s="3874" t="n">
        <v>57.45175269432244</v>
      </c>
      <c r="J9" s="491"/>
    </row>
    <row r="10" spans="1:10" ht="12" customHeight="1" x14ac:dyDescent="0.2">
      <c r="A10" s="1843" t="s">
        <v>1428</v>
      </c>
      <c r="B10" s="3872"/>
      <c r="C10" s="3874" t="n">
        <v>7413.9379730757055</v>
      </c>
      <c r="D10" s="3874" t="n">
        <v>58.22304998711301</v>
      </c>
      <c r="E10" s="3874" t="n">
        <v>1.42064000973727</v>
      </c>
      <c r="F10" s="3874" t="n">
        <v>7.74915475459371</v>
      </c>
      <c r="G10" s="3874" t="n">
        <v>431.6620812077422</v>
      </c>
      <c r="H10" s="3874" t="n">
        <v>16.55112943669709</v>
      </c>
      <c r="I10" s="3874" t="n">
        <v>57.45175269432244</v>
      </c>
      <c r="J10" s="491"/>
    </row>
    <row r="11" spans="1:10" ht="12" customHeight="1" x14ac:dyDescent="0.2">
      <c r="A11" s="1844" t="s">
        <v>2826</v>
      </c>
      <c r="B11" s="3872"/>
      <c r="C11" s="3874" t="n">
        <v>7363.608229780706</v>
      </c>
      <c r="D11" s="3874" t="n">
        <v>51.4536699108211</v>
      </c>
      <c r="E11" s="3874" t="n">
        <v>1.43034989630015</v>
      </c>
      <c r="F11" s="3874" t="n">
        <v>6.79910597250955</v>
      </c>
      <c r="G11" s="3874" t="n">
        <v>378.88466720774215</v>
      </c>
      <c r="H11" s="3874" t="n">
        <v>16.55112842092566</v>
      </c>
      <c r="I11" s="3874" t="n">
        <v>50.06595269432244</v>
      </c>
      <c r="J11" s="491"/>
    </row>
    <row r="12" spans="1:10" ht="12" customHeight="1" x14ac:dyDescent="0.2">
      <c r="A12" s="1844" t="s">
        <v>2827</v>
      </c>
      <c r="B12" s="3872"/>
      <c r="C12" s="3874" t="n">
        <v>43.865743295</v>
      </c>
      <c r="D12" s="3874" t="n">
        <v>1586.290548687259</v>
      </c>
      <c r="E12" s="3874" t="s">
        <v>2946</v>
      </c>
      <c r="F12" s="3874" t="n">
        <v>168.3728450770801</v>
      </c>
      <c r="G12" s="3874" t="n">
        <v>69.583814</v>
      </c>
      <c r="H12" s="3874" t="s">
        <v>2946</v>
      </c>
      <c r="I12" s="3874" t="n">
        <v>7.3858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24517.587817732277</v>
      </c>
      <c r="D14" s="3874" t="s">
        <v>2953</v>
      </c>
      <c r="E14" s="3874" t="n">
        <v>0.00290893438391</v>
      </c>
      <c r="F14" s="3874" t="s">
        <v>2947</v>
      </c>
      <c r="G14" s="3874" t="s">
        <v>2953</v>
      </c>
      <c r="H14" s="3874" t="n">
        <v>0.11207437090712</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24517.587817732277</v>
      </c>
      <c r="D16" s="3874" t="s">
        <v>2952</v>
      </c>
      <c r="E16" s="3874" t="n">
        <v>0.00290893438391</v>
      </c>
      <c r="F16" s="3874" t="s">
        <v>2946</v>
      </c>
      <c r="G16" s="3874" t="s">
        <v>2952</v>
      </c>
      <c r="H16" s="3874" t="n">
        <v>0.11207437090712</v>
      </c>
      <c r="I16" s="3874" t="s">
        <v>2946</v>
      </c>
      <c r="J16" s="491"/>
    </row>
    <row r="17" spans="1:10" ht="12" customHeight="1" x14ac:dyDescent="0.2">
      <c r="A17" s="1837" t="s">
        <v>1430</v>
      </c>
      <c r="B17" s="3872" t="s">
        <v>1185</v>
      </c>
      <c r="C17" s="3872" t="s">
        <v>1185</v>
      </c>
      <c r="D17" s="3872" t="s">
        <v>1185</v>
      </c>
      <c r="E17" s="3872" t="s">
        <v>1185</v>
      </c>
      <c r="F17" s="3872" t="s">
        <v>1185</v>
      </c>
      <c r="G17" s="3874" t="n">
        <v>1162.5243289454518</v>
      </c>
      <c r="H17" s="3874" t="s">
        <v>2946</v>
      </c>
      <c r="I17" s="3874" t="n">
        <v>33.36621477309742</v>
      </c>
      <c r="J17" s="491"/>
    </row>
    <row r="18" spans="1:10" ht="12" customHeight="1" x14ac:dyDescent="0.2">
      <c r="A18" s="1843" t="s">
        <v>1428</v>
      </c>
      <c r="B18" s="3872"/>
      <c r="C18" s="3874" t="n">
        <v>838.8844978370388</v>
      </c>
      <c r="D18" s="3874" t="n">
        <v>1385.7978445696383</v>
      </c>
      <c r="E18" s="3872" t="s">
        <v>1185</v>
      </c>
      <c r="F18" s="3874" t="n">
        <v>39.77450395033897</v>
      </c>
      <c r="G18" s="3874" t="n">
        <v>1162.5243289454518</v>
      </c>
      <c r="H18" s="3872" t="s">
        <v>1185</v>
      </c>
      <c r="I18" s="3874" t="n">
        <v>33.36621477309742</v>
      </c>
      <c r="J18" s="491"/>
    </row>
    <row r="19" spans="1:10" ht="12" customHeight="1" x14ac:dyDescent="0.2">
      <c r="A19" s="1844" t="s">
        <v>2826</v>
      </c>
      <c r="B19" s="3872"/>
      <c r="C19" s="3874" t="n">
        <v>835.6128562454387</v>
      </c>
      <c r="D19" s="3874" t="n">
        <v>1391.2236034386617</v>
      </c>
      <c r="E19" s="3872" t="s">
        <v>1185</v>
      </c>
      <c r="F19" s="3874" t="n">
        <v>39.81973249948193</v>
      </c>
      <c r="G19" s="3874" t="n">
        <v>1162.5243289454518</v>
      </c>
      <c r="H19" s="3872" t="s">
        <v>1185</v>
      </c>
      <c r="I19" s="3874" t="n">
        <v>33.27388040882142</v>
      </c>
      <c r="J19" s="491"/>
    </row>
    <row r="20" spans="1:10" ht="12" customHeight="1" x14ac:dyDescent="0.2">
      <c r="A20" s="1844" t="s">
        <v>2827</v>
      </c>
      <c r="B20" s="3872"/>
      <c r="C20" s="3874" t="n">
        <v>3.2716415916</v>
      </c>
      <c r="D20" s="3874" t="s">
        <v>2952</v>
      </c>
      <c r="E20" s="3872" t="s">
        <v>1185</v>
      </c>
      <c r="F20" s="3874" t="n">
        <v>28.22264043624772</v>
      </c>
      <c r="G20" s="3874" t="s">
        <v>2952</v>
      </c>
      <c r="H20" s="3872" t="s">
        <v>1185</v>
      </c>
      <c r="I20" s="3874" t="n">
        <v>0.092334364276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18003.530789</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18003.530789</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666.7473929799245</v>
      </c>
      <c r="H25" s="3874" t="n">
        <v>0.1085567999938</v>
      </c>
      <c r="I25" s="3874" t="n">
        <v>156.95247251387954</v>
      </c>
      <c r="J25" s="491"/>
    </row>
    <row r="26" spans="1:10" ht="12" customHeight="1" x14ac:dyDescent="0.2">
      <c r="A26" s="1843" t="s">
        <v>1428</v>
      </c>
      <c r="B26" s="3872"/>
      <c r="C26" s="3874" t="n">
        <v>3040.0173157298295</v>
      </c>
      <c r="D26" s="3874" t="n">
        <v>219.32355106334506</v>
      </c>
      <c r="E26" s="3872" t="s">
        <v>1185</v>
      </c>
      <c r="F26" s="3874" t="n">
        <v>51.62880872479482</v>
      </c>
      <c r="G26" s="3874" t="n">
        <v>666.7473929799245</v>
      </c>
      <c r="H26" s="3872" t="s">
        <v>1185</v>
      </c>
      <c r="I26" s="3874" t="n">
        <v>156.95247251387954</v>
      </c>
      <c r="J26" s="491"/>
    </row>
    <row r="27" spans="1:10" ht="12" customHeight="1" x14ac:dyDescent="0.2">
      <c r="A27" s="1844" t="s">
        <v>2826</v>
      </c>
      <c r="B27" s="3872"/>
      <c r="C27" s="3874" t="n">
        <v>2078.731843236567</v>
      </c>
      <c r="D27" s="3874" t="n">
        <v>320.74718783438885</v>
      </c>
      <c r="E27" s="3872" t="s">
        <v>1185</v>
      </c>
      <c r="F27" s="3874" t="n">
        <v>49.55601486261399</v>
      </c>
      <c r="G27" s="3874" t="n">
        <v>666.7473929799245</v>
      </c>
      <c r="H27" s="3872" t="s">
        <v>1185</v>
      </c>
      <c r="I27" s="3874" t="n">
        <v>103.01366611882028</v>
      </c>
      <c r="J27" s="491"/>
    </row>
    <row r="28" spans="1:10" ht="12" customHeight="1" x14ac:dyDescent="0.2">
      <c r="A28" s="1844" t="s">
        <v>2827</v>
      </c>
      <c r="B28" s="3872"/>
      <c r="C28" s="3874" t="n">
        <v>68.35969000000001</v>
      </c>
      <c r="D28" s="3874" t="s">
        <v>2952</v>
      </c>
      <c r="E28" s="3872" t="s">
        <v>1185</v>
      </c>
      <c r="F28" s="3874" t="n">
        <v>118.5097786480639</v>
      </c>
      <c r="G28" s="3874" t="s">
        <v>2952</v>
      </c>
      <c r="H28" s="3872" t="s">
        <v>1185</v>
      </c>
      <c r="I28" s="3874" t="n">
        <v>8.10129173035027</v>
      </c>
      <c r="J28" s="491"/>
    </row>
    <row r="29" spans="1:10" ht="12" customHeight="1" x14ac:dyDescent="0.2">
      <c r="A29" s="1845" t="s">
        <v>551</v>
      </c>
      <c r="B29" s="3872"/>
      <c r="C29" s="3874" t="n">
        <v>892.9257824932627</v>
      </c>
      <c r="D29" s="3874" t="s">
        <v>2952</v>
      </c>
      <c r="E29" s="3872" t="s">
        <v>1185</v>
      </c>
      <c r="F29" s="3874" t="n">
        <v>51.33407004635893</v>
      </c>
      <c r="G29" s="3874" t="s">
        <v>2952</v>
      </c>
      <c r="H29" s="3872" t="s">
        <v>1185</v>
      </c>
      <c r="I29" s="3874" t="n">
        <v>45.837514664709</v>
      </c>
      <c r="J29" s="491"/>
    </row>
    <row r="30" spans="1:10" ht="12" customHeight="1" x14ac:dyDescent="0.2">
      <c r="A30" s="1843" t="s">
        <v>1429</v>
      </c>
      <c r="B30" s="3872"/>
      <c r="C30" s="3874" t="n">
        <v>14378.586085</v>
      </c>
      <c r="D30" s="3874" t="s">
        <v>2953</v>
      </c>
      <c r="E30" s="3874" t="n">
        <v>0.0048044779638</v>
      </c>
      <c r="F30" s="3874" t="s">
        <v>2953</v>
      </c>
      <c r="G30" s="3874" t="s">
        <v>2953</v>
      </c>
      <c r="H30" s="3874" t="n">
        <v>0.1085567999938</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14378.586085</v>
      </c>
      <c r="D32" s="3874" t="s">
        <v>2946</v>
      </c>
      <c r="E32" s="3874" t="n">
        <v>0.0048044779638</v>
      </c>
      <c r="F32" s="3874" t="s">
        <v>2946</v>
      </c>
      <c r="G32" s="3874" t="s">
        <v>2946</v>
      </c>
      <c r="H32" s="3874" t="n">
        <v>0.1085567999938</v>
      </c>
      <c r="I32" s="3874" t="s">
        <v>2946</v>
      </c>
      <c r="J32" s="491"/>
    </row>
    <row r="33" spans="1:10" ht="12" customHeight="1" x14ac:dyDescent="0.2">
      <c r="A33" s="1837" t="s">
        <v>1432</v>
      </c>
      <c r="B33" s="3872" t="s">
        <v>1185</v>
      </c>
      <c r="C33" s="3872" t="s">
        <v>1185</v>
      </c>
      <c r="D33" s="3872" t="s">
        <v>1185</v>
      </c>
      <c r="E33" s="3872" t="s">
        <v>1185</v>
      </c>
      <c r="F33" s="3872" t="s">
        <v>1185</v>
      </c>
      <c r="G33" s="3874" t="n">
        <v>1022.2859437841452</v>
      </c>
      <c r="H33" s="3874" t="n">
        <v>0.63711934644562</v>
      </c>
      <c r="I33" s="3874" t="n">
        <v>119.5373983522452</v>
      </c>
      <c r="J33" s="491"/>
    </row>
    <row r="34" spans="1:10" ht="12" customHeight="1" x14ac:dyDescent="0.2">
      <c r="A34" s="1852" t="s">
        <v>1433</v>
      </c>
      <c r="B34" s="3872" t="s">
        <v>1185</v>
      </c>
      <c r="C34" s="3872" t="s">
        <v>1185</v>
      </c>
      <c r="D34" s="3872" t="s">
        <v>1185</v>
      </c>
      <c r="E34" s="3872" t="s">
        <v>1185</v>
      </c>
      <c r="F34" s="3872" t="s">
        <v>1185</v>
      </c>
      <c r="G34" s="3874" t="n">
        <v>1022.2859437841452</v>
      </c>
      <c r="H34" s="3874" t="n">
        <v>0.51796628503021</v>
      </c>
      <c r="I34" s="3874" t="n">
        <v>17.74045248698279</v>
      </c>
      <c r="J34" s="491"/>
    </row>
    <row r="35" spans="1:10" ht="12" customHeight="1" x14ac:dyDescent="0.2">
      <c r="A35" s="1853" t="s">
        <v>1428</v>
      </c>
      <c r="B35" s="3872"/>
      <c r="C35" s="3874" t="n">
        <v>466.1909628776793</v>
      </c>
      <c r="D35" s="3874" t="n">
        <v>2192.848049807383</v>
      </c>
      <c r="E35" s="3874" t="n">
        <v>0.7070383917804</v>
      </c>
      <c r="F35" s="3874" t="n">
        <v>38.05404630213217</v>
      </c>
      <c r="G35" s="3874" t="n">
        <v>1022.2859437841452</v>
      </c>
      <c r="H35" s="3874" t="n">
        <v>0.51796628503021</v>
      </c>
      <c r="I35" s="3874" t="n">
        <v>17.74045248698279</v>
      </c>
      <c r="J35" s="491"/>
    </row>
    <row r="36" spans="1:10" ht="12" customHeight="1" x14ac:dyDescent="0.2">
      <c r="A36" s="1855" t="s">
        <v>2826</v>
      </c>
      <c r="B36" s="3872"/>
      <c r="C36" s="3874" t="n">
        <v>436.3774428776793</v>
      </c>
      <c r="D36" s="3874" t="n">
        <v>2299.210869947249</v>
      </c>
      <c r="E36" s="3874" t="n">
        <v>0.7155922704228</v>
      </c>
      <c r="F36" s="3874" t="n">
        <v>34.79355674342702</v>
      </c>
      <c r="G36" s="3874" t="n">
        <v>1003.3237600641452</v>
      </c>
      <c r="H36" s="3874" t="n">
        <v>0.49070736803021</v>
      </c>
      <c r="I36" s="3874" t="n">
        <v>15.18312332031612</v>
      </c>
      <c r="J36" s="491"/>
    </row>
    <row r="37" spans="1:10" ht="12" customHeight="1" x14ac:dyDescent="0.2">
      <c r="A37" s="1855" t="s">
        <v>2827</v>
      </c>
      <c r="B37" s="3872"/>
      <c r="C37" s="3874" t="n">
        <v>6.98852</v>
      </c>
      <c r="D37" s="3874" t="n">
        <v>2713.3332551098088</v>
      </c>
      <c r="E37" s="3874" t="s">
        <v>2939</v>
      </c>
      <c r="F37" s="3874" t="n">
        <v>287.9999914144912</v>
      </c>
      <c r="G37" s="3874" t="n">
        <v>18.96218372</v>
      </c>
      <c r="H37" s="3874" t="s">
        <v>2939</v>
      </c>
      <c r="I37" s="3874" t="n">
        <v>2.0126937</v>
      </c>
      <c r="J37" s="491"/>
    </row>
    <row r="38" spans="1:10" ht="12" customHeight="1" x14ac:dyDescent="0.2">
      <c r="A38" s="1856" t="s">
        <v>551</v>
      </c>
      <c r="B38" s="3872"/>
      <c r="C38" s="3874" t="n">
        <v>22.825</v>
      </c>
      <c r="D38" s="3874" t="s">
        <v>2940</v>
      </c>
      <c r="E38" s="3874" t="n">
        <v>0.75998175445584</v>
      </c>
      <c r="F38" s="3874" t="n">
        <v>23.86135669952552</v>
      </c>
      <c r="G38" s="3874" t="s">
        <v>2940</v>
      </c>
      <c r="H38" s="3874" t="n">
        <v>0.027258917</v>
      </c>
      <c r="I38" s="3874" t="n">
        <v>0.54463546666667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7.82751</v>
      </c>
      <c r="J42" s="491"/>
    </row>
    <row r="43" spans="1:10" ht="12" customHeight="1" x14ac:dyDescent="0.2">
      <c r="A43" s="1853" t="s">
        <v>1428</v>
      </c>
      <c r="B43" s="3872"/>
      <c r="C43" s="3874" t="n">
        <v>34.802663051448</v>
      </c>
      <c r="D43" s="3874" t="s">
        <v>2941</v>
      </c>
      <c r="E43" s="3874" t="s">
        <v>2942</v>
      </c>
      <c r="F43" s="3874" t="n">
        <v>224.91123706334676</v>
      </c>
      <c r="G43" s="3874" t="s">
        <v>2941</v>
      </c>
      <c r="H43" s="3874" t="s">
        <v>2942</v>
      </c>
      <c r="I43" s="3874" t="n">
        <v>7.82751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34.791</v>
      </c>
      <c r="D46" s="3874" t="s">
        <v>2940</v>
      </c>
      <c r="E46" s="3874" t="s">
        <v>2939</v>
      </c>
      <c r="F46" s="3874" t="n">
        <v>224.98663447443303</v>
      </c>
      <c r="G46" s="3874" t="s">
        <v>2940</v>
      </c>
      <c r="H46" s="3874" t="s">
        <v>2939</v>
      </c>
      <c r="I46" s="3874" t="n">
        <v>7.82751</v>
      </c>
      <c r="J46" s="491"/>
    </row>
    <row r="47" spans="1:10" ht="12" customHeight="1" x14ac:dyDescent="0.2">
      <c r="A47" s="1853" t="s">
        <v>1429</v>
      </c>
      <c r="B47" s="3872"/>
      <c r="C47" s="3874" t="n">
        <v>1157.6997494265</v>
      </c>
      <c r="D47" s="3874" t="s">
        <v>2953</v>
      </c>
      <c r="E47" s="3874" t="s">
        <v>2947</v>
      </c>
      <c r="F47" s="3874" t="s">
        <v>2953</v>
      </c>
      <c r="G47" s="3874" t="s">
        <v>2953</v>
      </c>
      <c r="H47" s="3874" t="s">
        <v>2947</v>
      </c>
      <c r="I47" s="3874" t="s">
        <v>2953</v>
      </c>
      <c r="J47" s="491"/>
    </row>
    <row r="48" spans="1:10" ht="12" customHeight="1" x14ac:dyDescent="0.2">
      <c r="A48" s="1856" t="s">
        <v>2828</v>
      </c>
      <c r="B48" s="3872"/>
      <c r="C48" s="3874" t="n">
        <v>3.8528210265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1153.8469284</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0.11915306141541</v>
      </c>
      <c r="I50" s="3874" t="n">
        <v>93.96943586526241</v>
      </c>
      <c r="J50" s="491"/>
    </row>
    <row r="51" spans="1:10" ht="12" customHeight="1" x14ac:dyDescent="0.2">
      <c r="A51" s="1837" t="s">
        <v>1436</v>
      </c>
      <c r="B51" s="3872"/>
      <c r="C51" s="3872" t="s">
        <v>1185</v>
      </c>
      <c r="D51" s="3872" t="s">
        <v>1185</v>
      </c>
      <c r="E51" s="3872" t="s">
        <v>1185</v>
      </c>
      <c r="F51" s="3872" t="s">
        <v>1185</v>
      </c>
      <c r="G51" s="3874" t="s">
        <v>2940</v>
      </c>
      <c r="H51" s="3874" t="n">
        <v>1.04019933708863</v>
      </c>
      <c r="I51" s="3874" t="n">
        <v>0.54346090468657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126624.95893011372</v>
      </c>
      <c r="C9" s="3874" t="n">
        <v>0.13061505902934</v>
      </c>
      <c r="D9" s="3874" t="n">
        <v>25.99005590538482</v>
      </c>
      <c r="E9" s="144"/>
      <c r="F9" s="144"/>
      <c r="G9" s="144"/>
    </row>
    <row r="10" spans="1:7" x14ac:dyDescent="0.2">
      <c r="A10" s="1837" t="s">
        <v>733</v>
      </c>
      <c r="B10" s="3874" t="n">
        <v>63780.0394992706</v>
      </c>
      <c r="C10" s="3874" t="n">
        <v>0.01552011337725</v>
      </c>
      <c r="D10" s="3874" t="n">
        <v>1.55551541236752</v>
      </c>
      <c r="E10" s="144"/>
      <c r="F10" s="144"/>
      <c r="G10" s="144"/>
    </row>
    <row r="11" spans="1:7" x14ac:dyDescent="0.2">
      <c r="A11" s="1852" t="s">
        <v>734</v>
      </c>
      <c r="B11" s="3871" t="n">
        <v>60029.320461201765</v>
      </c>
      <c r="C11" s="3874" t="n">
        <v>4.2683030786E-4</v>
      </c>
      <c r="D11" s="3871" t="n">
        <v>0.04026366666667</v>
      </c>
      <c r="E11" s="144"/>
      <c r="F11" s="144"/>
      <c r="G11" s="144"/>
    </row>
    <row r="12" spans="1:7" ht="13.5" x14ac:dyDescent="0.2">
      <c r="A12" s="1852" t="s">
        <v>1441</v>
      </c>
      <c r="B12" s="3874" t="n">
        <v>3750.7190380688353</v>
      </c>
      <c r="C12" s="3874" t="n">
        <v>0.25708433532708</v>
      </c>
      <c r="D12" s="3874" t="n">
        <v>1.51525174570085</v>
      </c>
      <c r="E12" s="144"/>
      <c r="F12" s="144"/>
      <c r="G12" s="144"/>
    </row>
    <row r="13" spans="1:7" ht="14.25" x14ac:dyDescent="0.2">
      <c r="A13" s="1837" t="s">
        <v>892</v>
      </c>
      <c r="B13" s="3874" t="n">
        <v>11250.366359035177</v>
      </c>
      <c r="C13" s="3874" t="n">
        <v>0.52105696552272</v>
      </c>
      <c r="D13" s="3874" t="n">
        <v>9.2118427595193</v>
      </c>
      <c r="E13" s="144"/>
      <c r="F13" s="144"/>
      <c r="G13" s="144"/>
    </row>
    <row r="14" spans="1:7" ht="13.5" x14ac:dyDescent="0.2">
      <c r="A14" s="1852" t="s">
        <v>893</v>
      </c>
      <c r="B14" s="3874" t="n">
        <v>11250.366359035177</v>
      </c>
      <c r="C14" s="3874" t="n">
        <v>0.52105696552272</v>
      </c>
      <c r="D14" s="3874" t="n">
        <v>9.2118427595193</v>
      </c>
      <c r="E14" s="144"/>
      <c r="F14" s="144"/>
      <c r="G14" s="144"/>
    </row>
    <row r="15" spans="1:7" x14ac:dyDescent="0.2">
      <c r="A15" s="1837" t="s">
        <v>894</v>
      </c>
      <c r="B15" s="3874" t="n">
        <v>30665.392769959428</v>
      </c>
      <c r="C15" s="3874" t="n">
        <v>0.0228627924653</v>
      </c>
      <c r="D15" s="3874" t="n">
        <v>1.10172308834731</v>
      </c>
      <c r="E15" s="144"/>
      <c r="F15" s="144"/>
      <c r="G15" s="144"/>
    </row>
    <row r="16" spans="1:7" x14ac:dyDescent="0.2">
      <c r="A16" s="1852" t="s">
        <v>895</v>
      </c>
      <c r="B16" s="3871" t="n">
        <v>23879.58607925675</v>
      </c>
      <c r="C16" s="3874" t="n">
        <v>0.01147232488002</v>
      </c>
      <c r="D16" s="3871" t="n">
        <v>0.43049972350253</v>
      </c>
      <c r="E16" s="144"/>
      <c r="F16" s="144"/>
      <c r="G16" s="144"/>
    </row>
    <row r="17" spans="1:7" ht="13.5" x14ac:dyDescent="0.2">
      <c r="A17" s="1852" t="s">
        <v>1442</v>
      </c>
      <c r="B17" s="3874" t="n">
        <v>6785.806690702675</v>
      </c>
      <c r="C17" s="3874" t="n">
        <v>0.0629464057457</v>
      </c>
      <c r="D17" s="3874" t="n">
        <v>0.67122336484478</v>
      </c>
      <c r="E17" s="144"/>
      <c r="F17" s="144"/>
      <c r="G17" s="144"/>
    </row>
    <row r="18" spans="1:7" x14ac:dyDescent="0.2">
      <c r="A18" s="1837" t="s">
        <v>896</v>
      </c>
      <c r="B18" s="3874" t="n">
        <v>2824.1634827796083</v>
      </c>
      <c r="C18" s="3874" t="n">
        <v>0.05230562937361</v>
      </c>
      <c r="D18" s="3874" t="n">
        <v>0.23213087608975</v>
      </c>
      <c r="E18" s="144"/>
      <c r="F18" s="144"/>
      <c r="G18" s="144"/>
    </row>
    <row r="19" spans="1:7" x14ac:dyDescent="0.2">
      <c r="A19" s="1852" t="s">
        <v>835</v>
      </c>
      <c r="B19" s="3871" t="n">
        <v>2371.764371934534</v>
      </c>
      <c r="C19" s="3874" t="n">
        <v>5.543087428E-5</v>
      </c>
      <c r="D19" s="3871" t="n">
        <v>2.065941E-4</v>
      </c>
      <c r="E19" s="144"/>
      <c r="F19" s="144"/>
      <c r="G19" s="144"/>
    </row>
    <row r="20" spans="1:7" ht="13.5" x14ac:dyDescent="0.2">
      <c r="A20" s="1852" t="s">
        <v>1443</v>
      </c>
      <c r="B20" s="3874" t="n">
        <v>452.3991108450741</v>
      </c>
      <c r="C20" s="3874" t="n">
        <v>0.32623445959549</v>
      </c>
      <c r="D20" s="3874" t="n">
        <v>0.23192428198975</v>
      </c>
      <c r="E20" s="144"/>
      <c r="F20" s="144"/>
      <c r="G20" s="144"/>
    </row>
    <row r="21" spans="1:7" x14ac:dyDescent="0.2">
      <c r="A21" s="1867" t="s">
        <v>897</v>
      </c>
      <c r="B21" s="3874" t="n">
        <v>17771.517913096966</v>
      </c>
      <c r="C21" s="3874" t="n">
        <v>0.48532604256127</v>
      </c>
      <c r="D21" s="3874" t="n">
        <v>13.55354072139582</v>
      </c>
      <c r="E21" s="144"/>
      <c r="F21" s="144"/>
      <c r="G21" s="144"/>
    </row>
    <row r="22" spans="1:7" x14ac:dyDescent="0.2">
      <c r="A22" s="1852" t="s">
        <v>843</v>
      </c>
      <c r="B22" s="3871" t="n">
        <v>11665.990302600307</v>
      </c>
      <c r="C22" s="3874" t="n">
        <v>0.02794905435185</v>
      </c>
      <c r="D22" s="3871" t="n">
        <v>0.51236962391305</v>
      </c>
      <c r="E22" s="144"/>
      <c r="F22" s="144"/>
      <c r="G22" s="144"/>
    </row>
    <row r="23" spans="1:7" ht="13.5" x14ac:dyDescent="0.2">
      <c r="A23" s="1852" t="s">
        <v>1444</v>
      </c>
      <c r="B23" s="3874" t="n">
        <v>6105.52761049666</v>
      </c>
      <c r="C23" s="3874" t="n">
        <v>1.35924814225178</v>
      </c>
      <c r="D23" s="3874" t="n">
        <v>13.04117109748277</v>
      </c>
      <c r="E23" s="144"/>
      <c r="F23" s="144"/>
      <c r="G23" s="144"/>
    </row>
    <row r="24" spans="1:7" x14ac:dyDescent="0.2">
      <c r="A24" s="1867" t="s">
        <v>898</v>
      </c>
      <c r="B24" s="3871" t="n">
        <v>333.47890597193725</v>
      </c>
      <c r="C24" s="3874" t="n">
        <v>0.63984456850156</v>
      </c>
      <c r="D24" s="3871" t="n">
        <v>0.33530304766512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7981088.3646012535</v>
      </c>
      <c r="D8" s="3874" t="n">
        <v>0.00410077121419</v>
      </c>
      <c r="E8" s="3871" t="n">
        <v>0.05143068452263</v>
      </c>
      <c r="F8" s="144"/>
      <c r="G8" s="144"/>
      <c r="H8" s="144"/>
      <c r="I8" s="144"/>
      <c r="J8" s="144"/>
      <c r="K8" s="144"/>
    </row>
    <row r="9" spans="1:11" ht="24" x14ac:dyDescent="0.2">
      <c r="A9" s="1521" t="s">
        <v>2220</v>
      </c>
      <c r="B9" s="3874" t="s">
        <v>3203</v>
      </c>
      <c r="C9" s="3871" t="n">
        <v>1.5171592887708157E11</v>
      </c>
      <c r="D9" s="3874" t="n">
        <v>1.342725301E-5</v>
      </c>
      <c r="E9" s="3871" t="n">
        <v>3.20120139950078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4368.408770265064</v>
      </c>
      <c r="J8" s="3874" t="n">
        <v>74.0702169658059</v>
      </c>
      <c r="K8" s="3874" t="n">
        <v>2.35486264838493</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2929.3643891128054</v>
      </c>
      <c r="J9" s="3874" t="n">
        <v>45.99900417155607</v>
      </c>
      <c r="K9" s="3874" t="n">
        <v>1.56712527667287</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2650.9696555462983</v>
      </c>
      <c r="J10" s="3874" t="n">
        <v>44.00106073838011</v>
      </c>
      <c r="K10" s="3874" t="n">
        <v>1.54073601896961</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23.24093872222029</v>
      </c>
      <c r="K11" s="3874" t="n">
        <v>1.03501368684679</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2650.9696555462983</v>
      </c>
      <c r="J12" s="3874" t="n">
        <v>20.76012201615982</v>
      </c>
      <c r="K12" s="3874" t="n">
        <v>0.50572233212282</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278.39473356650706</v>
      </c>
      <c r="J13" s="3874" t="n">
        <v>1.99794343317596</v>
      </c>
      <c r="K13" s="3874" t="n">
        <v>0.02638925770326</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278.39473356650706</v>
      </c>
      <c r="J15" s="3874" t="n">
        <v>1.99794343317596</v>
      </c>
      <c r="K15" s="3874" t="n">
        <v>0.02638925770326</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17.71149450157362</v>
      </c>
      <c r="J16" s="3874" t="n">
        <v>4.91878120482355</v>
      </c>
      <c r="K16" s="3874" t="n">
        <v>0.16777680247737</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15.757846038</v>
      </c>
      <c r="J17" s="3874" t="n">
        <v>2.83230230039724</v>
      </c>
      <c r="K17" s="3874" t="n">
        <v>0.15309062894842</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2.3765556062</v>
      </c>
      <c r="K18" s="3874" t="n">
        <v>0.13146903353</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15.757846038</v>
      </c>
      <c r="J19" s="3874" t="n">
        <v>0.45574669419724</v>
      </c>
      <c r="K19" s="3874" t="n">
        <v>0.02162159541842</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1.95364846357362</v>
      </c>
      <c r="J20" s="3874" t="n">
        <v>2.08647890442631</v>
      </c>
      <c r="K20" s="3874" t="n">
        <v>0.01468617352895</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2.0687899684</v>
      </c>
      <c r="K21" s="3874" t="n">
        <v>0.014222931032</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1.95364846357362</v>
      </c>
      <c r="J22" s="3874" t="n">
        <v>0.01768893602631</v>
      </c>
      <c r="K22" s="3874" t="n">
        <v>4.6324249695E-4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1097.7176231521346</v>
      </c>
      <c r="J23" s="3874" t="n">
        <v>11.55284777102539</v>
      </c>
      <c r="K23" s="3874" t="n">
        <v>0.44726568310609</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906.038568014669</v>
      </c>
      <c r="J24" s="3874" t="n">
        <v>9.79787958200558</v>
      </c>
      <c r="K24" s="3874" t="n">
        <v>0.4072343976404</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3.68615845385529</v>
      </c>
      <c r="K25" s="3874" t="n">
        <v>0.20217577667996</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906.038568014669</v>
      </c>
      <c r="J26" s="3874" t="n">
        <v>6.11172112815029</v>
      </c>
      <c r="K26" s="3874" t="n">
        <v>0.20505862096044</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191.67905513746567</v>
      </c>
      <c r="J27" s="3874" t="n">
        <v>1.75496818901981</v>
      </c>
      <c r="K27" s="3874" t="n">
        <v>0.04003128546569</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189.764371792786</v>
      </c>
      <c r="J28" s="3874" t="n">
        <v>1.72351572554154</v>
      </c>
      <c r="K28" s="3874" t="n">
        <v>0.03938707717928</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1.91468334467969</v>
      </c>
      <c r="J29" s="3874" t="n">
        <v>0.03145246347827</v>
      </c>
      <c r="K29" s="3874" t="n">
        <v>6.4420828641E-4</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99.89948076564147</v>
      </c>
      <c r="J30" s="3874" t="n">
        <v>0.84162388514926</v>
      </c>
      <c r="K30" s="3874" t="n">
        <v>0.01909836943266</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50.56779781428217</v>
      </c>
      <c r="J31" s="3874" t="n">
        <v>0.33671540011902</v>
      </c>
      <c r="K31" s="3874" t="n">
        <v>0.0084682915</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50.56779781428217</v>
      </c>
      <c r="J32" s="3874" t="n">
        <v>0.33671540011902</v>
      </c>
      <c r="K32" s="3874" t="n">
        <v>0.0084682915</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49.3316829513593</v>
      </c>
      <c r="J34" s="3874" t="n">
        <v>0.50490848503024</v>
      </c>
      <c r="K34" s="3874" t="n">
        <v>0.01063007793266</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49.3316829513593</v>
      </c>
      <c r="J35" s="3874" t="n">
        <v>0.50490848503024</v>
      </c>
      <c r="K35" s="3874" t="n">
        <v>0.01063007793266</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223.715782732909</v>
      </c>
      <c r="J37" s="3874" t="n">
        <v>3.00689815046515</v>
      </c>
      <c r="K37" s="3874" t="n">
        <v>0.04701941718263</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7.75106178278648</v>
      </c>
      <c r="K38" s="3874" t="n">
        <v>0.10657709951331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5.04993829018272E7</v>
      </c>
      <c r="C24" s="3874" t="n">
        <v>-3.940499925180193E7</v>
      </c>
      <c r="D24" s="3872" t="s">
        <v>1185</v>
      </c>
      <c r="E24" s="3874" t="n">
        <v>10607.949227266194</v>
      </c>
      <c r="F24" s="3874" t="n">
        <v>-38895.811237533904</v>
      </c>
      <c r="G24" s="354"/>
      <c r="H24" s="354"/>
      <c r="I24" s="354"/>
    </row>
    <row r="25" spans="1:9" ht="13.5" x14ac:dyDescent="0.2">
      <c r="A25" s="1929" t="s">
        <v>929</v>
      </c>
      <c r="B25" s="3874" t="n">
        <v>3.1875969008499503E7</v>
      </c>
      <c r="C25" s="3874" t="n">
        <v>-2.1740592024423003E7</v>
      </c>
      <c r="D25" s="3872" t="s">
        <v>1185</v>
      </c>
      <c r="E25" s="3874" t="n">
        <v>9793.606483025927</v>
      </c>
      <c r="F25" s="3874" t="n">
        <v>-35909.890478416724</v>
      </c>
      <c r="G25" s="354"/>
      <c r="H25" s="354"/>
      <c r="I25" s="354"/>
    </row>
    <row r="26" spans="1:9" x14ac:dyDescent="0.2">
      <c r="A26" s="1929" t="s">
        <v>931</v>
      </c>
      <c r="B26" s="3871" t="n">
        <v>1.855783803199234E7</v>
      </c>
      <c r="C26" s="3871" t="n">
        <v>-1.7600238916682918E7</v>
      </c>
      <c r="D26" s="3871" t="s">
        <v>2949</v>
      </c>
      <c r="E26" s="3871" t="n">
        <v>812.9351936009166</v>
      </c>
      <c r="F26" s="3871" t="n">
        <v>-2980.7597401062326</v>
      </c>
      <c r="G26" s="354"/>
      <c r="H26" s="354"/>
      <c r="I26" s="354"/>
    </row>
    <row r="27" spans="1:9" ht="13.5" x14ac:dyDescent="0.2">
      <c r="A27" s="1931" t="s">
        <v>932</v>
      </c>
      <c r="B27" s="3874" t="n">
        <v>65575.86133535582</v>
      </c>
      <c r="C27" s="3874" t="n">
        <v>-64168.31069600603</v>
      </c>
      <c r="D27" s="3872" t="s">
        <v>1185</v>
      </c>
      <c r="E27" s="3874" t="n">
        <v>1.40755063934978</v>
      </c>
      <c r="F27" s="3874" t="n">
        <v>-5.1610190109492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319.45961470500515</v>
      </c>
      <c r="C42" s="3871" t="n">
        <v>-9963.75732599522</v>
      </c>
      <c r="D42" s="3871" t="s">
        <v>2949</v>
      </c>
      <c r="E42" s="3871" t="n">
        <v>812.5809271941249</v>
      </c>
      <c r="F42" s="3871" t="n">
        <v>-2979.4633997117917</v>
      </c>
      <c r="G42" s="3871" t="n">
        <v>-9228.307148125841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1.0304674300990558E8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1.0457408975113246E8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1.0707004171748914E8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spans="1:16" x14ac:dyDescent="0.2">
      <c r="A67" s="2733" t="s">
        <v>2911</v>
      </c>
      <c r="B67" s="144"/>
      <c r="C67" s="144"/>
      <c r="D67" s="144"/>
      <c r="E67" s="144"/>
      <c r="F67" s="144"/>
      <c r="G67" s="144"/>
      <c r="H67" s="144"/>
      <c r="I67" s="144"/>
      <c r="J67" s="144"/>
      <c r="K67" s="144"/>
      <c r="L67" s="144"/>
      <c r="M67" s="144"/>
      <c r="N67" s="144"/>
      <c r="O67" s="144"/>
      <c r="P67" s="144"/>
    </row>
    <row r="68" spans="1:16" ht="13.5" x14ac:dyDescent="0.2">
      <c r="A68" s="3378" t="s">
        <v>2233</v>
      </c>
      <c r="B68" s="3378"/>
      <c r="C68" s="3378"/>
      <c r="D68" s="3378"/>
      <c r="E68" s="3378"/>
      <c r="F68" s="3378"/>
      <c r="G68" s="3378"/>
      <c r="H68" s="3378"/>
      <c r="I68" s="3378"/>
      <c r="J68" s="3378"/>
      <c r="K68" s="144"/>
      <c r="L68" s="144"/>
      <c r="M68" s="144"/>
      <c r="N68" s="144"/>
      <c r="O68" s="144"/>
      <c r="P68" s="144"/>
    </row>
    <row r="69" spans="1:16" ht="13.5" x14ac:dyDescent="0.2">
      <c r="A69" s="3378" t="s">
        <v>980</v>
      </c>
      <c r="B69" s="3378"/>
      <c r="C69" s="3378"/>
      <c r="D69" s="3378"/>
      <c r="E69" s="3378"/>
      <c r="F69" s="3378"/>
      <c r="G69" s="3378"/>
      <c r="H69" s="3378"/>
      <c r="I69" s="3378"/>
      <c r="J69" s="3378"/>
      <c r="K69" s="144"/>
      <c r="L69" s="144"/>
      <c r="M69" s="144"/>
      <c r="N69" s="144"/>
      <c r="O69" s="144"/>
      <c r="P69" s="144"/>
    </row>
    <row r="70" spans="1:16" ht="13.5" x14ac:dyDescent="0.2">
      <c r="A70" s="3378" t="s">
        <v>981</v>
      </c>
      <c r="B70" s="3378"/>
      <c r="C70" s="3378"/>
      <c r="D70" s="3378"/>
      <c r="E70" s="3378"/>
      <c r="F70" s="3378"/>
      <c r="G70" s="3378"/>
      <c r="H70" s="3378"/>
      <c r="I70" s="3378"/>
      <c r="J70" s="3378"/>
      <c r="K70" s="144"/>
      <c r="L70" s="144"/>
      <c r="M70" s="144"/>
      <c r="N70" s="144"/>
      <c r="O70" s="144"/>
      <c r="P70" s="144"/>
    </row>
    <row r="71" spans="1:16" x14ac:dyDescent="0.2">
      <c r="A71" s="3379" t="s">
        <v>982</v>
      </c>
      <c r="B71" s="3379"/>
      <c r="C71" s="3379"/>
      <c r="D71" s="3379"/>
      <c r="E71" s="3379"/>
      <c r="F71" s="3379"/>
      <c r="G71" s="3379"/>
      <c r="H71" s="3379"/>
      <c r="I71" s="3379"/>
      <c r="J71" s="3379"/>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1" t="s">
        <v>1185</v>
      </c>
      <c r="C75" s="516"/>
      <c r="D75" s="516"/>
      <c r="E75" s="516"/>
      <c r="F75" s="516"/>
      <c r="G75" s="516"/>
      <c r="H75" s="516"/>
      <c r="I75" s="516"/>
      <c r="J75" s="516"/>
      <c r="K75" s="144"/>
      <c r="L75" s="144"/>
      <c r="M75" s="144"/>
      <c r="N75" s="144"/>
      <c r="O75" s="144"/>
      <c r="P75" s="144"/>
    </row>
    <row r="76" spans="1:16" ht="11.25" customHeight="1" x14ac:dyDescent="0.2">
      <c r="A76" s="906" t="s">
        <v>978</v>
      </c>
      <c r="B76" s="3871" t="s">
        <v>1185</v>
      </c>
      <c r="C76" s="516"/>
      <c r="D76" s="516"/>
      <c r="E76" s="516"/>
      <c r="F76" s="516"/>
      <c r="G76" s="516"/>
      <c r="H76" s="516"/>
      <c r="I76" s="516"/>
      <c r="J76" s="516"/>
      <c r="K76" s="144"/>
      <c r="L76" s="144"/>
      <c r="M76" s="144"/>
      <c r="N76" s="144"/>
      <c r="O76" s="144"/>
      <c r="P76" s="144"/>
    </row>
    <row r="77" spans="1:16" x14ac:dyDescent="0.2">
      <c r="A77" s="906" t="s">
        <v>932</v>
      </c>
      <c r="B77" s="3871"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0" t="s">
        <v>979</v>
      </c>
      <c r="B79" s="3380"/>
      <c r="C79" s="3380"/>
      <c r="D79" s="3380"/>
      <c r="E79" s="3380"/>
      <c r="F79" s="3380"/>
      <c r="G79" s="3380"/>
      <c r="H79" s="3380"/>
      <c r="I79" s="3380"/>
      <c r="J79" s="3380"/>
      <c r="K79" s="341"/>
      <c r="L79" s="341"/>
      <c r="M79" s="341"/>
      <c r="N79" s="341"/>
      <c r="O79" s="341"/>
      <c r="P79" s="341"/>
    </row>
    <row r="80" spans="1:16" x14ac:dyDescent="0.2">
      <c r="A80" s="3282" t="s">
        <v>280</v>
      </c>
      <c r="B80" s="3313"/>
      <c r="C80" s="3313"/>
      <c r="D80" s="3313"/>
      <c r="E80" s="3313"/>
      <c r="F80" s="3313"/>
      <c r="G80" s="3313"/>
      <c r="H80" s="3313"/>
      <c r="I80" s="3313"/>
      <c r="J80" s="3283"/>
      <c r="K80" s="341"/>
      <c r="L80" s="341"/>
      <c r="M80" s="341"/>
      <c r="N80" s="341"/>
      <c r="O80" s="341"/>
      <c r="P80" s="341"/>
    </row>
    <row r="81" spans="1:16" x14ac:dyDescent="0.2">
      <c r="A81" s="2754" t="s">
        <v>1484</v>
      </c>
      <c r="B81" s="3871" t="s">
        <v>1185</v>
      </c>
      <c r="C81" s="3027"/>
      <c r="D81" s="3027"/>
      <c r="E81" s="3027"/>
      <c r="F81" s="3027"/>
      <c r="G81" s="3027"/>
      <c r="H81" s="3027"/>
      <c r="I81" s="3027"/>
      <c r="J81" s="3027"/>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3194.8280330725606</v>
      </c>
      <c r="C7" s="3873" t="n">
        <v>4929.467631833344</v>
      </c>
      <c r="D7" s="3873" t="n">
        <v>35.17764083513552</v>
      </c>
      <c r="E7" s="3873" t="n">
        <v>59.75894426909741</v>
      </c>
      <c r="F7" s="3873" t="n">
        <v>779.1643390455606</v>
      </c>
      <c r="G7" s="3873" t="n">
        <v>82.07837551460774</v>
      </c>
      <c r="H7" s="3873" t="n">
        <v>4.87438213085248</v>
      </c>
      <c r="I7" s="144"/>
      <c r="J7" s="144"/>
      <c r="K7" s="144"/>
      <c r="L7" s="144"/>
    </row>
    <row r="8" spans="1:12" ht="12" customHeight="1" x14ac:dyDescent="0.2">
      <c r="A8" s="1975" t="s">
        <v>985</v>
      </c>
      <c r="B8" s="3873" t="s">
        <v>2947</v>
      </c>
      <c r="C8" s="3873" t="n">
        <v>3966.706330801313</v>
      </c>
      <c r="D8" s="3872" t="s">
        <v>1185</v>
      </c>
      <c r="E8" s="3873" t="n">
        <v>0.02877898985742</v>
      </c>
      <c r="F8" s="3873" t="n">
        <v>4.52193440877755</v>
      </c>
      <c r="G8" s="3873" t="n">
        <v>36.04438475637707</v>
      </c>
      <c r="H8" s="3872" t="s">
        <v>1185</v>
      </c>
      <c r="I8" s="144"/>
      <c r="J8" s="144"/>
      <c r="K8" s="144"/>
      <c r="L8" s="144"/>
    </row>
    <row r="9" spans="1:12" ht="12" customHeight="1" x14ac:dyDescent="0.2">
      <c r="A9" s="1286" t="s">
        <v>986</v>
      </c>
      <c r="B9" s="3873" t="s">
        <v>2947</v>
      </c>
      <c r="C9" s="3873" t="n">
        <v>3366.050457205356</v>
      </c>
      <c r="D9" s="3872" t="s">
        <v>1185</v>
      </c>
      <c r="E9" s="3871" t="n">
        <v>0.02877898985742</v>
      </c>
      <c r="F9" s="3871" t="n">
        <v>4.52193440877755</v>
      </c>
      <c r="G9" s="3871" t="n">
        <v>32.264618159884</v>
      </c>
      <c r="H9" s="3872" t="s">
        <v>1185</v>
      </c>
      <c r="I9" s="144"/>
      <c r="J9" s="144"/>
      <c r="K9" s="144"/>
      <c r="L9" s="144"/>
    </row>
    <row r="10" spans="1:12" ht="12" customHeight="1" x14ac:dyDescent="0.2">
      <c r="A10" s="1286" t="s">
        <v>987</v>
      </c>
      <c r="B10" s="3873" t="s">
        <v>2939</v>
      </c>
      <c r="C10" s="3873" t="n">
        <v>562.5639285298597</v>
      </c>
      <c r="D10" s="3872" t="s">
        <v>1185</v>
      </c>
      <c r="E10" s="3871" t="s">
        <v>2946</v>
      </c>
      <c r="F10" s="3871" t="s">
        <v>2946</v>
      </c>
      <c r="G10" s="3871" t="n">
        <v>3.77976659649307</v>
      </c>
      <c r="H10" s="3872" t="s">
        <v>1185</v>
      </c>
      <c r="I10" s="144"/>
      <c r="J10" s="144"/>
      <c r="K10" s="144"/>
      <c r="L10" s="144"/>
    </row>
    <row r="11" spans="1:12" x14ac:dyDescent="0.2">
      <c r="A11" s="1978" t="s">
        <v>988</v>
      </c>
      <c r="B11" s="3873" t="s">
        <v>2939</v>
      </c>
      <c r="C11" s="3873" t="n">
        <v>38.09194506609734</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214.43261480974195</v>
      </c>
      <c r="D12" s="3873" t="n">
        <v>9.48917183325256</v>
      </c>
      <c r="E12" s="3873" t="n">
        <v>0.102633244</v>
      </c>
      <c r="F12" s="3873" t="n">
        <v>0.889706233</v>
      </c>
      <c r="G12" s="3873" t="n">
        <v>0.40301146767344</v>
      </c>
      <c r="H12" s="3872" t="s">
        <v>1185</v>
      </c>
      <c r="I12" s="144"/>
      <c r="J12" s="144"/>
      <c r="K12" s="144"/>
      <c r="L12" s="144"/>
    </row>
    <row r="13" spans="1:12" ht="12.75" customHeight="1" x14ac:dyDescent="0.2">
      <c r="A13" s="1981" t="s">
        <v>991</v>
      </c>
      <c r="B13" s="3872" t="s">
        <v>1185</v>
      </c>
      <c r="C13" s="3873" t="n">
        <v>150.79428429732562</v>
      </c>
      <c r="D13" s="3873" t="n">
        <v>9.08665286525256</v>
      </c>
      <c r="E13" s="3871" t="s">
        <v>2946</v>
      </c>
      <c r="F13" s="3871" t="n">
        <v>0.79952856</v>
      </c>
      <c r="G13" s="3871" t="n">
        <v>0.40301146767344</v>
      </c>
      <c r="H13" s="3872" t="s">
        <v>1185</v>
      </c>
      <c r="I13" s="144"/>
      <c r="J13" s="144"/>
      <c r="K13" s="144"/>
      <c r="L13" s="144"/>
    </row>
    <row r="14" spans="1:12" ht="12.75" customHeight="1" x14ac:dyDescent="0.2">
      <c r="A14" s="1981" t="s">
        <v>992</v>
      </c>
      <c r="B14" s="3872" t="s">
        <v>1185</v>
      </c>
      <c r="C14" s="3873" t="n">
        <v>63.63833051241633</v>
      </c>
      <c r="D14" s="3873" t="n">
        <v>0.402518968</v>
      </c>
      <c r="E14" s="3871" t="n">
        <v>0.102633244</v>
      </c>
      <c r="F14" s="3871" t="n">
        <v>0.090177673</v>
      </c>
      <c r="G14" s="3871" t="s">
        <v>2946</v>
      </c>
      <c r="H14" s="3872" t="s">
        <v>1185</v>
      </c>
      <c r="I14" s="144"/>
      <c r="J14" s="144"/>
      <c r="K14" s="144"/>
      <c r="L14" s="144"/>
    </row>
    <row r="15" spans="1:12" ht="12" customHeight="1" x14ac:dyDescent="0.2">
      <c r="A15" s="1975" t="s">
        <v>993</v>
      </c>
      <c r="B15" s="3873" t="n">
        <v>3142.8604172185683</v>
      </c>
      <c r="C15" s="3873" t="n">
        <v>16.82229969463657</v>
      </c>
      <c r="D15" s="3873" t="n">
        <v>1.81182856951669</v>
      </c>
      <c r="E15" s="3873" t="n">
        <v>59.54772664685642</v>
      </c>
      <c r="F15" s="3873" t="n">
        <v>772.6809852443511</v>
      </c>
      <c r="G15" s="3873" t="n">
        <v>40.62391051946476</v>
      </c>
      <c r="H15" s="3873" t="n">
        <v>3.53758907440432</v>
      </c>
      <c r="I15" s="144"/>
      <c r="J15" s="144"/>
      <c r="K15" s="144"/>
      <c r="L15" s="144"/>
    </row>
    <row r="16" spans="1:12" ht="12" customHeight="1" x14ac:dyDescent="0.2">
      <c r="A16" s="1286" t="s">
        <v>994</v>
      </c>
      <c r="B16" s="3873" t="n">
        <v>3101.296646478436</v>
      </c>
      <c r="C16" s="3873" t="n">
        <v>0.13709985221908</v>
      </c>
      <c r="D16" s="3873" t="n">
        <v>0.65620153768098</v>
      </c>
      <c r="E16" s="3871" t="n">
        <v>4.58606296277226</v>
      </c>
      <c r="F16" s="3871" t="n">
        <v>6.45815467666669</v>
      </c>
      <c r="G16" s="3871" t="n">
        <v>3.44676352500297</v>
      </c>
      <c r="H16" s="3871" t="n">
        <v>1.33314189246806</v>
      </c>
      <c r="I16" s="144"/>
      <c r="J16" s="144"/>
      <c r="K16" s="144"/>
      <c r="L16" s="144"/>
    </row>
    <row r="17" spans="1:12" ht="12" customHeight="1" x14ac:dyDescent="0.2">
      <c r="A17" s="1286" t="s">
        <v>995</v>
      </c>
      <c r="B17" s="3873" t="n">
        <v>41.56377074013276</v>
      </c>
      <c r="C17" s="3873" t="n">
        <v>16.68519984241749</v>
      </c>
      <c r="D17" s="3873" t="n">
        <v>1.15562703183571</v>
      </c>
      <c r="E17" s="3871" t="n">
        <v>54.96166368408416</v>
      </c>
      <c r="F17" s="3871" t="n">
        <v>766.2228305676845</v>
      </c>
      <c r="G17" s="3871" t="n">
        <v>37.17714699446179</v>
      </c>
      <c r="H17" s="3871" t="n">
        <v>2.20444718193626</v>
      </c>
      <c r="I17" s="144"/>
      <c r="J17" s="144"/>
      <c r="K17" s="144"/>
      <c r="L17" s="144"/>
    </row>
    <row r="18" spans="1:12" ht="12.75" customHeight="1" x14ac:dyDescent="0.2">
      <c r="A18" s="1975" t="s">
        <v>996</v>
      </c>
      <c r="B18" s="3872" t="s">
        <v>1185</v>
      </c>
      <c r="C18" s="3873" t="n">
        <v>731.0137683900208</v>
      </c>
      <c r="D18" s="3873" t="n">
        <v>23.75318965185287</v>
      </c>
      <c r="E18" s="3873" t="n">
        <v>0.017334981</v>
      </c>
      <c r="F18" s="3873" t="n">
        <v>0.185598196</v>
      </c>
      <c r="G18" s="3873" t="n">
        <v>4.19881612432378</v>
      </c>
      <c r="H18" s="3872" t="s">
        <v>1185</v>
      </c>
      <c r="I18" s="144"/>
      <c r="J18" s="144"/>
      <c r="K18" s="144"/>
      <c r="L18" s="144"/>
    </row>
    <row r="19" spans="1:12" ht="12.75" customHeight="1" x14ac:dyDescent="0.2">
      <c r="A19" s="1286" t="s">
        <v>997</v>
      </c>
      <c r="B19" s="3872" t="s">
        <v>1185</v>
      </c>
      <c r="C19" s="3873" t="n">
        <v>484.2978838371352</v>
      </c>
      <c r="D19" s="3873" t="n">
        <v>22.71900509311612</v>
      </c>
      <c r="E19" s="3871" t="n">
        <v>0.012769612</v>
      </c>
      <c r="F19" s="3871" t="n">
        <v>0.128744646</v>
      </c>
      <c r="G19" s="3871" t="n">
        <v>0.74120914040744</v>
      </c>
      <c r="H19" s="3872" t="s">
        <v>1185</v>
      </c>
      <c r="I19" s="144"/>
      <c r="J19" s="144"/>
      <c r="K19" s="144"/>
      <c r="L19" s="144"/>
    </row>
    <row r="20" spans="1:12" ht="12.75" customHeight="1" x14ac:dyDescent="0.2">
      <c r="A20" s="1286" t="s">
        <v>998</v>
      </c>
      <c r="B20" s="3872" t="s">
        <v>1185</v>
      </c>
      <c r="C20" s="3873" t="n">
        <v>246.10049236288557</v>
      </c>
      <c r="D20" s="3873" t="n">
        <v>0.85921878873675</v>
      </c>
      <c r="E20" s="3871" t="n">
        <v>0.004565369</v>
      </c>
      <c r="F20" s="3871" t="n">
        <v>0.05685355</v>
      </c>
      <c r="G20" s="3871" t="n">
        <v>3.45746338691634</v>
      </c>
      <c r="H20" s="3872" t="s">
        <v>1185</v>
      </c>
      <c r="I20" s="144"/>
      <c r="J20" s="144"/>
      <c r="K20" s="144"/>
      <c r="L20" s="144"/>
    </row>
    <row r="21" spans="1:12" ht="12" customHeight="1" x14ac:dyDescent="0.2">
      <c r="A21" s="1286" t="s">
        <v>2930</v>
      </c>
      <c r="B21" s="3872" t="s">
        <v>1185</v>
      </c>
      <c r="C21" s="3873" t="n">
        <v>0.61539219</v>
      </c>
      <c r="D21" s="3873" t="n">
        <v>0.17496577</v>
      </c>
      <c r="E21" s="3873" t="s">
        <v>2939</v>
      </c>
      <c r="F21" s="3873" t="s">
        <v>2939</v>
      </c>
      <c r="G21" s="3873" t="n">
        <v>1.43597E-4</v>
      </c>
      <c r="H21" s="3872" t="s">
        <v>1185</v>
      </c>
      <c r="I21" s="144"/>
      <c r="J21" s="144"/>
      <c r="K21" s="144"/>
      <c r="L21" s="144"/>
    </row>
    <row r="22" spans="1:12" x14ac:dyDescent="0.2">
      <c r="A22" s="1975" t="s">
        <v>2235</v>
      </c>
      <c r="B22" s="3873" t="n">
        <v>51.9676158539922</v>
      </c>
      <c r="C22" s="3873" t="n">
        <v>0.49261813763156</v>
      </c>
      <c r="D22" s="3873" t="n">
        <v>0.1234507805134</v>
      </c>
      <c r="E22" s="3873" t="n">
        <v>0.06247040738357</v>
      </c>
      <c r="F22" s="3873" t="n">
        <v>0.88611496343198</v>
      </c>
      <c r="G22" s="3873" t="n">
        <v>0.80825264676869</v>
      </c>
      <c r="H22" s="3873" t="n">
        <v>1.33679305644816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234532.70606962527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1071.7701466886172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443.7495078839395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135214.41628070205</v>
      </c>
      <c r="C11" s="3872" t="s">
        <v>1185</v>
      </c>
      <c r="D11" s="3872" t="s">
        <v>1185</v>
      </c>
      <c r="E11" s="3874" t="n">
        <v>0.02769252606879</v>
      </c>
      <c r="F11" s="3874" t="s">
        <v>2947</v>
      </c>
      <c r="G11" s="3874" t="n">
        <v>3366.050457205356</v>
      </c>
      <c r="H11" s="3874" t="n">
        <v>378.37829052391595</v>
      </c>
      <c r="I11" s="3874" t="n">
        <v>2056.4299919630407</v>
      </c>
      <c r="J11" s="3874" t="s">
        <v>2947</v>
      </c>
      <c r="K11" s="3410"/>
      <c r="L11" s="232"/>
    </row>
    <row r="12" spans="1:12" ht="14.25" customHeight="1" x14ac:dyDescent="0.2">
      <c r="A12" s="1995" t="s">
        <v>1016</v>
      </c>
      <c r="B12" s="3871" t="n">
        <v>135214.41628070205</v>
      </c>
      <c r="C12" s="3871" t="s">
        <v>1185</v>
      </c>
      <c r="D12" s="3871" t="s">
        <v>1185</v>
      </c>
      <c r="E12" s="3874" t="n">
        <v>0.02717907823242</v>
      </c>
      <c r="F12" s="3874" t="s">
        <v>2946</v>
      </c>
      <c r="G12" s="3871" t="n">
        <v>3296.6249077207167</v>
      </c>
      <c r="H12" s="3871" t="n">
        <v>378.37829052391595</v>
      </c>
      <c r="I12" s="3871" t="n">
        <v>2056.4299919630407</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69.4255494846396</v>
      </c>
      <c r="H13" s="3871" t="s">
        <v>2940</v>
      </c>
      <c r="I13" s="3871" t="s">
        <v>2940</v>
      </c>
      <c r="J13" s="3871" t="s">
        <v>2939</v>
      </c>
      <c r="K13" s="3410"/>
      <c r="L13" s="232"/>
    </row>
    <row r="14" spans="1:12" ht="14.25" customHeight="1" x14ac:dyDescent="0.2">
      <c r="A14" s="1995" t="s">
        <v>987</v>
      </c>
      <c r="B14" s="3871" t="n">
        <v>1467.8756127115282</v>
      </c>
      <c r="C14" s="3871" t="s">
        <v>1185</v>
      </c>
      <c r="D14" s="3871" t="s">
        <v>1185</v>
      </c>
      <c r="E14" s="3874" t="n">
        <v>0.38325040872548</v>
      </c>
      <c r="F14" s="3874" t="s">
        <v>2939</v>
      </c>
      <c r="G14" s="3871" t="n">
        <v>562.5639285298597</v>
      </c>
      <c r="H14" s="3871" t="s">
        <v>2940</v>
      </c>
      <c r="I14" s="3871" t="n">
        <v>1.0</v>
      </c>
      <c r="J14" s="3871" t="s">
        <v>2939</v>
      </c>
      <c r="K14" s="3410"/>
      <c r="L14" s="232"/>
    </row>
    <row r="15" spans="1:12" ht="12" customHeight="1" x14ac:dyDescent="0.2">
      <c r="A15" s="1998" t="s">
        <v>988</v>
      </c>
      <c r="B15" s="3871" t="s">
        <v>2939</v>
      </c>
      <c r="C15" s="3871" t="s">
        <v>1185</v>
      </c>
      <c r="D15" s="3871" t="s">
        <v>1185</v>
      </c>
      <c r="E15" s="3874" t="s">
        <v>2939</v>
      </c>
      <c r="F15" s="3874" t="s">
        <v>2939</v>
      </c>
      <c r="G15" s="3871" t="n">
        <v>38.09194506609734</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32040.306128855023</v>
      </c>
      <c r="C9" s="3874" t="n">
        <v>4.70639336874258</v>
      </c>
      <c r="D9" s="3874" t="n">
        <v>0.28360068810545</v>
      </c>
      <c r="E9" s="3874" t="n">
        <v>150.79428429732562</v>
      </c>
      <c r="F9" s="3874" t="s">
        <v>2953</v>
      </c>
      <c r="G9" s="3872" t="s">
        <v>1185</v>
      </c>
      <c r="H9" s="3874" t="n">
        <v>9.08665286525256</v>
      </c>
      <c r="I9" s="144"/>
    </row>
    <row r="10" spans="1:9" x14ac:dyDescent="0.2">
      <c r="A10" s="2013" t="s">
        <v>1034</v>
      </c>
      <c r="B10" s="3871" t="n">
        <v>27563.287564806946</v>
      </c>
      <c r="C10" s="3874" t="n">
        <v>4.9138547319728</v>
      </c>
      <c r="D10" s="3874" t="n">
        <v>0.29118044641612</v>
      </c>
      <c r="E10" s="3871" t="n">
        <v>135.44199102905364</v>
      </c>
      <c r="F10" s="3871" t="s">
        <v>2946</v>
      </c>
      <c r="G10" s="3872" t="s">
        <v>1185</v>
      </c>
      <c r="H10" s="3871" t="n">
        <v>8.02589037781625</v>
      </c>
      <c r="I10" s="144"/>
    </row>
    <row r="11" spans="1:9" ht="13.5" x14ac:dyDescent="0.2">
      <c r="A11" s="2013" t="s">
        <v>2242</v>
      </c>
      <c r="B11" s="3874" t="n">
        <v>4477.018564048077</v>
      </c>
      <c r="C11" s="3874" t="n">
        <v>3.42913326104027</v>
      </c>
      <c r="D11" s="3874" t="n">
        <v>0.23693502098798</v>
      </c>
      <c r="E11" s="3874" t="n">
        <v>15.352293268272</v>
      </c>
      <c r="F11" s="3874" t="s">
        <v>2952</v>
      </c>
      <c r="G11" s="3872" t="s">
        <v>1185</v>
      </c>
      <c r="H11" s="3874" t="n">
        <v>1.06076248743631</v>
      </c>
      <c r="I11" s="144"/>
    </row>
    <row r="12" spans="1:9" ht="13.5" x14ac:dyDescent="0.2">
      <c r="A12" s="2013" t="s">
        <v>2243</v>
      </c>
      <c r="B12" s="3874" t="n">
        <v>18040.587171239426</v>
      </c>
      <c r="C12" s="3874" t="n">
        <v>66.98587772812687</v>
      </c>
      <c r="D12" s="3874" t="n">
        <v>0.02231185516188</v>
      </c>
      <c r="E12" s="3874" t="n">
        <v>63.63833051241633</v>
      </c>
      <c r="F12" s="3874" t="n">
        <v>16.09256793840357</v>
      </c>
      <c r="G12" s="3874" t="n">
        <v>1128.7336679454384</v>
      </c>
      <c r="H12" s="3874" t="n">
        <v>0.402518968</v>
      </c>
      <c r="I12" s="144"/>
    </row>
    <row r="13" spans="1:9" x14ac:dyDescent="0.2">
      <c r="A13" s="2013" t="s">
        <v>1034</v>
      </c>
      <c r="B13" s="3871" t="n">
        <v>15993.654385112688</v>
      </c>
      <c r="C13" s="3874" t="n">
        <v>30.91610504050052</v>
      </c>
      <c r="D13" s="3874" t="n">
        <v>0.02360550571553</v>
      </c>
      <c r="E13" s="3871" t="n">
        <v>28.74955285690756</v>
      </c>
      <c r="F13" s="3871" t="n">
        <v>15.26638738173962</v>
      </c>
      <c r="G13" s="3871" t="n">
        <v>450.4455587129585</v>
      </c>
      <c r="H13" s="3871" t="n">
        <v>0.3775383</v>
      </c>
      <c r="I13" s="144"/>
    </row>
    <row r="14" spans="1:9" ht="13.5" x14ac:dyDescent="0.2">
      <c r="A14" s="2013" t="s">
        <v>2242</v>
      </c>
      <c r="B14" s="3874" t="n">
        <v>2046.9327861267366</v>
      </c>
      <c r="C14" s="3874" t="n">
        <v>348.8160785170231</v>
      </c>
      <c r="D14" s="3874" t="n">
        <v>0.01220395128228</v>
      </c>
      <c r="E14" s="3874" t="n">
        <v>34.88877765550877</v>
      </c>
      <c r="F14" s="3874" t="n">
        <v>0.82618055666395</v>
      </c>
      <c r="G14" s="3874" t="n">
        <v>678.2881092324798</v>
      </c>
      <c r="H14" s="3874" t="n">
        <v>0.024980668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3680.510429477393</v>
      </c>
      <c r="C9" s="3874" t="n">
        <v>842.626778514196</v>
      </c>
      <c r="D9" s="3874" t="n">
        <v>0.03725022788172</v>
      </c>
      <c r="E9" s="3874" t="n">
        <v>0.17829090563782</v>
      </c>
      <c r="F9" s="3874" t="n">
        <v>3101.296646478436</v>
      </c>
      <c r="G9" s="3874" t="n">
        <v>0.13709985221908</v>
      </c>
      <c r="H9" s="3874" t="n">
        <v>0.65620153768098</v>
      </c>
    </row>
    <row r="10" spans="1:8" ht="14.25" x14ac:dyDescent="0.2">
      <c r="A10" s="2036" t="s">
        <v>2249</v>
      </c>
      <c r="B10" s="3874" t="n">
        <v>2509.187491435338</v>
      </c>
      <c r="C10" s="3874" t="n">
        <v>365.16396884480906</v>
      </c>
      <c r="D10" s="3874" t="n">
        <v>0.02837613012591</v>
      </c>
      <c r="E10" s="3874" t="n">
        <v>0.21041888385037</v>
      </c>
      <c r="F10" s="3874" t="n">
        <v>916.2648629482784</v>
      </c>
      <c r="G10" s="3874" t="n">
        <v>0.07120103076727</v>
      </c>
      <c r="H10" s="3874" t="n">
        <v>0.52798043131913</v>
      </c>
    </row>
    <row r="11" spans="1:8" x14ac:dyDescent="0.2">
      <c r="A11" s="2013" t="s">
        <v>1034</v>
      </c>
      <c r="B11" s="3871" t="n">
        <v>1785.334305197304</v>
      </c>
      <c r="C11" s="3874" t="n">
        <v>359.5008113352799</v>
      </c>
      <c r="D11" s="3874" t="n">
        <v>7.7865253382E-4</v>
      </c>
      <c r="E11" s="3874" t="n">
        <v>0.00342539475102</v>
      </c>
      <c r="F11" s="3871" t="n">
        <v>641.8291312231389</v>
      </c>
      <c r="G11" s="3871" t="n">
        <v>0.00139015508045</v>
      </c>
      <c r="H11" s="3871" t="n">
        <v>0.00611547475783</v>
      </c>
    </row>
    <row r="12" spans="1:8" ht="13.5" x14ac:dyDescent="0.2">
      <c r="A12" s="2013" t="s">
        <v>2250</v>
      </c>
      <c r="B12" s="3874" t="n">
        <v>723.853186238034</v>
      </c>
      <c r="C12" s="3874" t="n">
        <v>379.13175895711714</v>
      </c>
      <c r="D12" s="3874" t="n">
        <v>0.09644341838106</v>
      </c>
      <c r="E12" s="3874" t="n">
        <v>0.72095414717107</v>
      </c>
      <c r="F12" s="3874" t="n">
        <v>274.43573172513953</v>
      </c>
      <c r="G12" s="3874" t="n">
        <v>0.06981087568682</v>
      </c>
      <c r="H12" s="3874" t="n">
        <v>0.5218649565613</v>
      </c>
    </row>
    <row r="13" spans="1:8" x14ac:dyDescent="0.2">
      <c r="A13" s="2036" t="s">
        <v>1041</v>
      </c>
      <c r="B13" s="3874" t="n">
        <v>1171.322938042055</v>
      </c>
      <c r="C13" s="3874" t="n">
        <v>2647.687111517223</v>
      </c>
      <c r="D13" s="3874" t="n">
        <v>0.05626016473473</v>
      </c>
      <c r="E13" s="3874" t="n">
        <v>0.10946691317783</v>
      </c>
      <c r="F13" s="3874" t="n">
        <v>3101.296646478436</v>
      </c>
      <c r="G13" s="3874" t="n">
        <v>0.06589882145181</v>
      </c>
      <c r="H13" s="3874" t="n">
        <v>0.12822110636185</v>
      </c>
    </row>
    <row r="14" spans="1:8" x14ac:dyDescent="0.2">
      <c r="A14" s="2013" t="s">
        <v>1034</v>
      </c>
      <c r="B14" s="3871" t="n">
        <v>205.404470312546</v>
      </c>
      <c r="C14" s="3874" t="n">
        <v>1039.4963947308358</v>
      </c>
      <c r="D14" s="3874" t="n">
        <v>0.02390383283187</v>
      </c>
      <c r="E14" s="3874" t="n">
        <v>0.05226741364954</v>
      </c>
      <c r="F14" s="3871" t="n">
        <v>213.5172063514886</v>
      </c>
      <c r="G14" s="3871" t="n">
        <v>0.00490995412127</v>
      </c>
      <c r="H14" s="3871" t="n">
        <v>0.01073596041529</v>
      </c>
    </row>
    <row r="15" spans="1:8" ht="13.5" x14ac:dyDescent="0.2">
      <c r="A15" s="2013" t="s">
        <v>2251</v>
      </c>
      <c r="B15" s="3874" t="n">
        <v>965.918467729509</v>
      </c>
      <c r="C15" s="3874" t="n">
        <v>2989.672044385869</v>
      </c>
      <c r="D15" s="3874" t="n">
        <v>0.06314080263306</v>
      </c>
      <c r="E15" s="3874" t="n">
        <v>0.12163049974883</v>
      </c>
      <c r="F15" s="3874" t="n">
        <v>2887.779440126947</v>
      </c>
      <c r="G15" s="3874" t="n">
        <v>0.06098886733054</v>
      </c>
      <c r="H15" s="3874" t="n">
        <v>0.11748514594656</v>
      </c>
    </row>
    <row r="16" spans="1:8" x14ac:dyDescent="0.2">
      <c r="A16" s="2036" t="s">
        <v>1042</v>
      </c>
      <c r="B16" s="3874" t="n">
        <v>9033.364859446898</v>
      </c>
      <c r="C16" s="3874" t="n">
        <v>4.60113937462254</v>
      </c>
      <c r="D16" s="3874" t="n">
        <v>1.84706364704936</v>
      </c>
      <c r="E16" s="3874" t="n">
        <v>0.12792874524792</v>
      </c>
      <c r="F16" s="3874" t="n">
        <v>41.56377074013276</v>
      </c>
      <c r="G16" s="3874" t="n">
        <v>16.68519984241749</v>
      </c>
      <c r="H16" s="3874" t="n">
        <v>1.15562703183571</v>
      </c>
    </row>
    <row r="17" spans="1:8" ht="14.25" x14ac:dyDescent="0.2">
      <c r="A17" s="2036" t="s">
        <v>2249</v>
      </c>
      <c r="B17" s="3874" t="n">
        <v>8952.874355489355</v>
      </c>
      <c r="C17" s="3874" t="n">
        <v>62.20588017479481</v>
      </c>
      <c r="D17" s="3874" t="n">
        <v>1.8191435994591</v>
      </c>
      <c r="E17" s="3874" t="n">
        <v>0.12878073420512</v>
      </c>
      <c r="F17" s="3874" t="n">
        <v>556.9214293775641</v>
      </c>
      <c r="G17" s="3874" t="n">
        <v>16.28656408054997</v>
      </c>
      <c r="H17" s="3874" t="n">
        <v>1.15295773274613</v>
      </c>
    </row>
    <row r="18" spans="1:8" x14ac:dyDescent="0.2">
      <c r="A18" s="2045" t="s">
        <v>1034</v>
      </c>
      <c r="B18" s="3871" t="n">
        <v>6.54692884083884</v>
      </c>
      <c r="C18" s="3874" t="n">
        <v>118.46166377840142</v>
      </c>
      <c r="D18" s="3874" t="n">
        <v>0.89375760593425</v>
      </c>
      <c r="E18" s="3874" t="n">
        <v>0.01252831347095</v>
      </c>
      <c r="F18" s="3871" t="n">
        <v>0.77556008312457</v>
      </c>
      <c r="G18" s="3871" t="n">
        <v>0.00585136744701</v>
      </c>
      <c r="H18" s="3871" t="n">
        <v>8.202197679E-5</v>
      </c>
    </row>
    <row r="19" spans="1:8" x14ac:dyDescent="0.2">
      <c r="A19" s="2045" t="s">
        <v>551</v>
      </c>
      <c r="B19" s="3874" t="n">
        <v>8946.327426648517</v>
      </c>
      <c r="C19" s="3874" t="n">
        <v>62.16471215192082</v>
      </c>
      <c r="D19" s="3874" t="n">
        <v>1.81982079759427</v>
      </c>
      <c r="E19" s="3874" t="n">
        <v>0.12886580781017</v>
      </c>
      <c r="F19" s="3874" t="n">
        <v>556.1458692944395</v>
      </c>
      <c r="G19" s="3874" t="n">
        <v>16.28071271310296</v>
      </c>
      <c r="H19" s="3874" t="n">
        <v>1.15287571076934</v>
      </c>
    </row>
    <row r="20" spans="1:8" x14ac:dyDescent="0.2">
      <c r="A20" s="2036" t="s">
        <v>1041</v>
      </c>
      <c r="B20" s="3874" t="n">
        <v>80.49050395754227</v>
      </c>
      <c r="C20" s="3874" t="n">
        <v>516.3810474097307</v>
      </c>
      <c r="D20" s="3874" t="n">
        <v>4.95258126446562</v>
      </c>
      <c r="E20" s="3874" t="n">
        <v>0.03316290690624</v>
      </c>
      <c r="F20" s="3874" t="n">
        <v>41.56377074013276</v>
      </c>
      <c r="G20" s="3874" t="n">
        <v>0.39863576186752</v>
      </c>
      <c r="H20" s="3874" t="n">
        <v>0.00266929908958</v>
      </c>
    </row>
    <row r="21" spans="1:8" x14ac:dyDescent="0.2">
      <c r="A21" s="2045" t="s">
        <v>1034</v>
      </c>
      <c r="B21" s="3871" t="n">
        <v>6.18171596768572</v>
      </c>
      <c r="C21" s="3874" t="n">
        <v>937.078820699726</v>
      </c>
      <c r="D21" s="3874" t="n">
        <v>0.71177588027508</v>
      </c>
      <c r="E21" s="3874" t="n">
        <v>0.01558939645784</v>
      </c>
      <c r="F21" s="3871" t="n">
        <v>5.7927551088996</v>
      </c>
      <c r="G21" s="3871" t="n">
        <v>0.00439999632451</v>
      </c>
      <c r="H21" s="3871" t="n">
        <v>9.636922101E-5</v>
      </c>
    </row>
    <row r="22" spans="1:8" x14ac:dyDescent="0.2">
      <c r="A22" s="2045" t="s">
        <v>551</v>
      </c>
      <c r="B22" s="3874" t="n">
        <v>74.30878798985655</v>
      </c>
      <c r="C22" s="3874" t="n">
        <v>481.38338141265393</v>
      </c>
      <c r="D22" s="3874" t="n">
        <v>5.30537203213198</v>
      </c>
      <c r="E22" s="3874" t="n">
        <v>0.03462483964778</v>
      </c>
      <c r="F22" s="3874" t="n">
        <v>35.77101563123316</v>
      </c>
      <c r="G22" s="3874" t="n">
        <v>0.39423576554301</v>
      </c>
      <c r="H22" s="3874" t="n">
        <v>0.00257292986857</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14278.008018426603</v>
      </c>
      <c r="C10" s="3871" t="n">
        <v>2029.6339332471234</v>
      </c>
      <c r="D10" s="3871" t="n">
        <v>2896.1388612358796</v>
      </c>
      <c r="E10" s="3874" t="n">
        <v>0.13974486980426</v>
      </c>
      <c r="F10" s="3874" t="n">
        <v>0.00499200811437</v>
      </c>
      <c r="G10" s="3871" t="n">
        <v>484.2978838371352</v>
      </c>
      <c r="H10" s="3871" t="n">
        <v>370.1829537059961</v>
      </c>
      <c r="I10" s="3871" t="n">
        <v>1140.797534056048</v>
      </c>
      <c r="J10" s="3871" t="n">
        <v>22.71900509311612</v>
      </c>
      <c r="K10" s="144"/>
      <c r="L10" s="341"/>
      <c r="M10" s="341"/>
      <c r="N10" s="341"/>
      <c r="O10" s="341"/>
      <c r="P10" s="341"/>
      <c r="Q10" s="341"/>
    </row>
    <row r="11" spans="1:17" x14ac:dyDescent="0.2">
      <c r="A11" s="2055" t="s">
        <v>1062</v>
      </c>
      <c r="B11" s="3871" t="n">
        <v>14840.449541231188</v>
      </c>
      <c r="C11" s="3871" t="n">
        <v>2212.643286573271</v>
      </c>
      <c r="D11" s="3871" t="n">
        <v>10.43821972856269</v>
      </c>
      <c r="E11" s="3874" t="n">
        <v>0.02296775536845</v>
      </c>
      <c r="F11" s="3874" t="n">
        <v>0.05238207348101</v>
      </c>
      <c r="G11" s="3871" t="n">
        <v>246.10049236288557</v>
      </c>
      <c r="H11" s="3871" t="n">
        <v>6.448543102</v>
      </c>
      <c r="I11" s="3871" t="n">
        <v>88.30277915593635</v>
      </c>
      <c r="J11" s="3871" t="n">
        <v>0.85921878873675</v>
      </c>
      <c r="K11" s="144"/>
      <c r="L11" s="341"/>
      <c r="M11" s="341"/>
      <c r="N11" s="341"/>
      <c r="O11" s="341"/>
      <c r="P11" s="341"/>
      <c r="Q11" s="341"/>
    </row>
    <row r="12" spans="1:17" x14ac:dyDescent="0.2">
      <c r="A12" s="2055" t="s">
        <v>932</v>
      </c>
      <c r="B12" s="3874" t="n">
        <v>2.0513</v>
      </c>
      <c r="C12" s="3874" t="s">
        <v>2939</v>
      </c>
      <c r="D12" s="3874" t="n">
        <v>22.2683706732</v>
      </c>
      <c r="E12" s="3874" t="n">
        <v>0.30000106761566</v>
      </c>
      <c r="F12" s="3874" t="n">
        <v>0.00500000001214</v>
      </c>
      <c r="G12" s="3874" t="n">
        <v>0.61539219</v>
      </c>
      <c r="H12" s="3874" t="s">
        <v>2939</v>
      </c>
      <c r="I12" s="3874" t="s">
        <v>2939</v>
      </c>
      <c r="J12" s="3874" t="n">
        <v>0.17496577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6.714059213042329E7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3187219.921396467</v>
      </c>
      <c r="C7" s="3875" t="n">
        <v>18071.31859275321</v>
      </c>
      <c r="D7" s="3875" t="n">
        <v>830.1092103108683</v>
      </c>
      <c r="E7" s="3875" t="n">
        <v>107543.24638910196</v>
      </c>
      <c r="F7" s="3875" t="n">
        <v>3778.08325014837</v>
      </c>
      <c r="G7" s="3875" t="n">
        <v>779.898245231998</v>
      </c>
      <c r="H7" s="3875" t="n">
        <v>0.27716460747445</v>
      </c>
      <c r="I7" s="3875" t="n">
        <v>0.00357503300841</v>
      </c>
      <c r="J7" s="3875" t="n">
        <v>7935.861029834475</v>
      </c>
      <c r="K7" s="3875" t="n">
        <v>22533.454392123</v>
      </c>
      <c r="L7" s="3875" t="n">
        <v>8458.244453071353</v>
      </c>
      <c r="M7" s="3875" t="n">
        <v>2640.072599655118</v>
      </c>
    </row>
    <row r="8" spans="1:13" ht="12" customHeight="1" x14ac:dyDescent="0.2">
      <c r="A8" s="2084" t="s">
        <v>1069</v>
      </c>
      <c r="B8" s="3875" t="n">
        <v>3233791.09655554</v>
      </c>
      <c r="C8" s="3875" t="n">
        <v>3281.36590174362</v>
      </c>
      <c r="D8" s="3875" t="n">
        <v>95.53392353602813</v>
      </c>
      <c r="E8" s="3872" t="s">
        <v>1185</v>
      </c>
      <c r="F8" s="3872" t="s">
        <v>1185</v>
      </c>
      <c r="G8" s="3872" t="s">
        <v>1185</v>
      </c>
      <c r="H8" s="3872" t="s">
        <v>1185</v>
      </c>
      <c r="I8" s="3872" t="s">
        <v>1185</v>
      </c>
      <c r="J8" s="3875" t="n">
        <v>6361.91774455899</v>
      </c>
      <c r="K8" s="3875" t="n">
        <v>14670.590225298112</v>
      </c>
      <c r="L8" s="3875" t="n">
        <v>2156.0315881334</v>
      </c>
      <c r="M8" s="3875" t="n">
        <v>1843.6604923451769</v>
      </c>
    </row>
    <row r="9" spans="1:13" ht="13.5" customHeight="1" x14ac:dyDescent="0.2">
      <c r="A9" s="2078" t="s">
        <v>1356</v>
      </c>
      <c r="B9" s="3875" t="n">
        <v>3137515.221571383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3207438.33770489</v>
      </c>
      <c r="C10" s="3875" t="n">
        <v>938.9736921400731</v>
      </c>
      <c r="D10" s="3875" t="n">
        <v>95.14549791163753</v>
      </c>
      <c r="E10" s="3872" t="s">
        <v>1185</v>
      </c>
      <c r="F10" s="3872" t="s">
        <v>1185</v>
      </c>
      <c r="G10" s="3872" t="s">
        <v>1185</v>
      </c>
      <c r="H10" s="3872" t="s">
        <v>1185</v>
      </c>
      <c r="I10" s="3872" t="s">
        <v>1185</v>
      </c>
      <c r="J10" s="3875" t="n">
        <v>6334.9300283263065</v>
      </c>
      <c r="K10" s="3875" t="n">
        <v>14544.695773669895</v>
      </c>
      <c r="L10" s="3875" t="n">
        <v>1778.8966636593605</v>
      </c>
      <c r="M10" s="3875" t="n">
        <v>1711.0046861801256</v>
      </c>
    </row>
    <row r="11" spans="1:13" ht="12" customHeight="1" x14ac:dyDescent="0.2">
      <c r="A11" s="2088" t="s">
        <v>1071</v>
      </c>
      <c r="B11" s="3875" t="n">
        <v>1189003.1800169582</v>
      </c>
      <c r="C11" s="3875" t="n">
        <v>142.50452217323445</v>
      </c>
      <c r="D11" s="3875" t="n">
        <v>25.26548057855753</v>
      </c>
      <c r="E11" s="3872" t="s">
        <v>1185</v>
      </c>
      <c r="F11" s="3872" t="s">
        <v>1185</v>
      </c>
      <c r="G11" s="3872" t="s">
        <v>1185</v>
      </c>
      <c r="H11" s="3872" t="s">
        <v>1185</v>
      </c>
      <c r="I11" s="3872" t="s">
        <v>1185</v>
      </c>
      <c r="J11" s="3875" t="n">
        <v>1187.1453850346932</v>
      </c>
      <c r="K11" s="3875" t="n">
        <v>500.8801827708928</v>
      </c>
      <c r="L11" s="3875" t="n">
        <v>61.28799229362834</v>
      </c>
      <c r="M11" s="3875" t="n">
        <v>1105.3282504648982</v>
      </c>
    </row>
    <row r="12" spans="1:13" ht="12" customHeight="1" x14ac:dyDescent="0.2">
      <c r="A12" s="2088" t="s">
        <v>1072</v>
      </c>
      <c r="B12" s="3875" t="n">
        <v>469463.6577980894</v>
      </c>
      <c r="C12" s="3875" t="n">
        <v>78.26169769920304</v>
      </c>
      <c r="D12" s="3875" t="n">
        <v>12.7423291633247</v>
      </c>
      <c r="E12" s="3872" t="s">
        <v>1185</v>
      </c>
      <c r="F12" s="3872" t="s">
        <v>1185</v>
      </c>
      <c r="G12" s="3872" t="s">
        <v>1185</v>
      </c>
      <c r="H12" s="3872" t="s">
        <v>1185</v>
      </c>
      <c r="I12" s="3872" t="s">
        <v>1185</v>
      </c>
      <c r="J12" s="3875" t="n">
        <v>794.4585831141595</v>
      </c>
      <c r="K12" s="3875" t="n">
        <v>1914.9392591656092</v>
      </c>
      <c r="L12" s="3875" t="n">
        <v>123.17612413791365</v>
      </c>
      <c r="M12" s="3875" t="n">
        <v>341.1377524463219</v>
      </c>
    </row>
    <row r="13" spans="1:13" ht="12" customHeight="1" x14ac:dyDescent="0.2">
      <c r="A13" s="2088" t="s">
        <v>1073</v>
      </c>
      <c r="B13" s="3875" t="n">
        <v>924836.5548231845</v>
      </c>
      <c r="C13" s="3875" t="n">
        <v>53.56067215231692</v>
      </c>
      <c r="D13" s="3875" t="n">
        <v>31.50076515481217</v>
      </c>
      <c r="E13" s="3872" t="s">
        <v>1185</v>
      </c>
      <c r="F13" s="3872" t="s">
        <v>1185</v>
      </c>
      <c r="G13" s="3872" t="s">
        <v>1185</v>
      </c>
      <c r="H13" s="3872" t="s">
        <v>1185</v>
      </c>
      <c r="I13" s="3872" t="s">
        <v>1185</v>
      </c>
      <c r="J13" s="3875" t="n">
        <v>3403.507575215669</v>
      </c>
      <c r="K13" s="3875" t="n">
        <v>4207.723910874231</v>
      </c>
      <c r="L13" s="3875" t="n">
        <v>605.4765849829781</v>
      </c>
      <c r="M13" s="3875" t="n">
        <v>67.87212838500199</v>
      </c>
    </row>
    <row r="14" spans="1:13" ht="12" customHeight="1" x14ac:dyDescent="0.2">
      <c r="A14" s="2088" t="s">
        <v>1074</v>
      </c>
      <c r="B14" s="3875" t="n">
        <v>616461.7422148825</v>
      </c>
      <c r="C14" s="3875" t="n">
        <v>662.6395129900619</v>
      </c>
      <c r="D14" s="3875" t="n">
        <v>25.35210521095238</v>
      </c>
      <c r="E14" s="3872" t="s">
        <v>1185</v>
      </c>
      <c r="F14" s="3872" t="s">
        <v>1185</v>
      </c>
      <c r="G14" s="3872" t="s">
        <v>1185</v>
      </c>
      <c r="H14" s="3872" t="s">
        <v>1185</v>
      </c>
      <c r="I14" s="3872" t="s">
        <v>1185</v>
      </c>
      <c r="J14" s="3875" t="n">
        <v>914.0014582029133</v>
      </c>
      <c r="K14" s="3875" t="n">
        <v>7843.479610571127</v>
      </c>
      <c r="L14" s="3875" t="n">
        <v>982.7972436314026</v>
      </c>
      <c r="M14" s="3875" t="n">
        <v>192.1677071898333</v>
      </c>
    </row>
    <row r="15" spans="1:13" ht="12" customHeight="1" x14ac:dyDescent="0.2">
      <c r="A15" s="2088" t="s">
        <v>1075</v>
      </c>
      <c r="B15" s="3875" t="n">
        <v>7673.202851775345</v>
      </c>
      <c r="C15" s="3875" t="n">
        <v>2.00728712525681</v>
      </c>
      <c r="D15" s="3875" t="n">
        <v>0.28481780399076</v>
      </c>
      <c r="E15" s="3872" t="s">
        <v>1185</v>
      </c>
      <c r="F15" s="3872" t="s">
        <v>1185</v>
      </c>
      <c r="G15" s="3872" t="s">
        <v>1185</v>
      </c>
      <c r="H15" s="3872" t="s">
        <v>1185</v>
      </c>
      <c r="I15" s="3872" t="s">
        <v>1185</v>
      </c>
      <c r="J15" s="3875" t="n">
        <v>35.81702675887098</v>
      </c>
      <c r="K15" s="3875" t="n">
        <v>77.67281028803652</v>
      </c>
      <c r="L15" s="3875" t="n">
        <v>6.1587186134376</v>
      </c>
      <c r="M15" s="3875" t="n">
        <v>4.49884769407009</v>
      </c>
    </row>
    <row r="16" spans="1:13" ht="12" customHeight="1" x14ac:dyDescent="0.2">
      <c r="A16" s="2078" t="s">
        <v>45</v>
      </c>
      <c r="B16" s="3875" t="n">
        <v>26352.758850650127</v>
      </c>
      <c r="C16" s="3875" t="n">
        <v>2342.3922096035467</v>
      </c>
      <c r="D16" s="3875" t="n">
        <v>0.38842562439058</v>
      </c>
      <c r="E16" s="3872" t="s">
        <v>1185</v>
      </c>
      <c r="F16" s="3872" t="s">
        <v>1185</v>
      </c>
      <c r="G16" s="3872" t="s">
        <v>1185</v>
      </c>
      <c r="H16" s="3872" t="s">
        <v>1185</v>
      </c>
      <c r="I16" s="3872" t="s">
        <v>1185</v>
      </c>
      <c r="J16" s="3875" t="n">
        <v>26.98771623268365</v>
      </c>
      <c r="K16" s="3875" t="n">
        <v>125.89445162821636</v>
      </c>
      <c r="L16" s="3875" t="n">
        <v>377.1349244740395</v>
      </c>
      <c r="M16" s="3875" t="n">
        <v>132.65580616505113</v>
      </c>
    </row>
    <row r="17" spans="1:13" ht="12" customHeight="1" x14ac:dyDescent="0.2">
      <c r="A17" s="2088" t="s">
        <v>1076</v>
      </c>
      <c r="B17" s="3875" t="n">
        <v>4026.7626237253385</v>
      </c>
      <c r="C17" s="3875" t="n">
        <v>1277.9440544129623</v>
      </c>
      <c r="D17" s="3875" t="n">
        <v>8.77690961E-5</v>
      </c>
      <c r="E17" s="3872" t="s">
        <v>1185</v>
      </c>
      <c r="F17" s="3872" t="s">
        <v>1185</v>
      </c>
      <c r="G17" s="3872" t="s">
        <v>1185</v>
      </c>
      <c r="H17" s="3872" t="s">
        <v>1185</v>
      </c>
      <c r="I17" s="3872" t="s">
        <v>1185</v>
      </c>
      <c r="J17" s="3875" t="n">
        <v>0.7769481415204</v>
      </c>
      <c r="K17" s="3875" t="n">
        <v>36.72894662833383</v>
      </c>
      <c r="L17" s="3875" t="n">
        <v>26.32317806675784</v>
      </c>
      <c r="M17" s="3875" t="n">
        <v>14.17039589256977</v>
      </c>
    </row>
    <row r="18" spans="1:13" ht="12.75" customHeight="1" x14ac:dyDescent="0.2">
      <c r="A18" s="2089" t="s">
        <v>1077</v>
      </c>
      <c r="B18" s="3875" t="n">
        <v>22325.996226924788</v>
      </c>
      <c r="C18" s="3875" t="n">
        <v>1064.4481551905842</v>
      </c>
      <c r="D18" s="3875" t="n">
        <v>0.38833785529448</v>
      </c>
      <c r="E18" s="3872" t="s">
        <v>1185</v>
      </c>
      <c r="F18" s="3872" t="s">
        <v>1185</v>
      </c>
      <c r="G18" s="3872" t="s">
        <v>1185</v>
      </c>
      <c r="H18" s="3872" t="s">
        <v>1185</v>
      </c>
      <c r="I18" s="3872" t="s">
        <v>1185</v>
      </c>
      <c r="J18" s="3875" t="n">
        <v>26.21076809116325</v>
      </c>
      <c r="K18" s="3875" t="n">
        <v>89.16550499988253</v>
      </c>
      <c r="L18" s="3875" t="n">
        <v>350.8117464072817</v>
      </c>
      <c r="M18" s="3875" t="n">
        <v>118.48541027248136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258573.84810752078</v>
      </c>
      <c r="C20" s="3875" t="n">
        <v>62.81487077697213</v>
      </c>
      <c r="D20" s="3875" t="n">
        <v>34.2937842474353</v>
      </c>
      <c r="E20" s="3875" t="n">
        <v>107543.24638910196</v>
      </c>
      <c r="F20" s="3875" t="n">
        <v>3778.08325014837</v>
      </c>
      <c r="G20" s="3875" t="n">
        <v>779.898245231998</v>
      </c>
      <c r="H20" s="3875" t="n">
        <v>0.27716460747445</v>
      </c>
      <c r="I20" s="3875" t="n">
        <v>0.00357503300841</v>
      </c>
      <c r="J20" s="3875" t="n">
        <v>155.10092010099893</v>
      </c>
      <c r="K20" s="3875" t="n">
        <v>2192.3949286823968</v>
      </c>
      <c r="L20" s="3875" t="n">
        <v>2781.5956808139576</v>
      </c>
      <c r="M20" s="3875" t="n">
        <v>199.4770183590133</v>
      </c>
    </row>
    <row r="21" spans="1:13" ht="12" customHeight="1" x14ac:dyDescent="0.2">
      <c r="A21" s="2078" t="s">
        <v>359</v>
      </c>
      <c r="B21" s="3875" t="n">
        <v>108249.45905776387</v>
      </c>
      <c r="C21" s="3872" t="s">
        <v>1185</v>
      </c>
      <c r="D21" s="3872" t="s">
        <v>1185</v>
      </c>
      <c r="E21" s="3872" t="s">
        <v>1185</v>
      </c>
      <c r="F21" s="3872" t="s">
        <v>1185</v>
      </c>
      <c r="G21" s="3872" t="s">
        <v>1185</v>
      </c>
      <c r="H21" s="3872" t="s">
        <v>1185</v>
      </c>
      <c r="I21" s="3872" t="s">
        <v>1185</v>
      </c>
      <c r="J21" s="3875" t="n">
        <v>42.716256591</v>
      </c>
      <c r="K21" s="3875" t="n">
        <v>29.24012679156431</v>
      </c>
      <c r="L21" s="3875" t="n">
        <v>4.1813617684203</v>
      </c>
      <c r="M21" s="3875" t="n">
        <v>34.5226261973729</v>
      </c>
    </row>
    <row r="22" spans="1:13" ht="12" customHeight="1" x14ac:dyDescent="0.2">
      <c r="A22" s="2078" t="s">
        <v>1079</v>
      </c>
      <c r="B22" s="3875" t="n">
        <v>51107.60808124556</v>
      </c>
      <c r="C22" s="3875" t="n">
        <v>51.42271668236649</v>
      </c>
      <c r="D22" s="3875" t="n">
        <v>22.88187688411529</v>
      </c>
      <c r="E22" s="3875" t="n">
        <v>1523.0510503406863</v>
      </c>
      <c r="F22" s="3875" t="n">
        <v>2103.661383113197</v>
      </c>
      <c r="G22" s="3875" t="n">
        <v>61.81117035</v>
      </c>
      <c r="H22" s="3875" t="n">
        <v>5.11855E-5</v>
      </c>
      <c r="I22" s="3875" t="s">
        <v>2939</v>
      </c>
      <c r="J22" s="3875" t="n">
        <v>38.95631395279187</v>
      </c>
      <c r="K22" s="3875" t="n">
        <v>100.71038732645734</v>
      </c>
      <c r="L22" s="3875" t="n">
        <v>94.94175268725115</v>
      </c>
      <c r="M22" s="3875" t="n">
        <v>45.23036367390225</v>
      </c>
    </row>
    <row r="23" spans="1:13" ht="12" customHeight="1" x14ac:dyDescent="0.2">
      <c r="A23" s="2078" t="s">
        <v>330</v>
      </c>
      <c r="B23" s="3875" t="n">
        <v>89202.84680290613</v>
      </c>
      <c r="C23" s="3875" t="n">
        <v>7.68613576616328</v>
      </c>
      <c r="D23" s="3875" t="n">
        <v>0.08511446122153</v>
      </c>
      <c r="E23" s="3875" t="n">
        <v>43.096482</v>
      </c>
      <c r="F23" s="3875" t="n">
        <v>468.16440551756983</v>
      </c>
      <c r="G23" s="3875" t="s">
        <v>2942</v>
      </c>
      <c r="H23" s="3875" t="n">
        <v>0.0089245288486</v>
      </c>
      <c r="I23" s="3875" t="s">
        <v>2942</v>
      </c>
      <c r="J23" s="3875" t="n">
        <v>47.97369620129159</v>
      </c>
      <c r="K23" s="3875" t="n">
        <v>1983.8176839948826</v>
      </c>
      <c r="L23" s="3875" t="n">
        <v>17.33938519492889</v>
      </c>
      <c r="M23" s="3875" t="n">
        <v>90.40246713022394</v>
      </c>
    </row>
    <row r="24" spans="1:13" x14ac:dyDescent="0.2">
      <c r="A24" s="2091" t="s">
        <v>1080</v>
      </c>
      <c r="B24" s="3875" t="n">
        <v>9349.194548074509</v>
      </c>
      <c r="C24" s="3875" t="n">
        <v>0.04770051558164</v>
      </c>
      <c r="D24" s="3875" t="n">
        <v>0.01652808623123</v>
      </c>
      <c r="E24" s="3872" t="s">
        <v>1185</v>
      </c>
      <c r="F24" s="3872" t="s">
        <v>1185</v>
      </c>
      <c r="G24" s="3872" t="s">
        <v>1185</v>
      </c>
      <c r="H24" s="3872" t="s">
        <v>1185</v>
      </c>
      <c r="I24" s="3872" t="s">
        <v>1185</v>
      </c>
      <c r="J24" s="3875" t="n">
        <v>1.90335677971854</v>
      </c>
      <c r="K24" s="3875" t="n">
        <v>3.62447648732104</v>
      </c>
      <c r="L24" s="3875" t="n">
        <v>2110.463182626033</v>
      </c>
      <c r="M24" s="3875" t="n">
        <v>3.00979114004888</v>
      </c>
    </row>
    <row r="25" spans="1:13" x14ac:dyDescent="0.2">
      <c r="A25" s="2091" t="s">
        <v>1081</v>
      </c>
      <c r="B25" s="3872" t="s">
        <v>1185</v>
      </c>
      <c r="C25" s="3872" t="s">
        <v>1185</v>
      </c>
      <c r="D25" s="3872" t="s">
        <v>1185</v>
      </c>
      <c r="E25" s="3875" t="n">
        <v>61.7259026494656</v>
      </c>
      <c r="F25" s="3875" t="n">
        <v>559.0801691805408</v>
      </c>
      <c r="G25" s="3875" t="n">
        <v>24.9679406</v>
      </c>
      <c r="H25" s="3875" t="n">
        <v>0.00642992297032</v>
      </c>
      <c r="I25" s="3875" t="n">
        <v>0.00357503300841</v>
      </c>
      <c r="J25" s="3872" t="s">
        <v>1185</v>
      </c>
      <c r="K25" s="3872" t="s">
        <v>1185</v>
      </c>
      <c r="L25" s="3872" t="s">
        <v>1185</v>
      </c>
      <c r="M25" s="3872" t="s">
        <v>1185</v>
      </c>
    </row>
    <row r="26" spans="1:13" x14ac:dyDescent="0.2">
      <c r="A26" s="2091" t="s">
        <v>1082</v>
      </c>
      <c r="B26" s="3872" t="s">
        <v>1185</v>
      </c>
      <c r="C26" s="3872" t="s">
        <v>1185</v>
      </c>
      <c r="D26" s="3872" t="s">
        <v>1185</v>
      </c>
      <c r="E26" s="3875" t="n">
        <v>105898.38348902263</v>
      </c>
      <c r="F26" s="3875" t="n">
        <v>95.56020587410852</v>
      </c>
      <c r="G26" s="3875" t="n">
        <v>571.9031342819981</v>
      </c>
      <c r="H26" s="3875" t="s">
        <v>2943</v>
      </c>
      <c r="I26" s="3875" t="s">
        <v>2943</v>
      </c>
      <c r="J26" s="3872" t="s">
        <v>1185</v>
      </c>
      <c r="K26" s="3872" t="s">
        <v>1185</v>
      </c>
      <c r="L26" s="3872" t="s">
        <v>1185</v>
      </c>
      <c r="M26" s="3872" t="s">
        <v>1185</v>
      </c>
    </row>
    <row r="27" spans="1:13" x14ac:dyDescent="0.2">
      <c r="A27" s="2091" t="s">
        <v>1083</v>
      </c>
      <c r="B27" s="3875" t="n">
        <v>577.325007443262</v>
      </c>
      <c r="C27" s="3875" t="n">
        <v>3.103148339431</v>
      </c>
      <c r="D27" s="3875" t="n">
        <v>11.03447792675113</v>
      </c>
      <c r="E27" s="3875" t="n">
        <v>12.40040428917114</v>
      </c>
      <c r="F27" s="3875" t="n">
        <v>550.969895820454</v>
      </c>
      <c r="G27" s="3875" t="s">
        <v>2949</v>
      </c>
      <c r="H27" s="3875" t="n">
        <v>0.26096544815553</v>
      </c>
      <c r="I27" s="3875" t="s">
        <v>2949</v>
      </c>
      <c r="J27" s="3875" t="n">
        <v>1.1645344422434</v>
      </c>
      <c r="K27" s="3875" t="n">
        <v>27.63389697629622</v>
      </c>
      <c r="L27" s="3875" t="n">
        <v>235.40969333589265</v>
      </c>
      <c r="M27" s="3875" t="n">
        <v>0.29860312257286</v>
      </c>
    </row>
    <row r="28" spans="1:13" ht="12.75" customHeight="1" x14ac:dyDescent="0.2">
      <c r="A28" s="2078" t="s">
        <v>2276</v>
      </c>
      <c r="B28" s="3875" t="n">
        <v>87.4146100874543</v>
      </c>
      <c r="C28" s="3875" t="n">
        <v>0.55516947342972</v>
      </c>
      <c r="D28" s="3875" t="n">
        <v>0.27578688911612</v>
      </c>
      <c r="E28" s="3875" t="n">
        <v>4.58906080000787</v>
      </c>
      <c r="F28" s="3875" t="n">
        <v>0.6471906425</v>
      </c>
      <c r="G28" s="3875" t="n">
        <v>121.216</v>
      </c>
      <c r="H28" s="3875" t="n">
        <v>7.93522E-4</v>
      </c>
      <c r="I28" s="3875" t="s">
        <v>2949</v>
      </c>
      <c r="J28" s="3875" t="n">
        <v>22.38676213395352</v>
      </c>
      <c r="K28" s="3875" t="n">
        <v>47.36835710587539</v>
      </c>
      <c r="L28" s="3875" t="n">
        <v>319.2603052014322</v>
      </c>
      <c r="M28" s="3875" t="n">
        <v>26.01316709489247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11702.5461515514</v>
      </c>
      <c r="C8" s="3875" t="n">
        <v>9344.417535399938</v>
      </c>
      <c r="D8" s="3875" t="n">
        <v>614.9138182797238</v>
      </c>
      <c r="E8" s="3872" t="s">
        <v>1185</v>
      </c>
      <c r="F8" s="3872" t="s">
        <v>1185</v>
      </c>
      <c r="G8" s="3872" t="s">
        <v>1185</v>
      </c>
      <c r="H8" s="3872" t="s">
        <v>1185</v>
      </c>
      <c r="I8" s="3872" t="s">
        <v>1185</v>
      </c>
      <c r="J8" s="3875" t="n">
        <v>579.9176106708051</v>
      </c>
      <c r="K8" s="3875" t="n">
        <v>1167.2424031627838</v>
      </c>
      <c r="L8" s="3875" t="n">
        <v>1470.9180453384665</v>
      </c>
      <c r="M8" s="3875" t="n">
        <v>0.22847115222148</v>
      </c>
      <c r="N8" s="411"/>
    </row>
    <row r="9" spans="1:14" x14ac:dyDescent="0.2">
      <c r="A9" s="2106" t="s">
        <v>1086</v>
      </c>
      <c r="B9" s="3872" t="s">
        <v>1185</v>
      </c>
      <c r="C9" s="3875" t="n">
        <v>7526.875471565969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1631.4998024648557</v>
      </c>
      <c r="D10" s="3875" t="n">
        <v>75.1739877200586</v>
      </c>
      <c r="E10" s="3872" t="s">
        <v>1185</v>
      </c>
      <c r="F10" s="3872" t="s">
        <v>1185</v>
      </c>
      <c r="G10" s="3872" t="s">
        <v>1185</v>
      </c>
      <c r="H10" s="3872" t="s">
        <v>1185</v>
      </c>
      <c r="I10" s="3872" t="s">
        <v>1185</v>
      </c>
      <c r="J10" s="3872" t="s">
        <v>1185</v>
      </c>
      <c r="K10" s="3872" t="s">
        <v>1185</v>
      </c>
      <c r="L10" s="3875" t="n">
        <v>1042.2787331087209</v>
      </c>
      <c r="M10" s="3872" t="s">
        <v>1185</v>
      </c>
      <c r="N10" s="144"/>
    </row>
    <row r="11" spans="1:14" x14ac:dyDescent="0.2">
      <c r="A11" s="2106" t="s">
        <v>515</v>
      </c>
      <c r="B11" s="3872" t="s">
        <v>1185</v>
      </c>
      <c r="C11" s="3875" t="n">
        <v>107.54406754541677</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538.1047357335557</v>
      </c>
      <c r="E12" s="3872" t="s">
        <v>1185</v>
      </c>
      <c r="F12" s="3872" t="s">
        <v>1185</v>
      </c>
      <c r="G12" s="3872" t="s">
        <v>1185</v>
      </c>
      <c r="H12" s="3872" t="s">
        <v>1185</v>
      </c>
      <c r="I12" s="3872" t="s">
        <v>1185</v>
      </c>
      <c r="J12" s="3875" t="n">
        <v>487.42276133788795</v>
      </c>
      <c r="K12" s="3875" t="s">
        <v>2946</v>
      </c>
      <c r="L12" s="3875" t="n">
        <v>410.26057808650705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24.21151988992706</v>
      </c>
      <c r="D14" s="3875" t="n">
        <v>0.74410523114455</v>
      </c>
      <c r="E14" s="3872" t="s">
        <v>1185</v>
      </c>
      <c r="F14" s="3872" t="s">
        <v>1185</v>
      </c>
      <c r="G14" s="3872" t="s">
        <v>1185</v>
      </c>
      <c r="H14" s="3872" t="s">
        <v>1185</v>
      </c>
      <c r="I14" s="3872" t="s">
        <v>1185</v>
      </c>
      <c r="J14" s="3875" t="n">
        <v>45.34351923003842</v>
      </c>
      <c r="K14" s="3875" t="n">
        <v>1167.2424031627838</v>
      </c>
      <c r="L14" s="3875" t="n">
        <v>4.65817021907188</v>
      </c>
      <c r="M14" s="3872" t="s">
        <v>1185</v>
      </c>
      <c r="N14" s="144"/>
    </row>
    <row r="15" spans="1:14" x14ac:dyDescent="0.2">
      <c r="A15" s="2106" t="s">
        <v>1088</v>
      </c>
      <c r="B15" s="3875" t="n">
        <v>5938.818785971039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4886.051291475285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877.6760741050751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54.2866739337691</v>
      </c>
      <c r="D18" s="3875" t="n">
        <v>0.89098959496507</v>
      </c>
      <c r="E18" s="3872" t="s">
        <v>1185</v>
      </c>
      <c r="F18" s="3872" t="s">
        <v>1185</v>
      </c>
      <c r="G18" s="3872" t="s">
        <v>1185</v>
      </c>
      <c r="H18" s="3872" t="s">
        <v>1185</v>
      </c>
      <c r="I18" s="3872" t="s">
        <v>1185</v>
      </c>
      <c r="J18" s="3875" t="n">
        <v>47.15133010287872</v>
      </c>
      <c r="K18" s="3875" t="s">
        <v>2939</v>
      </c>
      <c r="L18" s="3875" t="n">
        <v>13.7205639241667</v>
      </c>
      <c r="M18" s="3871" t="n">
        <v>0.22847115222148</v>
      </c>
      <c r="N18" s="144"/>
    </row>
    <row r="19" spans="1:14" ht="14.25" x14ac:dyDescent="0.2">
      <c r="A19" s="2084" t="s">
        <v>2279</v>
      </c>
      <c r="B19" s="3875" t="n">
        <v>-320042.3974512176</v>
      </c>
      <c r="C19" s="3875" t="n">
        <v>453.2526529993371</v>
      </c>
      <c r="D19" s="3875" t="n">
        <v>50.19004341254549</v>
      </c>
      <c r="E19" s="3872" t="s">
        <v>1185</v>
      </c>
      <c r="F19" s="3872" t="s">
        <v>1185</v>
      </c>
      <c r="G19" s="3872" t="s">
        <v>1185</v>
      </c>
      <c r="H19" s="3872" t="s">
        <v>1185</v>
      </c>
      <c r="I19" s="3872" t="s">
        <v>1185</v>
      </c>
      <c r="J19" s="3875" t="n">
        <v>35.62163505725181</v>
      </c>
      <c r="K19" s="3875" t="n">
        <v>1267.4654530321536</v>
      </c>
      <c r="L19" s="3875" t="n">
        <v>1295.139904443905</v>
      </c>
      <c r="M19" s="3875" t="n">
        <v>1.1698768667525</v>
      </c>
      <c r="N19" s="411"/>
    </row>
    <row r="20" spans="1:14" ht="13.5" customHeight="1" x14ac:dyDescent="0.2">
      <c r="A20" s="2106" t="s">
        <v>2280</v>
      </c>
      <c r="B20" s="3875" t="n">
        <v>-399390.47124874644</v>
      </c>
      <c r="C20" s="3875" t="n">
        <v>103.4507568658785</v>
      </c>
      <c r="D20" s="3875" t="n">
        <v>19.91456707169324</v>
      </c>
      <c r="E20" s="3872" t="s">
        <v>1185</v>
      </c>
      <c r="F20" s="3872" t="s">
        <v>1185</v>
      </c>
      <c r="G20" s="3872" t="s">
        <v>1185</v>
      </c>
      <c r="H20" s="3872" t="s">
        <v>1185</v>
      </c>
      <c r="I20" s="3872" t="s">
        <v>1185</v>
      </c>
      <c r="J20" s="3875" t="n">
        <v>19.88841498772995</v>
      </c>
      <c r="K20" s="3875" t="n">
        <v>824.4171050349235</v>
      </c>
      <c r="L20" s="3875" t="n">
        <v>71.7716659957563</v>
      </c>
      <c r="M20" s="3872" t="s">
        <v>1185</v>
      </c>
      <c r="N20" s="144"/>
    </row>
    <row r="21" spans="1:14" ht="13.5" x14ac:dyDescent="0.2">
      <c r="A21" s="2106" t="s">
        <v>2281</v>
      </c>
      <c r="B21" s="3875" t="n">
        <v>52317.23662352393</v>
      </c>
      <c r="C21" s="3875" t="n">
        <v>38.28499597792097</v>
      </c>
      <c r="D21" s="3875" t="n">
        <v>9.37961956199667</v>
      </c>
      <c r="E21" s="3872" t="s">
        <v>1185</v>
      </c>
      <c r="F21" s="3872" t="s">
        <v>1185</v>
      </c>
      <c r="G21" s="3872" t="s">
        <v>1185</v>
      </c>
      <c r="H21" s="3872" t="s">
        <v>1185</v>
      </c>
      <c r="I21" s="3872" t="s">
        <v>1185</v>
      </c>
      <c r="J21" s="3875" t="n">
        <v>2.48230811594348</v>
      </c>
      <c r="K21" s="3875" t="n">
        <v>81.81044155460006</v>
      </c>
      <c r="L21" s="3875" t="n">
        <v>0.31328313296641</v>
      </c>
      <c r="M21" s="3872" t="s">
        <v>1185</v>
      </c>
      <c r="N21" s="144"/>
    </row>
    <row r="22" spans="1:14" ht="13.5" x14ac:dyDescent="0.2">
      <c r="A22" s="2106" t="s">
        <v>2282</v>
      </c>
      <c r="B22" s="3875" t="n">
        <v>8676.05325001392</v>
      </c>
      <c r="C22" s="3875" t="n">
        <v>168.50532028490494</v>
      </c>
      <c r="D22" s="3875" t="n">
        <v>1.6575455714472</v>
      </c>
      <c r="E22" s="3872" t="s">
        <v>1185</v>
      </c>
      <c r="F22" s="3872" t="s">
        <v>1185</v>
      </c>
      <c r="G22" s="3872" t="s">
        <v>1185</v>
      </c>
      <c r="H22" s="3872" t="s">
        <v>1185</v>
      </c>
      <c r="I22" s="3872" t="s">
        <v>1185</v>
      </c>
      <c r="J22" s="3875" t="n">
        <v>10.13345055091282</v>
      </c>
      <c r="K22" s="3875" t="n">
        <v>251.22381683268108</v>
      </c>
      <c r="L22" s="3875" t="n">
        <v>5.05616822527502</v>
      </c>
      <c r="M22" s="3872" t="s">
        <v>1185</v>
      </c>
      <c r="N22" s="144"/>
    </row>
    <row r="23" spans="1:14" ht="13.5" x14ac:dyDescent="0.2">
      <c r="A23" s="2106" t="s">
        <v>2283</v>
      </c>
      <c r="B23" s="3875" t="n">
        <v>14860.759424464055</v>
      </c>
      <c r="C23" s="3875" t="n">
        <v>120.37902223739447</v>
      </c>
      <c r="D23" s="3875" t="n">
        <v>0.88834859196803</v>
      </c>
      <c r="E23" s="3872" t="s">
        <v>1185</v>
      </c>
      <c r="F23" s="3872" t="s">
        <v>1185</v>
      </c>
      <c r="G23" s="3872" t="s">
        <v>1185</v>
      </c>
      <c r="H23" s="3872" t="s">
        <v>1185</v>
      </c>
      <c r="I23" s="3872" t="s">
        <v>1185</v>
      </c>
      <c r="J23" s="3875" t="n">
        <v>0.18306574554951</v>
      </c>
      <c r="K23" s="3875" t="n">
        <v>6.48915677389258</v>
      </c>
      <c r="L23" s="3875" t="s">
        <v>2947</v>
      </c>
      <c r="M23" s="3872" t="s">
        <v>1185</v>
      </c>
      <c r="N23" s="144"/>
    </row>
    <row r="24" spans="1:14" ht="13.5" x14ac:dyDescent="0.2">
      <c r="A24" s="2106" t="s">
        <v>2284</v>
      </c>
      <c r="B24" s="3875" t="n">
        <v>42241.20176295002</v>
      </c>
      <c r="C24" s="3875" t="n">
        <v>5.54470161246515</v>
      </c>
      <c r="D24" s="3875" t="n">
        <v>13.61525104714988</v>
      </c>
      <c r="E24" s="3872" t="s">
        <v>1185</v>
      </c>
      <c r="F24" s="3872" t="s">
        <v>1185</v>
      </c>
      <c r="G24" s="3872" t="s">
        <v>1185</v>
      </c>
      <c r="H24" s="3872" t="s">
        <v>1185</v>
      </c>
      <c r="I24" s="3872" t="s">
        <v>1185</v>
      </c>
      <c r="J24" s="3875" t="n">
        <v>1.00839521591116</v>
      </c>
      <c r="K24" s="3875" t="n">
        <v>35.7031422366747</v>
      </c>
      <c r="L24" s="3875" t="s">
        <v>2947</v>
      </c>
      <c r="M24" s="3872" t="s">
        <v>1185</v>
      </c>
      <c r="N24" s="144"/>
    </row>
    <row r="25" spans="1:14" ht="13.5" x14ac:dyDescent="0.2">
      <c r="A25" s="2106" t="s">
        <v>2285</v>
      </c>
      <c r="B25" s="3875" t="n">
        <v>79.79964077779896</v>
      </c>
      <c r="C25" s="3875" t="n">
        <v>7.75106178278648</v>
      </c>
      <c r="D25" s="3875" t="n">
        <v>0.44188014717843</v>
      </c>
      <c r="E25" s="3872" t="s">
        <v>1185</v>
      </c>
      <c r="F25" s="3872" t="s">
        <v>1185</v>
      </c>
      <c r="G25" s="3872" t="s">
        <v>1185</v>
      </c>
      <c r="H25" s="3872" t="s">
        <v>1185</v>
      </c>
      <c r="I25" s="3872" t="s">
        <v>1185</v>
      </c>
      <c r="J25" s="3875" t="n">
        <v>1.92600044120489</v>
      </c>
      <c r="K25" s="3875" t="n">
        <v>67.8217905993817</v>
      </c>
      <c r="L25" s="3875" t="n">
        <v>10.1732685899073</v>
      </c>
      <c r="M25" s="3872" t="s">
        <v>1185</v>
      </c>
      <c r="N25" s="144"/>
    </row>
    <row r="26" spans="1:14" x14ac:dyDescent="0.2">
      <c r="A26" s="2106" t="s">
        <v>1090</v>
      </c>
      <c r="B26" s="3875" t="n">
        <v>-38895.811237533904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68.834333333</v>
      </c>
      <c r="C27" s="3875" t="n">
        <v>9.33679423798657</v>
      </c>
      <c r="D27" s="3875" t="n">
        <v>1.04019933708863</v>
      </c>
      <c r="E27" s="3872" t="s">
        <v>1185</v>
      </c>
      <c r="F27" s="3872" t="s">
        <v>1185</v>
      </c>
      <c r="G27" s="3872" t="s">
        <v>1185</v>
      </c>
      <c r="H27" s="3872" t="s">
        <v>1185</v>
      </c>
      <c r="I27" s="3872" t="s">
        <v>1185</v>
      </c>
      <c r="J27" s="3875" t="s">
        <v>2939</v>
      </c>
      <c r="K27" s="3875" t="s">
        <v>2939</v>
      </c>
      <c r="L27" s="3875" t="n">
        <v>1207.8255185</v>
      </c>
      <c r="M27" s="3871" t="n">
        <v>1.1698768667525</v>
      </c>
      <c r="N27" s="144"/>
    </row>
    <row r="28" spans="1:14" x14ac:dyDescent="0.2">
      <c r="A28" s="2108" t="s">
        <v>1091</v>
      </c>
      <c r="B28" s="3875" t="n">
        <v>3194.8280330725606</v>
      </c>
      <c r="C28" s="3875" t="n">
        <v>4929.467631833344</v>
      </c>
      <c r="D28" s="3875" t="n">
        <v>35.17764083513552</v>
      </c>
      <c r="E28" s="3872" t="s">
        <v>1185</v>
      </c>
      <c r="F28" s="3872" t="s">
        <v>1185</v>
      </c>
      <c r="G28" s="3872" t="s">
        <v>1185</v>
      </c>
      <c r="H28" s="3872" t="s">
        <v>1185</v>
      </c>
      <c r="I28" s="3872" t="s">
        <v>1185</v>
      </c>
      <c r="J28" s="3875" t="n">
        <v>59.75894426909741</v>
      </c>
      <c r="K28" s="3875" t="n">
        <v>779.1643390455606</v>
      </c>
      <c r="L28" s="3875" t="n">
        <v>82.07837551460774</v>
      </c>
      <c r="M28" s="3875" t="n">
        <v>4.87438213085248</v>
      </c>
      <c r="N28" s="411"/>
    </row>
    <row r="29" spans="1:14" ht="13.5" x14ac:dyDescent="0.2">
      <c r="A29" s="2106" t="s">
        <v>2287</v>
      </c>
      <c r="B29" s="3875" t="s">
        <v>2947</v>
      </c>
      <c r="C29" s="3875" t="n">
        <v>3966.706330801313</v>
      </c>
      <c r="D29" s="3872" t="s">
        <v>1185</v>
      </c>
      <c r="E29" s="3872" t="s">
        <v>1185</v>
      </c>
      <c r="F29" s="3872" t="s">
        <v>1185</v>
      </c>
      <c r="G29" s="3872" t="s">
        <v>1185</v>
      </c>
      <c r="H29" s="3872" t="s">
        <v>1185</v>
      </c>
      <c r="I29" s="3872" t="s">
        <v>1185</v>
      </c>
      <c r="J29" s="3875" t="n">
        <v>0.02877898985742</v>
      </c>
      <c r="K29" s="3875" t="n">
        <v>4.52193440877755</v>
      </c>
      <c r="L29" s="3875" t="n">
        <v>36.04438475637707</v>
      </c>
      <c r="M29" s="3872" t="s">
        <v>1185</v>
      </c>
      <c r="N29" s="411"/>
    </row>
    <row r="30" spans="1:14" ht="13.5" x14ac:dyDescent="0.2">
      <c r="A30" s="2106" t="s">
        <v>2288</v>
      </c>
      <c r="B30" s="3872" t="s">
        <v>1185</v>
      </c>
      <c r="C30" s="3875" t="n">
        <v>214.43261480974195</v>
      </c>
      <c r="D30" s="3875" t="n">
        <v>9.48917183325256</v>
      </c>
      <c r="E30" s="3872" t="s">
        <v>1185</v>
      </c>
      <c r="F30" s="3872" t="s">
        <v>1185</v>
      </c>
      <c r="G30" s="3872" t="s">
        <v>1185</v>
      </c>
      <c r="H30" s="3872" t="s">
        <v>1185</v>
      </c>
      <c r="I30" s="3872" t="s">
        <v>1185</v>
      </c>
      <c r="J30" s="3875" t="n">
        <v>0.102633244</v>
      </c>
      <c r="K30" s="3875" t="n">
        <v>0.889706233</v>
      </c>
      <c r="L30" s="3875" t="n">
        <v>0.40301146767344</v>
      </c>
      <c r="M30" s="3872" t="s">
        <v>1185</v>
      </c>
      <c r="N30" s="144"/>
    </row>
    <row r="31" spans="1:14" ht="13.5" x14ac:dyDescent="0.2">
      <c r="A31" s="2106" t="s">
        <v>2289</v>
      </c>
      <c r="B31" s="3875" t="n">
        <v>3142.8604172185683</v>
      </c>
      <c r="C31" s="3875" t="n">
        <v>16.82229969463657</v>
      </c>
      <c r="D31" s="3875" t="n">
        <v>1.81182856951669</v>
      </c>
      <c r="E31" s="3872" t="s">
        <v>1185</v>
      </c>
      <c r="F31" s="3872" t="s">
        <v>1185</v>
      </c>
      <c r="G31" s="3872" t="s">
        <v>1185</v>
      </c>
      <c r="H31" s="3872" t="s">
        <v>1185</v>
      </c>
      <c r="I31" s="3872" t="s">
        <v>1185</v>
      </c>
      <c r="J31" s="3875" t="n">
        <v>59.54772664685642</v>
      </c>
      <c r="K31" s="3875" t="n">
        <v>772.6809852443511</v>
      </c>
      <c r="L31" s="3875" t="n">
        <v>40.62391051946476</v>
      </c>
      <c r="M31" s="3875" t="n">
        <v>3.53758907440432</v>
      </c>
      <c r="N31" s="144"/>
    </row>
    <row r="32" spans="1:14" x14ac:dyDescent="0.2">
      <c r="A32" s="2106" t="s">
        <v>996</v>
      </c>
      <c r="B32" s="3872" t="s">
        <v>1185</v>
      </c>
      <c r="C32" s="3875" t="n">
        <v>731.0137683900208</v>
      </c>
      <c r="D32" s="3875" t="n">
        <v>23.75318965185287</v>
      </c>
      <c r="E32" s="3872" t="s">
        <v>1185</v>
      </c>
      <c r="F32" s="3872" t="s">
        <v>1185</v>
      </c>
      <c r="G32" s="3872" t="s">
        <v>1185</v>
      </c>
      <c r="H32" s="3872" t="s">
        <v>1185</v>
      </c>
      <c r="I32" s="3872" t="s">
        <v>1185</v>
      </c>
      <c r="J32" s="3875" t="n">
        <v>0.017334981</v>
      </c>
      <c r="K32" s="3875" t="n">
        <v>0.185598196</v>
      </c>
      <c r="L32" s="3875" t="n">
        <v>4.19881612432378</v>
      </c>
      <c r="M32" s="3872" t="s">
        <v>1185</v>
      </c>
      <c r="N32" s="411"/>
    </row>
    <row r="33" spans="1:14" ht="14.25" x14ac:dyDescent="0.2">
      <c r="A33" s="2106" t="s">
        <v>2290</v>
      </c>
      <c r="B33" s="3875" t="n">
        <v>51.9676158539922</v>
      </c>
      <c r="C33" s="3875" t="n">
        <v>0.49261813763156</v>
      </c>
      <c r="D33" s="3875" t="n">
        <v>0.1234507805134</v>
      </c>
      <c r="E33" s="3872" t="s">
        <v>1185</v>
      </c>
      <c r="F33" s="3872" t="s">
        <v>1185</v>
      </c>
      <c r="G33" s="3872" t="s">
        <v>1185</v>
      </c>
      <c r="H33" s="3872" t="s">
        <v>1185</v>
      </c>
      <c r="I33" s="3872" t="s">
        <v>1185</v>
      </c>
      <c r="J33" s="3875" t="n">
        <v>0.06247040738357</v>
      </c>
      <c r="K33" s="3875" t="n">
        <v>0.88611496343198</v>
      </c>
      <c r="L33" s="3875" t="n">
        <v>0.80825264676869</v>
      </c>
      <c r="M33" s="3875" t="n">
        <v>1.33679305644816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743.5441751773312</v>
      </c>
      <c r="K34" s="3875" t="n">
        <v>2456.597042901992</v>
      </c>
      <c r="L34" s="3875" t="n">
        <v>672.4808588270157</v>
      </c>
      <c r="M34" s="3875"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290930.98021671886</v>
      </c>
      <c r="C9" s="3875" t="n">
        <v>9.9252082039424</v>
      </c>
      <c r="D9" s="3875" t="n">
        <v>9.23187652366913</v>
      </c>
      <c r="E9" s="3872" t="s">
        <v>1185</v>
      </c>
      <c r="F9" s="3872" t="s">
        <v>1185</v>
      </c>
      <c r="G9" s="3872" t="s">
        <v>1185</v>
      </c>
      <c r="H9" s="3872" t="s">
        <v>1185</v>
      </c>
      <c r="I9" s="3872" t="s">
        <v>1185</v>
      </c>
      <c r="J9" s="3875" t="n">
        <v>2495.283139437225</v>
      </c>
      <c r="K9" s="3875" t="n">
        <v>590.3914667008123</v>
      </c>
      <c r="L9" s="3875" t="n">
        <v>83.24141260487878</v>
      </c>
      <c r="M9" s="3875" t="n">
        <v>688.7110043796247</v>
      </c>
      <c r="N9" s="144"/>
      <c r="O9" s="144"/>
      <c r="P9" s="144"/>
      <c r="Q9" s="144"/>
    </row>
    <row r="10" spans="1:17" ht="12" customHeight="1" x14ac:dyDescent="0.2">
      <c r="A10" s="2088" t="s">
        <v>61</v>
      </c>
      <c r="B10" s="3875" t="n">
        <v>147457.77345092435</v>
      </c>
      <c r="C10" s="3875" t="n">
        <v>0.94550432121367</v>
      </c>
      <c r="D10" s="3875" t="n">
        <v>4.37191595526825</v>
      </c>
      <c r="E10" s="3872" t="s">
        <v>1185</v>
      </c>
      <c r="F10" s="3872" t="s">
        <v>1185</v>
      </c>
      <c r="G10" s="3872" t="s">
        <v>1185</v>
      </c>
      <c r="H10" s="3872" t="s">
        <v>1185</v>
      </c>
      <c r="I10" s="3872" t="s">
        <v>1185</v>
      </c>
      <c r="J10" s="3875" t="n">
        <v>641.7299304424647</v>
      </c>
      <c r="K10" s="3875" t="n">
        <v>399.64661058643696</v>
      </c>
      <c r="L10" s="3875" t="n">
        <v>19.81225757339104</v>
      </c>
      <c r="M10" s="3875" t="n">
        <v>44.73333231667138</v>
      </c>
      <c r="N10" s="144"/>
      <c r="O10" s="144"/>
      <c r="P10" s="144"/>
      <c r="Q10" s="144"/>
    </row>
    <row r="11" spans="1:17" ht="12" customHeight="1" x14ac:dyDescent="0.2">
      <c r="A11" s="2088" t="s">
        <v>62</v>
      </c>
      <c r="B11" s="3875" t="n">
        <v>143473.20676579452</v>
      </c>
      <c r="C11" s="3875" t="n">
        <v>8.97970388272873</v>
      </c>
      <c r="D11" s="3875" t="n">
        <v>4.85996056840088</v>
      </c>
      <c r="E11" s="3872" t="s">
        <v>1185</v>
      </c>
      <c r="F11" s="3872" t="s">
        <v>1185</v>
      </c>
      <c r="G11" s="3872" t="s">
        <v>1185</v>
      </c>
      <c r="H11" s="3872" t="s">
        <v>1185</v>
      </c>
      <c r="I11" s="3872" t="s">
        <v>1185</v>
      </c>
      <c r="J11" s="3875" t="n">
        <v>1853.5532089947606</v>
      </c>
      <c r="K11" s="3875" t="n">
        <v>190.74485611437532</v>
      </c>
      <c r="L11" s="3875" t="n">
        <v>63.42915503148774</v>
      </c>
      <c r="M11" s="3875" t="n">
        <v>643.9776720629533</v>
      </c>
      <c r="N11" s="144"/>
      <c r="O11" s="144"/>
      <c r="P11" s="144"/>
      <c r="Q11" s="144"/>
    </row>
    <row r="12" spans="1:17" ht="12" customHeight="1" x14ac:dyDescent="0.2">
      <c r="A12" s="2084" t="s">
        <v>63</v>
      </c>
      <c r="B12" s="3875" t="n">
        <v>2.2627169387244</v>
      </c>
      <c r="C12" s="3875" t="n">
        <v>3.55330027E-6</v>
      </c>
      <c r="D12" s="3875" t="n">
        <v>1.421320108E-5</v>
      </c>
      <c r="E12" s="3872" t="s">
        <v>1185</v>
      </c>
      <c r="F12" s="3872" t="s">
        <v>1185</v>
      </c>
      <c r="G12" s="3872" t="s">
        <v>1185</v>
      </c>
      <c r="H12" s="3872" t="s">
        <v>1185</v>
      </c>
      <c r="I12" s="3872" t="s">
        <v>1185</v>
      </c>
      <c r="J12" s="3875" t="n">
        <v>7.5587182E-4</v>
      </c>
      <c r="K12" s="3875" t="n">
        <v>0.005533158</v>
      </c>
      <c r="L12" s="3875" t="n">
        <v>3.8046582E-4</v>
      </c>
      <c r="M12" s="3875" t="n">
        <v>1.673005E-4</v>
      </c>
      <c r="N12" s="144"/>
      <c r="O12" s="144"/>
      <c r="P12" s="144"/>
      <c r="Q12" s="144"/>
    </row>
    <row r="13" spans="1:17" ht="14.25" customHeight="1" x14ac:dyDescent="0.2">
      <c r="A13" s="2115" t="s">
        <v>64</v>
      </c>
      <c r="B13" s="3875" t="n">
        <v>562774.5292071695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138.44675318739246</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234532.70606962527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23.43932377151522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1799.0902488303732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3187219.921396467</v>
      </c>
      <c r="C7" s="3875" t="n">
        <v>451782.96481883025</v>
      </c>
      <c r="D7" s="3875" t="n">
        <v>247372.54467263876</v>
      </c>
      <c r="E7" s="3875" t="n">
        <v>107543.24638910196</v>
      </c>
      <c r="F7" s="3875" t="n">
        <v>3778.08325014837</v>
      </c>
      <c r="G7" s="3875" t="n">
        <v>6319.35305041746</v>
      </c>
      <c r="H7" s="3875" t="n">
        <v>779.898245231998</v>
      </c>
      <c r="I7" s="3875" t="n">
        <v>61.490567744652</v>
      </c>
      <c r="J7" s="3875" t="n">
        <v>4004857.5023905807</v>
      </c>
      <c r="K7" s="144"/>
    </row>
    <row r="8" spans="1:11" x14ac:dyDescent="0.2">
      <c r="A8" s="2108" t="s">
        <v>1069</v>
      </c>
      <c r="B8" s="3875" t="n">
        <v>3233791.09655554</v>
      </c>
      <c r="C8" s="3875" t="n">
        <v>82034.14754359049</v>
      </c>
      <c r="D8" s="3875" t="n">
        <v>28469.10921373638</v>
      </c>
      <c r="E8" s="3872" t="s">
        <v>1185</v>
      </c>
      <c r="F8" s="3872" t="s">
        <v>1185</v>
      </c>
      <c r="G8" s="3872" t="s">
        <v>1185</v>
      </c>
      <c r="H8" s="3872" t="s">
        <v>1185</v>
      </c>
      <c r="I8" s="3872" t="s">
        <v>1185</v>
      </c>
      <c r="J8" s="3875" t="n">
        <v>3344294.3533128668</v>
      </c>
      <c r="K8" s="411"/>
    </row>
    <row r="9" spans="1:11" x14ac:dyDescent="0.2">
      <c r="A9" s="2106" t="s">
        <v>1107</v>
      </c>
      <c r="B9" s="3875" t="n">
        <v>3207438.33770489</v>
      </c>
      <c r="C9" s="3875" t="n">
        <v>23474.342303501828</v>
      </c>
      <c r="D9" s="3875" t="n">
        <v>28353.358377667988</v>
      </c>
      <c r="E9" s="3872" t="s">
        <v>1185</v>
      </c>
      <c r="F9" s="3872" t="s">
        <v>1185</v>
      </c>
      <c r="G9" s="3872" t="s">
        <v>1185</v>
      </c>
      <c r="H9" s="3872" t="s">
        <v>1185</v>
      </c>
      <c r="I9" s="3872" t="s">
        <v>1185</v>
      </c>
      <c r="J9" s="3875" t="n">
        <v>3259266.0383860595</v>
      </c>
      <c r="K9" s="411"/>
    </row>
    <row r="10" spans="1:11" x14ac:dyDescent="0.2">
      <c r="A10" s="2088" t="s">
        <v>1071</v>
      </c>
      <c r="B10" s="3875" t="n">
        <v>1189003.1800169582</v>
      </c>
      <c r="C10" s="3875" t="n">
        <v>3562.6130543308614</v>
      </c>
      <c r="D10" s="3875" t="n">
        <v>7529.113212410144</v>
      </c>
      <c r="E10" s="3872" t="s">
        <v>1185</v>
      </c>
      <c r="F10" s="3872" t="s">
        <v>1185</v>
      </c>
      <c r="G10" s="3872" t="s">
        <v>1185</v>
      </c>
      <c r="H10" s="3872" t="s">
        <v>1185</v>
      </c>
      <c r="I10" s="3872" t="s">
        <v>1185</v>
      </c>
      <c r="J10" s="3875" t="n">
        <v>1200094.906283699</v>
      </c>
      <c r="K10" s="411"/>
    </row>
    <row r="11" spans="1:11" x14ac:dyDescent="0.2">
      <c r="A11" s="2088" t="s">
        <v>1108</v>
      </c>
      <c r="B11" s="3875" t="n">
        <v>469463.6577980894</v>
      </c>
      <c r="C11" s="3875" t="n">
        <v>1956.542442480076</v>
      </c>
      <c r="D11" s="3875" t="n">
        <v>3797.2140906707605</v>
      </c>
      <c r="E11" s="3872" t="s">
        <v>1185</v>
      </c>
      <c r="F11" s="3872" t="s">
        <v>1185</v>
      </c>
      <c r="G11" s="3872" t="s">
        <v>1185</v>
      </c>
      <c r="H11" s="3872" t="s">
        <v>1185</v>
      </c>
      <c r="I11" s="3872" t="s">
        <v>1185</v>
      </c>
      <c r="J11" s="3875" t="n">
        <v>475217.4143312402</v>
      </c>
      <c r="K11" s="411"/>
    </row>
    <row r="12" spans="1:11" x14ac:dyDescent="0.2">
      <c r="A12" s="2088" t="s">
        <v>1073</v>
      </c>
      <c r="B12" s="3875" t="n">
        <v>924836.5548231845</v>
      </c>
      <c r="C12" s="3875" t="n">
        <v>1339.016803807923</v>
      </c>
      <c r="D12" s="3875" t="n">
        <v>9387.228016134026</v>
      </c>
      <c r="E12" s="3872" t="s">
        <v>1185</v>
      </c>
      <c r="F12" s="3872" t="s">
        <v>1185</v>
      </c>
      <c r="G12" s="3872" t="s">
        <v>1185</v>
      </c>
      <c r="H12" s="3872" t="s">
        <v>1185</v>
      </c>
      <c r="I12" s="3872" t="s">
        <v>1185</v>
      </c>
      <c r="J12" s="3875" t="n">
        <v>935562.7996431264</v>
      </c>
      <c r="K12" s="411"/>
    </row>
    <row r="13" spans="1:11" x14ac:dyDescent="0.2">
      <c r="A13" s="2088" t="s">
        <v>1074</v>
      </c>
      <c r="B13" s="3875" t="n">
        <v>616461.7422148825</v>
      </c>
      <c r="C13" s="3875" t="n">
        <v>16565.987824751548</v>
      </c>
      <c r="D13" s="3875" t="n">
        <v>7554.92735286381</v>
      </c>
      <c r="E13" s="3872" t="s">
        <v>1185</v>
      </c>
      <c r="F13" s="3872" t="s">
        <v>1185</v>
      </c>
      <c r="G13" s="3872" t="s">
        <v>1185</v>
      </c>
      <c r="H13" s="3872" t="s">
        <v>1185</v>
      </c>
      <c r="I13" s="3872" t="s">
        <v>1185</v>
      </c>
      <c r="J13" s="3875" t="n">
        <v>640582.6573924979</v>
      </c>
      <c r="K13" s="411"/>
    </row>
    <row r="14" spans="1:11" x14ac:dyDescent="0.2">
      <c r="A14" s="2088" t="s">
        <v>1075</v>
      </c>
      <c r="B14" s="3875" t="n">
        <v>7673.202851775345</v>
      </c>
      <c r="C14" s="3875" t="n">
        <v>50.18217813142025</v>
      </c>
      <c r="D14" s="3875" t="n">
        <v>84.87570558924648</v>
      </c>
      <c r="E14" s="3872" t="s">
        <v>1185</v>
      </c>
      <c r="F14" s="3872" t="s">
        <v>1185</v>
      </c>
      <c r="G14" s="3872" t="s">
        <v>1185</v>
      </c>
      <c r="H14" s="3872" t="s">
        <v>1185</v>
      </c>
      <c r="I14" s="3872" t="s">
        <v>1185</v>
      </c>
      <c r="J14" s="3875" t="n">
        <v>7808.260735496012</v>
      </c>
      <c r="K14" s="411"/>
    </row>
    <row r="15" spans="1:11" x14ac:dyDescent="0.2">
      <c r="A15" s="2106" t="s">
        <v>45</v>
      </c>
      <c r="B15" s="3875" t="n">
        <v>26352.758850650127</v>
      </c>
      <c r="C15" s="3875" t="n">
        <v>58559.805240088666</v>
      </c>
      <c r="D15" s="3875" t="n">
        <v>115.75083606839284</v>
      </c>
      <c r="E15" s="3872" t="s">
        <v>1185</v>
      </c>
      <c r="F15" s="3872" t="s">
        <v>1185</v>
      </c>
      <c r="G15" s="3872" t="s">
        <v>1185</v>
      </c>
      <c r="H15" s="3872" t="s">
        <v>1185</v>
      </c>
      <c r="I15" s="3872" t="s">
        <v>1185</v>
      </c>
      <c r="J15" s="3875" t="n">
        <v>85028.31492680719</v>
      </c>
      <c r="K15" s="411"/>
    </row>
    <row r="16" spans="1:11" x14ac:dyDescent="0.2">
      <c r="A16" s="2088" t="s">
        <v>1076</v>
      </c>
      <c r="B16" s="3875" t="n">
        <v>4026.7626237253385</v>
      </c>
      <c r="C16" s="3875" t="n">
        <v>31948.601360324057</v>
      </c>
      <c r="D16" s="3875" t="n">
        <v>0.0261551906378</v>
      </c>
      <c r="E16" s="3872" t="s">
        <v>1185</v>
      </c>
      <c r="F16" s="3872" t="s">
        <v>1185</v>
      </c>
      <c r="G16" s="3872" t="s">
        <v>1185</v>
      </c>
      <c r="H16" s="3872" t="s">
        <v>1185</v>
      </c>
      <c r="I16" s="3872" t="s">
        <v>1185</v>
      </c>
      <c r="J16" s="3875" t="n">
        <v>35975.39013924004</v>
      </c>
      <c r="K16" s="411"/>
    </row>
    <row r="17" spans="1:11" x14ac:dyDescent="0.2">
      <c r="A17" s="2088" t="s">
        <v>1109</v>
      </c>
      <c r="B17" s="3875" t="n">
        <v>22325.996226924788</v>
      </c>
      <c r="C17" s="3875" t="n">
        <v>26611.203879764606</v>
      </c>
      <c r="D17" s="3875" t="n">
        <v>115.72468087775503</v>
      </c>
      <c r="E17" s="3872" t="s">
        <v>1185</v>
      </c>
      <c r="F17" s="3872" t="s">
        <v>1185</v>
      </c>
      <c r="G17" s="3872" t="s">
        <v>1185</v>
      </c>
      <c r="H17" s="3872" t="s">
        <v>1185</v>
      </c>
      <c r="I17" s="3872" t="s">
        <v>1185</v>
      </c>
      <c r="J17" s="3875" t="n">
        <v>49052.92478756715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258573.84810752078</v>
      </c>
      <c r="C19" s="3875" t="n">
        <v>1570.3717694243032</v>
      </c>
      <c r="D19" s="3875" t="n">
        <v>10219.54770573572</v>
      </c>
      <c r="E19" s="3875" t="n">
        <v>107543.24638910196</v>
      </c>
      <c r="F19" s="3875" t="n">
        <v>3778.08325014837</v>
      </c>
      <c r="G19" s="3875" t="n">
        <v>6319.35305041746</v>
      </c>
      <c r="H19" s="3875" t="n">
        <v>779.898245231998</v>
      </c>
      <c r="I19" s="3875" t="n">
        <v>61.490567744652</v>
      </c>
      <c r="J19" s="3875" t="n">
        <v>388845.83908532525</v>
      </c>
      <c r="K19" s="411"/>
    </row>
    <row r="20" spans="1:11" x14ac:dyDescent="0.2">
      <c r="A20" s="2078" t="s">
        <v>359</v>
      </c>
      <c r="B20" s="3875" t="n">
        <v>108249.45905776387</v>
      </c>
      <c r="C20" s="3872" t="s">
        <v>1185</v>
      </c>
      <c r="D20" s="3872" t="s">
        <v>1185</v>
      </c>
      <c r="E20" s="3872" t="s">
        <v>1185</v>
      </c>
      <c r="F20" s="3872" t="s">
        <v>1185</v>
      </c>
      <c r="G20" s="3872" t="s">
        <v>1185</v>
      </c>
      <c r="H20" s="3872" t="s">
        <v>1185</v>
      </c>
      <c r="I20" s="3872" t="s">
        <v>1185</v>
      </c>
      <c r="J20" s="3875" t="n">
        <v>108249.45905776387</v>
      </c>
      <c r="K20" s="411"/>
    </row>
    <row r="21" spans="1:11" x14ac:dyDescent="0.2">
      <c r="A21" s="2078" t="s">
        <v>1079</v>
      </c>
      <c r="B21" s="3875" t="n">
        <v>51107.60808124556</v>
      </c>
      <c r="C21" s="3875" t="n">
        <v>1285.5679170591623</v>
      </c>
      <c r="D21" s="3875" t="n">
        <v>6818.799311466357</v>
      </c>
      <c r="E21" s="3875" t="n">
        <v>1523.0510503406863</v>
      </c>
      <c r="F21" s="3875" t="n">
        <v>2103.661383113197</v>
      </c>
      <c r="G21" s="3875" t="n">
        <v>1.1670294</v>
      </c>
      <c r="H21" s="3875" t="n">
        <v>61.81117035</v>
      </c>
      <c r="I21" s="3875" t="s">
        <v>2939</v>
      </c>
      <c r="J21" s="3875" t="n">
        <v>62901.66594297496</v>
      </c>
      <c r="K21" s="411"/>
    </row>
    <row r="22" spans="1:11" x14ac:dyDescent="0.2">
      <c r="A22" s="2078" t="s">
        <v>330</v>
      </c>
      <c r="B22" s="3875" t="n">
        <v>89202.84680290613</v>
      </c>
      <c r="C22" s="3875" t="n">
        <v>192.153394154082</v>
      </c>
      <c r="D22" s="3875" t="n">
        <v>25.36410944401594</v>
      </c>
      <c r="E22" s="3875" t="n">
        <v>43.096482</v>
      </c>
      <c r="F22" s="3875" t="n">
        <v>468.16440551756983</v>
      </c>
      <c r="G22" s="3875" t="n">
        <v>203.47925774808</v>
      </c>
      <c r="H22" s="3875" t="s">
        <v>2942</v>
      </c>
      <c r="I22" s="3875" t="s">
        <v>2942</v>
      </c>
      <c r="J22" s="3875" t="n">
        <v>90135.10445176988</v>
      </c>
      <c r="K22" s="411"/>
    </row>
    <row r="23" spans="1:11" x14ac:dyDescent="0.2">
      <c r="A23" s="2091" t="s">
        <v>1110</v>
      </c>
      <c r="B23" s="3875" t="n">
        <v>9349.194548074509</v>
      </c>
      <c r="C23" s="3875" t="n">
        <v>1.192512889541</v>
      </c>
      <c r="D23" s="3875" t="n">
        <v>4.92536969690654</v>
      </c>
      <c r="E23" s="3872" t="s">
        <v>1185</v>
      </c>
      <c r="F23" s="3872" t="s">
        <v>1185</v>
      </c>
      <c r="G23" s="3872" t="s">
        <v>1185</v>
      </c>
      <c r="H23" s="3872" t="s">
        <v>1185</v>
      </c>
      <c r="I23" s="3872" t="s">
        <v>1185</v>
      </c>
      <c r="J23" s="3875" t="n">
        <v>9355.312430660957</v>
      </c>
      <c r="K23" s="411"/>
    </row>
    <row r="24" spans="1:11" x14ac:dyDescent="0.2">
      <c r="A24" s="2091" t="s">
        <v>1111</v>
      </c>
      <c r="B24" s="3872" t="s">
        <v>1185</v>
      </c>
      <c r="C24" s="3872" t="s">
        <v>1185</v>
      </c>
      <c r="D24" s="3872" t="s">
        <v>1185</v>
      </c>
      <c r="E24" s="3875" t="n">
        <v>61.7259026494656</v>
      </c>
      <c r="F24" s="3875" t="n">
        <v>559.0801691805408</v>
      </c>
      <c r="G24" s="3875" t="n">
        <v>146.60224372332198</v>
      </c>
      <c r="H24" s="3875" t="n">
        <v>24.9679406</v>
      </c>
      <c r="I24" s="3875" t="n">
        <v>61.49056774467488</v>
      </c>
      <c r="J24" s="3875" t="n">
        <v>853.8668238980033</v>
      </c>
      <c r="K24" s="411"/>
    </row>
    <row r="25" spans="1:11" x14ac:dyDescent="0.2">
      <c r="A25" s="2091" t="s">
        <v>1112</v>
      </c>
      <c r="B25" s="3872" t="s">
        <v>1185</v>
      </c>
      <c r="C25" s="3872" t="s">
        <v>1185</v>
      </c>
      <c r="D25" s="3872" t="s">
        <v>1185</v>
      </c>
      <c r="E25" s="3875" t="n">
        <v>105898.38348902263</v>
      </c>
      <c r="F25" s="3875" t="n">
        <v>95.56020587410852</v>
      </c>
      <c r="G25" s="3875" t="s">
        <v>2943</v>
      </c>
      <c r="H25" s="3875" t="n">
        <v>571.9031342819981</v>
      </c>
      <c r="I25" s="3875" t="s">
        <v>2943</v>
      </c>
      <c r="J25" s="3875" t="n">
        <v>106565.84682917873</v>
      </c>
      <c r="K25" s="411"/>
    </row>
    <row r="26" spans="1:11" x14ac:dyDescent="0.2">
      <c r="A26" s="2091" t="s">
        <v>1083</v>
      </c>
      <c r="B26" s="3875" t="n">
        <v>577.325007443262</v>
      </c>
      <c r="C26" s="3875" t="n">
        <v>77.578708485775</v>
      </c>
      <c r="D26" s="3875" t="n">
        <v>3288.2744221718367</v>
      </c>
      <c r="E26" s="3875" t="n">
        <v>12.40040428917114</v>
      </c>
      <c r="F26" s="3875" t="n">
        <v>550.969895820454</v>
      </c>
      <c r="G26" s="3875" t="n">
        <v>5950.012217946084</v>
      </c>
      <c r="H26" s="3875" t="s">
        <v>2949</v>
      </c>
      <c r="I26" s="3875" t="s">
        <v>2949</v>
      </c>
      <c r="J26" s="3875" t="n">
        <v>10456.560656156584</v>
      </c>
      <c r="K26" s="411"/>
    </row>
    <row r="27" spans="1:11" x14ac:dyDescent="0.2">
      <c r="A27" s="2078" t="s">
        <v>1113</v>
      </c>
      <c r="B27" s="3875" t="n">
        <v>87.4146100874543</v>
      </c>
      <c r="C27" s="3875" t="n">
        <v>13.879236835743</v>
      </c>
      <c r="D27" s="3875" t="n">
        <v>82.18449295660376</v>
      </c>
      <c r="E27" s="3875" t="n">
        <v>4.58906080000787</v>
      </c>
      <c r="F27" s="3875" t="n">
        <v>0.6471906425</v>
      </c>
      <c r="G27" s="3875" t="n">
        <v>18.0923016</v>
      </c>
      <c r="H27" s="3875" t="n">
        <v>121.216</v>
      </c>
      <c r="I27" s="3875" t="s">
        <v>2949</v>
      </c>
      <c r="J27" s="3875" t="n">
        <v>328.0228929223089</v>
      </c>
      <c r="K27" s="411"/>
    </row>
    <row r="28" spans="1:11" x14ac:dyDescent="0.2">
      <c r="A28" s="2115" t="s">
        <v>1085</v>
      </c>
      <c r="B28" s="3875" t="n">
        <v>11702.5461515514</v>
      </c>
      <c r="C28" s="3875" t="n">
        <v>233610.43838499844</v>
      </c>
      <c r="D28" s="3875" t="n">
        <v>183244.3178473577</v>
      </c>
      <c r="E28" s="3872" t="s">
        <v>1185</v>
      </c>
      <c r="F28" s="3872" t="s">
        <v>1185</v>
      </c>
      <c r="G28" s="3872" t="s">
        <v>1185</v>
      </c>
      <c r="H28" s="3872" t="s">
        <v>1185</v>
      </c>
      <c r="I28" s="3872" t="s">
        <v>1185</v>
      </c>
      <c r="J28" s="3875" t="n">
        <v>428557.30238390755</v>
      </c>
      <c r="K28" s="411"/>
    </row>
    <row r="29" spans="1:11" x14ac:dyDescent="0.2">
      <c r="A29" s="2106" t="s">
        <v>1086</v>
      </c>
      <c r="B29" s="3872" t="s">
        <v>1185</v>
      </c>
      <c r="C29" s="3875" t="n">
        <v>188171.88678914923</v>
      </c>
      <c r="D29" s="3872" t="s">
        <v>1185</v>
      </c>
      <c r="E29" s="3872" t="s">
        <v>1185</v>
      </c>
      <c r="F29" s="3872" t="s">
        <v>1185</v>
      </c>
      <c r="G29" s="3872" t="s">
        <v>1185</v>
      </c>
      <c r="H29" s="3872" t="s">
        <v>1185</v>
      </c>
      <c r="I29" s="3872" t="s">
        <v>1185</v>
      </c>
      <c r="J29" s="3875" t="n">
        <v>188171.88678914923</v>
      </c>
      <c r="K29" s="411"/>
    </row>
    <row r="30" spans="1:11" x14ac:dyDescent="0.2">
      <c r="A30" s="2106" t="s">
        <v>510</v>
      </c>
      <c r="B30" s="3872" t="s">
        <v>1185</v>
      </c>
      <c r="C30" s="3875" t="n">
        <v>40787.49506162139</v>
      </c>
      <c r="D30" s="3875" t="n">
        <v>22401.848340577464</v>
      </c>
      <c r="E30" s="3872" t="s">
        <v>1185</v>
      </c>
      <c r="F30" s="3872" t="s">
        <v>1185</v>
      </c>
      <c r="G30" s="3872" t="s">
        <v>1185</v>
      </c>
      <c r="H30" s="3872" t="s">
        <v>1185</v>
      </c>
      <c r="I30" s="3872" t="s">
        <v>1185</v>
      </c>
      <c r="J30" s="3875" t="n">
        <v>63189.34340219886</v>
      </c>
      <c r="K30" s="411"/>
    </row>
    <row r="31" spans="1:11" x14ac:dyDescent="0.2">
      <c r="A31" s="2106" t="s">
        <v>515</v>
      </c>
      <c r="B31" s="3872" t="s">
        <v>1185</v>
      </c>
      <c r="C31" s="3875" t="n">
        <v>2688.601688635419</v>
      </c>
      <c r="D31" s="3872" t="s">
        <v>1185</v>
      </c>
      <c r="E31" s="3872" t="s">
        <v>1185</v>
      </c>
      <c r="F31" s="3872" t="s">
        <v>1185</v>
      </c>
      <c r="G31" s="3872" t="s">
        <v>1185</v>
      </c>
      <c r="H31" s="3872" t="s">
        <v>1185</v>
      </c>
      <c r="I31" s="3872" t="s">
        <v>1185</v>
      </c>
      <c r="J31" s="3875" t="n">
        <v>2688.601688635419</v>
      </c>
      <c r="K31" s="411"/>
    </row>
    <row r="32" spans="1:11" ht="13.5" x14ac:dyDescent="0.2">
      <c r="A32" s="2106" t="s">
        <v>1114</v>
      </c>
      <c r="B32" s="3872" t="s">
        <v>1185</v>
      </c>
      <c r="C32" s="3875" t="s">
        <v>2952</v>
      </c>
      <c r="D32" s="3875" t="n">
        <v>160355.21124859957</v>
      </c>
      <c r="E32" s="3872" t="s">
        <v>1185</v>
      </c>
      <c r="F32" s="3872" t="s">
        <v>1185</v>
      </c>
      <c r="G32" s="3872" t="s">
        <v>1185</v>
      </c>
      <c r="H32" s="3872" t="s">
        <v>1185</v>
      </c>
      <c r="I32" s="3872" t="s">
        <v>1185</v>
      </c>
      <c r="J32" s="3875" t="n">
        <v>160355.21124859957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605.2879972481765</v>
      </c>
      <c r="D34" s="3875" t="n">
        <v>221.7433588810759</v>
      </c>
      <c r="E34" s="3872" t="s">
        <v>1185</v>
      </c>
      <c r="F34" s="3872" t="s">
        <v>1185</v>
      </c>
      <c r="G34" s="3872" t="s">
        <v>1185</v>
      </c>
      <c r="H34" s="3872" t="s">
        <v>1185</v>
      </c>
      <c r="I34" s="3872" t="s">
        <v>1185</v>
      </c>
      <c r="J34" s="3875" t="n">
        <v>827.0313561292523</v>
      </c>
      <c r="K34" s="411"/>
    </row>
    <row r="35" spans="1:11" x14ac:dyDescent="0.2">
      <c r="A35" s="2106" t="s">
        <v>1088</v>
      </c>
      <c r="B35" s="3875" t="n">
        <v>5938.818785971039</v>
      </c>
      <c r="C35" s="3872" t="s">
        <v>1185</v>
      </c>
      <c r="D35" s="3872" t="s">
        <v>1185</v>
      </c>
      <c r="E35" s="3872" t="s">
        <v>1185</v>
      </c>
      <c r="F35" s="3872" t="s">
        <v>1185</v>
      </c>
      <c r="G35" s="3872" t="s">
        <v>1185</v>
      </c>
      <c r="H35" s="3872" t="s">
        <v>1185</v>
      </c>
      <c r="I35" s="3872" t="s">
        <v>1185</v>
      </c>
      <c r="J35" s="3875" t="n">
        <v>5938.818785971039</v>
      </c>
      <c r="K35" s="411"/>
    </row>
    <row r="36" spans="1:11" x14ac:dyDescent="0.2">
      <c r="A36" s="2106" t="s">
        <v>1089</v>
      </c>
      <c r="B36" s="3875" t="n">
        <v>4886.051291475285</v>
      </c>
      <c r="C36" s="3872" t="s">
        <v>1185</v>
      </c>
      <c r="D36" s="3872" t="s">
        <v>1185</v>
      </c>
      <c r="E36" s="3872" t="s">
        <v>1185</v>
      </c>
      <c r="F36" s="3872" t="s">
        <v>1185</v>
      </c>
      <c r="G36" s="3872" t="s">
        <v>1185</v>
      </c>
      <c r="H36" s="3872" t="s">
        <v>1185</v>
      </c>
      <c r="I36" s="3872" t="s">
        <v>1185</v>
      </c>
      <c r="J36" s="3875" t="n">
        <v>4886.051291475285</v>
      </c>
      <c r="K36" s="411"/>
    </row>
    <row r="37" spans="1:11" x14ac:dyDescent="0.2">
      <c r="A37" s="2106" t="s">
        <v>1366</v>
      </c>
      <c r="B37" s="3875" t="n">
        <v>877.6760741050751</v>
      </c>
      <c r="C37" s="3872" t="s">
        <v>1185</v>
      </c>
      <c r="D37" s="3872" t="s">
        <v>1185</v>
      </c>
      <c r="E37" s="3872" t="s">
        <v>1185</v>
      </c>
      <c r="F37" s="3872" t="s">
        <v>1185</v>
      </c>
      <c r="G37" s="3872" t="s">
        <v>1185</v>
      </c>
      <c r="H37" s="3872" t="s">
        <v>1185</v>
      </c>
      <c r="I37" s="3872" t="s">
        <v>1185</v>
      </c>
      <c r="J37" s="3875" t="n">
        <v>877.6760741050751</v>
      </c>
      <c r="K37" s="411"/>
    </row>
    <row r="38" spans="1:11" x14ac:dyDescent="0.2">
      <c r="A38" s="2106" t="s">
        <v>1465</v>
      </c>
      <c r="B38" s="3875" t="s">
        <v>2939</v>
      </c>
      <c r="C38" s="3875" t="n">
        <v>1357.1668483442274</v>
      </c>
      <c r="D38" s="3875" t="n">
        <v>265.51489929959087</v>
      </c>
      <c r="E38" s="3872" t="s">
        <v>1185</v>
      </c>
      <c r="F38" s="3872" t="s">
        <v>1185</v>
      </c>
      <c r="G38" s="3872" t="s">
        <v>1185</v>
      </c>
      <c r="H38" s="3872" t="s">
        <v>1185</v>
      </c>
      <c r="I38" s="3872" t="s">
        <v>1185</v>
      </c>
      <c r="J38" s="3875" t="n">
        <v>1622.6817476438184</v>
      </c>
      <c r="K38" s="411"/>
    </row>
    <row r="39" spans="1:11" ht="14.25" x14ac:dyDescent="0.2">
      <c r="A39" s="2108" t="s">
        <v>2300</v>
      </c>
      <c r="B39" s="3875" t="n">
        <v>-320042.3974512176</v>
      </c>
      <c r="C39" s="3875" t="n">
        <v>11331.316324983427</v>
      </c>
      <c r="D39" s="3875" t="n">
        <v>14956.632936938557</v>
      </c>
      <c r="E39" s="3872" t="s">
        <v>1185</v>
      </c>
      <c r="F39" s="3872" t="s">
        <v>1185</v>
      </c>
      <c r="G39" s="3872" t="s">
        <v>1185</v>
      </c>
      <c r="H39" s="3872" t="s">
        <v>1185</v>
      </c>
      <c r="I39" s="3872" t="s">
        <v>1185</v>
      </c>
      <c r="J39" s="3875" t="n">
        <v>-293754.4481892956</v>
      </c>
      <c r="K39" s="411"/>
    </row>
    <row r="40" spans="1:11" x14ac:dyDescent="0.2">
      <c r="A40" s="2106" t="s">
        <v>733</v>
      </c>
      <c r="B40" s="3875" t="n">
        <v>-399390.47124874644</v>
      </c>
      <c r="C40" s="3875" t="n">
        <v>2586.2689216469626</v>
      </c>
      <c r="D40" s="3875" t="n">
        <v>5934.540987364586</v>
      </c>
      <c r="E40" s="3872" t="s">
        <v>1185</v>
      </c>
      <c r="F40" s="3872" t="s">
        <v>1185</v>
      </c>
      <c r="G40" s="3872" t="s">
        <v>1185</v>
      </c>
      <c r="H40" s="3872" t="s">
        <v>1185</v>
      </c>
      <c r="I40" s="3872" t="s">
        <v>1185</v>
      </c>
      <c r="J40" s="3875" t="n">
        <v>-390869.66133973486</v>
      </c>
      <c r="K40" s="411"/>
    </row>
    <row r="41" spans="1:11" x14ac:dyDescent="0.2">
      <c r="A41" s="2106" t="s">
        <v>736</v>
      </c>
      <c r="B41" s="3875" t="n">
        <v>52317.23662352393</v>
      </c>
      <c r="C41" s="3875" t="n">
        <v>957.1248994480243</v>
      </c>
      <c r="D41" s="3875" t="n">
        <v>2795.1266294750076</v>
      </c>
      <c r="E41" s="3872" t="s">
        <v>1185</v>
      </c>
      <c r="F41" s="3872" t="s">
        <v>1185</v>
      </c>
      <c r="G41" s="3872" t="s">
        <v>1185</v>
      </c>
      <c r="H41" s="3872" t="s">
        <v>1185</v>
      </c>
      <c r="I41" s="3872" t="s">
        <v>1185</v>
      </c>
      <c r="J41" s="3875" t="n">
        <v>56069.48815244696</v>
      </c>
      <c r="K41" s="411"/>
    </row>
    <row r="42" spans="1:11" x14ac:dyDescent="0.2">
      <c r="A42" s="2106" t="s">
        <v>740</v>
      </c>
      <c r="B42" s="3875" t="n">
        <v>8676.05325001392</v>
      </c>
      <c r="C42" s="3875" t="n">
        <v>4212.633007122624</v>
      </c>
      <c r="D42" s="3875" t="n">
        <v>493.9485802912656</v>
      </c>
      <c r="E42" s="3872" t="s">
        <v>1185</v>
      </c>
      <c r="F42" s="3872" t="s">
        <v>1185</v>
      </c>
      <c r="G42" s="3872" t="s">
        <v>1185</v>
      </c>
      <c r="H42" s="3872" t="s">
        <v>1185</v>
      </c>
      <c r="I42" s="3872" t="s">
        <v>1185</v>
      </c>
      <c r="J42" s="3875" t="n">
        <v>13382.63483742781</v>
      </c>
      <c r="K42" s="411"/>
    </row>
    <row r="43" spans="1:11" x14ac:dyDescent="0.2">
      <c r="A43" s="2106" t="s">
        <v>896</v>
      </c>
      <c r="B43" s="3875" t="n">
        <v>14860.759424464055</v>
      </c>
      <c r="C43" s="3875" t="n">
        <v>3009.4755559348614</v>
      </c>
      <c r="D43" s="3875" t="n">
        <v>264.72788040647293</v>
      </c>
      <c r="E43" s="3872" t="s">
        <v>1185</v>
      </c>
      <c r="F43" s="3872" t="s">
        <v>1185</v>
      </c>
      <c r="G43" s="3872" t="s">
        <v>1185</v>
      </c>
      <c r="H43" s="3872" t="s">
        <v>1185</v>
      </c>
      <c r="I43" s="3872" t="s">
        <v>1185</v>
      </c>
      <c r="J43" s="3875" t="n">
        <v>18134.96286080539</v>
      </c>
      <c r="K43" s="411"/>
    </row>
    <row r="44" spans="1:11" x14ac:dyDescent="0.2">
      <c r="A44" s="2106" t="s">
        <v>1115</v>
      </c>
      <c r="B44" s="3875" t="n">
        <v>42241.20176295002</v>
      </c>
      <c r="C44" s="3875" t="n">
        <v>138.61754031162874</v>
      </c>
      <c r="D44" s="3875" t="n">
        <v>4057.344812050664</v>
      </c>
      <c r="E44" s="3872" t="s">
        <v>1185</v>
      </c>
      <c r="F44" s="3872" t="s">
        <v>1185</v>
      </c>
      <c r="G44" s="3872" t="s">
        <v>1185</v>
      </c>
      <c r="H44" s="3872" t="s">
        <v>1185</v>
      </c>
      <c r="I44" s="3872" t="s">
        <v>1185</v>
      </c>
      <c r="J44" s="3875" t="n">
        <v>46437.16411531231</v>
      </c>
      <c r="K44" s="411"/>
    </row>
    <row r="45" spans="1:11" x14ac:dyDescent="0.2">
      <c r="A45" s="2106" t="s">
        <v>898</v>
      </c>
      <c r="B45" s="3875" t="n">
        <v>79.79964077779896</v>
      </c>
      <c r="C45" s="3875" t="n">
        <v>193.776544569662</v>
      </c>
      <c r="D45" s="3875" t="n">
        <v>131.68028385917214</v>
      </c>
      <c r="E45" s="3872" t="s">
        <v>1185</v>
      </c>
      <c r="F45" s="3872" t="s">
        <v>1185</v>
      </c>
      <c r="G45" s="3872" t="s">
        <v>1185</v>
      </c>
      <c r="H45" s="3872" t="s">
        <v>1185</v>
      </c>
      <c r="I45" s="3872" t="s">
        <v>1185</v>
      </c>
      <c r="J45" s="3875" t="n">
        <v>405.2564692066331</v>
      </c>
      <c r="K45" s="411"/>
    </row>
    <row r="46" spans="1:11" x14ac:dyDescent="0.2">
      <c r="A46" s="2106" t="s">
        <v>1116</v>
      </c>
      <c r="B46" s="3875" t="n">
        <v>-38895.811237533904</v>
      </c>
      <c r="C46" s="3872" t="s">
        <v>1185</v>
      </c>
      <c r="D46" s="3872" t="s">
        <v>1185</v>
      </c>
      <c r="E46" s="3872" t="s">
        <v>1185</v>
      </c>
      <c r="F46" s="3872" t="s">
        <v>1185</v>
      </c>
      <c r="G46" s="3872" t="s">
        <v>1185</v>
      </c>
      <c r="H46" s="3872" t="s">
        <v>1185</v>
      </c>
      <c r="I46" s="3872" t="s">
        <v>1185</v>
      </c>
      <c r="J46" s="3875" t="n">
        <v>-38895.811237533904</v>
      </c>
      <c r="K46" s="411"/>
    </row>
    <row r="47" spans="1:11" x14ac:dyDescent="0.2">
      <c r="A47" s="2106" t="s">
        <v>1117</v>
      </c>
      <c r="B47" s="3875" t="n">
        <v>68.834333333</v>
      </c>
      <c r="C47" s="3875" t="n">
        <v>233.41985594966425</v>
      </c>
      <c r="D47" s="3875" t="n">
        <v>309.97940245241176</v>
      </c>
      <c r="E47" s="3872" t="s">
        <v>1185</v>
      </c>
      <c r="F47" s="3872" t="s">
        <v>1185</v>
      </c>
      <c r="G47" s="3872" t="s">
        <v>1185</v>
      </c>
      <c r="H47" s="3872" t="s">
        <v>1185</v>
      </c>
      <c r="I47" s="3872" t="s">
        <v>1185</v>
      </c>
      <c r="J47" s="3875" t="n">
        <v>612.233591735076</v>
      </c>
      <c r="K47" s="411"/>
    </row>
    <row r="48" spans="1:11" x14ac:dyDescent="0.2">
      <c r="A48" s="2108" t="s">
        <v>1091</v>
      </c>
      <c r="B48" s="3875" t="n">
        <v>3194.8280330725606</v>
      </c>
      <c r="C48" s="3875" t="n">
        <v>123236.69079583361</v>
      </c>
      <c r="D48" s="3875" t="n">
        <v>10482.936968870385</v>
      </c>
      <c r="E48" s="3872" t="s">
        <v>1185</v>
      </c>
      <c r="F48" s="3872" t="s">
        <v>1185</v>
      </c>
      <c r="G48" s="3872" t="s">
        <v>1185</v>
      </c>
      <c r="H48" s="3872" t="s">
        <v>1185</v>
      </c>
      <c r="I48" s="3872" t="s">
        <v>1185</v>
      </c>
      <c r="J48" s="3875" t="n">
        <v>136914.45579777655</v>
      </c>
      <c r="K48" s="411"/>
    </row>
    <row r="49" spans="1:11" x14ac:dyDescent="0.2">
      <c r="A49" s="2106" t="s">
        <v>2687</v>
      </c>
      <c r="B49" s="3875" t="s">
        <v>2947</v>
      </c>
      <c r="C49" s="3875" t="n">
        <v>99167.65827003283</v>
      </c>
      <c r="D49" s="3872" t="s">
        <v>1185</v>
      </c>
      <c r="E49" s="3872" t="s">
        <v>1185</v>
      </c>
      <c r="F49" s="3872" t="s">
        <v>1185</v>
      </c>
      <c r="G49" s="3872" t="s">
        <v>1185</v>
      </c>
      <c r="H49" s="3872" t="s">
        <v>1185</v>
      </c>
      <c r="I49" s="3872" t="s">
        <v>1185</v>
      </c>
      <c r="J49" s="3875" t="n">
        <v>99167.65827003283</v>
      </c>
      <c r="K49" s="411"/>
    </row>
    <row r="50" spans="1:11" x14ac:dyDescent="0.2">
      <c r="A50" s="2106" t="s">
        <v>989</v>
      </c>
      <c r="B50" s="3872" t="s">
        <v>1185</v>
      </c>
      <c r="C50" s="3875" t="n">
        <v>5360.815370243549</v>
      </c>
      <c r="D50" s="3875" t="n">
        <v>2827.773206309263</v>
      </c>
      <c r="E50" s="3872" t="s">
        <v>1185</v>
      </c>
      <c r="F50" s="3872" t="s">
        <v>1185</v>
      </c>
      <c r="G50" s="3872" t="s">
        <v>1185</v>
      </c>
      <c r="H50" s="3872" t="s">
        <v>1185</v>
      </c>
      <c r="I50" s="3872" t="s">
        <v>1185</v>
      </c>
      <c r="J50" s="3875" t="n">
        <v>8188.588576552812</v>
      </c>
      <c r="K50" s="411"/>
    </row>
    <row r="51" spans="1:11" x14ac:dyDescent="0.2">
      <c r="A51" s="2135" t="s">
        <v>993</v>
      </c>
      <c r="B51" s="3875" t="n">
        <v>3142.8604172185683</v>
      </c>
      <c r="C51" s="3875" t="n">
        <v>420.55749236591424</v>
      </c>
      <c r="D51" s="3875" t="n">
        <v>539.9249137159736</v>
      </c>
      <c r="E51" s="3872" t="s">
        <v>1185</v>
      </c>
      <c r="F51" s="3872" t="s">
        <v>1185</v>
      </c>
      <c r="G51" s="3872" t="s">
        <v>1185</v>
      </c>
      <c r="H51" s="3872" t="s">
        <v>1185</v>
      </c>
      <c r="I51" s="3872" t="s">
        <v>1185</v>
      </c>
      <c r="J51" s="3875" t="n">
        <v>4103.342823300456</v>
      </c>
      <c r="K51" s="411"/>
    </row>
    <row r="52" spans="1:11" x14ac:dyDescent="0.2">
      <c r="A52" s="2106" t="s">
        <v>1118</v>
      </c>
      <c r="B52" s="3872" t="s">
        <v>1185</v>
      </c>
      <c r="C52" s="3875" t="n">
        <v>18275.34420975052</v>
      </c>
      <c r="D52" s="3875" t="n">
        <v>7078.4505162521555</v>
      </c>
      <c r="E52" s="3872" t="s">
        <v>1185</v>
      </c>
      <c r="F52" s="3872" t="s">
        <v>1185</v>
      </c>
      <c r="G52" s="3872" t="s">
        <v>1185</v>
      </c>
      <c r="H52" s="3872" t="s">
        <v>1185</v>
      </c>
      <c r="I52" s="3872" t="s">
        <v>1185</v>
      </c>
      <c r="J52" s="3875" t="n">
        <v>25353.794726002674</v>
      </c>
      <c r="K52" s="411"/>
    </row>
    <row r="53" spans="1:11" x14ac:dyDescent="0.2">
      <c r="A53" s="2106" t="s">
        <v>1208</v>
      </c>
      <c r="B53" s="3875" t="n">
        <v>51.9676158539922</v>
      </c>
      <c r="C53" s="3875" t="n">
        <v>12.315453440789</v>
      </c>
      <c r="D53" s="3875" t="n">
        <v>36.7883325929932</v>
      </c>
      <c r="E53" s="3872" t="s">
        <v>1185</v>
      </c>
      <c r="F53" s="3872" t="s">
        <v>1185</v>
      </c>
      <c r="G53" s="3872" t="s">
        <v>1185</v>
      </c>
      <c r="H53" s="3872" t="s">
        <v>1185</v>
      </c>
      <c r="I53" s="3872" t="s">
        <v>1185</v>
      </c>
      <c r="J53" s="3875" t="n">
        <v>101.0714018877744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290930.98021671886</v>
      </c>
      <c r="C57" s="3875" t="n">
        <v>248.13020509856</v>
      </c>
      <c r="D57" s="3875" t="n">
        <v>2751.0992040534006</v>
      </c>
      <c r="E57" s="3872" t="s">
        <v>1185</v>
      </c>
      <c r="F57" s="3872" t="s">
        <v>1185</v>
      </c>
      <c r="G57" s="3872" t="s">
        <v>1185</v>
      </c>
      <c r="H57" s="3872" t="s">
        <v>1185</v>
      </c>
      <c r="I57" s="3872" t="s">
        <v>1185</v>
      </c>
      <c r="J57" s="3875" t="n">
        <v>293930.2096258708</v>
      </c>
      <c r="K57" s="144"/>
    </row>
    <row r="58" spans="1:11" x14ac:dyDescent="0.2">
      <c r="A58" s="2144" t="s">
        <v>61</v>
      </c>
      <c r="B58" s="3875" t="n">
        <v>147457.77345092435</v>
      </c>
      <c r="C58" s="3875" t="n">
        <v>23.63760803034175</v>
      </c>
      <c r="D58" s="3875" t="n">
        <v>1302.8309546699386</v>
      </c>
      <c r="E58" s="3872" t="s">
        <v>1185</v>
      </c>
      <c r="F58" s="3872" t="s">
        <v>1185</v>
      </c>
      <c r="G58" s="3872" t="s">
        <v>1185</v>
      </c>
      <c r="H58" s="3872" t="s">
        <v>1185</v>
      </c>
      <c r="I58" s="3872" t="s">
        <v>1185</v>
      </c>
      <c r="J58" s="3875" t="n">
        <v>148784.2420136246</v>
      </c>
      <c r="K58" s="144"/>
    </row>
    <row r="59" spans="1:11" x14ac:dyDescent="0.2">
      <c r="A59" s="2144" t="s">
        <v>62</v>
      </c>
      <c r="B59" s="3875" t="n">
        <v>143473.20676579452</v>
      </c>
      <c r="C59" s="3875" t="n">
        <v>224.49259706821826</v>
      </c>
      <c r="D59" s="3875" t="n">
        <v>1448.2682493834623</v>
      </c>
      <c r="E59" s="3872" t="s">
        <v>1185</v>
      </c>
      <c r="F59" s="3872" t="s">
        <v>1185</v>
      </c>
      <c r="G59" s="3872" t="s">
        <v>1185</v>
      </c>
      <c r="H59" s="3872" t="s">
        <v>1185</v>
      </c>
      <c r="I59" s="3872" t="s">
        <v>1185</v>
      </c>
      <c r="J59" s="3875" t="n">
        <v>145145.9676122462</v>
      </c>
      <c r="K59" s="144"/>
    </row>
    <row r="60" spans="1:11" x14ac:dyDescent="0.2">
      <c r="A60" s="2084" t="s">
        <v>63</v>
      </c>
      <c r="B60" s="3875" t="n">
        <v>2.2627169387244</v>
      </c>
      <c r="C60" s="3875" t="n">
        <v>8.883250675E-5</v>
      </c>
      <c r="D60" s="3875" t="n">
        <v>0.00423553392184</v>
      </c>
      <c r="E60" s="3872" t="s">
        <v>1185</v>
      </c>
      <c r="F60" s="3872" t="s">
        <v>1185</v>
      </c>
      <c r="G60" s="3872" t="s">
        <v>1185</v>
      </c>
      <c r="H60" s="3872" t="s">
        <v>1185</v>
      </c>
      <c r="I60" s="3872" t="s">
        <v>1185</v>
      </c>
      <c r="J60" s="3875" t="n">
        <v>2.26704130515299</v>
      </c>
      <c r="K60" s="144"/>
    </row>
    <row r="61" spans="1:11" ht="13.5" x14ac:dyDescent="0.2">
      <c r="A61" s="2115" t="s">
        <v>64</v>
      </c>
      <c r="B61" s="3875" t="n">
        <v>562774.5292071695</v>
      </c>
      <c r="C61" s="3872" t="s">
        <v>1185</v>
      </c>
      <c r="D61" s="3872" t="s">
        <v>1185</v>
      </c>
      <c r="E61" s="3872" t="s">
        <v>1185</v>
      </c>
      <c r="F61" s="3872" t="s">
        <v>1185</v>
      </c>
      <c r="G61" s="3872" t="s">
        <v>1185</v>
      </c>
      <c r="H61" s="3872" t="s">
        <v>1185</v>
      </c>
      <c r="I61" s="3872" t="s">
        <v>1185</v>
      </c>
      <c r="J61" s="3875" t="n">
        <v>562774.5292071695</v>
      </c>
      <c r="K61" s="144"/>
    </row>
    <row r="62" spans="1:11" ht="13.5" x14ac:dyDescent="0.2">
      <c r="A62" s="2084" t="s">
        <v>66</v>
      </c>
      <c r="B62" s="3875" t="n">
        <v>138.44675318739246</v>
      </c>
      <c r="C62" s="3872" t="s">
        <v>1185</v>
      </c>
      <c r="D62" s="3872" t="s">
        <v>1185</v>
      </c>
      <c r="E62" s="3872" t="s">
        <v>1185</v>
      </c>
      <c r="F62" s="3872" t="s">
        <v>1185</v>
      </c>
      <c r="G62" s="3872" t="s">
        <v>1185</v>
      </c>
      <c r="H62" s="3872" t="s">
        <v>1185</v>
      </c>
      <c r="I62" s="3872" t="s">
        <v>1185</v>
      </c>
      <c r="J62" s="3875" t="n">
        <v>138.44675318739246</v>
      </c>
      <c r="K62" s="144"/>
    </row>
    <row r="63" spans="1:11" x14ac:dyDescent="0.2">
      <c r="A63" s="2146" t="s">
        <v>1000</v>
      </c>
      <c r="B63" s="3875" t="n">
        <v>234532.70606962527</v>
      </c>
      <c r="C63" s="3872" t="s">
        <v>1185</v>
      </c>
      <c r="D63" s="3872" t="s">
        <v>1185</v>
      </c>
      <c r="E63" s="3872" t="s">
        <v>1185</v>
      </c>
      <c r="F63" s="3872" t="s">
        <v>1185</v>
      </c>
      <c r="G63" s="3872" t="s">
        <v>1185</v>
      </c>
      <c r="H63" s="3872" t="s">
        <v>1185</v>
      </c>
      <c r="I63" s="3872" t="s">
        <v>1185</v>
      </c>
      <c r="J63" s="3875" t="n">
        <v>234532.70606962527</v>
      </c>
      <c r="K63" s="144"/>
    </row>
    <row r="64" spans="1:11" ht="13.5" x14ac:dyDescent="0.25">
      <c r="A64" s="2120" t="s">
        <v>1211</v>
      </c>
      <c r="B64" s="3872" t="s">
        <v>1185</v>
      </c>
      <c r="C64" s="3872" t="s">
        <v>1185</v>
      </c>
      <c r="D64" s="3875" t="n">
        <v>6984.918483911536</v>
      </c>
      <c r="E64" s="3872" t="s">
        <v>1185</v>
      </c>
      <c r="F64" s="3872" t="s">
        <v>1185</v>
      </c>
      <c r="G64" s="3872" t="s">
        <v>1185</v>
      </c>
      <c r="H64" s="3872" t="s">
        <v>1185</v>
      </c>
      <c r="I64" s="3872" t="s">
        <v>1185</v>
      </c>
      <c r="J64" s="3872" t="s">
        <v>1185</v>
      </c>
      <c r="K64" s="144"/>
    </row>
    <row r="65" spans="1:11" ht="14.25" x14ac:dyDescent="0.2">
      <c r="A65" s="2084" t="s">
        <v>1212</v>
      </c>
      <c r="B65" s="3875" t="n">
        <v>1799.0902488303732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4298611.950579876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4004857.5023905807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4300411.040828707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4006656.592639411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18071.31859275321</v>
      </c>
      <c r="C8" s="3875" t="n">
        <v>22533.454392123</v>
      </c>
      <c r="D8" s="3875" t="n">
        <v>8458.244453071353</v>
      </c>
      <c r="E8" s="3875" t="n">
        <v>7935.861029834475</v>
      </c>
      <c r="F8" s="3875" t="n">
        <v>1188.5971811801144</v>
      </c>
      <c r="G8" s="3875" t="n">
        <v>1799.0902488303732</v>
      </c>
      <c r="H8" s="3875" t="n">
        <v>23.43932377151522</v>
      </c>
    </row>
    <row r="9" spans="1:8" x14ac:dyDescent="0.2">
      <c r="A9" s="2195" t="s">
        <v>1069</v>
      </c>
      <c r="B9" s="3871" t="n">
        <v>3281.36590174362</v>
      </c>
      <c r="C9" s="3871" t="n">
        <v>14670.590225298112</v>
      </c>
      <c r="D9" s="3871" t="n">
        <v>2156.0315881334</v>
      </c>
      <c r="E9" s="3871" t="n">
        <v>6361.91774455899</v>
      </c>
      <c r="F9" s="3871" t="n">
        <v>83.97424340499819</v>
      </c>
      <c r="G9" s="3871" t="n">
        <v>903.2714090622029</v>
      </c>
      <c r="H9" s="3871" t="n">
        <v>10.39652257492487</v>
      </c>
    </row>
    <row r="10" spans="1:8" ht="13.5" customHeight="1" x14ac:dyDescent="0.2">
      <c r="A10" s="2195" t="s">
        <v>1142</v>
      </c>
      <c r="B10" s="3871" t="n">
        <v>62.81487077697213</v>
      </c>
      <c r="C10" s="3871" t="n">
        <v>2192.3949286823968</v>
      </c>
      <c r="D10" s="3871" t="n">
        <v>2781.5956808139576</v>
      </c>
      <c r="E10" s="3871" t="n">
        <v>155.10092010099893</v>
      </c>
      <c r="F10" s="3871" t="n">
        <v>27.28467036189884</v>
      </c>
      <c r="G10" s="3871" t="n">
        <v>792.8185527901452</v>
      </c>
      <c r="H10" s="3871" t="n">
        <v>0.26257616997442</v>
      </c>
    </row>
    <row r="11" spans="1:8" ht="14.25" x14ac:dyDescent="0.2">
      <c r="A11" s="2195" t="s">
        <v>2322</v>
      </c>
      <c r="B11" s="3871" t="n">
        <v>9344.417535399938</v>
      </c>
      <c r="C11" s="3871" t="n">
        <v>1167.2424031627838</v>
      </c>
      <c r="D11" s="3871" t="n">
        <v>1470.9180453384665</v>
      </c>
      <c r="E11" s="3871" t="n">
        <v>579.9176106708051</v>
      </c>
      <c r="F11" s="3872" t="s">
        <v>1185</v>
      </c>
      <c r="G11" s="3871" t="s">
        <v>2952</v>
      </c>
      <c r="H11" s="3871" t="n">
        <v>12.06705056828278</v>
      </c>
    </row>
    <row r="12" spans="1:8" ht="14.25" x14ac:dyDescent="0.2">
      <c r="A12" s="2195" t="s">
        <v>2323</v>
      </c>
      <c r="B12" s="3871" t="n">
        <v>453.2526529993371</v>
      </c>
      <c r="C12" s="3871" t="n">
        <v>1267.4654530321536</v>
      </c>
      <c r="D12" s="3871" t="n">
        <v>1295.139904443905</v>
      </c>
      <c r="E12" s="3871" t="n">
        <v>35.62163505725181</v>
      </c>
      <c r="F12" s="3872" t="s">
        <v>1185</v>
      </c>
      <c r="G12" s="3871" t="s">
        <v>2952</v>
      </c>
      <c r="H12" s="3871" t="n">
        <v>0.27689591898673</v>
      </c>
    </row>
    <row r="13" spans="1:8" x14ac:dyDescent="0.2">
      <c r="A13" s="2195" t="s">
        <v>1143</v>
      </c>
      <c r="B13" s="3871" t="n">
        <v>4929.467631833344</v>
      </c>
      <c r="C13" s="3871" t="n">
        <v>779.1643390455606</v>
      </c>
      <c r="D13" s="3871" t="n">
        <v>82.07837551460774</v>
      </c>
      <c r="E13" s="3871" t="n">
        <v>59.75894426909741</v>
      </c>
      <c r="F13" s="3871" t="n">
        <v>42.04265248358828</v>
      </c>
      <c r="G13" s="3871" t="n">
        <v>103.0002869780251</v>
      </c>
      <c r="H13" s="3871" t="n">
        <v>0.43627853934642</v>
      </c>
    </row>
    <row r="14" spans="1:8" x14ac:dyDescent="0.2">
      <c r="A14" s="2195" t="s">
        <v>2324</v>
      </c>
      <c r="B14" s="3871" t="s">
        <v>2939</v>
      </c>
      <c r="C14" s="3871" t="n">
        <v>2456.597042901992</v>
      </c>
      <c r="D14" s="3871" t="n">
        <v>672.4808588270157</v>
      </c>
      <c r="E14" s="3871" t="n">
        <v>743.5441751773312</v>
      </c>
      <c r="F14" s="3871" t="n">
        <v>1035.295614929629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1185</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1185</v>
      </c>
      <c r="E79" s="3875" t="s">
        <v>3237</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1185</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1185</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1185</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1185</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3237</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3237</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3185163.764318405</v>
      </c>
      <c r="C8" s="3871" t="n">
        <v>3187219.921396467</v>
      </c>
      <c r="D8" s="3875" t="n">
        <v>2056.15707806197</v>
      </c>
      <c r="E8" s="3875" t="n">
        <v>0.064554202867</v>
      </c>
      <c r="F8" s="3875" t="n">
        <v>0.047833047079</v>
      </c>
      <c r="G8" s="3875" t="n">
        <v>0.051341578991</v>
      </c>
      <c r="H8" s="3871" t="n">
        <v>453577.54916323366</v>
      </c>
      <c r="I8" s="3871" t="n">
        <v>451782.96481883025</v>
      </c>
      <c r="J8" s="3875" t="n">
        <v>-1794.5843444033853</v>
      </c>
      <c r="K8" s="3875" t="n">
        <v>-0.39565105189</v>
      </c>
      <c r="L8" s="3875" t="n">
        <v>-0.041747995982</v>
      </c>
      <c r="M8" s="3875" t="n">
        <v>-0.044810192206</v>
      </c>
      <c r="N8" s="3871" t="n">
        <v>255776.96089261767</v>
      </c>
      <c r="O8" s="3871" t="n">
        <v>247372.54467263876</v>
      </c>
      <c r="P8" s="3875" t="n">
        <v>-8404.416219978908</v>
      </c>
      <c r="Q8" s="3875" t="n">
        <v>-3.285837860708</v>
      </c>
      <c r="R8" s="3875" t="n">
        <v>-0.195514652558</v>
      </c>
      <c r="S8" s="3875" t="n">
        <v>-0.209855562026</v>
      </c>
    </row>
    <row r="9" spans="1:19" ht="12" x14ac:dyDescent="0.2">
      <c r="A9" s="2084" t="s">
        <v>1069</v>
      </c>
      <c r="B9" s="3871" t="n">
        <v>3241167.3978037485</v>
      </c>
      <c r="C9" s="3871" t="n">
        <v>3233791.09655554</v>
      </c>
      <c r="D9" s="3875" t="n">
        <v>-7376.3012482085</v>
      </c>
      <c r="E9" s="3875" t="n">
        <v>-0.227581619302</v>
      </c>
      <c r="F9" s="3875" t="n">
        <v>-0.171597281472</v>
      </c>
      <c r="G9" s="3875" t="n">
        <v>-0.184183862817</v>
      </c>
      <c r="H9" s="3871" t="n">
        <v>83216.39324837142</v>
      </c>
      <c r="I9" s="3871" t="n">
        <v>82034.14754359049</v>
      </c>
      <c r="J9" s="3875" t="n">
        <v>-1182.2457047809312</v>
      </c>
      <c r="K9" s="3875" t="n">
        <v>-1.420688470903</v>
      </c>
      <c r="L9" s="3875" t="n">
        <v>-0.027502964175</v>
      </c>
      <c r="M9" s="3875" t="n">
        <v>-0.029520293895</v>
      </c>
      <c r="N9" s="3871" t="n">
        <v>28576.81730480068</v>
      </c>
      <c r="O9" s="3871" t="n">
        <v>28469.10921373638</v>
      </c>
      <c r="P9" s="3875" t="n">
        <v>-107.70809106429773</v>
      </c>
      <c r="Q9" s="3875" t="n">
        <v>-0.376907231885</v>
      </c>
      <c r="R9" s="3875" t="n">
        <v>-0.002505648156</v>
      </c>
      <c r="S9" s="3875" t="n">
        <v>-0.002689436291</v>
      </c>
    </row>
    <row r="10" spans="1:19" ht="12" x14ac:dyDescent="0.2">
      <c r="A10" s="2078" t="s">
        <v>1158</v>
      </c>
      <c r="B10" s="3871" t="n">
        <v>3215171.868471275</v>
      </c>
      <c r="C10" s="3871" t="n">
        <v>3207438.33770489</v>
      </c>
      <c r="D10" s="3875" t="n">
        <v>-7733.530766385394</v>
      </c>
      <c r="E10" s="3875" t="n">
        <v>-0.24053242199</v>
      </c>
      <c r="F10" s="3875" t="n">
        <v>-0.179907627283</v>
      </c>
      <c r="G10" s="3875" t="n">
        <v>-0.193103768655</v>
      </c>
      <c r="H10" s="3871" t="n">
        <v>24469.850294964024</v>
      </c>
      <c r="I10" s="3871" t="n">
        <v>23474.342303501828</v>
      </c>
      <c r="J10" s="3875" t="n">
        <v>-995.5079914621942</v>
      </c>
      <c r="K10" s="3875" t="n">
        <v>-4.068304380542</v>
      </c>
      <c r="L10" s="3875" t="n">
        <v>-0.023158824358</v>
      </c>
      <c r="M10" s="3875" t="n">
        <v>-0.024857513429</v>
      </c>
      <c r="N10" s="3871" t="n">
        <v>28461.549815698272</v>
      </c>
      <c r="O10" s="3871" t="n">
        <v>28353.358377667988</v>
      </c>
      <c r="P10" s="3875" t="n">
        <v>-108.1914380302847</v>
      </c>
      <c r="Q10" s="3875" t="n">
        <v>-0.38013192792</v>
      </c>
      <c r="R10" s="3875" t="n">
        <v>-0.002516892413</v>
      </c>
      <c r="S10" s="3875" t="n">
        <v>-0.002701505309</v>
      </c>
    </row>
    <row r="11" spans="1:19" ht="12" x14ac:dyDescent="0.2">
      <c r="A11" s="2088" t="s">
        <v>1159</v>
      </c>
      <c r="B11" s="3871" t="n">
        <v>1184764.692614752</v>
      </c>
      <c r="C11" s="3871" t="n">
        <v>1189003.1800169582</v>
      </c>
      <c r="D11" s="3875" t="n">
        <v>4238.487402205995</v>
      </c>
      <c r="E11" s="3875" t="n">
        <v>0.357749300652</v>
      </c>
      <c r="F11" s="3875" t="n">
        <v>0.098601303187</v>
      </c>
      <c r="G11" s="3875" t="n">
        <v>0.105833663237</v>
      </c>
      <c r="H11" s="3871" t="n">
        <v>3977.9873596742536</v>
      </c>
      <c r="I11" s="3871" t="n">
        <v>3562.6130543308614</v>
      </c>
      <c r="J11" s="3875" t="n">
        <v>-415.3743053433922</v>
      </c>
      <c r="K11" s="3875" t="n">
        <v>-10.441820644131</v>
      </c>
      <c r="L11" s="3875" t="n">
        <v>-0.009662986799</v>
      </c>
      <c r="M11" s="3875" t="n">
        <v>-0.010371762418</v>
      </c>
      <c r="N11" s="3871" t="n">
        <v>7543.280994756587</v>
      </c>
      <c r="O11" s="3871" t="n">
        <v>7529.113212410144</v>
      </c>
      <c r="P11" s="3875" t="n">
        <v>-14.16778234644298</v>
      </c>
      <c r="Q11" s="3875" t="n">
        <v>-0.187819893708</v>
      </c>
      <c r="R11" s="3875" t="n">
        <v>-3.29589703E-4</v>
      </c>
      <c r="S11" s="3875" t="n">
        <v>-3.53764955E-4</v>
      </c>
    </row>
    <row r="12" spans="1:19" ht="12" x14ac:dyDescent="0.2">
      <c r="A12" s="2088" t="s">
        <v>1108</v>
      </c>
      <c r="B12" s="3871" t="n">
        <v>482273.21178874915</v>
      </c>
      <c r="C12" s="3871" t="n">
        <v>469463.6577980894</v>
      </c>
      <c r="D12" s="3875" t="n">
        <v>-12809.55399065977</v>
      </c>
      <c r="E12" s="3875" t="n">
        <v>-2.656078272137</v>
      </c>
      <c r="F12" s="3875" t="n">
        <v>-0.297992797162</v>
      </c>
      <c r="G12" s="3875" t="n">
        <v>-0.319850431208</v>
      </c>
      <c r="H12" s="3871" t="n">
        <v>1957.0706000347175</v>
      </c>
      <c r="I12" s="3871" t="n">
        <v>1956.542442480076</v>
      </c>
      <c r="J12" s="3875" t="n">
        <v>-0.5281575546415</v>
      </c>
      <c r="K12" s="3875" t="n">
        <v>-0.026987148784</v>
      </c>
      <c r="L12" s="3875" t="n">
        <v>-1.22867E-5</v>
      </c>
      <c r="M12" s="3875" t="n">
        <v>-1.3187924E-5</v>
      </c>
      <c r="N12" s="3871" t="n">
        <v>3796.894885615172</v>
      </c>
      <c r="O12" s="3871" t="n">
        <v>3797.2140906707605</v>
      </c>
      <c r="P12" s="3875" t="n">
        <v>0.31920505558868</v>
      </c>
      <c r="Q12" s="3875" t="n">
        <v>0.008407002701</v>
      </c>
      <c r="R12" s="3875" t="n">
        <v>7.42577E-6</v>
      </c>
      <c r="S12" s="3875" t="n">
        <v>7.970447E-6</v>
      </c>
    </row>
    <row r="13" spans="1:19" ht="12" x14ac:dyDescent="0.2">
      <c r="A13" s="2088" t="s">
        <v>1073</v>
      </c>
      <c r="B13" s="3871" t="n">
        <v>924516.3764176221</v>
      </c>
      <c r="C13" s="3871" t="n">
        <v>924836.5548231845</v>
      </c>
      <c r="D13" s="3875" t="n">
        <v>320.1784055623902</v>
      </c>
      <c r="E13" s="3875" t="n">
        <v>0.034631988543</v>
      </c>
      <c r="F13" s="3875" t="n">
        <v>0.007448413796</v>
      </c>
      <c r="G13" s="3875" t="n">
        <v>0.007994751508</v>
      </c>
      <c r="H13" s="3871" t="n">
        <v>1348.5578428741871</v>
      </c>
      <c r="I13" s="3871" t="n">
        <v>1339.016803807923</v>
      </c>
      <c r="J13" s="3875" t="n">
        <v>-9.54103906626425</v>
      </c>
      <c r="K13" s="3875" t="n">
        <v>-0.707499431091</v>
      </c>
      <c r="L13" s="3875" t="n">
        <v>-2.21956277E-4</v>
      </c>
      <c r="M13" s="3875" t="n">
        <v>-2.38236668E-4</v>
      </c>
      <c r="N13" s="3871" t="n">
        <v>9351.73180918315</v>
      </c>
      <c r="O13" s="3871" t="n">
        <v>9387.228016134026</v>
      </c>
      <c r="P13" s="3875" t="n">
        <v>35.49620695087648</v>
      </c>
      <c r="Q13" s="3875" t="n">
        <v>0.379568273291</v>
      </c>
      <c r="R13" s="3875" t="n">
        <v>8.25759742E-4</v>
      </c>
      <c r="S13" s="3875" t="n">
        <v>8.86328838E-4</v>
      </c>
    </row>
    <row r="14" spans="1:19" ht="12" x14ac:dyDescent="0.2">
      <c r="A14" s="2088" t="s">
        <v>1074</v>
      </c>
      <c r="B14" s="3871" t="n">
        <v>615691.4912227809</v>
      </c>
      <c r="C14" s="3871" t="n">
        <v>616461.7422148825</v>
      </c>
      <c r="D14" s="3875" t="n">
        <v>770.2509921015857</v>
      </c>
      <c r="E14" s="3875" t="n">
        <v>0.125103400499</v>
      </c>
      <c r="F14" s="3875" t="n">
        <v>0.017918597932</v>
      </c>
      <c r="G14" s="3875" t="n">
        <v>0.019232918815</v>
      </c>
      <c r="H14" s="3871" t="n">
        <v>17135.840571289442</v>
      </c>
      <c r="I14" s="3871" t="n">
        <v>16565.987824751548</v>
      </c>
      <c r="J14" s="3875" t="n">
        <v>-569.8527465378935</v>
      </c>
      <c r="K14" s="3875" t="n">
        <v>-3.325502149528</v>
      </c>
      <c r="L14" s="3875" t="n">
        <v>-0.013256668736</v>
      </c>
      <c r="M14" s="3875" t="n">
        <v>-0.014229039265</v>
      </c>
      <c r="N14" s="3871" t="n">
        <v>7681.593050372634</v>
      </c>
      <c r="O14" s="3871" t="n">
        <v>7554.92735286381</v>
      </c>
      <c r="P14" s="3875" t="n">
        <v>-126.66569750882478</v>
      </c>
      <c r="Q14" s="3875" t="n">
        <v>-1.648950897011</v>
      </c>
      <c r="R14" s="3875" t="n">
        <v>-0.002946665085</v>
      </c>
      <c r="S14" s="3875" t="n">
        <v>-0.003162801609</v>
      </c>
    </row>
    <row r="15" spans="1:19" ht="12" x14ac:dyDescent="0.2">
      <c r="A15" s="2088" t="s">
        <v>1075</v>
      </c>
      <c r="B15" s="3871" t="n">
        <v>7926.096427370941</v>
      </c>
      <c r="C15" s="3871" t="n">
        <v>7673.202851775345</v>
      </c>
      <c r="D15" s="3875" t="n">
        <v>-252.89357559559477</v>
      </c>
      <c r="E15" s="3875" t="n">
        <v>-3.190644700237</v>
      </c>
      <c r="F15" s="3875" t="n">
        <v>-0.005883145036</v>
      </c>
      <c r="G15" s="3875" t="n">
        <v>-0.006314671008</v>
      </c>
      <c r="H15" s="3871" t="n">
        <v>50.393921091423</v>
      </c>
      <c r="I15" s="3871" t="n">
        <v>50.18217813142025</v>
      </c>
      <c r="J15" s="3875" t="n">
        <v>-0.21174296000275</v>
      </c>
      <c r="K15" s="3875" t="n">
        <v>-0.420175599391</v>
      </c>
      <c r="L15" s="3875" t="n">
        <v>-4.925845E-6</v>
      </c>
      <c r="M15" s="3875" t="n">
        <v>-5.287153E-6</v>
      </c>
      <c r="N15" s="3871" t="n">
        <v>88.04907577072858</v>
      </c>
      <c r="O15" s="3871" t="n">
        <v>84.87570558924648</v>
      </c>
      <c r="P15" s="3875" t="n">
        <v>-3.1733701814821</v>
      </c>
      <c r="Q15" s="3875" t="n">
        <v>-3.60409255146</v>
      </c>
      <c r="R15" s="3875" t="n">
        <v>-7.3823137E-5</v>
      </c>
      <c r="S15" s="3875" t="n">
        <v>-7.923803E-5</v>
      </c>
    </row>
    <row r="16" spans="1:19" ht="12" x14ac:dyDescent="0.2">
      <c r="A16" s="2078" t="s">
        <v>45</v>
      </c>
      <c r="B16" s="3871" t="n">
        <v>25995.529332473234</v>
      </c>
      <c r="C16" s="3871" t="n">
        <v>26352.758850650127</v>
      </c>
      <c r="D16" s="3875" t="n">
        <v>357.22951817689454</v>
      </c>
      <c r="E16" s="3875" t="n">
        <v>1.374195976578</v>
      </c>
      <c r="F16" s="3875" t="n">
        <v>0.008310345811</v>
      </c>
      <c r="G16" s="3875" t="n">
        <v>0.008919905838</v>
      </c>
      <c r="H16" s="3871" t="n">
        <v>58746.5429534074</v>
      </c>
      <c r="I16" s="3871" t="n">
        <v>58559.805240088666</v>
      </c>
      <c r="J16" s="3875" t="n">
        <v>-186.737713318737</v>
      </c>
      <c r="K16" s="3875" t="n">
        <v>-0.317870131468</v>
      </c>
      <c r="L16" s="3875" t="n">
        <v>-0.004344139817</v>
      </c>
      <c r="M16" s="3875" t="n">
        <v>-0.004662780466</v>
      </c>
      <c r="N16" s="3871" t="n">
        <v>115.26748910240588</v>
      </c>
      <c r="O16" s="3871" t="n">
        <v>115.75083606839284</v>
      </c>
      <c r="P16" s="3875" t="n">
        <v>0.48334696598696</v>
      </c>
      <c r="Q16" s="3875" t="n">
        <v>0.419326359714</v>
      </c>
      <c r="R16" s="3875" t="n">
        <v>1.1244257E-5</v>
      </c>
      <c r="S16" s="3875" t="n">
        <v>1.2069018E-5</v>
      </c>
    </row>
    <row r="17" spans="1:19" ht="12" x14ac:dyDescent="0.2">
      <c r="A17" s="2088" t="s">
        <v>1076</v>
      </c>
      <c r="B17" s="3871" t="n">
        <v>4021.8064261314457</v>
      </c>
      <c r="C17" s="3871" t="n">
        <v>4026.7626237253385</v>
      </c>
      <c r="D17" s="3875" t="n">
        <v>4.95619759389287</v>
      </c>
      <c r="E17" s="3875" t="n">
        <v>0.123233121358</v>
      </c>
      <c r="F17" s="3875" t="n">
        <v>1.15297627E-4</v>
      </c>
      <c r="G17" s="3875" t="n">
        <v>1.23754655E-4</v>
      </c>
      <c r="H17" s="3871" t="n">
        <v>31860.254141874815</v>
      </c>
      <c r="I17" s="3871" t="n">
        <v>31948.601360324057</v>
      </c>
      <c r="J17" s="3875" t="n">
        <v>88.34721844924225</v>
      </c>
      <c r="K17" s="3875" t="n">
        <v>0.277296025499</v>
      </c>
      <c r="L17" s="3875" t="n">
        <v>0.002055249915</v>
      </c>
      <c r="M17" s="3875" t="n">
        <v>0.002206001547</v>
      </c>
      <c r="N17" s="3871" t="n">
        <v>0.0261554582865</v>
      </c>
      <c r="O17" s="3871" t="n">
        <v>0.0261551906378</v>
      </c>
      <c r="P17" s="3875" t="n">
        <v>-2.676487E-7</v>
      </c>
      <c r="Q17" s="3875" t="n">
        <v>-0.0010232996</v>
      </c>
      <c r="R17" s="3875" t="n">
        <v>-6.0E-12</v>
      </c>
      <c r="S17" s="3875" t="n">
        <v>-7.0E-12</v>
      </c>
    </row>
    <row r="18" spans="1:19" ht="12" x14ac:dyDescent="0.2">
      <c r="A18" s="2088" t="s">
        <v>1109</v>
      </c>
      <c r="B18" s="3871" t="n">
        <v>21973.722906341787</v>
      </c>
      <c r="C18" s="3871" t="n">
        <v>22325.996226924788</v>
      </c>
      <c r="D18" s="3875" t="n">
        <v>352.2733205830017</v>
      </c>
      <c r="E18" s="3875" t="n">
        <v>1.603157198644</v>
      </c>
      <c r="F18" s="3875" t="n">
        <v>0.008195048184</v>
      </c>
      <c r="G18" s="3875" t="n">
        <v>0.008796151183</v>
      </c>
      <c r="H18" s="3871" t="n">
        <v>26886.288811532584</v>
      </c>
      <c r="I18" s="3871" t="n">
        <v>26611.203879764606</v>
      </c>
      <c r="J18" s="3875" t="n">
        <v>-275.08493176797924</v>
      </c>
      <c r="K18" s="3875" t="n">
        <v>-1.023142069537</v>
      </c>
      <c r="L18" s="3875" t="n">
        <v>-0.006399389732</v>
      </c>
      <c r="M18" s="3875" t="n">
        <v>-0.006868782013</v>
      </c>
      <c r="N18" s="3871" t="n">
        <v>115.24133364411938</v>
      </c>
      <c r="O18" s="3871" t="n">
        <v>115.72468087775503</v>
      </c>
      <c r="P18" s="3875" t="n">
        <v>0.48334723363566</v>
      </c>
      <c r="Q18" s="3875" t="n">
        <v>0.419421763313</v>
      </c>
      <c r="R18" s="3875" t="n">
        <v>1.1244263E-5</v>
      </c>
      <c r="S18" s="3875" t="n">
        <v>1.2069025E-5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249749.45688303615</v>
      </c>
      <c r="C20" s="3871" t="n">
        <v>258573.84810752078</v>
      </c>
      <c r="D20" s="3875" t="n">
        <v>8824.391224484623</v>
      </c>
      <c r="E20" s="3875" t="n">
        <v>3.533297463232</v>
      </c>
      <c r="F20" s="3875" t="n">
        <v>0.20528466691</v>
      </c>
      <c r="G20" s="3875" t="n">
        <v>0.220342202418</v>
      </c>
      <c r="H20" s="3871" t="n">
        <v>1509.5602520014995</v>
      </c>
      <c r="I20" s="3871" t="n">
        <v>1570.3717694243032</v>
      </c>
      <c r="J20" s="3875" t="n">
        <v>60.81151742280375</v>
      </c>
      <c r="K20" s="3875" t="n">
        <v>4.028425983141</v>
      </c>
      <c r="L20" s="3875" t="n">
        <v>0.001414677997</v>
      </c>
      <c r="M20" s="3875" t="n">
        <v>0.001518443974</v>
      </c>
      <c r="N20" s="3871" t="n">
        <v>10502.113277607716</v>
      </c>
      <c r="O20" s="3871" t="n">
        <v>10219.54770573572</v>
      </c>
      <c r="P20" s="3875" t="n">
        <v>-282.56557187199576</v>
      </c>
      <c r="Q20" s="3875" t="n">
        <v>-2.690559170357</v>
      </c>
      <c r="R20" s="3875" t="n">
        <v>-0.006573414282</v>
      </c>
      <c r="S20" s="3875" t="n">
        <v>-0.007055571183</v>
      </c>
    </row>
    <row r="21" spans="1:19" ht="12" x14ac:dyDescent="0.2">
      <c r="A21" s="2078" t="s">
        <v>359</v>
      </c>
      <c r="B21" s="3871" t="n">
        <v>107831.44035871017</v>
      </c>
      <c r="C21" s="3871" t="n">
        <v>108249.45905776387</v>
      </c>
      <c r="D21" s="3875" t="n">
        <v>418.0186990537067</v>
      </c>
      <c r="E21" s="3875" t="n">
        <v>0.387659385485</v>
      </c>
      <c r="F21" s="3875" t="n">
        <v>0.009724504186</v>
      </c>
      <c r="G21" s="3875" t="n">
        <v>0.010437792076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51049.1501337704</v>
      </c>
      <c r="C22" s="3871" t="n">
        <v>51107.60808124556</v>
      </c>
      <c r="D22" s="3875" t="n">
        <v>58.457947475157</v>
      </c>
      <c r="E22" s="3875" t="n">
        <v>0.11451306696</v>
      </c>
      <c r="F22" s="3875" t="n">
        <v>0.001359926138</v>
      </c>
      <c r="G22" s="3875" t="n">
        <v>0.001459676092</v>
      </c>
      <c r="H22" s="3871" t="n">
        <v>1227.044243975936</v>
      </c>
      <c r="I22" s="3871" t="n">
        <v>1285.5679170591623</v>
      </c>
      <c r="J22" s="3875" t="n">
        <v>58.52367308322625</v>
      </c>
      <c r="K22" s="3875" t="n">
        <v>4.76948352682</v>
      </c>
      <c r="L22" s="3875" t="n">
        <v>0.001361455134</v>
      </c>
      <c r="M22" s="3875" t="n">
        <v>0.001461317239</v>
      </c>
      <c r="N22" s="3871" t="n">
        <v>6959.112920820261</v>
      </c>
      <c r="O22" s="3871" t="n">
        <v>6818.799311466357</v>
      </c>
      <c r="P22" s="3875" t="n">
        <v>-140.3136093539043</v>
      </c>
      <c r="Q22" s="3875" t="n">
        <v>-2.016257114238</v>
      </c>
      <c r="R22" s="3875" t="n">
        <v>-0.003264160873</v>
      </c>
      <c r="S22" s="3875" t="n">
        <v>-0.003503585565</v>
      </c>
    </row>
    <row r="23" spans="1:19" ht="12" x14ac:dyDescent="0.2">
      <c r="A23" s="2078" t="s">
        <v>330</v>
      </c>
      <c r="B23" s="3871" t="n">
        <v>80849.33276260625</v>
      </c>
      <c r="C23" s="3871" t="n">
        <v>89202.84680290613</v>
      </c>
      <c r="D23" s="3875" t="n">
        <v>8353.514040299873</v>
      </c>
      <c r="E23" s="3875" t="n">
        <v>10.332199110199</v>
      </c>
      <c r="F23" s="3875" t="n">
        <v>0.19433049869</v>
      </c>
      <c r="G23" s="3875" t="n">
        <v>0.208584551019</v>
      </c>
      <c r="H23" s="3871" t="n">
        <v>189.73764849418575</v>
      </c>
      <c r="I23" s="3871" t="n">
        <v>192.153394154082</v>
      </c>
      <c r="J23" s="3875" t="n">
        <v>2.41574565989625</v>
      </c>
      <c r="K23" s="3875" t="n">
        <v>1.273203119712</v>
      </c>
      <c r="L23" s="3875" t="n">
        <v>5.6198273E-5</v>
      </c>
      <c r="M23" s="3875" t="n">
        <v>6.032039E-5</v>
      </c>
      <c r="N23" s="3871" t="n">
        <v>24.22423864693864</v>
      </c>
      <c r="O23" s="3871" t="n">
        <v>25.36410944401594</v>
      </c>
      <c r="P23" s="3875" t="n">
        <v>1.1398707970773</v>
      </c>
      <c r="Q23" s="3875" t="n">
        <v>4.705496893795</v>
      </c>
      <c r="R23" s="3875" t="n">
        <v>2.6517183E-5</v>
      </c>
      <c r="S23" s="3875" t="n">
        <v>2.8462206E-5</v>
      </c>
    </row>
    <row r="24" spans="1:19" ht="12" x14ac:dyDescent="0.2">
      <c r="A24" s="2091" t="s">
        <v>1110</v>
      </c>
      <c r="B24" s="3871" t="n">
        <v>9356.811702971267</v>
      </c>
      <c r="C24" s="3871" t="n">
        <v>9349.194548074509</v>
      </c>
      <c r="D24" s="3875" t="n">
        <v>-7.6171548967568</v>
      </c>
      <c r="E24" s="3875" t="n">
        <v>-0.081407589877</v>
      </c>
      <c r="F24" s="3875" t="n">
        <v>-1.77200338E-4</v>
      </c>
      <c r="G24" s="3875" t="n">
        <v>-1.90197901E-4</v>
      </c>
      <c r="H24" s="3871" t="n">
        <v>2.13875588798475</v>
      </c>
      <c r="I24" s="3871" t="n">
        <v>1.192512889541</v>
      </c>
      <c r="J24" s="3875" t="n">
        <v>-0.94624299844375</v>
      </c>
      <c r="K24" s="3875" t="n">
        <v>-44.242683503976</v>
      </c>
      <c r="L24" s="3875" t="n">
        <v>-2.2012757E-5</v>
      </c>
      <c r="M24" s="3875" t="n">
        <v>-2.3627382E-5</v>
      </c>
      <c r="N24" s="3871" t="n">
        <v>4.76890863060502</v>
      </c>
      <c r="O24" s="3871" t="n">
        <v>4.92536969690654</v>
      </c>
      <c r="P24" s="3875" t="n">
        <v>0.15646106630152</v>
      </c>
      <c r="Q24" s="3875" t="n">
        <v>3.28085686728</v>
      </c>
      <c r="R24" s="3875" t="n">
        <v>3.639804E-6</v>
      </c>
      <c r="S24" s="3875" t="n">
        <v>3.906782E-6</v>
      </c>
    </row>
    <row r="25" spans="1:19" ht="12" x14ac:dyDescent="0.2">
      <c r="A25" s="2091" t="s">
        <v>1083</v>
      </c>
      <c r="B25" s="3871" t="n">
        <v>575.3040225248941</v>
      </c>
      <c r="C25" s="3871" t="n">
        <v>577.325007443262</v>
      </c>
      <c r="D25" s="3875" t="n">
        <v>2.02098491836799</v>
      </c>
      <c r="E25" s="3875" t="n">
        <v>0.351289898774</v>
      </c>
      <c r="F25" s="3875" t="n">
        <v>4.7014826E-5</v>
      </c>
      <c r="G25" s="3875" t="n">
        <v>5.0463342E-5</v>
      </c>
      <c r="H25" s="3871" t="n">
        <v>76.76036680765</v>
      </c>
      <c r="I25" s="3871" t="n">
        <v>77.578708485775</v>
      </c>
      <c r="J25" s="3875" t="n">
        <v>0.818341678125</v>
      </c>
      <c r="K25" s="3875" t="n">
        <v>1.066099228233</v>
      </c>
      <c r="L25" s="3875" t="n">
        <v>1.9037347E-5</v>
      </c>
      <c r="M25" s="3875" t="n">
        <v>2.0433728E-5</v>
      </c>
      <c r="N25" s="3871" t="n">
        <v>3431.822716553307</v>
      </c>
      <c r="O25" s="3871" t="n">
        <v>3288.2744221718367</v>
      </c>
      <c r="P25" s="3875" t="n">
        <v>-143.54829438147027</v>
      </c>
      <c r="Q25" s="3875" t="n">
        <v>-4.182858679997</v>
      </c>
      <c r="R25" s="3875" t="n">
        <v>-0.003339410396</v>
      </c>
      <c r="S25" s="3875" t="n">
        <v>-0.003584354607</v>
      </c>
    </row>
    <row r="26" spans="1:19" ht="12" x14ac:dyDescent="0.2">
      <c r="A26" s="2078" t="s">
        <v>1113</v>
      </c>
      <c r="B26" s="3871" t="n">
        <v>87.41790245317814</v>
      </c>
      <c r="C26" s="3871" t="n">
        <v>87.4146100874543</v>
      </c>
      <c r="D26" s="3875" t="n">
        <v>-0.00329236572384</v>
      </c>
      <c r="E26" s="3875" t="n">
        <v>-0.003766237386</v>
      </c>
      <c r="F26" s="3875" t="n">
        <v>-7.6591E-8</v>
      </c>
      <c r="G26" s="3875" t="n">
        <v>-8.2209E-8</v>
      </c>
      <c r="H26" s="3871" t="n">
        <v>13.879236835743</v>
      </c>
      <c r="I26" s="3871" t="n">
        <v>13.879236835743</v>
      </c>
      <c r="J26" s="3875" t="n">
        <v>0.0</v>
      </c>
      <c r="K26" s="3875" t="n">
        <v>0.0</v>
      </c>
      <c r="L26" s="3875" t="n">
        <v>0.0</v>
      </c>
      <c r="M26" s="3875" t="n">
        <v>0.0</v>
      </c>
      <c r="N26" s="3871" t="n">
        <v>82.18449295660376</v>
      </c>
      <c r="O26" s="3871" t="n">
        <v>82.18449295660376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11560.315193977318</v>
      </c>
      <c r="C8" s="3871" t="n">
        <v>11702.5461515514</v>
      </c>
      <c r="D8" s="3875" t="n">
        <v>142.2309575740809</v>
      </c>
      <c r="E8" s="3875" t="n">
        <v>1.230338059019</v>
      </c>
      <c r="F8" s="3875" t="n">
        <v>0.003308764764</v>
      </c>
      <c r="G8" s="3875" t="n">
        <v>0.003551461132</v>
      </c>
      <c r="H8" s="3871" t="n">
        <v>233007.84557576574</v>
      </c>
      <c r="I8" s="3871" t="n">
        <v>233610.43838499844</v>
      </c>
      <c r="J8" s="3875" t="n">
        <v>602.592809232681</v>
      </c>
      <c r="K8" s="3875" t="n">
        <v>0.258614815198</v>
      </c>
      <c r="L8" s="3875" t="n">
        <v>0.014018311403</v>
      </c>
      <c r="M8" s="3875" t="n">
        <v>0.01504654807</v>
      </c>
      <c r="N8" s="3871" t="n">
        <v>188261.22870559638</v>
      </c>
      <c r="O8" s="3871" t="n">
        <v>183244.3178473577</v>
      </c>
      <c r="P8" s="3875" t="n">
        <v>-5016.910858238677</v>
      </c>
      <c r="Q8" s="3875" t="n">
        <v>-2.664866734767</v>
      </c>
      <c r="R8" s="3875" t="n">
        <v>-0.116710019791</v>
      </c>
      <c r="S8" s="3875" t="n">
        <v>-0.125270645841</v>
      </c>
      <c r="T8" s="144"/>
    </row>
    <row r="9" spans="1:20" ht="12" x14ac:dyDescent="0.2">
      <c r="A9" s="2106" t="s">
        <v>1086</v>
      </c>
      <c r="B9" s="3872" t="s">
        <v>1185</v>
      </c>
      <c r="C9" s="3872" t="s">
        <v>1185</v>
      </c>
      <c r="D9" s="3872" t="s">
        <v>1185</v>
      </c>
      <c r="E9" s="3872" t="s">
        <v>1185</v>
      </c>
      <c r="F9" s="3872" t="s">
        <v>1185</v>
      </c>
      <c r="G9" s="3872" t="s">
        <v>1185</v>
      </c>
      <c r="H9" s="3871" t="n">
        <v>187713.06193860286</v>
      </c>
      <c r="I9" s="3871" t="n">
        <v>188171.88678914923</v>
      </c>
      <c r="J9" s="3875" t="n">
        <v>458.82485054634725</v>
      </c>
      <c r="K9" s="3875" t="n">
        <v>0.244428835057</v>
      </c>
      <c r="L9" s="3875" t="n">
        <v>0.010673790885</v>
      </c>
      <c r="M9" s="3875" t="n">
        <v>0.011456708516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40644.062887285916</v>
      </c>
      <c r="I10" s="3871" t="n">
        <v>40787.49506162139</v>
      </c>
      <c r="J10" s="3875" t="n">
        <v>143.43217433547426</v>
      </c>
      <c r="K10" s="3875" t="n">
        <v>0.352898219682</v>
      </c>
      <c r="L10" s="3875" t="n">
        <v>0.003336709058</v>
      </c>
      <c r="M10" s="3875" t="n">
        <v>0.003581455127</v>
      </c>
      <c r="N10" s="3871" t="n">
        <v>22213.626285007278</v>
      </c>
      <c r="O10" s="3871" t="n">
        <v>22401.848340577464</v>
      </c>
      <c r="P10" s="3875" t="n">
        <v>188.22205557018785</v>
      </c>
      <c r="Q10" s="3875" t="n">
        <v>0.847327010706</v>
      </c>
      <c r="R10" s="3875" t="n">
        <v>0.004378670551</v>
      </c>
      <c r="S10" s="3875" t="n">
        <v>0.004699844013</v>
      </c>
      <c r="T10" s="144"/>
    </row>
    <row r="11" spans="1:20" ht="12" x14ac:dyDescent="0.2">
      <c r="A11" s="2106" t="s">
        <v>515</v>
      </c>
      <c r="B11" s="3872" t="s">
        <v>1185</v>
      </c>
      <c r="C11" s="3872" t="s">
        <v>1185</v>
      </c>
      <c r="D11" s="3872" t="s">
        <v>1185</v>
      </c>
      <c r="E11" s="3872" t="s">
        <v>1185</v>
      </c>
      <c r="F11" s="3872" t="s">
        <v>1185</v>
      </c>
      <c r="G11" s="3872" t="s">
        <v>1185</v>
      </c>
      <c r="H11" s="3871" t="n">
        <v>2688.601688635419</v>
      </c>
      <c r="I11" s="3871" t="n">
        <v>2688.601688635419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165560.48907121582</v>
      </c>
      <c r="O12" s="3871" t="n">
        <v>160355.21124859957</v>
      </c>
      <c r="P12" s="3875" t="n">
        <v>-5205.277822616238</v>
      </c>
      <c r="Q12" s="3875" t="n">
        <v>-3.144033852411</v>
      </c>
      <c r="R12" s="3875" t="n">
        <v>-0.121092061402</v>
      </c>
      <c r="S12" s="3875" t="n">
        <v>-0.12997410818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604.9523191741395</v>
      </c>
      <c r="I14" s="3871" t="n">
        <v>605.2879972481765</v>
      </c>
      <c r="J14" s="3875" t="n">
        <v>0.335678074037</v>
      </c>
      <c r="K14" s="3875" t="n">
        <v>0.055488352288</v>
      </c>
      <c r="L14" s="3875" t="n">
        <v>7.808988E-6</v>
      </c>
      <c r="M14" s="3875" t="n">
        <v>8.381773E-6</v>
      </c>
      <c r="N14" s="3871" t="n">
        <v>221.59845007370325</v>
      </c>
      <c r="O14" s="3871" t="n">
        <v>221.7433588810759</v>
      </c>
      <c r="P14" s="3875" t="n">
        <v>0.14490880737264</v>
      </c>
      <c r="Q14" s="3875" t="n">
        <v>0.065392518461</v>
      </c>
      <c r="R14" s="3875" t="n">
        <v>3.37106E-6</v>
      </c>
      <c r="S14" s="3875" t="n">
        <v>3.618326E-6</v>
      </c>
      <c r="T14" s="144"/>
    </row>
    <row r="15" spans="1:20" ht="12" x14ac:dyDescent="0.2">
      <c r="A15" s="2106" t="s">
        <v>1088</v>
      </c>
      <c r="B15" s="3871" t="n">
        <v>5949.941418614161</v>
      </c>
      <c r="C15" s="3871" t="n">
        <v>5938.818785971039</v>
      </c>
      <c r="D15" s="3875" t="n">
        <v>-11.12263264312282</v>
      </c>
      <c r="E15" s="3875" t="n">
        <v>-0.186936842913</v>
      </c>
      <c r="F15" s="3875" t="n">
        <v>-2.587494E-4</v>
      </c>
      <c r="G15" s="3875" t="n">
        <v>-2.77728549E-4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4793.878714187842</v>
      </c>
      <c r="C16" s="3871" t="n">
        <v>4886.051291475285</v>
      </c>
      <c r="D16" s="3875" t="n">
        <v>92.1725772874439</v>
      </c>
      <c r="E16" s="3875" t="n">
        <v>1.922714002226</v>
      </c>
      <c r="F16" s="3875" t="n">
        <v>0.002144240475</v>
      </c>
      <c r="G16" s="3875" t="n">
        <v>0.002301519523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816.4950611753153</v>
      </c>
      <c r="C17" s="3871" t="n">
        <v>877.6760741050751</v>
      </c>
      <c r="D17" s="3875" t="n">
        <v>61.18101292975981</v>
      </c>
      <c r="E17" s="3875" t="n">
        <v>7.493127128251</v>
      </c>
      <c r="F17" s="3875" t="n">
        <v>0.00142327369</v>
      </c>
      <c r="G17" s="3875" t="n">
        <v>0.001527670158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1357.166742067405</v>
      </c>
      <c r="I18" s="3871" t="n">
        <v>1357.1668483442274</v>
      </c>
      <c r="J18" s="3875" t="n">
        <v>1.062768225E-4</v>
      </c>
      <c r="K18" s="3875" t="n">
        <v>7.830786E-6</v>
      </c>
      <c r="L18" s="3875" t="n">
        <v>2.472E-9</v>
      </c>
      <c r="M18" s="3875" t="n">
        <v>2.654E-9</v>
      </c>
      <c r="N18" s="3871" t="n">
        <v>265.51489929959087</v>
      </c>
      <c r="O18" s="3871" t="n">
        <v>265.51489929959087</v>
      </c>
      <c r="P18" s="3875" t="n">
        <v>0.0</v>
      </c>
      <c r="Q18" s="3875" t="n">
        <v>0.0</v>
      </c>
      <c r="R18" s="3875" t="n">
        <v>0.0</v>
      </c>
      <c r="S18" s="3875" t="n">
        <v>0.0</v>
      </c>
      <c r="T18" s="144"/>
    </row>
    <row r="19" spans="1:20" ht="26.25" x14ac:dyDescent="0.2">
      <c r="A19" s="2224" t="s">
        <v>2333</v>
      </c>
      <c r="B19" s="3871" t="n">
        <v>-320452.7241994416</v>
      </c>
      <c r="C19" s="3871" t="n">
        <v>-320042.3974512176</v>
      </c>
      <c r="D19" s="3875" t="n">
        <v>410.32674822401094</v>
      </c>
      <c r="E19" s="3875" t="n">
        <v>-0.128045954126</v>
      </c>
      <c r="F19" s="3872" t="s">
        <v>1185</v>
      </c>
      <c r="G19" s="3875" t="n">
        <v>0.010245726545</v>
      </c>
      <c r="H19" s="3871" t="n">
        <v>11369.913420184925</v>
      </c>
      <c r="I19" s="3871" t="n">
        <v>11331.316324983427</v>
      </c>
      <c r="J19" s="3875" t="n">
        <v>-38.59709520149825</v>
      </c>
      <c r="K19" s="3875" t="n">
        <v>-0.339466922703</v>
      </c>
      <c r="L19" s="3872" t="s">
        <v>1185</v>
      </c>
      <c r="M19" s="3875" t="n">
        <v>-9.63757017E-4</v>
      </c>
      <c r="N19" s="3871" t="n">
        <v>17777.725126405378</v>
      </c>
      <c r="O19" s="3871" t="n">
        <v>14956.632936938557</v>
      </c>
      <c r="P19" s="3875" t="n">
        <v>-2821.092189466821</v>
      </c>
      <c r="Q19" s="3875" t="n">
        <v>-15.868690563095</v>
      </c>
      <c r="R19" s="3872" t="s">
        <v>1185</v>
      </c>
      <c r="S19" s="3875" t="n">
        <v>-0.07044176198</v>
      </c>
      <c r="T19" s="411"/>
    </row>
    <row r="20" spans="1:20" ht="12" x14ac:dyDescent="0.2">
      <c r="A20" s="2106" t="s">
        <v>733</v>
      </c>
      <c r="B20" s="3871" t="n">
        <v>-410395.6713271802</v>
      </c>
      <c r="C20" s="3871" t="n">
        <v>-399390.47124874644</v>
      </c>
      <c r="D20" s="3875" t="n">
        <v>11005.20007843377</v>
      </c>
      <c r="E20" s="3875" t="n">
        <v>-2.681607250594</v>
      </c>
      <c r="F20" s="3872" t="s">
        <v>1185</v>
      </c>
      <c r="G20" s="3875" t="n">
        <v>0.274796296045</v>
      </c>
      <c r="H20" s="3871" t="n">
        <v>2603.895405050684</v>
      </c>
      <c r="I20" s="3871" t="n">
        <v>2586.2689216469626</v>
      </c>
      <c r="J20" s="3875" t="n">
        <v>-17.62648340372125</v>
      </c>
      <c r="K20" s="3875" t="n">
        <v>-0.676927474488</v>
      </c>
      <c r="L20" s="3872" t="s">
        <v>1185</v>
      </c>
      <c r="M20" s="3875" t="n">
        <v>-4.40127605E-4</v>
      </c>
      <c r="N20" s="3871" t="n">
        <v>5911.820620130437</v>
      </c>
      <c r="O20" s="3871" t="n">
        <v>5934.540987364586</v>
      </c>
      <c r="P20" s="3875" t="n">
        <v>22.72036723414778</v>
      </c>
      <c r="Q20" s="3875" t="n">
        <v>0.384320984923</v>
      </c>
      <c r="R20" s="3872" t="s">
        <v>1185</v>
      </c>
      <c r="S20" s="3875" t="n">
        <v>5.67320241E-4</v>
      </c>
      <c r="T20" s="411"/>
    </row>
    <row r="21" spans="1:20" ht="12" x14ac:dyDescent="0.2">
      <c r="A21" s="2106" t="s">
        <v>736</v>
      </c>
      <c r="B21" s="3871" t="n">
        <v>55731.19237941871</v>
      </c>
      <c r="C21" s="3871" t="n">
        <v>52317.23662352393</v>
      </c>
      <c r="D21" s="3875" t="n">
        <v>-3413.9557558947777</v>
      </c>
      <c r="E21" s="3875" t="n">
        <v>-6.125754016983</v>
      </c>
      <c r="F21" s="3872" t="s">
        <v>1185</v>
      </c>
      <c r="G21" s="3875" t="n">
        <v>-0.085245373995</v>
      </c>
      <c r="H21" s="3871" t="n">
        <v>963.8404752088837</v>
      </c>
      <c r="I21" s="3871" t="n">
        <v>957.1248994480243</v>
      </c>
      <c r="J21" s="3875" t="n">
        <v>-6.7155757608595</v>
      </c>
      <c r="K21" s="3875" t="n">
        <v>-0.696751789699</v>
      </c>
      <c r="L21" s="3872" t="s">
        <v>1185</v>
      </c>
      <c r="M21" s="3875" t="n">
        <v>-1.67685761E-4</v>
      </c>
      <c r="N21" s="3871" t="n">
        <v>3928.3482285116675</v>
      </c>
      <c r="O21" s="3871" t="n">
        <v>2795.1266294750076</v>
      </c>
      <c r="P21" s="3875" t="n">
        <v>-1133.2215990366597</v>
      </c>
      <c r="Q21" s="3875" t="n">
        <v>-28.847279648271</v>
      </c>
      <c r="R21" s="3872" t="s">
        <v>1185</v>
      </c>
      <c r="S21" s="3875" t="n">
        <v>-0.028296177788</v>
      </c>
      <c r="T21" s="411"/>
    </row>
    <row r="22" spans="1:20" ht="12" x14ac:dyDescent="0.2">
      <c r="A22" s="2106" t="s">
        <v>740</v>
      </c>
      <c r="B22" s="3871" t="n">
        <v>6655.022689181686</v>
      </c>
      <c r="C22" s="3871" t="n">
        <v>8676.05325001392</v>
      </c>
      <c r="D22" s="3875" t="n">
        <v>2021.0305608322349</v>
      </c>
      <c r="E22" s="3875" t="n">
        <v>30.368499931902</v>
      </c>
      <c r="F22" s="3872" t="s">
        <v>1185</v>
      </c>
      <c r="G22" s="3875" t="n">
        <v>0.050464481186</v>
      </c>
      <c r="H22" s="3871" t="n">
        <v>4439.286551422979</v>
      </c>
      <c r="I22" s="3871" t="n">
        <v>4212.633007122624</v>
      </c>
      <c r="J22" s="3875" t="n">
        <v>-226.65354430035575</v>
      </c>
      <c r="K22" s="3875" t="n">
        <v>-5.105629962718</v>
      </c>
      <c r="L22" s="3872" t="s">
        <v>1185</v>
      </c>
      <c r="M22" s="3875" t="n">
        <v>-0.00565946589</v>
      </c>
      <c r="N22" s="3871" t="n">
        <v>511.8236110938687</v>
      </c>
      <c r="O22" s="3871" t="n">
        <v>493.9485802912656</v>
      </c>
      <c r="P22" s="3875" t="n">
        <v>-17.8750308026031</v>
      </c>
      <c r="Q22" s="3875" t="n">
        <v>-3.492420125832</v>
      </c>
      <c r="R22" s="3872" t="s">
        <v>1185</v>
      </c>
      <c r="S22" s="3875" t="n">
        <v>-4.46333753E-4</v>
      </c>
      <c r="T22" s="411"/>
    </row>
    <row r="23" spans="1:20" ht="12" x14ac:dyDescent="0.2">
      <c r="A23" s="2106" t="s">
        <v>896</v>
      </c>
      <c r="B23" s="3871" t="n">
        <v>16089.25489574413</v>
      </c>
      <c r="C23" s="3871" t="n">
        <v>14860.759424464055</v>
      </c>
      <c r="D23" s="3875" t="n">
        <v>-1228.4954712800757</v>
      </c>
      <c r="E23" s="3875" t="n">
        <v>-7.635502571378</v>
      </c>
      <c r="F23" s="3872" t="s">
        <v>1185</v>
      </c>
      <c r="G23" s="3875" t="n">
        <v>-0.030675135646</v>
      </c>
      <c r="H23" s="3871" t="n">
        <v>2799.6083540944555</v>
      </c>
      <c r="I23" s="3871" t="n">
        <v>3009.4755559348614</v>
      </c>
      <c r="J23" s="3875" t="n">
        <v>209.86720184040576</v>
      </c>
      <c r="K23" s="3875" t="n">
        <v>7.49630574339</v>
      </c>
      <c r="L23" s="3872" t="s">
        <v>1185</v>
      </c>
      <c r="M23" s="3875" t="n">
        <v>0.005240316334</v>
      </c>
      <c r="N23" s="3871" t="n">
        <v>296.1559526593169</v>
      </c>
      <c r="O23" s="3871" t="n">
        <v>264.72788040647293</v>
      </c>
      <c r="P23" s="3875" t="n">
        <v>-31.42807225284394</v>
      </c>
      <c r="Q23" s="3875" t="n">
        <v>-10.612000863274</v>
      </c>
      <c r="R23" s="3872" t="s">
        <v>1185</v>
      </c>
      <c r="S23" s="3875" t="n">
        <v>-7.84748826E-4</v>
      </c>
      <c r="T23" s="411"/>
    </row>
    <row r="24" spans="1:20" ht="12" x14ac:dyDescent="0.2">
      <c r="A24" s="2106" t="s">
        <v>1115</v>
      </c>
      <c r="B24" s="3871" t="n">
        <v>50220.72942579722</v>
      </c>
      <c r="C24" s="3871" t="n">
        <v>42241.20176295002</v>
      </c>
      <c r="D24" s="3875" t="n">
        <v>-7979.5276628471975</v>
      </c>
      <c r="E24" s="3875" t="n">
        <v>-15.888912315854</v>
      </c>
      <c r="F24" s="3872" t="s">
        <v>1185</v>
      </c>
      <c r="G24" s="3875" t="n">
        <v>-0.199246231809</v>
      </c>
      <c r="H24" s="3871" t="n">
        <v>137.139073839453</v>
      </c>
      <c r="I24" s="3871" t="n">
        <v>138.61754031162874</v>
      </c>
      <c r="J24" s="3875" t="n">
        <v>1.47846647217575</v>
      </c>
      <c r="K24" s="3875" t="n">
        <v>1.078078209793</v>
      </c>
      <c r="L24" s="3872" t="s">
        <v>1185</v>
      </c>
      <c r="M24" s="3875" t="n">
        <v>3.6916831E-5</v>
      </c>
      <c r="N24" s="3871" t="n">
        <v>4630.568248373533</v>
      </c>
      <c r="O24" s="3871" t="n">
        <v>4057.344812050664</v>
      </c>
      <c r="P24" s="3875" t="n">
        <v>-573.2234363228687</v>
      </c>
      <c r="Q24" s="3875" t="n">
        <v>-12.379116462093</v>
      </c>
      <c r="R24" s="3872" t="s">
        <v>1185</v>
      </c>
      <c r="S24" s="3875" t="n">
        <v>-0.014313204302</v>
      </c>
      <c r="T24" s="411"/>
    </row>
    <row r="25" spans="1:20" ht="12" x14ac:dyDescent="0.2">
      <c r="A25" s="2106" t="s">
        <v>898</v>
      </c>
      <c r="B25" s="3871" t="n">
        <v>498.72780973827406</v>
      </c>
      <c r="C25" s="3871" t="n">
        <v>79.79964077779896</v>
      </c>
      <c r="D25" s="3875" t="n">
        <v>-418.9281689604751</v>
      </c>
      <c r="E25" s="3875" t="n">
        <v>-83.999360127987</v>
      </c>
      <c r="F25" s="3872" t="s">
        <v>1185</v>
      </c>
      <c r="G25" s="3875" t="n">
        <v>-0.010460501247</v>
      </c>
      <c r="H25" s="3871" t="n">
        <v>193.776544569662</v>
      </c>
      <c r="I25" s="3871" t="n">
        <v>193.776544569662</v>
      </c>
      <c r="J25" s="3875" t="n">
        <v>0.0</v>
      </c>
      <c r="K25" s="3875" t="n">
        <v>0.0</v>
      </c>
      <c r="L25" s="3872" t="s">
        <v>1185</v>
      </c>
      <c r="M25" s="3875" t="n">
        <v>0.0</v>
      </c>
      <c r="N25" s="3871" t="n">
        <v>1207.595189892856</v>
      </c>
      <c r="O25" s="3871" t="n">
        <v>131.68028385917214</v>
      </c>
      <c r="P25" s="3875" t="n">
        <v>-1075.914906033684</v>
      </c>
      <c r="Q25" s="3875" t="n">
        <v>-89.095660121762</v>
      </c>
      <c r="R25" s="3872" t="s">
        <v>1185</v>
      </c>
      <c r="S25" s="3875" t="n">
        <v>-0.026865248149</v>
      </c>
      <c r="T25" s="411"/>
    </row>
    <row r="26" spans="1:20" ht="12" x14ac:dyDescent="0.2">
      <c r="A26" s="2106" t="s">
        <v>1116</v>
      </c>
      <c r="B26" s="3871" t="n">
        <v>-39320.81440547443</v>
      </c>
      <c r="C26" s="3871" t="n">
        <v>-38895.811237533904</v>
      </c>
      <c r="D26" s="3875" t="n">
        <v>425.00316794053066</v>
      </c>
      <c r="E26" s="3875" t="n">
        <v>-1.080860542607</v>
      </c>
      <c r="F26" s="3872" t="s">
        <v>1185</v>
      </c>
      <c r="G26" s="3875" t="n">
        <v>0.010612192011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68.834333333</v>
      </c>
      <c r="C27" s="3871" t="n">
        <v>68.834333333</v>
      </c>
      <c r="D27" s="3875" t="n">
        <v>0.0</v>
      </c>
      <c r="E27" s="3875" t="n">
        <v>0.0</v>
      </c>
      <c r="F27" s="3872" t="s">
        <v>1185</v>
      </c>
      <c r="G27" s="3875" t="n">
        <v>0.0</v>
      </c>
      <c r="H27" s="3871" t="n">
        <v>232.3670159988075</v>
      </c>
      <c r="I27" s="3871" t="n">
        <v>233.41985594966425</v>
      </c>
      <c r="J27" s="3875" t="n">
        <v>1.05283995085675</v>
      </c>
      <c r="K27" s="3875" t="n">
        <v>0.453093545283</v>
      </c>
      <c r="L27" s="3872" t="s">
        <v>1185</v>
      </c>
      <c r="M27" s="3875" t="n">
        <v>2.6289074E-5</v>
      </c>
      <c r="N27" s="3871" t="n">
        <v>247.93992363441214</v>
      </c>
      <c r="O27" s="3871" t="n">
        <v>309.97940245241176</v>
      </c>
      <c r="P27" s="3875" t="n">
        <v>62.0394788179996</v>
      </c>
      <c r="Q27" s="3875" t="n">
        <v>25.021980288046</v>
      </c>
      <c r="R27" s="3872" t="s">
        <v>1185</v>
      </c>
      <c r="S27" s="3875" t="n">
        <v>0.001549105774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3139.318637084807</v>
      </c>
      <c r="C8" s="3871" t="n">
        <v>3194.8280330725606</v>
      </c>
      <c r="D8" s="3875" t="n">
        <v>55.50939598775363</v>
      </c>
      <c r="E8" s="3875" t="n">
        <v>1.768198848375</v>
      </c>
      <c r="F8" s="3875" t="n">
        <v>0.001291333031</v>
      </c>
      <c r="G8" s="3875" t="n">
        <v>0.001386051712</v>
      </c>
      <c r="H8" s="3871" t="n">
        <v>124473.83666691005</v>
      </c>
      <c r="I8" s="3871" t="n">
        <v>123236.69079583361</v>
      </c>
      <c r="J8" s="3875" t="n">
        <v>-1237.1458710764405</v>
      </c>
      <c r="K8" s="3875" t="n">
        <v>-0.993900328136</v>
      </c>
      <c r="L8" s="3875" t="n">
        <v>-0.028780124498</v>
      </c>
      <c r="M8" s="3875" t="n">
        <v>-0.030891133338</v>
      </c>
      <c r="N8" s="3871" t="n">
        <v>10659.0764782075</v>
      </c>
      <c r="O8" s="3871" t="n">
        <v>10482.936968870385</v>
      </c>
      <c r="P8" s="3875" t="n">
        <v>-176.13950933711578</v>
      </c>
      <c r="Q8" s="3875" t="n">
        <v>-1.652483774718</v>
      </c>
      <c r="R8" s="3875" t="n">
        <v>-0.00409759037</v>
      </c>
      <c r="S8" s="3875" t="n">
        <v>-0.004398146731</v>
      </c>
    </row>
    <row r="9" spans="1:19" x14ac:dyDescent="0.2">
      <c r="A9" s="2106" t="s">
        <v>2687</v>
      </c>
      <c r="B9" s="3871" t="s">
        <v>2947</v>
      </c>
      <c r="C9" s="3871" t="s">
        <v>2947</v>
      </c>
      <c r="D9" s="3875" t="s">
        <v>1185</v>
      </c>
      <c r="E9" s="3875" t="s">
        <v>1185</v>
      </c>
      <c r="F9" s="3875" t="s">
        <v>1185</v>
      </c>
      <c r="G9" s="3875" t="s">
        <v>1185</v>
      </c>
      <c r="H9" s="3871" t="n">
        <v>99923.6107329905</v>
      </c>
      <c r="I9" s="3871" t="n">
        <v>99167.65827003283</v>
      </c>
      <c r="J9" s="3875" t="n">
        <v>-755.9524629576817</v>
      </c>
      <c r="K9" s="3875" t="n">
        <v>-0.756530370963</v>
      </c>
      <c r="L9" s="3875" t="n">
        <v>-0.017585966625</v>
      </c>
      <c r="M9" s="3875" t="n">
        <v>-0.018875889155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5361.135013940006</v>
      </c>
      <c r="I10" s="3871" t="n">
        <v>5360.815370243549</v>
      </c>
      <c r="J10" s="3875" t="n">
        <v>-0.319643696457</v>
      </c>
      <c r="K10" s="3875" t="n">
        <v>-0.005962239258</v>
      </c>
      <c r="L10" s="3875" t="n">
        <v>-7.435975E-6</v>
      </c>
      <c r="M10" s="3875" t="n">
        <v>-7.9814E-6</v>
      </c>
      <c r="N10" s="3871" t="n">
        <v>2824.8588621802255</v>
      </c>
      <c r="O10" s="3871" t="n">
        <v>2827.773206309263</v>
      </c>
      <c r="P10" s="3875" t="n">
        <v>2.91434412903728</v>
      </c>
      <c r="Q10" s="3875" t="n">
        <v>0.103167778329</v>
      </c>
      <c r="R10" s="3875" t="n">
        <v>6.779733E-5</v>
      </c>
      <c r="S10" s="3875" t="n">
        <v>7.2770233E-5</v>
      </c>
    </row>
    <row r="11" spans="1:19" x14ac:dyDescent="0.2">
      <c r="A11" s="2135" t="s">
        <v>993</v>
      </c>
      <c r="B11" s="3871" t="n">
        <v>3087.3942212308148</v>
      </c>
      <c r="C11" s="3871" t="n">
        <v>3142.8604172185683</v>
      </c>
      <c r="D11" s="3875" t="n">
        <v>55.46619598775363</v>
      </c>
      <c r="E11" s="3875" t="n">
        <v>1.796537533378</v>
      </c>
      <c r="F11" s="3875" t="n">
        <v>0.001290328055</v>
      </c>
      <c r="G11" s="3875" t="n">
        <v>0.001384973022</v>
      </c>
      <c r="H11" s="3871" t="n">
        <v>433.4348245509747</v>
      </c>
      <c r="I11" s="3871" t="n">
        <v>420.55749236591424</v>
      </c>
      <c r="J11" s="3875" t="n">
        <v>-12.8773321850605</v>
      </c>
      <c r="K11" s="3875" t="n">
        <v>-2.970996204193</v>
      </c>
      <c r="L11" s="3875" t="n">
        <v>-2.99569543E-4</v>
      </c>
      <c r="M11" s="3875" t="n">
        <v>-3.21542831E-4</v>
      </c>
      <c r="N11" s="3871" t="n">
        <v>536.6571269654651</v>
      </c>
      <c r="O11" s="3871" t="n">
        <v>539.9249137159736</v>
      </c>
      <c r="P11" s="3875" t="n">
        <v>3.2677867505086</v>
      </c>
      <c r="Q11" s="3875" t="n">
        <v>0.608915187428</v>
      </c>
      <c r="R11" s="3875" t="n">
        <v>7.601958E-5</v>
      </c>
      <c r="S11" s="3875" t="n">
        <v>8.1595581E-5</v>
      </c>
    </row>
    <row r="12" spans="1:19" x14ac:dyDescent="0.2">
      <c r="A12" s="2106" t="s">
        <v>1118</v>
      </c>
      <c r="B12" s="3872" t="s">
        <v>1185</v>
      </c>
      <c r="C12" s="3872" t="s">
        <v>1185</v>
      </c>
      <c r="D12" s="3872" t="s">
        <v>1185</v>
      </c>
      <c r="E12" s="3872" t="s">
        <v>1185</v>
      </c>
      <c r="F12" s="3872" t="s">
        <v>1185</v>
      </c>
      <c r="G12" s="3872" t="s">
        <v>1185</v>
      </c>
      <c r="H12" s="3871" t="n">
        <v>18743.348285012762</v>
      </c>
      <c r="I12" s="3871" t="n">
        <v>18275.34420975052</v>
      </c>
      <c r="J12" s="3875" t="n">
        <v>-468.00407526224126</v>
      </c>
      <c r="K12" s="3875" t="n">
        <v>-2.496907532986</v>
      </c>
      <c r="L12" s="3875" t="n">
        <v>-0.010887330158</v>
      </c>
      <c r="M12" s="3875" t="n">
        <v>-0.011685910797</v>
      </c>
      <c r="N12" s="3871" t="n">
        <v>7260.772156468817</v>
      </c>
      <c r="O12" s="3871" t="n">
        <v>7078.4505162521555</v>
      </c>
      <c r="P12" s="3875" t="n">
        <v>-182.32164021666165</v>
      </c>
      <c r="Q12" s="3875" t="n">
        <v>-2.511050288973</v>
      </c>
      <c r="R12" s="3875" t="n">
        <v>-0.00424140728</v>
      </c>
      <c r="S12" s="3875" t="n">
        <v>-0.004552512545</v>
      </c>
    </row>
    <row r="13" spans="1:19" x14ac:dyDescent="0.2">
      <c r="A13" s="2106" t="s">
        <v>1208</v>
      </c>
      <c r="B13" s="3871" t="n">
        <v>51.9244158539922</v>
      </c>
      <c r="C13" s="3871" t="n">
        <v>51.9676158539922</v>
      </c>
      <c r="D13" s="3875" t="n">
        <v>0.0432</v>
      </c>
      <c r="E13" s="3875" t="n">
        <v>0.083197854592</v>
      </c>
      <c r="F13" s="3875" t="n">
        <v>1.004976E-6</v>
      </c>
      <c r="G13" s="3875" t="n">
        <v>1.07869E-6</v>
      </c>
      <c r="H13" s="3871" t="n">
        <v>12.307810415789</v>
      </c>
      <c r="I13" s="3871" t="n">
        <v>12.315453440789</v>
      </c>
      <c r="J13" s="3875" t="n">
        <v>0.007643025</v>
      </c>
      <c r="K13" s="3875" t="n">
        <v>0.062098982206</v>
      </c>
      <c r="L13" s="3875" t="n">
        <v>1.77802E-7</v>
      </c>
      <c r="M13" s="3875" t="n">
        <v>1.90844E-7</v>
      </c>
      <c r="N13" s="3871" t="n">
        <v>36.7883325929932</v>
      </c>
      <c r="O13" s="3871" t="n">
        <v>36.7883325929932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290090.8754780416</v>
      </c>
      <c r="C17" s="3871" t="n">
        <v>290930.98021671886</v>
      </c>
      <c r="D17" s="3875" t="n">
        <v>840.1047386772941</v>
      </c>
      <c r="E17" s="3875" t="n">
        <v>0.289600538898</v>
      </c>
      <c r="F17" s="3875" t="n">
        <v>0.01954362823</v>
      </c>
      <c r="G17" s="3875" t="n">
        <v>0.020977144335</v>
      </c>
      <c r="H17" s="3871" t="n">
        <v>252.38144147896125</v>
      </c>
      <c r="I17" s="3871" t="n">
        <v>248.13020509856</v>
      </c>
      <c r="J17" s="3875" t="n">
        <v>-4.25123638040125</v>
      </c>
      <c r="K17" s="3875" t="n">
        <v>-1.684448886372</v>
      </c>
      <c r="L17" s="3875" t="n">
        <v>-9.8897887E-5</v>
      </c>
      <c r="M17" s="3875" t="n">
        <v>-1.06152001E-4</v>
      </c>
      <c r="N17" s="3871" t="n">
        <v>2709.147940306777</v>
      </c>
      <c r="O17" s="3871" t="n">
        <v>2751.0992040534006</v>
      </c>
      <c r="P17" s="3875" t="n">
        <v>41.95126374662396</v>
      </c>
      <c r="Q17" s="3875" t="n">
        <v>1.548503982469</v>
      </c>
      <c r="R17" s="3875" t="n">
        <v>9.75925816E-4</v>
      </c>
      <c r="S17" s="3875" t="n">
        <v>0.001047509524</v>
      </c>
    </row>
    <row r="18" spans="1:19" x14ac:dyDescent="0.2">
      <c r="A18" s="2227" t="s">
        <v>61</v>
      </c>
      <c r="B18" s="3871" t="n">
        <v>147069.16297094122</v>
      </c>
      <c r="C18" s="3871" t="n">
        <v>147457.77345092435</v>
      </c>
      <c r="D18" s="3875" t="n">
        <v>388.61047998311426</v>
      </c>
      <c r="E18" s="3875" t="n">
        <v>0.264236548392</v>
      </c>
      <c r="F18" s="3875" t="n">
        <v>0.009040371275</v>
      </c>
      <c r="G18" s="3875" t="n">
        <v>0.009703478332</v>
      </c>
      <c r="H18" s="3871" t="n">
        <v>23.28765705788975</v>
      </c>
      <c r="I18" s="3871" t="n">
        <v>23.63760803034175</v>
      </c>
      <c r="J18" s="3875" t="n">
        <v>0.349950972452</v>
      </c>
      <c r="K18" s="3875" t="n">
        <v>1.50273156111</v>
      </c>
      <c r="L18" s="3875" t="n">
        <v>8.141023E-6</v>
      </c>
      <c r="M18" s="3875" t="n">
        <v>8.738163E-6</v>
      </c>
      <c r="N18" s="3871" t="n">
        <v>1298.1429068337122</v>
      </c>
      <c r="O18" s="3871" t="n">
        <v>1302.8309546699386</v>
      </c>
      <c r="P18" s="3875" t="n">
        <v>4.68804783622618</v>
      </c>
      <c r="Q18" s="3875" t="n">
        <v>0.361134957603</v>
      </c>
      <c r="R18" s="3875" t="n">
        <v>1.09059573E-4</v>
      </c>
      <c r="S18" s="3875" t="n">
        <v>1.17059042E-4</v>
      </c>
    </row>
    <row r="19" spans="1:19" x14ac:dyDescent="0.2">
      <c r="A19" s="2227" t="s">
        <v>62</v>
      </c>
      <c r="B19" s="3871" t="n">
        <v>143021.71250710034</v>
      </c>
      <c r="C19" s="3871" t="n">
        <v>143473.20676579452</v>
      </c>
      <c r="D19" s="3875" t="n">
        <v>451.49425869417985</v>
      </c>
      <c r="E19" s="3875" t="n">
        <v>0.315682318985</v>
      </c>
      <c r="F19" s="3875" t="n">
        <v>0.010503256956</v>
      </c>
      <c r="G19" s="3875" t="n">
        <v>0.011273666002</v>
      </c>
      <c r="H19" s="3871" t="n">
        <v>229.0937844210715</v>
      </c>
      <c r="I19" s="3871" t="n">
        <v>224.49259706821826</v>
      </c>
      <c r="J19" s="3875" t="n">
        <v>-4.60118735285325</v>
      </c>
      <c r="K19" s="3875" t="n">
        <v>-2.008429588992</v>
      </c>
      <c r="L19" s="3875" t="n">
        <v>-1.07038909E-4</v>
      </c>
      <c r="M19" s="3875" t="n">
        <v>-1.14890164E-4</v>
      </c>
      <c r="N19" s="3871" t="n">
        <v>1411.0050334730645</v>
      </c>
      <c r="O19" s="3871" t="n">
        <v>1448.2682493834623</v>
      </c>
      <c r="P19" s="3875" t="n">
        <v>37.26321591039778</v>
      </c>
      <c r="Q19" s="3875" t="n">
        <v>2.640898864739</v>
      </c>
      <c r="R19" s="3875" t="n">
        <v>8.66866243E-4</v>
      </c>
      <c r="S19" s="3875" t="n">
        <v>9.30450481E-4</v>
      </c>
    </row>
    <row r="20" spans="1:19" x14ac:dyDescent="0.2">
      <c r="A20" s="2084" t="s">
        <v>63</v>
      </c>
      <c r="B20" s="3871" t="n">
        <v>2.0056319387244</v>
      </c>
      <c r="C20" s="3871" t="n">
        <v>2.2627169387244</v>
      </c>
      <c r="D20" s="3875" t="n">
        <v>0.257085</v>
      </c>
      <c r="E20" s="3875" t="n">
        <v>12.818154469733</v>
      </c>
      <c r="F20" s="3875" t="n">
        <v>5.980651E-6</v>
      </c>
      <c r="G20" s="3875" t="n">
        <v>6.41933E-6</v>
      </c>
      <c r="H20" s="3871" t="n">
        <v>8.883250675E-5</v>
      </c>
      <c r="I20" s="3871" t="n">
        <v>8.883250675E-5</v>
      </c>
      <c r="J20" s="3875" t="n">
        <v>0.0</v>
      </c>
      <c r="K20" s="3875" t="n">
        <v>0.0</v>
      </c>
      <c r="L20" s="3875" t="n">
        <v>0.0</v>
      </c>
      <c r="M20" s="3875" t="n">
        <v>0.0</v>
      </c>
      <c r="N20" s="3871" t="n">
        <v>0.00423553392184</v>
      </c>
      <c r="O20" s="3871" t="n">
        <v>0.00423553392184</v>
      </c>
      <c r="P20" s="3875" t="n">
        <v>0.0</v>
      </c>
      <c r="Q20" s="3875" t="n">
        <v>0.0</v>
      </c>
      <c r="R20" s="3875" t="n">
        <v>0.0</v>
      </c>
      <c r="S20" s="3875" t="n">
        <v>0.0</v>
      </c>
    </row>
    <row r="21" spans="1:19" ht="13.5" x14ac:dyDescent="0.2">
      <c r="A21" s="2115" t="s">
        <v>64</v>
      </c>
      <c r="B21" s="3871" t="n">
        <v>554469.9120040662</v>
      </c>
      <c r="C21" s="3871" t="n">
        <v>562774.5292071695</v>
      </c>
      <c r="D21" s="3875" t="n">
        <v>8304.617203103313</v>
      </c>
      <c r="E21" s="3875" t="n">
        <v>1.497757952832</v>
      </c>
      <c r="F21" s="3875" t="n">
        <v>0.193192995753</v>
      </c>
      <c r="G21" s="3875" t="n">
        <v>0.207363612766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133.8492926863444</v>
      </c>
      <c r="C22" s="3871" t="n">
        <v>138.44675318739246</v>
      </c>
      <c r="D22" s="3875" t="n">
        <v>4.59746050104806</v>
      </c>
      <c r="E22" s="3875" t="n">
        <v>3.43480373245</v>
      </c>
      <c r="F22" s="3875" t="n">
        <v>1.0695221E-4</v>
      </c>
      <c r="G22" s="3875" t="n">
        <v>1.14797106E-4</v>
      </c>
      <c r="H22" s="3872"/>
      <c r="I22" s="3872"/>
      <c r="J22" s="3872"/>
      <c r="K22" s="3872"/>
      <c r="L22" s="3872"/>
      <c r="M22" s="3872"/>
      <c r="N22" s="3872"/>
      <c r="O22" s="3872"/>
      <c r="P22" s="3872"/>
      <c r="Q22" s="3872"/>
      <c r="R22" s="3872"/>
      <c r="S22" s="3872"/>
    </row>
    <row r="23" spans="1:19" x14ac:dyDescent="0.2">
      <c r="A23" s="2084" t="s">
        <v>1000</v>
      </c>
      <c r="B23" s="3871" t="n">
        <v>198075.49683076574</v>
      </c>
      <c r="C23" s="3871" t="n">
        <v>234532.70606962527</v>
      </c>
      <c r="D23" s="3875" t="n">
        <v>36457.209238859534</v>
      </c>
      <c r="E23" s="3875" t="n">
        <v>18.405713893025</v>
      </c>
      <c r="F23" s="3875" t="n">
        <v>0.848115848976</v>
      </c>
      <c r="G23" s="3875" t="n">
        <v>0.910324754803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6770.200429779577</v>
      </c>
      <c r="O24" s="3871" t="n">
        <v>6984.918483911536</v>
      </c>
      <c r="P24" s="3875" t="n">
        <v>214.7180541319587</v>
      </c>
      <c r="Q24" s="3875" t="n">
        <v>3.171516949299</v>
      </c>
      <c r="R24" s="3875" t="n">
        <v>0.004995055534</v>
      </c>
      <c r="S24" s="3875" t="n">
        <v>0.005361440551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1806.661915038272</v>
      </c>
      <c r="C26" s="3871" t="n">
        <v>1799.0902488303732</v>
      </c>
      <c r="D26" s="3875" t="n">
        <v>-7.57166620789882</v>
      </c>
      <c r="E26" s="3875" t="n">
        <v>-0.419097017814</v>
      </c>
      <c r="F26" s="3875" t="n">
        <v>-1.7614212E-4</v>
      </c>
      <c r="G26" s="3875" t="n">
        <v>-1.89062063E-4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105833.40532475992</v>
      </c>
      <c r="C8" s="3871" t="n">
        <v>107543.24638910196</v>
      </c>
      <c r="D8" s="3875" t="n">
        <v>1709.8410643420339</v>
      </c>
      <c r="E8" s="3875" t="n">
        <v>1.615596757087</v>
      </c>
      <c r="F8" s="3875" t="n">
        <v>0.039776585651</v>
      </c>
      <c r="G8" s="3875" t="n">
        <v>0.042694179838</v>
      </c>
      <c r="H8" s="3871" t="n">
        <v>3852.542781539223</v>
      </c>
      <c r="I8" s="3871" t="n">
        <v>3778.08325014837</v>
      </c>
      <c r="J8" s="3875" t="n">
        <v>-74.45953139085282</v>
      </c>
      <c r="K8" s="3875" t="n">
        <v>-1.932737301391</v>
      </c>
      <c r="L8" s="3875" t="n">
        <v>-0.001732176159</v>
      </c>
      <c r="M8" s="3875" t="n">
        <v>-0.001859230481</v>
      </c>
      <c r="N8" s="3871" t="n">
        <v>6401.750394848124</v>
      </c>
      <c r="O8" s="3871" t="n">
        <v>6319.35305041746</v>
      </c>
      <c r="P8" s="3875" t="n">
        <v>-82.397344430664</v>
      </c>
      <c r="Q8" s="3875" t="n">
        <v>-1.287106484142</v>
      </c>
      <c r="R8" s="3875" t="n">
        <v>-0.001916836071</v>
      </c>
      <c r="S8" s="3875" t="n">
        <v>-0.002057435112</v>
      </c>
      <c r="T8" s="3871" t="n">
        <v>779.993553325617</v>
      </c>
      <c r="U8" s="3871" t="n">
        <v>779.898245231998</v>
      </c>
      <c r="V8" s="3875" t="n">
        <v>-0.09530809361899</v>
      </c>
      <c r="W8" s="3875" t="n">
        <v>-0.012219087352</v>
      </c>
      <c r="X8" s="3875" t="n">
        <v>-2.217183E-6</v>
      </c>
      <c r="Y8" s="3875" t="n">
        <v>-2.379812E-6</v>
      </c>
      <c r="Z8" s="3871" t="n">
        <v>61.612204054164</v>
      </c>
      <c r="AA8" s="3871" t="n">
        <v>61.490567744652</v>
      </c>
      <c r="AB8" s="3875" t="n">
        <v>-0.121636309512</v>
      </c>
      <c r="AC8" s="3875" t="n">
        <v>-0.197422428526</v>
      </c>
      <c r="AD8" s="3875" t="n">
        <v>-2.829665E-6</v>
      </c>
      <c r="AE8" s="3875" t="n">
        <v>-3.037219E-6</v>
      </c>
      <c r="AF8" s="144"/>
    </row>
    <row r="9" spans="1:32" x14ac:dyDescent="0.2">
      <c r="A9" s="2078" t="s">
        <v>1162</v>
      </c>
      <c r="B9" s="3871" t="n">
        <v>1523.0510503406902</v>
      </c>
      <c r="C9" s="3871" t="n">
        <v>1523.0510503406863</v>
      </c>
      <c r="D9" s="3875" t="n">
        <v>-3.75E-12</v>
      </c>
      <c r="E9" s="3875" t="n">
        <v>0.0</v>
      </c>
      <c r="F9" s="3875" t="n">
        <v>0.0</v>
      </c>
      <c r="G9" s="3875" t="n">
        <v>0.0</v>
      </c>
      <c r="H9" s="3871" t="n">
        <v>2103.661383113209</v>
      </c>
      <c r="I9" s="3871" t="n">
        <v>2103.661383113197</v>
      </c>
      <c r="J9" s="3875" t="n">
        <v>-1.192E-11</v>
      </c>
      <c r="K9" s="3875" t="n">
        <v>-1.0E-12</v>
      </c>
      <c r="L9" s="3875" t="n">
        <v>0.0</v>
      </c>
      <c r="M9" s="3875" t="n">
        <v>0.0</v>
      </c>
      <c r="N9" s="3871" t="n">
        <v>1.1670294</v>
      </c>
      <c r="O9" s="3871" t="n">
        <v>1.1670294</v>
      </c>
      <c r="P9" s="3875" t="n">
        <v>0.0</v>
      </c>
      <c r="Q9" s="3875" t="n">
        <v>0.0</v>
      </c>
      <c r="R9" s="3875" t="n">
        <v>0.0</v>
      </c>
      <c r="S9" s="3875" t="n">
        <v>0.0</v>
      </c>
      <c r="T9" s="3871" t="n">
        <v>61.81117035</v>
      </c>
      <c r="U9" s="3871" t="n">
        <v>61.81117035</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468.16440551756983</v>
      </c>
      <c r="I11" s="3871" t="n">
        <v>468.16440551756983</v>
      </c>
      <c r="J11" s="3875" t="n">
        <v>0.0</v>
      </c>
      <c r="K11" s="3875" t="n">
        <v>0.0</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43.096482</v>
      </c>
      <c r="C12" s="3871" t="n">
        <v>43.096482</v>
      </c>
      <c r="D12" s="3875" t="n">
        <v>0.0</v>
      </c>
      <c r="E12" s="3875" t="n">
        <v>0.0</v>
      </c>
      <c r="F12" s="3875" t="n">
        <v>0.0</v>
      </c>
      <c r="G12" s="3875" t="n">
        <v>0.0</v>
      </c>
      <c r="H12" s="3871" t="s">
        <v>2947</v>
      </c>
      <c r="I12" s="3871" t="s">
        <v>2947</v>
      </c>
      <c r="J12" s="3875" t="s">
        <v>1185</v>
      </c>
      <c r="K12" s="3875" t="s">
        <v>1185</v>
      </c>
      <c r="L12" s="3875" t="s">
        <v>1185</v>
      </c>
      <c r="M12" s="3875" t="s">
        <v>1185</v>
      </c>
      <c r="N12" s="3871" t="n">
        <v>145.72392619125563</v>
      </c>
      <c r="O12" s="3871" t="n">
        <v>143.25468619125564</v>
      </c>
      <c r="P12" s="3875" t="n">
        <v>-2.46924</v>
      </c>
      <c r="Q12" s="3875" t="n">
        <v>-1.694464364595</v>
      </c>
      <c r="R12" s="3875" t="n">
        <v>-5.7442729E-5</v>
      </c>
      <c r="S12" s="3875" t="n">
        <v>-6.1656126E-5</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60.15617155674</v>
      </c>
      <c r="O13" s="3871" t="n">
        <v>60.15617155674</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51.73687385720331</v>
      </c>
      <c r="C14" s="3871" t="n">
        <v>61.7259026494656</v>
      </c>
      <c r="D14" s="3875" t="n">
        <v>9.98902879226229</v>
      </c>
      <c r="E14" s="3875" t="n">
        <v>19.307368318837</v>
      </c>
      <c r="F14" s="3875" t="n">
        <v>2.32378007E-4</v>
      </c>
      <c r="G14" s="3875" t="n">
        <v>2.49422827E-4</v>
      </c>
      <c r="H14" s="3871" t="n">
        <v>559.0801691805408</v>
      </c>
      <c r="I14" s="3871" t="n">
        <v>559.0801691805408</v>
      </c>
      <c r="J14" s="3875" t="n">
        <v>-1.0E-14</v>
      </c>
      <c r="K14" s="3875" t="n">
        <v>0.0</v>
      </c>
      <c r="L14" s="3875" t="n">
        <v>0.0</v>
      </c>
      <c r="M14" s="3875" t="n">
        <v>0.0</v>
      </c>
      <c r="N14" s="3871" t="n">
        <v>146.60224372332198</v>
      </c>
      <c r="O14" s="3871" t="n">
        <v>146.60224372332198</v>
      </c>
      <c r="P14" s="3875" t="n">
        <v>0.0</v>
      </c>
      <c r="Q14" s="3875" t="n">
        <v>0.0</v>
      </c>
      <c r="R14" s="3875" t="n">
        <v>0.0</v>
      </c>
      <c r="S14" s="3875" t="n">
        <v>0.0</v>
      </c>
      <c r="T14" s="3871" t="s">
        <v>2946</v>
      </c>
      <c r="U14" s="3871" t="s">
        <v>2946</v>
      </c>
      <c r="V14" s="3875" t="s">
        <v>1185</v>
      </c>
      <c r="W14" s="3875" t="s">
        <v>1185</v>
      </c>
      <c r="X14" s="3875" t="s">
        <v>1185</v>
      </c>
      <c r="Y14" s="3875" t="s">
        <v>1185</v>
      </c>
      <c r="Z14" s="3871" t="n">
        <v>61.41165205415316</v>
      </c>
      <c r="AA14" s="3871" t="n">
        <v>61.29001574467488</v>
      </c>
      <c r="AB14" s="3875" t="n">
        <v>-0.12163630947828</v>
      </c>
      <c r="AC14" s="3875" t="n">
        <v>-0.198067150793</v>
      </c>
      <c r="AD14" s="3875" t="n">
        <v>-2.829665E-6</v>
      </c>
      <c r="AE14" s="3875" t="n">
        <v>-3.037219E-6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0.200552</v>
      </c>
      <c r="AA16" s="3871" t="n">
        <v>0.200552</v>
      </c>
      <c r="AB16" s="3875" t="n">
        <v>0.0</v>
      </c>
      <c r="AC16" s="3875" t="n">
        <v>0.0</v>
      </c>
      <c r="AD16" s="3875" t="n">
        <v>0.0</v>
      </c>
      <c r="AE16" s="3875" t="n">
        <v>0.0</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92760.0220897765</v>
      </c>
      <c r="C19" s="3871" t="n">
        <v>94398.0818449288</v>
      </c>
      <c r="D19" s="3875" t="n">
        <v>1638.0597551523133</v>
      </c>
      <c r="E19" s="3875" t="n">
        <v>1.765911346557</v>
      </c>
      <c r="F19" s="3875" t="n">
        <v>0.038106713841</v>
      </c>
      <c r="G19" s="3875" t="n">
        <v>0.040901823702</v>
      </c>
      <c r="H19" s="3871" t="n">
        <v>82.98003420838597</v>
      </c>
      <c r="I19" s="3871" t="n">
        <v>82.9419911537372</v>
      </c>
      <c r="J19" s="3875" t="n">
        <v>-0.03804305464876</v>
      </c>
      <c r="K19" s="3875" t="n">
        <v>-0.045846033943</v>
      </c>
      <c r="L19" s="3875" t="n">
        <v>-8.85008E-7</v>
      </c>
      <c r="M19" s="3875" t="n">
        <v>-9.49923E-7</v>
      </c>
      <c r="N19" s="3871" t="s">
        <v>1185</v>
      </c>
      <c r="O19" s="3871" t="s">
        <v>1185</v>
      </c>
      <c r="P19" s="3875" t="s">
        <v>1185</v>
      </c>
      <c r="Q19" s="3875" t="s">
        <v>1185</v>
      </c>
      <c r="R19" s="3875" t="s">
        <v>1185</v>
      </c>
      <c r="S19" s="3875" t="s">
        <v>1185</v>
      </c>
      <c r="T19" s="3871" t="n">
        <v>571.998701331617</v>
      </c>
      <c r="U19" s="3871" t="n">
        <v>571.9031342819981</v>
      </c>
      <c r="V19" s="3875" t="n">
        <v>-0.095567049619</v>
      </c>
      <c r="W19" s="3875" t="n">
        <v>-0.01670756409</v>
      </c>
      <c r="X19" s="3875" t="n">
        <v>-2.223207E-6</v>
      </c>
      <c r="Y19" s="3875" t="n">
        <v>-2.386278E-6</v>
      </c>
      <c r="Z19" s="3871" t="s">
        <v>1185</v>
      </c>
      <c r="AA19" s="3871" t="s">
        <v>1185</v>
      </c>
      <c r="AB19" s="3875" t="s">
        <v>1185</v>
      </c>
      <c r="AC19" s="3875" t="s">
        <v>1185</v>
      </c>
      <c r="AD19" s="3875" t="s">
        <v>1185</v>
      </c>
      <c r="AE19" s="3875" t="s">
        <v>1185</v>
      </c>
      <c r="AF19" s="144"/>
    </row>
    <row r="20" spans="1:32" x14ac:dyDescent="0.2">
      <c r="A20" s="2078" t="s">
        <v>1172</v>
      </c>
      <c r="B20" s="3871" t="n">
        <v>3016.1843262591806</v>
      </c>
      <c r="C20" s="3871" t="n">
        <v>3058.1730008183313</v>
      </c>
      <c r="D20" s="3875" t="n">
        <v>41.98867455915081</v>
      </c>
      <c r="E20" s="3875" t="n">
        <v>1.392112351808</v>
      </c>
      <c r="F20" s="3875" t="n">
        <v>9.76796116E-4</v>
      </c>
      <c r="G20" s="3875" t="n">
        <v>0.00104844366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2663.7126708709934</v>
      </c>
      <c r="C21" s="3871" t="n">
        <v>2668.1646790698364</v>
      </c>
      <c r="D21" s="3875" t="n">
        <v>4.45200819884288</v>
      </c>
      <c r="E21" s="3875" t="n">
        <v>0.167135451489</v>
      </c>
      <c r="F21" s="3875" t="n">
        <v>1.03568507E-4</v>
      </c>
      <c r="G21" s="3875" t="n">
        <v>1.11165209E-4</v>
      </c>
      <c r="H21" s="3871" t="n">
        <v>12.61821472037131</v>
      </c>
      <c r="I21" s="3871" t="n">
        <v>12.61821472037131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5442.076645523071</v>
      </c>
      <c r="C22" s="3871" t="n">
        <v>5428.846498639899</v>
      </c>
      <c r="D22" s="3875" t="n">
        <v>-13.23014688317207</v>
      </c>
      <c r="E22" s="3875" t="n">
        <v>-0.243108426157</v>
      </c>
      <c r="F22" s="3875" t="n">
        <v>-3.07777186E-4</v>
      </c>
      <c r="G22" s="3875" t="n">
        <v>-3.303525E-4</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84.73305066841169</v>
      </c>
      <c r="C23" s="3871" t="n">
        <v>84.93415476254604</v>
      </c>
      <c r="D23" s="3875" t="n">
        <v>0.20110409413436</v>
      </c>
      <c r="E23" s="3875" t="n">
        <v>0.237338432345</v>
      </c>
      <c r="F23" s="3875" t="n">
        <v>4.67835E-6</v>
      </c>
      <c r="G23" s="3875" t="n">
        <v>5.021504E-6</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233.7595520231033</v>
      </c>
      <c r="C24" s="3871" t="n">
        <v>260.1833108032092</v>
      </c>
      <c r="D24" s="3875" t="n">
        <v>26.42375878010588</v>
      </c>
      <c r="E24" s="3875" t="n">
        <v>11.303819908713</v>
      </c>
      <c r="F24" s="3875" t="n">
        <v>6.14704446E-4</v>
      </c>
      <c r="G24" s="3875" t="n">
        <v>6.59792733E-4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1928.6254739596457</v>
      </c>
      <c r="O25" s="3871" t="n">
        <v>2048.5089077840266</v>
      </c>
      <c r="P25" s="3875" t="n">
        <v>119.88343382438087</v>
      </c>
      <c r="Q25" s="3875" t="n">
        <v>6.216003855754</v>
      </c>
      <c r="R25" s="3875" t="n">
        <v>0.002788887092</v>
      </c>
      <c r="S25" s="3875" t="n">
        <v>0.002993450672</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625.3913841566462</v>
      </c>
      <c r="I26" s="3871" t="n">
        <v>550.969895820454</v>
      </c>
      <c r="J26" s="3875" t="n">
        <v>-74.42148833619213</v>
      </c>
      <c r="K26" s="3875" t="n">
        <v>-11.899986188097</v>
      </c>
      <c r="L26" s="3875" t="n">
        <v>-0.001731291151</v>
      </c>
      <c r="M26" s="3875" t="n">
        <v>-0.001858280558</v>
      </c>
      <c r="N26" s="3871" t="n">
        <v>4101.314848416988</v>
      </c>
      <c r="O26" s="3871" t="n">
        <v>3901.5033101620875</v>
      </c>
      <c r="P26" s="3875" t="n">
        <v>-199.8115382549003</v>
      </c>
      <c r="Q26" s="3875" t="n">
        <v>-4.871889763158</v>
      </c>
      <c r="R26" s="3875" t="n">
        <v>-0.004648280435</v>
      </c>
      <c r="S26" s="3875" t="n">
        <v>-0.004989229658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12.40040428917097</v>
      </c>
      <c r="C27" s="3871" t="n">
        <v>12.40040428917114</v>
      </c>
      <c r="D27" s="3875" t="n">
        <v>1.7E-13</v>
      </c>
      <c r="E27" s="3875" t="n">
        <v>1.0E-12</v>
      </c>
      <c r="F27" s="3875" t="n">
        <v>0.0</v>
      </c>
      <c r="G27" s="3875" t="n">
        <v>0.0</v>
      </c>
      <c r="H27" s="3871" t="n">
        <v>625.3913841566462</v>
      </c>
      <c r="I27" s="3871" t="n">
        <v>550.969895820454</v>
      </c>
      <c r="J27" s="3875" t="n">
        <v>-74.42148833619213</v>
      </c>
      <c r="K27" s="3875" t="n">
        <v>-11.899986188097</v>
      </c>
      <c r="L27" s="3875" t="n">
        <v>-0.001731291151</v>
      </c>
      <c r="M27" s="3875" t="n">
        <v>-0.001858280558</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2.63217915160787</v>
      </c>
      <c r="C28" s="3871" t="n">
        <v>4.58906080000787</v>
      </c>
      <c r="D28" s="3875" t="n">
        <v>1.9568816484</v>
      </c>
      <c r="E28" s="3875" t="n">
        <v>74.344546312687</v>
      </c>
      <c r="F28" s="3875" t="n">
        <v>4.5523571E-5</v>
      </c>
      <c r="G28" s="3875" t="n">
        <v>4.8862704E-5</v>
      </c>
      <c r="H28" s="3871" t="n">
        <v>0.6471906425</v>
      </c>
      <c r="I28" s="3871" t="n">
        <v>0.6471906425</v>
      </c>
      <c r="J28" s="3875" t="n">
        <v>0.0</v>
      </c>
      <c r="K28" s="3875" t="n">
        <v>0.0</v>
      </c>
      <c r="L28" s="3875" t="n">
        <v>0.0</v>
      </c>
      <c r="M28" s="3875" t="n">
        <v>0.0</v>
      </c>
      <c r="N28" s="3871" t="n">
        <v>18.0923016</v>
      </c>
      <c r="O28" s="3871" t="n">
        <v>18.0923016</v>
      </c>
      <c r="P28" s="3875" t="n">
        <v>0.0</v>
      </c>
      <c r="Q28" s="3875" t="n">
        <v>0.0</v>
      </c>
      <c r="R28" s="3875" t="n">
        <v>0.0</v>
      </c>
      <c r="S28" s="3875" t="n">
        <v>0.0</v>
      </c>
      <c r="T28" s="3871" t="n">
        <v>121.21574104399998</v>
      </c>
      <c r="U28" s="3871" t="n">
        <v>121.216</v>
      </c>
      <c r="V28" s="3875" t="n">
        <v>2.5895600001E-4</v>
      </c>
      <c r="W28" s="3875" t="n">
        <v>2.1363232E-4</v>
      </c>
      <c r="X28" s="3875" t="n">
        <v>6.024E-9</v>
      </c>
      <c r="Y28" s="3875" t="n">
        <v>6.466E-9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4011447.5786327836</v>
      </c>
      <c r="E32" s="3871" t="n">
        <v>4004857.5023905807</v>
      </c>
      <c r="F32" s="3875" t="n">
        <v>-6590.076242202903</v>
      </c>
      <c r="G32" s="3875" t="n">
        <v>-0.164281748995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4302752.664285635</v>
      </c>
      <c r="E33" s="3871" t="n">
        <v>4298611.950579876</v>
      </c>
      <c r="F33" s="3875" t="n">
        <v>-4140.713705758629</v>
      </c>
      <c r="G33" s="3875" t="n">
        <v>-0.096234062909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s="3875" t="n">
        <v>3981304.3143107523</v>
      </c>
      <c r="AB7" s="3875" t="n">
        <v>4019375.569432083</v>
      </c>
      <c r="AC7" s="3875" t="n">
        <v>4004857.5023905807</v>
      </c>
      <c r="AD7" t="n" s="3875">
        <v>-26.322999600007</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s="3875" t="n">
        <v>3318999.3921634913</v>
      </c>
      <c r="AB8" s="3875" t="n">
        <v>3360279.07656756</v>
      </c>
      <c r="AC8" s="3875" t="n">
        <v>3344294.3533128668</v>
      </c>
      <c r="AD8" t="n" s="3875">
        <v>-22.575960691384</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s="3875" t="n">
        <v>3230024.9899012204</v>
      </c>
      <c r="AB9" s="3875" t="n">
        <v>3271572.9337734887</v>
      </c>
      <c r="AC9" s="3875" t="n">
        <v>3259266.0383860595</v>
      </c>
      <c r="AD9" t="n" s="3875">
        <v>-21.012769124993</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s="3871" t="n">
        <v>1258324.0144385227</v>
      </c>
      <c r="AB10" s="3871" t="n">
        <v>1246619.1346347416</v>
      </c>
      <c r="AC10" s="3870" t="n">
        <v>1200094.906283699</v>
      </c>
      <c r="AD10" t="n" s="3871">
        <v>-28.43938818103</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s="3871" t="n">
        <v>463630.9669354863</v>
      </c>
      <c r="AB11" s="3871" t="n">
        <v>470521.6064607845</v>
      </c>
      <c r="AC11" s="3870" t="n">
        <v>475217.4143312402</v>
      </c>
      <c r="AD11" t="n" s="3871">
        <v>-40.94072269716</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s="3871" t="n">
        <v>897784.2893142755</v>
      </c>
      <c r="AB12" s="3871" t="n">
        <v>915588.1199697711</v>
      </c>
      <c r="AC12" s="3870" t="n">
        <v>935562.7996431264</v>
      </c>
      <c r="AD12" t="n" s="3871">
        <v>17.787207371409</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s="3871" t="n">
        <v>601446.9618359345</v>
      </c>
      <c r="AB13" s="3871" t="n">
        <v>630254.7951174831</v>
      </c>
      <c r="AC13" s="3870" t="n">
        <v>640582.6573924979</v>
      </c>
      <c r="AD13" t="n" s="3871">
        <v>-22.164294778877</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s="3871" t="n">
        <v>8838.757377001088</v>
      </c>
      <c r="AB14" s="3871" t="n">
        <v>8589.277590708221</v>
      </c>
      <c r="AC14" s="3870" t="n">
        <v>7808.260735496012</v>
      </c>
      <c r="AD14" t="n" s="3871">
        <v>-71.468420869451</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s="3875" t="n">
        <v>88974.4022622711</v>
      </c>
      <c r="AB15" s="3875" t="n">
        <v>88706.14279407123</v>
      </c>
      <c r="AC15" s="3875" t="n">
        <v>85028.31492680719</v>
      </c>
      <c r="AD15" t="n" s="3875">
        <v>-55.973991747616</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s="3871" t="n">
        <v>38741.927782703395</v>
      </c>
      <c r="AB16" s="3871" t="n">
        <v>39053.967823376086</v>
      </c>
      <c r="AC16" s="3870" t="n">
        <v>35975.39013924004</v>
      </c>
      <c r="AD16" t="n" s="3871">
        <v>-66.063333509015</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s="3871" t="n">
        <v>50232.47447956771</v>
      </c>
      <c r="AB17" s="3871" t="n">
        <v>49652.174970695145</v>
      </c>
      <c r="AC17" s="3870" t="n">
        <v>49052.92478756715</v>
      </c>
      <c r="AD17" t="n" s="3871">
        <v>-43.697946046842</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s="3875" t="n">
        <v>400119.2501851927</v>
      </c>
      <c r="AB19" s="3875" t="n">
        <v>391147.6598909377</v>
      </c>
      <c r="AC19" s="3875" t="n">
        <v>388845.83908532525</v>
      </c>
      <c r="AD19" t="n" s="3875">
        <v>-28.974626318534</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s="3871" t="n">
        <v>109830.58644370413</v>
      </c>
      <c r="AB20" s="3871" t="n">
        <v>108731.19247597273</v>
      </c>
      <c r="AC20" s="3870" t="n">
        <v>108249.45905776387</v>
      </c>
      <c r="AD20" t="n" s="3871">
        <v>-25.002904021419</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t="n" s="3871">
        <v>-70.429994358634</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s="3871" t="n">
        <v>93447.16238337134</v>
      </c>
      <c r="AB22" s="3871" t="n">
        <v>92521.02094587398</v>
      </c>
      <c r="AC22" s="3870" t="n">
        <v>90135.10445176988</v>
      </c>
      <c r="AD22" t="n" s="3871">
        <v>-44.686164086645</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s="3871" t="n">
        <v>9842.880607023679</v>
      </c>
      <c r="AB23" s="3871" t="n">
        <v>9140.38860918127</v>
      </c>
      <c r="AC23" s="3870" t="n">
        <v>9355.312430660957</v>
      </c>
      <c r="AD23" t="n" s="3871">
        <v>-22.917106645674</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t="n" s="3871">
        <v>9.174247059562</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s="3871" t="n">
        <v>110713.62491296456</v>
      </c>
      <c r="AB25" s="3871" t="n">
        <v>104894.77299475328</v>
      </c>
      <c r="AC25" s="3870" t="n">
        <v>106565.84682917873</v>
      </c>
      <c r="AD25" t="n" s="3871">
        <v>706575.4182299494</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s="3871" t="n">
        <v>9955.490152084676</v>
      </c>
      <c r="AB26" s="3871" t="n">
        <v>10108.999755483586</v>
      </c>
      <c r="AC26" s="3870" t="n">
        <v>10456.560656156584</v>
      </c>
      <c r="AD26" t="n" s="3871">
        <v>-25.441190684994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t="n" s="3871">
        <v>-34.981430537457</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t="n" s="3875">
        <v>-19.343057258763</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s="3871" t="n">
        <v>185846.84304368374</v>
      </c>
      <c r="AB29" s="3871" t="n">
        <v>187544.78538852942</v>
      </c>
      <c r="AC29" s="3870" t="n">
        <v>188171.88678914923</v>
      </c>
      <c r="AD29" t="n" s="3871">
        <v>-20.20081290328</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s="3871" t="n">
        <v>63211.156127374335</v>
      </c>
      <c r="AB30" s="3871" t="n">
        <v>63800.20155478903</v>
      </c>
      <c r="AC30" s="3870" t="n">
        <v>63189.34340219886</v>
      </c>
      <c r="AD30" t="n" s="3871">
        <v>-21.347544015089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t="n" s="3871">
        <v>-4.563856701538</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s="3871" t="n">
        <v>161097.88850050676</v>
      </c>
      <c r="AB32" s="3871" t="n">
        <v>159876.78267085744</v>
      </c>
      <c r="AC32" s="3870" t="n">
        <v>160355.21124859957</v>
      </c>
      <c r="AD32" t="n" s="3871">
        <v>-17.706519292562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t="n" s="3871">
        <v>-60.691186505367</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s="3871" t="n">
        <v>6093.7861161356395</v>
      </c>
      <c r="AB35" s="3871" t="n">
        <v>5592.658646594969</v>
      </c>
      <c r="AC35" s="3870" t="n">
        <v>5938.818785971039</v>
      </c>
      <c r="AD35" t="n" s="3871">
        <v>-42.736844941144</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s="3871" t="n">
        <v>4313.692092046109</v>
      </c>
      <c r="AB36" s="3871" t="n">
        <v>4560.954633125581</v>
      </c>
      <c r="AC36" s="3870" t="n">
        <v>4886.051291475285</v>
      </c>
      <c r="AD36" t="n" s="3871">
        <v>24.521772097786</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s="3871" t="n">
        <v>916.0070012563989</v>
      </c>
      <c r="AB37" s="3871" t="n">
        <v>902.9252334922696</v>
      </c>
      <c r="AC37" s="3870" t="n">
        <v>877.6760741050751</v>
      </c>
      <c r="AD37" t="n" s="3871">
        <v>-21.109048903087</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s="3871" t="n">
        <v>1582.4714583651314</v>
      </c>
      <c r="AB38" s="3871" t="n">
        <v>1634.9261381409901</v>
      </c>
      <c r="AC38" s="3870" t="n">
        <v>1622.6817476438184</v>
      </c>
      <c r="AD38" t="n" s="3871">
        <v>405162.122084763</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s="3875" t="n">
        <v>-307363.23905888514</v>
      </c>
      <c r="AB39" s="3875" t="n">
        <v>-299674.72413920227</v>
      </c>
      <c r="AC39" s="3875" t="n">
        <v>-293754.4481892956</v>
      </c>
      <c r="AD39" t="n" s="3875">
        <v>46.861174572158</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s="3871" t="n">
        <v>-411085.0808206724</v>
      </c>
      <c r="AB40" s="3871" t="n">
        <v>-398391.4422225708</v>
      </c>
      <c r="AC40" s="3870" t="n">
        <v>-390869.66133973486</v>
      </c>
      <c r="AD40" t="n" s="3871">
        <v>15.082184893627</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s="3871" t="n">
        <v>64533.47747497056</v>
      </c>
      <c r="AB41" s="3871" t="n">
        <v>58812.459156548706</v>
      </c>
      <c r="AC41" s="3870" t="n">
        <v>56069.48815244696</v>
      </c>
      <c r="AD41" t="n" s="3871">
        <v>-29.483668227275</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s="3871" t="n">
        <v>14242.954336393614</v>
      </c>
      <c r="AB42" s="3871" t="n">
        <v>12093.815598488554</v>
      </c>
      <c r="AC42" s="3870" t="n">
        <v>13382.63483742781</v>
      </c>
      <c r="AD42" t="n" s="3871">
        <v>-60.784200656037</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s="3871" t="n">
        <v>18189.432751101092</v>
      </c>
      <c r="AB43" s="3871" t="n">
        <v>20969.283305212273</v>
      </c>
      <c r="AC43" s="3870" t="n">
        <v>18134.96286080539</v>
      </c>
      <c r="AD43" t="n" s="3871">
        <v>33.906096730152</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s="3871" t="n">
        <v>41220.65547656367</v>
      </c>
      <c r="AB44" s="3871" t="n">
        <v>42413.765755806475</v>
      </c>
      <c r="AC44" s="3870" t="n">
        <v>46437.16411531231</v>
      </c>
      <c r="AD44" t="n" s="3871">
        <v>20.929671063653</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s="3871" t="n">
        <v>278.4041129245821</v>
      </c>
      <c r="AB45" s="3871" t="n">
        <v>343.02605960692915</v>
      </c>
      <c r="AC45" s="3870" t="n">
        <v>405.2564692066331</v>
      </c>
      <c r="AD45" t="n" s="3871">
        <v>-85.151565670927</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s="3871" t="n">
        <v>-36348.32082558189</v>
      </c>
      <c r="AB46" s="3871" t="n">
        <v>-37512.78045743459</v>
      </c>
      <c r="AC46" s="3870" t="n">
        <v>-38895.811237533904</v>
      </c>
      <c r="AD46" t="n" s="3871">
        <v>29.290831441994</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s="3871" t="n">
        <v>633.7017271772474</v>
      </c>
      <c r="AB47" s="3871" t="n">
        <v>622.2547777293074</v>
      </c>
      <c r="AC47" s="3870" t="n">
        <v>612.233591735076</v>
      </c>
      <c r="AD47" t="n" s="3871">
        <v>82.784860978856</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s="3875" t="n">
        <v>143140.61004910927</v>
      </c>
      <c r="AB48" s="3875" t="n">
        <v>140183.9887528674</v>
      </c>
      <c r="AC48" s="3875" t="n">
        <v>136914.45579777655</v>
      </c>
      <c r="AD48" t="n" s="3875">
        <v>-42.341453455382</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s="3871" t="n">
        <v>105195.17552569161</v>
      </c>
      <c r="AB49" s="3871" t="n">
        <v>102635.08413501387</v>
      </c>
      <c r="AC49" s="3870" t="n">
        <v>99167.65827003283</v>
      </c>
      <c r="AD49" t="n" s="3871">
        <v>-46.44759349654</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s="3871" t="n">
        <v>7624.885088256651</v>
      </c>
      <c r="AB50" s="3871" t="n">
        <v>7847.064346322291</v>
      </c>
      <c r="AC50" s="3870" t="n">
        <v>8188.588576552812</v>
      </c>
      <c r="AD50" t="n" s="3871">
        <v>769.715083443203</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s="3871" t="n">
        <v>4164.960961152963</v>
      </c>
      <c r="AB51" s="3871" t="n">
        <v>4005.988145545397</v>
      </c>
      <c r="AC51" s="3870" t="n">
        <v>4103.342823300456</v>
      </c>
      <c r="AD51" t="n" s="3871">
        <v>-32.771285890936</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s="3871" t="n">
        <v>26091.882619498057</v>
      </c>
      <c r="AB52" s="3871" t="n">
        <v>25631.399238535814</v>
      </c>
      <c r="AC52" s="3870" t="n">
        <v>25353.794726002674</v>
      </c>
      <c r="AD52" t="n" s="3871">
        <v>-43.864263793299</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t="n" s="3871">
        <v>47.78319478586</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s="3875" t="n">
        <v>277227.7614412029</v>
      </c>
      <c r="AB56" s="3875" t="n">
        <v>282736.59879889234</v>
      </c>
      <c r="AC56" s="3875" t="n">
        <v>293930.2096258708</v>
      </c>
      <c r="AD56" t="n" s="3875">
        <v>62.231672529386</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s="3871" t="n">
        <v>137670.17727446737</v>
      </c>
      <c r="AB57" s="3871" t="n">
        <v>142108.82047409707</v>
      </c>
      <c r="AC57" s="3870" t="n">
        <v>148784.2420136246</v>
      </c>
      <c r="AD57" t="n" s="3871">
        <v>114.131108915555</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s="3871" t="n">
        <v>139557.58416673553</v>
      </c>
      <c r="AB58" s="3871" t="n">
        <v>140627.77832479528</v>
      </c>
      <c r="AC58" s="3870" t="n">
        <v>145145.9676122462</v>
      </c>
      <c r="AD58" t="n" s="3871">
        <v>29.946719579454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t="n" s="3871">
        <v>239.47908133468</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s="3871" t="n">
        <v>535608.5151273109</v>
      </c>
      <c r="AB60" s="3871" t="n">
        <v>556803.5657205883</v>
      </c>
      <c r="AC60" s="3870" t="n">
        <v>562774.5292071695</v>
      </c>
      <c r="AD60" t="n" s="3871">
        <v>164.196216101108</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s="3871" t="n">
        <v>149.7158774922197</v>
      </c>
      <c r="AB61" s="3871" t="n">
        <v>139.0851499068603</v>
      </c>
      <c r="AC61" s="3870" t="n">
        <v>138.44675318739246</v>
      </c>
      <c r="AD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t="n" s="3871">
        <v>68.87594439712</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s="3871" t="n">
        <v>7198.155567416424</v>
      </c>
      <c r="AB63" s="3871" t="n">
        <v>7111.021537751365</v>
      </c>
      <c r="AC63" s="3870" t="n">
        <v>6984.918483911536</v>
      </c>
      <c r="AD63" t="n" s="3871">
        <v>-56.173824503535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t="n" s="3871">
        <v>-58.324672245033</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s="3875" t="n">
        <v>4288667.553369638</v>
      </c>
      <c r="AB65" s="3875" t="n">
        <v>4319050.293571285</v>
      </c>
      <c r="AC65" s="3875" t="n">
        <v>4298611.950579876</v>
      </c>
      <c r="AD65" t="n" s="3875">
        <v>-23.725560250816</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s="3875" t="n">
        <v>3981304.3143107523</v>
      </c>
      <c r="AB66" s="3875" t="n">
        <v>4019375.569432083</v>
      </c>
      <c r="AC66" s="3875" t="n">
        <v>4004857.5023905807</v>
      </c>
      <c r="AD66" t="n" s="3875">
        <v>-26.322999600007</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s="3875" t="n">
        <v>4290539.407416945</v>
      </c>
      <c r="AB67" s="3875" t="n">
        <v>4320913.1152147</v>
      </c>
      <c r="AC67" s="3875" t="n">
        <v>4300411.040828707</v>
      </c>
      <c r="AD67" t="n" s="3875">
        <v>-23.752042637562</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s="3875" t="n">
        <v>3983176.16835806</v>
      </c>
      <c r="AB68" s="3875" t="n">
        <v>4021238.391075497</v>
      </c>
      <c r="AC68" s="3875" t="n">
        <v>4006656.592639411</v>
      </c>
      <c r="AD68" t="n" s="3875">
        <v>-26.348394511364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s="3875" t="n">
        <v>3206139.6007642318</v>
      </c>
      <c r="AB7" s="3875" t="n">
        <v>3246458.8281314783</v>
      </c>
      <c r="AC7" s="3875" t="n">
        <v>3233791.09655554</v>
      </c>
      <c r="AD7" t="n" s="3875">
        <v>-21.006928701682</v>
      </c>
      <c r="AE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s="3875" t="n">
        <v>3179352.0398278115</v>
      </c>
      <c r="AB8" s="3875" t="n">
        <v>3219558.86539794</v>
      </c>
      <c r="AC8" s="3875" t="n">
        <v>3207438.33770489</v>
      </c>
      <c r="AD8" t="n" s="3875">
        <v>-21.072857609164</v>
      </c>
      <c r="AE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s="3871" t="n">
        <v>1247152.5644655372</v>
      </c>
      <c r="AB9" s="3871" t="n">
        <v>1235320.8380240414</v>
      </c>
      <c r="AC9" s="3870" t="n">
        <v>1189003.1800169582</v>
      </c>
      <c r="AD9" t="n" s="3871">
        <v>-28.684309693288</v>
      </c>
      <c r="AE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s="3871" t="n">
        <v>457938.04875490826</v>
      </c>
      <c r="AB10" s="3871" t="n">
        <v>464658.5019847347</v>
      </c>
      <c r="AC10" s="3870" t="n">
        <v>469463.6577980894</v>
      </c>
      <c r="AD10" t="n" s="3871">
        <v>-41.181453434003</v>
      </c>
      <c r="AE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s="3871" t="n">
        <v>887627.5514088002</v>
      </c>
      <c r="AB11" s="3871" t="n">
        <v>905184.3933484594</v>
      </c>
      <c r="AC11" s="3870" t="n">
        <v>924836.5548231845</v>
      </c>
      <c r="AD11" t="n" s="3871">
        <v>18.666433485494</v>
      </c>
      <c r="AE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s="3871" t="n">
        <v>577918.9919350117</v>
      </c>
      <c r="AB12" s="3871" t="n">
        <v>605941.8529325868</v>
      </c>
      <c r="AC12" s="3870" t="n">
        <v>616461.7422148825</v>
      </c>
      <c r="AD12" t="n" s="3871">
        <v>-22.186450045778</v>
      </c>
      <c r="AE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s="3871" t="n">
        <v>8714.883263554497</v>
      </c>
      <c r="AB13" s="3871" t="n">
        <v>8453.279108117715</v>
      </c>
      <c r="AC13" s="3870" t="n">
        <v>7673.202851775345</v>
      </c>
      <c r="AD13" t="n" s="3871">
        <v>-71.383381814423</v>
      </c>
      <c r="AE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s="3875" t="n">
        <v>26787.560936419948</v>
      </c>
      <c r="AB14" s="3875" t="n">
        <v>26899.96273353839</v>
      </c>
      <c r="AC14" s="3875" t="n">
        <v>26352.758850650127</v>
      </c>
      <c r="AD14" t="n" s="3875">
        <v>-12.067010016453</v>
      </c>
      <c r="AE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t="n" s="3871">
        <v>-52.645647569152</v>
      </c>
      <c r="AE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s="3871" t="n">
        <v>22156.95141718827</v>
      </c>
      <c r="AB16" s="3871" t="n">
        <v>22546.831906877276</v>
      </c>
      <c r="AC16" s="3870" t="n">
        <v>22325.996226924788</v>
      </c>
      <c r="AD16" t="n" s="3871">
        <v>4.007922691725</v>
      </c>
      <c r="AE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t="n" s="3871">
        <v>0.0</v>
      </c>
      <c r="AE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s="3875" t="n">
        <v>265680.4858331075</v>
      </c>
      <c r="AB18" s="3875" t="n">
        <v>262360.82474851236</v>
      </c>
      <c r="AC18" s="3875" t="n">
        <v>258573.84810752078</v>
      </c>
      <c r="AD18" t="n" s="3875">
        <v>-27.347545737687</v>
      </c>
      <c r="AE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s="3871" t="n">
        <v>109830.58644370413</v>
      </c>
      <c r="AB19" s="3871" t="n">
        <v>108731.19247597273</v>
      </c>
      <c r="AC19" s="3870" t="n">
        <v>108249.45905776387</v>
      </c>
      <c r="AD19" t="n" s="3871">
        <v>-25.002904021419</v>
      </c>
      <c r="AE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t="n" s="3871">
        <v>-12.514041189192</v>
      </c>
      <c r="AE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s="3871" t="n">
        <v>92496.12855050595</v>
      </c>
      <c r="AB21" s="3871" t="n">
        <v>91716.15607727753</v>
      </c>
      <c r="AC21" s="3870" t="n">
        <v>89202.84680290613</v>
      </c>
      <c r="AD21" t="n" s="3871">
        <v>-36.336220004718</v>
      </c>
      <c r="AE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s="3871" t="n">
        <v>9837.012651113771</v>
      </c>
      <c r="AB22" s="3871" t="n">
        <v>9134.272576027099</v>
      </c>
      <c r="AC22" s="3870" t="n">
        <v>9349.194548074509</v>
      </c>
      <c r="AD22" t="n" s="3871">
        <v>-22.929148282514</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s="3871" t="n">
        <v>640.6960088403987</v>
      </c>
      <c r="AB25" s="3871" t="n">
        <v>580.2225679078002</v>
      </c>
      <c r="AC25" s="3870" t="n">
        <v>577.325007443262</v>
      </c>
      <c r="AD25" t="n" s="3871">
        <v>-26.900324510056</v>
      </c>
      <c r="AE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t="n" s="3871">
        <v>-22.605325752129</v>
      </c>
      <c r="AE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s="3875" t="n">
        <v>11323.485209438148</v>
      </c>
      <c r="AB27" s="3875" t="n">
        <v>11056.538513212818</v>
      </c>
      <c r="AC27" s="3875" t="n">
        <v>11702.5461515514</v>
      </c>
      <c r="AD27" t="n" s="3875">
        <v>-24.046285779264</v>
      </c>
      <c r="AE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t="s" s="3872">
        <v>1185</v>
      </c>
      <c r="AE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t="s" s="3872">
        <v>1185</v>
      </c>
      <c r="AE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t="s" s="3872">
        <v>1185</v>
      </c>
      <c r="AE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t="s" s="3872">
        <v>1185</v>
      </c>
      <c r="AE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s="3871" t="n">
        <v>6093.7861161356395</v>
      </c>
      <c r="AB34" s="3871" t="n">
        <v>5592.658646594969</v>
      </c>
      <c r="AC34" s="3870" t="n">
        <v>5938.818785971039</v>
      </c>
      <c r="AD34" t="n" s="3871">
        <v>-42.736844941144</v>
      </c>
      <c r="AE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s="3871" t="n">
        <v>4313.692092046109</v>
      </c>
      <c r="AB35" s="3871" t="n">
        <v>4560.954633125581</v>
      </c>
      <c r="AC35" s="3870" t="n">
        <v>4886.051291475285</v>
      </c>
      <c r="AD35" t="n" s="3871">
        <v>24.521772097786</v>
      </c>
      <c r="AE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s="3871" t="n">
        <v>916.0070012563989</v>
      </c>
      <c r="AB36" s="3871" t="n">
        <v>902.9252334922696</v>
      </c>
      <c r="AC36" s="3870" t="n">
        <v>877.6760741050751</v>
      </c>
      <c r="AD36" t="n" s="3871">
        <v>-21.109048903087</v>
      </c>
      <c r="AE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t="n" s="3871">
        <v>0.0</v>
      </c>
      <c r="AE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s="3875" t="n">
        <v>-332373.9337185572</v>
      </c>
      <c r="AB38" s="3875" t="n">
        <v>-325880.4015560375</v>
      </c>
      <c r="AC38" s="3875" t="n">
        <v>-320042.3974512176</v>
      </c>
      <c r="AD38" t="n" s="3875">
        <v>40.049854205409</v>
      </c>
      <c r="AE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s="3871" t="n">
        <v>-419267.3964566168</v>
      </c>
      <c r="AB39" s="3871" t="n">
        <v>-406938.10204068624</v>
      </c>
      <c r="AC39" s="3870" t="n">
        <v>-399390.47124874644</v>
      </c>
      <c r="AD39" t="n" s="3871">
        <v>14.077310740953</v>
      </c>
      <c r="AE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s="3871" t="n">
        <v>60758.300075728155</v>
      </c>
      <c r="AB40" s="3871" t="n">
        <v>55040.810654138375</v>
      </c>
      <c r="AC40" s="3870" t="n">
        <v>52317.23662352393</v>
      </c>
      <c r="AD40" t="n" s="3871">
        <v>-30.349439765005</v>
      </c>
      <c r="AE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s="3871" t="n">
        <v>9451.91894459178</v>
      </c>
      <c r="AB41" s="3871" t="n">
        <v>7404.722698593765</v>
      </c>
      <c r="AC41" s="3870" t="n">
        <v>8676.05325001392</v>
      </c>
      <c r="AD41" t="n" s="3871">
        <v>-69.657361420336</v>
      </c>
      <c r="AE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s="3871" t="n">
        <v>14883.303125528693</v>
      </c>
      <c r="AB42" s="3871" t="n">
        <v>17640.386106847574</v>
      </c>
      <c r="AC42" s="3870" t="n">
        <v>14860.759424464055</v>
      </c>
      <c r="AD42" t="n" s="3871">
        <v>37.668466847217</v>
      </c>
      <c r="AE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s="3871" t="n">
        <v>37921.69703057996</v>
      </c>
      <c r="AB43" s="3871" t="n">
        <v>38279.48059728153</v>
      </c>
      <c r="AC43" s="3870" t="n">
        <v>42241.20176295002</v>
      </c>
      <c r="AD43" t="n" s="3871">
        <v>21.902799001832</v>
      </c>
      <c r="AE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s="3871" t="n">
        <v>136.0710538799543</v>
      </c>
      <c r="AB44" s="3871" t="n">
        <v>126.1558852220873</v>
      </c>
      <c r="AC44" s="3870" t="n">
        <v>79.79964077779896</v>
      </c>
      <c r="AD44" t="n" s="3871">
        <v>-96.827176091058</v>
      </c>
      <c r="AE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s="3871" t="n">
        <v>-36348.32082558189</v>
      </c>
      <c r="AB45" s="3871" t="n">
        <v>-37512.78045743459</v>
      </c>
      <c r="AC45" s="3870" t="n">
        <v>-38895.811237533904</v>
      </c>
      <c r="AD45" t="n" s="3871">
        <v>29.290831441994</v>
      </c>
      <c r="AE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t="n" s="3871">
        <v>100.0</v>
      </c>
      <c r="AE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s="3875" t="n">
        <v>3372.297436251487</v>
      </c>
      <c r="AB47" s="3875" t="n">
        <v>3048.202793016604</v>
      </c>
      <c r="AC47" s="3875" t="n">
        <v>3194.8280330725606</v>
      </c>
      <c r="AD47" t="n" s="3875">
        <v>-38.369741732392</v>
      </c>
      <c r="AE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t="n" s="3871">
        <v>0.0</v>
      </c>
      <c r="AE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t="s" s="3872">
        <v>1185</v>
      </c>
      <c r="AE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s="3871" t="n">
        <v>3352.3595476337164</v>
      </c>
      <c r="AB50" s="3871" t="n">
        <v>3026.6200139316425</v>
      </c>
      <c r="AC50" s="3870" t="n">
        <v>3142.8604172185683</v>
      </c>
      <c r="AD50" t="n" s="3871">
        <v>-39.116385254828</v>
      </c>
      <c r="AE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t="s" s="3872">
        <v>1185</v>
      </c>
      <c r="AE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t="n" s="3871">
        <v>138.563083624562</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t="s" s="3872">
        <v>1185</v>
      </c>
      <c r="AE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s="3875" t="n">
        <v>274423.47958687204</v>
      </c>
      <c r="AB55" s="3875" t="n">
        <v>279852.10563637584</v>
      </c>
      <c r="AC55" s="3875" t="n">
        <v>290930.98021671886</v>
      </c>
      <c r="AD55" t="n" s="3875">
        <v>62.374678919482</v>
      </c>
      <c r="AE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s="3871" t="n">
        <v>136431.1016747576</v>
      </c>
      <c r="AB56" s="3871" t="n">
        <v>140834.0353125102</v>
      </c>
      <c r="AC56" s="3870" t="n">
        <v>147457.77345092435</v>
      </c>
      <c r="AD56" t="n" s="3871">
        <v>114.197269929375</v>
      </c>
      <c r="AE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s="3871" t="n">
        <v>137992.3779121144</v>
      </c>
      <c r="AB57" s="3871" t="n">
        <v>139018.0703238656</v>
      </c>
      <c r="AC57" s="3870" t="n">
        <v>143473.20676579452</v>
      </c>
      <c r="AD57" t="n" s="3871">
        <v>30.039375916436</v>
      </c>
      <c r="AE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t="n" s="3871">
        <v>238.831527212399</v>
      </c>
      <c r="AE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s="3871" t="n">
        <v>535608.5151273109</v>
      </c>
      <c r="AB59" s="3871" t="n">
        <v>556803.5657205883</v>
      </c>
      <c r="AC59" s="3870" t="n">
        <v>562774.5292071695</v>
      </c>
      <c r="AD59" t="n" s="3871">
        <v>164.196216101108</v>
      </c>
      <c r="AE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s="3871" t="n">
        <v>149.7158774922197</v>
      </c>
      <c r="AB60" s="3871" t="n">
        <v>139.0851499068603</v>
      </c>
      <c r="AC60" s="3870" t="n">
        <v>138.44675318739246</v>
      </c>
      <c r="AD60" t="n" s="3871">
        <v>100.0</v>
      </c>
      <c r="AE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t="n" s="3871">
        <v>68.87594439712</v>
      </c>
      <c r="AE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t="n" s="3871">
        <v>-58.324672245033</v>
      </c>
      <c r="AE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s="3875" t="n">
        <v>3486515.8692430286</v>
      </c>
      <c r="AB64" s="3875" t="n">
        <v>3522924.39418622</v>
      </c>
      <c r="AC64" s="3875" t="n">
        <v>3507262.3188476847</v>
      </c>
      <c r="AD64" t="n" s="3875">
        <v>-21.542354519684</v>
      </c>
      <c r="AE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s="3875" t="n">
        <v>3154141.9355244716</v>
      </c>
      <c r="AB65" s="3875" t="n">
        <v>3197043.9926301828</v>
      </c>
      <c r="AC65" s="3875" t="n">
        <v>3187219.921396467</v>
      </c>
      <c r="AD65" t="n" s="3875">
        <v>-24.860583992691</v>
      </c>
      <c r="AE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s="3875" t="n">
        <v>3488387.7232903363</v>
      </c>
      <c r="AB66" s="3875" t="n">
        <v>3524787.215829634</v>
      </c>
      <c r="AC66" s="3875" t="n">
        <v>3509061.409096515</v>
      </c>
      <c r="AD66" t="n" s="3875">
        <v>-21.577840829843</v>
      </c>
      <c r="AE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s="3875" t="n">
        <v>3156013.7895717793</v>
      </c>
      <c r="AB67" s="3875" t="n">
        <v>3198906.8142735967</v>
      </c>
      <c r="AC67" s="3875" t="n">
        <v>3189019.0116452975</v>
      </c>
      <c r="AD67" t="n" s="3875">
        <v>-24.894606548864</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s="3875" t="n">
        <v>3401.109283652792</v>
      </c>
      <c r="AB7" s="3875" t="n">
        <v>3408.1723365630173</v>
      </c>
      <c r="AC7" s="3875" t="n">
        <v>3281.36590174362</v>
      </c>
      <c r="AD7" t="n" s="3875">
        <v>-58.044649631288</v>
      </c>
      <c r="AE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s="3875" t="n">
        <v>917.9641439904744</v>
      </c>
      <c r="AB8" s="3875" t="n">
        <v>940.3977736466647</v>
      </c>
      <c r="AC8" s="3875" t="n">
        <v>938.9736921400731</v>
      </c>
      <c r="AD8" t="n" s="3875">
        <v>-27.80114260217</v>
      </c>
      <c r="AE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s="3871" t="n">
        <v>134.21861003795365</v>
      </c>
      <c r="AB9" s="3871" t="n">
        <v>137.20890942965855</v>
      </c>
      <c r="AC9" s="3870" t="n">
        <v>142.50452217323445</v>
      </c>
      <c r="AD9" t="n" s="3871">
        <v>192.247320805478</v>
      </c>
      <c r="AE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s="3871" t="n">
        <v>79.55869292486125</v>
      </c>
      <c r="AB10" s="3871" t="n">
        <v>79.24169923771395</v>
      </c>
      <c r="AC10" s="3870" t="n">
        <v>78.26169769920304</v>
      </c>
      <c r="AD10" t="n" s="3871">
        <v>51.343423223652</v>
      </c>
      <c r="AE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s="3871" t="n">
        <v>56.25515527504099</v>
      </c>
      <c r="AB11" s="3871" t="n">
        <v>54.84129185041224</v>
      </c>
      <c r="AC11" s="3870" t="n">
        <v>53.56067215231692</v>
      </c>
      <c r="AD11" t="n" s="3871">
        <v>-80.411611501234</v>
      </c>
      <c r="AE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s="3871" t="n">
        <v>646.8109979760138</v>
      </c>
      <c r="AB12" s="3871" t="n">
        <v>667.2715105897106</v>
      </c>
      <c r="AC12" s="3870" t="n">
        <v>662.6395129900619</v>
      </c>
      <c r="AD12" t="n" s="3871">
        <v>-27.547113763925</v>
      </c>
      <c r="AE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s="3871" t="n">
        <v>1.12068777660471</v>
      </c>
      <c r="AB13" s="3871" t="n">
        <v>1.83436253916938</v>
      </c>
      <c r="AC13" s="3870" t="n">
        <v>2.00728712525681</v>
      </c>
      <c r="AD13" t="n" s="3871">
        <v>-83.348399523046</v>
      </c>
      <c r="AE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s="3875" t="n">
        <v>2483.1451396623174</v>
      </c>
      <c r="AB14" s="3875" t="n">
        <v>2467.774562916353</v>
      </c>
      <c r="AC14" s="3875" t="n">
        <v>2342.3922096035467</v>
      </c>
      <c r="AD14" t="n" s="3875">
        <v>-64.07678207236</v>
      </c>
      <c r="AE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s="3871" t="n">
        <v>1364.4499145330333</v>
      </c>
      <c r="AB15" s="3871" t="n">
        <v>1388.0299048485788</v>
      </c>
      <c r="AC15" s="3870" t="n">
        <v>1277.9440544129623</v>
      </c>
      <c r="AD15" t="n" s="3871">
        <v>-67.233505612943</v>
      </c>
      <c r="AE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s="3871" t="n">
        <v>1118.6952251292842</v>
      </c>
      <c r="AB16" s="3871" t="n">
        <v>1079.744658067774</v>
      </c>
      <c r="AC16" s="3870" t="n">
        <v>1064.4481551905842</v>
      </c>
      <c r="AD16" t="n" s="3871">
        <v>-59.378368290277</v>
      </c>
      <c r="AE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s="3875" t="n">
        <v>65.88890416663635</v>
      </c>
      <c r="AB18" s="3875" t="n">
        <v>63.30555847621866</v>
      </c>
      <c r="AC18" s="3875" t="n">
        <v>62.81487077697213</v>
      </c>
      <c r="AD18" t="n" s="3875">
        <v>-16.785627063521</v>
      </c>
      <c r="AE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t="n" s="3871">
        <v>-5.802864779547</v>
      </c>
      <c r="AE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s="3871" t="n">
        <v>7.96744192229786</v>
      </c>
      <c r="AB21" s="3871" t="n">
        <v>7.30099016095542</v>
      </c>
      <c r="AC21" s="3870" t="n">
        <v>7.68613576616328</v>
      </c>
      <c r="AD21" t="n" s="3871">
        <v>-54.763221713479</v>
      </c>
      <c r="AE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t="n" s="3871">
        <v>-45.114632042882</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s="3871" t="n">
        <v>3.2536254364</v>
      </c>
      <c r="AB25" s="3871" t="n">
        <v>3.321482560319</v>
      </c>
      <c r="AC25" s="3870" t="n">
        <v>3.103148339431</v>
      </c>
      <c r="AD25" t="n" s="3871">
        <v>33.200949703207</v>
      </c>
      <c r="AE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t="n" s="3871">
        <v>-62.679875355919</v>
      </c>
      <c r="AE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s="3875" t="n">
        <v>9249.752165767368</v>
      </c>
      <c r="AB27" s="3875" t="n">
        <v>9341.170513289824</v>
      </c>
      <c r="AC27" s="3875" t="n">
        <v>9344.417535399938</v>
      </c>
      <c r="AD27" t="n" s="3875">
        <v>-19.464840862184</v>
      </c>
      <c r="AE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s="3871" t="n">
        <v>7433.873721747349</v>
      </c>
      <c r="AB28" s="3871" t="n">
        <v>7501.791415541176</v>
      </c>
      <c r="AC28" s="3870" t="n">
        <v>7526.875471565969</v>
      </c>
      <c r="AD28" t="n" s="3871">
        <v>-20.20081290328</v>
      </c>
      <c r="AE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s="3871" t="n">
        <v>1638.007265216692</v>
      </c>
      <c r="AB29" s="3871" t="n">
        <v>1653.5064460720305</v>
      </c>
      <c r="AC29" s="3870" t="n">
        <v>1631.4998024648557</v>
      </c>
      <c r="AD29" t="n" s="3871">
        <v>-18.219275875424</v>
      </c>
      <c r="AE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t="n" s="3871">
        <v>-4.563856701538</v>
      </c>
      <c r="AE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t="n" s="3871">
        <v>0.0</v>
      </c>
      <c r="AE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t="n" s="3871">
        <v>0.0</v>
      </c>
      <c r="AE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t="n" s="3871">
        <v>-61.548836616758</v>
      </c>
      <c r="AE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s="3871" t="n">
        <v>52.7393783124795</v>
      </c>
      <c r="AB37" s="3871" t="n">
        <v>54.6397918965501</v>
      </c>
      <c r="AC37" s="3870" t="n">
        <v>54.2866739337691</v>
      </c>
      <c r="AD37" t="n" s="3871">
        <v>491793.2807623791</v>
      </c>
      <c r="AE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s="3875" t="n">
        <v>436.7896288766261</v>
      </c>
      <c r="AB38" s="3875" t="n">
        <v>446.3599351035808</v>
      </c>
      <c r="AC38" s="3875" t="n">
        <v>453.2526529993371</v>
      </c>
      <c r="AD38" t="n" s="3875">
        <v>-9.910742191075</v>
      </c>
      <c r="AE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s="3871" t="n">
        <v>91.65408314796134</v>
      </c>
      <c r="AB39" s="3871" t="n">
        <v>100.93519965154888</v>
      </c>
      <c r="AC39" s="3870" t="n">
        <v>103.4507568658785</v>
      </c>
      <c r="AD39" t="n" s="3871">
        <v>-33.482271289768</v>
      </c>
      <c r="AE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s="3871" t="n">
        <v>38.7377379363548</v>
      </c>
      <c r="AB40" s="3871" t="n">
        <v>38.45220838483568</v>
      </c>
      <c r="AC40" s="3870" t="n">
        <v>38.28499597792097</v>
      </c>
      <c r="AD40" t="n" s="3871">
        <v>-16.384290401595</v>
      </c>
      <c r="AE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s="3871" t="n">
        <v>169.79961743935593</v>
      </c>
      <c r="AB41" s="3871" t="n">
        <v>167.0882770859965</v>
      </c>
      <c r="AC41" s="3870" t="n">
        <v>168.50532028490494</v>
      </c>
      <c r="AD41" t="n" s="3871">
        <v>-11.475713793304</v>
      </c>
      <c r="AE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s="3871" t="n">
        <v>120.88276705736314</v>
      </c>
      <c r="AB42" s="3871" t="n">
        <v>121.440994032099</v>
      </c>
      <c r="AC42" s="3870" t="n">
        <v>120.37902223739447</v>
      </c>
      <c r="AD42" t="n" s="3871">
        <v>18.681160010106</v>
      </c>
      <c r="AE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t="n" s="3871">
        <v>37.500998272219</v>
      </c>
      <c r="AE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t="n" s="3871">
        <v>41.276353105111</v>
      </c>
      <c r="AE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t="n" s="3871">
        <v>1745.718450207538</v>
      </c>
      <c r="AE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s="3875" t="n">
        <v>5177.737906678981</v>
      </c>
      <c r="AB47" s="3875" t="n">
        <v>5069.926662299611</v>
      </c>
      <c r="AC47" s="3875" t="n">
        <v>4929.467631833344</v>
      </c>
      <c r="AD47" t="n" s="3875">
        <v>-44.751438462862</v>
      </c>
      <c r="AE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s="3871" t="n">
        <v>4207.807021027665</v>
      </c>
      <c r="AB48" s="3871" t="n">
        <v>4105.403365400554</v>
      </c>
      <c r="AC48" s="3870" t="n">
        <v>3966.706330801313</v>
      </c>
      <c r="AD48" t="n" s="3871">
        <v>-46.44759349654</v>
      </c>
      <c r="AE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s="3871" t="n">
        <v>197.39367919880323</v>
      </c>
      <c r="AB49" s="3871" t="n">
        <v>204.8413607173275</v>
      </c>
      <c r="AC49" s="3870" t="n">
        <v>214.43261480974195</v>
      </c>
      <c r="AD49" t="n" s="3871">
        <v>788.267924105325</v>
      </c>
      <c r="AE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s="3871" t="n">
        <v>13.32922466431525</v>
      </c>
      <c r="AB50" s="3871" t="n">
        <v>16.90638288420116</v>
      </c>
      <c r="AC50" s="3870" t="n">
        <v>16.82229969463657</v>
      </c>
      <c r="AD50" t="n" s="3871">
        <v>-5.493545068777</v>
      </c>
      <c r="AE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s="3871" t="n">
        <v>758.9769031814124</v>
      </c>
      <c r="AB51" s="3871" t="n">
        <v>742.5408118594615</v>
      </c>
      <c r="AC51" s="3870" t="n">
        <v>731.0137683900208</v>
      </c>
      <c r="AD51" t="n" s="3871">
        <v>-50.318219126396</v>
      </c>
      <c r="AE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t="n" s="3871">
        <v>-73.576569770635</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s="3875" t="n">
        <v>17894.488260265778</v>
      </c>
      <c r="AB54" s="3875" t="n">
        <v>17882.57507062867</v>
      </c>
      <c r="AC54" s="3875" t="n">
        <v>17618.065939753873</v>
      </c>
      <c r="AD54" t="n" s="3875">
        <v>-38.012195767473</v>
      </c>
      <c r="AE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s="3875" t="n">
        <v>18331.277889142402</v>
      </c>
      <c r="AB55" s="3875" t="n">
        <v>18328.93500573225</v>
      </c>
      <c r="AC55" s="3875" t="n">
        <v>18071.31859275321</v>
      </c>
      <c r="AD55" t="n" s="3875">
        <v>-37.523404266915</v>
      </c>
      <c r="AE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s="3875" t="n">
        <v>9.88002158380214</v>
      </c>
      <c r="AB57" s="3875" t="n">
        <v>9.91135924159712</v>
      </c>
      <c r="AC57" s="3875" t="n">
        <v>9.9252082039424</v>
      </c>
      <c r="AD57" t="n" s="3875">
        <v>19.847377971353</v>
      </c>
      <c r="AE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s="3871" t="n">
        <v>0.90290745654156</v>
      </c>
      <c r="AB58" s="3871" t="n">
        <v>0.92050395349787</v>
      </c>
      <c r="AC58" s="3870" t="n">
        <v>0.94550432121367</v>
      </c>
      <c r="AD58" t="n" s="3871">
        <v>-16.032515601747</v>
      </c>
      <c r="AE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s="3871" t="n">
        <v>8.97711412726058</v>
      </c>
      <c r="AB59" s="3871" t="n">
        <v>8.99085528809925</v>
      </c>
      <c r="AC59" s="3870" t="n">
        <v>8.97970388272873</v>
      </c>
      <c r="AD59" t="n" s="3871">
        <v>25.493669869166</v>
      </c>
      <c r="AE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t="s" s="3872">
        <v>1185</v>
      </c>
      <c r="AE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t="s" s="2268">
        <v>459</v>
      </c>
      <c r="AE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s="3875" t="n">
        <v>93.39617217429478</v>
      </c>
      <c r="AB7" s="3875" t="n">
        <v>96.02664436914785</v>
      </c>
      <c r="AC7" s="3875" t="n">
        <v>95.53392353602813</v>
      </c>
      <c r="AD7" t="n" s="3875">
        <v>-5.604595090794</v>
      </c>
      <c r="AE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s="3875" t="n">
        <v>93.03304185787457</v>
      </c>
      <c r="AB8" s="3875" t="n">
        <v>95.65142293416791</v>
      </c>
      <c r="AC8" s="3875" t="n">
        <v>95.14549791163753</v>
      </c>
      <c r="AD8" t="n" s="3875">
        <v>-5.521422909793</v>
      </c>
      <c r="AE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s="3871" t="n">
        <v>26.22813665112997</v>
      </c>
      <c r="AB9" s="3871" t="n">
        <v>26.4029324663046</v>
      </c>
      <c r="AC9" s="3870" t="n">
        <v>25.26548057855753</v>
      </c>
      <c r="AD9" t="n" s="3871">
        <v>-12.191541686739</v>
      </c>
      <c r="AE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s="3871" t="n">
        <v>12.42936529347823</v>
      </c>
      <c r="AB10" s="3871" t="n">
        <v>13.02705367485561</v>
      </c>
      <c r="AC10" s="3870" t="n">
        <v>12.7423291633247</v>
      </c>
      <c r="AD10" t="n" s="3871">
        <v>-26.923333373667</v>
      </c>
      <c r="AE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s="3871" t="n">
        <v>29.36362088456152</v>
      </c>
      <c r="AB11" s="3871" t="n">
        <v>30.31105478205156</v>
      </c>
      <c r="AC11" s="3870" t="n">
        <v>31.50076515481217</v>
      </c>
      <c r="AD11" t="n" s="3871">
        <v>16.060289794721</v>
      </c>
      <c r="AE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s="3871" t="n">
        <v>24.69025151517642</v>
      </c>
      <c r="AB12" s="3871" t="n">
        <v>25.60790073877066</v>
      </c>
      <c r="AC12" s="3870" t="n">
        <v>25.35210521095238</v>
      </c>
      <c r="AD12" t="n" s="3871">
        <v>-4.362279157502</v>
      </c>
      <c r="AE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s="3871" t="n">
        <v>0.32166751352843</v>
      </c>
      <c r="AB13" s="3871" t="n">
        <v>0.30248127218548</v>
      </c>
      <c r="AC13" s="3870" t="n">
        <v>0.28481780399076</v>
      </c>
      <c r="AD13" t="n" s="3871">
        <v>-66.307998762762</v>
      </c>
      <c r="AE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t="n" s="3875">
        <v>-22.349077778453</v>
      </c>
      <c r="AE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t="n" s="3871">
        <v>-72.062453595861</v>
      </c>
      <c r="AE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t="n" s="3871">
        <v>-22.31783582309</v>
      </c>
      <c r="AE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s="3875" t="n">
        <v>38.29049135053239</v>
      </c>
      <c r="AB18" s="3875" t="n">
        <v>37.12302470549817</v>
      </c>
      <c r="AC18" s="3875" t="n">
        <v>34.2937842474353</v>
      </c>
      <c r="AD18" t="n" s="3875">
        <v>-91.331414720985</v>
      </c>
      <c r="AE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t="n" s="3871">
        <v>-93.920497125123</v>
      </c>
      <c r="AE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t="n" s="3871">
        <v>-46.343970393488</v>
      </c>
      <c r="AE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t="n" s="3871">
        <v>27.302971695887</v>
      </c>
      <c r="AE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s="3871" t="n">
        <v>11.26549689713137</v>
      </c>
      <c r="AB25" s="3871" t="n">
        <v>10.76784372539513</v>
      </c>
      <c r="AC25" s="3870" t="n">
        <v>11.03447792675113</v>
      </c>
      <c r="AD25" t="n" s="3871">
        <v>-41.452152173181</v>
      </c>
      <c r="AE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t="n" s="3871">
        <v>28.905937506316</v>
      </c>
      <c r="AE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s="3875" t="n">
        <v>616.9161463698725</v>
      </c>
      <c r="AB27" s="3875" t="n">
        <v>613.6032450149733</v>
      </c>
      <c r="AC27" s="3875" t="n">
        <v>614.9138182797238</v>
      </c>
      <c r="AD27" t="n" s="3875">
        <v>-18.865796496658</v>
      </c>
      <c r="AE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s="3871" t="n">
        <v>74.7012567011981</v>
      </c>
      <c r="AB29" s="3871" t="n">
        <v>75.37765235902106</v>
      </c>
      <c r="AC29" s="3870" t="n">
        <v>75.1739877200586</v>
      </c>
      <c r="AD29" t="n" s="3871">
        <v>-26.468704865227</v>
      </c>
      <c r="AE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s="3871" t="n">
        <v>540.5969412768683</v>
      </c>
      <c r="AB31" s="3871" t="n">
        <v>536.4992707075753</v>
      </c>
      <c r="AC31" s="3870" t="n">
        <v>538.1047357335557</v>
      </c>
      <c r="AD31" t="n" s="3871">
        <v>-17.706519292562</v>
      </c>
      <c r="AE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t="n" s="3871">
        <v>0.0</v>
      </c>
      <c r="AE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t="n" s="3871">
        <v>-58.14269389688</v>
      </c>
      <c r="AE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s="3871" t="n">
        <v>0.88586241796357</v>
      </c>
      <c r="AB37" s="3871" t="n">
        <v>0.90245416351422</v>
      </c>
      <c r="AC37" s="3870" t="n">
        <v>0.89098959496507</v>
      </c>
      <c r="AD37" t="n" s="3871">
        <v>213171.41003862384</v>
      </c>
      <c r="AE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s="3875" t="n">
        <v>47.28508032804151</v>
      </c>
      <c r="AB38" s="3875" t="n">
        <v>50.49221154109286</v>
      </c>
      <c r="AC38" s="3875" t="n">
        <v>50.19004341254549</v>
      </c>
      <c r="AD38" t="n" s="3875">
        <v>-6.054853052682</v>
      </c>
      <c r="AE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s="3871" t="n">
        <v>19.76833408471621</v>
      </c>
      <c r="AB39" s="3871" t="n">
        <v>20.21234841217001</v>
      </c>
      <c r="AC39" s="3870" t="n">
        <v>19.91456707169324</v>
      </c>
      <c r="AD39" t="n" s="3871">
        <v>-9.714252298543</v>
      </c>
      <c r="AE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s="3871" t="n">
        <v>9.41857030481052</v>
      </c>
      <c r="AB40" s="3871" t="n">
        <v>9.43068219056858</v>
      </c>
      <c r="AC40" s="3870" t="n">
        <v>9.37961956199667</v>
      </c>
      <c r="AD40" t="n" s="3871">
        <v>-14.107642190847</v>
      </c>
      <c r="AE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s="3871" t="n">
        <v>1.83236562355012</v>
      </c>
      <c r="AB41" s="3871" t="n">
        <v>1.71773816357341</v>
      </c>
      <c r="AC41" s="3870" t="n">
        <v>1.6575455714472</v>
      </c>
      <c r="AD41" t="n" s="3871">
        <v>-36.123531696685</v>
      </c>
      <c r="AE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s="3871" t="n">
        <v>0.95322298368564</v>
      </c>
      <c r="AB42" s="3871" t="n">
        <v>0.98279311262491</v>
      </c>
      <c r="AC42" s="3870" t="n">
        <v>0.88834859196803</v>
      </c>
      <c r="AD42" t="n" s="3871">
        <v>24.472160414735</v>
      </c>
      <c r="AE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s="3871" t="n">
        <v>10.64453847749598</v>
      </c>
      <c r="AB43" s="3871" t="n">
        <v>13.43882338590329</v>
      </c>
      <c r="AC43" s="3870" t="n">
        <v>13.61525104714988</v>
      </c>
      <c r="AD43" t="n" s="3871">
        <v>11.227626354298</v>
      </c>
      <c r="AE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s="3871" t="n">
        <v>0.37455834915009</v>
      </c>
      <c r="AB44" s="3871" t="n">
        <v>0.40069935718158</v>
      </c>
      <c r="AC44" s="3870" t="n">
        <v>0.44188014717843</v>
      </c>
      <c r="AD44" t="n" s="3871">
        <v>70.951445340864</v>
      </c>
      <c r="AE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s="3871" t="n">
        <v>1.03330020853114</v>
      </c>
      <c r="AB46" s="3871" t="n">
        <v>1.03767092104792</v>
      </c>
      <c r="AC46" s="3870" t="n">
        <v>1.04019933708863</v>
      </c>
      <c r="AD46" t="n" s="3871">
        <v>-3.823036071462</v>
      </c>
      <c r="AE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s="3875" t="n">
        <v>34.64719780497741</v>
      </c>
      <c r="AB47" s="3875" t="n">
        <v>34.85778322939769</v>
      </c>
      <c r="AC47" s="3875" t="n">
        <v>35.17764083513552</v>
      </c>
      <c r="AD47" t="n" s="3875">
        <v>13.761412882051</v>
      </c>
      <c r="AE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t="s" s="3872">
        <v>1185</v>
      </c>
      <c r="AE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s="3871" t="n">
        <v>9.02699029626366</v>
      </c>
      <c r="AB49" s="3871" t="n">
        <v>9.14775277982921</v>
      </c>
      <c r="AC49" s="3870" t="n">
        <v>9.48917183325256</v>
      </c>
      <c r="AD49" t="n" s="3871">
        <v>736.589383845391</v>
      </c>
      <c r="AE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s="3871" t="n">
        <v>1.60862683527304</v>
      </c>
      <c r="AB50" s="3871" t="n">
        <v>1.86814952855277</v>
      </c>
      <c r="AC50" s="3870" t="n">
        <v>1.81182856951669</v>
      </c>
      <c r="AD50" t="n" s="3871">
        <v>8.75196406319</v>
      </c>
      <c r="AE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s="3871" t="n">
        <v>23.88409409383472</v>
      </c>
      <c r="AB51" s="3871" t="n">
        <v>23.71771457063515</v>
      </c>
      <c r="AC51" s="3870" t="n">
        <v>23.75318965185287</v>
      </c>
      <c r="AD51" t="n" s="3871">
        <v>-15.535229327198</v>
      </c>
      <c r="AE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t="n" s="3871">
        <v>100.0</v>
      </c>
      <c r="AE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s="3875" t="n">
        <v>783.2500076996771</v>
      </c>
      <c r="AB54" s="3875" t="n">
        <v>781.610697319017</v>
      </c>
      <c r="AC54" s="3875" t="n">
        <v>779.9191668983228</v>
      </c>
      <c r="AD54" t="n" s="3875">
        <v>-39.33590282317</v>
      </c>
      <c r="AE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s="3875" t="n">
        <v>830.5350880277186</v>
      </c>
      <c r="AB55" s="3875" t="n">
        <v>832.1029088601099</v>
      </c>
      <c r="AC55" s="3875" t="n">
        <v>830.1092103108683</v>
      </c>
      <c r="AD55" t="n" s="3875">
        <v>-38.00808011381</v>
      </c>
      <c r="AE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s="3875" t="n">
        <v>8.58148092193223</v>
      </c>
      <c r="AB57" s="3875" t="n">
        <v>8.84801738750536</v>
      </c>
      <c r="AC57" s="3875" t="n">
        <v>9.23187652366913</v>
      </c>
      <c r="AD57" t="n" s="3875">
        <v>52.869961218307</v>
      </c>
      <c r="AE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s="3871" t="n">
        <v>4.08222454126246</v>
      </c>
      <c r="AB58" s="3871" t="n">
        <v>4.20057906962889</v>
      </c>
      <c r="AC58" s="3870" t="n">
        <v>4.37191595526825</v>
      </c>
      <c r="AD58" t="n" s="3871">
        <v>112.677539105195</v>
      </c>
      <c r="AE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s="3871" t="n">
        <v>4.49925638066977</v>
      </c>
      <c r="AB59" s="3871" t="n">
        <v>4.64743831787647</v>
      </c>
      <c r="AC59" s="3870" t="n">
        <v>4.85996056840088</v>
      </c>
      <c r="AD59" t="n" s="3871">
        <v>22.00582012426</v>
      </c>
      <c r="AE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s="3871" t="n">
        <v>24.15488445441753</v>
      </c>
      <c r="AB64" s="3871" t="n">
        <v>23.86248838171599</v>
      </c>
      <c r="AC64" s="3870" t="n">
        <v>23.43932377151522</v>
      </c>
      <c r="AD64" t="n" s="3871">
        <v>-56.173824503535</v>
      </c>
      <c r="AE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t="s" s="2308">
        <v>459</v>
      </c>
      <c r="AE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s="3875" t="n">
        <v>115604.12118787096</v>
      </c>
      <c r="AB7" s="3875" t="n">
        <v>110028.91120176578</v>
      </c>
      <c r="AC7" s="3875" t="n">
        <v>112101.22788448233</v>
      </c>
      <c r="AD7" t="n" s="3875">
        <v>84.215481611766</v>
      </c>
      <c r="AE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s="3875" t="n">
        <v>111552.06338773773</v>
      </c>
      <c r="AB8" s="3875" t="n">
        <v>105893.78422478908</v>
      </c>
      <c r="AC8" s="3875" t="n">
        <v>107543.24638910196</v>
      </c>
      <c r="AD8" t="n" s="3875">
        <v>269.107998298018</v>
      </c>
      <c r="AE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s="3871" t="n">
        <v>0.14081388664</v>
      </c>
      <c r="AB9" s="3871" t="n">
        <v>0.14724275865057</v>
      </c>
      <c r="AC9" s="3870" t="n">
        <v>0.14709961381645</v>
      </c>
      <c r="AD9" t="n" s="3871">
        <v>-91.881649494667</v>
      </c>
      <c r="AE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s="3871" t="n">
        <v>3.58800092770014</v>
      </c>
      <c r="AB10" s="3871" t="n">
        <v>3.64026763463371</v>
      </c>
      <c r="AC10" s="3870" t="n">
        <v>4.06323779664718</v>
      </c>
      <c r="AD10" t="n" s="3871">
        <v>559486.6908584626</v>
      </c>
      <c r="AE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t="n" s="3871">
        <v>100.0</v>
      </c>
      <c r="AE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t="n" s="3871">
        <v>100.0</v>
      </c>
      <c r="AE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s="3871" t="n">
        <v>10.05309726062861</v>
      </c>
      <c r="AB13" s="3871" t="n">
        <v>9.47528655503259</v>
      </c>
      <c r="AC13" s="3870" t="n">
        <v>9.8878944452425</v>
      </c>
      <c r="AD13" t="n" s="3871">
        <v>105843.83082144553</v>
      </c>
      <c r="AE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t="n" s="3871">
        <v>0.0</v>
      </c>
      <c r="AE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s="3871" t="n">
        <v>27.97826655320328</v>
      </c>
      <c r="AB15" s="3871" t="n">
        <v>27.25238890230502</v>
      </c>
      <c r="AC15" s="3870" t="n">
        <v>27.48257842242346</v>
      </c>
      <c r="AD15" t="n" s="3871">
        <v>308861.92835126934</v>
      </c>
      <c r="AE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t="n" s="3871">
        <v>0.0</v>
      </c>
      <c r="AE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s="3871" t="n">
        <v>6.13855820262934</v>
      </c>
      <c r="AB17" s="3871" t="n">
        <v>5.47460639013696</v>
      </c>
      <c r="AC17" s="3870" t="n">
        <v>5.37274033748608</v>
      </c>
      <c r="AD17" t="n" s="3871">
        <v>957.541407803442</v>
      </c>
      <c r="AE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t="n" s="3871">
        <v>0.0</v>
      </c>
      <c r="AE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s="3871" t="n">
        <v>3.31776101932993</v>
      </c>
      <c r="AB19" s="3871" t="n">
        <v>3.19817716941383</v>
      </c>
      <c r="AC19" s="3870" t="n">
        <v>3.10109162116339</v>
      </c>
      <c r="AD19" t="n" s="3871">
        <v>3606350.725787735</v>
      </c>
      <c r="AE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t="n" s="3871">
        <v>0.0</v>
      </c>
      <c r="AE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s="3871" t="n">
        <v>0.79383380205333</v>
      </c>
      <c r="AB21" s="3871" t="n">
        <v>0.83147994909763</v>
      </c>
      <c r="AC21" s="3870" t="n">
        <v>0.85065851713434</v>
      </c>
      <c r="AD21" t="n" s="3871">
        <v>100.0</v>
      </c>
      <c r="AE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t="n" s="3871">
        <v>0.0</v>
      </c>
      <c r="AE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t="n" s="3871">
        <v>0.0</v>
      </c>
      <c r="AE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t="n" s="3871">
        <v>100.0</v>
      </c>
      <c r="AE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t="n" s="3871">
        <v>0.0</v>
      </c>
      <c r="AE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t="n" s="3871">
        <v>100.0</v>
      </c>
      <c r="AE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t="n" s="3871">
        <v>100.0</v>
      </c>
      <c r="AE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t="n" s="3871">
        <v>11702.75171612062</v>
      </c>
      <c r="AE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s="3875" t="n">
        <v>3279.9119232632306</v>
      </c>
      <c r="AB29" s="3875" t="n">
        <v>3369.890030750688</v>
      </c>
      <c r="AC29" s="3875" t="n">
        <v>3778.08325014837</v>
      </c>
      <c r="AD29" t="n" s="3875">
        <v>-85.394383066022</v>
      </c>
      <c r="AE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s="3871" t="n">
        <v>0.27895198229196</v>
      </c>
      <c r="AB30" s="3871" t="n">
        <v>0.29515427966211</v>
      </c>
      <c r="AC30" s="3870" t="n">
        <v>0.31489538770679</v>
      </c>
      <c r="AD30" t="n" s="3871">
        <v>-87.079661229414</v>
      </c>
      <c r="AE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s="3871" t="n">
        <v>0.02810421621744</v>
      </c>
      <c r="AB31" s="3871" t="n">
        <v>0.02663946348717</v>
      </c>
      <c r="AC31" s="3870" t="n">
        <v>0.0286951297541</v>
      </c>
      <c r="AD31" t="n" s="3871">
        <v>-94.444511214766</v>
      </c>
      <c r="AE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s="3871" t="n">
        <v>0.01390950462055</v>
      </c>
      <c r="AB32" s="3871" t="n">
        <v>0.02034136777437</v>
      </c>
      <c r="AC32" s="3870" t="n">
        <v>0.02093161336487</v>
      </c>
      <c r="AD32" t="n" s="3871">
        <v>-15.383454021071</v>
      </c>
      <c r="AE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s="3871" t="n">
        <v>0.01104669755957</v>
      </c>
      <c r="AB33" s="3871" t="n">
        <v>0.00916526454468</v>
      </c>
      <c r="AC33" s="3870" t="n">
        <v>0.02413948131712</v>
      </c>
      <c r="AD33" t="n" s="3871">
        <v>-15.796423478714</v>
      </c>
      <c r="AE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t="n" s="3871">
        <v>-74.069799120427</v>
      </c>
      <c r="AE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t="n" s="3871">
        <v>-99.998548567341</v>
      </c>
      <c r="AE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t="n" s="3871">
        <v>-89.703413001365</v>
      </c>
      <c r="AE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t="n" s="3871">
        <v>0.0</v>
      </c>
      <c r="AE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t="n" s="3871">
        <v>0.0</v>
      </c>
      <c r="AE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t="n" s="3871">
        <v>106.890596271004</v>
      </c>
      <c r="AE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t="n" s="3875">
        <v>-86.668407778978</v>
      </c>
      <c r="AE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s="3875" t="n">
        <v>5706.791342174352</v>
      </c>
      <c r="AB41" s="3875" t="n">
        <v>6048.04995363636</v>
      </c>
      <c r="AC41" s="3875" t="n">
        <v>6319.35305041746</v>
      </c>
      <c r="AD41" t="n" s="3875">
        <v>-42.09689484455</v>
      </c>
      <c r="AE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s="3871" t="n">
        <v>0.25029786588484</v>
      </c>
      <c r="AB42" s="3871" t="n">
        <v>0.2652653488437</v>
      </c>
      <c r="AC42" s="3870" t="n">
        <v>0.27716460747445</v>
      </c>
      <c r="AD42" t="n" s="3871">
        <v>-42.09689484455</v>
      </c>
      <c r="AE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t="n" s="3875">
        <v>161.904471178343</v>
      </c>
      <c r="AE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t="n" s="3871">
        <v>161.904471178343</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217</v>
      </c>
      <c r="AE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s="3875" t="n">
        <v>3486515.8692430286</v>
      </c>
      <c r="AB7" s="3875" t="n">
        <v>3522924.39418622</v>
      </c>
      <c r="AC7" s="3875" t="n">
        <v>3507262.3188476847</v>
      </c>
      <c r="AD7" t="n" s="3875">
        <v>-21.542354519684</v>
      </c>
      <c r="AE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s="3875" t="n">
        <v>3154141.9355244716</v>
      </c>
      <c r="AB8" s="3875" t="n">
        <v>3197043.9926301828</v>
      </c>
      <c r="AC8" s="3875" t="n">
        <v>3187219.921396467</v>
      </c>
      <c r="AD8" t="n" s="3875">
        <v>-24.860583992691</v>
      </c>
      <c r="AE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s="3875" t="n">
        <v>447362.20650664443</v>
      </c>
      <c r="AB9" s="3875" t="n">
        <v>447064.37676571676</v>
      </c>
      <c r="AC9" s="3875" t="n">
        <v>440451.6484938468</v>
      </c>
      <c r="AD9" t="n" s="3875">
        <v>-38.012195767473</v>
      </c>
      <c r="AE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s="3875" t="n">
        <v>458281.9472285601</v>
      </c>
      <c r="AB10" s="3875" t="n">
        <v>458223.37514330633</v>
      </c>
      <c r="AC10" s="3875" t="n">
        <v>451782.96481883025</v>
      </c>
      <c r="AD10" t="n" s="3875">
        <v>-37.523404266915</v>
      </c>
      <c r="AE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s="3875" t="n">
        <v>233408.5022945038</v>
      </c>
      <c r="AB11" s="3875" t="n">
        <v>232919.98780106707</v>
      </c>
      <c r="AC11" s="3875" t="n">
        <v>232415.9117357002</v>
      </c>
      <c r="AD11" t="n" s="3875">
        <v>-39.33590282317</v>
      </c>
      <c r="AE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s="3875" t="n">
        <v>247499.45623226016</v>
      </c>
      <c r="AB12" s="3875" t="n">
        <v>247966.66684031274</v>
      </c>
      <c r="AC12" s="3875" t="n">
        <v>247372.54467263876</v>
      </c>
      <c r="AD12" t="n" s="3875">
        <v>-38.00808011381</v>
      </c>
      <c r="AE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s="3875" t="n">
        <v>111552.06338773773</v>
      </c>
      <c r="AB13" s="3875" t="n">
        <v>105893.78422478908</v>
      </c>
      <c r="AC13" s="3875" t="n">
        <v>107543.24638910196</v>
      </c>
      <c r="AD13" t="n" s="3875">
        <v>269.107998298018</v>
      </c>
      <c r="AE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s="3875" t="n">
        <v>3279.9119232632306</v>
      </c>
      <c r="AB14" s="3875" t="n">
        <v>3369.890030750688</v>
      </c>
      <c r="AC14" s="3875" t="n">
        <v>3778.08325014837</v>
      </c>
      <c r="AD14" t="n" s="3875">
        <v>-85.394383066022</v>
      </c>
      <c r="AE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t="n" s="3875">
        <v>-86.668407778978</v>
      </c>
      <c r="AE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s="3875" t="n">
        <v>5706.791342174352</v>
      </c>
      <c r="AB16" s="3875" t="n">
        <v>6048.04995363636</v>
      </c>
      <c r="AC16" s="3875" t="n">
        <v>6319.35305041746</v>
      </c>
      <c r="AD16" t="n" s="3875">
        <v>-42.09689484455</v>
      </c>
      <c r="AE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t="n" s="3875">
        <v>161.904471178343</v>
      </c>
      <c r="AE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s="3875" t="n">
        <v>4288667.553369638</v>
      </c>
      <c r="AB18" s="3875" t="n">
        <v>4319050.293571285</v>
      </c>
      <c r="AC18" s="3875" t="n">
        <v>4298611.950579876</v>
      </c>
      <c r="AD18" t="n" s="3875">
        <v>-23.725560250816</v>
      </c>
      <c r="AE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s="3875" t="n">
        <v>3981304.3143107523</v>
      </c>
      <c r="AB19" s="3875" t="n">
        <v>4019375.569432083</v>
      </c>
      <c r="AC19" s="3875" t="n">
        <v>4004857.5023905807</v>
      </c>
      <c r="AD19" t="n" s="3875">
        <v>-26.322999600007</v>
      </c>
      <c r="AE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s="3875" t="n">
        <v>4290539.407416945</v>
      </c>
      <c r="AB20" s="3875" t="n">
        <v>4320913.1152147</v>
      </c>
      <c r="AC20" s="3875" t="n">
        <v>4300411.040828707</v>
      </c>
      <c r="AD20" t="n" s="3875">
        <v>-23.752042637562</v>
      </c>
      <c r="AE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s="3875" t="n">
        <v>3983176.16835806</v>
      </c>
      <c r="AB21" s="3875" t="n">
        <v>4021238.391075497</v>
      </c>
      <c r="AC21" s="3875" t="n">
        <v>4006656.592639411</v>
      </c>
      <c r="AD21" t="n" s="3875">
        <v>-26.348394511364</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t="s" s="2268">
        <v>217</v>
      </c>
      <c r="AE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s="3875" t="n">
        <v>3318999.3921634913</v>
      </c>
      <c r="AB26" s="3875" t="n">
        <v>3360279.07656756</v>
      </c>
      <c r="AC26" s="3875" t="n">
        <v>3344294.3533128668</v>
      </c>
      <c r="AD26" t="n" s="3875">
        <v>-22.575960691384</v>
      </c>
      <c r="AE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s="3875" t="n">
        <v>400119.2501851927</v>
      </c>
      <c r="AB27" s="3875" t="n">
        <v>391147.6598909377</v>
      </c>
      <c r="AC27" s="3875" t="n">
        <v>388845.83908532525</v>
      </c>
      <c r="AD27" t="n" s="3875">
        <v>-28.974626318534</v>
      </c>
      <c r="AE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t="n" s="3875">
        <v>-19.343057258763</v>
      </c>
      <c r="AE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s="3875" t="n">
        <v>-307363.23905888514</v>
      </c>
      <c r="AB29" s="3875" t="n">
        <v>-299674.72413920227</v>
      </c>
      <c r="AC29" s="3875" t="n">
        <v>-293754.4481892956</v>
      </c>
      <c r="AD29" t="n" s="3875">
        <v>46.861174572158</v>
      </c>
      <c r="AE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s="3875" t="n">
        <v>143140.61004910927</v>
      </c>
      <c r="AB30" s="3875" t="n">
        <v>140183.9887528674</v>
      </c>
      <c r="AC30" s="3875" t="n">
        <v>136914.45579777655</v>
      </c>
      <c r="AD30" t="n" s="3875">
        <v>-42.341453455382</v>
      </c>
      <c r="AE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t="n" s="3875">
        <v>0.0</v>
      </c>
      <c r="AE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s="3875" t="n">
        <v>3981304.3143107523</v>
      </c>
      <c r="AB32" s="3875" t="n">
        <v>4019375.569432083</v>
      </c>
      <c r="AC32" s="3875" t="n">
        <v>4004857.5023905807</v>
      </c>
      <c r="AD32" t="n" s="3875">
        <v>-26.322999600007</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411"/>
    </row>
  </sheetData>
  <sheetProtection password="A754" sheet="true" scenarios="true" objects="true"/>
  <mergeCells count="12">
    <mergeCell ref="A5:A6"/>
    <mergeCell ref="A24:A25"/>
    <mergeCell ref="A34:AC34"/>
    <mergeCell ref="B6:AC6"/>
    <mergeCell ref="B25:AC25"/>
    <mergeCell ref="A43:AC43"/>
    <mergeCell ref="B44:AC44"/>
    <mergeCell ref="A35:AC35"/>
    <mergeCell ref="A36:AC36"/>
    <mergeCell ref="A37:AC37"/>
    <mergeCell ref="A38:AC38"/>
    <mergeCell ref="A41:A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610.223048314662</v>
      </c>
      <c r="D7" s="3871" t="n">
        <v>394.339063091308</v>
      </c>
      <c r="E7" s="3871" t="s">
        <v>1185</v>
      </c>
      <c r="F7" s="3871" t="s">
        <v>1185</v>
      </c>
      <c r="G7" s="3871" t="s">
        <v>1185</v>
      </c>
      <c r="H7" s="3872" t="s">
        <v>1185</v>
      </c>
      <c r="I7" s="3872" t="s">
        <v>1185</v>
      </c>
      <c r="J7" s="3872" t="s">
        <v>1185</v>
      </c>
      <c r="K7" s="3872" t="s">
        <v>1185</v>
      </c>
      <c r="L7" s="3871" t="n">
        <v>504.058391634999</v>
      </c>
      <c r="M7" s="3871" t="n">
        <v>53.6650868015636</v>
      </c>
      <c r="N7" s="3871" t="n">
        <v>43.6996816189975</v>
      </c>
      <c r="O7" s="3871" t="n">
        <v>507.713846227875</v>
      </c>
      <c r="P7" s="3871" t="n">
        <v>255.20038764834</v>
      </c>
      <c r="Q7" s="3871" t="n">
        <v>1.75184188902891</v>
      </c>
      <c r="R7" s="3872" t="s">
        <v>1185</v>
      </c>
      <c r="S7" s="3871" t="s">
        <v>1185</v>
      </c>
      <c r="T7" s="3871" t="n">
        <v>73.3015151515152</v>
      </c>
      <c r="U7" s="3871" t="n">
        <v>6.03498383480086</v>
      </c>
      <c r="V7" s="3871" t="n">
        <v>1.64709370569007</v>
      </c>
      <c r="W7" s="3871" t="s">
        <v>1185</v>
      </c>
    </row>
    <row r="8">
      <c r="A8" s="1614" t="s">
        <v>539</v>
      </c>
      <c r="B8" s="1614"/>
      <c r="C8" s="3871" t="n">
        <v>0.123657400916549</v>
      </c>
      <c r="D8" s="3871" t="n">
        <v>13.2207228903799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19.0315865592324</v>
      </c>
      <c r="D9" s="3871" t="n">
        <v>5.23688548258588</v>
      </c>
      <c r="E9" s="3871" t="s">
        <v>1185</v>
      </c>
      <c r="F9" s="3871" t="s">
        <v>1185</v>
      </c>
      <c r="G9" s="3871" t="s">
        <v>1185</v>
      </c>
      <c r="H9" s="3872" t="s">
        <v>1185</v>
      </c>
      <c r="I9" s="3872" t="s">
        <v>1185</v>
      </c>
      <c r="J9" s="3872" t="s">
        <v>1185</v>
      </c>
      <c r="K9" s="3872" t="s">
        <v>1185</v>
      </c>
      <c r="L9" s="3871" t="n">
        <v>2.8671411048577</v>
      </c>
      <c r="M9" s="3871" t="s">
        <v>1185</v>
      </c>
      <c r="N9" s="3871" t="n">
        <v>0.66144100748609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0.94725492750999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84.4462498167612</v>
      </c>
      <c r="D11" s="3871" t="n">
        <v>56.4570895882192</v>
      </c>
      <c r="E11" s="3871" t="s">
        <v>1185</v>
      </c>
      <c r="F11" s="3871" t="s">
        <v>1185</v>
      </c>
      <c r="G11" s="3871" t="s">
        <v>1185</v>
      </c>
      <c r="H11" s="3872" t="s">
        <v>1185</v>
      </c>
      <c r="I11" s="3872" t="s">
        <v>1185</v>
      </c>
      <c r="J11" s="3872" t="s">
        <v>1185</v>
      </c>
      <c r="K11" s="3872" t="s">
        <v>1185</v>
      </c>
      <c r="L11" s="3871" t="n">
        <v>83.8000708968451</v>
      </c>
      <c r="M11" s="3871" t="n">
        <v>80.0</v>
      </c>
      <c r="N11" s="3871" t="n">
        <v>84.9023371374427</v>
      </c>
      <c r="O11" s="3871" t="n">
        <v>0.197362429</v>
      </c>
      <c r="P11" s="3871" t="n">
        <v>0.14406777077049</v>
      </c>
      <c r="Q11" s="3871" t="s">
        <v>1185</v>
      </c>
      <c r="R11" s="3872" t="s">
        <v>1185</v>
      </c>
      <c r="S11" s="3871" t="s">
        <v>1185</v>
      </c>
      <c r="T11" s="3871" t="s">
        <v>1185</v>
      </c>
      <c r="U11" s="3871" t="s">
        <v>1185</v>
      </c>
      <c r="V11" s="3871" t="s">
        <v>1185</v>
      </c>
      <c r="W11" s="3871" t="s">
        <v>1185</v>
      </c>
    </row>
    <row r="12">
      <c r="A12" s="1614" t="s">
        <v>546</v>
      </c>
      <c r="B12" s="1614" t="s">
        <v>217</v>
      </c>
      <c r="C12" s="3871" t="n">
        <v>71.1687931996376</v>
      </c>
      <c r="D12" s="3871" t="n">
        <v>71.8347859886042</v>
      </c>
      <c r="E12" s="3871" t="s">
        <v>1185</v>
      </c>
      <c r="F12" s="3871" t="s">
        <v>1185</v>
      </c>
      <c r="G12" s="3871" t="s">
        <v>1185</v>
      </c>
      <c r="H12" s="3872" t="s">
        <v>1185</v>
      </c>
      <c r="I12" s="3872" t="s">
        <v>1185</v>
      </c>
      <c r="J12" s="3872" t="s">
        <v>1185</v>
      </c>
      <c r="K12" s="3872" t="s">
        <v>1185</v>
      </c>
      <c r="L12" s="3871" t="n">
        <v>65.0</v>
      </c>
      <c r="M12" s="3871" t="n">
        <v>75.0</v>
      </c>
      <c r="N12" s="3871" t="n">
        <v>70.8890373171222</v>
      </c>
      <c r="O12" s="3871" t="n">
        <v>65.9096088882024</v>
      </c>
      <c r="P12" s="3871" t="n">
        <v>59.647947484011</v>
      </c>
      <c r="Q12" s="3871" t="n">
        <v>81.0</v>
      </c>
      <c r="R12" s="3872" t="s">
        <v>1185</v>
      </c>
      <c r="S12" s="3871" t="s">
        <v>1185</v>
      </c>
      <c r="T12" s="3871" t="n">
        <v>81.0</v>
      </c>
      <c r="U12" s="3871" t="n">
        <v>81.0</v>
      </c>
      <c r="V12" s="3871" t="n">
        <v>58.9629327255616</v>
      </c>
      <c r="W12" s="3871" t="s">
        <v>1185</v>
      </c>
    </row>
    <row r="13">
      <c r="A13" s="1614" t="s">
        <v>547</v>
      </c>
      <c r="B13" s="1614" t="s">
        <v>2812</v>
      </c>
      <c r="C13" s="3871" t="n">
        <v>302.196317422054</v>
      </c>
      <c r="D13" s="3871" t="n">
        <v>124.76238731631</v>
      </c>
      <c r="E13" s="3871" t="s">
        <v>1185</v>
      </c>
      <c r="F13" s="3871" t="s">
        <v>1185</v>
      </c>
      <c r="G13" s="3871" t="s">
        <v>1185</v>
      </c>
      <c r="H13" s="3872" t="s">
        <v>1185</v>
      </c>
      <c r="I13" s="3872" t="s">
        <v>1185</v>
      </c>
      <c r="J13" s="3872" t="s">
        <v>1185</v>
      </c>
      <c r="K13" s="3872" t="s">
        <v>1185</v>
      </c>
      <c r="L13" s="3871" t="n">
        <v>182.62687174464</v>
      </c>
      <c r="M13" s="3871" t="n">
        <v>34.4614794520548</v>
      </c>
      <c r="N13" s="3871" t="n">
        <v>24.0527139052813</v>
      </c>
      <c r="O13" s="3871" t="n">
        <v>122.942134309759</v>
      </c>
      <c r="P13" s="3871" t="n">
        <v>71.9858274697352</v>
      </c>
      <c r="Q13" s="3871" t="n">
        <v>1.8149671734749</v>
      </c>
      <c r="R13" s="3872" t="s">
        <v>1185</v>
      </c>
      <c r="S13" s="3871" t="s">
        <v>1185</v>
      </c>
      <c r="T13" s="3871" t="s">
        <v>1185</v>
      </c>
      <c r="U13" s="3871" t="n">
        <v>580.904076060843</v>
      </c>
      <c r="V13" s="3871" t="n">
        <v>2.11576485830151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7041.772876131796</v>
      </c>
      <c r="F8" s="3874" t="n">
        <v>2.97113457291155</v>
      </c>
      <c r="G8" s="3874" t="n">
        <v>0.08626667223143</v>
      </c>
      <c r="H8" s="3874" t="n">
        <v>20.92205484686598</v>
      </c>
      <c r="I8" s="3874" t="n">
        <v>0.60747031263343</v>
      </c>
    </row>
    <row r="9" ht="12.0" customHeight="true">
      <c r="A9" s="1465" t="s">
        <v>703</v>
      </c>
      <c r="B9" s="3871" t="n">
        <v>552.3588790764021</v>
      </c>
      <c r="C9" s="3871" t="s">
        <v>1185</v>
      </c>
      <c r="D9" s="3871" t="s">
        <v>1185</v>
      </c>
      <c r="E9" s="3871" t="n">
        <v>1930.3992812632748</v>
      </c>
      <c r="F9" s="3874" t="n">
        <v>3.20768128773716</v>
      </c>
      <c r="G9" s="3874" t="n">
        <v>0.08556510706945</v>
      </c>
      <c r="H9" s="3871" t="n">
        <v>6.19210565236947</v>
      </c>
      <c r="I9" s="3871" t="n">
        <v>0.16517482118809</v>
      </c>
    </row>
    <row r="10" ht="12.0" customHeight="true">
      <c r="A10" s="1465" t="s">
        <v>704</v>
      </c>
      <c r="B10" s="3871" t="n">
        <v>109.25447565133193</v>
      </c>
      <c r="C10" s="3871" t="s">
        <v>1185</v>
      </c>
      <c r="D10" s="3871" t="s">
        <v>1185</v>
      </c>
      <c r="E10" s="3871" t="n">
        <v>424.5827286222075</v>
      </c>
      <c r="F10" s="3874" t="n">
        <v>2.87422992272925</v>
      </c>
      <c r="G10" s="3874" t="n">
        <v>0.08231004784374</v>
      </c>
      <c r="H10" s="3871" t="n">
        <v>1.22034838327998</v>
      </c>
      <c r="I10" s="3871" t="n">
        <v>0.03494742470652</v>
      </c>
    </row>
    <row r="11" ht="12.0" customHeight="true">
      <c r="A11" s="1465" t="s">
        <v>705</v>
      </c>
      <c r="B11" s="3871" t="n">
        <v>409.4853725517731</v>
      </c>
      <c r="C11" s="3871" t="s">
        <v>1185</v>
      </c>
      <c r="D11" s="3871" t="s">
        <v>1185</v>
      </c>
      <c r="E11" s="3871" t="n">
        <v>4259.552405760919</v>
      </c>
      <c r="F11" s="3874" t="n">
        <v>2.8899861166438</v>
      </c>
      <c r="G11" s="3874" t="n">
        <v>0.08842645153577</v>
      </c>
      <c r="H11" s="3871" t="n">
        <v>12.31004731576575</v>
      </c>
      <c r="I11" s="3871" t="n">
        <v>0.37665710437211</v>
      </c>
    </row>
    <row r="12" ht="12.0" customHeight="true">
      <c r="A12" s="1465" t="s">
        <v>551</v>
      </c>
      <c r="B12" s="3872" t="s">
        <v>1185</v>
      </c>
      <c r="C12" s="3872" t="s">
        <v>1185</v>
      </c>
      <c r="D12" s="3872" t="s">
        <v>1185</v>
      </c>
      <c r="E12" s="3874" t="n">
        <v>427.2384604853937</v>
      </c>
      <c r="F12" s="3874" t="n">
        <v>2.80769080126341</v>
      </c>
      <c r="G12" s="3874" t="n">
        <v>0.07183567306146</v>
      </c>
      <c r="H12" s="3874" t="n">
        <v>1.19955349545078</v>
      </c>
      <c r="I12" s="3874" t="n">
        <v>0.03069096236671</v>
      </c>
    </row>
    <row r="13" ht="12.0" customHeight="true">
      <c r="A13" s="1191" t="s">
        <v>719</v>
      </c>
      <c r="B13" s="3872" t="s">
        <v>1185</v>
      </c>
      <c r="C13" s="3872" t="s">
        <v>1185</v>
      </c>
      <c r="D13" s="3872" t="s">
        <v>1185</v>
      </c>
      <c r="E13" s="3874" t="n">
        <v>5.04655282056</v>
      </c>
      <c r="F13" s="3874" t="n">
        <v>2.94982333042104</v>
      </c>
      <c r="G13" s="3874" t="n">
        <v>0.12882447280476</v>
      </c>
      <c r="H13" s="3874" t="n">
        <v>0.01488643924829</v>
      </c>
      <c r="I13" s="3874" t="n">
        <v>6.5011950659E-4</v>
      </c>
    </row>
    <row r="14" ht="12.0" customHeight="true">
      <c r="A14" s="1465" t="s">
        <v>551</v>
      </c>
      <c r="B14" s="3872" t="s">
        <v>1185</v>
      </c>
      <c r="C14" s="3872" t="s">
        <v>1185</v>
      </c>
      <c r="D14" s="3872" t="s">
        <v>1185</v>
      </c>
      <c r="E14" s="3874" t="n">
        <v>5.04655282056</v>
      </c>
      <c r="F14" s="3874" t="n">
        <v>2.94982333042104</v>
      </c>
      <c r="G14" s="3874" t="n">
        <v>0.12882447280476</v>
      </c>
      <c r="H14" s="3874" t="n">
        <v>0.01488643924829</v>
      </c>
      <c r="I14" s="3874" t="n">
        <v>6.5011950659E-4</v>
      </c>
    </row>
    <row r="15" ht="12.0" customHeight="true">
      <c r="A15" s="1654" t="s">
        <v>720</v>
      </c>
      <c r="B15" s="3872" t="s">
        <v>1185</v>
      </c>
      <c r="C15" s="3872" t="s">
        <v>1185</v>
      </c>
      <c r="D15" s="3872" t="s">
        <v>1185</v>
      </c>
      <c r="E15" s="3874" t="n">
        <v>45.19740678422602</v>
      </c>
      <c r="F15" s="3874" t="n">
        <v>2.76054029095503</v>
      </c>
      <c r="G15" s="3874" t="n">
        <v>0.13421141389703</v>
      </c>
      <c r="H15" s="3874" t="n">
        <v>0.12476926247454</v>
      </c>
      <c r="I15" s="3874" t="n">
        <v>0.00606600786899</v>
      </c>
    </row>
    <row r="16" ht="12.0" customHeight="true">
      <c r="A16" s="1465" t="s">
        <v>551</v>
      </c>
      <c r="B16" s="3872" t="s">
        <v>1185</v>
      </c>
      <c r="C16" s="3872" t="s">
        <v>1185</v>
      </c>
      <c r="D16" s="3872" t="s">
        <v>1185</v>
      </c>
      <c r="E16" s="3874" t="n">
        <v>45.19740678422602</v>
      </c>
      <c r="F16" s="3874" t="n">
        <v>2.76054029095503</v>
      </c>
      <c r="G16" s="3874" t="n">
        <v>0.13421141389703</v>
      </c>
      <c r="H16" s="3874" t="n">
        <v>0.12476926247454</v>
      </c>
      <c r="I16" s="3874" t="n">
        <v>0.00606600786899</v>
      </c>
    </row>
    <row r="17" ht="12.0" customHeight="true">
      <c r="A17" s="1191" t="s">
        <v>721</v>
      </c>
      <c r="B17" s="3871" t="n">
        <v>2.9942</v>
      </c>
      <c r="C17" s="3871" t="s">
        <v>1185</v>
      </c>
      <c r="D17" s="3871" t="s">
        <v>1185</v>
      </c>
      <c r="E17" s="3871" t="n">
        <v>19.4623</v>
      </c>
      <c r="F17" s="3874" t="n">
        <v>2.7</v>
      </c>
      <c r="G17" s="3874" t="n">
        <v>0.07</v>
      </c>
      <c r="H17" s="3871" t="n">
        <v>0.05254821</v>
      </c>
      <c r="I17" s="3871" t="n">
        <v>0.001362361</v>
      </c>
    </row>
    <row r="18" ht="12.0" customHeight="true">
      <c r="A18" s="1654" t="s">
        <v>722</v>
      </c>
      <c r="B18" s="3872" t="s">
        <v>1185</v>
      </c>
      <c r="C18" s="3872" t="s">
        <v>1185</v>
      </c>
      <c r="D18" s="3872" t="s">
        <v>1185</v>
      </c>
      <c r="E18" s="3874" t="n">
        <v>950.7462607712574</v>
      </c>
      <c r="F18" s="3874" t="n">
        <v>3.25771581665303</v>
      </c>
      <c r="G18" s="3874" t="n">
        <v>0.13521634051051</v>
      </c>
      <c r="H18" s="3874" t="n">
        <v>3.09726113133825</v>
      </c>
      <c r="I18" s="3874" t="n">
        <v>0.12855643013554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7.450154697510722E7</v>
      </c>
      <c r="C25" s="3871" t="n">
        <v>2.070292029820573E7</v>
      </c>
      <c r="D25" s="3871" t="n">
        <v>3.9067243194E7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