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Table4.Gs2!$A$69:$B$71</definedName>
    <definedName name="CRF_Table4.Gs2_Doc">Table4.Gs2!$A$74:$J$74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11.10489035234688
BEL: 15.78319185522256
BGR: 70.60687742899999
CYP: 6.326595357249
CZE: 81.06431157900005
DNM: 19.0257998099176
EST: 16.83390549511067
FIN: 44.75495865
FRK: 113.958312326118
DEU: 260.98049034
GRC: 114.08059354865743
HRV: 5.730190804
HUN: 25.34165043550294
IRL: 11.92262268096943
ITA: 54.41621771964732
LVA: 3.2736254466
LTU: 6.97393982168375
LUX: 0.85013439820381
MLT: 4.90
NLD: 25.57172328
POL: IE
PRT: 28.7260040579418
ROU: 56.47217089999998
SVK: 9.527799388
SVN: 10.84082955336038
ESP: 115.70927920891802
SWE: 15.7203350044885
GBE: 248.78275037638639
</t>
      </text>
    </comment>
    <comment ref="F10" authorId="0">
      <text>
        <t xml:space="preserve">AUT: 4.37049698946471
BEL: 2.71106585771636
BGR: 4.3359543031
CYP: 0.459637213718
CZE: 9.399740319
DNM: 11.5010026984299
EST: 12.7529762047494
FIN: 19.5869475
FRK: 18.7112374953489
DEU: 110.33419178
GRC: 21.01060496113845
HRV: 0.636880888
HUN: 11.51231093970696
IRL: 16.31545630269292
ITA: 25.76818641201342
LVA: 1.36130779692
LTU: 5.10889066175281
LUX: 0.34688443591749
MLT: 0.45
NLD: 4.48248457117422
POL: IE
PRT: 4.87704935874933
ROU: 32.22515489745843
SVK: 1.693247145
SVN: 2.02609160069991
ESP: 15.22486448132858
SWE: 7.87359844360913
GBE: 70.99508683197466
</t>
      </text>
    </comment>
    <comment ref="G10" authorId="0">
      <text>
        <t xml:space="preserve">AUT: 0.35280810727284
BEL: 0.57042133025213
BGR: 0.6148103426
CYP: 0.09994992309814
CZE: 6.116074355
DNM: 2.37097672665005
EST: 0.98755641031663
FIN: 1.075534248
FRK: 1.71172889346624
DEU: 9.43039341
GRC: 1.71371480321794
HRV: 0.2645891498158
HUN: 2.88518923226045
IRL: 0.37232029318828
ITA: 3.2820943445286
LVA: 0.1208666526
LTU: 0.56049976751324
LUX: 0.17010848651744
MLT: 0.04869198469867
NLD: 0.36603394007085
POL: IE
PRT: 1.59918486477676
ROU: 0.62361279957906
SVK: 0.161201892
SVN: 0.16816013004578
ESP: 2.27829353400612
SWE: 3.9189405701533
GBE: 2.82333709495957
</t>
      </text>
    </comment>
    <comment ref="H10" authorId="0">
      <text>
        <t xml:space="preserve">AUT: 2.11799144985894
BEL: 2.79591802272523
BGR: 395.04852594549999
CYP: 20.3445494564624
CZE: 103.745873535
DNM: 3.58946365373031
EST: 70.40274067266426
FIN: 31.94761198
FRK: 80.7939931551895
DEU: 172.87307344
GRC: 166.06151742430444
HRV: 8.96760394883
HUN: 11.70721070471052
IRL: 9.7829686
ITA: 32.78844968144444
LVA: 0.66434563111082
LTU: 2.97807217255985
LUX: 0.01047703170172
MLT: 7.799
NLD: 6.72947674562316
POL: IE
PRT: 17.6351912884926
ROU: 302.12917628499991
SVK: 43.154765972
SVN: 6.13078304934264
ESP: 71.38750331952974
SWE: 6.79528059869913
GBE: 172.59270231368885
</t>
      </text>
    </comment>
    <comment ref="E11" authorId="0">
      <text>
        <t xml:space="preserve">AUT: 1.05
BEL: 3.695818
BGR: 2.722086729
CYP: NO
CZE: 0.498505615
DNM: 1.54352720292
EST: NO
FIN: 3.35755721
FRK: 15.4507556473075
DEU: 17.75917945
GRC: 6.159
HRV: 2.217037777
HUN: 1.24507201191608
IRL: 0.796813
ITA: 19.47151906807884
LVA: NO
LTU: 2.21
LUX: NO
MLT: NO
NLD: 5.5528892
POL: IE
PRT: 3.4323224159084
ROU: 8.80114106276345
SVK: 2.814409608
SVN: NO
ESP: 16.90376318591496
SWE: 1.1420550744634
GBE: 21.84894848739712
</t>
      </text>
    </comment>
    <comment ref="F11" authorId="0">
      <text>
        <t xml:space="preserve">AUT: 0.313
BEL: 2.963467
BGR: 0.673293378
CYP: NO
CZE: 0.03596118
DNM: 0.1754890072686
EST: NO
FIN: 0.9701256
FRK: 5.20307625884252
DEU: 1.66482607
GRC: 0.72760083306512
HRV: 0.3051599491
HUN: 0.04402853564633
IRL: 0.19401
ITA: 4.22980012317295
LVA: NO
LTU: 0.26
LUX: NO
MLT: NO
NLD: 6.25783
POL: IE
PRT: 0.65740015636342
ROU: 0.90021099147781
SVK: 0.175617786
SVN: NO
ESP: 1.75470591204361
SWE: 0.38623139021771
GBE: 5.34555563579053
</t>
      </text>
    </comment>
    <comment ref="G11" authorId="0">
      <text>
        <t xml:space="preserve">AUT: IE
BEL: 0.391361058806
BGR: 0.126165185
CYP: NO
CZE: 0.016698496
DNM: 0.0210243190224
EST: NO
FIN: 0.04850628
FRK: 0.4167034769971
DEU: 0.90686841
GRC: 3.643
HRV: 0.0492105747
HUN: 0.1223790244
IRL: 0.01058683877011
ITA: 0.98864869169866
LVA: NO
LTU: 0.05
LUX: NO
MLT: NO
NLD: 1.4407964
POL: IE
PRT: 0.08554612813698
ROU: 0.09038172958331
SVK: 1.384601817
SVN: NO
ESP: 0.42368153179092
SWE: 0.07472527203891
GBE: 0.81939894096441
</t>
      </text>
    </comment>
    <comment ref="H11" authorId="0">
      <text>
        <t xml:space="preserve">AUT: 0.619
BEL: 8.63112996
BGR: 0.1892460426
CYP: NO
CZE: 0.599776236
DNM: 0.2289261740272
EST: NO
FIN: 2.24610223
FRK: 28.5325752409047
DEU: 40.6711414
GRC: 9.651
HRV: 10.700421689375
HUN: 0.30976200697189
IRL: 0.665957
ITA: 40.89293123289428
LVA: NO
LTU: 3.93
LUX: NO
MLT: NO
NLD: 12.731153802
POL: IE
PRT: 6.55812485700768
ROU: 8.03254050815281
SVK: 9.058255973
SVN: NO
ESP: 35.769311
SWE: 0.35166943714336
GBE: 56.69586760684202
</t>
      </text>
    </comment>
    <comment ref="E12" authorId="0">
      <text>
        <t xml:space="preserve">AUT: 0.644907807513
BEL: 1.974679
BGR: 0.013216608
CYP: NO
CZE: 5.860195539
DNM: 6.78990740913637
EST: 1.88704057146
FIN: 0.497
FRK: 2.641688
DEU: 17.8545391
GRC: 0.07673597179848
HRV: 0.6010724
HUN: 0.7167460499952
IRL: 0.32309810439069
ITA: 5.70321
LVA: 0.110593
LTU: 0.03
LUX: NO
MLT: NO
NLD: 4.376134576
POL: IE
PRT: NO
ROU: 4.802727462525
SVK: 0.698961123
SVN: 0.02305623499645
ESP: 7.53957333710079
SWE: 0.44780606557377
GBE: 65.41814415980073
</t>
      </text>
    </comment>
    <comment ref="F12" authorId="0">
      <text>
        <t xml:space="preserve">AUT: 0.0429938538342
BEL: 2.911049
BGR: 0.0018535068
CYP: NE
CZE: 1.698521704
DNM: 0.13418610091552
EST: 0.446027771436
FIN: 0.0530166
FRK: 1.35509682691685
DEU: 11.81463824
GRC: 0.03362587528248
HRV: 0.2355554
HUN: 0.5654708540896
IRL: 0.1791087820099
ITA: 3.90251406716299
LVA: 0.0585456
LTU: 0.02
LUX: NO
MLT: NO
NLD: 0.01987
POL: IE
PRT: NO
ROU: 0.5711312711
SVK: 15.432589654
SVN: 0.0100588167153
ESP: 6.81620153935914
SWE: 0.040686
GBE: 19.42513098275327
</t>
      </text>
    </comment>
    <comment ref="G12" authorId="0">
      <text>
        <t xml:space="preserve">AUT: 0.00214969269171
BEL: 0.0914
BGR: 0.0001560096
CYP: NE
CZE: 0.421860302
DNM: 0.04359127998069
EST: 1.02929485716
FIN: 0.00265083
FRK: 0.596681174
DEU: 0.56536797
GRC: 0.00224172501883
HRV: 0.1868198
HUN: 0.16988124
IRL: 0.00293408453432
ITA: 0.55745085073802
LVA: 0.00414863
LTU: 0.01
LUX: NO
MLT: NO
NLD: 0.015896
POL: IE
PRT: NO
ROU: 0.1455705251075
SVK: 0.372058319
SVN: 0.00066957390102
ESP: 1.1170413553853
SWE: 0.0081372
GBE: 1.3835252167818
</t>
      </text>
    </comment>
    <comment ref="H12" authorId="0">
      <text>
        <t xml:space="preserve">AUT: 0.00128981561503
BEL: 1.460908
BGR: 0.0664783947
CYP: NE
CZE: 3.120704
DNM: 0.01569206541505
EST: 1.518209914311
FIN: 0.0515
FRK: 1.15617941891892
DEU: 16.34957762
GRC: 0.00024227874242
HRV: 0.005442142
HUN: 0.4486672999046
IRL: 0.20635994239993
ITA: 3.42129724090123
LVA: 0.02061033245767
LTU: 0.0002725
LUX: NO
MLT: NO
NLD: 0.268409018
POL: IE
PRT: NO
ROU: 5.58179827594
SVK: 0.534172633
SVN: 0.00024205240976
ESP: 1.81425050736326
SWE: 0.20543405275779
GBE: 7.11017128837385
</t>
      </text>
    </comment>
    <comment ref="E14" authorId="0">
      <text>
        <t xml:space="preserve">AUT: 4.48887925867344
BEL: 3.15595939819107
BGR: 0.1756064
CYP: 0.01065373776
CZE: 3.300807193
DNM: 0.118050261839
EST: 0.00054
FIN: 2.89870095
FRK: 17.8163695661615
DEU: 3.80537028
GRC: 0.22999788956722
HRV: 0.155700063
HUN: 1.12073975616635
IRL: 0.003098232
ITA: 8.133171071
LVA: 0.80425455
LTU: IE
LUX: 0.96279693371906
MLT: NO
NLD: 5.7846491
POL: IE
PRT: 0.10887014401762
ROU: 2.30184980733758
SVK: 3.820283725
SVN: 0.27668314262
ESP: 11.82592997892994
SWE: 1.18124702296064
GBE: 1.74203912657317
</t>
      </text>
    </comment>
    <comment ref="F14" authorId="0">
      <text>
        <t xml:space="preserve">AUT: 107.83311844546178
BEL: 30.8435739480344
BGR: 0.0698874
CYP: 0.00137065632
CZE: 85.13850640399997
DNM: 0.03628785009383
EST: 0.00027
FIN: 6.36738055
FRK: 460.745219006373
DEU: 41.02492375
GRC: 0.18977594899857
HRV: 0.164213736
HUN: 17.23323915505346
IRL: 0.001214172
ITA: 182.29449646141711
LVA: 0.2018611
LTU: IE
LUX: 4.84818578203922
MLT: NO
NLD: 82.414822538
POL: IE
PRT: 0.04266532670961
ROU: 4.96208243528697
SVK: 0.654502624
SVN: 0.31416710097
ESP: 89.10080635815703
SWE: 0.23581369105662
GBE: 2.69825959671801
</t>
      </text>
    </comment>
    <comment ref="G14" authorId="0">
      <text>
        <t xml:space="preserve">AUT: 0.24620026753348
BEL: 0.54119791072574
BGR: 0.0551238
CYP: 0.000519188
CZE: 0.072161033
DNM: 0.00254337154886
EST: 0.0000135
FIN: 0.02401838
FRK: 1.68400271569558
DEU: 0.21359089
GRC: 0.07862345324116
HRV: 0.0453629854
HUN: IE
IRL: 0.000962964
ITA: 1.05306258047786
LVA: 0.11571655
LTU: IE
LUX: 0.19805318066016
MLT: NO
NLD: 0.63341009
POL: IE
PRT: 0.03383801773521
ROU: 0.44147852730276
SVK: 0.050937076
SVN: 0.09271271979
ESP: 0.40813939338102
SWE: 0.03162255797221
GBE: 0.06352787254174
</t>
      </text>
    </comment>
    <comment ref="H14" authorId="0">
      <text>
        <t xml:space="preserve">AUT: 4.92477182760319
BEL: 1.87318975960195
BGR: 0.001588302
CYP: 0.00992
CZE: 3.957109642
DNM: 0.01121872329209
EST: NO
FIN: 3.68422385
FRK: 25.3926990811934
DEU: 3.10197526
GRC: 0.05844357871388
HRV: 0.16381054991
HUN: 1.69478461332798
IRL: 0.00000531868584
ITA: 8.03988763214162
LVA: 0.21647526697294
LTU: IE
LUX: 0.16003173267441
MLT: NO
NLD: 3.81249801
POL: IE
PRT: 0.00098571616881
ROU: 3.8765941587074
SVK: 3.980652371
SVN: 0.1530529512411
ESP: 7.17623918986772
SWE: 0.81334489433754
GBE: 2.11757869209955
</t>
      </text>
    </comment>
    <comment ref="E15" authorId="0">
      <text>
        <t xml:space="preserve">AUT: 0.19807883050991
BEL: 0.27036184656502
BGR: 0.722049621406
CYP: 0.06016354731
CZE: 0.022320637
DNM: NO
EST: 0.00793868
FIN: 0.13614715
FRK: 1.63888684652712
DEU: 0.97388935
GRC: 1.04325385
HRV: 0.039186353
HUN: 0.6385319176456
IRL: 1.60791988262404
ITA: 0.7015253966868
LVA: 0.00999
LTU: IE
LUX: 0.106851008
MLT: NO
NLD: 0.7566355894265
POL: IE
PRT: IE
ROU: 0.53377339792722
SVK: 0.003292338
SVN: 0.16612570044
ESP: 8.93909938705144
SWE: 0.0824516744979
GBE: 7.33954195166179
</t>
      </text>
    </comment>
    <comment ref="F15" authorId="0">
      <text>
        <t xml:space="preserve">AUT: 0.03161555223473
BEL: 0.1703947823772
BGR: 0.300230207682
CYP: 0.00774033942
CZE: 0.017836905
DNM: NO
EST: 0.02798596
FIN: 0.00921326
FRK: 0.95518914173102
DEU: 0.1400138
GRC: 4.5488039453
HRV: 0.011152745
HUN: 1.547990150993
IRL: 0.81324863185023
ITA: 8.29202918253663
LVA: 0.003915
LTU: IE
LUX: 0.5149502312961
MLT: NO
NLD: 9.86622803115028
POL: IE
PRT: IE
ROU: 0.19063335640258
SVK: 0.001328898
SVN: 0.09313923849
ESP: 1.76062685359925
SWE: 0.0203651363606
GBE: 5.15021961351443
</t>
      </text>
    </comment>
    <comment ref="G15" authorId="0">
      <text>
        <t xml:space="preserve">AUT: 0.00276115052053
BEL: 0.01530256694528
BGR: 0.0703158445136
CYP: 0.00293194675
CZE: 0.001536376
DNM: NO
EST: 0.00036583274292
FIN: 0.00160608
FRK: 0.22558346337764
DEU: 0.07878235
GRC: 0.49540458
HRV: 0.006588532
HUN: IE
IRL: 0.44490741008673
ITA: 3.07940416063632
LVA: 0.003105
LTU: IE
LUX: 0.24923288398555
MLT: NO
NLD: 0.02487578246473
POL: IE
PRT: IE
ROU: 0.01906333564026
SVK: 0.000193982
SVN: 0.03768864313
ESP: 0.4382449710763
SWE: 0.00204235971124
GBE: 0.06084460899044
</t>
      </text>
    </comment>
    <comment ref="H15" authorId="0">
      <text>
        <t xml:space="preserve">AUT: 0.07896388634697
BEL: 0.00756021152633
BGR: 0.2438595208
CYP: 0.05602
CZE: 0.001070083
DNM: NO
EST: 0.00000024444
FIN: 0.39898038
FRK: 3.88969536633868
DEU: 0.32175307
GRC: 1.72555277740058
HRV: 0.04927608753
HUN: 0.172537116
IRL: 2.62311078810038
ITA: 1.45268577866156
LVA: 0.00002339097826
LTU: IE
LUX: 0.0564749654639
MLT: NO
NLD: 2.13507424871031
POL: IE
PRT: IE
ROU: 0.00381266712805
SVK: 0.000020254
SVN: 0.0786343714727
ESP: 12.92530328687206
SWE: 0.02716407197753
GBE: 22.84594797496671
</t>
      </text>
    </comment>
    <comment ref="E16" authorId="0">
      <text>
        <t xml:space="preserve">AUT: 1.48698057057661
BEL: 4.18115951028412
BGR: 0.43746354784236
CYP: 0.04068176100671
CZE: 9.36096670800001
DNM: 0.35857749773541
EST: 0.069767892
FIN: 1.04053479
FRK: 20.0008135004588
DEU: IE
GRC: 2.02825017891995
HRV: 0.46406356641788
HUN: 0.28570619384589
IRL: 0.49923256577599
ITA: 9.33946179845565
LVA: 0.066956116
LTU: 0.297295
LUX: 0.20549333093111
MLT: NO
NLD: 12.3342067123688
POL: IE
PRT: 2.13538889312277
ROU: 5.47422644004
SVK: 0.206371741
SVN: 0.33261747092787
ESP: 7.42197571443419
SWE: 0.69950126709078
GBE: 7.17529521295081
</t>
      </text>
    </comment>
    <comment ref="F16" authorId="0">
      <text>
        <t xml:space="preserve">AUT: 0.45766201088036
BEL: 2.5667744201053
BGR: 0.12493231064092
CYP: 0.00523391077279
CZE: 1.596453386
DNM: 0.14599105325428
EST: 0.032856012
FIN: 0.31680822
FRK: 7.67576589190404
DEU: IE
GRC: 8.78096570848863
HRV: 0.12293545862136
HUN: 0.11460510299366
IRL: 0.20723276193024
ITA: 2.78373106728963
LVA: 0.124819512
LTU: 0.040336
LUX: 0.05911093455754
MLT: NO
NLD: 11.8700943526688
POL: IE
PRT: 1.64882506319935
ROU: 9.10580084156
SVK: 0.060572759
SVN: 0.40920736495252
ESP: 2.70689909809377
SWE: 0.21919175601889
GBE: 11.89788586433927
</t>
      </text>
    </comment>
    <comment ref="G16" authorId="0">
      <text>
        <t xml:space="preserve">AUT: 0.04271848332977
BEL: 0.37573543477001
BGR: 0.08914652568073
CYP: 0.00198254195939
CZE: 0.518735045
DNM: 0.01146794042583
EST: 0.005115132
FIN: 0.0145653
FRK: 0.56148887860361
DEU: IE
GRC: 0.9607881312589
HRV: 0.10752766334813
HUN: 0.0900043575467
IRL: 0.12674511007145
ITA: 0.67986806543489
LVA: 0.0702863
LTU: 0.01953512
LUX: 0.0114207317461
MLT: NO
NLD: 0.90951424662787
POL: IE
PRT: 0.32508157714916
ROU: 0.64849413432
SVK: 0.004966403
SVN: 0.22530338560917
ESP: 1.20579339490097
SWE: 0.04302339916808
GBE: 0.29476641091158
</t>
      </text>
    </comment>
    <comment ref="H16" authorId="0">
      <text>
        <t xml:space="preserve">AUT: 0.36697421265391
BEL: 0.85953431400999
BGR: 0.01888093248722
CYP: 0.0378799514572
CZE: 12.06445854800002
DNM: 0.13878505047375
EST: 0.00213847236
FIN: 0.9547564
FRK: 19.2673249902713
DEU: IE
GRC: 1.41244764812013
HRV: 0.18688734868921
HUN: 0.02884029224158
IRL: 0.20736879713077
ITA: 5.81459092328708
LVA: 0.01242275143077
LTU: 0.05598643467885
LUX: 0.00528540939782
MLT: NO
NLD: 2.09847050840404
POL: IE
PRT: 2.12883595560013
ROU: 4.793049083236
SVK: 0.00921315
SVN: 0.07823566140752
ESP: 7.48729703210233
SWE: 0.37365535004246
GBE: 8.74855562236522
</t>
      </text>
    </comment>
    <comment ref="E17" authorId="0">
      <text>
        <t xml:space="preserve">AUT: 5.04454175313106
BEL: 1.53950811955415
BGR: 0.724352
CYP: 0.02050502615439
CZE: 2.259344961
DNM: 0.36003896040225
EST: 0.1705099
FIN: 17.68904047
FRK: 9.82065776067892
DEU: IE
GRC: 0.3548616
HRV: 0.396129374
HUN: 0.2126954
IRL: 0.01846389729991
ITA: 4.28053
LVA: 0.02167
LTU: 0.083355
LUX: 0.00983714782533
MLT: NO
NLD: 1.31925527192323
POL: IE
PRT: 4.67823884262462
ROU: 0.3908808164
SVK: 1.282857741
SVN: 0.61126360930045
ESP: 10.61641697718686
SWE: 4.75280751077134
GBE: 3.01508044239697
</t>
      </text>
    </comment>
    <comment ref="F17" authorId="0">
      <text>
        <t xml:space="preserve">AUT: 1.85576366086107
BEL: 1.5376896198684
BGR: 2.8155705
CYP: 0.00263807354033
CZE: 1.69130946
DNM: 0.64938128565948
EST: 0.2611468
FIN: 19.32642564
FRK: 9.31105092478595
DEU: IE
GRC: 1.3903932189
HRV: 0.247695797
HUN: 0.0843749
IRL: 0.00731190714551
ITA: 0.000465275
LVA: 0.091849
LTU: 0.0440976
LUX: 0.00235295790126
MLT: NO
NLD: 1.66326090937198
POL: IE
PRT: 5.40719284331955
ROU: 0.37959132656
SVK: 1.84927589
SVN: 1.60018752758535
ESP: 7.39616173526421
SWE: 1.99971523176646
GBE: 4.66895566500629
</t>
      </text>
    </comment>
    <comment ref="G17" authorId="0">
      <text>
        <t xml:space="preserve">AUT: 0.24049731831026
BEL: 0.15725383892091
BGR: 1.4888535
CYP: 0.00099927028043
CZE: 0.150032372
DNM: 0.28070834909106
EST: 0.01765425
FIN: 0.2963362
FRK: 0.42212621013028
DEU: IE
GRC: 0.16260822
HRV: 0.144741347
HUN: 0.0647195
IRL: 0.00376133586572
ITA: 0.0000465275
LVA: 0.049123
LTU: 0.00341228
LUX: 0.00211821482334
MLT: NO
NLD: 0.32555227158695
POL: IE
PRT: 2.13596165960089
ROU: 0.03719358164
SVK: 0.072514196
SVN: 0.31568130857492
ESP: 1.80527579213348
SWE: 1.05220282861913
GBE: 0.11771821758878
</t>
      </text>
    </comment>
    <comment ref="H17" authorId="0">
      <text>
        <t xml:space="preserve">AUT: 1.168
BEL: 0.34065223521622
BGR: 0.017827515
CYP: 0.01909281644
CZE: 1.365098023
DNM: 0.05251617007271
EST: 0.0076481
FIN: 3.55631417
FRK: 1.80604861611561
DEU: IE
GRC: 0.42188607560843
HRV: 0.38842506052
HUN: 0.041826755
IRL: 0.01607956277988
ITA: 0.5847346119671
LVA: 0.00700257454394
LTU: 0.0019982
LUX: 0.00023779776738
MLT: NO
NLD: 0.03057599786628
POL: IE
PRT: 9.16176974731786
ROU: 0.03830264296
SVK: 0.267211324
SVN: 0.8269643915075
ESP: 3.02279620396157
SWE: 1.39243002459786
GBE: 2.3597063290524
</t>
      </text>
    </comment>
    <comment ref="E18" authorId="0">
      <text>
        <t xml:space="preserve">AUT: 0.91552915806388
BEL: 2.74297832476
BGR: 0.834283053
CYP: 0.34631349227834
CZE: 0.904051992
DNM: 1.61162200744159
EST: 0.40789308
FIN: 0.41403477
FRK: 12.0784174821639
DEU: 0.15765796
GRC: 1.8017908285
HRV: 1.272817274
HUN: 0.9853102
IRL: 1.33740907298888
ITA: 1.93858457705181
LVA: 0.371319
LTU: 0.36902772694784
LUX: 0.02802343477795
MLT: NO
NLD: 2.8914276939724
POL: IE
PRT: 2.02014165467542
ROU: 1.45048898808938
SVK: 0.341796866
SVN: 0.35383721682
ESP: 4.138161873
SWE: 0.5488617688451
GBE: 4.37904290725029
</t>
      </text>
    </comment>
    <comment ref="F18" authorId="0">
      <text>
        <t xml:space="preserve">AUT: 0.1748664791682
BEL: 2.1727669874443
BGR: 0.742698791
CYP: 0.06778326572002
CZE: 1.598820122
DNM: 0.45784870326075
EST: 0.12892676
FIN: 0.13853006
FRK: 9.12245339251273
DEU: 0.06813213
GRC: 9.05741585
HRV: 1.10505959
HUN: 0.5542758
IRL: 1.97278480456766
ITA: 0.91956454
LVA: 0.322448
LTU: 0.32664154626758
LUX: 0.00515757963415
MLT: NO
NLD: 4.70653391590281
POL: IE
PRT: 2.18303965431811
ROU: 4.10909580999101
SVK: 0.355879341
SVN: 0.0712164462
ESP: 6.333692933
SWE: 0.19213322336823
GBE: 4.07251595171452
</t>
      </text>
    </comment>
    <comment ref="G18" authorId="0">
      <text>
        <t xml:space="preserve">AUT: 0.01747464395278
BEL: 0.2116027381072
BGR: 0.2507347568
CYP: 0.02917416580304
CZE: 0.116281899
DNM: 0.0876627434216
EST: 0.020144808
FIN: 0.00780476
FRK: 2.1641816856882
DEU: 0.01961068
GRC: 3.1599881796
HRV: 0.2475577668
HUN: 0.722607336
IRL: 0.77611525021562
ITA: 0.2428519568
LVA: 0.159552
LTU: 0.02591577074099
LUX: 0.00209405217363
MLT: NO
NLD: 0.4198569010054
POL: IE
PRT: 0.74337158534053
ROU: 0.26387807011899
SVK: 0.060033825
SVN: 0.04282392778
ESP: 3.194011668
SWE: 0.03785713648052
GBE: 0.20291597193057
</t>
      </text>
    </comment>
    <comment ref="H18" authorId="0">
      <text>
        <t xml:space="preserve">AUT: 0.2419740226549
BEL: 1.28454395808358
BGR: 0.416658295
CYP: 0.3193946768056
CZE: 1.64328929699998
DNM: 1.50533506244722
EST: 0.0513376
FIN: 0.78304154
FRK: 6.70390350951637
DEU: 0.70774191
GRC: 1.41129092526304
HRV: 1.81783014626
HUN: 0.104077588
IRL: 1.39114952043966
ITA: 0.29427872977663
LVA: 0.17836129055827
LTU: 0.20759322734026
LUX: 0.02226910587783
MLT: NO
NLD: 0.51864812104324
POL: IE
PRT: 3.10177420920255
ROU: 0.40002943937759
SVK: 0.14814044
SVN: 0.0453317309112
ESP: 3.835088292
SWE: 0.18851450871251
GBE: 2.78053441428764
</t>
      </text>
    </comment>
    <comment ref="E19" authorId="0">
      <text>
        <t xml:space="preserve">AUT: 6.14268624689947
BEL: 5.83933610302746
BGR: 5.798466319877
CYP: 1.58213477457
CZE: 9.984820108
DNM: 3.01651351589985
EST: 0.5641574783875
FIN: 2.60786952
FRK: 39.5429485958487
DEU: IE
GRC: 9.07641572117728
HRV: 5.784799776026
HUN: 5.98917111700672
IRL: 4.56161619333765
ITA: 72.82259167279463
LVA: 0.13454453
LTU: 1.68044384529563
LUX: 3.17219249099452
MLT: NO
NLD: 4.67317042832134
POL: IE
PRT: 19.3207598761584
ROU: 3.86177899193797
SVK: 4.559437516
SVN: 1.26021385838621
ESP: 73.85579452118161
SWE: 2.09831549485828
GBE: 15.59992527674368
</t>
      </text>
    </comment>
    <comment ref="F19" authorId="0">
      <text>
        <t xml:space="preserve">AUT: 16.22102836261848
BEL: 3.27605974112397
BGR: 5.727853458845
CYP: 1.63894314074
CZE: 9.631219073
DNM: 1.58412792483762
EST: 1.55954659724617
FIN: 0.2364049
FRK: 36.5788434987513
DEU: 1.67260954
GRC: 47.42590961359221
HRV: 8.286929205264
HUN: 2.69984510100694
IRL: 4.42973599067037
ITA: 37.93815438745194
LVA: 0.23213879
LTU: 1.04110181578462
LUX: 1.41432604880627
MLT: NO
NLD: 2.3722269269458
POL: IE
PRT: 15.8739408515935
ROU: 24.22049516342807
SVK: 12.83425148
SVN: 1.58757288146825
ESP: 59.536612991574
SWE: 0.48228049101079
GBE: 20.00253451348024
</t>
      </text>
    </comment>
    <comment ref="G19" authorId="0">
      <text>
        <t xml:space="preserve">AUT: 0.31984338398506
BEL: 0.34397719706278
BGR: 1.026615100604
CYP: 0.05172550775
CZE: 0.5207772133
DNM: 0.22043720598982
EST: 0.22828573142518
FIN: 0.01423628
FRK: 1.37677000242715
DEU: IE
GRC: 4.89479885318233
HRV: 1.15125855057
HUN: 0.025796871
IRL: 0.57791058890816
ITA: 1.351902547572
LVA: 0.0439358
LTU: 0.0309027550038
LUX: 0.01268558806199
MLT: NO
NLD: 0.4301416367481
POL: IE
PRT: 8.3495384288696
ROU: 1.60230643139732
SVK: 0.189814172
SVN: 0.14981115174044
ESP: 1.63056805957294
SWE: 0.11226699823292
GBE: 0.60444334098886
</t>
      </text>
    </comment>
    <comment ref="H19" authorId="0">
      <text>
        <t xml:space="preserve">AUT: 0.64957054344769
BEL: 5.90761565845128
BGR: 4.8212312935
CYP: 0.606509828
CZE: 2.986493989
DNM: 1.72747901728583
EST: 1.39050284580882
FIN: 0.56631643
FRK: 25.2696282734773
DEU: IE
GRC: 19.24027842799509
HRV: 2.79868738704548
HUN: 1.17372565272081
IRL: 1.05859168946694
ITA: 43.44726667944781
LVA: 0.06909026623696
LTU: 0.35860220148508
LUX: 0.76298177512178
MLT: NO
NLD: 2.29655278507289
POL: IE
PRT: 6.81163881256394
ROU: 10.27671004828824
SVK: 0.322042053
SVN: 0.59743367343031
ESP: 32.2429574652633
SWE: 0.59097149691445
GBE: 4.31254189593457
</t>
      </text>
    </comment>
    <comment ref="E20" authorId="0">
      <text>
        <t xml:space="preserve">AUT: 13.8736043455354
BEL: 6.01206106168767
BGR: 1.238450611
CYP: 0.38812914255
CZE: 4.054241297
DNM: 5.8678121876914
EST: 0.80291962690406
FIN: 13.138955233
FRK: 26.3982783827916
DEU: 106.37261762
GRC: IE
HRV: 2.98925239442738
HUN: 3.76162025772419
IRL: 1.0278936066046
ITA: 17.76254975067532
LVA: 2.81734644260808
LTU: 1.2162931403431
LUX: 1.21851076470875
MLT: 0.174036734928
NLD: 19.0657501072671
POL: IE
PRT: 9.14350204213459
ROU: 7.52122963310423
SVK: 1.52366597766667
SVN: 2.23864478086316
ESP: 39.43009219036438
SWE: 12.4015012969572
GBE: 139.99713934064903
</t>
      </text>
    </comment>
    <comment ref="F20" authorId="0">
      <text>
        <t xml:space="preserve">AUT: 8.19864626024367
BEL: 5.7336035091132
BGR: 0.394470817
CYP: 0.1257856851
CZE: 3.03961606499997
DNM: 6.51556712964812
EST: 3.08198439141482
FIN: 13.323702597
FRK: 25.3717751972042
DEU: 132.85725044
GRC: IE
HRV: 4.88236582632493
HUN: 1.37390969608025
IRL: 2.00990835893961
ITA: 11.32410358622152
LVA: 3.94226065694301
LTU: 2.034171402955
LUX: 0.69523234428213
MLT: 0.024182496252
NLD: 13.2411174699746
POL: IE
PRT: 3.91071698835661
ROU: 26.2462050706115
SVK: 4.06137659666667
SVN: 2.29849563933355
ESP: 22.31355621458294
SWE: 10.744707596466
GBE: 263.07067345198004
</t>
      </text>
    </comment>
    <comment ref="G20" authorId="0">
      <text>
        <t xml:space="preserve">AUT: 1.0666267820824
BEL: 1.3997519122676
BGR: 0.1606138816
CYP: 0.04258953575
CZE: 1.18224533719998
DNM: 1.40888960761621
EST: 0.20963483649281
FIN: 2.293203587
FRK: 3.64951228656096
DEU: 9.69711267
GRC: IE
HRV: 0.54172512851847
HUN: 0.61562863180593
IRL: 0.5418471857918
ITA: 2.94997847734106
LVA: 0.33491472820987
LTU: 0.34764776968863
LUX: 0.16434731362408
MLT: 0.010265238108
NLD: 3.27391491539394
POL: IE
PRT: 1.34736608392912
ROU: 2.37523558656515
SVK: 4.53370139333334
SVN: 1.04250449990858
ESP: 9.66456743133181
SWE: 1.62175546463527
GBE: 21.81039232193484
</t>
      </text>
    </comment>
    <comment ref="H20" authorId="0">
      <text>
        <t xml:space="preserve">AUT: 1.96677639906179
BEL: 0.94790701538076
BGR: 0.17718359
CYP: 0.06452882
CZE: 1.39504382899997
DNM: 0.28390967214948
EST: 0.39332379901018
FIN: 1.1116722
FRK: 7.86472301914225
DEU: 31.30285682
GRC: IE
HRV: 0.52447845658759
HUN: 0.08393489777855
IRL: 0.51009554910976
ITA: 0.38562909822911
LVA: 0.50925064737495
LTU: 0.25892847101687
LUX: 0.13029882099897
MLT: 0.0153828889333
NLD: 0.70494231752383
POL: IE
PRT: 3.91161230253716
ROU: 15.43460018756503
SVK: 0.21111687533333
SVN: 0.12528540316265
ESP: 4.81785839887857
SWE: 1.41776254977287
GBE: 34.30739672222858
</t>
      </text>
    </comment>
    <comment ref="E22" authorId="0">
      <text>
        <t xml:space="preserve">AUT: 0.24134785614062
BEL: 0.05536044773577
BGR: 0.069778197141
CYP: 0.01802937742908
CZE: 0.61990161376821
DNM: 0.71874830078576
EST: 0.00407377004
FIN: 0.826148115
FRK: 21.7228661676332
DEU: 11.06877813
GRC: 1.56452964408688
HRV: 0.099621797444
HUN: 0.01351428729807
IRL: 0.2438733369628
ITA: 12.86946413132974
LVA: 0.00138528888915
LTU: 0.00052171173193
LUX: 0.00061326712
MLT: 0.00930028840079
NLD: 3.15146871325103
POL: IE
PRT: 2.48489969254208
ROU: 1.1651225
SVK: 0.00431210752939
SVN: 0.06242629243464
ESP: 15.82577059380205
SWE: 1.60121286133552
GBE: 7.39363088465397
</t>
      </text>
    </comment>
    <comment ref="F22" authorId="0">
      <text>
        <t xml:space="preserve">AUT: 3.61774370553554
BEL: 2.23329775329245
BGR: 5.5489842003912
CYP: 0.00579823058172
CZE: 1.86948641145225
DNM: 1.5463058675905
EST: 0.0423098806
FIN: 1.849758039
FRK: 9.47448914521908
DEU: 16.0292798
GRC: 1.21038644220875
HRV: 0.771235154676
HUN: 0.59348265312293
IRL: 0.12176867231289
ITA: 5.35031357597371
LVA: 0.00059709972229
LTU: 0.00388689123286
LUX: 0.155855784
MLT: 0.02168984227894
NLD: 4.4790064417416
POL: IE
PRT: 1.90739550546267
ROU: 0.466049
SVK: 0.01209618773583
SVN: 0.68293708505069
ESP: 11.01093283956223
SWE: 1.99197643975122
GBE: 22.10528599692941
</t>
      </text>
    </comment>
    <comment ref="G22" authorId="0">
      <text>
        <t xml:space="preserve">AUT: 0.11478808049014
BEL: 0.04480884244268
BGR: 0.09189691215619
CYP: 0.00035912806165
CZE: 0.10101130840246
DNM: 0.04908987609603
EST: 0.00210215478
FIN: 0.099070177
FRK: 0.78273079052929
DEU: 0.96986406
GRC: 0.28257306742437
HRV: 0.01367484961
HUN: 0.01055174286248
IRL: 0.01310053026923
ITA: 0.70061280731289
LVA: 0.00021943998611
LTU: NE
LUX: 0.003684876036
MLT: 0.00083872983429
NLD: 0.408252648259
POL: IE
PRT: 0.1750974686095
ROU: 0.2879745
SVK: 0.00019539103919
SVN: 0.01841085471054
ESP: 0.7934924225221
SWE: 0.1585784296527
GBE: 1.18843611278924
</t>
      </text>
    </comment>
    <comment ref="H22" authorId="0">
      <text>
        <t xml:space="preserve">AUT: 0.02015332373828
BEL: 0.00397364117293
BGR: 0.00602105485033
CYP: 0.00097943575052
CZE: 0.06561905931401
DNM: 0.05952095304362
EST: 0.0005269477
FIN: 0.059539688
FRK: 1.43806099770809
DEU: 0.61041702
GRC: 0.14068281512729
HRV: 0.028901039286
HUN: 0.00101433978636
IRL: 0.01209562137212
ITA: 0.93150924234272
LVA: 0.00014167986114
LTU: 0.00003621530066
LUX: 0.00008202936
MLT: 0.00009725577747
NLD: 0.23243562679154
POL: IE
PRT: 0.10436581229067
ROU: 0.095
SVK: 0.00037354627682
SVN: 0.00516546666423
ESP: 0.928877595843
SWE: 0.15527463051375
GBE: 0.49321693906823
</t>
      </text>
    </comment>
    <comment ref="E23" authorId="0">
      <text>
        <t xml:space="preserve">AUT: 120.05033392077695
BEL: 116.54252651239317
BGR: NO
CYP: 7.10557200778726
CZE: 77.60406246558111
DNM: 52.8262905804162
EST: 9.70297950548367
FIN: 51.823737725
FRK: 600.408943548141
DEU: 649.57860228
GRC: 103.68300000000001
HRV: 27.63672242783322
HUN: 55.89684763141489
IRL: 43.10905896387709
ITA: 422.14737820256198
LVA: 15.68265804940091
LTU: 25.50627145321224
LUX: 29.08125371771941
MLT: 3.22515873
NLD: 113.911619019727
POL: IE
PRT: 93.793596598529
ROU: 82.89211853077499
SVK: 36.84011083587834
SVN: 20.18929561172776
ESP: 376.31881099500004
SWE: 77.0866018830943
GBE: 410.38173157300679
</t>
      </text>
    </comment>
    <comment ref="F23" authorId="0">
      <text>
        <t xml:space="preserve">AUT: 94.91435890640983
BEL: 93.21028918480749
BGR: NO
CYP: 10.65019687876758
CZE: 193.49881850400578
DNM: 134.876355574883
EST: 23.92583253120893
FIN: 95.244472274
FRK: 659.982464957317
DEU: 1,195.75950639
GRC: 317.90300000000002
HRV: 65.560743801401
HUN: 180.45240575702798
IRL: 76.0706152080638
ITA: 776.31649504372717
LVA: 37.72955570345504
LTU: 37.56459930991355
LUX: 15.96855840331129
MLT: 12.63118333
NLD: 370.386388740999
POL: IE
PRT: 141.784492631118
ROU: 173.30356764446913
SVK: 89.2107100368205
SVN: 36.11974288284279
ESP: 406.97977326400002
SWE: 151.80267255180701
GBE: 740.61475859467851
</t>
      </text>
    </comment>
    <comment ref="G23" authorId="0">
      <text>
        <t xml:space="preserve">AUT: 10.18771128596522
BEL: 13.78756097417832
BGR: NO
CYP: 2.80194806511583
CZE: 24.74685539726562
DNM: 15.0255337738049
EST: 3.17822957398568
FIN: 11.429102585
FRK: 104.646407203523
DEU: 123.62075622
GRC: 45.631
HRV: 9.64529564504509
HUN: 24.61825258064135
IRL: 8.47340066035111
ITA: 184.66792790193932
LVA: 5.40667413648347
LTU: 5.87304294891746
LUX: 1.76720099540053
MLT: 2.02207554
NLD: 38.7581797330598
POL: IE
PRT: 25.6777111272964
ROU: 29.8642816441119
SVK: 11.78660745879693
SVN: 4.1397026059026
ESP: 49.352298094
SWE: 24.7713741050161
GBE: 82.83217442425203
</t>
      </text>
    </comment>
    <comment ref="H23" authorId="0">
      <text>
        <t xml:space="preserve">AUT: 0.1274825232462
BEL: 0.12764374499488
BGR: NO
CYP: 0.01446771539482
CZE: 0.11443521649835
DNM: 0.0770673741062
EST: 0.00648445921125
FIN: 0.068899806
FRK: 0.93528619171693
DEU: 0.78399693
GRC: 0.125
HRV: 1.90601376404732
HUN: 0.04332542501548
IRL: 0.04171140607135
ITA: 0.42794889996087
LVA: 0.01850722462245
LTU: 0.02209396589872
LUX: 0.03699064224521
MLT: 0.01049124
NLD: 0.18576650771933
POL: IE
PRT: 0.10794975756686
ROU: 0.0851339
SVK: 0.02845664903523
SVN: 0.03309858397775
ESP: 0.496004098
SWE: 0.08404082616772
GBE: 0.47443294069311
</t>
      </text>
    </comment>
    <comment ref="E24" authorId="0">
      <text>
        <t xml:space="preserve">AUT: 1.49999729787303
BEL: 1.67970140157351
BGR: 1.048
CYP: NO
CZE: 3.12127264
DNM: 2.81785984326
EST: 2.620062
FIN: 2.232483149
FRK: 10.1057208909235
DEU: 15.15915214
GRC: 0.792
HRV: 1.4934012768
HUN: 2.98674796919711
IRL: 2.0130520856176
ITA: 3.237534
LVA: 4.02288174
LTU: 3.66717693369395
LUX: 0.11066465895974
MLT: NO
NLD: 2.61157133023256
POL: IE
PRT: 0.83873531493193
ROU: 7.52687981239795
SVK: 1.443203782608
SVN: 0.49340723649
ESP: 4.423234337
SWE: 1.0548642
GBE: 16.35178393879206
</t>
      </text>
    </comment>
    <comment ref="F24" authorId="0">
      <text>
        <t xml:space="preserve">AUT: 1.14125716941007
BEL: 0.47424841070615
BGR: 0.214
CYP: NO
CZE: 1.846068
DNM: 0.48109802202
EST: 0.535095
FIN: 0.285362662
FRK: 2.19169736587196
DEU: 2.05110763
GRC: 0.214
HRV: 0.30495388455
HUN: 0.81556589002327
IRL: 0.41106216252115
ITA: 0.6741
LVA: 1.07389044
LTU: 1.03630136763502
LUX: 0.08382971463226
MLT: NO
NLD: 0.29129064837209
POL: IE
PRT: 0.17126913716954
ROU: 1.5369773662721
SVK: 0.294700009044
SVN: 0.100636404929
ESP: 0.9032177
SWE: 0.3182319
GBE: 5.96578662859268
</t>
      </text>
    </comment>
    <comment ref="G24" authorId="0">
      <text>
        <t xml:space="preserve">AUT: 0.18621007594158
BEL: 0.11251283766924
BGR: 0.093
CYP: NO
CZE: 0.434099576
DNM: 0.1891009776348
EST: 0.2324385
FIN: 0.122680936
FRK: 0.78417889860875
DEU: 0.81463109
GRC: 0.093
HRV: 0.13252037445
HUN: 0.2610577033879
IRL: 0.17863916408629
ITA: 0.28995611538462
LVA: 0.317359824
LTU: 0.28426216053932
LUX: 0.01347070229096
MLT: NO
NLD: 0.07971319260279
POL: IE
PRT: 0.07443051905293
ROU: 0.66793876197806
SVK: 0.128070564678
SVN: 0.043727861138
ESP: 0.392519845
SWE: 0.08737155
GBE: 0.94350782383499
</t>
      </text>
    </comment>
    <comment ref="H24" authorId="0">
      <text>
        <t xml:space="preserve">AUT: 0.05640408618105
BEL: 0.02490162171154
BGR: 0.40
CYP: NO
CZE: 0.0018400046362
DNM: 0.001532916
EST: 0.298638
FIN: 0.000368091
FRK: 0.00338773572924
DEU: 0.21670472
GRC: 0.40
HRV: 0.08994149415
HUN: 0.00287847773
IRL: 0.0593967480878
ITA: 0.0008946
LVA: 0.13362996
LTU: 0.000472
LUX: 0.00356330247
MLT: NO
NLD: 0.01586690440835
POL: IE
PRT: 0.00031807099944
ROU: 0.28728548902282
SVK: 0.0005508411384
SVN: 0.0047873956
ESP: 0.168825745
SWE: 0.0000887196709
GBE: 1.10562574674681
</t>
      </text>
    </comment>
    <comment ref="E25" authorId="0">
      <text>
        <t xml:space="preserve">AUT: 0.78180333856124
BEL: 8.23883415247832
BGR: 0.21668969655
CYP: 0.0356415157348
CZE: 0.1356
DNM: 10.9126868207536
EST: 0.07519248
FIN: 9.097806
FRK: 13.3337907360973
DEU: 22.53675488
GRC: 41.781
HRV: 2.30207180883841
HUN: 0.52333333333333
IRL: 3.78478945999337
ITA: 93.28250691984798
LVA: 0.3923093722657
LTU: 0.24279981334578
LUX: 0.01411258362079
MLT: 1.30247518308403
NLD: 10.5711739790558
POL: IE
PRT: 5.33258239716707
ROU: 4.56682680422384
SVK: 0.83698771073578
SVN: 0.00098800138468
ESP: 53.621892411
SWE: 7.80451319252298
GBE: 108.83482433446945
</t>
      </text>
    </comment>
    <comment ref="F25" authorId="0">
      <text>
        <t xml:space="preserve">AUT: 2.2599128837194
BEL: 1.41997757943586
BGR: 0.02042679942
CYP: 0.01859403621453
CZE: 0.07892
DNM: 1.12049168633972
EST: 4.59120816
FIN: 21.10979195
FRK: 167.397532803912
DEU: 3.95515182
GRC: 5.4242
HRV: 0.272321066096
HUN: 0.04933333333333
IRL: 0.46163509883405
ITA: 109.41662631892716
LVA: 0.07608707013649
LTU: 0.04678954736351
LUX: 0.04663311282254
MLT: 0.2515056023463
NLD: 23.4042976095014
POL: IE
PRT: 0.54500609545248
ROU: 1.27337052596415
SVK: 0.07810478006866
SVN: 0.00009313643626
ESP: 7.59580852
SWE: 18.954290853102
GBE: 34.85870153645792
</t>
      </text>
    </comment>
    <comment ref="G25" authorId="0">
      <text>
        <t xml:space="preserve">AUT: 0.52500779942048
BEL: 0.30417618424572
BGR: 0.00772905924
CYP: 0.00689129069071
CZE: 0.018739512
DNM: 0.46218977258192
EST: 1.45200672
FIN: 4.330639211
FRK: 20.4504707423981
DEU: 1.10290993
GRC: 1.7592
HRV: 0.08251907329133
HUN: 0.01866666666667
IRL: 0.17467274009937
ITA: 31.82443796653015
LVA: 0.02635660620033
LTU: 0.01770415305646
LUX: 0.01273895378939
MLT: 0.08684444657485
NLD: 3.07686140037758
POL: IE
PRT: 0.20087273425596
ROU: 0.42937499644972
SVK: 0.02849769002505
SVN: 0.00003524081372
ESP: 2.861089702
SWE: 5.4660091425783
GBE: 8.65938769402977
</t>
      </text>
    </comment>
    <comment ref="H25" authorId="0">
      <text>
        <t xml:space="preserve">AUT: 0.00101439188257
BEL: 1.2198254454529
BGR: 0.055207566
CYP: 0.00189372789875
CZE: 0.00008
DNM: 1.45852734541271
EST: 0.04778208
FIN: 1.206713147
FRK: 1.13044792161899
DEU: 1.97132313
GRC: 10.580977
HRV: 0.19132885111742
HUN: 0.00013333333333
IRL: 0.09645084686832
ITA: 28.37784571397775
LVA: 0.005103
LTU: 0.00632291180588
LUX: 0.00000876136979
MLT: 0.31242379664181
NLD: 0.20046736081217
POL: IE
PRT: 1.64411968206848
ROU: 0.11894187323912
SVK: 0.21109400018557
SVN: 0.00000012586005
ESP: 5.692921219
SWE: 2.04475869617597
GBE: 30.556675124797
</t>
      </text>
    </comment>
    <comment ref="E26" authorId="0">
      <text>
        <t xml:space="preserve">AUT: 0.74330001051373
BEL: 2.38889658042919
BGR: 0.4362966
CYP: NO
CZE: 0.330671286
DNM: NO
EST: NO
FIN: IE
FRK: 1.02269527298644
DEU: 3.28703044
GRC: 0.00135
HRV: NO,IE
HUN: 0.148962
IRL: 0.13538559745582
ITA: 1.70705340909091
LVA: NO
LTU: 0.0571222948247
LUX: NO
MLT: NO
NLD: 0.498593
POL: IE
PRT: NO
ROU: 0.08481396423383
SVK: 2.34980709
SVN: 0.005851547928
ESP: 0.13143448200567
SWE: 1.97159440469886
GBE: 3.85631999321186
</t>
      </text>
    </comment>
    <comment ref="F26" authorId="0">
      <text>
        <t xml:space="preserve">AUT: 0.11618289791057
BEL: 1.23534576108572
BGR: 0.1709811
CYP: NO
CZE: 0.057417919
DNM: NO
EST: NO
FIN: IE
FRK: 0.23953251137451
DEU: 0.51601003
GRC: 0.0002025
HRV: NO,IE
HUN: 0.058377
IRL: 0.01353855974558
ITA: 0.61364386363636
LVA: NO
LTU: 0.02481542316155
LUX: NO
MLT: NO
NLD: 0.574691
POL: IE
PRT: NO
ROU: 2.8330723110423
SVK: 0.194040934
SVN: 0.002293174188
ESP: 0.01351092834892
SWE: 0.92407846597092
GBE: 1.66999741396058
</t>
      </text>
    </comment>
    <comment ref="G26" authorId="0">
      <text>
        <t xml:space="preserve">AUT: 0.0118665914064
BEL: 0.18284568406256
BGR: 0.1356057
CYP: NO
CZE: 0.0048656
DNM: NO
EST: NO
FIN: IE
FRK: 0.30469268245054
DEU: 0.00525517
GRC: 0.0000675
HRV: NO,IE
HUN: 0.046299
IRL: 0.00451285324853
ITA: 0.04774473295455
LVA: NO
LTU: 0.00011705388284
LUX: NO
MLT: NO
NLD: 0.2189168
POL: IE
PRT: NO
ROU: 0.89126992855755
SVK: 0.199623857
SVN: 0.001818724356
ESP: 0.00457207483759
SWE: 0.16438305769643
GBE: 0.62781063114255
</t>
      </text>
    </comment>
    <comment ref="H26" authorId="0">
      <text>
        <t xml:space="preserve">AUT: 0.0025537488824
BEL: 0.00155909807317
BGR: 0.003950253
CYP: NO
CZE: 0.000854521
DNM: NO
EST: NO
FIN: IE
FRK: 0.01823247811048
DEU: 0.0029429
GRC: NA
HRV: NO,IE
HUN: 0.00134871
IRL: 0.00035830539829
ITA: 0.00579441890841
LVA: NO
LTU: 0.00023410776568
LUX: NO
MLT: NO
NLD: NO
POL: IE
PRT: NO
ROU: 0.00981397111358
SVK: 0.003896408
SVN: 0.00005298023124
ESP: 0.000492710984
SWE: 0.04068045016024
GBE: 0.19155003139525
</t>
      </text>
    </comment>
  </commentList>
</comments>
</file>

<file path=xl/comments5.xml><?xml version="1.0" encoding="utf-8"?>
<comments xmlns="http://schemas.openxmlformats.org/spreadsheetml/2006/main">
  <authors>
    <author/>
  </authors>
  <commentList>
    <comment ref="E8" authorId="0">
      <text>
        <t xml:space="preserve">AUT: 1.45138326721078
BEL: 4.00673601222874
BGR: 0.80909893
CYP: IE
CZE: 6.6830678092979
DNM: 2.20720369958996
EST: 0.234154954
FIN: 4.226808237
FRK: 34.0779209723807
DEU: 36.0865709
GRC: 3.903392652
HRV: 1.623110524
HUN: 5.33854638
IRL: 2.27839690986392
ITA: 35.62619136434358
LVA: 2.06881754210685
LTU: 0.81988868861542
LUX: 0.53447437856516
MLT: 0.364452608268
NLD: 13.7414000192519
POL: IE
PRT: 1.38333704431262
ROU: 3.0519992694664
SVK: 2.226006535
SVN: 2.35414892905724
ESP: 14.046814168623
SWE: 2.21840174526671
GBE: 30.73551511059956
</t>
      </text>
    </comment>
    <comment ref="F8" authorId="0">
      <text>
        <t xml:space="preserve">AUT: 6.9519404718677
BEL: 3.39231426264758
BGR: 0.42648781
CYP: IE
CZE: 3.71892045478274
DNM: 36.7491795641063
EST: 1.664291804
FIN: 19.295621553
FRK: 17.3683742940989
DEU: 101.86151552
GRC: 0.631251932
HRV: 0.64836471
HUN: 2.92297806
IRL: 1.03958149846436
ITA: 22.89593288432898
LVA: 3.84114039534704
LTU: 2.59801326729317
LUX: 0.23075808065509
MLT: 0.053161181244
NLD: 13.1066427506448
POL: IE
PRT: 0.49367133756795
ROU: 1.12276025653618
SVK: 2.373230437
SVN: 0.73150794856568
ESP: 8.27950292973464
SWE: 23.6604853235831
GBE: 15.16069519285016
</t>
      </text>
    </comment>
    <comment ref="G8" authorId="0">
      <text>
        <t xml:space="preserve">AUT: 0.90910412489487
BEL: 0.79206963385165
BGR: 0.131873688
CYP: IE
CZE: 1.11144824045508
DNM: 1.30633834397777
EST: 0.1571180506
FIN: 1.228445293
FRK: 2.59422204544677
DEU: 6.25062623
GRC: 0.282645876
HRV: 0.280337952
HUN: 2.035538648
IRL: 0.52009674521026
ITA: 23.27005234391789
LVA: 0.57841224879355
LTU: 0.22952021236494
LUX: 0.03315018887795
MLT: 0.03142302131196
NLD: 1.62317567409413
POL: IE
PRT: 0.12871142551693
ROU: 0.13053969050616
SVK: 0.794409479
SVN: 0.19859588239347
ESP: 2.29693356327778
SWE: 1.862548226358
GBE: 0.98888171702273
</t>
      </text>
    </comment>
    <comment ref="H8" authorId="0">
      <text>
        <t xml:space="preserve">AUT: 0.20999206188199
BEL: 1.68044497931855
BGR: 0.310305084
CYP: IE
CZE: 4.66840918355998
DNM: 0.09734507070448
EST: 0.1667915162
FIN: 1.303832908
FRK: 8.28123248088853
DEU: 9.00196414
GRC: 0.77380317817158
HRV: 0.954324296
HUN: 0.27310019765271
IRL: 0.35320439556554
ITA: 3.80059668972912
LVA: 0.56573326356148
LTU: 0.59859013052029
LUX: 0.1021009885037
MLT: 0.12712648869577
NLD: 0.24679039268601
POL: IE
PRT: 1.1140399078416
ROU: 0.46834755200058
SVK: 0.560657585
SVN: 0.3348779698019
ESP: 9.4438715313996
SWE: 0.10513224411936
GBE: 4.84294122426982
</t>
      </text>
    </comment>
    <comment ref="E9" authorId="0">
      <text>
        <t xml:space="preserve">AUT: 13.32777687814084
BEL: 13.42624080447402
BGR: 1.0351685
CYP: 0.31941438988
CZE: 12.70825201192757
DNM: 5.14224453409057
EST: 6.79646651603738
FIN: 7.560230607
FRK: 64.9798364746733
DEU: 69.55267487
GRC: 3.42887411415112
HRV: 4.91076527755918
HUN: 12.865343279
IRL: 7.44123120572361
ITA: 47.53116176858504
LVA: 2.79472979917948
LTU: 2.53096926008527
LUX: 0.90091613066802
MLT: 0.071765268912
NLD: 14.0615173221408
POL: IE
PRT: 3.67620080882849
ROU: 16.98107615666296
SVK: 4.14434247756976
SVN: 2.65073131233723
ESP: 25.434052605
SWE: 5.20035968318464
GBE: 41.56078119125033
</t>
      </text>
    </comment>
    <comment ref="F9" authorId="0">
      <text>
        <t xml:space="preserve">AUT: 284.33452659454031
BEL: 105.92160436521564
BGR: 36.9205332
CYP: 0.41694284316
CZE: 549.2169306008185
DNM: 118.75620663067
EST: 91.10846551742243
FIN: 219.95704346700001
FRK: 1,462.05727772626
DEU: 913.23962002
GRC: 138.88798794809119
HRV: 199.97877013644487
HUN: 300.80202294349999
IRL: 109.85644954549899
ITA: 1,643.0808576195877
LVA: 107.08053685043824
LTU: 100.82167087337544
LUX: 4.26846595464385
MLT: 0.18386813682
NLD: 111.986610870053
POL: IE
PRT: 103.037410354686
ROU: 787.70088916003112
SVK: 218.3586093648546
SVN: 87.80624667157565
ESP: 456.42747495599997
SWE: 147.60662207893401
GBE: 348.36154493413551
</t>
      </text>
    </comment>
    <comment ref="G9" authorId="0">
      <text>
        <t xml:space="preserve">AUT: 30.05735843011745
BEL: 14.30411244289576
BGR: 3.881776784
CYP: 0.0258547717772
CZE: 79.25187510265857
DNM: 17.2592312048984
EST: 5.05112807422519
FIN: 31.198028317
FRK: 188.503897808386
DEU: 60.53938953
GRC: 11.46592703103432
HRV: 25.45818618553976
HUN: 32.482005477
IRL: 13.19056577120176
ITA: 194.02260141355293
LVA: 13.46230724663635
LTU: 10.76337252184777
LUX: 0.56155860364336
MLT: 0.020262956025
NLD: 14.0065949065953
POL: IE
PRT: 14.2903629238727
ROU: 137.88710398223603
SVK: 46.45306397971311
SVN: 8.62930166711006
ESP: 38.13549833999999
SWE: 17.1243839246941
GBE: 27.52076382838371
</t>
      </text>
    </comment>
    <comment ref="H9" authorId="0">
      <text>
        <t xml:space="preserve">AUT: 2.42521413999149
BEL: 8.99809097863348
BGR: 7.21448985
CYP: 0.1305734554
CZE: 22.35372368492284
DNM: 1.01551428652467
EST: 0.97082649338093
FIN: 2.392776455
FRK: 18.041429964055
DEU: 38.46289358
GRC: 1.94230014094419
HRV: 2.40985187233512
HUN: 12.66713533268827
IRL: 9.22578936386741
ITA: 8.28229670689277
LVA: 1.45867137816283
LTU: 1.00702646730329
LUX: 0.39612372909561
MLT: 0.055035272473
NLD: 0.4429649576949
POL: IE
PRT: 0.34014117465261
ROU: 4.75876576129694
SVK: 1.75291677463977
SVN: 0.7937503208532
ESP: 15.003868613
SWE: 0.67618220263104
GBE: 32.95799564598823
</t>
      </text>
    </comment>
    <comment ref="E10" authorId="0">
      <text>
        <t xml:space="preserve">AUT: 8.87168333787322
BEL: 8.66167475285638
BGR: 1.670170553
CYP: 0.72828920835756
CZE: 14.63074770861538
DNM: 14.9365442330059
EST: 0.83154423449296
FIN: 10.096063333
FRK: 124.110203446328
DEU: 37.74042116
GRC: 17.24648260794695
HRV: 5.28636893718784
HUN: 8.83545955441994
IRL: 7.42758161883877
ITA: 60.88004612161491
LVA: 3.50940961583275
LTU: 1.46038073926188
LUX: 0.28085390298041
MLT: 0.286345866
NLD: 24.8743464596805
POL: IE
PRT: 9.06524285154
ROU: 1.3123398745
SVK: 2.52219524685304
SVN: 3.5122773557577
ESP: 107.49643675299998
SWE: 9.24913653697109
GBE: 44.53782993355396
</t>
      </text>
    </comment>
    <comment ref="F10" authorId="0">
      <text>
        <t xml:space="preserve">AUT: 24.35031013865976
BEL: 9.94098341044983
BGR: 0.589911391
CYP: 0.18115829754323
CZE: 21.8901316586133
DNM: 21.6950580820391
EST: 1.12128066632268
FIN: 11.97852205
FRK: 112.137611984955
DEU: 70.18704505
GRC: 24.17394200957116
HRV: 1.7976636995968
HUN: 3.11484362708348
IRL: 2.07805377347844
ITA: 50.16543739180498
LVA: 1.23395524634365
LTU: 2.59701238932664
LUX: 0.2537870257992
MLT: 0.76087601
NLD: 12.5190465425354
POL: IE
PRT: 3.330111431075
ROU: 1.5303215218
SVK: 4.02916896132802
SVN: 5.28952946927969
ESP: 30.052973382
SWE: 21.8662082362938
GBE: 20.82611894853057
</t>
      </text>
    </comment>
    <comment ref="G10" authorId="0">
      <text>
        <t xml:space="preserve">AUT: 3.82517360438017
BEL: 4.48639397815989
BGR: 0.1258812568
CYP: 0.05376229015925
CZE: 2.79924395576923
DNM: 3.30118988039818
EST: 0.15252632605099
FIN: 2.470262015
FRK: 31.1159978904408
DEU: 15.49737567
GRC: 5.14266214520098
HRV: 0.50543984959849
HUN: 1.0534211976353
IRL: 0.60454974704666
ITA: 13.37012318560667
LVA: 0.47002010702187
LTU: 0.48241636073012
LUX: 0.06592113079248
MLT: 0.036011403
NLD: 8.44154231041855
POL: IE
PRT: 0.74192425770006
ROU: 0.20248689745
SVK: 0.33287160782051
SVN: 1.81472901801889
ESP: 9.01404736
SWE: 5.21784949843302
GBE: 6.29481044506905
</t>
      </text>
    </comment>
    <comment ref="H10" authorId="0">
      <text>
        <t xml:space="preserve">AUT: 0.13616662463305
BEL: 1.86657726931096
BGR: 0.14983952
CYP: 0.05522097785222
CZE: 0.364319807
DNM: 1.31572913339732
EST: 0.28215078297044
FIN: 1.38719543
FRK: 6.82059489127768
DEU: 1.84768912
GRC: 0.09143245687917
HRV: 1.11597322010969
HUN: 0.07941800782636
IRL: 0.36837516851125
ITA: 0.04003084971587
LVA: 0.24387352858797
LTU: 0.14663016060094
LUX: 0.00046577232045
MLT: 0.009739902
NLD: 0.24235398138005
POL: IE
PRT: 0.32124745123188
ROU: 1.81700976129694
SVK: 0.02810985130315
SVN: 0.00070359259591
ESP: 6.473221686
SWE: 0.25663689416706
GBE: 5.11798207046746
</t>
      </text>
    </comment>
    <comment ref="E12" authorId="0">
      <text>
        <t xml:space="preserve">AUT: NO
BEL: NO
BGR: NO
CYP: IE
CZE: IE
DNM: NO
EST: NO
FIN: 2.3838785
FRK: 7.7745877859215
DEU: 0.31662529
GRC: NO
HRV: NO
HUN: IE
IRL: IE
ITA: NO
LVA: NO
LTU: NO,NE
LUX: NO
MLT: NO
NLD: NA
POL: NA
PRT: IE
ROU: 1.1416379244
SVK: 0.13036294
SVN: NO
ESP: IE
SWE: NO
GBE: IE
</t>
      </text>
    </comment>
    <comment ref="F12" authorId="0">
      <text>
        <t xml:space="preserve">AUT: NO
BEL: NO
BGR: NO
CYP: IE
CZE: IE
DNM: NO
EST: NO
FIN: 2.1863018
FRK: 4.3548824591339
DEU: 0.39126335
GRC: NO
HRV: NO
HUN: IE
IRL: IE
ITA: NO
LVA: NO
LTU: NO,NE
LUX: NO
MLT: NO
NLD: NA
POL: NA
PRT: IE
ROU: 8.42615516976
SVK: 0.139557257
SVN: NO
ESP: IE
SWE: NO
GBE: IE
</t>
      </text>
    </comment>
    <comment ref="G12" authorId="0">
      <text>
        <t xml:space="preserve">AUT: NO
BEL: NO
BGR: NO
CYP: IE
CZE: IE
DNM: NO
EST: NO
FIN: 0.19530277
FRK: 0.47309346277293
DEU: 0.03085173
GRC: NO
HRV: NO
HUN: IE
IRL: IE
ITA: NO
LVA: NO
LTU: NO,NE
LUX: NO
MLT: NO
NLD: NA
POL: NA
PRT: IE
ROU: 0.79208879244
SVK: 0.566430844
SVN: NO
ESP: IE
SWE: NO
GBE: IE
</t>
      </text>
    </comment>
    <comment ref="H12" authorId="0">
      <text>
        <t xml:space="preserve">AUT: NO
BEL: NO
BGR: NO
CYP: IE
CZE: IE
DNM: NO
EST: NO
FIN: 1.14688792
FRK: 1.11574296153935
DEU: 0.08870521
GRC: NO
HRV: NO
HUN: IE
IRL: IE
ITA: NO
LVA: NO
LTU: NO,NE
LUX: NO
MLT: NO
NLD: NA
POL: NA
PRT: IE
ROU: 0.71026309416
SVK: 0.100648809
SVN: NO
ESP: IE
SWE: NO
GBE: IE
</t>
      </text>
    </comment>
    <comment ref="E13" authorId="0">
      <text>
        <t xml:space="preserve">AUT: 0.07742161948161
BEL: 0.62629411484216
BGR: 0.086245907859
CYP: 0.05057713835768
CZE: 0.1604535943763
DNM: 1.45445531081998
EST: NO
FIN: IE
FRK: NO
DEU: 5.9837297
GRC: 1.01742730994353
HRV: NO
HUN: 0.0373592268
IRL: IE
ITA: 6.11192790588235
LVA: 0.16201785
LTU: 0.18049735981896
LUX: 0.00083382368617
MLT: 0.00156493089825
NLD: NO
POL: NO
PRT: 0.362430342
ROU: IE
SVK: IE
SVN: 0.004264173859
ESP: 4.301257401
SWE: NO
GBE: 24.51466701035356
</t>
      </text>
    </comment>
    <comment ref="F13" authorId="0">
      <text>
        <t xml:space="preserve">AUT: 0.25774988897619
BEL: 3.49894687883241
BGR: 9.6274501796088
CYP: NE
CZE: 0.0671234716764
DNM: 5.1962742144075
EST: NO
FIN: IE
FRK: NO
DEU: 21.95099545
GRC: 0.33914243664784
HRV: NO
HUN: 0.03427452
IRL: IE
ITA: 17.33491723529412
LVA: 0.57609674
LTU: 0.05959969826502
LUX: 0.00059319415014
MLT: 0.0271310551904
NLD: IE
POL: NO
PRT: 0.120810114
ROU: IE
SVK: IE
SVN: 0.0312147471
ESP: 1.263594233
SWE: NO
GBE: 6.23436310847435
</t>
      </text>
    </comment>
    <comment ref="G13" authorId="0">
      <text>
        <t xml:space="preserve">AUT: 0.01427979405432
BEL: 0.11563765672971
BGR: 0.15243462784381
CYP: 0.00329140840778
CZE: 0.01303452417522
DNM: 0.54871749158897
EST: NO
FIN: IE
FRK: NO
DEU: 2.47427668
GRC: 0.16957121832392
HRV: NO
HUN: 0.0041129424
IRL: IE
ITA: 1.05239556235294
LVA: 0.01459478
LTU: 0.01868091526276
LUX: 0.00009227536214
MLT: 0.00050871771374
NLD: IE
POL: NO
PRT: 0.060405057
ROU: IE
SVK: IE
SVN: 0.002146359159
ESP: 0.141715723
SWE: NO
GBE: 1.17263569692215
</t>
      </text>
    </comment>
    <comment ref="H13" authorId="0">
      <text>
        <t xml:space="preserve">AUT: 0.01316748702272
BEL: 0.01629593292379
BGR: 0.00802287514967
CYP: 0.06251163449275
CZE: 0.00184193979525
DNM: 0.06733042190771
EST: NO
FIN: IE
FRK: NO
DEU: 0.05737519
GRC: IE
HRV: NO
HUN: 0.0030847068
IRL: IE
ITA: 0.1275967448
LVA: 0.005005102
LTU: 0.01106250942922
LUX: 0.00000077064175
MLT: 0.00032648573419
NLD: IE
POL: NO
PRT: 0.02247711781889
ROU: IE
SVK: IE
SVN: 0.000943808725
ESP: 0.196551914
SWE: NO
GBE: 5.31474564268837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9.888895
DNM: NO
EST: NO
FIN: NO
FRK: NO
DEU: 0.0061094
GRC: 11.7279
HRV: NA
HUN: 0.02929225894737
IRL: NO
ITA: 0.303
LVA: NA
LTU: NO
LUX: NO
MLT: NO
NLD: NO
POL: IE
PRT: NO
ROU: NO
SVK: 7.132602
SVN: 1.4248153536
ESP: NA
SWE: NA
GBE: 24.777895
</t>
      </text>
    </comment>
    <comment ref="B17" authorId="0">
      <text>
        <t xml:space="preserve">AUT: IE
BEL: 0.06611
BGR: NO
CYP: NO
CZE: NE
DNM: NO
EST: NO
FIN: NO
FRK: NA
DEU: 682.03379376999999
GRC: NO
HRV: NO
HUN: 0.491676
IRL: NO
ITA: NA
LVA: NO
LTU: NO
LUX: NO
MLT: NO
NLD: 82.9512598670965
POL: 2,423.4406438659971
PRT: NO
ROU: NA
SVK: NO
SVN: NO
ESP: 37.131392
SWE: NE
GBE: 296.73948611195851
</t>
      </text>
    </comment>
    <comment ref="C17" authorId="0">
      <text>
        <t xml:space="preserve">AUT: IE
BEL: 0.2938
BGR: 0.442
CYP: NO
CZE: 0.198
DNM: NO
EST: NO
FIN: NO
FRK: 0.691387263
DEU: 2.214405
GRC: NO
HRV: NO
HUN: 0.000648
IRL: NO
ITA: 2.055
LVA: NO
LTU: NO
LUX: NO
MLT: NO
NLD: 0.2015764
POL: 0.0009844
PRT: NO
ROU: 0.00105
SVK: 0.0906
SVN: NO
ESP: 0.0002049974
SWE: NE
GBE: 0.49774424473893
</t>
      </text>
    </comment>
    <comment ref="D17" authorId="0">
      <text>
        <t xml:space="preserve">AUT: IE
BEL: NA
BGR: NO
CYP: NO
CZE: NA
DNM: NO
EST: NO
FIN: NO
FRK: NE
DEU: NA
GRC: NO
HRV: NO
HUN: 0.00000000021258
IRL: NO
ITA: NA
LVA: NO
LTU: NO
LUX: NO
MLT: NO
NLD: NO
POL: NA
PRT: NO
ROU: NA
SVK: NO
SVN: NO
ESP: NE
SWE: NA
GBE: 0.00020002464
</t>
      </text>
    </comment>
    <comment ref="E17" authorId="0">
      <text>
        <t xml:space="preserve">AUT: IE
BEL: 0.35256048
BGR: NO
CYP: NO
CZE: 0.044935
DNM: NO
EST: NO
FIN: NO
FRK: NE
DEU: 0.710012
GRC: NO
HRV: NO
HUN: 0.0009162
IRL: NO
ITA: NA
LVA: NO
LTU: NO
LUX: NO
MLT: NO
NLD: IE
POL: NA
PRT: NO
ROU: NA
SVK: 0.00139500549
SVN: NO
ESP: 0.0018449806
SWE: 0.0003714039
GBE: 0.26386843937778
</t>
      </text>
    </comment>
    <comment ref="F17" authorId="0">
      <text>
        <t xml:space="preserve">AUT: IE
BEL: 0.69777595
BGR: NO
CYP: NO
CZE: 0.128707
DNM: NO
EST: NO
FIN: NO
FRK: 17.5897663829758
DEU: 4.913395
GRC: NO
HRV: NO
HUN: 0.46828
IRL: NO
ITA: NA
LVA: NO
LTU: NO
LUX: NO
MLT: NO
NLD: IE
POL: NA
PRT: NO
ROU: NA
SVK: 0.713002806
SVN: NO
ESP: 0.9431950664
SWE: NA
GBE: 10.49853478129399
</t>
      </text>
    </comment>
    <comment ref="G17" authorId="0">
      <text>
        <t xml:space="preserve">AUT: IE
BEL: 0.65590939
BGR: NO
CYP: NO
CZE: 0.266039
DNM: NO
EST: NO
FIN: NO
FRK: 0.104434526
DEU: 3.42248
GRC: NO
HRV: NO
HUN: 0.0078386
IRL: NO
ITA: 2.055
LVA: NO
LTU: NO
LUX: NO
MLT: NO
NLD: IE
POL: NA
PRT: NO
ROU: NA
SVK: 0.01193504697
SVN: NO
ESP: 0.0157848338
SWE: 0.0086068367
GBE: 0.40928011862141
</t>
      </text>
    </comment>
    <comment ref="H17" authorId="0">
      <text>
        <t xml:space="preserve">AUT: IE
BEL: 0.01542452
BGR: NO
CYP: NO
CZE: 0.132136
DNM: NO
EST: NO
FIN: NO
FRK: NE
DEU: 1.003155
GRC: NO
HRV: NO
HUN: 0.0008144
IRL: NO
ITA: NA
LVA: NO
LTU: NO
LUX: NO
MLT: NO
NLD: IE
POL: NA
PRT: NO
ROU: NA
SVK: 0.00124000488
SVN: NO
ESP: 0.0016399832
SWE: 0.01249002623498
GBE: 28.46004989739518
</t>
      </text>
    </comment>
    <comment ref="B18" authorId="0">
      <text>
        <t xml:space="preserve">AUT: NO
BEL: NO
BGR: NO
CYP: NO
CZE: NA
DNM: NO
EST: NO
FIN: NO
FRK: NO
DEU: NO
GRC: NO
HRV: NO
HUN: NO
IRL: NO
ITA: NA
LVA: NO
LTU: NO
LUX: NO
MLT: NO
NLD: NO
POL: 1.2434361615
PRT: NO
ROU: NO
SVK: NO
SVN: 91.53754537862976
ESP: NO
SWE: 5.008530942
GBE: NO
</t>
      </text>
    </comment>
    <comment ref="C18" authorId="0">
      <text>
        <t xml:space="preserve">AUT: NO
BEL: NO
BGR: NO
CYP: NO
CZE: NA
DNM: NO
EST: NO
FIN: NO
FRK: NO
DEU: NO
GRC: NO
HRV: NO
HUN: NO
IRL: NO
ITA: NA
LVA: NO
LTU: NO
LUX: NO
MLT: NO
NLD: NO
POL: 3.4946260245
PRT: NO
ROU: NO
SVK: NO
SVN: NA
ESP: NO
SWE: 0.0001086
GBE: NO
</t>
      </text>
    </comment>
    <comment ref="D18" authorId="0">
      <text>
        <t xml:space="preserve">AUT: NO
BEL: NO
BGR: NO
CYP: NO
CZE: NA
DNM: NO
EST: NO
FIN: NO
FRK: NO
DEU: NO
GRC: NO
HRV: NO
HUN: NO
IRL: NO
ITA: NA
LVA: NO
LTU: NO
LUX: NO
MLT: NO
NLD: NO
POL: NA
PRT: NO
ROU: NO
SVK: NO
SVN: NA
ESP: NO
SWE: 0.00001086
GBE: NO
</t>
      </text>
    </comment>
    <comment ref="E18" authorId="0">
      <text>
        <t xml:space="preserve">AUT: NO
BEL: NO
BGR: NO
CYP: NO
CZE: NO
DNM: NO
EST: NO
FIN: NO
FRK: NO
DEU: NO
GRC: NO
HRV: NO
HUN: NO
IRL: NO
ITA: NA
LVA: NO
LTU: NO
LUX: NO
MLT: NO
NLD: NO
POL: IE
PRT: NO
ROU: NO
SVK: NO
SVN: NO
ESP: NO
SWE: 0.003258
GBE: NO
</t>
      </text>
    </comment>
    <comment ref="F18" authorId="0">
      <text>
        <t xml:space="preserve">AUT: NO
BEL: NO
BGR: NO
CYP: NO
CZE: NO
DNM: NO
EST: NO
FIN: NO
FRK: NO
DEU: NO
GRC: NO
HRV: NO
HUN: NO
IRL: NO
ITA: NA
LVA: NO
LTU: NO
LUX: NO
MLT: NO
NLD: NO
POL: IE
PRT: NO
ROU: NO
SVK: NO
SVN: NO
ESP: NO
SWE: 0.001086
GBE: NO
</t>
      </text>
    </comment>
    <comment ref="G18" authorId="0">
      <text>
        <t xml:space="preserve">AUT: NO
BEL: NO
BGR: NO
CYP: NO
CZE: NO
DNM: NO
EST: NO
FIN: NO
FRK: NO
DEU: NO
GRC: NO
HRV: NO
HUN: NO
IRL: NO
ITA: NA
LVA: NO
LTU: NO
LUX: NO
MLT: NO
NLD: NO
POL: IE
PRT: NO
ROU: NO
SVK: NO
SVN: NO
ESP: NO
SWE: 0.0002172
GBE: NO
</t>
      </text>
    </comment>
    <comment ref="H18" authorId="0">
      <text>
        <t xml:space="preserve">AUT: NO
BEL: NO
BGR: NO
CYP: NO
CZE: NO
DNM: NO
EST: NO
FIN: NO
FRK: NO
DEU: NO
GRC: NO
HRV: NO
HUN: NO
IRL: NO
ITA: NA
LVA: NO
LTU: NO
LUX: NO
MLT: NO
NLD: NO
POL: IE
PRT: NO
ROU: NO
SVK: NO
SVN: NO
ESP: NO
SWE: 0.00940527577937
GBE: NO
</t>
      </text>
    </comment>
    <comment ref="E20" authorId="0">
      <text>
        <t xml:space="preserve">AUT: NA
BEL: NA,NE
BGR: NO
CYP: NA
CZE: 0.206814
DNM: NO
EST: NO
FIN: NO
FRK: 4.27045772790899
DEU: 0.78615317
GRC: 4.65048
HRV: 0.2055619618
HUN: 0.118438675242
IRL: IE
ITA: 5.29949093192116
LVA: NA
LTU: 0.14
LUX: NO
MLT: NO
NLD: NA
POL: NO
PRT: 0.36037403306396
ROU: 2.38344
SVK: NA
SVN: NO
ESP: 1.52662858995
SWE: 0.27911920038678
GBE: 0.097285106
</t>
      </text>
    </comment>
    <comment ref="F20" authorId="0">
      <text>
        <t xml:space="preserve">AUT: NA
BEL: NA,NE
BGR: NO
CYP: NA
CZE: 0.200137
DNM: NO
EST: NO
FIN: NO
FRK: 15.9458847541621
DEU: 0.38780695
GRC: 1.74393
HRV: 40.1236830949986
HUN: 0.054470617278
IRL: IE
ITA: 0.125283
LVA: NA
LTU: 0.77
LUX: NO
MLT: NO
NLD: NA
POL: NO
PRT: 70.4053992725138
ROU: 0.89379
SVK: NA
SVN: NO
ESP: 0.583386962543
SWE: 0.06840172927001
GBE: 0.5147327
</t>
      </text>
    </comment>
    <comment ref="G20" authorId="0">
      <text>
        <t xml:space="preserve">AUT: 1.98815411764706
BEL: 5.25540579228187
BGR: NO
CYP: NA
CZE: 0.569479
DNM: 13.379755437
EST: NO
FIN: 8.44598219230825
FRK: 25.817829860626
DEU: 30.40820099
GRC: 11.3084
HRV: 4.48348080406746
HUN: 1.91212246575342
IRL: 2.659091
ITA: 37.55266619362542
LVA: 0.57616556743234
LTU: 11.11923978367634
LUX: 0.1981762200903
MLT: 0.00021789062532
NLD: 8.51398757340216
POL: IE
PRT: 9.84427488409177
ROU: 1.9862
SVK: 4.9165018923522
SVN: 0.62215903292797
ESP: 20.0287959070317
SWE: 13.4501304764746
GBE: 77.34528656421851
</t>
      </text>
    </comment>
    <comment ref="H20" authorId="0">
      <text>
        <t xml:space="preserve">AUT: NA
BEL: 0.00236
BGR: NO
CYP: NA
CZE: 2.400395
DNM: 0.981
EST: NO
FIN: NO
FRK: 27.7763753118663
DEU: 4.61512343
GRC: 12.01374
HRV: 2.3344575939332
HUN: 0.301176989985
IRL: IE
ITA: 24.84729976710571
LVA: NA
LTU: 6.35
LUX: NO
MLT: NO
NLD: NA
POL: NO
PRT: 3.74492123870348
ROU: 6.15722
SVK: NE
SVN: NO
ESP: 19.798470209851
SWE: 0.67510543342071
GBE: 0.13336
</t>
      </text>
    </comment>
    <comment ref="G21" authorId="0">
      <text>
        <t xml:space="preserve">AUT: 0.54201957527629
BEL: 3.49608799768171
BGR: NO
CYP: NO
CZE: 1.4275892002115
DNM: 0.8348880026
EST: NO
FIN: 0.4463
FRK: 5.06168902085681
DEU: 4.90874802
GRC: 0.05434804323453
HRV: 0.28073843372
HUN: 0.29
IRL: 0.41824418893091
ITA: 28.97654059926634
LVA: 0.885543
LTU: 0.19129825679
LUX: 0.6139630422
MLT: NO
NLD: 6.6182428450848
POL: IE
PRT: 0.00040206779352
ROU: IE
SVK: 7.1711
SVN: 0.000667345
ESP: 2.43238436836763
SWE: 0.38661123602998
GBE: 38.2710479080168
</t>
      </text>
    </comment>
    <comment ref="H21" authorId="0">
      <text>
        <t xml:space="preserve">AUT: 0.04765584
BEL: NA
BGR: NO
CYP: NO
CZE: NE
DNM: NO
EST: NO
FIN: NO
FRK: 2.04503
DEU: 0.00169288
GRC: NA
HRV: NE
HUN: NA
IRL: NE
ITA: NA
LVA: NA
LTU: NA
LUX: NO
MLT: NO
NLD: NO
POL: IE
PRT: NO
ROU: IE
SVK: NE
SVN: NE
ESP: NE
SWE: NA,NO
GBE: 0.02694
</t>
      </text>
    </comment>
    <comment ref="E22" authorId="0">
      <text>
        <t xml:space="preserve">AUT: IE
BEL: 0.047017
BGR: NO
CYP: NO
CZE: 0.128107
DNM: 0.16595702246801
EST: NO
FIN: 0.03096338
FRK: 0.59761436662242
DEU: 0.3990274
GRC: NE
HRV: 0.030926676
HUN: 0.01929187780411
IRL: NE
ITA: NA
LVA: NA
LTU: IE
LUX: NO
MLT: NO
NLD: NE
POL: IE
PRT: 0.18885111506271
ROU: NO
SVK: 0.12376
SVN: 0.00007474264
ESP: 2.80883315206597
SWE: 0.02833828039
GBE: 2.31960164837611
</t>
      </text>
    </comment>
    <comment ref="F22" authorId="0">
      <text>
        <t xml:space="preserve">AUT: IE
BEL: 0.180695
BGR: NO
CYP: NO
CZE: 0.008341
DNM: 0.26697483247361
EST: NO
FIN: 0.0353894
FRK: 1.9814672758351
DEU: 0.12278532
GRC: NE
HRV: 0.14019089
HUN: 0.08774311620651
IRL: NE
ITA: NA
LVA: NA
LTU: IE
LUX: NO
MLT: NO
NLD: NE
POL: IE
PRT: 0.0860178024087
ROU: NO
SVK: 0.55692
SVN: 0.00033634188
ESP: 0.74066421609434
SWE: 0.00452284025185
GBE: 9.55714274985955
</t>
      </text>
    </comment>
    <comment ref="G22" authorId="0">
      <text>
        <t xml:space="preserve">AUT: IE
BEL: 0.13216214353126
BGR: NO
CYP: NO
CZE: 0.000888
DNM: 0.22533550115132
EST: NO
FIN: 0.00176947
FRK: 0.95107021762989
DEU: 0.37650869
GRC: NE
HRV: 0.025709046
HUN: 0.01767724850513
IRL: NE
ITA: NA
LVA: 0.885543
LTU: IE
LUX: NO
MLT: NO
NLD: NE
POL: IE
PRT: 0.04429052479466
ROU: IE
SVK: 0.15912
SVN: 0.00009609768
ESP: 0.73541163070966
SWE: 0.22641407075621
GBE: 26.15253133859324
</t>
      </text>
    </comment>
    <comment ref="H22" authorId="0">
      <text>
        <t xml:space="preserve">AUT: IE
BEL: 2.70679
BGR: NO
CYP: NO
CZE: 1.841663
DNM: 0.32755984855992
EST: NO
FIN: 0.00406575
FRK: 7.26813087917734
DEU: 0.9649004
GRC: NE
HRV: 0.38125055
HUN: 0.5654632183908
IRL: NE
ITA: NA
LVA: NA
LTU: IE
LUX: NO
MLT: NO
NLD: NE
POL: IE
PRT: 0.01530356465869
ROU: NO
SVK: 0.0011492
SVN: 0.0000006940388
ESP: 3.72014875801402
SWE: 0.204958229
GBE: 0.44540654775051
</t>
      </text>
    </comment>
    <comment ref="B23" authorId="0">
      <text>
        <t xml:space="preserve">AUT: NO
BEL: NO
BGR: NO
CYP: NO
CZE: NO
DNM: NO
EST: NO
FIN: NO
FRK: NO
DEU: NE
GRC: 0.0344
HRV: NO
HUN: 0.01121432
IRL: NO
ITA: 568.48096774703788
LVA: NO
LTU: NO
LUX: NO
MLT: NO
NLD: NO
POL: 991.64
PRT: 34.536799444
ROU: NO
SVK: NO
SVN: NO
ESP: NO
SWE: NO
GBE: 2.365207547
</t>
      </text>
    </comment>
    <comment ref="C23" authorId="0">
      <text>
        <t xml:space="preserve">AUT: NO
BEL: NO
BGR: NO
CYP: NO
CZE: NO
DNM: NO
EST: NO
FIN: NO
FRK: NO
DEU: NE
GRC: NA
HRV: NO
HUN: 2.23992
IRL: NO
ITA: 15.32168791332205
LVA: NO
LTU: NO
LUX: NO
MLT: NO
NLD: NO
POL: NA
PRT: NO
ROU: NO
SVK: NO
SVN: NO
ESP: NO
SWE: NO
GBE: IE,NA
</t>
      </text>
    </comment>
    <comment ref="D23" authorId="0">
      <text>
        <t xml:space="preserve">AUT: NO
BEL: NO
BGR: NO
CYP: NO
CZE: NA
DNM: NO
EST: NO
FIN: NO
FRK: NO
DEU: NE
GRC: 0.000000176
HRV: NO
HUN: NO
IRL: NO
ITA: 0.03613410488481
LVA: NO
LTU: NO
LUX: NO
MLT: NO
NLD: NO
POL: NA
PRT: NO
ROU: NA
SVK: NO
SVN: NO
ESP: NO
SWE: NO
GBE: 0.00566062965171
</t>
      </text>
    </comment>
    <comment ref="E23" authorId="0">
      <text>
        <t xml:space="preserve">AUT: NO
BEL: NO
BGR: NO
CYP: NO
CZE: NO
DNM: NO
EST: NO
FIN: NO
FRK: NO
DEU: NO
GRC: NE
HRV: NO
HUN: NO
IRL: NO
ITA: 0.26815560200669
LVA: NO
LTU: NO
LUX: NO
MLT: NA
NLD: NO
POL: NA
PRT: NE
ROU: NO
SVK: NO
SVN: NO
ESP: NO
SWE: NO
GBE: 0.02781
</t>
      </text>
    </comment>
    <comment ref="F23" authorId="0">
      <text>
        <t xml:space="preserve">AUT: NO
BEL: NO
BGR: NO
CYP: NO
CZE: NO
DNM: NO
EST: NO
FIN: NO
FRK: NO
DEU: NO
GRC: NE
HRV: NO
HUN: NO
IRL: NO
ITA: NA
LVA: NO
LTU: NO
LUX: NO
MLT: NA
NLD: NO
POL: NA
PRT: NE
ROU: NO
SVK: NO
SVN: NO
ESP: NO
SWE: NO
GBE: 0.12096
</t>
      </text>
    </comment>
    <comment ref="G23" authorId="0">
      <text>
        <t xml:space="preserve">AUT: NO
BEL: NO
BGR: NO
CYP: NO
CZE: NO
DNM: NO
EST: NO
FIN: 2.17532418770198
FRK: NO
DEU: NO
GRC: NE
HRV: NO
HUN: NO
IRL: 3.14570514767717
ITA: 0.25115982441472
LVA: NO
LTU: NO
LUX: NO
MLT: NA
NLD: NO
POL: NA
PRT: NE
ROU: NO
SVK: NO
SVN: NO
ESP: NO
SWE: NO
GBE: NO
</t>
      </text>
    </comment>
    <comment ref="H23" authorId="0">
      <text>
        <t xml:space="preserve">AUT: NO
BEL: NO
BGR: NO
CYP: NO
CZE: NO
DNM: NO
EST: NO
FIN: NO
FRK: NO
DEU: NO
GRC: NE
HRV: NO
HUN: NO
IRL: NO
ITA: 6.727734122683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8.49555886412717
BEL: 17.65568529345049
BGR: 1.75225
CYP: 0.38058254896391
CZE: 3.2145455
DNM: 10.3618977917104
EST: 0.4009226273
FIN: 6.861
FRK: 77.1502147735685
DEU: 116.02648957
GRC: 10.85347775920616
HRV: 1.1744756345
HUN: 3.14657489074725
IRL: 9.00312204061804
ITA: 45.00815602381326
LVA: 1.11716183451979
LTU: 0.60569676823997
LUX: 0.64298721293464
MLT: 1.33264893082121
NLD: NE
POL: NA
PRT: 12.6491032541621
ROU: 1.73927025
SVK: 0.07706661276243
SVN: 0.20947268644246
ESP: 59.13912417137714
SWE: 7.55069271998772
GBE: 155.61291796741361
</t>
      </text>
    </comment>
    <comment ref="F30" authorId="0">
      <text>
        <t xml:space="preserve">AUT: 2.27277081601525
BEL: 41.34371315627988
BGR: 195.60
CYP: 0.20387116424303
CZE: 0.8125035
DNM: 2.27204239754981
EST: 0.121655855725
FIN: 1.9506
FRK: 12.9169060252173
DEU: 19.66987264
GRC: 3.61782591973539
HRV: 0.27770360357
HUN: 0.19219283620447
IRL: 2.92532277927401
ITA: 8.73409002515363
LVA: 0.44971196309188
LTU: 0.18631009780327
LUX: 0.460296
MLT: 0.31207508659552
NLD: NE
POL: NA
PRT: 4.90383656903496
ROU: 0.6957081
SVK: 0.05413691373522
SVN: 0.11687487904007
ESP: 11.92853529663956
SWE: 6.40406259272954
GBE: 20.04068544106125
</t>
      </text>
    </comment>
    <comment ref="G30" authorId="0">
      <text>
        <t xml:space="preserve">AUT: 0.86220239517041
BEL: 1.06470308404351
BGR: 3.097
CYP: 0.02252947640373
CZE: 0.4657875
DNM: 0.26336177967234
EST: 0.021039826025
FIN: 0.2382
FRK: 1.48461768913032
DEU: 2.03389841
GRC: 1.80891295986769
HRV: 0.04821178204
HUN: 0.89924570654794
IRL: 0.3508784767882
ITA: 1.25844151139876
LVA: 0.08624599776903
LTU: NE
LUX: 0.04948182
MLT: 0.05826533370961
NLD: NE
POL: NA
PRT: 0.6799951798636
ROU: 0.34785405
SVK: 0.00108811274059
SVN: 0.00730260047706
ESP: 1.52249050605776
SWE: 0.52745235991069
GBE: 3.22250456888475
</t>
      </text>
    </comment>
    <comment ref="H30" authorId="0">
      <text>
        <t xml:space="preserve">AUT: 0.65003187626172
BEL: 1.04458175637377
BGR: 0.163
CYP: 0.02177752689693
CZE: 0.052736
DNM: 0.7630938023588
EST: 0.0324971829
FIN: 0.4382
FRK: 5.0932945914197
DEU: 6.4896296
GRC: 0.80614278413022
HRV: 0.285111688512
HUN: 0.13788389107329
IRL: 0.56202488964761
ITA: 2.943491058062
LVA: 0.11356167553807
LTU: 0.04069795592842
LUX: 0.03970053
MLT: 0.07782372668567
NLD: NE
POL: NA
PRT: 0.68620355996252
ROU: 0.141
SVK: 0.00487350433041
SVN: 0.01508330707803
ESP: 3.36242353702801
SWE: 0.68603333764057
GBE: 8.4033533596666
</t>
      </text>
    </comment>
    <comment ref="E31" authorId="0">
      <text>
        <t xml:space="preserve">AUT: 0.94949930785246
BEL: 19.06988806394529
BGR: 7.7298
CYP: NE
CZE: NO
DNM: 51.4935746183871
EST: 0.0180536
FIN: 13.0003
FRK: 199.734612392286
DEU: 142.75406576
GRC: 220.81319999999999
HRV: 0.49903061838
HUN: NE
IRL: 5.88500511321234
ITA: 131.46096569362845
LVA: 20.24555003960591
LTU: 7.692
LUX: 0.00135607008451
MLT: 117.61151325012571
NLD: NE
POL: NA
PRT: 41.7109302308543
ROU: 0.692977098
SVK: IE
SVN: 1.48434533
ESP: 680.50466145299993
SWE: 132.98022940296201
GBE: 281.44746468729073
</t>
      </text>
    </comment>
    <comment ref="F31" authorId="0">
      <text>
        <t xml:space="preserve">AUT: 0.44552681899062
BEL: 4.4685312953875
BGR: 0.7252
CYP: NE
CZE: NO
DNM: 5.41332733462434
EST: 16.92254196
FIN: 1.4445
FRK: 19.094355778339
DEU: 18.43390796
GRC: 20.6312
HRV: 0.04662098854
HUN: NE
IRL: 1.00661031032975
ITA: 15.96062984832144
LVA: 1.89440066679803
LTU: NE
LUX: 0.00070233067917
MLT: 10.99413367951002
NLD: NE
POL: NA
PRT: 3.89783364040304
ROU: 0.620835572
SVK: IE
SVN: 0.13851394
ESP: 63.61080171699999
SWE: 7.73818575068528
GBE: 11.2464195514133
</t>
      </text>
    </comment>
    <comment ref="G31" authorId="0">
      <text>
        <t xml:space="preserve">AUT: 0.23973265826034
BEL: 0.74685655931582
BGR: 0.2698
CYP: NE
CZE: NO
DNM: 1.640914848308
EST: 1.57878732
FIN: 0.4257
FRK: 6.98937013854651
DEU: 4.698021
GRC: 6.6912
HRV: 0.01707984684
HUN: NE
IRL: 0.37697674571392
ITA: 5.18372594895464
LVA: 0.69809922010047
LTU: 0.262
LUX: 0.00038505287236
MLT: 4.03687314546673
NLD: NE
POL: NA
PRT: 1.42956977378961
ROU: 0.1241671144
SVK: IE
SVN: 0.05053887
ESP: 23.354652
SWE: 2.38818795192617
GBE: 9.37138531791824
</t>
      </text>
    </comment>
    <comment ref="H31" authorId="0">
      <text>
        <t xml:space="preserve">AUT: 0.02074817282586
BEL: 3.84728068567982
BGR: 1.96
CYP: NE
CZE: NO
DNM: 8.29462605646262
EST: 0.57590984
FIN: 3.33139
FRK: 87.0505530944877
DEU: 46.33554914
GRC: 172.45599999999999
HRV: 0.16939909931
HUN: NE
IRL: 1.32070225331418
ITA: 125.53852971650684
LVA: 5.6354644
LTU: 1.94
LUX: 0.00000066310333
MLT: 29.97275815338351
NLD: NE
POL: NA
PRT: 13.7336040628003
ROU: 0.102
SVK: IE
SVN: 0.0187181
ESP: 217.19610857200001
SWE: 38.3956252174474
GBE: 97.68973600756911
</t>
      </text>
    </comment>
    <comment ref="B32" authorId="0">
      <text>
        <t xml:space="preserve">AUT: NO
BEL: NO
BGR: NO
CYP: NO
CZE: NO
DNM: NE
EST: NO
FIN: NO
FRK: 1.28358
DEU: IE,NE
GRC: NO
HRV: C
HUN: NO
IRL: NO
ITA: NE
LVA: NA
LTU: NO
LUX: NO
MLT: NO
NLD: IE
POL: NA
PRT: NO
ROU: NA
SVK: NO
SVN: 0.3751429657936
ESP: NE
SWE: NO
GBE: NO
</t>
      </text>
    </comment>
    <comment ref="C32" authorId="0">
      <text>
        <t xml:space="preserve">AUT: NO
BEL: NO
BGR: NO
CYP: NO
CZE: NO
DNM: NE
EST: NO
FIN: NO
FRK: NE
DEU: IE,NE
GRC: NO
HRV: C
HUN: NO
IRL: NO
ITA: NE
LVA: NA
LTU: NO
LUX: NO
MLT: NO
NLD: IE
POL: NA
PRT: NO
ROU: NA
SVK: NO
SVN: 0.00000262337738
ESP: NE
SWE: NO
GBE: NO
</t>
      </text>
    </comment>
    <comment ref="D32" authorId="0">
      <text>
        <t xml:space="preserve">AUT: NO
BEL: NO
BGR: NO
CYP: NO
CZE: NO
DNM: NE
EST: NO
FIN: NO
FRK: NE
DEU: IE,NE
GRC: NO
HRV: C
HUN: NO
IRL: NO
ITA: NE
LVA: NA
LTU: NO
LUX: NO
MLT: NO
NLD: IE
POL: NA
PRT: NO
ROU: NA
SVK: NO
SVN: 0.00001049350953
ESP: NE
SWE: NO
GBE: NO
</t>
      </text>
    </comment>
    <comment ref="E32" authorId="0">
      <text>
        <t xml:space="preserve">AUT: NO
BEL: NO
BGR: NO
CYP: NO
CZE: NE
DNM: NE
EST: NO
FIN: NO
FRK: NE
DEU: IE,NE
GRC: NO
HRV: C
HUN: NO
IRL: NO
ITA: NE
LVA: NA
LTU: NO
LUX: NO
MLT: NO
NLD: NE
POL: NA
PRT: NO
ROU: NA
SVK: NO
SVN: 0.000558054024
ESP: NE
SWE: NO
GBE: NO
</t>
      </text>
    </comment>
    <comment ref="F32" authorId="0">
      <text>
        <t xml:space="preserve">AUT: NO
BEL: NO
BGR: NO
CYP: NO
CZE: NE
DNM: NE
EST: NO
FIN: NO
FRK: NE
DEU: IE,NE
GRC: NO
HRV: C
HUN: NO
IRL: NO
ITA: NE
LVA: NA
LTU: NO
LUX: NO
MLT: NO
NLD: NE
POL: NA
PRT: NO
ROU: NA
SVK: NO
SVN: 0.0040850856
ESP: NE
SWE: NO
GBE: NO
</t>
      </text>
    </comment>
    <comment ref="G32" authorId="0">
      <text>
        <t xml:space="preserve">AUT: NO
BEL: NO
BGR: NO
CYP: NO
CZE: NE
DNM: NE
EST: NO
FIN: NO
FRK: NE
DEU: IE,NE
GRC: NO
HRV: C
HUN: NO
IRL: NO
ITA: NE
LVA: NA
LTU: NO
LUX: NO
MLT: NO
NLD: NE
POL: NA
PRT: NO
ROU: NA
SVK: NO
SVN: 0.000280894824
ESP: NE
SWE: NO
GBE: NO
</t>
      </text>
    </comment>
    <comment ref="H32" authorId="0">
      <text>
        <t xml:space="preserve">AUT: NO
BEL: NO
BGR: NO
CYP: NO
CZE: NE
DNM: NE
EST: NO
FIN: NO
FRK: NE
DEU: IE,NE
GRC: NO
HRV: C
HUN: NO
IRL: NO
ITA: NE
LVA: NA
LTU: NO
LUX: NO
MLT: NO
NLD: NE
POL: NA
PRT: NO
ROU: NA
SVK: NO
SVN: 0.0001235166
ESP: NE
SWE: NO
GBE: NO
</t>
      </text>
    </comment>
    <comment ref="B35" authorId="0">
      <text>
        <t xml:space="preserve">AUT: NO
BEL: NO
BGR: NO
CYP: NO
CZE: NO
DNM: NO
EST: NO
FIN: 197.79571090002031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8,485.5233389304558
BEL: 2,536.4800945918751
BGR: 9,716.19999999999975
CYP: 49,559.73
CZE: 2,350.3620000000001
DNM: 10,253.425864375
EST: 3,254.70
FIN: 15,252.03258599999978
FRK: 92,437.4020644714
DEU: 39,398.01
GRC: 53,279.058747278599
HRV: 6,143.84299999999867
HUN: 4,767.5022136869993
IRL: 5,431.0100335408815
ITA: 55,381.228704310466
LVA: 705.00
LTU: 6,144.00
LUX: 19.415645
MLT: 24,209.00
NLD: 7,720.58922531113
POL: 25,124.2999999999989
PRT: 13,579.7765900531
ROU: 13,131.958323485735
SVK: 395.79586426380001
SVN: 308.39778000000007
ESP: 112,187.80842740001
SWE: 25,628.8229696505893
GBE: 29,724.726299107686
</t>
      </text>
    </comment>
    <comment ref="G25" authorId="0">
      <text>
        <t xml:space="preserve">AUT: 672.04188759337524
BEL: 174.30320977547984
BGR: 839.55370661340011
CYP: 3,868.00
CZE: 181.4962788
DNM: 789.979133970959
EST: 249.80096417100552
FIN: 1,197.34400199999995
FRK: 7,065.9096505597
DEU: 3,115.51583445
GRC: 3,994.7319859121799
HRV: 474.7018844999999
HUN: 368.34865375699999
IRL: 423.79037463807038
ITA: 4,245.7617463357619
LVA: 54.50084356337532
LTU: 473.22951999999991
LUX: 1.43930575091302
MLT: 1,861.9988999999998
NLD: 514.73304340888
POL: 1,883.07387030243587
PRT: 1,048.36515650143
ROU: 1,021.5791382714724
SVK: 31.6017310539916
SVN: 22.911106512
ESP: 8,614.3508643994435
SWE: 1,919.81669936504891
GBE: 2,498.8867054186912
</t>
      </text>
    </comment>
    <comment ref="H25" authorId="0">
      <text>
        <t xml:space="preserve">AUT: 0.02544311041679
BEL: 0.00388894066829
BGR: 0.0278486
CYP: 0.149
CZE: 0.007051086
DNM: 0.01135495555137
EST: 0.00293429167379
FIN: 0.020590378
FRK: 0.26840756868891
DEU: 0.17454953
GRC: 0.15983717624184
HRV: 0.018431529
HUN: 0.01430250664106
IRL: 0.00445437676342
ITA: 0.1601037604257
LVA: 0.002115
LTU: 0.018034
LUX: 0.000058246935
MLT: 0.072627
NLD: 0.02711957374663
POL: 0.0704229
PRT: 0.0369348539167
ROU: 0.03108604229006
SVK: 0.00118692373549
SVN: 0.00092224614
ESP: 0.33656343330564
SWE: 0.04133717402965
GBE: 0.08917417889732
</t>
      </text>
    </comment>
    <comment ref="I25" authorId="0">
      <text>
        <t xml:space="preserve">AUT: 0.00508794910336
BEL: 0.00039916754894
BGR: 0.00550472
CYP: 0.03
CZE: 0.0014102172
DNM: 0.00545847774463
EST: 0.00097962111315
FIN: 0.041574352
FRK: 0.09510030482779
DEU: 0.05025624
GRC: 0.03196743524837
HRV: 0.0036863058
HUN: 0.00286050132821
IRL: 0.00173887174665
ITA: 0.03322873722259
LVA: 0.000423
LTU: 0.0035869
LUX: 0.000011649387
MLT: 0.0145254
NLD: 0.00112202893767
POL: 0.01383708
PRT: 0.00762860592901
ROU: 0.00580171682399
SVK: 0.0002373847471
SVN: 0.000184301868
ESP: 0.05623152401358
SWE: 0.01490111770678
GBE: 0.02703575603377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41,470.691527800009
BEL: 52,470.299606779998
BGR: 267,130.71299999998903
CYP: NO
CZE: 534,504.48924000014
DNM: 157,783.161942338
EST: 127,435.75420189636
FIN: 139,625.118000000006
FRK: 236,575.087184185
DEU: 2,471,446.802
GRC: 317,771.78150714998
HRV: 22,093.428
HUN: 77,067.60
IRL: 36,320.560700000002
ITA: 383,372.94709323667
LVA: 419.00
LTU: 155.00
LUX: NO
MLT: NO
NLD: 220,828.505859375
POL: 1,613,358.757999999887
PRT: 63,720.2454153341
ROU: 241,690.45596584069
SVK: 40,797.45628387839914
SVN: 57,186.147988409997
ESP: 254,251.24100000001
SWE: 19,622.827943999998
GBE: 977,930.58567192999
</t>
      </text>
    </comment>
    <comment ref="G26" authorId="0">
      <text>
        <t xml:space="preserve">AUT: 3,869.8069999999998
BEL: 7,087.9902746103526
BGR: 27,482.65337770268078
CYP: NO
CZE: 51,827.644001346052
DNM: 14,772.0754043114
EST: 13,028.837085251263
FIN: 12,871.70047558
FRK: 24,146.6539379704
DEU: 259,922.0193757
GRC: 39,679.673829278501
HRV: 2,061.490988377645
HUN: 8,761.48394398499985
IRL: 3,377.4310345817248
ITA: 35,921.021824813091
LVA: 39.41809854391673
LTU: 14.7645
LUX: NO
MLT: NO
NLD: 24,097.497568
POL: 160,140.4879317280089
PRT: 5,971.92827624037
ROU: 21,609.685617653224
SVK: 4,082.84907286659982
SVN: 5,924.7415293610857
ESP: 25,977.900013504412
SWE: 3,159.1975221475764
GBE: 89,865.998195225999
</t>
      </text>
    </comment>
    <comment ref="H26" authorId="0">
      <text>
        <t xml:space="preserve">AUT: 0.0414706915278
BEL: 0.1197779759265
BGR: 0.267130713
CYP: NO
CZE: 0.53450448924
DNM: 0.1420048457481
EST: 0.00642996627563
FIN: 0.14832103
FRK: 0.16544550108599
DEU: 2.02152829
GRC: 0.31777178150715
HRV: 0.022093428
HUN: 0.0770676
IRL: 0.02542439249
ITA: 0.57505942063985
LVA: 0.000419
LTU: 0.000155
LUX: NO
MLT: NO
NLD: 0.09891339658356
POL: 1.613358758
PRT: 0.06372024541533
ROU: 0.24169045596584
SVK: 0.0407060472921
SVN: 0.05718614798841
ESP: 0.24443953547429
SWE: 0.019622827944
GBE: 0.97793058567193
</t>
      </text>
    </comment>
    <comment ref="I26" authorId="0">
      <text>
        <t xml:space="preserve">AUT: 0.0622060372917
BEL: 0.0234475260215
BGR: 0.4006960695
CYP: NO
CZE: 0.795377538324
DNM: 0.12630692270457
EST: 0.02133703105408
FIN: 0.22040639
FRK: 0.41071170549181
DEU: 6.35530735
GRC: 0.47665767226072
HRV: 0.033140142
HUN: 0.10643616
IRL: 0.01816028035
ITA: 0.57505942063985
LVA: 0.0006285
LTU: 0.0002325
LUX: NO
MLT: NO
NLD: 0.27620860625076
POL: 2.372947457
PRT: 0.095580368123
ROU: 0.36198128394876
SVK: 0.06105368768063
SVN: 0.08577922198261
ESP: 0.62247501392718
SWE: 0.2504027036232
GBE: 1.7211578307826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94,453.496384325801
BEL: 210,791.646300725
BGR: 39,055.50
CYP: NO
CZE: 39,331.200766443333
DNM: 77,372.4375333481
EST: 15,362.10
FIN: 87,659.252969999997
FRK: 164,230.73597997
DEU: 691,557.97
GRC: 84,185.583316592703
HRV: 25,853.59999999999427
HUN: 120,426.300000000005
IRL: 115,898.68848958427
ITA: 979,498.60666521965
LVA: 37,812.00
LTU: 58,186.00
LUX: 20,082.942036303899
MLT: NO
NLD: 481,883.061056519
POL: 52,287.300000000003
PRT: 83,656.0863080448
ROU: 123,522.00
SVK: 37,078.9914063717062
SVN: 5,964.1475999210879
ESP: 430,686.02766703002001
SWE: 34,029.120199999998
GBE: 1,123,426.79244196
</t>
      </text>
    </comment>
    <comment ref="G27" authorId="0">
      <text>
        <t xml:space="preserve">AUT: 5,232.723699691649
BEL: 11,986.778755870673
BGR: 2,157.47473630034977
CYP: NO
CZE: 2,174.5010820005887
DNM: 4,390.07092858563
EST: 848.85843900000009
FIN: 4,824.76528345999965
FRK: 9,199.7515824167
DEU: 38,769.02355807
GRC: 4,644.33415954883
HRV: 1,431.25148514603178
HUN: 6,707.74491000000069
IRL: 6,633.1949456982438
ITA: 56,757.376234498712
LVA: 2,099.2003282975614
LTU: 3,207.21231999999995
LUX: 1,138.9398472210487
MLT: NO
NLD: 27,274.573536772
POL: 2,893.12068604159097
PRT: 4,710.49812531322
ROU: 6,850.1630696041357
SVK: 2,043.2792165588104
SVN: 334.83023639926404
ESP: 24,193.224568903875
SWE: 1,930.8122801479999
GBE: 63,142.321121539739
</t>
      </text>
    </comment>
    <comment ref="H27" authorId="0">
      <text>
        <t xml:space="preserve">AUT: 0.09445349638433
BEL: 0.61582735276579
BGR: 0.0390555
CYP: NO
CZE: 0.03933120076644
DNM: 9.54173177578643
EST: 0.01002396497456
FIN: 0.134385621
FRK: 0.41000983282947
DEU: 17.87479564
GRC: 0.08418558331659
HRV: 0.08480246418047
HUN: 0.1204263
IRL: 0.16697524050694
ITA: 1.46924790999783
LVA: 0.037812
LTU: 0.058186
LUX: 0.0200829420363
MLT: NO
NLD: 3.149497528417
POL: 0.0522873
PRT: 0.08365608630804
ROU: 0.123522
SVK: 0.03834040812573
SVN: 0.00596414759992
ESP: 0.43383407457823
SWE: 0.0340291202
GBE: 1.12342679244196
</t>
      </text>
    </comment>
    <comment ref="I27" authorId="0">
      <text>
        <t xml:space="preserve">AUT: 0.00944534963843
BEL: 0.12737363394179
BGR: 0.00390555
CYP: NO
CZE: 0.00393312007664
DNM: 0.06910866225775
EST: 0.00164008777986
FIN: 0.08951279
FRK: 0.09198354095037
DEU: 0.81648745
GRC: 0.00841855833166
HRV: 0.0258536
HUN: 0.01204263
IRL: 0.31364503079051
ITA: 0.09794986066652
LVA: 0.0037812
LTU: 0.0058186
LUX: 0.00200829420363
MLT: NO
NLD: 0.0481883064642
POL: 0.00522873
PRT: 0.24240360781106
ROU: 0.0123522
SVK: 0.00370789914063
SVN: 0.00059641475999
ESP: 1.23249855519441
SWE: 0.00340291202
GBE: 0.1123426792442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17,863.052999775064
BEL: 17,692.892407796797
BGR: NO
CYP: NO
CZE: 1,960.00
DNM: 16,355.0446995479
EST: NO
FIN: 2,224.0168199999998
FRK: 49,003.7884675091
DEU: 143,614.00
GRC: NO
HRV: NO
HUN: 2,257.00
IRL: NO
ITA: 2,930.76
LVA: 29.00
LTU: NO
LUX: 626.98567312876708
MLT: NO
NLD: 29,953.00
POL: 809.00
PRT: 3,122.43786021195
ROU: NO
SVK: 917.19065560357772
SVN: 237.40338894999999
ESP: 19,383.811999999998
SWE: 21,581.8404969598978
GBE: 32,030.1607451817
</t>
      </text>
    </comment>
    <comment ref="G28" authorId="0">
      <text>
        <t xml:space="preserve">AUT: 886.02789001907252
BEL: 1,729.0973965738601
BGR: NO
CYP: NO
CZE: 179.732
DNM: 1,344.74811974061
EST: NO
FIN: 180.81693542000001
FRK: 5,351.53560831693
DEU: 12,416.716317
GRC: NO
HRV: NO
HUN: 288.05895008541296
IRL: NO
ITA: 270.81642376071329
LVA: 2.1257
LTU: NO
LUX: 62.0766183355168
MLT: NO
NLD: 2,473.440232
POL: 96.85990000000001
PRT: 348.684491228184
ROU: NO
SVK: 78.12718465826581
SVN: 21.769890766715
ESP: 1,105.1934431172954
SWE: 1,892.36738661292287
GBE: 1,682.316992284871
</t>
      </text>
    </comment>
    <comment ref="H28" authorId="0">
      <text>
        <t xml:space="preserve">AUT: 0.2143566359973
BEL: 0.00798687005028
BGR: NO
CYP: NO
CZE: 0.0588
DNM: 0.00556071519785
EST: NO
FIN: 0.00884397
FRK: 0.00102433725571
DEU: 0.25058962
GRC: NO
HRV: NO
HUN: 0.06771
IRL: NO
ITA: 0.00879228
LVA: 0.00087
LTU: NO
LUX: 0.01880957019386
MLT: NO
NLD: NO
POL: 0.02427
PRT: 0.09367313580636
ROU: NO
SVK: 0.02539325793761
SVN: 0.0071221016685
ESP: 0.00182818665783
SWE: 0.0912561211728
GBE: 2.26980275367545
</t>
      </text>
    </comment>
    <comment ref="I28" authorId="0">
      <text>
        <t xml:space="preserve">AUT: 0.0714522119991
BEL: 0.02351616827
BGR: NO
CYP: NO
CZE: 0.00784
DNM: 0.01962605363946
EST: NO
FIN: 0.01126801
FRK: 0.30938288966643
DEU: 0.23639207
GRC: NO
HRV: NO
HUN: 0.009028
IRL: NO
ITA: 0.00586152
LVA: 0.000116
LTU: NO
LUX: 0.00250794269252
MLT: NO
NLD: 0.133846
POL: 0.003236
PRT: 0.01996443644637
ROU: NO
SVK: 0.00338571243547
SVN: 0.0009496135558
ESP: 0.10098117414615
SWE: 0.07217224287264
GBE: 0.12812064298073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3,635.90
FIN: 82,236.6962700000023
FRK: NO
DEU: NO
GRC: NO
HRV: NO
HUN: NO
IRL: 20,144.156650530858
ITA: NO
LVA: 11.00
LTU: 105.00
LUX: NO
MLT: NO
NLD: NO VALUE
POL: NO
PRT: NO
ROU: NO
SVK: NO
SVN: NO
ESP: NO
SWE: 13,681.9214280000001
GBE: NO
</t>
      </text>
    </comment>
    <comment ref="G29" authorId="0">
      <text>
        <t xml:space="preserve">AUT: NO
BEL: NO
BGR: NO
CYP: NO
CZE: NO
DNM: NO
EST: 385.28420333333327
FIN: 8,601.59102687999965
FRK: NO
DEU: NO
GRC: NO
HRV: NO
HUN: NO
IRL: 2,310.7221829863042
ITA: NO
LVA: 1.1573616989153
LTU: 10.9557
LUX: NO
MLT: NO
NLD: NO VALUE
POL: NO
PRT: NO
ROU: NO
SVK: NO
SVN: NO
ESP: NO
SWE: 1,439.3381342256
GBE: NO
</t>
      </text>
    </comment>
    <comment ref="H29" authorId="0">
      <text>
        <t xml:space="preserve">AUT: NO
BEL: NO
BGR: NO
CYP: NO
CZE: NO
DNM: NO
EST: 0.0042227559726
FIN: 0.3436599
FRK: NO
DEU: NO
GRC: NO
HRV: NO
HUN: NO
IRL: 0.06043246995159
ITA: NO
LVA: 0.000011
LTU: 0.000105
LUX: NO
MLT: NO
NLD: NO VALUE
POL: NO
PRT: NO
ROU: NO
SVK: NO
SVN: NO
ESP: NO
SWE: 0.150501135708
GBE: NO
</t>
      </text>
    </comment>
    <comment ref="I29" authorId="0">
      <text>
        <t xml:space="preserve">AUT: NO
BEL: NO
BGR: NO
CYP: NO
CZE: NO
DNM: NO
EST: 0.00622953119404
FIN: 0.37221506
FRK: NO
DEU: NO
GRC: NO
HRV: NO
HUN: NO
IRL: 0.14100909655372
ITA: NO
LVA: 0.0000165
LTU: 0.0001575
LUX: NO
MLT: NO
NLD: NO VALUE
POL: NO
PRT: NO
ROU: NO
SVK: NO
SVN: NO
ESP: NO
SWE: 0.06840960714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55,302.278125162367
BEL: 43,980.901995897824
BGR: 81.00
CYP: NO
CZE: 15,842.00
DNM: 78,384.9666273955
EST: 11,300.00
FIN: 86,248.900569999997
FRK: 90,951.2178604552
DEU: 357,665.00
GRC: 2,004.16084572
HRV: 159.693
HUN: 29,666.00
IRL: 2,701.773931268604
ITA: 59,594.911199999995
LVA: 5,326.00
LTU: 10,738.00
LUX: 1,186.2763939816662
MLT: NO
NLD: 70,618.0306488036
POL: 67,891.9999999999998
PRT: 13,449.5619628681
ROU: 1,311.00
SVK: 5,763.39025093490172
SVN: 2,215.6687630000006
ESP: 13,478.686891331003
SWE: 173,098.81190304
GBE: 114,056.9765113555499
</t>
      </text>
    </comment>
    <comment ref="G30" authorId="0">
      <text>
        <t xml:space="preserve">AUT: 5,894.7132446930764
BEL: 4,721.2080693057005
BGR: 9.072
CYP: NO
CZE: 1,704.2969999999998
DNM: 8,487.04624143407
EST: 1,258.9986166666667
FIN: 9,414.0598377690001
FRK: 10,986.9439282493
DEU: 33,900.98491012
GRC: 112.864962596357
HRV: 8.8054978
HUN: 3,312.22426531145281
IRL: 196.48240965438524
ITA: 5,127.5725643999986
LVA: 574.51213600493082
LTU: 1,078.70551000000006
LUX: 105.12167161624696
MLT: NO
NLD: 8,271.65727154102
POL: 7,444.44680000000041
PRT: 1,432.18341977194
ROU: 146.83199999999999
SVK: 565.45754339790161
SVN: 198.68571021600002
ESP: 956.4737915503526
SWE: 16,489.8584844462911
GBE: 9,231.26029312734709
</t>
      </text>
    </comment>
    <comment ref="H30" authorId="0">
      <text>
        <t xml:space="preserve">AUT: 0.50735377794605
BEL: 0.31521648326201
BGR: 0.00243
CYP: NO
CZE: 0.457715
DNM: 1.22151179938243
EST: 0.21709243697762
FIN: 0.46641678
FRK: 0.31735670792051
DEU: 36.71398109
GRC: 0.0026758253716
HRV: 0.000214793
HUN: 0.882614
IRL: 0.01123235807885
ITA: 1.3560961464
LVA: 0.153851
LTU: 0.315499
LUX: 0.02672738741945
MLT: NO
NLD: 1.02925323545324
POL: 1.956198
PRT: 0.23817378405444
ROU: 0.03933
SVK: 0.16834587138254
SVN: 0.04147691749
ESP: 0.124814169
SWE: 1.85998869043918
GBE: 1.20110884337987
</t>
      </text>
    </comment>
    <comment ref="I30" authorId="0">
      <text>
        <t xml:space="preserve">AUT: 0.20088413983919
BEL: 0.16014952065435
BGR: 0.000324
CYP: NO
CZE: 0.0610085
DNM: 0.12481066562278
EST: 0.0296451430443
FIN: 0.35179059
FRK: 0.54676208453918
DEU: 0.66848756
GRC: 0.00029074338288
HRV: 0.0000233793
HUN: 0.1176734
IRL: 0.00615628045496
ITA: 0.1904072904
LVA: 0.0205085
LTU: 0.0420589
LUX: 0.00355346670834
MLT: NO
NLD: 0.33528410306496
POL: 0.2607338
PRT: 0.08214995578883
ROU: 0.005244
SVK: 0.02277718694716
SVN: 0.005501527912
ESP: 0.016323659
SWE: 0.53926425409534
GBE: 0.15613351542758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30,411.396497020331
BEL: 57,198.995000000003
BGR: 10,977.432999999999
CYP: NO
CZE: 10,463.516
DNM: 14,729.188578
EST: NO
FIN: 30,293.410100000001
FRK: 148,774.070008935
DEU: 262,472.5075386
GRC: 54,485.440718546903
HRV: 19,395.371999999999
HUN: 14,761.541692800001
IRL: 4,184.4214044134469
ITA: 338,393.94545072608
LVA: NO
LTU: 22,921.00
LUX: NO
MLT: NO
NLD: 83,200.7968769073
POL: 53,170.60
PRT: 26,081.5193003415
ROU: 37,853.963910166356
SVK: 17,892.853381778499
SVN: NO
ESP: 149,452.04699999999
SWE: 36,660.232245896703
GBE: 219,765.79512276684
</t>
      </text>
    </comment>
    <comment ref="G32" authorId="0">
      <text>
        <t xml:space="preserve">AUT: 2,225.7375533723903
BEL: 3,634.5818002242991
BGR: 655.18066525774975
CYP: NO
CZE: 641.11944474775055
DNM: 853.813299458172
EST: NO
FIN: 1,733.6422646799999
FRK: 9,167.1986657976
DEU: 19,035.11549853
GRC: 3,668.9488927608199
HRV: 1,397.1833438000001
HUN: 934.99274571100034
IRL: 304.8432017070765
ITA: 25,310.52321258399
LVA: NO
LTU: 1,580.6933739999999
LUX: NO
MLT: NO
NLD: 6,577.229510875
POL: 3,695.6496199331427
PRT: 1,737.55512336304
ROU: 2,667.7710354822234
SVK: 1,326.393032877746
SVN: NO
ESP: 9,213.4069882137246
SWE: 2,100.0679308580602
GBE: 15,103.921382338296
</t>
      </text>
    </comment>
    <comment ref="H32" authorId="0">
      <text>
        <t xml:space="preserve">AUT: 0.06459689010138
BEL: IE
BGR: 0.014132299
CYP: NO
CZE: 0.018504108
DNM: 0.016746322834
EST: NO
FIN: 0.03088741
FRK: 0.17869099566779
DEU: 0.46647536
GRC: 0.09047292593516
HRV: 0.039032206
HUN: 0.0232885566928
IRL: 0.00504686048933
ITA: 0.63895649076818
LVA: NO
LTU: 0.040727
LUX: NO
MLT: NO
NLD: 0.30020678787804
POL: 0.1187238
PRT: 0.04702127571111
ROU: 0.07011182295971
SVK: 0.04342715310578
SVN: NO
ESP: 0.24623168405306
SWE: 0.03801612583256
GBE: 0.36949566601776
</t>
      </text>
    </comment>
    <comment ref="I32" authorId="0">
      <text>
        <t xml:space="preserve">AUT: 0.01158751305079
BEL: IE
BGR: 0.0018864598
CYP: NO
CZE: 0.0030564996
DNM: 0.0031011365718
EST: NO
FIN: 0.05746535
FRK: 0.03570953556205
DEU: 0.18365028
GRC: 0.01416621458682
HRV: 0.0092748057
HUN: 0.00360790791928
IRL: 0.00063405191167
ITA: 0.67678789090145
LVA: NO
LTU: 0.0067436
LUX: NO
MLT: NO
NLD: 0.01894169980812
POL: 0.02170536
PRT: 0.00784309103273
ROU: 0.0118498611534
SVK: 0.00817286026918
SVN: NO
ESP: 0.03496523684903
SWE: 0.0045828369316
GBE: 0.05940904723602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1,487.00
DEU: 848.00
GRC: NO
HRV: NO
HUN: NO
IRL: NO
ITA: NO
LVA: NO
LTU: NO
LUX: NO
MLT: NO
NLD: NO
POL: 134.35
PRT: NO
ROU: NO
SVK: NO
SVN: NO
ESP: NO
SWE: NO
GBE: NO
</t>
      </text>
    </comment>
    <comment ref="G33" authorId="0">
      <text>
        <t xml:space="preserve">AUT: NO
BEL: NO
BGR: NO
CYP: NO
CZE: NO
DNM: NO
EST: NO
FIN: NO
FRK: 392.23739
DEU: 34.2073024
GRC: NO
HRV: NO
HUN: NO
IRL: NO
ITA: NO
LVA: NO
LTU: NO
LUX: NO
MLT: NO
NLD: NO
POL: 12.61513797133333
PRT: NO
ROU: NO
SVK: NO
SVN: NO
ESP: NO
SWE: NO
GBE: NO
</t>
      </text>
    </comment>
    <comment ref="H33" authorId="0">
      <text>
        <t xml:space="preserve">AUT: NO
BEL: NO
BGR: NO
CYP: NO
CZE: NO
DNM: NO
EST: NO
FIN: NO
FRK: 0.000484762
DEU: 0.0002544
GRC: NO
HRV: NO
HUN: NO
IRL: NO
ITA: NO
LVA: NO
LTU: NO
LUX: NO
MLT: NO
NLD: NO
POL: 0.00013435
PRT: NO
ROU: NO
SVK: NO
SVN: NO
ESP: NO
SWE: NO
GBE: NO
</t>
      </text>
    </comment>
    <comment ref="I33" authorId="0">
      <text>
        <t xml:space="preserve">AUT: NO
BEL: NO
BGR: NO
CYP: NO
CZE: NO
DNM: NO
EST: NO
FIN: NO
FRK: 0.0001487
DEU: 0.000424
GRC: NO
HRV: NO
HUN: NO
IRL: NO
ITA: NO
LVA: NO
LTU: NO
LUX: NO
MLT: NO
NLD: NO
POL: 0.000201525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9,002.5531882239993
BEL: 19,164.177037000001
BGR: 1,083.6000000000001
CYP: NO
CZE: 3,978.9337288257357
DNM: NO
EST: NO
FIN: 16,894.87
FRK: 23,971.695247859
DEU: 29,688.836818
GRC: IE
HRV: 921.40000000000009
HUN: 7,220.6272599999993
IRL: 863.00800927718876
ITA: 50,870.57002659126
LVA: NO
LTU: 4.00
LUX: NO
MLT: NO
NLD: 54,089.54798781
POL: 19,362.599999999999
PRT: 10,178.922833132
ROU: 15,444.00
SVK: 4,908.1052575929352
SVN: NO
ESP: 36,188.495000000003
SWE: 533.91059844999995
GBE: 33,316.396204945901
</t>
      </text>
    </comment>
    <comment ref="G34" authorId="0">
      <text>
        <t xml:space="preserve">AUT: 498.74144662760955
BEL: 1,075.1103317757002
BGR: 59.85942118920661
CYP: NO
CZE: 219.98300407655222
DNM: NO
EST: NO
FIN: 929.89364479999995
FRK: 1,355.98706335384
DEU: 1,660.43726556
GRC: IE
HRV: 51.69054000000001
HUN: 408.88833830908487
IRL: 5.26893434002263
ITA: 2,947.7122913861272
LVA: NO
LTU: 0.22048
LUX: NO
MLT: NO
NLD: 3,061.47112309433
POL: 1,071.3564975730033
PRT: 571.17471012814
ROU: 876.13665037711166
SVK: 270.46661964487373
SVN: NO
ESP: 2,002.3422304308224
SWE: 30.294882176175
GBE: 1,879.06090645528
</t>
      </text>
    </comment>
    <comment ref="H34" authorId="0">
      <text>
        <t xml:space="preserve">AUT: 0.00900255318822
BEL: IE
BGR: 0.0010836
CYP: NO
CZE: 0.00397893372883
DNM: NO
EST: NO
FIN: 0.01689487
FRK: 0.09233403488269
DEU: 0.12280632
GRC: NO
HRV: 0.0009214
HUN: 0.00722062726
IRL: 0.00086300800928
ITA: 0.05087057002659
LVA: NO
LTU: 0.000004
LUX: NO
MLT: NO
NLD: 0.30831064457705
POL: 0.0193626
PRT: 0.01017892283313
ROU: 0.015444
SVK: 0.00490810525759
SVN: NO
ESP: 0.0361884927343
SWE: 0.00053391059845
GBE: 0.03331639620495
</t>
      </text>
    </comment>
    <comment ref="I34" authorId="0">
      <text>
        <t xml:space="preserve">AUT: 0.00090025531882
BEL: 0.237634124
BGR: 0.00010836
CYP: NO
CZE: 0.00039789337288
DNM: NO
EST: NO
FIN: 0.02186287
FRK: 0.00239716952479
DEU: 0.02337154
GRC: NO
HRV: 0.00009214
HUN: 0.000722062726
IRL: 0.00008630080093
ITA: 0.01526117100798
LVA: NO
LTU: 0.0000004
LUX: NO
MLT: NO
NLD: 0.00540894474234
POL: 0.00193626
PRT: 0.00101789228331
ROU: 0.0015444
SVK: 0.00049081052576
SVN: NO
ESP: 0.00361884927176
SWE: 0.00005339105984
GBE: 0.00333163962049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1,414.51755
BGR: NO
CYP: NO
CZE: NO
DNM: NO
EST: NO
FIN: NO
FRK: 0.319780487
DEU: NO
GRC: NO
HRV: NO
HUN: NE
IRL: NO
ITA: NO
LVA: NO
LTU: NO
LUX: NO
MLT: NO
NLD: NO
POL: NO
PRT: NO
ROU: NO
SVK: NO
SVN: NO
ESP: 45.627
SWE: NO
GBE: NO
</t>
      </text>
    </comment>
    <comment ref="G35" authorId="0">
      <text>
        <t xml:space="preserve">AUT: NO
BEL: IE
BGR: NO
CYP: NO
CZE: NO
DNM: NO
EST: NO
FIN: NO
FRK: 0.01400013243708
DEU: NO
GRC: NO
HRV: NO
HUN: 16.68404796666667
IRL: NO
ITA: NO
LVA: NO
LTU: NO
LUX: NO
MLT: NO
NLD: NO
POL: NO
PRT: NO
ROU: NO
SVK: NO
SVN: NO
ESP: 0.26909002001423
SWE: NO
GBE: NO
</t>
      </text>
    </comment>
    <comment ref="H35" authorId="0">
      <text>
        <t xml:space="preserve">AUT: NO
BEL: IE
BGR: NO
CYP: NO
CZE: NO
DNM: NO
EST: NO
FIN: NO
FRK: 0.00000010424844
DEU: NO
GRC: NO
HRV: NO
HUN: 0.0049599852808
IRL: NO
ITA: NO
LVA: NO
LTU: NO
LUX: NO
MLT: NO
NLD: NO
POL: NO
PRT: NO
ROU: NO
SVK: NO
SVN: NO
ESP: 0.00004562700006
SWE: NO
GBE: NO
</t>
      </text>
    </comment>
    <comment ref="I35" authorId="0">
      <text>
        <t xml:space="preserve">AUT: NO
BEL: IE
BGR: NO
CYP: NO
CZE: NO
DNM: NO
EST: NO
FIN: NO
FRK: 0.00000003197805
DEU: NO
GRC: NO
HRV: NO
HUN: 0.001653371014
IRL: NO
ITA: NO
LVA: NO
LTU: NO
LUX: NO
MLT: NO
NLD: NO
POL: NO
PRT: NO
ROU: NO
SVK: NO
SVN: NO
ESP: 0.00000456269996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724.00
FRK: NO
DEU: NO
GRC: NO
HRV: NO
HUN: NO
IRL: NO
ITA: NO
LVA: NO
LTU: 1.00
LUX: NO
MLT: NO
NLD: 11.553574689955
POL: NO
PRT: NO
ROU: NO
SVK: NO
SVN: NO
ESP: NO
SWE: NO
GBE: NO
</t>
      </text>
    </comment>
    <comment ref="G37" authorId="0">
      <text>
        <t xml:space="preserve">AUT: NO
BEL: NO
BGR: NO
CYP: NO
CZE: NO
DNM: NO
EST: NO
FIN: 47.06
FRK: NO
DEU: NO
GRC: NO
HRV: NO
HUN: NO
IRL: NO
ITA: NO
LVA: NO
LTU: 0.10134
LUX: NO
MLT: NO
NLD: 0.6539329056654
POL: NO
PRT: NO
ROU: NO
SVK: NO
SVN: NO
ESP: NO
SWE: NO
GBE: NO
</t>
      </text>
    </comment>
    <comment ref="H37" authorId="0">
      <text>
        <t xml:space="preserve">AUT: NO
BEL: NO
BGR: NO
CYP: NO
CZE: NO
DNM: NO
EST: NO
FIN: 0.000724
FRK: NO
DEU: NO
GRC: NO
HRV: NO
HUN: NO
IRL: NO
ITA: NO
LVA: NO
LTU: 0.00003
LUX: NO
MLT: NO
NLD: 0.00006585542295
POL: NO
PRT: NO
ROU: NO
SVK: NO
SVN: NO
ESP: NO
SWE: NO
GBE: NO
</t>
      </text>
    </comment>
    <comment ref="I37" authorId="0">
      <text>
        <t xml:space="preserve">AUT: NO
BEL: NO
BGR: NO
CYP: NO
CZE: NO
DNM: NO
EST: NO
FIN: 0.001448
FRK: NO
DEU: NO
GRC: NO
HRV: NO
HUN: NO
IRL: NO
ITA: NO
LVA: NO
LTU: 0.000004
LUX: NO
MLT: NO
NLD: 0.00000115535532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639.00
DNM: 270.814362972
EST: IE
FIN: NO
FRK: NO
DEU: 3,200.1957072
GRC: NO
HRV: NO
HUN: 564.00
IRL: 27.4014506566
ITA: 990.38
LVA: 213.00
LTU: 149.00
LUX: NO
MLT: NO
NLD: 34.2000007629395
POL: 1,755.39999999999825
PRT: NO
ROU: 12,053.163101499998
SVK: 0.07894766
SVN: 3.621
ESP: 24.105
SWE: NO,IE
GBE: 20,969.393436593993
</t>
      </text>
    </comment>
    <comment ref="G39" authorId="0">
      <text>
        <t xml:space="preserve">AUT: NO
BEL: NO
BGR: NO
CYP: NO
CZE: 47.34989999999999
DNM: 20.0673442962252
EST: IE
FIN: NO
FRK: NO
DEU: 254.7410051
GRC: NO
HRV: NO
HUN: 35.5884
IRL: 2.00799702692408
ITA: 76.12589037189129
LVA: 15.92142747770298
LTU: 10.86061
LUX: NO
MLT: NO
NLD: 2.54240275
POL: 130.28084014871734
PRT: NO
ROU: 844.79565043049411
SVK: 0.00581184251762
SVN: 0.2683161
ESP: 1.78618129999369
SWE: NO,IE
GBE: 1,574.0311246957463
</t>
      </text>
    </comment>
    <comment ref="H39" authorId="0">
      <text>
        <t xml:space="preserve">AUT: NO
BEL: NO
BGR: NO
CYP: NO
CZE: 0.001917
DNM: 0.00024373292667
EST: IE
FIN: NO
FRK: NO
DEU: 0.0123686
GRC: NO
HRV: NO
HUN: 0.000564
IRL: 0.00008220435197
ITA: 0.00297114
LVA: 0.000639
LTU: 0.000447
LUX: NO
MLT: NO
NLD: 0.00011628000259
POL: 0.0052662
PRT: NO
ROU: 0.0296093994735
SVK: 0.00000023684298
SVN: 0.000010863
ESP: 0.000072315
SWE: NO,IE
GBE: 0.07316882697105
</t>
      </text>
    </comment>
    <comment ref="I39" authorId="0">
      <text>
        <t xml:space="preserve">AUT: NO
BEL: NO
BGR: NO
CYP: NO
CZE: 0.0003834
DNM: 0.00010832574519
EST: IE
FIN: NO
FRK: NO
DEU: 0.0069944
GRC: NO
HRV: NO
HUN: 0.0000564
IRL: 0.00001644087039
ITA: 0.000594228
LVA: 0.0001278
LTU: 0.0000894
LUX: NO
MLT: NO
NLD: 0.00002052000046
POL: 0.00105324
PRT: NO
ROU: 0.00559437540315
SVK: 0.0000000473686
SVN: 0.0000021726
ESP: 0.0000144628
SWE: NO,IE
GBE: 0.1087119363222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6,421.5959243163397
BGR: 39.564
CYP: NO
CZE: 71,386.46556152383
DNM: NO
EST: 42,404.658036000001
FIN: 2,650.83
FRK: 13,882.737
DEU: 144,062.998768
GRC: NO
HRV: NO
HUN: 3,727.05
IRL: 61.40515094999998
ITA: 50,861.455200000004
LVA: NO
LTU: NO
LUX: NO
MLT: NO
NLD: 13,072.0958862305
POL: 47,349.8429999999907
PRT: NO
ROU: 77.50399999999999
SVK: 6,521.02497272261006
SVN: NO
ESP: 8,975.9040000000005
SWE: 4,068.60
GBE: 15,253.29398000000001
</t>
      </text>
    </comment>
    <comment ref="G40" authorId="0">
      <text>
        <t xml:space="preserve">AUT: IE
BEL: 259.98420070796402
BGR: 3.9743643689254
CYP: NO
CZE: 6,612.0970064897419
DNM: NO
EST: 501.01460851807605
FIN: 236.58678153
FRK: 2,957.07422560753
DEU: 15,521.79580719
GRC: NO
HRV: NO
HUN: 196.63926339999999
IRL: 5.81309287635963
ITA: 8,667.8878159904452
LVA: NO
LTU: NO
LUX: NO
MLT: NO
NLD: 1,405.2691401329
POL: 2,301.09026343019935
PRT: NO
ROU: 6.25207699387022
SVK: 1,258.87904400190995
SVN: NO
ESP: 728.02906099999996
SWE: 313.21742319056199
GBE: 1,325.9078245541508
</t>
      </text>
    </comment>
    <comment ref="H40" authorId="0">
      <text>
        <t xml:space="preserve">AUT: IE
BEL: 0.225362
BGR: 0.000039564
CYP: NO
CZE: 0.07138646556152
DNM: NO
EST: 0.017154914286
FIN: 0.00265083
FRK: 0.013882737
DEU: 0.15173698
GRC: NO
HRV: NO
HUN: 0.00372705
IRL: 0.0006140515095
ITA: 0.56392885083537
LVA: NO
LTU: NO
LUX: NO
MLT: NO
NLD: 0.00575172218994
POL: 0.047349843
PRT: NO
ROU: 0.000077504
SVK: 0.00652102497272
SVN: NO
ESP: 0.00897590398
SWE: 0.0040686
GBE: 0.01525329398
</t>
      </text>
    </comment>
    <comment ref="I40" authorId="0">
      <text>
        <t xml:space="preserve">AUT: IE
BEL: 0.00064019359243
BGR: 0.000059346
CYP: NO
CZE: 0.06855877877301
DNM: NO
EST: 0.0017154914286
FIN: 0.00265083
FRK: 0.0013882737
DEU: 0.45859324
GRC: NO
HRV: NO
HUN: 0.000468675
IRL: 0.00009210772642
ITA: 0.0762921828
LVA: NO
LTU: NO
LUX: NO
MLT: NO
NLD: 0.00352946588928
POL: 0.0098744445
PRT: NO
ROU: 0.000096656
SVK: 0.00069398416389
SVN: NO
ESP: 0.000897589798
SWE: 0.00040686
GBE: 0.001853513798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4,299.38538342000562
BEL: NO
BGR: 38.70
CYP: NO
CZE: 157.16935439965783
DNM: 27,109.1428064455
EST: IE
FIN: NO
FRK: 270.094578037
DEU: 14,349.282
GRC: 862.20193031999997
HRV: 8,217.8000000000011
HUN: 3,320.00
IRL: 781.76
ITA: 46,391.369944848862
LVA: 875.00
LTU: 61.00
LUX: NO
MLT: NO
NLD: 29,266.9141507863
POL: 10,321.20000000000113
PRT: NO
ROU: 17,015.00
SVK: 894.84290806286799
SVN: 256.41426962304001
ESP: 48,343.482745399999
SWE: NO,IE
GBE: 248,349.232698957293
</t>
      </text>
    </comment>
    <comment ref="G41" authorId="0">
      <text>
        <t xml:space="preserve">AUT: 238.18595024146831
BEL: NO
BGR: 2.13783647104309
CYP: NO
CZE: 8.68941004951411
DNM: 1,553.58680725663
EST: IE
FIN: NO
FRK: 15.239927
DEU: 828.29908681
GRC: 48.9081358918517
HRV: 461.0185800000001
HUN: 184.95755768073224
IRL: 44.07107336805107
ITA: 2,688.1635359932138
LVA: 48.57717886544923
LTU: 3.36232
LUX: NO
MLT: NO
NLD: 1,770.34127383555
POL: 571.08470364261437
PRT: NO
ROU: 951.0114284365693
SVK: 49.3113174544361
SVN: 14.39522565105659
ESP: 2,731.68350287140548
SWE: NO,IE
GBE: 15,088.3924466724468
</t>
      </text>
    </comment>
    <comment ref="H41" authorId="0">
      <text>
        <t xml:space="preserve">AUT: 0.00429938538342
BEL: NO
BGR: 0.0000387
CYP: NO
CZE: 0.0001571693544
DNM: 0.04590711082706
EST: IE
FIN: NO
FRK: 0.0003857
DEU: 0.41560869
GRC: 0.00086220193032
HRV: 0.0082178
HUN: 0.00332
IRL: 0.00078176
ITA: 0.06958705491727
LVA: 0.000875
LTU: 0.000061
LUX: NO
MLT: NO
NLD: 0.21412681063813
POL: 0.0103212
PRT: NO
ROU: 0.017015
SVK: 0.00089484290806
SVN: 0.00025641426962
ESP: 5.15576846122014
SWE: NO,IE
GBE: 6.79867598430185
</t>
      </text>
    </comment>
    <comment ref="I41" authorId="0">
      <text>
        <t xml:space="preserve">AUT: 0.00042993853834
BEL: NO
BGR: 0.00000387
CYP: NO
CZE: 0.00001571693544
DNM: 0.02710914280645
EST: IE
FIN: NO
FRK: 0.0000270094578
DEU: 0.00924345
GRC: 0.00008622019303
HRV: 0.00082178
HUN: 0.000332
IRL: 0.000078176
ITA: 0.00463913699448
LVA: 0.0000875
LTU: 0.0000061
LUX: NO
MLT: NO
NLD: 0.02697019141584
POL: 0.00103212
PRT: NO
ROU: 0.0017015
SVK: 0.00008948429081
SVN: 0.00002564142696
ESP: 0.02666395471253
SWE: NO,IE
GBE: 1.07886992297508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1,065.21827489375
ITA: NO
LVA: NO
LTU: NO
LUX: NO
MLT: NO
NLD: NO VALUE
POL: NO
PRT: NO
ROU: NO
SVK: NO
SVN: NO
ESP: NO
SWE: NO
GBE: NO
</t>
      </text>
    </comment>
    <comment ref="G43" authorId="0">
      <text>
        <t xml:space="preserve">AUT: NO
BEL: NO
BGR: NO
CYP: NO
CZE: NO
DNM: NO
EST: NO
FIN: NO
FRK: NO
DEU: NO
GRC: NO
HRV: NO
HUN: NO
IRL: 120.79461677602777
ITA: NO
LVA: NO
LTU: NO
LUX: NO
MLT: NO
NLD: NO VALUE
POL: NO
PRT: NO
ROU: NO
SVK: NO
SVN: NO
ESP: NO,NA
SWE: NO
GBE: NO
</t>
      </text>
    </comment>
    <comment ref="H43" authorId="0">
      <text>
        <t xml:space="preserve">AUT: NO
BEL: NO
BGR: NO
CYP: NO
CZE: NO
DNM: NO
EST: NO
FIN: NO
FRK: NO
DEU: NO
GRC: NO
HRV: NO
HUN: NO
IRL: 0.00213043654979
ITA: NO
LVA: NO
LTU: NO
LUX: NO
MLT: NO
NLD: NO VALUE
POL: NO
PRT: NO
ROU: NO
SVK: NO
SVN: NO
ESP: NO,NA
SWE: NO
GBE: NO
</t>
      </text>
    </comment>
    <comment ref="I43" authorId="0">
      <text>
        <t xml:space="preserve">AUT: NO
BEL: NO
BGR: NO
CYP: NO
CZE: NO
DNM: NO
EST: NO
FIN: NO
FRK: NO
DEU: NO
GRC: NO
HRV: NO
HUN: NO
IRL: 0.00159782741234
ITA: NO
LVA: NO
LTU: NO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36.60602450000001
BEL: NO
BGR: NO
CYP: 48.00
CZE: NO
DNM: NO
EST: NO
FIN: NO
FRK: 273.00
DEU: 20,257.01107467
GRC: NO
HRV: NO
HUN: 393.00
IRL: NO
ITA: 616.00
LVA: 233.00
LTU: 21.00
LUX: NO
MLT: NO
NLD: 0.0858492136245
POL: 349.00
PRT: NO
ROU: 1.00
SVK: 7.589736
SVN: NO
ESP: 9,170.0769999999993
SWE: NO,IE
GBE: NO
</t>
      </text>
    </comment>
    <comment ref="G44" authorId="0">
      <text>
        <t xml:space="preserve">AUT: NO
BEL: NO
BGR: NO
CYP: 5.376
CZE: NO
DNM: NO
EST: NO
FIN: NO
FRK: 27.50
DEU: 2,197.00940784
GRC: NO
HRV: NO
HUN: 21.4578
IRL: NO
ITA: 58.2736
LVA: 25.62497302522439
LTU: 2.13519
LUX: NO
MLT: NO
NLD: 0.00485924445045
POL: 39.088
PRT: NO
ROU: 0.112
SVK: 0.4146525768
SVN: NO
ESP: 1,027.048624
SWE: NO,IE
GBE: NO
</t>
      </text>
    </comment>
    <comment ref="H44" authorId="0">
      <text>
        <t xml:space="preserve">AUT: 0.0366060245
BEL: NO
BGR: NO
CYP: 0.00144
CZE: NO
DNM: NO
EST: NO
FIN: NO
FRK: 0.04
DEU: 2.8215901
GRC: NO
HRV: NO
HUN: 0.000393
IRL: NO
ITA: NE
LVA: 0.00699
LTU: 0.00063
LUX: NO
MLT: NO
NLD: 0.00000048936187
POL: 0.01047
PRT: NO
ROU: 0.00003
SVK: 0.000007589736
SVN: NO
ESP: 0.275102309
SWE: NO,IE
GBE: NO
</t>
      </text>
    </comment>
    <comment ref="I44" authorId="0">
      <text>
        <t xml:space="preserve">AUT: NO
BEL: NO
BGR: NO
CYP: 0.000192
CZE: NO
DNM: NO
EST: NO
FIN: NO
FRK: 0.00116756756757
DEU: 0.13773768
GRC: NO
HRV: NO
HUN: 0.0000393
IRL: NO
ITA: NA
LVA: 0.000932
LTU: 0.000084
LUX: NO
MLT: NO
NLD: 0.00000000858492
POL: 0.001396
PRT: NO
ROU: 0.000004
SVK: 0.0000007589736
SVN: NO
ESP: 0.036680308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408.16031013074871
BEL: 924.24508422263
BGR: NO
CYP: IE
CZE: NO
DNM: 58.020806093365
EST: NO
FIN: 5,546.5672260000001
FRK: 4,198.70150285964
DEU: 3,282.4234855
GRC: 203.75899999999999
HRV: 174.01299999999998
HUN: NO
IRL: NO
ITA: 2,073.7220400000001
LVA: 1,005.35
LTU: NO
LUX: 75.688823562183
MLT: NO
NLD: 147.900002956391
POL: 132.60
PRT: 0.569927563848
ROU: 73.34554800000001
SVK: 5.269631474
SVN: 111.33044999999998
ESP: 14,157.795
SWE: 11,820.239831053401
GBE: 2,460.6489551327427
</t>
      </text>
    </comment>
    <comment ref="G17" authorId="0">
      <text>
        <t xml:space="preserve">AUT: 31.68630544858606
BEL: 69.87730996484488
BGR: NO
CYP: IE
CZE: NO
DNM: 4.35183259987551
EST: NO
FIN: 379.20807079999997
FRK: 328.275872893102
DEU: 222.47977564
GRC: 13.98650838383838
HRV: 12.8391897
HUN: NO
IRL: NO
ITA: 148.55901702780992
LVA: 73.69266197003378
LTU: NO
LUX: 5.61090600043887
MLT: NO
NLD: 10.97522940625
POL: 9.31966
PRT: 0.03602053661997
ROU: 6.02556191650006
SVK: 0.34039484379119
SVN: 7.165062795
ESP: 1,347.7042034234648
SWE: 824.22816125976499
GBE: 193.03472816878514
</t>
      </text>
    </comment>
    <comment ref="H17" authorId="0">
      <text>
        <t xml:space="preserve">AUT: 0.00120378093039
BEL: 0.00223726392015
BGR: NO
CYP: IE
CZE: NO
DNM: 0.00005303787526
EST: NO
FIN: 0.00555786
FRK: 0.01149083551976
DEU: 0.00085738
GRC: 0.000611277
HRV: 0.000390747
HUN: NO
IRL: NO
ITA: 0.00414262926
LVA: 0.00301605
LTU: NO
LUX: 0.00022706647069
MLT: NO
NLD: 0.00050289999962
POL: 0.0003058
PRT: 0.00000169322256
ROU: 0.000220036644
SVK: 0.00000582413442
SVN: 0.00013680525
ESP: 0.0417287929208
SWE: 0.01627588212041
GBE: 0.00723766111586
</t>
      </text>
    </comment>
    <comment ref="I17" authorId="0">
      <text>
        <t xml:space="preserve">AUT: 0.00023972118608
BEL: 0.00046122830125
BGR: NO
CYP: IE
CZE: NO
DNM: 0.00015735431031
EST: NO
FIN: 0.00661604
FRK: 0.00566719081491
DEU: 0.00376792
GRC: 0.0001222554
HRV: 0.0000715848
HUN: NO
IRL: NO
ITA: 0.00414744408
LVA: 0.00060321
LTU: NO
LUX: 0.00004541329414
MLT: NO
NLD: 0.00008880000305
POL: 0.00005656
PRT: 0.0000003378165
ROU: 0.0000440073288
SVK: 0.00000066558888
SVN: 0.000017501745
ESP: 0.00791172995174
SWE: 0.00368115580813
GBE: 0.00144031793569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3,079.2051278283957
BEL: 4,977.6130000000003
BGR: NO
CYP: NO
CZE: 19,460.203884012746
DNM: 0.31200006498586
EST: NO
FIN: 16,320.41
FRK: 22,665.7011302547
DEU: 191,482.61507984
GRC: NO
HRV: 126.03300000000002
HUN: 1,970.20
IRL: NO
ITA: 225,952.04123999999
LVA: 26.00
LTU: NO
LUX: NO
MLT: NO
NLD: 70,467.299407959
POL: 26,182.280999999999
PRT: NO
ROU: 4,283.6719799860002
SVK: 27,284.166377758898
SVN: 240.30900000000028
ESP: 24,380.664000000001
SWE: 4,343.5418040000004
GBE: 2,066.7852000000003
</t>
      </text>
    </comment>
    <comment ref="G18" authorId="0">
      <text>
        <t xml:space="preserve">AUT: 292.49379622011867
BEL: 833.46593363460465
BGR: NO
CYP: NO
CZE: 1,714.830907258013
DNM: 0.02920320608268
EST: NO
FIN: 2,498.9664987299998
FRK: 3,201.18274664005
DEU: 31,526.60672419
GRC: NO
HRV: 13.3325328
HUN: 87.47688000000001
IRL: NO
ITA: 11,415.619763629051
LVA: 2.44599179508791
LTU: NO
LUX: NO
MLT: NO
NLD: 3,838.16563680684
POL: 4,077.7918598621463
PRT: NO
ROU: 401.57620719726424
SVK: 3,660.95332040428
SVN: 25.71306300000003
ESP: 3,417.4134078682127
SWE: 889.66255027685702
GBE: 195.84906796707588
</t>
      </text>
    </comment>
    <comment ref="H18" authorId="0">
      <text>
        <t xml:space="preserve">AUT: 0.00385539963201
BEL: 0.006708421
BGR: NO
CYP: NO
CZE: 0.15028398281448
DNM: 0.00000312000065
EST: NO
FIN: 0.01632041
FRK: 0.11558863641394
DEU: 2.70805631
GRC: NO
HRV: 0.00126033
HUN: 0.0019702
IRL: NO
ITA: 2.80458979900814
LVA: 0.00026
LTU: NO
LUX: NO
MLT: NO
NLD: 0.0310056117395
POL: 0.07620591
PRT: NO
ROU: 0.04283671979986
SVK: 0.14647577643426
SVN: 0.00240309
ESP: 0.03282621975425
SWE: 0.004343541804
GBE: 0.020667852
</t>
      </text>
    </comment>
    <comment ref="I18" authorId="0">
      <text>
        <t xml:space="preserve">AUT: 0.0004286618801
BEL: 0.0007669981
BGR: NO
CYP: NO
CZE: 0.02229638599981
DNM: 0.0000004680001
EST: NO
FIN: 0.01712101
FRK: 0.02211846263381
DEU: 0.34450759
GRC: NO
HRV: 0.0001890495
HUN: 0.00019702
IRL: NO
ITA: 0.2183956155
LVA: 0.000039
LTU: NO
LUX: NO
MLT: NO
NLD: 0.01902617084015
POL: 0.0103996815
PRT: NO
ROU: 0.00642550796998
SVK: 0.02126933375768
SVN: 0.0003604635
ESP: 0.01563308927649
SWE: 0.00058323270599
GBE: 0.0031001778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19,882.205022096212
BEL: 22,875.553559045999
BGR: 2,370.60
CYP: NO
CZE: 13,349.320165355553
DNM: 1,222.69142
EST: 5.40
FIN: 2,154.21
FRK: 61,747.7610284942
DEU: 81,174.4204378
GRC: 2,631.7240887461999
HRV: 1,190.00
HUN: 1,234.8559999999998
IRL: 41.868
ITA: 71,509.899999999994
LVA: 3,838.00
LTU: NO
LUX: 6,578.0575098523077
MLT: NO
NLD: 12,006.4354149094
POL: 16,915.50
PRT: 1,470.64823483646
ROU: 22,042.00
SVK: 1,472.35933235742
SVN: 2,990.2132799999999
ESP: 31,449.08
SWE: 1,011.57776973523
GBE: 21,184.4493395094
</t>
      </text>
    </comment>
    <comment ref="G19" authorId="0">
      <text>
        <t xml:space="preserve">AUT: 1,101.4741582241302
BEL: 1,291.6169418624804
BGR: 130.95491313319783
CYP: NO
CZE: 738.04284074398709
DNM: 69.3755111708
EST: 0.298386
FIN: 118.5677184
FRK: 3,461.57214048353
DEU: 4,540.70313345
GRC: 146.29969420930553
HRV: 66.759
HUN: 68.78147919999999
IRL: 2.39140915465772
ITA: 4,143.6652090905909
LVA: 213.07338569782186
LTU: NO
LUX: 373.05349991745049
MLT: NO
NLD: 679.566715955964
POL: 935.95544166052809
PRT: 82.9445604447764
ROU: 1,221.7406826991407
SVK: 81.1360047564655
SVN: 167.87207268979441
ESP: 1,775.7053023420149
SWE: 57.3969226547771
GBE: 1,200.57121658597
</t>
      </text>
    </comment>
    <comment ref="H19" authorId="0">
      <text>
        <t xml:space="preserve">AUT: 0.0198822050221
BEL: 0.03259430555905
BGR: 0.0023706
CYP: NO
CZE: 0.01334932016536
DNM: 0.00122269142
EST: 0.00000082159685
FIN: 0.00215421
FRK: 0.06498109044112
DEU: 0.06410527
GRC: 0.00263172408875
HRV: 0.00119
HUN: 0.001234856
IRL: 0.000041868
ITA: 0.0715099
LVA: 0.003838
LTU: NO
LUX: 0.00657805750985
MLT: NO
NLD: 0.06843688182227
POL: 0.0169155
PRT: 0.00147064823484
ROU: 0.022042
SVK: 0.00147235933236
SVN: 0.00299021328
ESP: 0.03368479365361
SWE: 0.00101157776973
GBE: 0.02118444933951
</t>
      </text>
    </comment>
    <comment ref="I19" authorId="0">
      <text>
        <t xml:space="preserve">AUT: 0.00198822050221
BEL: 0.1403842700559
BGR: 0.00023706
CYP: NO
CZE: 0.00133493201654
DNM: 0.00122269142
EST: 0.00000062909373
FIN: 0.00349111
FRK: 0.00613933616939
DEU: 0.07305698
GRC: 0.00026317240887
HRV: 0.000119
HUN: 0.0001234856
IRL: 0.0000041868
ITA: 0.0715099
LVA: 0.0003838
LTU: NO
LUX: 0.00065780575099
MLT: NO
NLD: 0.0012006435659
POL: 0.00169155
PRT: 0.00014706482348
ROU: 0.0022042
SVK: 0.00014723593324
SVN: 0.000299021328
ESP: 0.00691810011069
SWE: 0.00010115777697
GBE: 0.00211844493395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1,204.4415
DEU: IE
GRC: NO
HRV: NO
HUN: NO
IRL: NO
ITA: NO
LVA: NO
LTU: NO
LUX: NO
MLT: NO
NLD: NO
POL: NO
PRT: NO
ROU: 105.00
SVK: NO
SVN: NO
ESP: NO
SWE: NO
GBE: NO
</t>
      </text>
    </comment>
    <comment ref="G20" authorId="0">
      <text>
        <t xml:space="preserve">AUT: NO
BEL: NO
BGR: NO
CYP: NO
CZE: NO
DNM: NO
EST: NO
FIN: NO
FRK: 95.2283070749556
DEU: IE
GRC: NO
HRV: NO
HUN: NO
IRL: NO
ITA: NO
LVA: NO
LTU: NO
LUX: NO
MLT: NO
NLD: NO
POL: NO
PRT: NO
ROU: 8.67226999116024
SVK: NO
SVN: NO
ESP: NO
SWE: NO
GBE: NO
</t>
      </text>
    </comment>
    <comment ref="H20" authorId="0">
      <text>
        <t xml:space="preserve">AUT: NO
BEL: NO
BGR: NO
CYP: NO
CZE: NO
DNM: NO
EST: NO
FIN: NO
FRK: 0.0036133245
DEU: NA
GRC: NO
HRV: NO
HUN: NO
IRL: NO
ITA: NO
LVA: NO
LTU: NO
LUX: NO
MLT: NO
NLD: NO
POL: NO
PRT: NO
ROU: 0.00315
SVK: NO
SVN: NO
ESP: NO
SWE: NO
GBE: NO
</t>
      </text>
    </comment>
    <comment ref="I20" authorId="0">
      <text>
        <t xml:space="preserve">AUT: NO
BEL: NO
BGR: NO
CYP: NO
CZE: NO
DNM: NO
EST: NO
FIN: NO
FRK: 0.0007226649
DEU: NA
GRC: NO
HRV: NO
HUN: NO
IRL: NO
ITA: NO
LVA: NO
LTU: NO
LUX: NO
MLT: NO
NLD: NO
POL: NO
PRT: NO
ROU: 0.00042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2.64366574731128
BEL: NO
BGR: 2.00
CYP: NO
CZE: NO
DNM: 0.44700006301288
EST: NO
FIN: NO
FRK: 4,480.7052076194
DEU: IE
GRC: NO
HRV: 7.20
HUN: NO
IRL: NO
ITA: NO
LVA: NO
LTU: NO
LUX: NO
MLT: NO
NLD: 2.56458509058939
POL: NO
PRT: NO
ROU: NO
SVK: 161.42655243271267
SVN: 0.041
ESP: NO
SWE: 0.585
GBE: IE
</t>
      </text>
    </comment>
    <comment ref="G22" authorId="0">
      <text>
        <t xml:space="preserve">AUT: 0.29609056369886
BEL: NO
BGR: 0.224
CYP: NO
CZE: NO
DNM: 0.05006400705744
EST: NO
FIN: NO
FRK: 424.064799334075
DEU: IE
GRC: NO
HRV: 0.8064
HUN: NO
IRL: NO
ITA: NO
LVA: NO
LTU: NO
LUX: NO
MLT: NO
NLD: 0.14515604403591
POL: NO
PRT: NO
ROU: NO
SVK: 18.0397400874605
SVN: 0.004592
ESP: NO
SWE: 0.05616
GBE: IE
</t>
      </text>
    </comment>
    <comment ref="H22" authorId="0">
      <text>
        <t xml:space="preserve">AUT: 0.00002643665747
BEL: NO
BGR: 0.00006
CYP: NO
CZE: NO
DNM: 0.00000439957583
EST: NO
FIN: NO
FRK: 0.1235963581032
DEU: NA
GRC: NO
HRV: 0.000216
HUN: NO
IRL: NO
ITA: NO
LVA: NO
LTU: NO
LUX: NO
MLT: NO
NLD: 0.00001461817773
POL: NO
PRT: NO
ROU: NO
SVK: 0.00639835848654
SVN: 0.00000123
ESP: NO
SWE: 0.000006435
GBE: IE
</t>
      </text>
    </comment>
    <comment ref="I22" authorId="0">
      <text>
        <t xml:space="preserve">AUT: 0.00001057466299
BEL: NO
BGR: 0.000008
CYP: NO
CZE: NO
DNM: 0.00000293496612
EST: NO
FIN: NO
FRK: 0.01655969810358
DEU: NA
GRC: NO
HRV: 0.0000288
HUN: NO
IRL: NO
ITA: NO
LVA: NO
LTU: NO
LUX: NO
MLT: NO
NLD: 0.00000025645851
POL: NO
PRT: NO
ROU: NO
SVK: 0.00064570620973
SVN: 0.000000164
ESP: NO
SWE: 0.000002925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256.29588184278776
BEL: 542.52986518484602
BGR: 1,340.30
CYP: 75.97
CZE: NO
DNM: NO
EST: NO
FIN: 1,341.18623
FRK: 4,365.66319986802
DEU: 1,720.1880817
GRC: 4,885.8500000000004
HRV: 197.858
HUN: NO
IRL: 9,302.9465906495352
ITA: 921.096
LVA: NO
LTU: NO
LUX: NO
MLT: NO
NLD: NO
POL: 382.50
PRT: IE
ROU: IE
SVK: 155.71376358199998
SVN: 408.77035000000001
ESP: 25,903.978600000002
SWE: 1,040.67623186225
GBE: 40.81942356550609
</t>
      </text>
    </comment>
    <comment ref="G24" authorId="0">
      <text>
        <t xml:space="preserve">AUT: 19.55036386783564
BEL: 41.85590718944609
BGR: 101.62623000000001
CYP: 5.11
CZE: NO
DNM: NO
EST: NO
FIN: 97.80755383
FRK: 405.291427232812
DEU: 131.86039514
GRC: 359.1633574747475
HRV: 13.2214812
HUN: NO
IRL: 705.36294261317539
ITA: 60.41617881552001
LVA: NO
LTU: NO
LUX: NO
MLT: NO
NLD: NO
POL: 28.18180022307621
PRT: IE
ROU: IE
SVK: 14.76682538438025
SVN: 27.334794975
ESP: 2,277.9471082994869
SWE: 72.2062490616772
GBE: 3.23039060381329
</t>
      </text>
    </comment>
    <comment ref="H24" authorId="0">
      <text>
        <t xml:space="preserve">AUT: 0.00071194380974
BEL: 0.00162920274128
BGR: 0.0037449
CYP: 0.00013
CZE: NO
DNM: NO
EST: NO
FIN: 0.00134117
FRK: 0.01295397534905
DEU: 0.00569163
GRC: 0.01217148
HRV: 0.000302856
HUN: NO
IRL: 0.02772327560665
ITA: 0.000921096
LVA: NO
LTU: NO
LUX: NO
MLT: NO
NLD: NO
POL: 0.0010555
PRT: IE
ROU: IE
SVK: 0.00046641936675
SVN: 0.00064267335
ESP: 0.07753560381371
SWE: 0.00129185056012
GBE: 0.0001224582707
</t>
      </text>
    </comment>
    <comment ref="I24" authorId="0">
      <text>
        <t xml:space="preserve">AUT: 0.00013954157016
BEL: 0.00032775780554
BGR: 0.00073518
CYP: 0.00002
CZE: NO
DNM: NO
EST: NO
FIN: 0.00170889
FRK: 0.00404700859181
DEU: 0.00363731
GRC: 0.002316021
HRV: 0.0000460353
HUN: NO
IRL: 0.00553537691306
ITA: 0.001842192
LVA: NO
LTU: NO
LUX: NO
MLT: NO
NLD: NO
POL: 0.0002065
PRT: IE
ROU: IE
SVK: 0.00009324777715
SVN: 0.000099352785
ESP: 0.01302044370415
SWE: 0.00032082243599
GBE: 0.00002449165414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67.95769127361868
BEL: 794.42442730000005
BGR: 207.47122199999993
CYP: NO
CZE: 139.95500000000001
DNM: NO
EST: 27.16
FIN: 209.08
FRK: 26.5393453118051
DEU: 248.89
GRC: IE
HRV: NO
HUN: NO
IRL: NO
ITA: 499.81799999999998
LVA: NO
LTU: NO
LUX: NO
MLT: NO
NLD: NO
POL: 6,881.8519999999999
PRT: IE
ROU: IE
SVK: 933.154229652607
SVN: 50.775
ESP: 1,139.76
SWE: NO
GBE: 32,063.302303588498
</t>
      </text>
    </comment>
    <comment ref="G25" authorId="0">
      <text>
        <t xml:space="preserve">AUT: 7.06759989245634
BEL: 85.00341372109999
BGR: 22.19942075399999
CYP: NO
CZE: 14.975185
DNM: NO
EST: 2.59946782563354
FIN: 22.0518184
FRK: 2.51978523649231
DEU: 24.38176218
GRC: IE
HRV: NO
HUN: NO
IRL: NO
ITA: 52.74892772874622
LVA: NO
LTU: NO
LUX: NO
MLT: NO
NLD: NO
POL: 676.26216399999998
PRT: IE
ROU: IE
SVK: 91.19687557065259
SVN: 4.803315
ESP: 120.52719500026564
SWE: NO
GBE: 2,882.8716912900377
</t>
      </text>
    </comment>
    <comment ref="H25" authorId="0">
      <text>
        <t xml:space="preserve">AUT: 0.00067957691274
BEL: 0.007944244273
BGR: 0.00207471222
CYP: NO
CZE: 0.00139955
DNM: NO
EST: 0.0002716
FIN: 0.00020908
FRK: 0.00026539345312
DEU: 0.00083378
GRC: IE
HRV: NO
HUN: NO
IRL: NO
ITA: 0.000749727
LVA: NO
LTU: NO
LUX: NO
MLT: NO
NLD: NO
POL: 0.06017852
PRT: IE
ROU: IE
SVK: 0.00933154229653
SVN: 0.00050775
ESP: 0.01139760000124
SWE: NO
GBE: 0.04109194303588
</t>
      </text>
    </comment>
    <comment ref="I25" authorId="0">
      <text>
        <t xml:space="preserve">AUT: 0.00010193653691
BEL: 0.00119163664095
BGR: 0.000311206833
CYP: NO
CZE: 0.0002099325
DNM: NO
EST: 0.00004074
FIN: 0.00021616
FRK: 0.00003980901797
DEU: 0.00079645
GRC: IE
HRV: NO
HUN: NO
IRL: NO
ITA: 0.000749727
LVA: NO
LTU: NO
LUX: NO
MLT: NO
NLD: NO
POL: 0.008978778
PRT: IE
ROU: IE
SVK: 0.00139973134448
SVN: 0.0000761625
ESP: 0.00170963999997
SWE: NO
GBE: 0.05617058465538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3,774.1705974997831
BEL: 5,431.2107874379299
BGR: 798.30000000000007
CYP: NO
CZE: 1,894.0922196881841
DNM: NO
EST: 54.00
FIN: 55.80
FRK: 13,252.2909360033
DEU: IE
GRC: 2,675.70
HRV: 13.60
HUN: 3,375.00
IRL: 15,246.599004599706
ITA: 17,116.20
LVA: 135.00
LTU: NO
LUX: 987.0856489797078
MLT: NO
NLD: 3,602.4304688775
POL: 6,039.00
PRT: IE
ROU: 7,625.3342561032005
SVK: 1,682.95844337328
SVN: 1,023.6609599999999
ESP: 12,571.9805
SWE: 316.99952551163301
GBE: 7,602.2267211725202
</t>
      </text>
    </comment>
    <comment ref="G26" authorId="0">
      <text>
        <t xml:space="preserve">AUT: 209.089051101488
BEL: 304.69092917526814
BGR: 44.099091856168
CYP: NO
CZE: 104.7185313659393
DNM: NO
EST: 2.98386
FIN: 3.071232
FRK: 745.924517269834
DEU: IE
GRC: 148.74435107759797
HRV: 0.76296
HUN: 187.98750000000001
IRL: 870.85259475004648
ITA: 991.8039663296463
LVA: 7.49476473924074
LTU: NO
LUX: 55.97940661337206
MLT: NO
NLD: 203.899406908606
POL: 334.14530532280622
PRT: IE
ROU: 408.97699999999998
SVK: 92.7413038825505
SVN: 57.46883950927565
ESP: 710.42166047820228
SWE: 17.98655307753
GBE: 430.835583079255
</t>
      </text>
    </comment>
    <comment ref="H26" authorId="0">
      <text>
        <t xml:space="preserve">AUT: 0.0037741705975
BEL: 0.00913552278744
BGR: 0.0007983
CYP: NO
CZE: 0.00189409221969
DNM: NO
EST: 0.00000821596847
FIN: 0.0000558
FRK: 0.013252290936
DEU: IE
GRC: 0.0026757
HRV: 0.0000136
HUN: 0.003375
IRL: 0.0152465990046
ITA: 0.0171162
LVA: 0.000135
LTU: NO
LUX: 0.00098708564898
MLT: NO
NLD: 0.02053401430724
POL: 0.006039
PRT: IE
ROU: 0.0076253342561
SVK: 0.00168295844337
SVN: 0.00102366096
ESP: 0.9656564403816
SWE: 0.00031699952551
GBE: 0.00760222672117
</t>
      </text>
    </comment>
    <comment ref="I26" authorId="0">
      <text>
        <t xml:space="preserve">AUT: 0.00037741705975
BEL: 0.00165654667874
BGR: 0.00007983
CYP: NO
CZE: 0.00018940922197
DNM: NO
EST: 0.00000629093729
FIN: 0.0000836
FRK: 0.0013252290936
DEU: IE
GRC: 0.00026757
HRV: 0.00000136
HUN: 0.0003375
IRL: 0.00152465990046
ITA: 0.0171162
LVA: 0.0000135
LTU: NO
LUX: 0.0000987085649
MLT: NO
NLD: 0.00036022304384
POL: 0.0006039
PRT: IE
ROU: 0.00076253342561
SVK: 0.00016829584434
SVN: 0.000102366096
ESP: 0.0054902000376
SWE: 0.00003169995255
GBE: 0.00076022267212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72.895
BGR: NO
CYP: NO
CZE: NO
DNM: NO
EST: NO
FIN: NO
FRK: NO
DEU: NO
GRC: NO
HRV: NO
HUN: NO
IRL: NO
ITA: NO
LVA: NO
LTU: NO
LUX: NO
MLT: NO
NLD: NO
POL: 1.00
PRT: IE
ROU: IE
SVK: NO
SVN: NO
ESP: NO
SWE: NO
GBE: NO
</t>
      </text>
    </comment>
    <comment ref="G27" authorId="0">
      <text>
        <t xml:space="preserve">AUT: NO
BEL: 7.2895
BGR: NO
CYP: NO
CZE: NO
DNM: NO
EST: NO
FIN: NO
FRK: NO
DEU: NO
GRC: NO
HRV: NO
HUN: NO
IRL: NO
ITA: NO
LVA: NO
LTU: NO
LUX: NO
MLT: NO
NLD: NO
POL: 0.143
PRT: IE
ROU: IE
SVK: NO
SVN: NO
ESP: NO
SWE: NO
GBE: NO
</t>
      </text>
    </comment>
    <comment ref="H27" authorId="0">
      <text>
        <t xml:space="preserve">AUT: NO
BEL: 0.00218685
BGR: NO
CYP: NO
CZE: NO
DNM: NO
EST: NO
FIN: NO
FRK: NO
DEU: NO
GRC: NO
HRV: NO
HUN: NO
IRL: NO
ITA: NO
LVA: NO
LTU: NO
LUX: NO
MLT: NO
NLD: NO
POL: 0.00003
PRT: IE
ROU: IE
SVK: NO
SVN: NO
ESP: NO
SWE: NO
GBE: NO
</t>
      </text>
    </comment>
    <comment ref="I27" authorId="0">
      <text>
        <t xml:space="preserve">AUT: NO
BEL: 0.00029158
BGR: NO
CYP: NO
CZE: NO
DNM: NO
EST: NO
FIN: NO
FRK: NO
DEU: NO
GRC: NO
HRV: NO
HUN: NO
IRL: NO
ITA: NO
LVA: NO
LTU: NO
LUX: NO
MLT: NO
NLD: NO
POL: 0.000004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1.00
CYP: NO
CZE: NO
DNM: NO
EST: NO
FIN: NO
FRK: NO
DEU: NO
GRC: NO
HRV: 5.40
HUN: NO
IRL: NO
ITA: NO
LVA: NO
LTU: NO
LUX: NO
MLT: NO
NLD: 0.76948229437812
POL: NO
PRT: IE
ROU: IE
SVK: 15.162283
SVN: NO
ESP: 0.75
SWE: NO
GBE: IE
</t>
      </text>
    </comment>
    <comment ref="G29" authorId="0">
      <text>
        <t xml:space="preserve">AUT: NO
BEL: NO
BGR: 0.112
CYP: NO
CZE: NO
DNM: NO
EST: NO
FIN: NO
FRK: NO
DEU: NO
GRC: NO
HRV: 0.6048
HUN: NO
IRL: NO
ITA: NO
LVA: NO
LTU: NO
LUX: NO
MLT: NO
NLD: 0.04355309139368
POL: NO
PRT: IE
ROU: IE
SVK: 1.520018827
SVN: NO
ESP: 0.084
SWE: NO
GBE: IE
</t>
      </text>
    </comment>
    <comment ref="H29" authorId="0">
      <text>
        <t xml:space="preserve">AUT: NO
BEL: NO
BGR: 0.00003
CYP: NO
CZE: NO
DNM: NO
EST: NO
FIN: NO
FRK: NO
DEU: NO
GRC: NO
HRV: 0.000162
HUN: NO
IRL: NO
ITA: NO
LVA: NO
LTU: NO
LUX: NO
MLT: NO
NLD: 0.00000438608339
POL: NO
PRT: IE
ROU: IE
SVK: 0.000454868
SVN: NO
ESP: 0.000022499
SWE: NO
GBE: IE
</t>
      </text>
    </comment>
    <comment ref="I29" authorId="0">
      <text>
        <t xml:space="preserve">AUT: NO
BEL: NO
BGR: 0.000004
CYP: NO
CZE: NO
DNM: NO
EST: NO
FIN: NO
FRK: NO
DEU: NO
GRC: NO
HRV: 0.0000216
HUN: NO
IRL: NO
ITA: NO
LVA: NO
LTU: NO
LUX: NO
MLT: NO
NLD: 0.00000007694396
POL: NO
PRT: IE
ROU: IE
SVK: 0.000060649
SVN: NO
ESP: 0.000003001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1,888.0944109814318
BEL: 4,141.2518266140196
BGR: 352.30
CYP: 28.67
CZE: 5,214.2339345794389
DNM: 501.1815023131
EST: 132.40800000000002
FIN: 12,353.364999999998
FRK: 57,287.4838199359
DEU: IE
GRC: 9,431.59
HRV: 166.45699999999997
HUN: 40.20
IRL: 1,737.4546496309126
ITA: 150,490.20212496334
LVA: 8.932
LTU: 64.00
LUX: 75.11787465936166
MLT: NO
NLD: 112,652.999804496
POL: 22,114.60
PRT: 16,159.7093915998
ROU: 10,386.838346000002
SVK: 831.85463619999996
SVN: 320.00312000000002
ESP: 9,657.2857199999999
SWE: 6,095.9482037063999
GBE: 6,523.8434254304502
</t>
      </text>
    </comment>
    <comment ref="G31" authorId="0">
      <text>
        <t xml:space="preserve">AUT: 141.82448781643507
BEL: 312.76115024516525
BGR: 24.12834744187898
CYP: 2.1242
CZE: 388.0714270364486
DNM: 39.1069212930614
EST: 8.90428640288513
FIN: 706.37069116999999
FRK: 4,229.51120810733
DEU: IE
GRC: 680.00481860000002
HRV: 12.7603419
HUN: 3.11148
IRL: 138.42209436251451
ITA: 11,113.039561015497
LVA: 0.69099526460744
LTU: 4.75934
LUX: 5.55396418333144
MLT: NO
NLD: 7,929.735924125
POL: 1,355.484361115381
PRT: 828.402424165435
ROU: 632.86725225093676
SVK: 66.2399709755996
SVN: 23.943299898
ESP: 805.63794974794951
SWE: 361.34742997121202
GBE: 515.02169891227379
</t>
      </text>
    </comment>
    <comment ref="H31" authorId="0">
      <text>
        <t xml:space="preserve">AUT: 0.00562910135844
BEL: 0.01231727138986
BGR: 0.0007569
CYP: 0.00009
CZE: 0.01564270180374
DNM: 0.00053829558578
EST: 0.00016630395898
FIN: 0.01244388
FRK: 0.13267295674378
DEU: IE
GRC: 0.02379185368517
HRV: 0.000489993
HUN: 0.0001206
IRL: 0.00493045207716
ITA: 0.45100147543489
LVA: 0.000026796
LTU: 0.000158
LUX: 0.00022476210532
MLT: NO
NLD: 0.40502508813477
POL: 0.0317148
PRT: 0.02144714415918
ROU: 0.011822546734
SVK: 0.0024438733877
SVN: 0.00092445876
ESP: 0.02578026680953
SWE: 0.00694493613536
GBE: 0.01957153027629
</t>
      </text>
    </comment>
    <comment ref="I31" authorId="0">
      <text>
        <t xml:space="preserve">AUT: 0.00112406117796
BEL: 0.00245443377347
BGR: 0.00013638
CYP: 0.000017
CZE: 0.00312854036075
DNM: 0.00199590047649
EST: 0.00002716583644
FIN: 0.02505189
FRK: 0.0264391069088
DEU: IE
GRC: 0.00453322492129
HRV: 0.0000975297
HUN: 0.00002412
IRL: 0.00097199482185
ITA: 0.30098040424993
LVA: 0.0000053592
LTU: 0.0000299
LUX: 0.00004495242106
MLT: NO
NLD: 0.01258030001736
POL: 0.00461151
PRT: 0.00435265154025
ROU: 0.0013976109316
SVK: 0.00048874835397
SVN: 0.000183114222
ESP: 0.004102390938
SWE: 0.00151013726468
GBE: 0.00391430605526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809.638059
BEL: 39.577
BGR: NO
CYP: NO
CZE: 14,393.927678979249
DNM: NO
EST: NO
FIN: NO
FRK: 16,573.2009861208
DEU: IE
GRC: NO
HRV: 29.72798355601234
HUN: 38.00
IRL: NO
ITA: 137.60599999999999
LVA: NO
LTU: NO
LUX: NO
MLT: NO
NLD: 1,174.09997558594
POL: 48,722.496999999996
PRT: 514.642188380681
ROU: 4,564.09
SVK: 1,004.42876587128
SVN: NO
ESP: 6,068.0263500000001
SWE: 325.58799599999998
GBE: 9,214.2180000000008
</t>
      </text>
    </comment>
    <comment ref="G32" authorId="0">
      <text>
        <t xml:space="preserve">AUT: 76.203
BEL: 3.75507
BGR: NO
CYP: NO
CZE: 1,391.5271430531225
DNM: NO
EST: NO
FIN: NO
FRK: 1,567.82481328702
DEU: IE
GRC: NO
HRV: 2.81226724439877
HUN: 3.0666
IRL: NO
ITA: 14.41969150251662
LVA: NO
LTU: NO
LUX: NO
MLT: NO
NLD: 162.389696
POL: 4,591.4516768487601
PRT: 50.2514615809369
ROU: 415.52716282011983
SVK: 95.7511259572633
SVN: NO
ESP: 564.27202716921897
SWE: 33.973666308
GBE: 866.39242919057494
</t>
      </text>
    </comment>
    <comment ref="H32" authorId="0">
      <text>
        <t xml:space="preserve">AUT: 0.00809638059
BEL: 0.0004
BGR: NO
CYP: NO
CZE: 0.14393927678979
DNM: NO
EST: NO
FIN: NO
FRK: 0.16573200986121
DEU: IE
GRC: NO
HRV: 0.00029727983556
HUN: 0.00038
IRL: NO
ITA: 0.000206409
LVA: NO
LTU: NO
LUX: NO
MLT: NO
NLD: 0.0004108999939
POL: 0.48157927
PRT: 0.00514642188381
ROU: 0.0456409
SVK: 0.01004428765871
SVN: NO
ESP: 0.06068026398137
SWE: 0.002316963996
GBE: 0.09214218
</t>
      </text>
    </comment>
    <comment ref="I32" authorId="0">
      <text>
        <t xml:space="preserve">AUT: 0.0012144570885
BEL: 0.00006
BGR: NO
CYP: NO
CZE: 0.02159089151847
DNM: NO
EST: NO
FIN: NO
FRK: 0.02485980147918
DEU: IE
GRC: NO
HRV: 0.00004459197533
HUN: 0.000057
IRL: NO
ITA: 0.000206409
LVA: NO
LTU: NO
LUX: NO
MLT: NO
NLD: 0.00011740000153
POL: 0.0722055255
PRT: 0.00077196328257
ROU: 0.006846135
SVK: 0.00150664314881
SVN: NO
ESP: 0.00910203998233
SWE: 0.001185363594
GBE: 0.013821327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18,299.759686397498
BEL: 61,377.679443089393
BGR: 3,466.9141600318671
CYP: NO
CZE: 8,024.7045371363765
DNM: 5,697.65358891633
EST: 405.00
FIN: 1,067.69
FRK: 148,223.621619428
DEU: IE
GRC: 5,359.2582286479301
HRV: 7,738.40
HUN: 3,722.8242411607048
IRL: 4,424.3107440397616
ITA: 91,069.00
LVA: 606.00
LTU: 5,476.00
LUX: 2,914.9679580832021
MLT: NO
NLD: 96,449.2976988037
POL: 11,807.10
PRT: 7,557.17254567423
ROU: 53,283.00
SVK: 6,880.6964122180543
SVN: 1,646.1894874087309
ESP: 76,196.432000000001
SWE: 2,299.85386636571
GBE: 99,616.387595202003
</t>
      </text>
    </comment>
    <comment ref="G33" authorId="0">
      <text>
        <t xml:space="preserve">AUT: 1,013.8066866264213
BEL: 3,446.8431560573154
BGR: 191.51668044681801
CYP: NO
CZE: 443.66122464346103
DNM: 323.284864635112
EST: 22.37895
FIN: 58.7656576
FRK: 8,339.88749466463
DEU: IE
GRC: 297.92554751187237
HRV: 434.12423999999999
HUN: 207.36131023265128
IRL: 252.70701290597054
ITA: 5,277.0238376318666
LVA: 33.64316616281398
LTU: 301.83711999999997
LUX: 165.31308783504056
MLT: NO
NLD: 5,459.03499735684
POL: 653.30138010877727
PRT: 425.822892962199
ROU: 2,959.5457215057145
SVK: 379.19499999999999
SVN: 92.41790314417106
ESP: 4,304.8019520671942
SWE: 130.49370837759
GBE: 5,645.4886190514098
</t>
      </text>
    </comment>
    <comment ref="H33" authorId="0">
      <text>
        <t xml:space="preserve">AUT: 0.0182997596864
BEL: 0.25809094644309
BGR: 0.00346691416003
CYP: NO
CZE: 0.00802470453714
DNM: 0.00639526229092
EST: 0.00006161976354
FIN: 0.00106766
FRK: 0.14822362161943
DEU: IE
GRC: 0.00535925822865
HRV: 0.0077384
HUN: 0.00372282424116
IRL: 0.00442431074404
ITA: 0.091069
LVA: 0.000606
LTU: 0.005476
LUX: 0.00291496795808
MLT: NO
NLD: 0.59250532120529
POL: 0.0118071
PRT: 0.00755717254567
ROU: 0.053283
SVK: 0.00688069641222
SVN: 0.00164618948741
ESP: 6.21856766537922
SWE: 0.00229985386636
GBE: 0.0996163875952
</t>
      </text>
    </comment>
    <comment ref="I33" authorId="0">
      <text>
        <t xml:space="preserve">AUT: 0.00182997596864
BEL: 0.01917012784431
BGR: 0.000346691416
CYP: NO
CZE: 0.00080247045371
DNM: 0.00569765358892
EST: 0.00004718202967
FIN: 0.00173889
FRK: 0.01482236216194
DEU: IE
GRC: 0.00053592582287
HRV: 0.00077384
HUN: 0.00037228242412
IRL: 0.0004424310744
ITA: 0.0273207
LVA: 0.0000606
LTU: 0.0005476
LUX: 0.00029149679581
MLT: NO
NLD: 0.00964493966843
POL: 0.00118071
PRT: 0.00617172317356
ROU: 0.0053283
SVK: 0.00068806964122
SVN: 0.00016461894874
ESP: 0.04248760638112
SWE: 0.00022998538663
GBE: 0.00996163875952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4,189.8409454914427
BEL: 110.19
BGR: NO
CYP: NO
CZE: NO
DNM: NO
EST: NO
FIN: 94.22
FRK: 17,755.0274830348
DEU: IE
GRC: NO
HRV: NO
HUN: 12.00
IRL: NO
ITA: NO
LVA: NO
LTU: NO
LUX: NO
MLT: NO
NLD: NO
POL: 770.00
PRT: NO
ROU: 770.00
SVK: 135.34276359473625
SVN: 125.00
ESP: NO
SWE: 851.44690800000001
GBE: NO
</t>
      </text>
    </comment>
    <comment ref="G34" authorId="0">
      <text>
        <t xml:space="preserve">AUT: 314.91876420345824
BEL: 7.16235
BGR: NO
CYP: NO
CZE: NO
DNM: NO
EST: NO
FIN: 10.8112086
FRK: 923.134798826826
DEU: IE
GRC: NO
HRV: NO
HUN: 2.90629669
IRL: NO
ITA: NO
LVA: NO
LTU: NO
LUX: NO
MLT: NO
NLD: NO
POL: 110.11
PRT: NO
ROU: 63.59664660184178
SVK: 19.35401519404728
SVN: 3.6375
ESP: NO
SWE: 51.08681448
GBE: NO
</t>
      </text>
    </comment>
    <comment ref="H34" authorId="0">
      <text>
        <t xml:space="preserve">AUT: 0.0502780913459
BEL: 0.25704746076029
BGR: NO
CYP: NO
CZE: NO
DNM: NO
EST: NO
FIN: 0.00009422
FRK: 0.02595085277132
DEU: IE
GRC: NO
HRV: NO
HUN: 0.00036
IRL: NO
ITA: NO
LVA: NO
LTU: NO
LUX: NO
MLT: NO
NLD: NO
POL: 0.0231
PRT: NO
ROU: 0.0231
SVK: 0.00406028290784
SVN: 0.000125
ESP: NO
SWE: 0.000851446908
GBE: NO
</t>
      </text>
    </comment>
    <comment ref="I34" authorId="0">
      <text>
        <t xml:space="preserve">AUT: 0.01675936378197
BEL: 0.04988029815206
BGR: NO
CYP: NO
CZE: NO
DNM: NO
EST: NO
FIN: 0.00018664
FRK: 0.00412934505443
DEU: IE
GRC: NO
HRV: NO
HUN: 0.000048
IRL: NO
ITA: NO
LVA: NO
LTU: NO
LUX: NO
MLT: NO
NLD: NO
POL: 0.00308
PRT: NO
ROU: 0.00308
SVK: 0.00054137105438
SVN: 0.0000125
ESP: NO
SWE: 0.0005108681448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3,505.9217902211726
BEL: 2,754.2307999999998
BGR: 2.00
CYP: NO
CZE: NO
DNM: 35.8828581709788
EST: 9.00
FIN: 684.31
FRK: 4,437.5673638115
DEU: NO
GRC: NO
HRV: 0.90
HUN: NO
IRL: 19.26329765328
ITA: NO
LVA: 188.00
LTU: 94.00
LUX: NO
MLT: NO
NLD: 113.499675665258
POL: 58.00
PRT: 1,540.29923089306
ROU: 105.00
SVK: 111.89304646419059
SVN: 473.25499999589903
ESP: 153.74199999999999
SWE: 1,423.3179730874399
GBE: IE
</t>
      </text>
    </comment>
    <comment ref="G36" authorId="0">
      <text>
        <t xml:space="preserve">AUT: 367.75293289892215
BEL: 273.25522635999994
BGR: 0.224
CYP: NO
CZE: NO
DNM: 3.01774837217932
EST: 1.008
FIN: 49.9908024
FRK: 387.685029071027
DEU: NO
GRC: NO
HRV: 0.1008
HUN: NO
IRL: 2.15748933716736
ITA: NO
LVA: 20.63676547518009
LTU: 5.4943
LUX: NO
MLT: NO
NLD: 8.23765556834677
POL: 6.496
PRT: 172.362624892021
ROU: 9.8658
SVK: 15.82005620170805
SVN: 53.00455999954069
ESP: 17.219104
SWE: 125.461541026794
GBE: IE
</t>
      </text>
    </comment>
    <comment ref="H36" authorId="0">
      <text>
        <t xml:space="preserve">AUT: 0.03115342054241
BEL: 0.021322236
BGR: 0.00006
CYP: NO
CZE: NO
DNM: 0.00003588285817
EST: 0.00001867327857
FIN: 0.00096684
FRK: 0.08579186047995
DEU: NO
GRC: NO
HRV: 0.000027
HUN: NO
IRL: 0.0005778989296
ITA: NO
LVA: 0.005613
LTU: 0.000094
LUX: NO
MLT: NO
NLD: 0.00049155965408
POL: 0.00174
PRT: 0.01691144162573
ROU: 0.002193
SVK: 0.00335679139393
SVN: 0.01419764999988
ESP: 0.00461226
SWE: 0.01720911167996
GBE: IE
</t>
      </text>
    </comment>
    <comment ref="I36" authorId="0">
      <text>
        <t xml:space="preserve">AUT: 0.01233117497164
BEL: 0.0119473462
BGR: 0.000008
CYP: NO
CZE: NO
DNM: 0.00000358828582
EST: 0.00000395014895
FIN: 0.00175381
FRK: 0.01178207316629
DEU: NO
GRC: NO
HRV: 0.0000036
HUN: NO
IRL: 0.00007705319061
ITA: NO
LVA: 0.0007486
LTU: 0.0000094
LUX: NO
MLT: NO
NLD: 0.00000936016754
POL: 0.000232
PRT: 0.01075661468498
ROU: 0.0002913
SVK: 0.00044757218586
SVN: 0.00189301999998
ESP: 0.000614969
SWE: 0.00684650382543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929.6517405300001
BEL: 1,563.4686262699879
BGR: 360.00
CYP: 47.529
CZE: 701.17233644859823
DNM: 126.750977808472
EST: 42.30
FIN: 7,102.6862209999999
FRK: 1,983.37414791013
DEU: IE
GRC: 1,493.40
HRV: 390.76499999999993
HUN: 80.40000000000001
IRL: 102.22272577992982
ITA: 2,050.6946399999997
LVA: NO
LTU: 3.00
LUX: 3.94122422242503
MLT: NO
NLD: NO
POL: 1,991.80
PRT: 4,003.02236921053
ROU: 213.408164
SVK: 314.08843069800002
SVN: 65.52057000000001
ESP: 5,109.576
SWE: 17,699.505810189799
GBE: 225.95890786087131
</t>
      </text>
    </comment>
    <comment ref="G38" authorId="0">
      <text>
        <t xml:space="preserve">AUT: 71.95431499070696
BEL: 118.45630470595781
BGR: 27.864
CYP: 3.6788
CZE: 54.27073884112151
DNM: 9.66773287184605
EST: 3.13326564757916
FIN: 533.27952013000004
FRK: 152.161108511591
DEU: IE
GRC: 107.67188333333333
HRV: 30.164064
HUN: 6.22296
IRL: 7.50984764284473
ITA: 153.47366079060151
LVA: NO
LTU: 0.19626
LUX: 0.29216782079473
MLT: NO
NLD: NO
POL: 151.28923304870824
PRT: 308.000280098688
ROU: 15.21267453294963
SVK: 25.1117196147285
SVN: 4.602209163
ESP: 399.54251225793035
SWE: 1,317.44846952845
GBE: 17.6341697371263
</t>
      </text>
    </comment>
    <comment ref="H38" authorId="0">
      <text>
        <t xml:space="preserve">AUT: 0.0027270760265
BEL: 0.00265323873851
BGR: 0.00108
CYP: 0.000143
CZE: 0.00210351700935
DNM: 0.00010733921576
EST: 0.00007619595898
FIN: 0.00802772
FRK: 0.01265839494124
DEU: IE
GRC: 0.0036760107157
HRV: 0.001162917
HUN: 0.0002412
IRL: 0.0002898262948
ITA: 0.00541520712
LVA: NO
LTU: 0.000003
LUX: 0.00001182367267
MLT: NO
NLD: NO
POL: 0.0057914
PRT: 0.20092085750996
ROU: 0.000543952492
SVK: 0.00094226529209
SVN: 0.00014894601
ESP: 0.01498246581219
SWE: 0.03209587901444
GBE: 0.00067787672358
</t>
      </text>
    </comment>
    <comment ref="I38" authorId="0">
      <text>
        <t xml:space="preserve">AUT: 0.00054232124554
BEL: 0.00064786769069
BGR: 0.000216
CYP: 0.0000285
CZE: 0.00042070340187
DNM: 0.00036423942692
EST: 0.00001815503644
FIN: 0.00964187
FRK: 0.0037275177883
DEU: IE
GRC: 0.00069499267892
HRV: 0.0002321145
HUN: 0.00004824
IRL: 0.00005712316483
ITA: 0.00410138928
LVA: NO
LTU: 0.0000003
LUX: 0.00000236473453
MLT: NO
NLD: NO
POL: 0.00114908
PRT: 0.00271982343336
ROU: 0.0001039768984
SVK: 0.00018845305842
SVN: 0.000027408417
ESP: 0.0024301692674
SWE: 0.00926921739168
GBE: 0.00013557534472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3,547.5789001109497
BEL: 1,272.252
BGR: NO
CYP: NO
CZE: 3,309.6917723549859
DNM: NO
EST: NO
FIN: 863.70
FRK: 1,196.95124
DEU: IE
GRC: NO
HRV: NO
HUN: NO
IRL: NO
ITA: NO
LVA: NO
LTU: NO
LUX: NO
MLT: NO
NLD: NO
POL: 10,113.288
PRT: NO
ROU: NO
SVK: 2,400.6172957358399
SVN: 1,394.9891759563409
ESP: 211.09800000000001
SWE: 275.07024000000001
GBE: 3,728.4524832611
</t>
      </text>
    </comment>
    <comment ref="G39" authorId="0">
      <text>
        <t xml:space="preserve">AUT: 325.50400000000002
BEL: 120.35503919999999
BGR: NO
CYP: NO
CZE: 319.68675312935409
DNM: NO
EST: NO
FIN: 79.7773751
FRK: 113.231587304
DEU: IE
GRC: NO
HRV: NO
HUN: NO
IRL: NO
ITA: NO
LVA: NO
LTU: NO
LUX: NO
MLT: NO
NLD: NO
POL: 957.90413978637343
PRT: NO
ROU: NO
SVK: 242.697523692038
SVN: 141.25268051188459
ESP: 19.40838836449718
SWE: 25.819025328
GBE: 350.57809616553601
</t>
      </text>
    </comment>
    <comment ref="H39" authorId="0">
      <text>
        <t xml:space="preserve">AUT: 0.03547578900111
BEL: 0.01272252
BGR: NO
CYP: NO
CZE: 0.03309691772355
DNM: NO
EST: NO
FIN: 0.0025765
FRK: 0.0119695124
DEU: IE
GRC: NO
HRV: NO
HUN: NO
IRL: NO
ITA: NO
LVA: NO
LTU: NO
LUX: NO
MLT: NO
NLD: NO
POL: 0.10113288
PRT: NO
ROU: NO
SVK: 0.02400617295736
SVN: 0.01394989175956
ESP: 0.00211098354003
SWE: 0.00046973664
GBE: 0.03728452483261
</t>
      </text>
    </comment>
    <comment ref="I39" authorId="0">
      <text>
        <t xml:space="preserve">AUT: 0.00532136835017
BEL: 0.001908378
BGR: NO
CYP: NO
CZE: 0.00496453765853
DNM: NO
EST: NO
FIN: 0.0047685
FRK: 0.00179542686
DEU: IE
GRC: NO
HRV: NO
HUN: NO
IRL: NO
ITA: NO
LVA: NO
LTU: NO
LUX: NO
MLT: NO
NLD: NO
POL: 0.015169932
PRT: NO
ROU: NO
SVK: 0.0036009259436
SVN: 0.00209248376393
ESP: 0.00031664753106
SWE: 0.0004807386
GBE: 0.00559267872489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34,410.974398654122
BEL: 4,707.0381746583398
BGR: 1,354.50
CYP: NO
CZE: 4,578.0611948208034
DNM: 2,531.44934037987
EST: 1,205.0999999999999
FIN: 30,108.5972
FRK: 46,196.9499360763
DEU: IE
GRC: 1,304.0999999999999
HRV: 2,339.1999999999998
HUN: 2,726.50
IRL: 114.33201614802051
ITA: 86,200.20
LVA: 101.00
LTU: 1,172.00
LUX: 87.81235729464075
MLT: NO
NLD: 21,033.1074075446
POL: 5,134.50
PRT: 13,141.9153933264
ROU: 4,947.00
SVK: 2,329.91005586137
SVN: 4,312.9943999999996
ESP: 72,191.520999999993
SWE: 563.01526374646505
GBE: 40,788.0384541858
</t>
      </text>
    </comment>
    <comment ref="G40" authorId="0">
      <text>
        <t xml:space="preserve">AUT: 1,906.3679816854381
BEL: 264.06483699833313
BGR: 74.82427648650825
CYP: NO
CZE: 253.10691836533422
DNM: 143.634435573154
EST: 66.589809
FIN: 1,459.3814789899795
FRK: 2,599.29801238261
DEU: IE
GRC: 72.1335055122378
HRV: 131.22911999999999
HUN: 151.86605000000003
IRL: 6.53039624741688
ITA: 4,994.8995839268509
LVA: 5.607194360469
LTU: 64.60064
LUX: 4.97999708511258
MLT: NO
NLD: 1,190.47576933595
POL: 284.09820668652901
PRT: 741.335447337541
ROU: 274.02187744666492
SVK: 128.39229474766199
SVN: 242.13366794607916
ESP: 4,072.6206587945267
SWE: 31.9454860649744
GBE: 2,311.5514670362099
</t>
      </text>
    </comment>
    <comment ref="H40" authorId="0">
      <text>
        <t xml:space="preserve">AUT: 0.03441097439865
BEL: 0.01290597517466
BGR: 0.0013545
CYP: NO
CZE: 0.00457806119482
DNM: 0.00300766405782
EST: 0.00018335302975
FIN: 0.0311452
FRK: 0.04619694993608
DEU: IE
GRC: 0.0013041
HRV: 0.0023392
HUN: 0.0027265
IRL: 0.00011433201615
ITA: 0.0862002
LVA: 0.000101
LTU: 0.001172
LUX: 0.00008781235729
MLT: NO
NLD: 0.13454376524049
POL: 0.0051345
PRT: 0.06663074177745
ROU: 0.004947
SVK: 0.00232991005586
SVN: 0.0043129944
ESP: 4.06625100118325
SWE: 0.00056301526374
GBE: 0.04078803845419
</t>
      </text>
    </comment>
    <comment ref="I40" authorId="0">
      <text>
        <t xml:space="preserve">AUT: 0.00344109743987
BEL: 0.00056717331747
BGR: 0.00013545
CYP: NO
CZE: 0.00045780611948
DNM: 0.00253144934038
EST: 0.0001403927505
FIN: 0.03478755
FRK: 0.00461969499361
DEU: IE
GRC: 0.00013041
HRV: 0.00023392
HUN: 0.00027265
IRL: 0.00001143320161
ITA: 0.0862002
LVA: 0.0000101
LTU: 0.0001172
LUX: 0.00000878123573
MLT: NO
NLD: 0.00210335075601
POL: 0.00051345
PRT: 0.01314191539333
ROU: 0.0004947
SVK: 0.00023299100559
SVN: 0.00043129944
ESP: 0.01292649380559
SWE: 0.00005630152637
GBE: 0.00407880384542
</t>
      </text>
    </comment>
    <comment ref="J40" authorId="0">
      <text>
        <t xml:space="preserve">AUT: NO
BEL: NO
BGR: NO
CYP: NO
CZE: NO
DNM: NO
EST: NO
FIN: 197.79571090002031
FRK: NO
DEU: NO
GRC: NO
HRV: NO
HUN: NO
IRL: NO
ITA: NO
LVA: NO
LTU: NO
LUX: NO
MLT: NO
NLD: NO
POL: NO
PRT: NO
ROU: NO
SVK: NO
SVN: NO
ESP: NO
SWE: NO
GBE: NO
</t>
      </text>
    </comment>
    <comment ref="B41" authorId="0">
      <text>
        <t xml:space="preserve">AUT: 78.61053927438
BEL: 1,341.7090000000001
BGR: NO
CYP: NO
CZE: NO
DNM: NO
EST: NO
FIN: 1,011.49348
FRK: NO
DEU: 109.85
GRC: NO
HRV: NO
HUN: NO
IRL: NO
ITA: NO
LVA: NO
LTU: NO
LUX: NO
MLT: NO
NLD: NO
POL: NO
PRT: NO
ROU: NO
SVK: NO
SVN: NO
ESP: NO
SWE: 400.48883999999998
GBE: NO
</t>
      </text>
    </comment>
    <comment ref="G41" authorId="0">
      <text>
        <t xml:space="preserve">AUT: 7.928
BEL: 134.17089999999999
BGR: NO
CYP: NO
CZE: NO
DNM: NO
EST: NO
FIN: 76.9942987
FRK: NO
DEU: 9.47144276
GRC: NO
HRV: NO
HUN: NO
IRL: NO
ITA: NO
LVA: NO
LTU: NO
LUX: NO
MLT: NO
NLD: NO
POL: NO
PRT: NO
ROU: NO
SVK: NO
SVN: NO
ESP: NO
SWE: 24.0293304
GBE: NO
</t>
      </text>
    </comment>
    <comment ref="H41" authorId="0">
      <text>
        <t xml:space="preserve">AUT: 0.00094332647129
BEL: 0.04025127
BGR: NO
CYP: NO
CZE: NO
DNM: NO
EST: NO
FIN: 0.00328362
FRK: NO
DEU: 0.00027463
GRC: NO
HRV: NO
HUN: NO
IRL: NO
ITA: NO
LVA: NO
LTU: NO
LUX: NO
MLT: NO
NLD: NO
POL: NO
PRT: NO
ROU: NO
SVK: NO
SVN: NO
ESP: NO
SWE: 0.00040048884
GBE: NO
</t>
      </text>
    </comment>
    <comment ref="I41" authorId="0">
      <text>
        <t xml:space="preserve">AUT: 0.0003144421571
BEL: 0.005366836
BGR: NO
CYP: NO
CZE: NO
DNM: NO
EST: NO
FIN: 0.00295169
FRK: NO
DEU: 0.00009887
GRC: NO
HRV: NO
HUN: NO
IRL: NO
ITA: NO
LVA: NO
LTU: NO
LUX: NO
MLT: NO
NLD: NO
POL: NO
PRT: NO
ROU: NO
SVK: NO
SVN: NO
ESP: NO
SWE: 0.000240293304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12,277.333696
FRK: NO
DEU: NO
GRC: NO
HRV: NO
HUN: NO
IRL: NO
ITA: NO
LVA: NO
LTU: NO
LUX: NO
MLT: NO
NLD: NO
POL: NO
PRT: NO
ROU: NO
SVK: NO
SVN: NO
ESP: NO
SWE: IE
GBE: NO
</t>
      </text>
    </comment>
    <comment ref="G42" authorId="0">
      <text>
        <t xml:space="preserve">AUT: NO
BEL: NO
BGR: NO
CYP: NO
CZE: NO
DNM: NO
EST: NO
FIN: 1,286.7666261700001
FRK: NO
DEU: NO
GRC: NO
HRV: NO
HUN: NO
IRL: NO
ITA: NO
LVA: NO
LTU: NO
LUX: NO
MLT: NO
NLD: NO
POL: NO
PRT: NO
ROU: NO
SVK: NO
SVN: NO
ESP: NO
SWE: IE
GBE: NO
</t>
      </text>
    </comment>
    <comment ref="H42" authorId="0">
      <text>
        <t xml:space="preserve">AUT: NO
BEL: NO
BGR: NO
CYP: NO
CZE: NO
DNM: NO
EST: NO
FIN: 0.03464875
FRK: NO
DEU: NO
GRC: NO
HRV: NO
HUN: NO
IRL: NO
ITA: NO
LVA: NO
LTU: NO
LUX: NO
MLT: NO
NLD: NO
POL: NO
PRT: NO
ROU: NO
SVK: NO
SVN: NO
ESP: NO
SWE: IE
GBE: NO
</t>
      </text>
    </comment>
    <comment ref="I42" authorId="0">
      <text>
        <t xml:space="preserve">AUT: NO
BEL: NO
BGR: NO
CYP: NO
CZE: NO
DNM: NO
EST: NO
FIN: 0.03481052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35,837.116243018107
BEL: 13,699.147000000001
BGR: 4,829.00
CYP: NO
CZE: 13,532.339449541285
DNM: 2,459.41318766053
EST: 283.00
FIN: 165,136.926806
FRK: 59,028.1186248464
DEU: 44,446.15
GRC: NO
HRV: 270.60000000000002
HUN: 351.00
IRL: NO
ITA: 5.01
LVA: 156.00
LTU: 128.00
LUX: NO
MLT: NO
NLD: 181.092690016403
POL: 19,630.00
PRT: 42,737.9925026757
ROU: 155.00
SVK: 23,690.744676900002
SVN: 303.39
ESP: 39,640.964999999997
SWE: 219,978.76165358099
GBE: IE
</t>
      </text>
    </comment>
    <comment ref="G43" authorId="0">
      <text>
        <t xml:space="preserve">AUT: 3,509.5440209184617
BEL: 1,347.6111360282639
BGR: 540.84799999999996
CYP: NO
CZE: 1,515.6220183486239
DNM: 275.45427701798
EST: 31.696
FIN: 15,855.344755777
FRK: 5,662.10831435926
DEU: 4,041.08440644
GRC: NO
HRV: 35.013
HUN: 33.4503
IRL: NO
ITA: 0.25958091415462
LVA: 17.15663430015024
LTU: 12.97152
LUX: NO
MLT: NO
NLD: 15.1240066560165
POL: 2,195.7474000000002
PRT: 4,172.36029177232
ROU: 17.36
SVK: 2,349.8601675978002
SVN: 31.30368
ESP: 3,871.1947542000003
SWE: 20,982.114288238099
GBE: IE
</t>
      </text>
    </comment>
    <comment ref="H43" authorId="0">
      <text>
        <t xml:space="preserve">AUT: 0.15521061970804
BEL: 0.094459302
BGR: 0.14487
CYP: NO
CZE: 0.40597018348624
DNM: 0.0248485800865
EST: 0.00058717087046
FIN: 0.21665441
FRK: 0.95013140505042
DEU: 0.11111538
GRC: NO
HRV: 0.008118
HUN: 0.001053
IRL: NO
ITA: 0.00076653
LVA: 0.00468
LTU: 0.00384
LUX: NO
MLT: NO
NLD: 0.00091173866528
POL: 0.587479
PRT: 0.52352086279988
ROU: 0.00465
SVK: 0.2205417932307
SVN: 0.0091017
ESP: 0.32915637043494
SWE: 0.56583502615739
GBE: IE
</t>
      </text>
    </comment>
    <comment ref="I43" authorId="0">
      <text>
        <t xml:space="preserve">AUT: 0.0844002944008
BEL: 0.0254730938
BGR: 0.019316
CYP: NO
CZE: 0.05412935779817
DNM: 0.01282781744696
EST: 0.00012421023934
FIN: 0.22698127
FRK: 0.13271803074486
DEU: 0.04000154
GRC: NO
HRV: 0.0010824
HUN: 0.000702
IRL: NO
ITA: 0.00001503
LVA: 0.000624
LTU: 0.000512
LUX: NO
MLT: NO
NLD: 0.00001810927755
POL: 0.0783289
PRT: 0.11639758662018
ROU: 0.00062
SVK: 0.0584533085538
SVN: 0.00121356
ESP: 0.09329321115618
SWE: 0.2780404726543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2,676.1840435801096
BEL: 3,647.62962144227
BGR: 953.19999999999993
CYP: 798.25294120000001
CZE: 938.80248134231886
DNM: 4,826.46562732538
EST: 568.79999999999995
FIN: 1,129.4073699999999
FRK: 7,735.8417077597
DEU: 424.666
GRC: 4,057.03
HRV: 1,408.4079999999999
HUN: 261.60000000000002
IRL: 3,936.0171471546696
ITA: 7,460.8776000000007
LVA: 396.00
LTU: 498.00
LUX: 72.6154003810481
MLT: NO
NLD: NO
POL: 5,014.1000000000004
PRT: 7,707.50606550225
ROU: 1,950.471162482814
SVK: 0.426636462
SVN: 547.73626000000002
ESP: 8,311.4979999999996
SWE: 3,417.3171911465702
GBE: 4,294.1886404311945
</t>
      </text>
    </comment>
    <comment ref="G45" authorId="0">
      <text>
        <t xml:space="preserve">AUT: 201.09164121471525
BEL: 274.21238404020494
BGR: 70.58812
CYP: 59.47181
CZE: 71.60179344465736
DNM: 376.384494893003
EST: 43.15318652543496
FIN: 86.60093491000001
FRK: 579.850451716068
DEU: 33.19622554
GRC: 296.86628757575755
HRV: 106.72966409999999
HUN: 18.23154
IRL: 290.24769054135845
ITA: 565.69472505371141
LVA: 29.57376360408586
LTU: 35.8635
LUX: 5.51918069881252
MLT: NO
NLD: NO
POL: 365.78116230512092
PRT: 579.898779977338
ROU: 141.79920174673163
SVK: 0.02730296517398
SVN: 40.215358284
ESP: 638.59814900000003
SWE: 246.501647574918
GBE: 339.20835382245457
</t>
      </text>
    </comment>
    <comment ref="H45" authorId="0">
      <text>
        <t xml:space="preserve">AUT: 0.00740715906551
BEL: 0.0105815813328
BGR: 0.0024916
CYP: 0.00211
CZE: 0.00268513463088
DNM: 0.00577608877949
EST: 0.00091406243428
FIN: 0.00118657
FRK: 0.0493109457456
DEU: 0.00152674
GRC: 0.008179368
HRV: 0.00410331
HUN: 0.0005028
IRL: 0.01088554111847
ITA: 0.0210009888
LVA: 0.001044
LTU: 0.00111
LUX: 0.00021784620114
MLT: NO
NLD: NO
POL: 0.0133863
PRT: 0.02117434053199
ROU: 0.00517750948745
SVK: 0.00000044850539
SVN: 0.00154668798
ESP: 0.024546564
SWE: 0.00450677862864
GBE: 0.01288256592129
</t>
      </text>
    </comment>
    <comment ref="I45" authorId="0">
      <text>
        <t xml:space="preserve">AUT: 0.00145036215984
BEL: 0.00209485768998
BGR: 0.00047992
CYP: 0.00041
CZE: 0.00053046328552
DNM: 0.02190010867897
EST: 0.00022837755821
FIN: 0.0030855
FRK: 0.01450700856493
DEU: 0.00105623
GRC: 0.00167384132334
HRV: 0.0008145663
HUN: 0.00008646
IRL: 0.00213098270754
ITA: 0.0149217552
LVA: 0.0002016
LTU: 0.0002028
LUX: 0.00004356924023
MLT: NO
NLD: NO
POL: 0.00259446
PRT: 0.00777869604851
ROU: 0.00100180669749
SVK: 0.00000004813088
SVN: 0.000304511556
ESP: 0.003286527
SWE: 0.00154003418936
GBE: 0.00257651318426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144.6520543
BEL: 1,540.13525
BGR: 419.36099999999999
CYP: NO
CZE: 1,948.2427097504928
DNM: 1,341.31319987898
EST: 27.16
FIN: 963.66600000000005
FRK: 12,838.5370945267
DEU: 1,473.9408455
GRC: 144.8245
HRV: 910.34100000000012
HUN: 119.72
IRL: 727.96456818000001
ITA: NO
LVA: 52.00
LTU: 95.00
LUX: NO
MLT: NO
NLD: 1,048.09997558594
POL: 26,503.188000000002
PRT: NO
ROU: 80.35764069999999
SVK: 337.24441859010398
SVN: NO
ESP: 345.87299999999999
SWE: 89.516448
GBE: 1,827.3734286378999
</t>
      </text>
    </comment>
    <comment ref="G46" authorId="0">
      <text>
        <t xml:space="preserve">AUT: 14.996
BEL: 146.30820144999998
BGR: 39.85402178769145
CYP: NO
CZE: 188.62001142396437
DNM: 127.853471919091
EST: 2.59946782563354
FIN: 89.32831160000001
FRK: 1,194.65994273586
DEU: 146.37681575
GRC: 15.66530612244898
HRV: 89.5735731
HUN: 12.81004
IRL: 68.865448149828
ITA: NO
LVA: 4.89198359017582
LTU: 9.82844
LUX: NO
MLT: NO
NLD: 99.251376
POL: 2,516.5708927051733
PRT: NO
ROU: 7.44536
SVK: 34.5274176215136
SVN: NO
ESP: 37.008411
SWE: 9.220194144
GBE: 171.82386002544101
</t>
      </text>
    </comment>
    <comment ref="H46" authorId="0">
      <text>
        <t xml:space="preserve">AUT: 0.001446520543
BEL: 0.0154013525
BGR: 0.00419361
CYP: NO
CZE: 0.0194824270975
DNM: 0.01341313199879
EST: 0.0002716
FIN: 0.00378446
FRK: 0.12838537094527
DEU: 0.00387648
GRC: 0.000144825
HRV: 0.00910341
HUN: 0.0011972
IRL: 0.0072796456818
ITA: NO
LVA: 0.00052
LTU: 0.00095
LUX: NO
MLT: NO
NLD: 0.0004611000061
POL: 0.26503188
PRT: NO
ROU: 0.000803576407
SVK: 0.0033724441859
SVN: NO
ESP: 0.000345874
SWE: 0.000089516448
GBE: 0.01827373428638
</t>
      </text>
    </comment>
    <comment ref="I46" authorId="0">
      <text>
        <t xml:space="preserve">AUT: 0.00021697808145
BEL: 0.002310202875
BGR: 0.0006290415
CYP: NO
CZE: 0.00292236406463
DNM: 0.00201196979982
EST: 0.00004074
FIN: 0.0028676
FRK: 0.01925780564179
DEU: 0.00529751
GRC: 0.00021724
HRV: 0.0013655115
HUN: 0.00017958
IRL: 0.00109194685227
ITA: NO
LVA: 0.000078
LTU: 0.0001425
LUX: NO
MLT: NO
NLD: 0.00157209997559
POL: 0.039754782
PRT: NO
ROU: 0.00012053646105
SVK: 0.00050586662789
SVN: NO
ESP: 0.000518809
SWE: 0.000134274672
GBE: 0.00274106014296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13,524.751324595933
BEL: 32,387.325185426998
BGR: 4,414.50
CYP: NO
CZE: 14,064.642227046304
DNM: 14,994.2917360358
EST: 1,098.00
FIN: 253.55
FRK: 140,073.188832877
DEU: IE
GRC: 3,424.50
HRV: 5,664.40
HUN: 10,837.40
IRL: 9,136.2244128931343
ITA: 61,545.50
LVA: 1,919.00
LTU: 4,005.00
LUX: 159.57735246333127
MLT: NO
NLD: 57,021.3200741616
POL: 21,609.90
PRT: 6,842.06856
ROU: 14,512.00
SVK: 4,925.8097958831204
SVN: 1,270.7409600000001
ESP: 33,459.83
SWE: 4,027.02209795299
GBE: 71,993.615151178194
</t>
      </text>
    </comment>
    <comment ref="G47" authorId="0">
      <text>
        <t xml:space="preserve">AUT: 749.27122338261461
BEL: 1,816.7066247024554
BGR: 243.86250908061331
CYP: NO
CZE: 777.5907967385707
DNM: 850.77611310267
EST: 60.67182
FIN: 13.955392
FRK: 7,881.29869667137
DEU: IE
GRC: 190.37075541549348
HRV: 317.77283999999997
HUN: 603.64318000000003
IRL: 521.84127973631303
ITA: 3,566.2746993924611
LVA: 106.53669284891093
LTU: 220.75559999999999
LUX: 9.04991933482547
MLT: NO
NLD: 3,227.39726112634
POL: 1,195.7023734882118
PRT: 385.9610874696
ROU: 804.66149024873732
SVK: 271.44224799275997
SVN: 71.34003458342582
ESP: 1,890.9354490000001
SWE: 228.49323383785301
GBE: 4,080.0429004908001
</t>
      </text>
    </comment>
    <comment ref="H47" authorId="0">
      <text>
        <t xml:space="preserve">AUT: 0.0135247513246
BEL: 0.11703208218543
BGR: 0.0044145
CYP: NO
CZE: 0.01406464222705
DNM: 0.21370886392296
EST: 0.00016705802561
FIN: 0.00025355
FRK: 0.14007318883288
DEU: IE
GRC: 0.0034245
HRV: 0.0056644
HUN: 0.0108374
IRL: 0.00913622441289
ITA: 0.0615455
LVA: 0.001919
LTU: 0.004005
LUX: 0.00015957735246
MLT: NO
NLD: 0.45031971561233
POL: 0.0216099
PRT: 0.00684206856
ROU: 0.014512
SVK: 0.00492580979588
SVN: 0.00127074096
ESP: 3.423609751
SWE: 0.00402702209795
GBE: 0.07199361515118
</t>
      </text>
    </comment>
    <comment ref="I47" authorId="0">
      <text>
        <t xml:space="preserve">AUT: 0.00135247513246
BEL: 0.00809224881854
BGR: 0.00044145
CYP: NO
CZE: 0.0014064642227
DNM: 0.01482186001478
EST: 0.00012791572488
FIN: 0.00037699
FRK: 0.01400731888329
DEU: IE
GRC: 0.00034245
HRV: 0.00056644
HUN: 0.00108374
IRL: 0.00091362244129
ITA: 0.01846365
LVA: 0.0001919
LTU: 0.0004005
LUX: 0.00001595773525
MLT: NO
NLD: 0.00570208221642
POL: 0.00216099
PRT: 0.00684206856
ROU: 0.0014512
SVK: 0.00049258097959
SVN: 0.000127074096
ESP: 0.018402907
SWE: 0.00040270220979
GBE: 0.00719936151512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3.96266617529175
BEL: NO
BGR: NO
CYP: NO
CZE: NO
DNM: NO
EST: NO
FIN: NO
FRK: 0.5059356
DEU: NO
GRC: NO
HRV: NO
HUN: NO
IRL: NO
ITA: NO
LVA: 29.00
LTU: NO
LUX: NO
MLT: NO
NLD: NO
POL: NO
PRT: NO
ROU: 406.00
SVK: NO
SVN: NO
ESP: NO
SWE: NO
GBE: NO
</t>
      </text>
    </comment>
    <comment ref="G48" authorId="0">
      <text>
        <t xml:space="preserve">AUT: 0.29719996314688
BEL: NO
BGR: NO
CYP: NO
CZE: NO
DNM: NO
EST: NO
FIN: NO
FRK: 0.02504345244955
DEU: NO
GRC: NO
HRV: NO
HUN: NO
IRL: NO
ITA: NO
LVA: 2.1257
LTU: NO
LUX: NO
MLT: NO
NLD: NO
POL: NO
PRT: NO
ROU: 33.53277729915293
SVK: NO
SVN: NO
ESP: NO
SWE: NO
GBE: NO
</t>
      </text>
    </comment>
    <comment ref="H48" authorId="0">
      <text>
        <t xml:space="preserve">AUT: 0.0000475519941
BEL: NO
BGR: NO
CYP: NO
CZE: NO
DNM: NO
EST: NO
FIN: NO
FRK: 0.0000005059356
DEU: NO
GRC: NO
HRV: NO
HUN: NO
IRL: NO
ITA: NO
LVA: 0.00087
LTU: NO
LUX: NO
MLT: NO
NLD: NO
POL: NO
PRT: NO
ROU: 0.01218
SVK: NO
SVN: NO
ESP: NO
SWE: NO
GBE: NO
</t>
      </text>
    </comment>
    <comment ref="I48" authorId="0">
      <text>
        <t xml:space="preserve">AUT: 0.0000158506647
BEL: NO
BGR: NO
CYP: NO
CZE: NO
DNM: NO
EST: NO
FIN: NO
FRK: 0.00000005059356
DEU: NO
GRC: NO
HRV: NO
HUN: NO
IRL: NO
ITA: NO
LVA: 0.000116
LTU: NO
LUX: NO
MLT: NO
NLD: NO
POL: NO
PRT: NO
ROU: 0.001624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434.66
FRK: NO
DEU: NO
GRC: NO
HRV: NO
HUN: NO
IRL: 18.5798190157776
ITA: NO
LVA: 3.00
LTU: 15.00
LUX: NO
MLT: NO
NLD: NO
POL: NO
PRT: NO
ROU: NO
SVK: NO
SVN: NO
ESP: NO
SWE: IE
GBE: NO
</t>
      </text>
    </comment>
    <comment ref="G49" authorId="0">
      <text>
        <t xml:space="preserve">AUT: NO
BEL: NO
BGR: NO
CYP: NO
CZE: NO
DNM: NO
EST: NO
FIN: 45.53794970999999
FRK: NO
DEU: NO
GRC: NO
HRV: NO
HUN: NO
IRL: 1.83680090789977
ITA: NO
LVA: 0.2925
LTU: 1.5651
LUX: NO
MLT: NO
NLD: NO
POL: NO
PRT: NO
ROU: NO
SVK: NO
SVN: NO
ESP: NO
SWE: IE
GBE: NO
</t>
      </text>
    </comment>
    <comment ref="H49" authorId="0">
      <text>
        <t xml:space="preserve">AUT: NO
BEL: NO
BGR: NO
CYP: NO
CZE: NO
DNM: NO
EST: NO
FIN: 0.00173864
FRK: NO
DEU: NO
GRC: NO
HRV: NO
HUN: NO
IRL: 0.00003715963803
ITA: NO
LVA: 0.00003
LTU: 0.00003
LUX: NO
MLT: NO
NLD: NO
POL: NO
PRT: NO
ROU: NO
SVK: NO
SVN: NO
ESP: NO
SWE: IE
GBE: NO
</t>
      </text>
    </comment>
    <comment ref="I49" authorId="0">
      <text>
        <t xml:space="preserve">AUT: NO
BEL: NO
BGR: NO
CYP: NO
CZE: NO
DNM: NO
EST: NO
FIN: 0.00304262
FRK: NO
DEU: NO
GRC: NO
HRV: NO
HUN: NO
IRL: 0.00002786972852
ITA: NO
LVA: 0.0000045
LTU: 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625.41195588497533
BEL: 1,316.4733679999999
BGR: 295.00
CYP: 30.00
CZE: 3,285.2484827099506
DNM: 226.006889868149
EST: 16.00
FIN: 261.1112
FRK: 5,299.8593206884
DEU: NO
GRC: 9,027.00
HRV: 4.50
HUN: 1,564.00
IRL: 1,690.1310252613164
ITA: 4,486.4264000000003
LVA: 339.00
LTU: 103.00
LUX: NO
MLT: NO
NLD: 915.379827419217
POL: 542.00
PRT: 3,942.42212981372
ROU: 1,258.00
SVK: 19.928994
SVN: NO
ESP: 8,542.1270000000004
SWE: 1,381.20084147188
GBE: IE
</t>
      </text>
    </comment>
    <comment ref="G50" authorId="0">
      <text>
        <t xml:space="preserve">AUT: 63.90857561388552
BEL: 124.6983072896
BGR: 33.04
CYP: 1.638
CZE: 184.76721006351445
DNM: 21.0316028775011
EST: 1.792
FIN: 25.4098472
FRK: 494.547476713604
DEU: NO
GRC: 969.86689799999999
HRV: 0.504
HUN: 172.52760000000001
IRL: 178.37275016008655
ITA: 258.77572641592394
LVA: 37.04761552532069
LTU: 10.00912
LUX: NO
MLT: NO
NLD: 76.7388168650875
POL: 54.9066
PRT: 439.306386811088
ROU: 139.51839999999999
SVK: 2.209725531
SVN: NO
ESP: 956.71822399999996
SWE: 132.37210958130001
GBE: IE
</t>
      </text>
    </comment>
    <comment ref="H50" authorId="0">
      <text>
        <t xml:space="preserve">AUT: 0.00635889188145
BEL: 0.02440506104
BGR: 0.00885
CYP: 0.00003
CZE: 0.0060097544813
DNM: 0.0009380107818
EST: 0.00003319693967
FIN: 0.00084154
FRK: 0.14124746747287
DEU: NO
GRC: 0.27081
HRV: 0.000135
HUN: 0.045586
IRL: 0.04518588519327
ITA: 0.6485392392
LVA: 0.010008
LTU: 0.0028
LUX: NO
MLT: NO
NLD: 0.0046121888028
POL: 0.013331
PRT: 0.04289291761616
ROU: 0.037044
SVK: 0.000225887
SVN: NO
ESP: 0.256263807
SWE: 0.02073033498419
GBE: IE
</t>
      </text>
    </comment>
    <comment ref="I50" authorId="0">
      <text>
        <t xml:space="preserve">AUT: 0.00208463567308
BEL: 0.003157199672
BGR: 0.00118
CYP: 0.000003
CZE: 0.00069492393084
DNM: 0.00040213208519
EST: 0.00000702248703
FIN: 0.00114855
FRK: 0.01881259530426
DEU: NO
GRC: 0.036108
HRV: 0.000018
HUN: 0.0060766
IRL: 0.00601844211133
ITA: 0.0137672792
LVA: 0.0013356
LTU: 0.000373
LUX: NO
MLT: NO
NLD: 0.00009153797211
POL: 0.0017741
PRT: 0.02721804181679
ROU: 0.0049384
SVK: 0.000079716
SVN: NO
ESP: 0.034168508
SWE: 0.00654149124735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2,169.1878557740006
BEL: 11,249.385656497117
BGR: 8,361.0999999999985
CYP: 4,913.30
CZE: 1,385.866266389048
DNM: 5,759.30666482444
EST: 124.30
FIN: 2,832.00801
FRK: 54,311.8707350757
DEU: 17,812.4274536
GRC: 42,681.784347590801
HRV: 5,476.6939999999995
HUN: 3,978.00
IRL: 3,677.6404369552029
ITA: 120,972.14316000001
LVA: 627.00
LTU: 179.00
LUX: 23.87657
MLT: NO
NLD: 715.00
POL: 6,037.80
PRT: 20,641.5189798084
ROU: 5,280.6054792016994
SVK: 1,846.412239372919
SVN: 1,145.9382292961818
ESP: 106,161.52032999998
SWE: 7,004.4171311427699
GBE: 1,192.23772074109
</t>
      </text>
    </comment>
    <comment ref="G52" authorId="0">
      <text>
        <t xml:space="preserve">AUT: 195.12160063055296
BEL: 908.28339191473651
BGR: 778.06679266032006
CYP: 440.23223000000002
CZE: 103.7555389072742
DNM: 523.523561467164
EST: 9.27210572246145
FIN: 231.28598382000001
FRK: 4,643.78849456483
DEU: 1,484.02149473
GRC: 3,599.8223319481108
HRV: 486.57461069999999
HUN: 362.62097100172872
IRL: 321.0238203715428
ITA: 10,630.650414120599
LVA: 61.1325
LTU: 15.38695
LUX: 1.76999963241382
MLT: NO
NLD: 55.344096
POL: 490.06288342050198
PRT: 1,961.58730912284
ROU: 484.05008571846361
SVK: 174.04175389331525
SVN: 106.22789876158402
ESP: 10,242.181516183495
SWE: 552.14987743564598
GBE: 106.5460329221128
</t>
      </text>
    </comment>
    <comment ref="H52" authorId="0">
      <text>
        <t xml:space="preserve">AUT: 0.00645680615532
BEL: 0.02848530457578
BGR: 0.0249913
CYP: 0.014645
CZE: 0.00402632598602
DNM: 0.01597493589508
EST: 0.00028018573084
FIN: 0.00285095
FRK: 0.16664670428565
DEU: 0.06530299
GRC: 0.08479186379678
HRV: 0.015473526
HUN: 0.01137
IRL: 0.01094051854989
ITA: 0.66794384057853
LVA: 0.001881
LTU: 0.000533
LUX: 0.00007162971
MLT: NO
NLD: 0.00114409997559
POL: 0.0172854
PRT: 0.04932547039613
ROU: 0.01584181643761
SVK: 0.00595507845271
SVN: 0.00330058568789
ESP: 0.32666934541554
SWE: 0.01045843611098
GBE: 0.00357671316216
</t>
      </text>
    </comment>
    <comment ref="I52" authorId="0">
      <text>
        <t xml:space="preserve">AUT: 0.00128882336046
BEL: 0.02272748920747
BGR: 0.00499366
CYP: 0.002924
CZE: 0.00079870155655
DNM: 0.00969911661318
EST: 0.0000613688791
FIN: 0.00524351
FRK: 0.06337460914964
DEU: 0.05356338
GRC: 0.18286008862606
HRV: 0.0030468774
HUN: 0.0022458
IRL: 0.00218348357193
ITA: 1.64071618176265
LVA: 0.0003762
LTU: 0.0001064
LUX: 0.000014325942
MLT: NO
NLD: 0.000429
POL: 0.00341568
PRT: 0.0295249561916
ROU: 0.00316836328752
SVK: 0.00114953485351
SVN: 0.00065325568758
ESP: 0.06343338085347
SWE: 0.00523220398464
GBE: 0.00388449890626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3,330.8751443843885
BEL: 17,244.311432798997
BGR: 4,916.3999549999999
CYP: 735.94
CZE: 9,780.4933041834684
DNM: 3,456.94932704704
EST: 2,872.44218555
FIN: 3,997.8440000000001
FRK: 12,373.0112357179
DEU: 50,599.888162
GRC: 6,823.0639351500004
HRV: 5,323.4450164439877
HUN: 1,675.03
IRL: 4,282.0849616901487
ITA: 2,629.502
LVA: 1,757.00
LTU: 3,387.00
LUX: 1,794.62
MLT: NO
NLD: 1,498.20005035401
POL: 32,310.680999999997
PRT: 1,384.30329939936
ROU: 10,449.762868
SVK: 5,379.6627854988492
SVN: 853.77795800000001
ESP: 1,420.5221980000001
SWE: 6,394.2919394052697
GBE: 17,516.31991821562
</t>
      </text>
    </comment>
    <comment ref="G53" authorId="0">
      <text>
        <t xml:space="preserve">AUT: 312.09100000000001
BEL: 1,697.3256840867853
BGR: 470.08578457478262
CYP: 69.605
CZE: 919.20975330205408
DNM: 341.355718548281
EST: 293.55196600735917
FIN: 374.93493560000002
FRK: 1,211.59881380139
DEU: 4,919.13560975
GRC: 654.76049999999998
HRV: 509.98720855560134
HUN: 158.73648713596734
IRL: 405.08523737588803
ITA: 248.17417010067658
LVA: 165.29259938344083
LTU: 327.10917000000001
LUX: 169.771052
MLT: NO
NLD: 154.922051577057
POL: 3,009.1362824872131
PRT: 130.95509212318
ROU: 998.6495270331352
SVK: 492.86421617081464
SVN: 87.390680736056
ESP: 148.25063972007175
SWE: 612.13536503523301
GBE: 1,594.3269184647379
</t>
      </text>
    </comment>
    <comment ref="H53" authorId="0">
      <text>
        <t xml:space="preserve">AUT: 0.03330875144384
BEL: 0.84156010832799
BGR: 0.04916399955
CYP: 0.00736
CZE: 0.09739752307653
DNM: 0.03456949327047
EST: 0.0287244218555
FIN: 0.00399785
FRK: 0.12373011235718
DEU: 0.16646158
GRC: 0.00690263556585
HRV: 0.05323445016444
HUN: 0.0167503
IRL: 0.0428208496169
ITA: 0.037420122
LVA: 0.01757
LTU: 0.03387
LUX: 0.0179462
MLT: NO
NLD: 0.05089939838886
POL: 0.30858351
PRT: 0.00324015775146
ROU: 0.10449762868
SVK: 0.05124639242574
SVN: 0.00853777958
ESP: 0.00459121643341
SWE: 0.0063942919394
GBE: 0.17516319918216
</t>
      </text>
    </comment>
    <comment ref="I53" authorId="0">
      <text>
        <t xml:space="preserve">AUT: 0.00499631271658
BEL: 0.0561595162492
BGR: 0.0073745999325
CYP: 0.001104
CZE: 0.01460736507278
DNM: 0.04212854504057
EST: 0.00414363905977
FIN: 0.00789959
FRK: 0.01855951685358
DEU: 0.17133846
GRC: 0.01019878866891
HRV: 0.00798516752467
HUN: 0.002512545
IRL: 0.00642312744254
ITA: 0.031554024
LVA: 0.0026355
LTU: 0.0050805
LUX: 0.00269193
MLT: NO
NLD: 0.00213639997482
POL: 0.0462068415
PRT: 0.00096901230958
ROU: 0.015674644302
SVK: 0.00767278931477
SVN: 0.001280666937
ESP: 0.00213078193819
SWE: 0.0095914379091
GBE: 0.06583299016443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10,859.085592560001
BEL: 18,981.486561183199
BGR: 8,404.2000000000007
CYP: NO
CZE: 24,986.904861960989
DNM: 3,882.48244137818
EST: 756.00
FIN: 1,625.0015599999999
FRK: 80,987.0609869329
DEU: 78,444.79
GRC: 3,796.20
HRV: 6,364.8000000000011
HUN: 6,495.20
IRL: 545.77637721370718
ITA: 118,328.60
LVA: 1,010.00
LTU: 909.00
LUX: 3,222.3058982759017
MLT: NO
NLD: 22,568.6795849882
POL: 42,872.40
PRT: 20,915.9372893795
ROU: 11,607.00
SVK: 6,235.7203020229736
SVN: 3,882.3254400000001
ESP: 61,698.734904999998
SWE: 2,326.4921676310701
GBE: 4,470.9894381776658
</t>
      </text>
    </comment>
    <comment ref="G54" authorId="0">
      <text>
        <t xml:space="preserve">AUT: 601.59334182782402
BEL: 1,064.8119561123776
BGR: 464.25853410698619
CYP: NO
CZE: 1,381.4490938333304
DNM: 220.292053723798
EST: 41.77404
FIN: 89.44008586
FRK: 4,572.75108310505
DEU: 4,387.26021512
GRC: 211.03386237649144
HRV: 357.06528000000003
HUN: 361.78264000000001
IRL: 31.17356035312845
ITA: 6,856.5905288693848
LVA: 56.07194360468996
LTU: 50.10408
LUX: 182.74277647406265
MLT: NO
NLD: 1,277.39016434527
POL: 2,372.1826772514451
PRT: 1,179.87292230008
ROU: 645.94298274041466
SVK: 343.62632882209175
SVN: 217.95569661476395
ESP: 3,486.7535369595262
SWE: 132.005165591387
GBE: 253.38120161212149
</t>
      </text>
    </comment>
    <comment ref="H54" authorId="0">
      <text>
        <t xml:space="preserve">AUT: 0.01085908559256
BEL: 0.03895221186118
BGR: 0.0084042
CYP: NO
CZE: 0.02498690486196
DNM: 0.00642149509948
EST: 0.00011502355862
FIN: 0.00163369
FRK: 0.08098706098693
DEU: 0.19611198
GRC: 0.0037962
HRV: 0.0063648
HUN: 0.0064952
IRL: 0.00054577637721
ITA: 0.1183286
LVA: 0.00101
LTU: 0.000909
LUX: 0.00322230589828
MLT: NO
NLD: 0.21290782861007
POL: 0.0428724
PRT: 0.74246729092023
ROU: 0.011607
SVK: 0.00623572030202
SVN: 0.00388232544
ESP: 0.06194693952553
SWE: 0.00232649216762
GBE: 0.00447098943818
</t>
      </text>
    </comment>
    <comment ref="I54" authorId="0">
      <text>
        <t xml:space="preserve">AUT: 0.00108590855926
BEL: 0.00172540898612
BGR: 0.00084042
CYP: NO
CZE: 0.0024986904862
DNM: 0.0038802608053
EST: 0.00008807312205
FIN: 0.00307769
FRK: 0.00809870609869
DEU: 0.07060031
GRC: 0.00037962
HRV: 0.00063648
HUN: 0.00064952
IRL: 0.00005457763772
ITA: 0.3549858
LVA: 0.000101
LTU: 0.0000909
LUX: 0.00032223058983
MLT: NO
NLD: 0.00225691788184
POL: 0.00428724
PRT: 0.02326238790204
ROU: 0.0011607
SVK: 0.0006235720302
SVN: 0.000388232544
ESP: 0.0061698768051
SWE: 0.00023264921676
GBE: 0.00044709894382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5,035.4424656048932
BEL: 6,167.0567030000002
BGR: NO
CYP: 299.00
CZE: 3,932.0470239798165
DNM: 577.017714948433
EST: 466.65806321599996
FIN: 301.47244999999998
FRK: 16,043.982052501
DEU: 30,297.90
GRC: 728.10501886199995
HRV: 319.10000000000002
HUN: 1,322.00
IRL: 358.00399944946065
ITA: 4,551.309211251717
LVA: 403.63643033636015
LTU: 209.42419359999997
LUX: 639.56457551580831
MLT: NO
NLD: NO
POL: 14,966.000000000002
PRT: 3,297.35264427575
ROU: 2,179.6946785380001
SVK: 1,808.7103942745598
SVN: 873.13395589499987
ESP: 9,382.7240060000004
SWE: 1,818.91310658154
GBE: 9,160.3376298356416
</t>
      </text>
    </comment>
    <comment ref="G55" authorId="0">
      <text>
        <t xml:space="preserve">AUT: 419.12299999999999
BEL: 424.17615000000001
BGR: NO
CYP: 42.757
CZE: 332.26909581715978
DNM: 51.9970000012523
EST: 36.06694235582549
FIN: 24.40549956
FRK: 1,354.23165241881
DEU: 2,352.35829109
GRC: 18.7934807722659
HRV: 45.6313
HUN: 111.40621048199999
IRL: 16.70385442747278
ITA: 363.95796966819796
LVA: 33.80860733426523
LTU: 17.801056456
LUX: 55.35259408991684
MLT: NO
NLD: NO
POL: 1,908.6723999999999
PRT: 187.194616850652
ROU: 180.04097399337641
SVK: 161.08248189223647
SVN: 63.54894505696139
ESP: 666.64655068161608
SWE: 151.53274390962801
GBE: 487.17548447331694
</t>
      </text>
    </comment>
    <comment ref="H55" authorId="0">
      <text>
        <t xml:space="preserve">AUT: 0.06042530958726
BEL: 0.05065359309
BGR: NO
CYP: 0.00897
CZE: 0.11796141071939
DNM: 0.01731053144845
EST: 0.01399974189648
FIN: 0.00030148
FRK: 0.34605760640119
DEU: 0.1211916
GRC: 0.00980047044398
HRV: 0.009573
HUN: 0.03966
IRL: 0.00107401199835
ITA: 0.01365392763376
LVA: 0.01210909291009
LTU: 0.006282725808
LUX: 0.01918693726547
MLT: NO
NLD: NO
POL: 0.44898
PRT: 0.00771792044004
ROU: 0.06539084035614
SVK: 0.05426131182824
SVN: 0.02619401867685
ESP: 0.28148171815118
SWE: 0.00181891310658
GBE: 0.17939980900807
</t>
      </text>
    </comment>
    <comment ref="I55" authorId="0">
      <text>
        <t xml:space="preserve">AUT: 0.02014176986242
BEL: 0.045473812412
BGR: NO
CYP: 0.001196
CZE: 0.01572818809592
DNM: 0.00230807085979
EST: 0.00186663225286
FIN: 0.00060296
FRK: 0.04714295385478
DEU: 0.0908937
GRC: 0.00137844525842
HRV: 0.0012764
HUN: 0.005288
IRL: 0.00021480239967
ITA: 0.06826963816878
LVA: 0.00161454572135
LTU: 0.0008376967744
LUX: 0.00255825830206
MLT: NO
NLD: NO
POL: 0.059864
PRT: 0.01548087360549
ROU: 0.00871877871415
SVK: 0.0072348415771
SVN: 0.00349253582358
ESP: 0.03753089375337
SWE: 0.00200089750454
GBE: 0.02467507932224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11.00
LUX: NO
MLT: NO
NLD: NO
POL: NO
PRT: NO
ROU: NO
SVK: NO
SVN: NO
ESP: NO
SWE: IE
GBE: NO
</t>
      </text>
    </comment>
    <comment ref="G56" authorId="0">
      <text>
        <t xml:space="preserve">AUT: NO
BEL: NO
BGR: NO
CYP: NO
CZE: NO
DNM: NO
EST: NO
FIN: NO
FRK: NO
DEU: NO
GRC: NO
HRV: NO
HUN: NO
IRL: NO
ITA: NO
LVA: NO
LTU: 1.14774
LUX: NO
MLT: NO
NLD: NO
POL: NO
PRT: NO
ROU: NO
SVK: NO
SVN: NO
ESP: NO
SWE: IE
GBE: NO
</t>
      </text>
    </comment>
    <comment ref="H56" authorId="0">
      <text>
        <t xml:space="preserve">AUT: NO
BEL: NO
BGR: NO
CYP: NO
CZE: NO
DNM: NO
EST: NO
FIN: NO
FRK: NO
DEU: NO
GRC: NO
HRV: NO
HUN: NO
IRL: NO
ITA: NO
LVA: NO
LTU: 0.000022
LUX: NO
MLT: NO
NLD: NO
POL: NO
PRT: NO
ROU: NO
SVK: NO
SVN: NO
ESP: NO
SWE: IE
GBE: NO
</t>
      </text>
    </comment>
    <comment ref="I56" authorId="0">
      <text>
        <t xml:space="preserve">AUT: NO
BEL: NO
BGR: NO
CYP: NO
CZE: NO
DNM: NO
EST: NO
FIN: NO
FRK: NO
DEU: NO
GRC: NO
HRV: NO
HUN: NO
IRL: NO
ITA: NO
LVA: NO
LTU: 0.0000165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2,870.2745359686346
BEL: 4,227.8459999999995
BGR: 626.02228200000002
CYP: 347.00
CZE: 1,239.4057850786512
DNM: 779.202227066186
EST: 318.24337976999999
FIN: 661.86855000000003
FRK: 18,526.5999955983
DEU: 19,955.58
GRC: 1,156.00
HRV: 2,184.5769999999993
HUN: 1,565.00
IRL: 492.43855106101057
ITA: 15,253.704959904771
LVA: 520.46074786363988
LTU: 345.00
LUX: 283.27181948419161
MLT: NO
NLD: 4.82068966998122
POL: 422.00
PRT: 16,385.0242360656
ROU: 3,331.00
SVK: 1,497.4459758338144
SVN: 241.5105931791314
ESP: 6,245.5979900000002
SWE: 1,433.41418652375
GBE: IE
</t>
      </text>
    </comment>
    <comment ref="G57" authorId="0">
      <text>
        <t xml:space="preserve">AUT: 321.47074802848698
BEL: 398.34276
BGR: 70.11449558400001
CYP: 34.70
CZE: 138.81344792880893
DNM: 82.9364151174141
EST: 35.0267717747
FIN: 65.405965194
FRK: 1,780.12151623265
DEU: 1,514.22532753
GRC: 124.201410666667
HRV: 301.31821099999991
HUN: 175.28
IRL: 37.73964975209162
ITA: 1,401.9607632722718
LVA: 45.01372048274439
LTU: 34.96230000000001
LUX: 25.77370975408316
MLT: NO
NLD: 0.27285165472817
POL: 45.788
PRT: 1,924.31437934509
ROU: 371.46480000000003
SVK: 133.361490623599
SVN: 21.43080142742992
ESP: 680.75612180000007
SWE: 137.60776190627999
GBE: IE
</t>
      </text>
    </comment>
    <comment ref="H57" authorId="0">
      <text>
        <t xml:space="preserve">AUT: 0.02905792133965
BEL: 0.0251
BGR: 0.01878066846
CYP: 0.01041
CZE: 0.03718217355236
DNM: 0.01496211115999
EST: 0.00066029414246
FIN: 0.00545231
FRK: 0.5553318573335
DEU: 0.04988895
GRC: 0.03468
HRV: 0.06553731
HUN: 0.04695
IRL: 0.00757769692262
ITA: 0.35943461487971
LVA: 0.01561382243591
LTU: 0.01035
LUX: 0.00849815458453
MLT: NO
NLD: 0.00004547729814
POL: 0.01266
PRT: 0.10568436586532
ROU: 0.099118
SVK: 0.04492337927501
SVN: 0.00724531779537
ESP: 0.18736795434888
SWE: 0.04226819427327
GBE: IE
</t>
      </text>
    </comment>
    <comment ref="I57" authorId="0">
      <text>
        <t xml:space="preserve">AUT: 0.01148109814387
BEL: 0.05442
BGR: 0.002504089128
CYP: 0.001388
CZE: 0.00495762314031
DNM: 0.00414484767666
EST: 0.00013967875042
FIN: 0.0012358
FRK: 0.07404371184845
DEU: 0.01796002
GRC: 0.004624
HRV: 0.008738308
HUN: 0.00626
IRL: 0.00106365929049
ITA: 0.08797257439857
LVA: 0.00208184299145
LTU: 0.00138
LUX: 0.00113308727794
MLT: NO
NLD: 0.00000048207963
POL: 0.001688
PRT: 0.11102325662421
ROU: 0.0132148
SVK: 0.00598978390334
SVN: 0.00096604237272
ESP: 0.02498239477943
SWE: 0.00716707093261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120.72093382944004
BEL: 36.86224947158212
BGR: 44.00
CYP: NO
CZE: 83.22136365727424
DNM: 68.788776
EST: 39.107124
FIN: 42.820010906699
FRK: 785.587768029679
DEU: 439.31220785
GRC: 134.39999999999998
HRV: 44.59
HUN: 36.99814154542703
IRL: 39.5029232
ITA: 835.26659999999993
LVA: 4.00
LTU: 18.00
LUX: 7.6463082
MLT: 0.56766301350806
NLD: 94.072
POL: 176.00
PRT: 38.9764150055989
ROU: 219.80
SVK: 1.84775573139974
SVN: 23.4251452344
ESP: 229.16209591354215
SWE: 111.930549999999
GBE: 841.18880340436613
</t>
      </text>
    </comment>
    <comment ref="G16" authorId="0">
      <text>
        <t xml:space="preserve">AUT: 9.05492
BEL: 2.65638966865976
BGR: 3.0492
CYP: NO
CZE: 5.79641255516566
DNM: 5.021580648
EST: 2.78054121
FIN: 3.05307
FRK: 55.3839376460924
DEU: 30.75185455
GRC: 9.22078079999998
HRV: 3.1213
HUN: 2.58986990817989
IRL: 2.81724356623529
ITA: 58.468662
LVA: 0.28
LTU: 1.28916
LUX: 0.535241574
MLT: 0.03973641094556
NLD: 6.773184
POL: 12.32
PRT: 2.72964826422544
ROU: 15.386
SVK: 0.13063628941056
SVN: 1.639760166408
ESP: 16.17925187815055
SWE: 7.83513849999999
GBE: 58.40214390510466
</t>
      </text>
    </comment>
    <comment ref="H16" authorId="0">
      <text>
        <t xml:space="preserve">AUT: 0.000064678
BEL: 0.00116485180657
BGR: 0.000022
CYP: NO
CZE: 0.00040669951639
DNM: 0.00059295924912
EST: 0.000061694293
FIN: 0.000044266
FRK: 0.01074960709736
DEU: 0.00896889
GRC: 0.0000672
HRV: 0.000022295
HUN: 0.00001849907077
IRL: IE
ITA: 0.004066
LVA: 0.000002
LTU: 0.000009
LUX: 0.0000038231541
MLT: 0.00000028383151
NLD: 0.000047036
POL: 0.000088
PRT: 0.00152088504568
ROU: 0.0001099
SVK: 0.00000117301438
SVN: 0.00001171257262
ESP: 0.00013464190658
SWE: 0.00017886869636
GBE: 0.04765948597997
</t>
      </text>
    </comment>
    <comment ref="I16" authorId="0">
      <text>
        <t xml:space="preserve">AUT: 0.000258712
BEL: 0.00903535889298
BGR: 0.000088
CYP: NO
CZE: 0.00016267980656
DNM: 0.000137577552
EST: 0.000078214248
FIN: 0.00008564
FRK: 0.00157117553606
DEU: 0.00100892
GRC: 0.0002688
HRV: 0.00008918
HUN: 0.00007399628309
IRL: IE
ITA: 0.00165462336
LVA: 0.000008
LTU: 0.000036
LUX: 0.0000152926164
MLT: 0.00000113532603
NLD: 0.000188144
POL: 0.000352
PRT: 0.00007795283001
ROU: 0.0004396
SVK: 0.00000366638597
SVN: 0.00004685029047
ESP: 0.00045408044977
SWE: 0.00044034052289
GBE: 0.0018672751968
</t>
      </text>
    </comment>
    <comment ref="B17" authorId="0">
      <text>
        <t xml:space="preserve">AUT: 746.54749200212405
BEL: 211.09007485219209
BGR: 257.01636856401797
CYP: 107.11
CZE: 175.86999471702251
DNM: 2,520.84383739242
EST: NO
FIN: 3,067.0986534966059
FRK: 61,068.8894008734
DEU: 31,091.92021513
GRC: 6,351.2437705788579
HRV: 395.64
HUN: 16.3546236804779
IRL: 648.7020251570749
ITA: 40,559.6188050614
LVA: 2.10
LTU: 5.00
LUX: NO
MLT: 37.07448937078652
NLD: 493.6815
POL: 1,192.7164312324369
PRT: 5,571.36837811472
ROU: 4,440.6899999999996
SVK: 68.7467815078177
SVN: 4.36614766
ESP: 47,541.683235456621
SWE: 6,567.9840547023296
GBE: 24,945.637324869713
</t>
      </text>
    </comment>
    <comment ref="G17" authorId="0">
      <text>
        <t xml:space="preserve">AUT: 54.33666974678324
BEL: 15.25675964679762
BGR: 18.58635598232728
CYP: 7.658
CZE: 12.79423776437515
DNM: 181.500756292254
EST: NO
FIN: 224.51161999999999
FRK: 4,487.85326759907
DEU: 2,277.66970728
GRC: 453.62744637909799
HRV: 28.28826
HUN: 1.18661251921763
IRL: 46.26370553705186
ITA: 2,900.01274456189
LVA: 0.15015
LTU: 0.3612
LUX: NO
MLT: 2.65082599001124
NLD: 35.29822725
POL: 85.27922483311924
PRT: 398.352839035202
ROU: 317.50933499999996
SVK: 5.001208425339
SVN: 0.31217955769
ESP: 3,466.5810247392601
SWE: 469.61085991121598
GBE: 1,790.5548560499105
</t>
      </text>
    </comment>
    <comment ref="H17" authorId="0">
      <text>
        <t xml:space="preserve">AUT: 0.0048385174392
BEL: 0.00109132402043
BGR: 0.00059929759428
CYP: 0.000054
CZE: 0.00086919581685
DNM: 0.00128685069114
EST: NO
FIN: 0.003791624
FRK: 0.03445448132912
DEU: 0.06929009
GRC: 0.00317562188529
HRV: 0.00019782
HUN: 0.00000817731184
IRL: 0.00128106813049
ITA: 0.04862965127366
LVA: 0.00000105
LTU: 0.0000025
LUX: NO
MLT: 0.00001853724469
NLD: 0.00024684075
POL: 0.00059635821562
PRT: 0.01793438924426
ROU: 0.00494508073271
SVK: 0.00009399234076
SVN: 0.00000218307383
ESP: 0.05285455047874
SWE: 0.01049585430963
GBE: 0.03387312603176
</t>
      </text>
    </comment>
    <comment ref="I17" authorId="0">
      <text>
        <t xml:space="preserve">AUT: 0.0031606061075
BEL: 0.00147120768624
BGR: 0.00066667037713
CYP: 0.0002142
CZE: 0.00034767832674
DNM: 0.00898515290185
EST: NO
FIN: 0.006134197
FRK: 0.12213209797483
DEU: 0.07665842
GRC: 0.01270248754116
HRV: 0.00079128
HUN: 0.00003270924736
IRL: 0.00133500627623
ITA: 0.08111923761012
LVA: 0.0000042
LTU: 0.00001
LUX: NO
MLT: 0.00007414897874
NLD: 0.000987363
POL: 0.00238543286246
PRT: 0.01114273675623
ROU: 0.00908961293083
SVK: 0.00013590587753
SVN: 0.00000873229532
ESP: 0.09420296492858
SWE: 0.0258387860427
GBE: 0.05684902707323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66,900.535346122895
BEL: 47,626.930464477016
BGR: 22,773.61943791209
CYP: 16,499.319916951259
CZE: 71,897.140465752222
DNM: 60,765.605728148
EST: 11,340.332043637873
FIN: 62,612.267876749465
FRK: 270,089.111706425
DEU: 766,347.88848013
GRC: 128,363.21512346691
HRV: 26,732.34064300399
HUN: 52,884.808962183139
IRL: 61,507.46990199123
ITA: 373,701.41403415892
LVA: 11,742.964055877519
LTU: 11,519.395777145462
LUX: 14,923.726666925166
MLT: 3,018.2911624547924
NLD: 159,474.504420166
POL: 149,550.41407515336
PRT: 58,249.4176881026
ROU: 49,817.649061291166
SVK: 24,101.799707556431
SVN: 24,575.762034779615
ESP: 193,245.49161702357
SWE: 131,505.48687695799
GBE: 612,848.38639955281
</t>
      </text>
    </comment>
    <comment ref="G28" authorId="0">
      <text>
        <t xml:space="preserve">AUT: 5,102.1571260664223
BEL: 3,440.8202443621808
BGR: 1,633.1954209301955
CYP: 1,194.2129023288569
CZE: 5,066.7336718611323
DNM: 4,435.8892181548
EST: 822.22986867760994
FIN: 4,564.43433
FRK: 19,575.264848682
DEU: 56,034.67529805
GRC: 9,403.8891399451859
HRV: 1,852.5512065601765
HUN: 3,769.7814910742254
IRL: 4,303.062594343306
ITA: 26,729.68360865803
LVA: 835.86418149736187
LTU: 840.57030985830431
LUX: 1,081.0190216161816
MLT: 209.16757755811713
NLD: 11,710.9431634973
POL: 10,810.860479293035
PRT: 4,198.57411035182
ROU: 3,554.3386860980204
SVK: 1,708.03805219218
SVN: 1,737.3409591250461
ESP: 14,457.847507
SWE: 9,468.3950551410308
GBE: 42,947.540350786265
</t>
      </text>
    </comment>
    <comment ref="H28" authorId="0">
      <text>
        <t xml:space="preserve">AUT: 0.36305366179256
BEL: 0.41652493437652
BGR: 0.43202520841937
CYP: 0.11487102373997
CZE: 1.13211305492325
DNM: 0.46783649208552
EST: 0.16468916341621
FIN: 0.541763237
FRK: 3.84470407581816
DEU: 5.24646764
GRC: 1.82404128690446
HRV: 0.42858434522515
HUN: 0.71535667678448
IRL: 0.59224318661441
ITA: 4.51297528001153
LVA: 0.14202628719057
LTU: 0.12802436600873
LUX: 0.06297967945054
MLT: 0.04165945935367
NLD: 1.72488448304565
POL: 1.99254749785267
PRT: 0.8443514416623
ROU: 1.07859134621371
SVK: 0.36300072724619
SVN: 0.25520017460338
ESP: 1.883210266
SWE: 1.16660083523683
GBE: 4.88894442504351
</t>
      </text>
    </comment>
    <comment ref="I28" authorId="0">
      <text>
        <t xml:space="preserve">AUT: 0.0894055302951
BEL: 0.05956574119325
BGR: 0.06280655750995
CYP: 0.01473152522432
CZE: 0.13143682117538
DNM: 0.1101386371303
EST: 0.02223393091186
FIN: 0.102152994
FRK: 0.56484881001962
DEU: 0.72859092
GRC: 0.33631162362348
HRV: 0.08880979245516
HUN: 0.09203455715451
IRL: 0.09974151164852
ITA: 0.58049142679591
LVA: 0.01889037949242
LTU: 0.02146213474287
LUX: 0.01130843414052
MLT: 0.00501651753511
NLD: 0.27291649427474
POL: 0.29879563957575
PRT: 0.14736795659671
ROU: 0.10151642875358
SVK: 0.04569940445476
SVN: 0.04077831657018
ESP: 0.260971117
SWE: 0.10507796122637
GBE: 0.77951621010384
</t>
      </text>
    </comment>
    <comment ref="B29" authorId="0">
      <text>
        <t xml:space="preserve">AUT: 107,348.65754675718
BEL: 151,017.01910971093
BGR: 23,792.869666045979
CYP: 1,871.4738516084183
CZE: 51,150.420659058858
DNM: 27,638.3123618728
EST: 5,945.0359583018899
FIN: 97,055.639769389571
FRK: 688,702.512515449
DEU: 491,675.92108668
GRC: 7,307.7966755140387
HRV: 25,322.921405117871
HUN: 26,822.697894653229
IRL: 24,159.550348455567
ITA: 494,772.59545687493
LVA: 11,030.248624867812
LTU: 13,823.3793455663
LUX: 22,932.375845969749
MLT: 1,603.4575246995857
NLD: 74,182.9942936204
POL: 139,422.76827831444
PRT: 77,426.4280232236
ROU: 35,750.451805503828
SVK: 20,200.552809145916
SVN: 24,227.778550295425
ESP: 549,817.26238550479
SWE: 37,167.520967504301
GBE: 363,327.16807477525
</t>
      </text>
    </comment>
    <comment ref="G29" authorId="0">
      <text>
        <t xml:space="preserve">AUT: 7,961.1976301287914
BEL: 11,210.802569814558
BGR: 1,782.7657704996695
CYP: 139.40459402552318
CZE: 3,739.6136988256726
DNM: 2,047.99894601478
EST: 435.64242908505361
FIN: 7,143.2950899999996
FRK: 51,322.8945260911
DEU: 36,397.0610466
GRC: 535.14995054789313
HRV: 1,876.4284761192341
HUN: 1,973.2876643002544
IRL: 1,770.8950405417929
ITA: 36,559.719927071681
LVA: 824.51108470886902
LTU: 1,007.5861204983277
LUX: 1,700.0053532706793
MLT: 118.81620258023931
NLD: 5,418.44954177713
POL: 10,350.099201532164
PRT: 5,762.90627475298
ROU: 2,759.0917255335216
SVK: 1,484.0586112612127
SVN: 1,792.2431399864854
ESP: 40,512.874662000002
SWE: 2,683.4950138538102
GBE: 26,796.09434688112
</t>
      </text>
    </comment>
    <comment ref="H29" authorId="0">
      <text>
        <t xml:space="preserve">AUT: 0.09753358887498
BEL: 0.05758104265873
BGR: 0.0878678393258
CYP: 0.00192220306515
CZE: 0.04391987597908
DNM: 0.01278950379482
EST: 0.00892590175951
FIN: 0.170530035
FRK: 0.57778365635987
DEU: 0.45898044
GRC: 0.00674284975779
HRV: 0.05402169339733
HUN: 0.04459061468481
IRL: 0.01143474148813
ITA: 0.16308443642899
LVA: 0.01595288919561
LTU: 0.02708984141522
LUX: 0.02040252375297
MLT: 0.0027277514661
NLD: 0.0511392336733
POL: 0.12962981656642
PRT: 0.08354348896479
ROU: 0.03826518265015
SVK: 0.03216417881036
SVN: 0.01180364504963
ESP: 0.220303703
SWE: 0.0311025855201
GBE: 0.16417996678759
</t>
      </text>
    </comment>
    <comment ref="I29" authorId="0">
      <text>
        <t xml:space="preserve">AUT: 0.23671353138251
BEL: 0.41175349423521
BGR: 0.04435997475618
CYP: 0.00485985454154
CZE: 0.13482864842514
DNM: 0.08082325120029
EST: 0.01455751265613
FIN: 0.139818986
FRK: 2.09005827809937
DEU: 1.0758716
GRC: 0.01940561268637
HRV: 0.05454229927391
HUN: 0.0637655050711
IRL: 0.07267413537482
ITA: 1.39196208188293
LVA: 0.02022253991239
LTU: 0.02723827683754
LUX: 0.05678560932793
MLT: 0.00265987639014
NLD: 0.15046671753043
POL: 0.39047688339581
PRT: 0.18440490668074
ROU: 0.1041910694266
SVK: 0.04300493351761
SVN: 0.06533920093179
ESP: 1.815123181
SWE: 0.06313541029241
GBE: 1.01899072663228
</t>
      </text>
    </comment>
    <comment ref="B30" authorId="0">
      <text>
        <t xml:space="preserve">AUT: 879.05247294976471
BEL: 2,329.4965012518282
BGR: 15,640.00
CYP: NO
CZE: 3,537.8023144444442
DNM: 0.3828585218598
EST: 94.59450000000002
FIN: NO
FRK: 1,709.33827626986
DEU: 21,823.00
GRC: 1,987.02
HRV: 2,752.4430000000002
HUN: 1,222.00
IRL: 21.55025927880001
ITA: 56,015.511791892117
LVA: 889.3184699113682
LTU: 7,275.00
LUX: 62.186572
MLT: NO
NLD: 10,269.4119569409
POL: 76,360.000000000015
PRT: 1,331.695476
ROU: 818.31200000000001
SVK: 1,258.5081064022729
SVN: 230.25000000000003
ESP: 855.57
SWE: 50.51685
GBE: IE
</t>
      </text>
    </comment>
    <comment ref="G30" authorId="0">
      <text>
        <t xml:space="preserve">AUT: 56.25935826878494
BEL: 151.84892031318884
BGR: 1,027.9976917052529
CYP: NO
CZE: 232.64208489670753
DNM: 0.02415837272935
EST: 6.05836133126683
FIN: NO
FRK: 111.541639197892
DEU: 1,425.69579748
GRC: 127.0103184
HRV: 173.6791533
HUN: 77.1082
IRL: 1.37275151605956
ITA: 3,674.1667908881432
LVA: 55.80473398693836
LTU: 475.93049999999999
LUX: 4.03793718898357
MLT: NO
NLD: 684.969777527954
POL: 4,958.2550353601337
PRT: 86.4704793012481
ROU: 51.39988458526266
SVK: 81.35766035406714
SVN: 15.11761311331254
ESP: 57.436715
SWE: 3.288646935
GBE: IE
</t>
      </text>
    </comment>
    <comment ref="H30" authorId="0">
      <text>
        <t xml:space="preserve">AUT: 0.0038854838436
BEL: 0.02146386202862
BGR: 0.25179787274778
CYP: NO
CZE: 0.0380329662305
DNM: 0.0000043205684
EST: 0.0015751740542
FIN: NO
FRK: 0.02378106070871
DEU: 0.08739851
GRC: 0.01603317886366
HRV: 0.03326000277985
HUN: 0.075764
IRL: 0.00026723465613
ITA: 0.52442807187652
LVA: 0.01262281189823
LTU: 0.09302129401533
LUX: 0.00022290293171
MLT: NO
NLD: 0.02879244939323
POL: 0.99594573270485
PRT: 0.01752908350865
ROU: 0.01380197513419
SVK: 0.01435116193586
SVN: 0.0021487390849
ESP: 0.0087849
SWE: 0.0031320447
GBE: IE
</t>
      </text>
    </comment>
    <comment ref="I30" authorId="0">
      <text>
        <t xml:space="preserve">AUT: 0.00112736078999
BEL: 0.00509922334538
BGR: 0.05226079398856
CYP: NO
CZE: 0.0082678218257
DNM: 0.00000079044827
EST: 0.00034539050939
FIN: NO
FRK: 0.00487233857094
DEU: 0.02739475
GRC: 0.00276201516103
HRV: NO
HUN: 0.0002444
IRL: 0.00008602378294
ITA: 0.08940580146765
LVA: 0.00309932757077
LTU: 0.02664318373214
LUX: 0.00004701101882
MLT: NO
NLD: 0.01147287468066
POL: 0.26576489829144
PRT: NO
ROU: 0.00100303573568
SVK: 0.00313966182659
SVN: 0.00044445714872
ESP: 0.002698789
SWE: 0.00001010337
GBE: IE
</t>
      </text>
    </comment>
    <comment ref="B31" authorId="0">
      <text>
        <t xml:space="preserve">AUT: NO
BEL: NO
BGR: NO
CYP: NO
CZE: NO
DNM: NO
EST: NO
FIN: NO
FRK: NO
DEU: IE
GRC: NO
HRV: NO
HUN: 13.62822315821351
IRL: NO
ITA: NO
LVA: 44.37833172341703
LTU: 78.408
LUX: NO
MLT: NO
NLD: NO
POL: NO
PRT: NO
ROU: NO
SVK: IE
SVN: NO
ESP: NO
SWE: NO
GBE: NO
</t>
      </text>
    </comment>
    <comment ref="G31" authorId="0">
      <text>
        <t xml:space="preserve">AUT: NO
BEL: NO
BGR: NO
CYP: NO
CZE: NO
DNM: NO
EST: NO
FIN: NO
FRK: NO
DEU: NA
GRC: NO
HRV: NO
HUN: 0.99894875749705
IRL: NO
ITA: NO
LVA: 3.30733826755349
LTU: 5.94417405405405
LUX: NO
MLT: NO
NLD: NO
POL: NO
PRT: NO
ROU: NO
SVK: IE
SVN: NO
ESP: NO
SWE: NO
GBE: NO
</t>
      </text>
    </comment>
    <comment ref="H31" authorId="0">
      <text>
        <t xml:space="preserve">AUT: NO
BEL: NO
BGR: NO
CYP: NO
CZE: NO
DNM: NO
EST: NO
FIN: NO
FRK: NO
DEU: NA
GRC: NO
HRV: NO
HUN: NA
IRL: NO
ITA: NO
LVA: 0.00031964574729
LTU: 0.000235224
LUX: NO
MLT: NO
NLD: NO
POL: NO
PRT: NO
ROU: NO
SVK: IE
SVN: NO
ESP: NO
SWE: NO
GBE: NO
</t>
      </text>
    </comment>
    <comment ref="I31" authorId="0">
      <text>
        <t xml:space="preserve">AUT: NO
BEL: NO
BGR: NO
CYP: NO
CZE: NO
DNM: NO
EST: NO
FIN: NO
FRK: NO
DEU: NA
GRC: NO
HRV: NO
HUN: NA
IRL: NO
ITA: NO
LVA: 0.00007909153878
LTU: 0.0000470448
LUX: NO
MLT: NO
NLD: NO
POL: NO
PRT: NO
ROU: NO
SVK: IE
SVN: NO
ESP: NO
SWE: NO
GBE: NO
</t>
      </text>
    </comment>
    <comment ref="B32" authorId="0">
      <text>
        <t xml:space="preserve">AUT: 367.34841485201156
BEL: 5.68793285801215
BGR: 2,377.5789371708861
CYP: NO
CZE: 65.00405690739403
DNM: 0.05115470759409
EST: 1.80
FIN: 197.87358076784301
FRK: 64.1079740091495
DEU: 5,351.163366
GRC: NO
HRV: 2.34336174116366
HUN: NO
IRL: NO
ITA: 26,248.826515879682
LVA: NO
LTU: NO
LUX: NO
MLT: NO
NLD: 66.1010601611877
POL: NO
PRT: NO
ROU: NO
SVK: 3.2938692866411
SVN: NO
ESP: NO
SWE: 666.29989645999899
GBE: NO
</t>
      </text>
    </comment>
    <comment ref="G32" authorId="0">
      <text>
        <t xml:space="preserve">AUT: 20.35110218280144
BEL: 0.33029666096639
BGR: 133.23917680565506
CYP: NO
CZE: 3.65498493175555
DNM: 0.00290558739134
EST: 0.099462
FIN: 10.89096
FRK: 3.6198623079593
DEU: 299.28007638
GRC: NO
HRV: 0.13146259367928
HUN: NO
IRL: NO
ITA: 1,520.9967485001896
LVA: NO
LTU: NO
LUX: NO
MLT: NO
NLD: 3.74132000512322
POL: NO
PRT: NO
ROU: NO
SVK: 0.18944280114826
SVN: NO
ESP: NO
SWE: 37.8058561251403
GBE: NO
</t>
      </text>
    </comment>
    <comment ref="H32" authorId="0">
      <text>
        <t xml:space="preserve">AUT: 0.00289509083043
BEL: 0.00012697975823
BGR: 0.05331429465583
CYP: NO
CZE: 0.00162417303525
DNM: 0.00000063467288
EST: 0.00003036024371
FIN: 0.005567073
FRK: 0.01044303702911
DEU: 0.1026688
GRC: NO
HRV: 0.00005146884402
HUN: NO
IRL: NO
ITA: 0.57385338789473
LVA: NO
LTU: NO
LUX: NO
MLT: NO
NLD: 0.00608129753483
POL: NO
PRT: NO
ROU: NO
SVK: 0.00009619386495
SVN: NO
ESP: NO
SWE: 0.0045126549275
GBE: NO
</t>
      </text>
    </comment>
    <comment ref="I32" authorId="0">
      <text>
        <t xml:space="preserve">AUT: 0.00018572355231
BEL: 0.00000276032556
BGR: 0.00141259136055
CYP: NO
CZE: 0.00003364578684
DNM: 0.00000001756118
EST: 0.0000054
FIN: 0.000292121
FRK: 0.00011347884396
DEU: 0.00163274
GRC: NO
HRV: NO
HUN: NO
IRL: NO
ITA: 0.01491676251892
LVA: NO
LTU: NO
LUX: NO
MLT: NO
NLD: 0.00019830318048
POL: NO
PRT: NO
ROU: NO
SVK: 0.00000181112343
SVN: NO
ESP: NO
SWE: 0.00014015823343
GBE: NO
</t>
      </text>
    </comment>
    <comment ref="B33" authorId="0">
      <text>
        <t xml:space="preserve">AUT: 9,210.007615689583
BEL: 8,456.2123634117288
BGR: 345.26291176345728
CYP: 595.03399999999999
CZE: 4,699.9846217146505
DNM: 1,017.09815229529
EST: 320.1938999999993
FIN: 5,411.8282022683943
FRK: 54,931.0351171387
DEU: 67,304.09352959
GRC: 380.08856486178001
HRV: 59.13017709346502
HUN: 3,523.1640775173942
IRL: 1,923.5482783986247
ITA: 32,359.101384483023
LVA: 620.10213659017063
LTU: 1,809.5920000000001
LUX: 559.57095598836145
MLT: 8.82436142613012
NLD: 6,309.24322116354
POL: 15,661.549873226943
PRT: 4,966.20858484126
ROU: NO
SVK: 1,644.1399894988992
SVN: 1,030.4479564195187
ESP: 36,156.656942187939
SWE: 10,357.590886767701
GBE: IE
</t>
      </text>
    </comment>
    <comment ref="G33" authorId="0">
      <text>
        <t xml:space="preserve">AUT: 652.06853919082243
BEL: 616.65765488408181
BGR: 24.68821391945641
CYP: 44.53319999999999
CZE: 345.87327077084495
DNM: 73.2546955236194
EST: 14.77746895831022
FIN: 381.95940000000002
FRK: 3,789.27762213547
DEU: 4,789.02188063
GRC: 26.9102672692757
HRV: 3.96035004515359
HUN: 256.68733424497708
IRL: 133.64044387821355
ITA: 2,497.0977164607311
LVA: 43.90323127058408
LTU: 135.00192324324325
LUX: 41.03608388435703
MLT: 0.67072736681154
NLD: 452.55365595408
POL: 1,131.9757716425413
PRT: 363.840625183678
ROU: NO
SVK: 117.32802806251512
SVN: 74.85080747791139
ESP: 2,759.9239985506997
SWE: 723.03967429120803
GBE: IE
</t>
      </text>
    </comment>
    <comment ref="H33" authorId="0">
      <text>
        <t xml:space="preserve">AUT: 0.02232768695399
BEL: 0.03117337798745
BGR: 0.00137899544022
CYP: 0.0022611292
CZE: 0.05873537467547
DNM: 0.00780067668608
EST: NO
FIN: 0.02953686
FRK: 0.34877014325106
DEU: 0.23789285
GRC: 0.00035070489798
HRV: 0.0000491726132
HUN: 0.05246051860214
IRL: 0.01234243984762
ITA: 0.07594797627722
LVA: 0.00441496552147
LTU: 0.005428776
LUX: 0.00059509116585
MLT: 0.00001725627714
NLD: 0.05784240427746
POL: 0.13141881166897
PRT: 0.00535856299583
ROU: NO
SVK: 0.01742574916105
SVN: 0.00249415427642
ESP: IE
SWE: 0.03038275887217
GBE: IE
</t>
      </text>
    </comment>
    <comment ref="I33" authorId="0">
      <text>
        <t xml:space="preserve">AUT: 0.01894663589035
BEL: 0.02378471026005
BGR: 0.00069618421696
CYP: 0.0033916938
CZE: 0.01417956655972
DNM: 0.0018481155759
EST: NO
FIN: 0.008451164
FRK: 0.18748922091246
DEU: 0.11063372
GRC: 0.0010093126292
HRV: 0.00003547810626
HUN: 0.01013811904355
IRL: 0.00408702278773
ITA: 0.09848419107186
LVA: 0.00109306931816
LTU: 0.0010857552
LUX: 0.00133461266347
MLT: 0.00001682688643
NLD: 0.0111227990184
POL: 0.04932910760748
PRT: 0.01182791527423
ROU: NO
SVK: 0.00415318376165
SVN: 0.00301808647585
ESP: IE
SWE: 0.00047159137066
GBE: IE
</t>
      </text>
    </comment>
    <comment ref="B34" authorId="0">
      <text>
        <t xml:space="preserve">AUT: 439.38122033071477
BEL: 359.49410776544698
BGR: 18.64419723522669
CYP: 33.966
CZE: 161.56907402116818
DNM: 0.23662737868989
EST: IE
FIN: NA
FRK: 14,954.4548675749
DEU: IE
GRC: NO
HRV: IE
HUN: 71.11111782861285
IRL: 40.41806733329219
ITA: 1,462.8591117722949
LVA: 16.0176384489125
LTU: NO
LUX: 28.80172863121755
MLT: 0.390746631
NLD: 58.6157325063538
POL: 428.77057332853406
PRT: IE
ROU: NO
SVK: NO
SVN: 48.75370925602014
ESP: 1,618.1190493725501
SWE: 84.39691759097531
GBE: NO
</t>
      </text>
    </comment>
    <comment ref="G34" authorId="0">
      <text>
        <t xml:space="preserve">AUT: 33.10406454546481
BEL: 27.03434242043107
BGR: 1.40926379667087
CYP: 2.57499
CZE: 12.06017787259522
DNM: 0.0183859473242
EST: 0.57231114307479
FIN: NA
FRK: 1,088.70793827837
DEU: 288.13188016
GRC: NO
HRV: 0.22606649306374
HUN: 5.51775063649403
IRL: 2.87832013541884
ITA: 110.67786503474431
LVA: 1.20694274962294
LTU: NO
LUX: 2.11548696796293
MLT: 0.017346117
NLD: 4.50232194003511
POL: 32.7067580194003
PRT: IE
ROU: NO
SVK: NO
SVN: 3.71894871144305
ESP: 125.988292
SWE: 6.38040696987773
GBE: NO
</t>
      </text>
    </comment>
    <comment ref="H34" authorId="0">
      <text>
        <t xml:space="preserve">AUT: IE
BEL: 0.00015689662216
BGR: 0.00007871644162
CYP: 0.0001290708
CZE: 0.00108874219658
DNM: 0.00000010949825
EST: IE
FIN: NA
FRK: 0.18107132372261
DEU: NA
GRC: NO
HRV: NO
HUN: NA
IRL: 0.00008681166539
ITA: 0.00055327556052
LVA: NA
LTU: NO
LUX: 0.00002562438172
MLT: 0.000000394953
NLD: 0.00004040769276
POL: NO
PRT: NA
ROU: NO
SVK: NO
SVN: 0.00002727381551
ESP: IE
SWE: NO
GBE: NO
</t>
      </text>
    </comment>
    <comment ref="I34" authorId="0">
      <text>
        <t xml:space="preserve">AUT: IE
BEL: 0.00112194447034
BGR: 0.00003973990245
CYP: 0.0001936062
CZE: 0.00045214241452
DNM: 0.00000069197402
EST: IE
FIN: NA
FRK: 0.03351476979908
DEU: NA
GRC: NO
HRV: NO
HUN: NA
IRL: 0.00007889334391
ITA: 0.00472233045614
LVA: NA
LTU: NO
LUX: 0.00007131941849
MLT: 0.000000464087
NLD: 0.00011889135711
POL: NO
PRT: NA
ROU: NO
SVK: NO
SVN: 0.0001509744917
ESP: IE
SWE: NO
GBE: NO
</t>
      </text>
    </comment>
    <comment ref="B36" authorId="0">
      <text>
        <t xml:space="preserve">AUT: 424.34813715361474
BEL: 1,154.3662804976334
BGR: 2,388.9258989622467
CYP: 434.96332448941376
CZE: 4,651.9719548097255
DNM: 2,987.49753476033
EST: 434.39970525824185
FIN: IE
FRK: 33,035.3668092696
DEU: 6,089.85913399
GRC: 18,135.200617233906
HRV: 421.99073185002766
HUN: 1,755.5919976016396
IRL: 71.75093744599982
ITA: 13,068.239252166481
LVA: 218.86816855770195
LTU: 167.09520653961201
LUX: 46.42498621338832
MLT: 30.3203801675923
NLD: 639.904599392763
POL: 25,049.6042370164
PRT: 292.792969856248
ROU: 5,524.2507728096225
SVK: 1,899.7441705772776
SVN: 234.80849374349711
ESP: 2,153.7262652787817
SWE: 2,346.0823569618801
GBE: 13,102.526351432556
</t>
      </text>
    </comment>
    <comment ref="G36" authorId="0">
      <text>
        <t xml:space="preserve">AUT: 32.36283328242157
BEL: 83.44222089745557
BGR: 171.32027913980079
CYP: 31.46683020486458
CZE: 328.40475753929297
DNM: 218.087320037504
EST: 31.49611591915062
FIN: IE
FRK: 2,394.30627387793
DEU: 445.28507785
GRC: 1,328.5160648082165
HRV: 29.24395771720691
HUN: 125.14365369399798
IRL: 5.01969558372215
ITA: 937.7598128887945
LVA: 15.57903623793723
LTU: 12.19293722119549
LUX: 3.36285261014379
MLT: 2.10120234561415
NLD: 46.9911251381292
POL: 1,811.5134495584432
PRT: 20.9555638200607
ROU: 394.14238467185891
SVK: 134.98620007974165
SVN: 16.60901055425318
ESP: 161.13310799999999
SWE: 168.91792970125499
GBE: 918.20634868820275
</t>
      </text>
    </comment>
    <comment ref="H36" authorId="0">
      <text>
        <t xml:space="preserve">AUT: 0.00523378625105
BEL: 0.00943996799028
BGR: 0.02955489414632
CYP: 0.00250486473579
CZE: 0.038780878048
DNM: 0.02740466131983
EST: 0.00337117355199
FIN: IE
FRK: 0.4438233800022
DEU: 0.10073799
GRC: 0.33160651504936
HRV: 0.00839712612881
HUN: 0.02341620644131
IRL: 0.00041702438339
ITA: 0.09851159148479
LVA: 0.0016031951696
LTU: 0.00148340760988
LUX: 0.00040874595776
MLT: 0.00041239317973
NLD: 0.00605224566873
POL: 0.30213307578321
PRT: 0.00772370332975
ROU: 0.11478739031332
SVK: 0.01445085621569
SVN: 0.00238759494429
ESP: 0.047671554
SWE: 0.04470901612529
GBE: 0.11538883698743
</t>
      </text>
    </comment>
    <comment ref="I36" authorId="0">
      <text>
        <t xml:space="preserve">AUT: 0.0008749690946
BEL: 0.00281193130988
BGR: 0.00623403923531
CYP: 0.01473152522432
CZE: 0.00573565548162
DNM: 0.01243342132245
EST: 0.00102577302033
FIN: IE
FRK: 0.14741042474316
DEU: 0.01828565
GRC: 0.06275794104937
HRV: 0.00186532939244
HUN: 0.00779335482872
IRL: 0.00019168965
ITA: 0.05063746046483
LVA: 0.00046159225334
LTU: 0.00077680355901
LUX: 0.00007234712517
MLT: 0.00007009383484
NLD: 0.00375476080712
POL: 0.05975125491838
PRT: 0.00078500633257
ROU: 0.02171825569736
SVK: 0.00253967247271
SVN: 0.00037600555553
ESP: 0.004481948
SWE: 0.00787466920314
GBE: 0.03005936599099
</t>
      </text>
    </comment>
    <comment ref="B37" authorId="0">
      <text>
        <t xml:space="preserve">AUT: 17,537.204833498818
BEL: 38,360.659150081498
BGR: 11,608.157342203043
CYP: 7,673.7006376606059
CZE: 29,397.812935550297
DNM: 26,624.6568887365
EST: 2,035.0507512940248
FIN: IE
FRK: 219,313.286171749
DEU: 105,371.337774
GRC: 14,345.862410853011
HRV: 7,984.7329688912532
HUN: 30,296.496074999806
IRL: 26,466.456066289145
ITA: 161,979.46614242409
LVA: 2,713.2171385100514
LTU: 1,602.7838379464199
LUX: 1,798.640478921672
MLT: 977.0126431599723
NLD: 49,737.3965001525
POL: 75,134.614312039703
PRT: 56,813.8070072385
ROU: 17,052.580519054161
SVK: 12,178.763307805984
SVN: 5,364.5481143172237
ESP: 89,655.106505637639
SWE: 18,779.9177453753
GBE: 184,785.16427906466
</t>
      </text>
    </comment>
    <comment ref="G37" authorId="0">
      <text>
        <t xml:space="preserve">AUT: 1,300.595244972875
BEL: 2,847.7172885202299
BGR: 869.78266424863511
CYP: 571.16984915417606
CZE: 2,149.2778075487531
DNM: 1,972.88707545537
EST: 149.12516237468196
FIN: IE
FRK: 16,343.4755207324
DEU: 7,800.27422341
GRC: 1,050.5475043467661
HRV: 591.66871299484183
HUN: 2,228.847456401294
IRL: 1,939.9912296589944
ITA: 11,968.981246092028
LVA: 202.81298110362633
LTU: 116.82691394791455
LUX: 133.33544083325128
MLT: 72.39663685815395
NLD: 3,632.90233619777
POL: 5,577.6450374742953
PRT: 4,228.69365478689
ROU: 1,316.0270058269641
SVK: 894.72791820224199
SVN: 396.84094590237385
ESP: 6,606.1696099999999
SWE: 1,355.9100612160901
GBE: 13,628.269865320619
</t>
      </text>
    </comment>
    <comment ref="H37" authorId="0">
      <text>
        <t xml:space="preserve">AUT: 0.00760658541469
BEL: 0.01544441239743
BGR: 0.02522463767367
CYP: 0.0078428778807
CZE: 0.01331890604419
DNM: 0.01734011512859
EST: 0.00198889740595
FIN: IE
FRK: 0.15839544410092
DEU: 0.03556344
GRC: 0.0098257465666
HRV: 0.01887878180163
HUN: 0.03435999723248
IRL: 0.01747464924685
ITA: 0.12779977979366
LVA: 0.003078966995
LTU: 0.00257510119679
LUX: 0.00072127667303
MLT: 0.00237893149387
NLD: 0.04889871452315
POL: 0.06000460658228
PRT: 0.09420859705131
ROU: 0.02057816605412
SVK: 0.01545552474083
SVN: 0.00204831333093
ESP: 0.033076843
SWE: 0.01169931273782
GBE: 0.08284310761675
</t>
      </text>
    </comment>
    <comment ref="I37" authorId="0">
      <text>
        <t xml:space="preserve">AUT: 0.03129310721171
BEL: 0.07250950803972
BGR: 0.01713462563002
CYP: 0.01182501662894
CZE: 0.05949030528036
DNM: 0.05366820149158
EST: 0.00422725359843
FIN: IE
FRK: 0.50027972878749
DEU: 0.15844181
GRC: 0.02819298869737
HRV: 0.0169279724958
HUN: 0.05780384291915
IRL: 0.06413536480608
ITA: 0.28563060821792
LVA: 0.00483036096082
LTU: 0.00209176212066
LUX: 0.00321925344895
MLT: 0.00066570078658
NLD: 0.07000749225113
POL: 0.14537139077658
PRT: 0.09989500552471
ROU: 0.03562433801901
SVK: 0.01769035554484
SVN: 0.00997162669277
ESP: 0.17734538
SWE: 0.02875778981376
GBE: 0.40995982331366
</t>
      </text>
    </comment>
    <comment ref="B38" authorId="0">
      <text>
        <t xml:space="preserve">AUT: 7.52648566544568
BEL: IE
BGR: NO
CYP: NO
CZE: NO
DNM: 1.64240256961481
EST: NO
FIN: NO
FRK: 3,586.22772373014
DEU: NO
GRC: NO
HRV: NO
HUN: NO
IRL: NO
ITA: NO
LVA: 99.68153008863182
LTU: NO
LUX: NO
MLT: NO
NLD: 816.51210494699
POL: IE
PRT: NO
ROU: NO
SVK: NO
SVN: NO
ESP: NO
SWE: NO
GBE: IE
</t>
      </text>
    </comment>
    <comment ref="G38" authorId="0">
      <text>
        <t xml:space="preserve">AUT: 0.48169508258852
BEL: IE
BGR: NO
CYP: NO
CZE: NO
DNM: 0.1036356021427
EST: NO
FIN: NO
FRK: 234.016709503926
DEU: NA
GRC: NO
HRV: NO
HUN: NO
IRL: NO
ITA: NO
LVA: 6.25501601306165
LTU: NO
LUX: NO
MLT: NO
NLD: 54.4613573999642
POL: IE
PRT: NO
ROU: NO
SVK: NO
SVN: NO
ESP: NO
SWE: NO
GBE: IE
</t>
      </text>
    </comment>
    <comment ref="H38" authorId="0">
      <text>
        <t xml:space="preserve">AUT: 0.00007573380373
BEL: IE
BGR: NO
CYP: NO
CZE: NO
DNM: 0.0000033003044
EST: NO
FIN: NO
FRK: 0.04906622509026
DEU: NA
GRC: NO
HRV: NO
HUN: NO
IRL: NO
ITA: NO
LVA: 0.001163307293
LTU: NO
LUX: NO
MLT: NO
NLD: 0.00256219222913
POL: IE
PRT: NO
ROU: NO
SVK: NO
SVN: NO
ESP: NO
SWE: NO
GBE: IE
</t>
      </text>
    </comment>
    <comment ref="I38" authorId="0">
      <text>
        <t xml:space="preserve">AUT: 0.00001489524241
BEL: IE
BGR: NO
CYP: NO
CZE: NO
DNM: 0.00000196591139
EST: NO
FIN: NO
FRK: 0.00925100997677
DEU: NA
GRC: NO
HRV: NO
HUN: NO
IRL: NO
ITA: NO
LVA: 0.00028015554927
LTU: NO
LUX: NO
MLT: NO
NLD: 0.00110625931044
POL: IE
PRT: NO
ROU: NO
SVK: NO
SVN: NO
ESP: NO
SWE: NO
GBE: IE
</t>
      </text>
    </comment>
    <comment ref="B39" authorId="0">
      <text>
        <t xml:space="preserve">AUT: NO
BEL: NO
BGR: NO
CYP: NO
CZE: NO
DNM: NO
EST: NO
FIN: NA
FRK: NO
DEU: IE
GRC: NO
HRV: NO
HUN: NO
IRL: NO
ITA: NO
LVA: 5.25233788675966
LTU: NO
LUX: NO
MLT: NO
NLD: NO
POL: NO
PRT: NO
ROU: NO
SVK: NO
SVN: NO
ESP: NO
SWE: NO
GBE: NO
</t>
      </text>
    </comment>
    <comment ref="G39" authorId="0">
      <text>
        <t xml:space="preserve">AUT: NO
BEL: NO
BGR: NO
CYP: NO
CZE: NO
DNM: NO
EST: NO
FIN: NA
FRK: NO
DEU: NA
GRC: NO
HRV: NO
HUN: NO
IRL: NO
ITA: NO
LVA: 0.39143558156412
LTU: NO
LUX: NO
MLT: NO VALUE
NLD: NO
POL: NO
PRT: NO
ROU: NO
SVK: NO
SVN: NO
ESP: NO
SWE: NO
GBE: NO
</t>
      </text>
    </comment>
    <comment ref="H39" authorId="0">
      <text>
        <t xml:space="preserve">AUT: NO
BEL: NO
BGR: NO
CYP: NO
CZE: NO
DNM: NO
EST: NO
FIN: NA
FRK: NO
DEU: NA
GRC: NO
HRV: NO
HUN: NO
IRL: NO
ITA: NO
LVA: 0.00001008207165
LTU: NO
LUX: NO
MLT: NO VALUE
NLD: NO
POL: NO
PRT: NO
ROU: NO
SVK: NO
SVN: NO
ESP: NO
SWE: NO
GBE: NO
</t>
      </text>
    </comment>
    <comment ref="I39" authorId="0">
      <text>
        <t xml:space="preserve">AUT: NO
BEL: NO
BGR: NO
CYP: NO
CZE: NO
DNM: NO
EST: NO
FIN: NA
FRK: NO
DEU: NA
GRC: NO
HRV: NO
HUN: NO
IRL: NO
ITA: NO
LVA: 0.00000964904909
LTU: NO
LUX: NO
MLT: NO VALUE
NLD: NO
POL: NO
PRT: NO
ROU: NO
SVK: NO
SVN: NO
ESP: NO
SWE: NO
GBE: NO
</t>
      </text>
    </comment>
    <comment ref="B40" authorId="0">
      <text>
        <t xml:space="preserve">AUT: NO
BEL: IE
BGR: NO
CYP: NO
CZE: NO
DNM: 0.22662696813202
EST: NO
FIN: IE
FRK: 192.589061859852
DEU: 1,216.8227219
GRC: NO
HRV: NO
HUN: NO
IRL: NO
ITA: NO
LVA: NO
LTU: NO
LUX: NO
MLT: NO
NLD: 71.642976938861
POL: NO
PRT: NO
ROU: NO
SVK: NO
SVN: NO
ESP: NO
SWE: NO
GBE: NO
</t>
      </text>
    </comment>
    <comment ref="G40" authorId="0">
      <text>
        <t xml:space="preserve">AUT: NO
BEL: IE
BGR: NO
CYP: NO
CZE: NO
DNM: 0.0128724117899
EST: NO
FIN: IE
FRK: 10.8745580674913
DEU: 68.05450932
GRC: NO
HRV: NO
HUN: NO
IRL: NO
ITA: NO
LVA: NO
LTU: NO
LUX: NO
MLT: NO
NLD: 4.05499249473953
POL: NO
PRT: NO
ROU: NO
SVK: NO
SVN: NO
ESP: NO
SWE: NO
GBE: NO
</t>
      </text>
    </comment>
    <comment ref="H40" authorId="0">
      <text>
        <t xml:space="preserve">AUT: NO
BEL: IE
BGR: NO
CYP: NO
CZE: NO
DNM: 0.00000208743221
EST: NO
FIN: IE
FRK: 0.10100511824228
DEU: 0.00885039
GRC: NO
HRV: NO
HUN: NO
IRL: NO
ITA: NO
LVA: NO
LTU: NO
LUX: NO
MLT: NO
NLD: 0.00659115387838
POL: NO
PRT: NO
ROU: NO
SVK: NO
SVN: NO
ESP: NO
SWE: NO
GBE: NO
</t>
      </text>
    </comment>
    <comment ref="I40" authorId="0">
      <text>
        <t xml:space="preserve">AUT: NO
BEL: IE
BGR: NO
CYP: NO
CZE: NO
DNM: 0.0000000558006
EST: NO
FIN: IE
FRK: 0.00039433982887
DEU: 0.00030069
GRC: NO
HRV: NO
HUN: NO
IRL: NO
ITA: NO
LVA: NO
LTU: NO
LUX: NO
MLT: NO
NLD: 0.00021492893082
POL: NO
PRT: NO
ROU: NO
SVK: NO
SVN: NO
ESP: NO
SWE: NO
GBE: NO
</t>
      </text>
    </comment>
    <comment ref="B41" authorId="0">
      <text>
        <t xml:space="preserve">AUT: 1,000.7644802549891
BEL: 1,656.712910573375
BGR: 159.3520026112042
CYP: IE
CZE: 1,579.3604187387159
DNM: 53.7944262679465
EST: NO
FIN: IE
FRK: 14,927.534643315
DEU: 8,313.77302475
GRC: 746.14805221878009
HRV: 23.55079897028557
HUN: 1,536.6157008187374
IRL: 732.51585158419255
ITA: 9,290.5340556205883
LVA: 76.6159022244837
LTU: IE
LUX: 41.66328046088347
MLT: 5.37682635700473
NLD: 709.674304921197
POL: 6,219.5758335932387
PRT: 3,644.09444294955
ROU: NO
SVK: 615.91774490277567
SVN: 194.39550260303173
ESP: 4,628.9244984370571
SWE: 823.13165744052901
GBE: IE
</t>
      </text>
    </comment>
    <comment ref="G41" authorId="0">
      <text>
        <t xml:space="preserve">AUT: 70.85412520205323
BEL: 124.12266801841585
BGR: 12.0449813619579
CYP: IE
CZE: 119.60528383428824
DNM: 3.89596065486068
EST: NO
FIN: IE
FRK: 1,023.84475376494
DEU: 588.80501449
GRC: 52.8272759664807
HRV: 1.57735715247302
HUN: 114.49384238006839
IRL: 52.16505021075731
ITA: 704.28957536198232
LVA: 5.42440587749345
LTU: IE
LUX: 3.05996760440867
MLT: 0.40868504927254
NLD: 54.3819975967222
POL: 462.97881204265406
PRT: 266.978234542581
ROU: NO
SVK: 45.94060639172143
SVN: 14.79274910484652
ESP: 359.79652501340001
SWE: 61.8788123551788
GBE: IE
</t>
      </text>
    </comment>
    <comment ref="H41" authorId="0">
      <text>
        <t xml:space="preserve">AUT: 0.00071384633058
BEL: 0.00138237618999
BGR: 0.00039587476601
CYP: IE
CZE: 0.00268231265958
DNM: 0.00045943203437
EST: NO
FIN: IE
FRK: 0.04790601454768
DEU: 0.00661868
GRC: 0.00051105060486
HRV: 0.00001958482767
HUN: 0.00363855420498
IRL: 0.00042538210272
ITA: 0.00969728446154
LVA: 0.00012875795808
LTU: IE
LUX: 0.00001747976958
MLT: 0.00001504957532
NLD: 0.000877341698
POL: 0.02314849043477
PRT: 0.00604263370256
ROU: NO
SVK: 0.00146534103913
SVN: 0.00010333666357
ESP: IE
SWE: IE,NO
GBE: IE
</t>
      </text>
    </comment>
    <comment ref="I41" authorId="0">
      <text>
        <t xml:space="preserve">AUT: 0.00202098065239
BEL: 0.00366403642452
BGR: 0.00026891034075
CYP: IE
CZE: 0.00366024884522
DNM: 0.00021531259791
EST: NO
FIN: IE
FRK: 0.04657181180038
DEU: 0.01285372
GRC: 0.00146635615206
HRV: 0.00001413047938
HUN: 0.00391881049471
IRL: 0.00179644019814
ITA: 0.0192166600008
LVA: 0.0001455270164
LTU: IE
LUX: 0.00007454875005
MLT: 0.00000421135041
NLD: 0.00109343387712
POL: 0.01523635424596
PRT: 0.00640736563323
ROU: NO
SVK: 0.00104490219831
SVN: 0.00041461746129
ESP: IE
SWE: IE,NO
GBE: IE
</t>
      </text>
    </comment>
    <comment ref="B42" authorId="0">
      <text>
        <t xml:space="preserve">AUT: 71.78029643804508
BEL: 91.31706489607302
BGR: 9.09620310888481
CYP: IE
CZE: 66.92295503933438
DNM: 0.22794889520065
EST: NO
FIN: NA
FRK: 2,294.77325092436
DEU: IE
GRC: NO
HRV: IE
HUN: 80.32069371414254
IRL: 44.26626217786222
ITA: 478.91322224031728
LVA: 3.94001374185414
LTU: NO
LUX: 2.2589877004885
MLT: 0.23808825197069
NLD: 39.3000303718681
POL: 231.06349166072525
PRT: IE
ROU: NO
SVK: NO
SVN: 10.79511348976581
ESP: 263.85609480660383
SWE: 42.6438764023965
GBE: NO
</t>
      </text>
    </comment>
    <comment ref="G42" authorId="0">
      <text>
        <t xml:space="preserve">AUT: 5.40810452615408
BEL: 6.86714120733203
BGR: 0.68755707562973
CYP: IE
CZE: 5.08820693641704
DNM: 0.01771162915709
EST: NO
FIN: NA
FRK: 167.863832152331
DEU: 32.58084029
GRC: NO
HRV: 0.0900394146232
HUN: 6.23235258279861
IRL: 3.15236432993225
ITA: 36.2339015069272
LVA: 0.29688340352497
LTU: NO
LUX: 0.16592264660088
MLT: 0.01816144887
NLD: 3.01866719772081
POL: 17.62559788139764
PRT: IE
ROU: NO
SVK: NO
SVN: 0.82345474868025
ESP: 20.544087
SWE: 3.22387705602117
GBE: NO
</t>
      </text>
    </comment>
    <comment ref="H42" authorId="0">
      <text>
        <t xml:space="preserve">AUT: IE
BEL: 0.00004208288048
BGR: 0.0000225975025
CYP: IE
CZE: 0.00006696027296
DNM: 0.00000014845863
EST: NO
FIN: NA
FRK: 0.02121854867099
DEU: NA
GRC: NO
HRV: NO
HUN: NA
IRL: 0.00009507698398
ITA: 0.00043356985098
LVA: NA
LTU: NO
LUX: 0.0000009058815
MLT: 0.00000066714898
NLD: 0.00003863734536
POL: NO
PRT: NA
ROU: NO
SVK: NO
SVN: 0.00000473288714
ESP: IE
SWE: NO
GBE: NO
</t>
      </text>
    </comment>
    <comment ref="I42" authorId="0">
      <text>
        <t xml:space="preserve">AUT: IE
BEL: 0.00019757365203
BGR: 0.00001535006173
CYP: IE
CZE: 0.00015433271227
DNM: 0.00000045948413
EST: NO
FIN: NA
FRK: 0.00859074394337
DEU: NA
GRC: NO
HRV: NO
HUN: NA
IRL: 0.00008640476094
ITA: 0.00096902217233
LVA: NA
LTU: NO
LUX: 0.00000404319486
MLT: 0.00000018668953
NLD: 0.00005531645734
POL: NO
PRT: NA
ROU: NO
SVK: NO
SVN: 0.00002304070527
ESP: IE
SWE: NO
GBE: NO
</t>
      </text>
    </comment>
    <comment ref="B44" authorId="0">
      <text>
        <t xml:space="preserve">AUT: 154.51389909430225
BEL: 2.93727206992355
BGR: 88.16918256926108
CYP: 15.9143835973132
CZE: 77.50147660498862
DNM: 107.129891133527
EST: 78.46131973514169
FIN: NO
FRK: 259.784352737353
DEU: NO
GRC: NO
HRV: 26.27860061543485
HUN: 34.4539195794691
IRL: 11.95210549045958
ITA: 12.54527862893981
LVA: 316.27909752225503
LTU: 645.43347502023801
LUX: NO
MLT: NO
NLD: 39.986505855203
POL: NO
PRT: NO
ROU: 41.42694722339566
SVK: 8.18044953577732
SVN: 1.9653616922017
ESP: 79.25804726005433
SWE: 133.200573728736
GBE: NO
</t>
      </text>
    </comment>
    <comment ref="G44" authorId="0">
      <text>
        <t xml:space="preserve">AUT: 11.78397433236668
BEL: 0.21267467157003
BGR: 6.32299602756853
CYP: 1.14422656382712
CZE: 5.44195186314372
DNM: 7.8204820527475
EST: 5.68883171796461
FIN: NO
FRK: 18.8284062110014
DEU: NA
GRC: NO
HRV: 1.82110702264964
HUN: 2.45597461491295
IRL: 0.83616930011255
ITA: 0.88951203716287
LVA: 22.51274616163411
LTU: 47.09728067222677
LUX: NO
MLT: NO
NLD: 2.93639224075193
POL: NO
PRT: NO
ROU: 2.95624346485477
SVK: 0.58191927099647
SVN: 0.13670257427911
ESP: 5.929768
SWE: 9.59044130846899
GBE: NO
</t>
      </text>
    </comment>
    <comment ref="H44" authorId="0">
      <text>
        <t xml:space="preserve">AUT: 0.00098046576957
BEL: 0.0000407770538
BGR: 0.00151150735112
CYP: 0.00022889863464
CZE: 0.00128994483001
DNM: 0.0017821223303
EST: 0.00136467532985
FIN: NO
FRK: 0.00459948026345
DEU: NA
GRC: NO
HRV: 0.00043710407318
HUN: 0.00054645163584
IRL: 0.00019088251002
ITA: 0.00019722077383
LVA: 0.00513948781629
LTU: 0.00952381741185
LUX: NO
MLT: NO
NLD: 0.00157020811932
POL: NO
PRT: NO
ROU: 0.00068739906859
SVK: 0.00013621488953
SVN: 0.00002726929755
ESP: 0.001257953
SWE: 0.00265381744955
GBE: NO
</t>
      </text>
    </comment>
    <comment ref="I44" authorId="0">
      <text>
        <t xml:space="preserve">AUT: 0.00016245917706
BEL: 0.00000257780664
BGR: 0.00008229622601
CYP: 0.00001265798901
CZE: 0.00007023293085
DNM: 0.00009776201494
EST: 0.00007144897015
FIN: NO
FRK: 0.0002320997461
DEU: NA
GRC: NO
HRV: 0.00002320906583
HUN: 0.00002953792626
IRL: 0.00001117361034
ITA: 0.00001079376137
LVA: 0.00027473853301
LTU: 0.00057142904471
LUX: NO
MLT: NO
NLD: 0.00004738210511
POL: NO
PRT: NO
ROU: 0.00003621066209
SVK: 0.00000743666367
SVN: 0.00000176488716
ESP: 0.000053913
SWE: 0.00012339267917
GBE: NO
</t>
      </text>
    </comment>
    <comment ref="B45" authorId="0">
      <text>
        <t xml:space="preserve">AUT: 93,606.052148475501
BEL: 99,741.675650207471
BGR: 23,972.590991750974
CYP: 3,536.7809256826695
CZE: 61,509.921285256474
DNM: 47,063.0585733907
EST: 8,289.357340121278
FIN: IE
FRK: 437,866.165614413
DEU: 571,015.74113932
GRC: 80,604.340913632957
HRV: 13,673.282527888583
HUN: 40,075.139363680304
IRL: 38,606.821801207101
ITA: 268,486.97898538911
LVA: 13,702.626904706995
LTU: 21,467.836816487259
LUX: 47,567.738045579237
MLT: 1,324.3769315497245
NLD: 146,722.033918424
POL: 188,262.51740964595
PRT: 48,562.5503208469
ROU: 62,327.509472423466
SVK: 28,545.234830787085
SVN: 16,539.530562435586
ESP: 265,034.7338368576
SWE: 75,925.297176282198
GBE: 324,574.14984634967
</t>
      </text>
    </comment>
    <comment ref="G45" authorId="0">
      <text>
        <t xml:space="preserve">AUT: 6,942.01769785119
BEL: 7,404.3590602501372
BGR: 1,796.23203296371
CYP: 263.36618784693968
CZE: 4,496.9980948005468
DNM: 3,487.37264028825
EST: 607.43043314340798
FIN: IE
FRK: 32,630.2846671673
DEU: 42,270.31241001
GRC: 5,902.6558851053414
HRV: 1,013.190235316544
HUN: 2,948.2410181873406
IRL: 2,829.8800380284806
ITA: 19,839.030790918099
LVA: 1,024.2713611268478
LTU: 1,564.7906255537562
LUX: 3,526.25518889155
MLT: 98.13633062783458
NLD: 10,716.821894614
POL: 13,975.735492716394
PRT: 3,614.5465199308
ROU: 4,915.557134820694
SVK: 2,097.1110029188458
SVN: 1,223.5071460466418
ESP: 19,528.886576000001
SWE: 5,481.8064561275696
GBE: 23,937.982914758344
</t>
      </text>
    </comment>
    <comment ref="H45" authorId="0">
      <text>
        <t xml:space="preserve">AUT: 0.0310064884912
BEL: 0.33997394693067
BGR: 0.1513504341501
CYP: 0.01822522140893
CZE: 0.26599258842465
DNM: 0.1589604785647
EST: 0.04840215078427
FIN: IE
FRK: 1.19588234816284
DEU: 0.219795
GRC: 0.580991832085
HRV: 0.08027524120355
HUN: 0.21280213400542
IRL: 0.16818399360347
ITA: 1.31952633157804
LVA: 0.09050332308936
LTU: 0.15270976451031
LUX: 0.00892285448089
MLT: 0.00746359970225
NLD: 0.12695712954477
POL: 1.12476924636892
PRT: 0.28464117150416
ROU: 0.35594013526586
SVK: 0.21209071108657
SVN: 0.05990584511705
ESP: 0.997423105
SWE: 0.03077893243741
GBE: 1.36066640999289
</t>
      </text>
    </comment>
    <comment ref="I45" authorId="0">
      <text>
        <t xml:space="preserve">AUT: 0.15308262616152
BEL: 0.20500794850671
BGR: 0.06297153087988
CYP: 0.00377472910272
CZE: 0.10453059861822
DNM: 0.09642355529124
EST: 0.01187069864215
FIN: IE
FRK: 0.37393364042236
DEU: 1.49518557
GRC: 0.16911954105675
HRV: 0.02352892729596
HUN: 0.06715183673861
IRL: 0.04229075061893
ITA: 0.53528362814111
LVA: 0.02104592659524
LTU: 0.02489597883009
LUX: 0.07507263447002
MLT: 0.001770606665
NLD: 0.35187762291252
POL: 0.29319659302947
PRT: 0.0540443266719
ROU: 0.13174245
SVK: 0.0419542098474
SVN: 0.02375151138714
ESP: 0.46492848
SWE: 0.12218559731395
GBE: 0.58004249890538
</t>
      </text>
    </comment>
    <comment ref="B46" authorId="0">
      <text>
        <t xml:space="preserve">AUT: 2.73916105517255
BEL: NO
BGR: NO
CYP: NO
CZE: NO
DNM: NO
EST: NO
FIN: NO
FRK: NO
DEU: NO
GRC: NO
HRV: NO
HUN: NO
IRL: NO
ITA: NO
LVA: NO
LTU: NO
LUX: NO
MLT: NO
NLD: 566.315964968331
POL: NO
PRT: NO
ROU: NO
SVK: NO
SVN: NO
ESP: NO
SWE: NO
GBE: NO
</t>
      </text>
    </comment>
    <comment ref="G46" authorId="0">
      <text>
        <t xml:space="preserve">AUT: 0.17530630753104
BEL: NO
BGR: NO
CYP: NO
CZE: NO
DNM: NO
EST: NO
FIN: NO
FRK: NO
DEU: NA
GRC: NO
HRV: NO
HUN: NO
IRL: NO
ITA: NO
LVA: NA
LTU: NO
LUX: NO
MLT: NO
NLD: 37.7732748633877
POL: NO
PRT: NO
ROU: NO
SVK: NO
SVN: NO
ESP: NO
SWE: NO
GBE: NO
</t>
      </text>
    </comment>
    <comment ref="H46" authorId="0">
      <text>
        <t xml:space="preserve">AUT: 0.00001418751141
BEL: NO
BGR: NO
CYP: NO
CZE: NO
DNM: NO
EST: NO
FIN: NO
FRK: NO
DEU: NA
GRC: NO
HRV: NO
HUN: NO
IRL: NO
ITA: NO
LVA: NA
LTU: NO
LUX: NO
MLT: NO
NLD: 0.00138072365528
POL: NO
PRT: NO
ROU: NO
SVK: NO
SVN: NO
ESP: NO
SWE: NO
GBE: NO
</t>
      </text>
    </comment>
    <comment ref="I46" authorId="0">
      <text>
        <t xml:space="preserve">AUT: 0.00000276566205
BEL: NO
BGR: NO
CYP: NO
CZE: NO
DNM: NO
EST: NO
FIN: NO
FRK: NO
DEU: NA
GRC: NO
HRV: NO
HUN: NO
IRL: NO
ITA: NO
LVA: NA
LTU: NO
LUX: NO
MLT: NO
NLD: 0.00042065078586
POL: NO
PRT: NO
ROU: NO
SVK: NO
SVN: NO
ESP: NO
SWE: NO
GBE: NO
</t>
      </text>
    </comment>
    <comment ref="B47" authorId="0">
      <text>
        <t xml:space="preserve">AUT: NO
BEL: NO
BGR: NO
CYP: NO
CZE: NO
DNM: NO
EST: NO
FIN: NA
FRK: NO
DEU: IE
GRC: NO
HRV: NO
HUN: NO
IRL: NO
ITA: NO
LVA: 12.37787041611298
LTU: NO
LUX: NO
MLT: NO
NLD: NO
POL: NO
PRT: NO
ROU: NO
SVK: NO
SVN: NO
ESP: NO
SWE: NO
GBE: NO
</t>
      </text>
    </comment>
    <comment ref="G47" authorId="0">
      <text>
        <t xml:space="preserve">AUT: NO
BEL: NO
BGR: NO
CYP: NO
CZE: NO
DNM: NO
EST: NO
FIN: NA
FRK: NO
DEU: NA
GRC: NO
HRV: NO
HUN: NO
IRL: NO
ITA: NO
LVA: 0.92247281292972
LTU: NO
LUX: NO
MLT: NO VALUE
NLD: NO
POL: NO
PRT: NO
ROU: NO
SVK: NO
SVN: NO
ESP: NO
SWE: NO
GBE: NO
</t>
      </text>
    </comment>
    <comment ref="H47" authorId="0">
      <text>
        <t xml:space="preserve">AUT: NO
BEL: NO
BGR: NO
CYP: NO
CZE: NO
DNM: NO
EST: NO
FIN: NA
FRK: NO
DEU: NA
GRC: NO
HRV: NO
HUN: NO
IRL: NO
ITA: NO
LVA: 0.00008452241632
LTU: NO
LUX: NO
MLT: NO VALUE
NLD: NO
POL: NO
PRT: NO
ROU: NO
SVK: NO
SVN: NO
ESP: NO
SWE: NO
GBE: NO
</t>
      </text>
    </comment>
    <comment ref="I47" authorId="0">
      <text>
        <t xml:space="preserve">AUT: NO
BEL: NO
BGR: NO
CYP: NO
CZE: NO
DNM: NO
EST: NO
FIN: NA
FRK: NO
DEU: NA
GRC: NO
HRV: NO
HUN: NO
IRL: NO
ITA: NO
LVA: 0.00001882662434
LTU: NO
LUX: NO
MLT: NO VALUE
NLD: NO
POL: NO
PRT: NO
ROU: NO
SVK: NO
SVN: NO
ESP: NO
SWE: NO
GBE: NO
</t>
      </text>
    </comment>
    <comment ref="B48" authorId="0">
      <text>
        <t xml:space="preserve">AUT: 79.71359980379285
BEL: 0.25979883420026
BGR: 382.72106282911381
CYP: NO
CZE: 278.43931866211767
DNM: NO
EST: NO
FIN: IE
FRK: 1,033.002964131
DEU: 2,200.0139121
GRC: 658.00
HRV: 86.05663825883634
HUN: 38.70
IRL: NO
ITA: 2,861.6734841203242
LVA: 1.00
LTU: 97.00
LUX: NO
MLT: NO
NLD: 250.323954493792
POL: NO
PRT: 526.741308
ROU: NO
SVK: 346.76274221732615
SVN: NO
ESP: 2,572.0194929999998
SWE: 662.14290384000003
GBE: NO
</t>
      </text>
    </comment>
    <comment ref="G48" authorId="0">
      <text>
        <t xml:space="preserve">AUT: 4.41613342913012
BEL: 0.01484812495064
BGR: 21.44763253085272
CYP: NO
CZE: 15.65581538346357
DNM: NO
EST: NO
FIN: IE
FRK: 58.3286018886567
DEU: 123.04246509
GRC: 36.57875808538329
HRV: 4.82777740632072
HUN: 2.15559
IRL: NO
ITA: 165.82059628391556
LVA: 0.0552
LTU: 5.34664
LUX: NO
MLT: NO
NLD: 14.1683358243486
POL: NO
PRT: 30.1045259957458
ROU: NO
SVK: 19.94362845117406
SVN: NO
ESP: 145.25732400000001
SWE: 37.5699883638815
GBE: NO
</t>
      </text>
    </comment>
    <comment ref="H48" authorId="0">
      <text>
        <t xml:space="preserve">AUT: 0.00132952819911
BEL: 0.00006631501774
BGR: 0.06786831867859
CYP: NO
CZE: 0.01597559522893
DNM: NO
EST: NO
FIN: IE
FRK: 0.13665664213639
DEU: 0.03098922
GRC: 0.060536
HRV: 0.00549734048513
HUN: 0.0035604
IRL: NO
ITA: 0.20092395011567
LVA: 0.000092
LTU: 0.008924
LUX: NO
MLT: NO
NLD: 0.02302980381343
POL: NO
PRT: 0.03651608498301
ROU: NO
SVK: 0.04813098714164
SVN: NO
ESP: 0.129620348
SWE: 0.02467662124607
GBE: NO
</t>
      </text>
    </comment>
    <comment ref="I48" authorId="0">
      <text>
        <t xml:space="preserve">AUT: 0.00005110396006
BEL: NE
BGR: NO
CYP: NO
CZE: 0.00049022187155
DNM: NO
EST: NO
FIN: IE
FRK: NO
DEU: NA
GRC: 0.001974
HRV: NO
HUN: 0.0001161
IRL: NO
ITA: NO
LVA: 0.000003
LTU: 0.000291
LUX: NO
MLT: NO
NLD: 0.00075097186348
POL: NO
PRT: 0.02264470695782
ROU: NO
SVK: 0.00172328981633
SVN: NO
ESP: NO
SWE: 0.00192021442113
GBE: NO
</t>
      </text>
    </comment>
    <comment ref="B49" authorId="0">
      <text>
        <t xml:space="preserve">AUT: 5,416.92730786025
BEL: 4,173.3057793059943
BGR: 329.08585486056495
CYP: IE
CZE: 3,009.1279247586713
DNM: 8.84463985108968
EST: NO
FIN: IE
FRK: 26,628.8081182286
DEU: 43,777.94909429
GRC: 4,228.9433829194395
HRV: 31.7088808732119
HUN: 1,936.1888435725837
IRL: 1,066.6332015558992
ITA: 15,141.218386765378
LVA: 364.49637312463204
LTU: IE
LUX: 1,099.4173010109696
MLT: 7.28848786350828
NLD: 2,032.29003194365
POL: 13,075.044538804099
PRT: 3,114.85058090033
ROU: NO
SVK: 1,311.5547085892099
SVN: 594.66186739646514
ESP: 13,412.503255955
SWE: 4,642.0723577054696
GBE: IE
</t>
      </text>
    </comment>
    <comment ref="G49" authorId="0">
      <text>
        <t xml:space="preserve">AUT: 383.51845339650566
BEL: 313.83590420795434
BGR: 24.87469829890162
CYP: IE
CZE: 229.36213886541623
DNM: 0.6770492403512
EST: NO
FIN: IE
FRK: 1,817.02004415491
DEU: 3,099.47892948
GRC: 299.40915676424356
HRV: 2.12375937246894
HUN: 144.525813517296
IRL: 75.95824946988858
ITA: 1,144.8755029201602
LVA: 25.80634321722395
LTU: IE
LUX: 80.75220075925572
MLT: 0.55398776598758
NLD: 156.093805345545
POL: 993.8158435450249
PRT: 228.20410446871
ROU: NO
SVK: 98.92659712573902
SVN: 45.36068871288845
ESP: 1,044.287659161
SWE: 332.50430677457098
GBE: IE
</t>
      </text>
    </comment>
    <comment ref="H49" authorId="0">
      <text>
        <t xml:space="preserve">AUT: 0.00459118852319
BEL: 0.01628462361301
BGR: 0.00237528952766
CYP: IE
CZE: 0.01515570357699
DNM: 0.00005354954341
EST: NO
FIN: IE
FRK: 0.08259411060734
DEU: 0.01685098
GRC: 0.03048200054708
HRV: 0.00002636908278
HUN: 0.01246540297828
IRL: 0.00479238132467
ITA: 0.08538822889521
LVA: 0.00262510575606
LTU: IE
LUX: 0.00020623096649
MLT: 0.00004721615826
NLD: 0.00180938552409
POL: 0.08979646291293
PRT: 0.01825716962042
ROU: NO
SVK: 0.01115839249094
SVN: 0.00247331907761
ESP: IE
SWE: 0.00037382267257
GBE: IE
</t>
      </text>
    </comment>
    <comment ref="I49" authorId="0">
      <text>
        <t xml:space="preserve">AUT: 0.02362044521695
BEL: 0.00981830464618
BGR: 0.00098827346403
CYP: IE
CZE: 0.00593424076886
DNM: 0.00001609186447
EST: NO
FIN: IE
FRK: 0.02589229631997
DEU: 0.11463109
GRC: 0.00887293359102
HRV: 0.00001902532852
HUN: 0.00392362290882
IRL: 0.00111315243683
ITA: 0.03463788217899
LVA: 0.0005851406298
LTU: IE
LUX: 0.00173512881966
MLT: 0.00001120119618
NLD: 0.00487235338969
POL: 0.02340748298121
PRT: 0.00346645720244
ROU: NO
SVK: 0.00220638929257
SVN: 0.00098055213504
ESP: IE
SWE: 0.01069553886765
GBE: IE
</t>
      </text>
    </comment>
    <comment ref="B50" authorId="0">
      <text>
        <t xml:space="preserve">AUT: 534.13610728523179
BEL: 237.4337998875005
BGR: 18.78502765588848
CYP: NO
CZE: 133.19534022500963
DNM: 0.40293372610959
EST: NO
FIN: NA
FRK: 1,521.56752164258
DEU: IE
GRC: NO
HRV: IE
HUN: 106.24538845724464
IRL: 64.57153505652022
ITA: 793.81644660072243
LVA: 19.89834780923336
LTU: NO
LUX: 59.74230895183905
MLT: 0.32273746997085
NLD: 115.932493354344
POL: 578.96876186586439
PRT: IE
ROU: NO
SVK: NO
SVN: 33.28260007817397
ESP: 780.00052182084619
SWE: 184.60469877653799
GBE: NO
</t>
      </text>
    </comment>
    <comment ref="G50" authorId="0">
      <text>
        <t xml:space="preserve">AUT: 40.24313137080512
BEL: 17.85527637223694
BGR: 1.41990878238973
CYP: NO
CZE: 10.15988458823473
DNM: 0.03130795051872
EST: NO
FIN: NA
FRK: 113.364208326411
DEU: 170.47134112
GRC: NO
HRV: 0.12122939335446
HUN: 8.24393678070737
IRL: 4.59837794804691
ITA: 60.05903701334077
LVA: 1.4993575173037
LTU: NO
LUX: 4.38807259251258
MLT: 0.02461851859885
NLD: 8.90486881377212
POL: 44.16392442265218
PRT: IE
ROU: NO
SVK: NO
SVN: 2.53880749922459
ESP: 60.731584
SWE: 13.9561152275063
GBE: NO
</t>
      </text>
    </comment>
    <comment ref="H50" authorId="0">
      <text>
        <t xml:space="preserve">AUT: IE
BEL: 0.00092635981275
BGR: 0.00013558735147
CYP: NO
CZE: 0.00066900143911
DNM: 0.00000136095145
EST: NO
FIN: NA
FRK: 0.00433683144457
DEU: NA
GRC: NO
HRV: NO
HUN: NA
IRL: 0.0001386895234
ITA: 0.00447658701655
LVA: NA
LTU: NO
LUX: 0.00001120658562
MLT: 0.00000209309639
NLD: 0.00010031524362
POL: 0.00398068499688
PRT: NA
ROU: NO
SVK: NO
SVN: 0.00013842003556
ESP: IE
SWE: NO
GBE: NO
</t>
      </text>
    </comment>
    <comment ref="I50" authorId="0">
      <text>
        <t xml:space="preserve">AUT: IE
BEL: 0.00055860493577
BGR: 0.000056413073
CYP: NO
CZE: 0.00026252885053
DNM: 0.00000082553713
EST: NO
FIN: NA
FRK: 0.00129988179322
DEU: NA
GRC: NO
HRV: NO
HUN: NA
IRL: 0.00012603928535
ITA: 0.00181598781514
LVA: NA
LTU: NO
LUX: 0.00009428685716
MLT: 0.00000049655
NLD: 0.00027803629142
POL: 0.00103765575275
PRT: NA
ROU: NO
SVK: NO
SVN: 0.00005488087255
ESP: IE
SWE: NO
GBE: NO
</t>
      </text>
    </comment>
    <comment ref="B52" authorId="0">
      <text>
        <t xml:space="preserve">AUT: 1,805.8852243851625
BEL: 2,651.6246396616334
BGR: 313.2854805564055
CYP: 325.69976560909134
CZE: 1,007.0951837343022
DNM: 981.015935002739
EST: 92.41093136874895
FIN: IE
FRK: 16,592.2606064142
DEU: 18,978.25238588
GRC: 10,968.784259299173
HRV: 1,205.3840245305489
HUN: 1,513.1451206357642
IRL: 233.23435214711719
ITA: 42,122.970684308115
LVA: 29.14124438465203
LTU: 73.0755412946875
LUX: 79.33150439068002
MLT: 40.01818077394217
NLD: 6,890.26243424663
POL: 3,059.9816878301976
PRT: 2,209.6920645562
ROU: 296.20821800988722
SVK: 204.89366327922025
SVN: 313.6878921835343
ESP: 28,091.27073243761
SWE: 1,375.6717328125501
GBE: 8,297.7843065610614
</t>
      </text>
    </comment>
    <comment ref="G52" authorId="0">
      <text>
        <t xml:space="preserve">AUT: 137.72550725917012
BEL: 190.82732599258941
BGR: 22.46706605788204
CYP: 23.89078762839416
CZE: 69.62621697865302
DNM: 71.6141632551999
EST: 6.70024719481912
FIN: IE
FRK: 1,202.55827329297
DEU: 1,387.67291742
GRC: 803.53156314391458
HRV: 83.53311289996704
HUN: 107.86134205686471
IRL: 16.31707527621232
ITA: 3,005.4160564168328
LVA: 2.07427377529953
LTU: 5.33232224827335
LUX: 5.74647788543438
MLT: 2.77325992763419
NLD: 505.979304899102
POL: 219.80916787686419
PRT: 158.444990341315
ROU: 22.3415268379918
SVK: 14.39193866275568
SVN: 22.01852388018327
ESP: 2,101.6754639999999
SWE: 99.0483647625037
GBE: 581.4968828127312
</t>
      </text>
    </comment>
    <comment ref="H52" authorId="0">
      <text>
        <t xml:space="preserve">AUT: 0.16826821976757
BEL: 0.18841458966518
BGR: 0.03373832608858
CYP: 0.02505940803347
CZE: 0.09611581941941
DNM: 0.09335715765115
EST: 0.01071294178255
FIN: IE
FRK: 0.70885524087556
DEU: 2.70382429
GRC: 1.289050223396
HRV: 0.08850635249959
HUN: 0.12589303441627
IRL: 0.02095705945801
ITA: 3.39972340224358
LVA: 0.00165936833716
LTU: 0.00540171771386
LUX: 0.01201686267521
MLT: 0.00340663759619
NLD: 0.82684116072285
POL: 0.27791561605073
PRT: 0.16031028581983
ROU: 0.03177875415818
SVK: 0.009741817313
SVN: 0.0188364689597
ESP: 2.107001828
SWE: 0.21528337492246
GBE: 0.50838410954939
</t>
      </text>
    </comment>
    <comment ref="I52" authorId="0">
      <text>
        <t xml:space="preserve">AUT: 0.002224567041
BEL: 0.00323512755299
BGR: 0.00039307366623
CYP: 0.00044601199551
CZE: 0.00128357084391
DNM: 0.00116520139247
EST: 0.00010693424019
FIN: IE
FRK: 0.0189197062235
DEU: 0.02114865
GRC: 0.0183817956
HRV: 0.00159869621392
HUN: 0.0017409897055
IRL: 0.00030491269934
ITA: 0.05750678539097
LVA: 0.0000347779561
LTU: 0.00009245494722
LUX: 0.0000951729318
MLT: 0.00005250728685
NLD: 0.00792252392266
POL: 0.00444928506722
PRT: 0.00238008606418
ROU: 0.00041415232233
SVK: 0.00025261002168
SVN: 0.00035618544967
ESP: 0.040235799
SWE: 0.00177628673123
GBE: 0.00942400912713
</t>
      </text>
    </comment>
    <comment ref="B53" authorId="0">
      <text>
        <t xml:space="preserve">AUT: NO
BEL: NO
BGR: NO
CYP: NO
CZE: 2.59623338837074
DNM: NO
EST: NO
FIN: IE
FRK: 1,141.62401680097
DEU: NO
GRC: NO
HRV: 0.06309810227649
HUN: NO
IRL: NO
ITA: NO
LVA: NO
LTU: NO
LUX: NO
MLT: NO
NLD: 99.1276212325454
POL: NO
PRT: NO
ROU: NO
SVK: NO
SVN: 3.94277295175816
ESP: NO
SWE: NO
GBE: NO
</t>
      </text>
    </comment>
    <comment ref="G53" authorId="0">
      <text>
        <t xml:space="preserve">AUT: NO
BEL: NO
BGR: NO
CYP: NO
CZE: 0.18981095012325
DNM: NO
EST: NO
FIN: IE
FRK: 85.0751201541671
DEU: NA
GRC: NO
HRV: 0.00467556937869
HUN: NO
IRL: NO
ITA: NO
LVA: NO
LTU: NO
LUX: NO
MLT: NO
NLD: 7.24044666785761
POL: NO
PRT: NO
ROU: NO
SVK: NO
SVN: 0.29166552602598
ESP: NO
SWE: NO
GBE: NO
</t>
      </text>
    </comment>
    <comment ref="H53" authorId="0">
      <text>
        <t xml:space="preserve">AUT: NO
BEL: NO
BGR: NO
CYP: NO
CZE: 0.00001440060828
DNM: NO
EST: NO
FIN: IE
FRK: 0.00806116016795
DEU: NA
GRC: NO
HRV: 0.00000011783126
HUN: NO
IRL: NO
ITA: NO
LVA: NO
LTU: NO
LUX: NO
MLT: NO
NLD: 0.00140794065213
POL: NO
PRT: NO
ROU: NO
SVK: NO
SVN: 0.00002302446243
ESP: NO
SWE: NO
GBE: NO
</t>
      </text>
    </comment>
    <comment ref="I53" authorId="0">
      <text>
        <t xml:space="preserve">AUT: NO
BEL: NO
BGR: NO
CYP: NO
CZE: 0.00000379107894
DNM: NO
EST: NO
FIN: IE
FRK: NO
DEU: NA
GRC: NO
HRV: 0.00000018446904
HUN: NO
IRL: NO
ITA: NO
LVA: NO
LTU: NO
LUX: NO
MLT: NO
NLD: 0.00019860099108
POL: NO
PRT: NO
ROU: NO
SVK: NO
SVN: 0.00000551224695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91.1373000019016
DEU: IE
GRC: NO
HRV: 2.28016013795152
HUN: 22.99466862136192
IRL: NO
ITA: 672.33477992209384
LVA: 0.64738307913674
LTU: NO
LUX: NO
MLT: 1.1957976154
NLD: NO
POL: NO
PRT: 19.678499374639
ROU: NO
SVK: NO
SVN: 0.62752751833382
ESP: 153.87919794415589
SWE: NO
GBE: 8.77087589115365
</t>
      </text>
    </comment>
    <comment ref="G55" authorId="0">
      <text>
        <t xml:space="preserve">AUT: NO
BEL: NO
BGR: NO
CYP: NO
CZE: NO
DNM: NO
EST: NO
FIN: NA
FRK: 6.68036409013938
DEU: NA
GRC: NO
HRV: 0.16713573811185
HUN: 1.68550920994583
IRL: NO
ITA: 49.28213936828948
LVA: 0.04824685264736
LTU: NO
LUX: NO
MLT: 0.087651965
NLD: NO
POL: NO
PRT: 1.46167074479677
ROU: NO
SVK: NO
SVN: 0.04869827635787
ESP: 11.941543
SWE: NO
GBE: 0.68302180598055
</t>
      </text>
    </comment>
    <comment ref="H55" authorId="0">
      <text>
        <t xml:space="preserve">AUT: NO
BEL: NO
BGR: NO
CYP: NO
CZE: NO
DNM: NO
EST: NO
FIN: NA
FRK: 0.00430356058447
DEU: NA
GRC: NO
HRV: 0.00002280160138
HUN: NA
IRL: NO
ITA: NO
LVA: 0.00003791173444
LTU: NO
LUX: NO
MLT: NE
NLD: NO
POL: NO
PRT: NO
ROU: NO
SVK: NO
SVN: NA
ESP: NA
SWE: NO
GBE: IE
</t>
      </text>
    </comment>
    <comment ref="I55" authorId="0">
      <text>
        <t xml:space="preserve">AUT: NO
BEL: NO
BGR: NO
CYP: NO
CZE: NO
DNM: NO
EST: NO
FIN: NA
FRK: 0.00012276062772
DEU: NA
GRC: NO
HRV: 0.00000136809608
HUN: NA
IRL: NO
ITA: NO
LVA: 0.00000079457502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103.1251287691977
BEL: 118.7791270928752
BGR: NO
CYP: NO
CZE: 30.93804531893776
DNM: 16.3533765136565
EST: NO
FIN: IE
FRK: 897.747570170029
DEU: 733.25013502
GRC: NO
HRV: 0.0001430630375
HUN: 63.75417809128476
IRL: 4.76290135126228
ITA: 502.3705680153451
LVA: 0.82868342010304
LTU: IE
LUX: 0.15704238490928
MLT: NO
NLD: 228.564539532782
POL: 122.32692752058779
PRT: NO
ROU: NO
SVK: 6.08825850028056
SVN: 2.17612172501525
ESP: 1,212.2596374200032
SWE: 44.6075623790384
GBE: IE
</t>
      </text>
    </comment>
    <comment ref="G57" authorId="0">
      <text>
        <t xml:space="preserve">AUT: 7.3012591168592
BEL: 7.83208848041675
BGR: NO
CYP: NO
CZE: 2.14349220878295
DNM: 1.17744310898327
EST: NO
FIN: IE
FRK: 63.8505517934611
DEU: 52.50578254
GRC: NO
HRV: 0.00000958190445
HUN: 4.57863652432523
IRL: 0.3265441879658
ITA: 43.54975472480783
LVA: 0.0586707861433
LTU: IE
LUX: 0.01119241077248
MLT: NO
NLD: 16.1771538860138
POL: 8.05115113897901
PRT: NO
ROU: NO
SVK: 0.39882173490979
SVN: 0.1173430052287
ESP: 86.3536391029
SWE: 3.16713692891172
GBE: IE
</t>
      </text>
    </comment>
    <comment ref="H57" authorId="0">
      <text>
        <t xml:space="preserve">AUT: 0.00745966895364
BEL: 0.01282821878021
BGR: NO
CYP: NO
CZE: 0.00477586084816
DNM: 0.00155624867532
EST: NO
FIN: IE
FRK: 0.05838172767975
DEU: 0.10446586
GRC: NO
HRV: 0.00000000011897
HUN: 0.00877406426237
IRL: 0.00042796614603
ITA: 0.04926343558449
LVA: 0.00004718710741
LTU: IE
LUX: 0.00002378823884
MLT: NO
NLD: 0.02740751096975
POL: 0.01688651135845
PRT: NO
ROU: NO
SVK: 0.00043997528716
SVN: 0.00014907814837
ESP: IE
SWE: IE,NO
GBE: IE
</t>
      </text>
    </comment>
    <comment ref="I57" authorId="0">
      <text>
        <t xml:space="preserve">AUT: 0.00009861953561
BEL: 0.00022026385592
BGR: NO
CYP: NO
CZE: 0.00006398302604
DNM: 0.00001942371821
EST: NO
FIN: IE
FRK: 0.00154671197886
DEU: 0.00081711
GRC: NO
HRV: 0.00000000008584
HUN: 0.0001213375754
IRL: 0.00000622665184
ITA: 0.00083329773708
LVA: 0.0000009889734
LTU: IE
LUX: 0.00002378823884
MLT: NO
NLD: 0.00026517223377
POL: 0.00027034430052
PRT: NO
ROU: NO
SVK: 0.00001140877141
SVN: 0.00000302856078
ESP: IE
SWE: IE,NO
GBE: IE
</t>
      </text>
    </comment>
    <comment ref="B58" authorId="0">
      <text>
        <t xml:space="preserve">AUT: NO
BEL: NO
BGR: 3.06172528742381
CYP: 6.47059425004442
CZE: 0.71792726400596
DNM: NO
EST: NO
FIN: NA
FRK: 776.773700377605
DEU: IE
GRC: NO
HRV: IE
HUN: NO
IRL: NO
ITA: NO
LVA: NO
LTU: NO
LUX: NO
MLT: NO
NLD: 0.07832574278628
POL: NO
PRT: IE
ROU: NO
SVK: NO
SVN: 0.00793406649947
ESP: NO
SWE: NO
GBE: NO
</t>
      </text>
    </comment>
    <comment ref="G58" authorId="0">
      <text>
        <t xml:space="preserve">AUT: NO
BEL: NO
BGR: 0.22582938290218
CYP: 0.4828778575756
CZE: 0.05010058400624
DNM: NO
EST: NO
FIN: NA
FRK: 56.3063189261026
DEU: 3.50038568
GRC: NO
HRV: 0.0000005469586
HUN: NO
IRL: NO
ITA: NO
LVA: NO
LTU: NO
LUX: NO
MLT: NO VALUE
NLD: 0.00601626381071
POL: NO
PRT: IE
ROU: NO
SVK: NO
SVN: 0.00060521315885
ESP: NO
SWE: NO
GBE: NO
</t>
      </text>
    </comment>
    <comment ref="H58" authorId="0">
      <text>
        <t xml:space="preserve">AUT: NO
BEL: NO
BGR: NO
CYP: NO
CZE: 0.00008310715239
DNM: NO
EST: NO
FIN: NA
FRK: 0.03304501274311
DEU: NA
GRC: NO
HRV: NO
HUN: NO
IRL: NO
ITA: NO
LVA: NO
LTU: NO
LUX: NO
MLT: NO VALUE
NLD: 0.00000111248506
POL: NO
PRT: NA
ROU: NO
SVK: NO
SVN: 0.00000005320093
ESP: NO
SWE: NO
GBE: NO
</t>
      </text>
    </comment>
    <comment ref="I58" authorId="0">
      <text>
        <t xml:space="preserve">AUT: NO
BEL: NO
BGR: NO
CYP: NO
CZE: 0.00000111888389
DNM: NO
EST: NO
FIN: NA
FRK: 0.00088124645079
DEU: NA
GRC: NO
HRV: NO
HUN: NO
IRL: NO
ITA: NO
LVA: NO
LTU: NO
LUX: NO
MLT: NO VALUE
NLD: 0.00000015692468
POL: NO
PRT: NA
ROU: NO
SVK: NO
SVN: 0.00000001273674
ESP: NO
SWE: NO
GBE: NO
</t>
      </text>
    </comment>
    <comment ref="B59" authorId="0">
      <text>
        <t xml:space="preserve">AUT: NO VALUE
BEL: 15.01002660142534
BGR: IE
CYP: 1,650.9615139778425
CZE: NO
DNM: NO
EST: NO
FIN: NA
FRK: NO
DEU: 81.42507558
GRC: NO
HRV: NO
HUN: NO
IRL: NO
ITA: NO
LVA: NO
LTU: NO
LUX: NO
MLT: NO
NLD: NO
POL: NO
PRT: NO VALUE
ROU: 4,822.1984000000002
SVK: IE
SVN: NO
ESP: NO
SWE: NO VALUE
GBE: 53,041.6696360584913
</t>
      </text>
    </comment>
    <comment ref="G59" authorId="0">
      <text>
        <t xml:space="preserve">AUT: NO VALUE
BEL: 1.09675926486663
BGR: IE
CYP: 123.08178328025474
CZE: NO
DNM: NO
EST: NO
FIN: NA
FRK: NO
DEU: 5.96845804
GRC: NO
HRV: NO
HUN: NO
IRL: NO
ITA: NO
LVA: NO
LTU: NO
LUX: NO
MLT: NO VALUE
NLD: NO
POL: NO
PRT: NO VALUE
ROU: NO
SVK: IE
SVN: NO
ESP: NO
SWE: NO VALUE
GBE: 451.55833480956039
</t>
      </text>
    </comment>
    <comment ref="H59" authorId="0">
      <text>
        <t xml:space="preserve">AUT: NO VALUE
BEL: IE
BGR: NO
CYP: 0.01018159856686
CZE: NO
DNM: NO
EST: NO
FIN: NA
FRK: NO
DEU: IE
GRC: NO
HRV: NO
HUN: NO
IRL: NO
ITA: NO
LVA: NO
LTU: NO
LUX: NO
MLT: NO VALUE
NLD: NO
POL: NO
PRT: NO VALUE
ROU: 0.0289331904
SVK: NO
SVN: NO
ESP: NO
SWE: NO VALUE
GBE: 0.00742838555582
</t>
      </text>
    </comment>
    <comment ref="I59" authorId="0">
      <text>
        <t xml:space="preserve">AUT: NO VALUE
BEL: IE
BGR: NO
CYP: 0.04077861952951
CZE: NO
DNM: NO
EST: NO
FIN: NA
FRK: NO
DEU: IE
GRC: NO
HRV: NO
HUN: NO
IRL: NO
ITA: NO
LVA: NO
LTU: NO
LUX: NO
MLT: NO VALUE
NLD: NO
POL: NO
PRT: NO VALUE
ROU: 0.0192887936
SVK: NO
SVN: NO
ESP: NO
SWE: NO VALUE
GBE: 0.00851349757257
</t>
      </text>
    </comment>
    <comment ref="B61" authorId="0">
      <text>
        <t xml:space="preserve">AUT: 1,908.0137985057381
BEL: 1,405.3708376680111
BGR: 846.00
CYP: NO
CZE: 3,959.404
DNM: 3,272.77566
EST: 2,115.00
FIN: 1,298.9636564967941
FRK: 6,719.68101752252
DEU: 14,626.00
GRC: 855.00
HRV: 1,217.2350000000001
HUN: 2,365.00
IRL: 1,663.774456240983
ITA: 2,690.43768
LVA: 2,804.00
LTU: 2,540.00
LUX: 147.54530136608403
MLT: NO
NLD: 1,439.7124
POL: 4,806.30
PRT: 634.979435494827
ROU: 6,033.7673296915054
SVK: 1,110.9300476151761
SVN: 400.56779999999998
ESP: 3,638.194
SWE: 835.60680000000002
GBE: 25,812.673675829432
</t>
      </text>
    </comment>
    <comment ref="G61" authorId="0">
      <text>
        <t xml:space="preserve">AUT: 141.50223466279181
BEL: 104.13797867119962
BGR: 62.6886
CYP: NO
CZE: 293.39183639999999
DNM: 242.512676406
EST: 154.98371144891576
FIN: 95.60373
FRK: 500.770026920946
DEU: 1,082.7120349
GRC: 62.612000037
HRV: 90.1971135
HUN: 173.98791666666665
IRL: 121.95466764246405
ITA: 198.80155200679204
LVA: 209.59899999999999
LTU: 185.14060000000001
LUX: 10.93771547514386
MLT: NO
NLD: 105.158993221466
POL: 356.14682999999997
PRT: 47.0519761701667
ROU: 442.18561675829579
SVK: 82.31991652828455
SVN: 29.68207398
ESP: 269.590217
SWE: 60.33081096
GBE: 1,934.3373312539979
</t>
      </text>
    </comment>
    <comment ref="H61" authorId="0">
      <text>
        <t xml:space="preserve">AUT: 0.00427658065167
BEL: 0.00674892745044
BGR: 0.0035109
CYP: NO
CZE: 0.0164315266
DNM: 0.0072655619652
EST: 0.00877725
FIN: 0.005358675
FRK: 0.07120162789172
DEU: 0.01868711
GRC: 0.00355181167782
HRV: 0.0040412202
HUN: 0.00981475
IRL: 0.0069046639934
ITA: 0.01134
LVA: 0.0116366
LTU: 0.010541
LUX: 0.00052069264016
MLT: NO
NLD: 0.00613647908201
POL: 0.019946145
PRT: 0.0026351646573
ROU: 0.02500797373247
SVK: 0.0046103596976
SVN: 0.00166235637
ESP: 0.015098087
SWE: 0.00355275
GBE: 0.03257817082691
</t>
      </text>
    </comment>
    <comment ref="I61" authorId="0">
      <text>
        <t xml:space="preserve">AUT: 0.04192335414255
BEL: 0.01513488839339
BGR: 0.0241956
CYP: NO
CZE: 0.1132389544
DNM: 0.0073310174784
EST: 0.060489
FIN: 0.001575798
FRK: 0.01971737387771
DEU: 0.00819056
GRC: 0.024453
HRV: 0.034812921
HUN: 0.067639
IRL: 0.04758394944849
ITA: 0.07812
LVA: 0.0801944
LTU: 0.072644
LUX: 0.00005126599155
MLT: NO
NLD: 0.00080920603289
POL: 0.13746018
PRT: 0.01816041185515
ROU: 0.17178270284581
SVK: 0.03177259936179
SVN: 0.01145623908
ESP: 0.002025904
SWE: 0.0004737
GBE: 0.01455300813483
</t>
      </text>
    </comment>
    <comment ref="B62" authorId="0">
      <text>
        <t xml:space="preserve">AUT: 4.58747191560842
BEL: NO
BGR: NO
CYP: NO
CZE: 15.454
DNM: NO
EST: NO
FIN: NO
FRK: IE
DEU: 331.80427554
GRC: NO
HRV: NO
HUN: 0.738801
IRL: NO
ITA: NO
LVA: NO
LTU: NO
LUX: NO
MLT: NO
NLD: NO
POL: NO
PRT: 0.83736
ROU: NO
SVK: NO
SVN: 2.79367
ESP: NO
SWE: NO
GBE: 541.15800000000002
</t>
      </text>
    </comment>
    <comment ref="G62" authorId="0">
      <text>
        <t xml:space="preserve">AUT: 0.4358098319828
BEL: NO
BGR: NO
CYP: NO
CZE: 1.4851294
DNM: NO
EST: NO
FIN: NO
FRK: IE
DEU: 31.2479455
GRC: NO
HRV: NO
HUN: 0.0709987761
IRL: NO
ITA: NO
LVA: NO
LTU: NO
LUX: NO
MLT: NO
NLD: NO
POL: NO
PRT: 0.080470296
ROU: NO
SVK: NO
SVN: 0.28216067
ESP: NO
SWE: NO
GBE: 52.0052838018039
</t>
      </text>
    </comment>
    <comment ref="H62" authorId="0">
      <text>
        <t xml:space="preserve">AUT: 0.00003146525689
BEL: NO
BGR: NO
CYP: NO
CZE: 0.000030908
DNM: NO
EST: NO
FIN: NO
FRK: IE
DEU: 0.00284488
GRC: NO
HRV: NO
HUN: 0.000001477602
IRL: NO
ITA: NO
LVA: NO
LTU: NO
LUX: NO
MLT: NO
NLD: NO
POL: NO
PRT: 0.00000167472
ROU: NO
SVK: NO
SVN: 0.00000558734
ESP: NO
SWE: NO
GBE: 0.04700004144694
</t>
      </text>
    </comment>
    <comment ref="I62" authorId="0">
      <text>
        <t xml:space="preserve">AUT: 0.00003146525689
BEL: NO
BGR: NO
CYP: NO
CZE: 0.000023181
DNM: NO
EST: NO
FIN: NO
FRK: IE
DEU: 0.00049771
GRC: NO
HRV: NO
HUN: 0.0000011082015
IRL: NO
ITA: NO
LVA: NO
LTU: NO
LUX: NO
MLT: NO
NLD: NO
POL: NO
PRT: 0.00000125604
ROU: NO
SVK: NO
SVN: 0.000004190505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106.67421552403145
BEL: NO
BGR: NO
CYP: NO
CZE: NO
DNM: NO
EST: NO
FIN: 20.03228570915
FRK: 416.582054328994
DEU: 956.97362259
GRC: NO
HRV: NO
HUN: NO
IRL: NO
ITA: NO
LVA: 33.145
LTU: NO
LUX: 3.41016545393261
MLT: NO
NLD: NO
POL: NO
PRT: 40.7282165051733
ROU: NO
SVK: 51.84051143338377
SVN: NO
ESP: NO
SWE: NO
GBE: NO
</t>
      </text>
    </comment>
    <comment ref="G64" authorId="0">
      <text>
        <t xml:space="preserve">AUT: 7.55253445910143
BEL: NO
BGR: NO
CYP: NO
CZE: NO
DNM: NO
EST: NO
FIN: 1.42054
FRK: 28.4248991951212
DEU: 67.75374703
GRC: NO
HRV: NO
HUN: NO
IRL: NO
ITA: NO
LVA: 2.346666
LTU: NO
LUX: 0.25047665259135
MLT: NO
NLD: NO
POL: NO
PRT: 2.88355772856627
ROU: NO
SVK: 3.84138189721374
SVN: NO
ESP: NO
SWE: NO
GBE: NO
</t>
      </text>
    </comment>
    <comment ref="H64" authorId="0">
      <text>
        <t xml:space="preserve">AUT: 0.00027089038509
BEL: NO
BGR: NO
CYP: NO
CZE: NO
DNM: NO
EST: NO
FIN: 0.00008264
FRK: 0.0050122302499
DEU: 0.00122274
GRC: NO
HRV: NO
HUN: NO
IRL: NO
ITA: NO
LVA: 0.00013755175
LTU: NO
LUX: 0.00001203459573
MLT: NO
NLD: NO
POL: NO
PRT: 0.0001690220985
ROU: NO
SVK: 0.00021513812245
SVN: NO
ESP: NO
SWE: NO
GBE: NO
</t>
      </text>
    </comment>
    <comment ref="I64" authorId="0">
      <text>
        <t xml:space="preserve">AUT: 0.0026555405996
BEL: NO
BGR: NO
CYP: NO
CZE: NO
DNM: NO
EST: NO
FIN: 0.000024302
FRK: 0.00138800222305
DEU: 0.00053591
GRC: NO
HRV: NO
HUN: NO
IRL: NO
ITA: NO
LVA: 0.000947947
LTU: NO
LUX: 0.0000011848938
MLT: NO
NLD: NO
POL: NO
PRT: 0.00116482699205
ROU: NO
SVK: 0.00148263862699
SVN: NO
ESP: NO
SWE: NO
GBE: NO
</t>
      </text>
    </comment>
    <comment ref="B65" authorId="0">
      <text>
        <t xml:space="preserve">AUT: 7.80955673181232
BEL: NO
BGR: NO
CYP: NO
CZE: NO
DNM: NO
EST: NO
FIN: NO
FRK: 23.1649281484807
DEU: NA
GRC: NO
HRV: NO
HUN: NO
IRL: NO
ITA: NO
LVA: 1.855
LTU: NO
LUX: 0.18530830644414
MLT: NO
NLD: NO
POL: NA
PRT: NO
ROU: NO
SVK: NO
SVN: NO
ESP: NO
SWE: NO
GBE: NO
</t>
      </text>
    </comment>
    <comment ref="G65" authorId="0">
      <text>
        <t xml:space="preserve">AUT: 0.588391260616
BEL: NO
BGR: NO
CYP: NO
CZE: NO
DNM: NO
EST: NO
FIN: NO
FRK: 1.72631731510573
DEU: 3.72645347
GRC: NO
HRV: NO
HUN: NO
IRL: NO
ITA: NO
LVA: 0.13977583572581
LTU: NO
LUX: 0.01361089510832
MLT: NO
NLD: NO
POL: NA
PRT: NO
ROU: NO
SVK: NO
SVN: NO
ESP: NO
SWE: NO
GBE: NO
</t>
      </text>
    </comment>
    <comment ref="H65" authorId="0">
      <text>
        <t xml:space="preserve">AUT: IE
BEL: NO
BGR: NO
CYP: NO
CZE: NO
DNM: NO
EST: NO
FIN: NO
FRK: 0.00024545519197
DEU: NA
GRC: NO
HRV: NO
HUN: NO
IRL: NO
ITA: NO
LVA: NA
LTU: NO
LUX: 0.00000065395963
MLT: NO
NLD: NO
POL: NA
PRT: NO
ROU: NO
SVK: NO
SVN: NO
ESP: NO
SWE: NO
GBE: NO
</t>
      </text>
    </comment>
    <comment ref="I65" authorId="0">
      <text>
        <t xml:space="preserve">AUT: IE
BEL: NO
BGR: NO
CYP: NO
CZE: NO
DNM: NO
EST: NO
FIN: NO
FRK: 0.00006797220701
DEU: NA
GRC: NO
HRV: NO
HUN: NO
IRL: NO
ITA: NO
LVA: NA
LTU: NO
LUX: 0.0000000643871
MLT: NO
NLD: NO
POL: NA
PRT: NO
ROU: NO
SVK: NO
SVN: NO
ESP: NO
SWE: NO
GBE: NO
</t>
      </text>
    </comment>
    <comment ref="B67" authorId="0">
      <text>
        <t xml:space="preserve">AUT: NO
BEL: IE
BGR: NO
CYP: NO
CZE: NO
DNM: 2,488.23111175549
EST: NO
FIN: 1,739.7288792987631
FRK: 986.62086178762
DEU: 1,810.20654949
GRC: 18,817.48
HRV: 80.38
HUN: NO
IRL: NO
ITA: 29,875.770435482205
LVA: NO
LTU: NO
LUX: NO
MLT: 119.99368800000001
NLD: NO
POL: 12.78320242998662
PRT: 2,138.31533907371
ROU: NO
SVK: NO
SVN: NO
ESP: 5,265.00
SWE: 4,234.3477580243198
GBE: 24,186.871261539534
</t>
      </text>
    </comment>
    <comment ref="G67" authorId="0">
      <text>
        <t xml:space="preserve">AUT: NO
BEL: IE
BGR: NO
CYP: NO
CZE: NO
DNM: 194.082026716928
EST: NO
FIN: 137.09064000000001
FRK: 76.9564272194344
DEU: 144.28151465
GRC: 1,474.1929297572001
HRV: 6.221412
HUN: NO
IRL: NO
ITA: 2,312.384631706323
LVA: NO
LTU: NO
LUX: NO
MLT: 9.2875114512
NLD: NO
POL: 0.98941986808096
PRT: 165.434330066336
ROU: NO
SVK: NO
SVN: NO
ESP: 407.51100000000002
SWE: 328.63748834861599
GBE: 1,849.6118750054402
</t>
      </text>
    </comment>
    <comment ref="H67" authorId="0">
      <text>
        <t xml:space="preserve">AUT: NO
BEL: IE
BGR: NO
CYP: NO
CZE: NO
DNM: 0.00479453817162
EST: NO
FIN: 0.011170278
FRK: 0.00739965646341
DEU: 0.00154992
GRC: 0.13172236
HRV: 0.00056266
HUN: NO
IRL: NO
ITA: 0.21843995440102
LVA: NO
LTU: NO
LUX: NO
MLT: 0.000839955816
NLD: NO
POL: 0.00008948241701
PRT: 0.01496820737352
ROU: NO
SVK: NO
SVN: NO
ESP: 0.036855004
SWE: 0.00241357822207
GBE: 0.02953530674886
</t>
      </text>
    </comment>
    <comment ref="I67" authorId="0">
      <text>
        <t xml:space="preserve">AUT: NO
BEL: IE
BGR: NO
CYP: NO
CZE: NO
DNM: 0.00484914934639
EST: NO
FIN: 0.003290834
FRK: 0.00197324172358
DEU: 0.00624107
GRC: 0.03763496
HRV: 0.00016076
HUN: NO
IRL: NO
ITA: 0.05825065450694
LVA: NO
LTU: NO
LUX: NO
MLT: 0.000239987376
NLD: NO
POL: 0.00002556640486
PRT: 0.00427663067815
ROU: NO
SVK: NO
SVN: NO
ESP: 0.010530001
SWE: 0.01651395625629
GBE: 0.08858593278965
</t>
      </text>
    </comment>
    <comment ref="B68" authorId="0">
      <text>
        <t xml:space="preserve">AUT: 636.84080629870516
BEL: 6,181.0965441619546
BGR: 116.76400209000001
CYP: 40.70
CZE: 172.148
DNM: 5,516.4550850284
EST: 338.40
FIN: 3,189.0555477536509
FRK: 5,322.07034664121
DEU: 16,871.69233671
GRC: 11,143.519999999999
HRV: 1,486.308
HUN: 286.66666666666669
IRL: 2,701.7043940706312
ITA: 32,426.045361232282
LVA: 212.00
LTU: 269.00
LUX: 16.02006520391048
MLT: 583.28140659915618
NLD: 15,079.4401
POL: 139.11989754732676
PRT: 860.161686356166
ROU: 2,435.9194960000004
SVK: 4.41135921171524
SVN: 0.53616380875514
ESP: 38,637.451999999997
SWE: 2,855.73878721245
GBE: 54,059.751548181754
</t>
      </text>
    </comment>
    <comment ref="G68" authorId="0">
      <text>
        <t xml:space="preserve">AUT: 47.22942637327574
BEL: 446.67708436460651
BGR: 8.652212554869
CYP: 3.016
CZE: 12.7561668
DNM: 408.769321800605
EST: 24.79739383182652
FIN: 234.71449000000001
FRK: 396.616045287413
DEU: 1,248.95284712
GRC: 857.23622581759992
HRV: 110.13542279999999
HUN: 21.08944444444445
IRL: 198.03493208537725
ITA: 2,402.608395872448
LVA: 15.847
LTU: 19.60741
LUX: 1.18758722555907
MLT: 43.22115222899747
NLD: 1,101.42743735443
POL: 10.30878440825691
PRT: 63.7093089027801
ROU: 178.53564266111326
SVK: 0.3268817175881
SVN: 0.03972973822876
ESP: 2,863.035214
SWE: 208.423009179199
GBE: 4,065.0805244692701
</t>
      </text>
    </comment>
    <comment ref="H68" authorId="0">
      <text>
        <t xml:space="preserve">AUT: 0.00217787322738
BEL: 0.01632945726447
BGR: 0.00081734801463
CYP: 0.00016
CZE: 0.001205036
DNM: 0.0094999908773
EST: 0.0023688
FIN: 0.016201878
FRK: 0.03739822424407
DEU: 0.02395033
GRC: 0.04457408
HRV: 0.010404156
HUN: 0.00200666666667
IRL: 0.01891193075849
ITA: 0.22560745524669
LVA: 0.000848
LTU: 0.001883
LUX: 0.00004333914192
MLT: 0.00408296984619
NLD: 0.1055560807
POL: 0.00097383928283
PRT: 0.00602113180449
ROU: 0.017051436472
SVK: 0.00003087951448
SVN: 0.00000222507981
ESP: 0.270462171
SWE: 0.0009138364119
GBE: 0.04318198096077
</t>
      </text>
    </comment>
    <comment ref="I68" authorId="0">
      <text>
        <t xml:space="preserve">AUT: 0.01789545796963
BEL: 0.01190465809439
BGR: 0.00023352800418
CYP: 0.000159
CZE: 0.000344296
DNM: 0.01030295041841
EST: 0.0006768
FIN: 0.00622201
FRK: 0.01022891544248
DEU: 0.03004143
GRC: 0.3343056
HRV: 0.002972616
HUN: 0.00057333333333
IRL: 0.00540340878814
ITA: 0.06041297306578
LVA: 0.00636
LTU: 0.000538
LUX: 0.00035202078791
MLT: 0.0011665628132
NLD: 0.0301588802
POL: 0.00027823979509
PRT: 0.00172032337271
ROU: 0.004871838992
SVK: 0.00000882271842
SVN: 0.00001533428493
ESP: 0.077274904
SWE: 0.01370754617861
GBE: 0.18657185881511
</t>
      </text>
    </comment>
    <comment ref="B69" authorId="0">
      <text>
        <t xml:space="preserve">AUT: 99.41417958297819
BEL: NO
BGR: NO
CYP: NO
CZE: NO
DNM: NO
EST: NO
FIN: 1,633.0650696897601
FRK: 10,204.7299255084
DEU: NO
GRC: NO
HRV: NO
HUN: NO
IRL: NO
ITA: 7,429.4766
LVA: 3.00
LTU: NO
LUX: 2.19589069558233
MLT: 9.96907468509534
NLD: 918.983357
POL: NO
PRT: NO
ROU: 64.00045231695445
SVK: 0.0566294331248
SVN: NO
ESP: NO
SWE: 1,627.7892400000001
GBE: 4,199.3583987108796
</t>
      </text>
    </comment>
    <comment ref="G69" authorId="0">
      <text>
        <t xml:space="preserve">AUT: 7.58180427356976
BEL: NO
BGR: NO
CYP: NO
CZE: NO
DNM: NO
EST: NO
FIN: 119.05043999999999
FRK: 739.608826653579
DEU: NA
GRC: NO
HRV: NO
HUN: NO
IRL: NO
ITA: 533.91190638239993
LVA: 0.2079
LTU: NO
LUX: 0.15906212062805
MLT: 0.69085687567711
NLD: 67.4851563336544
POL: NO
PRT: NO
ROU: 4.58371239494028
SVK: 0.00392441971555
SVN: NO
ESP: NO
SWE: 117.20082528
GBE: 294.28504386803797
</t>
      </text>
    </comment>
    <comment ref="H69" authorId="0">
      <text>
        <t xml:space="preserve">AUT: 0.01655805553437
BEL: NO
BGR: NO
CYP: NO
CZE: NO
DNM: NO
EST: NO
FIN: 0.116124606
FRK: 0.59141048431923
DEU: NA
GRC: NO
HRV: NO
HUN: NO
IRL: NO
ITA: 0.68629111442074
LVA: 0.00014209090909
LTU: NO
LUX: 0.00065863811238
MLT: 0.0000697835228
NLD: 0.0433760144504
POL: NO
PRT: NO
ROU: 0.00044800316622
SVK: 0.00000283147166
SVN: NO
ESP: NO
SWE: 0.13313679482549
GBE: 0.15958040656321
</t>
      </text>
    </comment>
    <comment ref="I69" authorId="0">
      <text>
        <t xml:space="preserve">AUT: 0.00013034946137
BEL: NO
BGR: NO
CYP: NO
CZE: NO
DNM: NO
EST: NO
FIN: 0.002357765
FRK: 0.01507516920814
DEU: NA
GRC: NO
HRV: NO
HUN: NO
IRL: NO
ITA: 0.00696444281949
LVA: 0.00000088636364
LTU: NO
LUX: 0.00000181904645
MLT: 0.00001993814937
NLD: 0.00079032568702
POL: NO
PRT: NO
ROU: 0.00012800090463
SVK: 0.00000011325887
SVN: NO
ESP: NO
SWE: 0.00192117709422
GBE: 0.00750966619121
</t>
      </text>
    </comment>
    <comment ref="B70" authorId="0">
      <text>
        <t xml:space="preserve">AUT: NO
BEL: NO
BGR: NO
CYP: NO
CZE: NO
DNM: NO
EST: NO
FIN: 516.14594190236198
FRK: 121.517792059824
DEU: NO
GRC: NO
HRV: 1.7406517132336
HUN: NO
IRL: NO
ITA: NO
LVA: NO
LTU: 0.108
LUX: NO
MLT: NO
NLD: NO
POL: NO
PRT: NO
ROU: NO
SVK: NO
SVN: NO
ESP: NO
SWE: NO
GBE: NO
</t>
      </text>
    </comment>
    <comment ref="G70" authorId="0">
      <text>
        <t xml:space="preserve">AUT: NO
BEL: NO
BGR: NO
CYP: NO
CZE: NO
DNM: NO
EST: NO
FIN: 37.98834
FRK: 8.90725415798513
DEU: NA
GRC: NO
HRV: 0.12758977058002
HUN: NO
IRL: NO
ITA: NO
LVA: NO
LTU: 0.00818756756757
LUX: NO
MLT: NO
NLD: NO
POL: NO
PRT: NO
ROU: NO
SVK: NO
SVN: NO
ESP: NO
SWE: NO
GBE: NO
</t>
      </text>
    </comment>
    <comment ref="H70" authorId="0">
      <text>
        <t xml:space="preserve">AUT: NO
BEL: NO
BGR: NO
CYP: NO
CZE: NO
DNM: NO
EST: NO
FIN: 0.00213447
FRK: 0.00770821815305
DEU: NA
GRC: NO
HRV: 0.00001218456199
HUN: NO
IRL: NO
ITA: NO
LVA: NO
LTU: 0.000000324
LUX: NO
MLT: NO
NLD: NO
POL: NO
PRT: NO
ROU: NO
SVK: NO
SVN: NO
ESP: NO
SWE: NO
GBE: NO
</t>
      </text>
    </comment>
    <comment ref="I70" authorId="0">
      <text>
        <t xml:space="preserve">AUT: NO
BEL: NO
BGR: NO
CYP: NO
CZE: NO
DNM: NO
EST: NO
FIN: 0.001127586
FRK: 0.00019648399214
DEU: NA
GRC: NO
HRV: 0.00000522195514
HUN: NO
IRL: NO
ITA: NO
LVA: NO
LTU: 0.0000000648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43.55128532220849
BEL: NO
BGR: NO
CYP: IE
CZE: NO
DNM: NO
EST: NO
FIN: 136.461323537064
FRK: 597.638369232276
DEU: NO
GRC: NO
HRV: NO
HUN: NO
IRL: NO
ITA: NO
LVA: NO
LTU: 1.892
LUX: 0.37461335892139
MLT: NO
NLD: 29.4641494357396
POL: NO
PRT: NO
ROU: NO
SVK: 0.02002086862179
SVN: NO
ESP: NO
SWE: NO
GBE: NO
</t>
      </text>
    </comment>
    <comment ref="G72" authorId="0">
      <text>
        <t xml:space="preserve">AUT: 3.08343100081236
BEL: NO
BGR: NO
CYP: IE
CZE: NO
DNM: NO
EST: NO
FIN: 9.60237
FRK: 42.4142269860945
DEU: NA
GRC: NO
HRV: NO
HUN: NO
IRL: NO
ITA: NO
LVA: NO
LTU: 0.14343405405405
LUX: 0.02750587492144
MLT: NO
NLD: 2.08431575635827
POL: NO
PRT: NO
ROU: NO
SVK: 0.00147744975564
SVN: NO
ESP: NO
SWE: NO
GBE: NO
</t>
      </text>
    </comment>
    <comment ref="H72" authorId="0">
      <text>
        <t xml:space="preserve">AUT: 0.00087200442031
BEL: NO
BGR: NO
CYP: IE
CZE: NO
DNM: NO
EST: NO
FIN: 0.00553326
FRK: 0.05021243621339
DEU: NA
GRC: NO
HRV: NO
HUN: NO
IRL: NO
ITA: NO
LVA: NO
LTU: 0.000005676
LUX: 0.0000023055044
MLT: NO
NLD: 0.00139070785337
POL: NO
PRT: NO
ROU: NO
SVK: 0.00000019476154
SVN: NO
ESP: NO
SWE: NO
GBE: NO
</t>
      </text>
    </comment>
    <comment ref="I72" authorId="0">
      <text>
        <t xml:space="preserve">AUT: 0.00113932619954
BEL: NO
BGR: NO
CYP: IE
CZE: NO
DNM: NO
EST: NO
FIN: 0.000232177
FRK: 0.0014271336093
DEU: NA
GRC: NO
HRV: NO
HUN: NO
IRL: NO
ITA: NO
LVA: NO
LTU: 0.0000011352
LUX: 0.00000813974027
MLT: NO
NLD: 0.00002533916851
POL: NO
PRT: NO
ROU: NO
SVK: 0.00000004004174
SVN: NO
ESP: NO
SWE: NO
GBE: NO
</t>
      </text>
    </comment>
    <comment ref="B73" authorId="0">
      <text>
        <t xml:space="preserve">AUT: 2.49252779815509
BEL: NO
BGR: NO
CYP: NO
CZE: NO
DNM: NO
EST: NO
FIN: NO
FRK: 482.677085351496
DEU: NA
GRC: NO
HRV: NO
HUN: NO
IRL: NO
ITA: NO
LVA: NO
LTU: NO
LUX: 0.02012026899247
MLT: NO
NLD: NO
POL: NO
PRT: NO
ROU: NO
SVK: NO
SVN: NO
ESP: NO
SWE: NO
GBE: NO
</t>
      </text>
    </comment>
    <comment ref="G73" authorId="0">
      <text>
        <t xml:space="preserve">AUT: 0.18779319027196
BEL: NO
BGR: NO
CYP: NO
CZE: NO
DNM: NO
EST: NO
FIN: NO
FRK: 34.9980711024226
DEU: NA
GRC: NO
HRV: NO
HUN: NO
IRL: NO
ITA: NO
LVA: NO
LTU: NO
LUX: 0.0014778337575
MLT: NO
NLD: NO
POL: NO
PRT: NO
ROU: NO
SVK: NO
SVN: NO
ESP: NO
SWE: NO
GBE: NO
</t>
      </text>
    </comment>
    <comment ref="H73" authorId="0">
      <text>
        <t xml:space="preserve">AUT: IE
BEL: NO
BGR: NO
CYP: NO
CZE: NO
DNM: NO
EST: NO
FIN: NO
FRK: 0.02759867691945
DEU: NA
GRC: NO
HRV: NO
HUN: NO
IRL: NO
ITA: NO
LVA: NO
LTU: NO
LUX: 0.00000005443144
MLT: NO
NLD: NO
POL: NO
PRT: NO
ROU: NO
SVK: NO
SVN: NO
ESP: NO
SWE: NO
GBE: NO
</t>
      </text>
    </comment>
    <comment ref="I73" authorId="0">
      <text>
        <t xml:space="preserve">AUT: IE
BEL: NO
BGR: NO
CYP: NO
CZE: NO
DNM: NO
EST: NO
FIN: NO
FRK: 0.00071599408866
DEU: NA
GRC: NO
HRV: NO
HUN: NO
IRL: NO
ITA: NO
LVA: NO
LTU: NO
LUX: 0.00000044211761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43.30
PRT: NO
ROU: NO
SVK: NO
SVN: NO
ESP: 10.2646
SWE: NO
GBE: IE
</t>
      </text>
    </comment>
    <comment ref="G81" authorId="0">
      <text>
        <t xml:space="preserve">AUT: NO
BEL: NO
BGR: NO
CYP: NO
CZE: NO
DNM: NO
EST: NO
FIN: NO
FRK: NO
DEU: NA
GRC: NO
HRV: NO
HUN: NO
IRL: NO
ITA: NO
LVA: NO
LTU: NO
LUX: NO
MLT: NO
NLD: NO
POL: 3.20853
PRT: NO
ROU: NO
SVK: NO
SVN: NO
ESP: 0.7606219128001
SWE: NO
GBE: IE
</t>
      </text>
    </comment>
    <comment ref="H81" authorId="0">
      <text>
        <t xml:space="preserve">AUT: NO
BEL: NO
BGR: NO
CYP: NO
CZE: NO
DNM: NO
EST: NO
FIN: NO
FRK: NO
DEU: NA
GRC: NO
HRV: NO
HUN: NO
IRL: NO
ITA: NO
LVA: NO
LTU: NO
LUX: NO
MLT: NO
NLD: NO
POL: 0.0001299
PRT: NO
ROU: NO
SVK: NO
SVN: NO
ESP: 0.000030793624
SWE: NO
GBE: IE
</t>
      </text>
    </comment>
    <comment ref="I81" authorId="0">
      <text>
        <t xml:space="preserve">AUT: NO
BEL: NO
BGR: NO
CYP: NO
CZE: NO
DNM: NO
EST: NO
FIN: NO
FRK: NO
DEU: NA
GRC: NO
HRV: NO
HUN: NO
IRL: NO
ITA: NO
LVA: NO
LTU: NO
LUX: NO
MLT: NO
NLD: NO
POL: 0.00002598
PRT: NO
ROU: NO
SVK: NO
SVN: NO
ESP: 0.0000061581248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8,282.5193087999996
BEL: 3,414.7492843803416
BGR: 5,895.9000000000005
CYP: NO
CZE: 2,742.506226055998
DNM: NO
EST: NO
FIN: IE
FRK: 9,561.0858055273
DEU: 21,020.692
GRC: 13.50
HRV: NO
HUN: 2,013.00
IRL: 2,820.5332803296797
ITA: 19,097.893181818185
LVA: NO
LTU: 468.21553135000005
LUX: NO
MLT: NO
NLD: 4,178.00
POL: 9,269.10
PRT: NO
ROU: 434.70
SVK: 14,961.548453942762
SVN: 79.07497199999999
ESP: 2,536.7689999999998
SWE: 75.3015655770425
GBE: IE
</t>
      </text>
    </comment>
    <comment ref="G83" authorId="0">
      <text>
        <t xml:space="preserve">AUT: 458.85156970751996
BEL: 190.73994156629999
BGR: 325.69690050705361
CYP: NO
CZE: 151.62473150426007
DNM: NO
EST: NO
FIN: IE
FRK: 538.981804969446
DEU: 1,175.64526218
GRC: 0.75
HRV: NO
HUN: 112.12410000000001
IRL: 161.10273019005331
ITA: 1,106.6338443268471
LVA: NO
LTU: 25.808040088012
LUX: NO
MLT: NO
NLD: 242.00
POL: 510.28579137274204
PRT: NO
ROU: 24.1172164342557
SVK: 824.47283067752448
SVN: 4.43930857250673
ESP: 143.36214932595493
SWE: 4.27261083084139
GBE: IE
</t>
      </text>
    </comment>
    <comment ref="H83" authorId="0">
      <text>
        <t xml:space="preserve">AUT: 0.0082825193088
BEL: 0.00341387128438
BGR: 0.0058959
CYP: NO
CZE: 0.00274250622606
DNM: NO
EST: NO
FIN: IE
FRK: 0.40221737948435
DEU: 0.22966004
GRC: 0.0000135
HRV: NO
HUN: 0.002013
IRL: 0.00282053328033
ITA: 0.04774473295455
LVA: NO
LTU: 0.00046821553135
LUX: NO
MLT: NO
NLD: IE
POL: 0.0092691
PRT: NO
ROU: 0.0004347
SVK: 0.01496154845394
SVN: 0.000079074972
ESP: 0.00253677152484
SWE: 0.00007530156557
GBE: IE
</t>
      </text>
    </comment>
    <comment ref="I83" authorId="0">
      <text>
        <t xml:space="preserve">AUT: 0.00082825193088
BEL: 0.00033938712844
BGR: 0.00058959
CYP: NO
CZE: 0.00027425062261
DNM: NO
EST: NO
FIN: IE
FRK: 0.00888375130299
DEU: 0.034118
GRC: 0.00000135
HRV: NO
HUN: 0.0002013
IRL: 0.00028205332803
ITA: 0.05729367954545
LVA: NO
LTU: 0.00004682155314
LUX: NO
MLT: NO
NLD: 0.0004178
POL: 0.00092691
PRT: NO
ROU: 0.00004347
SVK: 0.00149615484539
SVN: 0.0000079074972
ESP: 0.00025367715201
SWE: 0.00000753015656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157.40550784065917
BEL: 3,537.43486543952231
BGR: NO VALUE
CYP: NO
CZE: NO
DNM: NO
EST: NO
FIN: NO
FRK: IE
DEU: IE
GRC: NO
HRV: NO
HUN: NO
IRL: NO
ITA: NO
LVA: NO
LTU: 108.00
LUX: NO
MLT: NO
NLD: NO
POL: NO
PRT: IE
ROU: 213.50294157597199
SVK: NO
SVN: NO
ESP: NO
SWE: 5,542.9914029901887
GBE: 5,654.6851391141299
</t>
      </text>
    </comment>
    <comment ref="G86" authorId="0">
      <text>
        <t xml:space="preserve">AUT: 11.0052585175514
BEL: 262.54972270429414
BGR: NO VALUE
CYP: NO
CZE: NO
DNM: NO
EST: NO
FIN: NO
FRK: IE
DEU: IE
GRC: NO
HRV: NO
HUN: NO
IRL: NO
ITA: NO
LVA: NO
LTU: 7.87212
LUX: NO
MLT: NO
NLD: NO
POL: NO
PRT: IE
ROU: 15.29108067567112
SVK: NO
SVN: NO
ESP: NO
SWE: 390.36543076774399
GBE: 423.74798900889903
</t>
      </text>
    </comment>
    <comment ref="H86" authorId="0">
      <text>
        <t xml:space="preserve">AUT: 0.00020955647262
BEL: 0.00557207814292
BGR: NO VALUE
CYP: NO
CZE: NO
DNM: NO
EST: NO
FIN: NO
FRK: IE
DEU: IE
GRC: NO
HRV: NO
HUN: NO
IRL: NO
ITA: NO
LVA: NO
LTU: 0.0004482
LUX: NO
MLT: NO
NLD: NO
POL: NO
PRT: IE
ROU: 0.00704559707201
SVK: NO
SVN: NO
ESP: NO
SWE: 0.00601540970773
GBE: 0.02126685442193
</t>
      </text>
    </comment>
    <comment ref="I86" authorId="0">
      <text>
        <t xml:space="preserve">AUT: 0.00018734379108
BEL: 0.01102363326876
BGR: NO VALUE
CYP: NO
CZE: NO
DNM: NO
EST: NO
FIN: NO
FRK: IE
DEU: IE
GRC: NO
HRV: NO
HUN: NO
IRL: NO
ITA: NO
LVA: NO
LTU: 0.0030888
LUX: NO
MLT: NO
NLD: NO
POL: NO
PRT: IE
ROU: 0.00068320941304
SVK: NO
SVN: NO
ESP: NO
SWE: 0.01517246207374
GBE: 0.0176059263224
</t>
      </text>
    </comment>
  </commentList>
</comments>
</file>

<file path=xl/comments9.xml><?xml version="1.0" encoding="utf-8"?>
<comments xmlns="http://schemas.openxmlformats.org/spreadsheetml/2006/main">
  <authors>
    <author/>
  </authors>
  <commentList>
    <comment ref="B17" authorId="0">
      <text>
        <t xml:space="preserve">AUT: 9,492.9971870717309
BEL: 25,541.792967874087
BGR: 1,905.90
CYP: 1,684.70
CZE: 927.06696920634909
DNM: 6,707.61497041234
EST: 1,224.2540000000001
FIN: 16,940.073751243332
FRK: 144,822.723506663
DEU: 217,118.82075061
GRC: 11,436.44
HRV: 4,078.3989999999999
HUN: 893.00
IRL: 11,798.588385548954
ITA: 34,885.913482990829
LVA: 1,515.45470399999978
LTU: 176.00
LUX: 2,428.0197452794373
MLT: 986.00
NLD: 6,931.42977305643
POL: 30,952.90
PRT: 9,676.4685196937799
ROU: 3,060.1419470000001
SVK: 940.15139875540001
SVN: 8,262.8214000000007
ESP: 59,563.975580018436
SWE: 11,296.7378442385198
GBE: 6,822.2576618942185
</t>
      </text>
    </comment>
    <comment ref="G17" authorId="0">
      <text>
        <t xml:space="preserve">AUT: 681.91731247536438
BEL: 1,880.8008240486606
BGR: 139.62119000000001
CYP: 118.339
CZE: 68.44166190083808
DNM: 488.800255730532
EST: 90.49593174372075
FIN: 1,260.31875526899995
FRK: 10,551.9015478753
DEU: 15,955.89160165
GRC: 826.77067121212121
HRV: 296.61669089999998
HUN: 56.3483
IRL: 830.20971405895557
ITA: 2,378.20743484285
LVA: 112.03874442183576
LTU: 13.03512
LUX: 176.59484398576785
MLT: 70.5766
NLD: 498.0630167772511
POL: 2,256.3475901487177
PRT: 702.2405465964
ROU: 215.019252717499
SVK: 61.37374592294786
SVN: 599.45935073999999
ESP: 4,340.2820554299324
SWE: 791.846055754416
GBE: 524.77454714060093
</t>
      </text>
    </comment>
    <comment ref="H17" authorId="0">
      <text>
        <t xml:space="preserve">AUT: 0.03556696793947
BEL: 0.14686034783262
BGR: 0.017909
CYP: 0.00841
CZE: 0.00881121484603
DNM: 0.04678605864121
EST: 0.00952427080499
FIN: 0.200941352
FRK: 1.3381037849432
DEU: 0.05488838
GRC: 0.0093778808
HRV: 0.037759585
HUN: 0.004465
IRL: 0.10172057026591
ITA: 0.10457672920798
LVA: 0.01242443696435
LTU: 0.001776
LUX: 0.0224335824484
MLT: 0.00825
NLD: 0.02902400103669
POL: 0.292509
PRT: 0.0288472529664
ROU: 0.02602849947
SVK: 0.00441457116907
SVN: 0.076802889
ESP: 0.55556164933317
SWE: 0.11964900172883
GBE: 0.06631167674209
</t>
      </text>
    </comment>
    <comment ref="I17" authorId="0">
      <text>
        <t xml:space="preserve">AUT: 0.0043095128277
BEL: 0.01570581936154
BGR: 0.00102854
CYP: 0.0007
CZE: 0.00051029469692
DNM: 0.01057436682985
EST: 0.00060553729536
FIN: 0.030359631
FRK: 0.07606528157026
DEU: 0.14611143
GRC: 0.004176084
HRV: 0.0021445989
HUN: 0.0000893
IRL: 0.00545262167237
ITA: 0.06980086036598
LVA: 0.0377873148674
LTU: 0.0012324
LUX: 0.00127215034673
MLT: 0.0004306
NLD: 0.0082862412613
POL: 0.01686974
PRT: 0.0121305077496
ROU: 0.0013787931682
SVK: 0.00013462008245
SVN: 0.00437516034
ESP: 0.03071718538015
SWE: 0.01680178435962
GBE: 0.00390226460945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215.48757718510595
BEL: 12.636
BGR: 179.01
CYP: NO
CZE: 1,598.248
DNM: NO
EST: 81.48
FIN: NO
FRK: 2,567.55757361631
DEU: 11,057.7122163
GRC: IE,NO
HRV: 42.20
HUN: 114.46000000000001
IRL: 7.99558547548872
ITA: NO
LVA: 1,023.10
LTU: 1,827.00
LUX: NO
MLT: NO
NLD: 163.800003051758
POL: 38,065.439999999995
PRT: NO
ROU: 22.60158824509085
SVK: 5,971.6561025927249
SVN: NO
ESP: 3,714.6881780250346
SWE: NO
GBE: 4,623.5739749035138
</t>
      </text>
    </comment>
    <comment ref="G18" authorId="0">
      <text>
        <t xml:space="preserve">AUT: 20.69895754012642
BEL: 1.19537
BGR: 17.40383046332546
CYP: NO
CZE: 156.15077254692548
DNM: NO
EST: 7.79840347690061
FIN: NO
FRK: 242.890946464103
DEU: 1,107.81676821
GRC: IE,NO
HRV: 4.072472
HUN: 11.111606
IRL: 0.75638238598123
ITA: NO
LVA: 96.24977713670936
LTU: 175.1293
LUX: NO
MLT: NO
NLD: 16.5438003082276
POL: 3,623.7806575227728
PRT: NO
ROU: 2.00393239227311
SVK: 583.75721103292506
SVN: NO
ESP: 306.48646000000002
SWE: NO
GBE: 434.7443795728484
</t>
      </text>
    </comment>
    <comment ref="H18" authorId="0">
      <text>
        <t xml:space="preserve">AUT: 0.00215487577185
BEL: 0.00013
BGR: 0.0017901
CYP: NO
CZE: 0.01598248
DNM: NO
EST: 0.0008148
FIN: NO
FRK: 0.02567557573616
DEU: 1.30818347
GRC: IE,NO
HRV: 0.000422
HUN: 0.0011446
IRL: 0.00007995585475
ITA: NO
LVA: 0.010231
LTU: 0.01827
LUX: NO
MLT: NO
NLD: 0.00072090002441
POL: 0.3805644
PRT: NO
ROU: 0.00022601588245
SVK: 0.05971656102593
SVN: NO
ESP: 0.030709441
SWE: NO
GBE: 0.04623573974904
</t>
      </text>
    </comment>
    <comment ref="I18" authorId="0">
      <text>
        <t xml:space="preserve">AUT: 0.00032323136578
BEL: 0.00002
BGR: 0.000268515
CYP: NO
CZE: 0.002397372
DNM: NO
EST: 0.00012222
FIN: NO
FRK: 0.00385133636042
DEU: 0.07012084
GRC: IE,NO
HRV: 0.0000633
HUN: 0.00017169
IRL: 0.00001199337821
ITA: NO
LVA: 0.00153465
LTU: 0.0027405
LUX: NO
MLT: NO
NLD: 0.00024580000305
POL: 0.05707296
PRT: NO
ROU: 0.00003390238237
SVK: 0.00895748415389
SVN: NO
ESP: 0.003769551
SWE: NO
GBE: 0.01155893493726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17,192.888205349289
BEL: 84,201.608407148393
BGR: 3,355.2000000000003
CYP: NO
CZE: 56,706.118540594878
DNM: 10,854.4502287784
EST: 1,244.70
FIN: 1,279.805726373864
FRK: 312,678.510336005
DEU: 404,062.71993856
GRC: 5,817.60
HRV: 6,605.0434239999995
HUN: 69,011.199999999997
IRL: 15,190.899649725587
ITA: 360,687.29869870859
LVA: 5,623.00
LTU: 2,793.00
LUX: 5,710.7497024568547
MLT: NO
NLD: 170,124.363718054
POL: 83,432.70
PRT: 10,731.18708
ROU: 39,172.50
SVK: 34,744.394685629828
SVN: 911.97441136810744
ESP: 152,001.69325963376
SWE: 3,779.00
GBE: 353,354.61786236754
</t>
      </text>
    </comment>
    <comment ref="G19" authorId="0">
      <text>
        <t xml:space="preserve">AUT: 952.48600657635052
BEL: 4,727.0887786614121
BGR: 185.34545032671284
CYP: NO
CZE: 3,135.1068291762126
DNM: 615.881505980884
EST: 68.777973
FIN: 70.44050744
FRK: 17,593.0365869553
DEU: 22,598.41980072
GRC: 323.40514139441507
HRV: 369.91998802559999
HUN: 3,843.9238399999999
IRL: 867.67116866916137
ITA: 20,900.146846502437
LVA: 312.17083058333827
LTU: 153.95016000000001
LUX: 323.86691062874291
MLT: NO
NLD: 9,629.04531951011
POL: 4,602.0590259888722
PRT: 605.3462631828
ROU: 2,173.295745964761
SVK: 1,915.0989550104071
SVN: 51.1987006747623
ESP: 8,589.1264394250829
SWE: 214.42045999999999
GBE: 20,025.414711257232
</t>
      </text>
    </comment>
    <comment ref="H19" authorId="0">
      <text>
        <t xml:space="preserve">AUT: 0.08596444102675
BEL: 0.30196334493974
BGR: 0.016776
CYP: NO
CZE: 0.28353059270297
DNM: 0.40478365711167
EST: 0.00311332239606
FIN: 0.00361994
FRK: 1.55535448549594
DEU: 0.05670131
GRC: 0.0058176
HRV: 0.03302521712
HUN: 0.345056
IRL: 0.07595449824863
ITA: 0.90171824674677
LVA: 0.028115
LTU: 0.013965
LUX: 0.02855374851228
MLT: NO
NLD: 4.2401879415484
POL: 0.4171635
PRT: 0.0093435308352
ROU: 0.1958625
SVK: 0.17239906350669
SVN: 0.00455987205684
ESP: 8.29855038399248
SWE: 0.003779
GBE: 1.76677308931184
</t>
      </text>
    </comment>
    <comment ref="I19" authorId="0">
      <text>
        <t xml:space="preserve">AUT: 0.00171928882053
BEL: 0.05505973026231
BGR: 0.00033552
CYP: NO
CZE: 0.00567061185406
DNM: 0.01050976217276
EST: 0.00013655006148
FIN: 0.00125178
FRK: 0.0312678510336
DEU: 0.13496463
GRC: 0.00058176
HRV: 0.0006605043424
HUN: 0.00690112
IRL: 0.00151908996497
ITA: 0.36068729869871
LVA: 0.0005623
LTU: 0.0002793
LUX: 0.00057107497025
MLT: NO
NLD: 0.01701226631831
POL: 0.00834327
PRT: 0.0089470576224
ROU: 0.00391725
SVK: 0.00347564714422
SVN: 0.00009119744114
ESP: 0.01520016644238
SWE: 0.0003779
GBE: 0.03533546178624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59.69427797396071
BEL: 1,627.81
BGR: NO
CYP: NO
CZE: NO
DNM: 33.7581
EST: NO
FIN: NO
FRK: NO
DEU: NO
GRC: IE,NO
HRV: NO
HUN: 87.00
IRL: NO
ITA: 53,156.780456875684
LVA: 8.00
LTU: NO
LUX: NO
MLT: NO
NLD: NO
POL: 26.00
PRT: NO
ROU: NO
SVK: NO
SVN: NO
ESP: NO
SWE: 61.30978927827586
GBE: NO
</t>
      </text>
    </comment>
    <comment ref="G20" authorId="0">
      <text>
        <t xml:space="preserve">AUT: 4.47707084804705
BEL: 106.621555
BGR: NO
CYP: NO
CZE: NO
DNM: 2.775666
EST: NO
FIN: NO
FRK: NO
DEU: 1.72337002
GRC: IE,NO
HRV: NO
HUN: 8.41021019667806
IRL: NO
ITA: 5,017.3774632865998
LVA: 0.5864
LTU: NO
LUX: NO
MLT: NO
NLD: NO
POL: 3.4615
PRT: NO
ROU: NO
SVK: NO
SVN: NO
ESP: NO
SWE: 3.79262006943765
GBE: NO
</t>
      </text>
    </comment>
    <comment ref="H20" authorId="0">
      <text>
        <t xml:space="preserve">AUT: 0.00071633133569
BEL: 0.488343
BGR: NO
CYP: NO
CZE: NO
DNM: 0.001012743
EST: NO
FIN: NO
FRK: NO
DEU: NO
GRC: IE,NO
HRV: NO
HUN: 0.00261
IRL: NO
ITA: 0.27830314824
LVA: 0.0024
LTU: NO
LUX: NO
MLT: NO
NLD: NO
POL: 0.0078
PRT: NO
ROU: NO
SVK: NO
SVN: NO
ESP: NO
SWE: 0.000054
GBE: NO
</t>
      </text>
    </comment>
    <comment ref="I20" authorId="0">
      <text>
        <t xml:space="preserve">AUT: 0.0002387771119
BEL: 0.00651124
BGR: NO
CYP: NO
CZE: NO
DNM: 0.0001350324
EST: NO
FIN: NO
FRK: NO
DEU: NO
GRC: IE,NO
HRV: NO
HUN: 0.000348
IRL: NO
ITA: 0.46538988
LVA: 0.000032
LTU: NO
LUX: NO
MLT: NO
NLD: NO
POL: 0.000104
PRT: NO
ROU: NO
SVK: NO
SVN: NO
ESP: NO
SWE: 0.000108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16.00
FIN: 108.238375607642
FRK: NO
DEU: NO
GRC: NO
HRV: NO
HUN: NO
IRL: NO
ITA: NO
LVA: 1.00
LTU: 237.00
LUX: NO
MLT: NO
NLD: NO VALUE
POL: NO
PRT: NO
ROU: NO
SVK: NO
SVN: NO
ESP: NO
SWE: NO
GBE: NO
</t>
      </text>
    </comment>
    <comment ref="G21" authorId="0">
      <text>
        <t xml:space="preserve">AUT: NO
BEL: NO
BGR: NO
CYP: NO
CZE: NO
DNM: NO
EST: 1.55173333333333
FIN: 10.9299134
FRK: NO
DEU: NO
GRC: NO
HRV: NO
HUN: NO
IRL: NO
ITA: NO
LVA: 0.0975
LTU: 24.72858
LUX: NO
MLT: NO
NLD: NO VALUE
POL: NO
PRT: NO
ROU: NO
SVK: NO
SVN: NO
ESP: NO
SWE: NO
GBE: NO
</t>
      </text>
    </comment>
    <comment ref="H21" authorId="0">
      <text>
        <t xml:space="preserve">AUT: NO
BEL: NO
BGR: NO
CYP: NO
CZE: NO
DNM: NO
EST: 0.00010701005055
FIN: 0.0054165
FRK: NO
DEU: NO
GRC: NO
HRV: NO
HUN: NO
IRL: NO
ITA: NO
LVA: 0.00001
LTU: 0.00237
LUX: NO
MLT: NO
NLD: NO VALUE
POL: NO
PRT: NO
ROU: NO
SVK: NO
SVN: NO
ESP: NO
SWE: NO
GBE: NO
</t>
      </text>
    </comment>
    <comment ref="I21" authorId="0">
      <text>
        <t xml:space="preserve">AUT: NO
BEL: NO
BGR: NO
CYP: NO
CZE: NO
DNM: NO
EST: 0.00002913336819
FIN: 0.00026133
FRK: NO
DEU: NO
GRC: NO
HRV: NO
HUN: NO
IRL: NO
ITA: NO
LVA: 0.0000015
LTU: 0.0003318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4,128.4613804137889
BEL: 893.07631666999987
BGR: 476.00
CYP: 204.00
CZE: 1,170.00
DNM: 2,073.2505959111105
EST: 767.00
FIN: 3,789.2708151056399
FRK: 7,234.65497298122
DEU: 83,661.15062646
GRC: 57.00
HRV: 232.06
HUN: 1,656.00
IRL: 663.01468147874459
ITA: 40,288.052226195949
LVA: 5,076.80
LTU: 1,314.00
LUX: 36.85644185445629
MLT: NO
NLD: 2,608.0143787401124
POL: 9,859.00
PRT: NO
ROU: NO
SVK: 1,249.9887020681099
SVN: 385.60208399999999
ESP: 3,714.00
SWE: 1,866.095687302295
GBE: NO
</t>
      </text>
    </comment>
    <comment ref="G22" authorId="0">
      <text>
        <t xml:space="preserve">AUT: 436.92613980807715
BEL: 65.567378547
BGR: 50.729
CYP: 21.979
CZE: 76.7396
DNM: 202.7796368743884
EST: 83.60786666666667
FIN: 403.89320654699998
FRK: 649.983425051312
DEU: 8,418.96033033
GRC: 3.18174
HRV: 20.120996
HUN: 169.0556
IRL: 65.05188497606379
ITA: 2,861.3703046753071
LVA: 538.95245057950603
LTU: 130.61164000000002
LUX: 2.34592880512688
MLT: NO
NLD: 373.85201322511756
POL: 999.16600000000005
PRT: NO
ROU: NO
SVK: 121.081695178392
SVN: 21.0538737864
ESP: 347.08799999999997
SWE: 175.6448545211175
GBE: NO
</t>
      </text>
    </comment>
    <comment ref="H22" authorId="0">
      <text>
        <t xml:space="preserve">AUT: 0.21323415806749
BEL: 0.076916041083
BGR: 0.120525
CYP: 0.03996
CZE: 0.07193
DNM: 0.26329978742729
EST: 0.06570881214022
FIN: 0.019212961
FRK: 0.02681166090437
DEU: 2.67016731
GRC: 0.000057
HRV: 0.0394513
HUN: 0.41243
IRL: 0.15159257503389
ITA: 2.69304388018
LVA: 1.422465
LTU: 0.30985
LUX: 0.00189860779399
MLT: NO
NLD: 0.29855166724732
POL: 2.41785
PRT: NO
ROU: NO
SVK: 0.02620435927806
SVN: 0.00192801042
ESP: 0.755399998
SWE: 0.0165683675
GBE: NO
</t>
      </text>
    </comment>
    <comment ref="I22" authorId="0">
      <text>
        <t xml:space="preserve">AUT: 0.01433857743716
BEL: 0.001369849317
BGR: 0.0014585
CYP: 0.00024
CZE: 0.0009906
DNM: 0.00509018088117
EST: 0.00098435576483
FIN: 0.006759783
FRK: 0.02261281989192
DEU: 0.1424255
GRC: 0.0000057
HRV: 0.000529426
HUN: 0.0055086
IRL: 0.00202658030321
ITA: 0.2711578192
LVA: 0.0189793
LTU: 0.004839
LUX: 0.00002634960954
MLT: NO
NLD: 0.00183154182868
POL: 0.032299
PRT: NO
ROU: NO
SVK: 0.00348117432544
SVN: 0.0000385602084
ESP: 0.010176
SWE: 0.0084954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57,656.614474835473
BEL: 146,047.64587883523865
BGR: 958.60
CYP: 5,231.3999999999996
CZE: 1,056.7461458730158
DNM: 17,548.15207643082
EST: 514.76537166779349
FIN: 24,909.3461863057959
FRK: 325,283.008713696
DEU: 589,158.00
GRC: 83,147.14
HRV: 10,136.78400000000058
HUN: 5,904.00
IRL: 66,119.898718055891
ITA: 139,617.09461371267
LVA: 2,237.00
LTU: 1,975.00
LUX: 8,127.99280146064865
MLT: 598.00
NLD: 3,068.89007408892
POL: 29,386.499999999996
PRT: 28,460.40102
ROU: 9,890.7461299999995
SVK: 552.00
SVN: 12,910.375950000001
ESP: 138,416.1072
SWE: 10,571.5685346844102
GBE: 139,784.0651811827412
</t>
      </text>
    </comment>
    <comment ref="G24" authorId="0">
      <text>
        <t xml:space="preserve">AUT: 4,310.63321336766679
BEL: 10,766.00669709480783
BGR: 61.41826
CYP: 368.608
CZE: 69.59362425963785
DNM: 1,292.7961669240468
EST: 36.03523275205455
FIN: 1,844.82506557700011
FRK: 23,589.5886993766
DEU: 43,376.80960393
GRC: 6,135.2781682828281
HRV: 713.48826360000002
HUN: 374.70268032000001
IRL: 4,758.501349449808
ITA: 9,886.1799820121097
LVA: 155.33997676999626
LTU: 131.36333000000002
LUX: 601.57056657855534
MLT: 37.7338
NLD: 216.0193268434447
POL: 1,904.2996499999999
PRT: 1,853.49164985
ROU: 626.08460346506695
SVK: 34.8312
SVN: 939.874323645
ESP: 9,653.1553009999989
SWE: 768.371963375154
GBE: 9,992.33651596661508
</t>
      </text>
    </comment>
    <comment ref="H24" authorId="0">
      <text>
        <t xml:space="preserve">AUT: 0.29216473951054
BEL: 0.75452686384935
BGR: 0.005216
CYP: 0.04427
CZE: 0.00528373072937
DNM: 0.04544379730841
EST: 0.01901632673531
FIN: 0.409587261
FRK: 3.35691990343897
DEU: 0.52921169
GRC: 0.062354432
HRV: 0.08444055
HUN: 0.081519
IRL: 0.65338110579033
ITA: 0.63835045415283
LVA: 0.0446023
LTU: 0.01132
LUX: 0.08617132762791
MLT: 0.00299
NLD: 0.08585438282191
POL: 0.169665
PRT: 0.10703395512014
ROU: 0.0500494213
SVK: 0.00276
SVN: 0.12147442575
ESP: 1.10159927
SWE: 0.16367850998583
GBE: 1.35791245750833
</t>
      </text>
    </comment>
    <comment ref="I24" authorId="0">
      <text>
        <t xml:space="preserve">AUT: 0.04839257002499
BEL: 0.04018033625677
BGR: 0.00013816
CYP: 0.00233
CZE: 0.00010567461459
DNM: 0.0103879315001
EST: 0.00181745337791
FIN: 0.047948768
FRK: 0.17679518132649
DEU: 0.31605983
GRC: 0.032218036
HRV: 0.0043893414
HUN: 0.000792
IRL: 0.03889015109181
ITA: 0.27913664008037
LVA: 0.0308867
LTU: 0.000342
LUX: 0.00486552004355
MLT: 0.0000598
NLD: 0.0011606140585
POL: 0.0052119
PRT: 0.02137597575525
ROU: 0.001048643678
SVK: 0.0000552
SVN: 0.006983292195
ESP: 0.053419325
SWE: 0.01816940984574
GBE: 0.07684084462043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2,627.6549386211673
BEL: 2,941.435782
BGR: 8,008.54
CYP: NO
CZE: 43,854.488919897791
DNM: 31.1175125
EST: 217.28
FIN: 16.874243419191
FRK: 3,492.96070882814
DEU: 53,758.00
GRC: 140.89400000000001
HRV: 216.40
HUN: 6,229.77
IRL: 10,638.989779707284
ITA: 151.81800000000001
LVA: 1,049.00
LTU: 2,086.00
LUX: 25.32222
MLT: NO
NLD: 91.600001335144
POL: 330,255.23199999996
PRT: NO
ROU: 408.08472566327168
SVK: 2,773.5831600162146
SVN: 50.00000000000003
ESP: 8,317.4309689383408
SWE: NO
GBE: 31,285.318015460402
</t>
      </text>
    </comment>
    <comment ref="G25" authorId="0">
      <text>
        <t xml:space="preserve">AUT: 246.34427849385719
BEL: 278.259820488
BGR: 763.56203867477859
CYP: NO
CZE: 4,150.2554023469438
DNM: 3.02160851875
EST: 20.7957426050683
FIN: 1.49565
FRK: 330.434083055142
DEU: 5,270.0631016
GRC: 14.25904787755102
HRV: 21.330336
HUN: 619.18421313347824
IRL: 1,019.5415639303671
ITA: 14.22494135996818
LVA: 98.68636127104692
LTU: 200.14984999999999
LUX: 2.46891645
MLT: NO
NLD: 9.19310384161377
POL: 31,154.525737075943
PRT: NO
ROU: 36.33454559682498
SVK: 284.08133913155552
SVN: 4.805
ESP: 847.03970900000002
SWE: NO
GBE: 2,942.5560783896312
</t>
      </text>
    </comment>
    <comment ref="H25" authorId="0">
      <text>
        <t xml:space="preserve">AUT: 0.78829648158635
BEL: 0.6511653788
BGR: 2.402562
CYP: NO
CZE: 13.15634667596934
DNM: 0.00933525375
EST: 0.065184
FIN: 0.00506
FRK: 1.04788821264844
DEU: 11.97147862
GRC: 0.0422682
HRV: 0.06492
HUN: 1.868931
IRL: 3.19169693391218
ITA: 0.0303636
LVA: 0.3147
LTU: 0.6258
LUX: 0.007596666
MLT: NO
NLD: 0.00036469999409
POL: 99.05692259999999
PRT: NO
ROU: 0.12242541769898
SVK: 0.74553957788728
SVN: 0.015
ESP: 2.458168155
SWE: NO
GBE: 9.38559540463812
</t>
      </text>
    </comment>
    <comment ref="I25" authorId="0">
      <text>
        <t xml:space="preserve">AUT: 0.00394148240793
BEL: 0.00214879242
BGR: 0.01201281
CYP: NO
CZE: 0.06578173337985
DNM: 0.00004667626875
EST: 0.00032592
FIN: 0.000067
FRK: 0.00523944106324
DEU: 0.44596981
GRC: 0.000211341
HRV: 0.0003246
HUN: 0.009344655
IRL: 0.01595848466956
ITA: 0.000227727
LVA: 0.0015735
LTU: 0.003129
LUX: 0.00003798333
MLT: NO
NLD: 0.00013750000191
POL: 0.495289608
PRT: NO
ROU: 0.00061124808849
SVK: 0.00456096301956
SVN: 0.000075
ESP: 0.012300262
SWE: NO
GBE: 0.13452686746648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65,468.973616175936
BEL: 167,029.57806011016
BGR: 2,065.50
CYP: NO
CZE: 99,949.516613394982
DNM: 32,711.1036449909
EST: 2,298.60
FIN: 1,888.1942736261369
FRK: 580,746.60
DEU: 1,016,567.00
GRC: 10,660.50
HRV: 25,042.47956
HUN: 141,521.60000000001
IRL: 29,714.918283854491
ITA: 782,923.91782639362
LVA: 5,219.00
LTU: 6,625.00
LUX: 9,602.7074573616319
MLT: NO
NLD: 406,617.239952422
POL: 148,427.10
PRT: 12,571.536888
ROU: 92,348.10
SVK: 55,629.415674309297
SVN: 4,759.0000000000091
ESP: 178,090.18263964608
SWE: 3,619.00
GBE: 1,266,129.45198186
</t>
      </text>
    </comment>
    <comment ref="G26" authorId="0">
      <text>
        <t xml:space="preserve">AUT: 3,626.9811383361466
BEL: 9,378.0606006413545
BGR: 114.10080700102091
CYP: NO
CZE: 5,525.9012637797214
DNM: 1,856.02802081678
EST: 127.01297399999999
FIN: 103.92621
FRK: 32,676.0421449193
DEU: 56,854.559176
GRC: 592.62591271919098
HRV: 1,403.4337124639999
HUN: 7,882.7531200000012
IRL: 1,697.2515432768596
ITA: 45,366.789768439441
LVA: 289.74205314146235
LTU: 365.17
LUX: 544.58685110106148
MLT: NO
NLD: 23,014.5344433429
POL: 8,187.0810276588545
PRT: 709.16039585208
ROU: 5,123.4854267133405
SVK: 3,080.9256839999998
SVN: 267.17264593605569
ESP: 10,064.517346000001
SWE: 205.34206
GBE: 71,754.453097169593
</t>
      </text>
    </comment>
    <comment ref="H26" authorId="0">
      <text>
        <t xml:space="preserve">AUT: 0.32734486808088
BEL: 0.41568314506725
BGR: 0.0103275
CYP: NO
CZE: 0.49974758306697
DNM: 0.57841159690553
EST: 0.011493
FIN: 0.00566
FRK: 2.903733
DEU: 3.049701
GRC: 0.0106605
HRV: 0.1252123978
HUN: 0.707608
IRL: 0.14857459141927
ITA: 1.95730979456598
LVA: 0.026095
LTU: 0.033125
LUX: 0.04801353728681
MLT: NO
NLD: 16.5493220503565
POL: 0.7421355
PRT: 0.012571536888
ROU: 0.4617405
SVK: 0.27814707837155
SVN: 0.023795
ESP: 0.890450915
SWE: 0.003619
GBE: 6.3306472599093
</t>
      </text>
    </comment>
    <comment ref="I26" authorId="0">
      <text>
        <t xml:space="preserve">AUT: 0.00654689736162
BEL: 0.11108343544271
BGR: 0.00020655
CYP: NO
CZE: 0.00999495166134
DNM: 0.03223361571339
EST: 0.00022986
FIN: 0.001888
FRK: 0.05807466
DEU: 0.25556494
GRC: 0.00106605
HRV: 0.00267767934
HUN: 0.01415216
IRL: 0.00297149182839
ITA: 0.78292391782639
LVA: 0.0005219
LTU: 0.0006625
LUX: 0.00096027074574
MLT: NO
NLD: 0.04066171306008
POL: 0.01484271
PRT: 0.012571536888
ROU: 0.00923481
SVK: 0.00556294156743
SVN: 0.0004759
ESP: 0.017809018
SWE: 0.0003619
GBE: 0.12661294519819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3.20957549497248
BEL: NO
BGR: NO
CYP: NO
CZE: NO
DNM: NO
EST: NO
FIN: NO
FRK: 159.894164098606
DEU: NO
GRC: IE,NO
HRV: NO
HUN: NO
IRL: NO
ITA: NO
LVA: NO
LTU: NO
LUX: NO
MLT: NO
NLD: NO
POL: IE,NO
PRT: NO
ROU: NO
SVK: NO
SVN: NO
ESP: NO
SWE: 106.74832572872468
GBE: NO
</t>
      </text>
    </comment>
    <comment ref="G27" authorId="0">
      <text>
        <t xml:space="preserve">AUT: 0.241817331813
BEL: NO
BGR: NO
CYP: NO
CZE: NO
DNM: NO
EST: NO
FIN: NO
FRK: 11.5898205960786
DEU: 0.55683952
GRC: IE,NO
HRV: NO
HUN: NO
IRL: NO
ITA: NO
LVA: NO
LTU: NO
LUX: NO
MLT: NO
NLD: NO
POL: IE,NO
PRT: NO
ROU: NO
SVK: NO
SVN: NO
ESP: NO
SWE: 6.43217342509158
GBE: NO
</t>
      </text>
    </comment>
    <comment ref="H27" authorId="0">
      <text>
        <t xml:space="preserve">AUT: NO,IE
BEL: NO
BGR: NO
CYP: NO
CZE: NO
DNM: NO
EST: NO
FIN: NO
FRK: 0.01936194028293
DEU: NO
GRC: IE,NO
HRV: NO
HUN: NO
IRL: NO
ITA: NO
LVA: NO
LTU: NO
LUX: NO
MLT: NO
NLD: NO
POL: IE,NO
PRT: NO
ROU: NO
SVK: NO
SVN: NO
ESP: NO
SWE: 0.000105
GBE: NO
</t>
      </text>
    </comment>
    <comment ref="I27" authorId="0">
      <text>
        <t xml:space="preserve">AUT: NO,IE
BEL: NO
BGR: NO
CYP: NO
CZE: NO
DNM: NO
EST: NO
FIN: NO
FRK: 0.0003284805461
DEU: NO
GRC: IE,NO
HRV: NO
HUN: NO
IRL: NO
ITA: NO
LVA: NO
LTU: NO
LUX: NO
MLT: NO
NLD: NO
POL: IE,NO
PRT: NO
ROU: NO
SVK: NO
SVN: NO
ESP: NO
SWE: 0.00021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144.00
FIN: 309.55065858865902
FRK: NO
DEU: NO
GRC: NO
HRV: NO
HUN: NO
IRL: 10,615.164827194802
ITA: NO
LVA: 20.00
LTU: 596.00
LUX: NO
MLT: NO
NLD: NO VALUE
POL: NO
PRT: NO
ROU: 8.79
SVK: NO
SVN: NO
ESP: NO
SWE: NO
GBE: 44.81792
</t>
      </text>
    </comment>
    <comment ref="G28" authorId="0">
      <text>
        <t xml:space="preserve">AUT: 0.4664
BEL: NO
BGR: NO
CYP: NO
CZE: NO
DNM: NO
EST: 13.9656
FIN: 31.25843
FRK: NO
DEU: NO
GRC: NO
HRV: NO
HUN: NO
IRL: 1,085.0208083793657
ITA: NO
LVA: 2.1197233978306
LTU: 62.18664
LUX: NO
MLT: NO
NLD: NO VALUE
POL: NO
PRT: NO
ROU: 0.93174
SVK: NO
SVN: NO
ESP: NO
SWE: NO
GBE: 4.7506995201494
</t>
      </text>
    </comment>
    <comment ref="H28" authorId="0">
      <text>
        <t xml:space="preserve">AUT: 0.000044
BEL: NO
BGR: NO
CYP: NO
CZE: NO
DNM: NO
EST: 0.0432
FIN: 0.01548
FRK: NO
DEU: NO
GRC: NO
HRV: NO
HUN: NO
IRL: 3.18454944815844
ITA: NO
LVA: 0.006
LTU: 0.1788
LUX: NO
MLT: NO
NLD: NO VALUE
POL: NO
PRT: NO
ROU: 0.002637
SVK: NO
SVN: NO
ESP: NO
SWE: NO
GBE: 0.013445376
</t>
      </text>
    </comment>
    <comment ref="I28" authorId="0">
      <text>
        <t xml:space="preserve">AUT: 0.00000616
BEL: NO
BGR: NO
CYP: NO
CZE: NO
DNM: NO
EST: 0.0002016
FIN: 0.001238
FRK: NO
DEU: NO
GRC: NO
HRV: NO
HUN: NO
IRL: 0.01486123075807
ITA: NO
LVA: 0.000028
LTU: 0.0008344
LUX: NO
MLT: NO
NLD: NO VALUE
POL: NO
PRT: NO
ROU: 0.000012306
SVK: NO
SVN: NO
ESP: NO
SWE: NO
GBE: 0.000062745088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75,466.28425061523498
BEL: 26,984.50375795244611
BGR: 29,769.00
CYP: 407.50
CZE: 63,528.207999999999
DNM: 39,841.73494425621758
EST: 17,728.00
FIN: 60,279.447033150497
FRK: 306,239.607328076
DEU: 283,712.5521792
GRC: 23,586.00
HRV: 49,693.00
HUN: 65,629.00
IRL: 1,141.9004660960975
ITA: 299,895.40000000002
LVA: 25,036.00
LTU: 24,024.00
LUX: 742.2304803753091
MLT: 31.00
NLD: 17,231.825866729336
POL: 112,746.00
PRT: 29,553.5745
ROU: 147,635.00
SVK: 31,803.018456027756
SVN: 22,864.00
ESP: 102,984.4374968
SWE: 47,842.868172626761
GBE: 16,714.6177103603
</t>
      </text>
    </comment>
    <comment ref="G29" authorId="0">
      <text>
        <t xml:space="preserve">AUT: 8,448.46413375174901
BEL: 3,020.19184356019995
BGR: 3,334.1280000000002
CYP: 43.995
CZE: 7,115.1592959999998
DNM: 4,426.18403414610127
EST: 1,985.5360000000001
FIN: 6,653.8128342500002
FRK: 29,639.1924626325
DEU: 28,904.26428062
GRC: 2,534.0955640000002
HRV: 5,565.616
HUN: 7,350.4480000000003
IRL: 127.89285220276292
ITA: 28,370.10484
LVA: 2,753.5211859740511
LTU: 2,434.6086100000002
LUX: 83.12531851678612
MLT: 3.472
NLD: 1,923.62127910447191
POL: 12,627.552
PRT: 3,310.000344
ROU: 16,535.12
SVK: 3,556.6375639990933
SVN: 2,560.768
ESP: 11,534.256999641602
SWE: 4,599.82682740911363
GBE: 1,695.7422769228428
</t>
      </text>
    </comment>
    <comment ref="H29" authorId="0">
      <text>
        <t xml:space="preserve">AUT: 9.27760540158037
BEL: 10.330254758
BGR: 8.9307
CYP: 0.1075
CZE: 19.0237416
DNM: 5.38552403880946
EST: 5.3184
FIN: 8.468348295
FRK: 60.2006920257363
DEU: 28.31408507
GRC: 7.0758
HRV: 14.8925
HUN: 19.6887
IRL: 0.34030453982883
ITA: 95.966528
LVA: 6.56381142483069
LTU: 6.24624
LUX: 0.22264775974147
MLT: 0.0093
NLD: 3.1778835326058
POL: 33.8238
PRT: 8.3259807760125
ROU: 44.2905
SVK: 9.54090553680833
SVN: 6.39798513473271
ESP: 30.782327248
SWE: 2.82286011880697
GBE: 4.81204776310808
</t>
      </text>
    </comment>
    <comment ref="I29" authorId="0">
      <text>
        <t xml:space="preserve">AUT: 0.30179689515214
BEL: 0.05921242784
BGR: 0.119076
CYP: 0.0011875
CZE: 0.253071208
DNM: 0.15926814102753
EST: 0.070912
FIN: 0.125833202
FRK: 1.22485239076667
DEU: 0.44799165
GRC: 0.094344
HRV: 0.19831
HUN: 0.262516
IRL: 0.00449963386438
ITA: 4.1985356
LVA: 0.037487
LTU: 0.096096
LUX: 0.0029686182946
MLT: 0.000124
NLD: 0.06762575141891
POL: 0.450984
PRT: 0.28275382402875
ROU: 0.59054
SVK: 0.12721207382411
SVN: 0.091456
ESP: 0.408547631
SWE: 0.236175178
GBE: 0.06078834434144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531.49606000124459
BEL: 8,754.0371642739992
BGR: 222.60000000000002
CYP: 864.30
CZE: 296.62045380952378
DNM: 3,324.49945083985
EST: 1,846.3962989256975
FIN: 5,082.6635840552408
FRK: 15,745.069
DEU: 23,021.00
GRC: 1,098.6500000000001
HRV: 303.43900000000002
HUN: 503.39999999999964
IRL: 929.01553149578103
ITA: 2,878.3212513157505
LVA: 56.37
LTU: 394.00
LUX: NO
MLT: 44.94496746274351
NLD: 1,714.69995117188
POL: 3,264.9999999999995
PRT: 6,937.66132809965
ROU: 9,386.2195450000017
SVK: 88.540459786
SVN: IE
ESP: 20,751.156925456544
SWE: 2,904.69092
GBE: 447.92880000000002
</t>
      </text>
    </comment>
    <comment ref="G38" authorId="0">
      <text>
        <t xml:space="preserve">AUT: 38.80195329574087
BEL: 654.54754299221997
BGR: 14.97666
CYP: 63.524
CZE: 21.36731085125711
DNM: 249.103396000139
EST: 136.89922178063466
FIN: 380.98586648000003
FRK: 1,017.3538539
DEU: 1,606.80095
GRC: 80.56400450000001
HRV: 21.6757557
HUN: 32.91426
IRL: 68.09683845864075
ITA: 188.91544976258706
LVA: 4.0654361531016
LTU: 28.64709
LUX: NO
MLT: 3.2715038168232
NLD: 114.36964
POL: 219.06205171025098
PRT: 512.636199796984
ROU: 676.38288605623302
SVK: 6.36170811177632
SVN: IE
ESP: 1,521.1967830000001
SWE: 216.3105277192
GBE: 35.453
</t>
      </text>
    </comment>
    <comment ref="H38" authorId="0">
      <text>
        <t xml:space="preserve">AUT: 0.00417689371852
BEL: 0.010709093856
BGR: 0.001536
CYP: 0.01013
CZE: 0.00227702226905
DNM: 0.00288982220941
EST: 0.01661148221873
FIN: 0.05071171
FRK: 0.086725345
DEU: 0.00206242
GRC: 0.00392767375
HRV: 0.002401375
HUN: 0.002919
IRL: 0.00929015531496
ITA: 0.00413082125132
LVA: 0.0004987
LTU: 0.003735
LUX: NO
MLT: 0.00044944967463
NLD: 0.00120030004883
POL: 0.02115
PRT: 0.02185796052097
ROU: 0.08832655545
SVK: 0.00019536488936
SVN: IE
ESP: 0.199003367
SWE: 0.00645038184
GBE: 0.004479288
</t>
      </text>
    </comment>
    <comment ref="I38" authorId="0">
      <text>
        <t xml:space="preserve">AUT: 0.0002412027625
BEL: 0.003347164247
BGR: 0.00006456
CYP: 0.0004949
CZE: 0.00010905404538
DNM: 0.00126304496329
EST: 0.00102870932776
FIN: 0.01017713
FRK: 0.0023745069
DEU: 0.01022961
GRC: 0.01604029
HRV: 0.0001187619
HUN: 0.00009054
IRL: 0.0005574093189
ITA: 0.00576056590263
LVA: 0.000027322
LTU: 0.0002159
LUX: NO
MLT: 0.00002696698048
NLD: 0.0001715
POL: 0.000809
PRT: 0.01745577848778
ROU: 0.232263266987
SVK: 0.00003556015337
SVN: IE
ESP: 0.011394961
SWE: 0.00782918184
GBE: 0.00026875728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56.17239145768579
BEL: 582.45877001500003
BGR: 166.86099999999999
CYP: NO
CZE: 545.96399999999994
DNM: 1,132.21293189377
EST: NO
FIN: 171.31017199999999
FRK: NO
DEU: 1,456.7740177
GRC: NO
HRV: NO
HUN: 17.23
IRL: NO
ITA: NO
LVA: 26.00
LTU: 14.00
LUX: NO
MLT: NO
NLD: NO
POL: 49,904.970999999998
PRT: NO
ROU: 334.02
SVK: 14.380973615118
SVN: NO
ESP: NO
SWE: NO
GBE: 37.772
</t>
      </text>
    </comment>
    <comment ref="G39" authorId="0">
      <text>
        <t xml:space="preserve">AUT: 5.26459132509572
BEL: 55.1005996430247
BGR: 15.99903242074938
CYP: NO
CZE: 52.82825424897216
DNM: 105.975130425257
EST: NO
FIN: 15.8234041
FRK: NO
DEU: 142.20547225
GRC: NO
HRV: NO
HUN: 1.655803
IRL: NO
ITA: NO
LVA: 2.44599179508791
LTU: 1.37315
LUX: NO
MLT: NO
NLD: NO
POL: 4,724.488169459999
PRT: NO
ROU: 35.40611999999999
SVK: 1.46800810371789
SVN: NO
ESP: NO
SWE: NO
GBE: 3.40955255851467
</t>
      </text>
    </comment>
    <comment ref="H39" authorId="0">
      <text>
        <t xml:space="preserve">AUT: 0.01685171743731
BEL: 0.00815442278015
BGR: 0.0500583
CYP: NO
CZE: 0.1637892
DNM: 0.01132212931894
EST: NO
FIN: 0.00068296
FRK: NO
DEU: 0.1327807
GRC: NO
HRV: NO
HUN: 0.005169
IRL: NO
ITA: NO
LVA: 0.0078
LTU: 0.0042
LUX: NO
MLT: NO
NLD: NO
POL: 14.9714913
PRT: NO
ROU: 0.100206
SVK: 0.00431429208454
SVN: NO
ESP: NO
SWE: NO
GBE: 0.0113316
</t>
      </text>
    </comment>
    <comment ref="I39" authorId="0">
      <text>
        <t xml:space="preserve">AUT: 0.00008425858719
BEL: 0.00040772113901
BGR: 0.0002502915
CYP: NO
CZE: 0.000818946
DNM: 0.00169831939784
EST: NO
FIN: 0.00051372
FRK: NO
DEU: 0.01323159
GRC: NO
HRV: NO
HUN: 0.000025845
IRL: NO
ITA: NO
LVA: 0.000039
LTU: 0.000021
LUX: NO
MLT: NO
NLD: NO
POL: 0.0748574565
PRT: NO
ROU: 0.000467628
SVK: 0.00001997032476
SVN: NO
ESP: NO
SWE: NO
GBE: 0.00009443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842.90200327990146
BEL: 12,957.204566934501
BGR: 1,026.00
CYP: NO
CZE: 2,680.2790213214157
DNM: 2,755.92765485864
EST: 342.00
FIN: 250.00
FRK: 8,575.20
DEU: 13,853.00
GRC: NO
HRV: 754.80
HUN: 5,167.80
IRL: NO
ITA: 5,956.0083837165348
LVA: 977.00
LTU: 1,309.00
LUX: 1.34378916869281
MLT: NO
NLD: 164,833.689817396
POL: 1,485.90
PRT: 428.267772
ROU: 3,077.10
SVK: 1,825.41325149307
SVN: NO
ESP: 5,751.6393989983308
SWE: 479.00
GBE: 4,448.3710221967403
</t>
      </text>
    </comment>
    <comment ref="G40" authorId="0">
      <text>
        <t xml:space="preserve">AUT: 46.69677098170654
BEL: 727.41746440269981
BGR: 56.67752504625875
CYP: NO
CZE: 148.18438080587333
DNM: 156.371335136679
EST: 18.89778
FIN: 13.76
FRK: 482.488570059837
DEU: 774.770584
GRC: NO
HRV: 42.34428
HUN: 287.84646000000004
IRL: NO
ITA: 345.12290920079721
LVA: 54.23989000176445
LTU: 72.15208
LUX: 0.07620870626035
MLT: NO
NLD: 9,329.58504848554
POL: 81.96066418462863
PRT: 24.15858501852
ROU: 170.71793579445185
SVK: 100.59143512101799
SVN: NO
ESP: 325.04584899999998
SWE: 27.17846
GBE: 252.09936422488099
</t>
      </text>
    </comment>
    <comment ref="H40" authorId="0">
      <text>
        <t xml:space="preserve">AUT: 0.0042145100164
BEL: 3.12139199356692
BGR: 0.00513
CYP: NO
CZE: 0.01340139510661
DNM: 0.48322216168468
EST: 0.00020596038936
FIN: 0.00053
FRK: 0.042876
DEU: 0.00194396
GRC: NO
HRV: 0.003774
HUN: 0.025839
IRL: NO
ITA: 0.01489002095929
LVA: 0.004885
LTU: 0.006545
LUX: 0.00000671894584
MLT: NO
NLD: 46.7665335704521
POL: 0.0074295
PRT: 0.0008193735072
ROU: 0.0153855
SVK: 0.00912706625747
SVN: NO
ESP: 0.028758199
SWE: 0.000479
GBE: 0.02224185511098
</t>
      </text>
    </comment>
    <comment ref="I40" authorId="0">
      <text>
        <t xml:space="preserve">AUT: 0.00008429020033
BEL: 0.000862127567
BGR: 0.0001026
CYP: NO
CZE: 0.00026802790213
DNM: 0.00233551970008
EST: 0.00004004175352
FIN: 0.00025
FRK: 0.00085752
DEU: 0.00462717
GRC: NO
HRV: 0.00007548
HUN: 0.00051678
IRL: NO
ITA: 0.00595600838372
LVA: 0.0000977
LTU: 0.0001309
LUX: 0.00000013437892
MLT: NO
NLD: 0.01648337952636
POL: 0.00014859
PRT: 0.0000428267772
ROU: 0.00030771
SVK: 0.00018254132515
SVN: NO
ESP: 0.000575164
SWE: 0.0000479
GBE: 0.00044483710222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2,133.00
FRK: NO
DEU: NO
GRC: NO
HRV: NO
HUN: NO
IRL: NO
ITA: NO
LVA: NO
LTU: 16.00
LUX: NO
MLT: NO
NLD: NO
POL: NO
PRT: NO
ROU: 334.02
SVK: NO
SVN: NO
ESP: NO
SWE: NO
GBE: NO
</t>
      </text>
    </comment>
    <comment ref="G42" authorId="0">
      <text>
        <t xml:space="preserve">AUT: NO
BEL: NO
BGR: NO
CYP: NO
CZE: NO
DNM: NO
EST: NO
FIN: 215.39034000000001
FRK: NO
DEU: NO
GRC: NO
HRV: NO
HUN: NO
IRL: NO
ITA: NO
LVA: NO
LTU: 1.66944
LUX: NO
MLT: NO
NLD: NO
POL: NO
PRT: NO
ROU: 35.40611999999999
SVK: NO
SVN: NO
ESP: NO
SWE: NO
GBE: NO
</t>
      </text>
    </comment>
    <comment ref="H42" authorId="0">
      <text>
        <t xml:space="preserve">AUT: NO
BEL: NO
BGR: NO
CYP: NO
CZE: NO
DNM: NO
EST: NO
FIN: 0.10665
FRK: NO
DEU: NO
GRC: NO
HRV: NO
HUN: NO
IRL: NO
ITA: NO
LVA: NO
LTU: 0.0048
LUX: NO
MLT: NO
NLD: NO
POL: NO
PRT: NO
ROU: 0.100206
SVK: NO
SVN: NO
ESP: NO
SWE: NO
GBE: NO
</t>
      </text>
    </comment>
    <comment ref="I42" authorId="0">
      <text>
        <t xml:space="preserve">AUT: NO
BEL: NO
BGR: NO
CYP: NO
CZE: NO
DNM: NO
EST: NO
FIN: 0.008532
FRK: NO
DEU: NO
GRC: NO
HRV: NO
HUN: NO
IRL: NO
ITA: NO
LVA: NO
LTU: 0.0000224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6,367.6470546849214
BEL: 3,329.7959473999999
BGR: 140.00
CYP: 274.00
CZE: 1,788.00
DNM: 3,028.41814625382
EST: 182.00
FIN: 6,753.3364159447592
FRK: 5,216.00
DEU: 17,836.00
GRC: 624.00
HRV: NO
HUN: 958.00
IRL: NO
ITA: 2,145.8395999999998
LVA: 569.00
LTU: 470.00
LUX: 207.85162534948739
MLT: NO
NLD: 7,661.70862010447
POL: 21,127.000000000004
PRT: 23.0274
ROU: 285.00
SVK: 52.7501688943907
SVN: IE
ESP: 2,657.9999999999995
SWE: 4,108.80
GBE: 637.74111603408403
</t>
      </text>
    </comment>
    <comment ref="G43" authorId="0">
      <text>
        <t xml:space="preserve">AUT: 713.17647012471116
BEL: 229.10301350879988
BGR: 15.68
CYP: 14.9604
CZE: 126.3248
DNM: 291.196110413437
EST: 20.384
FIN: 741.51779999999997
FRK: 501.7016
DEU: 1,669.7797762
GRC: 67.042976
HRV: NO
HUN: 76.4722
IRL: NO
ITA: 119.8541712471372
LVA: 62.53854540054702
LTU: 47.11805
LUX: 11.34869874408201
MLT: NO
NLD: 688.263907514461
POL: 2,363.9854
PRT: 1.25729604
ROU: 31.92
SVK: 5.05620847992021
SVN: IE
ESP: 286.78999999999996
SWE: 394.44479999999999
GBE: 63.774111597031
</t>
      </text>
    </comment>
    <comment ref="H43" authorId="0">
      <text>
        <t xml:space="preserve">AUT: 1.91029411640548
BEL: 0.0228917414214
BGR: 0.042
CYP: 0.00137
CZE: 0.15644
DNM: 0.88280078379847
EST: 0.03823596229429
FIN: 0.0208
FRK: 0.016828
DEU: 3.42942808
GRC: 0.19968
HRV: NO
HUN: 0.128985
IRL: NO
ITA: 0.3391684588
LVA: 0.17041
LTU: 0.116625
LUX: 0.00103925812675
MLT: NO
NLD: 0.56053687241476
POL: 6.326595
PRT: 0.00000690822
ROU: 0.0855
SVK: 0.00099159170388
SVN: IE
ESP: 0.740589995
SWE: 0.12615042
GBE: 0.19132233481023
</t>
      </text>
    </comment>
    <comment ref="I43" authorId="0">
      <text>
        <t xml:space="preserve">AUT: 0.02547058821874
BEL: 0.0046550215318
BGR: 0.00056
CYP: 0.0000274
CZE: 0.0021288
DNM: 0.00968628769426
EST: 0.00052115344361
FIN: 0.012172
FRK: 0.0205676
DEU: 0.02633112
GRC: 0.005616
HRV: NO
HUN: 0.0017377
IRL: NO
ITA: 0.0071525188
LVA: 0.0022726
LTU: 0.0018215
LUX: 0.00002078516253
MLT: NO
NLD: 0.00754047086426
POL: 0.0843559
PRT: 0.00000230274
ROU: 0.00114
SVK: 0.00013153301642
SVN: IE
ESP: 0.009891004
SWE: 0.020544
GBE: 0.00255096446414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385.69741417456737
BEL: 402.84114595369977
BGR: NO
CYP: IE
CZE: 265.41000000000003
DNM: 372.92067872079
EST: 15.33794338666662
FIN: 261.12328464364401
FRK: 1,212.93396442716
DEU: 1,568.1561746
GRC: 1,120.00
HRV: NO
HUN: NO
IRL: NO
ITA: 373.67190000000005
LVA: NO
LTU: 43.00
LUX: 4.73898779346778
MLT: 30.72379596539793
NLD: 39.9586091939574
POL: NO
PRT: 24.032232
ROU: IE
SVK: 501.38464971405375
SVN: 177.78860419810383
ESP: 53.606
SWE: 863.89151606363396
GBE: 22.6232036545972
</t>
      </text>
    </comment>
    <comment ref="G45" authorId="0">
      <text>
        <t xml:space="preserve">AUT: 29.41514294399747
BEL: 29.16792141531971
BGR: NO
CYP: IE
CZE: 18.392913
DNM: 27.2232095466177
EST: 1.11207635967579
FIN: 19.03589
FRK: 87.9098881388139
DEU: 114.66785659
GRC: 82.04695801199654
HRV: NO
HUN: NO
IRL: NO
ITA: 26.8535574216
LVA: NO
LTU: 3.13771
LUX: 0.34327457626916
MLT: 2.12915906040208
NLD: 2.93434366116558
POL: NO
PRT: 1.6654336776
ROU: IE
SVK: 34.74595622518392
SVN: 12.3207502709286
ESP: 4.069783
SWE: 62.2001891565816
GBE: 1.58540182756787
</t>
      </text>
    </comment>
    <comment ref="H45" authorId="0">
      <text>
        <t xml:space="preserve">AUT: 0.06195807499451
BEL: 0.2134176498696
BGR: NO
CYP: IE
CZE: 0.00183095496206
DNM: 0.06229133651691
EST: 0.00017924811515
FIN: 0.050443762
FRK: 0.19408529687382
DEU: 0.64018959
GRC: 0.1232
HRV: NO
HUN: NO
IRL: NO
ITA: 0.04446152941176
LVA: NO
LTU: 0.00344
LUX: 0.0024059872488
MLT: 0.00522304531412
NLD: 0.01127953344273
POL: NO
PRT: 0.00192257856
ROU: IE
SVK: 0.04011077197712
SVN: 0.01422308833585
ESP: 0.014885153
SWE: 0.17107042128475
GBE: 0.00109984876823
</t>
      </text>
    </comment>
    <comment ref="I45" authorId="0">
      <text>
        <t xml:space="preserve">AUT: 0.00043007309769
BEL: 0.0001312699672
BGR: NO
CYP: IE
CZE: 0.00497470257252
DNM: 0.00052179760947
EST: 0.00002126618182
FIN: 0.000125508
FRK: 0.00064577111416
DEU: 0.00068079
GRC: 0.001344
HRV: NO
HUN: NO
IRL: NO
ITA: 0.00041279411765
LVA: NO
LTU: 0.000086
LUX: 0.00000274995277
MLT: 0.00006144759193
NLD: 0.00002397516552
POL: NO
PRT: 0.000048064464
ROU: IE
SVK: 0.00100276929943
SVN: 0.0003555772084
ESP: 0.000024387
SWE: 0.00064500785444
GBE: 0.00000759039868
</t>
      </text>
    </comment>
    <comment ref="B46" authorId="0">
      <text>
        <t xml:space="preserve">AUT: 9,907.0627134184506
BEL: 7,494.9590190386443
BGR: 4,985.50
CYP: IE
CZE: 13,470.581
DNM: 13,115.5634813562
EST: 858.20370107430267
FIN: NO
FRK: 115,022.689434873
DEU: 44,606.47171267
GRC: 20,752.987499999999
HRV: 8,546.2710000000006
HUN: 11,137.00
IRL: 8,361.1397834620293
ITA: 84,086.853840000011
LVA: 3,996.63
LTU: 1,444.00
LUX: 353.38697689541988
MLT: 139.32341657185856
NLD: 14,580.00
POL: 71,914.192127303191
PRT: 5,132.995866
ROU: IE
SVK: 3,187.0443485880505
SVN: 2,677.4013859878801
ESP: 101,005.067
SWE: 16,144.8526715476
GBE: 48,849.810941219403
</t>
      </text>
    </comment>
    <comment ref="G46" authorId="0">
      <text>
        <t xml:space="preserve">AUT: 734.72818382708169
BEL: 555.89955980959724
BGR: 369.42554999999999
CYP: IE
CZE: 998.17005210000002
DNM: 971.863253968494
EST: 62.88775166510226
FIN: NO
FRK: 8,571.82284912347
DEU: 3,302.06233814
GRC: 1,519.749769999999
HRV: 633.27868110000009
HUN: 819.32491666666658
IRL: 612.87154612776669
ITA: 6,213.3373952598977
LVA: 298.74204084606606
LTU: 105.25315999999999
LUX: 26.19701318927826
MLT: 10.32386516797472
NLD: 1,064.9475000486
POL: 5,328.8416366331667
PRT: 380.3549936706
ROU: IE
SVK: 236.15998623037453
SVN: 198.39544270170188
ESP: 7,405.4757980000004
SWE: 1,165.65836288574
GBE: 3,660.6828922484501
</t>
      </text>
    </comment>
    <comment ref="H46" authorId="0">
      <text>
        <t xml:space="preserve">AUT: 0.01836130291506
BEL: 0.02281701917226
BGR: 0.020689825
CYP: IE
CZE: 0.07319755090951
DNM: 0.02224994122871
EST: 0.00221436770044
FIN: NO
FRK: 0.21221629052273
DEU: 0.13114402
GRC: 0.086124898125
HRV: 0.03546702465
HUN: 0.01920692594076
IRL: 0.03469873010137
ITA: 0.3346158874025
LVA: 0.0165860145
LTU: 0.0059926
LUX: 0.00055798998856
MLT: 0.00057819217877
NLD: 0.04128698538
POL: 0.29844389732831
PRT: 0.0213019328439
ROU: IE
SVK: 0.01322623404664
SVN: 0.01111121575185
ESP: 0.157252824
SWE: 0.01817523136794
GBE: 0.18596703810714
</t>
      </text>
    </comment>
    <comment ref="I46" authorId="0">
      <text>
        <t xml:space="preserve">AUT: 0.20250313155825
BEL: 0.11647432408462
BGR: 0.1425853
CYP: IE
CZE: 0.06532030623904
DNM: 0.04308465314822
EST: 0.00269765642778
FIN: NO
FRK: 3.28964891783736
DEU: 0.12819171
GRC: 0.5935354425
HRV: 0.2444233506
HUN: 0.03540019081662
IRL: 0.23912859780701
ITA: 2.34231121181751
LVA: 0.114303618
LTU: 0.0412984
LUX: 0.00673353984916
MLT: 0.00398464971396
NLD: 0.008748
POL: 2.05674589484087
PRT: 0.1468036817676
ROU: IE
SVK: 0.09114946836962
SVN: 0.07657367963925
ESP: 0.320821279
SWE: 0.04203928658254
GBE: 0.15127192736662
</t>
      </text>
    </comment>
    <comment ref="B47" authorId="0">
      <text>
        <t xml:space="preserve">AUT: NO
BEL: 0.008778433752
BGR: NO
CYP: NO
CZE: NO
DNM: NO
EST: NO
FIN: NO
FRK: NO
DEU: NO
GRC: NO
HRV: NO
HUN: NO
IRL: NO
ITA: NO
LVA: NO
LTU: NO
LUX: NO
MLT: IE
NLD: NO
POL: NO
PRT: NO
ROU: IE
SVK: NO
SVN: NO
ESP: NO
SWE: NO
GBE: NO
</t>
      </text>
    </comment>
    <comment ref="G47" authorId="0">
      <text>
        <t xml:space="preserve">AUT: NO
BEL: 0.00056976094661
BGR: NO
CYP: NO
CZE: NO
DNM: NO
EST: NO
FIN: NO
FRK: NO
DEU: NA
GRC: NO
HRV: NO
HUN: NO
IRL: NO
ITA: NO
LVA: NO
LTU: NO
LUX: NO
MLT: IE
NLD: NO
POL: NO
PRT: NO
ROU: IE
SVK: NO
SVN: NO
ESP: NO
SWE: NO
GBE: NO
</t>
      </text>
    </comment>
    <comment ref="H47" authorId="0">
      <text>
        <t xml:space="preserve">AUT: NO
BEL: 0.000000039108
BGR: NO
CYP: NO
CZE: NO
DNM: NO
EST: NO
FIN: NO
FRK: NO
DEU: NA
GRC: NO
HRV: NO
HUN: NO
IRL: NO
ITA: NO
LVA: NO
LTU: NO
LUX: NO
MLT: IE
NLD: NO
POL: NO
PRT: NO
ROU: IE
SVK: NO
SVN: NO
ESP: NO
SWE: NO
GBE: NO
</t>
      </text>
    </comment>
    <comment ref="I47" authorId="0">
      <text>
        <t xml:space="preserve">AUT: NO
BEL: 0.0000000309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11,085.254551702534
FRK: NO
DEU: NO
GRC: NO
HRV: 0.66982348870276
HUN: NO
IRL: NO
ITA: NO
LVA: NO
LTU: NO
LUX: NO
MLT: NO
NLD: NO
POL: NO
PRT: 39.020976
ROU: NO
SVK: NO
SVN: NO
ESP: NO
SWE: NO
GBE: NO
</t>
      </text>
    </comment>
    <comment ref="G48" authorId="0">
      <text>
        <t xml:space="preserve">AUT: NO
BEL: NO
BGR: NO
CYP: NO
CZE: NO
DNM: NO
EST: NO
FIN: 815.87473999999997
FRK: NO
DEU: NA
GRC: NO
HRV: 0.04909806172191
HUN: NO
IRL: NO
ITA: NO
LVA: NO
LTU: NO
LUX: NO
MLT: NO
NLD: NO
POL: NO
PRT: 2.8056081744
ROU: NO
SVK: NO
SVN: NO
ESP: NO
SWE: NO
GBE: NO
</t>
      </text>
    </comment>
    <comment ref="H48" authorId="0">
      <text>
        <t xml:space="preserve">AUT: NO
BEL: NO
BGR: NO
CYP: NO
CZE: NO
DNM: NO
EST: NO
FIN: 0.046891479
FRK: NO
DEU: NA
GRC: NO
HRV: 0.00000669823489
HUN: NO
IRL: NO
ITA: NO
LVA: NO
LTU: NO
LUX: NO
MLT: NO
NLD: NO
POL: NO
PRT: 0.00312167808
ROU: NO
SVK: NO
SVN: NO
ESP: NO
SWE: NO
GBE: NO
</t>
      </text>
    </comment>
    <comment ref="I48" authorId="0">
      <text>
        <t xml:space="preserve">AUT: NO
BEL: NO
BGR: NO
CYP: NO
CZE: NO
DNM: NO
EST: NO
FIN: 0.015064567
FRK: NO
DEU: NA
GRC: NO
HRV: 0.00000040189409
HUN: NO
IRL: NO
ITA: NO
LVA: NO
LTU: NO
LUX: NO
MLT: NO
NLD: NO
POL: NO
PRT: 0.000078041952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572.32692651512139
BEL: 24.96296868999368
BGR: NO
CYP: IE
CZE: NO
DNM: 6.15618040083731
EST: NO
FIN: 182.70631028174299
FRK: 63.1133934813238
DEU: 3,480.42554738
GRC: NO
HRV: NO
HUN: NO
IRL: NO
ITA: NO
LVA: NO
LTU: NO
LUX: 8.1770967706098
MLT: 0.125604
NLD: 1.32357617747116
POL: NO
PRT: NO
ROU: IE
SVK: 161.09561432429274
SVN: NO
ESP: NO
SWE: 670.24828034170605
GBE: NO
</t>
      </text>
    </comment>
    <comment ref="G50" authorId="0">
      <text>
        <t xml:space="preserve">AUT: 40.5207463972706
BEL: 1.60836685492619
BGR: NO
CYP: IE
CZE: NO
DNM: 0.44324498886029
EST: NO
FIN: 12.94309
FRK: 4.50442448459688
DEU: 246.46507168
GRC: NO
HRV: NO
HUN: NO
IRL: NO
ITA: NO
LVA: NO
LTU: NO
LUX: 0.60058730686124
MLT: 0.0088927632
NLD: 0.09363075922013
POL: NO
PRT: NO
ROU: IE
SVK: 11.88251314536442
SVN: NO
ESP: NO
SWE: 50.5419121919659
GBE: NO
</t>
      </text>
    </comment>
    <comment ref="H50" authorId="0">
      <text>
        <t xml:space="preserve">AUT: 0.00390978164963
BEL: IE
BGR: NO
CYP: IE
CZE: NO
DNM: 0.00102830635813
EST: NO
FIN: 0.002993464
FRK: 0.01009896834435
DEU: 0.03478993
GRC: NO
HRV: NO
HUN: NO
IRL: NO
ITA: NO
LVA: NO
LTU: NO
LUX: 0.00001765946071
MLT: 0.00000125604
NLD: 0.00037361965441
POL: NO
PRT: NO
ROU: IE
SVK: 0.00153247634103
SVN: NO
ESP: NO
SWE: IE,NO
GBE: NO
</t>
      </text>
    </comment>
    <comment ref="I50" authorId="0">
      <text>
        <t xml:space="preserve">AUT: 0.01284617152773
BEL: IE
BGR: NO
CYP: IE
CZE: NO
DNM: 0.0000086138431
EST: NO
FIN: 0.000237971
FRK: 0.00003360183458
DEU: 0.00985435
GRC: NO
HRV: NO
HUN: NO
IRL: NO
ITA: NO
LVA: NO
LTU: NO
LUX: 0.00015563550964
MLT: 0.0000000753624
NLD: 0.00000079414571
POL: NO
PRT: NO
ROU: IE
SVK: 0.00430436125648
SVN: NO
ESP: NO
SWE: IE,NO
GBE: NO
</t>
      </text>
    </comment>
    <comment ref="B51" authorId="0">
      <text>
        <t xml:space="preserve">AUT: 40.54989977884652
BEL: NO
BGR: NO
CYP: NO
CZE: NO
DNM: NO
EST: NO
FIN: NO
FRK: 56.4963186301485
DEU: NO
GRC: NO
HRV: NO
HUN: NO
IRL: NO
ITA: NO
LVA: NO
LTU: NO
LUX: 0.44383346403844
MLT: NO
NLD: NO
POL: NO
PRT: NO
ROU: NO
SVK: NO
SVN: NO
ESP: NO
SWE: 36.6603896350887
GBE: NO
</t>
      </text>
    </comment>
    <comment ref="G51" authorId="0">
      <text>
        <t xml:space="preserve">AUT: 3.05512943539255
BEL: NO
BGR: NO
CYP: NO
CZE: NO
DNM: NO
EST: NO
FIN: NO
FRK: 4.09468709483845
DEU: 13.60622075
GRC: NO
HRV: NO
HUN: NO
IRL: NO
ITA: NO
LVA: NO
LTU: NO
LUX: 0.03259956793362
MLT: NO
NLD: NO
POL: NO
PRT: NO
ROU: NO
SVK: NO
SVN: NO
ESP: NO
SWE: 2.7715254564127
GBE: NO
</t>
      </text>
    </comment>
    <comment ref="H51" authorId="0">
      <text>
        <t xml:space="preserve">AUT: IE
BEL: NO
BGR: NO
CYP: NO
CZE: NO
DNM: NO
EST: NO
FIN: NO
FRK: 0.00904014983107
DEU: NO
GRC: NO
HRV: NO
HUN: NO
IRL: NO
ITA: NO
LVA: NO
LTU: NO
LUX: 0.00000070080293
MLT: NO
NLD: NO
POL: NO
PRT: NO
ROU: NO
SVK: NO
SVN: NO
ESP: NO
SWE: NA
GBE: NO
</t>
      </text>
    </comment>
    <comment ref="I51" authorId="0">
      <text>
        <t xml:space="preserve">AUT: IE
BEL: NO
BGR: NO
CYP: NO
CZE: NO
DNM: NO
EST: NO
FIN: NO
FRK: 0.00003007887626
DEU: NO
GRC: NO
HRV: NO
HUN: NO
IRL: NO
ITA: NO
LVA: NO
LTU: NO
LUX: 0.00000845693393
MLT: NO
NLD: NO
POL: NO
PRT: NO
ROU: NO
SVK: NO
SVN: NO
ESP: NO
SWE: NA
GBE: NO
</t>
      </text>
    </comment>
    <comment ref="B53" authorId="0">
      <text>
        <t xml:space="preserve">AUT: NO
BEL: NO
BGR: IE
CYP: NO
CZE: NO
DNM: NO
EST: NO
FIN: NO
FRK: NO
DEU: 24.45434073
GRC: IE
HRV: IE
HUN: NO
IRL: NO
ITA: NO
LVA: NO
LTU: NO
LUX: NO
MLT: NO
NLD: 1,683.829
POL: 2,531.4907872696817
PRT: NO
ROU: NO
SVK: NO
SVN: NO
ESP: NO
SWE: NO
GBE: 972.29210719568403
</t>
      </text>
    </comment>
    <comment ref="G53" authorId="0">
      <text>
        <t xml:space="preserve">AUT: NO
BEL: NO
BGR: IE
CYP: NO
CZE: NO
DNM: NO
EST: NO
FIN: NO
FRK: NO
DEU: 1.94911974
GRC: IE
HRV: IE
HUN: NO
IRL: NO
ITA: NO
LVA: NO
LTU: NO
LUX: NO
MLT: NO
NLD: 130.3283646
POL: 194.85201496559299
PRT: NO
ROU: NO
SVK: NO
SVN: NO
ESP: NO
SWE: NO
GBE: 74.3528589538096
</t>
      </text>
    </comment>
    <comment ref="H53" authorId="0">
      <text>
        <t xml:space="preserve">AUT: NO
BEL: NO
BGR: IE
CYP: NO
CZE: NO
DNM: NO
EST: NO
FIN: NO
FRK: NO
DEU: 0.00001778
GRC: IE
HRV: IE
HUN: NO
IRL: NO
ITA: NO
LVA: NO
LTU: NO
LUX: NO
MLT: NO
NLD: 0.011786803
POL: 0.01772043551089
PRT: NO
ROU: NO
SVK: NO
SVN: NO
ESP: NO
SWE: NO
GBE: 0.00145113029444
</t>
      </text>
    </comment>
    <comment ref="I53" authorId="0">
      <text>
        <t xml:space="preserve">AUT: NO
BEL: NO
BGR: IE
CYP: NO
CZE: NO
DNM: NO
EST: NO
FIN: NO
FRK: NO
DEU: 0.00008287
GRC: IE
HRV: IE
HUN: NO
IRL: NO
ITA: NO
LVA: NO
LTU: NO
LUX: NO
MLT: NO
NLD: 0.003367658
POL: 0.00506298157454
PRT: NO
ROU: NO
SVK: NO
SVN: NO
ESP: NO
SWE: NO
GBE: 0.00367663617849
</t>
      </text>
    </comment>
    <comment ref="B54" authorId="0">
      <text>
        <t xml:space="preserve">AUT: NO
BEL: 1,596.9430050178298
BGR: IE
CYP: 172.00
CZE: NO
DNM: 5,034.508486
EST: IE
FIN: 1,504.7376015718601
FRK: 13,238.2214577478
DEU: 226.57782489
GRC: IE
HRV: IE
HUN: NO
IRL: 1,028.4768562257834
ITA: 7,686.9647999999997
LVA: 425.00
LTU: 5.00
LUX: NO
MLT: 86.00
NLD: 7,183.33333333333
POL: 1,565.9078726968175
PRT: 2,958.11261390035
ROU: NO
SVK: NO
SVN: 21.75906591339
ESP: 16,744.487000000001
SWE: 1,731.993984
GBE: 7,353.7186383682201
</t>
      </text>
    </comment>
    <comment ref="G54" authorId="0">
      <text>
        <t xml:space="preserve">AUT: NO
BEL: 118.33347667182097
BGR: IE
CYP: 12.745
CZE: NO
DNM: 373.0570788126
EST: IE
FIN: 110.74869
FRK: 986.550477395425
DEU: 16.77277026
GRC: IE
HRV: IE
HUN: NO
IRL: 75.38735356134993
ITA: 568.00443430512007
LVA: 31.4925
LTU: 0.36445
LUX: NO
MLT: 6.3726
NLD: 524.682638912833
POL: 116.03377336683418
PRT: 219.196144690016
ROU: NO
SVK: NO
SVN: 1.6123467841822
ESP: 1,240.76649
SWE: 127.75187625984
GBE: 553.83099900969125
</t>
      </text>
    </comment>
    <comment ref="H54" authorId="0">
      <text>
        <t xml:space="preserve">AUT: NO
BEL: 0.01596943005018
BGR: IE
CYP: 0.00172
CZE: NO
DNM: 0.00781169313176
EST: IE
FIN: 0.00601895
FRK: 0.09322691167428
DEU: 0.00022731
GRC: IE
HRV: IE
HUN: NO
IRL: 0.00719933799358
ITA: 0.0324
LVA: 0.002975
LTU: 0.000035
LUX: NO
MLT: 0.000602
NLD: 0.05028333333333
POL: 0.01096135510888
PRT: 0.0207067882973
ROU: NO
SVK: NO
SVN: 0.00009030012354
ESP: 0.117211406
SWE: 0.00079145209756
GBE: 0.00756281381829
</t>
      </text>
    </comment>
    <comment ref="I54" authorId="0">
      <text>
        <t xml:space="preserve">AUT: NO
BEL: 0.00095816580301
BGR: IE
CYP: 0.0001032
CZE: NO
DNM: 0.00919569186837
EST: IE
FIN: 0.003009475
FRK: 0.02486050977981
DEU: 0.00075578
GRC: IE
HRV: IE
HUN: NO
IRL: 0.00205695371245
ITA: 0.011125
LVA: 0.00085
LTU: 0.00001
LUX: NO
MLT: 0.000172
NLD: 0.01436666666667
POL: 0.00313181574539
PRT: 0.0059162252278
ROU: NO
SVK: NO
SVN: 0.00062230928512
ESP: 0.033488973
SWE: 0.00613375375609
GBE: 0.02509551366605
</t>
      </text>
    </comment>
    <comment ref="B55" authorId="0">
      <text>
        <t xml:space="preserve">AUT: NO
BEL: NO
BGR: IE
CYP: IE
CZE: NO
DNM: NO
EST: NO
FIN: NO
FRK: 659.239513869639
DEU: NO
GRC: IE
HRV: IE
HUN: NO
IRL: NO
ITA: 43.9614
LVA: NO
LTU: NO
LUX: NO
MLT: NO
NLD: NO
POL: NO
PRT: NO
ROU: NO
SVK: NO
SVN: IE
ESP: NO
SWE: NO
GBE: NO
</t>
      </text>
    </comment>
    <comment ref="G55" authorId="0">
      <text>
        <t xml:space="preserve">AUT: NO
BEL: NO
BGR: IE
CYP: IE
CZE: NO
DNM: NO
EST: NO
FIN: NO
FRK: 47.7816799652715
DEU: NA
GRC: IE
HRV: IE
HUN: NO
IRL: NO
ITA: 3.1592420496
LVA: NO
LTU: NO
LUX: NO
MLT: NO
NLD: NO
POL: NO
PRT: NO
ROU: NO
SVK: NO
SVN: IE
ESP: NO
SWE: NO
GBE: NO
</t>
      </text>
    </comment>
    <comment ref="H55" authorId="0">
      <text>
        <t xml:space="preserve">AUT: NO
BEL: NO
BGR: IE
CYP: IE
CZE: NO
DNM: NO
EST: NO
FIN: NO
FRK: 0.00344602473159
DEU: NA
GRC: IE
HRV: IE
HUN: NO
IRL: NO
ITA: 0.00406089416817
LVA: NO
LTU: NO
LUX: NO
MLT: NO
NLD: NO
POL: NO
PRT: NO
ROU: NO
SVK: NO
SVN: IE
ESP: NO
SWE: NO
GBE: NO
</t>
      </text>
    </comment>
    <comment ref="I55" authorId="0">
      <text>
        <t xml:space="preserve">AUT: NO
BEL: NO
BGR: IE
CYP: IE
CZE: NO
DNM: NO
EST: NO
FIN: NO
FRK: 0.00119861729794
DEU: NA
GRC: IE
HRV: IE
HUN: NO
IRL: NO
ITA: 0.00004120972083
LVA: NO
LTU: NO
LUX: NO
MLT: NO
NLD: NO
POL: NO
PRT: NO
ROU: NO
SVK: NO
SVN: IE
ESP: NO
SWE: NO
GBE: NO
</t>
      </text>
    </comment>
    <comment ref="B56" authorId="0">
      <text>
        <t xml:space="preserve">AUT: NO VALUE
BEL: NO
BGR: NO
CYP: NO
CZE: NO
DNM: NO
EST: NO
FIN: NO
FRK: 6.37925952658811
DEU: NO
GRC: IE
HRV: NO
HUN: NO
IRL: NO
ITA: NO
LVA: NO
LTU: NO
LUX: NO
MLT: NO
NLD: NO
POL: NO
PRT: NO
ROU: NO
SVK: NO
SVN: NO
ESP: NO
SWE: NO
GBE: NO
</t>
      </text>
    </comment>
    <comment ref="G56" authorId="0">
      <text>
        <t xml:space="preserve">AUT: NO VALUE
BEL: NO
BGR: NO
CYP: NO
CZE: NO
DNM: NO
EST: NO
FIN: NO
FRK: 0.46759972329891
DEU: NA
GRC: IE
HRV: NO
HUN: NO
IRL: NO
ITA: NO
LVA: NO
LTU: NO
LUX: NO
MLT: NO
NLD: NO
POL: NO
PRT: NO
ROU: NO
SVK: NO
SVN: NO
ESP: NO
SWE: NO
GBE: NO
</t>
      </text>
    </comment>
    <comment ref="H56" authorId="0">
      <text>
        <t xml:space="preserve">AUT: NO VALUE
BEL: NO
BGR: NO
CYP: NO
CZE: NO
DNM: NO
EST: NO
FIN: NO
FRK: 0.00003649825102
DEU: NA
GRC: IE
HRV: NO
HUN: NO
IRL: NO
ITA: NO
LVA: NO
LTU: NO
LUX: NO
MLT: NO
NLD: NO
POL: NO
PRT: NO
ROU: NO
SVK: NO
SVN: NO
ESP: NO
SWE: NO
GBE: NO
</t>
      </text>
    </comment>
    <comment ref="I56" authorId="0">
      <text>
        <t xml:space="preserve">AUT: NO VALUE
BEL: NO
BGR: NO
CYP: NO
CZE: NO
DNM: NO
EST: NO
FIN: NO
FRK: 0.00001269504383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23.205678928141
FRK: 25.49793152289
DEU: NO
GRC: IE
HRV: IE
HUN: NO
IRL: NO
ITA: NO
LVA: NO
LTU: NO
LUX: NO
MLT: NO
NLD: NO
POL: NO
PRT: NO
ROU: NO
SVK: NO
SVN: NO
ESP: NO
SWE: NO
GBE: NO
</t>
      </text>
    </comment>
    <comment ref="G58" authorId="0">
      <text>
        <t xml:space="preserve">AUT: NO
BEL: NO
BGR: IE
CYP: IE
CZE: NO
DNM: NO
EST: NO
FIN: 1.64557
FRK: 1.81979609593116
DEU: NO
GRC: IE
HRV: IE
HUN: NO
IRL: NO
ITA: NO
LVA: NO
LTU: NO
LUX: NO
MLT: NO
NLD: NO
POL: NO
PRT: NO
ROU: NO
SVK: NO
SVN: NO
ESP: NO
SWE: NO
GBE: NO
</t>
      </text>
    </comment>
    <comment ref="H58" authorId="0">
      <text>
        <t xml:space="preserve">AUT: NO
BEL: NO
BGR: IE
CYP: IE
CZE: NO
DNM: NO
EST: NO
FIN: 0.000092823
FRK: 0.00021882553173
DEU: NO
GRC: IE
HRV: IE
HUN: NO
IRL: NO
ITA: NO
LVA: NO
LTU: NO
LUX: NO
MLT: NO
NLD: NO
POL: NO
PRT: NO
ROU: NO
SVK: NO
SVN: NO
ESP: NO
SWE: NO
GBE: NO
</t>
      </text>
    </comment>
    <comment ref="I58" authorId="0">
      <text>
        <t xml:space="preserve">AUT: NO
BEL: NO
BGR: IE
CYP: IE
CZE: NO
DNM: NO
EST: NO
FIN: 0.000046411
FRK: 0.00007611322843
DEU: NO
GRC: IE
HRV: IE
HUN: NO
IRL: NO
ITA: NO
LVA: NO
LTU: NO
LUX: NO
MLT: NO
NLD: NO
POL: NO
PRT: NO
ROU: NO
SVK: NO
SVN: NO
ESP: NO
SWE: NO
GBE: NO
</t>
      </text>
    </comment>
    <comment ref="B59" authorId="0">
      <text>
        <t xml:space="preserve">AUT: NO VALUE
BEL: NO
BGR: NO
CYP: NO
CZE: NO
DNM: NO
EST: NO
FIN: NO
FRK: 30.7062104957652
DEU: NO
GRC: IE
HRV: NO
HUN: NO
IRL: NO
ITA: NO
LVA: NO
LTU: NO
LUX: NO
MLT: NO
NLD: NO
POL: NO
PRT: NO
ROU: NO
SVK: NO
SVN: NO
ESP: NO
SWE: NO
GBE: NO
</t>
      </text>
    </comment>
    <comment ref="G59" authorId="0">
      <text>
        <t xml:space="preserve">AUT: NO VALUE
BEL: NO
BGR: NO
CYP: NO
CZE: NO
DNM: NO
EST: NO
FIN: NO
FRK: 2.22558613673306
DEU: NO
GRC: IE
HRV: NO
HUN: NO
IRL: NO
ITA: NO
LVA: NO
LTU: NO
LUX: NO
MLT: NO
NLD: NO
POL: NO
PRT: NO
ROU: NO
SVK: NO
SVN: NO
ESP: NO
SWE: NO
GBE: NO
</t>
      </text>
    </comment>
    <comment ref="H59" authorId="0">
      <text>
        <t xml:space="preserve">AUT: NO VALUE
BEL: NO
BGR: NO
CYP: NO
CZE: NO
DNM: NO
EST: NO
FIN: NO
FRK: 0.00016050973668
DEU: NO
GRC: IE
HRV: NO
HUN: NO
IRL: NO
ITA: NO
LVA: NO
LTU: NO
LUX: NO
MLT: NO
NLD: NO
POL: NO
PRT: NO
ROU: NO
SVK: NO
SVN: NO
ESP: NO
SWE: NO
GBE: NO
</t>
      </text>
    </comment>
    <comment ref="I59" authorId="0">
      <text>
        <t xml:space="preserve">AUT: NO VALUE
BEL: NO
BGR: NO
CYP: NO
CZE: NO
DNM: NO
EST: NO
FIN: NO
FRK: 0.00005582947363
DEU: NO
GRC: IE
HRV: NO
HUN: NO
IRL: NO
ITA: NO
LVA: NO
LTU: NO
LUX: NO
MLT: NO
NLD: NO
POL: NO
PRT: NO
ROU: NO
SVK: NO
SVN: NO
ESP: NO
SWE: NO
GBE: NO
</t>
      </text>
    </comment>
    <comment ref="B65" authorId="0">
      <text>
        <t xml:space="preserve">AUT: NE
BEL: 14,236.904133169926
BGR: 626.02228200000002
CYP: NO
CZE: 2,940.00
DNM: 20,799.5431082768
EST: NO
FIN: 4,662.1247000000003
FRK: 79,084.198923491
DEU: NO
GRC: NO
HRV: NA
HUN: 2,229.00
IRL: NO
ITA: 24,465.61582619595
LVA: 510.46074786363988
LTU: NO
LUX: 785.31641254745909
MLT: NO
NLD: NO
POL: 123.00
PRT: 5,418.62213098805
ROU: NO
SVK: NA
SVN: 647.33402306637151
ESP: 18,044.569159999999
SWE: 30,966.347000000002
GBE: IE
</t>
      </text>
    </comment>
    <comment ref="G65" authorId="0">
      <text>
        <t xml:space="preserve">AUT: NE
BEL: 1,520.5600598746894
BGR: 62.60222820000001
CYP: NO
CZE: 294.00
DNM: 2,388.41681963752
EST: NO
FIN: 476.97603029999999
FRK: 8,635.40202917091
DEU: NA
GRC: NO
HRV: NA
HUN: 253.85986531145272
IRL: NO
ITA: 2,002.7467184999998
LVA: 43.91393623273476
LTU: NO
LUX: 77.75263343906407
MLT: NO
NLD: NO
POL: 12.30
PRT: NO
ROU: NO
SVK: NA
SVN: 8,173.0431040349849
ESP: 1,197.5662281
SWE: 2,920.1265199999998
GBE: 1,292.5802970000041
</t>
      </text>
    </comment>
    <comment ref="H65" authorId="0">
      <text>
        <t xml:space="preserve">AUT: NE
BEL: 0.00030507447909
BGR: 0.01878066846
CYP: NO
CZE: 0.0882
DNM: 0.0310977506178
EST: NO
FIN: 0.01550458
FRK: 0.00165311486782
DEU: NA
GRC: NO
HRV: NA
HUN: 0.06687
IRL: NO
ITA: 0.12809011098
LVA: 0.01531382243591
LTU: NO
LUX: 0.02355949237642
MLT: NO
NLD: NO
POL: 0.00369
PRT: 0.16255866392964
ROU: NO
SVK: NA
SVN: 2.45236308964373
ESP: IE
SWE: 0.15483173
GBE: 7.24093846883205
</t>
      </text>
    </comment>
    <comment ref="I65" authorId="0">
      <text>
        <t xml:space="preserve">AUT: NE
BEL: 0.02218436261326
BGR: 0.002504089128
CYP: NO
CZE: 0.01176
DNM: 0.02722757501688
EST: NO
FIN: 0.01639412
FRK: 0.49929400879132
DEU: NA
GRC: NO
HRV: NA
HUN: 0.008916
IRL: NO
ITA: 0.21419751
LVA: 0.00204184299145
LTU: NO
LUX: 0.00314126565019
MLT: NO
NLD: NO
POL: 0.000492
PRT: 0.03464592155363
ROU: NO
SVK: NA
SVN: 0.32698174528583
ESP: IE
SWE: 0.12386539
GBE: 0.35761247517742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16,070.435027491796
BGR: 343.24729167232971
CYP: NO
CZE: 1,960.00
DNM: 17,307.0186684964
EST: NO
FIN: 4,000.1563000000006
FRK: 49,003.7884675091
DEU: NO
GRC: NO
HRV: NA
HUN: 3,935.6772000000001
IRL: NO
ITA: 53,156.780456875684
LVA: 403.63643033636015
LTU: 209.42419359999997
LUX: 626.98567312876708
MLT: NO
NLD: NO
POL: 16,644.000000000004
PRT: 3,122.43786021195
ROU: NO
SVK: NA
SVN: 924.4739558949999
ESP: 18,044.569159999999
SWE: 17,418.570199999998
GBE: 32,030.1607451817
</t>
      </text>
    </comment>
    <comment ref="G66" authorId="0">
      <text>
        <t xml:space="preserve">AUT: NE
BEL: 1,567.6853871493022
BGR: 25.05452940978858
CYP: NO
CZE: 179.732
DNM: 1,427.57485618186
EST: NO
FIN: 317.38810410000002
FRK: 5,351.53560831693
DEU: NA
GRC: NO
HRV: NA
HUN: 447.45975542075769
IRL: NO
ITA: 5,017.3774632865998
LVA: 33.80860733426523
LTU: 17.801056456
LUX: 62.0766183355168
MLT: NO
NLD: NO
POL: 2,129.5427999999997
PRT: 348.684491228184
ROU: NO
SVK: NA
SVN: 90.61712382367638
ESP: 1,052.9670438999999
SWE: 1,642.5711699999999
GBE: 1,682.3169922848665
</t>
      </text>
    </comment>
    <comment ref="H66" authorId="0">
      <text>
        <t xml:space="preserve">AUT: NE
BEL: 0.00030998529028
BGR: 0.01029741875017
CYP: NO
CZE: 0.0588
DNM: 0.0341199342663
EST: NO
FIN: 0.01260935
FRK: 0.00102433725571
DEU: NA
GRC: NO
HRV: NA
HUN: 0.1152999852808
IRL: NO
ITA: 0.40639325922
LVA: 0.01210909291009
LTU: 0.006282725808
LUX: 0.01880957019386
MLT: NO
NLD: NO
POL: 0.50634
PRT: 0.09367313580636
ROU: NO
SVK: NA
SVN: 0.03485632034535
ESP: 0.00075450720255
SWE: 0.08709285
GBE: 2.26980275367545
</t>
      </text>
    </comment>
    <comment ref="I66" authorId="0">
      <text>
        <t xml:space="preserve">AUT: NE
BEL: 0.02249432987
BGR: 0.00137298916669
CYP: NO
CZE: 0.00784
DNM: 0.02343394951525
EST: NO
FIN: 0.01537001
FRK: 0.30938288966643
DEU: NA
GRC: NO
HRV: NA
HUN: 0.016365371014
IRL: NO
ITA: 0.67958739
LVA: 0.00161454572135
LTU: 0.0008376967744
LUX: 0.00250794269252
MLT: NO
NLD: NO
POL: 0.066576
PRT: 0.01996443644637
ROU: NO
SVK: NA
SVN: 0.00464750937938
ESP: 0.1008811202
SWE: 0.06967428
GBE: 0.12812064298073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5.10053935909091
IRL: NO
ITA: NO
LVA: NO
LTU: NO
LUX: NO
MLT: NO
NLD: NO
POL: NA
PRT: 1.3439628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2,151.86727272727
POL: NO
PRT: NO
ROU: NO
SVK: NO
SVN: NO
ESP: NO
SWE: NO
GBE: NO
</t>
      </text>
    </comment>
    <comment ref="P11" authorId="0">
      <text>
        <t xml:space="preserve">AUT: NO
BEL: NO
BGR: NO
CYP: NO
CZE: NA
DNM: NO
EST: NA
FIN: NO
FRK: NO
DEU: NA
GRC: NO
HRV: NO
HUN: NO
IRL: NO
ITA: IE
LVA: NO
LTU: NO
LUX: NO
MLT: NO
NLD: NO
POL: NO
PRT: 0.4621222368
ROU: NO
SVK: NO
SVN: NO
ESP: NO
SWE: NO
GBE: NO
</t>
      </text>
    </comment>
    <comment ref="P12" authorId="0">
      <text>
        <t xml:space="preserve">AUT: NO
BEL: NO
BGR: NO
CYP: NO
CZE: NA
DNM: NO
EST: NA
FIN: NO
FRK: NO
DEU: NA
GRC: NO
HRV: NO
HUN: NO
IRL: NO
ITA: NO
LVA: NO
LTU: NO
LUX: NO
MLT: NO
NLD: NO
POL: NO
PRT: 0.446585022
ROU: 12.5079435
SVK: NO
SVN: NO
ESP: NO
SWE: NO
GBE: NO
</t>
      </text>
    </comment>
    <comment ref="P13" authorId="0">
      <text>
        <t xml:space="preserve">AUT: NO
BEL: NO
BGR: NO
CYP: NO
CZE: NA
DNM: NO
EST: NA
FIN: NO
FRK: NO
DEU: IE
GRC: NO
HRV: NO
HUN: NO
IRL: NO
ITA: NO
LVA: NO
LTU: NO
LUX: 0.6436848
MLT: NO
NLD: 72.5536363636364
POL: IE
PRT: 0.1017559872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21.52268181818182
DNM: NO
EST: NA
FIN: NO
FRK: 1,362.8333741
DEU: 794.33832054000004
GRC: NO
HRV: NO
HUN: 153.56950000000001
IRL: NO
ITA: 346.36609635680355
LVA: NO
LTU: NO
LUX: NO
MLT: NO
NLD: NO
POL: NO
PRT: 5.6655693864
ROU: 129.15651322158061
SVK: NO
SVN: 0.032023359
ESP: NO
SWE: NO
GBE: 17.98406498937741
</t>
      </text>
    </comment>
    <comment ref="P16" authorId="0">
      <text>
        <t xml:space="preserve">AUT: 177.08018181818184
BEL: 12.66
BGR: NO
CYP: NO
CZE: NA
DNM: NO
EST: NA
FIN: 236.05999999999997
FRK: NO
DEU: 3,432.5590238999998
GRC: NO
HRV: NO
HUN: NO
IRL: NO
ITA: IE
LVA: NO
LTU: NO
LUX: NO
MLT: NO
NLD: NO
POL: NA
PRT: 30.7066150332
ROU: 59.55306518698203
SVK: NO
SVN: NO
ESP: NO
SWE: NO
GBE: NO
</t>
      </text>
    </comment>
    <comment ref="P17" authorId="0">
      <text>
        <t xml:space="preserve">AUT: NO
BEL: 698.62959999999998
BGR: NO
CYP: NO
CZE: 76.8013937742823
DNM: NO
EST: NA
FIN: 104.30
FRK: 1,185.2176
DEU: 1,078.60368135
GRC: NO
HRV: NO
HUN: 127.7272
IRL: NO
ITA: IE
LVA: NO
LTU: NO
LUX: NO
MLT: NO
NLD: 740.37
POL: 58.00113742071882
PRT: 51.096795768
ROU: 22.3543584
SVK: NO
SVN: 0.8657964
ESP: 205.04558505
SWE: 407.54500000000002
GBE: 1,490.6350778486387
</t>
      </text>
    </comment>
    <comment ref="P18" authorId="0">
      <text>
        <t xml:space="preserve">AUT: NO
BEL: NO
BGR: NO
CYP: NO
CZE: NA
DNM: NO
EST: NA
FIN: NO
FRK: 16.632336
DEU: NA
GRC: NO
HRV: 35.6868792
HUN: NO
IRL: NO
ITA: NO
LVA: NO
LTU: NO
LUX: NO
MLT: NO
NLD: NO
POL: IE
PRT: NO
ROU: NO
SVK: NO
SVN: NO
ESP: NO
SWE: 699.64869999999996
GBE: 958.94399999999996
</t>
      </text>
    </comment>
    <comment ref="P19" authorId="0">
      <text>
        <t xml:space="preserve">AUT: 649.87029013479992
BEL: 3,468.08
BGR: NO
CYP: NO
CZE: 805.87826511818173
DNM: NO
EST: NA
FIN: 226.60
FRK: 4,967.4871
DEU: 9,382.3933363600008
GRC: 100.122
HRV: 20.42222000000001
HUN: 777.84
IRL: NO
ITA: 4,206.0748968721773
LVA: NO
LTU: NO
LUX: NO
MLT: NO
NLD: 4,643.88818181818
POL: 825.44
PRT: 831.88867495
ROU: 232.935
SVK: 338.97961206940386
SVN: NO
ESP: 1,757.8037883
SWE: 601.0806
GBE: 752.2715200000016
</t>
      </text>
    </comment>
    <comment ref="P20" authorId="0">
      <text>
        <t xml:space="preserve">AUT: 427.63553059479977
BEL: 326.89800000000002
BGR: 104.54758363636365
CYP: NO
CZE: 378.61367530909098
DNM: 186.93813566
EST: 65.208
FIN: 210.60
FRK: 2,700.126
DEU: 2,097.64795895
GRC: 216.22219999999999
HRV: 93.00940000000003
HUN: 178.3683
IRL: 275.61708460000006
ITA: 3,754.7727
LVA: 43.274
LTU: 81.202
LUX: 18.2575536
MLT: 15.7365
NLD: 204.684545454545
POL: 1,348.7760000000001
PRT: 309.0507354
ROU: 338.80176
SVK: 112.06924414665001
SVN: 82.2492
ESP: 1,875.8124
SWE: 412.38
GBE: 1,211.6633760000002
</t>
      </text>
    </comment>
    <comment ref="P21" authorId="0">
      <text>
        <t xml:space="preserve">AUT: 60.52302297047597
BEL: 71.40000000000001
BGR: 37.20708
CYP: 4.69458811499911
CZE: 126.95214823636363
DNM: 42.986611745
EST: 3.36
FIN: 35.50
FRK: 521.64
DEU: 558.15219437999997
GRC: 32.152
HRV: 29.65418729320224
HUN: 62.15154216440848
IRL: 22.9330212
ITA: 892.7806599999999
LVA: 10.46688153789147
LTU: 16.92
LUX: 6.06216
MLT: 0.02
NLD: 133.939090909091
POL: 197.40
PRT: 45.0335751166433
ROU: 50.6304
SVK: 16.9044
SVN: 9.63126250412534
ESP: 353.76
SWE: 346.16879999999998
GBE: 501.80692935094805
</t>
      </text>
    </comment>
    <comment ref="P22" authorId="0">
      <text>
        <t xml:space="preserve">AUT: 48.04542703949999
BEL: 19.5776
BGR: NO
CYP: NO
CZE: 4.98579545454545
DNM: NO
EST: NA
FIN: NO
FRK: 114.36338082
DEU: 189.48379037999999
GRC: 57.21269696473082
HRV: NO
HUN: NO
IRL: NO
ITA: NO
LVA: NO
LTU: NO
LUX: 4.0657435
MLT: NO
NLD: 457.363636363636
POL: NA
PRT: NO
ROU: 443.69869490920587
SVK: 65.43845300661358
SVN: 15.5593735230114
ESP: 163.12855207000001
SWE: 60.16918
GBE: 371.24818419092219
</t>
      </text>
    </comment>
    <comment ref="P23" authorId="0">
      <text>
        <t xml:space="preserve">AUT: NO
BEL: NO
BGR: NO
CYP: NO
CZE: 6.03670823440862
DNM: NO
EST: NA
FIN: NO
FRK: NO
DEU: NA
GRC: NO
HRV: NO
HUN: NO
IRL: NO
ITA: IE
LVA: NO
LTU: NO
LUX: NO
MLT: NO
NLD: NO
POL: NO
PRT: 91.41634060636
ROU: NO
SVK: 63.64075763503999
SVN: NO
ESP: NO
SWE: 127.4846
GBE: NO
</t>
      </text>
    </comment>
    <comment ref="P24" authorId="0">
      <text>
        <t xml:space="preserve">AUT: 24.469353601048
BEL: 962.41600000000005
BGR: 0.8085723
CYP: NO
CZE: 595.65216589090903
DNM: NO
EST: NA
FIN: 336.50
FRK: 1,087.7714398
DEU: 734.95078133000004
GRC: 247.57039999999998
HRV: NO
HUN: 46.628
IRL: NO
ITA: IE
LVA: 10.02
LTU: 2.78
LUX: NO
MLT: NO
NLD: 695.683636363636
POL: 381.79199999999997
PRT: 13.22107704
ROU: 36.43260000000001
SVK: NO
SVN: NA
ESP: 75.57599999999999
SWE: 1.732218
GBE: 773.70603249753356
</t>
      </text>
    </comment>
    <comment ref="P27" authorId="0">
      <text>
        <t xml:space="preserve">AUT: 0.750401608
BEL: NO
BGR: 90.9146585163498
CYP: NO
CZE: NA
DNM: NO
EST: NA
FIN: NO
FRK: 1,790.380239
DEU: IE
GRC: NO
HRV: NO
HUN: NO
IRL: NO
ITA: NO
LVA: NO
LTU: NO
LUX: 18.3129979224
MLT: NO
NLD: NO
POL: NO
PRT: NO
ROU: NO
SVK: NO
SVN: NO
ESP: NO
SWE: NO
GBE: NO
</t>
      </text>
    </comment>
    <comment ref="P28" authorId="0">
      <text>
        <t xml:space="preserve">AUT: 51.63129883636363
BEL: NO
BGR: NO
CYP: NO
CZE: NA
DNM: NO
EST: NA
FIN: NO
FRK: NO
DEU: NA
GRC: NO
HRV: NO
HUN: 11.2162039
IRL: NO
ITA: NO
LVA: NO
LTU: NO
LUX: NO
MLT: NO
NLD: 2.58272727272727
POL: NA
PRT: NO
ROU: NO
SVK: 1,111.306544515347
SVN: NO
ESP: 0.10706630282
SWE: NO
GBE: 4,351.2354876737991
</t>
      </text>
    </comment>
    <comment ref="P29" authorId="0">
      <text>
        <t xml:space="preserve">AUT: 116.00572795900001
BEL: 654.66261600000007
BGR: NO
CYP: NO
CZE: NA
DNM: NO
EST: NA
FIN: NO
FRK: NO
DEU: 44.94457776
GRC: 122.13048967813354
HRV: NO
HUN: NO
IRL: NO
ITA: NO
LVA: NO
LTU: NO
LUX: 0.0481519848
MLT: NO
NLD: NO
POL: 59.46934320314046
PRT: 0.148754028
ROU: NO
SVK: 37.91341040882302
SVN: NO
ESP: 225.59414405000001
SWE: 96.34649
GBE: NO
</t>
      </text>
    </comment>
    <comment ref="P30" authorId="0">
      <text>
        <t xml:space="preserve">AUT: NO
BEL: NO
BGR: NO
CYP: NO
CZE: NA
DNM: NO
EST: NA
FIN: NO
FRK: NO
DEU: IE
GRC: NO
HRV: NO
HUN: NO
IRL: NO
ITA: NO
LVA: NO
LTU: NO
LUX: NO
MLT: NO
NLD: NO
POL: NO
PRT: NO
ROU: 91.0421693041647
SVK: NO
SVN: NO
ESP: NO
SWE: NO
GBE: NO
</t>
      </text>
    </comment>
    <comment ref="P31" authorId="0">
      <text>
        <t xml:space="preserve">AUT: NO
BEL: NO
BGR: NO
CYP: NO
CZE: NA
DNM: NO
EST: NA
FIN: NO
FRK: NO
DEU: 9.05702274
GRC: 4.11900000091669
HRV: NO
HUN: NO
IRL: NO
ITA: NO
LVA: NO
LTU: NO
LUX: NO
MLT: NO
NLD: NO
POL: 0.50114973025322
PRT: NO
ROU: NO
SVK: NO
SVN: NO
ESP: NO
SWE: NO
GBE: NO
</t>
      </text>
    </comment>
    <comment ref="P32" authorId="0">
      <text>
        <t xml:space="preserve">AUT: NO
BEL: NO
BGR: NO
CYP: NO
CZE: NA
DNM: NO
EST: 138.26351396069111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2,092.3162692763985
BEL: 1,408.7650667999999
BGR: 53.09482343072727
CYP: NO
CZE: 1,692.9811390909092
DNM: NO
EST: NA
FIN: 455.86
FRK: 1,508.4511385
DEU: 4,130.5372689899996
GRC: NO
HRV: NO
HUN: 290.49937262690753
IRL: NO
ITA: NO
LVA: 2.336
LTU: NO
LUX: NO
MLT: NO
NLD: 27.4663636363636
POL: 0.824584
PRT: NO
ROU: 745.60660227472533
SVK: NO
SVN: 6.33729692832765
ESP: 135.42796608
SWE: 960.38139999999999
GBE: NO
</t>
      </text>
    </comment>
    <comment ref="P35" authorId="0">
      <text>
        <t xml:space="preserve">AUT: 1.40477771408727
BEL: 157.39372
BGR: NO
CYP: NO
CZE: 296.71864036363638
DNM: NO
EST: NA
FIN: NO
FRK: NO
DEU: 379.17561559000001
GRC: NO
HRV: NO
HUN: NO
IRL: NO
ITA: NO
LVA: NO
LTU: NO
LUX: NO
MLT: NO
NLD: 66.0272727272727
POL: NO
PRT: NO
ROU: NO
SVK: NO
SVN: NO
ESP: NO
SWE: NO
GBE: NO
</t>
      </text>
    </comment>
    <comment ref="P39" authorId="0">
      <text>
        <t xml:space="preserve">AUT: 129.54873968134962
BEL: 630.18602829000008
BGR: 219.46775865252638
CYP: NO
CZE: 57.31651459960444
DNM: NO
EST: NA,NO
FIN: 178.30
FRK: 834.28466376
DEU: 1,685.61902491
GRC: 173.22517209496601
HRV: 301.97609999999997
HUN: 326.75289100572428
IRL: NO
ITA: 374.68152794068135
LVA: NO
LTU: 302.74409454545452
LUX: NO
MLT: NO
NLD: 2,019.07636363636
POL: 1,242.3533876965482
PRT: 77.6626865352
ROU: 484.36102223057384
SVK: 263.77999999999997
SVN: 49.8510392672452
ESP: 380.39259831999999
SWE: 66.14049
GBE: 548.06645316058643
</t>
      </text>
    </comment>
    <comment ref="P42" authorId="0">
      <text>
        <t xml:space="preserve">AUT: 51.05945454545454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35.534776532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25.64873493041701
BEL: 29.4145
BGR: 0.34324729167233
CYP: 0.299
CZE: 5.89204702397982
DNM: 17.1479528
EST: 0.466658063216
FIN: 5.21593
FRK: 104.54293159752
DEU: 243.56
GRC: NO
HRV: 0.3191
HUN: 3.678
IRL: 0.35807280672
ITA: 44.63614316669958
LVA: 0.49863643033636
LTU: 0.2094241936
LUX: 1.26655024864458
MLT: NO,NE
NLD: 37.10
POL: 16.644
PRT: 5.20494814335594
ROU: 2.167694678538
SVK: 1.52624570563873
SVN: 0.975
ESP: 13.491873
SWE: 19.2520194492562
GBE: 21.228101766
</t>
      </text>
    </comment>
    <comment ref="D12" authorId="0">
      <text>
        <t xml:space="preserve">AUT: 1,677.8029250337268
BEL: 3,444.39956666666969
BGR: 25.05452940978858
CYP: 42.75700000000004
CZE: 512.00109581716061
DNM: 1,414.45425819561219
EST: 36.06694235582549
FIN: 440.51656000000036
FRK: 9,216.82674398743379
DEU: 20,102.46263037615161
GRC: NO VALUE
HRV: 45.63130000000004
HUN: 427.46571542075803
IRL: 16.70706485705574
ITA: 5,237.30746489275607
LVA: 40.80289059552482
LTU: 17.80105645600001
LUX: 117.42921242543373
MLT: NO,NE
NLD: 3,063.58785571450352
POL: 2,129.54280000000223
PRT: 416.81224731994406
ROU: 181.00201704280474
SVK: 135.92637440459933
SVN: 71.41062500000006
ESP: 1,514.97555306715562
SWE: 1,815.46543406486001
GBE: 1,945.90932855000177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255.02696795454543
IRL: NO
ITA: NO
LVA: NO
LTU: NO
LUX: NO
MLT: NO
NLD: NO
POL: NA
PRT: 67.19814
ROU: NO
SVK: NO
SVN: NO
ESP: NO
SWE: NO
GBE: NO
</t>
      </text>
    </comment>
    <comment ref="F9" authorId="0">
      <text>
        <t xml:space="preserve">AUT: NO
BEL: NO
BGR: NO
CYP: NO
CZE: NA
DNM: NO
EST: NA
FIN: NO
FRK: NO
DEU: NA
GRC: NO
HRV: NO
HUN: 5.10053935909091
IRL: NO
ITA: NO
LVA: NO
LTU: NO
LUX: NO
MLT: NO
NLD: NO
POL: NA
PRT: 1.3439628
ROU: NO
SVK: NO
SVN: NO
ESP: NO
SWE: NO
GBE: NO
</t>
      </text>
    </comment>
    <comment ref="I9" authorId="0">
      <text>
        <t xml:space="preserve">AUT: NO
BEL: NO
BGR: NO
CYP: NO
CZE: NA
DNM: NO
EST: NO
FIN: NO
FRK: NO
DEU: NA
GRC: NO VALUE
HRV: NO
HUN: 18.70197765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122,900.00
POL: NO
PRT: NO
ROU: NO
SVK: NO
SVN: NO
ESP: NO
SWE: NO
GBE: NO
</t>
      </text>
    </comment>
    <comment ref="F11" authorId="0">
      <text>
        <t xml:space="preserve">AUT: NO
BEL: NO
BGR: NO
CYP: NO
CZE: NA
DNM: NO
EST: NA
FIN: NO
FRK: NO
DEU: IE
GRC: NO
HRV: NO,IE
HUN: NO
IRL: NO
ITA: NO
LVA: NO
LTU: NO
LUX: NO
MLT: NO
NLD: 2,151.86727272727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24.450912
ROU: 1,044.24
SVK: NO
SVN: NO
ESP: NO
SWE: NO
GBE: NO
</t>
      </text>
    </comment>
    <comment ref="F12" authorId="0">
      <text>
        <t xml:space="preserve">AUT: NO
BEL: NO
BGR: NO
CYP: NO
CZE: NA
DNM: NO
EST: NA
FIN: NO
FRK: NO
DEU: NA
GRC: NO
HRV: NO
HUN: NO
IRL: NO
ITA: IE
LVA: NO
LTU: NO
LUX: NO
MLT: NO
NLD: NO
POL: NO
PRT: 0.4621222368
ROU: NO
SVK: NO
SVN: NO
ESP: NO
SWE: NO
GBE: NO
</t>
      </text>
    </comment>
    <comment ref="I12" authorId="0">
      <text>
        <t xml:space="preserve">AUT: NO
BEL: NO
BGR: NO
CYP: NO
CZE: NA
DNM: NO
EST: NO
FIN: NO
FRK: NO
DEU: NA
GRC: NO VALUE
HRV: NO
HUN: NO
IRL: NO
ITA: IE
LVA: NO
LTU: NO
LUX: NO
MLT: NO
NLD: NO
POL: NO
PRT: NO
ROU: 74.78846880000002
SVK: NO
SVN: NO
ESP: NA
SWE: NO
GBE: NO
</t>
      </text>
    </comment>
    <comment ref="D13" authorId="0">
      <text>
        <t xml:space="preserve">AUT: NO
BEL: NO
BGR: NO
CYP: NO
CZE: NO
DNM: NO
EST: NO
FIN: NO
FRK: NO
DEU: NO
GRC: NO
HRV: NO
HUN: NO
IRL: NO
ITA: NO
LVA: NO
LTU: NO
LUX: NO
MLT: NO
NLD: NO
POL: NO
PRT: 22.901796
ROU: 641.43299999999999
SVK: NO
SVN: NO
ESP: NO
SWE: NO
GBE: NO
</t>
      </text>
    </comment>
    <comment ref="F13" authorId="0">
      <text>
        <t xml:space="preserve">AUT: NO
BEL: NO
BGR: NO
CYP: NO
CZE: NA
DNM: NO
EST: NA
FIN: NO
FRK: NO
DEU: NA
GRC: NO
HRV: NO
HUN: NO
IRL: NO
ITA: NO
LVA: NO
LTU: NO
LUX: NO
MLT: NO
NLD: NO
POL: NO
PRT: 0.446585022
ROU: 12.5079435
SVK: NO
SVN: NO
ESP: NO
SWE: NO
GBE: NO
</t>
      </text>
    </comment>
    <comment ref="I13" authorId="0">
      <text>
        <t xml:space="preserve">AUT: NO
BEL: NO
BGR: NO
CYP: NO
CZE: NA
DNM: NO
EST: NO
FIN: NO
FRK: NO
DEU: NA
GRC: NO VALUE
HRV: NO
HUN: NO
IRL: NO
ITA: NO
LVA: NO
LTU: NO
LUX: NO
MLT: NO
NLD: NO
POL: NO
PRT: NO
ROU: 45.8624595
SVK: NO
SVN: NO
ESP: NA
SWE: NO
GBE: NO
</t>
      </text>
    </comment>
    <comment ref="D14" authorId="0">
      <text>
        <t xml:space="preserve">AUT: NO
BEL: NO
BGR: NO
CYP: NO
CZE: NO
DNM: NO
EST: NO
FIN: NO
FRK: NO
DEU: IE
GRC: NO
HRV: NO
HUN: NO
IRL: NO
ITA: NO
LVA: NO
LTU: NO
LUX: 29.2584
MLT: NO
NLD: 3,700.00
POL: IE
PRT: 5.191632
ROU: NO
SVK: NO
SVN: NO
ESP: NO
SWE: NO
GBE: NO
</t>
      </text>
    </comment>
    <comment ref="F14" authorId="0">
      <text>
        <t xml:space="preserve">AUT: NO
BEL: NO
BGR: NO
CYP: NO
CZE: NA
DNM: NO
EST: NA
FIN: NO
FRK: NO
DEU: IE
GRC: NO
HRV: NO
HUN: NO
IRL: NO
ITA: NO
LVA: NO
LTU: NO
LUX: 0.6436848
MLT: NO
NLD: 72.5536363636364
POL: IE
PRT: 0.1017559872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1,065.00
DNM: NO
EST: NO
FIN: NO
FRK: 67,053.974
DEU: 39,345.00
GRC: NO
HRV: NO
HUN: 7,654.00
IRL: NO
ITA: 53,144.80000000001
LVA: NO
LTU: NO
LUX: NO
MLT: NO
NLD: NO
POL: NO
PRT: 280.473732
ROU: 6,509.7848600000007
SVK: NO
SVN: 1.5861
ESP: NO
SWE: NO
GBE: 890.64842369037501
</t>
      </text>
    </comment>
    <comment ref="F16" authorId="0">
      <text>
        <t xml:space="preserve">AUT: NO
BEL: NO
BGR: NO
CYP: NO
CZE: 21.52268181818182
DNM: NO
EST: NA
FIN: NO
FRK: 1,362.8333741
DEU: 794.33832054000004
GRC: NO
HRV: NO
HUN: 153.56950000000001
IRL: NO
ITA: 346.36609635680355
LVA: NO
LTU: NO
LUX: NO
MLT: NO
NLD: NO
POL: NO
PRT: 5.6655693864
ROU: 129.15651322158061
SVK: NO
SVN: 0.032023359
ESP: NO
SWE: NO
GBE: 17.98406498937741
</t>
      </text>
    </comment>
    <comment ref="I16" authorId="0">
      <text>
        <t xml:space="preserve">AUT: NO
BEL: NO
BGR: NO
CYP: NO
CZE: 78.92
DNM: NO
EST: NO
FIN: NO
FRK: NO
DEU: NA
GRC: NO VALUE
HRV: NO
HUN: IE
IRL: NO
ITA: IE
LVA: NO
LTU: NO
LUX: NO
MLT: NO
NLD: NO
POL: NO
PRT: NO
ROU: 473.57388181246228
SVK: NO
SVN: NO
ESP: NA
SWE: NO
GBE: NO
</t>
      </text>
    </comment>
    <comment ref="D17" authorId="0">
      <text>
        <t xml:space="preserve">AUT: 9,148.9947474577639
BEL: 600.00
BGR: NO
CYP: NO
CZE: NO
DNM: NO
EST: NO
FIN: 10,937.28
FRK: NO
DEU: 157,909.00
GRC: NO
HRV: NO
HUN: NO
IRL: NO
ITA: IE
LVA: NO
LTU: NO
LUX: NO
MLT: NO
NLD: NO
POL: NA
PRT: 1,455.289812
ROU: 2,740.1769899999999
SVK: NO
SVN: NO
ESP: NO
SWE: NO
GBE: NO
</t>
      </text>
    </comment>
    <comment ref="F17" authorId="0">
      <text>
        <t xml:space="preserve">AUT: 177.08018181818184
BEL: 12.66
BGR: NO
CYP: NO
CZE: NA
DNM: NO
EST: NA
FIN: 236.05999999999997
FRK: NO
DEU: 3,432.5590238999998
GRC: NO
HRV: NO
HUN: NO
IRL: NO
ITA: IE
LVA: NO
LTU: NO
LUX: NO
MLT: NO
NLD: NO
POL: NA
PRT: 30.7066150332
ROU: 59.55306518698203
SVK: NO
SVN: NO
ESP: NO
SWE: NO
GBE: NO
</t>
      </text>
    </comment>
    <comment ref="I17" authorId="0">
      <text>
        <t xml:space="preserve">AUT: 649.2940000000001
BEL: 0.4642000000422
BGR: NO
CYP: NO
CZE: NA
DNM: NO
EST: NO
FIN: 865.55333333333328
FRK: NO
DEU: NA
GRC: NO VALUE
HRV: NO
HUN: NO
IRL: NO
ITA: IE
LVA: NO
LTU: NO
LUX: NO
MLT: NO
NLD: NO
POL: NA
PRT: NO
ROU: 218.36123901893413
SVK: NO
SVN: NO
ESP: NA
SWE: NO
GBE: NO
</t>
      </text>
    </comment>
    <comment ref="D18" authorId="0">
      <text>
        <t xml:space="preserve">AUT: NO
BEL: 40,618.00
BGR: NO
CYP: NO
CZE: 4,272.9300680952374
DNM: NO
EST: NO
FIN: 6,065.30
FRK: 68,908.00
DEU: 60,537.00
GRC: NO
HRV: NO
HUN: 7,426.00
IRL: NO
ITA: IE
LVA: NO
LTU: NO
LUX: NO
MLT: NO
NLD: 40,700.00
POL: 3,404.00
PRT: 2,970.74394
ROU: 1,299.672
SVK: NO
SVN: 50.337
ESP: 11,214.869000000001
SWE: 22,954.41
GBE: 85,733.913637098492
</t>
      </text>
    </comment>
    <comment ref="F18" authorId="0">
      <text>
        <t xml:space="preserve">AUT: NO
BEL: 698.62959999999998
BGR: NO
CYP: NO
CZE: 76.8013937742823
DNM: NO
EST: NA
FIN: 104.30
FRK: 1,185.2176
DEU: 1,078.60368135
GRC: NO
HRV: NO
HUN: 127.7272
IRL: NO
ITA: IE
LVA: NO
LTU: NO
LUX: NO
MLT: NO
NLD: 740.37
POL: 58.00113742071882
PRT: 51.096795768
ROU: 22.3543584
SVK: NO
SVN: 0.8657964
ESP: 205.04558505
SWE: 407.54500000000002
GBE: 1,490.6350778486387
</t>
      </text>
    </comment>
    <comment ref="I18" authorId="0">
      <text>
        <t xml:space="preserve">AUT: NO
BEL: 436.56166779309683
BGR: NO
CYP: NO
CZE: 281.61
DNM: NO
EST: NO
FIN: NO
FRK: NO
DEU: NA
GRC: NO VALUE
HRV: NO
HUN: IE
IRL: NO
ITA: IE
LVA: NO
LTU: NO
LUX: NO
MLT: NO
NLD: NO
POL: NO
PRT: 28.5237947841143
ROU: 81.96598080000001
SVK: NO
SVN: NO
ESP: 299.28819725
SWE: 36.78111
GBE: NO
</t>
      </text>
    </comment>
    <comment ref="D19" authorId="0">
      <text>
        <t xml:space="preserve">AUT: NO
BEL: NO
BGR: NO
CYP: NO
CZE: NO
DNM: NO
EST: NO
FIN: NO
FRK: 990.02
DEU: NO
GRC: NO
HRV: 2,124.2190000000001
HUN: NO
IRL: NO
ITA: NO
LVA: NO
LTU: NO
LUX: NO
MLT: NO
NLD: NO
POL: IE
PRT: NO
ROU: NO
SVK: NO
SVN: NO
ESP: NO
SWE: 41,536.22
GBE: 55,852.281905689517
</t>
      </text>
    </comment>
    <comment ref="F19" authorId="0">
      <text>
        <t xml:space="preserve">AUT: NO
BEL: NO
BGR: NO
CYP: NO
CZE: NA
DNM: NO
EST: NA
FIN: NO
FRK: 16.632336
DEU: NA
GRC: NO
HRV: 35.6868792
HUN: NO
IRL: NO
ITA: NO
LVA: NO
LTU: NO
LUX: NO
MLT: NO
NLD: NO
POL: IE
PRT: NO
ROU: NO
SVK: NO
SVN: NO
ESP: NO
SWE: 699.64869999999996
GBE: 958.94399999999996
</t>
      </text>
    </comment>
    <comment ref="I19" authorId="0">
      <text>
        <t xml:space="preserve">AUT: NO
BEL: NO
BGR: NO
CYP: NO
CZE: NA
DNM: NO
EST: NO
FIN: NO
FRK: NO
DEU: NA
GRC: NO VALUE
HRV: 130.8518904
HUN: NO
IRL: NO
ITA: NO
LVA: NO
LTU: NO
LUX: NO
MLT: NO
NLD: NO
POL: IE
PRT: NO
ROU: NO
SVK: NO
SVN: NO
ESP: NA
SWE: 530.06330000000003
GBE: NO
</t>
      </text>
    </comment>
    <comment ref="D20" authorId="0">
      <text>
        <t xml:space="preserve">AUT: 32,493.514506739994
BEL: 173,404.00
BGR: NO
CYP: NO
CZE: 40,312.237000000001
DNM: NO
EST: NO
FIN: 11,330.30
FRK: 248,374.355
DEU: 469,333.00
GRC: 5,006.1000000000004
HRV: 1,021.1110000000004
HUN: 38,892.00
IRL: NO
ITA: 364,446.36195000005
LVA: NO
LTU: NO
LUX: NO
MLT: NO
NLD: 232,300.00
POL: 41,272.00
PRT: 41,594.4337475
ROU: 11,646.75
SVK: 16,942.79933645183
SVN: NO
ESP: 102,184.546
SWE: 29,686.66
GBE: 39,992.392440000011
</t>
      </text>
    </comment>
    <comment ref="F20" authorId="0">
      <text>
        <t xml:space="preserve">AUT: 649.87029013479992
BEL: 3,468.08
BGR: NO
CYP: NO
CZE: 805.87826511818173
DNM: NO
EST: NA
FIN: 226.60
FRK: 4,967.4871
DEU: 9,382.3933363600008
GRC: 100.122
HRV: 20.42222000000001
HUN: 777.84
IRL: NO
ITA: 4,206.0748968721773
LVA: NO
LTU: NO
LUX: NO
MLT: NO
NLD: 4,643.88818181818
POL: 825.44
PRT: 831.88867495
ROU: 232.935
SVK: 338.97961206940386
SVN: NO
ESP: 1,757.8037883
SWE: 601.0806
GBE: 752.2715200000016
</t>
      </text>
    </comment>
    <comment ref="I20" authorId="0">
      <text>
        <t xml:space="preserve">AUT: NO
BEL: 5,365.6504443143185
BGR: NO
CYP: NO
CZE: 645.04
DNM: NO
EST: NO
FIN: NO
FRK: 3,536.6120377
DEU: 141.776544
GRC: NO
HRV: 74.88147333333338
HUN: 1,127.7070000000001
IRL: NO
ITA: 864.50825689534508
LVA: NO
LTU: NO
LUX: NO
MLT: NO
NLD: NO
POL: NO
PRT: 648.821503208894
ROU: 854.09499999999991
SVK: 391.16485788689414
SVN: NO
ESP: 1,623.6231046
SWE: 380.10590000000002
GBE: NO
</t>
      </text>
    </comment>
    <comment ref="D21" authorId="0">
      <text>
        <t xml:space="preserve">AUT: 19,437.97866339999
BEL: 14,859.00
BGR: 4,750.20
CYP: 2,974.80
CZE: 17,202.603999999999
DNM: 8,493.6782
EST: 2,964.00
FIN: 9,572.7000000000007
FRK: 122,733.00
DEU: 95,347.634497499996
GRC: 10,811.109999999999
HRV: 4,227.7000000000007
HUN: 8,107.6500000000005
IRL: 12,528.049300000002
ITA: 170,686.93
LVA: 1,967.00
LTU: 3,691.00
LUX: 829.88879999999995
MLT: 195.00
NLD: 9,300.00
POL: 61,308.00
PRT: 14,047.7607
ROU: 15,400.08
SVK: 5,133.7262550000005
SVN: 3,738.60
ESP: 85,264.20
SWE: 33,154.050000000003
GBE: 55,075.608
</t>
      </text>
    </comment>
    <comment ref="F21" authorId="0">
      <text>
        <t xml:space="preserve">AUT: 427.63553059479977
BEL: 326.89800000000002
BGR: 104.54758363636365
CYP: NO
CZE: 378.61367530909098
DNM: 186.93813566
EST: 65.208
FIN: 210.60
FRK: 2,700.126
DEU: 2,097.64795895
GRC: 216.22219999999999
HRV: 93.00940000000003
HUN: 178.3683
IRL: 275.61708460000006
ITA: 3,754.7727
LVA: 43.274
LTU: 81.202
LUX: 18.2575536
MLT: 15.7365
NLD: 204.684545454545
POL: 1,348.7760000000001
PRT: 309.0507354
ROU: 338.80176
SVK: 112.06924414665001
SVN: 82.2492
ESP: 1,875.8124
SWE: 412.38
GBE: 1,211.6633760000002
</t>
      </text>
    </comment>
    <comment ref="I21" authorId="0">
      <text>
        <t xml:space="preserve">AUT: NO
BEL: NO
BGR: NO
CYP: NO
CZE: NO
DNM: 0.70872648
EST: NO
FIN: NO
FRK: NO
DEU: NO
GRC: NO
HRV: 341.03446666666679
HUN: NA
IRL: NO
ITA: IE
LVA: 0.07527180242816
LTU: 0.01647899866507
LUX: NO
MLT: IE
NLD: NO
POL: NO
PRT: NO
ROU: NO
SVK: NO
SVN: NO
ESP: NA
SWE: NO
GBE: NO
</t>
      </text>
    </comment>
    <comment ref="D22" authorId="0">
      <text>
        <t xml:space="preserve">AUT: 3,026.1511485237984
BEL: 3,570.00
BGR: 1,861.20
CYP: 234.72940574995559
CZE: 6,350.4940000000006
DNM: 2,150.308
EST: 168.00
FIN: 1,777.30
FRK: 26,082.00
DEU: 27,920.300765
GRC: 1,607.60
HRV: 1,482.709364660112
HUN: 3,107.5771082204242
IRL: 1,146.6510599999999
ITA: 49,112.18
LVA: 523.34407689457362
LTU: 846.00
LUX: 378.88500000000005
MLT: 168.00
NLD: 6,700.00
POL: 9,870.00
PRT: 2,251.67875583216
ROU: 2,531.52
SVK: 845.22000000000014
SVN: 482.40
ESP: 17,688.00
SWE: 17,308.439999999999
GBE: 23,627.429784000004
</t>
      </text>
    </comment>
    <comment ref="F22" authorId="0">
      <text>
        <t xml:space="preserve">AUT: 60.52302297047597
BEL: 71.40000000000001
BGR: 37.20708
CYP: 4.69458811499911
CZE: 126.95214823636363
DNM: 42.986611745
EST: 3.36
FIN: 35.50
FRK: 521.64
DEU: 558.15219437999997
GRC: 32.152
HRV: 29.65418729320224
HUN: 62.15154216440848
IRL: 22.9330212
ITA: 892.7806599999999
LVA: 10.46688153789147
LTU: 16.92
LUX: 6.06216
MLT: 0.02
NLD: 133.939090909091
POL: 197.40
PRT: 45.0335751166433
ROU: 50.6304
SVK: 16.9044
SVN: 9.63126250412534
ESP: 353.76
SWE: 346.16879999999998
GBE: 501.80692935094805
</t>
      </text>
    </comment>
    <comment ref="I22" authorId="0">
      <text>
        <t xml:space="preserve">AUT: 39.26201546666666
BEL: 52.36000000476
BGR: 27.2976
CYP: 3.44269795099935
CZE: 93.14
DNM: 31.6731644
EST: 12.32
FIN: 87.327
FRK: 362.33618592
DEU: 194.29604584289601
GRC: IE
HRV: 16.19433734834831
HUN: 45.57779758723289
IRL: 42.04
ITA: 227.98664055171062
LVA: 7.67039152620591
LTU: 12.408
LUX: 5.55698
MLT: IE
NLD: 98.3505469580868
POL: 144.76
PRT: 74.9640990975709
ROU: 37.12896000000001
SVK: 12.38754432
SVN: 7.06292583635858
ESP: 259.42399999999998
SWE: 256.45839999999998
GBE: 437.82777216588153
</t>
      </text>
    </comment>
    <comment ref="D23" authorId="0">
      <text>
        <t xml:space="preserve">AUT: 1,747.1064377999996
BEL: 736.00
BGR: NO
CYP: NO
CZE: 187.50
DNM: NO
EST: NO
FIN: NO
FRK: 4,418.6887035
DEU: 7,341.00
GRC: 2,208.9501901877893
HRV: NO
HUN: NO
IRL: NO
ITA: NO
LVA: NO
LTU: NO
LUX: 152.8475
MLT: NO
NLD: 17,200.00
POL: NA
PRT: NO
ROU: 17,303.508672000004
SVK: 2,378.6373039999999
SVN: 590.04
ESP: 5,964.9505910999997
SWE: NO
GBE: 12,071.318393354422
</t>
      </text>
    </comment>
    <comment ref="F23" authorId="0">
      <text>
        <t xml:space="preserve">AUT: 48.04542703949999
BEL: 19.5776
BGR: NO
CYP: NO
CZE: 4.98579545454545
DNM: NO
EST: NA
FIN: NO
FRK: 114.36338082
DEU: 189.48379037999999
GRC: 57.21269696473082
HRV: NO
HUN: NO
IRL: NO
ITA: NO
LVA: NO
LTU: NO
LUX: 4.0657435
MLT: NO
NLD: 457.363636363636
POL: NA
PRT: NO
ROU: 443.69869490920587
SVK: 65.43845300661358
SVN: 15.5593735230114
ESP: 163.12855207000001
SWE: 60.16918
GBE: 371.24818419092219
</t>
      </text>
    </comment>
    <comment ref="I23" authorId="0">
      <text>
        <t xml:space="preserve">AUT: NO
BEL: 50.249173790144
BGR: NO
CYP: NO
CZE: NO
DNM: NO
EST: NO
FIN: NO
FRK: 392.17604138
DEU: 550.567452
GRC: IE
HRV: NO
HUN: NO
IRL: NO
ITA: NO
LVA: NO
LTU: NO
LUX: IE
MLT: NO
NLD: 73.143816
POL: NA
PRT: NO
ROU: 1,626.8952146670881
SVK: 263.47095274466665
SVN: 57.051036251042
ESP: 567.30630790999999
SWE: 220.62029999999999
GBE: 1,212.9860179112547
</t>
      </text>
    </comment>
    <comment ref="D24" authorId="0">
      <text>
        <t xml:space="preserve">AUT: NO
BEL: NO
BGR: NO
CYP: NO
CZE: 414.20699999999999
DNM: NO
EST: NO
FIN: NO
FRK: NO
DEU: IE
GRC: NO
HRV: NO
HUN: NO
IRL: NO
ITA: IE
LVA: NO
LTU: NO
LUX: NO
MLT: NO
NLD: NO
POL: NO
PRT: 4,570.817030318
ROU: NA
SVK: 4,237.067751999999
SVN: NO
ESP: NO
SWE: 4,563.6419999999998
GBE: NO
</t>
      </text>
    </comment>
    <comment ref="F24" authorId="0">
      <text>
        <t xml:space="preserve">AUT: NO
BEL: NO
BGR: NO
CYP: NO
CZE: 6.03670823440862
DNM: NO
EST: NA
FIN: NO
FRK: NO
DEU: NA
GRC: NO
HRV: NO
HUN: NO
IRL: NO
ITA: IE
LVA: NO
LTU: NO
LUX: NO
MLT: NO
NLD: NO
POL: NO
PRT: 91.41634060636
ROU: NO
SVK: 63.64075763503999
SVN: NO
ESP: NO
SWE: 127.4846
GBE: NO
</t>
      </text>
    </comment>
    <comment ref="I24" authorId="0">
      <text>
        <t xml:space="preserve">AUT: NO
BEL: NO
BGR: NO
CYP: NO
CZE: NO
DNM: NO
EST: NO
FIN: NO
FRK: NO
DEU: IE
GRC: NO VALUE
HRV: NO
HUN: NO
IRL: NO
ITA: IE
LVA: NO
LTU: NO
LUX: NO
MLT: NO
NLD: NO
POL: NO
PRT: NO
ROU: NA
SVK: IE
SVN: NO
ESP: NA
SWE: 467.44369999999998
GBE: NO
</t>
      </text>
    </comment>
    <comment ref="D25" authorId="0">
      <text>
        <t xml:space="preserve">AUT: 1,223.4676800524001
BEL: 48,120.800000000003
BGR: 40.447
CYP: NO
CZE: 29,796.151999999998
DNM: NO
EST: NO
FIN: 16,825.80
FRK: 54,388.571992
DEU: 41,093.064737499997
GRC: 12,378.519999999999
HRV: NO
HUN: 2,331.40
IRL: NO
ITA: IE
LVA: 501.00
LTU: 139.00
LUX: NO
MLT: NO
NLD: 34,800.00
POL: 19,089.599999999999
PRT: 661.053852
ROU: 1,821.63
SVK: NO
SVN: NO
ESP: 3,778.80
SWE: 86.6109
GBE: 37,770.9006899616
</t>
      </text>
    </comment>
    <comment ref="F25" authorId="0">
      <text>
        <t xml:space="preserve">AUT: 24.469353601048
BEL: 962.41600000000005
BGR: 0.8085723
CYP: NO
CZE: 595.65216589090903
DNM: NO
EST: NA
FIN: 336.50
FRK: 1,087.7714398
DEU: 734.95078133000004
GRC: 247.57039999999998
HRV: NO
HUN: 46.628
IRL: NO
ITA: IE
LVA: 10.02
LTU: 2.78
LUX: NO
MLT: NO
NLD: 695.683636363636
POL: 381.79199999999997
PRT: 13.22107704
ROU: 36.43260000000001
SVK: NO
SVN: NA
ESP: 75.57599999999999
SWE: 1.732218
GBE: 773.70603249753356
</t>
      </text>
    </comment>
    <comment ref="I25" authorId="0">
      <text>
        <t xml:space="preserve">AUT: 14.9120146208
BEL: 8.43128
BGR: NO
CYP: NO
CZE: 705.45
DNM: NO
EST: NO
FIN: 23.722350878
FRK: 86.482709473
DEU: 746.55600319999996
GRC: NO
HRV: NO
HUN: 280.75530270412162
IRL: NO
ITA: IE
LVA: IE
LTU: 10.19333333333333
LUX: NO
MLT: NO
NLD: NO
POL: 70.40000000000001
PRT: 7.07498614076074
ROU: 133.58620000000005
SVK: NO
SVN: NO
ESP: 20.636
SWE: 6.351466
GBE: 22.06973063273525
</t>
      </text>
    </comment>
    <comment ref="D26" authorId="0">
      <text>
        <t xml:space="preserve">AUT: NO
BEL: NO
BGR: 616.00
CYP: NO
CZE: NO
DNM: 382.3452945
EST: NO
FIN: NO
FRK: NO
DEU: NO
GRC: NO
HRV: NO
HUN: NO
IRL: 548.47810463909102
ITA: NO
LVA: NO
LTU: 6,695.42344
LUX: NO
MLT: NO
NLD: NO
POL: NA
PRT: NO
ROU: 1,232.99276000000004
SVK: NO
SVN: 216.05
ESP: NO
SWE: NO VALUE
GBE: NO
</t>
      </text>
    </comment>
    <comment ref="F26" authorId="0">
      <text>
        <t xml:space="preserve">AUT: NO
BEL: NO
BGR: 12.3144
CYP: NO
CZE: NO
DNM: 7.6434300237
EST: NA
FIN: NO
FRK: NO
DEU: NA
GRC: NO VALUE
HRV: NO
HUN: NO
IRL: 10.96956209278182
ITA: NO
LVA: NO
LTU: 68.50418181818181
LUX: NO
MLT: NO
NLD: NO
POL: NA
PRT: NO
ROU: 20.93424011794109
SVK: NO
SVN: 4.321
ESP: NO
SWE: NO VALUE
GBE: NO
</t>
      </text>
    </comment>
    <comment ref="G26" authorId="0">
      <text>
        <t xml:space="preserve">AUT: NO VALUE
BEL: NO
BGR: 45.1528
CYP: NO
CZE: NO
DNM: 28.0259100869
EST: NA
FIN: NO
FRK: NO
DEU: NA
GRC: NO VALUE
HRV: NO
HUN: NO
IRL: 40.22172767353334
ITA: NO
LVA: NO
LTU: 251.18199999999997
LUX: NO
MLT: NO
NLD: NO
POL: NA
PRT: NO VALUE
ROU: 76.75888043245067
SVK: NO
SVN: 15.84366666666667
ESP: NO
SWE: NO VALUE
GBE: NO
</t>
      </text>
    </comment>
    <comment ref="I26" authorId="0">
      <text>
        <t xml:space="preserve">AUT: NO
BEL: NO
BGR: NO
CYP: NO
CZE: NO
DNM: 18.972185
EST: NO
FIN: NO
FRK: NO
DEU: NA
GRC: NO VALUE
HRV: NO
HUN: NA
IRL: 40.2194140546
ITA: NO
LVA: NO
LTU: 251.18199999999993
LUX: NO
MLT: NO
NLD: NO
POL: NA
PRT: NO
ROU: 69.35913643245067
SVK: NO
SVN: NO
ESP: NA
SWE: NO VALUE
GBE: NO
</t>
      </text>
    </comment>
    <comment ref="D28" authorId="0">
      <text>
        <t xml:space="preserve">AUT: 28.00006
BEL: NO
BGR: 3,247.5295372799997
CYP: NO
CZE: NO
DNM: NO
EST: NO
FIN: NO
FRK: 69,394.582905
DEU: IE
GRC: NO
HRV: NO
HUN: NO
IRL: NO
ITA: NO
LVA: NO
LTU: NO
LUX: 683.32081799999992
MLT: NO
NLD: NO
POL: NO
PRT: NO
ROU: NO
SVK: NO
SVN: NO
ESP: NO
SWE: NO
GBE: NO
</t>
      </text>
    </comment>
    <comment ref="F28" authorId="0">
      <text>
        <t xml:space="preserve">AUT: 0.750401608
BEL: NO
BGR: 90.9146585163498
CYP: NO
CZE: NA
DNM: NO
EST: NA
FIN: NO
FRK: 1,790.380239
DEU: IE
GRC: NO
HRV: NO
HUN: NO
IRL: NO
ITA: NO
LVA: NO
LTU: NO
LUX: 18.3129979224
MLT: NO
NLD: NO
POL: NO
PRT: NO
ROU: NO
SVK: NO
SVN: NO
ESP: NO
SWE: NO
GBE: NO
</t>
      </text>
    </comment>
    <comment ref="I28" authorId="0">
      <text>
        <t xml:space="preserve">AUT: NO
BEL: NO
BGR: 333.35374789328262
CYP: NO
CZE: NA
DNM: NO
EST: NO
FIN: NO
FRK: 7,930.7896356
DEU: IE
GRC: NO VALUE
HRV: NO
HUN: NO
IRL: NO
ITA: NO
LVA: NO
LTU: NO
LUX: IE
MLT: NO
NLD: NO
POL: NO
PRT: NO
ROU: NO
SVK: NO
SVN: NO
ESP: NA
SWE: NO
GBE: NO
</t>
      </text>
    </comment>
    <comment ref="D29" authorId="0">
      <text>
        <t xml:space="preserve">AUT: 4,263.8459999999995
BEL: NO
BGR: NO
CYP: NO
CZE: NO
DNM: NO
EST: NO
FIN: NO
FRK: NO
DEU: IE
GRC: NO
HRV: NO
HUN: 926.95899999999995
IRL: NO
ITA: NO
LVA: NO
LTU: NO
LUX: NO
MLT: NO
NLD: 100.00
POL: NA
PRT: NO
ROU: 212.90775000000002
SVK: 58,951.352684050318
SVN: NO
ESP: 4.19
SWE: NO
GBE: 161,361.49245754321
</t>
      </text>
    </comment>
    <comment ref="F29" authorId="0">
      <text>
        <t xml:space="preserve">AUT: 51.63129883636363
BEL: NO
BGR: NO
CYP: NO
CZE: NA
DNM: NO
EST: NA
FIN: NO
FRK: NO
DEU: NA
GRC: NO
HRV: NO
HUN: 11.2162039
IRL: NO
ITA: NO
LVA: NO
LTU: NO
LUX: NO
MLT: NO
NLD: 2.58272727272727
POL: NA
PRT: NO
ROU: NO
SVK: 1,111.306544515347
SVN: NO
ESP: 0.10706630282
SWE: NO
GBE: 4,351.2354876737991
</t>
      </text>
    </comment>
    <comment ref="I29" authorId="0">
      <text>
        <t xml:space="preserve">AUT: 189.31476239999998
BEL: NO
BGR: NO
CYP: NO
CZE: NA
DNM: NO
EST: NO
FIN: NO
FRK: NO
DEU: IE
GRC: NO VALUE
HRV: NO
HUN: 41.15697959999999
IRL: NO
ITA: NO
LVA: NO
LTU: NO
LUX: NO
MLT: NO
NLD: NO
POL: NA
PRT: NO
ROU: 20.14107315
SVK: 4,348.9023692018964
SVN: NO
ESP: 0.33712887463
SWE: NO
GBE: 15,954.530121470598
</t>
      </text>
    </comment>
    <comment ref="D30" authorId="0">
      <text>
        <t xml:space="preserve">AUT: 4,035.7477849091533
BEL: 25,374.52
BGR: NO
CYP: NO
CZE: NO
DNM: NO
EST: NO
FIN: NO
FRK: NO
DEU: 1,703.00
GRC: 4,574.0826533975851
HRV: NO
HUN: NO
IRL: NO
ITA: NO
LVA: NO
LTU: NO
LUX: 1.866356
MLT: NO
NLD: NO
POL: 2,257.08
PRT: 5.76566
ROU: NO
SVK: 1,425.25436235859
SVN: NO
ESP: 7,580.8430207000001
SWE: 3,595.3980000000001
GBE: NO
</t>
      </text>
    </comment>
    <comment ref="F30" authorId="0">
      <text>
        <t xml:space="preserve">AUT: 116.00572795900001
BEL: 654.66261600000007
BGR: NO
CYP: NO
CZE: NA
DNM: NO
EST: NA
FIN: NO
FRK: NO
DEU: 44.94457776
GRC: 122.13048967813354
HRV: NO
HUN: NO
IRL: NO
ITA: NO
LVA: NO
LTU: NO
LUX: 0.0481519848
MLT: NO
NLD: NO
POL: 59.46934320314046
PRT: 0.148754028
ROU: NO
SVK: 37.91341040882302
SVN: NO
ESP: 225.59414405000001
SWE: 96.34649
GBE: NO
</t>
      </text>
    </comment>
    <comment ref="I30" authorId="0">
      <text>
        <t xml:space="preserve">AUT: 425.35433584966671
BEL: 2,400.4295920000004
BGR: NO
CYP: NO
CZE: NA
DNM: NO
EST: NO
FIN: NO
FRK: NO
DEU: NE
GRC: IE
HRV: NO
HUN: NO
IRL: NO
ITA: NO
LVA: NO
LTU: NO
LUX: IE
MLT: NO
NLD: NO
POL: 218.05425841151501
PRT: 0.59741063664031
ROU: NO
SVK: IE
SVN: NO
ESP: 675.33479193999995
SWE: 348.9699
GBE: NO
</t>
      </text>
    </comment>
    <comment ref="D31" authorId="0">
      <text>
        <t xml:space="preserve">AUT: NO
BEL: NO
BGR: NO
CYP: NO
CZE: NO
DNM: NO
EST: NO
FIN: NO
FRK: NO
DEU: IE
GRC: NO
HRV: NO
HUN: NO
IRL: NO
ITA: NO
LVA: NO
LTU: NO
LUX: NO
MLT: NO
NLD: NO
POL: NO
PRT: NO
ROU: 3,592.066274807074
SVK: NO
SVN: NO
ESP: NO
SWE: NO
GBE: NO
</t>
      </text>
    </comment>
    <comment ref="F31" authorId="0">
      <text>
        <t xml:space="preserve">AUT: NO
BEL: NO
BGR: NO
CYP: NO
CZE: NA
DNM: NO
EST: NA
FIN: NO
FRK: NO
DEU: IE
GRC: NO
HRV: NO
HUN: NO
IRL: NO
ITA: NO
LVA: NO
LTU: NO
LUX: NO
MLT: NO
NLD: NO
POL: NO
PRT: NO
ROU: 91.0421693041647
SVK: NO
SVN: NO
ESP: NO
SWE: NO
GBE: NO
</t>
      </text>
    </comment>
    <comment ref="I31" authorId="0">
      <text>
        <t xml:space="preserve">AUT: NO
BEL: NO
BGR: NO
CYP: NO
CZE: NA
DNM: NO
EST: NO
FIN: NO
FRK: NO
DEU: IE
GRC: NO VALUE
HRV: NO
HUN: NO
IRL: NO
ITA: NO
LVA: NO
LTU: NO
LUX: NO
MLT: NO
NLD: NO
POL: NO
PRT: NO
ROU: 333.82128744860393
SVK: NO
SVN: NO
ESP: NA
SWE: NO
GBE: NO
</t>
      </text>
    </comment>
    <comment ref="D32" authorId="0">
      <text>
        <t xml:space="preserve">AUT: NO
BEL: NO
BGR: NO
CYP: NO
CZE: NO
DNM: NO
EST: NO
FIN: NO
FRK: NO
DEU: 300.00
GRC: 120.95127691370547
HRV: NO
HUN: NO
IRL: NO
ITA: NO
LVA: NO
LTU: NO
LUX: NO
MLT: NO
NLD: NO
POL: 16.672
PRT: NO
ROU: NO
SVK: NO
SVN: NO
ESP: NO
SWE: NO
GBE: NO
</t>
      </text>
    </comment>
    <comment ref="F32" authorId="0">
      <text>
        <t xml:space="preserve">AUT: NO
BEL: NO
BGR: NO
CYP: NO
CZE: NA
DNM: NO
EST: NA
FIN: NO
FRK: NO
DEU: 9.05702274
GRC: 4.11900000091669
HRV: NO
HUN: NO
IRL: NO
ITA: NO
LVA: NO
LTU: NO
LUX: NO
MLT: NO
NLD: NO
POL: 0.50114973025322
PRT: NO
ROU: NO
SVK: NO
SVN: NO
ESP: NO
SWE: NO
GBE: NO
</t>
      </text>
    </comment>
    <comment ref="I32" authorId="0">
      <text>
        <t xml:space="preserve">AUT: NO
BEL: NO
BGR: NO
CYP: NO
CZE: NA
DNM: NO
EST: NO
FIN: NO
FRK: NO
DEU: NE
GRC: IE
HRV: NO
HUN: NO
IRL: NO
ITA: NO
LVA: NO
LTU: NO
LUX: NO
MLT: NO
NLD: NO
POL: 1.83754901092848
PRT: NO
ROU: NO
SVK: NO
SVN: NO
ESP: NA
SWE: NO
GBE: NO
</t>
      </text>
    </comment>
    <comment ref="D33" authorId="0">
      <text>
        <t xml:space="preserve">AUT: NO
BEL: NO
BGR: NO
CYP: NO
CZE: NO
DNM: NO
EST: 4,533.229965924299
FIN: NO
FRK: NO
DEU: NO
GRC: NO
HRV: NO
HUN: NO
IRL: NO
ITA: NO
LVA: NO
LTU: NO
LUX: NO
MLT: NO
NLD: NO
POL: NO
PRT: NO
ROU: NO
SVK: NO
SVN: NO
ESP: NO
SWE: NO
GBE: NO
</t>
      </text>
    </comment>
    <comment ref="F33" authorId="0">
      <text>
        <t xml:space="preserve">AUT: NO
BEL: NO
BGR: NO
CYP: NO
CZE: NA
DNM: NO
EST: 138.26351396069111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71,691.756691301518
BEL: 48,245.379000000001
BGR: 1,819.4487779999999
CYP: NO
CZE: 58,014.93
DNM: NO
EST: NO
FIN: 31,893.52
FRK: 107,971.31671
DEU: 139,908.65323053999
GRC: NO
HRV: NO
HUN: 16,718.393358810001
IRL: NO
ITA: NO
LVA: 80.00
LTU: NO
LUX: NO
MLT: NO
NLD: 900.00
POL: 27.952
PRT: NO
ROU: 29,508.822556508348
SVK: NO
SVN: 217.04628400000001
ESP: 4,379.3039613000001
SWE: 52,743.89
GBE: NO
</t>
      </text>
    </comment>
    <comment ref="F35" authorId="0">
      <text>
        <t xml:space="preserve">AUT: 2,092.3162692763985
BEL: 1,408.7650667999999
BGR: 53.09482343072727
CYP: NO
CZE: 1,692.9811390909092
DNM: NO
EST: NA
FIN: 455.86
FRK: 1,508.4511385
DEU: 4,130.5372689899996
GRC: NO
HRV: NO
HUN: 290.49937262690753
IRL: NO
ITA: NO
LVA: 2.336
LTU: NO
LUX: NO
MLT: NO
NLD: 27.4663636363636
POL: 0.824584
PRT: NO
ROU: 745.60660227472533
SVK: NO
SVN: 6.33729692832765
ESP: 135.42796608
SWE: 960.38139999999999
GBE: NO
</t>
      </text>
    </comment>
    <comment ref="I35" authorId="0">
      <text>
        <t xml:space="preserve">AUT: 7,671.8263206801275
BEL: 5,165.4719115999997
BGR: 194.68101924600001
CYP: NO
CZE: 6,203.08
DNM: NO
EST: NO
FIN: 1,671.4866666666667
FRK: IE
DEU: NE
GRC: NO VALUE
HRV: NO
HUN: 1,065.164366298661
IRL: NO
ITA: NO
LVA: IE
LTU: NO
LUX: NO
MLT: NO
NLD: 29.072292
POL: 3.02347466666667
PRT: NO
ROU: 2,733.890875007326
SVK: NO
SVN: 23.23696664709898
ESP: 421.43099918000001
SWE: 2,714.6379999999999
GBE: NO
</t>
      </text>
    </comment>
    <comment ref="D36" authorId="0">
      <text>
        <t xml:space="preserve">AUT: 63.82715760000001
BEL: 7,154.26
BGR: NO
CYP: NO
CZE: 13,481.64
DNM: NO
EST: NO
FIN: NO
FRK: NO
DEU: 4,411.00
GRC: NO
HRV: NO
HUN: NO
IRL: NO
ITA: NO
LVA: NO
LTU: NO
LUX: NO
MLT: NO
NLD: 3,000.00
POL: NO
PRT: NO
ROU: NO
SVK: NO
SVN: NO
ESP: NO
SWE: NO
GBE: NO
</t>
      </text>
    </comment>
    <comment ref="F36" authorId="0">
      <text>
        <t xml:space="preserve">AUT: 1.40477771408727
BEL: 157.39372
BGR: NO
CYP: NO
CZE: 296.71864036363638
DNM: NO
EST: NA
FIN: NO
FRK: NO
DEU: 379.17561559000001
GRC: NO
HRV: NO
HUN: NO
IRL: NO
ITA: NO
LVA: NO
LTU: NO
LUX: NO
MLT: NO
NLD: 66.0272727272727
POL: NO
PRT: NO
ROU: NO
SVK: NO
SVN: NO
ESP: NO
SWE: NO
GBE: NO
</t>
      </text>
    </comment>
    <comment ref="I36" authorId="0">
      <text>
        <t xml:space="preserve">AUT: 16.23099999999999
BEL: 5.77110311913124
BGR: NO
CYP: NO
CZE: 98.53
DNM: NO
EST: NO
FIN: NO
FRK: NO
DEU: NE
GRC: NO VALUE
HRV: NO
HUN: NO
IRL: NO
ITA: NO
LVA: NO
LTU: NO
LUX: NO
MLT: NO
NLD: NO
POL: NO
PRT: NO
ROU: NO
SVK: NO
SVN: NO
ESP: NA
SWE: NO
GBE: NO
</t>
      </text>
    </comment>
    <comment ref="D40" authorId="0">
      <text>
        <t xml:space="preserve">AUT: 8,574.2246479834284
BEL: 41,188.629300000001
BGR: 14,567.285839968132
CYP: NO
CZE: 3,801.2705500907696
DNM: NO
EST: NO
FIN: 11,880.00
FRK: 54,367.945148
DEU: 110,434.00
GRC: 11,330.344731352099
HRV: 19,736.999999999996
HUN: 21,356.398104949298
IRL: NO
ITA: 23,693.101200000001
LVA: NO
LTU: 20,139.00
LUX: NO
MLT: NO
NLD: 130,800.00
POL: 82,462.50
PRT: 5,075.992584
ROU: 31,921.200000000001
SVK: 17,495.759999999998
SVN: 3,305.884
ESP: 24,880.303
SWE: 4,274.1469999999999
GBE: 35,379.98472610426
</t>
      </text>
    </comment>
    <comment ref="F40" authorId="0">
      <text>
        <t xml:space="preserve">AUT: 129.54873968134962
BEL: 630.18602829000008
BGR: 219.46775865252638
CYP: NO
CZE: 57.31651459960444
DNM: NO
EST: NA,NO
FIN: 178.30
FRK: 834.28466376
DEU: 1,685.61902491
GRC: 173.22517209496601
HRV: 301.97609999999997
HUN: 326.75289100572428
IRL: NO
ITA: 374.68152794068135
LVA: NO
LTU: 302.74409454545452
LUX: NO
MLT: NO
NLD: 2,019.07636363636
POL: 1,242.3533876965482
PRT: 77.6626865352
ROU: 484.36102223057384
SVK: 263.77999999999997
SVN: 49.8510392672452
ESP: 380.39259831999999
SWE: 66.14049
GBE: 548.06645316058643
</t>
      </text>
    </comment>
    <comment ref="I40" authorId="0">
      <text>
        <t xml:space="preserve">AUT: 475.01204549828185
BEL: 1,548.1570109065156
BGR: 804.71511505926344
CYP: NO
CZE: 210.17
DNM: NO
EST: NO
FIN: 653.76666666666677
FRK: 1,940.885395
DEU: 6,792.00
GRC: IE
HRV: 1,107.2456999999999
HUN: 1,196.6764240928787
IRL: NO
ITA: 1,156.7808
LVA: NO
LTU: 1,110.06168
LUX: NO
MLT: NO
NLD: 4,330.51096953881
POL: 4,555.2957548873437
PRT: NO
ROU: 1,775.9904148454373
SVK: 811.68
SVN: 14.16221339818818
ESP: 1,394.7728605
SWE: 77.52349
GBE: 1,487.9139999999963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679.25551320000011
BEL: NO
BGR: NO
CYP: NO
CZE: NO
DNM: NO
EST: NO
FIN: NO
FRK: NO
DEU: NO
GRC: NO
HRV: NO
HUN: NO
IRL: NO
ITA: NO
LVA: NO
LTU: NO
LUX: NO
MLT: NO
NLD: NO
POL: NA
PRT: NO
ROU: NO
SVK: NO
SVN: NO
ESP: NO
SWE: NO
GBE: NO
</t>
      </text>
    </comment>
    <comment ref="F43" authorId="0">
      <text>
        <t xml:space="preserve">AUT: 51.05945454545454
BEL: NO
BGR: NO
CYP: NO
CZE: NA
DNM: NO
EST: NA
FIN: NO
FRK: NO
DEU: NA
GRC: NO
HRV: NO
HUN: NO
IRL: NO
ITA: NO
LVA: NO
LTU: NO
LUX: NO
MLT: NO
NLD: NO
POL: NA
PRT: NO
ROU: NO
SVK: NO
SVN: NO
ESP: NO
SWE: NO
GBE: NO
</t>
      </text>
    </comment>
    <comment ref="I43" authorId="0">
      <text>
        <t xml:space="preserve">AUT: 187.21799999999999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0.744
CYP: NO
CZE: 11.435
DNM: NO
EST: NO
FIN: NO
FRK: NO
DEU: 12.90
GRC: NO
HRV: NO
HUN: 0.812
IRL: NO
ITA: 0.101
LVA: NO
LTU: NO
LUX: NO
MLT: NO
NLD: NO
POL: 76.172
PRT: NO
ROU: 2.840384
SVK: 2.377534
SVN: 4.430396007
ESP: 5.014839
SWE: NO
GBE: 7.39045
</t>
      </text>
    </comment>
    <comment ref="E11" authorId="0">
      <text>
        <t xml:space="preserve">AUT: NO
BEL: NO
BGR: NO
CYP: NO
CZE: NA
DNM: NO
EST: NO
FIN: NO
FRK: NO
DEU: NA
GRC: NO
HRV: NO
HUN: NO
IRL: NO
ITA: NO
LVA: NO
LTU: NO
LUX: NO
MLT: NO
NLD: NO
POL: NE
PRT: NO
ROU: 1.018
SVK: 0.0321901184
SVN: NO
ESP: NA
SWE: NO
GBE: 20.71822818599499
</t>
      </text>
    </comment>
    <comment ref="F11" authorId="0">
      <text>
        <t xml:space="preserve">AUT: NO
BEL: NO
BGR: 8.97264
CYP: NO
CZE: 97.99966450583426
DNM: NO
EST: NO
FIN: NO
FRK: NO
DEU: 122.607
GRC: NO
HRV: NO
HUN: 0.5059572
IRL: NO
ITA: 1.21806
LVA: NO
LTU: NO
LUX: NO
MLT: NO
NLD: NO
POL: 452.45100000000002
PRT: NO
ROU: 33.23703104
SVK: 13.8615610216
SVN: 8.34301152
ESP: 9.87928802
SWE: NO
GBE: 71.3531776012931
</t>
      </text>
    </comment>
    <comment ref="G11" authorId="0">
      <text>
        <t xml:space="preserve">AUT: NA
BEL: NO
BGR: 8.076864
CYP: NO
CZE: 259.30005999999997
DNM: NO
EST: NO
FIN: NO
FRK: NA
DEU: 1.239448
GRC: NO
HRV: NO
HUN: NO
IRL: NO
ITA: 0.25061404969998
LVA: NO
LTU: NO
LUX: NO
MLT: NO
NLD: NO
POL: NE
PRT: NO
ROU: NO
SVK: 19.7398588330519
SVN: 82.41812184599999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1.2462
CYP: NO
CZE: 19.723125
DNM: NO
EST: NO
FIN: NO
FRK: NO
DEU: 7.4304
GRC: NO
HRV: NO
HUN: 0.05059572
IRL: NO
ITA: 0.169175
LVA: NO
LTU: NO
LUX: NO
MLT: NO
NLD: NO
POL: 127.58810000000001
PRT: NO
ROU: 4.7576432
SVK: 1.433653002
SVN: 3.53044976
ESP: 2.963786406
SWE: NO
GBE: 8.5370783175
</t>
      </text>
    </comment>
    <comment ref="G12" authorId="0">
      <text>
        <t xml:space="preserve">AUT: NA
BEL: NO
BGR: NO
CYP: NO
CZE: NE
DNM: NO
EST: NO
FIN: NO
FRK: NA
DEU: NA
GRC: NO
HRV: NO
HUN: NA
IRL: NO
ITA: 0.03480750690278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33.01507537688442
</t>
      </text>
    </comment>
    <comment ref="F13" authorId="0">
      <text>
        <t xml:space="preserve">AUT: NA
BEL: 1.80565
BGR: 5.22528177745251
CYP: NO
CZE: 4.39587
DNM: NO
EST: NO
FIN: NO
FRK: 1.407
DEU: 2.73948851
GRC: NO
HRV: NO
HUN: 1.77215
IRL: 0.8493255
ITA: NO
LVA: NO
LTU: NO
LUX: NO
MLT: NO
NLD: NO
POL: 18.68295
PRT: 0.7245179
ROU: 255.65206124531738
SVK: NO
SVN: 0.11385260577152
ESP: 0.496334299
SWE: NO
GBE: 17.452676794352
</t>
      </text>
    </comment>
    <comment ref="G13" authorId="0">
      <text>
        <t xml:space="preserve">AUT: NA
BEL: NO
BGR: NO
CYP: NO
CZE: NE
DNM: NO
EST: NO
FIN: NO
FRK: NA
DEU: 0.327
GRC: NO
HRV: NO
HUN: NA
IRL: NO
ITA: NA
LVA: NO
LTU: NO
LUX: NO
MLT: NO
NLD: NO
POL: NE
PRT: NO
ROU: NO
SVK: NO
SVN: NA
ESP: NA
SWE: NO
GBE: NE
</t>
      </text>
    </comment>
    <comment ref="B14" authorId="0">
      <text>
        <t xml:space="preserve">AUT: NO
BEL: NO
BGR: 28.649
CYP: NO
CZE: 42.932
DNM: NO
EST: NO
FIN: NO
FRK: NO
DEU: 169.40254400000001
GRC: 56.52
HRV: NO
HUN: 8.301
IRL: NO
ITA: NO
LVA: NO
LTU: NO
LUX: NO
MLT: NO
NLD: NO
POL: 56.51
PRT: NO
ROU: 28.286616
SVK: NO
SVN: NO
ESP: 5.988216
SWE: NO
GBE: 13.032725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23.033796
CYP: NO
CZE: 57.52888000000001
DNM: NO
EST: NO
FIN: NO
FRK: NO
DEU: 1.86342798
GRC: 49.22892
HRV: NO
HUN: NO
IRL: NO
ITA: NO
LVA: NO
LTU: NO
LUX: NO
MLT: NO
NLD: NO
POL: 45.43404
PRT: NO
ROU: 22.742439264
SVK: NO
SVN: NO
ESP: 0.500135972
SWE: NO
GBE: 4.42786831875
</t>
      </text>
    </comment>
    <comment ref="G15" authorId="0">
      <text>
        <t xml:space="preserve">AUT: NA
BEL: NO
BGR: 23.1942304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1.919483
CYP: NO
CZE: 2.876444
DNM: NO
EST: NO
FIN: NO
FRK: NO
DEU: IE
GRC: IE
HRV: NO
HUN: NO
IRL: NO
ITA: NO
LVA: NO
LTU: NO
LUX: NO
MLT: NO
NLD: NO
POL: 3.78617
PRT: NO
ROU: 1.895203272
SVK: NO
SVN: NO
ESP: 0.150040791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0.7345
BGR: 0.017
CYP: NO
CZE: 0.0066
DNM: NO
EST: NO
FIN: NO
FRK: 3.120568
DEU: 27.330224
GRC: NO
HRV: NO
HUN: 1.018
IRL: NO
ITA: 4.11
LVA: NO
LTU: NO
LUX: NO
MLT: NO
NLD: 2.001
POL: NA
PRT: NO
ROU: 0.003
SVK: 0.00302
SVN: NO
ESP: 2.04997841
SWE: 1.117771
GBE: 4.38131878589595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0.2938
BGR: 0.442
CYP: NO
CZE: 0.198
DNM: NO
EST: NO
FIN: NO
FRK: 0.691387263
DEU: 2.214405
GRC: NO
HRV: NO
HUN: 0.000648
IRL: NO
ITA: 2.055
LVA: NO
LTU: NO
LUX: NO
MLT: NO
NLD: 0.2015764
POL: 0.0009844
PRT: NO
ROU: 0.00105
SVK: 0.0906
SVN: NO
ESP: 0.0002049974
SWE: NE
GBE: 0.49774424473893
</t>
      </text>
    </comment>
    <comment ref="G17" authorId="0">
      <text>
        <t xml:space="preserve">AUT: IE
BEL: 0.06611
BGR: NO
CYP: NO
CZE: NE
DNM: NO
EST: NO
FIN: NO
FRK: NA
DEU: 682.03379376999999
GRC: NO
HRV: NO
HUN: 0.491676
IRL: NO
ITA: NA
LVA: NO
LTU: NO
LUX: NO
MLT: NO
NLD: 82.9512598670965
POL: 2,423.4406438659971
PRT: NO
ROU: NA
SVK: NO
SVN: NO
ESP: 37.131392
SWE: NE
GBE: 296.73948611195851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3.4946260245
PRT: NO
ROU: NO
SVK: NO
SVN: NA
ESP: NO
SWE: 0.0001086
GBE: NO
</t>
      </text>
    </comment>
    <comment ref="G18" authorId="0">
      <text>
        <t xml:space="preserve">AUT: NO
BEL: NO
BGR: NO
CYP: NO
CZE: NA
DNM: NO
EST: NO
FIN: NO
FRK: NO
DEU: NO
GRC: NO
HRV: NO
HUN: NO
IRL: NO
ITA: NA
LVA: NO
LTU: NO
LUX: NO
MLT: NO
NLD: NO
POL: 1.2434361615
PRT: NO
ROU: NO
SVK: NO
SVN: 91.53754537862976
ESP: NO
SWE: 5.008530942
GBE: NO
</t>
      </text>
    </comment>
  </commentList>
</comments>
</file>

<file path=xl/comments14.xml><?xml version="1.0" encoding="utf-8"?>
<comments xmlns="http://schemas.openxmlformats.org/spreadsheetml/2006/main">
  <authors>
    <author/>
  </authors>
  <commentList>
    <comment ref="H10" authorId="0">
      <text>
        <t xml:space="preserve">AUT: IE
BEL: NO
BGR: 0.01179487179487
CYP: NO
CZE: NE
DNM: NO
EST: NO
FIN: NO
FRK: 9.48692599068315
DEU: 0.00000768
GRC: NE
HRV: 7.62442879069767
HUN: IE
IRL: NO
ITA: NO
LVA: NO
LTU: 1.22390144196952
LUX: NO
MLT: NO
NLD: IE
POL: 7.26249163763066
PRT: NO
ROU: 44.82888762769581
SVK: NO
SVN: NO
ESP: NA
SWE: 566.96297568
GBE: 33.10384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0.00053613053613
CYP: NO
CZE: NE
DNM: NO
EST: NO
FIN: NO
FRK: 0.20220653294285
DEU: 0.001024
GRC: NE
HRV: 0.1625088372093
HUN: IE
IRL: NO
ITA: NO
LVA: NO
LTU: 0.02608651817116
LUX: NO
MLT: NO
NLD: IE
POL: 0.15479442508711
PRT: NO
ROU: 0.16437258796822
SVK: NO
SVN: NO
ESP: NA
SWE: 0.00749362735763
GBE: 0.26772375
</t>
      </text>
    </comment>
    <comment ref="K10" authorId="0">
      <text>
        <t xml:space="preserve">AUT: IE
BEL: NO
BGR: 0.00000008578089
CYP: NO
CZE: NA
DNM: NO
EST: NO
FIN: NO
FRK: 0.0000708765167
DEU: NO
GRC: NE
HRV: 0.00005696186047
HUN: IE
IRL: NO
ITA: NO
LVA: NO
LTU: 0.00000914372802
LUX: NO
MLT: NO
NLD: IE
POL: NA
PRT: NO
ROU: 0.00033870715096
SVK: NO
SVN: NO
ESP: NA
SWE: 0.00104236128176
GBE: 0.00084352808
</t>
      </text>
    </comment>
    <comment ref="H11" authorId="0">
      <text>
        <t xml:space="preserve">AUT: IE
BEL: NO
BGR: 1.20602564102564
CYP: NO
CZE: 0.05653333333333
DNM: 0.000611589
EST: NO
FIN: NO
FRK: 0.27099844621207
DEU: 0.30294954
GRC: 0.00000579469935
HRV: 34.53317397906976
HUN: 0.10972456321839
IRL: NO
ITA: 1.63670161564353
LVA: NO
LTU: 0.00001479132474
LUX: NO
MLT: NO
NLD: IE
POL: 0.1493965208319
PRT: NO
ROU: 1.32813856397276
SVK: 0.00340158
SVN: 0.00000001193882
ESP: 0.00000706924462
SWE: NO
GBE: 108.66781377494958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0.07800699300699
CYP: NO
CZE: 0.03542
DNM: 0.00839157
EST: NO
FIN: NO
FRK: 2.05388296076515
DEU: 0.27405551
GRC: 0.0000795086655
HRV: 2.13250965116279
HUN: 1.51925344827586
IRL: NO
ITA: 9.55593069292275
LVA: NO
LTU: 0.00020169988277
LUX: NO
MLT: NO
NLD: IE
POL: 2.06856600889523
PRT: NO
ROU: 10.95817253121453
SVK: 0.0470988
SVN: 0.00000016381176
ESP: 0.00008601849377
SWE: NO
GBE: 6.09802790804865
</t>
      </text>
    </comment>
    <comment ref="H12" authorId="0">
      <text>
        <t xml:space="preserve">AUT: 0.00478470588235
BEL: 0.01896413953488
BGR: 0.00006165501166
CYP: NO
CZE: 0.00444131969697
DNM: NA
EST: NO
FIN: NO
FRK: 0.02171072287478
DEU: NA
GRC: NE
HRV: 0.00365277906977
HUN: 0.32028216814286
IRL: NO
ITA: 0.07078762622215
LVA: NO
LTU: 0.00841714302462
LUX: NO
MLT: NO
NLD: 0.023101
POL: 0.01330284552846
PRT: 0.00000653719008
ROU: 0.0057266367248
SVK: 0.00493691268
SVN: 0.0624663671286
ESP: 0.003357
SWE: NE
GBE: 0.00089658097458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0.05272941176471
BEL: 0.20899255813953
BGR: 0.00067016317016
CYP: NO
CZE: 0.04894385064
DNM: 1.230656162
EST: NO
FIN: NO
FRK: 0.23903404968763
DEU: 0.62982673
GRC: 0.00309949035
HRV: 0.04025511627907
HUN: 0.09597735
IRL: NO
ITA: 0.78010853387677
LVA: NO
LTU: 0.09276035169988
LUX: NO
MLT: NO
NLD: 0.254585
POL: 0.14660278745645
PRT: 0.07204250295159
ROU: 0.06310987411
SVK: 0.0544067928
SVN: NA
ESP: 0.036995694
SWE: 0.046188418
GBE: 1.72511996415284
</t>
      </text>
    </comment>
    <comment ref="H13" authorId="0">
      <text>
        <t xml:space="preserve">AUT: NA
BEL: NA
BGR: 261.76048974892768
CYP: NO
CZE: NE
DNM: 0.09003122
EST: NO
FIN: NO
FRK: 3,422.5176525
DEU: 511.81243322
GRC: IE
HRV: NA
HUN: NA
IRL: NO
ITA: 1,223.7708818529584
LVA: NO
LTU: NO
LUX: NO
MLT: NO
NLD: 956.433024
POL: NA
PRT: 493.32731393011
ROU: IE
SVK: NE
SVN: NA
ESP: 1,960.751715136
SWE: 215.10872577857501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0.2443872278875
BEL: 0.09528232408
BGR: 0.19859276643357
CYP: NO
CZE: 0.38525276
DNM: 1.599596748
EST: NO
FIN: 0.338380908
FRK: 0.23235505233277
DEU: 0.04175507
GRC: 0.495002788038
HRV: 0.08216825581395
HUN: 0.16009218390805
IRL: 0.01368128297844
ITA: 2.25855
LVA: NO
LTU: 0.02738534583822
LUX: NO
MLT: NO
NLD: 0.421888
POL: 1.0877619047619
PRT: 0.00000028954947
ROU: 0.25565098744829
SVK: 0.223573
SVN: NO
ESP: 0.06564500796
SWE: 0.44097477487775
GBE: 0.022870006111
</t>
      </text>
    </comment>
    <comment ref="K13" authorId="0">
      <text>
        <t xml:space="preserve">AUT: NA
BEL: NA
BGR: 0.00199146412587
CYP: NO
CZE: NE
DNM: NA
EST: NO
FIN: NO
FRK: 0.06973038530797
DEU: 0.00095378
GRC: IE
HRV: NA
HUN: NA
IRL: NO
ITA: IE
LVA: NO
LTU: NO
LUX: NO
MLT: NO
NLD: NA
POL: NA
PRT: NO
ROU: NO
SVK: NE
SVN: NA
ESP: NE
SWE: 0.00354172924942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251.18199999999999
LUX: NO
MLT: NO
NLD: NO
POL: NA
PRT: NO
ROU: 302.21473762013335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0.02465328
</t>
      </text>
    </comment>
    <comment ref="H17" authorId="0">
      <text>
        <t xml:space="preserve">AUT: IE
BEL: NO
BGR: 0.00365
CYP: NO
CZE: NE
DNM: NO
EST: NO
FIN: NO
FRK: NO
DEU: IE
GRC: NE
HRV: IE
HUN: IE
IRL: NO
ITA: 0.005700536
LVA: NO
LTU: NO
LUX: NO
MLT: NO
NLD: IE
POL: NA
PRT: NO
ROU: IE
SVK: NO
SVN: NO
ESP: NO
SWE: NO
GBE: 50.00787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0.00438
CYP: NO
CZE: NE
DNM: NO
EST: NO
FIN: NO
FRK: NO
DEU: IE
GRC: NE
HRV: IE
HUN: IE
IRL: NO
ITA: 0.00033486
LVA: NO
LTU: NO
LUX: NO
MLT: NO
NLD: IE
POL: NA
PRT: NO
ROU: IE
SVK: NO
SVN: NO
ESP: NO
SWE: NO
GBE: 0.8037
</t>
      </text>
    </comment>
    <comment ref="H18" authorId="0">
      <text>
        <t xml:space="preserve">AUT: 91.35
BEL: NO
BGR: 0.2628
CYP: NO
CZE: 0.00010833398955
DNM: 0.112798
EST: NO
FIN: NO
FRK: IE
DEU: 1.30313676
GRC: 0.001498
HRV: 490.66494260000002
HUN: 0.1392
IRL: NE
ITA: 0.67772036992
LVA: NO
LTU: NO
LUX: NO
MLT: NO
NLD: IE
POL: 0.40628781330501
PRT: NO
ROU: 0.52104
SVK: 0.007710183086
SVN: 0.0003203256
ESP: 0.00169308657591
SWE: NO
GBE: 0.165852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6.23580372085928
BEL: NO
BGR: 0.18542
CYP: NO
CZE: 0.27202
DNM: 3.06166
EST: NO
FIN: NO
FRK: IE
DEU: 1.61943209
GRC: 0.01351
HRV: 3.656520672
HUN: 3.886
IRL: 0.00000321324886
ITA: 7.48805611153017
LVA: NO
LTU: NO
LUX: NO
MLT: NO
NLD: IE
POL: 11.39568417806788
PRT: NO
ROU: 14.5457
SVK: 0.2162612329
SVN: 0.008942423
ESP: 0.0468560085401
SWE: NO
GBE: 0.6717006
</t>
      </text>
    </comment>
    <comment ref="H19" authorId="0">
      <text>
        <t xml:space="preserve">AUT: 92.00
BEL: NO
BGR: 0.52633
CYP: NO
CZE: NA
DNM: NA
EST: NO
FIN: NO
FRK: 289.601146245059
DEU: 1,023.78472536
GRC: IE
HRV: 8.6343152
HUN: 0.2685058
IRL: NE
ITA: 2.6447624192
LVA: NO
LTU: NO
LUX: NO
MLT: NO
NLD: IE
POL: 1.5895622883075
PRT: NO
ROU: 1.80193
SVK: 0.03008851936
SVN: NO
ESP: 0.00074443436562
SWE: NO
GBE: 383.696147439269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0.04161
CYP: NO
CZE: NA
DNM: NA
EST: NO
FIN: 0.0004
FRK: 0.01200806324111
DEU: 0.50607253
GRC: IE
HRV: 1.6145024
HUN: 0.991704
IRL: IE
ITA: 3.3534968263809
LVA: NO
LTU: NO
LUX: NO
MLT: NO
NLD: IE
POL: 5.11640361548976
PRT: NO
ROU: 6.40445
SVK: 0.09684742169
SVN: NO
ESP: 0.00930542957025
SWE: NO
GBE: 3.58728957338609
</t>
      </text>
    </comment>
    <comment ref="H20" authorId="0">
      <text>
        <t xml:space="preserve">AUT: 0.1665593055
BEL: NA
BGR: 0.67324456296
CYP: NO
CZE: 0.06006857584478
DNM: 0.00343252
EST: 0.00073057825526
FIN: NE
FRK: 0.35364742543947
DEU: 0.29141175
GRC: 0.0038115
HRV: 0.013257735
HUN: 0.01241163
IRL: 0.0105712782659
ITA: 0.84023808656386
LVA: 0.000076
LTU: 0.00060097700959
LUX: 0.00120063883808
MLT: NO
NLD: 0.09768
POL: 0.01705129208807
PRT: 0.00095166507446
ROU: 0.01155792
SVK: 0.05746576
SVN: 0.00093218842547
ESP: 0.04554302725769
SWE: 0.00174294434496
GBE: 0.23837822433751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3.25927251938677
BEL: 8.322366
BGR: 5.58856058146
CYP: NO
CZE: 15.082850792
DNM: 0.171626
EST: 0.1378136254248
FIN: 0.3062
FRK: 30.388702062
DEU: 73.94817021999999
GRC: 1.1473
HRV: 1.55592
HUN: 19.56520001494793
IRL: 0.32607450820546
ITA: 37.59530047432048
LVA: 0.038176
LTU: 1.41765842522099
LUX: 0.65489391168
MLT: NO
NLD: 11.1463876859143
POL: 8.69788131765213
PRT: 0.04934204372218
ROU: 3.585582
SVK: 5.22575294358133
SVN: 0.44707771037534
ESP: 3.41782297916521
SWE: 0.076018752
GBE: 6.59085885177714
</t>
      </text>
    </comment>
    <comment ref="H21" authorId="0">
      <text>
        <t xml:space="preserve">AUT: 0.08099678762873
BEL: 0.50032887645168
BGR: 0.03493
CYP: NO
CZE: 0.07169732052501
DNM: 0.0028477676
EST: 0.0423403307028
FIN: NE
FRK: 0.29200096339668
DEU: 0.64025562
GRC: 0.06895691906005
HRV: 0.0481746
HUN: 0.527136
IRL: 0.06241233382008
ITA: 3.97587696034004
LVA: 0.000942
LTU: 0.0033552518181
LUX: 0.069582478116
MLT: NO
NLD: 0.1886655375
POL: 0.87839989544606
PRT: 0.03599504900854
ROU: 0.669834
SVK: 0.310998
SVN: 0.05402455647632
ESP: 0.095349
SWE: 1.47811130902554
GBE: 6.87274430004873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1.58496460635718
BEL: 15.547435190636
BGR: 0.80339
CYP: NO
CZE: 18.002757223
DNM: 0.141484422
EST: 0.91322281908
FIN: 1.14108822866071
FRK: 25.0914601384462
DEU: 89.69913551
GRC: 1.48730609737368
HRV: 1.03906
HUN: 36.43550971507962
IRL: 1.92512868779454
ITA: 177.89516014941026
LVA: 0.476364
LTU: 7.91478032068542
LUX: 1.5007985476
MLT: NO
NLD: 6.13254
POL: 18.94588009785612
PRT: 1.8662755728009
ROU: 14.4474
SVK: 6.7078
SVN: 1.16523553184211
ESP: 7.124775557
SWE: 1.85786373964479
GBE: 190.02270860476392
</t>
      </text>
    </comment>
    <comment ref="H22" authorId="0">
      <text>
        <t xml:space="preserve">AUT: NO
BEL: NO
BGR: 0.01080030423799
CYP: NO
CZE: IE
DNM: NO
EST: NO
FIN: NO
FRK: NO
DEU: 0.21308764
GRC: IE
HRV: NO
HUN: NO
IRL: NO
ITA: NO
LVA: 0.002798
LTU: NO
LUX: NO
MLT: NO
NLD: NO
POL: NO
PRT: NO
ROU: NO
SVK: 0.00037787300287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1.30957332581649
CYP: NO
CZE: IE
DNM: NO
EST: NO
FIN: NO
FRK: NO
DEU: 26.80700551
GRC: IE
HRV: NO
HUN: NO
IRL: NO
ITA: NO
LVA: 2.41094
LTU: NO
LUX: NO
MLT: NO
NLD: NO
POL: NO
PRT: NO
ROU: 19.43332632
SVK: 0.4001786604
SVN: NO
ESP: NO
SWE: NO
GBE: NO
</t>
      </text>
    </comment>
    <comment ref="H25" authorId="0">
      <text>
        <t xml:space="preserve">AUT: IE
BEL: IE
BGR: IE
CYP: NO
CZE: 0.36342857142857
DNM: NO
EST: NO
FIN: NO
FRK: 0.09901866303902
DEU: IE
GRC: 0.01280224275
HRV: 0.0002855037725
HUN: 0.08014942528736
IRL: NO
ITA: 10.52165324342271
LVA: NO
LTU: 0.01277432590856
LUX: NO
MLT: NO
NLD: IE
POL: 0.12770692799071
PRT: NO
ROU: 8.96577752553916
SVK: 0.001235
SVN: 0.00003123529412
ESP: 0.01309988674992
SWE: IE
GBE: 1.8923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1.75657142857143
DNM: NO
EST: NO
FIN: NO
FRK: 0.75045723566419
DEU: IE
GRC: 0.097027524
HRV: 0.003103301875
HUN: 0.60744827586207
IRL: NO
ITA: 0.91383232727747
LVA: NO
LTU: 0.09681594372802
LUX: NO
MLT: NO
NLD: IE
POL: 1.17335660859466
PRT: NO
ROU: 43.33459137343927
SVK: 0.00936
SVN: 0.00023738823529
ESP: 0.09928335220992
SWE: IE
GBE: 8.88177
</t>
      </text>
    </comment>
    <comment ref="H26" authorId="0">
      <text>
        <t xml:space="preserve">AUT: IE
BEL: NO
BGR: IE
CYP: NO
CZE: NO
DNM: 0.002128388375
EST: 0.00257362794468
FIN: NO
FRK: IE
DEU: IE
GRC: 0.291935
HRV: IE
HUN: 113.526
IRL: NO
ITA: 330.59530239999998
LVA: 0.000436
LTU: NO
LUX: 0.00096397908018
MLT: NO
NLD: IE
POL: IE
PRT: NO
ROU: 0.0336505
SVK: 0.2024362
SVN: 0.00328384558974
ESP: 2.51070881137498
SWE: 0.00006315400175
GBE: 1.79823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0.05078
BGR: IE
CYP: NO
CZE: NO
DNM: 0.067298
EST: 0.1510968664296
FIN: NO
FRK: IE
DEU: IE
GRC: 0.7007
HRV: IE
HUN: 10.38981089414303
IRL: 0.36141
ITA: NA
LVA: 0.738725
LTU: NO
LUX: 0.02416254496363
MLT: NO
NLD: IE
POL: IE
PRT: NO
ROU: 1.97561
SVK: 10.50852742618314
SVN: 0.29805180691689
ESP: 2.18662760155995
SWE: 0.0027577247432
GBE: 19.19052963705895
</t>
      </text>
    </comment>
    <comment ref="H27" authorId="0">
      <text>
        <t xml:space="preserve">AUT: IE
BEL: NO
BGR: NO
CYP: NO
CZE: NO
DNM: NO
EST: NO
FIN: NO
FRK: NO
DEU: IE
GRC: NO
HRV: NO
HUN: IE
IRL: NO
ITA: NO
LVA: NO
LTU: NO
LUX: NO
MLT: NO
NLD: 43.1362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15.166133408
POL: NO
PRT: NO
ROU: NA
SVK: NO
SVN: NO
ESP: NO
SWE: IE
GBE: IE
</t>
      </text>
    </comment>
    <comment ref="H29" authorId="0">
      <text>
        <t xml:space="preserve">AUT: IE
BEL: NO
BGR: 78.60277815625885
CYP: NO
CZE: 6.8647619047619
DNM: 19.41888210276
EST: NO
FIN: 96.41072699999999
FRK: 439.913923324211
DEU: 337.87200149
GRC: 5.52517845
HRV: IE
HUN: 60.97185650057472
IRL: NO
ITA: 198.74233904242899
LVA: NO
LTU: 5.51313012895662
LUX: NO
MLT: NO
NLD: IE
POL: 0.01994773519164
PRT: 37.79474404595
ROU: 169.35357548240637
SVK: 0.533
SVN: 0.01346588235294
ESP: 276.06972858900861
SWE: 36.781106324078
GBE: 3,357.7059936653332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0.0014229
CYP: NO
CZE: 0.00424
DNM: 0.0063066768837
EST: NO
FIN: 0.00176947
FRK: 0.07344162697372
DEU: 0.02453591
GRC: 0.00336901125
HRV: IE
HUN: 0.33970986524138
IRL: NO
ITA: 1.4111933491241
LVA: NO
LTU: 0.00336166471278
LUX: NO
MLT: NO
NLD: IE
POL: 32.71428571428571
PRT: 0.01803520432771
ROU: 0.10460073779796
SVK: 0.000325
SVN: 0.00000819058824
ESP: 0.03019868629718
SWE: 0.00267990271691
GBE: 12.14389161407244
</t>
      </text>
    </comment>
    <comment ref="K29" authorId="0">
      <text>
        <t xml:space="preserve">AUT: IE
BEL: NO
BGR: 0.00014229
CYP: NO
CZE: 0.00010902857143
DNM: 0.00016405354032
EST: NO
FIN: 0.00353894
FRK: 0.0171790919522
DEU: 0.00241194
GRC: 0.000086246688
HRV: 0.00053611162791
HUN: 0.00089430080493
IRL: NO
ITA: 0.00315649597303
LVA: NO
LTU: 0.00008605861665
LUX: NO
MLT: NO
NLD: IE
POL: 0.00051066202091
PRT: 0.00850823529412
ROU: 0.00268973325766
SVK: 0.00000832
SVN: 0.00000021101176
ESP: 0.00009762862967
SWE: 0.00022343789785
GBE: 0.10418018923712
</t>
      </text>
    </comment>
    <comment ref="H30" authorId="0">
      <text>
        <t xml:space="preserve">AUT: IE
BEL: NO
BGR: IE
CYP: NO
CZE: NO
DNM: 2.28101738988092
EST: NO
FIN: NO
FRK: 58.8058977802078
DEU: 21.487484
GRC: 0.0294
HRV: IE
HUN: 11.9148
IRL: NO
ITA: 34.712506752
LVA: NO
LTU: NO
LUX: NO
MLT: NO
NLD: IE
POL: 62.00847371250931
PRT: NO
ROU: 13.026
SVK: 0.312
SVN: 0.00800814
ESP: 3.18934249111079
SWE: NA
GBE: 494.74035565217503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0.00064648169568
EST: NO
FIN: NO
FRK: 0.28720631966328
DEU: IE
GRC: 0.00001932
HRV: IE
HUN: 0.0078272
IRL: NO
ITA: 0.29719171536742
LVA: NO
LTU: NO
LUX: NO
MLT: NO
NLD: IE
POL: 6.00219504682117
PRT: NO
ROU: 0.0082498
SVK: 0.00020384
SVN: 0.000005071822
ESP: 0.01632263190406
SWE: NA
GBE: 2.45773088759259
</t>
      </text>
    </comment>
    <comment ref="K30" authorId="0">
      <text>
        <t xml:space="preserve">AUT: IE
BEL: NO
BGR: 0.000004453
CYP: NO
CZE: NO
DNM: 0.00000135082556
EST: NO
FIN: NO
FRK: 0.04042938622834
DEU: 0.00048963
GRC: 0.000000378
HRV: 0.0001472688
HUN: 0.000185258
IRL: NO
ITA: 0.00044630365824
LVA: NO
LTU: NO
LUX: NO
MLT: NO
NLD: IE
POL: 0.0010343855027
PRT: NO
ROU: 0.000227955
SVK: 0.000004784
SVN: 0.00000014014245
ESP: 0.00003430682744
SWE: NA
GBE: 0.0182067404373
</t>
      </text>
    </comment>
    <comment ref="H31" authorId="0">
      <text>
        <t xml:space="preserve">AUT: IE
BEL: 102.605662
BGR: NO
CYP: NO
CZE: NO
DNM: 331.061069472
EST: NO
FIN: NO
FRK: NO
DEU: IE
GRC: NO
HRV: NO
HUN: IE
IRL: NO
ITA: NO
LVA: NO
LTU: NO
LUX: NO
MLT: NO
NLD: 51.44938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1.25800823808
EST: NO
FIN: NO
FRK: NO
DEU: IE
GRC: NO
HRV: NO
HUN: IE
IRL: NO
ITA: NO
LVA: NO
LTU: NO
LUX: NO
MLT: NO
NLD: 0.36879
POL: NO
PRT: NO
ROU: NA
SVK: NO
SVN: NO
ESP: NO
SWE: NA
GBE: IE
</t>
      </text>
    </comment>
    <comment ref="K31" authorId="0">
      <text>
        <t xml:space="preserve">AUT: IE
BEL: IE
BGR: NO
CYP: NO
CZE: NO
DNM: 0.1906073088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0.0344
HRV: NO
HUN: 0.01121432
IRL: NO
ITA: 568.48096774703788
LVA: NO
LTU: NO
LUX: NO
MLT: NO
NLD: NO
POL: 991.64
PRT: 34.536799444
ROU: NO
SVK: NO
SVN: NO
ESP: NO
SWE: NO
GBE: 2.365207547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2.23992
IRL: NO
ITA: 15.32168791332205
LVA: NO
LTU: NO
LUX: NO
MLT: NO
NLD: NO
POL: NA
PRT: NO
ROU: NO
SVK: NO
SVN: NO
ESP: NO
SWE: NO
GBE: IE,NA
</t>
      </text>
    </comment>
    <comment ref="K32" authorId="0">
      <text>
        <t xml:space="preserve">AUT: NO
BEL: NO
BGR: NO
CYP: NO
CZE: NA
DNM: NO
EST: NO
FIN: NO
FRK: NO
DEU: NE
GRC: 0.000000176
HRV: NO
HUN: NO
IRL: NO
ITA: 0.03613410488481
LVA: NO
LTU: NO
LUX: NO
MLT: NO
NLD: NO
POL: NA
PRT: NO
ROU: NA
SVK: NO
SVN: NO
ESP: NO
SWE: NO
GBE: 0.00566062965171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IE
DEU: NO
GRC: NO
HRV: NO
HUN: NO
IRL: NO
ITA: NO
LVA: NO
LTU: NO
LUX: NO
MLT: NO
NLD: NO
POL: NO
PRT: NO
ROU: NO
SVK: NO
SVN: NO
ESP: NO
SWE: NO
GBE: NO
</t>
      </text>
    </comment>
    <comment ref="D13" authorId="0">
      <text>
        <t xml:space="preserve">AUT: NO
BEL: NO
BGR: NO
CYP: NO
CZE: NO
DNM: NO
EST: NO
FIN: NA
FRK: IE
DEU: NA
GRC: NO
HRV: NO
HUN: NO
IRL: NO
ITA: NO
LVA: NO
LTU: NO
LUX: NO
MLT: NO
NLD: NO
POL: NO
PRT: NO
ROU: NO
SVK: NO
SVN: NO
ESP: NO
SWE: NO
GBE: NO
</t>
      </text>
    </comment>
    <comment ref="B14" authorId="0">
      <text>
        <t xml:space="preserve">AUT: NO
BEL: NO
BGR: NO
CYP: NO
CZE: NO
DNM: NO
EST: NO
FIN: NA
FRK: IE
DEU: NO
GRC: NO
HRV: NO
HUN: NO
IRL: NO
ITA: NO
LVA: NO
LTU: NO
LUX: NO
MLT: NO
NLD: NO
POL: NO
PRT: NO
ROU: NO
SVK: NO
SVN: NO
ESP: NO
SWE: NO
GBE: NO
</t>
      </text>
    </comment>
    <comment ref="D14" authorId="0">
      <text>
        <t xml:space="preserve">AUT: NO
BEL: NO
BGR: NO
CYP: NO
CZE: NO
DNM: NO
EST: NO
FIN: NA
FRK: IE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197.79571090002031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28,159.377396642631
BEL: 58,460.201772714987
BGR: 7,009.00
CYP: 11,582.28
CZE: 13,247.130005282976
DNM: 33,193.8391626076
EST: 1,408.4932767999999
FIN: 22,589.00
FRK: 218,824.929931622
DEU: 330,659.07978487
GRC: 36,178.25919735388
HRV: 4,132.24
HUN: 9,927.15
IRL: 32,304.080854993652
ITA: 123,204.5511149386
LVA: 4,907.00
LTU: 2,012.00
LUX: 18,050.132539999999
MLT: 4,085.2209309497098
NLD: 142,753.428
POL: 20,092.283568767562
PRT: 36,796.8286178853
ROU: 6,957.0810000000001
SVK: 1,814.7075622875518
SVN: 1,017.4866518599998
ESP: 172,879.85810534339
SWE: 29,513.154185297499
GBE: 438,974.10039821308
</t>
      </text>
    </comment>
    <comment ref="F9" authorId="0">
      <text>
        <t xml:space="preserve">AUT: 2,049.5505058532167
BEL: 4,179.906751499122
BGR: 501.14350000000002
CYP: 828.13300000000004
CZE: 963.70573165503072
DNM: 2,389.95641970775
EST: 101.29658768987501
FIN: 1,653.5147999999999
FRK: 16,081.0878740448
DEU: 24,222.76154872
GRC: 2,584.1524438898159
HRV: 295.45515999999998
HUN: 720.2660666666668
IRL: 2,306.5113730465469
ITA: 8,809.1254047181101
LVA: 356.36455794492014
LTU: 145.34687999999997
LUX: 1,290.5844766099997
MLT: 291.80148438266599
NLD: 10,206.870102
POL: 1,436.5982751668807
PRT: 2,630.9732461788
ROU: 497.43129150000004
SVK: 132.01683570906206
SVN: 72.75029560799
ESP: 12,605.822417589836
SWE: 2,110.1905242487801
GBE: 31,508.804401824007
</t>
      </text>
    </comment>
    <comment ref="G9" authorId="0">
      <text>
        <t xml:space="preserve">AUT: 0.04088751796188
BEL: 0.02606727413635
BGR: 0.0035045
CYP: 0.00579
CZE: 0.06547080418315
DNM: 0.01070704949149
EST: 0.00148191176275
FIN: 0.0096
FRK: 0.06522158104699
DEU: 0.138588
GRC: 0.01808912959868
HRV: 0.00206612
HUN: 0.004963575
IRL: 0.01563449441567
ITA: 0.06326157733905
LVA: 0.00474152
LTU: 0.001006
LUX: 0.00460296
MLT: 0.00217982323287
NLD: 0.071376714
POL: 0.01004614178438
PRT: 0.07215024956743
ROU: 0.028523171248
SVK: 0.001268847003
SVN: 0.00050874332593
ESP: 0.07628488187478
SWE: 0.02052812831321
GBE: 0.11167553947418
</t>
      </text>
    </comment>
    <comment ref="H9" authorId="0">
      <text>
        <t xml:space="preserve">AUT: 0.06862209984376
BEL: 0.12176909654543
BGR: 0.014018
CYP: 0.02316
CZE: 0.02618832167326
DNM: 0.0808579188066
EST: 0.0028169865536
FIN: 0.04518
FRK: 0.43762950405581
DEU: 0.76646632
GRC: 0.07235651839471
HRV: 0.00826448
HUN: 0.0198543
IRL: 0.06270423208959
ITA: 0.25069987095256
LVA: 0.01271088755381
LTU: 0.004024
LUX: 0.03821924307745
MLT: 0.00792958983422
NLD: 0.285506856
POL: 0.04018456713754
PRT: 0.07359365723577
ROU: 0.01619289699199
SVK: 0.00358750501921
SVN: 0.00203497330372
ESP: 0.34255823735806
SWE: 0.09751948407291
GBE: 1.00038536570507
</t>
      </text>
    </comment>
    <comment ref="B10" authorId="0">
      <text>
        <t xml:space="preserve">AUT: NO
BEL: 1.77970022383313
BGR: NO
CYP: NO
CZE: 4.35863634272575
DNM: 0.746352
EST: NO
FIN: NO
FRK: 191.080231970321
DEU: 128.68779215
GRC: NO
HRV: NO
HUN: 2.87185845457297
IRL: NO
ITA: NO
LVA: NO
LTU: NO
LUX: 0.8495898
MLT: 0.5267198262352
NLD: NO
POL: NO
PRT: 87.2556049944011
ROU: NO
SVK: 2.0892372802974
SVN: NO
ESP: 44.77243294885784
SWE: NO
GBE: 6.23648402408187
</t>
      </text>
    </comment>
    <comment ref="F10" authorId="0">
      <text>
        <t xml:space="preserve">AUT: NO
BEL: 0.12457901566832
BGR: NO
CYP: NO
CZE: 0.30358130712102
DNM: 0.054483696
EST: NO
FIN: NO
FRK: 13.4711563539076
DEU: 9.00814545
GRC: NO
HRV: NO
HUN: 0.20103009182011
IRL: NO
ITA: NO
LVA: NO
LTU: NO
LUX: 0.059471286
MLT: 0.03626396693457
NLD: NO
POL: NO
PRT: 6.11080086977456
ROU: NO
SVK: 0.14770901488122
SVN: NO
ESP: 3.16101333118824
SWE: NO
GBE: 0.43298726274324
</t>
      </text>
    </comment>
    <comment ref="G10" authorId="0">
      <text>
        <t xml:space="preserve">AUT: NO
BEL: 0.00000088985011
BGR: NO
CYP: NO
CZE: 0.00002130048361
DNM: 0.00000643355424
EST: NO
FIN: NO
FRK: 0.00036573582541
DEU: 0.00053741
GRC: NO
HRV: NO
HUN: 0.00000143592923
IRL: NO
ITA: NO
LVA: NO
LTU: NO
LUX: 0.0000004247949
MLT: 0.00000009928376
NLD: NO
POL: NO
PRT: 0.00340477041742
ROU: NO
SVK: 0.00000086995657
SVN: NO
ESP: 0.00001724380592
SWE: NO
GBE: 0.0001324846067
</t>
      </text>
    </comment>
    <comment ref="H10" authorId="0">
      <text>
        <t xml:space="preserve">AUT: NO
BEL: 0.00000355940045
BGR: NO
CYP: NO
CZE: 0.00000852019344
DNM: 0.000001492704
EST: NO
FIN: NO
FRK: 0.00038216046394
DEU: 0.00029554
GRC: NO
HRV: NO
HUN: 0.00000574371691
IRL: NO
ITA: NO
LVA: NO
LTU: NO
LUX: 0.0000016991796
MLT: 0.00000101777014
NLD: NO
POL: NO
PRT: 0.00017451120999
ROU: NO
SVK: 0.00000414554268
SVN: NO
ESP: 0.00008871574705
SWE: NO
GBE: 0.00001384377905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301,403.49200000003
BGR: 1,840.00
CYP: 5,413.60
CZE: NO
DNM: 15,873.3738882445
EST: 8,138.50
FIN: 5,912.8820370067233
FRK: 92,633.3629782124
DEU: 91,169.37874233
GRC: 98,226.240000000005
HRV: 225.06399999999996
HUN: NE
IRL: 1,609.3633892200983
ITA: 85,607.468713557784
LVA: 7,592.00
LTU: 5,025.00
LUX: NO
MLT: 49,720.008455999996
NLD: 511,239.701
POL: 6,680.00
PRT: 18,114.4793019144
ROU: 158.85084000000001
SVK: NO
SVN: 768.19082399999991
ESP: 289,291.50
SWE: 81,117.681871975801
GBE: 108,855.04245018559
</t>
      </text>
    </comment>
    <comment ref="F13" authorId="0">
      <text>
        <t xml:space="preserve">AUT: NO
BEL: 23,328.630280800004
BGR: 142.416
CYP: 419.01299999999998
CZE: NO
DNM: 1,238.12316328307
EST: 629.91523922348813
FIN: 465.93509999999998
FRK: 7,225.40231230057
DEU: 7,266.6050505
GRC: 7,700.7151015200016
HRV: 17.4199536
HUN: NE
IRL: 122.31161758072747
ITA: 6,626.0180784293734
LVA: 587.62080000000003
LTU: 389.94
LUX: NO
MLT: 3,848.3286544944003
NLD: 39,569.9528574
POL: 517.03200000000004
PRT: 1,401.45688199144
ROU: 12.66151822008907
SVK: NO
SVN: 59.4579697776
ESP: 22,391.162100000001
SWE: 6,295.7302409914801
GBE: 8,324.3333539481737
</t>
      </text>
    </comment>
    <comment ref="G13" authorId="0">
      <text>
        <t xml:space="preserve">AUT: NO
BEL: 0.150701746
BGR: 0.01288
CYP: 0.0379
CZE: NO
DNM: 0.03072386769741
EST: 0.0569695
FIN: 0.03796
FRK: 0.69475022233659
DEU: 0.07806005
GRC: 0.68758368
HRV: 0.001575448
HUN: NE
IRL: 0.01126554372454
ITA: 0.62592834559898
LVA: 0.03796
LTU: 0.035175
LUX: NO
MLT: 0.348040059192
NLD: 3.578677907
POL: 0.04676
PRT: 0.1268013551134
ROU: 0.00111195588
SVK: NO
SVN: 0.005377335768
ESP: 2.0250405
SWE: 0.04623707866702
GBE: 0.15295568508794
</t>
      </text>
    </comment>
    <comment ref="H13" authorId="0">
      <text>
        <t xml:space="preserve">AUT: NO
BEL: 0.602806984
BGR: 0.00368
CYP: 0.01083
CZE: NO
DNM: 0.03104816408459
EST: 0.016277
FIN: 0.011175
FRK: 0.18526672595642
DEU: 0.31432565
GRC: 0.19645248
HRV: 0.000450128
HUN: NE
IRL: 0.00321872677844
ITA: 0.16691422549306
LVA: 0.015184
LTU: 0.01005
LUX: NO
MLT: 0.099440016912
NLD: 1.022479402
POL: 0.01336
PRT: 0.03622895860383
ROU: 0.00031770168
SVK: NO
SVN: 0.001536381648
ESP: 0.578582998
SWE: 0.3163589593007
GBE: 0.39877204239493
</t>
      </text>
    </comment>
    <comment ref="B14" authorId="0">
      <text>
        <t xml:space="preserve">AUT: 882.10856769143834
BEL: 20,964.227000000003
BGR: 2,199.60
CYP: 2,279.00
CZE: NO
DNM: 11,370.690504
EST: 888.30
FIN: 2,553.5774390814481
FRK: 9,337.04051999818
DEU: 16,416.58412883
GRC: 14,145.28
HRV: 29.897
HUN: NE
IRL: 4,200.9058473550531
ITA: 3,767.2597030877223
LVA: 2,932.00
LTU: 756.00
LUX: 1.37285253036944
MLT: 10,965.01986
NLD: 65,601.6192
POL: 2,338.1999999999998
PRT: 3,146.95968956521
ROU: 461.98473200000001
SVK: 441.18696578000004
SVN: NO
ESP: 62,626.64
SWE: 7,305.8037194286799
GBE: 43,244.831239788866
</t>
      </text>
    </comment>
    <comment ref="F14" authorId="0">
      <text>
        <t xml:space="preserve">AUT: 65.41898891993662
BEL: 1,553.4492207000001
BGR: 162.99035999999998
CYP: 168.874
CZE: NO
DNM: 842.5681663464
EST: 65.0931588085446
FIN: 189.22009
FRK: 695.82321249608
DEU: 1,215.2627655
GRC: 1,088.1522571263997
HRV: 2.2153677
HUN: NE
IRL: 307.92639861112536
ITA: 279.15394399880023
LVA: 219.167
LTU: 55.10484
LUX: 0.10177125416726
MLT: 812.50797162599997
NLD: 4,788.9182016
POL: 173.26061999999996
PRT: 233.084814340463
ROU: 33.86020809090078
SVK: 32.691954164298
SVN: NO
ESP: 4,640.6340019999998
SWE: 538.87608234505899
GBE: 3,256.9002521494831
</t>
      </text>
    </comment>
    <comment ref="G14" authorId="0">
      <text>
        <t xml:space="preserve">AUT: 0.00182861220577
BEL: 0.0104821135
BGR: 0.0153972
CYP: 0.00889
CZE: NO
DNM: 0.0200260760647
EST: 0.0062181
FIN: 0.01323
FRK: 0.06570454431383
DEU: 0.01590037
GRC: 0.05658112
HRV: 0.000209279
HUN: NE
IRL: 0.02940634093149
ITA: 0.02646454475331
LVA: 0.011728
LTU: 0.005292
LUX: 0.00000371398305
MLT: 0.07675513902
NLD: 0.4592113344
POL: 0.0163674
PRT: 0.02202871782696
ROU: 0.003233893124
SVK: 0.00308830876046
SVN: NO
ESP: 0.438386478
SWE: 0.00233785719021
GBE: 0.03413053761998
</t>
      </text>
    </comment>
    <comment ref="H14" authorId="0">
      <text>
        <t xml:space="preserve">AUT: 0.02280749420071
BEL: 0.041928454
BGR: 0.0043992
CYP: 0.01214
CZE: NO
DNM: 0.02130340141265
EST: 0.0017766
FIN: 0.004954
FRK: 0.01767666131556
DEU: 0.05438545
GRC: 0.4243584
HRV: 0.000059794
HUN: NE
IRL: 0.00840181169471
ITA: 0.00705721193422
LVA: 0.08796
LTU: 0.001512
LUX: 0.00003016670802
MLT: 0.02193003972
NLD: 0.1312032384
POL: 0.0046764
PRT: 0.00629391937913
ROU: 0.000923969464
SVK: 0.00088237393156
SVN: NO
ESP: 0.12525328
SWE: 0.03506785785325
GBE: 0.15057513810637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162.88319999999999
</t>
      </text>
    </comment>
    <comment ref="F16" authorId="0">
      <text>
        <t xml:space="preserve">AUT: NO
BEL: NO
BGR: NO
CYP: NO
CZE: NO
DNM: 7.37105
EST: NO
FIN: NO
FRK: NO
DEU: NA
GRC: NO
HRV: NO
HUN: NO
IRL: NO
ITA: NO
LVA: NO
LTU: NO
LUX: NO
MLT: NO
NLD: NO
POL: NO
PRT: NO
ROU: NO
SVK: NO
SVN: NO
ESP: NO
SWE: NO
GBE: 2.53686812602378
</t>
      </text>
    </comment>
    <comment ref="G16" authorId="0">
      <text>
        <t xml:space="preserve">AUT: NO
BEL: NO
BGR: NO
CYP: NO
CZE: NO
DNM: 0.000302
EST: NO
FIN: NO
FRK: NO
DEU: NA
GRC: NO
HRV: NO
HUN: NO
IRL: NO
ITA: NO
LVA: NO
LTU: NO
LUX: NO
MLT: NO
NLD: NO
POL: NO
PRT: NO
ROU: NO
SVK: NO
SVN: NO
ESP: NO
SWE: NO
GBE: IE
</t>
      </text>
    </comment>
    <comment ref="H16" authorId="0">
      <text>
        <t xml:space="preserve">AUT: NO
BEL: NO
BGR: NO
CYP: NO
CZE: NO
DNM: 0.00006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0.03173028370991
MLT: NO
NLD: NO
POL: NO
PRT: NO
ROU: NO
SVK: NO
SVN: NO
ESP: NO
SWE: NO
GBE: NO
</t>
      </text>
    </comment>
    <comment ref="F18" authorId="0">
      <text>
        <t xml:space="preserve">AUT: NO
BEL: NO
BGR: NO
CYP: NO
CZE: NO
DNM: NO
EST: NO
FIN: NO
FRK: NO
DEU: NA
GRC: NO
HRV: NO
HUN: NO
IRL: NO
ITA: NO
LVA: NO
LTU: NO
LUX: 0.00233058933849
MLT: NO
NLD: NO
POL: NO
PRT: NO
ROU: NO
SVK: NO
SVN: NO
ESP: NO
SWE: NO
GBE: NO
</t>
      </text>
    </comment>
    <comment ref="G18" authorId="0">
      <text>
        <t xml:space="preserve">AUT: NO
BEL: NO
BGR: NO
CYP: NO
CZE: NO
DNM: NO
EST: NO
FIN: NO
FRK: NO
DEU: NA
GRC: NO
HRV: NO
HUN: NO
IRL: NO
ITA: NO
LVA: NO
LTU: NO
LUX: 0.00000008584005
MLT: NO
NLD: NO
POL: NO
PRT: NO
ROU: NO
SVK: NO
SVN: NO
ESP: NO
SWE: NO
GBE: NO
</t>
      </text>
    </comment>
    <comment ref="H18" authorId="0">
      <text>
        <t xml:space="preserve">AUT: NO
BEL: NO
BGR: NO
CYP: NO
CZE: NO
DNM: NO
EST: NO
FIN: NO
FRK: NO
DEU: NA
GRC: NO
HRV: NO
HUN: NO
IRL: NO
ITA: NO
LVA: NO
LTU: NO
LUX: 0.00000069723308
MLT: NO
NLD: NO
POL: NO
PRT: NO
ROU: NO
SVK: NO
SVN: NO
ESP: NO
SWE: NO
GBE: NO
</t>
      </text>
    </comment>
    <comment ref="B19" authorId="0">
      <text>
        <t xml:space="preserve">AUT: NO
BEL: NO
BGR: NO
CYP: NO
CZE: NO
DNM: NO
EST: NO
FIN: NA
FRK: NO
DEU: NO
GRC: NO
HRV: NO
HUN: NO
IRL: NO
ITA: NO
LVA: NO
LTU: NO
LUX: 0.00172422283221
MLT: NO
NLD: 3,400.00
POL: NA
PRT: NO
ROU: NO
SVK: NO
SVN: NO
ESP: NO
SWE: NO
GBE: NO
</t>
      </text>
    </comment>
    <comment ref="F19" authorId="0">
      <text>
        <t xml:space="preserve">AUT: NO
BEL: NO
BGR: NO
CYP: NO
CZE: NO
DNM: NO
EST: NO
FIN: NA
FRK: NO
DEU: NA
GRC: NO
HRV: NO
HUN: NO
IRL: NO
ITA: NO
LVA: NO
LTU: NO
LUX: 0.00012664416703
MLT: NO
NLD: 249.22
POL: NO
PRT: NO
ROU: NO
SVK: NO
SVN: NO
ESP: NO
SWE: NO
GBE: NO
</t>
      </text>
    </comment>
    <comment ref="G19" authorId="0">
      <text>
        <t xml:space="preserve">AUT: NO
BEL: NO
BGR: NO
CYP: NO
CZE: NO
DNM: NO
EST: NO
FIN: NA
FRK: NO
DEU: NA
GRC: NO
HRV: NO
HUN: NO
IRL: NO
ITA: NO
LVA: NO
LTU: NO
LUX: 0.00000000466455
MLT: NO
NLD: 0.0034
POL: NO
PRT: NO
ROU: NO
SVK: NO
SVN: NO
ESP: NO
SWE: NO
GBE: NO
</t>
      </text>
    </comment>
    <comment ref="H19" authorId="0">
      <text>
        <t xml:space="preserve">AUT: NO
BEL: NO
BGR: NO
CYP: NO
CZE: NO
DNM: NO
EST: NO
FIN: NA
FRK: NO
DEU: NA
GRC: NO
HRV: NO
HUN: NO
IRL: NO
ITA: NO
LVA: NO
LTU: NO
LUX: 0.00000003788763
MLT: NO
NLD: 0.00204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5.246754766344
ESP: NE
SWE: NO
GBE: NO
</t>
      </text>
    </comment>
    <comment ref="F20" authorId="0">
      <text>
        <t xml:space="preserve">AUT: NO
BEL: NO
BGR: NO
CYP: NO
CZE: NO
DNM: NE
EST: NO
FIN: NO
FRK: 1.28358
DEU: IE,NE
GRC: NO
HRV: C
HUN: NO
IRL: NO
ITA: NE
LVA: NA
LTU: NO
LUX: NO
MLT: NO
NLD: IE
POL: NA
PRT: NO
ROU: NA
SVK: NO
SVN: 0.3751429657936
ESP: NE
SWE: NO
GBE: NO
</t>
      </text>
    </comment>
    <comment ref="G20" authorId="0">
      <text>
        <t xml:space="preserve">AUT: NO
BEL: NO
BGR: NO
CYP: NO
CZE: NO
DNM: NE
EST: NO
FIN: NO
FRK: NE
DEU: IE,NE
GRC: NO
HRV: C
HUN: NO
IRL: NO
ITA: NE
LVA: NA
LTU: NO
LUX: NO
MLT: NO
NLD: IE
POL: NA
PRT: NO
ROU: NA
SVK: NO
SVN: 0.00000262337738
ESP: NE
SWE: NO
GBE: NO
</t>
      </text>
    </comment>
    <comment ref="H20" authorId="0">
      <text>
        <t xml:space="preserve">AUT: NO
BEL: NO
BGR: NO
CYP: NO
CZE: NO
DNM: NE
EST: NO
FIN: NO
FRK: NE
DEU: IE,NE
GRC: NO
HRV: C
HUN: NO
IRL: NO
ITA: NE
LVA: NA
LTU: NO
LUX: NO
MLT: NO
NLD: IE
POL: NA
PRT: NO
ROU: NA
SVK: NO
SVN: 0.00001049350953
ESP: NE
SWE: NO
GBE: NO
</t>
      </text>
    </comment>
  </commentList>
</comments>
</file>

<file path=xl/comments17.xml><?xml version="1.0" encoding="utf-8"?>
<comments xmlns="http://schemas.openxmlformats.org/spreadsheetml/2006/main">
  <authors>
    <author/>
  </authors>
  <commentList>
    <comment ref="B9"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GBE: 3,792.0099124213398
</t>
      </text>
    </comment>
    <comment ref="M9" authorId="0">
      <text>
        <t xml:space="preserve">AUT: IE
BEL: 4.72533372
BGR: 0.478598116
CYP: NE
CZE: NE
DNM: IE
EST: 0.67183
FIN: NO
FRK: IE
DEU: 6.37993561
GRC: 2.3779917
HRV: NA
HUN: IE
IRL: IE
ITA: NA
LVA: 0.074516
LTU: NA
LUX: IE
MLT: NO
NLD: IE
POL: NA
PRT: IE
ROU: 2.0976
SVK: IE
SVN: NE
ESP: NA
SWE: 0.026172
GBE: NO
</t>
      </text>
    </comment>
    <comment ref="B10"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GBE: 1,117.3123751609801
</t>
      </text>
    </comment>
    <comment ref="B11"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132.1764694812
ROU: 68.34
SVK: 13.145
SVN: 9.5685320952692
ESP: 471.22514961042197
SWE: 57.1442191505672
GBE: 401.69895455064801
</t>
      </text>
    </comment>
    <comment ref="B14" authorId="0">
      <text>
        <t xml:space="preserve">AUT: 475.01204549828185
BEL: 1,015.0829727908471
BGR: 726.11661694411271
CYP: NO
CZE: 705.45141600000011
DNM: NO
EST: NO
FIN: NO
FRK: 976.098485822943
DEU: 6,792.00
GRC: 270.75746400351261
HRV: 552.60819008906662
HUN: 804.51695884263688
IRL: NO
ITA: 639.76599999999996
LVA: NO
LTU: 1,033.4819342346323
LUX: NO
MLT: NO
NLD: 2,956.33462291845
POL: 3,223.1504271999997
PRT: NO
ROU: 2,974.3677236123094
SVK: 387.57721195744898
SVN: NO
ESP: 403.09975256331148
SWE: NO
GBE: 1,487.9140000000011
</t>
      </text>
    </comment>
    <comment ref="C14" authorId="0">
      <text>
        <t xml:space="preserve">AUT: 0.0695
BEL: 0.00060476
BGR: NA
CYP: NO
CZE: NA
DNM: NO
EST: NO
FIN: NO
FRK: NO
DEU: NA
GRC: NA
HRV: NE
HUN: NA
IRL: NO
ITA: NA
LVA: NO
LTU: NO
LUX: NO
MLT: NO
NLD: NO
POL: NA
PRT: NO
ROU: NA
SVK: 0.00875348825965
SVN: NO
ESP: NA
SWE: NO
GBE: 0.00914978055804
</t>
      </text>
    </comment>
    <comment ref="D14" authorId="0">
      <text>
        <t xml:space="preserve">AUT: NA
BEL: NA
BGR: NA
CYP: NO
CZE: NA
DNM: NO
EST: NO
FIN: NO
FRK: NO
DEU: NA
GRC: NA
HRV: NA
HUN: NA
IRL: NO
ITA: NA
LVA: NO
LTU: NO
LUX: NO
MLT: NO
NLD: NO
POL: NA
PRT: NO
ROU: NA
SVK: 0.00088
SVN: NO
ESP: NA
SWE: NO
GBE: 0.0009149780558
</t>
      </text>
    </comment>
    <comment ref="J14" authorId="0">
      <text>
        <t xml:space="preserve">AUT: 0.1977
BEL: 0.349576817
BGR: NA
CYP: NO
CZE: 0.257192
DNM: NO
EST: NO
FIN: NO
FRK: 0.955951
DEU: 3.128034
GRC: 0.159001
HRV: 0.9725140974
HUN: 0.49045577938541
IRL: NO
ITA: 0.6001
LVA: NO
LTU: 0.11
LUX: NO
MLT: NO
NLD: IE
POL: NA
PRT: NO
ROU: NE
SVK: 0.127399237
SVN: NO
ESP: IE
SWE: NO
GBE: 1.612
</t>
      </text>
    </comment>
    <comment ref="K14" authorId="0">
      <text>
        <t xml:space="preserve">AUT: 0.0569
BEL: 0.111701747
BGR: NA
CYP: NO
CZE: 0.0257192
DNM: NO
EST: NO
FIN: NO
FRK: 0.005735706
DEU: 0.3128034
GRC: 0.000954006
HRV: 0.0026319732
HUN: 0.37360325323393
IRL: NO
ITA: 0.0784415766129
LVA: NO
LTU: 0.06
LUX: NO
MLT: NO
NLD: IE
POL: NA
PRT: NO
ROU: 10.9010836
SVK: 0.042707699
SVN: NO
ESP: NA
SWE: NO
GBE: IE
</t>
      </text>
    </comment>
    <comment ref="L14" authorId="0">
      <text>
        <t xml:space="preserve">AUT: IE
BEL: IE
BGR: NA
CYP: NO
CZE: NE
DNM: NO
EST: NO
FIN: NO
FRK: 0.08603559
DEU: NA
GRC: 0.01431009
HRV: 0.039479598
HUN: 0.03550824
IRL: NO
ITA: 0.10
LVA: NO
LTU: NE
LUX: NO
MLT: NO
NLD: IE
POL: NA
PRT: NO
ROU: NE
SVK: 0.001668151
SVN: NO
ESP: NA
SWE: NO
GBE: 0.02490792362509
</t>
      </text>
    </comment>
    <comment ref="M14" authorId="0">
      <text>
        <t xml:space="preserve">AUT: IE
BEL: 0.001665621
BGR: NA
CYP: NO
CZE: NE
DNM: NO
EST: NO
FIN: NO
FRK: NO
DEU: NA
GRC: 0.00477003
HRV: NE
HUN: 0.00109730455613
IRL: NO
ITA: 0.01018721774194
LVA: NO
LTU: NA
LUX: NO
MLT: NO
NLD: IE
POL: NA
PRT: NO
ROU: 0.04139652
SVK: 0.000694905
SVN: NO
ESP: NA
SWE: NO
GBE: 0.00613035297389
</t>
      </text>
    </comment>
    <comment ref="D15"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GBE: 4.247
</t>
      </text>
    </comment>
    <comment ref="J15" authorId="0">
      <text>
        <t xml:space="preserve">AUT: 0.144
BEL: 0.929538498
BGR: 5.47743
CYP: NO
CZE: 0.23007
DNM: NO
EST: NO
FIN: NO
FRK: 1.083935
DEU: 1.01016713
GRC: 0.2763824
HRV: 0.535503255
HUN: 0.00562
IRL: NO
ITA: 0.28098
LVA: NO
LTU: 0.33
LUX: NO
MLT: NO
NLD: IE
POL: NO
PRT: 0.21171439158143
ROU: 3.695083
SVK: 0.331260495
SVN: NO
ESP: 0.29875
SWE: 0.19066
GBE: 0.267
</t>
      </text>
    </comment>
    <comment ref="B16" authorId="0">
      <text>
        <t xml:space="preserve">AUT: NO
BEL: NO
BGR: NO
CYP: NO
CZE: NO
DNM: NO
EST: NO
FIN: NO
FRK: 32.5879733327658
DEU: NA
GRC: NO
HRV: NO
HUN: NO
IRL: NO
ITA: 1.756
LVA: NO
LTU: NO
LUX: NO
MLT: NO
NLD: NO
POL: NO
PRT: NO
ROU: NO
SVK: NO
SVN: NO
ESP: NO
SWE: NO
GBE: NO
</t>
      </text>
    </comment>
    <comment ref="D16" authorId="0">
      <text>
        <t xml:space="preserve">AUT: NO
BEL: NO
BGR: NO
CYP: NO
CZE: NO
DNM: NO
EST: NO
FIN: NO
FRK: 1.227
DEU: 2.3109195
GRC: NO
HRV: NO
HUN: NO
IRL: NO
ITA: 1.581
LVA: NO
LTU: NO
LUX: NO
MLT: NO
NLD: NO
POL: NO
PRT: NO
ROU: NO
SVK: NO
SVN: NO
ESP: NO
SWE: NO
GBE: NO
</t>
      </text>
    </comment>
    <comment ref="J16" authorId="0">
      <text>
        <t xml:space="preserve">AUT: NO
BEL: NO
BGR: NO
CYP: NO
CZE: NO
DNM: NO
EST: NO
FIN: NO
FRK: 0.051349
DEU: 0.19077378
GRC: NO
HRV: NO
HUN: NO
IRL: NO
ITA: 0.01459
LVA: NO
LTU: NO
LUX: NO
MLT: NO
NLD: NO
POL: NO
PRT: NO
ROU: NO
SVK: NO
SVN: NO
ESP: NO
SWE: NO
GBE: NO
</t>
      </text>
    </comment>
    <comment ref="K16" authorId="0">
      <text>
        <t xml:space="preserve">AUT: NO
BEL: NO
BGR: NO
CYP: NO
CZE: NO
DNM: NO
EST: NO
FIN: NO
FRK: 0.03512203712238
DEU: 0.11849609
GRC: NO
HRV: NO
HUN: NO
IRL: NO
ITA: NA
LVA: NO
LTU: NO
LUX: NO
MLT: NO
NLD: NO
POL: NO
PRT: NO
ROU: NO
SVK: NO
SVN: NO
ESP: NO
SWE: NO
GBE: NO
</t>
      </text>
    </comment>
    <comment ref="L16" authorId="0">
      <text>
        <t xml:space="preserve">AUT: NO
BEL: NO
BGR: NO
CYP: NO
CZE: NO
DNM: NO
EST: NO
FIN: NO
FRK: 0.07554224898634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0.056051977
SVN: NE
ESP: NE
SWE: NA
GBE: NO
</t>
      </text>
    </comment>
    <comment ref="K18" authorId="0">
      <text>
        <t xml:space="preserve">AUT: NA
BEL: NO
BGR: NA
CYP: NO
CZE: NO
DNM: NO
EST: NO
FIN: NO
FRK: NO
DEU: NA
GRC: NO
HRV: NO
HUN: NO
IRL: NO
ITA: NA
LVA: NO
LTU: NO
LUX: NO
MLT: NA
NLD: IE
POL: NA
PRT: NO
ROU: NE
SVK: 0.27889705
SVN: NE
ESP: 5.5024642
SWE: NE
GBE: NO
</t>
      </text>
    </comment>
    <comment ref="L18" authorId="0">
      <text>
        <t xml:space="preserve">AUT: NA
BEL: NO
BGR: NA
CYP: NO
CZE: NO
DNM: NO
EST: NO
FIN: NO
FRK: NO
DEU: NA
GRC: NO
HRV: NO
HUN: NO
IRL: NO
ITA: NA
LVA: NO
LTU: NO
LUX: NO
MLT: NA
NLD: IE
POL: NA
PRT: NO
ROU: NE
SVK: 0.000020875
SVN: NE
ESP: NE
SWE: NA
GBE: NO
</t>
      </text>
    </comment>
    <comment ref="M18" authorId="0">
      <text>
        <t xml:space="preserve">AUT: NA
BEL: NO
BGR: NA
CYP: NO
CZE: NO
DNM: NO
EST: NO
FIN: NO
FRK: NO
DEU: NA
GRC: NO
HRV: NO
HUN: NO
IRL: NO
ITA: NA
LVA: NO
LTU: NO
LUX: NO
MLT: NA
NLD: IE
POL: NA
PRT: NO
ROU: NE
SVK: 0.002701606
SVN: NE
ESP: NE
SWE: NA
GBE: NO
</t>
      </text>
    </comment>
    <comment ref="B19" authorId="0">
      <text>
        <t xml:space="preserve">AUT: NO
BEL: IE
BGR: NO
CYP: NO
CZE: NA
DNM: NO
EST: NO
FIN: IE
FRK: 4.88583214285714
DEU: NE
GRC: NO
HRV: NO
HUN: NO
IRL: NO
ITA: NO
LVA: NO
LTU: NO
LUX: NO
MLT: NO
NLD: IE
POL: NO
PRT: NO
ROU: NO
SVK: NO
SVN: 48.57872109
ESP: NA
SWE: NO
GBE: 111.58940027198101
</t>
      </text>
    </comment>
    <comment ref="B20" authorId="0">
      <text>
        <t xml:space="preserve">AUT: NO
BEL: IE
BGR: 504.88437794632472
CYP: NO
CZE: NO
DNM: NO
EST: NO
FIN: NO
FRK: 341.161
DEU: 482.000288
GRC: NO
HRV: NO
HUN: NO
IRL: NO
ITA: 203.33443499999998
LVA: NO
LTU: NO
LUX: NO
MLT: NO
NLD: NO
POL: IE
PRT: NO
ROU: 51.9785786163522
SVK: NO
SVN: NO
ESP: 264.52800000000002
SWE: NO
GBE: 294.16649954396598
</t>
      </text>
    </comment>
    <comment ref="J21" authorId="0">
      <text>
        <t xml:space="preserve">AUT: NA
BEL: IE,NA,NO
BGR: NO
CYP: NO
CZE: 0.724408
DNM: NO
EST: NO
FIN: NO
FRK: 0.470265
DEU: NA
GRC: NO
HRV: NO
HUN: IE
IRL: NO
ITA: 1.7045
LVA: NO
LTU: NO
LUX: NO
MLT: NO
NLD: IE
POL: NA
PRT: 0.35846669822092
ROU: NO
SVK: NO
SVN: NA
ESP: 0.359976
SWE: IE,NA,NO
GBE: 3.16635163797276
</t>
      </text>
    </comment>
    <comment ref="K21" authorId="0">
      <text>
        <t xml:space="preserve">AUT: NA
BEL: IE,NA,NO
BGR: NO
CYP: NO
CZE: 0.087314
DNM: NO
EST: NO
FIN: NO
FRK: 4.956601
DEU: 0.9522398
GRC: NO
HRV: NO
HUN: IE
IRL: NO
ITA: 3.22476916668885
LVA: NO
LTU: NO
LUX: NO
MLT: NO
NLD: IE
POL: NA
PRT: 8.81184785282221
ROU: NO
SVK: NO
SVN: NA
ESP: 0.2097372
SWE: IE,NA,NO
GBE: 1.77714947070439
</t>
      </text>
    </comment>
    <comment ref="L21" authorId="0">
      <text>
        <t xml:space="preserve">AUT: IE
BEL: IE,NA,NO
BGR: NO
CYP: NO
CZE: 1.4541766696
DNM: NO
EST: NO
FIN: NO
FRK: 5.72584752240977
DEU: 5.31575345
GRC: NO
HRV: 0.0217626
HUN: IE
IRL: NO
ITA: 3.56603806109075
LVA: NO
LTU: NO
LUX: NO
MLT: NO
NLD: 6.21194275
POL: NA
PRT: 8.37229771737961
ROU: 1.308605795
SVK: NO
SVN: NA
ESP: 9.19574908
SWE: IE,NA,NO
GBE: 1.90
</t>
      </text>
    </comment>
    <comment ref="M21" authorId="0">
      <text>
        <t xml:space="preserve">AUT: NA
BEL: IE,NA,NO
BGR: NO
CYP: NO
CZE: 0.70417
DNM: NO
EST: NO
FIN: NO
FRK: 1.168342
DEU: 3.8089592
GRC: NO
HRV: NO
HUN: IE
IRL: NO
ITA: 4.6233
LVA: NO
LTU: NO
LUX: NO
MLT: NO
NLD: IE
POL: NA
PRT: 0.63507107874008
ROU: 0.0067025
SVK: NO
SVN: NA
ESP: 1.429
SWE: IE,NA,NO
GBE: NO
</t>
      </text>
    </comment>
    <comment ref="B23" authorId="0">
      <text>
        <t xml:space="preserve">AUT: 157.30010065535196
BEL: 999.74591999999996
BGR: NA
CYP: NO
CZE: 210.16838032980091
DNM: 1.11824
EST: NO
FIN: 856.18785644810296
FRK: 4,881.80365070473
DEU: NA
GRC: 362.12508729090837
HRV: NO
HUN: NO
IRL: NO
ITA: NA
LVA: NO
LTU: NO
LUX: NO
MLT: 0.09625275
NLD: 686.738141269137
POL: NO
PRT: NO,NA
ROU: NO
SVK: 314.45
SVN: 14.16221339818818
ESP: 891.44399831549526
SWE: 863.71646339574255
GBE: NO
</t>
      </text>
    </comment>
    <comment ref="C23" authorId="0">
      <text>
        <t xml:space="preserve">AUT: 0.2958
BEL: 1.0255971138
BGR: NA
CYP: NO
CZE: NO
DNM: NA
EST: NO
FIN: NO
FRK: 3.15970648416767
DEU: 2.472745
GRC: NA
HRV: NO
HUN: NO
IRL: NO
ITA: NA
LVA: NO
LTU: NO
LUX: NO
MLT: NA
NLD: NO
POL: NO
PRT: NO,NA
ROU: NO
SVK: 0.00570623
SVN: NO
ESP: NA
SWE: 0.03379885506477
GBE: 3.38962511876532
</t>
      </text>
    </comment>
    <comment ref="D23" authorId="0">
      <text>
        <t xml:space="preserve">AUT: NA
BEL: 0.216133
BGR: NA
CYP: NO
CZE: NO
DNM: NA
EST: NO
FIN: NO
FRK: 1.37303249526035
DEU: IE
GRC: NA
HRV: NO
HUN: NO
IRL: NO
ITA: NA
LVA: NO
LTU: NO
LUX: NO
MLT: NA
NLD: 1.309607
POL: NO
PRT: NO,NA
ROU: NO
SVK: 0.000570623
SVN: NO
ESP: NA
SWE: 0.02194378143047
GBE: 0.00612810162312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0.0814
BEL: 5.667509573
BGR: NA
CYP: NO
CZE: NO
DNM: 0.01675
EST: NO
FIN: 1.07390806
FRK: 2.8759188516808
DEU: 0.0445310548
GRC: NA
HRV: NO
HUN: 0.93792412360444
IRL: NO
ITA: 0.139963
LVA: NO
LTU: 0.06
LUX: NO
MLT: NA
NLD: NO
POL: NO
PRT: 0.278781216
ROU: NO
SVK: 0.128701856
SVN: NO
ESP: NA
SWE: 0.76542131125454
GBE: 0.578815616
</t>
      </text>
    </comment>
    <comment ref="K23" authorId="0">
      <text>
        <t xml:space="preserve">AUT: 11.0677
BEL: 1.14094443
BGR: NA
CYP: NO
CZE: 0.001276
DNM: NA
EST: NO
FIN: NO
FRK: 3.03792705156618
DEU: 23.556589
GRC: NA
HRV: NO
HUN: 0.28614476117217
IRL: NO
ITA: 19.57139173099318
LVA: NO
LTU: 0.06
LUX: NO
MLT: NA
NLD: NO
POL: NO
PRT: NO,NA
ROU: NO
SVK: 0.737693806
SVN: NO
ESP: NA
SWE: 0.18355314304774
GBE: 26.548713
</t>
      </text>
    </comment>
    <comment ref="L23" authorId="0">
      <text>
        <t xml:space="preserve">AUT: 0.56858
BEL: 11.5323530738
BGR: NA
CYP: NO
CZE: 0.000255
DNM: 0.0332
EST: NO
FIN: 2.65189776
FRK: 16.8571844962925
DEU: 8.70772758
GRC: NA
HRV: NO
HUN: 4.16249322005577
IRL: NO
ITA: 0.022798891096
LVA: NO
LTU: 1.58
LUX: NO
MLT: NA
NLD: 1.36336537
POL: NO
PRT: NO,IE
ROU: NO
SVK: 1.99244939
SVN: NO
ESP: NA
SWE: 2.73983126816225
GBE: 20.18419018904149
</t>
      </text>
    </comment>
    <comment ref="M23" authorId="0">
      <text>
        <t xml:space="preserve">AUT: 0.49725913430772
BEL: 3.665625038
BGR: NA
CYP: NO
CZE: 0.000038
DNM: 0.11592
EST: NO
FIN: 7.9083914
FRK: 3.0940071643524
DEU: 17.28148891
GRC: 1.1858318
HRV: NO
HUN: 0.55925422912034
IRL: NO
ITA: 2.152103
LVA: NO
LTU: 1.94
LUX: NO
MLT: NA
NLD: NO
POL: NO
PRT: 0.6909791568
ROU: NO
SVK: 1.198415199
SVN: NO
ESP: 3.4649325779725
SWE: 0.62771074561315
GBE: 1.30641423352941
</t>
      </text>
    </comment>
    <comment ref="J25" authorId="0">
      <text>
        <t xml:space="preserve">AUT: 0.07884225219295
BEL: 5.17368237
BGR: 0.030456292
CYP: NO
CZE: 0.983656227
DNM: NA
EST: NO
FIN: 0.8891
FRK: 1.20195109367924
DEU: 22.02806159
GRC: 0.23713786486
HRV: 0.01344551
HUN: IE
IRL: NO
ITA: 2.22507615166074
LVA: 0.0028715468
LTU: NE
LUX: IE
MLT: NO
NLD: IE
POL: NA
PRT: 0.2005820661
ROU: 0.130853
SVK: 2.297732779
SVN: 0.08335197
ESP: 1.63864391824403
SWE: 0.92970063598588
GBE: 8.01327458255329
</t>
      </text>
    </comment>
    <comment ref="K25" authorId="0">
      <text>
        <t xml:space="preserve">AUT: 1.92134869984428
BEL: 163.25778539999999
BGR: NO
CYP: NO
CZE: 29.173307371
DNM: NA
EST: NO
FIN: NO
FRK: 973.04745153577
DEU: 734.59323712
GRC: 3.1010336174
HRV: 0.1758259
HUN: IE
IRL: NO
ITA: 64.39690044
LVA: 0.002460268
LTU: NE
LUX: IE
MLT: NO
NLD: IE
POL: NA
PRT: 2.622996249
ROU: 0.192836
SVK: 71.339413283
SVN: 1.0899873
ESP: 84.5217211785527
SWE: 2.3036490855
GBE: 180.91736523602756
</t>
      </text>
    </comment>
    <comment ref="L25" authorId="0">
      <text>
        <t xml:space="preserve">AUT: 0.24924138117409
BEL: 1.47090094
BGR: 0.022842219
CYP: NO
CZE: 0.962
DNM: 0.003569146
EST: NO
FIN: 0.518
FRK: 1.3988029686109
DEU: 5.01442248
GRC: 0.083910321412
HRV: 0.005306946
HUN: 0.2517
IRL: NO
ITA: 3.094461238344
LVA: 0.010735478
LTU: 0.0005814
LUX: IE
MLT: NO
NLD: 0.46027752671756
POL: NA
PRT: 0.07097519262
ROU: 0.034435
SVK: 0.403728549
SVN: 0.029493774
ESP: 0.91074639633143
SWE: 0.11010583409645
GBE: 2.47472390864232
</t>
      </text>
    </comment>
    <comment ref="M25" authorId="0">
      <text>
        <t xml:space="preserve">AUT: 0.04730745809737
BEL: 5.00682566
BGR: 0.0342633285
CYP: NO
CZE: 0.207382815
DNM: NA
EST: NO
FIN: 0.7908
FRK: 1.0209242881031
DEU: 30.49646803
GRC: 0.10944824532
HRV: 0.00620562
HUN: IE
IRL: NO
ITA: 1.37679826428395
LVA: 0.08553486
LTU: NE
LUX: IE
MLT: NO
NLD: IE
POL: NA
PRT: 0.0925763382
ROU: 0.0516525
SVK: 3.817149094
SVN: 0.03847014
ESP: 1.31300976066025
SWE: 2.67507271128823
GBE: 13.54688101289354
</t>
      </text>
    </comment>
    <comment ref="B2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C26" authorId="0">
      <text>
        <t xml:space="preserve">AUT: NA
BEL: NO
BGR: 0.0006497
CYP: NO
CZE: 0.07815923076923
DNM: NO
EST: NO
FIN: NO
FRK: 0.30326586690915
DEU: 0.067926
GRC: NA
HRV: NO
HUN: NO
IRL: NO
ITA: NA
LVA: NO
LTU: NO
LUX: NO
MLT: NO
NLD: NO
POL: 0.053206
PRT: NE
ROU: NO
SVK: 0.0335309
SVN: NO
ESP: 0.0881322
SWE: NA
GBE: NO
</t>
      </text>
    </comment>
    <comment ref="J26" authorId="0">
      <text>
        <t xml:space="preserve">AUT: NA
BEL: NO
BGR: 0.000032485
CYP: NO
CZE: NE
DNM: NO
EST: NO
FIN: NO
FRK: NE
DEU: NA
GRC: IE
HRV: NO
HUN: NO
IRL: NO
ITA: 0.00266941360339
LVA: NO
LTU: NO
LUX: NO
MLT: NO
NLD: IE
POL: NA
PRT: NE
ROU: NE
SVK: 0.018976804
SVN: NO
ESP: NA
SWE: 0.02
GBE: NO
</t>
      </text>
    </comment>
    <comment ref="K26" authorId="0">
      <text>
        <t xml:space="preserve">AUT: NA
BEL: NO
BGR: 0.00077964
CYP: NO
CZE: NE
DNM: NO
EST: NO
FIN: NO
FRK: NE
DEU: NA
GRC: IE
HRV: NO
HUN: NO
IRL: NO
ITA: 0.08648900074992
LVA: NO
LTU: NO
LUX: NO
MLT: NO
NLD: NO
POL: NA
PRT: NE
ROU: NE
SVK: 0.050636625
SVN: NO
ESP: NO
SWE: NE
GBE: NO
</t>
      </text>
    </comment>
    <comment ref="L26" authorId="0">
      <text>
        <t xml:space="preserve">AUT: NA
BEL: NO
BGR: 0.00110449
CYP: NO
CZE: NE
DNM: NO
EST: NO
FIN: NO
FRK: NE
DEU: NA
GRC: NE
HRV: NO
HUN: NO
IRL: NO
ITA: NA
LVA: NO
LTU: NO
LUX: NO
MLT: NO
NLD: 0.23666271
POL: NO
PRT: NE
ROU: NE
SVK: 0.015166381
SVN: NO
ESP: NA
SWE: NE
GBE: NO
</t>
      </text>
    </comment>
    <comment ref="M26" authorId="0">
      <text>
        <t xml:space="preserve">AUT: NA
BEL: NO
BGR: 0.0000227395
CYP: NO
CZE: NE
DNM: NO
EST: NO
FIN: NO
FRK: NE
DEU: NA
GRC: 0.251225676
HRV: NO
HUN: NO
IRL: NO
ITA: 0.00186858952237
LVA: NO
LTU: NO
LUX: NO
MLT: NO
NLD: IE
POL: NO
PRT: NE
ROU: NE
SVK: 0.026007814
SVN: NO
ESP: NA
SWE: 0.06
GBE: NO
</t>
      </text>
    </comment>
    <comment ref="J27" authorId="0">
      <text>
        <t xml:space="preserve">AUT: 0.02195599580016
BEL: NO
BGR: NO
CYP: NO
CZE: NE
DNM: NO
EST: NO
FIN: NO
FRK: NO
DEU: 0.402756
GRC: 0.136765061
HRV: NO
HUN: NO
IRL: NO
ITA: 0.43571063507111
LVA: NO
LTU: NO
LUX: NO
MLT: NO
NLD: IE
POL: NA
PRT: NO
ROU: NE
SVK: 0.519638535
SVN: 0.006
ESP: 0.36710014
SWE: 0.00210563265
GBE: 0.2160243
</t>
      </text>
    </comment>
    <comment ref="K27" authorId="0">
      <text>
        <t xml:space="preserve">AUT: 0.12601059369475
BEL: NO
BGR: NO
CYP: NO
CZE: NE
DNM: NO
EST: NO
FIN: NO
FRK: 42.90552
DEU: 72.49608
GRC: 16.41180732
HRV: NO
HUN: NO
IRL: NO
ITA: 17.5395806
LVA: NO
LTU: NO
LUX: NO
MLT: NO
NLD: 3.015585
POL: NA
PRT: NO
ROU: 82.688
SVK: 13.4722383269999
SVN: 2.862
ESP: 44.0520168
SWE: 6.72991
GBE: 17.3453739732227
</t>
      </text>
    </comment>
    <comment ref="L27" authorId="0">
      <text>
        <t xml:space="preserve">AUT: 0.17610490813064
BEL: NO
BGR: NO
CYP: NO
CZE: NE
DNM: NO
EST: NO
FIN: NO
FRK: 0.027317611962
DEU: NA
GRC: NE
HRV: NO
HUN: NO
IRL: NO
ITA: 0.0647695
LVA: NO
LTU: NO
LUX: NO
MLT: NO
NLD: 0.2281596
POL: NA
PRT: NO
ROU: NE
SVK: 0.035506504
SVN: NE
ESP: NO
SWE: NE
GBE: NO
</t>
      </text>
    </comment>
    <comment ref="M27" authorId="0">
      <text>
        <t xml:space="preserve">AUT: 0.15454955975295
BEL: NO
BGR: NO
CYP: NO
CZE: NE
DNM: NO
EST: NO
FIN: NO
FRK: 3.26760938147
DEU: 3.60506896
GRC: 0.820590366
HRV: NO
HUN: NO
IRL: NO
ITA: 2.87680120799302
LVA: NO
LTU: NO
LUX: NO
MLT: NO
NLD: 0.106047
POL: NA
PRT: NO
ROU: 0.186048
SVK: 1.382541766
SVN: 0.286
ESP: 3.3642
SWE: 0.254653
GBE: 2.5349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NO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NO
SVK: NO
SVN: NO
ESP: NO
SWE: NO
GBE: NO
</t>
      </text>
    </comment>
    <comment ref="B29" authorId="0">
      <text>
        <t xml:space="preserve">AUT: 5.0998
BEL: IE
BGR: 137.57934758249539
CYP: NO
CZE: 7.9048
DNM: 0.177
EST: 2.45079926442025
FIN: NO
FRK: NO
DEU: 87.34
GRC: 8.344
HRV: NO
HUN: NO
IRL: NO
ITA: IE
LVA: NO
LTU: NO
LUX: NO
MLT: NO
NLD: NO
POL: 47.41048
PRT: 8.43076
ROU: 5.85416
SVK: NO
SVN: 6.0928706
ESP: 32.60
SWE: IE
GBE: NO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0.20691529051988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0.004084955
EST: 0.000002
FIN: NO
FRK: NO
DEU: 0.83107
GRC: NA
HRV: NO
HUN: NO
IRL: NO
ITA: IE
LVA: NO
LTU: NO
LUX: NO
MLT: NO
NLD: NO
POL: NA
PRT: 0.081065
ROU: NE
SVK: NO
SVN: 0.06245192365
ESP: 0.815000001
SWE: IE
GBE: 0.19194726564006
</t>
      </text>
    </comment>
    <comment ref="B30"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0.223155
GRC: NA
HRV: NO
HUN: NO
IRL: NO
ITA: IE
LVA: NO
LTU: NO
LUX: NO
MLT: NO
NLD: NO
POL: NA
PRT: NO
ROU: NE
SVK: NO
SVN: 0.000897129
ESP: 0.7406464
SWE: IE
GBE: NO
</t>
      </text>
    </comment>
  </commentList>
</comments>
</file>

<file path=xl/comments18.xml><?xml version="1.0" encoding="utf-8"?>
<comments xmlns="http://schemas.openxmlformats.org/spreadsheetml/2006/main">
  <authors>
    <author/>
  </authors>
  <commentList>
    <comment ref="B8" authorId="0">
      <text>
        <t xml:space="preserve">AUT: 39.26201546666666
BEL: 87.92241453753931
BGR: 27.2976
CYP: 2.3584
CZE: 93.14057866666667
DNM: 31.6731644
EST: 2.641408
FIN: 87.327
FRK: 370.987867817046
DEU: 193.64858584
GRC: 23.584
HRV: 16.19433734834831
HUN: 45.57792602495792
IRL: 16.8162365624
ITA: 214.95341463171061
LVA: 7.67039152620591
LTU: 12.408
LUX: 5.55698
MLT: 2.99974402749421
NLD: 98.3505469580868
POL: 144.76
PRT: 74.9640990975709
ROU: 37.12896
SVK: 12.38754432
SVN: 7.06599626306444
ESP: 316.166765
SWE: 248.96028561747301
GBE: 437.82777216588175
</t>
      </text>
    </comment>
    <comment ref="C8" authorId="0">
      <text>
        <t xml:space="preserve">AUT: NA
BEL: NA
BGR: NA
CYP: NE
CZE: NA
DNM: NA
EST: NO
FIN: 0.00476
FRK: 0.01560922922746
DEU: NA
GRC: NA
HRV: NA
HUN: NO
IRL: NO
ITA: NA
LVA: NO
LTU: NO
LUX: NO
MLT: NA
NLD: NO
POL: NA
PRT: NA
ROU: NA
SVK: NE
SVN: NA
ESP: NA
SWE: NA
GBE: IE
</t>
      </text>
    </comment>
    <comment ref="D8" authorId="0">
      <text>
        <t xml:space="preserve">AUT: NA
BEL: NA
BGR: NA
CYP: NE
CZE: NA
DNM: NA
EST: NO
FIN: 0.002382
FRK: 0.00684744274791
DEU: NA
GRC: NA
HRV: NA
HUN: NO
IRL: NO
ITA: NA
LVA: NO
LTU: NO
LUX: NO
MLT: NA
NLD: NO
POL: NA
PRT: NA
ROU: NA
SVK: NE
SVN: NA
ESP: NA
SWE: NA
GBE: IE
</t>
      </text>
    </comment>
    <comment ref="J8" authorId="0">
      <text>
        <t xml:space="preserve">AUT: NA
BEL: NA
BGR: NA
CYP: NE
CZE: NO
DNM: NA
EST: NO
FIN: 0.1191
FRK: 0.9857066623184
DEU: NA
GRC: NA
HRV: NA
HUN: NO
IRL: NO
ITA: NA
LVA: NO
LTU: NO
LUX: NO
MLT: NA
NLD: NO
POL: NA
PRT: NA
ROU: NA
SVK: NA
SVN: NA
ESP: NA
SWE: NA
GBE: IE
</t>
      </text>
    </comment>
    <comment ref="K8" authorId="0">
      <text>
        <t xml:space="preserve">AUT: NA
BEL: NA
BGR: NA
CYP: NE
CZE: NO
DNM: NA
EST: NO
FIN: 0.02382
FRK: 1.42724294853408
DEU: NA
GRC: NA
HRV: NA
HUN: NO
IRL: NO
ITA: NA
LVA: NO
LTU: NO
LUX: NO
MLT: NA
NLD: NO
POL: NA
PRT: NA
ROU: NA
SVK: NA
SVN: NA
ESP: NA
SWE: NA
GBE: IE
</t>
      </text>
    </comment>
    <comment ref="L8" authorId="0">
      <text>
        <t xml:space="preserve">AUT: NA
BEL: NA
BGR: NA
CYP: NE
CZE: NO
DNM: NA
EST: NO
FIN: 0.00476
FRK: 0.16289034213046
DEU: 28.1734
GRC: NA
HRV: NA
HUN: NO
IRL: NO
ITA: 11.99093523827875
LVA: NO
LTU: NO
LUX: NO
MLT: NA
NLD: NO
POL: NA
PRT: 1.7960516543244
ROU: NA
SVK: NA
SVN: NA
ESP: NA
SWE: NA
GBE: IE
</t>
      </text>
    </comment>
    <comment ref="M8" authorId="0">
      <text>
        <t xml:space="preserve">AUT: NA
BEL: NA
BGR: NA
CYP: NE
CZE: NO
DNM: NA
EST: NO
FIN: 0.1191
FRK: 0.00156534108927
DEU: NA
GRC: NA
HRV: NA
HUN: NO
IRL: NO
ITA: NA
LVA: NO
LTU: NO
LUX: NO
MLT: NA
NLD: NO
POL: NA
PRT: NA
ROU: NA
SVK: NA
SVN: NA
ESP: NA
SWE: NA
GBE: 1.57551170905883
</t>
      </text>
    </comment>
    <comment ref="B9" authorId="0">
      <text>
        <t xml:space="preserve">AUT: 14.9477856528
BEL: 8.43128
BGR: 0.22
CYP: 0.028880377
CZE: 8.84246
DNM: 102.32724
EST: 1.034594704
FIN: 23.72235087816
FRK: 81.6266228288302
DEU: 517.27001967
GRC: 18.91142
HRV: 4.65668133333333
HUN: 11.0264
IRL: 21.83916672377867
ITA: 13.03322592
LVA: 6.7566456747981
LTU: 2.03866666666667
LUX: 1.283694808
MLT: 0.28217158933333
NLD: 202.330890723
POL: 70.40000000000001
PRT: 6.02570651036215
ROU: 1.849936
SVK: 2.5384192
SVN: 4.811136
ESP: 20.636
SWE: 51.2091184
GBE: 22.02614413218053
</t>
      </text>
    </comment>
    <comment ref="C9" authorId="0">
      <text>
        <t xml:space="preserve">AUT: NA
BEL: NA
BGR: NA
CYP: NA
CZE: NA
DNM: 0.004254844
EST: NO
FIN: NO
FRK: NA
DEU: NA
GRC: NA
HRV: NA
HUN: NO
IRL: NO
ITA: NA
LVA: NO
LTU: NO
LUX: NO
MLT: NA
NLD: 0.01199117579205
POL: NA
PRT: NA
ROU: NA
SVK: NE
SVN: NA
ESP: NA
SWE: NA
GBE: NO
</t>
      </text>
    </comment>
    <comment ref="D9" authorId="0">
      <text>
        <t xml:space="preserve">AUT: NA
BEL: NA
BGR: NA
CYP: NA
CZE: NA
DNM: 0.000843936
EST: NO
FIN: NO
FRK: NA
DEU: 0.00498127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0.35164
EST: NO
FIN: NO
FRK: NA
DEU: NA
GRC: NA
HRV: NA
HUN: NO
IRL: NO
ITA: NA
LVA: NO
LTU: NO
LUX: NO
MLT: NA
NLD: NO
POL: NA
PRT: NA
ROU: NA
SVK: NA
SVN: NA
ESP: NA
SWE: NA
GBE: NO
</t>
      </text>
    </comment>
    <comment ref="L9" authorId="0">
      <text>
        <t xml:space="preserve">AUT: NA
BEL: NA
BGR: NA
CYP: 0.0605
CZE: NO
DNM: NA
EST: NO
FIN: NO
FRK: NA
DEU: NA
GRC: NA
HRV: NA
HUN: NO
IRL: NO
ITA: NA
LVA: NO
LTU: NO
LUX: NO
MLT: NA
NLD: 0.0479647031682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115.15660681628155
BEL: 16.71085773084458
BGR: 72.9510047033764
CYP: 0.0412262
CZE: 21.76605807007076
DNM: 65.11481911221252
EST: 11.82871713805085
FIN: 3.29647002301757
FRK: 896.167489631926
DEU: 1,598.59367333
GRC: 0.10676
HRV: 68.83403052503379
HUN: 45.88739264256403
IRL: 49.41784035088721
ITA: 900.36220021591652
LVA: 17.6148217108632
LTU: 32.37774283092524
LUX: 20.18849114115863
MLT: 0.01551421778547
NLD: 10.6308264618032
POL: 472.29999990323503
PRT: 126.41030001301702
ROU: 887.24444859260797
SVK: 2.0121679961401
SVN: 2.91466398788775
ESP: 478.64194836240001
SWE: 141.54223482196825
GBE: 657.52140674988372
</t>
      </text>
    </comment>
    <comment ref="C10" authorId="0">
      <text>
        <t xml:space="preserve">AUT: NA
BEL: NO,NA
BGR: NO,NA
CYP: NE
CZE: NA,NO
DNM: 0.0132224224
EST: NO
FIN: NO
FRK: NO,NE,NA
DEU: NA
GRC: NA,NO
HRV: NA
HUN: NA
IRL: NO
ITA: NO,NA
LVA: NO,NA
LTU: NO
LUX: NO
MLT: NA
NLD: NA
POL: NO
PRT: NO,NE
ROU: NO,NA
SVK: NO,NA
SVN: NA
ESP: NA
SWE: NA
GBE: NO
</t>
      </text>
    </comment>
    <comment ref="D10" authorId="0">
      <text>
        <t xml:space="preserve">AUT: NA
BEL: NO,NA
BGR: NO,NA
CYP: NE
CZE: NA,NO
DNM: NA
EST: NO
FIN: NO
FRK: NO,NE,NA
DEU: NA
GRC: NA,NO
HRV: NA
HUN: NA
IRL: NO
ITA: NO,NA
LVA: NO,NA
LTU: NO
LUX: NO
MLT: NA
NLD: NA
POL: NO
PRT: NO
ROU: NO,NA
SVK: NO,NA
SVN: NA
ESP: NA
SWE: NA
GBE: NE,NO
</t>
      </text>
    </comment>
    <comment ref="J10" authorId="0">
      <text>
        <t xml:space="preserve">AUT: NA
BEL: 0.21936639
BGR: 0.019975635218
CYP: NA,NE
CZE: NO,NE,NA
DNM: NA
EST: NO
FIN: NO
FRK: NO,NE,NA
DEU: 0.675
GRC: NA,NO
HRV: NE,NA
HUN: NO,NA
IRL: NO
ITA: NO,NA
LVA: 0.00327980502
LTU: 0.00011087986
LUX: NO
MLT: NA
NLD: NA
POL: NA
PRT: 0.054381603319
ROU: NO,NE,NA
SVK: NO,NE
SVN: 0.006913488
ESP: NA
SWE: NE,NA
GBE: NO
</t>
      </text>
    </comment>
    <comment ref="K10" authorId="0">
      <text>
        <t xml:space="preserve">AUT: 0.29743726383333
BEL: 0.25875633
BGR: 0.009462142998
CYP: NE,IE,NA
CZE: NO,NE,NA
DNM: 0.3616294562
EST: 0.071908
FIN: NO
FRK: 0.00248221781171
DEU: NA
GRC: 0.0025555
HRV: 0.000170658
HUN: NO,NA
IRL: NO
ITA: 0.007752
LVA: 0.10117505842805
LTU: 0.00304995615
LUX: NO
MLT: NA
NLD: NA
POL: NA
PRT: 1.66429650062534
ROU: 0.000038456
SVK: NO,NE
SVN: 0.2112302346
ESP: 0.003211778
SWE: 0.000613871
GBE: NO
</t>
      </text>
    </comment>
    <comment ref="L10" authorId="0">
      <text>
        <t xml:space="preserve">AUT: 44.87054127792958
BEL: 47.03910059176547
BGR: 34.15208355603003
CYP: NE,IE
CZE: 82.11707500000001
DNM: 26.704302546
EST: 5.1492656347836
FIN: 21.303433232
FRK: 149.02711915974639
DEU: 687.89563925
GRC: 40.047753577366
HRV: 28.91222141986385
HUN: 20.3772202072739
IRL: 20.0457101217882
ITA: 400.88635178879318
LVA: 7.82978713404493
LTU: 14.71584321875408
LUX: 4.23531864466434
MLT: 1.782975912
NLD: NA
POL: NA
PRT: 54.84937243981023
ROU: 46.98044944464
SVK: 22.41570711437951
SVN: 13.52441401014303
ESP: 252.231248072
SWE: 58.73692425468606
GBE: 337.63706852192837
</t>
      </text>
    </comment>
    <comment ref="M10" authorId="0">
      <text>
        <t xml:space="preserve">AUT: NA
BEL: 0.09612427
BGR: 0.014718889108
CYP: NA,NE
CZE: NO,NE,NA
DNM: NA
EST: 0.00235
FIN: NO
FRK: NO,NE,NA
DEU: 1.35
GRC: NA,NO
HRV: NE,NA
HUN: NO,NA
IRL: NO
ITA: NO,NA
LVA: 0.00042463314
LTU: 0.00128791222
LUX: NO
MLT: NA
NLD: NA
POL: NA
PRT: 0.00260357824
ROU: NO,NE,NA
SVK: 0.02712103753551
SVN: 0.001898976
ESP: NA
SWE: NE,NA
GBE: NO
</t>
      </text>
    </comment>
    <comment ref="H12"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I12"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0.02096730672436
</t>
      </text>
    </comment>
    <comment ref="H14"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I14"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GBE: 3,792.0099124213398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GBE: 1,117.3123751609801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132.1764694812
ROU: 68.34
SVK: 13.145
SVN: 9.5685320952692
ESP: 471.22514961042197
SWE: 57.1442191505672
GBE: 401.69895455064801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81.42700000000001
BEL: 132.79798
BGR: 59.93748225732
CYP: 27.441
CZE: 100.43237925348285
DNM: 23.804492328
EST: 0.70512117544752
FIN: 6.6119345691049
FRK: 234.717292753638
DEU: 607.49368338
GRC: 64.68561180798707
HRV: 13.59906364222862
HUN: 81.49879123507036
IRL: 0.420425764
ITA: 1,425.0866258580591
LVA: 5.48510358117
LTU: 4.83255458380669
LUX: NO
MLT: NO
NLD: 102.614817583929
POL: 119.03387043286938
PRT: 110.406985982349
ROU: 108.68974315600001
SVK: 12.75412
SVN: 1.85709162278302
ESP: 526.98705500000005
SWE: 8.650350546
GBE: 434.61759650569502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9.6799308673
BEL: IE
BGR: 105.64399805387055
CYP: 0.295
CZE: 0.8603946
DNM: 10.66385892
EST: IE
FIN: 17.2006959
FRK: 142.716203966526
DEU: 219.4872795
GRC: 13.85874323
HRV: NO
HUN: 0.80607039191724
IRL: 0.07266769853162
ITA: 6.74872695666667
LVA: 0.10310011
LTU: 0.6311597072
LUX: NO
MLT: 0.05332584
NLD: 113.13630880579
POL: 141.031308
PRT: IE
ROU: 16.58293188
SVK: NO
SVN: 8.8555380870792
ESP: 68.05262
SWE: 0.53638412577276
GBE: 34.11595557480762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313.84699999999998
BEL: NO
BGR: NO
CYP: NO
CZE: NO
DNM: NO
EST: NO
FIN: NO
FRK: NO
DEU: NE
GRC: 148.776644
HRV: NO
HUN: NO
IRL: NO
ITA: NO
LVA: NO
LTU: NO
LUX: NO
MLT: NO
NLD: NO
POL: NO
PRT: NO
ROU: NO
SVK: 376.3451609064
SVN: NO
ESP: 333.083922223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18.95726
BEL: 27.87076
BGR: 556.67899999999997
CYP: NO
CZE: 694.56764999999996
DNM: 49.5244818
EST: NO
FIN: 199.34900314093915
FRK: 0.001036
DEU: IE
GRC: 239.601283392
HRV: 8.6747762912
HUN: 191.02610229461729
IRL: 1.031868846184
ITA: 143.124443394743
LVA: NO
LTU: 9.845213
LUX: NO
MLT: 0.13125
NLD: 592.997414441351
POL: 1,638.0181861950884
PRT: 187.577006883246
ROU: 0.182792354
SVK: 27.13238
SVN: 10.5211006713104
ESP: 101.31527149775999
SWE: 12.5331724121723
GBE: 398.89336200949208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475.01204549828185
BEL: 1,015.0829727908471
BGR: 726.11661694411271
CYP: NO
CZE: 705.45141600000011
DNM: NO
EST: NO
FIN: NO
FRK: 976.098485822943
DEU: 6,792.00
GRC: 270.75746400351261
HRV: 552.60819008906662
HUN: 804.51695884263688
IRL: NO
ITA: 639.76599999999996
LVA: NO
LTU: 1,033.4819342346323
LUX: NO
MLT: NO
NLD: 2,956.33462291845
POL: 3,223.1504271999997
PRT: NO
ROU: 2,974.3677236123094
SVK: 387.57721195744898
SVN: NO
ESP: 403.09975256331148
SWE: NO
GBE: 1,487.9140000000011
</t>
      </text>
    </comment>
    <comment ref="H19" authorId="0">
      <text>
        <t xml:space="preserve">AUT: 148.1478621076661
BEL: 105.235
BGR: NO
CYP: NO
CZE: 136.33799999999999
DNM: NO
EST: NO
FIN: NO
FRK: 240.00
DEU: 645.00
GRC: NO
HRV: 332.935
HUN: 101.35477264000001
IRL: NO
ITA: 319.60199999999975
LVA: NO
LTU: 78.10554870399642
LUX: NO
MLT: NO
NLD: 845.795190832698
POL: 530.72726666666665
PRT: NO
ROU: 548.12875967770583
SVK: 97.07428804255102
SVN: NO
ESP: 264.31599999999997
SWE: NO
GBE: NO
</t>
      </text>
    </comment>
    <comment ref="I19" authorId="0">
      <text>
        <t xml:space="preserve">AUT: 0.0695
BEL: 0.00060476
BGR: NA
CYP: NO
CZE: NA
DNM: NO
EST: NO
FIN: NO
FRK: NO
DEU: NA
GRC: NA
HRV: NE
HUN: NA
IRL: NO
ITA: NA
LVA: NO
LTU: NO
LUX: NO
MLT: NO
NLD: NO
POL: NA
PRT: NO
ROU: NA
SVK: 0.00875348825965
SVN: NO
ESP: NA
SWE: NO
GBE: 0.00914978055804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0.00088
SVN: NO
ESP: NA
SWE: NO
GBE: 0.0009149780558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GBE: 4.247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32.5879733327658
DEU: NA
GRC: NO
HRV: NO
HUN: NO
IRL: NO
ITA: 1.756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1.227
DEU: 2.3109195
GRC: NO
HRV: NO
HUN: NO
IRL: NO
ITA: 1.581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2.29
BGR: NO
CYP: NO
CZE: 0.24624
DNM: NO
EST: NO
FIN: NO
FRK: NO
DEU: IE,NE
GRC: NO
HRV: NO
HUN: NO
IRL: NO
ITA: NO
LVA: NO
LTU: NO
LUX: NO
MLT: NO
NLD: 2.8381
POL: 0.75511518
PRT: NO
ROU: NO
SVK: NO
SVN: NO
ESP: 0.838737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0.7881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26.415609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0.4647888
SVK: NO
SVN: NO
ESP: 0.118799086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42.81122370000001
BEL: NO
BGR: 13.70220425226646
CYP: NO
CZE: NO
DNM: NO
EST: NO
FIN: NO
FRK: 22.6769708
DEU: 16.725
GRC: NO
HRV: NO
HUN: NO
IRL: NO
ITA: 6.6308
LVA: NO
LTU: NO
LUX: NO
MLT: NO
NLD: NO
POL: NO
PRT: NO
ROU: 18.3533108
SVK: 197.55641002406804
SVN: NO
ESP: 19.859885
SWE: 44.02754
GBE: NO
</t>
      </text>
    </comment>
    <comment ref="H28" authorId="0">
      <text>
        <t xml:space="preserve">AUT: NO
BEL: NO
BGR: NO
CYP: NO
CZE: NO
DNM: NO
EST: NO
FIN: NO
FRK: NO
DEU: NO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IE
BGR: NO
CYP: NO
CZE: NA
DNM: NO
EST: NO
FIN: IE
FRK: 4.88583214285714
DEU: NE
GRC: NO
HRV: NO
HUN: NO
IRL: NO
ITA: NO
LVA: NO
LTU: NO
LUX: NO
MLT: NO
NLD: IE
POL: NO
PRT: NO
ROU: NO
SVK: NO
SVN: 48.57872109
ESP: NA
SWE: NO
GBE: 111.58940027198101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504.88437794632472
CYP: NO
CZE: NO
DNM: NO
EST: NO
FIN: NO
FRK: 341.161
DEU: 482.000288
GRC: NO
HRV: NO
HUN: NO
IRL: NO
ITA: 203.33443499999998
LVA: NO
LTU: NO
LUX: NO
MLT: NO
NLD: NO
POL: IE
PRT: NO
ROU: 51.9785786163522
SVK: NO
SVN: NO
ESP: 264.52800000000002
SWE: NO
GBE: 294.16649954396598
</t>
      </text>
    </comment>
    <comment ref="H30" authorId="0">
      <text>
        <t xml:space="preserve">AUT: NO
BEL: NO
BGR: 519.55477033231784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NO
LUX: NO
MLT: NO
NLD: IE
POL: 0.23048
PRT: NO
ROU: 93.32674617440068
SVK: NO
SVN: 21.885606054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0.0007912
PRT: NO
ROU: 0.4439
SVK: NO
SVN: 0.1885276926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4,043.3980000000001
BGR: NO
CYP: NO
CZE: 865.79839500000003
DNM: NO
EST: NO
FIN: IE
FRK: IE
DEU: IE
GRC: NO
HRV: 62.74883
HUN: 1,127.7070000000001
IRL: NO
ITA: NA
LVA: NO
LTU: NO
LUX: NO
MLT: NO
NLD: IE
POL: 954.92730300000005
PRT: 563.16517
ROU: NO
SVK: 391.16485788689414
SVN: NO
ESP: 1,800.5512039601306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1.364895
DNM: NO
EST: NO
FIN: 0.096
FRK: IE
DEU: IE
GRC: NO
HRV: 0.108813
HUN: 1.787571
IRL: NO
ITA: 0.13186747
LVA: NO
LTU: NO
LUX: NO
MLT: NO
NLD: IE
POL: 1.505403
PRT: 0.976587
ROU: NO
SVK: NA
SVN: NO
ESP: 4.036848
SWE: IE
GBE: 0.68540236606143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32.454954
DNM: NO
EST: NO
FIN: NO
FRK: IE
DEU: IE
GRC: NO
HRV: NO
HUN: 86.8485027041216
IRL: NO
ITA: NO
LVA: NO
LTU: NO
LUX: NO
MLT: NO
NLD: NO
POL: 56.03472
PRT: 38.3263064358528
ROU: 0.001764
SVK: 12.58272104286336
SVN: NO
ESP: 3.324467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0.0024948366
DNM: NO
EST: NO
FIN: NO
FRK: IE
DEU: IE
GRC: NO
HRV: NO
HUN: 0.0053445836
IRL: NO
ITA: NO
LVA: NO
LTU: NO
LUX: NO
MLT: NO
NLD: NO
POL: 0.00430304
PRT: 0.00048959279972
ROU: 0.0000002034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15.76701
PRT: NO
ROU: NO
SVK: NO
SVN: NO
ESP: 33.95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0.0327033
PRT: NO
ROU: NO
SVK: NO
SVN: NO
ESP: 0.07663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200.539798
DEU: 746.5560032
GRC: NO
HRV: NO
HUN: 193.90680000000003
IRL: NO
ITA: 510.38399999999996
LVA: NO
LTU: NO
LUX: NO
MLT: NO
NLD: IE
POL: 85.30720000000001
PRT: 83.079759360079
ROU: NO
SVK: NO
SVN: NO
ESP: 130.66900000000001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0.00813342
DEU: 0.01142688
GRC: NO
HRV: NO
HUN: 0.0053646
IRL: NO
ITA: 0.01232922
LVA: NO
LTU: NO
LUX: NO
MLT: NO
NLD: IE
POL: 0.0019536
PRT: 0.00222380436
ROU: NO
SVK: NO
SVN: NO
ESP: 0.00358614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17.48421
BGR: NA
CYP: NO
CZE: 40.50
DNM: NO
EST: NO
FIN: NO
FRK: 41.2694387487425
DEU: 259.277956
GRC: NA
HRV: NO
HUN: 4.1666292
IRL: NO
ITA: NA
LVA: NO
LTU: NO
LUX: NO
MLT: NO VALUE
NLD: 464.415409
POL: NA
PRT: 14.14309948497808
ROU: NO
SVK: NO
SVN: NO
ESP: NA
SWE: IE
GBE: 3,493.7902969063098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0.60
DNM: NO
EST: NO
FIN: NO
FRK: 0.00598636159653
DEU: 19.56442509
GRC: NA
HRV: NO
HUN: NO
IRL: NO
ITA: 0.07481377
LVA: NO
LTU: NO
LUX: NO
MLT: NO VALUE
NLD: 11.833762
POL: 0.489052
PRT: NO
ROU: NO
SVK: NO
SVN: NO
ESP: NA
SWE: IE
GBE: 0.06128101623119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157.30010065535196
BEL: 999.74591999999996
BGR: NA
CYP: NO
CZE: 210.16838032980091
DNM: 1.11824
EST: NO
FIN: 856.18785644810296
FRK: 4,881.80365070473
DEU: NA
GRC: 362.12508729090837
HRV: NO
HUN: NO
IRL: NO
ITA: NA
LVA: NO
LTU: NO
LUX: NO
MLT: 0.09625275
NLD: 686.738141269137
POL: NO
PRT: NO,NA
ROU: NO
SVK: 314.45
SVN: 14.16221339818818
ESP: 891.44399831549526
SWE: 863.71646339574255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0.2958
BEL: 1.0255971138
BGR: NA
CYP: NO
CZE: NO
DNM: NA
EST: NO
FIN: NO
FRK: 3.15970648416767
DEU: 2.472745
GRC: NA
HRV: NO
HUN: NO
IRL: NO
ITA: NA
LVA: NO
LTU: NO
LUX: NO
MLT: NA
NLD: NO
POL: NO
PRT: NO,NA
ROU: NO
SVK: 0.00570623
SVN: NO
ESP: NA
SWE: 0.03379885506477
GBE: 3.38962511876532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0.216133
BGR: NA
CYP: NO
CZE: NO
DNM: NA
EST: NO
FIN: NO
FRK: 1.37303249526035
DEU: IE
GRC: NA
HRV: NO
HUN: NO
IRL: NO
ITA: NA
LVA: NO
LTU: NO
LUX: NO
MLT: NA
NLD: 1.309607
POL: NO
PRT: NO,NA
ROU: NO
SVK: 0.000570623
SVN: NO
ESP: NA
SWE: 0.02194378143047
GBE: 0.00612810162312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10,190.422418929791
BEL: 4,653.2820428137293
BGR: 53.47255749946719
CYP: NO
CZE: IE
DNM: NO
EST: NO
FIN: 2,422.0054218999999
FRK: 11,690.4785147633
DEU: 15,470.59643677
GRC: 122.84492393911391
HRV: 14.39773813133333
HUN: 179.99659195000004
IRL: NO
ITA: 803.98982989908882
LVA: 38.64062252875374
LTU: NO
LUX: 133.61300000000003
MLT: NO
NLD: 21.977225
POL: IE
PRT: 44.9695067066667
ROU: 3,511.6029986319895
SVK: 4,071.9652740297101
SVN: 45.9356256793488
ESP: 985.27311929861276
SWE: 178.37254073289199
GBE: 204.62091829219358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2.38282702924037
DEU: 0.21199873
GRC: 0.01824137422
HRV: NA
HUN: NO
IRL: NO
ITA: 0.63280330905982
LVA: 0.002676505
LTU: NO
LUX: NO
MLT: NO
NLD: NO
POL: IE
PRT: NO
ROU: NA
SVK: NA
SVN: NA
ESP: NA
SWE: 0.0015657
GBE: 0.024531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859.93517208859043
IRL: NO
ITA: 538.97551911167989
LVA: NO
LTU: NO
LUX: NO
MLT: NO
NLD: IE
POL: 58.8618019466353
PRT: NO
ROU: IE
SVK: IE
SVN: NO
ESP: 461.81099999999998
SWE: 2,317.0462290318001
GBE: 11,564.843975065218
</t>
      </text>
    </comment>
    <comment ref="H12" authorId="0">
      <text>
        <t xml:space="preserve">AUT: NO
BEL: NA
BGR: NO
CYP: NO
CZE: NA
DNM: NO
EST: NO
FIN: NO
FRK: IE
DEU: IE
GRC: NO
HRV: NO
HUN: 1,268.61380185608
IRL: NO
ITA: NO
LVA: NO
LTU: NO
LUX: NO
MLT: NO
NLD: NO
POL: NO
PRT: NO
ROU: NO
SVK: NO
SVN: NA
ESP: NA
SWE: NA
GBE: NO
</t>
      </text>
    </comment>
    <comment ref="I12" authorId="0">
      <text>
        <t xml:space="preserve">AUT: 0.07554839380717
BEL: NA
BGR: NO
CYP: NO
CZE: NA
DNM: NO
EST: NO
FIN: NO
FRK: IE
DEU: IE
GRC: NO
HRV: NO
HUN: 0.20886579714
IRL: NO
ITA: 1.5399
LVA: NO
LTU: NO
LUX: NO
MLT: NO
NLD: NO
POL: NA
PRT: NO
ROU: NA
SVK: IE
SVN: NO
ESP: NO
SWE: 0.008529
GBE: 0.05495551215567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171.07618898768899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500.51091355539529
BGR: NO
CYP: NO
CZE: IE
DNM: NO
EST: NO
FIN: IE
FRK: IE
DEU: IE
GRC: NO
HRV: NO
HUN: 281.64037434184161
IRL: NO
ITA: NA
LVA: NO
LTU: NO
LUX: NO
MLT: NO
NLD: IE
POL: 442.31599999999997
PRT: NO
ROU: IE
SVK: IE
SVN: NO
ESP: 348.13299999999998
SWE: NO
GBE: 1,746.5347679967369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0.72048061
BGR: NO
CYP: NO
CZE: 0.32393424
DNM: NO
EST: NO
FIN: IE
FRK: IE
DEU: IE
GRC: NO
HRV: NO
HUN: 0.0135019394481
IRL: NO
ITA: NA
LVA: NO
LTU: NO
LUX: NO
MLT: NO
NLD: NO
POL: 0.408607563
PRT: NO
ROU: 0.138432
SVK: IE
SVN: NO
ESP: 0.7835
SWE: NO
GBE: 0.5302936085884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90.55339777793711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46.954
BEL: 17.74751233333333
BGR: NA
CYP: NO
CZE: 6,590.17707186217355
DNM: NO
EST: NO
FIN: NO
FRK: 26.9585839731
DEU: NO
GRC: NO
HRV: 0.28583670707811
HUN: NO
IRL: NO
ITA: NO
LVA: NO
LTU: 4.28521365066667
LUX: NO
MLT: NO VALUE
NLD: 0.448
POL: 709.28585647050184
PRT: NO
ROU: NO
SVK: 17.601
SVN: NO
ESP: 322.47955599999995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0.0002548
DNM: NO
EST: NO
FIN: 0.0000827689
FRK: NO
DEU: NO
GRC: NO
HRV: NA
HUN: NO
IRL: NO
ITA: NO
LVA: NO
LTU: NO
LUX: NO
MLT: NO VALUE
NLD: NA
POL: NA
PRT: NO
ROU: NO
SVK: NA
SVN: NO
ESP: 0.00166770407588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0.0006497
CYP: NO
CZE: 0.07815923076923
DNM: NO
EST: NO
FIN: NO
FRK: 0.30326586690915
DEU: 0.067926
GRC: NA
HRV: NO
HUN: NO
IRL: NO
ITA: NA
LVA: NO
LTU: NO
LUX: NO
MLT: NO
NLD: NO
POL: 0.053206
PRT: NE
ROU: NO
SVK: 0.0335309
SVN: NO
ESP: 0.0881322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3.85038446713186
BEL: NO
BGR: NO
CYP: NO
CZE: NO
DNM: NO
EST: NO
FIN: NO
FRK: 597.191
DEU: 550.567452
GRC: 207.2210461301371
HRV: NO
HUN: NO
IRL: NO
ITA: 250.03641265228569
LVA: NO
LTU: NO
LUX: NO
MLT: NO
NLD: 324.690193
POL: NO
PRT: NO
ROU: 314.75071226522499
SVK: 263.47095274466665
SVN: 64.0933476704752
ESP: 617.822
SWE: 134.55799999999999
GBE: 286.51784392000002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5.0998
BEL: IE
BGR: 137.57934758249539
CYP: NO
CZE: 7.9048
DNM: 0.177
EST: 2.45079926442025
FIN: NO
FRK: NO
DEU: 87.34
GRC: 8.344
HRV: NO
HUN: NO
IRL: NO
ITA: IE
LVA: NO
LTU: NO
LUX: NO
MLT: NO
NLD: NO
POL: 47.41048
PRT: 8.43076
ROU: 5.85416
SVK: NO
SVN: 6.0928706
ESP: 32.60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39.26201546666666
BEL: 87.92241453753931
BGR: 27.2976
CYP: 2.3584
CZE: 93.14057866666667
DNM: 31.6731644
EST: 2.641408
FIN: 87.327
FRK: 370.987867817046
DEU: 193.64858584
GRC: 23.584
HRV: 16.19433734834831
HUN: 45.57792602495792
IRL: 16.8162365624
ITA: 214.95341463171061
LVA: 7.67039152620591
LTU: 12.408
LUX: 5.55698
MLT: 2.99974402749421
NLD: 98.3505469580868
POL: 144.76
PRT: 74.9640990975709
ROU: 37.12896
SVK: 12.38754432
SVN: 7.06599626306444
ESP: 316.166765
SWE: 248.96028561747301
GBE: 437.82777216588175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0.00476
FRK: 0.01560922922746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0.002382
FRK: 0.00684744274791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14.9477856528
BEL: 8.43128
BGR: 0.22
CYP: 0.028880377
CZE: 8.84246
DNM: 102.32724
EST: 1.034594704
FIN: 23.72235087816
FRK: 81.6266228288302
DEU: 517.27001967
GRC: 18.91142
HRV: 4.65668133333333
HUN: 11.0264
IRL: 21.83916672377867
ITA: 13.03322592
LVA: 6.7566456747981
LTU: 2.03866666666667
LUX: 1.283694808
MLT: 0.28217158933333
NLD: 202.330890723
POL: 70.40000000000001
PRT: 6.02570651036215
ROU: 1.849936
SVK: 2.5384192
SVN: 4.811136
ESP: 20.636
SWE: 51.2091184
GBE: 22.02614413218053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0.004254844
EST: NO
FIN: NO
FRK: NA
DEU: NA
GRC: NA
HRV: NA
HUN: NO
IRL: NO
ITA: NA
LVA: NO
LTU: NO
LUX: NO
MLT: NA
NLD: 0.01199117579205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0.000843936
EST: NO
FIN: NO
FRK: NA
DEU: 0.00498127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115.15660681628155
BEL: 16.71085773084458
BGR: 72.9510047033764
CYP: 0.0412262
CZE: 21.76605807007076
DNM: 65.11481911221252
EST: 11.82871713805085
FIN: 3.29647002301757
FRK: 896.167489631926
DEU: 1,598.59367333
GRC: 0.10676
HRV: 68.83403052503379
HUN: 45.88739264256403
IRL: 49.41784035088721
ITA: 900.36220021591652
LVA: 17.6148217108632
LTU: 32.37774283092524
LUX: 20.18849114115863
MLT: 0.01551421778547
NLD: 10.6308264618032
POL: 472.29999990323503
PRT: 126.41030001301702
ROU: 887.24444859260797
SVK: 2.0121679961401
SVN: 2.91466398788775
ESP: 478.64194836240001
SWE: 141.54223482196825
GBE: 657.52140674988372
</t>
      </text>
    </comment>
    <comment ref="H58" authorId="0">
      <text>
        <t xml:space="preserve">AUT: NO
BEL: NO,NA
BGR: NO
CYP: NO
CZE: NA
DNM: NA
EST: NO
FIN: NO
FRK: NO,NA
DEU: NO,NA
GRC: NO
HRV: NA,NO
HUN: NA,NO
IRL: NO
ITA: NO
LVA: NO,NA
LTU: NO
LUX: NO
MLT: NO
NLD: NA
POL: NA,NO
PRT: NO
ROU: NO
SVK: NO
SVN: NO
ESP: NA
SWE: NA
GBE: NO
</t>
      </text>
    </comment>
    <comment ref="I58" authorId="0">
      <text>
        <t xml:space="preserve">AUT: NA
BEL: NO,NA
BGR: NO,NA
CYP: NE
CZE: NA,NO
DNM: 0.0132224224
EST: NO
FIN: NO
FRK: NO,NE,NA
DEU: NA
GRC: NA,NO
HRV: NA
HUN: NA
IRL: NO
ITA: NO,NA
LVA: NO,NA
LTU: NO
LUX: NO
MLT: NA
NLD: NA
POL: NO
PRT: NO,NE
ROU: NO,NA
SVK: NO,NA
SVN: NA
ESP: NA
SWE: NA
GBE: NO
</t>
      </text>
    </comment>
    <comment ref="J58" authorId="0">
      <text>
        <t xml:space="preserve">AUT: NO
BEL: NO,NA
BGR: NO
CYP: NO
CZE: NA
DNM: NA
EST: NO
FIN: NO
FRK: NO,NA
DEU: NO,NA
GRC: NO
HRV: NA
HUN: NA,NO
IRL: NO
ITA: NO
LVA: NO,NA
LTU: NO
LUX: NO
MLT: NA
NLD: NA
POL: NA,NO
PRT: NO
ROU: NO
SVK: NO
SVN: NO
ESP: NA
SWE: NA
GBE: NO
</t>
      </text>
    </comment>
    <comment ref="K58" authorId="0">
      <text>
        <t xml:space="preserve">AUT: NA
BEL: NO,NA
BGR: NO,NA
CYP: NE
CZE: NA,NO
DNM: NA
EST: NO
FIN: NO
FRK: NO,NE,NA
DEU: NA
GRC: NA,NO
HRV: NA
HUN: NA
IRL: NO
ITA: NO,NA
LVA: NO,NA
LTU: NO
LUX: NO
MLT: NA
NLD: NA
POL: NO
PRT: NO
ROU: NO,NA
SVK: NO,NA
SVN: NA
ESP: NA
SWE: NA
GBE: NE,NO
</t>
      </text>
    </comment>
    <comment ref="L58" authorId="0">
      <text>
        <t xml:space="preserve">AUT: NO
BEL: NO,NA
BGR: NO
CYP: NO
CZE: NA
DNM: NA
EST: NO
FIN: NO
FRK: NO,NA
DEU: NO,NA
GRC: NO
HRV: NA
HUN: NA,NO
IRL: NO
ITA: NO
LVA: NO,NA
LTU: NO
LUX: NO
MLT: NA
NLD: NA
POL: NA,NO
PRT: NO
ROU: NO
SVK: NO
SVN: NO
ESP: NA
SWE: NA
GBE: NO
</t>
      </text>
    </comment>
    <comment ref="K61" authorId="0">
      <text>
        <t xml:space="preserve">AUT: 0.0846
BEL: 0.274363
BGR: 0.095356
CYP: 0.012865736
CZE: 0.60
DNM: 0.034
EST: 0.0154895
FIN: 0.0899975
FRK: 0.28117533190041
DEU: 1.18716897
GRC: 0.24794876336066
HRV: 0.090006
HUN: IE
IRL: 0.136644
ITA: 1.50645
LVA: 0.00508
LTU: 0.0108675
LUX: 0.012011
MLT: 0.0041572
NLD: 0.073
POL: 0.40
PRT: 0.161502
ROU: 0.010615231
SVK: 0.0528
SVN: 0.098
ESP: 2.271270004
SWE: IE
GBE: 1.91364883715917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0.04821444377682
BGR: 0.002167824
CYP: 0.00835601
CZE: 0.15
DNM: 0.01653
EST: 0.00165055
FIN: 0.01759221635197
FRK: 0.15621450125204
DEU: IE
GRC: 0.23965693426749
HRV: 0.000239
HUN: 0.29825051379181
IRL: NE
ITA: 0.5143125
LVA: 0.009427760784
LTU: 0.00758743877903
LUX: 0.00227641776611
MLT: 0.00097722602532
NLD: 0.21034737133224
POL: 0.03690488614974
PRT: NE
ROU: 0.00303855
SVK: 0.2078
SVN: IE
ESP: 0.003733999
SWE: 0.40405
GBE: 0.12625082699607
</t>
      </text>
    </comment>
    <comment ref="L62" authorId="0">
      <text>
        <t xml:space="preserve">AUT: NO
BEL: NA,NO
BGR: NO
CYP: NO
CZE: NA
DNM: NO
EST: NO
FIN: NO
FRK: NO
DEU: IE,NA
GRC: NO
HRV: NO
HUN: NO
IRL: NE
ITA: NO
LVA: NO
LTU: NO
LUX: NA
MLT: NO
NLD: NO
POL: NA
PRT: NE
ROU: NO
SVK: NO
SVN: NO
ESP: NA
SWE: NA
GBE: NO
</t>
      </text>
    </comment>
    <comment ref="G112" authorId="0">
      <text>
        <t xml:space="preserve">AUT: NA
BEL: 28.696
BGR: NA
CYP: NO VALUE
CZE: 0.264662
DNM: NO VALUE
EST: NO
FIN: NO
FRK: 0.04372795367749
DEU: NA
GRC: NA
HRV: NA
HUN: NO
IRL: NO VALUE
ITA: NA
LVA: NA
LTU: NO
LUX: NO VALUE
MLT: NO VALUE
NLD: NO VALUE
POL: NO VALUE
PRT: NO
ROU: NO
SVK: NO VALUE
SVN: NO VALUE
ESP: NA
SWE: 0.36897972320674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NO
SVK: NO VALUE
SVN: NO VALUE
ESP: NA
SWE: 0.30532248112749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NO
SVK: NO VALUE
SVN: NO VALUE
ESP: NA
SWE: 0.26666820071275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40.03636819252674
ITA: NA
LVA: NO
LTU: NO
LUX: NO VALUE
MLT: NO VALUE
NLD: 29.072292
POL: NO VALUE
PRT: NO
ROU: NA
SVK: NO
SVN: NO VALUE
ESP: NA
SWE: NE
GBE: NE
</t>
      </text>
    </comment>
    <comment ref="H113" authorId="0">
      <text>
        <t xml:space="preserve">AUT: NO VALUE
BEL: NO
BGR: NO
CYP: NO VALUE
CZE: NO VALUE
DNM: NO VALUE
EST: NO
FIN: NO
FRK: 172.75966425
DEU: NO
GRC: NO
HRV: NA
HUN: NO
IRL: NO
ITA: NO
LVA: NA
LTU: 6.67459071183077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0.26962666257685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0.605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8.277
GRC: NO VALUE
HRV: NO VALUE
HUN: NO
IRL: NO
ITA: NO
LVA: NO VALUE
LTU: NO
LUX: NO VALUE
MLT: NO VALUE
NLD: NO
POL: NO VALUE
PRT: NO
ROU: NO
SVK: NO VALUE
SVN: NO VALUE
ESP: NO
SWE: NO
GBE: 2.0926
</t>
      </text>
    </comment>
    <comment ref="AI15"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B18" authorId="0">
      <text>
        <t xml:space="preserve">AUT: NO VALUE
BEL: 0.146
BGR: NO VALUE
CYP: NO VALUE
CZE: NO
DNM: NO
EST: NO
FIN: IE
FRK: 0.811
DEU: 0.79675676
GRC: NO
HRV: NO VALUE
HUN: NO VALUE
IRL: 0.28325
ITA: 0.72490990990991
LVA: NO VALUE
LTU: NO
LUX: NO VALUE
MLT: NO
NLD: NO
POL: NO VALUE
PRT: NE
ROU: NO
SVK: NO VALUE
SVN: NO VALUE
ESP: NO
SWE: NO
GBE: 2.09279861755744
</t>
      </text>
    </comment>
    <comment ref="C18"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0.002627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2,052.7600000000002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0.617
BGR: NO VALUE
CYP: NO VALUE
CZE: 0.9177475
DNM: NO
EST: NO
FIN: IE
FRK: 11.7886896
DEU: 8.34794768
GRC: NO
HRV: NO VALUE
HUN: NO VALUE
IRL: 1.66
ITA: 9.00094722598105
LVA: NO VALUE
LTU: NO
LUX: NO VALUE
MLT: NO VALUE
NLD: NO
POL: NO VALUE
PRT: NE
ROU: NO
SVK: NO VALUE
SVN: NO VALUE
ESP: NO
SWE: NO
GBE: IE
</t>
      </text>
    </comment>
    <comment ref="X18" authorId="0">
      <text>
        <t xml:space="preserve">AUT: NO VALUE
BEL: 0.138
BGR: NO VALUE
CYP: NO VALUE
CZE: 2.7417
DNM: NO
EST: NO
FIN: IE
FRK: 6.855
DEU: 5.17330601
GRC: NO
HRV: NO VALUE
HUN: NO
IRL: 2.492
ITA: 2.2525956284153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2.40388826
GRC: NO
HRV: NO VALUE
HUN: NO VALUE
IRL: NO
ITA: 0.00373725934315
LVA: NO VALUE
LTU: NO
LUX: NO VALUE
MLT: NO VALUE
NLD: NO
POL: NO VALUE
PRT: NE
ROU: NO
SVK: NO VALUE
SVN: NO VALUE
ESP: NO
SWE: NO
GBE: IE
</t>
      </text>
    </comment>
    <comment ref="AA18" authorId="0">
      <text>
        <t xml:space="preserve">AUT: NO VALUE
BEL: 0.0275
BGR: NO VALUE
CYP: NO VALUE
CZE: NO VALUE
DNM: NO
EST: NO
FIN: IE
FRK: 0.044
DEU: 0.23032363
GRC: NO
HRV: NO VALUE
HUN: NO VALUE
IRL: 0.38
ITA: 2.5762783171521
LVA: NO VALUE
LTU: NO
LUX: NO VALUE
MLT: NO VALUE
NLD: NO
POL: NO VALUE
PRT: NE
ROU: NO
SVK: NO VALUE
SVN: NO VALUE
ESP: NO
SWE: NO VALUE
GBE: IE
</t>
      </text>
    </comment>
    <comment ref="AF18" authorId="0">
      <text>
        <t xml:space="preserve">AUT: 78,048.960999999996
BEL: NO VALUE
BGR: NO VALUE
CYP: NO VALUE
CZE: NO VALUE
DNM: NO
EST: NO
FIN: NO
FRK: NO
DEU: NA
GRC: NO
HRV: NO VALUE
HUN: NO VALUE
IRL: NO
ITA: NO VALUE
LVA: NO VALUE
LTU: NO
LUX: NO VALUE
MLT: NO VALUE
NLD: 205,037.231399329
POL: NO VALUE
PRT: NE
ROU: NO
SVK: NO VALUE
SVN: NO VALUE
ESP: NO
SWE: NO VALUE
GBE: NO
</t>
      </text>
    </comment>
    <comment ref="AI18"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AJ18"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0.02096730672436
</t>
      </text>
    </comment>
    <comment ref="W20" authorId="0">
      <text>
        <t xml:space="preserve">AUT: NO VALUE
BEL: NO VALUE
BGR: NO VALUE
CYP: NO VALUE
CZE: NO VALUE
DNM: NO
EST: NO
FIN: NO
FRK: IE
DEU: 0.03136
GRC: NO VALUE
HRV: NO VALUE
HUN: NO VALUE
IRL: NO
ITA: NO VALUE
LVA: NO VALUE
LTU: NO
LUX: NO VALUE
MLT: NO VALUE
NLD: NO
POL: NO VALUE
PRT: NE
ROU: NO
SVK: NO VALUE
SVN: NO VALUE
ESP: NA
SWE: NO VALUE
GBE: NE
</t>
      </text>
    </comment>
    <comment ref="AI20"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AJ20"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3,915.8674000000001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0.000507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20,673.00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8.809
DEU: IE
GRC: NO
HRV: NO VALUE
HUN: NO VALUE
IRL: NO
ITA: 0.0682209
LVA: NO VALUE
LTU: NO
LUX: NO VALUE
MLT: NO
NLD: 33.393
POL: NO
PRT: NO
ROU: NO
SVK: NO VALUE
SVN: NO VALUE
ESP: 33.774000065
SWE: NO VALUE
GBE: 0.35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22.09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20,673.00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176.00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3.7845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402,756.00
GRC: NO VALUE
HRV: NO
HUN: NO
IRL: NO
ITA: 129,539.00
LVA: NO VALUE
LTU: NO
LUX: NO VALUE
MLT: NO VALUE
NLD: C
POL: NO VALUE
PRT: NO VALUE
ROU: 206,720.00
SVK: 162,997.00
SVN: 40,177.230000000003
ESP: C
SWE: 96.1125
GBE: 186,050.54800000001
</t>
      </text>
    </comment>
    <comment ref="F172" authorId="0">
      <text>
        <t xml:space="preserve">AUT: NO
BEL: NO VALUE
BGR: NO VALUE
CYP: NO VALUE
CZE: NO VALUE
DNM: NO
EST: NO
FIN: NO
FRK: NA
DEU: 17.683
GRC: NO
HRV: NO
HUN: NO
IRL: NO
ITA: 11.1879756
LVA: NO VALUE
LTU: NO
LUX: NO VALUE
MLT: NO VALUE
NLD: 7.648
POL: NO VALUE
PRT: NO
ROU: 1.03
SVK: 2.82119714369847
SVN: 1.0872524172403
ESP: 12.764460877516
SWE: 20.7956530925
GBE: 14.729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402,756.00
GRC: NO VALUE
HRV: NO
HUN: NO
IRL: NO
ITA: 129,539.00
LVA: NO VALUE
LTU: NO
LUX: NO VALUE
MLT: NO VALUE
NLD: C
POL: NO VALUE
PRT: NO VALUE
ROU: 206,720.00
SVK: 162,997.00
SVN: 40,177.230000000003
ESP: C
SWE: 96.1125
GBE: 186,050.54800000001
</t>
      </text>
    </comment>
    <comment ref="F173" authorId="0">
      <text>
        <t xml:space="preserve">AUT: NO
BEL: NO VALUE
BGR: NO VALUE
CYP: NO VALUE
CZE: NO VALUE
DNM: NO
EST: NO
FIN: NO
FRK: NA
DEU: 2.14
GRC: NO
HRV: NO
HUN: NO
IRL: NO
ITA: 1.352437072
LVA: NO VALUE
LTU: NO
LUX: NO VALUE
MLT: NO VALUE
NLD: 0.877
POL: NO VALUE
PRT: NO
ROU: 0.12463
SVK: 0.34124511925795
SVN: 0.13155754248608
ESP: 0.82669183813459
SWE: 2.5162740241925
GBE: 1.894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136,765.00
HRV: NO VALUE
HUN: NO
IRL: NO
ITA: NO VALUE
LVA: NO VALUE
LTU: NO
LUX: NO VALUE
MLT: NO VALUE
NLD: NO VALUE
POL: NO
PRT: NO VALUE
ROU: NO
SVK: NO VALUE
SVN: NO VALUE
ESP: NO
SWE: NO VALUE
GBE: NO
</t>
      </text>
    </comment>
    <comment ref="F175" authorId="0">
      <text>
        <t xml:space="preserve">AUT: NO VALUE
BEL: NO VALUE
BGR: NO VALUE
CYP: NO VALUE
CZE: NO VALUE
DNM: NO
EST: NO
FIN: NO
FRK: 6.41494
DEU: NO VALUE
GRC: 4.44125
HRV: NO VALUE
HUN: NO
IRL: NO
ITA: NO VALUE
LVA: NO VALUE
LTU: NO
LUX: NO VALUE
MLT: NO VALUE
NLD: NO
POL: NO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136,765.00
HRV: NO VALUE
HUN: NO
IRL: NO
ITA: NO VALUE
LVA: NO VALUE
LTU: NO
LUX: NO VALUE
MLT: NO VALUE
NLD: NO VALUE
POL: NO
PRT: NO VALUE
ROU: NO
SVK: NO VALUE
SVN: NO VALUE
ESP: NO
SWE: NO VALUE
GBE: NO
</t>
      </text>
    </comment>
    <comment ref="F176" authorId="0">
      <text>
        <t xml:space="preserve">AUT: NO VALUE
BEL: NO VALUE
BGR: NO VALUE
CYP: NO VALUE
CZE: NO VALUE
DNM: NO
EST: NO
FIN: NO
FRK: 0.41982
DEU: NO VALUE
GRC: 0.53739125
HRV: NO VALUE
HUN: NO
IRL: NO
ITA: NO VALUE
LVA: NO VALUE
LTU: NO
LUX: NO VALUE
MLT: NO VALUE
NLD: NO
POL: NO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0.012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2,573.00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0.605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16.554
GRC: NO VALUE
HRV: NO VALUE
HUN: NO
IRL: NO
ITA: 2,573.00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8.277
GRC: NO VALUE
HRV: NO VALUE
HUN: NO
IRL: NO
ITA: NO
LVA: NO VALUE
LTU: NO
LUX: NO VALUE
MLT: NO VALUE
NLD: NO
POL: NO VALUE
PRT: NO
ROU: NO
SVK: NO VALUE
SVN: NO VALUE
ESP: NO
SWE: NO
GBE: 2.0926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2,573.00
LVA: NO VALUE
LTU: NO
LUX: NO VALUE
MLT: NO VALUE
NLD: NO VALUE
POL: 0.10
PRT: NO VALUE
ROU: NO
SVK: NO
SVN: NO VALUE
ESP: NO
SWE: NE
GBE: NE
</t>
      </text>
    </comment>
    <comment ref="F181"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C
BGR: NO VALUE
CYP: NO VALUE
CZE: NO
DNM: NO
EST: NO VALUE
FIN: IE
FRK: C
DEU: C
GRC: NO VALUE
HRV: NO VALUE
HUN: NO VALUE
IRL: NA
ITA: 2.601
LVA: NO VALUE
LTU: NO
LUX: NO VALUE
MLT: NO
NLD: NO VALUE
POL: NO VALUE
PRT: NO VALUE
ROU: NO
SVK: NO VALUE
SVN: NO VALUE
ESP: NO
SWE: NO
GBE: 4.38896512785218
</t>
      </text>
    </comment>
    <comment ref="F284" authorId="0">
      <text>
        <t xml:space="preserve">AUT: NO VALUE
BEL: 0.146
BGR: NO VALUE
CYP: NO VALUE
CZE: NO
DNM: NO
EST: NO
FIN: IE
FRK: 0.811
DEU: 0.79675676
GRC: NO
HRV: NO VALUE
HUN: NO VALUE
IRL: 0.28325
ITA: 0.72490990990991
LVA: NO VALUE
LTU: NO
LUX: NO VALUE
MLT: NO
NLD: NO
POL: NO VALUE
PRT: NE
ROU: NO
SVK: NO VALUE
SVN: NO VALUE
ESP: NO
SWE: NO
GBE: 2.09279861755744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0.002627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2,052.7600000000002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NO
DNM: NO
EST: NO VALUE
FIN: IE
FRK: C
DEU: C
GRC: NO VALUE
HRV: NO VALUE
HUN: NO VALUE
IRL: NA
ITA: 20.946
LVA: NO VALUE
LTU: NO
LUX: NO VALUE
MLT: NO VALUE
NLD: NO VALUE
POL: NO VALUE
PRT: NE
ROU: NO
SVK: NO VALUE
SVN: NO VALUE
ESP: NO
SWE: NO
GBE: IE
</t>
      </text>
    </comment>
    <comment ref="F290" authorId="0">
      <text>
        <t xml:space="preserve">AUT: NO VALUE
BEL: 0.617
BGR: NO VALUE
CYP: NO VALUE
CZE: 0.9177475
DNM: NO
EST: NO
FIN: IE
FRK: 11.7886896
DEU: 8.34794768
GRC: NO
HRV: NO VALUE
HUN: NO VALUE
IRL: 1.66
ITA: 9.00094722598105
LVA: NO VALUE
LTU: NO
LUX: NO VALUE
MLT: NO VALUE
NLD: NO
POL: NO VALUE
PRT: NE
ROU: NO
SVK: NO VALUE
SVN: NO VALUE
ESP: NO
SWE: NO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C
DNM: NO
EST: NO VALUE
FIN: IE
FRK: C
DEU: C
GRC: NO VALUE
HRV: NO VALUE
HUN: NO
IRL: NA
ITA: 11.205
LVA: NO VALUE
LTU: NO
LUX: NO VALUE
MLT: NO VALUE
NLD: NO VALUE
POL: NO VALUE
PRT: NE
ROU: NO
SVK: NO VALUE
SVN: NO VALUE
ESP: NO
SWE: NO
GBE: IE
</t>
      </text>
    </comment>
    <comment ref="F291" authorId="0">
      <text>
        <t xml:space="preserve">AUT: NO VALUE
BEL: 0.138
BGR: NO VALUE
CYP: NO VALUE
CZE: 2.7417
DNM: NO
EST: NO
FIN: IE
FRK: 6.855
DEU: 5.17330601
GRC: NO
HRV: NO VALUE
HUN: NO
IRL: 2.492
ITA: 2.2525956284153
LVA: NO VALUE
LTU: NO
LUX: NO VALUE
MLT: NO VALUE
NLD: NO
POL: NO VALUE
PRT: NE
ROU: NO
SVK: NO VALUE
SVN: NO VALUE
ESP: NO
SWE: NO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NO
FRK: C
DEU: C
GRC: NO VALUE
HRV: NO VALUE
HUN: NO VALUE
IRL: NO
ITA: 0.084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NO
FRK: NO
DEU: 2.40388826
GRC: NO
HRV: NO VALUE
HUN: NO VALUE
IRL: NO
ITA: 0.00373725934315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11.05
LVA: NO VALUE
LTU: NO
LUX: NO VALUE
MLT: NO VALUE
NLD: NO VALUE
POL: NO VALUE
PRT: NO VALUE
ROU: NO
SVK: NO VALUE
SVN: NO VALUE
ESP: NO
SWE: NO VALUE
GBE: IE
</t>
      </text>
    </comment>
    <comment ref="F293" authorId="0">
      <text>
        <t xml:space="preserve">AUT: NO VALUE
BEL: 0.0275
BGR: NO VALUE
CYP: NO VALUE
CZE: NO VALUE
DNM: NO
EST: NO
FIN: IE
FRK: 0.044
DEU: 0.23032363
GRC: NO
HRV: NO VALUE
HUN: NO VALUE
IRL: 0.38
ITA: 2.5762783171521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78,048.960999999996
BEL: NO VALUE
BGR: NO VALUE
CYP: NO VALUE
CZE: NO VALUE
DNM: NO
EST: NO
FIN: NO
FRK: NO
DEU: NA
GRC: NO
HRV: NO VALUE
HUN: NO VALUE
IRL: NO
ITA: NO VALUE
LVA: NO VALUE
LTU: NO
LUX: NO VALUE
MLT: NO VALUE
NLD: 205,037.231399329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24.848
LVA: NO VALUE
LTU: 0.416
LUX: NO VALUE
MLT: 0.004
NLD: NO
POL: NO VALUE
PRT: NE
ROU: NO
SVK: NO
SVN: NO VALUE
ESP: NO
SWE: NO
GBE: IE
</t>
      </text>
    </comment>
    <comment ref="F295"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C
DNM: NO
EST: NO VALUE
FIN: NO
FRK: C
DEU: C
GRC: NO VALUE
HRV: NO VALUE
HUN: NO
IRL: NA
ITA: 29.183
LVA: NO VALUE
LTU: NO
LUX: NO VALUE
MLT: NO VALUE
NLD: NO VALUE
POL: NO VALUE
PRT: NO
ROU: NO
SVK: NO
SVN: NO VALUE
ESP: NO
SWE: NO VALUE
GBE: 4.98224408445381
</t>
      </text>
    </comment>
    <comment ref="F296"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0.02096730672436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NA
SWE: NO VALUE
GBE: NE
</t>
      </text>
    </comment>
    <comment ref="F299" authorId="0">
      <text>
        <t xml:space="preserve">AUT: NO VALUE
BEL: NO VALUE
BGR: NO VALUE
CYP: NO VALUE
CZE: NO VALUE
DNM: NO
EST: NO
FIN: NO
FRK: IE
DEU: 0.03136
GRC: NO VALUE
HRV: NO VALUE
HUN: NO VALUE
IRL: NO
ITA: NO VALUE
LVA: NO VALUE
LTU: NO
LUX: NO VALUE
MLT: NO VALUE
NLD: NO
POL: NO VALUE
PRT: NE
ROU: NO
SVK: NO VALUE
SVN: NO VALUE
ESP: NA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NA
SWE: NO VALUE
GBE: NE
</t>
      </text>
    </comment>
    <comment ref="D300" authorId="0">
      <text>
        <t xml:space="preserve">AUT: NO VALUE
BEL: NO VALUE
BGR: NO VALUE
CYP: NO
CZE: NO VALUE
DNM: NO
EST: NO VALUE
FIN: NO VALUE
FRK: NO VALUE
DEU: 39.37
GRC: NO VALUE
HRV: NO VALUE
HUN: NO
IRL: NO
ITA: NO VALUE
LVA: NO VALUE
LTU: NO
LUX: NO VALUE
MLT: NO VALUE
NLD: NO
POL: NO VALUE
PRT: NE
ROU: NO
SVK: NO
SVN: NO VALUE
ESP: NA
SWE: NO VALUE
GBE: NE
</t>
      </text>
    </comment>
    <comment ref="F300"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NA
SWE: NO VALUE
GBE: NE
</t>
      </text>
    </comment>
    <comment ref="D301" authorId="0">
      <text>
        <t xml:space="preserve">AUT: NO VALUE
BEL: NO VALUE
BGR: NO VALUE
CYP: NO
CZE: NO VALUE
DNM: NO
EST: NO VALUE
FIN: NO VALUE
FRK: NO VALUE
DEU: 78.00
GRC: NO VALUE
HRV: NO VALUE
HUN: NO
IRL: NO
ITA: NO VALUE
LVA: NO VALUE
LTU: NO
LUX: NO VALUE
MLT: NO VALUE
NLD: NO
POL: NO VALUE
PRT: NO
ROU: NO
SVK: NO
SVN: NO VALUE
ESP: NE
SWE: NO VALUE
GBE: NE
</t>
      </text>
    </comment>
    <comment ref="F301"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NA
SWE: NO VALUE
GBE: NE
</t>
      </text>
    </comment>
    <comment ref="D303"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0.94591864255724
DNM: NO
EST: NO VALUE
FIN: NO
FRK: NO VALUE
DEU: 3.8569
GRC: 12.30786465436204
HRV: NO VALUE
HUN: 0.00029765045209
IRL: NA
ITA: NO VALUE
LVA: NO
LTU: NO
LUX: NO VALUE
MLT: NO
NLD: NO
POL: NO VALUE
PRT: NO
ROU: NO
SVK: NO
SVN: NO VALUE
ESP: NO
SWE: NO
GBE: NO
</t>
      </text>
    </comment>
    <comment ref="D12" authorId="0">
      <text>
        <t xml:space="preserve">AUT: 13.32215188613683
BEL: NO VALUE
BGR: NO
CYP: NO VALUE
CZE: 3.00386373430215
DNM: NO
EST: NO VALUE
FIN: NO
FRK: NO VALUE
DEU: 39.16547449
GRC: 74.33763009533433
HRV: NO VALUE
HUN: 0.00255515242783
IRL: NA
ITA: NO VALUE
LVA: 0.0007927596
LTU: NO
LUX: NO VALUE
MLT: NO
NLD: NO
POL: NO VALUE
PRT: NO
ROU: 0.02232771417005
SVK: 0.5003725
SVN: NO VALUE
ESP: NO
SWE: NO
GBE: NO
</t>
      </text>
    </comment>
    <comment ref="E12" authorId="0">
      <text>
        <t xml:space="preserve">AUT: NO
BEL: NO VALUE
BGR: NO
CYP: NO VALUE
CZE: 0.4820908667345
DNM: NO
EST: NO VALUE
FIN: NO
FRK: NO VALUE
DEU: 3.50
GRC: 8.8089344
HRV: NO VALUE
HUN: NO
IRL: NA
ITA: NO VALUE
LVA: NO
LTU: NO
LUX: NO VALUE
MLT: NO
NLD: NO
POL: NO VALUE
PRT: NO
ROU: NO
SVK: 0.00478
SVN: NO VALUE
ESP: NO
SWE: 0.30828679245283
GBE: NO
</t>
      </text>
    </comment>
    <comment ref="I12" authorId="0">
      <text>
        <t xml:space="preserve">AUT: NO
BEL: NO VALUE
BGR: NO
CYP: NO VALUE
CZE: 0.02837755927672
DNM: NO
EST: NO VALUE
FIN: NO
FRK: NO VALUE
DEU: 0.038569
GRC: 0.06153932327181
HRV: NO VALUE
HUN: 0.00000297650452
IRL: 0.00001869290424
ITA: NO VALUE
LVA: NO
LTU: NO
LUX: NO VALUE
MLT: NO
NLD: NO
POL: NO VALUE
PRT: NO
ROU: NO
SVK: NO
SVN: NO VALUE
ESP: NO
SWE: NO
GBE: NO
</t>
      </text>
    </comment>
    <comment ref="J12" authorId="0">
      <text>
        <t xml:space="preserve">AUT: 1.06577215089095
BEL: NO VALUE
BGR: NO
CYP: NO VALUE
CZE: 0.39050228545928
DNM: NO
EST: NO VALUE
FIN: NO
FRK: NO VALUE
DEU: 1.95827372
GRC: 7.43376300953343
HRV: NO VALUE
HUN: 0.00089430334974
IRL: 0.00228468829572
ITA: NO VALUE
LVA: 0.000142696728
LTU: NO
LUX: NO VALUE
MLT: NO
NLD: NO
POL: NO VALUE
PRT: NO
ROU: 0.00334915712551
SVK: 0.01459374
SVN: NO VALUE
ESP: NO
SWE: NO
GBE: NO
</t>
      </text>
    </comment>
    <comment ref="K12" authorId="0">
      <text>
        <t xml:space="preserve">AUT: NO
BEL: NO VALUE
BGR: NO
CYP: NO VALUE
CZE: 0.21694089003052
DNM: NO
EST: NO VALUE
FIN: NO
FRK: NO VALUE
DEU: 0.875
GRC: 7.48093543313613
HRV: NO VALUE
HUN: NO
IRL: NO
ITA: NO VALUE
LVA: NO
LTU: NO
LUX: NO VALUE
MLT: NO
NLD: NO
POL: NO VALUE
PRT: NO
ROU: NO
SVK: 0.00478
SVN: NO VALUE
ESP: NO
SWE: 0.01541433962264
GBE: NO
</t>
      </text>
    </comment>
    <comment ref="L12" authorId="0">
      <text>
        <t xml:space="preserve">AUT: NO
BEL: NO VALUE
BGR: NO
CYP: NO VALUE
CZE: 0.26514997670397
DNM: NO
EST: NO VALUE
FIN: NO
FRK: NO
DEU: IE
GRC: 1.32799896686387
HRV: NO VALUE
HUN: NO
IRL: NO
ITA: NO VALUE
LVA: NO
LTU: NO
LUX: NO VALUE
MLT: NO
NLD: NO
POL: NO VALUE
PRT: NO
ROU: NO
SVK: NO
SVN: NO VALUE
ESP: NO
SWE: 0.29287245283018
GBE: NO
</t>
      </text>
    </comment>
    <comment ref="C13" authorId="0">
      <text>
        <t xml:space="preserve">AUT: 17.07266907736062
BEL: 15.45976834758318
BGR: 0.44597959750174
CYP: NO
CZE: 172.24800000000002
DNM: 2.03
EST: NO
FIN: NO
FRK: 2.33085314171168
DEU: 8.27714226
GRC: 106.31093273895391
HRV: NO
HUN: 0.79761479777662
IRL: NA
ITA: NO
LVA: 1.3390097466225
LTU: 0.306937192344
LUX: 0.00935972222222
MLT: NO
NLD: NO
POL: NO
PRT: 2.85360698932127
ROU: 2.36313572408654
SVK: NO
SVN: 1.06385788
ESP: 171.44005020095469
SWE: 1.86060740186515
GBE: 4.40838
</t>
      </text>
    </comment>
    <comment ref="D13" authorId="0">
      <text>
        <t xml:space="preserve">AUT: 135.78408199826958
BEL: 110.73545754516604
BGR: 4.8199245
CYP: NO
CZE: 548.47827051497939
DNM: 47.974195872
EST: 0.069806
FIN: NO
FRK: 5.43893543818069
DEU: 90.4011964
GRC: 616.55406393489875
HRV: NO
HUN: 4.83694956978625
IRL: NA
ITA: NO
LVA: 4.61446824246507
LTU: 3.22190788064
LUX: 0.10318055555556
MLT: NO
NLD: NO
POL: NO
PRT: 13.345916179533
ROU: 12.59311166607369
SVK: NO
SVN: 3.71113772
ESP: 147.48145690499999
SWE: 10.9589070184895
GBE: 2.07745
</t>
      </text>
    </comment>
    <comment ref="E13" authorId="0">
      <text>
        <t xml:space="preserve">AUT: 3.08686329156752
BEL: NO
BGR: NO
CYP: NO
CZE: 3.01210244274041
DNM: 9.1605
EST: NO
FIN: NO
FRK: NO
DEU: 6.01895415
GRC: 13.603932475
HRV: NO
HUN: NO
IRL: NA
ITA: NO
LVA: NO
LTU: 0.14776222235417
LUX: NO
MLT: NO
NLD: NO
POL: NO
PRT: NO
ROU: NO
SVK: NO
SVN: NO
ESP: 36.92339820909
SWE: 2.88066480416824
GBE: NO
</t>
      </text>
    </comment>
    <comment ref="I13" authorId="0">
      <text>
        <t xml:space="preserve">AUT: 0.03414533815472
BEL: 0.30919536695166
BGR: 0.00780464295628
CYP: NO
CZE: 5.16744
DNM: 0.01015
EST: NO
FIN: NO
FRK: 0.0640913674962
DEU: 0.07838421
GRC: 1.31038093341312
HRV: NO
HUN: 0.00797614797777
IRL: 0.12012968127089
ITA: NO
LVA: 0.02343267056589
LTU: 0.00920811577032
LUX: 0.00005147847222
MLT: NO
NLD: NO
POL: NO
PRT: 0.04993812231312
ROU: 0.02363135724087
SVK: NO
SVN: 0.0319157364
ESP: 1.028640301
SWE: 0.00930303700932
GBE: 0.1323273934935
</t>
      </text>
    </comment>
    <comment ref="J13" authorId="0">
      <text>
        <t xml:space="preserve">AUT: 15.09845876238851
BEL: 15.22930282486987
BGR: 0.48199245
CYP: NO
CZE: 71.30217516694732
DNM: 4.7974195872
EST: 0.0104709
FIN: NO
FRK: 1.98567258121439
DEU: 6.89789105
GRC: 61.65540639348988
HRV: NO
HUN: 1.69293234942519
IRL: 21.66405969230877
ITA: NO
LVA: 0.83060428364371
LTU: 0.724929273144
LUX: 0.01169035694444
MLT: NO
NLD: NO
POL: NO
PRT: 1.08738720722902
ROU: 1.88896674991105
SVK: NO
SVN: 0.92778443
ESP: 147.48145690499999
SWE: 1.09589070184895
GBE: 0.25361833216482
</t>
      </text>
    </comment>
    <comment ref="K13" authorId="0">
      <text>
        <t xml:space="preserve">AUT: 0.92605898747026
BEL: NO
BGR: NO
CYP: NO
CZE: 1.35544609923318
DNM: 1.0534575
EST: NO
FIN: NO
FRK: NO
DEU: 2.04173855
GRC: 11.45917696808982
HRV: NO
HUN: NO
IRL: 1.42411025835468
ITA: IE
LVA: NO
LTU: 0.04432866670625
LUX: NO
MLT: NO
NLD: NO
POL: NO
PRT: NO
ROU: NO
SVK: NO
SVN: NO
ESP: 4.061980001
SWE: 0.14403324020841
GBE: NO
</t>
      </text>
    </comment>
    <comment ref="L13" authorId="0">
      <text>
        <t xml:space="preserve">AUT: 2.16080430409726
BEL: NO
BGR: NO
CYP: NO
CZE: 1.65665634350723
DNM: 8.1070425
EST: NO
FIN: NO
FRK: NO
DEU: IE
GRC: 2.14475550691018
HRV: NO
HUN: NO
IRL: NO
ITA: NO
LVA: NO
LTU: 0.10343355564792
LUX: NO
MLT: NO
NLD: NO
POL: NO
PRT: NO
ROU: NO
SVK: NO
SVN: NO
ESP: 32.86141820809
SWE: 2.73663156395983
GBE: NO
</t>
      </text>
    </comment>
    <comment ref="C14" authorId="0">
      <text>
        <t xml:space="preserve">AUT: 103.09634547803454
BEL: 105.71926129142631
BGR: 5.39505525792275
CYP: 0.15434403722549
CZE: 174.96
DNM: 50.25
EST: 2.984343
FIN: 65.66519572244445
FRK: 137.694399805105
DEU: 292.26298797
GRC: 335.24177351843161
HRV: 1.64318
HUN: 17.39730800747802
IRL: NA
ITA: 1,042.41924761056
LVA: 7.081473168
LTU: 2.863436526808
LUX: 0.1725625
MLT: NO
NLD: NO
POL: 56.66249042999999
PRT: 30.5743832226781
ROU: 4.13492606393706
SVK: 12.795
SVN: 4.283805544
ESP: 355.20653923770794
SWE: 21.8338659415489
GBE: 194.12693000000002
</t>
      </text>
    </comment>
    <comment ref="D14" authorId="0">
      <text>
        <t xml:space="preserve">AUT: 744.43632600496369
BEL: 1,122.769225235897
BGR: 58.3070597
CYP: 7.25416382040916
CZE: 735.90714116364097
DNM: 510.50773726
EST: 34.7212834
FIN: 794.87981353333339
FRK: 2,030.18113658692
DEU: 2,671.24960047
GRC: 1,562.6178341477539
HRV: 70.11884000000001
HUN: 119.3101645183616
IRL: NA
ITA: 5,527.6801209178502
LVA: 34.04710802662847
LTU: 38.92370633482668
LUX: 8.57118888888889
MLT: 38.7442412805824
NLD: NO
POL: 1,828.4053577500001
PRT: 453.894528875921
ROU: 80.14292781717717
SVK: 147.66225749999998
SVN: 26.699107816
ESP: 465.65998779900002
SWE: 175.355776907257
GBE: 2,309.05413
</t>
      </text>
    </comment>
    <comment ref="E14" authorId="0">
      <text>
        <t xml:space="preserve">AUT: 13.30423594988103
BEL: 7.47743772867397
BGR: NO
CYP: 0.11540542051736
CZE: 23.04587812875339
DNM: 50.384991401
EST: 1.61579
FIN: 36.46203835578279
FRK: 13.2248756332844
DEU: 74.47042566
GRC: 70.39328152500002
HRV: 0.879824
HUN: NO
IRL: NA
ITA: NO
LVA: NO
LTU: 1.78510794329499
LUX: NO
MLT: NE
NLD: NO
POL: NO
PRT: 6.61200617056326
ROU: NO
SVK: 3.07786
SVN: NO
ESP: 116.58243150909
SWE: 46.2360959068519
GBE: 47.24892999999999
</t>
      </text>
    </comment>
    <comment ref="I14" authorId="0">
      <text>
        <t xml:space="preserve">AUT: 0.20619269095607
BEL: 2.11438522582853
BGR: 0.09441346701365
CYP: 0.00231516055838
CZE: 5.2488
DNM: 0.25125
EST: 0.014921715
FIN: 0.32832597861222
FRK: 4.6587483319401
DEU: 2.89268237
GRC: 2.47153070126823
HRV: 0.0309925
HUN: 0.17397308007478
IRL: 0.71325168549145
ITA: 5.2120962380528
LVA: 0.12392578044
LTU: 0.08590309580424
LUX: 0.00094909375
MLT: NO
NLD: NO
POL: 0.28331245215
PRT: 0.53505170639687
ROU: 0.04134926063937
SVK: 0.12795
SVN: 0.12851416632
ESP: 2.131239235
SWE: 0.10916932970774
GBE: 5.80790683407906
</t>
      </text>
    </comment>
    <comment ref="J14" authorId="0">
      <text>
        <t xml:space="preserve">AUT: 80.70120240511777
BEL: 154.9204853790601
BGR: 5.83070597
CYP: 0.8704996584491
CZE: 95.66792835127333
DNM: 51.050773726
EST: 5.20592046
FIN: 78.19622618533332
FRK: 626.569755775403
DEU: 283.44936824
GRC: 156.26178341477544
HRV: 9.354488
HUN: 41.75855758142656
IRL: 80.56035077204295
ITA: 663.32161451014201
LVA: 6.12847944479312
LTU: 8.757833925336
LUX: 0.39742411805556
MLT: 7.74884825611648
NLD: NO
POL: 272.77523350950003
PRT: 70.8943403816392
ROU: 12.02143917257658
SVK: 21.74954378973963
SVN: 6.674776954
ESP: 465.65998779900002
SWE: 14.056579746889
GBE: 364.64684871761744
</t>
      </text>
    </comment>
    <comment ref="K14" authorId="0">
      <text>
        <t xml:space="preserve">AUT: 3.99127078496431
BEL: 5.60807829650547
BGR: NO
CYP: 0.07501352333629
CZE: 10.37064515793902
DNM: 5.7942740112
EST: 0.807895
FIN: 9.82044781827103
FRK: 6.30578852446684
DEU: 23.57384022
GRC: 59.6790320608999
HRV: 0.8259988
HUN: NO
IRL: 1.54754550048326
ITA: IE
LVA: NO
LTU: 0.5355323829885
LUX: NO
MLT: IE
NLD: NO
POL: NO
PRT: 2.64480246822531
ROU: NO
SVK: 2.308395
SVN: NO
ESP: 12.825350001
SWE: 2.3118047953426
GBE: 27.86512730240898
</t>
      </text>
    </comment>
    <comment ref="L14" authorId="0">
      <text>
        <t xml:space="preserve">AUT: 9.31296516491672
BEL: 1.86935943216849
BGR: NO
CYP: 0.04039189718108
CZE: 12.67523297081436
DNM: 44.59071739
EST: 0.807895
FIN: 26.64159053751176
FRK: NO
DEU: IE
GRC: 10.71424946410012
HRV: 0.053823
HUN: NO
IRL: NO
ITA: NO
LVA: NO
LTU: 1.24957556030649
LUX: NO
MLT: NO
NLD: NO
POL: NO
PRT: 3.96720370233796
ROU: NO
SVK: 0.769465
SVN: NO
ESP: 103.75708150809
SWE: 43.9242911115093
GBE: 19.38380269759102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80.81870362346227
BEL: 128.35678210357284
BGR: 2.18094996992829
CYP: 0.39138716822301
CZE: 38.645
DNM: 74.44
EST: 0.306203
FIN: 22.14242757022222
FRK: 107.157168388579
DEU: 276.59805524
GRC: 195.78358235807781
HRV: 2.03938
HUN: 10.84640133711355
IRL: NA
ITA: 3,312.2970422329599
LVA: 0.643770288
LTU: 2.487760285904
LUX: 1.01966111111111
MLT: NO
NLD: NO
POL: 56.66249042999999
PRT: 64.4293294351808
ROU: 2.1036429007119
SVK: 3.434
SVN: 4.5323
ESP: 1,186.6069887373214
SWE: 142.52332764860199
GBE: 131.43921
</t>
      </text>
    </comment>
    <comment ref="D16" authorId="0">
      <text>
        <t xml:space="preserve">AUT: 549.14714256368984
BEL: 1,538.7715050336333
BGR: 23.5706168
CYP: 23.44694138773577
CZE: 783.28008889616194
DNM: 751.37264807
EST: 11.423559
FIN: 288.39387986666662
FRK: 773.926029333256
DEU: 2,742.99660091
GRC: 2,971.3541380468664
HRV: 297.80844000000002
HUN: 76.59742479440885
IRL: NA
ITA: 11,572.113613657801
LVA: 17.82721700740266
LTU: 30.4087220162489
LUX: 6.21550833333333
MLT: 55.53207071209414
NLD: NO
POL: 2,653.100758
PRT: 227.545652351555
ROU: 41.84596689596594
SVK: 28.77566500000001
SVN: 33.488859765625
ESP: 500.45351241100002
SWE: 1,266.97250331378
GBE: 2,173.8434299999999
</t>
      </text>
    </comment>
    <comment ref="E16" authorId="0">
      <text>
        <t xml:space="preserve">AUT: 51.40718532339383
BEL: 108.7854324783608
BGR: NO
CYP: 0.38162065496123
CZE: 83.37500880278361
DNM: 137.081268
EST: 0.35773090909091
FIN: 25.61427828901658
FRK: 16.3388494086679
DEU: 172.40043924
GRC: 324.26714880000003
HRV: 4.291854
HUN: NO
IRL: NA
ITA: NO
LVA: 0.01
LTU: 1.39459615561034
LUX: NO
MLT: NE
NLD: NO
POL: 0.426847665
PRT: 7.03763979830256
ROU: NO
SVK: 1.88572
SVN: 0.48
ESP: 125.29337849091
SWE: 179.06729450058401
GBE: 52.96097
</t>
      </text>
    </comment>
    <comment ref="I16" authorId="0">
      <text>
        <t xml:space="preserve">AUT: 0.14789844724692
BEL: 2.56713564207146
BGR: 0.03816662447375
CYP: 0.00587080752335
CZE: 1.15935
DNM: 0.3722
EST: 0.001531015
FIN: 0.11071213785111
FRK: 3.58167910742416
DEU: 2.52487446
GRC: 1.76127894521396
HRV: 0.0122675
HUN: 0.10846401337114
IRL: 0.45411226922661
ITA: 16.5614852111648
LVA: 0.01126598004
LTU: 0.07463280857712
LUX: 0.00560813611111
MLT: NO
NLD: NO
POL: 0.28331245215
PRT: 1.12751326511566
ROU: 0.02103642900712
SVK: 0.03434
SVN: 0.135969
ESP: 7.119641931
SWE: 0.712616638243
GBE: 3.67288813907244
</t>
      </text>
    </comment>
    <comment ref="J16" authorId="0">
      <text>
        <t xml:space="preserve">AUT: 68.74640433874984
BEL: 211.62523502356683
BGR: 2.35706168
CYP: 2.81363296652829
CZE: 101.82641155650106
DNM: 75.137264807
EST: 1.21224105
FIN: 26.76475089866667
FRK: 109.954385331392
DEU: 227.76427366
GRC: 297.13541380468666
HRV: 29.993808
HUN: 26.8090986780431
IRL: 48.03180978878533
ITA: 607.46161450255795
LVA: 3.20889906133248
LTU: 6.841962453656
LUX: 0.22452616388889
MLT: 11.10641414241883
NLD: NO
POL: 395.80948268399999
PRT: 23.9401749101976
ROU: 6.27689503439489
SVK: 5.37402853749997
SVN: 6.46012294140625
ESP: 500.45351241100002
SWE: 69.0037798784672
GBE: 239.53217368156854
</t>
      </text>
    </comment>
    <comment ref="K16" authorId="0">
      <text>
        <t xml:space="preserve">AUT: 15.42215559701815
BEL: 79.29799458681036
BGR: NO
CYP: 0.2480534257248
CZE: 37.51875396125263
DNM: 15.76434582
EST: 0.17886545454545
FIN: 6.83079625576833
FRK: 15.196725716763
DEU: 61.53261596
GRC: 272.85944289578521
HRV: 4.2869608
HUN: NO
IRL: 5.49406246384488
ITA: NO
LVA: 0.0024
LTU: 0.4183788466831
LUX: NO
MLT: IE
NLD: NO
POL: 0.029693806788
PRT: 2.81505591932103
ROU: NO
SVK: 1.131432
SVN: 0.144
ESP: 13.783649999
SWE: 8.95336472502921
GBE: 37.42421806792998
</t>
      </text>
    </comment>
    <comment ref="L16" authorId="0">
      <text>
        <t xml:space="preserve">AUT: 35.98502972637569
BEL: 29.48743789155044
BGR: NO
CYP: 0.13356722923643
CZE: 45.85625484153098
DNM: 121.31692218
EST: 0.17886545454545
FIN: 18.78348203324825
FRK: NO
DEU: IE
GRC: 51.40770590421482
HRV: 0.004893
HUN: NO
IRL: NO
ITA: NO
LVA: 0.0076
LTU: 0.97621730892724
LUX: NO
MLT: NO
NLD: NO
POL: 0.397153858212
PRT: 4.22258387898154
ROU: NO
SVK: 0.754288
SVN: 0.336
ESP: 111.50972849191
SWE: 170.11392977555499
GBE: 15.53675193207002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99.09855182404138
BEL: 84.97652043222092
BGR: 5.34551602128152
CYP: 0.18240658944831
CZE: 18.90
DNM: 54.46
EST: 2.888314
FIN: 74.69420426288889
FRK: 159.96680465926
DEU: 243.38973509
GRC: 250.87811788617418
HRV: 1.94194
HUN: 24.43968210793454
IRL: NA
ITA: 1,198.2256831964801
LVA: 8.369013744
LTU: 1.947640193104
LUX: 0.19133333333333
MLT: NO
NLD: NO
POL: 68.804452665
PRT: 29.0167242271153
ROU: 1.91299276479511
SVK: 15.036
SVN: 3.806182673125
ESP: 211.03333670887335
SWE: 26.4050937494346
GBE: 222.12888000000004
</t>
      </text>
    </comment>
    <comment ref="D18" authorId="0">
      <text>
        <t xml:space="preserve">AUT: 566.86935416910376
BEL: 1,139.0613821042941
BGR: 57.77166440000001
CYP: 8.57310269684719
CZE: 300.61597246794145
DNM: 534.97461688
EST: 40.302782
FIN: 910.23965326666678
FRK: 2,353.42829687283
DEU: 2,845.87849147
GRC: 988.96342413998411
HRV: 82.86771999999999
HUN: 190.7778399559773
IRL: NA
ITA: 6,352.1353729083603
LVA: 34.55086237357816
LTU: 32.17567021639111
LUX: 8.88499722222222
MLT: 31.5233299497792
NLD: NO
POL: 2,637.4596137499998
PRT: 496.015978168796
ROU: 77.76814343539171
SVK: 172.09448
SVN: 22.15324373625
ESP: 318.440631892
SWE: 185.641578884616
GBE: 2,689.2640200000001
</t>
      </text>
    </comment>
    <comment ref="E18" authorId="0">
      <text>
        <t xml:space="preserve">AUT: 9.00
BEL: 9.60042159830149
BGR: NO
CYP: 0.13638822424779
CZE: 32.09467253759637
DNM: 47.14801
EST: 1.90957
FIN: 43.09149987501603
FRK: 19.4563497949732
DEU: 74.17750859
GRC: 64.04829386666668
HRV: 1.039792
HUN: NO
IRL: NA
ITA: NO
LVA: NO
LTU: 1.47563143113965
LUX: NO
MLT: NE
NLD: NO
POL: NO
PRT: 7.81418911066568
ROU: NO
SVK: 4.7994
SVN: NO
ESP: 79.72466311818
SWE: 35.5457882116965
GBE: 56.33954000000001
</t>
      </text>
    </comment>
    <comment ref="I18" authorId="0">
      <text>
        <t xml:space="preserve">AUT: 0.17886662364808
BEL: 1.69953040864442
BGR: 0.09354653037243
CYP: 0.00273609884172
CZE: 0.567
DNM: 0.2723
EST: 0.01444157
FIN: 0.37347102131444
FRK: 5.41977962602352
DEU: 2.40414059
GRC: 1.25439058943087
HRV: 0.0366275
HUN: 0.24439682107935
IRL: 0.64810251302022
ITA: 5.9911284159824
LVA: 0.14645774052
LTU: 0.05842920579312
LUX: 0.00105233333333
MLT: NO
NLD: NO
POL: 0.344022263325
PRT: 0.50779267397452
ROU: 0.01912992764795
SVK: 0.15036
SVN: 0.11418548019375
ESP: 1.26620002
SWE: 0.13202546874717
GBE: 6.64491637060218
</t>
      </text>
    </comment>
    <comment ref="J18" authorId="0">
      <text>
        <t xml:space="preserve">AUT: 60.61033002927395
BEL: 157.91921417955905
BGR: 5.77716644
CYP: 1.02877232362166
CZE: 39.08007642083239
DNM: 53.497461688
EST: 6.04273215
FIN: 89.49734558266667
FRK: 726.418081712259
DEU: 303.54878918
GRC: 98.89634241399841
HRV: 11.055304
HUN: 66.77224398459205
IRL: 63.13297381358295
ITA: 762.25624474900405
LVA: 6.21915522724407
LTU: 7.239525798688
LUX: 0.41283064166667
MLT: 6.30466598995584
NLD: NO
POL: 393.47601939750001
PRT: 81.0044400228467
ROU: 11.66522151530876
SVK: 25.93567203874285
SVN: 5.5383109340625
ESP: 318.440631892
SWE: 14.7926097749805
GBE: 426.32431162889384
</t>
      </text>
    </comment>
    <comment ref="K18" authorId="0">
      <text>
        <t xml:space="preserve">AUT: 2.70
BEL: 7.20031619872612
BGR: NO
CYP: 0.08865234576106
CZE: 14.44260264191836
DNM: 5.42202115
EST: 0.954785
FIN: 11.6059837852294
FRK: 7.54134584663177
DEU: 22.18663813
GRC: 54.39263471176063
HRV: 0.9761804
HUN: NO
IRL: NO
ITA: IE
LVA: NO
LTU: 0.4426894293419
LUX: NO
MLT: IE
NLD: NO
POL: NO
PRT: 3.12567564426627
ROU: NO
SVK: 4.175478
SVN: NO
ESP: 8.770590002
SWE: 1.77728941058482
GBE: 33.22469191738356
</t>
      </text>
    </comment>
    <comment ref="L18" authorId="0">
      <text>
        <t xml:space="preserve">AUT: 6.30
BEL: 2.40010539957537
BGR: NO
CYP: 0.04773587848673
CZE: 17.652069895678
DNM: 41.72598885
EST: 0.954785
FIN: 31.48551608978663
FRK: NO
DEU: IE
GRC: 9.65565915490605
HRV: 0.063609
HUN: NO
IRL: NO
ITA: NO
LVA: NO
LTU: 1.03294200179776
LUX: NO
MLT: NO
NLD: NO
POL: NO
PRT: 4.6885134663994
ROU: NO
SVK: 0.623922
SVN: NO
ESP: 70.95407311618
SWE: 33.7684988011117
GBE: 23.11484808261645
</t>
      </text>
    </comment>
    <comment ref="C19" authorId="0">
      <text>
        <t xml:space="preserve">AUT: NO
BEL: NO
BGR: NO
CYP: NO VALUE
CZE: 0.70
DNM: NO
EST: NO
FIN: NO
FRK: NO
DEU: NA
GRC: NO VALUE
HRV: NO VALUE
HUN: 0.00942712422669
IRL: NA
ITA: NO VALUE
LVA: NO
LTU: NO
LUX: NO VALUE
MLT: NO
NLD: NO VALUE
POL: NO VALUE
PRT: NO
ROU: 0.001975
SVK: 0.037
SVN: NO VALUE
ESP: NO
SWE: 0.83000000000001
GBE: NO
</t>
      </text>
    </comment>
    <comment ref="D19" authorId="0">
      <text>
        <t xml:space="preserve">AUT: NO
BEL: 1.41975537507455
BGR: NO
CYP: NO VALUE
CZE: 4.34656671176817
DNM: 2.9484680498
EST: 0.11708
FIN: NO
FRK: 0.99836061067348
DEU: NA
GRC: NO VALUE
HRV: NO VALUE
HUN: 0.1120548297093
IRL: NA
ITA: NO VALUE
LVA: 0.00575676740024
LTU: NO
LUX: NO VALUE
MLT: NO
NLD: NO VALUE
POL: NO VALUE
PRT: NO
ROU: 0.001975
SVK: 2.67109
SVN: NO VALUE
ESP: NO
SWE: 14.4731807917042
GBE: 0.97924
</t>
      </text>
    </comment>
    <comment ref="E19" authorId="0">
      <text>
        <t xml:space="preserve">AUT: NO
BEL: 0.13425856735392
BGR: NO
CYP: NO VALUE
CZE: 0.52865163643856
DNM: NO
EST: NO
FIN: NO
FRK: 0.45192672673644
DEU: NA
GRC: NO VALUE
HRV: NO VALUE
HUN: NO
IRL: NA
ITA: NO VALUE
LVA: NO
LTU: NO
LUX: NO VALUE
MLT: NO
NLD: NO VALUE
POL: NO VALUE
PRT: NO
ROU: NO
SVK: 1.41886
SVN: NO VALUE
ESP: NO
SWE: 5.85674999999999
GBE: 1.03729
</t>
      </text>
    </comment>
    <comment ref="I19" authorId="0">
      <text>
        <t xml:space="preserve">AUT: NO
BEL: NO
BGR: NO
CYP: NO VALUE
CZE: 0.021
DNM: NO
EST: NO
FIN: NO
FRK: 0.00308206844883
DEU: NA
GRC: NO VALUE
HRV: NO VALUE
HUN: 0.00009427124227
IRL: 0.00002845924892
ITA: NO VALUE
LVA: NO
LTU: NO
LUX: NO VALUE
MLT: NO
NLD: NO VALUE
POL: NO VALUE
PRT: NO
ROU: 0.00001975
SVK: 0.00037
SVN: NO VALUE
ESP: NO
SWE: 0.00415
GBE: NO
</t>
      </text>
    </comment>
    <comment ref="J19" authorId="0">
      <text>
        <t xml:space="preserve">AUT: NO
BEL: 0.3123461825164
BGR: NO
CYP: NO VALUE
CZE: 0.56505367252986
DNM: 0.29484680498
EST: 0.017562
FIN: NO
FRK: 0.11577891801194
DEU: NA
GRC: NO VALUE
HRV: NO VALUE
HUN: 0.03921919039825
IRL: 0.003478352646
ITA: NO VALUE
LVA: 0.00103621813204
LTU: NO
LUX: NO VALUE
MLT: NO
NLD: NO VALUE
POL: NO VALUE
PRT: NO
ROU: 0.00029625
SVK: 0.596872346
SVN: NO VALUE
ESP: NO
SWE: 0.19152055791704
GBE: 0.51537
</t>
      </text>
    </comment>
    <comment ref="K19" authorId="0">
      <text>
        <t xml:space="preserve">AUT: NO
BEL: 0.10069392551544
BGR: NO
CYP: NO VALUE
CZE: 0.23789323639735
DNM: NO
EST: NO
FIN: NO
FRK: 0.35846980871292
DEU: NA
GRC: NO VALUE
HRV: NO VALUE
HUN: NO
IRL: NO
ITA: NO VALUE
LVA: NO
LTU: NO
LUX: NO VALUE
MLT: NO
NLD: NO VALUE
POL: NO VALUE
PRT: NO
ROU: NO
SVK: 1.41886
SVN: NO VALUE
ESP: NO
SWE: 0.29283749999999
GBE: 0.608
</t>
      </text>
    </comment>
    <comment ref="L19" authorId="0">
      <text>
        <t xml:space="preserve">AUT: NO
BEL: 0.03356464183848
BGR: NO
CYP: NO VALUE
CZE: 0.29075840004121
DNM: NO
EST: NO
FIN: NO
FRK: NO
DEU: IE
GRC: NO
HRV: NO VALUE
HUN: NO
IRL: NO
ITA: NO VALUE
LVA: NO
LTU: NO
LUX: NO VALUE
MLT: NO
NLD: NO
POL: NO VALUE
PRT: NO
ROU: NO
SVK: NO
SVN: NO VALUE
ESP: NO
SWE: 5.56391249999999
GBE: 0.42929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0.77211100948846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0.05885639217297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0.1003744312335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0.02648537647784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0.03237101569513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3,360.875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0.1021
GRC: 4.55222391325719
HRV: NO VALUE
HUN: NO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0.18757037472043
DNM: NO
EST: NO VALUE
FIN: NO VALUE
FRK: NO VALUE
DEU: 0.83244
GRC: 31.5128955147127
HRV: NO VALUE
HUN: 0.00005105543783
IRL: NA
ITA: NO VALUE
LVA: NO VALUE
LTU: NO
LUX: NO VALUE
MLT: NO VALUE
NLD: NO VALUE
POL: NO VALUE
PRT: NO
ROU: NO
SVK: NO VALUE
SVN: NO VALUE
ESP: NO
SWE: NO VALUE
GBE: NO
</t>
      </text>
    </comment>
    <comment ref="E26" authorId="0">
      <text>
        <t xml:space="preserve">AUT: NO VALUE
BEL: NO VALUE
BGR: NO VALUE
CYP: NO VALUE
CZE: 0.04020757105412
DNM: NO
EST: NO VALUE
FIN: NO VALUE
FRK: NO VALUE
DEU: 0.0875
GRC: 4.9550256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0.001021
GRC: 0.02276111956629
HRV: NO VALUE
HUN: NO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0.02438414871366
DNM: NO
EST: NO VALUE
FIN: NO VALUE
FRK: NO VALUE
DEU: 0.124866
GRC: 3.15128955147127
HRV: NO VALUE
HUN: 0.00001786940324
IRL: NO
ITA: NO VALUE
LVA: NO VALUE
LTU: NO
LUX: NO VALUE
MLT: NO VALUE
NLD: NO VALUE
POL: NO VALUE
PRT: NO
ROU: NO
SVK: NO VALUE
SVN: NO VALUE
ESP: NO
SWE: NO VALUE
GBE: NO
</t>
      </text>
    </comment>
    <comment ref="K26" authorId="0">
      <text>
        <t xml:space="preserve">AUT: NO VALUE
BEL: NO VALUE
BGR: NO VALUE
CYP: NO VALUE
CZE: 0.01809340697435
DNM: NO
EST: NO VALUE
FIN: NO VALUE
FRK: NO VALUE
DEU: 0.04375
GRC: 4.20802618113907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0.02211416407977
DNM: NO
EST: NO VALUE
FIN: NO
FRK: NO
DEU: IE
GRC: 0.74699941886093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0.21816
GRC: NO VALUE
HRV: NO VALUE
HUN: 0.02331663531085
IRL: NA
ITA: NO VALUE
LVA: NO VALUE
LTU: NO
LUX: NO VALUE
MLT: NO VALUE
NLD: NO VALUE
POL: NO VALUE
PRT: NO
ROU: NO
SVK: NO VALUE
SVN: NO VALUE
ESP: NO
SWE: 0.26
GBE: NO
</t>
      </text>
    </comment>
    <comment ref="D27" authorId="0">
      <text>
        <t xml:space="preserve">AUT: IE
BEL: 2.94620750836284
BGR: NO VALUE
CYP: NO VALUE
CZE: 3.00462692347515
DNM: NO
EST: NO VALUE
FIN: 1.3617
FRK: NO VALUE
DEU: 9.91028
GRC: NO VALUE
HRV: NO VALUE
HUN: 0.51703351318027
IRL: NA
ITA: NO VALUE
LVA: NO VALUE
LTU: NO
LUX: NO VALUE
MLT: NO VALUE
NLD: NO VALUE
POL: NO VALUE
PRT: NO
ROU: NO
SVK: NO VALUE
SVN: NO VALUE
ESP: NO
SWE: 3.07969999999996
GBE: NO
</t>
      </text>
    </comment>
    <comment ref="E27" authorId="0">
      <text>
        <t xml:space="preserve">AUT: IE
BEL: 0.93725990671101
BGR: NO VALUE
CYP: NO VALUE
CZE: 0.93162307539691
DNM: NO
EST: NO VALUE
FIN: NO
FRK: NO VALUE
DEU: 5.25
GRC: NO VALUE
HRV: NO VALUE
HUN: NO
IRL: NA
ITA: NO VALUE
LVA: NO VALUE
LTU: NO
LUX: NO VALUE
MLT: NO VALUE
NLD: NO VALUE
POL: NO VALUE
PRT: NO
ROU: NO
SVK: NO VALUE
SVN: NO VALUE
ESP: NO
SWE: 1.5417
GBE: NO
</t>
      </text>
    </comment>
    <comment ref="I27" authorId="0">
      <text>
        <t xml:space="preserve">AUT: IE
BEL: NO
BGR: NO VALUE
CYP: NO VALUE
CZE: NO
DNM: NO
EST: NO VALUE
FIN: NO
FRK: NO VALUE
DEU: 0.0021816
GRC: NO VALUE
HRV: NO VALUE
HUN: 0.00023316635311
IRL: NO
ITA: NO VALUE
LVA: NO VALUE
LTU: NO
LUX: NO VALUE
MLT: NO VALUE
NLD: NO VALUE
POL: NO VALUE
PRT: NO
ROU: NO
SVK: NO VALUE
SVN: NO VALUE
ESP: NO
SWE: 0.0013
GBE: NO
</t>
      </text>
    </comment>
    <comment ref="J27" authorId="0">
      <text>
        <t xml:space="preserve">AUT: IE
BEL: 0.40518807005843
BGR: NO VALUE
CYP: NO VALUE
CZE: 0.39060150005177
DNM: NO
EST: NO VALUE
FIN: 0.13617
FRK: NO VALUE
DEU: 1.486542
GRC: NO VALUE
HRV: NO VALUE
HUN: 0.18096172961309
IRL: NO
ITA: NO VALUE
LVA: NO VALUE
LTU: NO
LUX: NO VALUE
MLT: NO VALUE
NLD: NO VALUE
POL: NO VALUE
PRT: NO
ROU: NO
SVK: NO VALUE
SVN: NO VALUE
ESP: NO
SWE: 0.30796999999999
GBE: NO
</t>
      </text>
    </comment>
    <comment ref="K27" authorId="0">
      <text>
        <t xml:space="preserve">AUT: IE
BEL: 0.4686299533555
BGR: NO VALUE
CYP: NO VALUE
CZE: 0.41923038392861
DNM: NO
EST: NO VALUE
FIN: NO
FRK: NO VALUE
DEU: 2.625
GRC: NO VALUE
HRV: NO VALUE
HUN: NO
IRL: NO
ITA: NO VALUE
LVA: NO VALUE
LTU: NO
LUX: NO VALUE
MLT: NO VALUE
NLD: NO VALUE
POL: NO VALUE
PRT: NO
ROU: NO
SVK: NO VALUE
SVN: NO VALUE
ESP: NO
SWE: 0.077085
GBE: NO
</t>
      </text>
    </comment>
    <comment ref="L27" authorId="0">
      <text>
        <t xml:space="preserve">AUT: IE
BEL: 0.4686299533555
BGR: NO VALUE
CYP: NO VALUE
CZE: 0.5123926914683
DNM: NO
EST: NO VALUE
FIN: NO
FRK: NO
DEU: IE
GRC: 0.16683625
HRV: NO VALUE
HUN: NO
IRL: NO
ITA: NO VALUE
LVA: NO VALUE
LTU: NO
LUX: NO VALUE
MLT: NO VALUE
NLD: NO
POL: NO VALUE
PRT: NO
ROU: NO
SVK: NO VALUE
SVN: NO VALUE
ESP: NO
SWE: 1.464615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0.04468292909915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0.02053400188123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0.00580878078289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0.00924030084656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0.01129370103468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1.45892821522164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39.2954448911572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0.00875356929133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0.07859088978231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0.64064
EST: NO VALUE
FIN: NO
FRK: NO
DEU: NA
GRC: NO VALUE
HRV: NO
HUN: NO VALUE
IRL: NA
ITA: NO VALUE
LVA: NO VALUE
LTU: NO
LUX: NO VALUE
MLT: NO VALUE
NLD: NO VALUE
POL: NO VALUE
PRT: 16.407137261853
ROU: NO
SVK: NO VALUE
SVN: NO VALUE
ESP: NO
SWE: NO VALUE
GBE: NO VALUE
</t>
      </text>
    </comment>
    <comment ref="D32" authorId="0">
      <text>
        <t xml:space="preserve">AUT: NO VALUE
BEL: 29.26400158456576
BGR: NO VALUE
CYP: NO
CZE: NO VALUE
DNM: 38.280823504
EST: NO VALUE
FIN: NO
FRK: NO
DEU: 2.838528
GRC: NO VALUE
HRV: NO
HUN: NO VALUE
IRL: NA
ITA: NO VALUE
LVA: NO VALUE
LTU: 13.47324
LUX: NO VALUE
MLT: NO VALUE
NLD: NO VALUE
POL: NO VALUE
PRT: 308.693534852138
ROU: NO
SVK: NO VALUE
SVN: NO VALUE
ESP: NO
SWE: NO VALUE
GBE: NO VALUE
</t>
      </text>
    </comment>
    <comment ref="E32" authorId="0">
      <text>
        <t xml:space="preserve">AUT: NO VALUE
BEL: 2.16062320652683
BGR: NO VALUE
CYP: NO
CZE: NO VALUE
DNM: 0.73304
EST: NO VALUE
FIN: NO
FRK: NO
DEU: NA
GRC: NO VALUE
HRV: NO
HUN: NO VALUE
IRL: NA
ITA: NO VALUE
LVA: NO VALUE
LTU: 0.166887
LUX: NO VALUE
MLT: NO VALUE
NLD: NO VALUE
POL: NO VALUE
PRT: 9.17221162536217
ROU: NO
SVK: NO VALUE
SVN: NO VALUE
ESP: NO
SWE: NO VALUE
GBE: NO VALUE
</t>
      </text>
    </comment>
    <comment ref="I32" authorId="0">
      <text>
        <t xml:space="preserve">AUT: NO VALUE
BEL: NO
BGR: NO VALUE
CYP: NO
CZE: NO VALUE
DNM: 0.0128128
EST: NO VALUE
FIN: NO
FRK: NO
DEU: NA
GRC: NO VALUE
HRV: NO
HUN: NO VALUE
IRL: IE
ITA: NO VALUE
LVA: NO VALUE
LTU: NO
LUX: NO VALUE
MLT: NO VALUE
NLD: NO VALUE
POL: NO VALUE
PRT: 0.09844282357112
ROU: NO
SVK: NO VALUE
SVN: NO VALUE
ESP: NO
SWE: NO VALUE
GBE: NO VALUE
</t>
      </text>
    </comment>
    <comment ref="J32" authorId="0">
      <text>
        <t xml:space="preserve">AUT: NO VALUE
BEL: 0.29264001584566
BGR: NO VALUE
CYP: NO
CZE: NO VALUE
DNM: 0.413986496
EST: NO VALUE
FIN: NO
FRK: NO
DEU: 0.008515584
GRC: NO VALUE
HRV: NO
HUN: NO VALUE
IRL: IE
ITA: NO VALUE
LVA: NO VALUE
LTU: 0.09431268
LUX: NO VALUE
MLT: NO VALUE
NLD: NO VALUE
POL: NO VALUE
PRT: 0.61738706970428
ROU: NO
SVK: NO VALUE
SVN: NO VALUE
ESP: NO
SWE: NO VALUE
GBE: NO VALUE
</t>
      </text>
    </comment>
    <comment ref="K32" authorId="0">
      <text>
        <t xml:space="preserve">AUT: NO VALUE
BEL: 0.79943058641493
BGR: NO VALUE
CYP: NO
CZE: NO VALUE
DNM: NO
EST: NO VALUE
FIN: NO
FRK: NO
DEU: NA
GRC: NO VALUE
HRV: NO
HUN: NO VALUE
IRL: IE
ITA: NO VALUE
LVA: NO VALUE
LTU: 0.0667548
LUX: NO VALUE
MLT: NO VALUE
NLD: NO VALUE
POL: NO VALUE
PRT: 3.66888465014487
ROU: NO
SVK: NO VALUE
SVN: NO VALUE
ESP: NO
SWE: NO VALUE
GBE: NO VALUE
</t>
      </text>
    </comment>
    <comment ref="L32" authorId="0">
      <text>
        <t xml:space="preserve">AUT: NO VALUE
BEL: 1.3611926201119
BGR: NO VALUE
CYP: NO
CZE: NO VALUE
DNM: 0.73304
EST: NO VALUE
FIN: NO
FRK: NO
DEU: IE
GRC: 0.73304
HRV: NO
HUN: NO VALUE
IRL: NO
ITA: NO VALUE
LVA: NO VALUE
LTU: 0.1001322
LUX: NO VALUE
MLT: NO VALUE
NLD: NO
POL: NO VALUE
PRT: 5.5033269752173
ROU: NO
SVK: NO VALUE
SVN: NO VALUE
ESP: NO
SWE: NO VALUE
GBE: NO VALUE
</t>
      </text>
    </comment>
    <comment ref="C33" authorId="0">
      <text>
        <t xml:space="preserve">AUT: NO
BEL: NO
BGR: 1.2783
CYP: NO
CZE: 0.655
DNM: 6.81724
EST: NO
FIN: 0.17376854286266
FRK: 1.46830357142857
DEU: NA
GRC: NO
HRV: NO
HUN: NO
IRL: NA
ITA: 27.72
LVA: 0.09213
LTU: 1.076178
LUX: 1.78156
MLT: 0.22
NLD: NO VALUE
POL: NO
PRT: 48.3474297625975
ROU: 8.22588
SVK: NO
SVN: 10.41
ESP: 122.10252785775384
SWE: NO
GBE: NO
</t>
      </text>
    </comment>
    <comment ref="D33" authorId="0">
      <text>
        <t xml:space="preserve">AUT: 5.81799999999999
BEL: 155.60901054775906
BGR: 92.64252917366228
CYP: 27.64258799879345
CZE: 26.00946397237265
DNM: 804.69311918
EST: 7.01069343763057
FIN: 78.70601165454544
FRK: 2,186.28463592881
DEU: 86.062848
GRC: 483.91508879999998
HRV: 157.79599999999999
HUN: 17.47900276560648
IRL: NA
ITA: 1,762.92344749214
LVA: 19.6258095
LTU: 57.46806
LUX: NO
MLT: 11.17357985732785
NLD: NO VALUE
POL: 1,177.7710499999998
PRT: 590.261332895186
ROU: 407.93438535866852
SVK: 53.82683829780954
SVN: 65.22899999999998
ESP: 39.842162979
SWE: 222.829210299084
GBE: 2,700.35896
</t>
      </text>
    </comment>
    <comment ref="E33" authorId="0">
      <text>
        <t xml:space="preserve">AUT: 0.382
BEL: 12.97876670794878
BGR: 5.01214698719535
CYP: NO
CZE: 0.05648487837673
DNM: 92.53660235
EST: 0.48222
FIN: 10.13644
FRK: 169.729839751727
DEU: 3.82
GRC: 24.66
HRV: 9.64264
HUN: 2.01570848728757
IRL: NA
ITA: 218.996717414063
LVA: 0.474698538
LTU: 0.43335
LUX: NO
MLT: NE
NLD: NO VALUE
POL: 0.75554925
PRT: 21.6797729326742
ROU: 35.67231580063549
SVK: 3.30
SVN: 7.365775
ESP: 9.97491151818
SWE: NO
GBE: 174.54145000000003
</t>
      </text>
    </comment>
    <comment ref="I33" authorId="0">
      <text>
        <t xml:space="preserve">AUT: NO
BEL: NO
BGR: NO
CYP: NO
CZE: 0.003275
DNM: 0.1363448
EST: NO
FIN: 0.00104261125718
FRK: 0.01344072321429
DEU: NA
GRC: NO
HRV: NO
HUN: NA
IRL: IE
ITA: 0.8316
LVA: 0.00055278
LTU: 0.00538089
LUX: 0.002316028
MLT: NO
NLD: NO VALUE
POL: NO
PRT: 0.29008457857558
ROU: 0.04935528
SVK: NO
SVN: 0.1041
ESP: 0.732615167
SWE: NO
GBE: NO
</t>
      </text>
    </comment>
    <comment ref="J33" authorId="0">
      <text>
        <t xml:space="preserve">AUT: 0.017454
BEL: 1.55609010547759
BGR: 0.27792758752099
CYP: 0.08292776399638
CZE: 0.91033123903304
DNM: 7.891669536
EST: 0.02804277375052
FIN: 0.23611803496364
FRK: 0.21725535700716
DEU: 0.258188544
GRC: 1.209787722
HRV: 3.15592
HUN: 0.05243700829682
IRL: IE
ITA: 12.340464132445
LVA: 0.0588774285
LTU: 0.40227642
LUX: NO
MLT: 0.03352073957198
NLD: NO VALUE
POL: 5.88885525
PRT: 1.18052266579037
ROU: 1.22380315607601
SVK: 0.26913419148905
SVN: 0.326145
ESP: 39.842162979
SWE: 2.22829210299084
GBE: 3.32022378992304
</t>
      </text>
    </comment>
    <comment ref="K33" authorId="0">
      <text>
        <t xml:space="preserve">AUT: 0.1146
BEL: 4.80214368194105
BGR: 5.01214698719535
CYP: NO
CZE: 0.02541819526953
DNM: NO
EST: 0.48222
FIN: 2.4327456
FRK: 114.002221978057
DEU: 1.02
GRC: 17.26189646055273
HRV: 9.64264
HUN: 1.81413763855882
IRL: IE
ITA: 32.8495076121094
LVA: 0.11392764912
LTU: 0.17334
LUX: NO
MLT: 0.2101
NLD: NO VALUE
POL: 0.2039982975
PRT: 8.67190917306969
ROU: 35.67231580063549
SVK: 1.98
SVN: 2.2097325
ESP: 1.097350002
SWE: NO
GBE: 148.43462174156616
</t>
      </text>
    </comment>
    <comment ref="L33" authorId="0">
      <text>
        <t xml:space="preserve">AUT: 0.2674
BEL: 8.17662302600773
BGR: NO
CYP: NO
CZE: 0.0310666831072
DNM: 92.53660235
EST: NO
FIN: 7.7036944
FRK: NO
DEU: IE
GRC: 7.39810353944727
HRV: NO
HUN: 0.20157084872876
IRL: NO
ITA: 186.14720980195301
LVA: 0.36077088888
LTU: 0.26001
LUX: NO
MLT: NO
NLD: NO
POL: 0.5515509525
PRT: 13.0078637596045
ROU: NO
SVK: 1.32
SVN: 5.156043
ESP: 8.87756151618
SWE: NO
GBE: 26.10682825843386
</t>
      </text>
    </comment>
    <comment ref="C34" authorId="0">
      <text>
        <t xml:space="preserve">AUT: NO VALUE
BEL: NO
BGR: NO VALUE
CYP: NO
CZE: NO VALUE
DNM: 0.75712
EST: NO VALUE
FIN: NO
FRK: NO
DEU: NA
GRC: NO VALUE
HRV: NO VALUE
HUN: NO VALUE
IRL: NA
ITA: NO VALUE
LVA: NO VALUE
LTU: NO
LUX: NO VALUE
MLT: NO VALUE
NLD: NO VALUE
POL: NO VALUE
PRT: 15.3943660992549
ROU: NO
SVK: NO VALUE
SVN: NO VALUE
ESP: NO
SWE: NO VALUE
GBE: NO VALUE
</t>
      </text>
    </comment>
    <comment ref="D34" authorId="0">
      <text>
        <t xml:space="preserve">AUT: NO VALUE
BEL: 34.5847291453959
BGR: NO VALUE
CYP: NO
CZE: NO VALUE
DNM: 45.240973232
EST: NO VALUE
FIN: NO
FRK: NO
DEU: 3.354624
GRC: NO VALUE
HRV: NO VALUE
HUN: NO VALUE
IRL: NA
ITA: NO VALUE
LVA: NO VALUE
LTU: NO
LUX: NO VALUE
MLT: NO VALUE
NLD: NO VALUE
POL: NO VALUE
PRT: 264.289217219047
ROU: NO
SVK: NO VALUE
SVN: NO VALUE
ESP: NO
SWE: NO VALUE
GBE: NO VALUE
</t>
      </text>
    </comment>
    <comment ref="E34" authorId="0">
      <text>
        <t xml:space="preserve">AUT: NO VALUE
BEL: 2.55346378953171
BGR: NO VALUE
CYP: NO
CZE: NO VALUE
DNM: 0.86632
EST: NO VALUE
FIN: NO
FRK: NO
DEU: NA
GRC: NO VALUE
HRV: NO VALUE
HUN: NO VALUE
IRL: NA
ITA: NO VALUE
LVA: NO VALUE
LTU: NO
LUX: NO VALUE
MLT: NO VALUE
NLD: NO VALUE
POL: NO VALUE
PRT: 10.8398864663371
ROU: NO
SVK: NO VALUE
SVN: NO VALUE
ESP: NO
SWE: NO VALUE
GBE: NO VALUE
</t>
      </text>
    </comment>
    <comment ref="I34" authorId="0">
      <text>
        <t xml:space="preserve">AUT: NO VALUE
BEL: NO
BGR: NO VALUE
CYP: NO
CZE: NO VALUE
DNM: 0.0151424
EST: NO VALUE
FIN: NO
FRK: NO
DEU: NA
GRC: NO VALUE
HRV: NO VALUE
HUN: NO VALUE
IRL: IE
ITA: NO VALUE
LVA: NO VALUE
LTU: NO
LUX: NO VALUE
MLT: NO VALUE
NLD: NO VALUE
POL: NO VALUE
PRT: 0.09236619659553
ROU: NO
SVK: NO VALUE
SVN: NO VALUE
ESP: NO
SWE: NO VALUE
GBE: NO VALUE
</t>
      </text>
    </comment>
    <comment ref="J34" authorId="0">
      <text>
        <t xml:space="preserve">AUT: NO VALUE
BEL: 0.34584729145396
BGR: NO VALUE
CYP: NO
CZE: NO VALUE
DNM: 0.489256768
EST: NO VALUE
FIN: NO
FRK: NO
DEU: 0.010063872
GRC: NO VALUE
HRV: NO VALUE
HUN: NO VALUE
IRL: IE
ITA: NO VALUE
LVA: NO VALUE
LTU: NO
LUX: NO VALUE
MLT: NO VALUE
NLD: NO VALUE
POL: NO VALUE
PRT: 0.52857843443809
ROU: NO
SVK: NO VALUE
SVN: NO VALUE
ESP: NO
SWE: NO VALUE
GBE: NO VALUE
</t>
      </text>
    </comment>
    <comment ref="K34" authorId="0">
      <text>
        <t xml:space="preserve">AUT: NO VALUE
BEL: 0.94478160212673
BGR: NO VALUE
CYP: NO
CZE: NO VALUE
DNM: NO
EST: NO VALUE
FIN: NO
FRK: NO
DEU: NA
GRC: NO VALUE
HRV: NO VALUE
HUN: NO VALUE
IRL: NO
ITA: NO VALUE
LVA: NO VALUE
LTU: NO
LUX: NO VALUE
MLT: NO VALUE
NLD: NO VALUE
POL: NO VALUE
PRT: 4.33595458653485
ROU: NO
SVK: NO VALUE
SVN: NO VALUE
ESP: NO
SWE: NO VALUE
GBE: NO VALUE
</t>
      </text>
    </comment>
    <comment ref="L34" authorId="0">
      <text>
        <t xml:space="preserve">AUT: NO VALUE
BEL: 1.60868218740498
BGR: NO VALUE
CYP: NO
CZE: NO VALUE
DNM: 0.86632
EST: NO VALUE
FIN: NO
FRK: NO
DEU: IE
GRC: 0.86632
HRV: NO VALUE
HUN: NO VALUE
IRL: NO
ITA: NO VALUE
LVA: NO VALUE
LTU: NO
LUX: NO VALUE
MLT: NO VALUE
NLD: NO
POL: NO VALUE
PRT: 6.50393187980227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0.17349337642199
FRK: NO VALUE
DEU: 3.134
GRC: NO VALUE
HRV: NO
HUN: 0.09052165612802
IRL: NA
ITA: 40.00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1.53777873872736
FRK: NO VALUE
DEU: 46.79908552
GRC: NO VALUE
HRV: NO
HUN: 0.86703101092898
IRL: NA
ITA: 97.32043966314011
LVA: NO VALUE
LTU: NO
LUX: NO VALUE
MLT: NO VALUE
NLD: 1.21540991560937
POL: NO VALUE
PRT: NO VALUE
ROU: 0.27406250027308
SVK: NO
SVN: NO VALUE
ESP: NO
SWE: 1.91564802963716
GBE: NO VALUE
</t>
      </text>
    </comment>
    <comment ref="E40" authorId="0">
      <text>
        <t xml:space="preserve">AUT: NO VALUE
BEL: NO VALUE
BGR: NO VALUE
CYP: NO VALUE
CZE: NO VALUE
DNM: NO
EST: NO VALUE
FIN: NO
FRK: NO VALUE
DEU: 3.825
GRC: NO VALUE
HRV: NO
HUN: NO
IRL: NA
ITA: NO
LVA: NO VALUE
LTU: NO
LUX: NO VALUE
MLT: NO VALUE
NLD: NA
POL: NO VALUE
PRT: NO VALUE
ROU: NO
SVK: NO
SVN: NO VALUE
ESP: NO
SWE: 0.064125
GBE: NO VALUE
</t>
      </text>
    </comment>
    <comment ref="I40" authorId="0">
      <text>
        <t xml:space="preserve">AUT: NO VALUE
BEL: NO VALUE
BGR: NO VALUE
CYP: NO VALUE
CZE: NO VALUE
DNM: NO
EST: NO VALUE
FIN: 0.00173493376422
FRK: NO VALUE
DEU: 0.03134
GRC: NO VALUE
HRV: NO
HUN: 0.00090521656128
IRL: IE
ITA: 0.70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0.15377787387274
FRK: NO VALUE
DEU: 3.04194056
GRC: NO VALUE
HRV: NO
HUN: 0.21675775273224
IRL: IE
ITA: 14.598065949471
LVA: NO VALUE
LTU: NO
LUX: NO VALUE
MLT: NO VALUE
NLD: 0.024
POL: NO VALUE
PRT: NO VALUE
ROU: 0.02740625002731
SVK: NO
SVN: NO VALUE
ESP: NO
SWE: 0.1340953620746
GBE: NO VALUE
</t>
      </text>
    </comment>
    <comment ref="K40" authorId="0">
      <text>
        <t xml:space="preserve">AUT: NO VALUE
BEL: NO VALUE
BGR: NO VALUE
CYP: NO VALUE
CZE: NO VALUE
DNM: NO
EST: NO VALUE
FIN: NO
FRK: NO VALUE
DEU: 0.95625
GRC: NO VALUE
HRV: NO
HUN: NO
IRL: NO
ITA: IE
LVA: NO VALUE
LTU: NO
LUX: NO VALUE
MLT: NO VALUE
NLD: IE
POL: NO VALUE
PRT: NO VALUE
ROU: NO
SVK: NO
SVN: NO VALUE
ESP: NO
SWE: 0.00320625
GBE: NO VALUE
</t>
      </text>
    </comment>
    <comment ref="L40" authorId="0">
      <text>
        <t xml:space="preserve">AUT: NO VALUE
BEL: NO VALUE
BGR: NO VALUE
CYP: NO VALUE
CZE: NO VALUE
DNM: NO
EST: NO VALUE
FIN: NO
FRK: NO
DEU: IE
GRC: NO VALUE
HRV: NO
HUN: NO
IRL: NO
ITA: NO
LVA: NO VALUE
LTU: NO
LUX: NO VALUE
MLT: NO VALUE
NLD: IE
POL: NO VALUE
PRT: NO
ROU: NO
SVK: NO
SVN: NO VALUE
ESP: NO
SWE: 0.06091875
GBE: NO VALUE
</t>
      </text>
    </comment>
    <comment ref="C41" authorId="0">
      <text>
        <t xml:space="preserve">AUT: 2.05235864835796
BEL: IE
BGR: NO VALUE
CYP: NO VALUE
CZE: 64.593
DNM: NO
EST: 0.00667
FIN: 0.30777249652942
FRK: 100.472889090811
DEU: 12.16972368
GRC: NO VALUE
HRV: NO
HUN: 3.57066180291263
IRL: NA
ITA: NO VALUE
LVA: 0.3112887573225
LTU: 0.028234452544
LUX: IE
MLT: NO VALUE
NLD: NA
POL: NO VALUE
PRT: 0.001265
ROU: 2.09233895955298
SVK: 0.273
SVN: 0.40
ESP: 166.52087436663751
SWE: 1.0758215961025
GBE: 3.64087
</t>
      </text>
    </comment>
    <comment ref="D41" authorId="0">
      <text>
        <t xml:space="preserve">AUT: 12.90986959007643
BEL: IE
BGR: NO VALUE
CYP: NO VALUE
CZE: 206.52414840574704
DNM: NO
EST: 0.52025
FIN: 3.37799510244117
FRK: 518.894649734234
DEU: 137.47025049
GRC: NO VALUE
HRV: 0.0201
HUN: 23.81741670673566
IRL: NA
ITA: NO VALUE
LVA: 1.46925317191474
LTU: 0.7569386667
LUX: IE
MLT: NO VALUE
NLD: 420.97948208908099
POL: NO VALUE
PRT: 0.011385
ROU: 7.01569840248471
SVK: 1.984452
SVN: 7.50
ESP: 159.44079424500001
SWE: 28.8729428919755
GBE: 27.17889
</t>
      </text>
    </comment>
    <comment ref="E41" authorId="0">
      <text>
        <t xml:space="preserve">AUT: 2.38939738430484
BEL: IE
BGR: NO VALUE
CYP: NO VALUE
CZE: 0.2183520170559
DNM: NO
EST: NO
FIN: NO
FRK: 3.65954397576789
DEU: 1.5061887
GRC: NO VALUE
HRV: NO
HUN: NO
IRL: NA
ITA: NO VALUE
LVA: 0.3115
LTU: 0.03471450572795
LUX: IE
MLT: NO VALUE
NLD: NA
POL: NO VALUE
PRT: NO
ROU: NO
SVK: NO
SVN: NO
ESP: 39.91755327273
SWE: 1.43806588819986
GBE: NO
</t>
      </text>
    </comment>
    <comment ref="I41" authorId="0">
      <text>
        <t xml:space="preserve">AUT: 0.00410471729672
BEL: IE
BGR: NO VALUE
CYP: NO VALUE
CZE: 1.93779
DNM: NO
EST: 0.00003335
FIN: 0.00307772496529
FRK: 1.96997580322443
DEU: 0.12169724
GRC: NO VALUE
HRV: NO
HUN: 0.03570661802913
IRL: IE
ITA: NO VALUE
LVA: 0.00544755325314
LTU: 0.00084703357632
LUX: IE
MLT: NO VALUE
NLD: IE
POL: NO VALUE
PRT: 0.0000221375
ROU: 0.02092338959553
SVK: 0.00273
SVN: 0.012
ESP: 0.999125246
SWE: 0.00537910798051
GBE: 0.07285260884886
</t>
      </text>
    </comment>
    <comment ref="J41" authorId="0">
      <text>
        <t xml:space="preserve">AUT: 0.81506544379697
BEL: IE
BGR: NO VALUE
CYP: NO VALUE
CZE: 26.84813929274712
DNM: NO
EST: 0.072835
FIN: 0.33779951024412
FRK: 61.146590278631
DEU: 8.93556628
GRC: NO VALUE
HRV: 0.005025
HUN: 5.95435417668392
IRL: IE
ITA: NO VALUE
LVA: 0.23508050750636
LTU: 0.121110186672
LUX: IE
MLT: NO VALUE
NLD: 21.5788144542107
POL: NO VALUE
PRT: 0.002561625
ROU: 0.70156984024847
SVK: 0.10342219243916
SVN: 1.20
ESP: 159.44079424500001
SWE: 2.02110600243829
GBE: 2.74067292019842
</t>
      </text>
    </comment>
    <comment ref="K41" authorId="0">
      <text>
        <t xml:space="preserve">AUT: 0.71681921529145
BEL: IE
BGR: NO VALUE
CYP: NO VALUE
CZE: 0.09825840767516
DNM: NO
EST: NO
FIN: NO
FRK: 2.11816860041261
DEU: 0.37654717
GRC: NO VALUE
HRV: NO
HUN: NO
IRL: IE
ITA: NO VALUE
LVA: 0.02492
LTU: 0.01041435171838
LUX: IE
MLT: NO VALUE
NLD: IE
POL: NO VALUE
PRT: NO
ROU: NO
SVK: NO
SVN: NO
ESP: 4.391369997
SWE: 0.07190329440999
GBE: NO
</t>
      </text>
    </comment>
    <comment ref="L41" authorId="0">
      <text>
        <t xml:space="preserve">AUT: 1.67257816901339
BEL: IE
BGR: NO VALUE
CYP: NO VALUE
CZE: 0.12009360938075
DNM: NO
EST: NO
FIN: NO
FRK: NO
DEU: IE
GRC: NO VALUE
HRV: NO
HUN: NO
IRL: NO
ITA: NO VALUE
LVA: 0.28658
LTU: 0.02430015400956
LUX: IE
MLT: NO VALUE
NLD: IE
POL: NO VALUE
PRT: NO
ROU: NO
SVK: NO
SVN: NO
ESP: 35.52618327573
SWE: 1.36616259378987
GBE: NO
</t>
      </text>
    </comment>
    <comment ref="C42" authorId="0">
      <text>
        <t xml:space="preserve">AUT: 33.90904922242895
BEL: IE
BGR: NO VALUE
CYP: 0.27691175836467
CZE: 65.61
DNM: NO
EST: 0.959355
FIN: 5.22917791425447
FRK: 168.98576698494
DEU: 272.78011021
GRC: NO VALUE
HRV: 0.654954
HUN: 14.55504119982606
IRL: NA
ITA: NO VALUE
LVA: 1.23376930906518
LTU: 0.63456667436
LUX: IE
MLT: NO VALUE
NLD: NA
POL: IE
PRT: 0.07926354583333
ROU: 5.57476197827917
SVK: 14.593
SVN: 2.30
ESP: 939.78575618795719
SWE: 15.8535087826082
GBE: 32.45447
</t>
      </text>
    </comment>
    <comment ref="D42" authorId="0">
      <text>
        <t xml:space="preserve">AUT: 95.72576032189309
BEL: IE
BGR: NO VALUE
CYP: 2.6798822727142
CZE: 284.16297469597077
DNM: NO
EST: 21.329014
FIN: 53.4663181176313
FRK: 2,056.56422916621
DEU: 1,536.87290539
GRC: NO VALUE
HRV: 7.787579
HUN: 110.41622787115328
IRL: NA
ITA: NO VALUE
LVA: 7.34671820512721
LTU: 13.86549163029
LUX: IE
MLT: NO VALUE
NLD: 2,646.8277171845698
POL: IE
PRT: 0.75384524583333
ROU: 42.68170642625666
SVK: 22.65708
SVN: 24.80
ESP: 1,077.317245189
SWE: 228.69364176899299
GBE: 527.04376999999999
</t>
      </text>
    </comment>
    <comment ref="E42" authorId="0">
      <text>
        <t xml:space="preserve">AUT: 19.91769563523644
BEL: IE
BGR: NO VALUE
CYP: NO
CZE: 2.23737027894375
DNM: NO
EST: 1.372702
FIN: NO
FRK: 6.86325115269341
DEU: 13.16277947
GRC: NO VALUE
HRV: NO
HUN: NO
IRL: NA
ITA: NO VALUE
LVA: 1.2588
LTU: 0.6358952314049
LUX: IE
MLT: NO VALUE
NLD: NA
POL: IE
PRT: 0.0784264
ROU: 0.53476923076923
SVK: 0.002272
SVN: NO
ESP: 269.71675290909002
SWE: 3.73742220666247
GBE: 1.80842
</t>
      </text>
    </comment>
    <comment ref="I42" authorId="0">
      <text>
        <t xml:space="preserve">AUT: 0.06781809844486
BEL: IE
BGR: NO VALUE
CYP: 0.00415367637547
CZE: 1.9683
DNM: NO
EST: 0.004796775
FIN: 0.05234066803143
FRK: 3.8069182806795
DEU: 2.7278011
GRC: NO VALUE
HRV: 0.01309908
HUN: 0.14555041199826
IRL: IE
ITA: NO VALUE
LVA: 0.02159096290864
LTU: 0.0190370002308
LUX: IE
MLT: NO VALUE
NLD: IE
POL: IE
PRT: 0.00138711205208
ROU: 0.05574761978279
SVK: 0.14593
SVN: 0.069
ESP: 5.638714536
SWE: 0.07926754391304
GBE: 0.84082176615798
</t>
      </text>
    </comment>
    <comment ref="J42" authorId="0">
      <text>
        <t xml:space="preserve">AUT: 5.87317115417327
BEL: IE
BGR: NO VALUE
CYP: 0.40198234090713
CZE: 36.9411867104762
DNM: NO
EST: 2.98606196
FIN: 5.42393441176313
FRK: 293.261705448088
DEU: 99.89673885
GRC: NO VALUE
HRV: 1.94689255
HUN: 27.60405696778832
IRL: IE
ITA: NO VALUE
LVA: 1.17547491282035
LTU: 2.2184786608464
LUX: IE
MLT: NO VALUE
NLD: 102.510072736803
POL: IE
PRT: 0.1696151803125
ROU: 4.26817064262567
SVK: 2.87228617360561
SVN: 3.968
ESP: 1,077.317245189
SWE: 16.0085549238295
GBE: 94.61892918024952
</t>
      </text>
    </comment>
    <comment ref="K42" authorId="0">
      <text>
        <t xml:space="preserve">AUT: 5.97530869057093
BEL: IE
BGR: NO VALUE
CYP: NO
CZE: 1.00681662552469
DNM: NO
EST: 0.686351
FIN: NO
FRK: 2.51658107477696
DEU: 3.29069487
GRC: NO VALUE
HRV: NO
HUN: NO
IRL: IE
ITA: NO VALUE
LVA: 0.100704
LTU: 0.19076856942147
LUX: IE
MLT: NO VALUE
NLD: IE
POL: IE
PRT: 0.03137056
ROU: 0.08021538461538
SVK: 0.001704
SVN: NO
ESP: 29.671810001
SWE: 0.18687111033312
GBE: 1.28362074322122
</t>
      </text>
    </comment>
    <comment ref="L42" authorId="0">
      <text>
        <t xml:space="preserve">AUT: 13.94238694466551
BEL: IE
BGR: NO VALUE
CYP: NO
CZE: 1.23055365341906
DNM: NO
EST: 0.686351
FIN: NO
FRK: NO
DEU: IE
GRC: NO VALUE
HRV: NO
HUN: NO
IRL: NO
ITA: NO VALUE
LVA: 1.158096
LTU: 0.44512666198343
LUX: IE
MLT: NO VALUE
NLD: IE
POL: IE
PRT: 0.04705584
ROU: 0.45455384615385
SVK: 0.000568
SVN: NO
ESP: 240.04494290809001
SWE: 3.55055109632935
GBE: 0.52479925677878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9.97017848429245
BEL: IE
BGR: NO VALUE
CYP: 0.02517379621497
CZE: 9.825
DNM: NO
EST: 0.182049
FIN: 1.98113163308782
FRK: 372.152888084622
DEU: 182.85048877
GRC: NO VALUE
HRV: 0.06366
HUN: 23.13735140312115
IRL: NA
ITA: NO VALUE
LVA: 2.33011481943168
LTU: 0.458422793504
LUX: IE
MLT: NO VALUE
NLD: NA
POL: IE
PRT: 0.02224614583333
ROU: 6.30635227751102
SVK: 5.123
SVN: 1.78
ESP: 1,215.3906319097448
SWE: 59.5177306446483
GBE: 58.89199000000001
</t>
      </text>
    </comment>
    <comment ref="D44" authorId="0">
      <text>
        <t xml:space="preserve">AUT: 39.19926227912086
BEL: IE
BGR: NO VALUE
CYP: 0.83157338182424
CZE: 214.47783658285982
DNM: NO
EST: 3.596988
FIN: 36.52067423722417
FRK: 3,902.03677302686
DEU: 1,619.34555685
GRC: NO VALUE
HRV: 1.568434
HUN: 180.97002492386875
IRL: NA
ITA: NO VALUE
LVA: 7.2460205676323
LTU: 5.87068044185
LUX: IE
MLT: NO VALUE
NLD: 2,864.0679878985702
POL: IE
PRT: 0.21080864583333
ROU: 24.32818642547774
SVK: 5.21607408881938
SVN: 22.19
ESP: 697.65157540200005
SWE: 1,036.7419679954301
GBE: 862.10221999999999
</t>
      </text>
    </comment>
    <comment ref="E44" authorId="0">
      <text>
        <t xml:space="preserve">AUT: 7.15641287779455
BEL: IE
BGR: NO VALUE
CYP: NO
CZE: 14.5307444977991
DNM: NO
EST: 0.14121533333333
FIN: 1.873
FRK: 51.1822418599866
DEU: 63.1699771
GRC: NO VALUE
HRV: NO
HUN: NO
IRL: NA
ITA: NO VALUE
LVA: 1.6421
LTU: 0.26923947578744
LUX: IE
MLT: NO VALUE
NLD: NA
POL: IE
PRT: 0.038276
ROU: 0.04861538461538
SVK: 0.07507544830246
SVN: NO
ESP: 174.66380459999999
SWE: 53.8796237228224
GBE: 2.12594
</t>
      </text>
    </comment>
    <comment ref="I44" authorId="0">
      <text>
        <t xml:space="preserve">AUT: 0.01994035696858
BEL: IE
BGR: NO VALUE
CYP: 0.00037760694322
CZE: 0.29475
DNM: NO
EST: 0.000910245
FIN: 0.01981576077532
FRK: 8.45953376327968
DEU: 1.59100489
GRC: NO VALUE
HRV: 0.0012732
HUN: 0.23137351403121
IRL: IE
ITA: NO VALUE
LVA: 0.04077700934005
LTU: 0.01375268380512
LUX: IE
MLT: NO VALUE
NLD: IE
POL: IE
PRT: 0.00038930755208
ROU: 0.06306352277511
SVK: 0.05123
SVN: 0.0534
ESP: 7.29234379
SWE: 0.29758865322324
GBE: 1.44072262641528
</t>
      </text>
    </comment>
    <comment ref="J44" authorId="0">
      <text>
        <t xml:space="preserve">AUT: 2.48249496381765
BEL: IE
BGR: NO VALUE
CYP: 0.12473600727364
CZE: 27.88211875577178
DNM: NO
EST: 0.50357832
FIN: 3.65909493281333
FRK: 531.588432490014
DEU: 79.1324612
GRC: NO VALUE
HRV: 0.3921083
HUN: 45.24250623096718
IRL: IE
ITA: NO VALUE
LVA: 1.15936329082117
LTU: 0.939308870696
LUX: IE
MLT: NO VALUE
NLD: 93.52509148469061
POL: IE
PRT: 0.0474319453125
ROU: 2.43281864254777
SVK: 0.84144904947693
SVN: 3.5504
ESP: 697.65157540200005
SWE: 72.5719377596799
GBE: 139.07579038610672
</t>
      </text>
    </comment>
    <comment ref="K44" authorId="0">
      <text>
        <t xml:space="preserve">AUT: 2.14692386333836
BEL: IE
BGR: NO VALUE
CYP: NO
CZE: 6.5388350240096
DNM: NO
EST: 0.07060766666667
FIN: 0.33714
FRK: 8.34912807732036
DEU: 30.75499427
GRC: NO VALUE
HRV: NO
HUN: NO
IRL: IE
ITA: NO VALUE
LVA: 0.131368
LTU: 0.08077184273623
LUX: IE
MLT: NO VALUE
NLD: IE
POL: IE
PRT: 0.0153104
ROU: 0.00729230769231
SVK: 0.04504526898148
SVN: NO
ESP: 19.21494
SWE: 2.69398118614112
GBE: 1.522390390929
</t>
      </text>
    </comment>
    <comment ref="L44" authorId="0">
      <text>
        <t xml:space="preserve">AUT: 5.00948901445618
BEL: IE
BGR: NO VALUE
CYP: NO
CZE: 7.99190947378951
DNM: NO
EST: 0.07060766666667
FIN: 1.53586
FRK: NO
DEU: IE
GRC: NO VALUE
HRV: NO
HUN: NO
IRL: NO
ITA: NO VALUE
LVA: 1.510732
LTU: 0.18846763305121
LUX: IE
MLT: NO VALUE
NLD: IE
POL: IE
PRT: 0.0229656
ROU: 0.04132307692308
SVK: 0.03003017932098
SVN: NO
ESP: 155.44886459999998
SWE: 51.1856425366813
GBE: 0.603549609071
</t>
      </text>
    </comment>
    <comment ref="C45" authorId="0">
      <text>
        <t xml:space="preserve">AUT: 29.81364508257438
BEL: IE
BGR: NO VALUE
CYP: 0.32725935079461
CZE: 4.725
DNM: NO
EST: 1.114152
FIN: 4.11378914309343
FRK: 78.1829211768111
DEU: 110.05663151
GRC: NO VALUE
HRV: 0.76908
HUN: 5.19039312383143
IRL: NA
ITA: NO VALUE
LVA: 0.15525338507784
LTU: 0.45868855288
LUX: IE
MLT: NO VALUE
NLD: NA
POL: IE
PRT: 0.03880066666667
ROU: 3.57419881055431
SVK: 16.924
SVN: 1.507
ESP: 515.66928576980058
SWE: 16.3386443896876
GBE: 34.05246
</t>
      </text>
    </comment>
    <comment ref="D45" authorId="0">
      <text>
        <t xml:space="preserve">AUT: 77.31278937889714
BEL: IE
BGR: NO VALUE
CYP: 3.16713359502587
CZE: 82.87162470737184
DNM: NO
EST: 24.256324
FIN: 52.95263292045866
FRK: 1,587.25244301449
DEU: 1,243.20922186
GRC: NO VALUE
HRV: 8.05208
HUN: 45.05302434518853
IRL: NA
ITA: NO VALUE
LVA: 3.94831697354876
LTU: 13.11289016212
LUX: IE
MLT: NO VALUE
NLD: 2,552.3052784291099
POL: IE
PRT: 0.38345266666667
ROU: 40.31945070501123
SVK: 25.711208
SVN: 18.842072
ESP: 590.59585971599995
SWE: 256.28457024828998
GBE: 550.88453000000004
</t>
      </text>
    </comment>
    <comment ref="E45" authorId="0">
      <text>
        <t xml:space="preserve">AUT: 16.37223744679471
BEL: IE
BGR: NO VALUE
CYP: NO
CZE: 2.31183785916978
DNM: NO
EST: 1.6222841818
FIN: NO
FRK: 3.41072934161213
DEU: 13.62118472
GRC: NO VALUE
HRV: NO
HUN: NO
IRL: NA
ITA: NO VALUE
LVA: 0.7209
LTU: 0.60137963704168
LUX: IE
MLT: NO VALUE
NLD: NA
POL: IE
PRT: 0.0264
ROU: 0.632
SVK: NO
SVN: NO
ESP: 147.86139420909001
SWE: 10.8764866558442
GBE: 3.47332
</t>
      </text>
    </comment>
    <comment ref="I45" authorId="0">
      <text>
        <t xml:space="preserve">AUT: 0.05962729016515
BEL: IE
BGR: NO VALUE
CYP: 0.00490889026192
CZE: 0.14175
DNM: NO
EST: 0.00557076
FIN: 0.04119566920871
FRK: 2.10836308398923
DEU: 1.10056632
GRC: NO VALUE
HRV: 0.0153816
HUN: 0.05190393123831
IRL: IE
ITA: NO VALUE
LVA: 0.00271693423886
LTU: 0.0137606565864
LUX: IE
MLT: NO VALUE
NLD: IE
POL: IE
PRT: 0.00067901166667
ROU: 0.03574198810554
SVK: 0.16924
SVN: 0.04521
ESP: 3.094015714
SWE: 0.08169322194843
GBE: 0.90761082865848
</t>
      </text>
    </comment>
    <comment ref="J45" authorId="0">
      <text>
        <t xml:space="preserve">AUT: 4.72132210743563
BEL: IE
BGR: NO VALUE
CYP: 0.47507003925388
CZE: 10.77331121195834
DNM: NO
EST: 3.39588536
FIN: 5.38662091022768
FRK: 248.91676693803
DEU: 80.80859942
GRC: NO VALUE
HRV: 2.0130174
HUN: 11.26325608629713
IRL: IE
ITA: NO VALUE
LVA: 0.6317307157678
LTU: 2.0980624259392
LUX: IE
MLT: NO VALUE
NLD: 91.1152060048135
POL: IE
PRT: 0.08627685
ROU: 4.03194507050112
SVK: 3.27309087336019
SVN: 3.01473152
ESP: 590.59585971599995
SWE: 17.9399199173803
GBE: 105.37178813749297
</t>
      </text>
    </comment>
    <comment ref="K45" authorId="0">
      <text>
        <t xml:space="preserve">AUT: 4.91167123403841
BEL: IE
BGR: NO VALUE
CYP: NO
CZE: 1.0403270366264
DNM: NO
EST: 0.81114209090909
FIN: NO
FRK: 0.25352652297995
DEU: 3.40529618
GRC: NO VALUE
HRV: NO
HUN: NO
IRL: NO
ITA: NO VALUE
LVA: 0.057672
LTU: 0.18041389111251
LUX: IE
MLT: NO VALUE
NLD: IE
POL: IE
PRT: 0.01056
ROU: 0.0948
SVK: NO
SVN: NO
ESP: 16.266380001
SWE: 0.54382433279221
GBE: 2.41234089070158
</t>
      </text>
    </comment>
    <comment ref="L45" authorId="0">
      <text>
        <t xml:space="preserve">AUT: 11.46056621275629
BEL: IE
BGR: NO VALUE
CYP: NO
CZE: 1.27151082254338
DNM: NO
EST: 0.81114209089091
FIN: NO
FRK: NO
DEU: IE
GRC: NO VALUE
HRV: NO
HUN: NO
IRL: NO
ITA: NO VALUE
LVA: 0.663228
LTU: 0.42096574592918
LUX: IE
MLT: NO VALUE
NLD: IE
POL: IE
PRT: 0.01584
ROU: 0.5372
SVK: NO
SVN: NO
ESP: 131.59501420809002
SWE: 10.332662323052
GBE: 1.06097910929842
</t>
      </text>
    </comment>
    <comment ref="C46" authorId="0">
      <text>
        <t xml:space="preserve">AUT: NO
BEL: NO VALUE
BGR: NO VALUE
CYP: NO VALUE
CZE: NO VALUE
DNM: NO
EST: NO
FIN: NO
FRK: NO
DEU: NO VALUE
GRC: NO VALUE
HRV: NO VALUE
HUN: 0.06373337415893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0.00156
FIN: NO
FRK: NO
DEU: NO VALUE
GRC: NO VALUE
HRV: NO VALUE
HUN: 0.76738167966999
IRL: NA
ITA: NO VALUE
LVA: NO VALUE
LTU: NO
LUX: NO VALUE
MLT: NO VALUE
NLD: NO VALUE
POL: NO VALUE
PRT: NO VALUE
ROU: NO
SVK: NO
SVN: NO VALUE
ESP: NO
SWE: NO
GBE: 9.41592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1.463
</t>
      </text>
    </comment>
    <comment ref="I46" authorId="0">
      <text>
        <t xml:space="preserve">AUT: NO
BEL: NO VALUE
BGR: NO VALUE
CYP: NO VALUE
CZE: NO VALUE
DNM: NO
EST: NO
FIN: NO
FRK: NO
DEU: NO VALUE
GRC: NO VALUE
HRV: NO VALUE
HUN: 0.00063733374159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0.0002184
FIN: NO
FRK: NO
DEU: NO VALUE
GRC: NO VALUE
HRV: NO VALUE
HUN: 0.1918454199175
IRL: IE
ITA: NO VALUE
LVA: NO VALUE
LTU: NO
LUX: NO VALUE
MLT: NO VALUE
NLD: NO VALUE
POL: NO VALUE
PRT: NO VALUE
ROU: NO
SVK: NO
SVN: NO VALUE
ESP: NO
SWE: NO
GBE: 3.64729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0.97688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0.48612
</t>
      </text>
    </comment>
    <comment ref="C47" authorId="0">
      <text>
        <t xml:space="preserve">AUT: NO VALUE
BEL: NO VALUE
BGR: NO VALUE
CYP: NO VALUE
CZE: NO VALUE
DNM: NO
EST: NO VALUE
FIN: NO VALUE
FRK: NO VALUE
DEU: 1.064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21.619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3.40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0.01064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1.405235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0.85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0.06416878306019
FRK: NO VALUE
DEU: NA
GRC: NO VALUE
HRV: NO
HUN: NO
IRL: NA
ITA: NO VALUE
LVA: NO VALUE
LTU: NO
LUX: NO VALUE
MLT: NO VALUE
NLD: NO VALUE
POL: NO VALUE
PRT: 0.05033270120137
ROU: NO
SVK: NO VALUE
SVN: NO VALUE
ESP: NA
SWE: NO VALUE
GBE: NO VALUE
</t>
      </text>
    </comment>
    <comment ref="D50" authorId="0">
      <text>
        <t xml:space="preserve">AUT: NO VALUE
BEL: NO VALUE
BGR: NO VALUE
CYP: NO VALUE
CZE: NO VALUE
DNM: NO
EST: NO VALUE
FIN: 0.06416878306019
FRK: NO VALUE
DEU: 0.60
GRC: NO VALUE
HRV: NO
HUN: 0.00682039038826
IRL: NA
ITA: NO VALUE
LVA: NO VALUE
LTU: NO
LUX: NO VALUE
MLT: NO VALUE
NLD: NO VALUE
POL: NO VALUE
PRT: 0.24694272913159
ROU: NO
SVK: NO VALUE
SVN: NO VALUE
ESP: 0.004580879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0.00118174545
SWE: NO VALUE
GBE: NO VALUE
</t>
      </text>
    </comment>
    <comment ref="I50" authorId="0">
      <text>
        <t xml:space="preserve">AUT: NO VALUE
BEL: NO VALUE
BGR: NO VALUE
CYP: NO VALUE
CZE: NO VALUE
DNM: NO
EST: NO VALUE
FIN: 0.0006416878306
FRK: NO VALUE
DEU: NA
GRC: NO VALUE
HRV: NO
HUN: NO
IRL: NO
ITA: NO VALUE
LVA: NO VALUE
LTU: NO
LUX: NO VALUE
MLT: NO VALUE
NLD: NO VALUE
POL: NO VALUE
PRT: 0.00088082227102
ROU: NO
SVK: NO VALUE
SVN: NO VALUE
ESP: NA
SWE: NO VALUE
GBE: NO VALUE
</t>
      </text>
    </comment>
    <comment ref="J50" authorId="0">
      <text>
        <t xml:space="preserve">AUT: NO VALUE
BEL: NO VALUE
BGR: NO VALUE
CYP: NO VALUE
CZE: NO VALUE
DNM: NO
EST: NO VALUE
FIN: 0.00641687830602
FRK: NO VALUE
DEU: 0.039
GRC: NO VALUE
HRV: NO
HUN: 0.00170509759707
IRL: NO
ITA: NO VALUE
LVA: NO VALUE
LTU: NO
LUX: NO VALUE
MLT: NO VALUE
NLD: NO VALUE
POL: NO VALUE
PRT: 0.05556211405461
ROU: NO
SVK: NO VALUE
SVN: NO VALUE
ESP: 0.004580879
SWE: NO VALUE
GBE: NO VALUE
</t>
      </text>
    </comment>
    <comment ref="K50" authorId="0">
      <text>
        <t xml:space="preserve">AUT: NO VALUE
BEL: NO VALUE
BGR: NO VALUE
CYP: NO VALUE
CZE: NO VALUE
DNM: NO
EST: NO VALUE
FIN: NO
FRK: NO VALUE
DEU: 0.02125
GRC: NO VALUE
HRV: NO
HUN: NO
IRL: NO
ITA: NO VALUE
LVA: NO VALUE
LTU: NO
LUX: NO VALUE
MLT: NO VALUE
NLD: NO VALUE
POL: NO VALUE
PRT: NO
ROU: NO
SVK: NO VALUE
SVN: NO VALUE
ESP: 0.000130005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0.00105174045
SWE: NO VALUE
GBE: NO VALUE
</t>
      </text>
    </comment>
    <comment ref="C51" authorId="0">
      <text>
        <t xml:space="preserve">AUT: NO VALUE
BEL: NO VALUE
BGR: NO VALUE
CYP: NO VALUE
CZE: NO VALUE
DNM: NO
EST: NO VALUE
FIN: NO
FRK: NO VALUE
DEU: NO VALUE
GRC: NO VALUE
HRV: NO
HUN: 0.00798211582008
IRL: NA
ITA: NO VALUE
LVA: NO VALUE
LTU: NO
LUX: NO VALUE
MLT: NO VALUE
NLD: NO VALUE
POL: NO VALUE
PRT: 0.43070356092514
ROU: NO
SVK: NO VALUE
SVN: NO VALUE
ESP: 0.01971150000394
SWE: NO
GBE: NO VALUE
</t>
      </text>
    </comment>
    <comment ref="D51" authorId="0">
      <text>
        <t xml:space="preserve">AUT: NO VALUE
BEL: NO VALUE
BGR: NO VALUE
CYP: NO VALUE
CZE: NO VALUE
DNM: NO
EST: NO VALUE
FIN: 0.42672763921985
FRK: NO VALUE
DEU: NO VALUE
GRC: NO VALUE
HRV: NO
HUN: 0.20162008997519
IRL: NA
ITA: NO VALUE
LVA: NO VALUE
LTU: NO
LUX: NO VALUE
MLT: NO VALUE
NLD: NO VALUE
POL: NO VALUE
PRT: 3.3955547194011
ROU: NO
SVK: NO VALUE
SVN: NO VALUE
ESP: 0.063006392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0.12715266168769
ROU: NO
SVK: NO VALUE
SVN: NO VALUE
ESP: 0.01581658182
SWE: NO
GBE: NO VALUE
</t>
      </text>
    </comment>
    <comment ref="I51" authorId="0">
      <text>
        <t xml:space="preserve">AUT: NO VALUE
BEL: NO VALUE
BGR: NO VALUE
CYP: NO VALUE
CZE: NO VALUE
DNM: NO
EST: NO VALUE
FIN: NO
FRK: NO VALUE
DEU: NO VALUE
GRC: NO VALUE
HRV: NO
HUN: 0.0000798211582
IRL: NO
ITA: NO VALUE
LVA: NO VALUE
LTU: NO
LUX: NO VALUE
MLT: NO VALUE
NLD: NO VALUE
POL: NO VALUE
PRT: 0.00753731231619
ROU: NO
SVK: NO VALUE
SVN: NO VALUE
ESP: 0.000118269
SWE: NO
GBE: NO VALUE
</t>
      </text>
    </comment>
    <comment ref="J51" authorId="0">
      <text>
        <t xml:space="preserve">AUT: NO VALUE
BEL: NO VALUE
BGR: NO VALUE
CYP: NO VALUE
CZE: NO VALUE
DNM: NO
EST: NO VALUE
FIN: 0.04267276392199
FRK: NO VALUE
DEU: NO VALUE
GRC: NO VALUE
HRV: NO
HUN: 0.0504050224938
IRL: NO
ITA: NO VALUE
LVA: NO VALUE
LTU: NO
LUX: NO VALUE
MLT: NO VALUE
NLD: NO VALUE
POL: NO VALUE
PRT: 0.76399981186525
ROU: NO
SVK: NO VALUE
SVN: NO VALUE
ESP: 0.063006392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0.05086106467508
ROU: NO
SVK: NO VALUE
SVN: NO VALUE
ESP: 0.001739998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0.07629159701261
ROU: NO
SVK: NO VALUE
SVN: NO VALUE
ESP: 0.01407658382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NO
BEL: NO
BGR: 0.005
CYP: NO VALUE
CZE: 21.531
DNM: NO
EST: NO
FIN: 0.00106
FRK: 0.01725612544886
DEU: 3.013575
GRC: NO
HRV: NO
HUN: 0.05852708163456
IRL: NA
ITA: NO VALUE
LVA: 0.0111175
LTU: NO
LUX: NO
MLT: NO
NLD: NO
POL: 2.952235
PRT: NO
ROU: NO
SVK: 0.18696
SVN: NO VALUE
ESP: NO
SWE: NO VALUE
GBE: NO
</t>
      </text>
    </comment>
    <comment ref="D55" authorId="0">
      <text>
        <t xml:space="preserve">AUT: 3.138
BEL: 2.4832
BGR: 0.08181887232
CYP: NO VALUE
CZE: 61.2434121482206
DNM: NO
EST: NO
FIN: 0.1751
FRK: 0.94562053786705
DEU: 26.943275
GRC: 0.66521
HRV: NO
HUN: 0.30171915308182
IRL: NA
ITA: NO VALUE
LVA: 0.30895867183644
LTU: NO
LUX: 0.0600875
MLT: NO
NLD: NO
POL: 65.07599999999999
PRT: NO
ROU: NO
SVK: 3.0219875
SVN: NO VALUE
ESP: NO
SWE: NO VALUE
GBE: NO
</t>
      </text>
    </comment>
    <comment ref="E55" authorId="0">
      <text>
        <t xml:space="preserve">AUT: 0.09046777861631
BEL: 0.1501
BGR: 0.001275068416
CYP: NO VALUE
CZE: 0.26750485945192
DNM: NO
EST: NO
FIN: 0.0198
FRK: NO
DEU: 2.24684688
GRC: 0.0376635
HRV: NO
HUN: NO
IRL: NA
ITA: NO VALUE
LVA: 0.19725807838235
LTU: NO
LUX: NO
MLT: NO
NLD: NO
POL: NO
PRT: NO
ROU: NO
SVK: 0.045225
SVN: NO VALUE
ESP: NO
SWE: NO VALUE
GBE: NO
</t>
      </text>
    </comment>
    <comment ref="I55" authorId="0">
      <text>
        <t xml:space="preserve">AUT: NO
BEL: NO
BGR: NO
CYP: NO VALUE
CZE: 0.107655
DNM: NO
EST: NO
FIN: 0.00000636
FRK: 0.00021825247361
DEU: 0.00180975
GRC: NO
HRV: NO
HUN: 0.00058527081635
IRL: IE
ITA: NO VALUE
LVA: 0.000066705
LTU: NO
LUX: NO
MLT: NO
NLD: NO
POL: 0.01771341
PRT: NO
ROU: NO
SVK: 0.0018696
SVN: NO VALUE
ESP: NO
SWE: NO VALUE
GBE: NO
</t>
      </text>
    </comment>
    <comment ref="J55" authorId="0">
      <text>
        <t xml:space="preserve">AUT: 0.604065
BEL: 0.6208
BGR: 0.016363774464
CYP: NO VALUE
CZE: 12.24868242964412
DNM: NO
EST: NO
FIN: 0.026265
FRK: 0.22258557271635
DEU: 4.04149125
GRC: 0.1663025
HRV: NO
HUN: 0.15085957654091
IRL: IE
ITA: NO VALUE
LVA: 0.09268760155093
LTU: NO
LUX: 0.009013125
MLT: NO
NLD: NO
POL: 7.80912
PRT: NO
ROU: NO
SVK: 0.39404238020552
SVN: NO VALUE
ESP: NO
SWE: NO VALUE
GBE: NO
</t>
      </text>
    </comment>
    <comment ref="K55" authorId="0">
      <text>
        <t xml:space="preserve">AUT: 0.02714033358489
BEL: 0.04503
BGR: 0.001275068416
CYP: NO VALUE
CZE: 0.12037718675336
DNM: NO
EST: NO
FIN: 0.00495
FRK: NO
DEU: 0.77021911
GRC: 0.02821755091649
HRV: NO
HUN: NO
IRL: IE
ITA: NO VALUE
LVA: 0.00986290391912
LTU: NO
LUX: NO
MLT: NO
NLD: NO
POL: NO
PRT: NO
ROU: NO
SVK: 0.02035125
SVN: NO VALUE
ESP: NO
SWE: NO VALUE
GBE: NO
</t>
      </text>
    </comment>
    <comment ref="L55" authorId="0">
      <text>
        <t xml:space="preserve">AUT: 0.06332744503142
BEL: 0.10507
BGR: NO
CYP: NO VALUE
CZE: 0.14712767269856
DNM: NO
EST: NO
FIN: 0.01485
FRK: NO
DEU: IE
GRC: 0.00944594908351
HRV: NO
HUN: NO
IRL: NO
ITA: NO VALUE
LVA: 0.18739517446324
LTU: NO
LUX: NO
MLT: NO
NLD: NO
POL: NO
PRT: NO
ROU: NO
SVK: 0.02487375
SVN: NO VALUE
ESP: NO
SWE: NO VALUE
GBE: NO
</t>
      </text>
    </comment>
    <comment ref="C56" authorId="0">
      <text>
        <t xml:space="preserve">AUT: 0.6864245625
BEL: NO
BGR: 0.05087
CYP: NO
CZE: 21.87
DNM: 2.68708
EST: 0.623832
FIN: 0.28046704
FRK: 15.0087213898355
DEU: 7.813854
GRC: NO
HRV: NO
HUN: 1.40138830697031
IRL: NA
ITA: IE
LVA: 0.5949195
LTU: NO
LUX: NO
MLT: NO
NLD: NO
POL: 97.423755
PRT: 0.81082962093023
ROU: NO
SVK: 0.812060928
SVN: NO
ESP: 8.30542716832775
SWE: 2.87890812768924
GBE: 14.08199
</t>
      </text>
    </comment>
    <comment ref="D56" authorId="0">
      <text>
        <t xml:space="preserve">AUT: 20.2992736875
BEL: 16.704341
BGR: 0.6535148369664
CYP: 2.4948
CZE: 80.55877748028318
DNM: 11.126143845
EST: 6.5915617
FIN: 9.38873959999997
FRK: 161.400284703653
DEU: 203.315163
GRC: 2.28658976
HRV: 5.155172
HUN: 8.0800460264574
IRL: NA
ITA: IE
LVA: 1.72273100670245
LTU: 21.56352
LUX: 0.502236625
MLT: 1.4563692
NLD: NO
POL: 1,018.3745
PRT: 17.0250683976744
ROU: 29.6253672
SVK: 8.854225
SVN: 3.17361
ESP: 12.532547228
SWE: 32.492856
GBE: 184.89041
</t>
      </text>
    </comment>
    <comment ref="E56" authorId="0">
      <text>
        <t xml:space="preserve">AUT: 0.46456426857027
BEL: 1.0132095
BGR: 0.00881944690688
CYP: 0.280665
CZE: 1.737650709327
DNM: 0.29430363842
EST: 0.05437149504602
FIN: 1.15896439999999
FRK: 10.6590055665044
DEU: 13.67210688
GRC: 0.17023902
HRV: 4.2422556
HUN: NO
IRL: NA
ITA: IE
LVA: 0.71047009335151
LTU: 0.00198
LUX: NO
MLT: NO
NLD: NO
POL: NO
PRT: 0.52840990386457
ROU: NO
SVK: 0.249475
SVN: NO
ESP: 3.13768624545
SWE: 4.198392
GBE: 2.84766
</t>
      </text>
    </comment>
    <comment ref="I56" authorId="0">
      <text>
        <t xml:space="preserve">AUT: NO
BEL: NO
BGR: NO
CYP: NO
CZE: 0.10935
DNM: 0.0134354
EST: 0.00623832
FIN: 0.00168280224
FRK: 0.19959542665453
DEU: 0.00712869
GRC: NO
HRV: NO
HUN: 0.0140138830697
IRL: IE
ITA: IE
LVA: 0.003569517
LTU: NO
LUX: NO
MLT: NO
NLD: NO
POL: 0.58454253
PRT: 0.00486497772558
ROU: NO
SVK: 0.00812060928
SVN: NO
ESP: 0.049832563
SWE: 0.12955086574601
GBE: 0.28179481156578
</t>
      </text>
    </comment>
    <comment ref="J56" authorId="0">
      <text>
        <t xml:space="preserve">AUT: 3.90761018484375
BEL: 4.17608525
BGR: 0.13070296739328
CYP: 0.6237
CZE: 16.11175549605664
DNM: 1.8914444537
EST: 1.913226568
FIN: 1.40831094
FRK: 27.5317063230751
DEU: 31.55900765
GRC: 0.57164744
HRV: 1.5465516
HUN: 4.0400230132287
IRL: IE
ITA: IE
LVA: 0.51681930201073
LTU: 6.469056
LUX: 0.07533549375
MLT: 0.21845538
NLD: NO
POL: 122.20493999999999
PRT: 5.53314722924419
ROU: 5.92507344
SVK: 1.15839237002099
SVN: 0.952083
ESP: 12.532547228
SWE: 2.52616584
GBE: 52.63422384870864
</t>
      </text>
    </comment>
    <comment ref="K56" authorId="0">
      <text>
        <t xml:space="preserve">AUT: 0.13936928057108
BEL: 0.30396285
BGR: 0.00881944690688
CYP: 0.21049875
CZE: 0.78194281919715
DNM: 0.033844918418
EST: 0.01631144851381
FIN: 0.2897411
FRK: 3.86516045314201
DEU: 4.68679824
GRC: 0.12754333014252
HRV: 1.272678
HUN: NO
IRL: IE
ITA: IE
LVA: 0.03552350466758
LTU: 0.00198
LUX: NO
MLT: NO
NLD: NO
POL: NO
PRT: 0.21136396154583
ROU: NO
SVK: 0.18710625
SVN: NO
ESP: 0.345180005
SWE: 0.6297588
GBE: 2.03761172520252
</t>
      </text>
    </comment>
    <comment ref="L56" authorId="0">
      <text>
        <t xml:space="preserve">AUT: 0.32519498799919
BEL: 0.70924665
BGR: NO
CYP: 0.07016625
CZE: 0.95570789012985
DNM: 0.26045872
EST: 0.03806004653221
FIN: 0.8692233
FRK: NO
DEU: IE
GRC: 0.04269568985748
HRV: 2.9695776
HUN: NO
IRL: NO
ITA: IE
LVA: 0.67494658868393
LTU: NO
LUX: NO
MLT: NO
NLD: NO
POL: NO
PRT: 0.31704594231874
ROU: NO
SVK: 0.06236875
SVN: NO
ESP: 2.79250624045
SWE: 3.5686332
GBE: 0.81004827479748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NO
BEL: NO
BGR: 0.37167
CYP: NO
CZE: 3.275
DNM: 0.74428
EST: 0.189412
FIN: 0.02540064
FRK: 59.2672061600846
DEU: 5.288089
GRC: NO
HRV: NO
HUN: 0.40242305143689
IRL: NA
ITA: IE
LVA: 7.6527243
LTU: NO
LUX: NO
MLT: NO
NLD: NO
POL: 11.80894
PRT: 1.91650637674419
ROU: NO
SVK: 1.054954152
SVN: NO
ESP: 244.96009521565867
SWE: 0.26171892069902
GBE: 11.44629
</t>
      </text>
    </comment>
    <comment ref="D58" authorId="0">
      <text>
        <t xml:space="preserve">AUT: 6.39895372014458
BEL: 12.76536590510083
BGR: 4.4697622522624
CYP: 2.6568
CZE: 54.6593391161397
DNM: 1.9592146232
EST: 5.44190758
FIN: 0.8376036
FRK: 852.605269030539
DEU: 586.784858
GRC: 7.65796416
HRV: 5.542482
HUN: 2.38343186544794
IRL: NA
ITA: IE
LVA: 19.71735410954594
LTU: 3.63332
LUX: 2.12032975
MLT: 0.5001672
NLD: NO
POL: 118.3215
PRT: 40.2410707581395
ROU: 17.9387202
SVK: 13.9094125
SVN: 7.50126
ESP: 80.823648437
SWE: 2.953896
GBE: 128.37015
</t>
      </text>
    </comment>
    <comment ref="E58" authorId="0">
      <text>
        <t xml:space="preserve">AUT: 0.25702200153547
BEL: 0.82683690510083
BGR: 0.06262733406208
CYP: 0.29889
CZE: 3.78905348201689
DNM: 0.23009178272
EST: 0.41482522962687
FIN: 0.1035604
FRK: 22.4648208131866
DEU: 31.5788725
GRC: 1.14195732
HRV: 2.7960296
HUN: NO
IRL: NA
ITA: IE
LVA: 5.77249147284073
LTU: 0.09718
LUX: NO
MLT: NO
NLD: NO
POL: NO
PRT: 1.24896886367989
ROU: 0.0016016482755
SVK: 0.693525
SVN: NO
ESP: 20.23497627273
SWE: 0.381672
GBE: 2.65963
</t>
      </text>
    </comment>
    <comment ref="I58" authorId="0">
      <text>
        <t xml:space="preserve">AUT: NO
BEL: NO
BGR: NO
CYP: NO
CZE: 0.016375
DNM: 0.0037214
EST: 0.00189412
FIN: 0.00015240384
FRK: 0.75677194325169
DEU: 0.00849904
GRC: NO
HRV: 0.30000040056801
HUN: 0.00402423051437
IRL: IE
ITA: IE
LVA: 0.0459163458
LTU: NO
LUX: NO
MLT: NO
NLD: NO
POL: 0.07085364
PRT: 0.01149903826047
ROU: NO
SVK: 0.01054954152
SVN: NO
ESP: 1.469760571
SWE: 0.01177735143145
GBE: 0.22902394780134
</t>
      </text>
    </comment>
    <comment ref="J58" authorId="0">
      <text>
        <t xml:space="preserve">AUT: 1.23179859112783
BEL: 3.19134147627521
BGR: 0.89395245045248
CYP: 0.6642
CZE: 10.93186782322794
DNM: 0.33306648594
EST: 0.812997158
FIN: 0.12564054
FRK: 248.690418902301
DEU: 68.5282699
GRC: 1.91449104
HRV: 1.6627456
HUN: 1.19171593272397
IRL: IE
ITA: IE
LVA: 5.91520623286378
LTU: 0.832476
LUX: 0.3180494625
MLT: 0.07502508
NLD: NO
POL: 14.19858
PRT: 13.0783479963954
ROU: 5.11229454
SVK: 3.71754030203424
SVN: 2.250378
ESP: 80.823648437
SWE: 0.22965144
GBE: 35.06592879005652
</t>
      </text>
    </comment>
    <comment ref="K58" authorId="0">
      <text>
        <t xml:space="preserve">AUT: 0.07710660046064
BEL: 0.24805107153025
BGR: 0.06262733406208
CYP: 0.2241675
CZE: 1.7050740669076
DNM: 0.026460555013
EST: 0.12444756888806
FIN: 0.0258901
FRK: 15.0841655218158
DEU: 10.82523749
GRC: 0.8555561437879
HRV: 0.83881
HUN: NO
IRL: IE
ITA: IE
LVA: 0.28862457364204
LTU: 0.07318
LUX: NO
MLT: NO
NLD: NO
POL: NO
PRT: 0.49958754547196
ROU: 0.0016016482755
SVK: 0.416115
SVN: NO
ESP: 2.226069997
SWE: 0.0572508
GBE: 1.90442382843186
</t>
      </text>
    </comment>
    <comment ref="L58" authorId="0">
      <text>
        <t xml:space="preserve">AUT: 0.17991540107483
BEL: 0.57878583357058
BGR: NO
CYP: 0.0747225
CZE: 2.08397941510929
DNM: 0.20363122771
EST: 0.29037766073881
FIN: 0.0776703
FRK: NO
DEU: IE
GRC: 0.2864011762121
HRV: 1.9572216
HUN: NO
IRL: NO
ITA: IE
LVA: 5.48386689919869
LTU: 0.024
LUX: NO
MLT: NO
NLD: NO
POL: NO
PRT: 0.74938131820793
ROU: NO
SVK: 0.27741
SVN: NO
ESP: 18.00890627573
SWE: 0.3244212
GBE: 0.75520617156814
</t>
      </text>
    </comment>
    <comment ref="C59" authorId="0">
      <text>
        <t xml:space="preserve">AUT: 0.62036
BEL: NO
BGR: 0.05421
CYP: NO
CZE: 1.575
DNM: 3.17564
EST: 0.737256
FIN: 0.33020832
FRK: 17.7166274927039
DEU: 5.673057
GRC: NO
HRV: NO
HUN: 1.81987410784894
IRL: NA
ITA: IE
LVA: 0.675584
LTU: NO
LUX: NO
MLT: NO
NLD: NO
POL: 112.18492999999998
PRT: 0.95825318837209
ROU: NO
SVK: 1.35614174976
SVN: NO
ESP: 9.81550433529643
SWE: 3.40234596908729
GBE: 16.64236
</t>
      </text>
    </comment>
    <comment ref="D59" authorId="0">
      <text>
        <t xml:space="preserve">AUT: 18.24108
BEL: 16.806803
BGR: 0.6756406854912
CYP: 2.9484
CZE: 20.8780769173031
DNM: 13.14907909
EST: 7.79002744
FIN: 10.88884679999997
FRK: 189.593083130638
DEU: 208.439504
GRC: 1.91617608
HRV: 6.092476
HUN: 11.82017864217295
IRL: NA
ITA: IE
LVA: 1.72746457806282
LTU: 25.48416
LUX: 0.522539875
MLT: 1.7211636
NLD: NO
POL: 1,201.9645
PRT: 20.1205353790698
ROU: 35.01179760000001
SVK: 9.493
SVN: 3.75063
ESP: 14.811192183
SWE: 38.400648
GBE: 211.75458999999998
</t>
      </text>
    </comment>
    <comment ref="E59" authorId="0">
      <text>
        <t xml:space="preserve">AUT: 0.41719093855159
BEL: 1.0200385
BGR: 0.00891608367104
CYP: 0.331695
CZE: 1.54564513577165
DNM: 0.34781339086
EST: 0.06425722141803
FIN: 1.34628519999999
FRK: 12.59804955594
DEU: 13.50258
GRC: 0.15668016
HRV: 5.0135748
HUN: NO
IRL: NA
ITA: IE
LVA: 0.60428387101321
LTU: 0.00234
LUX: NO
MLT: NO
NLD: NO
POL: NO
PRT: 0.62448443183995
ROU: NO
SVK: 0.32475
SVN: NO
ESP: 3.70808371818
SWE: 4.961736
GBE: 3.36542
</t>
      </text>
    </comment>
    <comment ref="I59" authorId="0">
      <text>
        <t xml:space="preserve">AUT: NO
BEL: NO
BGR: NO
CYP: NO
CZE: 0.007875
DNM: 0.0158782
EST: 0.00737256
FIN: 0.00198124992
FRK: 0.23565179210161
DEU: 0.00628602
GRC: NO
HRV: NO
HUN: 0.01819874107849
IRL: IE
ITA: IE
LVA: 0.004053504
LTU: NO
LUX: NO
MLT: NO
NLD: NO
POL: 0.67310958
PRT: 0.00574951913023
ROU: NO
SVK: 0.0135614174976
SVN: NO
ESP: 0.058893026
SWE: 0.15310556860892
GBE: 0.33302477411298
</t>
      </text>
    </comment>
    <comment ref="J59" authorId="0">
      <text>
        <t xml:space="preserve">AUT: 3.5114079
BEL: 4.20170075
BGR: 0.13512813709824
CYP: 0.7371
CZE: 4.17561538346062
DNM: 2.2353434453
EST: 2.261085944
FIN: 1.63332702
FRK: 32.2650902459443
DEU: 32.5207012
GRC: 0.47904402
HRV: 1.8277428
HUN: 5.91008932108648
IRL: IE
ITA: IE
LVA: 0.51823937341885
LTU: 7.645248
LUX: 0.07838098125
MLT: 0.25817454
NLD: NO
POL: 144.23573999999999
PRT: 6.53917399819767
ROU: 7.00235952
SVK: 1.21313374517702
SVN: 1.125189
ESP: 14.811192183
SWE: 2.98546872
GBE: 60.70272282114732
</t>
      </text>
    </comment>
    <comment ref="K59" authorId="0">
      <text>
        <t xml:space="preserve">AUT: 0.12515728156548
BEL: 0.30601155
BGR: 0.00891608367104
CYP: 0.24877125
CZE: 0.69554031109724
DNM: 0.039998539949
EST: 0.01927716642541
FIN: 0.3365713
FRK: 4.56895987651174
DEU: 4.62868442
GRC: 0.11738501181259
HRV: 1.504074
HUN: NO
IRL: NO
ITA: IE
LVA: 0.03021419355066
LTU: 0.00234
LUX: NO
MLT: NO
NLD: NO
POL: NO
PRT: 0.24979377273598
ROU: NO
SVK: 0.2825325
SVN: NO
ESP: 0.407930002
SWE: 0.7442604
GBE: 2.40808840357608
</t>
      </text>
    </comment>
    <comment ref="L59" authorId="0">
      <text>
        <t xml:space="preserve">AUT: 0.29203365698611
BEL: 0.71402695
BGR: NO
CYP: 0.08292375
CZE: 0.85010482467441
DNM: 0.30781485091
EST: 0.04498005499262
FIN: 1.0097139
FRK: NO
DEU: IE
GRC: 0.03929514818741
HRV: 3.5095008
HUN: NO
IRL: NO
ITA: IE
LVA: 0.57406967746254
LTU: NO
LUX: NO
MLT: NO
NLD: NO
POL: NO
PRT: 0.37469065910397
ROU: NO
SVK: 0.0422175
SVN: NO
ESP: 3.30015371618
SWE: 4.2174756
GBE: 0.95733159642392
</t>
      </text>
    </comment>
    <comment ref="C60" authorId="0">
      <text>
        <t xml:space="preserve">AUT: NO
BEL: NO
BGR: NO
CYP: NO VALUE
CZE: NO VALUE
DNM: NO
EST: NO VALUE
FIN: NO
FRK: NO
DEU: NA
GRC: NO VALUE
HRV: NO VALUE
HUN: 0.0090229411628
IRL: NA
ITA: NO VALUE
LVA: NO VALUE
LTU: NO
LUX: NO VALUE
MLT: NO VALUE
NLD: NO VALUE
POL: NO VALUE
PRT: NO VALUE
ROU: NO
SVK: NO
SVN: NO VALUE
ESP: NO
SWE: NO VALUE
GBE: NO
</t>
      </text>
    </comment>
    <comment ref="D60" authorId="0">
      <text>
        <t xml:space="preserve">AUT: 0.034125
BEL: 0.02965599051008
BGR: 0.0096551829504
CYP: NO VALUE
CZE: NO VALUE
DNM: NO
EST: NO VALUE
FIN: NO
FRK: NO
DEU: NA
GRC: NO VALUE
HRV: NO VALUE
HUN: 0.07881839758186
IRL: NA
ITA: NO VALUE
LVA: NO VALUE
LTU: NO
LUX: NO VALUE
MLT: NO VALUE
NLD: NO VALUE
POL: NO VALUE
PRT: NO VALUE
ROU: NO
SVK: NO
SVN: NO VALUE
ESP: NO
SWE: NO VALUE
GBE: 0.00738
</t>
      </text>
    </comment>
    <comment ref="E60" authorId="0">
      <text>
        <t xml:space="preserve">AUT: 0.0034765911546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GBE: 0.00726
</t>
      </text>
    </comment>
    <comment ref="I60" authorId="0">
      <text>
        <t xml:space="preserve">AUT: NO
BEL: NO
BGR: NO
CYP: NO VALUE
CZE: NO VALUE
DNM: NO
EST: NO VALUE
FIN: NO
FRK: NO
DEU: NA
GRC: NO VALUE
HRV: NO VALUE
HUN: 0.00009022941163
IRL: IE
ITA: NO VALUE
LVA: NO VALUE
LTU: NO
LUX: NO VALUE
MLT: NO VALUE
NLD: NO VALUE
POL: NO VALUE
PRT: NO VALUE
ROU: NO
SVK: NO
SVN: NO VALUE
ESP: NO
SWE: NO VALUE
GBE: NO
</t>
      </text>
    </comment>
    <comment ref="J60" authorId="0">
      <text>
        <t xml:space="preserve">AUT: 0.0065690625
BEL: 0.00741399762752
BGR: 0.00193103659008
CYP: NO VALUE
CZE: NO VALUE
DNM: NO
EST: NO VALUE
FIN: NO
FRK: NO
DEU: NA
GRC: NO VALUE
HRV: NO VALUE
HUN: 0.03940919879093
IRL: IE
ITA: NO VALUE
LVA: NO VALUE
LTU: NO
LUX: NO VALUE
MLT: NO VALUE
NLD: NO VALUE
POL: NO VALUE
PRT: NO VALUE
ROU: NO
SVK: NO
SVN: NO VALUE
ESP: NO
SWE: NO VALUE
GBE: 0.0075
</t>
      </text>
    </comment>
    <comment ref="K60" authorId="0">
      <text>
        <t xml:space="preserve">AUT: 0.00104297734638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GBE: 0.00472
</t>
      </text>
    </comment>
    <comment ref="L60" authorId="0">
      <text>
        <t xml:space="preserve">AUT: 0.00243361380822
BEL: 0.02075919335706
BGR: NO
CYP: NO VALUE
CZE: NO VALUE
DNM: NO
EST: NO VALUE
FIN: NO
FRK: NO
DEU: IE
GRC: NO VALUE
HRV: NO VALUE
HUN: NO
IRL: NO
ITA: NO VALUE
LVA: NO VALUE
LTU: NO
LUX: NO VALUE
MLT: NO VALUE
NLD: NO
POL: NO VALUE
PRT: NO
ROU: NO
SVK: NO
SVN: NO VALUE
ESP: NO
SWE: NO VALUE
GBE: 0.00254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0.0004914
FRK: NO VALUE
DEU: NA
GRC: NO VALUE
HRV: NO VALUE
HUN: 0.02007268557674
IRL: NA
ITA: NO VALUE
LVA: NO VALUE
LTU: NO
LUX: NO VALUE
MLT: NO VALUE
NLD: NO VALUE
POL: NO VALUE
PRT: NO VALUE
ROU: NO
SVK: NO VALUE
SVN: NO VALUE
ESP: NO
SWE: NO VALUE
GBE: NO VALUE
</t>
      </text>
    </comment>
    <comment ref="D64" authorId="0">
      <text>
        <t xml:space="preserve">AUT: NO VALUE
BEL: 0.02669039145907
BGR: 0.007488
CYP: NO VALUE
CZE: NO VALUE
DNM: NO
EST: NO VALUE
FIN: 0.007059
FRK: NO VALUE
DEU: NA
GRC: NO VALUE
HRV: NO VALUE
HUN: 0.35222850469699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0.0000029484
FRK: NO VALUE
DEU: NA
GRC: NO VALUE
HRV: NO VALUE
HUN: 0.00020072685577
IRL: NO
ITA: NO VALUE
LVA: NO VALUE
LTU: NO
LUX: NO VALUE
MLT: NO VALUE
NLD: NO VALUE
POL: NO VALUE
PRT: NO VALUE
ROU: NO
SVK: NO VALUE
SVN: NO VALUE
ESP: NO
SWE: NO VALUE
GBE: NO VALUE
</t>
      </text>
    </comment>
    <comment ref="J64" authorId="0">
      <text>
        <t xml:space="preserve">AUT: NO VALUE
BEL: 0.00667259786477
BGR: 0.0014976
CYP: NO VALUE
CZE: NO VALUE
DNM: NO
EST: NO VALUE
FIN: 0.00105885
FRK: NO VALUE
DEU: NA
GRC: NO VALUE
HRV: NO VALUE
HUN: 0.1761142523485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0.02898
FRK: 5.04163541226484
DEU: NO VALUE
GRC: NO VALUE
HRV: NO VALUE
HUN: NO
IRL: NA
ITA: NO VALUE
LVA: NO VALUE
LTU: NO
LUX: NO
MLT: NO
NLD: NO VALUE
POL: NO VALUE
PRT: 0.306153
ROU: 0.893159
SVK: NO VALUE
SVN: NO VALUE
ESP: NO
SWE: NO VALUE
GBE: 1.13258
</t>
      </text>
    </comment>
    <comment ref="D67" authorId="0">
      <text>
        <t xml:space="preserve">AUT: NO VALUE
BEL: 0.832048
BGR: NO
CYP: NO VALUE
CZE: NO VALUE
DNM: NO
EST: 0.17364
FIN: 0.099015
FRK: 31.4132550492001
DEU: NO VALUE
GRC: NO VALUE
HRV: NO VALUE
HUN: 0.2023
IRL: NA
ITA: NO VALUE
LVA: NO VALUE
LTU: NO
LUX: NO
MLT: NE
NLD: NO VALUE
POL: NO VALUE
PRT: 1.686153
ROU: 1.85929965789472
SVK: NO VALUE
SVN: NO VALUE
ESP: NO
SWE: NO VALUE
GBE: 54.67851
</t>
      </text>
    </comment>
    <comment ref="E67" authorId="0">
      <text>
        <t xml:space="preserve">AUT: NO VALUE
BEL: NO
BGR: NO
CYP: NO VALUE
CZE: NO VALUE
DNM: NO
EST: NO
FIN: NO
FRK: 0.17059876495456
DEU: NO VALUE
GRC: NO VALUE
HRV: NO VALUE
HUN: NO
IRL: NA
ITA: NO VALUE
LVA: NO VALUE
LTU: NO
LUX: NO
MLT: NE
NLD: NO VALUE
POL: NO VALUE
PRT: NO
ROU: NO
SVK: NO VALUE
SVN: NO VALUE
ESP: NO
SWE: NO VALUE
GBE: NO
</t>
      </text>
    </comment>
    <comment ref="I67" authorId="0">
      <text>
        <t xml:space="preserve">AUT: NO VALUE
BEL: NO
BGR: NO
CYP: NO VALUE
CZE: NO VALUE
DNM: NO
EST: NO
FIN: 0.00049266
FRK: 0.09885153956172
DEU: NO VALUE
GRC: NO VALUE
HRV: NO VALUE
HUN: NO
IRL: NO
ITA: NO VALUE
LVA: NO VALUE
LTU: NO
LUX: NO
MLT: NO
NLD: NO VALUE
POL: NO VALUE
PRT: 0.001530765
ROU: 0.004465795
SVK: NO VALUE
SVN: NO VALUE
ESP: NO
SWE: NO VALUE
GBE: 0.00565441118665
</t>
      </text>
    </comment>
    <comment ref="J67" authorId="0">
      <text>
        <t xml:space="preserve">AUT: NO VALUE
BEL: 0.093189376
BGR: NO
CYP: NO VALUE
CZE: NO VALUE
DNM: NO
EST: 0.052092
FIN: 0.01485225
FRK: 2.60693661323309
DEU: NO VALUE
GRC: NO VALUE
HRV: NO VALUE
HUN: 0.030345
IRL: NO
ITA: NO VALUE
LVA: NO VALUE
LTU: NO
LUX: NO
MLT: 0.06
NLD: NO VALUE
POL: NO VALUE
PRT: 0.10116918
ROU: 0.37185993157894
SVK: NO VALUE
SVN: NO VALUE
ESP: NO
SWE: NO VALUE
GBE: 10.2556007214716
</t>
      </text>
    </comment>
    <comment ref="K67" authorId="0">
      <text>
        <t xml:space="preserve">AUT: NO VALUE
BEL: NO
BGR: NO
CYP: NO VALUE
CZE: NO VALUE
DNM: NO
EST: NO
FIN: NO
FRK: 0.05580205145661
DEU: NO VALUE
GRC: NO VALUE
HRV: NO VALUE
HUN: NO
IRL: NO
ITA: NO VALUE
LVA: NO VALUE
LTU: NO
LUX: NO
MLT: NE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NO
EST: NO
FIN: 0.0315
FRK: 5.48003849159221
DEU: NO VALUE
GRC: NO VALUE
HRV: NO
HUN: NO
IRL: NA
ITA: NO VALUE
LVA: NO VALUE
LTU: NO
LUX: NO
MLT: NO
NLD: NO VALUE
POL: NO VALUE
PRT: 0.332775
ROU: 0.970825
SVK: NO VALUE
SVN: NO VALUE
ESP: NO
SWE: NO VALUE
GBE: 1.16361
</t>
      </text>
    </comment>
    <comment ref="D68" authorId="0">
      <text>
        <t xml:space="preserve">AUT: NO VALUE
BEL: 0.9044
BGR: NO
CYP: NO VALUE
CZE: NO VALUE
DNM: NO
EST: 0.958185
FIN: 0.107625
FRK: 34.1448424447827
DEU: NO VALUE
GRC: NO VALUE
HRV: NO
HUN: 0.28027778817354
IRL: NA
ITA: NO VALUE
LVA: NO VALUE
LTU: NO
LUX: NO
MLT: NE
NLD: NO VALUE
POL: NO VALUE
PRT: 2.028075
ROU: 2.020977889016
SVK: NO VALUE
SVN: NO VALUE
ESP: NO
SWE: NO VALUE
GBE: 58.73675
</t>
      </text>
    </comment>
    <comment ref="E68" authorId="0">
      <text>
        <t xml:space="preserve">AUT: NO VALUE
BEL: NO
BGR: NO
CYP: NO VALUE
CZE: NO VALUE
DNM: NO
EST: NO
FIN: NO
FRK: 0.185433440168
DEU: NO VALUE
GRC: NO VALUE
HRV: NO
HUN: NO
IRL: NA
ITA: NO VALUE
LVA: NO VALUE
LTU: NO
LUX: NO
MLT: NE
NLD: NO VALUE
POL: NO VALUE
PRT: NO
ROU: NO
SVK: NO VALUE
SVN: NO VALUE
ESP: NO
SWE: NO VALUE
GBE: NO
</t>
      </text>
    </comment>
    <comment ref="I68" authorId="0">
      <text>
        <t xml:space="preserve">AUT: NO VALUE
BEL: NO
BGR: NO
CYP: NO VALUE
CZE: NO VALUE
DNM: NO
EST: NO
FIN: 0.0005355
FRK: 0.10744732561057
DEU: NO VALUE
GRC: NO VALUE
HRV: NO
HUN: NO
IRL: NO
ITA: NO VALUE
LVA: NO VALUE
LTU: NO
LUX: NO
MLT: NO
NLD: NO VALUE
POL: NO VALUE
PRT: 0.001663875
ROU: 0.004854125
SVK: NO VALUE
SVN: NO VALUE
ESP: NO
SWE: NO VALUE
GBE: 0.0058045282978
</t>
      </text>
    </comment>
    <comment ref="J68" authorId="0">
      <text>
        <t xml:space="preserve">AUT: NO VALUE
BEL: 0.1012928
BGR: NO
CYP: NO VALUE
CZE: NO VALUE
DNM: NO
EST: 0.2874555
FIN: 0.01614375
FRK: 2.83362675351423
DEU: NO VALUE
GRC: NO VALUE
HRV: NO
HUN: 0.04616682260316
IRL: NO
ITA: NO VALUE
LVA: NO VALUE
LTU: NO
LUX: NO
MLT: 0.06
NLD: NO VALUE
POL: NO VALUE
PRT: 0.1216845
ROU: 0.4041955778032
SVK: NO VALUE
SVN: NO VALUE
ESP: NO
SWE: NO VALUE
GBE: 11.05989817959107
</t>
      </text>
    </comment>
    <comment ref="K68" authorId="0">
      <text>
        <t xml:space="preserve">AUT: NO VALUE
BEL: NO
BGR: NO
CYP: NO VALUE
CZE: NO VALUE
DNM: NO
EST: NO
FIN: NO
FRK: 0.06065440375718
DEU: NO VALUE
GRC: NO VALUE
HRV: NO
HUN: NO
IRL: NO
ITA: NO VALUE
LVA: NO VALUE
LTU: NO
LUX: NO
MLT: NE
NLD: NO VALUE
POL: NO VALUE
PRT: NO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NO
</t>
      </text>
    </comment>
    <comment ref="C69" authorId="0">
      <text>
        <t xml:space="preserve">AUT: 129.71142
BEL: 371.37799999999999
BGR: 140.48820399999977
CYP: NO
CZE: 509.37022102334998
DNM: 67.30
EST: NO
FIN: 13.982934241
FRK: 1,349.32336915389
DEU: 4,054.47316265
GRC: NO
HRV: NO
HUN: 88.8764
IRL: 85.71132
ITA: 1,217.5617470127499
LVA: NO
LTU: NO
LUX: NO
MLT: NO
NLD: NA
POL: 1,003.21365
PRT: 118.357377925
ROU: 223.18833600000005
SVK: 185.1003
SVN: 89.95
ESP: 1,138.2269999999987
SWE: 205.71199999999999
GBE: 208.70570000000001
</t>
      </text>
    </comment>
    <comment ref="D69" authorId="0">
      <text>
        <t xml:space="preserve">AUT: 1,658.9120723294602
BEL: 2,450.2486926467345
BGR: 1,250.1348637423218
CYP: 402.00959999999992
CZE: 3,197.4005142857145
DNM: 139.23565104
EST: 179.10505499999999
FIN: 1,169.077331970308
FRK: 15,037.1606442677
DEU: 24,145.42422669
GRC: 2,692.7020000000002
HRV: 290.34649000000002
HUN: 985.0901818644254
IRL: 1,262.8839534999997
ITA: 10,004.8679194084
LVA: 161.24065936666662
LTU: 323.66699911907506
LUX: 293.20178878248606
MLT: 94.93031618181821
NLD: 3,709.2084805670002
POL: 4,757.7182999999995
PRT: 2,670.61573817427
ROU: 2,191.0025353459728
SVK: 1,011.0460276325001
SVN: 532.91013570000007
ESP: 10,906.539778762501
SWE: 2,941.1875903228502
GBE: 10,408.867909999999
</t>
      </text>
    </comment>
    <comment ref="E69" authorId="0">
      <text>
        <t xml:space="preserve">AUT: 107.8961520813894
BEL: 123.6457663095524
BGR: 37.67796405503952
CYP: 9.108725
CZE: 17.2238985
DNM: NO
EST: 13.22732854923077
FIN: 64.04395248753441
FRK: 481.845412047746
DEU: 37.52019194
GRC: 289.94299999999998
HRV: 4.150888
HUN: 7.99674336861
IRL: 80.2873975
ITA: NO
LVA: 5.15970109973333
LTU: 0.219072
LUX: NO
MLT: NO
NLD: NA
POL: 0.127107
PRT: 8.44275526944083
ROU: NO
SVK: 23.117675
SVN: 1.3614
ESP: 150.9961466275843
SWE: 237.89712795489601
GBE: 228.00438
</t>
      </text>
    </comment>
    <comment ref="I69" authorId="0">
      <text>
        <t xml:space="preserve">AUT: 0.751746568
BEL: 7.6898056
BGR: NO
CYP: NO
CZE: 2.54685110511675
DNM: 3.0285
EST: NO
FIN: 0.237709882097
FRK: 25.9523048998892
DEU: 18.18303648
GRC: NO
HRV: NO
HUN: 0.888764
IRL: 0.00006
ITA: 48.7024698805099
LVA: NO
LTU: NO
LUX: NO
MLT: NO
NLD: IE
POL: 5.01606825
PRT: 0.4152890807375
ROU: 1.11594168
SVK: 1.851003
SVN: 0.44975
ESP: 3.414681
SWE: 1.02856
GBE: 4.0565646555694
</t>
      </text>
    </comment>
    <comment ref="J69" authorId="0">
      <text>
        <t xml:space="preserve">AUT: 169.15082886417909
BEL: 227.85479712679199
BGR: 165.46057956134825
CYP: 48.24115199999998
CZE: 639.48010285714292
DNM: 41.770695313
EST: 21.6495011
FIN: 175.36159979554617
FRK: 1,574.35437799744
DEU: 2,513.81049426
GRC: 323.12423999999999
HRV: 87.103947
HUN: 147.70280573661896
IRL: 135.39335536249999
ITA: 1,015.17436433824
LVA: 24.186098905
LTU: 48.51234986786125
LUX: 31.39323246644963
MLT: 18.97486323636364
NLD: 285.98599999999999
POL: 441.90952199999998
PRT: 398.883380246141
ROU: 240.23310861919458
SVK: 127.51727163833317
SVN: 86.54482594974188
ESP: 872.52318230100002
SWE: 298.02828266907397
GBE: 1,105.0323109773478
</t>
      </text>
    </comment>
    <comment ref="K69" authorId="0">
      <text>
        <t xml:space="preserve">AUT: 32.36884562441682
BEL: 52.80279687913723
BGR: 37.67796405503952
CYP: 6.83154375
CZE: 4.650452595
DNM: NO
EST: 6.34956504384615
FIN: 16.0109881218836
FRK: 449.306745910034
DEU: 25.4098392
GRC: 115.82351915347355
HRV: 0.5336856
HUN: 7.197069031749
IRL: 20.98080925268654
ITA: NO
LVA: 5.15970109973333
LTU: 0.219072
LUX: NO
MLT: NO
NLD: IE
POL: 0.028599075
PRT: 5.48779092513654
ROU: NO
SVK: 13.870605
SVN: 1.02105
ESP: 113.247109999
SWE: 35.6845691932344
GBE: 200.80051088790026
</t>
      </text>
    </comment>
    <comment ref="L69" authorId="0">
      <text>
        <t xml:space="preserve">AUT: 75.52730645697258
BEL: 70.84296943041517
BGR: NO
CYP: 2.27718125
CZE: NE
DNM: NO
EST: 6.87776350538461
FIN: 48.03296436565081
FRK: NO
DEU: IE
GRC: 174.11948084652641
HRV: 5.336856
HUN: NO
IRL: NO
ITA: NO
LVA: NO
LTU: NO
LUX: NO
MLT: NO
NLD: IE
POL: 0.098507925
PRT: 2.95496434430429
ROU: NO
SVK: 9.24707
SVN: 0.34035
ESP: 37.7490366285843
SWE: 202.212558761662
GBE: 27.20386911209974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0.8102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0.24306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0.012897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0.038142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0.0057213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0.01670069341988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0.15068940091114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0.39659193637685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0.0001670069342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0.02260341013667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0.37665513991869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0.01993679645816
IRL: NO
ITA: NO VALUE
LVA: NO VALUE
LTU: NO
LUX: NO VALUE
MLT: NO VALUE
NLD: NO
POL: NO VALUE
PRT: NO
ROU: NO
SVK: NO
SVN: NO VALUE
ESP: NO
SWE: NO
GBE: NO VALUE
</t>
      </text>
    </comment>
    <comment ref="C77" authorId="0">
      <text>
        <t xml:space="preserve">AUT: 64.20165722802241
BEL: 416.06529999999998
BGR: 169.41777439485767
CYP: NO
CZE: 172.24800000000002
DNM: 23.32169
EST: 1.75817
FIN: 3.56954671911771
FRK: 147.883914761399
DEU: 207.67723
GRC: 19.43765
HRV: 2.511722
HUN: 4.9354651176762
IRL: NA
ITA: 315.32058744608503
LVA: 2.4591132521775
LTU: 1.76454494078786
LUX: 0.3688125
MLT: NO
NLD: NO
POL: 6.27163628
PRT: 209.81090385274
ROU: NO
SVK: 20.559
SVN: 8.61274513912568
ESP: 260.01523755200304
SWE: 31.3135710020324
GBE: 129.32343999999998
</t>
      </text>
    </comment>
    <comment ref="D77" authorId="0">
      <text>
        <t xml:space="preserve">AUT: 342.73969256741731
BEL: 416.82536443120273
BGR: 1,074.9350074992453
CYP: 255.70009473147616
CZE: 642.83029872298823
DNM: 141.60584532
EST: 64.0775
FIN: 233.00549279221133
FRK: 4,424.7062240849
DEU: 1,838.21434539
GRC: 1,423.1474846999999
HRV: 314.1515
HUN: 35.64424415660999
IRL: NA
ITA: 6,932.7088224737981
LVA: 23.69177599927412
LTU: 22.76382642184522
LUX: 2.2422825
MLT: 30.944966283482
NLD: NO
POL: 788.85894999999994
PRT: 1,448.999191565
ROU: 1,451.4817436345172
SVK: 110.13173247604283
SVN: 44.66357626968649
ESP: 182.09550790200001
SWE: 458.45358906428498
GBE: 2,816.54997
</t>
      </text>
    </comment>
    <comment ref="E77" authorId="0">
      <text>
        <t xml:space="preserve">AUT: 0.32671268967712
BEL: 1.22912160367105
BGR: 0.24896380038941
CYP: NO
CZE: 1.34259783741782
DNM: NO
EST: 0.0613
FIN: 0.47318446261818
FRK: 7.0169148151727
DEU: 2.73967519
GRC: 19.82172
HRV: 0.22179869
HUN: 0.24771390650173
IRL: NA
ITA: 0.29404604980799
LVA: 2.9785
LTU: 0.1347896
LUX: NO
MLT: NE
NLD: NO
POL: 0.1894625
PRT: 0.0449761258125
ROU: NO
SVK: 0.12400298759865
SVN: NO
ESP: 45.58934967273
SWE: 11.0372540118417
GBE: 12.24629
</t>
      </text>
    </comment>
    <comment ref="I77" authorId="0">
      <text>
        <t xml:space="preserve">AUT: 0.01722989993524
BEL: 0.5989266
BGR: 0.01192594394858
CYP: NO
CZE: 0.86124
DNM: 0.03545066
EST: 0.00392714
FIN: 0.00646915863824
FRK: 6.65804983974778
DEU: 1.33900753
GRC: 0.1166259
HRV: 0.05023444
HUN: 0.04935465117676
IRL: IE
ITA: 1.57660293723042
LVA: 0.01475467951306
LTU: 0.00891264564473
LUX: 0.0008113875
MLT: NO
NLD: NO
POL: 0.0313581814
PRT: 1.25886542311644
ROU: NO
SVK: 0.20559
SVN: 0.05167647083475
ESP: 1.560091425
SWE: 0.18774696600406
GBE: 2.67515744047479
</t>
      </text>
    </comment>
    <comment ref="J77" authorId="0">
      <text>
        <t xml:space="preserve">AUT: 11.350339620457
BEL: 18.34579387107002
BGR: 54.39611802296227
CYP: 18.78605299049334
CZE: 41.78396941699424
DNM: 4.2542762705
EST: 2.98557685
FIN: 15.72787076347426
FRK: 286.70218724769
DEU: 80.91862162
GRC: 108.48344273500001
HRV: 50.41691399999999
HUN: 5.3466366234915
IRL: IE
ITA: 310.57180505181589
LVA: 1.89534207994193
LTU: 2.04131200218452
LUX: 0.08796373972222
MLT: 1.44279554192126
NLD: NO
POL: 46.59643699999999
PRT: 79.6949555360749
ROU: 70.10471289261444
SVK: 10.56681381616784
SVN: 1.82926031269686
ESP: 182.09550790200001
SWE: 4.58453589064285
GBE: 201.26272054839691
</t>
      </text>
    </comment>
    <comment ref="K77" authorId="0">
      <text>
        <t xml:space="preserve">AUT: 0.09801380690314
BEL: 0.86038512256974
BGR: 0.24896380038941
CYP: NO
CZE: 0.60416902683802
DNM: NO
EST: 0.01839
FIN: 0.07570951401891
FRK: 6.0299324395442
DEU: 1.76560193
GRC: 13.98083161097198
HRV: 0.11089937
HUN: 0.22718681137744
IRL: IE
ITA: 0.147023024904
LVA: 0.47656
LTU: 0.02695792
LUX: NO
MLT: IE
NLD: NO
POL: 0.03410325
PRT: 0.0269856754875
ROU: NO
SVK: 0.05580134441939
SVN: NO
ESP: 5.015329997
SWE: 0.55186270059208
GBE: 10.96968776655199
</t>
      </text>
    </comment>
    <comment ref="L77" authorId="0">
      <text>
        <t xml:space="preserve">AUT: 0.22869888277398
BEL: 0.36873648110132
BGR: NO
CYP: NO
CZE: 0.7384288105798
DNM: NO
EST: 0.04291
FIN: 0.39747494859927
FRK: NO
DEU: NA
GRC: 5.84088838902803
HRV: 0.11089937
HUN: 0.02052709512429
IRL: NO
ITA: 0.147023024904
LVA: 2.50194
LTU: 0.10783168
LUX: NO
MLT: NO
NLD: NO
POL: 0.15535925
PRT: 0.017990450325
ROU: NO
SVK: 0.06820164317926
SVN: NO
ESP: 40.57401967573
SWE: 10.4853913112496
GBE: 1.27660223344801
</t>
      </text>
    </comment>
    <comment ref="C78" authorId="0">
      <text>
        <t xml:space="preserve">AUT: 67.8040989770808
BEL: 419.69814000000002
BGR: 171.69544999081725
CYP: NO
CZE: 174.96
DNM: 24.65575
EST: 1.86975
FIN: 7.53267770260128
FRK: 150.524043647217
DEU: 225.11725
GRC: 27.9494
HRV: 2.52667
HUN: 8.9732266457256
IRL: NA
ITA: 315.63915839904251
LVA: 10.77602784766096
LTU: 1.27269556976208
LUX: 0.41977083333333
MLT: NO
NLD: NO
POL: 6.27163628
PRT: 238.04118644148
ROU: NO
SVK: 21.521
SVN: 13.00999285112568
ESP: 268.16958522030058
SWE: 41.1087774499965
GBE: 131.53586000000001
</t>
      </text>
    </comment>
    <comment ref="D78" authorId="0">
      <text>
        <t xml:space="preserve">AUT: 366.98304162043354
BEL: 435.94740163088159
BGR: 1,097.434775266827
CYP: 260.701016596984
CZE: 906.90389915719197
DNM: 151.78598086
EST: 66.2255
FIN: 244.12619244937815
FRK: 4,560.86300184342
DEU: 1,993.51627868
GRC: 1,765.1065690999999
HRV: 316.36349999999999
HUN: 88.90779042164081
IRL: NA
ITA: 7,048.3837545001943
LVA: 94.70594423300037
LTU: 15.32476452829594
LUX: 2.6339375
MLT: 71.44607173870332
NLD: NO
POL: 826.57855000000006
PRT: 1,589.44871940977
ROU: 1,480.1015250142327
SVK: 94.91617750000002
SVN: 61.77209937131975
ESP: 189.34270933299999
SWE: 539.31844325182897
GBE: 2,917.9840899999999
</t>
      </text>
    </comment>
    <comment ref="E78" authorId="0">
      <text>
        <t xml:space="preserve">AUT: 0.35512248877948
BEL: 1.33600174312071
BGR: 0.25932793680762
CYP: NO
CZE: 14.0539443245495
DNM: NO
EST: 0.0625
FIN: 0.49690801272727
FRK: 7.22147126065514
DEU: 3.20170721
GRC: 20.616
HRV: 0.23950605
HUN: 2.38265906856612
IRL: NA
ITA: 0.31559000759999
LVA: 11.316
LTU: 0.1768168
LUX: NO
MLT: NE
NLD: NO
POL: 0.1894625
PRT: 0.0462083484375
ROU: NO
SVK: 0.34886
SVN: NO
ESP: 47.40380460909
SWE: 10.6716019751063
GBE: 13.31119
</t>
      </text>
    </comment>
    <comment ref="I78" authorId="0">
      <text>
        <t xml:space="preserve">AUT: 0.02054053880303
BEL: 0.6377814
BGR: 0.02144449990817
CYP: NO
CZE: 0.8748
DNM: 0.0371455
EST: 0.0041695
FIN: 0.0143371654052
FRK: 6.72807556796064
DEU: 1.43556438
GRC: 0.1676964
HRV: 0.0505334
HUN: 0.08973226645726
IRL: IE
ITA: 1.57819579199521
LVA: 0.06465616708597
LTU: 0.00592737341857
LUX: 0.00092349583333
MLT: NO
NLD: NO
POL: 0.0313581814
PRT: 1.42824711864888
ROU: NO
SVK: 0.21521
SVN: 0.07805995710675
ESP: 1.609017511
SWE: 0.23358259489999
GBE: 2.72372143545286
</t>
      </text>
    </comment>
    <comment ref="J78" authorId="0">
      <text>
        <t xml:space="preserve">AUT: 11.70987269217241
BEL: 19.18730112511916
BGR: 56.03939178334135
CYP: 19.14705549098318
CZE: 58.94875344521748
DNM: 4.5602108509
EST: 3.13688875
FIN: 16.47851799033302
FRK: 296.30660909934
DEU: 86.56076429
GRC: 132.81519915499999
HRV: 50.91495
HUN: 13.33616856324612
IRL: IE
ITA: 314.71399022484735
LVA: 7.57647553864003
LTU: 1.29260845282959
LUX: 0.09471997638889
MLT: 3.29146340435067
NLD: NO
POL: 48.831213
PRT: 87.4196795675372
ROU: 71.50034099325971
SVK: 12.24883565203
SVN: 2.3038431657132
ESP: 189.34270933299999
SWE: 5.39318443251829
GBE: 208.75379862302967
</t>
      </text>
    </comment>
    <comment ref="K78" authorId="0">
      <text>
        <t xml:space="preserve">AUT: 0.10653674663384
BEL: 0.9352012201845
BGR: 0.25932793680762
CYP: NO
CZE: 6.32427494604728
DNM: NO
EST: 0.01875
FIN: 0.07950528203636
FRK: 6.15990249186877
DEU: 2.03103223
GRC: 14.54702388676545
HRV: 0.11975305
HUN: 2.21491857169229
IRL: IE
ITA: 0.1577950038
LVA: 1.81056
LTU: 0.03536336
LUX: NO
MLT: IE
NLD: NO
POL: 0.03410325
PRT: 0.0277250090625
ROU: NO
SVK: 0.261645
SVN: NO
ESP: 5.214940001
SWE: 0.53358009875531
GBE: 11.9235806174011
</t>
      </text>
    </comment>
    <comment ref="L78" authorId="0">
      <text>
        <t xml:space="preserve">AUT: 0.24858574214563
BEL: 0.40080052293621
BGR: NO
CYP: NO
CZE: 7.72966937850223
DNM: NO
EST: 0.04375
FIN: 0.41740273069091
FRK: NO
DEU: IE
GRC: 6.06897611323455
HRV: 0.11975305
HUN: 0.16774049687383
IRL: NO
ITA: 0.1577950038
LVA: 9.50544
LTU: 0.14145344
LUX: NO
MLT: NO
NLD: NO
POL: 0.15535925
PRT: 0.018483339375
ROU: NO
SVK: 0.087215
SVN: NO
ESP: 42.18886460809
SWE: 10.138021876351
GBE: 1.38760938259889
</t>
      </text>
    </comment>
    <comment ref="C79" authorId="0">
      <text>
        <t xml:space="preserve">AUT: 90.24345377181469
BEL: 46.81744
BGR: 36.71463322681358
CYP: NO
CZE: 13.10
DNM: 44.68556
EST: 5.95108
FIN: 13.8979661369359
FRK: 132.554983038706
DEU: 369.02985333
GRC: 32.1511
HRV: 0.810648
HUN: 14.81751734210728
IRL: NA
ITA: 335.83953491520697
LVA: 19.16563083453382
LTU: 1.09589127155026
LUX: 2.40741666666667
MLT: NO
NLD: NO
POL: 4.1260765
PRT: 235.858975045787
ROU: NO
SVK: 19.174
SVN: 7.06084536
ESP: 212.01306120906929
SWE: 207.88365680903999
GBE: 69.31811999999999
</t>
      </text>
    </comment>
    <comment ref="D79" authorId="0">
      <text>
        <t xml:space="preserve">AUT: 1,092.1418099560192
BEL: 970.31570696437802
BGR: 339.91524955712106
CYP: 153.95921542503783
CZE: 387.36177922094578
DNM: 315.81823704
EST: 95.635
FIN: 462.74362943368817
FRK: 2,623.4051931362
DEU: 5,016.67987637
GRC: 2,553.3303128000002
HRV: 61.07522
HUN: 126.360395832582
IRL: NA
ITA: 4,262.0958256914046
LVA: 95.82318410315006
LTU: 14.46847990128556
LUX: 17.79747444444445
MLT: 81.25049888384932
NLD: NO
POL: 557.00835000000006
PRT: 2,813.22220192471
ROU: 744.1143158725971
SVK: 106.301445
SVN: 52.39891371082346
ESP: 188.427237155
SWE: 1,754.1789973108901
GBE: 3,965.1144300000001
</t>
      </text>
    </comment>
    <comment ref="E79" authorId="0">
      <text>
        <t xml:space="preserve">AUT: 12.30313133860309
BEL: 21.95033248932744
BGR: 0.26946754687362
CYP: NO
CZE: 25.13358390689288
DNM: NO
EST: 2.10847272727273
FIN: 4.21060676465455
FRK: 11.888842507075
DEU: 37.2486228
GRC: 25.71128
HRV: 0.47406636
HUN: NO
IRL: NA
ITA: 16.09737846259264
LVA: 15.676
LTU: 0.2516208
LUX: 0.025
MLT: NE
NLD: NO
POL: 0.057825
PRT: 0.15526005075
ROU: NO
SVK: 7.8991
SVN: NO
ESP: 47.17455476364
SWE: 115.892434236198
GBE: 34.35567
</t>
      </text>
    </comment>
    <comment ref="I79" authorId="0">
      <text>
        <t xml:space="preserve">AUT: 0.05099313071068
BEL: 0.2150908
BGR: 0.02243313226814
CYP: NO
CZE: 0.0655
DNM: 0.06406584
EST: 0.00688086
FIN: 0.02628129707387
FRK: 3.11496665500746
DEU: 2.08859143
GRC: 0.1929066
HRV: 0.01621296
HUN: 0.14817517342107
IRL: IE
ITA: 1.67919767457603
LVA: 0.1149937850072
LTU: 0.0056867716293
LUX: 0.00482965
MLT: NO
NLD: NO
POL: 0.0206303825
PRT: 1.41515385027472
ROU: NO
SVK: 0.19174
SVN: 0.04236507216
ESP: 1.272078367
SWE: 0.71935252961807
GBE: 1.32167827029646
</t>
      </text>
    </comment>
    <comment ref="J79" authorId="0">
      <text>
        <t xml:space="preserve">AUT: 40.9579360944673
BEL: 41.57895276247464
BGR: 18.21724652985606
CYP: 11.77958970491919
CZE: 25.17851564936148
DNM: 9.4883404753
EST: 4.3319794
FIN: 31.23519498677395
FRK: 253.621893140737
DEU: 201.1531628
GRC: 203.99980964000002
HRV: 13.839742
HUN: 18.9540593748873
IRL: IE
ITA: 136.84658010960646
LVA: 7.665854728252
LTU: 1.32211663012856
LUX: 0.35446020888889
MLT: 3.71596100459288
NLD: NO
POL: 32.887901
PRT: 154.727221105859
ROU: 36.28633061677691
SVK: 18.571435
SVN: 3.33186583710823
ESP: 188.427237155
SWE: 17.5417899731089
GBE: 290.96075286958944
</t>
      </text>
    </comment>
    <comment ref="K79" authorId="0">
      <text>
        <t xml:space="preserve">AUT: 3.69093940158093
BEL: 15.3652327425292
BGR: 0.26946754687362
CYP: NO
CZE: 11.3101127581018
DNM: NO
EST: 0.63254181818182
FIN: 0.67369708234473
FRK: 4.15863181276202
DEU: 12.01199169
GRC: 19.26811234727092
HRV: 0.23703318
HUN: NO
IRL: IE
ITA: 8.04868923129632
LVA: 2.50816
LTU: 0.05032416
LUX: 0.005
MLT: IE
NLD: NO
POL: 0.0104085
PRT: 0.09315603045
ROU: NO
SVK: 4.73946
SVN: NO
ESP: 5.189719996
SWE: 5.7946217118099
GBE: 29.37809361947074
</t>
      </text>
    </comment>
    <comment ref="L79" authorId="0">
      <text>
        <t xml:space="preserve">AUT: 8.61219193702216
BEL: 6.58509974679823
BGR: NO
CYP: NO
CZE: 13.82347114879109
DNM: NO
EST: 1.47593090909091
FIN: 3.53690968230982
FRK: NO
DEU: IE
GRC: 6.44316765272908
HRV: 0.23703318
HUN: NO
IRL: NO
ITA: 8.04868923129632
LVA: 13.16784
LTU: 0.20129664
LUX: 0.02
MLT: NO
NLD: NO
POL: 0.0474165
PRT: 0.0621040203
ROU: NO
SVK: 3.15964
SVN: NO
ESP: 41.98483476764
SWE: 110.097812524388
GBE: 4.97757638052927
</t>
      </text>
    </comment>
    <comment ref="C80" authorId="0">
      <text>
        <t xml:space="preserve">AUT: 3.2743776
BEL: 3.66912
BGR: 0.51810239057239
CYP: NO VALUE
CZE: 6.30
DNM: NO
EST: NO VALUE
FIN: 0.03638552888905
FRK: 0.87659949511884
DEU: 11.024
GRC: NO VALUE
HRV: NO
HUN: NO VALUE
IRL: NA
ITA: NO VALUE
LVA: 8.5318464273588
LTU: 0.07795696956247
LUX: 0.05705555555556
MLT: NO
NLD: NO
POL: NO
PRT: 5.18754224396547
ROU: NO
SVK: 0.05
SVN: 3.745290416
ESP: NO
SWE: 3.4175181906411
GBE: NO
</t>
      </text>
    </comment>
    <comment ref="D80" authorId="0">
      <text>
        <t xml:space="preserve">AUT: 18.99216882168161
BEL: NO
BGR: 5.64213503333333
CYP: NO VALUE
CZE: 140.66466588104211
DNM: NO
EST: NO VALUE
FIN: 0.05909690496146
FRK: 6.5981534862106
DEU: 65.573755
GRC: NO VALUE
HRV: NO
HUN: NO VALUE
IRL: NA
ITA: NO VALUE
LVA: 78.38539402435889
LTU: 0.88038159946282
LUX: 0.37519444444444
MLT: 78.213274843581
NLD: NO
POL: NO
PRT: 23.2474314748795
ROU: NO
SVK: 0.46796
SVN: 14.05148758356897
ESP: NO
SWE: 28.8940855349541
GBE: NO
</t>
      </text>
    </comment>
    <comment ref="E80" authorId="0">
      <text>
        <t xml:space="preserve">AUT: NO
BEL: NO
BGR: NO
CYP: NO VALUE
CZE: 6.41144092488339
DNM: NO
EST: NO VALUE
FIN: NO
FRK: NO
DEU: 0.2644902
GRC: NO VALUE
HRV: NO
HUN: NO VALUE
IRL: NA
ITA: NO VALUE
LVA: 9.2123
LTU: 0.01018304
LUX: NO
MLT: NE
NLD: NO
POL: NO
PRT: NO
ROU: NO
SVK: 0.0013
SVN: NO
ESP: NO
SWE: 0.34173814205598
GBE: NO
</t>
      </text>
    </comment>
    <comment ref="I80" authorId="0">
      <text>
        <t xml:space="preserve">AUT: 0.0032743776
BEL: 0.0366912
BGR: 0.00518102390572
CYP: NO VALUE
CZE: 0.0315
DNM: NO
EST: NO VALUE
FIN: 0.00007277105778
FRK: 0.01718752003779
DEU: 0.05512
GRC: NO VALUE
HRV: NO
HUN: NO VALUE
IRL: IE
ITA: NO VALUE
LVA: 0.05119107856415
LTU: 0.00046774181737
LUX: 0.00012552222222
MLT: NO
NLD: NO
POL: NO
PRT: 0.03112525346379
ROU: NO
SVK: 0.0005
SVN: 0.022471742496
ESP: NO
SWE: 0.02593775638128
GBE: NO
</t>
      </text>
    </comment>
    <comment ref="J80" authorId="0">
      <text>
        <t xml:space="preserve">AUT: 0.37984337643363
BEL: NO
BGR: 0.56421350333333
CYP: NO VALUE
CZE: 9.14320328226774
DNM: NO
EST: NO VALUE
FIN: 0.0039890410849
FRK: 0.34153372578268
DEU: 1.63934388
GRC: NO VALUE
HRV: NO
HUN: NO VALUE
IRL: IE
ITA: NO VALUE
LVA: 6.27083152194871
LTU: 0.08803815994628
LUX: 0.00412713888889
MLT: 3.53818076419019
NLD: NO
POL: NO
PRT: 1.27860873111837
ROU: NO
SVK: 0.03759014955692
SVN: 0.32951487583569
ESP: NO
SWE: 0.28894085534954
GBE: NO
</t>
      </text>
    </comment>
    <comment ref="K80" authorId="0">
      <text>
        <t xml:space="preserve">AUT: NO
BEL: NO
BGR: NO
CYP: NO VALUE
CZE: 2.88514841619752
DNM: NO
EST: NO VALUE
FIN: NO
FRK: NO
DEU: 0.1322451
GRC: NO VALUE
HRV: NO
HUN: NO VALUE
IRL: NO
ITA: NO VALUE
LVA: 1.473968
LTU: 0.002036608
LUX: NO
MLT: IE
NLD: NO
POL: NO
PRT: NO
ROU: NO
SVK: 0.001131
SVN: NO
ESP: NO
SWE: 0.01708690710279
GBE: NO
</t>
      </text>
    </comment>
    <comment ref="L80" authorId="0">
      <text>
        <t xml:space="preserve">AUT: NO
BEL: NO
BGR: NO
CYP: NO VALUE
CZE: 3.52629250868586
DNM: NO
EST: NO VALUE
FIN: NO
FRK: NO
DEU: NA
GRC: NO VALUE
HRV: NO
HUN: NO VALUE
IRL: NO
ITA: NO VALUE
LVA: 7.738332
LTU: 0.008146432
LUX: NO
MLT: NO
NLD: NO
POL: NO
PRT: NO
ROU: NO
SVK: 0.000169
SVN: NO
ESP: NO
SWE: 0.32465123495318
GBE: NO
</t>
      </text>
    </comment>
    <comment ref="C81" authorId="0">
      <text>
        <t xml:space="preserve">AUT: NO
BEL: NO VALUE
BGR: NO
CYP: NO VALUE
CZE: NO VALUE
DNM: NO
EST: NO VALUE
FIN: NO
FRK: NO
DEU: NO VALUE
GRC: NO VALUE
HRV: NO
HUN: 0.13221656045159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9.23072908577939
FRK: NO
DEU: NO VALUE
GRC: NO VALUE
HRV: NO
HUN: 1.77181838838767
IRL: NA
ITA: NO VALUE
LVA: NO
LTU: NO
LUX: NO VALUE
MLT: NO
NLD: NO VALUE
POL: NO VALUE
PRT: NO VALUE
ROU: NO
SVK: NO
SVN: NO VALUE
ESP: NO
SWE: NO
GBE: 3.4392
</t>
      </text>
    </comment>
    <comment ref="E81" authorId="0">
      <text>
        <t xml:space="preserve">AUT: NO
BEL: NO VALUE
BGR: NO
CYP: NO VALUE
CZE: NO VALUE
DNM: NO
EST: NO VALUE
FIN: 1.90653036
FRK: NO
DEU: NO VALUE
GRC: NO VALUE
HRV: NO
HUN: 0.15919146142846
IRL: NA
ITA: NO VALUE
LVA: NO
LTU: NO
LUX: NO VALUE
MLT: NO
NLD: NO VALUE
POL: NO VALUE
PRT: NO VALUE
ROU: NO
SVK: NO
SVN: NO VALUE
ESP: NO
SWE: NO
GBE: 0.98027
</t>
      </text>
    </comment>
    <comment ref="I81" authorId="0">
      <text>
        <t xml:space="preserve">AUT: NO
BEL: NO VALUE
BGR: NO
CYP: NO VALUE
CZE: NO VALUE
DNM: NO
EST: NO VALUE
FIN: NO
FRK: NO
DEU: NO VALUE
GRC: NO VALUE
HRV: NO
HUN: 0.00132216560452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0.62307421329011
FRK: NO
DEU: NO VALUE
GRC: NO VALUE
HRV: NO
HUN: 0.26577275825815
IRL: IE
ITA: NO VALUE
LVA: NO
LTU: NO
LUX: NO VALUE
MLT: NO
NLD: NO VALUE
POL: NO VALUE
PRT: NO VALUE
ROU: NO
SVK: NO
SVN: NO VALUE
ESP: NO
SWE: NO
GBE: 0.80113
</t>
      </text>
    </comment>
    <comment ref="K81" authorId="0">
      <text>
        <t xml:space="preserve">AUT: NO
BEL: NO VALUE
BGR: NO
CYP: NO VALUE
CZE: NO VALUE
DNM: NO
EST: NO VALUE
FIN: 0.3050448576
FRK: NO
DEU: NO VALUE
GRC: NO VALUE
HRV: NO
HUN: 0.15919146142846
IRL: NO
ITA: NO VALUE
LVA: NO
LTU: NO
LUX: NO VALUE
MLT: NO
NLD: NO VALUE
POL: NO VALUE
PRT: NO VALUE
ROU: NO
SVK: NO
SVN: NO VALUE
ESP: NO
SWE: NO
GBE: 0.70244
</t>
      </text>
    </comment>
    <comment ref="L81" authorId="0">
      <text>
        <t xml:space="preserve">AUT: NO
BEL: NO VALUE
BGR: NO
CYP: NO VALUE
CZE: NO VALUE
DNM: NO
EST: NO VALUE
FIN: 1.6014855024
FRK: NO
DEU: IE
GRC: NO VALUE
HRV: NO
HUN: NO
IRL: NO
ITA: NO VALUE
LVA: NO
LTU: NO
LUX: NO VALUE
MLT: NO
NLD: NO
POL: NO VALUE
PRT: NO
ROU: NO
SVK: NO
SVN: NO VALUE
ESP: NO
SWE: NO
GBE: 0.27783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0.00075841532156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0.00011376229823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0.00162056329233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11.057225694
EST: NO VALUE
FIN: NO
FRK: NO VALUE
DEU: NO VALUE
GRC: NO VALUE
HRV: NO VALUE
HUN: 0.04331449142109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2.762925
EST: NO VALUE
FIN: NO
FRK: NO VALUE
DEU: NO VALUE
GRC: NO VALUE
HRV: NO VALUE
HUN: 0.00697767874408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0.00001620563292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0.33171677083
EST: NO VALUE
FIN: NO
FRK: NO VALUE
DEU: NO VALUE
GRC: NO VALUE
HRV: NO VALUE
HUN: 0.00649717371316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0.00693124270109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2.762925
EST: NO VALUE
FIN: NO
FRK: NO
DEU: IE
GRC: NO VALUE
HRV: NO VALUE
HUN: 0.00004643604299
IRL: NO
ITA: NO VALUE
LVA: NO VALUE
LTU: NO
LUX: NO VALUE
MLT: NO VALUE
NLD: NO
POL: NO VALUE
PRT: NO
ROU: NO
SVK: NO VALUE
SVN: NO VALUE
ESP: NO
SWE: NO
GBE: NO VALUE
</t>
      </text>
    </comment>
    <comment ref="C87" authorId="0">
      <text>
        <t xml:space="preserve">AUT: NO
BEL: 112.70
BGR: NO
CYP: NE
CZE: NO
DNM: 0.17
EST: NO
FIN: 5.147
FRK: C
DEU: C
GRC: NO
HRV: NO
HUN: 101.4381333333334
IRL: NA
ITA: 718.3945125
LVA: NO
LTU: 7.60425
LUX: NO
MLT: NO
NLD: NO
POL: 140.726
PRT: NO
ROU: NO
SVK: NO
SVN: NO
ESP: C
SWE: NO
GBE: 266.15283429236405
</t>
      </text>
    </comment>
    <comment ref="D87" authorId="0">
      <text>
        <t xml:space="preserve">AUT: 1,610.8206427358502
BEL: 381.5354659962349
BGR: C
CYP: NE
CZE: 47.352834312896
DNM: 690.79585780000002
EST: 23.54868138
FIN: 480.28487110644198
FRK: 467.264868348109
DEU: C
GRC: 29.328176
HRV: 227.285
HUN: 1,035.4355760000003
IRL: NA
ITA: 3,155.00813613011
LVA: 1.82272
LTU: 40.2057
LUX: 17.52860331190322
MLT: NE
NLD: NO
POL: 381.10185661156908
PRT: NO
ROU: NO
SVK: 224.60431642811403
SVN: 34.76639484845951
ESP: C
SWE: 434.01226609999998
GBE: 1,947.6596517104801
</t>
      </text>
    </comment>
    <comment ref="E87" authorId="0">
      <text>
        <t xml:space="preserve">AUT: NO
BEL: NO
BGR: NO
CYP: NE
CZE: NO
DNM: 54.069366
EST: NO
FIN: NO
FRK: NO
DEU: NA
GRC: NO
HRV: NO
HUN: IE
IRL: NA
ITA: IE
LVA: 6.014804
LTU: NO
LUX: NO
MLT: NE
NLD: NO
POL: NO
PRT: NO
ROU: NO
SVK: NO
SVN: NO
ESP: NA
SWE: 4.368276
GBE: NO
</t>
      </text>
    </comment>
    <comment ref="I87" authorId="0">
      <text>
        <t xml:space="preserve">AUT: NO
BEL: 27.9668
BGR: NO
CYP: NO
CZE: NO
DNM: NO
EST: NO
FIN: 0.755795
FRK: 13.4538
DEU: IE
GRC: NO
HRV: NO
HUN: 14.48461333333334
IRL: NO
ITA: 71.83945125
LVA: NO
LTU: 0.760425
LUX: NO
MLT: NO
NLD: NO
POL: 70.363
PRT: NO
ROU: NO
SVK: NO
SVN: NO
ESP: 15.575
SWE: NO
GBE: 31.95703062334909
</t>
      </text>
    </comment>
    <comment ref="J87" authorId="0">
      <text>
        <t xml:space="preserve">AUT: 9.66373226350981
BEL: 12.89797564182239
BGR: 1.44615796875
CYP: 0.70715196294947
CZE: 2.13087754408032
DNM: 59.1972453
EST: 0.13140849008
FIN: 2.87429053143118
FRK: 3.50936001261082
DEU: IE
GRC: 0.21996132
HRV: 9.75515
HUN: 38.69051652000001
IRL: NO
ITA: 141.975366125855
LVA: 0.0273408
LTU: 1.501284375
LUX: 0.59256220902487
MLT: 1.12425196826
NLD: NO
POL: 9.52754641528923
PRT: NO
ROU: NO
SVK: 1.12302158214057
SVN: 1.56448776818068
ESP: 7.96983539
SWE: 5.2565864
GBE: 48.71998584561548
</t>
      </text>
    </comment>
    <comment ref="K87" authorId="0">
      <text>
        <t xml:space="preserve">AUT: NO
BEL: NO
BGR: NO
CYP: NE
CZE: NO
DNM: NO
EST: NO
FIN: NO
FRK: NO
DEU: NA
GRC: NO
HRV: NO
HUN: IE
IRL: NO
ITA: IE
LVA: 4.30058486
LTU: NO
LUX: NO
MLT: NE
NLD: NO
POL: NO
PRT: NO
ROU: NO
SVK: NO
SVN: NO
ESP: NA
SWE: 3.0577932
GBE: NO
</t>
      </text>
    </comment>
    <comment ref="L87" authorId="0">
      <text>
        <t xml:space="preserve">AUT: NO
BEL: NO
BGR: NO
CYP: NE
CZE: NO
DNM: 54.069366
EST: NO
FIN: NO
FRK: NO
DEU: NA
GRC: NO
HRV: NO
HUN: NO
IRL: NO
ITA: IE
LVA: NO
LTU: NO
LUX: NO
MLT: NO
NLD: NO
POL: NO
PRT: NO
ROU: NO
SVK: NO
SVN: NO
ESP: NA
SWE: 1.3104828
GBE: NO
</t>
      </text>
    </comment>
    <comment ref="C88" authorId="0">
      <text>
        <t xml:space="preserve">AUT: 126.878
BEL: 435.30
BGR: C
CYP: NO VALUE
CZE: NO VALUE
DNM: 15.00
EST: NO VALUE
FIN: IE
FRK: C
DEU: NO VALUE
GRC: 279.18742399999962
HRV: NO
HUN: NO VALUE
IRL: NA
ITA: NO VALUE
LVA: NO
LTU: NO
LUX: NO
MLT: NO VALUE
NLD: NO VALUE
POL: 440.47399999999999
PRT: 249.24
ROU: NO
SVK: NO
SVN: NO VALUE
ESP: C
SWE: 209.00
GBE: 399.22925143854701
</t>
      </text>
    </comment>
    <comment ref="D88" authorId="0">
      <text>
        <t xml:space="preserve">AUT: NO
BEL: 21.9877027965133
BGR: C
CYP: NO VALUE
CZE: NO VALUE
DNM: 71.764425
EST: NO VALUE
FIN: IE
FRK: 1,044.87482048403
DEU: NO VALUE
GRC: 4,601.4652719999995
HRV: NO
HUN: NO VALUE
IRL: NA
ITA: NO VALUE
LVA: NO
LTU: NO
LUX: 3.10293266338066
MLT: NO VALUE
NLD: NO VALUE
POL: 139.24911381877442
PRT: 249.24
ROU: NO
SVK: NO
SVN: NO VALUE
ESP: C
SWE: 131.1700113
GBE: 2,921.4894775657199
</t>
      </text>
    </comment>
    <comment ref="E88" authorId="0">
      <text>
        <t xml:space="preserve">AUT: NO
BEL: NO
BGR: NO
CYP: NO VALUE
CZE: NO VALUE
DNM: 1.17
EST: NO VALUE
FIN: NO
FRK: NO
DEU: NO VALUE
GRC: NO
HRV: NO
HUN: NO VALUE
IRL: NA
ITA: NO VALUE
LVA: NO
LTU: NO
LUX: NO
MLT: NO VALUE
NLD: NO VALUE
POL: NO
PRT: NO
ROU: NO
SVK: NO
SVN: NO VALUE
ESP: NA
SWE: NO
GBE: NO
</t>
      </text>
    </comment>
    <comment ref="I88" authorId="0">
      <text>
        <t xml:space="preserve">AUT: 126.878
BEL: 338.15714285714284
BGR: 107.20
CYP: NO VALUE
CZE: NO VALUE
DNM: 1.50
EST: NO VALUE
FIN: IE
FRK: 81.939
DEU: NO VALUE
GRC: 139.59371199999981
HRV: NO
HUN: NO VALUE
IRL: NO
ITA: NO VALUE
LVA: NO
LTU: NO
LUX: NO
MLT: NO VALUE
NLD: NO VALUE
POL: 220.23699999999999
PRT: 24.924
ROU: NO
SVK: NO
SVN: NO VALUE
ESP: 39.10385
SWE: 73.00
GBE: 47.93554593502369
</t>
      </text>
    </comment>
    <comment ref="J88" authorId="0">
      <text>
        <t xml:space="preserve">AUT: NO
BEL: 21.9877027965133
BGR: 153.65385156249999
CYP: NO VALUE
CZE: NO VALUE
DNM: 3.885975
EST: NO VALUE
FIN: NO
FRK: 261.218705121007
DEU: NO VALUE
GRC: 1,150.3663179999999
HRV: NO
HUN: NO VALUE
IRL: NO
ITA: NO VALUE
LVA: NO
LTU: NO
LUX: 3.10293266338066
MLT: NO VALUE
NLD: NO VALUE
POL: 3.48122784546936
PRT: 224.335928720043
ROU: NO
SVK: NO
SVN: NO VALUE
ESP: 37.13243197
SWE: 81.350414
GBE: 73.07997876842322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1.17
EST: NO VALUE
FIN: NO
FRK: NO
DEU: NA
GRC: NO
HRV: NO
HUN: NO VALUE
IRL: NO
ITA: NO VALUE
LVA: NO
LTU: NO
LUX: NO
MLT: NO VALUE
NLD: NO
POL: NO
PRT: NO
ROU: NO
SVK: NO
SVN: NO VALUE
ESP: NA
SWE: NO
GBE: NO
</t>
      </text>
    </comment>
    <comment ref="C89" authorId="0">
      <text>
        <t xml:space="preserve">AUT: NO VALUE
BEL: NO
BGR: NO VALUE
CYP: NO VALUE
CZE: NO
DNM: NO
EST: NO
FIN: IE
FRK: C
DEU: C
GRC: NO VALUE
HRV: NO
HUN: 9.66320000000001
IRL: NA
ITA: NO VALUE
LVA: NO
LTU: 1.5968925
LUX: NO VALUE
MLT: NO
NLD: NO VALUE
POL: 8.40
PRT: NO
ROU: 0.0022048
SVK: NO
SVN: NO VALUE
ESP: NA
SWE: NO VALUE
GBE: 114.224469160536
</t>
      </text>
    </comment>
    <comment ref="D89" authorId="0">
      <text>
        <t xml:space="preserve">AUT: NO VALUE
BEL: NO
BGR: NO VALUE
CYP: NO VALUE
CZE: 0.74322742305584
DNM: NO
EST: 0.03424113
FIN: IE
FRK: 109.68775298505
DEU: C
GRC: NO VALUE
HRV: 3.28301
HUN: 56.49962400000002
IRL: NA
ITA: NO VALUE
LVA: NO
LTU: 8.443197
LUX: NO VALUE
MLT: NE
NLD: NO VALUE
POL: 60.14672807749413
PRT: NO
ROU: 0.00187408
SVK: NO
SVN: NO VALUE
ESP: NA
SWE: NO VALUE
GBE: 1,082.3047928963701
</t>
      </text>
    </comment>
    <comment ref="E89" authorId="0">
      <text>
        <t xml:space="preserve">AUT: NO VALUE
BEL: NO
BGR: NO VALUE
CYP: NO VALUE
CZE: NO
DNM: NO
EST: NO
FIN: NO
FRK: NO
DEU: NA
GRC: NO VALUE
HRV: NO
HUN: IE
IRL: NA
ITA: NO VALUE
LVA: NO
LTU: NO
LUX: NO VALUE
MLT: NE
NLD: NO VALUE
POL: NO
PRT: NO
ROU: NO
SVK: NO
SVN: NO VALUE
ESP: NA
SWE: NO VALUE
GBE: NO
</t>
      </text>
    </comment>
    <comment ref="I89" authorId="0">
      <text>
        <t xml:space="preserve">AUT: NO VALUE
BEL: NO
BGR: NO VALUE
CYP: NO VALUE
CZE: NO
DNM: NO
EST: NO
FIN: IE
FRK: 5.39519648071764
DEU: IE
GRC: NO VALUE
HRV: NO
HUN: 0.96632
IRL: NO
ITA: NO VALUE
LVA: NO
LTU: 0.15968925
LUX: NO VALUE
MLT: NO
NLD: NO VALUE
POL: 0.84
PRT: NO
ROU: 0.00033072
SVK: NO
SVN: NO VALUE
ESP: NA
SWE: NO VALUE
GBE: 8.25167085531301
</t>
      </text>
    </comment>
    <comment ref="J89" authorId="0">
      <text>
        <t xml:space="preserve">AUT: NO VALUE
BEL: NO
BGR: NO VALUE
CYP: NO VALUE
CZE: 0.03344523403751
DNM: NO
EST: 0.0003424113
FIN: IE
FRK: 1.54105671592431
DEU: IE
GRC: NO VALUE
HRV: 0.140908
HUN: 2.54248308
IRL: NO
ITA: NO VALUE
LVA: NO
LTU: 0.31526971875
LUX: NO VALUE
MLT: 0.02084445
NLD: NO VALUE
POL: 2.70660276348724
PRT: NO
ROU: 0.0000281112
SVK: NO
SVN: NO VALUE
ESP: NA
SWE: NO VALUE
GBE: 6.83832678669277
</t>
      </text>
    </comment>
    <comment ref="K89" authorId="0">
      <text>
        <t xml:space="preserve">AUT: NO VALUE
BEL: NO
BGR: NO VALUE
CYP: NO VALUE
CZE: NO
DNM: NO
EST: NO
FIN: NO
FRK: NO
DEU: NA
GRC: NO VALUE
HRV: NO
HUN: IE
IRL: NO
ITA: NO VALUE
LVA: NO
LTU: NO
LUX: NO VALUE
MLT: NE
NLD: NO VALUE
POL: NO
PRT: NO
ROU: NO
SVK: NO
SVN: NO VALUE
ESP: NA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1" authorId="0">
      <text>
        <t xml:space="preserve">AUT: NO
BEL: NO
BGR: NO VALUE
CYP: NO VALUE
CZE: NO
DNM: NO
EST: NO VALUE
FIN: IE
FRK: C
DEU: C
GRC: NO VALUE
HRV: NO VALUE
HUN: NO VALUE
IRL: NA
ITA: 973.32232192
LVA: NO
LTU: 0.3802125
LUX: NO VALUE
MLT: NO
NLD: NO VALUE
POL: NO VALUE
PRT: NO
ROU: NO
SVK: 2.20
SVN: NO VALUE
ESP: C
SWE: NO VALUE
GBE: 499.76739795077799
</t>
      </text>
    </comment>
    <comment ref="D91" authorId="0">
      <text>
        <t xml:space="preserve">AUT: 94.51977075803649
BEL: 62.47137384063419
BGR: NO VALUE
CYP: NO VALUE
CZE: 0.37430532028125
DNM: NO
EST: NO VALUE
FIN: 31.90472931
FRK: 839.00632577823
DEU: C
GRC: NO VALUE
HRV: NO VALUE
HUN: NO VALUE
IRL: NA
ITA: 2,929.03578324067
LVA: NO
LTU: 2.010285
LUX: NO VALUE
MLT: NE
NLD: NO VALUE
POL: NO VALUE
PRT: NO
ROU: NO
SVK: 34.72178285535769
SVN: NO VALUE
ESP: C
SWE: NO VALUE
GBE: 4,278.3963761700497
</t>
      </text>
    </comment>
    <comment ref="E91" authorId="0">
      <text>
        <t xml:space="preserve">AUT: NO
BEL: 3.26324068034276
BGR: NO VALUE
CYP: NO VALUE
CZE: NO
DNM: NO
EST: NO VALUE
FIN: NO
FRK: NO
DEU: NA
GRC: NO VALUE
HRV: NO VALUE
HUN: NO VALUE
IRL: NA
ITA: IE
LVA: NO
LTU: NO
LUX: NO VALUE
MLT: NE
NLD: NO VALUE
POL: NO VALUE
PRT: NO
ROU: NO
SVK: NO
SVN: NO VALUE
ESP: NA
SWE: NO VALUE
GBE: NO
</t>
      </text>
    </comment>
    <comment ref="I91" authorId="0">
      <text>
        <t xml:space="preserve">AUT: NO
BEL: NO
BGR: NO VALUE
CYP: NO VALUE
CZE: NO
DNM: NO
EST: NO VALUE
FIN: IE
FRK: 20.5963474737582
DEU: IE
GRC: NO VALUE
HRV: NO VALUE
HUN: NO VALUE
IRL: NO
ITA: 97.332232192
LVA: NO
LTU: 0.03802125
LUX: NO VALUE
MLT: NO
NLD: NO VALUE
POL: NO VALUE
PRT: NO
ROU: NO
SVK: 0.22
SVN: NO VALUE
ESP: 49.95
SWE: NO VALUE
GBE: 39.453990245099
</t>
      </text>
    </comment>
    <comment ref="J91" authorId="0">
      <text>
        <t xml:space="preserve">AUT: 2.15505077328323
BEL: 0.27524769025363
BGR: NO VALUE
CYP: NO VALUE
CZE: 0.01684373941266
DNM: NO
EST: NO VALUE
FIN: 0.397424156
FRK: 6.83465766672894
DEU: IE
GRC: NO VALUE
HRV: NO VALUE
HUN: NO VALUE
IRL: NO
ITA: 131.80661024583
LVA: NO
LTU: 0.07506421875
LUX: NO VALUE
MLT: 0.0745585356
NLD: NO VALUE
POL: NO VALUE
PRT: NO
ROU: NO
SVK: 0.17360891427679
SVN: NO VALUE
ESP: 5.685801734
SWE: NO VALUE
GBE: 29.725993636822
</t>
      </text>
    </comment>
    <comment ref="K91" authorId="0">
      <text>
        <t xml:space="preserve">AUT: NO
BEL: 0.32632406803428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2.93691661230849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NO
BEL: 49.00
BGR: NO VALUE
CYP: NO VALUE
CZE: NO VALUE
DNM: NO
EST: NO
FIN: IE
FRK: C
DEU: C
GRC: NO VALUE
HRV: NO
HUN: 64.66910769230776
IRL: NA
ITA: NO VALUE
LVA: NO
LTU: 28.439895
LUX: NO VALUE
MLT: NO
NLD: NO VALUE
POL: NO VALUE
PRT: NO
ROU: 0.0253552
SVK: 2.20
SVN: NO VALUE
ESP: C
SWE: NO VALUE
GBE: 764.42529361281697
</t>
      </text>
    </comment>
    <comment ref="D92" authorId="0">
      <text>
        <t xml:space="preserve">AUT: 95.32174385737458
BEL: 35.46569472169445
BGR: NO VALUE
CYP: NO VALUE
CZE: NO VALUE
DNM: NO
EST: 0.27083331
FIN: IE
FRK: 886.000763684629
DEU: C
GRC: NO VALUE
HRV: 21.9709
HUN: 378.11286830769245
IRL: NA
ITA: NO VALUE
LVA: 0.0201
LTU: 150.36931799999999
LUX: NO VALUE
MLT: NE
NLD: NO VALUE
POL: NO VALUE
PRT: NO
ROU: 0.02155192
SVK: 34.72178285535769
SVN: NO VALUE
ESP: C
SWE: NO VALUE
GBE: 7,243.11669092185
</t>
      </text>
    </comment>
    <comment ref="E92" authorId="0">
      <text>
        <t xml:space="preserve">AUT: NO
BEL: NO
BGR: NO VALUE
CYP: NO VALUE
CZE: NO VALUE
DNM: NO
EST: NO
FIN: NO
FRK: NO
DEU: NA
GRC: NO VALUE
HRV: NO
HUN: IE
IRL: NA
ITA: NO VALUE
LVA: NO
LTU: NO
LUX: NO VALUE
MLT: NE
NLD: NO VALUE
POL: NO VALUE
PRT: NO
ROU: NO
SVK: NO
SVN: NO VALUE
ESP: NA
SWE: NO VALUE
GBE: NO
</t>
      </text>
    </comment>
    <comment ref="I92" authorId="0">
      <text>
        <t xml:space="preserve">AUT: NO
BEL: 19.60
BGR: NO VALUE
CYP: NO VALUE
CZE: NO VALUE
DNM: NO
EST: NO
FIN: IE
FRK: 72.0693257663603
DEU: IE
GRC: NO VALUE
HRV: NO
HUN: 6.46691076923078
IRL: NO
ITA: NO VALUE
LVA: NO
LTU: 2.8439895
LUX: NO VALUE
MLT: NO
NLD: NO VALUE
POL: NO VALUE
PRT: NO
ROU: 0.00380328
SVK: 0.22
SVN: NO VALUE
ESP: 87.15
SWE: NO VALUE
GBE: 55.1904225729702
</t>
      </text>
    </comment>
    <comment ref="J92" authorId="0">
      <text>
        <t xml:space="preserve">AUT: 2.17333575994814
BEL: 0.26599271041271
BGR: NO VALUE
CYP: NO VALUE
CZE: NO VALUE
DNM: NO
EST: 0.0027083331
FIN: IE
FRK: 11.8751044027842
DEU: IE
GRC: NO VALUE
HRV: 0.942998
HUN: 17.01507907384616
IRL: NO
ITA: NO VALUE
LVA: 0.0009045
LTU: 5.6148035625
LUX: NO VALUE
MLT: 0.0862692945
NLD: NO VALUE
POL: NO VALUE
PRT: NO
ROU: 0.0003232788
SVK: 0.17360891427679
SVN: NO VALUE
ESP: 9.928842595
SWE: NO VALUE
GBE: 45.7374211438199
</t>
      </text>
    </comment>
    <comment ref="K92" authorId="0">
      <text>
        <t xml:space="preserve">AUT: NO
BEL: NO
BGR: NO VALUE
CYP: NO VALUE
CZE: NO VALUE
DNM: NO
EST: NO
FIN: NO
FRK: NO
DEU: NA
GRC: NO VALUE
HRV: NO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GBE: NO
</t>
      </text>
    </comment>
    <comment ref="J93" authorId="0">
      <text>
        <t xml:space="preserve">AUT: NO VALUE
BEL: NO VALUE
BGR: NO VALUE
CYP: NO VALUE
CZE: NO VALUE
DNM: NO
EST: NO VALUE
FIN: 6,625.3589680467903
FRK: NO VALUE
DEU: NO VALUE
GRC: NO VALUE
HRV: NO VALUE
HUN: NO VALUE
IRL: NO
ITA: NO VALUE
LVA: NO VALUE
LTU: NO
LUX: NO VALUE
MLT: NO VALUE
NLD: NO VALUE
POL: NO VALUE
PRT: NO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30.00
FIN: NO
FRK: NO VALUE
DEU: C
GRC: NO VALUE
HRV: NO VALUE
HUN: 9.66320000000001
IRL: NA
ITA: NO VALUE
LVA: NO VALUE
LTU: NO
LUX: NO VALUE
MLT: NO VALUE
NLD: NO VALUE
POL: NO
PRT: 5.83127612911124
ROU: 13.8702
SVK: NO VALUE
SVN: NO
ESP: NO
SWE: NO VALUE
GBE: NA
</t>
      </text>
    </comment>
    <comment ref="D95" authorId="0">
      <text>
        <t xml:space="preserve">AUT: NO
BEL: IE
BGR: NO VALUE
CYP: NO VALUE
CZE: NO VALUE
DNM: NO
EST: NO
FIN: NO
FRK: NO VALUE
DEU: 4,928.653406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0.075
FIN: NO
FRK: NO VALUE
DEU: IE
GRC: NO VALUE
HRV: NO VALUE
HUN: 9.66320000000001
IRL: NO
ITA: NO VALUE
LVA: NO VALUE
LTU: NO
LUX: NO VALUE
MLT: NO VALUE
NLD: NO VALUE
POL: NO
PRT: 5.83127612911124
ROU: 13.8702
SVK: NO VALUE
SVN: NO
ESP: NO
SWE: NO VALUE
GBE: NO
</t>
      </text>
    </comment>
    <comment ref="J95" authorId="0">
      <text>
        <t xml:space="preserve">AUT: NO
BEL: IE
BGR: NO VALUE
CYP: NO VALUE
CZE: NO VALUE
DNM: NO
EST: NO
FIN: NO
FRK: NO VALUE
DEU: 476.63335608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895.10
FIN: NO VALUE
FRK: NO VALUE
DEU: C
GRC: NO VALUE
HRV: 36.094
HUN: NO
IRL: NA
ITA: NO VALUE
LVA: NO VALUE
LTU: NO
LUX: NO VALUE
MLT: NO VALUE
NLD: NO VALUE
POL: NO VALUE
PRT: 37.51353
ROU: NO
SVK: NO VALUE
SVN: NO VALUE
ESP: NO
SWE: NO VALUE
GBE: NA
</t>
      </text>
    </comment>
    <comment ref="D96" authorId="0">
      <text>
        <t xml:space="preserve">AUT: 7.4844
BEL: IE
BGR: NO VALUE
CYP: NO VALUE
CZE: NO VALUE
DNM: NO
EST: 10.413376
FIN: NO VALUE
FRK: NO VALUE
DEU: 357.7366642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5.7596
FIN: NO VALUE
FRK: NO VALUE
DEU: IE
GRC: NO VALUE
HRV: 36.094
HUN: NO
IRL: NO
ITA: NO VALUE
LVA: NO VALUE
LTU: NO
LUX: NO VALUE
MLT: NO VALUE
NLD: NO VALUE
POL: NO VALUE
PRT: 37.51353
ROU: NO
SVK: NO VALUE
SVN: NO VALUE
ESP: NO
SWE: NO VALUE
GBE: NO
</t>
      </text>
    </comment>
    <comment ref="J96" authorId="0">
      <text>
        <t xml:space="preserve">AUT: 7.4844
BEL: IE
BGR: NO VALUE
CYP: NO VALUE
CZE: NO VALUE
DNM: NO
EST: 10.413376
FIN: NO VALUE
FRK: NO VALUE
DEU: 357.7366642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1.07368888888889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93.592542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1.07368888888889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8.91972542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22,154.472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1,164.3175875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61.01467838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36,135.738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7.18545641025642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1,193.8735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7.18545641025642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123.182735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77,562.24
GRC: NO VALUE
HRV: NO VALUE
HUN: NO
IRL: NO
ITA: NO VALUE
LVA: NO
LTU: NO
LUX: NO VALUE
MLT: NO
NLD: NO
POL: NO VALUE
PRT: NO
ROU: NO
SVK: NO VALUE
SVN: NO VALUE
ESP: NO
SWE: NO VALUE
GBE: NO VALUE
</t>
      </text>
    </comment>
    <comment ref="C101" authorId="0">
      <text>
        <t xml:space="preserve">AUT: 5.305
BEL: NO VALUE
BGR: NO VALUE
CYP: NO VALUE
CZE: NO VALUE
DNM: NO
EST: NO
FIN: NO VALUE
FRK: 5.68
DEU: 0.60
GRC: NO VALUE
HRV: NO VALUE
HUN: NO VALUE
IRL: NA
ITA: 28.8888888888889
LVA: NO
LTU: NO
LUX: NO VALUE
MLT: NO VALUE
NLD: NO VALUE
POL: NO VALUE
PRT: NO
ROU: NO
SVK: NO VALUE
SVN: NO VALUE
ESP: 133.96000599999999
SWE: NO VALUE
GBE: NA
</t>
      </text>
    </comment>
    <comment ref="D101" authorId="0">
      <text>
        <t xml:space="preserve">AUT: 58.479
BEL: NO VALUE
BGR: NO VALUE
CYP: NO VALUE
CZE: NO VALUE
DNM: NO
EST: 2.5831
FIN: NO VALUE
FRK: 70.7631208116185
DEU: 2.30
GRC: NO VALUE
HRV: NO VALUE
HUN: NO VALUE
IRL: NA
ITA: 221.626271461145
LVA: 0.03396
LTU: NO
LUX: NO VALUE
MLT: NO VALUE
NLD: NO VALUE
POL: NO VALUE
PRT: NO
ROU: NO
SVK: NO VALUE
SVN: NO VALUE
ESP: 1,336.1670000831916
SWE: NO VALUE
GBE: NA
</t>
      </text>
    </comment>
    <comment ref="E101" authorId="0">
      <text>
        <t xml:space="preserve">AUT: 0.261
BEL: NO VALUE
BGR: NO VALUE
CYP: NO VALUE
CZE: NO VALUE
DNM: NO
EST: NO
FIN: NO VALUE
FRK: 4.33617846671888
DEU: NA
GRC: NO VALUE
HRV: NO VALUE
HUN: NO VALUE
IRL: NA
ITA: IE
LVA: NO
LTU: NO
LUX: NO VALUE
MLT: NO VALUE
NLD: NO VALUE
POL: NO VALUE
PRT: NO
ROU: NO
SVK: NO VALUE
SVN: NO VALUE
ESP: IE
SWE: NO VALUE
GBE: NA
</t>
      </text>
    </comment>
    <comment ref="I101" authorId="0">
      <text>
        <t xml:space="preserve">AUT: 0.0026525
BEL: NO VALUE
BGR: NO VALUE
CYP: NO VALUE
CZE: NO VALUE
DNM: NO
EST: NO
FIN: NO VALUE
FRK: 0.0284
DEU: 0.0006
GRC: NO VALUE
HRV: NO VALUE
HUN: NO VALUE
IRL: NO
ITA: NA
LVA: NO
LTU: NO
LUX: NO VALUE
MLT: NO VALUE
NLD: NO VALUE
POL: NO VALUE
PRT: NO
ROU: NO
SVK: NO VALUE
SVN: NO VALUE
ESP: 0.066980003
SWE: NO VALUE
GBE: NO
</t>
      </text>
    </comment>
    <comment ref="J101" authorId="0">
      <text>
        <t xml:space="preserve">AUT: 0.858
BEL: NO VALUE
BGR: NO VALUE
CYP: NO VALUE
CZE: NO VALUE
DNM: NO
EST: 0.051662
FIN: NO VALUE
FRK: 1.23835461420332
DEU: 0.092
GRC: NO VALUE
HRV: NO VALUE
HUN: NO VALUE
IRL: NO
ITA: 11.0813135730572
LVA: 0.0006792
LTU: 0.06050240030182
LUX: NO VALUE
MLT: NO VALUE
NLD: NO VALUE
POL: NO VALUE
PRT: NO
ROU: NO
SVK: NO VALUE
SVN: NO VALUE
ESP: 8.907780002
SWE: NO VALUE
GBE: NO
</t>
      </text>
    </comment>
    <comment ref="K101" authorId="0">
      <text>
        <t xml:space="preserve">AUT: 0.00261
BEL: NO VALUE
BGR: NO VALUE
CYP: NO VALUE
CZE: NO VALUE
DNM: NO
EST: NO
FIN: NO VALUE
FRK: 0.26549696465122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1.1465
BGR: NO
CYP: NO VALUE
CZE: NO VALUE
DNM: NO
EST: NO
FIN: NA
FRK: NO VALUE
DEU: NO VALUE
GRC: NO VALUE
HRV: 0.50
HUN: 1.08875294117647
IRL: NA
ITA: 57.7777777777778
LVA: NO VALUE
LTU: NO
LUX: NO VALUE
MLT: NO VALUE
NLD: NO VALUE
POL: NO VALUE
PRT: NO
ROU: NO
SVK: NO VALUE
SVN: NO VALUE
ESP: 13.500002
SWE: 0.02234664925408
GBE: NO
</t>
      </text>
    </comment>
    <comment ref="D102" authorId="0">
      <text>
        <t xml:space="preserve">AUT: NO VALUE
BEL: 11.554503007337
BGR: 3.407
CYP: NO VALUE
CZE: NO VALUE
DNM: NO
EST: 0.4904
FIN: NA
FRK: NO VALUE
DEU: NO VALUE
GRC: NO VALUE
HRV: 1.47031
HUN: 30.65132911655478
IRL: NA
ITA: 443.252542922289
LVA: NO VALUE
LTU: 0.5589
LUX: NO VALUE
MLT: NO VALUE
NLD: NO VALUE
POL: NO VALUE
PRT: NO
ROU: NO
SVK: NO VALUE
SVN: NO VALUE
ESP: 120.49950014397503
SWE: 6.3866768574257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7.03
GBE: NO
</t>
      </text>
    </comment>
    <comment ref="I102" authorId="0">
      <text>
        <t xml:space="preserve">AUT: NO VALUE
BEL: 0.00057325
BGR: NO
CYP: NO VALUE
CZE: NO VALUE
DNM: NO
EST: NO
FIN: NA
FRK: NO VALUE
DEU: NO VALUE
GRC: NO VALUE
HRV: 0.01
HUN: NO
IRL: NO
ITA: NA
LVA: NO VALUE
LTU: NO
LUX: NO VALUE
MLT: NO VALUE
NLD: NO VALUE
POL: NO VALUE
PRT: NO
ROU: NO
SVK: NO VALUE
SVN: NO VALUE
ESP: 0.006750002
SWE: 0.00011173324627
GBE: NO
</t>
      </text>
    </comment>
    <comment ref="J102" authorId="0">
      <text>
        <t xml:space="preserve">AUT: NO VALUE
BEL: 0.34663509022011
BGR: 0.17035
CYP: NO VALUE
CZE: NO VALUE
DNM: NO
EST: 0.009808
FIN: IE
FRK: NO VALUE
DEU: NO VALUE
GRC: NO VALUE
HRV: 0.0588124
HUN: 1.22605316466219
IRL: NO
ITA: 22.1626271461145
LVA: NO VALUE
LTU: 0.0083835
LUX: NO VALUE
MLT: NO VALUE
NLD: NO VALUE
POL: NO VALUE
PRT: NO
ROU: NO
SVK: NO VALUE
SVN: NO VALUE
ESP: 0.803330002
SWE: 0.12773353714851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0.3515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6.6785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3.58948730177656
GBE: NO
</t>
      </text>
    </comment>
    <comment ref="D103" authorId="0">
      <text>
        <t xml:space="preserve">AUT: NO VALUE
BEL: NO VALUE
BGR: NO VALUE
CYP: NO VALUE
CZE: NO VALUE
DNM: NO
EST: 4.02128
FIN: NA
FRK: NO VALUE
DEU: NO VALUE
GRC: NO VALUE
HRV: NO VALUE
HUN: NO
IRL: NA
ITA: NO VALUE
LVA: NO VALUE
LTU: 2.6082
LUX: NO VALUE
MLT: NO VALUE
NLD: NO VALUE
POL: NO VALUE
PRT: NO
ROU: NO
SVK: 0.00304845629445
SVN: NO VALUE
ESP: NO
SWE: 33.6726700271778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39.90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0.01794743650888
GBE: NO
</t>
      </text>
    </comment>
    <comment ref="J103" authorId="0">
      <text>
        <t xml:space="preserve">AUT: NO VALUE
BEL: NO VALUE
BGR: NO VALUE
CYP: NO VALUE
CZE: NO VALUE
DNM: NO
EST: 0.0804256
FIN: IE
FRK: NO VALUE
DEU: NO VALUE
GRC: NO VALUE
HRV: NO VALUE
HUN: NO
IRL: NO
ITA: NO VALUE
LVA: NO VALUE
LTU: 0.039123
LUX: NO VALUE
MLT: NO VALUE
NLD: NO VALUE
POL: NO VALUE
PRT: NO
ROU: NO
SVK: 0.00015242281472
SVN: NO VALUE
ESP: NO
SWE: 0.67345340054355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1.995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37.905
GBE: NO
</t>
      </text>
    </comment>
    <comment ref="C104" authorId="0">
      <text>
        <t xml:space="preserve">AUT: 0.3333
BEL: 2.9536
BGR: NO
CYP: NE
CZE: 16.53
DNM: NO
EST: NO
FIN: NO
FRK: 136.32
DEU: 70.16
GRC: NO
HRV: 2.10
HUN: 8.55448739495798
IRL: 46.43595
ITA: 780.00
LVA: NO
LTU: NO
LUX: NO VALUE
MLT: NO
NLD: NO VALUE
POL: 44.72
PRT: 31.6235294117647
ROU: 8.0085228
SVK: 2.662
SVN: 1.89035
ESP: 377.44000199999999
SWE: 6.721
GBE: NO
</t>
      </text>
    </comment>
    <comment ref="D104" authorId="0">
      <text>
        <t xml:space="preserve">AUT: 35.44732
BEL: 131.85974560462662
BGR: 17.514
CYP: NE
CZE: 31.22670164905709
DNM: NO
EST: 19.4814
FIN: NO
FRK: 1,698.31489947884
DEU: 377.77642857
GRC: 696.27622205482453
HRV: 12.323
HUN: 31.27128605167063
IRL: 603.86344393269087
ITA: 5,983.90932945091
LVA: 0.0907
LTU: 26.57443451957295
LUX: NO VALUE
MLT: 0.584
NLD: NO VALUE
POL: 147.65785801648556
PRT: 155.858823529412
ROU: 23.87180318
SVK: 46.79509825857091
SVN: 13.09775
ESP: 1,774.5899997612705
SWE: 40.2046093976269
GBE: 2,857.7394511058196
</t>
      </text>
    </comment>
    <comment ref="E104" authorId="0">
      <text>
        <t xml:space="preserve">AUT: NO
BEL: NO
BGR: NO
CYP: NE
CZE: NO
DNM: NO
EST: NO
FIN: NO
FRK: 104.068283201253
DEU: NA
GRC: NO
HRV: NO
HUN: NO
IRL: 39.47055750000002
ITA: IE
LVA: NO
LTU: NO
LUX: NO VALUE
MLT: NO
NLD: NO VALUE
POL: NO
PRT: NO
ROU: NO
SVK: NO
SVN: NO
ESP: IE
SWE: NO
GBE: NO
</t>
      </text>
    </comment>
    <comment ref="I104" authorId="0">
      <text>
        <t xml:space="preserve">AUT: 0.00016665
BEL: 0.0014768
BGR: NO
CYP: NO
CZE: 0.3306
DNM: NO
EST: NO
FIN: NO
FRK: 0.6816
DEU: 0.07016
GRC: NO
HRV: 0.042
HUN: NO
IRL: NO
ITA: NA
LVA: NO
LTU: NO
LUX: NO VALUE
MLT: NO
NLD: NO VALUE
POL: 0.4472
PRT: NO
ROU: NO
SVK: 0.02662
SVN: 0.002835525
ESP: 0.188720001
SWE: NO
GBE: NO
</t>
      </text>
    </comment>
    <comment ref="J104" authorId="0">
      <text>
        <t xml:space="preserve">AUT: 0.0891
BEL: 3.9557923681388
BGR: 0.8757
CYP: 2.42083892649617
CZE: 0.30667962549096
DNM: NO
EST: 0.389628
FIN: NO
FRK: 29.7205107408798
DEU: 9.44441071
GRC: 34.81381110274123
HRV: 0.492919
HUN: 1.25085144206683
IRL: 6.49832324679486
ITA: 299.195466472545
LVA: 0.001814
LTU: 0.39861651779359
LUX: NO VALUE
MLT: 0.584
NLD: NO VALUE
POL: 7.38289290082428
PRT: 6.23435294117647
ROU: 1.193590159
SVK: 2.33975491292855
SVN: 0.1309775
ESP: 11.830599998
SWE: 0.04020460939762
GBE: 68.355268969035
</t>
      </text>
    </comment>
    <comment ref="K104" authorId="0">
      <text>
        <t xml:space="preserve">AUT: NO
BEL: NO
BGR: NO
CYP: NE
CZE: NO
DNM: NO
EST: NO
FIN: NO
FRK: 6.37192715162926
DEU: NA
GRC: NO
HRV: NO
HUN: NO
IRL: 3.552350175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5.14
DNM: NO
EST: NO VALUE
FIN: NO VALUE
FRK: NO VALUE
DEU: 7.9143
GRC: NO VALUE
HRV: 1.00
HUN: NO VALUE
IRL: NA
ITA: NO VALUE
LVA: NO VALUE
LTU: NO
LUX: NO VALUE
MLT: NO VALUE
NLD: NO VALUE
POL: 7.44
PRT: 0.05525581395349
ROU: NO
SVK: 0.82
SVN: NO VALUE
ESP: NA
SWE: NO VALUE
GBE: NO
</t>
      </text>
    </comment>
    <comment ref="D105" authorId="0">
      <text>
        <t xml:space="preserve">AUT: NO VALUE
BEL: NO VALUE
BGR: NO VALUE
CYP: NO VALUE
CZE: 62.91415761855637
DNM: NO
EST: NO VALUE
FIN: NO VALUE
FRK: NO VALUE
DEU: 38.9998
GRC: NO VALUE
HRV: 3.18591
HUN: NO VALUE
IRL: NA
ITA: NO VALUE
LVA: NO VALUE
LTU: 2.563
LUX: NO VALUE
MLT: NO VALUE
NLD: NO VALUE
POL: 29.44898791312501
PRT: 0.27233222591362
ROU: NO
SVK: 22.11993777398333
SVN: NO VALUE
ESP: 0.65849969996708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0.1028
DNM: NO
EST: NO VALUE
FIN: NO VALUE
FRK: NO VALUE
DEU: 0.1636143
GRC: NO VALUE
HRV: 0.01
HUN: NO VALUE
IRL: NO
ITA: NO VALUE
LVA: NO VALUE
LTU: NO
LUX: NO VALUE
MLT: NO VALUE
NLD: NO VALUE
POL: 0.0744
PRT: NO
ROU: NO
SVK: 0.0082
SVN: NO VALUE
ESP: NA
SWE: NO VALUE
GBE: NO
</t>
      </text>
    </comment>
    <comment ref="J105" authorId="0">
      <text>
        <t xml:space="preserve">AUT: NO VALUE
BEL: NO VALUE
BGR: NO VALUE
CYP: NO VALUE
CZE: 1.1811624003787
DNM: NO
EST: NO VALUE
FIN: NO VALUE
FRK: NO VALUE
DEU: 1.559992
GRC: NO VALUE
HRV: 0.127436
HUN: NO VALUE
IRL: NO
ITA: NO VALUE
LVA: NO VALUE
LTU: 0.038445
LUX: NO VALUE
MLT: NO VALUE
NLD: NO VALUE
POL: 1.47244939565625
PRT: 0.01089328903654
ROU: NO
SVK: 1.10599688869917
SVN: NO VALUE
ESP: 0.004389997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0.07745704620516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0.00735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0.001580756045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0.0011025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38.53175290112902
PRT: NO
ROU: NO
SVK: NO VALUE
SVN: NO VALUE
ESP: 1.26450014993678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1.92658764505645
PRT: NO
ROU: NO
SVK: NO VALUE
SVN: NO VALUE
ESP: 0.008430003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0.311
BEL: NO
BGR: 7.224164335
CYP: NE
CZE: NO
DNM: 7.23653672
EST: 0.89
FIN: NO
FRK: C
DEU: C
GRC: NO
HRV: NO
HUN: NO
IRL: 504.78199999999998
ITA: 208.394
LVA: NO
LTU: NO
LUX: NO
MLT: NO
NLD: NO VALUE
POL: NO
PRT: NO
ROU: 19.59663970876
SVK: NO
SVN: NO
ESP: C
SWE: NO
GBE: NA
</t>
      </text>
    </comment>
    <comment ref="D110" authorId="0">
      <text>
        <t xml:space="preserve">AUT: 15.1116615151
BEL: 32.23803092783505
BGR: 3.6120821675
CYP: NE
CZE: 0.80654273735333
DNM: 7.23653672
EST: 2.1981
FIN: IE
FRK: 183.272980413955
DEU: 538.51
GRC: 0.032444896
HRV: 6.754366
HUN: 21.0880310058
IRL: 24.16441263157895
ITA: 393.2563997
LVA: 1.9268729
LTU: 3.948479626
LUX: 0.510026775
MLT: 1.957404396
NLD: NO VALUE
POL: 86.35277766786133
PRT: 5.04214203
ROU: 9.79831985438
SVK: 5.4089
SVN: 3.30374801
ESP: C
SWE: 4.869388888
GBE: 544.50944791440008
</t>
      </text>
    </comment>
    <comment ref="I110" authorId="0">
      <text>
        <t xml:space="preserve">AUT: 0.004665
BEL: NO
BGR: 0.02720938
CYP: NO
CZE: NO
DNM: NO
EST: 0.0267
FIN: NO
FRK: 59.2473621400627
DEU: IE
GRC: NO
HRV: NO
HUN: NO
IRL: 4.92
ITA: 4.063683
LVA: NO
LTU: NO
LUX: NO
MLT: NO
NLD: NO VALUE
POL: NO
PRT: NO
ROU: 9.79831985438
SVK: NO
SVN: NO
ESP: 4.162372035
SWE: NO
GBE: IE
</t>
      </text>
    </comment>
    <comment ref="J110" authorId="0">
      <text>
        <t xml:space="preserve">AUT: 15.1116615151
BEL: 32.23803092783505
BGR: 7.64418068365
CYP: 3.44520418283383
CZE: 0.80654273735333
DNM: 7.23653672
EST: 2.1981
FIN: IE
FRK: 182.548998412408
DEU: 200.655
GRC: 0.032444896
HRV: 6.754366
HUN: 21.0880310058
IRL: 24.10764631578947
ITA: 196.62819985
LVA: 1.90075415
LTU: 3.948479626
LUX: 0.4951639125
MLT: 1.957404396
NLD: NO VALUE
POL: 86.35277766786133
PRT: 5.04214203
ROU: 8.855650033365
SVK: 5.4089
SVN: 3.30374801
ESP: 163.527317208
SWE: 3.218250443
GBE: 544.50944791440008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0.11566020618557
BGR: NO VALUE
CYP: NO VALUE
CZE: 0.127933344
DNM: NO
EST: NO
FIN: NO
FRK: 14.0766919823016
DEU: 15.97
GRC: NO VALUE
HRV: NO
HUN: NO VALUE
IRL: 2.68493473684211
ITA: NO VALUE
LVA: NO VALUE
LTU: NO
LUX: NO VALUE
MLT: NO VALUE
NLD: NO VALUE
POL: NO VALUE
PRT: 0.014120315
ROU: NO
SVK: 0.02524
SVN: NO VALUE
ESP: NA
SWE: NO
GBE: 47.3384059056
</t>
      </text>
    </comment>
    <comment ref="I112" authorId="0">
      <text>
        <t xml:space="preserve">AUT: NO
BEL: NO
BGR: NO VALUE
CYP: NO VALUE
CZE: NO
DNM: NO
EST: NO
FIN: NO
FRK: 6.50501386993003
DEU: NO
GRC: NO VALUE
HRV: NO
HUN: NO VALUE
IRL: NO
ITA: NO VALUE
LVA: NO VALUE
LTU: NO
LUX: NO VALUE
MLT: NO VALUE
NLD: NO VALUE
POL: NO VALUE
PRT: NO
ROU: NO
SVK: NO
SVN: NO VALUE
ESP: NA
SWE: NO
GBE: IE
</t>
      </text>
    </comment>
    <comment ref="J112" authorId="0">
      <text>
        <t xml:space="preserve">AUT: NO
BEL: 0.11566020618557
BGR: NO VALUE
CYP: NO VALUE
CZE: 0.127933344
DNM: NO
EST: NO
FIN: NO
FRK: 14.7101687569329
DEU: 15.97
GRC: NO VALUE
HRV: NO
HUN: NO VALUE
IRL: 2.67862736842105
ITA: NO VALUE
LVA: NO VALUE
LTU: NO
LUX: NO VALUE
MLT: NO VALUE
NLD: NO VALUE
POL: NO VALUE
PRT: 0.014120315
ROU: NO
SVK: 0.02524
SVN: NO VALUE
ESP: NA
SWE: NO
GBE: 47.3384059056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1.362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1.362
PRT: NO
ROU: NO
SVK: NO
SVN: NO VALUE
ESP: NO
SWE: NO VALUE
GBE: 9.17784162743557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1.80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0.90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0.90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447,504.364542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158,609.115388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204,685.346751723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3.06429358749806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6.89180319844656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22.40058438935717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4.50919828654827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16.01082867747584
BEL: 8.29485576923077
BGR: 8.06204016364764
CYP: 1.3524
CZE: 0.20
DNM: 3.18
EST: 1.62363
FIN: 2.83805
FRK: 340.00
DEU: 942.633
GRC: NA
HRV: 2.575
HUN: 15.33344
IRL: NA
ITA: 112.179
LVA: 0.47542
LTU: NO
LUX: 0.05173463554856
MLT: NO
NLD: NA
POL: 3.50
PRT: 9.83806988941955
ROU: 21.34608999999999
SVK: 2.961
SVN: 1.5601
ESP: 94.84967320261438
SWE: 48.1064170309499
GBE: NA
</t>
      </text>
    </comment>
    <comment ref="D334" authorId="0">
      <text>
        <t xml:space="preserve">AUT: 201.24481851073861
BEL: 107.4794230769231
BGR: 25.017441
CYP: 24.543
CZE: 125.34639043242196
DNM: 86.275979262
EST: 18.29680771428572
FIN: 79.47709
FRK: 1,030.62377966555
DEU: 2,033.232
GRC: NA
HRV: 40.6436
HUN: 83.60782618956226
IRL: NA
ITA: 1,247.62432754353
LVA: 23.80474
LTU: 1.366168
LUX: 9.00694246725694
MLT: 3.355174
NLD: NA
POL: 57.97174795127562
PRT: 114.673258592941
ROU: 78.62875
SVK: 83.2809
SVN: 24.0386
ESP: 1,517.868301
SWE: 183.927684622112
GBE: 1,065.1322811438299
</t>
      </text>
    </comment>
    <comment ref="E334" authorId="0">
      <text>
        <t xml:space="preserve">AUT: 0.391
BEL: 2.50
BGR: NA
CYP: NO
CZE: 1.25346390432422
DNM: NO
EST: NO
FIN: 0.159
FRK: 0.95333333333333
DEU: 14.993
GRC: NA
HRV: NO
HUN: NO
IRL: NA
ITA: 1.967
LVA: NO
LTU: NO
LUX: NO
MLT: NE
NLD: NA
POL: NO
PRT: NO
ROU: 0.08895
SVK: NO
SVN: NO
ESP: 3.871428571
SWE: 4.29779
GBE: NA
</t>
      </text>
    </comment>
    <comment ref="I334" authorId="0">
      <text>
        <t xml:space="preserve">AUT: 0.16010828677476
BEL: 0.02187625
BGR: 0.46921393453474
CYP: 0.03655
CZE: 0.01695201174985
DNM: 0.159
EST: 0.00162363
FIN: 0.04899722447644
FRK: 5.10
DEU: 10.46823
GRC: NA
HRV: 0.0386
HUN: 1.3033424
IRL: NO
ITA: 3.18488500000001
LVA: 0.00469532
LTU: NO
LUX: 0.00000530954725
MLT: NO
NLD: NA
POL: 0.21
PRT: 0.76245041643002
ROU: 1.10544034551721
SVK: 0.02961
SVN: 0.00234015
ESP: 1.747110999
SWE: 0.298
GBE: NA
</t>
      </text>
    </comment>
    <comment ref="J334" authorId="0">
      <text>
        <t xml:space="preserve">AUT: 1.10913972957517
BEL: 0.54777047
BGR: 0.3535932291129
CYP: 0.503766
CZE: 3.28982534868117
DNM: 0.41836672996
EST: 0.07679609971429
FIN: 0.39738545
FRK: 13.3281110774446
DEU: 7.068
GRC: 0.257
HRV: 0.392576
HUN: 2.17380348092862
IRL: 0.54075
ITA: 10.302152762
LVA: 0.31772442
LTU: 0.0499
LUX: 0.04196426953406
MLT: 0.074332954
NLD: 4.598
POL: 1.15943495902551
PRT: 0.75922565264706
ROU: 1.55184073952933
SVK: 0.8311
SVN: 0.7865824
ESP: 8.364187997
SWE: 0.91963842311055
GBE: 16.0997833542862
</t>
      </text>
    </comment>
    <comment ref="K334" authorId="0">
      <text>
        <t xml:space="preserve">AUT: 0.00782
BEL: 0.125
BGR: NO
CYP: NO
CZE: 0.06325634109275
DNM: NO
EST: NO
FIN: 0.002385
FRK: 0.01239333333333
DEU: 1.16132
GRC: NA
HRV: NO
HUN: NO
IRL: NO
ITA: 0.05901
LVA: NO
LTU: NO
LUX: NO
MLT: NO
NLD: NA
POL: NO
PRT: NO
ROU: 0.0044475
SVK: NO
SVN: NO
ESP: 0.068486998
SWE: 0.0859558
GBE: NA
</t>
      </text>
    </comment>
    <comment ref="L334" authorId="0">
      <text>
        <t xml:space="preserve">AUT: 0.38318
BEL: 2.375
BGR: NO
CYP: NO
CZE: NO
DNM: NO
EST: NO
FIN: 0.156615
FRK: NO
DEU: NA
GRC: NA
HRV: NO
HUN: NO
IRL: NO
ITA: 1.90799
LVA: NO
LTU: NO
LUX: NO
MLT: NO
NLD: NA
POL: NO
PRT: NO
ROU: NO
SVK: NO
SVN: NO
ESP: 3.802941573
SWE: 4.2118342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1.59208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0.0183
FIN: NO VALUE
FRK: 54.7400691926786
DEU: 73.727
GRC: NO VALUE
HRV: NO VALUE
HUN: NO
IRL: NO VALUE
ITA: 42.8455636363636
LVA: NO VALUE
LTU: 0.001179
LUX: 0.0005553
MLT: NO VALUE
NLD: NO VALUE
POL: NO VALUE
PRT: NO VALUE
ROU: NO
SVK: NO VALUE
SVN: NO VALUE
ESP: 0.061251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0.04200617
DNM: NO VALUE
EST: 0.00193
FIN: NO VALUE
FRK: 3.21029056094921
DEU: 4.131
GRC: NO VALUE
HRV: NO VALUE
HUN: NO
IRL: NO VALUE
ITA: 1.65326645614747
LVA: NO VALUE
LTU: 0.001179
LUX: 0.00138825
MLT: NO VALUE
NLD: NO VALUE
POL: NO VALUE
PRT: NO VALUE
ROU: NO
SVK: NO VALUE
SVN: NO VALUE
ESP: 0.122502001
SWE: NO VALUE
GBE: 0.20257525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NO
BGR: NO VALUE
CYP: NO VALUE
CZE: NO
DNM: NO
EST: NO VALUE
FIN: NO VALUE
FRK: NO VALUE
DEU: 4.061
GRC: NO VALUE
HRV: NO VALUE
HUN: NO
IRL: NA
ITA: NO VALUE
LVA: NO VALUE
LTU: NO VALUE
LUX: NO
MLT: NO VALUE
NLD: NO VALUE
POL: NO VALUE
PRT: NO VALUE
ROU: NO
SVK: IE
SVN: NO
ESP: NO VALUE
SWE: NO
GBE: NO VALUE
</t>
      </text>
    </comment>
    <comment ref="D341" authorId="0">
      <text>
        <t xml:space="preserve">AUT: 206.86037379999999
BEL: 65.78869270300996
BGR: NO VALUE
CYP: NO VALUE
CZE: 14.7218746326881
DNM: 34.340704438
EST: NO VALUE
FIN: NO VALUE
FRK: NO VALUE
DEU: 1,666.45662161
GRC: NO VALUE
HRV: NO VALUE
HUN: 6.18554064741778
IRL: 1.10666028052546
ITA: NO VALUE
LVA: NO VALUE
LTU: NO VALUE
LUX: 7.04138268977348
MLT: NO VALUE
NLD: NO VALUE
POL: NO VALUE
PRT: NO VALUE
ROU: NO
SVK: IE
SVN: NO
ESP: NO VALUE
SWE: 4.59731551618208
GBE: NO VALUE
</t>
      </text>
    </comment>
    <comment ref="E341" authorId="0">
      <text>
        <t xml:space="preserve">AUT: 8.1576
BEL: 3.15655270300995
BGR: NO VALUE
CYP: NO VALUE
CZE: NO
DNM: NO
EST: NO VALUE
FIN: NO VALUE
FRK: NO VALUE
DEU: 74.97627498
GRC: NO VALUE
HRV: NO VALUE
HUN: 0.13004992964894
IRL: NA
ITA: NO VALUE
LVA: NO VALUE
LTU: NO VALUE
LUX: 0.18636468923567
MLT: NO VALUE
NLD: NO VALUE
POL: NO VALUE
PRT: NO VALUE
ROU: NO
SVK: IE
SVN: NO
ESP: NO VALUE
SWE: NO
GBE: NO VALUE
</t>
      </text>
    </comment>
    <comment ref="I341" authorId="0">
      <text>
        <t xml:space="preserve">AUT: NO
BEL: NO
BGR: NO VALUE
CYP: NO VALUE
CZE: NO
DNM: NO
EST: NO VALUE
FIN: NO VALUE
FRK: NO VALUE
DEU: 1.35366667
GRC: NO VALUE
HRV: NO VALUE
HUN: NO
IRL: NO
ITA: NO VALUE
LVA: NO VALUE
LTU: NO VALUE
LUX: NO
MLT: NO VALUE
NLD: NO VALUE
POL: NO VALUE
PRT: NO VALUE
ROU: NO
SVK: IE
SVN: NO
ESP: NO VALUE
SWE: NO
GBE: NO VALUE
</t>
      </text>
    </comment>
    <comment ref="J341" authorId="0">
      <text>
        <t xml:space="preserve">AUT: 2.3623206
BEL: 0.6229880577598
BGR: NO VALUE
CYP: NO VALUE
CZE: 0.14870580437059
DNM: 0.4041420625
EST: NO VALUE
FIN: NO VALUE
FRK: NO VALUE
DEU: 16.66456622
GRC: NO VALUE
HRV: NO VALUE
HUN: 0.06185540647418
IRL: 0.01117838667197
ITA: NO VALUE
LVA: NO VALUE
LTU: NO VALUE
LUX: 0.07300754928292
MLT: NO VALUE
NLD: NO VALUE
POL: NO VALUE
PRT: NO VALUE
ROU: NO
SVK: IE
SVN: NO
ESP: NO VALUE
SWE: 0.04597315516182
GBE: NO VALUE
</t>
      </text>
    </comment>
    <comment ref="K341" authorId="0">
      <text>
        <t xml:space="preserve">AUT: 8.1576
BEL: 3.15655270300995
BGR: NO VALUE
CYP: NO VALUE
CZE: NO
DNM: NO
EST: NO VALUE
FIN: NO VALUE
FRK: NO VALUE
DEU: 74.97627498
GRC: NO VALUE
HRV: NO VALUE
HUN: 0.13004992964894
IRL: 0.04718782913688
ITA: NO VALUE
LVA: NO VALUE
LTU: NO VALUE
LUX: 0.18636468923567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NO
BGR: NO VALUE
CYP: NO VALUE
CZE: NO VALUE
DNM: NO
EST: NO
FIN: NO VALUE
FRK: NO
DEU: 1.3205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NO
BGR: NO VALUE
CYP: NO VALUE
CZE: NO VALUE
DNM: NO
EST: NO
FIN: NO VALUE
FRK: NO
DEU: 0.579
GRC: NO VALUE
HRV: NO VALUE
HUN: NO
IRL: 0.05529378091381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9.73506297653321
BEL: 12.44068930383994
BGR: NO
CYP: 1.15756338853778
CZE: NE
DNM: 16.5613754496183
EST: 1.920262
FIN: 2.347845
FRK: 61.5693427973784
DEU: 113.91895623783905
GRC: NA
HRV: 7.698696115
HUN: 15.87738544881092
IRL: 30.49052047453736
ITA: 48.98869731339453
LVA: 3.47601692109345
LTU: 7.748
LUX: 1.18554365670909
MLT: NO
NLD: 0.29177079428571
POL: NA
PRT: 8.8889845280355
ROU: NE
SVK: 6.40159922910976
SVN: 2.27304813699864
ESP: 68.48870747800001
SWE: 11.6810861050806
GBE: 26.32903917658826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10.90932972113299
BEL: 1.21350455719999
BGR: NO
CYP: 0.028294
CZE: NA,NE
DNM: 7.85322384807768
EST: NE,NO
FIN: 3.97713489862293
FRK: 179.972691227361
DEU: 9.52977563104026
GRC: NA
HRV: 1.70328909217336
HUN: 3.63336584
IRL: 4.75075314382548
ITA: 22.43947095490222
LVA: 0.948322
LTU: 6.00245
LUX: 0.76224792483142
MLT: NO,NA,NE
NLD: 0.03053760677024
POL: NA
PRT: 4.51151059254705
ROU: NE
SVK: 0.16398384637
SVN: 1.74019959682532
ESP: 79.482971578
SWE: 9.06072223334622
GBE: 41.16181739070791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0.03572008413614
BEL: NO
BGR: 0.71848786784354
CYP: 0.0045402
CZE: NO
DNM: 0.084850128
EST: NO
FIN: 0.05236915385
FRK: 3.09619344658201
DEU: NO
GRC: 1.30034838724003
HRV: NO
HUN: 0.00173222112
IRL: NO
ITA: 0.47765601103408
LVA: NO
LTU: NO
LUX: NO
MLT: NO,NA
NLD: NO
POL: NA
PRT: 0.88565384901673
ROU: 38.42162991606809
SVK: NE
SVN: NO
ESP: 0.342033274
SWE: NO
GBE: NO
</t>
      </text>
    </comment>
    <comment ref="F10" authorId="0">
      <text>
        <t xml:space="preserve">AUT: 0.79598468813207
BEL: NO
BGR: 17.00325193365566
CYP: 0.1316658
CZE: NO
DNM: 2.460653712
EST: NO
FIN: 1.92718486168
FRK: 54.5903419968956
DEU: NO
GRC: 29.65451341461713
HRV: NO
HUN: 0.04251159332
IRL: NO
ITA: 12.4876039182549
LVA: NO
LTU: NO
LUX: NO
MLT: NO,NA
NLD: NO
POL: NA
PRT: 28.7733853676003
ROU: 1,004.0852618065794
SVK: NE
SVN: NO
ESP: 9.918964958
SWE: NO
GBE: NO
</t>
      </text>
    </comment>
    <comment ref="G10" authorId="0">
      <text>
        <t xml:space="preserve">AUT: 0.02896826115357
BEL: NO
BGR: NO
CYP: 0.000987
CZE: NO
DNM: 0.01844568
EST: NO
FIN: 0.098359490114
FRK: 1.68387051354169
DEU: NO
GRC: NE,NO
HRV: NO
HUN: 0.00454708044
IRL: NO
ITA: 0.61241973238139
LVA: NO
LTU: NO
LUX: NO
MLT: NO,NA
NLD: NO
POL: NA
PRT: 2.43575022671271
ROU: NE
SVK: NE
SVN: NO
ESP: 0.074355061
SWE: NO
GBE: NO
</t>
      </text>
    </comment>
    <comment ref="B12"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B13"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D14"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E14" authorId="0">
      <text>
        <t xml:space="preserve">AUT: 0.58501935697192
BEL: 1.35627997056769
BGR: NO VALUE
CYP: NO
CZE: NO
DNM: 0.73491343956967
EST: NO
FIN: NO
FRK: NO
DEU: 1.65021762448288
GRC: NO VALUE
HRV: NO
HUN: NO
IRL: 0.86818841279137
ITA: NO
LVA: NO
LTU: NO
LUX: NO
MLT: NA
NLD: 32.7960257041059
POL: NO
PRT: NO
ROU: NO
SVK: NO
SVN: NO
ESP: 5.184463205
SWE: 0.54889644529003
GBE: 1.85107024635348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11.7451075386447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95.756
FIN: 125.673
FRK: 7,963.495
DEU: 2,244.979
GRC: 8,903.6669999999995
HRV: 629.437
HUN: 1,203.00
IRL: 4,328.12300000000001
ITA: 7,900.0159999999996
LVA: 76.80
LTU: 66.0438302632495
LUX: 7.497
MLT: 11.305
NLD: 1,129.50
POL: 258.10000000000002
PRT: 2,384.00
ROU: 8,417.4369999999999
SVK: 394.17500000000002
SVN: 97.253
ESP: 18,551.648000000001
SWE: 564.922
GBE: 31,723.803935759737
</t>
      </text>
    </comment>
    <comment ref="F20" authorId="0">
      <text>
        <t xml:space="preserve">AUT: 2.86732
BEL: 0.83764
BGR: 9.88564763776696
CYP: 2.631
CZE: 1.575304
DNM: 1.86314827585227
EST: 0.76604111245466
FIN: 1.00161381
FRK: 103.235024142566
DEU: 14.2852424008796
GRC: 84.41735493076727
HRV: 5.035496
HUN: 9.624
IRL: 25.49145396838778
ITA: 58.38722300211207
LVA: 0.6144
LTU: 0.67321040012797
LUX: 0.05752247956885
MLT: 0.1188118340279
NLD: 9.036
POL: 2.0648
PRT: 23.2128989098129
ROU: 65.38901566007178
SVK: 4.19955798181926
SVN: 0.778024
ESP: 150.721211952
SWE: 4.519376
GBE: 152.04751743865316
</t>
      </text>
    </comment>
    <comment ref="B22" authorId="0">
      <text>
        <t xml:space="preserve">AUT: 2,776.5220083160084
BEL: 6,616.9491999999991
BGR: 696.899
CYP: 463.72899999999998
CZE: 1,909.232
DNM: 13,173.06
EST: 371.70
FIN: 1,339.90
FRK: 14,287.055
DEU: 22,244.431
GRC: 839.63
HRV: 1,230.574
HUN: 3,208.00
IRL: 1,508.35000000000004
ITA: 9,321.1189999999988
LVA: 389.70
LTU: 928.79150000000004
LUX: 74.689
MLT: 70.583
NLD: 12,254.972
POL: 14,865.40
PRT: 1,937.66666666667
ROU: 5,428.2719999999999
SVK: 687.26000000000002
SVN: 395.59300000000002
ESP: 25,421.540000000001
SWE: 1,620.065
GBE: 4,468.3969997999993
</t>
      </text>
    </comment>
    <comment ref="F22" authorId="0">
      <text>
        <t xml:space="preserve">AUT: 2.63375481463337
BEL: 9.9254238
BGR: 1.0453485
CYP: 0.6956
CZE: 2.863848
DNM: 14.2153113480695
EST: 0.397389871127
FIN: 1.40385579744813
FRK: 10.3291341651634
DEU: 24.97981321532532
GRC: 1.259445
HRV: 1.845861
HUN: 4.812
IRL: 2.04373367424244
ITA: 13.9816785
LVA: 0.58455
LTU: 1.2059014360822
LUX: 0.1120335
MLT: 0.1058745
NLD: 18.382458
POL: 22.2981
PRT: 2.31204646530514
ROU: 8.44629838402606
SVK: 1.03089
SVN: 0.5933895
ESP: 20.462716862
SWE: 2.4300975
GBE: 6.7025954997
</t>
      </text>
    </comment>
  </commentList>
</comments>
</file>

<file path=xl/comments27.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95.756
FIN: 125.673
FRK: 7,963.495
DEU: 2,244.979
GRC: 8,903.6669999999995
HRV: 629.437
HUN: 1,203.00
IRL: 4,328.12300000000001
ITA: 7,900.0159999999996
LVA: 76.80
LTU: 66.0438302632495
LUX: 7.497
MLT: 11.305
NLD: 1,129.50
POL: 258.10000000000002
PRT: 2,384.00
ROU: 8,417.4369999999999
SVK: 394.17500000000002
SVN: 97.253
ESP: 18,551.648000000001
SWE: 564.922
GBE: 31,723.803935759737
</t>
      </text>
    </comment>
    <comment ref="J20" authorId="0">
      <text>
        <t xml:space="preserve">AUT: 0.1099135868655
BEL: 0.01989395
BGR: 0.28858965757779
CYP: 0.09208192
CZE: 0.03741347
DNM: 0.05772084269394
EST: 0.0181934764208
FIN: 0.02925203781086
FRK: 2.28893799539585
DEU: 0.62246260689743
GRC: 9.16049160719804
HRV: 0.13570364625736
HUN: 0.35361966063007
IRL: 2.16198742409868
ITA: 1.90080782452882
LVA: 0.014592
LTU: 0.02707162009809
LUX: 0.00113583577603
MLT: 0.0020643
NLD: 0.214605
POL: 0.049039
PRT: 0.76843314004936
ROU: 1.94030103327247
SVK: 0.15492650694389
SVN: 0.023770189248
ESP: 5.241344768
SWE: 0.10733518
GBE: 3.80995824665454
</t>
      </text>
    </comment>
    <comment ref="B22" authorId="0">
      <text>
        <t xml:space="preserve">AUT: 2,776.5220083160084
BEL: 6,616.9491999999991
BGR: 696.899
CYP: 463.729
CZE: 1,909.232
DNM: 13,173.06
EST: 371.70
FIN: 1,339.90
FRK: 14,287.055
DEU: 22,244.431
GRC: 839.63
HRV: 1,230.574
HUN: 3,208.00
IRL: 1,508.35000000000004
ITA: 9,321.1189999999988
LVA: 389.70
LTU: 928.79150000000004
LUX: 74.689
MLT: 70.583
NLD: 12,254.972
POL: 14,865.40
PRT: 1,937.66666666667
ROU: 5,428.2719999999999
SVK: 687.26000000000002
SVN: 395.59300000000002
ESP: 25,421.540000000001
SWE: 1,620.065
GBE: 4,468.3969997999993
</t>
      </text>
    </comment>
    <comment ref="J22" authorId="0">
      <text>
        <t xml:space="preserve">AUT: 3.60435070638983
BEL: 30.11356208342166
BGR: 3.09440517080056
CYP: 2.4585864500835
CZE: 8.9106415257996
DNM: 48.7010382248755
EST: 1.72307323441675
FIN: 4.39634915819447
FRK: 50.3849765614474
DEU: 96.61093076561723
GRC: 13.43408
HRV: 8.11731079127034
HUN: 11.3765188534902
IRL: 9.96489296005628
ITA: 73.34259408382815
LVA: 1.1512175
LTU: 4.73418179456922
LUX: 0.37984537463602
MLT: 0.03542007644013
NLD: 74.3494971863581
POL: 25.01767348687455
PRT: 15.4053274661194
ROU: 15.87731638285603
SVK: 2.17858471677307
SVN: 1.49493959845575
ESP: 181.16361297800001
SWE: 1.96155157495196
GBE: 18.83762451315633
</t>
      </text>
    </comment>
  </commentList>
</comments>
</file>

<file path=xl/comments28.xml><?xml version="1.0" encoding="utf-8"?>
<comments xmlns="http://schemas.openxmlformats.org/spreadsheetml/2006/main">
  <authors>
    <author/>
  </authors>
  <commentList>
    <comment ref="B21" authorId="0">
      <text>
        <t xml:space="preserve">AUT: 358.41500000000002
BEL: 104.705
BGR: 1,384.1195
CYP: 328.86399999999998
CZE: 196.91300000000001
DNM: 277.505
EST: 95.756
FIN: 125.673
FRK: 7,963.495
DEU: 2,244.979
GRC: 8,903.6669999999995
HRV: 629.437
HUN: 1,203.00
IRL: 4,328.12300000000001
ITA: 7,900.0159999999996
LVA: 76.80
LTU: 66.0438302632495
LUX: 7.497
MLT: 11.305
NLD: 1,129.50
POL: 258.10000000000002
PRT: 2,384.00
ROU: 8,417.4369999999999
SVK: 394.17500000000002
SVN: 97.253
ESP: 18,551.648000000001
SWE: 564.922
GBE: 31,723.803935759737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0.02397924355357
BEL: 0.00179446615316
BGR: 0.05165906390308
CYP: 0.0321
CZE: 0.00616333611088
DNM: 0.00792827983562
EST: 0.00583374197614
FIN: 0.00742574730889
FRK: 0.18585883411378
DEU: 0.06647405919834
GRC: 0.10436476663527
HRV: 0.01190667307484
HUN: 0.08758149822611
IRL: 0.04818949452057
ITA: 0.10055591794286
LVA: 0.00728440868571
LTU: 0.00301252123034
LUX: 0.00012410191667
MLT: 0.00061618567576
NLD: 0.00570145085714
POL: 0.01146540028001
PRT: 0.01331248410103
ROU: 0.515695709232
SVK: 0.03628920943564
SVN: 0.00523265722222
ESP: 0.262596775
SWE: 0.01502193
GBE: 0.077858217116
</t>
      </text>
    </comment>
    <comment ref="B23" authorId="0">
      <text>
        <t xml:space="preserve">AUT: 2,776.5220083160084
BEL: 6,616.9491999999991
BGR: 696.899
CYP: 463.729
CZE: 1,909.232
DNM: 13,173.06
EST: 371.70
FIN: 1,339.90
FRK: 14,287.055
DEU: 22,244.431
GRC: 839.63
HRV: 1,230.574
HUN: 3,208.00
IRL: 1,508.35000000000004
ITA: 9,321.1189999999988
LVA: 389.70
LTU: 928.79150000000004
LUX: 74.689
MLT: 70.583
NLD: 12,254.972
POL: 14,865.40
PRT: 1,937.66666666667
ROU: 5,428.2719999999999
SVK: 687.26000000000002
SVN: 395.59300000000002
ESP: 25,421.540000000001
SWE: 1,620.065
GBE: 4,468.3969997999993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0.23622939507178
BEL: 0.21481932366846
BGR: 0.01460297428977
CYP: 0.0248739143677
CZE: 0.22563047393417
DNM: 0.97600064429534
EST: 0.00573536919242
FIN: 0.0457304347994
FRK: 0.07178083555795
DEU: 1.53093792356311
GRC: 0.08909373903571
HRV: 0.02069379028233
HUN: 0.20436257541892
IRL: 0.04060907714285
ITA: 0.82216687675056
LVA: 0.03013623784286
LTU: 0.02439539821499
LUX: 0.0027702617127
MLT: 0.00303940712617
NLD: 0.32777779430873
POL: 1.06195949405871
PRT: 0.0133021952381
ROU: 0.56247881642323
SVK: 0.05363502688672
SVN: 0.01159979949446
ESP: 0.840291391
SWE: 0.11525730824923
GBE: 0.88103402215793
</t>
      </text>
    </comment>
    <comment ref="O37" authorId="0">
      <text>
        <t xml:space="preserve">AUT: 25,003,522.013767775
BEL: 36,955,104.479276404
BGR: 26,417,188.358290546
CYP: 6,278,876.166739203
CZE: 56,299,723.576126657
DNM: 32,509,745.3399654
EST: 3,991,350.8925831192
FIN: 19,194,924.890856318
FRK: 194,850,605.19
DEU: 207,249,414.60
GRC: 30,466,878.715376291
HRV: 21,502,998.703937214
HUN: 29,627,031.739179917
IRL: 42,612,308.812887341
ITA: 181,369,757.65377444
LVA: 5,504,854.2324643061
LTU: 20,772,370.666910283
LUX: 1,834,189.3830647012
MLT: 2,080,225.01
NLD: 58,689,325.2433751
POL: 249,912,820.33836022
PRT: 17,019,030.2685998
ROU: 126,765,696.39016326
SVK: 18,662,929.482842404
SVN: 6,657,940.0452967659
ESP: 199,450,587.60465652
SWE: 18,384,326.0920909
GBE: 83,411,809.850927785
</t>
      </text>
    </comment>
    <comment ref="P37" authorId="0">
      <text>
        <t xml:space="preserve">AUT: NO
BEL: 2,031,121.3011477394
BGR: IE
CYP: 163,985.26893342528
CZE: 589,683.77082948515
DNM: NO
EST: 168,787.71905731005
FIN: 818,799.1912943346
FRK: 37,506,561.691
DEU: NO
GRC: 2,852,888.7893115408
HRV: 639,912.1838647429
HUN: 813,733.18339201692
IRL: NO
ITA: 4,533,051.5855757529
LVA: 1,582,977.7836220372
LTU: 573,492.44964247476
LUX: NO
MLT: 63,284.70
NLD: NO
POL: 46,960,438.852946371
PRT: 357,596.678402029
ROU: 30,309.728792545498
SVK: NA
SVN: NO
ESP: 5,991,946.4236108251
SWE: IE
GBE: 2,674,355.9782354529
</t>
      </text>
    </comment>
    <comment ref="U37" authorId="0">
      <text>
        <t xml:space="preserve">AUT: 0.39291248878778
BEL: 0.58072307038863
BGR: 0.41512724563028
CYP: 0.09866805404876
CZE: 0.88470994191056
DNM: 0.51086742677088
EST: 0.06272122831202
FIN: 0.30163453399917
FRK: 3.06193808158878
DEU: 3.25677657435698
GRC: 0.47876523695591
HRV: 0.33790426534758
HUN: 0.46556764161568
IRL: 0.66962199563109
ITA: 2.85009619170217
LVA: 0.08650485222444
LTU: 0.32642296762288
LUX: 0.02882297601959
MLT: 0.03269
NLD: 0.928862497564
POL: 3.92720146245995
PRT: 0.26744190422085
ROU: 1.99203237184542
SVK: 0.29327460615895
SVN: 0.10462477214038
ESP: 2.44291731
SWE: 0.28889655287571
GBE: 1.83505981672453
</t>
      </text>
    </comment>
    <comment ref="V37" authorId="0">
      <text>
        <t xml:space="preserve">AUT: NO
BEL: 0.02393821533496
BGR: IE
CYP: 0.00193268352672
CZE: 0.00694984444192
DNM: NO
EST: 0.00198928383175
FIN: 0.00965013332597
FRK: 0.44204161992675
DEU: NO
GRC: 0.03362333215974
HRV: 0.00754182216698
HUN: 0.00959042680426
IRL: NO
ITA: 0.05342525083
LVA: 0.018656523878
LTU: 0.0067590181565
LUX: NO
MLT: 0.00109
NLD: NO
POL: 0.55064229927203
PRT: 0.00421453228117
ROU: 0.00016924680981
SVK: NA
SVN: NO
ESP: 0.07061937
SWE: IE
GBE: 0.03151919545592
</t>
      </text>
    </comment>
    <comment ref="E40" authorId="0">
      <text>
        <t xml:space="preserve">AUT: NO
BEL: NO
BGR: NO
CYP: NO
CZE: NO
DNM: NO
EST: NO
FIN: NO
FRK: NO
DEU: NO
GRC: NO
HRV: NO
HUN: NO
IRL: NO
ITA: NO
LVA: NO
LTU: NO
LUX: NO
MLT: NO
NLD: NO
POL: NO
PRT: NO
ROU: NO
SVK: NO
SVN: NO
ESP: 0.00046975627846
SWE: NO
GBE: NO
</t>
      </text>
    </comment>
    <comment ref="F40" authorId="0">
      <text>
        <t xml:space="preserve">AUT: 0.42693512879129
BEL: 0.27422444181799
BGR: 0.18854980896408
CYP: 0.0237584028277
CZE: 0.50820758408493
DNM: 1.41869180374888
EST: 0.04771054658221
FIN: 0.19408576092187
FRK: 0.29348709494
DEU: 3.35124069923578
GRC: 0.1075282681707
HRV: NO
HUN: 0.08332027107595
IRL: NO
ITA: 2.43015801958195
LVA: 0.0607283770476
LTU: 0.0999053548896
LUX: 0.02040563354961
MLT: NO
NLD: NO
POL: 0.32582819900116
PRT: 0.07701038739151
ROU: 0.33613157987141
SVK: 0.05784029225033
SVN: 0.11779259923067
ESP: 0.2766888605816
SWE: 0.37097754374544
GBE: 0.19981856962166
</t>
      </text>
    </comment>
    <comment ref="G40" authorId="0">
      <text>
        <t xml:space="preserve">AUT: NO
BEL: NO
BGR: NO
CYP: NO
CZE: NA
DNM: NO
EST: NO
FIN: NO
FRK: NO
DEU: NO
GRC: NO
HRV: NO
HUN: NO
IRL: NO
ITA: NO
LVA: NO
LTU: NO
LUX: NO
MLT: NO
NLD: NO
POL: NO
PRT: NO
ROU: NO
SVK: NO
SVN: NO
ESP: 0.00169511280488
SWE: NO
GBE: NO
</t>
      </text>
    </comment>
    <comment ref="H40" authorId="0">
      <text>
        <t xml:space="preserve">AUT: 0.46521711168393
BEL: 1.47813749525792
BGR: 0.45214206664819
CYP: 0.12884556844769
CZE: 0.4633229627946
DNM: 0.02320736490492
EST: 0.08778219156532
FIN: 0.37614028812371
FRK: 3.4099457101
DEU: 1.93845292362035
GRC: 0.4464009584942
HRV: 0.20212506635309
HUN: 0.43074123487911
IRL: 0.02745394903816
ITA: 2.4891550123445
LVA: 0.15012821255547
LTU: 0.20057285920623
LUX: 0.04017099293553
MLT: 0.02193013084044
NLD: NO
POL: 3.91967881276844
PRT: 0.28096881874445
ROU: 1.2531666254384
SVK: 0.2263999893406
SVN: 0.04827782052015
ESP: 1.42958204624532
SWE: 0.24449424076946
GBE: 7.24169063965641
</t>
      </text>
    </comment>
    <comment ref="J40" authorId="0">
      <text>
        <t xml:space="preserve">AUT: 0.05329440639511
BEL: NO
BGR: NO
CYP: NO
CZE: NO
DNM: NO
EST: NO
FIN: NE
FRK: IE
DEU: NO
GRC: NO
HRV: NO
HUN: NO
IRL: NO
ITA: NO
LVA: NO
LTU: NO
LUX: NO
MLT: NO
NLD: NO
POL: NO
PRT: NO
ROU: NO
SVK: NO
SVN: NO
ESP: NO
SWE: 0.04103691428571
GBE: NE
</t>
      </text>
    </comment>
    <comment ref="K40" authorId="0">
      <text>
        <t xml:space="preserve">AUT: NA
BEL: NO
BGR: NO
CYP: NO
CZE: NO
DNM: NA
EST: NO
FIN: NE
FRK: NO
DEU: 0.69406688840162
GRC: NO
HRV: NO
HUN: NA
IRL: NO
ITA: NA
LVA: NO
LTU: NO
LUX: NO
MLT: NO
NLD: NO
POL: NO
PRT: NO
ROU: NO
SVK: IE
SVN: NO
ESP: 0.0002095005012
SWE: NO
GBE: NO
</t>
      </text>
    </comment>
    <comment ref="M40" authorId="0">
      <text>
        <t xml:space="preserve">AUT: 0.3519448703179
BEL: 0.02615062757023
BGR: 0.00028768389961
CYP: NO
CZE: 0.25999229673468
DNM: 0.66956642480994
EST: 0.01474204308711
FIN: 0.05532687887473
FRK: 1.4244510517
DEU: 1.12732640050429
GRC: NO
HRV: 0.00259449410495
HUN: 0.44369625982812
IRL: 1.08429656239207
ITA: NO
LVA: NO
LTU: 0.03598390492715
LUX: NO
MLT: 0.00539941486557
NLD: NO
POL: 0.02506680693824
PRT: NO
ROU: 0.21808545156766
SVK: 0.02387028124199
SVN: NO
ESP: 0.87567688921045
SWE: 0.20172922916324
GBE: 0.82741052537301
</t>
      </text>
    </comment>
  </commentList>
</comments>
</file>

<file path=xl/comments29.xml><?xml version="1.0" encoding="utf-8"?>
<comments xmlns="http://schemas.openxmlformats.org/spreadsheetml/2006/main">
  <authors>
    <author/>
  </authors>
  <commentList>
    <comment ref="B9" authorId="0">
      <text>
        <t xml:space="preserve">AUT: NO
BEL: NO
BGR: 0.119772
CYP: NO
CZE: NO
DNM: NO
EST: NO
FIN: NO
FRK: 0.23577
DEU: NO
GRC: 0.300519
HRV: NO
HUN: NO
IRL: NO
ITA: NO
LVA: NO
LTU: NO
LUX: NO
MLT: NO
NLD: NO
POL: NO
PRT: NO
ROU: NO
SVK: NO
SVN: NO
ESP: 1.2218668
SWE: NO
GBE: NO
</t>
      </text>
    </comment>
    <comment ref="F9" authorId="0">
      <text>
        <t xml:space="preserve">AUT: NO
BEL: NO
BGR: 4.31471085210806
CYP: NO
CZE: NO
DNM: NO
EST: NO
FIN: NO
FRK: 2.34793667062968
DEU: NO
GRC: 6.01038
HRV: NO
HUN: NO
IRL: NO
ITA: NO
LVA: NO
LTU: NO
LUX: NO
MLT: NO
NLD: NO
POL: NO
PRT: NO
ROU: NO
SVK: NO
SVN: NO
ESP: 19.89691829
SWE: NO
GBE: NO
</t>
      </text>
    </comment>
    <comment ref="B10" authorId="0">
      <text>
        <t xml:space="preserve">AUT: NO
BEL: NO
BGR: NO
CYP: NO
CZE: NO
DNM: NO
EST: NO
FIN: NO
FRK: NO
DEU: NO
GRC: NO
HRV: NO
HUN: 0.02
IRL: NO
ITA: 0.6532331
LVA: NO
LTU: NO
LUX: NO
MLT: NO
NLD: NO
POL: NO
PRT: 0.2912
ROU: NO
SVK: NO
SVN: NO
ESP: NO
SWE: NO
GBE: NO
</t>
      </text>
    </comment>
    <comment ref="F10" authorId="0">
      <text>
        <t xml:space="preserve">AUT: NO
BEL: NO
BGR: NO
CYP: NO
CZE: NO
DNM: NO
EST: NO
FIN: NO
FRK: NO
DEU: NO
GRC: NO
HRV: NO
HUN: 0.54001208742331
IRL: NO
ITA: 15.70113691038894
LVA: NO
LTU: NO
LUX: NO
MLT: NO
NLD: NO
POL: NO
PRT: 5.53425192431132
ROU: NO
SVK: NO
SVN: NO
ESP: NO
SWE: NO
GBE: NO
</t>
      </text>
    </comment>
    <comment ref="B11" authorId="0">
      <text>
        <t xml:space="preserve">AUT: NO
BEL: NO
BGR: NO
CYP: NO
CZE: NO
DNM: NO
EST: NO
FIN: NO
FRK: NO
DEU: NO
GRC: NO
HRV: NO
HUN: NO
IRL: NO
ITA: 1.8233
LVA: NO
LTU: NO
LUX: NO
MLT: NO
NLD: NO
POL: NO
PRT: NO
ROU: 0.12403
SVK: NO
SVN: NO
ESP: NO
SWE: NO
GBE: NO
</t>
      </text>
    </comment>
    <comment ref="F11" authorId="0">
      <text>
        <t xml:space="preserve">AUT: NO
BEL: NO
BGR: NO
CYP: NO
CZE: NO
DNM: NO
EST: NO
FIN: NO
FRK: NO
DEU: NO
GRC: NO
HRV: NO
HUN: NO
IRL: NO
ITA: 57.18642123612825
LVA: NO
LTU: NO
LUX: NO
MLT: NO
NLD: NO
POL: NO
PRT: NO
ROU: 1.89092095125302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0.119772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88,464,500.00
BEL: 149,240,956.23081234
BGR: 199,083,000.00
CYP: 9,369,000.00
CZE: 270,256,000.00
DNM: 198,891,000.00
EST: 28,628,000.00
FIN: 156,523,000.00
FRK: 2,184,990,851.00
DEU: 1,635,384,999.97
GRC: 213,000,000.00
HRV: 109,345,300.00
HUN: 281,000,000.00
IRL: 362,395,000.00
ITA: 528,028,723.49719262
LVA: 59,500,000.00
LTU: 143,200,000.00
LUX: 13,700,295.00
MLT: 551,924.75785245793
NLD: 222,014,551.513186
POL: 1,027,599,999.9999999
PRT: 100,249,246.443484
ROU: 305,757,000.00
SVK: 106,513,000.00
SVN: 27,486,000.00
ESP: 940,984,000.00
SWE: 168,000,000.00
GBE: 1,098,289,101.869669
</t>
      </text>
    </comment>
    <comment ref="C9" authorId="0">
      <text>
        <t xml:space="preserve">AUT: 88,464,500.00
BEL: 149,240,956.23081234
BGR: 199,083,000.00
CYP: 9,369,000.00
CZE: 270,256,000.00
DNM: 198,891,000.00
EST: 28,628,000.00
FIN: 156,523,000.00
FRK: 2,184,990,851.00
DEU: 1,635,384,999.97
GRC: 213,000,000.00
HRV: 109,345,300.00
HUN: 281,000,000.00
IRL: 362,395,000.00
ITA: 528,028,723.49719262
LVA: 59,500,000.00
LTU: 143,200,000.00
LUX: 13,700,295.00
MLT: 551,924.75785245793
NLD: 222,014,551.513186
POL: 1,027,599,999.9999999
PRT: 100,249,246.443484
ROU: 305,757,000.00
SVK: 106,513,000.00
SVN: 27,486,000.00
ESP: 940,984,000.00
SWE: 168,000,000.00
GBE: 1,098,289,101.869669
</t>
      </text>
    </comment>
    <comment ref="E9" authorId="0">
      <text>
        <t xml:space="preserve">AUT: 1.39015642857143
BEL: 2.3452150264842
BGR: 3.12844714285714
CYP: 0.14722714285714
CZE: 4.24688
DNM: 3.12543
EST: 0.44986857142857
FIN: 2.45964714285714
FRK: 34.3355705156852
DEU: 15.59842314820386
GRC: 3.34714285714286
HRV: 1.71828328571429
HUN: 4.41571428571429
IRL: 6.85405254914286
ITA: 7.95162255231446
LVA: 0.935
LTU: 2.25028571428571
LUX: 0.21529035
MLT: 0.00867310333768
NLD: 3.57534741649597
POL: 16.148
PRT: 1.53530530125475
ROU: 4.80475285714286
SVK: 1.67377571428571
SVN: 0.43192285714286
ESP: 14.536665216
SWE: 2.64
GBE: 12.51558955244735
</t>
      </text>
    </comment>
    <comment ref="B11" authorId="0">
      <text>
        <t xml:space="preserve">AUT: 137,101,518.93008292
BEL: 113,567,147.0058907
BGR: 41,993,772.381429605
CYP: 14,879,875.325889148
CZE: 78,681,298.813439935
DNM: 208,090,972.2409
EST: 15,297,273.562092973
FIN: 73,438,713.777102306
FRK: 574,350,421.03
DEU: 927,770,788.545
GRC: 55,622,050.905545264
HRV: 30,253,232.770908743
HUN: 96,522,533.273744866
IRL: 156,304,746.52635485
ITA: 447,212,168.1940791
LVA: 17,207,298.77713256
LTU: 32,748,486.788006537
LUX: 8,005,497.2910902826
MLT: 2,577,732.1515488643
NLD: 292,899,411.269399
POL: 385,228,037.93350494
PRT: 42,756,016.7194229
ROU: 230,419,389.37085646
SVK: 27,190,627.900625162
SVN: 24,478,459.164100878
ESP: 401,182,484.46633589
SWE: 72,620,326.7321991
GBE: 424,694,228.70725876
</t>
      </text>
    </comment>
    <comment ref="C11" authorId="0">
      <text>
        <t xml:space="preserve">AUT: 137,101,518.93008292
BEL: 113,567,147.0058907
BGR: 41,993,772.381429605
CYP: 14,879,875.325889148
CZE: 78,681,298.813439935
DNM: 208,090,972.2409
EST: 15,297,273.562092973
FIN: 73,438,713.777102306
FRK: 574,350,421.03
DEU: 927,770,788.545
GRC: 55,622,050.905545264
HRV: 30,253,232.770908743
HUN: 96,522,533.273744866
IRL: 156,304,746.52635485
ITA: 447,212,168.1940791
LVA: 17,207,298.77713256
LTU: 32,748,486.788006537
LUX: 8,005,497.2910902826
MLT: 2,577,732.1515488643
NLD: 292,899,411.269399
POL: 385,228,037.93350494
PRT: 42,756,016.7194229
ROU: 230,419,389.37085646
SVK: 27,190,627.900625162
SVN: 24,478,459.164100878
ESP: 401,182,484.46633589
SWE: 72,620,326.7321991
GBE: 424,694,228.70725876
</t>
      </text>
    </comment>
    <comment ref="E11" authorId="0">
      <text>
        <t xml:space="preserve">AUT: 2.15445244032987
BEL: 1.78462659580685
BGR: 0.65990213742247
CYP: 0.23382661226397
CZE: 1.23642040992548
DNM: 3.27000099235699
EST: 0.24038572740432
FIN: 1.15403693078304
FRK: 9.02550661611847
DEU: 9.6952177290863
GRC: 0.87406079994428
HRV: 0.47540794354285
HUN: 1.51131692669264
IRL: 2.45621744541415
ITA: 7.02761978590696
LVA: 0.27040040935494
LTU: 0.51461907809725
LUX: 0.12580067171713
MLT: 0.04050721952434
NLD: 3.7111513262157
POL: 6.05358345324079
PRT: 0.67188026273379
ROU: 3.62087611868489
SVK: 0.42728129558125
SVN: 0.38466150115016
ESP: 6.452203948
SWE: 1.14117656293455
GBE: 4.0062928504307
</t>
      </text>
    </comment>
    <comment ref="B12" authorId="0">
      <text>
        <t xml:space="preserve">AUT: 1,729,802.0905303142
BEL: 510,349.53831136762
BGR: 532,116.00
CYP: 158,820.00
CZE: 2,243,643.00
DNM: 3,622,000.00
EST: 115,947.622
FIN: 1,259,582.4945167152
FRK: 23,292,753.677
DEU: 26,029,679.18
GRC: 6,479.9999999999991
HRV: 16,885.92444
HUN: 954,240.00000000012
IRL: 4,133,500.00
ITA: 10,039,637.370000001
LVA: 483,923.44
LTU: 584,252.33133417158
LUX: 103,728.60
MLT: NO
NLD: 900,000.00
POL: 4,390,020.00
PRT: 491,276.345795307
ROU: 351,024.57
SVK: 67,022.687259999992
SVN: 17,745.00
ESP: 35,383,757.93
SWE: 2,224,276.80
GBE: 47,419,265.145845711
</t>
      </text>
    </comment>
    <comment ref="C12" authorId="0">
      <text>
        <t xml:space="preserve">AUT: 1,729,802.0905303142
BEL: 510,349.53831136762
BGR: 532,116.00
CYP: 158,820.00
CZE: 2,243,643.00
DNM: 3,622,000.00
EST: 115,947.622
FIN: 1,259,582.4945167152
FRK: 23,292,753.677
DEU: 26,029,679.18
GRC: 6,479.9999999999991
HRV: 16,885.92444
HUN: 954,240.00000000012
IRL: 4,133,500.00
ITA: 10,039,637.370000001
LVA: 483,923.44
LTU: 584,252.33133417158
LUX: 103,728.60
MLT: NO
NLD: 900,000.00
POL: 4,390,020.00
PRT: 491,276.345795307
ROU: 351,024.57
SVK: 67,022.687259999992
SVN: 17,745.00
ESP: 35,383,757.93
SWE: 2,224,276.80
GBE: 47,419,265.145845711
</t>
      </text>
    </comment>
    <comment ref="E12" authorId="0">
      <text>
        <t xml:space="preserve">AUT: 0.02718260427976
BEL: 0.00801977845918
BGR: 0.00836182285714
CYP: 0.002496
CZE: 0.03525724714286
DNM: 0.05691714285714
EST: 0.00182203406
FIN: 0.01979343919955
FRK: 0.36602898635251
DEU: 0.23663813006683
GRC: 0.00010182857143
HRV: 0.0002653502412
HUN: 0.0149952
IRL: 0.064955
ITA: 0.1577657301
LVA: 0.0076045112
LTU: 0.00918110806382
LUX: 0.00163002085714
MLT: NO
NLD: 0.01272857142857
POL: 0.06898602857143
PRT: 0.0077200568625
ROU: 0.00551610038571
SVK: 0.00105321365694
SVN: 0.00027885000018
ESP: 0.556030484
SWE: 0.03495292114285
GBE: 0.74515988086329
</t>
      </text>
    </comment>
    <comment ref="B13" authorId="0">
      <text>
        <t xml:space="preserve">AUT: 4,846,300.1210710928
BEL: 867,358.76369950001
BGR: NO
CYP: 34,306.00
CZE: NO
DNM: 3,430,413.9995575
EST: 1,426,439.63
FIN: 793,360.00
FRK: 19,970,381.437
DEU: 167,411,828.70
GRC: NO
HRV: NE
HUN: 2,848,731.4010674339
IRL: NO
ITA: 41,125,077.000000007
LVA: 492,651.50
LTU: 13,052.649203999999
LUX: 525,062.0336734585
MLT: NO
NLD: 7,400,000.00
POL: NO
PRT: NO
ROU: NO
SVK: 3,465,662.9072828293
SVN: 131,708.14554545455
ESP: 10,222,888.00
SWE: 3,425,226.18154856
GBE: 5,646,865.2568723988
</t>
      </text>
    </comment>
    <comment ref="C13" authorId="0">
      <text>
        <t xml:space="preserve">AUT: 4,846,300.1210710928
BEL: 867,358.76369950001
BGR: NO
CYP: 34,306.00
CZE: NO
DNM: 3,430,413.9995575
EST: 1,426,439.63
FIN: 793,360.00
FRK: 19,970,381.437
DEU: 167,411,828.70
GRC: NO
HRV: NE
HUN: 2,848,731.4010674339
IRL: NO
ITA: 41,125,077.000000007
LVA: 492,651.50
LTU: 13,052.649203999999
LUX: 525,062.0336734585
MLT: NO
NLD: 7,400,000.00
POL: NO
PRT: NO
ROU: NO
SVK: 3,465,662.9072828293
SVN: 131,708.14554545455
ESP: 10,222,888.00
SWE: 3,425,226.18154856
GBE: 5,646,865.2568723988
</t>
      </text>
    </comment>
    <comment ref="E13" authorId="0">
      <text>
        <t xml:space="preserve">AUT: 0.07615614475969
BEL: 0.01362992342956
BGR: NO
CYP: 0.00053908988571
CZE: NO
DNM: 0.05390650570733
EST: 0.0224154799
FIN: 0.01246708571429
FRK: 0.31382027973075
DEU: 1.72889627440978
GRC: NO
HRV: NE
HUN: 0.04476577915963
IRL: NO
ITA: 0.64625121
LVA: 0.00774166642857
LTU: 0.00020511305892
LUX: 0.00825097481487
MLT: NO
NLD: 0.04651428571429
POL: NO
PRT: NO
ROU: NO
SVK: 0.05446041711444
SVN: 0.00206969943
ESP: 0.160645381
SWE: 0.0538249828529
GBE: 0.08572648261611
</t>
      </text>
    </comment>
    <comment ref="B14" authorId="0">
      <text>
        <t xml:space="preserve">AUT: 11,234,453.271645948
BEL: 55,583,741.213390864
BGR: 27,333,356.959970046
CYP: NO
CZE: 23,453,481.917359792
DNM: 21,997,968.8538654
EST: 2,222,153.6152145988
FIN: 14,381,278.169769097
FRK: 922,379,704.60
DEU: 132,651,625.10
GRC: 215,252,105.42492777
HRV: 10,779,224.145860642
HUN: 15,900,942.148229845
IRL: 278,308,997.7899285
ITA: 157,462,059.64898559
LVA: 4,791,130.2813621946
LTU: 19,187,165.937848229
LUX: 5,427,527.8847658606
MLT: NO
NLD: 81,320,974.20
POL: 53,277,602.146373384
PRT: 95,644,060.2321804
ROU: 201,419,534.01787001
SVK: 7,407,080.0826577265
SVN: 4,878,589.6839431757
ESP: 315,032,244.15505403
SWE: 44,257,006.2607999
GBE: 457,302,418.60737664
</t>
      </text>
    </comment>
    <comment ref="C14" authorId="0">
      <text>
        <t xml:space="preserve">AUT: 11,234,453.271645948
BEL: 55,583,741.213390864
BGR: 27,333,356.959970046
CYP: NO
CZE: 23,453,481.917359792
DNM: 21,997,968.8538654
EST: 2,222,153.6152145988
FIN: 14,381,278.169769097
FRK: 922,379,704.60
DEU: 132,651,625.10
GRC: 215,252,105.42492777
HRV: 10,779,224.145860642
HUN: 15,900,942.148229845
IRL: 278,308,997.7899285
ITA: 157,462,059.64898559
LVA: 4,791,130.2813621946
LTU: 19,187,165.937848229
LUX: 5,427,527.8847658606
MLT: NO
NLD: 81,320,974.20
POL: 53,277,602.146373384
PRT: 95,644,060.2321804
ROU: 201,419,534.01787001
SVK: 7,407,080.0826577265
SVN: 4,878,589.6839431757
ESP: 315,032,244.15505403
SWE: 44,257,006.2607999
GBE: 457,302,418.60737664
</t>
      </text>
    </comment>
    <comment ref="E14" authorId="0">
      <text>
        <t xml:space="preserve">AUT: 0.30264758181259
BEL: 1.71441599380188
BGR: 0.54646585082581
CYP: NO
CZE: 0.66878982180801
DNM: 0.61367473669876
EST: 0.05511888275433
FIN: 0.38760693654723
FRK: 27.6433442683112
DEU: 3.93728116978464
GRC: 3.5528360076594
HRV: 0.18552623787997
HUN: 0.34683508367539
IRL: 3.79684612689279
ITA: 2.71073049072526
LVA: 0.14397135221424
LTU: 0.56067105017326
LUX: 0.16810680801782
MLT: NO
NLD: 3.90999013566648
POL: 1.60148257128599
PRT: 2.66791722849287
ROU: 4.21882237603546
SVK: 0.16701495080165
SVN: 0.12979128415876
ESP: 8.27307226
SWE: 1.19995885181899
GBE: 2.4285927158009
</t>
      </text>
    </comment>
    <comment ref="B15" authorId="0">
      <text>
        <t xml:space="preserve">AUT: 76,757,875.805783123
BEL: 190,830,383.01222345
BGR: 214,433,028.38979876
CYP: 669,605.00
CZE: 127,887,206.49338602
DNM: 176,160,000.00
EST: 17,931,703.172085688
FIN: 87,212,016.270265698
FRK: 935,802,694.27
DEU: 572,663,303.10
GRC: 49,619,096.116821945
HRV: 30,467,351.34268246
HUN: 142,213,689.75182819
IRL: 41,784,016.599960007
ITA: 402,446,631.57938093
LVA: 19,790,477.762344401
LTU: 40,919,524.674646176
LUX: 1,876,480.6081976038
MLT: 773,171.039071779
NLD: 52,342,813.5505024
POL: 324,903,270.91186255
PRT: 36,419,019.4342077
ROU: 443,102,470.05562896
SVK: 44,560,732.190979764
SVN: 6,564,617.9561288636
ESP: 163,804,043.33250901
SWE: 70,961,853.5470404
GBE: 357,122,649.65182114
</t>
      </text>
    </comment>
    <comment ref="C15" authorId="0">
      <text>
        <t xml:space="preserve">AUT: 76,757,875.805783123
BEL: 190,830,383.01222345
BGR: 214,433,028.38979876
CYP: 669,605.00
CZE: 127,887,206.49338602
DNM: 176,160,000.00
EST: 17,931,703.172085688
FIN: 87,212,016.270265698
FRK: 935,802,694.27
DEU: 572,663,303.10
GRC: 49,619,096.116821945
HRV: 30,467,351.34268246
HUN: 142,213,689.75182819
IRL: 41,784,016.599960007
ITA: 402,446,631.57938093
LVA: 19,790,477.762344401
LTU: 40,919,524.674646176
LUX: 1,876,480.6081976038
MLT: 773,171.039071779
NLD: 52,342,813.5505024
POL: 324,903,270.91186255
PRT: 36,419,019.4342077
ROU: 443,102,470.05562896
SVK: 44,560,732.190979764
SVN: 6,564,617.9561288636
ESP: 163,804,043.33250901
SWE: 70,961,853.5470404
GBE: 357,122,649.65182114
</t>
      </text>
    </comment>
    <comment ref="E15" authorId="0">
      <text>
        <t xml:space="preserve">AUT: 1.20619519123374
BEL: 2.99876316162066
BGR: 3.36966187469684
CYP: 0.0105
CZE: 2.00965610203892
DNM: 2.76822857142857
EST: 0.28178390698992
FIN: 1.37047454138989
FRK: 14.7054709099041
DEU: 5.35210435881296
GRC: 0.77972865326434
HRV: 0.47877266395644
HUN: 2.23478655324301
IRL: 0.65660597514223
ITA: 6.32416135339027
LVA: 0.3109932219797
LTU: 0.64302110203015
LUX: 0.02948755241453
MLT: 0.01214983061399
NLD: 1.15854506561304
POL: 5.10562282861498
PRT: 0.57229887682326
ROU: 6.40022394357929
SVK: 0.70024007728682
SVN: 0.10315828216774
ESP: 2.574063534
SWE: 1.11511484145349
GBE: 5.61192735167147
</t>
      </text>
    </comment>
    <comment ref="B16" authorId="0">
      <text>
        <t xml:space="preserve">AUT: 368,351.21932734206
BEL: 710,739.83148007421
BGR: 81,412.500000000015
CYP: NO
CZE: 497,630.95220721135
DNM: 7,887,078.25500362
EST: NO
FIN: 12,590,769.00
FRK: NO
DEU: 2,058,584.85983707
GRC: NE
HRV: 1,520,233.882698342
HUN: NO
IRL: 5,216,162.7999755926
ITA: NA
LVA: NO
LTU: NO
LUX: 11,680.070312499998
MLT: 17,613.41
NLD: 77,851,230.5479307
POL: 9,569,426.0704883933
PRT: 0.00
ROU: NO
SVK: 260,016.66666666672
SVN: 133,921.03333333335
ESP: NA
SWE: 14,928,892.7794602
GBE: 81,926,727.285801142
</t>
      </text>
    </comment>
    <comment ref="C16" authorId="0">
      <text>
        <t xml:space="preserve">AUT: 368,351.21932734206
BEL: 710,739.83148007421
BGR: 81,412.500000000015
CYP: NO
CZE: 497,630.95220721135
DNM: 7,887,078.25500362
EST: NO
FIN: 12,590,769.00
FRK: NO
DEU: 2,058,584.85983707
GRC: NE
HRV: 1,520,233.882698342
HUN: NO
IRL: 5,216,162.7999755926
ITA: NA
LVA: NO
LTU: NO
LUX: 11,680.070312499998
MLT: 17,613.41
NLD: 77,851,230.5479307
POL: 9,569,426.0704883933
PRT: 0.00
ROU: NO
SVK: 260,016.66666666672
SVN: 133,921.03333333335
ESP: NA
SWE: 14,928,892.7794602
GBE: 81,926,727.285801142
</t>
      </text>
    </comment>
    <comment ref="E16" authorId="0">
      <text>
        <t xml:space="preserve">AUT: 0.00578837630372
BEL: 0.0111687687804
BGR: 0.00127933928571
CYP: NO
CZE: 0.00781991496326
DNM: 0.12393980115006
EST: NO
FIN: 0.1979
FRK: NO
DEU: 0.03234919124275
GRC: NE
HRV: 0.02388938958526
HUN: NO
IRL: 0.08196827257105
ITA: NA
LVA: NO
LTU: NO
LUX: 0.00018354396205
MLT: 0.00027678215714
NLD: NO
POL: 0.15037669539339
PRT: 0.00
ROU: NO
SVK: 0.00408597619048
SVN: 0.00210447338095
ESP: NA
SWE: 0.23459688653437
GBE: 1.28742000020545
</t>
      </text>
    </comment>
    <comment ref="B17" authorId="0">
      <text>
        <t xml:space="preserve">AUT: 12,954.00
BEL: 2,520.00
BGR: 3,201.297
CYP: NO
CZE: NO
DNM: 180,436.00
EST: 37,467.00
FIN: 316,505.00
FRK: 12,871.75
DEU: 1,305,471.00
GRC: 6,664.50
HRV: 2,685.49
HUN: NO
IRL: 360,756.84596462664
ITA: 23,247.335299999999
LVA: 162,816.083224751
LTU: 125,852.48452891453
LUX: NO
MLT: NO
NLD: 347,974.34618945
POL: 926,040.64000000129
PRT: NO
ROU: 6,387.00
SVK: NE
SVN: 2,277.3125
ESP: NO
SWE: 143,230.972067093
GBE: 363,557.11949285615
</t>
      </text>
    </comment>
    <comment ref="C17" authorId="0">
      <text>
        <t xml:space="preserve">AUT: 12,954.00
BEL: 2,520.00
BGR: 3,201.297
CYP: NO
CZE: NO
DNM: 180,436.00
EST: 37,467.00
FIN: 316,505.00
FRK: 12,871.75
DEU: 1,305,471.00
GRC: 6,664.50
HRV: 2,685.49
HUN: NO
IRL: 360,756.84596462664
ITA: 23,247.335299999999
LVA: 162,816.083224751
LTU: 125,852.48452891453
LUX: NO
MLT: NO
NLD: 347,974.34618945
POL: 926,040.64000000129
PRT: NO
ROU: 6,387.00
SVK: NE
SVN: 2,277.3125
ESP: NO
SWE: 143,230.972067093
GBE: 363,557.11949285615
</t>
      </text>
    </comment>
    <comment ref="E17" authorId="0">
      <text>
        <t xml:space="preserve">AUT: 0.16692154285714
BEL: 0.03168
BGR: 0.04024487657143
CYP: NO
CZE: NO
DNM: 2.23584648571429
EST: 0.47101371428571
FIN: 4.85419170008308
FRK: 0.06915637142857
DEU: 12.6390185430101
GRC: 0.08378228571429
HRV: 0.03376044571429
HUN: NO
IRL: 2.43768554487526
ITA: 0.2922522152
LVA: 0.96213332720368
LTU: 1.58214551979207
LUX: NO
MLT: NO
NLD: 2.43293688629651
POL: 11.64165376000002
PRT: NO
ROU: 0.08029371428571
SVK: NE
SVN: 0.02862907142857
ESP: NO
SWE: 2.92600414365632
GBE: 5.44900890827337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29,830,002.131298523
BEL: 37,962,250.781745136
BGR: 26,808,720.908279933
CYP: 3,951,500.2091778298
CZE: 47,901,284.746159948
DNM: 37,899,648.4784617
EST: 6,675,162.8858615141
FIN: 10,169,571.738932999
FRK: 306,267,905.78
DEU: 302,372,276.30
GRC: 75,476,451.26609461
HRV: 19,144,398.568241876
HUN: 26,568,829.430748686
IRL: 50,451,223.381411046
ITA: 121,490,808.16215809
LVA: 10,545,000.799698953
LTU: 18,236,625.300869383
LUX: 3,240,806.6489853156
MLT: 570,738.90609501873
NLD: 41,913,626.2984948
POL: 191,339,132.01597568
PRT: 23,834,147.7618501
ROU: 117,013,689.5917453
SVK: 18,277,378.715565145
SVN: 8,578,847.6184769385
ESP: 227,255,197.78384864
SWE: 19,629,515.6798271
GBE: 110,867,121.35563312
</t>
      </text>
    </comment>
    <comment ref="C20" authorId="0">
      <text>
        <t xml:space="preserve">AUT: 29,830,002.131298523
BEL: 37,962,250.781745136
BGR: 26,808,720.908279933
CYP: 3,951,500.2091778298
CZE: 47,901,284.746159948
DNM: 37,899,648.4784617
EST: 6,675,162.8858615141
FIN: 10,169,571.738932999
FRK: 306,267,905.78
DEU: 302,372,276.30
GRC: 75,476,451.26609461
HRV: 19,144,398.568241876
HUN: 26,568,829.430748686
IRL: 50,451,223.381411046
ITA: 121,490,808.16215809
LVA: 10,545,000.799698953
LTU: 18,236,625.300869383
LUX: 3,240,806.6489853156
MLT: 570,738.90609501873
NLD: 41,913,626.2984948
POL: 191,339,132.01597568
PRT: 23,834,147.7618501
ROU: 117,013,689.5917453
SVK: 18,277,378.715565145
SVN: 8,578,847.6184769385
ESP: 227,255,197.78384864
SWE: 19,629,515.6798271
GBE: 110,867,121.35563312
</t>
      </text>
    </comment>
    <comment ref="E20" authorId="0">
      <text>
        <t xml:space="preserve">AUT: 0.46875717634898
BEL: 0.59654965514171
BGR: 0.42127989998726
CYP: 0.06209500328708
CZE: 0.75273447457821
DNM: 0.59556590466154
EST: 0.10489541677782
FIN: 0.16267328064343
FRK: 4.81278137653347
DEU: 4.75156442824922
GRC: 1.18605851989577
HRV: 0.30084054892952
HUN: 0.41751017676891
IRL: 0.79280493885074
ITA: 1.90914127111963
LVA: 0.16570715542384
LTU: 0.28657554044223
LUX: 0.05092696162691
MLT: 0.00896875423864
NLD: 0.80169373979612
POL: 3.00675778882248
PRT: 0.37772492542828
ROU: 1.83878655072743
SVK: 0.2872159512446
SVN: 0.13481046257607
ESP: 3.571153105
SWE: 0.30846381782585
GBE: 2.43907666977791
</t>
      </text>
    </comment>
    <comment ref="B21" authorId="0">
      <text>
        <t xml:space="preserve">AUT: 48,568,994.529981323
BEL: 154,237,612.17358816
BGR: 145,037,005.86935952
CYP: NO
CZE: 503,019,261.17639297
DNM: 166,875,000.00
EST: 19,686,455.280417979
FIN: 99,954,282.715214178
FRK: 1,169,518,331.10
DEU: 1,039,191,242.86151
GRC: 160,050,405.73418847
HRV: 54,714,668.41997705
HUN: 21,179,794.056540098
IRL: 84,814,242.371621907
ITA: 433,683,040.93065482
LVA: 23,521,060.804993007
LTU: 70,995,744.714311734
LUX: 8,893,171.0983293522
MLT: 1,176,132.4075419304
NLD: 97,486,154.835346
POL: 541,490,507.11866868
PRT: 82,667,885.7525271
ROU: 354,314,825.40430659
SVK: 69,407,021.201789349
SVN: 19,445,669.347585689
ESP: 153,900,169.96080053
SWE: 52,753,420.5315688
GBE: 483,034,086.95072728
</t>
      </text>
    </comment>
    <comment ref="C21" authorId="0">
      <text>
        <t xml:space="preserve">AUT: 48,568,994.529981323
BEL: 154,237,612.17358816
BGR: 145,037,005.86935952
CYP: NO
CZE: 503,019,261.17639297
DNM: 166,875,000.00
EST: 19,686,455.280417979
FIN: 99,954,282.715214178
FRK: 1,169,518,331.10
DEU: 1,039,191,242.86151
GRC: 160,050,405.73418847
HRV: 54,714,668.41997705
HUN: 21,179,794.056540098
IRL: 84,814,242.371621907
ITA: 433,683,040.93065482
LVA: 23,521,060.804993007
LTU: 70,995,744.714311734
LUX: 8,893,171.0983293522
MLT: 1,176,132.4075419304
NLD: 97,486,154.835346
POL: 541,490,507.11866868
PRT: 82,667,885.7525271
ROU: 354,314,825.40430659
SVK: 69,407,021.201789349
SVN: 19,445,669.347585689
ESP: 153,900,169.96080053
SWE: 52,753,420.5315688
GBE: 483,034,086.95072728
</t>
      </text>
    </comment>
    <comment ref="E21" authorId="0">
      <text>
        <t xml:space="preserve">AUT: 0.57242029267478
BEL: 1.8178079185219
BGR: 1.70936471203174
CYP: NO
CZE: 1.77853238773082
DNM: 1.11235535714286
EST: 0.2320189372335
FIN: 1.22249375006266
FRK: 13.7836089018057
DEU: 12.2476107796703
GRC: 1.88630835329579
HRV: 0.64485144923544
HUN: 0.24961900138065
IRL: 0.99959642795126
ITA: 5.11126441096843
LVA: 0.27721250234456
LTU: 0.83673556270439
LUX: 0.10481237365888
MLT: 0.01386156051746
NLD: 1.14894396770229
POL: 6.38185240532717
PRT: 0.97430008208336
ROU: 4.1758532994079
SVK: 0.8180113213068
SVN: 0.22918110302512
ESP: 1.813823433
SWE: 0.6217367419792
GBE: 5.69290173902094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130,155.00
BEL: 150,066.68711265808
BGR: NO
CYP: NO
CZE: 125,712.81
DNM: 347,300.00
EST: 21,087.864073725286
FIN: 457,801.72499999998
FRK: 1,528,146.21352941
DEU: 3,325,047.143
GRC: NO
HRV: 48,770.50293
HUN: 31,534.168764000002
IRL: 972,577.00
ITA: 22,062.975000000002
LVA: 2,150.00
LTU: 12,676.328868999999
LUX: NO
MLT: NO
NLD: 43,065.2766731459
POL: 347,885.51667958201
PRT: 17,972.3949478493
ROU: 118,240.09
SVK: 17,533.067361194302
SVN: 29,328.00
ESP: 121,243.728
SWE: 211,830.00
GBE: 2,204,134.5626679473
</t>
      </text>
    </comment>
    <comment ref="D9" authorId="0">
      <text>
        <t xml:space="preserve">AUT: 57.26819999999999
BEL: 66.02934232956956
BGR: NO
CYP: NO
CZE: 55.31363639999999
DNM: 152.801821693809
EST: 9.27866019243913
FIN: 201.43275899999995
FRK: 672.384333952941
DEU: 1,463.02074292
GRC: NO
HRV: 21.4590212892
HUN: 13.87503425616
IRL: 427.93387999999993
ITA: 9.707709
LVA: 0.946
LTU: 5.57758470236
LUX: NO
MLT: NO
NLD: 18.9487217361842
POL: 153.06962733901608
PRT: 7.90785377705367
ROU: 52.0256396
SVK: 7.71454963892549
SVN: 12.90432
ESP: 53.347241
SWE: 93.2051999999999
GBE: 969.81920757389662
</t>
      </text>
    </comment>
    <comment ref="B10" authorId="0">
      <text>
        <t xml:space="preserve">AUT: 23,795.00
BEL: 150,066.68711265808
BGR: NO
CYP: NO
CZE: 13,968.09
DNM: IE
EST: 183.288178977462
FIN: 159,395.40
FRK: 272,864.75
DEU: 180,377.8286
GRC: NO
HRV: NO
HUN: 1,006.5694
IRL: NO
ITA: 18,051.525000000001
LVA: 2,150.00
LTU: 1,498.9637600000001
LUX: 8,000.00
MLT: NO
NLD: 85,465.1905415768
POL: 500,313.5445095161
PRT: 1,268.6246
ROU: 2,685.00
SVK: 1,083.4326100051962
SVN: IE
ESP: 1,063.8162219999999
SWE: 62,640.00
GBE: 438,307.42716593406
</t>
      </text>
    </comment>
    <comment ref="D10" authorId="0">
      <text>
        <t xml:space="preserve">AUT: 11.34228333333333
BEL: 71.53178752370036
BGR: NO
CYP: NO
CZE: 6.6581229
DNM: IE
EST: 0.08736736531259
FIN: 75.97847399999999
FRK: 130.065530833333
DEU: 85.9800983594593
GRC: NO
HRV: NO
HUN: 0.47979808066667
IRL: NO
ITA: 8.60456025
LVA: 1.02483333333333
LTU: 0.71450605893333
LUX: 3.81333333333333
MLT: NO
NLD: 40.7668958883321
POL: 238.48278954953597
PRT: 0.66310951097308
ROU: 1.27985
SVK: 0.51643621076914
SVN: IE
ESP: 0.507086
SWE: 29.8584
GBE: 208.92654028242853
</t>
      </text>
    </comment>
    <comment ref="B11" authorId="0">
      <text>
        <t xml:space="preserve">AUT: 39,335.445918367346
BEL: 47,625.915476898874
BGR: 24,619.00
CYP: 1,006.00
CZE: 219,359.71971014491
DNM: 1,200.00
EST: 10.29499912635534
FIN: 2,143.3564931819801
FRK: 1,378,633.21428571
DEU: 969,209.2857
GRC: 41,382.857142857138
HRV: 90,788.54000000001
HUN: 63,051.113242743493
IRL: 133,968.00
ITA: 456,951.10
LVA: 5,459.00
LTU: 21,505.37634408602
LUX: 524.92560837343694
MLT: NE
NLD: 44,072.1428571429
POL: 637,056.60377358482
PRT: 30,116.9104347826
ROU: 73,514.617826086964
SVK: 42,189.247569209896
SVN: 15,139.50
ESP: 645,760.25896368804
SWE: 1,004.34782608695
GBE: 336,801.24002224131
</t>
      </text>
    </comment>
    <comment ref="D11"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B12" authorId="0">
      <text>
        <t xml:space="preserve">AUT: 32,494.20629881584
BEL: NO
BGR: NO
CYP: NO
CZE: NO
DNM: 22,800.00
EST: NO
FIN: NA
FRK: 375,812.428571429
DEU: 584,628.8012
GRC: NO
HRV: NA
HUN: 94,882.333564429879
IRL: NO
ITA: 60,326.907373803391
LVA: NE
LTU: NE
LUX: 9,104.0743050239635
MLT: NO
NLD: NO
POL: 596,498.65229110501
PRT: 36,196.3844938228
ROU: NA
SVK: NO
SVN: 43,444.899999999994
ESP: 185,592.00
SWE: NO
GBE: NO
</t>
      </text>
    </comment>
    <comment ref="D12"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B13" authorId="0">
      <text>
        <t xml:space="preserve">AUT: NA
BEL: NO
BGR: NO VALUE
CYP: NO
CZE: NO
DNM: NA
EST: NO
FIN: NO
FRK: NO
DEU: 11,793,154.098695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1.38570422781893
DNM: NA
EST: NE
FIN: 0.0129
FRK: 10.694922291
DEU: 0.0595992978
GRC: 0.13415396942415
HRV: 0.040847598
HUN: 0.17773330796193
IRL: NE
ITA: 0.04865094368964
LVA: 0.078371
LTU: 0.00190839584366
LUX: NO
MLT: NO
NLD: IE
POL: NA
PRT: 1.88372600062974
ROU: NA
SVK: 0.46469500083272
SVN: 0.00882803995611
ESP: 4.30976069241857
SWE: NE
GBE: 0.17643705781854
</t>
      </text>
    </comment>
    <comment ref="F9" authorId="0">
      <text>
        <t xml:space="preserve">AUT: NO
BEL: NA
BGR: NA
CYP: NE
CZE: 49.42345079220858
DNM: NA
EST: NE
FIN: 0.4599
FRK: 381.08833004
DEU: 2.1257082882
GRC: 4.72407078820212
HRV: 1.456897662
HUN: 6.33915465064217
IRL: NE
ITA: 99.32901003300979
LVA: 5.557221
LTU: 0.0714853276436
LUX: NO
MLT: NO
NLD: IE
POL: NA
PRT: 66.3331469858837
ROU: NA
SVK: 16.57412169636706
SVN: 0.31486675843445
ESP: 80.88338534621266
SWE: NE
GBE: 6.29292172886126
</t>
      </text>
    </comment>
    <comment ref="G9" authorId="0">
      <text>
        <t xml:space="preserve">AUT: NO
BEL: 46.69598398624773
BGR: NA
CYP: NE
CZE: NO
DNM: NA
EST: NE
FIN: NE
FRK: 1.536901868
DEU: 0.18773778807
GRC: NO
HRV: 0.13615866
HUN: NE
IRL: NE
ITA: 3.88678734911777
LVA: NE
LTU: NE
LUX: NO
MLT: NO
NLD: NE
POL: NA
PRT: 9.94997204788256
ROU: NA
SVK: 0.0959805
SVN: 0.02942679985369
ESP: NE
SWE: NE
GBE: NO
</t>
      </text>
    </comment>
    <comment ref="E10" authorId="0">
      <text>
        <t xml:space="preserve">AUT: NO
BEL: NA
BGR: NA
CYP: NO
CZE: NO
DNM: NA
EST: NE
FIN: NA
FRK: NO
DEU: NO
GRC: 0.00362504540764
HRV: 0.0381348
HUN: IE
IRL: NE
ITA: 0.00949373547875
LVA: NO
LTU: NE
LUX: NO
MLT: NO
NLD: NE
POL: NA
PRT: 0.32427595163554
ROU: NA
SVK: 0.00021497180343
SVN: IE
ESP: 0.3455627585521
SWE: NE
GBE: IE
</t>
      </text>
    </comment>
    <comment ref="F10" authorId="0">
      <text>
        <t xml:space="preserve">AUT: NO
BEL: NA
BGR: NA
CYP: NO
CZE: NO
DNM: NA
EST: NE
FIN: NA
FRK: NO
DEU: NO
GRC: 0.12765161694167
HRV: 0.0010692
HUN: IE
IRL: NE
ITA: 19.38304326911431
LVA: NO
LTU: NE
LUX: NO
MLT: NO
NLD: NE
POL: NA
PRT: 11.4189878764939
ROU: NA
SVK: 0.00766732765569
SVN: IE
ESP: 6.49386441717456
SWE: NE
GBE: IE
</t>
      </text>
    </comment>
    <comment ref="G10" authorId="0">
      <text>
        <t xml:space="preserve">AUT: NO
BEL: NE
BGR: NA
CYP: NO
CZE: NO
DNM: NA
EST: NE
FIN: NE
FRK: NO
DEU: NO
GRC: NO
HRV: 0.003564
HUN: NE
IRL: NE
ITA: 0.75846691053056
LVA: NO
LTU: NE
LUX: NO
MLT: NO
NLD: NE
POL: NA
PRT: 1.71284818147409
ROU: NA
SVK: NE
SVN: IE
ESP: NE
SWE: NE
GBE: NO
</t>
      </text>
    </comment>
    <comment ref="E12" authorId="0">
      <text>
        <t xml:space="preserve">AUT: NO
BEL: NA
BGR: NA
CYP: NO
CZE: NO
DNM: IE
EST: NE
FIN: IE
FRK: 1.5560044365
DEU: NO
GRC: NO
HRV: NA
HUN: 0.010557366
IRL: NE
ITA: 0.06130449488366
LVA: NO
LTU: 0.00096412830134
LUX: NO
MLT: NO
NLD: NE
POL: NA
PRT: 0.02725560932661
ROU: NA
SVK: NO
SVN: NO
ESP: 0.19848531822917
SWE: NE
GBE: 0.0022
</t>
      </text>
    </comment>
    <comment ref="F12" authorId="0">
      <text>
        <t xml:space="preserve">AUT: NO
BEL: NA
BGR: NA
CYP: NO
CZE: NO
DNM: IE
EST: NE
FIN: IE
FRK: 55.497491568
DEU: NO
GRC: NO
HRV: NA
HUN: 0.3885110688
IRL: NE
ITA: 1.251633437208
LVA: NO
LTU: 0.03547993247505
LUX: NO
MLT: NO
NLD: NE
POL: NA
PRT: 0.95977352281998
ROU: NA
SVK: NO
SVN: NO
ESP: 3.55960792087669
SWE: NE
GBE: 0.08096
</t>
      </text>
    </comment>
    <comment ref="G12" authorId="0">
      <text>
        <t xml:space="preserve">AUT: NO
BEL: NE
BGR: NA
CYP: NO
CZE: NO
DNM: IE
EST: NE
FIN: NE
FRK: NO
DEU: NO
GRC: NO
HRV: NA
HUN: NE
IRL: NE
ITA: 0.0489769605864
LVA: NO
LTU: NE
LUX: NO
MLT: NO
NLD: NE
POL: NA
PRT: 0.143966028423
ROU: NA
SVK: NO
SVN: NO
ESP: IE,NE
SWE: NE
GBE: NO
</t>
      </text>
    </comment>
    <comment ref="E13" authorId="0">
      <text>
        <t xml:space="preserve">AUT: NO
BEL: NA
BGR: NA
CYP: NO
CZE: NO
DNM: NA
EST: NE
FIN: NE
FRK: 0.61822913293
DEU: NO
GRC: NO
HRV: NA
HUN: IE
IRL: NO
ITA: NO
LVA: NO
LTU: IE
LUX: NO
MLT: NO
NLD: NE
POL: NA
PRT: 0.00259209392971
ROU: NA
SVK: NO
SVN: NO
ESP: 0.00591256577083
SWE: NE
GBE: NO
</t>
      </text>
    </comment>
    <comment ref="F13" authorId="0">
      <text>
        <t xml:space="preserve">AUT: NO
BEL: NA
BGR: NA
CYP: NO
CZE: NO
DNM: NA
EST: NE
FIN: NE
FRK: 21.770195841
DEU: NO
GRC: NO
HRV: NA
HUN: IE
IRL: NO
ITA: NO
LVA: NO
LTU: IE
LUX: NO
MLT: NO
NLD: NE
POL: NA
PRT: 0.09127747219238
ROU: NA
SVK: NO
SVN: NO
ESP: 0.10603512712331
SWE: NE
GBE: NO
</t>
      </text>
    </comment>
    <comment ref="G13" authorId="0">
      <text>
        <t xml:space="preserve">AUT: NO
BEL: NE
BGR: NA
CYP: NO
CZE: NO
DNM: NA
EST: NE
FIN: NE
FRK: NE
DEU: NO
GRC: NO
HRV: NA
HUN: NE
IRL: NO
ITA: NO
LVA: NO
LTU: NE
LUX: NO
MLT: NO
NLD: NE
POL: NA
PRT: 0.01369162082886
ROU: NA
SVK: NO
SVN: NO
ESP: IE,NE
SWE: NE
GBE: NO
</t>
      </text>
    </comment>
    <comment ref="E15" authorId="0">
      <text>
        <t xml:space="preserve">AUT: NO
BEL: NA
BGR: NA
CYP: NE
CZE: NO
DNM: 0.01694121
EST: NE
FIN: 0.002449
FRK: 2.3280733258
DEU: NO
GRC: 0.02536782712771
HRV: 0.0080306577
HUN: 0.12442675926849
IRL: NE
ITA: 12.53678103155311
LVA: 0.015121
LTU: 0.08740134
LUX: NO
MLT: NO
NLD: NE
POL: NA
PRT: 0.03602290532667
ROU: NA
SVK: NO
SVN: NA
ESP: 0.19879587152072
SWE: NA
GBE: 0.72286529631952
</t>
      </text>
    </comment>
    <comment ref="F15" authorId="0">
      <text>
        <t xml:space="preserve">AUT: NO
BEL: NA
BGR: NA
CYP: NE
CZE: NO
DNM: 0.002407760586
EST: NE
FIN: 0.040825
FRK: 83.034615287
DEU: NO
GRC: 0.89329754168711
HRV: 0.133844295
HUN: 2.07377932114143
IRL: NE
ITA: 255.95927939420929
LVA: 0.252025
LTU: 1.456689
LUX: NO
MLT: NO
NLD: NE
POL: NA
PRT: 1.26850331369532
ROU: NA
SVK: NO
SVN: NA
ESP: 3.31326452534532
SWE: NA
GBE: 12.0477549386587
</t>
      </text>
    </comment>
    <comment ref="G15" authorId="0">
      <text>
        <t xml:space="preserve">AUT: NO
BEL: IE
BGR: NA
CYP: NE
CZE: NO
DNM: 0.0010164726
EST: NE
FIN: NE
FRK: NO
DEU: NO
GRC: NO
HRV: 0.0063833433
HUN: NE
IRL: NE
ITA: 10.01579788933862
LVA: NE
LTU: NE
LUX: NO
MLT: NO
NLD: NE
POL: NA
PRT: 0.1902754970543
ROU: NA
SVK: NO
SVN: NA
ESP: NE
SWE: NA
GBE: NO
</t>
      </text>
    </comment>
    <comment ref="E16" authorId="0">
      <text>
        <t xml:space="preserve">AUT: NO
BEL: NA
BGR: NA
CYP: NE
CZE: NO
DNM: NE
EST: NE
FIN: NE
FRK: 0.41062531362
DEU: NO
GRC: NO
HRV: NA
HUN: IE
IRL: NE
ITA: NO
LVA: IE
LTU: IE
LUX: NO
MLT: NO
NLD: NE
POL: NA
PRT: 0.03602579638145
ROU: NA
SVK: NO
SVN: NA
ESP: 0.00814692219928
SWE: NA
GBE: 0.49960496534515
</t>
      </text>
    </comment>
    <comment ref="F16" authorId="0">
      <text>
        <t xml:space="preserve">AUT: NO
BEL: NA
BGR: NA
CYP: NE
CZE: NO
DNM: NE
EST: NE
FIN: NE
FRK: 14.459676872
DEU: NO
GRC: NO
HRV: NA
HUN: IE
IRL: NE
ITA: NO
LVA: IE
LTU: IE
LUX: NO
MLT: NO
NLD: NE
POL: NA
PRT: 1.26860511871428
ROU: NA
SVK: NO
SVN: NA
ESP: 0.13578203665468
SWE: NA
GBE: 17.8192437639769
</t>
      </text>
    </comment>
    <comment ref="G16" authorId="0">
      <text>
        <t xml:space="preserve">AUT: NO
BEL: NE
BGR: NA
CYP: NE
CZE: NO
DNM: NE
EST: NE
FIN: NE
FRK: NE
DEU: NO
GRC: NO
HRV: NA
HUN: NE
IRL: NE
ITA: NO
LVA: NO
LTU: NE
LUX: NO
MLT: NO
NLD: NE
POL: NA
PRT: 0.19029076780714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0.071954555232
DEU: NO
GRC: NO
HRV: NA
HUN: NO
IRL: NE
ITA: NO
LVA: NO
LTU: NE
LUX: NO
MLT: NO
NLD: NE
POL: NA
PRT: NO
ROU: NA
SVK: NO
SVN: NO
ESP: NO
SWE: NE
GBE: 0.07176926294158
</t>
      </text>
    </comment>
    <comment ref="F19" authorId="0">
      <text>
        <t xml:space="preserve">AUT: NO
BEL: NA
BGR: NA
CYP: NE
CZE: NA
DNM: NA
EST: NE
FIN: NA,NE
FRK: 2.5337931774
DEU: NO
GRC: NO
HRV: NA
HUN: NA
IRL: NE
ITA: NO
LVA: NO
LTU: NE
LUX: NO
MLT: NO
NLD: NE
POL: NA
PRT: NO
ROU: NA
SVK: NO
SVN: NO
ESP: NO
SWE: NE
GBE: 2.55977037824962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1.62987907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0.647993635
GRC: NO
HRV: NO
HUN: NA
IRL: NO
ITA: NO
LVA: NA
LTU: NO
LUX: NO
MLT: NO
NLD: NO
POL: NO
PRT: NO
ROU: NE
SVK: NO
SVN: NO
ESP: NO
SWE: NO VALUE
GBE: IE
</t>
      </text>
    </comment>
    <comment ref="E22" authorId="0">
      <text>
        <t xml:space="preserve">AUT: NO
BEL: NA
BGR: NA
CYP: NO
CZE: NA
DNM: NA
EST: NE
FIN: NE
FRK: 0.61950596939
DEU: NO
GRC: NO
HRV: NA
HUN: NA
IRL: NE
ITA: NO
LVA: NO
LTU: NE
LUX: NO
MLT: NO
NLD: NE
POL: NA
PRT: NO
ROU: NA
SVK: NO
SVN: NE
ESP: NO
SWE: NE
GBE: 0.20387825470423
</t>
      </text>
    </comment>
    <comment ref="F22" authorId="0">
      <text>
        <t xml:space="preserve">AUT: NO
BEL: NA
BGR: NA
CYP: NO
CZE: NA
DNM: NA
EST: NE
FIN: NE
FRK: 21.815158103
DEU: NO
GRC: NO
HRV: NA
HUN: NA
IRL: NE
ITA: NO
LVA: NO
LTU: NE
LUX: NO
MLT: NO
NLD: NE
POL: NA
PRT: NO
ROU: NA
SVK: NO
SVN: NE
ESP: NO
SWE: NE
GBE: 7.27165775111759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0.00002133377976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2.46327819818923
ROU: NA
SVK: NO
SVN: NO
ESP: NO
SWE: NE
GBE: NO
</t>
      </text>
    </comment>
    <comment ref="F25" authorId="0">
      <text>
        <t xml:space="preserve">AUT: NO
BEL: NO
BGR: NA
CYP: NO
CZE: NA
DNM: NA
EST: NE
FIN: NA
FRK: NO
DEU: NO
GRC: NO
HRV: NA
HUN: NA
IRL: NE
ITA: NO
LVA: NO
LTU: NE
LUX: NO
MLT: NO
NLD: NE
POL: NA
PRT: 86.7413810357689
ROU: NA
SVK: NO
SVN: NO
ESP: NO
SWE: NE
GBE: NO
</t>
      </text>
    </comment>
    <comment ref="G25" authorId="0">
      <text>
        <t xml:space="preserve">AUT: NO
BEL: NO
BGR: NA
CYP: NO
CZE: NA
DNM: NA
EST: NE
FIN: NE
FRK: NO
DEU: NO
GRC: NO
HRV: NA
HUN: NE
IRL: NE
ITA: NO
LVA: NO
LTU: NE
LUX: NO
MLT: NO
NLD: NE
POL: NA
PRT: 13.0112071553653
ROU: NA
SVK: NO
SVN: NO
ESP: NO
SWE: NE
GBE: NO
</t>
      </text>
    </comment>
    <comment ref="B27" authorId="0">
      <text>
        <t xml:space="preserve">AUT: NO
BEL: NO
BGR: NO
CYP: NO
CZE: NO
DNM: NA
EST: NO
FIN: NA
FRK: 156.41266667
DEU: NO,IE,NA
GRC: NO
HRV: NO
HUN: NA
IRL: NO
ITA: NO
LVA: NA
LTU: NO
LUX: NO
MLT: NO
NLD: NO
POL: NA
PRT: NO
ROU: NA
SVK: NO
SVN: NO
ESP: NO
SWE: NO
GBE: IE
</t>
      </text>
    </comment>
    <comment ref="C27"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D27" authorId="0">
      <text>
        <t xml:space="preserve">AUT: NO
BEL: NO
BGR: NO
CYP: NO
CZE: NO
DNM: NA
EST: NO
FIN: NA
FRK: NA
DEU: 0.473763041
GRC: NO
HRV: NO
HUN: NA
IRL: NO
ITA: NO
LVA: NA
LTU: NO
LUX: NO
MLT: NO
NLD: NO
POL: NA
PRT: NO
ROU: NA
SVK: NO
SVN: NO
ESP: NO
SWE: NO
GBE: 0.53944320174993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1,100.2650761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3,994.9116670457938
BEL: 710.63059512762754
BGR: 3,888.0830173467543
CYP: 158.38760290276772
CZE: 2,654.4358099999999
DNM: 623.72086607
EST: 2,437.8879999999999
FIN: 21,937.996
FRK: 22,676.379234
DEU: 10,955.50
GRC: 1,281.4010019999992
HRV: 2,344.2078999999999
HUN: 2,036.9954079481276
IRL: 723.26231000000007
ITA: 8,973.9845435635889
LVA: 3,227.6208820000002
LTU: 2,147.5974406458399
LUX: 93.31859999999998
MLT: 0.103
NLD: 370.88975
POL: 9,275.2330000000002
PRT: 4,353.205
ROU: 6,961.3800000000028
SVK: 2,008.5170000000001
SVN: 1,205.75
ESP: 15,640.929611697917
SWE: 28,063.395726
GBE: 3,509.8924229999998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0.05988016352648
BGR: NO
CYP: NO
CZE: 0.11149
DNM: 0.28673214286
EST: 0.115
FIN: 5.518
FRK: 9.3326589026
DEU: NO
GRC: NO
HRV: 0.1707905
HUN: 0.67
IRL: NO
ITA: NO
LVA: 0.475359
LTU: NO
LUX: 0.00135
MLT: NO
NLD: 0.329813
POL: NO
PRT: 1.788
ROU: 1.12
SVK: 0.022
SVN: 0.06666666666667
ESP: 0.26760579216233
SWE: NO
GBE: NO
</t>
      </text>
    </comment>
    <comment ref="E7" authorId="0">
      <text>
        <t xml:space="preserve">AUT: 0.92903805185979
BEL: 1.42072027704388
BGR: NO
CYP: NO
CZE: 0.08576
DNM: 0.20501785714
EST: 0.258
FIN: 0.555
FRK: 19.362497406
DEU: NO
GRC: NO
HRV: NO
HUN: 0.526
IRL: 0.80
ITA: NO
LVA: 2.696778
LTU: NO
LUX: 0.00395
MLT: NO
NLD: 1.934829
POL: NO
PRT: 0.495
ROU: 1.68
SVK: 0.156
SVN: 0.50
ESP: 1.912976764
SWE: 6.931101
GBE: 2.33031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0.06629528852282
BGR: NO
CYP: 0.00594178705545
CZE: 0.06254
DNM: 0.12319642857
EST: 0.489
FIN: 2.936
FRK: 0.89797432976
DEU: 0.714
GRC: NO
HRV: NO
HUN: NO
IRL: NO
ITA: NO
LVA: NO
LTU: NO
LUX: 0.00005
MLT: NO
NLD: 0.174813
POL: NO
PRT: 0.116
ROU: NO
SVK: NO
SVN: 0.06666666666667
ESP: 0.74771721738033
SWE: NA
GBE: 0.33513076923077
</t>
      </text>
    </comment>
    <comment ref="H7" authorId="0">
      <text>
        <t xml:space="preserve">AUT: NO
BEL: NO
BGR: NO
CYP: NO
CZE: NA
DNM: NO
EST: NO
FIN: NO
FRK: NO
DEU: NO
GRC: NO
HRV: NO
HUN: IE
IRL: NO
ITA: NO
LVA: 1.769085
LTU: NO
LUX: NO
MLT: NO
NLD: NO
POL: NO
PRT: NO
ROU: 0.09
SVK: NO
SVN: IE
ESP: IE
SWE: 7.574481
GBE: NO
</t>
      </text>
    </comment>
    <comment ref="I7" authorId="0">
      <text>
        <t xml:space="preserve">AUT: 0.17127517157192
BEL: 0.77629808728485
BGR: 0.3052977
CYP: NO
CZE: 0.37509
DNM: 0.046267857143
EST: 0.946
FIN: 11.915
FRK: 11.94899382
DEU: 4.731
GRC: NO
HRV: 0.1785795
HUN: 1.155
IRL: NO
ITA: 3.69455962580757
LVA: 1.50141
LTU: NO
LUX: 0.01135
MLT: NO
NLD: 0.831844
POL: 0.551
PRT: 2.24
ROU: 0.12
SVK: 0.066
SVN: 0.18333333333333
ESP: 0.75550285956833
SWE: 9.582574
GBE: 0.948946
</t>
      </text>
    </comment>
    <comment ref="J7" authorId="0">
      <text>
        <t xml:space="preserve">AUT: 0.23874720885782
BEL: NO
BGR: NO
CYP: NO
CZE: NO
DNM: NO
EST: 0.278
FIN: NA
FRK: 1.0817925238
DEU: NO
GRC: NO
HRV: NO
HUN: NO
IRL: NO
ITA: NO
LVA: NO
LTU: NO
LUX: 0.00045
MLT: NO
NLD: 0.050984
POL: NO
PRT: 1.573
ROU: NO
SVK: 0.082
SVN: 0.03333333333333
ESP: NO
SWE: 3.440839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2,155.320435054909
HRV: NO
HUN: NO
IRL: NO
ITA: NO
LVA: NA
LTU: NO
LUX: NO
MLT: NO
NLD: NO
POL: NO
PRT: NO
ROU: NO
SVK: NO
SVN: NO
ESP: NO
SWE: NA
GBE: NO
</t>
      </text>
    </comment>
    <comment ref="D8" authorId="0">
      <text>
        <t xml:space="preserve">AUT: NO
BEL: NO
BGR: NO
CYP: NO
CZE: NA
DNM: NO
EST: NO
FIN: NO
FRK: NO
DEU: NO
GRC: 0.0004
HRV: NO
HUN: NO
IRL: NO
ITA: NO
LVA: NA
LTU: NO
LUX: NO
MLT: NO
NLD: NO
POL: NO
PRT: NO
ROU: NO
SVK: NO
SVN: NO
ESP: NO
SWE: NA
GBE: NO
</t>
      </text>
    </comment>
    <comment ref="E8" authorId="0">
      <text>
        <t xml:space="preserve">AUT: NO
BEL: NO
BGR: NO
CYP: NO
CZE: NA
DNM: NO
EST: NO
FIN: NO
FRK: NO
DEU: NO
GRC: 0.004650456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0.001894818
HRV: NO
HUN: NO
IRL: NO
ITA: NO
LVA: NA
LTU: NO
LUX: NO
MLT: NO
NLD: NO
POL: NO
PRT: NO
ROU: NO
SVK: NO
SVN: NO
ESP: NO
SWE: NA
GBE: NO
</t>
      </text>
    </comment>
    <comment ref="J8" authorId="0">
      <text>
        <t xml:space="preserve">AUT: NO
BEL: NO
BGR: NO
CYP: NO
CZE: NA
DNM: NO
EST: NO
FIN: NO
FRK: NO
DEU: NO
GRC: 0.028526762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0.1397203815618
BGR: 1.10183356680802
CYP: NO
CZE: 1.00728
DNM: 3.4259821429
EST: 0.51
FIN: 0.596
FRK: 3.7370523107
DEU: 0.972
GRC: NO
HRV: 0.16413176624
HUN: 8.15
IRL: NO
ITA: NO
LVA: 3.250982
LTU: 0.39933013028
LUX: 0.00115
MLT: NO
NLD: 0.621047
POL: 22.737
PRT: 1.423
ROU: 2.64
SVK: 0.035
SVN: NO
ESP: 9.20837
SWE: 7.381469
GBE: 1.294258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1,435.7434139453119
BEL: 944.64212052950165
BGR: 3,424.2697168079089
CYP: 250.63536561331372
CZE: 3,246.41795
DNM: 2,882.1403616
EST: 980.60400000000004
FIN: 2,467.672
FRK: 17,509.501245
DEU: 12,905.102999999999
GRC: 3,670.9157273730011
HRV: 1,561.61409371374
HUN: 5,201.8517098733173
IRL: 742.75049123655469
ITA: 9,158.5361200000007
LVA: 1,493.6741360000001
LTU: 1,933.5564908157601
LUX: 61.08385000000003
MLT: 11.07653032
NLD: 897.242078
POL: 14,216.302
PRT: 2,377.776
ROU: 8,428.5396000000092
SVK: 1,536.5889999999999
SVN: 264.28333333333325
ESP: 20,130.483974018953
SWE: 2,929.737342
GBE: 4,907.9747139999999
</t>
      </text>
    </comment>
    <comment ref="E9" authorId="0">
      <text>
        <t xml:space="preserve">AUT: 1.79283066102923
BEL: 3.75043335956034
BGR: NO
CYP: NO
CZE: 4.77479
DNM: 2.2181071429
EST: 1.426
FIN: 2.588
FRK: 84.464282335
DEU: 84.379
GRC: 12.062162607575
HRV: 6.01395615575
HUN: 4.703
IRL: NO
ITA: 177.87784387703249
LVA: 11.302711
LTU: 82.26200683768
LUX: 0.77745
MLT: NO
NLD: 29.08575
POL: 11.455
PRT: 5.137
ROU: 364.29999999999995
SVK: 0.562
SVN: 1.96666666666667
ESP: NO
SWE: 2.458366
GBE: 85.80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0.08625534303165
BGR: NO
CYP: NO
CZE: 0.35724
DNM: 0.56149107143
EST: NO
FIN: 0.089
FRK: 0.9135983217
DEU: 1.202
GRC: NO
HRV: 0.04646214775
HUN: NO
IRL: NO
ITA: 7.51853178730994
LVA: NO
LTU: NO
LUX: NO
MLT: NO
NLD: 0.352391
POL: NO
PRT: 0.163
ROU: NO
SVK: NO
SVN: IE
ESP: NO
SWE: NA
GBE: 0.25984615384615
</t>
      </text>
    </comment>
    <comment ref="H9" authorId="0">
      <text>
        <t xml:space="preserve">AUT: NO
BEL: NO
BGR: IE
CYP: NO
CZE: NA
DNM: NO
EST: NO
FIN: NO
FRK: NO
DEU: NO
GRC: NO
HRV: NO
HUN: IE
IRL: NO
ITA: NO
LVA: 0.660568
LTU: NO
LUX: NO
MLT: NO
NLD: NO
POL: NO
PRT: NO
ROU: 17.36
SVK: NO
SVN: IE
ESP: IE
SWE: NO
GBE: NO
</t>
      </text>
    </comment>
    <comment ref="I9" authorId="0">
      <text>
        <t xml:space="preserve">AUT: 8.82795057718413
BEL: 1.66602852708644
BGR: 3.87733333333333
CYP: 0.21630700642825
CZE: 3.56176
DNM: 1.7180625
EST: 0.456
FIN: 0.956
FRK: 29.11494732
DEU: 26.936
GRC: 2.372110019425
HRV: 3.88421391215
HUN: 1.246
IRL: 0.08012623436171
ITA: 10.97850433565696
LVA: 1.010956
LTU: NO
LUX: 0.02515
MLT: NO
NLD: 2.685687
POL: 10.989
PRT: 1.404
ROU: 54.88000000000001
SVK: 1.324
SVN: 0.35
ESP: 17.87972287169196
SWE: 2.644085
GBE: 2.20
</t>
      </text>
    </comment>
    <comment ref="J9" authorId="0">
      <text>
        <t xml:space="preserve">AUT: NO
BEL: NO
BGR: NO
CYP: NO
CZE: NO
DNM: NO
EST: NO
FIN: NO
FRK: 0.085472418172
DEU: NO
GRC: NO
HRV: NO
HUN: NO
IRL: NO
ITA: NO
LVA: NO
LTU: NO
LUX: NO
MLT: NO
NLD: 0.006984
POL: NO
PRT: 0.975
ROU: 0.31
SVK: 0.955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0.85828234387961
BGR: 3.2788168155617
CYP: 0.0018107644367
CZE: 0.63226
DNM: 0.411875
EST: 1.598
FIN: 2.12
FRK: 37.244014541
DEU: 7.158
GRC: NO
HRV: 4.64350823376
HUN: NO
IRL: 7.52219047619047
ITA: 58.31420838640876
LVA: 5.452262
LTU: 5.9899519542
LUX: 0.0104
MLT: NO
NLD: 2.360203
POL: 6.791
PRT: 1.472
ROU: 4.98
SVK: 1.218
SVN: 0.78333333333333
ESP: 4.771989
SWE: 5.670021
GBE: 10.738493
</t>
      </text>
    </comment>
    <comment ref="C10" authorId="0">
      <text>
        <t xml:space="preserve">AUT: NO
BEL: NO
BGR: NO
CYP: NO
CZE: NA
DNM: NO
EST: NO
FIN: NO
FRK: NO
DEU: NO
GRC: 3.91401749054541
HRV: NO
HUN: NO
IRL: NO
ITA: NO
LVA: NA
LTU: NO
LUX: NO
MLT: NO
NLD: NO
POL: NO
PRT: NO
ROU: NO
SVK: NO
SVN: NO
ESP: NO
SWE: NA
GBE: NO
</t>
      </text>
    </comment>
    <comment ref="D10" authorId="0">
      <text>
        <t xml:space="preserve">AUT: 4.69092177164025
BEL: 8.33042156265147
BGR: 43.23928319209076
CYP: 0.0033982443338
CZE: 0.66071
DNM: 0.95185714286
EST: 1.49
FIN: 0.287
FRK: 174.4397756
DEU: 53.781
GRC: 0.013872627
HRV: 5.31156473201
HUN: 2.609
IRL: NO
ITA: NO
LVA: 5.471087
LTU: 4.79196156336
LUX: 0.61065
MLT: NO
NLD: 36.413422
POL: NO
PRT: 6.408
ROU: 220.57999999999998
SVK: 0.778
SVN: 0.70
ESP: 4.92796058338918
SWE: 1.008243
GBE: 48.90
</t>
      </text>
    </comment>
    <comment ref="E10" authorId="0">
      <text>
        <t xml:space="preserve">AUT: 1,506.5493890020903
BEL: 668.35357330345107
BGR: 2,791.917372083894
CYP: 129.63243065382724
CZE: 980.26219000000003
DNM: 139.04664732
EST: 293.70600000000002
FIN: 234.698
FRK: 14,993.126622
DEU: 6,727.2539999999999
GRC: 4,917.8754115607226
HRV: 1,164.71290569345
HUN: 760.09400000000005
IRL: 4,259.9768845440049
ITA: 8,405.9753936754114
LVA: 1,017.813735
LTU: 1,597.7198512502798
LUX: 73.24780000000037
MLT: NO
NLD: 1,352.481109
POL: 4,167.5209999999997
PRT: 670.619
ROU: 4,853.5843000000086
SVK: 875.76599999999996
SVN: 393.7833333333333
ESP: 12,007.46065421923
SWE: 493.643383
GBE: 12,717.551369999999
</t>
      </text>
    </comment>
    <comment ref="F10" authorId="0">
      <text>
        <t xml:space="preserve">AUT: NO
BEL: NO
BGR: NO
CYP: NO
CZE: NA
DNM: NO
EST: NO
FIN: NO
FRK: NO
DEU: NO
GRC: NO
HRV: NO
HUN: 30.901
IRL: NO
ITA: NO
LVA: NA
LTU: NO
LUX: NO
MLT: NO
NLD: NO
POL: NO
PRT: NO
ROU: NO
SVK: NO
SVN: IE
ESP: IE
SWE: NA
GBE: NO
</t>
      </text>
    </comment>
    <comment ref="G10" authorId="0">
      <text>
        <t xml:space="preserve">AUT: 0.94495116558767
BEL: 0.01996005450883
BGR: 0.86418248046645
CYP: NO
CZE: 0.20342
DNM: 0.36514285714
EST: 0.039
FIN: 0.07
FRK: 7.3772399623
DEU: 3.178
GRC: NO
HRV: NO
HUN: NO
IRL: NO
ITA: NO
LVA: NO
LTU: NO
LUX: 0.00075
MLT: NO
NLD: 2.753546
POL: 4.664
PRT: 0.206
ROU: NO
SVK: NO
SVN: 0.01666666666667
ESP: NO
SWE: NA
GBE: 0.065986
</t>
      </text>
    </comment>
    <comment ref="H10" authorId="0">
      <text>
        <t xml:space="preserve">AUT: NO
BEL: NO
BGR: NO
CYP: NO
CZE: NA
DNM: NO
EST: NO
FIN: NO
FRK: NO
DEU: NO
GRC: NO
HRV: NO
HUN: IE
IRL: NO
ITA: NO
LVA: 0.73316
LTU: NO
LUX: NO
MLT: NO
NLD: NO
POL: NO
PRT: NO
ROU: 34.27
SVK: NO
SVN: IE
ESP: IE
SWE: NO
GBE: NO
</t>
      </text>
    </comment>
    <comment ref="I10" authorId="0">
      <text>
        <t xml:space="preserve">AUT: 1.95476675654197
BEL: 2.59702128448521
BGR: 1.93866666666667
CYP: 0.0871182680287
CZE: 1.05465
DNM: 0.088366071429
EST: 0.465
FIN: 0.687
FRK: 29.316024797
DEU: 23.704
GRC: 0.250014191
HRV: 2.09149979885
HUN: 0.285
IRL: 0.89090276040547
ITA: NO
LVA: 0.57906
LTU: 3.9933013028
LUX: 0.0645
MLT: NO
NLD: 8.126016
POL: 7.344
PRT: 0.644
ROU: 13.31
SVK: 0.524
SVN: 0.51666666666667
ESP: 6.65182943696543
SWE: NO
GBE: 1.70
</t>
      </text>
    </comment>
    <comment ref="J10" authorId="0">
      <text>
        <t xml:space="preserve">AUT: 11.47159462258402
BEL: NO
BGR: NO
CYP: NO
CZE: NO
DNM: NO
EST: 0.01
FIN: NO
FRK: 3.0281071989
DEU: NO
GRC: 0.077938876
HRV: NO
HUN: NO
IRL: NO
ITA: NO
LVA: NO
LTU: NO
LUX: NO
MLT: NO
NLD: 0.136766
POL: NO
PRT: 2.986
ROU: 3.47
SVK: 0.184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0.483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0.37646968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417.22809223915255
IRL: NO
ITA: NO
LVA: NA
LTU: NO
LUX: NO
MLT: 10.66066666666667
NLD: NO
POL: NO
PRT: NO
ROU: NO
SVK: NO
SVN: IE
ESP: IE
SWE: NA
GBE: NO
</t>
      </text>
    </comment>
    <comment ref="G11" authorId="0">
      <text>
        <t xml:space="preserve">AUT: NO
BEL: NO
BGR: NO
CYP: NO
CZE: NA
DNM: NO
EST: NO
FIN: NO
FRK: NO
DEU: NO
GRC: NO
HRV: NO
HUN: 0.117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0.00283333333333
NLD: NO
POL: NO
PRT: NO
ROU: NO
SVK: NO
SVN: IE
ESP: IE
SWE: NA
GBE: NO
</t>
      </text>
    </comment>
    <comment ref="J11" authorId="0">
      <text>
        <t xml:space="preserve">AUT: NO
BEL: NO
BGR: NO
CYP: NO
CZE: NA
DNM: NO
EST: NO
FIN: NO
FRK: NO
DEU: NO
GRC: NO
HRV: NO
HUN: NO
IRL: NO
ITA: NO
LVA: NA
LTU: NO
LUX: NO
MLT: 0.004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0.14366
DNM: NO
EST: 0.083
FIN: 0.196
FRK: 1.4255788896
DEU: 0.616
GRC: NO
HRV: NO
HUN: NO
IRL: NO
ITA: NO
LVA: 0.207908
LTU: NO
LUX: NO
MLT: NO
NLD: 0.162829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0.04521
DNM: NO
EST: NO
FIN: 1.013
FRK: 0.46738939603
DEU: 0.232
GRC: NO
HRV: NO
HUN: NO
IRL: NO
ITA: NO
LVA: 0.029148
LTU: NO
LUX: NO
MLT: NO
NLD: 0.076281
POL: NO
PRT: 0.006
ROU: NO
SVK: NO
SVN: NO
ESP: NO
SWE: NA
GBE: NO
</t>
      </text>
    </comment>
    <comment ref="E12" authorId="0">
      <text>
        <t xml:space="preserve">AUT: NO
BEL: 0.01996005450883
BGR: NO
CYP: NO
CZE: 0.03876
DNM: NO
EST: NO
FIN: NA
FRK: 5.2352302691
DEU: 1.841
GRC: NO
HRV: NO
HUN: NO
IRL: NO
ITA: NO
LVA: NO
LTU: 0.39933013028
LUX: NO
MLT: NO
NLD: 1.573579
POL: NO
PRT: 0.001
ROU: NO
SVK: NO
SVN: NO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143.90672343450692
BEL: 54.78565060588235
BGR: 227.51349781249999
CYP: 3.98251738597057
CZE: 162.29893999999999
DNM: 14.067553571
EST: 32.48400000000002
FIN: 144.54
FRK: 1,129.4388609
DEU: 697.46600000000001
GRC: 301.09260278599999
HRV: 74.56257177533
HUN: 262.10636632800004
IRL: 60.47545030901964
ITA: 526.10433178730989
LVA: 37.300219
LTU: 134.84116868300003
LUX: 1.3388
MLT: 0.013
NLD: 813.32614
POL: 1,363.0309999999999
PRT: 191.918
ROU: NO
SVK: NO
SVN: 14.10
ESP: 415.64479497368791
SWE: NA
GBE: 970.29531299999996
</t>
      </text>
    </comment>
    <comment ref="H12" authorId="0">
      <text>
        <t xml:space="preserve">AUT: NO
BEL: NO
BGR: NO
CYP: NO
CZE: NA
DNM: NO
EST: NO
FIN: NO
FRK: NO
DEU: NO
GRC: NO
HRV: NO
HUN: NE
IRL: 1.31209333333334
ITA: NO
LVA: 0.205545
LTU: NO
LUX: NO
MLT: NO
NLD: NO
POL: NO
PRT: NO
ROU: NO
SVK: NO
SVN: IE
ESP: IE
SWE: NA
GBE: NO
</t>
      </text>
    </comment>
    <comment ref="I12" authorId="0">
      <text>
        <t xml:space="preserve">AUT: NO
BEL: 0.06629528852282
BGR: NO
CYP: 0.0061509845803
CZE: 0.35285
DNM: NO
EST: NO
FIN: NA
FRK: 0.9383554213
DEU: 0.902
GRC: NO
HRV: NO
HUN: 0.005
IRL: NO
ITA: NO
LVA: 0.074053
LTU: NO
LUX: 0.00005
MLT: NO
NLD: 0.338156
POL: 1.104
PRT: 0.008
ROU: NO
SVK: NO
SVN: NO
ESP: NO
SWE: NA
GBE: NO
</t>
      </text>
    </comment>
    <comment ref="J12" authorId="0">
      <text>
        <t xml:space="preserve">AUT: NO
BEL: NO
BGR: NO
CYP: NO
CZE: NO
DNM: NO
EST: NO
FIN: NO
FRK: 0.045515830424
DEU: NO
GRC: NO
HRV: NO
HUN: NO
IRL: NO
ITA: NO
LVA: NO
LTU: NO
LUX: NO
MLT: NO
NLD: 0.487032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0.40
FIN: 1.036
FRK: NO
DEU: NO
GRC: NO
HRV: NO
HUN: IE
IRL: 0.79180952380955
ITA: NO
LVA: 0.968898
LTU: NO
LUX: NO
MLT: NO
NLD: NO
POL: NO
PRT: NO
ROU: 0.24
SVK: NO
SVN: NO
ESP: IE
SWE: 3.725014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0.025223214286
EST: NO
FIN: NA
FRK: NO
DEU: NO
GRC: NO
HRV: NO
HUN: IE
IRL: NO
ITA: NO
LVA: 0.243707
LTU: NO
LUX: NO
MLT: NO
NLD: NO
POL: NO
PRT: NO
ROU: 18.58
SVK: NO
SVN: NO
ESP: IE
SWE: NO
GBE: NO
</t>
      </text>
    </comment>
    <comment ref="E13" authorId="0">
      <text>
        <t xml:space="preserve">AUT: NO
BEL: NO
BGR: NO
CYP: NO
CZE: NA
DNM: NO
EST: NO
FIN: NA
FRK: NO
DEU: NO
GRC: NO
HRV: NO
HUN: IE
IRL: NO
ITA: NO
LVA: 0.6052
LTU: NO
LUX: NO
MLT: NO
NLD: NO
POL: NO
PRT: NO
ROU: 15.97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1.087
FRK: NO
DEU: NO
GRC: NO
HRV: NO
HUN: IE
IRL: 0.35200593882353
ITA: NO
LVA: NO
LTU: NO
LUX: NO
MLT: NO
NLD: NO
POL: NO
PRT: NO
ROU: NO
SVK: NO
SVN: IE
ESP: IE
SWE: NA
GBE: NO
</t>
      </text>
    </comment>
    <comment ref="H13" authorId="0">
      <text>
        <t xml:space="preserve">AUT: NO
BEL: NO
BGR: IE
CYP: NO
CZE: NA
DNM: 99.590383929
EST: 396.11399999999992
FIN: 6,296.045
FRK: NO
DEU: NO
GRC: NO
HRV: NO
HUN: IE
IRL: 1,166.8902532025952
ITA: NO
LVA: 355.49586399999998
LTU: 236.13652234711998
LUX: NO
MLT: NO
NLD: NO
POL: NO
PRT: NO
ROU: 930.87979999999948
SVK: 94.00
SVN: IE
ESP: IE
SWE: 7,453.687643
GBE: NO
</t>
      </text>
    </comment>
    <comment ref="I13" authorId="0">
      <text>
        <t xml:space="preserve">AUT: NO
BEL: NO
BGR: NO
CYP: NO
CZE: NA
DNM: 0.0044821428571
EST: NO
FIN: 0.267
FRK: NO
DEU: NO
GRC: NO
HRV: NO
HUN: IE
IRL: NO
ITA: NO
LVA: 0.034196
LTU: NO
LUX: NO
MLT: NO
NLD: NO
POL: NO
PRT: NO
ROU: 2.51
SVK: NO
SVN: IE
ESP: IE
SWE: NO
GBE: NO
</t>
      </text>
    </comment>
    <comment ref="J13" authorId="0">
      <text>
        <t xml:space="preserve">AUT: NO
BEL: NO
BGR: NO
CYP: NO
CZE: NA
DNM: NO
EST: 0.024
FIN: NO
FRK: NO
DEU: NO
GRC: NO
HRV: NO
HUN: IE
IRL: NO
ITA: NO
LVA: NO
LTU: NO
LUX: NO
MLT: NO
NLD: NO
POL: NO
PRT: NO
ROU: 2.72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1.15733
DNM: NO
EST: 0.125
FIN: 0.939
FRK: 3.9228528864
DEU: 0.57
GRC: NO
HRV: NO
HUN: 0.766
IRL: NO
ITA: NO
LVA: 0.931359
LTU: NO
LUX: 0.0006
MLT: NO
NLD: 0.633844
POL: NO
PRT: 0.085
ROU: 0.16
SVK: NO
SVN: NO
ESP: NO
SWE: 5.863453
GBE: 0.527951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0.13259057704564
BGR: NO
CYP: 0.00109965389477
CZE: 0.40659
DNM: NO
EST: NO
FIN: NA
FRK: 12.827754044
DEU: 4.939
GRC: NO
HRV: NO
HUN: 0.047
IRL: NO
ITA: NO
LVA: 0.500304
LTU: NO
LUX: 0.00055
MLT: NO
NLD: 0.799859
POL: NO
PRT: 0.062
ROU: 18.50
SVK: NO
SVN: 0.01666666666667
ESP: NO
SWE: NO
GBE: 0.20
</t>
      </text>
    </comment>
    <comment ref="E14" authorId="0">
      <text>
        <t xml:space="preserve">AUT: NO
BEL: 0.15255063155447
BGR: NO
CYP: 0.00632757550108
CZE: 0.69713
DNM: NO
EST: NO
FIN: NA
FRK: 12.038028488
DEU: 13.608
GRC: NO
HRV: NO
HUN: 0.188
IRL: NO
ITA: NO
LVA: 0.489563
LTU: 1.19799039084
LUX: 0.00095
MLT: NO
NLD: 5.369922
POL: NO
PRT: 0.07
ROU: 40.52
SVK: NO
SVN: 0.05
ESP: NO
SWE: 0.874312
GBE: 1.40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0.22144
DNM: NO
EST: 0.082
FIN: NA
FRK: 1.5320895066
DEU: 4.595
GRC: NO
HRV: NO
HUN: 0.053
IRL: NO
ITA: NO
LVA: NO
LTU: NO
LUX: 0.00005
MLT: NO
NLD: 1.119297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2.52
SVK: NO
SVN: NO
ESP: NO
SWE: NO
GBE: NO
</t>
      </text>
    </comment>
    <comment ref="I14" authorId="0">
      <text>
        <t xml:space="preserve">AUT: 480.7321895304168
BEL: 654.17746704523313
BGR: 512.20652065555544
CYP: 55.86407707164988
CZE: 827.17256000000009
DNM: 509.94826786
EST: 342.90300000000002
FIN: 1,417.802
FRK: 5,427.9768851
DEU: 4,228.5550000000003
GRC: 581.4450040078259
HRV: 261.18943991968001
HUN: 570.63566478658333
IRL: 120.85396830170671
ITA: 2,155.576559961471
LVA: 282.31224200000003
LTU: 368.98104037871997
LUX: 28.07539999999996
MLT: 8.8875
NLD: 585.473469
POL: 2,080.4389999999999
PRT: 471.634
ROU: 1,378.1271000000015
SVK: 228.15
SVN: 112.03333333333332
ESP: 1,237.6832036599687
SWE: 1,821.470956
GBE: 1,755.8505050000001
</t>
      </text>
    </comment>
    <comment ref="J14" authorId="0">
      <text>
        <t xml:space="preserve">AUT: NO
BEL: NO
BGR: NO
CYP: NO
CZE: NO
DNM: NO
EST: NO
FIN: NA
FRK: 1.5771384487
DEU: NO
GRC: NO
HRV: NO
HUN: NO
IRL: NO
ITA: NO
LVA: NO
LTU: NO
LUX: NO
MLT: NO
NLD: 0.033828
POL: NO
PRT: 0.068
ROU: 0.05
SVK: 1.789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0.08826221818619
CYP: NO
CZE: NO
DNM: NO
EST: 0.124
FIN: NA
FRK: 1.0897126952
DEU: 0.106
GRC: NO
HRV: NO
HUN: NO
IRL: NO
ITA: NO
LVA: NO
LTU: NO
LUX: NO
MLT: NO
NLD: 0.110953
POL: NO
PRT: 3.456
ROU: NO
SVK: 1.479
SVN: 0.0167
ESP: NO
SWE: 0.548284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0.2469288727
DEU: 0.024
GRC: NO
HRV: NO
HUN: NO
IRL: NO
ITA: NO
LVA: NO
LTU: NO
LUX: NO
MLT: NO
NLD: 0.000297
POL: NO
PRT: 1.47
ROU: 2.03
SVK: 0.416
SVN: NO
ESP: 1.4683403373215
SWE: NO
GBE: NO
</t>
      </text>
    </comment>
    <comment ref="E15" authorId="0">
      <text>
        <t xml:space="preserve">AUT: NO
BEL: NO
BGR: 1.14930504593406
CYP: NO
CZE: NO
DNM: NO
EST: 0.121
FIN: NO
FRK: 0.41620307648
DEU: 0.711
GRC: NO
HRV: NO
HUN: NO
IRL: NO
ITA: NO
LVA: NO
LTU: NO
LUX: NO
MLT: NO
NLD: 0.254625
POL: NO
PRT: 1.178
ROU: 0.36
SVK: NO
SVN: NO
ESP: NO
SWE: 0.256614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0.13758658203354
CYP: NO
CZE: NO
DNM: NO
EST: NO
FIN: NO
FRK: 0.2864122874
DEU: 0.044
GRC: NO
HRV: NO
HUN: NO
IRL: NO
ITA: NO
LVA: NO
LTU: NO
LUX: NO
MLT: NO
NLD: 0.456218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1.35
SVK: NO
SVN: NO
ESP: NO
SWE: NO
GBE: NO
</t>
      </text>
    </comment>
    <comment ref="I15" authorId="0">
      <text>
        <t xml:space="preserve">AUT: NO
BEL: NO
BGR: 0.08000000000005
CYP: NO
CZE: NO
DNM: NO
EST: 0.041
FIN: 0.276
FRK: 1.1296627338
DEU: 0.082
GRC: NO
HRV: NO
HUN: NO
IRL: 0.0527199181351
ITA: NO
LVA: NO
LTU: NO
LUX: NO
MLT: NO
NLD: 0.081891
POL: 3.869
PRT: 0.891
ROU: 0.12
SVK: 0.524
SVN: NO
ESP: NO
SWE: 1.155251
GBE: NO
</t>
      </text>
    </comment>
    <comment ref="J15" authorId="0">
      <text>
        <t xml:space="preserve">AUT: 786.57938399579018
BEL: NO
BGR: 200.13930769230771
CYP: 2.96072138928998
CZE: NO
DNM: 26.432625
EST: 41.123
FIN: 1,311.589
FRK: 929.91832059
DEU: 41.219
GRC: 271.40422937000011
HRV: 230.60838215128999
HUN: 2.45075882481433
IRL: 25.77415422105951
ITA: 655.04040300000008
LVA: 5.436886
LTU: 10.78191351756
LUX: 0.02615
MLT: 0.411
NLD: 37.420062
POL: 98.596
PRT: 1,139.574
ROU: 461.7669000000007
SVK: 150.38399999999999
SVN: 32.08333333333332
ESP: 1,170.2354345677647
SWE: 4,315.269771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3,831.78699119146528
BEL: 689.45420222917903
BGR: 3,806.40191258844676
CYP: 158.39354468982319
CZE: 2,595.5590000000002
DNM: 450.4384758
EST: 1,774.5709999999999
FIN: 15,864.344
FRK: 21,694.53391
DEU: 10,496.607
GRC: 3,358.686320579546
HRV: 2,322.41431000000116
HUN: 1,877.63019661577356
IRL: 178.6925801268498
ITA: 7,557.52485444989171
LVA: 2,712.601881
LTU: 1,772.0290504380209
LUX: 91.9439000000001
MLT: 0.08939
NLD: 308.9633
POL: 8,385.0235799999991
PRT: 3,818.486
ROU: 6,812.2883749999983
SVK: 1,981.8910000000001
SVN: 1,003.87414625
ESP: 14,480.238857513208
SWE: 23,913.093096
GBE: 2,657.0817809999999
</t>
      </text>
    </comment>
    <comment ref="E11" authorId="0">
      <text>
        <t xml:space="preserve">AUT: NO
BEL: NO
BGR: NO
CYP: NO
CZE: 18.665
DNM: 23.040242951
EST: 570.59299999999996
FIN: 5,916.402
FRK: NO
DEU: 257.20100000000002
GRC: NO
HRV: NO
HUN: 6.464
IRL: 272.47391987315012
ITA: NO
LVA: 405.76011299999999
LTU: 278.93049868005886
LUX: NO
MLT: NO
NLD: 15.55564
POL: 294.81141999999932
PRT: NO
ROU: 2.546
SVK: NO
SVN: 0.92084375
ESP: NO
SWE: 3,931.408937
GBE: 414.53762148883999
</t>
      </text>
    </comment>
    <comment ref="M11" authorId="0">
      <text>
        <t xml:space="preserve">AUT: 8,931.755037635804
BEL: 472.98637675325227
BGR: 2,655.01900628434555
CYP: 35.16274608803239
CZE: 7,348.2073920230705
DNM: 288.91346729
EST: 1,226.6012292730152
FIN: 35,865.85
FRK: 38,416.48036
DEU: 12,090.835329932681
GRC: 561.25638216714322
HRV: 4,045.6726386191697
HUN: 516.07759017457226
IRL: 3,386.1578648041204
ITA: 18,559.97934959177051
LVA: 8,441.7128059999995
LTU: 2,309.9729206943875
LUX: 288.52062367548439
MLT: 0.0018115812
NLD: 1,116.70
POL: 7,600.2153401550522
PRT: 7,431.62490950652
ROU: 11,580.789644282282
SVK: 4,917.4630438081376
SVN: 1,617.6692095974436
ESP: 7,514.7287586885268
SWE: 10,004.258585
GBE: 14,858.026553577
</t>
      </text>
    </comment>
    <comment ref="N11" authorId="0">
      <text>
        <t xml:space="preserve">AUT: -8,072.0868085339039
BEL: NO
BGR: NE,IE
CYP: -10.54948181987193
CZE: -6,195.8409807122225
DNM: IE
EST: IE
FIN: -25,396.654
FRK: -24,199.257899
DEU: IE
GRC: IE,NO
HRV: -1,960.76975624348646
HUN: NO,IE
IRL: -3,036.2835805890772
ITA: -10,792.2531572495993
LVA: -8,332.830978
LTU: IE
LUX: -289.52904761063888
MLT: NA
NLD: -691.7155
POL: IE
PRT: -5,078.99411290121
ROU: -4,567.350299095815
SVK: -3,996.9232994178142
SVN: IE
ESP: IE
SWE: IE
GBE: -11,591.4756599503
</t>
      </text>
    </comment>
    <comment ref="P11" authorId="0">
      <text>
        <t xml:space="preserve">AUT: 24.25578028678806
BEL: NA
BGR: 125.61881182408337
CYP: NO
CZE: 62.19231727231144
DNM: 14.811485132
EST: 40.54343412127729
FIN: IE
FRK: -1,096.6744562
DEU: -2,025.89913339549
GRC: NA,NO
HRV: NA
HUN: 54.66329492250087
IRL: IE
ITA: 53.73315703807983
LVA: 1,471.10730906
LTU: 197.11154591162813
LUX: 9.39551182349547
MLT: NA
NLD: 19.09736
POL: 338.76365834037
PRT: IE
ROU: NE
SVK: 158.55127999999999
SVN: -0.88290078723435
ESP: NA
SWE: 2,081.304691
GBE: 938.52844789567303
</t>
      </text>
    </comment>
    <comment ref="Q11" authorId="0">
      <text>
        <t xml:space="preserve">AUT: NE,IE
BEL: NA
BGR: NA
CYP: NO
CZE: 117.68883645326368
DNM: 17.363121979
EST: NA
FIN: IE
FRK: NA
DEU: -134.38601249999999
GRC: NA,NO
HRV: NA
HUN: NE
IRL: -68.6795280728096
ITA: 92.01312815253571
LVA: NA
LTU: NA
LUX: NO
MLT: NA
NLD: 66.98187
POL: NO
PRT: -11.4751245
ROU: NE
SVK: NA
SVN: NA
ESP: NA
SWE: -1,394.682413
GBE: 172.900333836915
</t>
      </text>
    </comment>
    <comment ref="R11" authorId="0">
      <text>
        <t xml:space="preserve">AUT: -702.17752965477428
BEL: NA
BGR: NA
CYP: NO
CZE: 42.3351334157387
DNM: NA
EST: 287.46020697390981
FIN: 799.278
FRK: NA
DEU: 4,303.60887
GRC: NA,NO
HRV: NA
HUN: NE
IRL: -6.98561901375658
ITA: NO,NA
LVA: NA
LTU: NE
LUX: NO
MLT: NA
NLD: NA
POL: 958.28063559214422
PRT: 30.9487112
ROU: NE
SVK: NA
SVN: NA
ESP: NA
SWE: 2,657.513555
GBE: 961.30058321868296
</t>
      </text>
    </comment>
    <comment ref="S11" authorId="0">
      <text>
        <t xml:space="preserve">AUT: NO
BEL: NO
BGR: NO
CYP: NO
CZE: NO
DNM: -29.952315836
EST: -90.21841149971908
FIN: -1,862.046
FRK: NO
DEU: -682.63802516130897
GRC: NA,NO
HRV: NO
HUN: -16.8064
IRL: -435.76144935513264
ITA: NO
LVA: -210.995259
LTU: IE
LUX: NO
MLT: NO
NLD: -15.27331
POL: -200.47176559999957
PRT: NO
ROU: -6.6196
SVK: NO
SVN: NO
ESP: NO
SWE: -1,454.986239
GBE: -75.7956106989139
</t>
      </text>
    </comment>
    <comment ref="D13" authorId="0">
      <text>
        <t xml:space="preserve">AUT: 16.28052193030576
BEL: 2.7849023936224
BGR: 21.23201776639851
CYP: 0.0036
CZE: 11.42009
DNM: 105.59600967
EST: 35.824
FIN: 37.668
FRK: 165.50971713
DEU: 5.55
GRC: 33.7144
HRV: 0.61588773764238
HUN: 136.41813722545584
IRL: NO
ITA: NO
LVA: 38.971961
LTU: 9.66059451173376
LUX: 0.284775
MLT: NO
NLD: 10.98364
POL: 477.46572999999995
PRT: 269.037
ROU: 50.62658125000009
SVK: 1.188
SVN: NO
ESP: 717.6177843134858
SWE: 75.512545
GBE: 52.68408288260546
</t>
      </text>
    </comment>
    <comment ref="E13" authorId="0">
      <text>
        <t xml:space="preserve">AUT: NO
BEL: NO
BGR: NO
CYP: NO
CZE: NO
DNM: 9.0142247074
EST: NO
FIN: 7.889
FRK: NO
DEU: 0.289
GRC: NO
HRV: NO
HUN: NO
IRL: NO
ITA: NO
LVA: 1.198498
LTU: 1.52064913610624
LUX: NO
MLT: NO
NLD: 1.936174
POL: 3.5647
PRT: NO
ROU: NO
SVK: NO
SVN: NO
ESP: NO
SWE: 9.615611
GBE: 2.96741097227514
</t>
      </text>
    </comment>
    <comment ref="M13" authorId="0">
      <text>
        <t xml:space="preserve">AUT: 29.39758787112262
BEL: 4.24613515446106
BGR: 50.76537771033198
CYP: 0.003728788992
CZE: 24.51081629155564
DNM: 239.95509861
EST: 46.0731946333638
FIN: 83.93
FRK: 313.56648833
DEU: 13.30632326604
GRC: 78.29674181749326
HRV: 1.02677018890438
HUN: 278.70595823064923
IRL: NO
ITA: NO
LVA: 8.518069
LTU: 16.8868554029148
LUX: 0.88952728614412
MLT: NO
NLD: 45.62326
POL: 396.54494614694647
PRT: 709.421461399344
ROU: 71.47792061875006
SVK: 1.830901644
SVN: NO
ESP: 777.09618943525857
SWE: 162.954733
GBE: 69.845129748125
</t>
      </text>
    </comment>
    <comment ref="N13" authorId="0">
      <text>
        <t xml:space="preserve">AUT: -9.20672034572671
BEL: -0.00353654791828
BGR: -2.16584546973467
CYP: 0.00
CZE: NO
DNM: -20.342123905
EST: IE
FIN: -31.468
FRK: -21.948456789
DEU: -14.70969488641746
GRC: -41.73273294855966
HRV: -0.97809934756042
HUN: -26.34057320994707
IRL: NO
ITA: NO
LVA: IE
LTU: IE
LUX: -0.00914980666015
MLT: NO
NLD: -3.105234
POL: -106.86183200000001
PRT: -145.513004850077
ROU: IE
SVK: NO
SVN: NO
ESP: IE
SWE: IE
GBE: -13.766594904694
</t>
      </text>
    </comment>
    <comment ref="P13" authorId="0">
      <text>
        <t xml:space="preserve">AUT: 0.25860317162017
BEL: 0.01327343624837
BGR: NA
CYP: 0.00
CZE: 0.40336289444471
DNM: 0.42660451616
EST: 0.20959344570461
FIN: NA
FRK: 14.350729174
DEU: 1.33921577454
GRC: NO
HRV: 0.01758363653553
HUN: 9.31189640861528
IRL: NO
ITA: NO
LVA: 3.423732
LTU: NO
LUX: 0.08006188679752
MLT: NO
NLD: NE
POL: NA
PRT: IE
ROU: 4.51572043750001
SVK: 0.09504
SVN: NO
ESP: 38.39255146077149
SWE: 0.878645
GBE: 1.99113509146854
</t>
      </text>
    </comment>
    <comment ref="Q13" authorId="0">
      <text>
        <t xml:space="preserve">AUT: 21.31372476996498
BEL: 0.05281430423036
BGR: 10.84956107862964
CYP: 0.00
CZE: 3.41765888890409
DNM: 20.051913468
EST: 10.7472
FIN: IE
FRK: 72.91763794
DEU: 2.7365625
GRC: NO
HRV: 0.14073034805128
HUN: 59.88018373780906
IRL: NO
ITA: NO
LVA: 3.250176
LTU: 1.4136286611912
LUX: 0.273384
MLT: NO
NLD: NE
POL: NA
PRT: 23.55532295
ROU: IE
SVK: 0.49302
SVN: NO
ESP: 96.51959199016385
SWE: 26.548889
GBE: 1.76073037867909
</t>
      </text>
    </comment>
    <comment ref="R13" authorId="0">
      <text>
        <t xml:space="preserve">AUT: 18.79532989221941
BEL: 5.13427981162657
BGR: -6.22728282925426
CYP: 0.0028728
CZE: 3.82526225157035
DNM: 19.35105017
EST: 5.97849704918033
FIN: 2.609
FRK: 166.19875674
DEU: 1.69053808189341
GRC: NE
HRV: 0.47775168765916
HUN: 47.29172148881134
IRL: NO
ITA: NO
LVA: NA
LTU: 12.29655672850682
LUX: 0.4674516
MLT: NO
NLD: 6.98045
POL: 203.44746525108766
PRT: 335.46932
ROU: 93.15290950000016
SVK: 1.717848
SVN: NO
ESP: 650.28992235685473
SWE: -19.633262
GBE: -44.9406460417165
</t>
      </text>
    </comment>
    <comment ref="S13" authorId="0">
      <text>
        <t xml:space="preserve">AUT: NO
BEL: NO
BGR: NO
CYP: NO
CZE: NO
DNM: -11.71849212
EST: NO
FIN: -39.30
FRK: NO
DEU: -0.77314909057698
GRC: NO
HRV: NO
HUN: NO
IRL: NO
ITA: NO
LVA: -0.62321895
LTU: IE
LUX: NO
MLT: NO
NLD: -1.833168
POL: -2.423996
PRT: NO
ROU: NO
SVK: NO
SVN: NO
ESP: NO
SWE: -59.462936
GBE: -6.08722128514542
</t>
      </text>
    </comment>
    <comment ref="D14" authorId="0">
      <text>
        <t xml:space="preserve">AUT: 90.64343713521777
BEL: 17.6883401341137
BGR: 63.21628526179131
CYP: 0.1416584436538
CZE: 9.82877
DNM: 35.240651892
EST: 32.553
FIN: 42.507
FRK: 1,431.6459339
DEU: 149.78000000000001
GRC: 48.23473396590887
HRV: 24.32908226235814
HUN: 22.73849390296139
IRL: 124.3714439489718
ITA: 1,474.7738975001068
LVA: 53.861799
LTU: 60.72373693089792
LUX: 0.69165
MLT: 0.014
NLD: 25.35457
POL: 109.99055000000001
PRT: 76.522
ROU: 93.44709375000016
SVK: 12.122
SVN: 201.68834333333324
ESP: 439.93227717122153
SWE: 41.801008
GBE: 330.84389695847204
</t>
      </text>
    </comment>
    <comment ref="E14" authorId="0">
      <text>
        <t xml:space="preserve">AUT: NO
BEL: NO
BGR: NO
CYP: NO
CZE: NO
DNM: 3.0607521257
EST: 2.001
FIN: 28.068
FRK: NO
DEU: 8.213
GRC: NO
HRV: NO
HUN: NO
IRL: 16.39090208269067
ITA: NO
LVA: 1.847503
LTU: 9.55836599838208
LUX: NO
MLT: NO
NLD: 3.3965216
POL: 33.90502000000002
PRT: NO
ROU: NO
SVK: NO
SVN: NO
ESP: NO
SWE: 5.320515
GBE: 51.41025427246355
</t>
      </text>
    </comment>
    <comment ref="M14" authorId="0">
      <text>
        <t xml:space="preserve">AUT: 157.19086207410999
BEL: 31.3397747357658
BGR: 151.14901626720377
CYP: 0.14672623481115
CZE: 21.09538329750056
DNM: 83.738213867
EST: 48.80114653107878
FIN: 130.805
FRK: 2,078.1145076
DEU: 359.89524558200003
GRC: NE
HRV: 31.01591033249579
HUN: 46.45536041496445
IRL: 864.81304367761766
ITA: 3,910.6548787617598
LVA: 11.81305
LTU: 111.92689765565576
LUX: 2.16044788854913
MLT: 0.00141084646
NLD: 116.62312
POL: 396.54494614694647
PRT: 151.453342800257
ROU: 83.9669363900001
SVK: 18.681977886
SVN: 567.40834047605276
ESP: 579.26124146159657
SWE: 47.31828
GBE: 531.98452058888597
</t>
      </text>
    </comment>
    <comment ref="N14" authorId="0">
      <text>
        <t xml:space="preserve">AUT: -48.32685239959663
BEL: NO
BGR: -10.6908675069078
CYP: -0.04961088
CZE: NO
DNM: -1.7216375
EST: IE
FIN: -34.546
FRK: -265.90832078
DEU: -148.66800986918069
GRC: NE
HRV: -19.9428505140539
HUN: -0.94676022062848
IRL: -397.66066804382865
ITA: -2,226.1301335334301
LVA: IE
LTU: IE
LUX: -0.065988
MLT: NO
NLD: -36.71594
POL: -106.86183200000001
PRT: -21.7261187537122
ROU: IE
SVK: NO
SVN: -307.58479205645925
ESP: IE
SWE: IE
GBE: -107.555913675402
</t>
      </text>
    </comment>
    <comment ref="P14" authorId="0">
      <text>
        <t xml:space="preserve">AUT: 1.42912121313968
BEL: 0.45982975574713
BGR: NA
CYP: 0.00
CZE: 0.34903691851453
DNM: 0.14887410361
EST: 0.20216312870916
FIN: NA
FRK: 67.388486801
DEU: 36.221680507
GRC: NE
HRV: 0.36337581059926
HUN: 1.5521286539954
IRL: IE
ITA: 10.4854775705582
LVA: 4.748109
LTU: NO
LUX: 0.19445107191118
MLT: NO
NLD: NE
POL: NA
PRT: IE
ROU: 7.83619340625001
SVK: 0.96976
SVN: 25.42720730916845
ESP: 23.53637682866035
SWE: 0.486362
GBE: 17.1329600576072
</t>
      </text>
    </comment>
    <comment ref="Q14" authorId="0">
      <text>
        <t xml:space="preserve">AUT: 114.30739599443025
BEL: 1.82963839655172
BGR: 32.30352176877536
CYP: 0.00742413419047
CZE: 2.96709293414704
DNM: 6.9976067532
EST: 10.3662
FIN: IE
FRK: 446.57602812
DEU: 74.015625
GRC: NE
HRV: 5.55919529694883
HUN: 9.98096895708312
IRL: 90.1617390656623
ITA: 17.9554235154389
LVA: 4.507418
LTU: 6.5729739444088
LUX: 0.663984
MLT: 0.0168941
NLD: NE
POL: NA
PRT: 6.95532216
ROU: IE
SVK: 5.03063
SVN: 28.70610925869884
ESP: 57.41116217084441
SWE: 14.695774
GBE: 15.1615656539562
</t>
      </text>
    </comment>
    <comment ref="R14" authorId="0">
      <text>
        <t xml:space="preserve">AUT: -60.43393826701169
BEL: 15.18106546955347
BGR: -49.81158382099393
CYP: 0.00
CZE: 0.73842019781304
DNM: NA
EST: -1.80184039125432
FIN: 1.503
FRK: -18.792612103
DEU: -64.92015818611811
GRC: NE
HRV: -7.16491472626447
HUN: -17.75683429799541
IRL: 7.44714724796888
ITA: 261.81454954339915
LVA: NA
LTU: 34.41586794805151
LUX: 0.51178736875
MLT: NO
NLD: -8.07688644
POL: -11.81030905077234
PRT: 32.98152
ROU: 171.94265250000035
SVK: 8.533888
SVN: 18.08366255666667
ESP: 36.24417937013556
SWE: -9.405227
GBE: -272.78364403533999
</t>
      </text>
    </comment>
    <comment ref="S14" authorId="0">
      <text>
        <t xml:space="preserve">AUT: NO
BEL: NO
BGR: NO
CYP: NO
CZE: NO
DNM: -3.9789777634
EST: -0.68034
FIN: -40.873
FRK: NO
DEU: -21.80213271790706
GRC: NO
HRV: NO
HUN: NO
IRL: -25.88475282218527
ITA: NO
LVA: -0.96070134
LTU: IE
LUX: NO
MLT: NO
NLD: -3.5196082
POL: -23.05541360000001
PRT: NO
ROU: NO
SVK: NO
SVN: NO
ESP: NO
SWE: -2.255899
GBE: -107.012120227156
</t>
      </text>
    </comment>
    <comment ref="D15" authorId="0">
      <text>
        <t xml:space="preserve">AUT: 10.4052267308337
BEL: 0.56750366241396
BGR: NO
CYP: NO
CZE: 0.99341
DNM: 1.2283071638
EST: NO
FIN: 2.088
FRK: 29.171645719
DEU: 9.033
GRC: NO
HRV: NO
HUN: 0.16035010590943
IRL: NO
ITA: NO
LVA: 7.080545
LTU: 15.87097669784832
LUX: 0.01375
MLT: NO
NLD: 0.9668117
POL: NO
PRT: 0.044
ROU: 5.11416875000001
SVK: NO
SVN: NO
ESP: 3.7094579
SWE: 10.31755
GBE: NO
</t>
      </text>
    </comment>
    <comment ref="E15" authorId="0">
      <text>
        <t xml:space="preserve">AUT: NO
BEL: NO
BGR: NO
CYP: NO
CZE: NO
DNM: 0.11053212188
EST: 7.837
FIN: 22.819
FRK: NO
DEU: 4.558
GRC: NO
HRV: NO
HUN: NO
IRL: 139.64746396833752
ITA: NO
LVA: 0.163228
LTU: 2.49820929503168
LUX: NO
MLT: NO
NLD: 0.3641704
POL: NO
PRT: NO
ROU: NO
SVK: NO
SVN: NO
ESP: NO
SWE: 23.625832
GBE: NO
</t>
      </text>
    </comment>
    <comment ref="M15" authorId="0">
      <text>
        <t xml:space="preserve">AUT: 17.18941540343912
BEL: 1.07107466689557
BGR: NO
CYP: NO
CZE: 2.13214519431933
DNM: 3.187301275
EST: 10.08491298733394
FIN: 19.823
FRK: 41.843379918
DEU: 30.90221494364
GRC: NO
HRV: NO
HUN: 0.32759962002717
IRL: 857.96345230814177
ITA: NO
LVA: 1.536028
LTU: 33.6750775991372
LUX: 0.04294969777713
MLT: NO
NLD: 4.554427
POL: NO
PRT: 0.08972469359804
ROU: 4.86408944187501
SVK: NO
SVN: NO
ESP: 2.91277663663148
SWE: 18.615626
GBE: NO
</t>
      </text>
    </comment>
    <comment ref="N15" authorId="0">
      <text>
        <t xml:space="preserve">AUT: -5.30758110397275
BEL: NO
BGR: NO
CYP: NO
CZE: NO
DNM: -1.1699971163
EST: IE
FIN: NA
FRK: -2.8727260572
DEU: -13.55750501493168
GRC: NO
HRV: NO
HUN: IE
IRL: -350.81830293736039
ITA: NO
LVA: IE
LTU: IE
LUX: NO
MLT: NO
NLD: NO
POL: NO
PRT: -0.02318442778319
ROU: IE
SVK: NO
SVN: NO
ESP: IE
SWE: IE
GBE: NO
</t>
      </text>
    </comment>
    <comment ref="P15" authorId="0">
      <text>
        <t xml:space="preserve">AUT: 0.1551053389063
BEL: 0.01801394919422
BGR: NO
CYP: NO
CZE: 0.03522499581342
DNM: 0.0056665481425
EST: 0.04585149156953
FIN: NA
FRK: 4.0419185046
DEU: 3.11015544214
GRC: NO
HRV: NO
HUN: 0.01094549160183
IRL: IE
ITA: NO
LVA: 0.617387
LTU: NO
LUX: 0.00386568674731
MLT: NO
NLD: NE
POL: NO
PRT: IE
ROU: 0.47895546875
SVK: NO
SVN: NO
ESP: 0.19845599765
SWE: 0.350345
GBE: NO
</t>
      </text>
    </comment>
    <comment ref="Q15" authorId="0">
      <text>
        <t xml:space="preserve">AUT: 8.20234870585642
BEL: 0.0716765557412
BGR: NO
CYP: NO
CZE: 0.29884511318169
DNM: 0.26634770311
EST: 2.3511
FIN: IE
FRK: 10.754077428
DEU: 6.3553125
GRC: NO
HRV: NO
HUN: 0.07038502357179
IRL: 89.44762972807082
ITA: NO
LVA: 0.586091
LTU: 2.4119539868912
LUX: 0.0132
MLT: NO
NLD: NE
POL: NO
PRT: 0.004144
ROU: IE
SVK: NO
SVN: NO
ESP: 0.5601281429
SWE: 10.585911
GBE: NO
</t>
      </text>
    </comment>
    <comment ref="R15" authorId="0">
      <text>
        <t xml:space="preserve">AUT: NO
BEL: -0.10032138074011
BGR: NO
CYP: NO
CZE: NO
DNM: NA
EST: NO
FIN: -1.359
FRK: NO
DEU: -2.91320374100747
GRC: NO
HRV: NO
HUN: -0.23299008688962
IRL: NO
ITA: NO
LVA: NA
LTU: NE
LUX: 0.05588375
MLT: NO
NLD: 0.07597428
POL: NO
PRT: NO
ROU: 11.25117125000002
SVK: NO
SVN: NO
ESP: -2.82834786456533
SWE: NO
GBE: NO
</t>
      </text>
    </comment>
    <comment ref="S15" authorId="0">
      <text>
        <t xml:space="preserve">AUT: NO
BEL: NO
BGR: NO
CYP: NO
CZE: NO
DNM: -0.14369175845
EST: -2.66458
FIN: -18.97
FRK: NO
DEU: -12.14721363114562
GRC: NO
HRV: NO
HUN: NO
IRL: -220.53332201177165
ITA: NO
LVA: -0.08487858
LTU: IE
LUX: NO
MLT: NO
NLD: -0.4084387
POL: NO
PRT: NO
ROU: NO
SVK: NO
SVN: NO
ESP: NO
SWE: -10.017353
GBE: NO
</t>
      </text>
    </comment>
    <comment ref="D16" authorId="0">
      <text>
        <t xml:space="preserve">AUT: 9.859413542074
BEL: 1.19352959726674
BGR: NO
CYP: 0.01883300783339
CZE: 20.90964
DNM: NO
EST: 5.71
FIN: 19.663
FRK: 85.115867124
DEU: 27.244
GRC: NO
HRV: NO
HUN: 2.9832221498997
IRL: NO
ITA: NO
LVA: 16.946762
LTU: 1.03506369768576
LUX: 0.16815
MLT: NO
NLD: 6.088785
POL: NO
PRT: 1.696
ROU: 5.38090625000001
SVK: NO
SVN: NO
ESP: NO
SWE: 62.139167
GBE: 11.44636300364325
</t>
      </text>
    </comment>
    <comment ref="E16" authorId="0">
      <text>
        <t xml:space="preserve">AUT: NO
BEL: NO
BGR: NO
CYP: NO
CZE: NO
DNM: NO
EST: 1.114
FIN: 0.755
FRK: NO
DEU: 0.733
GRC: NO
HRV: NO
HUN: NO
IRL: NO
ITA: NO
LVA: NO
LTU: 0.16292669315424
LUX: NO
MLT: NO
NLD: 0.2997213
POL: NO
PRT: NO
ROU: NO
SVK: NO
SVN: NO
ESP: NO
SWE: 2.758858
GBE: 1.48171355113922
</t>
      </text>
    </comment>
    <comment ref="M16" authorId="0">
      <text>
        <t xml:space="preserve">AUT: 17.46737261803662
BEL: 1.81977220905474
BGR: NO
CYP: 0.2313351671222
CZE: 44.87813535292307
DNM: NA
EST: 8.7395942440416
FIN: 20.586
FRK: 115.20593125
DEU: 63.75319768318
GRC: NO
HRV: NO
HUN: 6.09480384949536
IRL: NO
ITA: NO
LVA: 3.593528
LTU: 2.69817628931015
LUX: 0.52523575863448
MLT: NO
NLD: 21.12316
POL: NO
PRT: 4.47515590691609
ROU: 17.56618300000003
SVK: NO
SVN: NO
ESP: NO
SWE: 82.269724
GBE: 16.6511748048199
</t>
      </text>
    </comment>
    <comment ref="N16" authorId="0">
      <text>
        <t xml:space="preserve">AUT: -5.50606811764999
BEL: NO
BGR: NO
CYP: -0.01156675835611
CZE: NO
DNM: NA
EST: IE
FIN: NA
FRK: -12.540579776
DEU: -14.91668002782093
GRC: NO
HRV: NO
HUN: IE
IRL: NO
ITA: NO
LVA: NO
LTU: IE
LUX: -0.00466098
MLT: NO
NLD: NO
POL: NO
PRT: -0.92515882373677
ROU: IE
SVK: NO
SVN: NO
ESP: NO
SWE: IE
GBE: -3.30682109482998
</t>
      </text>
    </comment>
    <comment ref="P16" authorId="0">
      <text>
        <t xml:space="preserve">AUT: 0.15182445785175
BEL: 0.00568861553502
BGR: NO
CYP: 0.00
CZE: 0.73716542472067
DNM: NA
EST: 0.03992478990309
FIN: NA
FRK: 4.5777581518
DEU: 6.41644474643
GRC: NO
HRV: NO
HUN: 0.20363462065049
IRL: NO
ITA: NO
LVA: 1.444374
LTU: NO
LUX: 0.04727383465895
MLT: NO
NLD: NE
POL: NO
PRT: IE
ROU: 0.4561056875
SVK: NO
SVN: NO
ESP: NO
SWE: 0.669841
GBE: 0.51249135104138
</t>
      </text>
    </comment>
    <comment ref="Q16" authorId="0">
      <text>
        <t xml:space="preserve">AUT: 12.38785260105026
BEL: 0.02263470181301
BGR: NO
CYP: 0.07335456551107
CZE: 6.25197656880787
DNM: NA
EST: 2.0472
FIN: IE
FRK: 25.725743621
DEU: 13.11140625
GRC: NO
HRV: NO
HUN: 1.30947316903666
IRL: NO
ITA: NO
LVA: 1.371156
LTU: 0.159732052112
LUX: 0.161424
MLT: NO
NLD: NE
POL: NO
PRT: 0.193473
ROU: IE
SVK: NO
SVN: NO
ESP: NO
SWE: 20.239725
GBE: 0.45521743188025
</t>
      </text>
    </comment>
    <comment ref="R16" authorId="0">
      <text>
        <t xml:space="preserve">AUT: 26.62087898241353
BEL: 2.20040563355424
BGR: NO
CYP: 0.05134702932448
CZE: 6.59110530881853
DNM: NA
EST: 0.9707
FIN: 6.214
FRK: 52.716170314
DEU: 37.2029772452209
GRC: NO
HRV: NO
HUN: 2.38636241423604
IRL: NO
ITA: NO
LVA: NA
LTU: 2.14948227886076
LUX: 0.4567978125
MLT: NO
NLD: 2.238211
POL: NO
PRT: NO
ROU: 13.98687437500002
SVK: NO
SVN: NO
ESP: NO
SWE: 9.320875
GBE: -9.28141285159467
</t>
      </text>
    </comment>
    <comment ref="S16" authorId="0">
      <text>
        <t xml:space="preserve">AUT: NO
BEL: NO
BGR: NO
CYP: NO
CZE: NO
DNM: NA
EST: -0.37876
FIN: -0.34
FRK: NO
DEU: -1.95150090825259
GRC: NO
HRV: NO
HUN: NO
IRL: NO
ITA: NO
LVA: NO
LTU: IE
LUX: NO
MLT: NO
NLD: -0.2925655
POL: NO
PRT: NO
ROU: NO
SVK: NO
SVN: NO
ESP: NO
SWE: -1.169756
GBE: -3.1226184877869
</t>
      </text>
    </comment>
    <comment ref="D17" authorId="0">
      <text>
        <t xml:space="preserve">AUT: 43.16944385884424
BEL: NO
BGR: 1.7017143306742
CYP: NO
CZE: NO
DNM: NO
EST: 10.525
FIN: 0.68
FRK: 53.778137698
DEU: 5.64
GRC: NO
HRV: NO
HUN: NO
IRL: NO
ITA: NO
LVA: NO
LTU: 1.7251061628096
LUX: 0.228525
MLT: NO
NLD: 0.8638897
POL: NO
PRT: 193.632
ROU: NO
SVK: 16.048
SVN: 0.06666666666667
ESP: 13.4115938
SWE: 9.276831
GBE: NO
</t>
      </text>
    </comment>
    <comment ref="E17" authorId="0">
      <text>
        <t xml:space="preserve">AUT: NO
BEL: NO
BGR: NO
CYP: NO
CZE: NO
DNM: NO
EST: NO
FIN: NO
FRK: NO
DEU: 0.074
GRC: NO
HRV: NO
HUN: NO
IRL: NO
ITA: NO
LVA: NO
LTU: 0.2715444885904
LUX: NO
MLT: NO
NLD: 0.005404983
POL: NO
PRT: NO
ROU: NO
SVK: NO
SVN: NO
ESP: NO
SWE: 1.714017
GBE: NO
</t>
      </text>
    </comment>
    <comment ref="M17" authorId="0">
      <text>
        <t xml:space="preserve">AUT: 71.54672500489373
BEL: NO
BGR: 4.06876876716244
CYP: NO
CZE: NO
DNM: NA
EST: 14.9074500275605
FIN: 0.316
FRK: 69.047848733
DEU: 13.01685717238
GRC: NO
HRV: NO
HUN: NO
IRL: NO
ITA: NO
LVA: NO
LTU: 3.4829898569564
LUX: 0.71382397705587
MLT: NO
NLD: 2.979735
POL: NO
PRT: 479.672153267713
ROU: NO
SVK: 24.732583824
SVN: 0.18755284551019
ESP: 16.3543111871835
SWE: 2.466271
GBE: NO
</t>
      </text>
    </comment>
    <comment ref="N17" authorId="0">
      <text>
        <t xml:space="preserve">AUT: -21.15143393408059
BEL: NO
BGR: NO
CYP: NO
CZE: NO
DNM: NA
EST: IE
FIN: NA
FRK: -11.220928961
DEU: NO
GRC: NO
HRV: NO
HUN: NO
IRL: NO
ITA: NO
LVA: NO
LTU: IE
LUX: NO
MLT: NO
NLD: NO
POL: NO
PRT: -182.908089223663
ROU: NO
SVK: NO
SVN: -0.10166999472981
ESP: IE
SWE: IE
GBE: NO
</t>
      </text>
    </comment>
    <comment ref="P17" authorId="0">
      <text>
        <t xml:space="preserve">AUT: 0.69389205086306
BEL: NO
BGR: NA
CYP: NO
CZE: NO
DNM: NA
EST: 0.06157802076934
FIN: NA
FRK: 7.4692157844
DEU: 1.31008244063
GRC: NO
HRV: NO
HUN: NO
IRL: NO
ITA: NO
LVA: NO
LTU: NO
LUX: 0.06424771374033
MLT: NO
NLD: NE
POL: NO
PRT: IE
ROU: NO
SVK: 1.28384
SVN: 0.01594703120333
ESP: 0.7175202683
SWE: 0.113441
GBE: NO
</t>
      </text>
    </comment>
    <comment ref="Q17" authorId="0">
      <text>
        <t xml:space="preserve">AUT: 53.55583330401581
BEL: NO
BGR: 0.86957602297451
CYP: NO
CZE: NO
DNM: NA
EST: 3.1575
FIN: NA
FRK: 20.578420983
DEU: 2.67703125
GRC: NO
HRV: NO
HUN: NO
IRL: NO
ITA: NO
LVA: NO
LTU: 0.2635578859848
LUX: 0.219384
MLT: NO
NLD: NE
POL: NO
PRT: 14.3113946929355
ROU: NO
SVK: 6.65992
SVN: 0.0347
ESP: 2.0251506638
SWE: 3.427712
GBE: NO
</t>
      </text>
    </comment>
    <comment ref="R17" authorId="0">
      <text>
        <t xml:space="preserve">AUT: 132.33418451394729
BEL: NO
BGR: 0.85596230832912
CYP: NO
CZE: NO
DNM: NA
EST: 1.78925
FIN: NA
FRK: NA
DEU: 3.1143233786
GRC: NO
HRV: NO
HUN: NO
IRL: NO
ITA: NO
LVA: NO
LTU: 4.17820712632485
LUX: 1.38624
MLT: NO
NLD: 1.901588
POL: NO
PRT: -30.38992
ROU: NO
SVK: 28.212384
SVN: 0.23376421383648
ESP: 34.2976802942275
SWE: 1.391525
GBE: NO
</t>
      </text>
    </comment>
    <comment ref="S17" authorId="0">
      <text>
        <t xml:space="preserve">AUT: NO
BEL: NO
BGR: NO
CYP: NO
CZE: NO
DNM: NA
EST: NO
FIN: NA
FRK: NO
DEU: -0.19060272719085
GRC: NO
HRV: NO
HUN: NO
IRL: NO
ITA: NO
LVA: NO
LTU: IE
LUX: NO
MLT: NO
NLD: -0.004007477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1,355.79929461395444
BEL: 859.74617043284331
BGR: 3,370.63030094346465
CYP: 250.85167261974263
CZE: 3,200.018610000001
DNM: 2,730.7585041
EST: 944.99099999999999
FIN: 2,163.563
FRK: 13,559.235419
DEU: 11,858.402999999999
GRC: 3,655.9270498915766
HRV: 1,522.61757135480375
HUN: 5,104.8256608118381
IRL: 742.75049123655471
ITA: 9,053.5140786999982
LVA: 1,354.77658
LTU: 1,277.6228087697862
LUX: 46.27347500000001
MLT: 9.11700000000001
NLD: 595.2809
POL: 13,723.285030000001
PRT: 2,179.836
ROU: 7,259.5136247417413
SVK: 1,511.7020000000001
SVN: 238.8278208333334
ESP: 19,554.645709223547
SWE: 2,746.552952
GBE: 3,651.3524889999999
</t>
      </text>
    </comment>
    <comment ref="E11" authorId="0">
      <text>
        <t xml:space="preserve">AUT: NO
BEL: 1.899
BGR: 1.367418
CYP: NO
CZE: NO
DNM: 109.87707542
EST: 26.134
FIN: 194.966
FRK: 2.047
DEU: 250.754
GRC: 6.6645
HRV: 2.45972746292016
HUN: NO
IRL: NO
ITA: 21.1740413
LVA: 74.649095
LTU: 14.2101626860138
LUX: NO
MLT: NO
NLD: 50.21831
POL: 160.06696999999988
PRT: NO
ROU: 4.66227525825801
SVK: NE
SVN: 2.2773125
ESP: NO
SWE: 141.126237
GBE: 191.26640051132617
</t>
      </text>
    </comment>
    <comment ref="L11" authorId="0">
      <text>
        <t xml:space="preserve">AUT: 44.56732131269632
BEL: 0.49871318999999
BGR: 65.23065362255979
CYP: 221.9895927470188
CZE: 0.927095736
DNM: 138.70222756
EST: IE
FIN: 0.996
FRK: 1,150.8977856
DEU: 146.86479127863837
GRC: 245.10967208923057
HRV: 25.63386950345808
HUN: 41.01794622222224
IRL: 44.80088059611079
ITA: 595.75700494319312
LVA: 3.180818
LTU: 8.554541625
LUX: 1.03023647709518
MLT: 0.6019574748
NLD: NA
POL: 478.91188799999998
PRT: 66.82897667525
ROU: 436.3047499999999
SVK: 321.84379999999999
SVN: 23.62713016244011
ESP: 321.86127628455171
SWE: 51.810012
GBE: 3.56830234672668
</t>
      </text>
    </comment>
    <comment ref="M11" authorId="0">
      <text>
        <t xml:space="preserve">AUT: -46.98321548837965
BEL: NO
BGR: -86.56322957655508
CYP: -184.99132728918235
CZE: NO
DNM: -128.78224959
EST: -3.80028411352974
FIN: -0.362
FRK: -1,177.1082536
DEU: -157.83738333320244
GRC: -87.8857436076925
HRV: -75.59024710160207
HUN: -49.57375988359382
IRL: -16.68533956005098
ITA: -761.20158099888727
LVA: -0.93538
LTU: -10.03557600000003
LUX: -0.08196721549385
MLT: -0.12133333333333
NLD: NA
POL: IE
PRT: -29.267079115
ROU: -905.81799999999998
SVK: -24.9332
SVN: -22.93131083921096
ESP: IE
SWE: IE
GBE: NO
</t>
      </text>
    </comment>
    <comment ref="O11" authorId="0">
      <text>
        <t xml:space="preserve">AUT: NO
BEL: NO
BGR: NA
CYP: NO
CZE: NO
DNM: NA
EST: NE
FIN: IE
FRK: NA
DEU: NO,IE,NA
GRC: NO
HRV: NO
HUN: NO
IRL: NO
ITA: NA
LVA: -0.115331
LTU: NA
LUX: NO
MLT: NE,NA
NLD: NA
POL: NA
PRT: NO
ROU: NA
SVK: NA
SVN: 0.17248076796166
ESP: NA
SWE: 0.799402
GBE: NA
</t>
      </text>
    </comment>
    <comment ref="P11" authorId="0">
      <text>
        <t xml:space="preserve">AUT: 82.10201414946206
BEL: -12.04234714163094
BGR: 179.1854010313508
CYP: NO
CZE: -4.97630952207211
DNM: 225.39372494
EST: 169.99427139890523
FIN: -163.68
FRK: 940.4396083
DEU: -18.54589498567214
GRC: NO
HRV: -10.08062549219731
HUN: 326.20811660916479
IRL: 29.13306332606184
ITA: 760.72341858282482
LVA: NA
LTU: 168.16556844199997
LUX: -0.02225628125
MLT: -0.144634068
NLD: NA
POL: -95.69426070488393
PRT: 16.11826503
ROU: 412.14459483292489
SVK: 16.7455
SVN: 0.44976974117559
ESP: 405.8029103336325
SWE: -126.473366
GBE: -1,171.7696978863501
</t>
      </text>
    </comment>
    <comment ref="Q11" authorId="0">
      <text>
        <t xml:space="preserve">AUT: NO
BEL: -18.99
BGR: -10.8026022
CYP: NO
CZE: NO
DNM: -865.92100595
EST: -159.41739999999996
FIN: -1,277.96
FRK: IE
DEU: -2,353.6910529937236
GRC: -66.645
HRV: -24.59727462923517
HUN: NO
IRL: NO
ITA: -211.74041299999999
LVA: -358.31565599999999
LTU: IE
LUX: NO
MLT: NO
NLD: -193.9444
POL: -160.06696999999988
PRT: NO
ROU: -46.62275258258007
SVK: NE
SVN: -22.773125
ESP: NO
SWE: -860.870048
GBE: -1,567.04481699558
</t>
      </text>
    </comment>
    <comment ref="D13" authorId="0">
      <text>
        <t xml:space="preserve">AUT: 3.7821804606212
BEL: 1.57480746956595
BGR: NO
CYP: 0.0007214851876
CZE: 2.39914
DNM: 2.6525328211
EST: 0.357
FIN: 55.741
FRK: 158.14486197
DEU: NO
GRC: 0.0146111
HRV: 1.0358022
HUN: 3.9132738650839
IRL: NO
ITA: NO
LVA: 0.744763
LTU: NO
LUX: 0.155575
MLT: NO
NLD: 1.484867
POL: NO
PRT: 58.078
ROU: 19.54000000000001
SVK: 0.395
SVN: 1.86666666666667
ESP: 28.18531239596396
SWE: 3.89163
GBE: 0.14030129823058
</t>
      </text>
    </comment>
    <comment ref="E13" authorId="0">
      <text>
        <t xml:space="preserve">AUT: NO
BEL: NO
BGR: NO
CYP: NO
CZE: NO
DNM: 0.013985036002
EST: NO
FIN: 34.505
FRK: NO
DEU: NO
GRC: NO
HRV: NO
HUN: NO
IRL: NO
ITA: NO
LVA: 0.205956
LTU: NO
LUX: NO
MLT: NO
NLD: 0.1954922
POL: NO
PRT: NO
ROU: NO
SVK: NE
SVN: NO
ESP: NO
SWE: 0.6398
GBE: 0.01552370176942
</t>
      </text>
    </comment>
    <comment ref="L13" authorId="0">
      <text>
        <t xml:space="preserve">AUT: 0.91617075432469
BEL: NO
BGR: NO
CYP: 0.00041557546806
CZE: NO
DNM: 1.7025018037
EST: IE
FIN: 22.072
FRK: NA
DEU: NO
GRC: NO
HRV: 0.46153019391531
HUN: IE
IRL: NO
ITA: NO
LVA: NO
LTU: NO
LUX: 0.02004333187681
MLT: NO
NLD: 1.649062
POL: NO
PRT: 12.963854477
ROU: NO
SVK: NO
SVN: 1.10405031143012
ESP: IE
SWE: IE
GBE: IE
</t>
      </text>
    </comment>
    <comment ref="M13" authorId="0">
      <text>
        <t xml:space="preserve">AUT: -4.33769246230717
BEL: -4.90046680519162
BGR: NO
CYP: -0.00074729611817
CZE: -10.6280173429156
DNM: -5.7176496749
EST: -7.9115408770125
FIN: -261.1155
FRK: -824.9879989
DEU: NO
GRC: -0.00373997671233
HRV: -1.25687586563612
HUN: -1.926215175
IRL: NO
ITA: NO
LVA: -1.565685
LTU: NO
LUX: -0.17376773428087
MLT: NO
NLD: -15.82732
POL: NO
PRT: -45.0425465336875
ROU: -92.73490718060428
SVK: -2.20711926927055
SVN: -6.67206185108562
ESP: -8.03588420265256
SWE: -0.509557
GBE: NO
</t>
      </text>
    </comment>
    <comment ref="O13" authorId="0">
      <text>
        <t xml:space="preserve">AUT: -1.93931465686846
BEL: 0.34290612570701
BGR: NO
CYP: 0.00
CZE: -0.94321797556057
DNM: -0.56434428028
EST: -0.83413518767246
FIN: -0.729
FRK: -92.796780714
DEU: NO
GRC: -0.0029528
HRV: -0.07774373662691
HUN: -3.45871550382682
IRL: NO
ITA: NO
LVA: -11.829301
LTU: NO
LUX: -0.03351080306745
MLT: NO
NLD: -2.941909
POL: NO
PRT: -6.0470173
ROU: -9.087792
SVK: -0.3366
SVN: -0.50922261195764
ESP: -1.00619777853037
SWE: -6.79589
GBE: NO
</t>
      </text>
    </comment>
    <comment ref="P13" authorId="0">
      <text>
        <t xml:space="preserve">AUT: -3.95731928958196
BEL: -3.92974381296909
BGR: NO
CYP: 0.00005483287426
CZE: -0.72228497239845
DNM: -0.21997269304
EST: -0.27462408874802
FIN: -31.984
FRK: -191.35418356
DEU: NO
GRC: -0.01120766265296
HRV: 0.0595586265
HUN: -2.16077484595367
IRL: NO
ITA: NO
LVA: -0.121734
LTU: NO
LUX: -0.23708296875
MLT: NO
NLD: 0.06384001
POL: NO
PRT: -88.0555
ROU: -35.94072
SVK: -0.57117
SVN: -2.1896
ESP: -28.04548954535154
SWE: 1.751233
GBE: -0.3289092681843
</t>
      </text>
    </comment>
    <comment ref="Q13" authorId="0">
      <text>
        <t xml:space="preserve">AUT: NO
BEL: NO
BGR: NO
CYP: NO
CZE: NO
DNM: IE
EST: NO
FIN: -234.634
FRK: NO
DEU: NO
GRC: NO
HRV: NO
HUN: NO
IRL: NO
ITA: NO
LVA: -0.988589
LTU: NO
LUX: NO
MLT: NO
NLD: -0.7649369
POL: NO
PRT: NO
ROU: NO
SVK: NE
SVN: NO
ESP: NO
SWE: -0.294308
GBE: -0.12718562347238
</t>
      </text>
    </comment>
    <comment ref="D14" authorId="0">
      <text>
        <t xml:space="preserve">AUT: 80.94282335875763
BEL: 89.43388226314744
BGR: 95.51128105653525
CYP: 1.24130969032842
CZE: 30.08978
DNM: 35.548642857
EST: 9.982
FIN: 6.227
FRK: 3,739.7973009
DEU: 690.254
GRC: 8.323839008425
HRV: 40.98334792802697
HUN: 95.99808559361286
IRL: NO
ITA: 83.84800000000178
LVA: 60.404576
LTU: 600.11571576556571
LUX: 15.134625
MLT: 2.336
NLD: 254.564046
POL: 23.08217
PRT: 115.752
ROU: 1,110.3580000000002
SVK: 24.409
SVN: 21.22820000000001
ESP: 529.08003556763549
SWE: 27.371919
GBE: 1,105.2999999999997
</t>
      </text>
    </comment>
    <comment ref="E14" authorId="0">
      <text>
        <t xml:space="preserve">AUT: NO
BEL: NO
BGR: NO
CYP: NO
CZE: NO
DNM: IE
EST: 0.54
FIN: 1.328
FRK: NO
DEU: 80.61799999999999
GRC: NO
HRV: NO
HUN: NO
IRL: NO
ITA: NO
LVA: 6.285899
LTU: 42.40646385495422
LUX: NO
MLT: NO
NLD: 26.24423811
POL: 1.02983
PRT: NO
ROU: NO
SVK: NE
SVN: NO
ESP: NO
SWE: 2.742176
GBE: NO
</t>
      </text>
    </comment>
    <comment ref="L14" authorId="0">
      <text>
        <t xml:space="preserve">AUT: 29.96524680556192
BEL: NO
BGR: 148.56304151988163
CYP: 0.26956209909623
CZE: NO
DNM: 5.6517503981
EST: IE
FIN: 1.148
FRK: 76.918364175
DEU: 322.89925458615932
GRC: NO
HRV: 28.32350345183669
HUN: 12.2623
IRL: NO
ITA: NO
LVA: IE
LTU: IE
LUX: 3.36864586137348
MLT: 0.10219328239348
NLD: 182.0670844
POL: NO
PRT: 12.9872395855
ROU: 1,034.9224499999998
SVK: NO
SVN: 8.85411548089906
ESP: 17.66027531891472
SWE: NO
GBE: 70.0872193436881
</t>
      </text>
    </comment>
    <comment ref="M14" authorId="0">
      <text>
        <t xml:space="preserve">AUT: -26.71539073641115
BEL: NO
BGR: -258.508451460638
CYP: -0.38883792281155
CZE: -1.189278
DNM: -3.9787628571
EST: -7.46205023115844
FIN: -1.177
FRK: -404.42650948
DEU: -504.44770313509461
GRC: -0.0745903408536
HRV: -22.81200680899105
HUN: -7.6800656617472
IRL: NO
ITA: NO
LVA: IE
LTU: -8.78366554563888
LUX: -3.87457425
MLT: -4.5125523390401
NLD: -243.336333
POL: NO
PRT: -9.36992
ROU: -633.06460000000004
SVK: -1.316376
SVN: -7.49089158211728
ESP: IE
SWE: NO
GBE: IE
</t>
      </text>
    </comment>
    <comment ref="O14" authorId="0">
      <text>
        <t xml:space="preserve">AUT: NO
BEL: NO
BGR: NE,NA
CYP: 0.00
CZE: NO
DNM: NA
EST: -0.10433886293686
FIN: NE
FRK: NA
DEU: NO,IE
GRC: NO
HRV: -0.07774373662691
HUN: NO
IRL: NO
ITA: NO
LVA: IE
LTU: -4.13317639591833
LUX: NO
MLT: NE
NLD: NA
POL: NO
PRT: -0.47111064
ROU: NO
SVK: NA
SVN: 1.04749871420878
ESP: -0.39423684667113
SWE: 0.008337
GBE: IE
</t>
      </text>
    </comment>
    <comment ref="P14" authorId="0">
      <text>
        <t xml:space="preserve">AUT: -80.31768093885669
BEL: -102.60434751051332
BGR: -50.95574829771636
CYP: -0.58154208668398
CZE: -14.0683455
DNM: IE
EST: -4.21506892980437
FIN: -1.941
FRK: -4,320.9804401
DEU: -806.07549964474727
GRC: -5.93099299955851
HRV: -39.23203239759593
HUN: -74.39181298078112
IRL: NO
ITA: -133.248247972211
LVA: NA
LTU: -147.0283503625638
LUX: -17.26081151875
MLT: 0.21403269564265
NLD: -168.43881633
POL: -29.57592691848793
PRT: NO
ROU: -111.03580000000002
SVK: -18.111478
SVN: -14.72825263333334
ESP: -456.58745436195017
SWE: -13.68596
GBE: -1,411.18901940978
</t>
      </text>
    </comment>
    <comment ref="Q14" authorId="0">
      <text>
        <t xml:space="preserve">AUT: NO
BEL: NO
BGR: NO
CYP: NO
CZE: NO
DNM: IE
EST: -3.294
FIN: -9.03
FRK: NO
DEU: -727.09024470722648
GRC: NO
HRV: NO
HUN: NO
IRL: NO
ITA: NO
LVA: -30.172314
LTU: IE
LUX: NO
MLT: NO
NLD: -105.20517047
POL: -1.02983
PRT: NO
ROU: NO
SVK: NE
SVN: NO
ESP: NO
SWE: -1.261401
GBE: NO
</t>
      </text>
    </comment>
    <comment ref="D15" authorId="0">
      <text>
        <t xml:space="preserve">AUT: NO
BEL: NO
BGR: NO
CYP: NO
CZE: 1.23577
DNM: 4.553433837
EST: NO
FIN: NA
FRK: 19.224004741
DEU: 3.742
GRC: NO
HRV: NO
HUN: NO
IRL: NO
ITA: NO
LVA: 0.008951
LTU: NO
LUX: 0.00325
MLT: NO
NLD: 0.5603266
POL: NO
PRT: 0.084
ROU: 87.12400000000002
SVK: NO
SVN: NO
ESP: NO
SWE: NO
GBE: NO
</t>
      </text>
    </comment>
    <comment ref="E15" authorId="0">
      <text>
        <t xml:space="preserve">AUT: NO
BEL: NO
BGR: NO
CYP: NO
CZE: NO
DNM: IE
EST: 0.205
FIN: 17.80
FRK: NO
DEU: 0.895
GRC: NO
HRV: NO
HUN: NO
IRL: NO
ITA: NO
LVA: 1.715203
LTU: 0.79866026056
LUX: NO
MLT: NO
NLD: 0.1538006
POL: NO
PRT: NO
ROU: NO
SVK: NO
SVN: NO
ESP: NO
SWE: NO
GBE: NO
</t>
      </text>
    </comment>
    <comment ref="L15" authorId="0">
      <text>
        <t xml:space="preserve">AUT: NO
BEL: NO
BGR: NO
CYP: NO
CZE: 0.22605
DNM: 0.14976544795
EST: NO
FIN: 4.052
FRK: NA
DEU: 1.3764634507617
GRC: NO
HRV: NO
HUN: NO
IRL: NO
ITA: NO
LVA: NE
LTU: NE
LUX: 0.00010297388881
MLT: NO
NLD: 0.3814062
POL: NO
PRT: 0.008457556
ROU: 61.45470000000001
SVK: NO
SVN: NO
ESP: NO
SWE: NO
GBE: NO
</t>
      </text>
    </comment>
    <comment ref="M15" authorId="0">
      <text>
        <t xml:space="preserve">AUT: NO
BEL: NO
BGR: NO
CYP: NO
CZE: NO
DNM: -0.17252678571
EST: NO
FIN: NA
FRK: NA
DEU: -0.95017716016613
GRC: NO
HRV: NO
HUN: NO
IRL: NO
ITA: NO
LVA: NE
LTU: NE
LUX: NO
MLT: NO
NLD: NO
POL: NO
PRT: NO
ROU: -39.49120000000001
SVK: NO
SVN: NO
ESP: NO
SWE: NO
GBE: NO
</t>
      </text>
    </comment>
    <comment ref="O15" authorId="0">
      <text>
        <t xml:space="preserve">AUT: NO
BEL: NO
BGR: NO
CYP: NO
CZE: NO
DNM: NA
EST: NO
FIN: NA,NE
FRK: NA
DEU: NO,IE
GRC: NO
HRV: NO
HUN: NO
IRL: NO
ITA: NO
LVA: NE
LTU: NE
LUX: NO
MLT: NO
NLD: NA
POL: NO
PRT: 0.0013986
ROU: NE
SVK: NO
SVN: NO
ESP: NO
SWE: NO
GBE: NO
</t>
      </text>
    </comment>
    <comment ref="P15" authorId="0">
      <text>
        <t xml:space="preserve">AUT: NO
BEL: NO
BGR: NO
CYP: NO
CZE: NO
DNM: -8.0776748829
EST: NO
FIN: NA
FRK: NO
DEU: -0.55699724037797
GRC: NO
HRV: NO
HUN: NO
IRL: NO
ITA: NO
LVA: NA
LTU: NO
LUX: 0.0082795
MLT: NO
NLD: -0.5504426
POL: NO
PRT: NO
ROU: -8.7124
SVK: NO
SVN: NO
ESP: NO
SWE: NO
GBE: NO
</t>
      </text>
    </comment>
    <comment ref="Q15" authorId="0">
      <text>
        <t xml:space="preserve">AUT: NO
BEL: NO
BGR: NO
CYP: NO
CZE: NO
DNM: IE
EST: -1.2505
FIN: -121.04
FRK: NO
DEU: -8.0734288675235
GRC: NO
HRV: NO
HUN: NO
IRL: NO
ITA: NO
LVA: -8.232973
LTU: IE
LUX: NO
MLT: NO
NLD: -0.6524309
POL: NO
PRT: NO
ROU: NO
SVK: NO
SVN: NO
ESP: NO
SWE: NO
GBE: NO
</t>
      </text>
    </comment>
    <comment ref="D16" authorId="0">
      <text>
        <t xml:space="preserve">AUT: NO
BEL: 0.51115266716956
BGR: NO
CYP: 0.22260657864307
CZE: 13.89863
DNM: NO
EST: NO
FIN: 0.36
FRK: 227.27487223
DEU: 74.606
GRC: NO
HRV: NO
HUN: 0.44034510578764
IRL: NO
ITA: NO
LVA: 1.60272
LTU: 1.18481249654076
LUX: 0.1288
MLT: NO
NLD: 5.645794
POL: 39.2885
PRT: 0.704
ROU: 200.714
SVK: NO
SVN: 0.86666666666667
ESP: NO
SWE: 7.275554
GBE: 9.00
</t>
      </text>
    </comment>
    <comment ref="E16" authorId="0">
      <text>
        <t xml:space="preserve">AUT: NO
BEL: NO
BGR: NO
CYP: NO
CZE: NO
DNM: NO
EST: NO
FIN: NA
FRK: NO
DEU: 3.209
GRC: NO
HRV: NO
HUN: NO
IRL: NO
ITA: NO
LVA: NO
LTU: 0.01317789429924
LUX: NO
MLT: NO
NLD: 0.5076885
POL: 0.0105
PRT: NO
ROU: NO
SVK: NO
SVN: NO
ESP: NO
SWE: 1.145318
GBE: NO
</t>
      </text>
    </comment>
    <comment ref="L16" authorId="0">
      <text>
        <t xml:space="preserve">AUT: NO
BEL: NO
BGR: NO
CYP: 0.12568778672486
CZE: NO
DNM: NA
EST: NO
FIN: NA
FRK: 14.882502863
DEU: 29.73840701741134
GRC: NO
HRV: NO
HUN: NO
IRL: NO
ITA: NO
LVA: NA
LTU: NE
LUX: 0.02726808292599
MLT: NO
NLD: 3.999297
POL: NO
PRT: 0.086515532
ROU: 66.1057
SVK: NO
SVN: NO
ESP: NO
SWE: 4.773942
GBE: 2.61061305423625
</t>
      </text>
    </comment>
    <comment ref="M16" authorId="0">
      <text>
        <t xml:space="preserve">AUT: NO
BEL: NO
BGR: NO
CYP: -0.01130071459222
CZE: NO
DNM: NA
EST: NO
FIN: NA
FRK: -24.05871394
DEU: -117.91801873768515
GRC: NO
HRV: NO
HUN: NO
IRL: NO
ITA: NO
LVA: NA
LTU: NE
LUX: -0.004272565
MLT: NO
NLD: NO
POL: NO
PRT: NO
ROU: NA
SVK: NO
SVN: -0.48728027754328
ESP: NO
SWE: IE
GBE: IE
</t>
      </text>
    </comment>
    <comment ref="O16" authorId="0">
      <text>
        <t xml:space="preserve">AUT: NO
BEL: NO
BGR: NO
CYP: -0.00022542904843
CZE: NO
DNM: NA
EST: NO
FIN: NA
FRK: NA
DEU: NO,IE
GRC: NO
HRV: NO
HUN: NO
IRL: NO
ITA: NO
LVA: NA
LTU: NE
LUX: NO
MLT: NO
NLD: NA
POL: NO
PRT: 0.0117216
ROU: NE
SVK: NO
SVN: 0.01232401614531
ESP: NO
SWE: 0.002331
GBE: IE
</t>
      </text>
    </comment>
    <comment ref="P16" authorId="0">
      <text>
        <t xml:space="preserve">AUT: NO
BEL: NO
BGR: NO
CYP: 0.06425096239081
CZE: 0.6346425
DNM: NA
EST: NO
FIN: NA
FRK: 17.371929858
DEU: 84.51287138113025
GRC: NO
HRV: NO
HUN: 0.21909417659657
IRL: NO
ITA: NO
LVA: NA
LTU: 4.50821154933759
LUX: 0.0942285
MLT: NO
NLD: -1.298413
POL: NO
PRT: NO
ROU: 160.5712
SVK: NO
SVN: 2.30748417333333
ESP: NO
SWE: -0.509289
GBE: 21.6755021977106
</t>
      </text>
    </comment>
    <comment ref="Q16" authorId="0">
      <text>
        <t xml:space="preserve">AUT: NO
BEL: NO
BGR: NO
CYP: NO
CZE: NO
DNM: NA
EST: NO
FIN: NA
FRK: NO
DEU: -30.21325792558933
GRC: NO
HRV: NO
HUN: NO
IRL: NO
ITA: NO
LVA: NO
LTU: IE
LUX: NO
MLT: NO
NLD: -2.08616
POL: -0.0105
PRT: NO
ROU: NO
SVK: NO
SVN: NO
ESP: NO
SWE: -7.123876
GBE: NO
</t>
      </text>
    </comment>
    <comment ref="D17" authorId="0">
      <text>
        <t xml:space="preserve">AUT: NO
BEL: NO
BGR: NO
CYP: NO VALUE
CZE: NO
DNM: NO
EST: NO
FIN: NA
FRK: 1.0922922262
DEU: 1.471
GRC: NO
HRV: NO
HUN: NO
IRL: NO
ITA: NO
LVA: NO
LTU: 1.997
LUX: 0.000675
MLT: NO
NLD: 0.00613791
POL: 269.53899999999999
PRT: 32.424
ROU: 7.438
SVK: 1.299
SVN: NO
ESP: 25.23682354467937
SWE: NO
GBE: NO
</t>
      </text>
    </comment>
    <comment ref="E17" authorId="0">
      <text>
        <t xml:space="preserve">AUT: NO
BEL: NO
BGR: NO
CYP: NO
CZE: NO
DNM: NO
EST: NO
FIN: NO
FRK: NO
DEU: 0.127
GRC: NO
HRV: NO
HUN: NO
IRL: NO
ITA: NO
LVA: NO
LTU: NO
LUX: NO
MLT: NO
NLD: 0.000183518
POL: NO
PRT: NO
ROU: NO
SVK: NE
SVN: NO
ESP: NO
SWE: NO
GBE: NO
</t>
      </text>
    </comment>
    <comment ref="L17" authorId="0">
      <text>
        <t xml:space="preserve">AUT: NO
BEL: NO
BGR: NO
CYP: NO
CZE: NO
DNM: NA
EST: NO
FIN: NA
FRK: NA
DEU: 0.14341904432
GRC: NO
HRV: NO
HUN: NO
IRL: NO
ITA: NO
LVA: NO
LTU: NE
LUX: 0.00027802949979
MLT: NO
NLD: 0.001484375
POL: NO
PRT: 6.213500063
ROU: 10.4566
SVK: NA
SVN: NO
ESP: 7.29241886159868
SWE: NO
GBE: NO
</t>
      </text>
    </comment>
    <comment ref="M17" authorId="0">
      <text>
        <t xml:space="preserve">AUT: NO
BEL: NO
BGR: NO
CYP: NO
CZE: NO
DNM: NA
EST: NO
FIN: NA
FRK: NA
DEU: NO
GRC: NO
HRV: NO
HUN: NO
IRL: NO
ITA: NO
LVA: NO
LTU: NO
LUX: NO
MLT: NO
NLD: NO
POL: NO
PRT: -25.5443064891587
ROU: NA
SVK: NA
SVN: NO
ESP: IE
SWE: NO
GBE: NO
</t>
      </text>
    </comment>
    <comment ref="O17" authorId="0">
      <text>
        <t xml:space="preserve">AUT: NO
BEL: NO
BGR: NO
CYP: NO
CZE: NO
DNM: NA
EST: NO
FIN: NA
FRK: NA
DEU: NO,IE
GRC: NO
HRV: NO
HUN: NO
IRL: NO
ITA: NO
LVA: NO
LTU: NO
LUX: NO
MLT: NO
NLD: NA
POL: NO
PRT: -1.17841649834133
ROU: NA
SVK: NA
SVN: NO
ESP: 0.48455231131609
SWE: NO
GBE: NO
</t>
      </text>
    </comment>
    <comment ref="P17" authorId="0">
      <text>
        <t xml:space="preserve">AUT: NO
BEL: NO
BGR: NO
CYP: NO
CZE: NO
DNM: NA
EST: NO
FIN: NA
FRK: NA
DEU: 0.40780539804424
GRC: NO
HRV: NO
HUN: NO
IRL: NO
ITA: NO
LVA: NO
LTU: 7.598585
LUX: 0.00
MLT: NO
NLD: 0.02179475
POL: NO
PRT: -76.00528
ROU: 2.52892
SVK: 0.406587
SVN: NO
ESP: 39.7165141202612
SWE: NO
GBE: NO
</t>
      </text>
    </comment>
    <comment ref="Q17" authorId="0">
      <text>
        <t xml:space="preserve">AUT: NO
BEL: NO
BGR: NO
CYP: NO
CZE: NO
DNM: NA
EST: NO
FIN: NA
FRK: NO
DEU: -1.15575748550419
GRC: NO
HRV: NO
HUN: NO
IRL: NO
ITA: NO
LVA: NO
LTU: NO
LUX: NO
MLT: NO
NLD: -0.000669211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1,441.9376082995343
BEL: 609.59863681941977
BGR: 1,886.06141936033523
CYP: 129.72475793062648
CZE: 777.22658000000001
DNM: 48.017605108
EST: 192.298
FIN: 122.648
FRK: 11,458.03038
DEU: 4,661.55299999999959
GRC: 4,728.0630928901192
HRV: 1,113.1305529161568
HUN: 1,091.772256289622
IRL: 3,894.6443385793768
ITA: 7,194.3498672951542
LVA: 378.64069499999999
LTU: 696.71607026107938
LUX: 59.97879999999997
MLT: 9.16444630355556
NLD: 807.202894
POL: 3,205.3145999999988
PRT: 341.153810177618
ROU: 3,333.1998205417644
SVK: 766.39800000000002
SVN: 319.74867282196966
ESP: 11,536.542775006463
SWE: 376.565423
GBE: 9,778.7237599999994
</t>
      </text>
    </comment>
    <comment ref="E11" authorId="0">
      <text>
        <t xml:space="preserve">AUT: 12.954
BEL: 0.821
BGR: 1.833879
CYP: NO
CZE: NO
DNM: 70.439155995
EST: 50.39999999999999
FIN: 49.502
FRK: 10.82475
DEU: 905.49
GRC: NO
HRV: 0.22576002921433
HUN: NO
IRL: 360.75684596462662
ITA: 2.073294
LVA: 35.787181
LTU: 49.23261310196064
LUX: NO
MLT: NO
NLD: 243.1323332
POL: 762.70783000000131
PRT: NO
ROU: 3.61847945823178
SVK: NO
SVN: 0.875296875
ESP: NO
SWE: 37.725106
GBE: 1,461.0080142644561
</t>
      </text>
    </comment>
    <comment ref="L11" authorId="0">
      <text>
        <t xml:space="preserve">AUT: NA
BEL: NO
BGR: 50.0955118744809
CYP: 194.47644172476754
CZE: NO
DNM: 37.9848
EST: NO
FIN: 38.93
FRK: 1,276.5139249
DEU: 3,106.84047092142402
GRC: NO
HRV: NO
HUN: NA
IRL: NO
ITA: 2,879.7575857716001
LVA: 17.642295
LTU: NA
LUX: NA
MLT: NO,NE
NLD: 40.370859
POL: NA
PRT: NO
ROU: 41.0397
SVK: NA
SVN: 135.243929144291
ESP: NE
SWE: 21.567143
GBE: 28.9733176801712
</t>
      </text>
    </comment>
    <comment ref="M11" authorId="0">
      <text>
        <t xml:space="preserve">AUT: NA
BEL: NO
BGR: -48.97177009663697
CYP: -162.06370143730624
CZE: NO
DNM: -33.885032644
EST: NO
FIN: -6.916
FRK: -1,257.1603291
DEU: -2,775.86499700199386
GRC: -0.0085213855532
HRV: NO
HUN: NA
IRL: NO
ITA: -2,352.8299404576801
LVA: -5.18805
LTU: NA
LUX: NA
MLT: NO,NE
NLD: -26.017495
POL: NA
PRT: NO
ROU: -0.9758
SVK: NA
SVN: -53.86977450023219
ESP: NE
SWE: IE
GBE: -43.9397056751204
</t>
      </text>
    </comment>
    <comment ref="O11" authorId="0">
      <text>
        <t xml:space="preserve">AUT: NO
BEL: NO
BGR: NE,NA
CYP: NO
CZE: NO
DNM: NA
EST: NO
FIN: NE
FRK: NA
DEU: IE
GRC: NO
HRV: NO
HUN: NA
IRL: NO
ITA: 24.01841636589786
LVA: 3.32266
LTU: NA
LUX: NA
MLT: NO,NE
NLD: NA
POL: NA
PRT: NO
ROU: NA
SVK: NA
SVN: 32.97133836701239
ESP: NA
SWE: 135.973081
GBE: NA
</t>
      </text>
    </comment>
    <comment ref="P11" authorId="0">
      <text>
        <t xml:space="preserve">AUT: 2.33593892544525
BEL: -62.18005624625541
BGR: -33.01129107391145
CYP: NO
CZE: 10.02503007949841
DNM: IE
EST: NA
FIN: NA
FRK: -115.36036338
DEU: 38.657647422685
GRC: NO
HRV: NO
HUN: 0.09052703649317
IRL: 485.95493381700072
ITA: 493.75335864692573
LVA: NA
LTU: NE
LUX: NA
MLT: NO,NE
NLD: 1.174635
POL: -77.9008082521096
PRT: 51.3364090909091
ROU: 691.47230277138999
SVK: NA
SVN: 12.5876674479167
ESP: NE
SWE: -19.756938
GBE: 1,109.01911091089
</t>
      </text>
    </comment>
    <comment ref="Q11" authorId="0">
      <text>
        <t xml:space="preserve">AUT: -82.93668960000001
BEL: -1.5525
BGR: -11.1866619
CYP: NO
CZE: NO
DNM: -453.49154231
EST: -10.59960286633115
FIN: -173.257
FRK: IE
DEU: -6,725.15865498693581
GRC: NO
HRV: -0.56440007303582
HUN: NO
IRL: -2,118.165378577406
ITA: 5.183235
LVA: -157.463596
LTU: IE
LUX: NA
MLT: NO
NLD: -1,057.9906646
POL: -190.67695750000033
PRT: NO
ROU: 9.04619864557945
SVK: NO
SVN: NO
ESP: NO
SWE: -64.365518
GBE: -1,640.04616515014
</t>
      </text>
    </comment>
    <comment ref="D13" authorId="0">
      <text>
        <t xml:space="preserve">AUT: 32.50195032047843
BEL: 5.77588167732839
BGR: NO
CYP: 0.003267
CZE: 2.98521
DNM: 1.6222129046
EST: 6.517
FIN: 12.089
FRK: 335.7978009
DEU: NO
GRC: 1.12018182
HRV: NO
HUN: 3.16431142224021
IRL: 5.0023
ITA: NO
LVA: 25.042956
LTU: NO
LUX: 0.579775
MLT: NO
NLD: 19.147754
POL: NO
PRT: 76.508
ROU: 29.50040000000001
SVK: 3.301
SVN: 10.89999999999999
ESP: 36.25238127751925
SWE: 34.156313
GBE: 25.29246357915624
</t>
      </text>
    </comment>
    <comment ref="E13" authorId="0">
      <text>
        <t xml:space="preserve">AUT: NO
BEL: NO
BGR: NO
CYP: NO
CZE: NO
DNM: 0.11945673823
EST: 0.205
FIN: 3.577
FRK: NO
DEU: NO
GRC: NO
HRV: NO
HUN: NO
IRL: 0.3734
ITA: NO
LVA: 6.875065
LTU: NO
LUX: NO
MLT: NO
NLD: 2.0300728
POL: NO
PRT: NO
ROU: NO
SVK: NO
SVN: NO
ESP: NO
SWE: 0.422188
GBE: 5.15744160396056
</t>
      </text>
    </comment>
    <comment ref="L13" authorId="0">
      <text>
        <t xml:space="preserve">AUT: 7.83201228270615
BEL: NO
BGR: NO
CYP: NO
CZE: NO
DNM: 0.85697464286
EST: IE
FIN: 2.275
FRK: NA
DEU: NO
GRC: NO
HRV: NO
HUN: IE
IRL: 5.44
ITA: NO
LVA: 17.23780594
LTU: NO
LUX: 0.02506275
MLT: NO
NLD: 43.30689
POL: NO
PRT: 0.7238
ROU: NO
SVK: NO
SVN: 4.00954554
ESP: IE
SWE: IE
GBE: IE
</t>
      </text>
    </comment>
    <comment ref="M13" authorId="0">
      <text>
        <t xml:space="preserve">AUT: -43.81422155950915
BEL: -127.20515269772221
BGR: NO
CYP: 0.00
CZE: -8.0208832990263
DNM: -9.2216931244
EST: -15.63460187431292
FIN: -26.102
FRK: -756.42616342
DEU: NO
GRC: -0.07692278438213
HRV: NO
HUN: -0.8024740125
IRL: -45.68982906830185
ITA: NO
LVA: -45.402436
LTU: NO
LUX: -0.5084315188218
MLT: NO
NLD: -131.3342
POL: NO
PRT: -10.3873471432035
ROU: -142.58271847226595
SVK: -15.65048209119116
SVN: -42.36067049726801
ESP: -58.18630845260424
SWE: -221.424927
GBE: -98.0726551492133
</t>
      </text>
    </comment>
    <comment ref="O13" authorId="0">
      <text>
        <t xml:space="preserve">AUT: -23.05258261465115
BEL: -12.59335669111007
BGR: NO
CYP: 0.00
CZE: -0.7255392733346
DNM: -1.6759024583
EST: -5.67910656531514
FIN: -0.024
FRK: -93.238554389
DEU: NO
GRC: -0.027089556174
HRV: NO
HUN: -2.71389391014933
IRL: -6.008
ITA: NO
LVA: -67.109222
LTU: NO
LUX: -0.09805012749365
MLT: NO
NLD: -41.871214
POL: NO
PRT: -7.93829524
ROU: -5.63934336
SVK: -2.3868
SVN: -7.59705468049966
ESP: -7.03975449152
SWE: -26.452281
GBE: -26.8285861870732
</t>
      </text>
    </comment>
    <comment ref="P13" authorId="0">
      <text>
        <t xml:space="preserve">AUT: 24.98561414894852
BEL: -5.69678834378886
BGR: NO
CYP: 0.00
CZE: -0.09281001579712
DNM: 0.62368750551
EST: 0.51950095087163
FIN: -3.51
FRK: 3.102244432
DEU: NO
GRC: -1.60642852978125
HRV: NO
HUN: 2.06993357465052
IRL: -2.07273806653395
ITA: NO
LVA: NA
LTU: NO
LUX: -0.43852359375
MLT: NO
NLD: 10.2748138
POL: NO
PRT: -101.0402
ROU: -54.28073599999999
SVK: -2.323904
SVN: -3.26013333333334
ESP: -4.80760359772769
SWE: 5.123447
GBE: -33.5756488056264
</t>
      </text>
    </comment>
    <comment ref="Q13" authorId="0">
      <text>
        <t xml:space="preserve">AUT: NO
BEL: NO
BGR: NO
CYP: NO
CZE: NO
DNM: -1.2771919817
EST: -0.30656300615094
FIN: -12.52
FRK: NO
DEU: NO
GRC: NO
HRV: NO
HUN: NO
IRL: -1.459994
ITA: NO
LVA: -30.250286
LTU: NO
LUX: NO
MLT: NO
NLD: -5.3601404
POL: NO
PRT: NO
ROU: NO
SVK: NO
SVN: NO
ESP: NO
SWE: -0.181541
GBE: -11.8174161413456
</t>
      </text>
    </comment>
    <comment ref="D14" authorId="0">
      <text>
        <t xml:space="preserve">AUT: 21.87769909496659
BEL: 54.30546434112397
BGR: 854.70473560137376
CYP: 1.708578
CZE: 191.95083
DNM: 16.921747024
EST: 39.098
FIN: 33.314
FRK: 2,835.6167588
DEU: 988.93100000000002
GRC: 200.75894991417502
HRV: 57.37054890383374
HUN: 115.58205786958669
IRL: NO
ITA: 1,387.4300762572891
LVA: 545.78232700000001
LTU: 883.47518492055997
LUX: 12.675975
MLT: 1.49622036311112
NLD: 232.851929
POL: 161.41960999999998
PRT: 227.097189822382
ROU: 1,638.2759999999994
SVK: 105.09
SVN: 53.6030303030303
ESP: 436.57847469924911
SWE: 40.546779
GBE: 1,499.6000000000001
</t>
      </text>
    </comment>
    <comment ref="E14" authorId="0">
      <text>
        <t xml:space="preserve">AUT: NO
BEL: NO
BGR: NO
CYP: NO
CZE: NO
DNM: IE
EST: 3.626
FIN: 12.052
FRK: NO
DEU: 79.591
GRC: NO
HRV: NO
HUN: NO
IRL: NO
ITA: NO
LVA: 33.235425
LTU: 9.82631651579996
LUX: NO
MLT: NO
NLD: 26.035235
POL: 38.55496000000001
PRT: NO
ROU: NO
SVK: NO
SVN: NO
ESP: NO
SWE: 3.158523
GBE: NO
</t>
      </text>
    </comment>
    <comment ref="L14" authorId="0">
      <text>
        <t xml:space="preserve">AUT: 10.21039658413799
BEL: NO
BGR: NO
CYP: NO
CZE: 8.594622
DNM: 9.2716878571
EST: 7.4700038418939
FIN: 10.61
FRK: 184.57003379
DEU: 932.4389138700154
GRC: NO
HRV: 25.82862408647009
HUN: 13.8441352269824
IRL: NO
ITA: 263.1608424291864
LVA: IE
LTU: 112.45330128328877
LUX: 4.93292025
MLT: 1.24137337291535
NLD: 198.344469
POL: 20.62
PRT: 7.51143555555555
ROU: 1,075.1107499999998
SVK: 0.950904
SVN: 6.03389911090909
ESP: IE
SWE: 4.749287
GBE: IE
</t>
      </text>
    </comment>
    <comment ref="M14" authorId="0">
      <text>
        <t xml:space="preserve">AUT: -11.95430697389829
BEL: NO
BGR: NO
CYP: -0.00191808
CZE: NO
DNM: -13.170240957
EST: IE
FIN: -10.352
FRK: -109.4231878
DEU: -537.93079677785655
GRC: -14.59521675516576
HRV: -43.50550523590389
HUN: -23.62466539845712
IRL: NO
ITA: NO
LVA: IE
LTU: NO
LUX: -4.90929664026461
MLT: NO
NLD: -145.4287938
POL: IE
PRT: -14.666661695
ROU: -1,867.3219999999997
SVK: NO
SVN: -10.13854473039177
ESP: -40.01241720618618
SWE: IE
GBE: -143.588165069848
</t>
      </text>
    </comment>
    <comment ref="O14" authorId="0">
      <text>
        <t xml:space="preserve">AUT: NO
BEL: NO
BGR: NA
CYP: NO
CZE: NO
DNM: NA
EST: 0.09237374366724
FIN: NE
FRK: NA
DEU: NO,IE
GRC: NO
HRV: NO
HUN: NO
IRL: NO
ITA: NO
LVA: IE
LTU: 35.80935314314415
LUX: NO
MLT: NE
NLD: NA
POL: NO
PRT: 0.9242855625771
ROU: NE
SVK: NO
SVN: -0.33948805345832
ESP: 1.746313898797
SWE: -0.655236
GBE: IE
</t>
      </text>
    </comment>
    <comment ref="P14" authorId="0">
      <text>
        <t xml:space="preserve">AUT: 21.82531235156396
BEL: 77.73461133622193
BGR: 414.03425576690208
CYP: 0.00
CZE: 94.26267600000003
DNM: IE
EST: 22.01238765027322
FIN: 9.571
FRK: 3,038.9348209
DEU: 1,282.700421359682
GRC: 143.04696731093895
HRV: 58.98542974404938
HUN: 89.67280871074676
IRL: NO
ITA: 1,765.001700662649
LVA: NA
LTU: 216.45142030553743
LUX: 18.50398520000016
MLT: -0.14435124656415
NLD: 183.3257995
POL: 134.96344710981478
PRT: NO
ROU: 163.82759999999996
SVK: 77.97678
SVN: 32.9317196969697
ESP: 376.76011376670226
SWE: -2.838275
GBE: 1,039.09850317204
</t>
      </text>
    </comment>
    <comment ref="Q14" authorId="0">
      <text>
        <t xml:space="preserve">AUT: NO
BEL: NO
BGR: NO
CYP: NO
CZE: NO
DNM: IE
EST: -5.42242663562595
FIN: -42.182
FRK: NO
DEU: -626.57407665069881
GRC: NO
HRV: NO
HUN: NO
IRL: NO
ITA: NO
LVA: -144.530462
LTU: IE
LUX: NO
MLT: NO
NLD: -104.4921266
POL: -9.63874
PRT: NO
ROU: NO
SVK: NO
SVN: NO
ESP: NO
SWE: -19.551259
GBE: NO
</t>
      </text>
    </comment>
    <comment ref="D15" authorId="0">
      <text>
        <t xml:space="preserve">AUT: NO
BEL: 0.39784319908892
BGR: NO
CYP: NO
CZE: 1.08159
DNM: 4.3495945513
EST: NO
FIN: 1.088
FRK: 78.451019181
DEU: 19.125
GRC: NO
HRV: NO
HUN: NO
IRL: NO
ITA: NO
LVA: NO
LTU: NO
LUX: 0.0526
MLT: NO
NLD: 12.5768646
POL: NO
PRT: 0.064
ROU: 71.47
SVK: NO
SVN: 0.50
ESP: NO
SWE: 2.717119
GBE: NO
</t>
      </text>
    </comment>
    <comment ref="E15" authorId="0">
      <text>
        <t xml:space="preserve">AUT: NO
BEL: NO
BGR: NO
CYP: NO
CZE: NO
DNM: NO
EST: 0.625
FIN: 2.775
FRK: NO
DEU: 6.943
GRC: NO
HRV: NO
HUN: NO
IRL: NO
ITA: NO
LVA: 4.062259
LTU: 8.78526286616
LUX: NO
MLT: NO
NLD: 5.3776474
POL: 5.173
PRT: NO
ROU: NO
SVK: NO
SVN: NO
ESP: NO
SWE: 0.420295
GBE: NO
</t>
      </text>
    </comment>
    <comment ref="L15" authorId="0">
      <text>
        <t xml:space="preserve">AUT: NO
BEL: NO
BGR: NO
CYP: NO
CZE: 0.263568
DNM: NA
EST: 0.10927704337571
FIN: NA
FRK: NA
DEU: 36.63231072783117
GRC: NO
HRV: NO
HUN: NO
IRL: NO
ITA: NO
LVA: 3.86844032
LTU: NE
LUX: NO
MLT: NO
NLD: 11.455979
POL: NO
PRT: 0.00146222222222
ROU: 8.5859
SVK: NO
SVN: 0.4970511
ESP: NO
SWE: NO
GBE: NO
</t>
      </text>
    </comment>
    <comment ref="M15" authorId="0">
      <text>
        <t xml:space="preserve">AUT: NO
BEL: NO
BGR: NO
CYP: NO
CZE: NO
DNM: NA
EST: IE
FIN: NA
FRK: NA
DEU: -16.124056136698
GRC: NO
HRV: NO
HUN: NO
IRL: NO
ITA: NO
LVA: NE
LTU: NE
LUX: NO
MLT: NO
NLD: NO
POL: IE
PRT: NO
ROU: NO
SVK: NO
SVN: 0.00
ESP: NO
SWE: NO
GBE: NO
</t>
      </text>
    </comment>
    <comment ref="O15" authorId="0">
      <text>
        <t xml:space="preserve">AUT: NO
BEL: NO
BGR: NO
CYP: NO
CZE: NO
DNM: NA
EST: 0.00135131518098
FIN: NA
FRK: NA
DEU: IE
GRC: NO
HRV: NO
HUN: NO
IRL: NO
ITA: NO
LVA: NE
LTU: 0.35217066122001
LUX: NO
MLT: NO
NLD: NA
POL: NO
PRT: 0.00132608
ROU: NE
SVK: NO
SVN: 0.24614048449967
ESP: NO
SWE: -0.047037
GBE: NO
</t>
      </text>
    </comment>
    <comment ref="P15" authorId="0">
      <text>
        <t xml:space="preserve">AUT: NO
BEL: -0.51006392613128
BGR: NO
CYP: NO
CZE: NO
DNM: -4.6395675214
EST: NO
FIN: -0.422
FRK: NO
DEU: -0.86231337076506
GRC: NO
HRV: NO
HUN: NO
IRL: NO
ITA: NO
LVA: NO
LTU: NO
LUX: 0.1502025625
MLT: NO
NLD: 1.0925587
POL: NO
PRT: NO
ROU: NE
SVK: NO
SVN: -0.30375
ESP: NO
SWE: 0.244541
GBE: NO
</t>
      </text>
    </comment>
    <comment ref="Q15" authorId="0">
      <text>
        <t xml:space="preserve">AUT: NO
BEL: NO
BGR: NO
CYP: NO
CZE: NO
DNM: NA
EST: -0.9346433114358
FIN: -9.713
FRK: NO
DEU: -40.07060956497414
GRC: NO
HRV: NO
HUN: NO
IRL: NO
ITA: NO
LVA: 17.873941
LTU: IE
LUX: NO
MLT: NO
NLD: -24.4865843
POL: -1.29325
PRT: NO
ROU: NO
SVK: NO
SVN: NO
ESP: NO
SWE: -0.66827
GBE: NO
</t>
      </text>
    </comment>
    <comment ref="D16" authorId="0">
      <text>
        <t xml:space="preserve">AUT: NO
BEL: 2.79841158915889
BGR: NO
CYP: 0.02531030200431
CZE: 12.61442
DNM: NO
EST: 1.706
FIN: 0.796
FRK: 272.32567731
DEU: 149.53
GRC: NO
HRV: NO
HUN: 3.12069897565667
IRL: NO
ITA: NO
LVA: 3.482078
LTU: 8.20543551699344
LUX: 0.736175
MLT: NO
NLD: 35.885002
POL: NO
PRT: 0.784
ROU: 188.42999999999995
SVK: NO
SVN: 6.19900000000001
ESP: NO
SWE: 6.066613
GBE: 37.30
</t>
      </text>
    </comment>
    <comment ref="E16" authorId="0">
      <text>
        <t xml:space="preserve">AUT: NO
BEL: NO
BGR: NO
CYP: NO
CZE: NO
DNM: NO
EST: NO
FIN: NA
FRK: NO
DEU: 5.827
GRC: NO
HRV: NO
HUN: NO
IRL: NO
ITA: NO
LVA: NO
LTU: 0.57982734916656
LUX: NO
MLT: NO
NLD: 3.7802855
POL: 5.806
PRT: NO
ROU: NO
SVK: NO
SVN: NO
ESP: NO
SWE: NO
GBE: NO
</t>
      </text>
    </comment>
    <comment ref="L16" authorId="0">
      <text>
        <t xml:space="preserve">AUT: NO
BEL: NO
BGR: NO
CYP: 0.09876712599631
CZE: NO
DNM: NA
EST: 0.29828261759833
FIN: NA
FRK: 155.71933993
DEU: 284.65238501192182
GRC: NO
HRV: NO
HUN: 0.5534121672704
IRL: NO
ITA: NO
LVA: 3.12928353
LTU: NE
LUX: 0.00602775
MLT: NO
NLD: 41.638218
POL: NO
PRT: 0.10235555555556
ROU: 3.62185
SVK: NO
SVN: 0.06627348
ESP: NO
SWE: 1.857558
GBE: 2.2762108203155
</t>
      </text>
    </comment>
    <comment ref="M16" authorId="0">
      <text>
        <t xml:space="preserve">AUT: NO
BEL: NO
BGR: NO
CYP: -0.00655394274291
CZE: NO
DNM: NA
EST: IE
FIN: NA
FRK: -6.1254011734
DEU: -348.4323506996485
GRC: NO
HRV: NO
HUN: NO
IRL: NO
ITA: NO
LVA: NE
LTU: NE
LUX: -0.007379885
MLT: NO
NLD: NO
POL: IE
PRT: NO
ROU: NA
SVK: NO
SVN: -0.38864020840072
ESP: NO
SWE: IE
GBE: IE
</t>
      </text>
    </comment>
    <comment ref="O16" authorId="0">
      <text>
        <t xml:space="preserve">AUT: NO
BEL: NO
BGR: NO
CYP: 0.00129715297772
CZE: NO
DNM: NA
EST: 0.00368854991799
FIN: NA
FRK: NA
DEU: IE
GRC: NO
HRV: NO
HUN: NO
IRL: NO
ITA: NO
LVA: NE
LTU: 0.35217066122001
LUX: NO
MLT: NE
NLD: NA
POL: NO
PRT: 0.01624448
ROU: NA
SVK: NO
SVN: 0.03281873126662
ESP: NO
SWE: -0.090951
GBE: IE
</t>
      </text>
    </comment>
    <comment ref="P16" authorId="0">
      <text>
        <t xml:space="preserve">AUT: NO
BEL: 2.95412717184965
BGR: NO
CYP: 0.00581883843079
CZE: 4.613769
DNM: NA
EST: NO
FIN: NA
FRK: 448.13804134
DEU: 344.60274290802888
GRC: NO
HRV: NO
HUN: 3.97128965516905
IRL: NO
ITA: NO
LVA: NA
LTU: 33.23201384382343
LUX: 1.8204687125
MLT: NO
NLD: 23.1508134
POL: NO
PRT: NO
ROU: 169.58699999999999
SVK: NO
SVN: 19.46862155313333
ESP: NO
SWE: 0.545995
GBE: 97.7577999904569
</t>
      </text>
    </comment>
    <comment ref="Q16" authorId="0">
      <text>
        <t xml:space="preserve">AUT: NO
BEL: NO
BGR: NO
CYP: NO
CZE: NO
DNM: NA
EST: NO
FIN: NA
FRK: NO
DEU: -43.20183030582107
GRC: NO
HRV: NO
HUN: NO
IRL: NO
ITA: NO
LVA: NO
LTU: IE
LUX: NO
MLT: NO
NLD: -15.6099517
POL: -1.4515
PRT: NO
ROU: NO
SVK: NO
SVN: NO
ESP: NO
SWE: NO
GBE: NO
</t>
      </text>
    </comment>
    <comment ref="D17" authorId="0">
      <text>
        <t xml:space="preserve">AUT: NO
BEL: NO
BGR: 50.4666431681189
CYP: NO
CZE: NO
DNM: NO
EST: 1.036
FIN: NA
FRK: 123.59647777
DEU: 10.631
GRC: NO
HRV: NO
HUN: NO
IRL: NO
ITA: NO
LVA: NO
LTU: 24.75846807736
LUX: 0.006825
MLT: NO
NLD: 2.6580342
POL: NO
PRT: 36.728
ROU: 11.93
SVK: 1.695
SVN: 4.474
ESP: NO
SWE: 2.385418
GBE: NO
</t>
      </text>
    </comment>
    <comment ref="E17" authorId="0">
      <text>
        <t xml:space="preserve">AUT: NO
BEL: NO
BGR: NO
CYP: NO
CZE: NO
DNM: NO
EST: NO
FIN: NO
FRK: NO
DEU: 0.172
GRC: NO
HRV: NO
HUN: NO
IRL: NO
ITA: NO
LVA: NO
LTU: NO
LUX: NO
MLT: NO
NLD: 0.021792166
POL: NO
PRT: NO
ROU: NO
SVK: NO
SVN: NO
ESP: NO
SWE: NO
GBE: NO
</t>
      </text>
    </comment>
    <comment ref="L17" authorId="0">
      <text>
        <t xml:space="preserve">AUT: NO
BEL: NO
BGR: 7.5658751173839
CYP: NO
CZE: NO
DNM: NA
EST: 0.18113762709957
FIN: NA
FRK: NA
DEU: 17.42413092851803
GRC: NO
HRV: NO
HUN: NO
IRL: NO
ITA: NO
LVA: NO
LTU: NO
LUX: NO
MLT: NO
NLD: 1.9832238
POL: NO
PRT: 1.72249777777778
ROU: 1.3124
SVK: NO
SVN: 3.5230981968
ESP: NO
SWE: 4.08338
GBE: NO
</t>
      </text>
    </comment>
    <comment ref="M17" authorId="0">
      <text>
        <t xml:space="preserve">AUT: NO
BEL: NO
BGR: NO
CYP: NO
CZE: NO
DNM: NA
EST: IE
FIN: NA
FRK: NA
DEU: -1.74191853335406
GRC: NO
HRV: NO
HUN: NO
IRL: NO
ITA: NO
LVA: NO
LTU: NO
LUX: NO
MLT: NO
NLD: NO
POL: NO
PRT: -19.9424930438292
ROU: NA
SVK: NO
SVN: -2.5322505
ESP: NO
SWE: IE
GBE: NO
</t>
      </text>
    </comment>
    <comment ref="O17" authorId="0">
      <text>
        <t xml:space="preserve">AUT: NO
BEL: NO
BGR: NO,NA
CYP: NO
CZE: NO
DNM: NA
EST: 0.00223994004399
FIN: NA
FRK: NA
DEU: NO,IE
GRC: NO
HRV: NO
HUN: NO
IRL: NO
ITA: NO
LVA: NO
LTU: 0.99248095434731
LUX: NO
MLT: NO
NLD: NA
POL: NO
PRT: -1.04283858955763
ROU: NA
SVK: NO
SVN: 1.74464375413366
ESP: NO
SWE: -0.035762
GBE: NO
</t>
      </text>
    </comment>
    <comment ref="P17" authorId="0">
      <text>
        <t xml:space="preserve">AUT: NO
BEL: NO
BGR: 88.73274868221948
CYP: NO
CZE: NO
DNM: NA
EST: NO
FIN: NA
FRK: NA
DEU: 16.0703719257135
GRC: NO
HRV: NO
HUN: NO
IRL: NO
ITA: NO
LVA: NO
LTU: 98.65450868567399
LUX: 0.013623375
MLT: NO
NLD: 10.0169464
POL: NO
PRT: -74.61736
ROU: 5.2492
SVK: 1.788225
SVN: 13.79765139056604
ESP: NO
SWE: NO
GBE: NO
</t>
      </text>
    </comment>
    <comment ref="Q17" authorId="0">
      <text>
        <t xml:space="preserve">AUT: NO
BEL: NO
BGR: NO
CYP: NO
CZE: NO
DNM: NA
EST: NO
FIN: NA
FRK: NO
DEU: -1.16067068632657
GRC: NO
HRV: NO
HUN: NO
IRL: NO
ITA: NO
LVA: NO
LTU: NO
LUX: NO
MLT: NO
NLD: -0.048524441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23.367
FIN: 96.468
FRK: NO
DEU: 20.17
GRC: NO
HRV: NO
HUN: 1.8137019
IRL: 60.82745624784312
ITA: NO
LVA: 37.300219
LTU: 14.00
LUX: NO
MLT: NO
NLD: NO
POL: 3.314
PRT: NO
ROU: NO
SVK: NO
SVN: NO
ESP: 0.00198205949657
SWE: 7.597
GBE: 143.66932184343432
</t>
      </text>
    </comment>
    <comment ref="L12" authorId="0">
      <text>
        <t xml:space="preserve">AUT: NO
BEL: NO
BGR: NO
CYP: NO
CZE: NA
DNM: NA
EST: NA
FIN: NA
FRK: NA
DEU: NO
GRC: NO
HRV: NO
HUN: NO
IRL: 6.00717404
ITA: NO
LVA: NA
LTU: NE
LUX: NO
MLT: NO
NLD: NO
POL: NO
PRT: NO
ROU: NO
SVK: NO
SVN: NO
ESP: NO
SWE: NA
GBE: NA
</t>
      </text>
    </comment>
    <comment ref="M12" authorId="0">
      <text>
        <t xml:space="preserve">AUT: NO
BEL: NO
BGR: NO
CYP: NO
CZE: NA
DNM: NA
EST: NA
FIN: -0.827
FRK: NA
DEU: -0.101071566
GRC: NO
HRV: NO
HUN: NO
IRL: -1.1611612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-57.87708992154496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-14.210158184
EST: -265.68194699999998
FIN: -437.685
FRK: NE
DEU: -570.96620456200003
GRC: NO
HRV: NO
HUN: NO
IRL: -476.04974786892546
ITA: NO
LVA: -45.268902
LTU: -148.34980999999999
LUX: NO
MLT: NO
NLD: NO
POL: -3.6454
PRT: NO
ROU: NO
SVK: NO
SVN: NO
ESP: -7.79544000177169
SWE: -42.286009
GBE: -600.02559709900999
</t>
      </text>
    </comment>
    <comment ref="D13" authorId="0">
      <text>
        <t xml:space="preserve">AUT: IE
BEL: IE
BGR: IE
CYP: NO
CZE: NO
DNM: 52.947215306
EST: NO
FIN: NO
FRK: IE
DEU: 474.11500000000001
GRC: 299.60000000000002
HRV: NO
HUN: IE
IRL: NO
ITA: 510.06052299999999
LVA: IE
LTU: NO
LUX: NO
MLT: NO
NLD: NO
POL: 1,282.54024
PRT: 162.648
ROU: NO
SVK: NO
SVN: 13.15
ESP: 384.42776598356591
SWE: NO
GBE: 48.846393
</t>
      </text>
    </comment>
    <comment ref="E13" authorId="0">
      <text>
        <t xml:space="preserve">AUT: IE
BEL: NO
BGR: NO
CYP: NO
CZE: NO
DNM: 0.011159694104
EST: 6.183
FIN: 9.572
FRK: IE
DEU: 14.217
GRC: NO
HRV: NO
HUN: IE
IRL: NO
ITA: NO
LVA: 0.411089
LTU: 80.26535618628
LUX: NO
MLT: NO
NLD: NO
POL: 20.57566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-0.464
FRK: NA
DEU: -2.847782547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-0.797
FRK: NA
DEU: NO
GRC: NO
HRV: NO
HUN: NO
IRL: NO
ITA: NO
LVA: IE
LTU: NE
LUX: NO
MLT: NO
NLD: NO
POL: NA
PRT: NO
ROU: NO
SVK: NO
SVN: NE
ESP: NO
SWE: NA
GBE: NA
</t>
      </text>
    </comment>
    <comment ref="D14" authorId="0">
      <text>
        <t xml:space="preserve">AUT: 99.97202109059486
BEL: 52.09783270262881
BGR: 213.5018
CYP: 3.98866837055087
CZE: 151.49999
DNM: 44.776942312
EST: NO
FIN: NO
FRK: 880.38221836
DEU: 13.392
GRC: NO
HRV: 73.85865197936
HUN: 252.93934018355861
IRL: NO
ITA: NO
LVA: IE
LTU: NO
LUX: 1.2275
MLT: 0.013
NLD: 757.505398
POL: NO
PRT: IE
ROU: 565.25380000000007
SVK: 94.00
SVN: NO
ESP: IE
SWE: NO
GBE: 112.664737
</t>
      </text>
    </comment>
    <comment ref="E14" authorId="0">
      <text>
        <t xml:space="preserve">AUT: 22.239
BEL: NO
BGR: NO
CYP: NO
CZE: NO
DNM: 1.8931737598
EST: 0.042
FIN: 6,316.16
FRK: NO
DEU: 67.837
GRC: NO
HRV: NO
HUN: NO
IRL: 1,166.37874653593
ITA: NO
LVA: 318.464697
LTU: 257.94381872068004
LUX: NO
MLT: NO
NLD: 14.0280426
POL: NO
PRT: NO
ROU: IE,NO
SVK: NO
SVN: NO
ESP: NO
SWE: 7,420.207633
GBE: 656.78040806969992
</t>
      </text>
    </comment>
    <comment ref="L14" authorId="0">
      <text>
        <t xml:space="preserve">AUT: NE
BEL: NO
BGR: NE
CYP: NE
CZE: NA
DNM: NA
EST: NA
FIN: NA
FRK: NA
DEU: 2.600627553
GRC: NO
HRV: NO
HUN: NO
IRL: NO
ITA: NO
LVA: 63.886491
LTU: NE
LUX: NA
MLT: 0.01174
NLD: NA
POL: NO
PRT: NO
ROU: 17.8227
SVK: NO
SVN: NO
ESP: NE
SWE: NA
GBE: NO,NA
</t>
      </text>
    </comment>
    <comment ref="M14" authorId="0">
      <text>
        <t xml:space="preserve">AUT: NE
BEL: NO
BGR: NE
CYP: NE
CZE: NA
DNM: NA
EST: NA
FIN: NA
FRK: NA
DEU: NO
GRC: NO
HRV: NO
HUN: NO
IRL: NO
ITA: NO
LVA: -18.78703
LTU: NE
LUX: NA
MLT: NO
NLD: NA
POL: NO
PRT: NO
ROU: -20.4057
SVK: NO
SVN: NO
ESP: NE
SWE: NA
GBE: NO,NA
</t>
      </text>
    </comment>
    <comment ref="O14" authorId="0">
      <text>
        <t xml:space="preserve">AUT: NE
BEL: NO
BGR: NE
CYP: NE
CZE: NA
DNM: NA
EST: NA
FIN: NO,NA
FRK: NA
DEU: NO
GRC: NO
HRV: NO
HUN: NO
IRL: NO
ITA: NO
LVA: 11.284926
LTU: NE
LUX: NA
MLT: NO
NLD: NA
POL: NO
PRT: NO
ROU: NO
SVK: NO
SVN: NO
ESP: NE
SWE: NA
GBE: NO,NA
</t>
      </text>
    </comment>
    <comment ref="P14" authorId="0">
      <text>
        <t xml:space="preserve">AUT: NE
BEL: NO
BGR: NE
CYP: NE
CZE: NA
DNM: NA
EST: NO
FIN: NO
FRK: NO
DEU: 0.056172275
GRC: NO
HRV: NO
HUN: 0.0209731001566
IRL: NO
ITA: NO
LVA: NA
LTU: NE
LUX: NA
MLT: -0.00728
NLD: 0.2716096
POL: NO
PRT: NO
ROU: NO
SVK: NO
SVN: NO
ESP: NE
SWE: NA
GBE: NO
</t>
      </text>
    </comment>
    <comment ref="Q14" authorId="0">
      <text>
        <t xml:space="preserve">AUT: NE
BEL: NO
BGR: NE
CYP: NO
CZE: NA
DNM: NA
EST: NA
FIN: -37.396
FRK: NA
DEU: -354.04570750600002
GRC: NO
HRV: NO
HUN: NO
IRL: NO
ITA: NO
LVA: NA
LTU: NE
LUX: NO
MLT: NO
NLD: NO
POL: NO
PRT: NO
ROU: NO
SVK: NO
SVN: NO
ESP: NO
SWE: NA
GBE: 477.2081223647889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1.409
FIN: 12.018
FRK: NO
DEU: 0.201
GRC: NO
HRV: NO
HUN: NO
IRL: 0.40
ITA: NO
LVA: NO
LTU: NO
LUX: NO
MLT: NO
NLD: NO
POL: 2.60
PRT: NO
ROU: NO
SVK: NO
SVN: NO
ESP: NO
SWE: NO
GBE: 1.17068194444444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-13.42165707387105
FIN: -47.152
FRK: NA
DEU: -0.50393636
GRC: NO
HRV: NO
HUN: NO
IRL: NO
ITA: NO
LVA: NO
LTU: NO
LUX: NO
MLT: NO
NLD: NO
POL: NO
PRT: NO
ROU: NO
SVK: NO
SVN: NO
ESP: NO
SWE: NA
GBE: NO
</t>
      </text>
    </comment>
    <comment ref="O16" authorId="0">
      <text>
        <t xml:space="preserve">AUT: NO
BEL: NO
BGR: NO
CYP: NO
CZE: NA
DNM: NA
EST: -0.56520765707749
FIN: -0.917
FRK: NA
DEU: -0.040461433
GRC: NO
HRV: NO
HUN: NO
IRL: NO
ITA: NO
LVA: NO
LTU: NO
LUX: NO
MLT: NO
NLD: NO
POL: -210.75691007845506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-2.453069
FIN: -46.916
FRK: NE
DEU: -0.269986364
GRC: NO
HRV: NO
HUN: NO
IRL: -1.244
ITA: NO
LVA: NO
LTU: NO
LUX: NO
MLT: NO
NLD: NO
POL: NO
PRT: NO
ROU: NO
SVK: NO
SVN: NO
ESP: NO
SWE: NA
GBE: -3.93443775847335
</t>
      </text>
    </comment>
    <comment ref="D17" authorId="0">
      <text>
        <t xml:space="preserve">AUT: 22.87248050940514
BEL: IE
BGR: IE
CYP: NO
CZE: NO
DNM: 2.85829481266
EST: NO
FIN: NO
FRK: IE
DEU: 75.767
GRC: 1.492602786
HRV: NO
HUN: 9.33694199647728
IRL: NO
ITA: 23.56234057461984
LVA: IE
LTU: 12.59008034746784
LUX: NO
MLT: NO
NLD: NO
POL: 58.6651
PRT: 29.288
ROU: NO
SVK: NO
SVN: 1.03333333333334
ESP: 31.96276414800578
SWE: NO
GBE: 1.279
</t>
      </text>
    </comment>
    <comment ref="E17" authorId="0">
      <text>
        <t xml:space="preserve">AUT: NO
BEL: NO
BGR: NO
CYP: NO
CZE: NO
DNM: 0.221214115869
EST: NO
FIN: 2.438
FRK: NO
DEU: 4.868
GRC: NO
HRV: NO
HUN: NO
IRL: NO
ITA: NO
LVA: 4.110894
LTU: 0.58781395177216
LUX: NO
MLT: NO
NLD: NO
POL: NO
PRT: NO
ROU: NO
SVK: NO
SVN: NO
ESP: NO
SWE: NO
GBE: NO
</t>
      </text>
    </comment>
    <comment ref="L17" authorId="0">
      <text>
        <t xml:space="preserve">AUT: 0.52912153187378
BEL: NO
BGR: IE
CYP: NO
CZE: NA
DNM: NA
EST: NO
FIN: NA
FRK: NA
DEU: NO
GRC: NO
HRV: NO
HUN: NO
IRL: NO
ITA: NO
LVA: IE
LTU: NO
LUX: NO
MLT: NO
NLD: NO
POL: NO
PRT: NO
ROU: NO
SVK: NO
SVN: NO
ESP: NO,IE
SWE: NA
GBE: NO
</t>
      </text>
    </comment>
    <comment ref="M17" authorId="0">
      <text>
        <t xml:space="preserve">AUT: -15.45677429119017
BEL: NO,IE
BGR: IE
CYP: NO
CZE: NA
DNM: -5.5956167741
EST: NO
FIN: -2.603
FRK: NA
DEU: -126.094498883
GRC: NO
HRV: NO
HUN: -0.3444733945341
IRL: NO
ITA: -35.33709940035671
LVA: IE
LTU: NO
LUX: NO
MLT: NO
NLD: NO
POL: -31.72
PRT: -4.86691370026299
ROU: NO
SVK: NO
SVN: -6.70356185108562
ESP: -10.33039572015684
SWE: NA
GBE: NO
</t>
      </text>
    </comment>
    <comment ref="O17" authorId="0">
      <text>
        <t xml:space="preserve">AUT: -3.83339100555771
BEL: NO,IE
BGR: IE
CYP: NO
CZE: NA
DNM: NA
EST: NO
FIN: NA
FRK: NA
DEU: -7.080750723
GRC: IE,NO
HRV: NO
HUN: NO
IRL: NO
ITA: NO
LVA: IE
LTU: NO,NE
LUX: NO
MLT: NO
NLD: NO
POL: NO
PRT: -1.82871852331495
ROU: NO
SVK: NO
SVN: -1.01294062406662
ESP: -3.05816341908556
SWE: NA
GBE: NA
</t>
      </text>
    </comment>
    <comment ref="P17" authorId="0">
      <text>
        <t xml:space="preserve">AUT: NO
BEL: IE
BGR: IE
CYP: NO
CZE: NA
DNM: NA
EST: NO
FIN: NO,NA
FRK: NO
DEU: NO
GRC: -0.71142057871478
HRV: NO
HUN: 0.37000653537627
IRL: NO
ITA: NO
LVA: NO
LTU: NO,NE
LUX: NO
MLT: NO
NLD: NO
POL: NA
PRT: -98.90476
ROU: NO
SVK: NO
SVN: 0.73295
ESP: 32.38396195024041
SWE: NA
GBE: NA
</t>
      </text>
    </comment>
    <comment ref="Q17" authorId="0">
      <text>
        <t xml:space="preserve">AUT: NO
BEL: NO
BGR: IE
CYP: NO
CZE: NA
DNM: NA
EST: NO
FIN: -0.651
FRK: NE
DEU: NO
GRC: NO
HRV: NO
HUN: NO
IRL: NO
ITA: NO
LVA: IE
LTU: NO,NE
LUX: NO
MLT: NO
NLD: NO
POL: NA
PRT: NO
ROU: NO
SVK: NO
SVN: NO
ESP: NO
SWE: NA
GBE: NA
</t>
      </text>
    </comment>
    <comment ref="D18" authorId="0">
      <text>
        <t xml:space="preserve">AUT: NO
BEL: 2.86032858931685
BGR: 15.01346687499998
CYP: 0.05824922687444
CZE: 11.64361
DNM: 8.51398695458
EST: NO
FIN: NO
FRK: NO
DEU: 5.315
GRC: NO
HRV: 0.75038194371655
HUN: NO
IRL: 0.3396
ITA: NO
LVA: 30.82406111
LTU: 5.22164078354128
LUX: 0.11215
MLT: NO
NLD: 35.82825
POL: NO
PRT: IE
ROU: 421.26489999999996
SVK: NO
SVN: NO
ESP: NO,IE
SWE: NO
GBE: NO
</t>
      </text>
    </comment>
    <comment ref="E18" authorId="0">
      <text>
        <t xml:space="preserve">AUT: NO
BEL: NO
BGR: NO
CYP: NO
CZE: NO
DNM: 1.893173759747
EST: 2.093
FIN: 8.111
FRK: 260.06395696
DEU: 31.317
GRC: NO
HRV: NO
HUN: NO
IRL: 1.084
ITA: NO
LVA: 5.1560891
LTU: 0.36898104037872
LUX: NO
MLT: NO
NLD: 10.82068
POL: NO
PRT: NO
ROU: NO
SVK: NO
SVN: NO
ESP: NO
SWE: 33.457492
GBE: 6.54474615384615
</t>
      </text>
    </comment>
    <comment ref="L18" authorId="0">
      <text>
        <t xml:space="preserve">AUT: NO
BEL: NO
BGR: NO
CYP: NE
CZE: NO,NA
DNM: 6.0621942857
EST: NO
FIN: NA
FRK: NA
DEU: 116.290962449
GRC: NO
HRV: NO
HUN: NO
IRL: IE
ITA: NO
LVA: IE
LTU: NE
LUX: NO
MLT: NO
NLD: NO
POL: NO
PRT: NO
ROU: 127.65759999999999
SVK: NO
SVN: NO
ESP: NO,IE
SWE: NA
GBE: NA
</t>
      </text>
    </comment>
    <comment ref="M18" authorId="0">
      <text>
        <t xml:space="preserve">AUT: NO
BEL: -6.26672788584104
BGR: -4.52831619764418
CYP: -0.02640319456271
CZE: -9.44391225281139
DNM: -4.030673748645
EST: -6.73093613322361
FIN: NA
FRK: -87.464122163
DEU: -50.241629524
GRC: NO
HRV: -0.27697122007021
HUN: NO
IRL: NO
ITA: NO
LVA: IE
LTU: NE
LUX: -0.0115830070104
MLT: NO
NLD: -33.94049
POL: NO
PRT: IE
ROU: -106.9644894081571
SVK: NO
SVN: NO
ESP: NO,IE
SWE: NA
GBE: -14.0926476215102
</t>
      </text>
    </comment>
    <comment ref="O18" authorId="0">
      <text>
        <t xml:space="preserve">AUT: NO
BEL: -0.53308041501201
BGR: NO,NE
CYP: -0.02612853345829
CZE: -0.52909545422511
DNM: NA
EST: -0.45287465051245
FIN: NA
FRK: -9.2299881687
DEU: -7.303288602
GRC: NO
HRV: NO
HUN: NO
IRL: NO
ITA: NO
LVA: IE
LTU: NE
LUX: -0.060288125
MLT: NO
NLD: -3.764403
POL: NO
PRT: IE
ROU: -0.736848
SVK: NO
SVN: NO
ESP: NO,IE
SWE: NA
GBE: -3.84966811388432
</t>
      </text>
    </comment>
    <comment ref="P18" authorId="0">
      <text>
        <t xml:space="preserve">AUT: NO
BEL: 3.62832702285502
BGR: -60.53354182390738
CYP: 0.15355049706834
CZE: NA
DNM: NA
EST: NO
FIN: NO
FRK: NO
DEU: 9.120278179
GRC: NO
HRV: -2.03942556573001
HUN: NO
IRL: NE
ITA: NO
LVA: NO
LTU: NE
LUX: -0.537370475
MLT: NO
NLD: 27.58193
POL: NO
PRT: IE
ROU: 35.86886
SVK: NO
SVN: NO
ESP: NO,IE
SWE: NA
GBE: NO
</t>
      </text>
    </comment>
    <comment ref="Q18" authorId="0">
      <text>
        <t xml:space="preserve">AUT: NO
BEL: NO
BGR: NO
CYP: NO
CZE: NA
DNM: NA
EST: NA
FIN: -13.807
FRK: NE
DEU: -162.660882632
GRC: NO
HRV: NO
HUN: NO
IRL: -0.50948
ITA: NO
LVA: -3.81550593
LTU: NE
LUX: NO
MLT: NO
NLD: NO
POL: NO
PRT: NO
ROU: NO
SVK: NO
SVN: NO
ESP: NO
SWE: NA
GBE: -4.37853264979468
</t>
      </text>
    </comment>
  </commentList>
</comments>
</file>

<file path=xl/comments40.xml><?xml version="1.0" encoding="utf-8"?>
<comments xmlns="http://schemas.openxmlformats.org/spreadsheetml/2006/main">
  <authors>
    <author/>
  </authors>
  <commentList>
    <comment ref="D11" authorId="0">
      <text>
        <t xml:space="preserve">AUT: 358.86164308744026
BEL: 562.31256864459999
BGR: 465.29512479999983
CYP: 55.89895782854229
CZE: 760.63205000000005
DNM: 456.10789744
EST: 327.54599999999999
FIN: 1,187.055
FRK: 3,572.7556757
DEU: 3,465.5529999999999
GRC: 533.11630732899994
HRV: 200.64854491814114
HUN: 523.92769793289222
IRL: 103.36973727029917
ITA: 1,644.0101689999988
LVA: 269.196324
LTU: 333.04132865352
LUX: 22.58257499999998
MLT: 8.689
NLD: 359.5984
POL: 1,904.2167000000002
PRT: 347.299
ROU: 869.10510000000102
SVK: 116.845
SVN: 79.35861955333331
ESP: 842.86895079010435
SWE: 1,555.595388
GBE: 1,626.12725585360323
</t>
      </text>
    </comment>
    <comment ref="E11" authorId="0">
      <text>
        <t xml:space="preserve">AUT: NO
BEL: NO
BGR: NO
CYP: NO
CZE: NO
DNM: NO
EST: NO
FIN: 13.10
FRK: NO
DEU: 60.51
GRC: NO
HRV: NO
HUN: NO
IRL: NO
ITA: NO
LVA: 0.367464
LTU: NO
LUX: NO
MLT: NO
NLD: 19.6101
POL: 5.0593
PRT: NO
ROU: NE,NO
SVK: NO
SVN: NO
ESP: NO
SWE: IE
GBE: 14.42140659962783
</t>
      </text>
    </comment>
    <comment ref="L11" authorId="0">
      <text>
        <t xml:space="preserve">AUT: NA
BEL: NO
BGR: NA
CYP: NO
CZE: NO
DNM: NA
EST: NA
FIN: NA
FRK: 265.5103898
DEU: NO
GRC: NO
HRV: NO
HUN: NO
IRL: NO
ITA: NA
LVA: 37.161045
LTU: NA
LUX: NA
MLT: NA
NLD: NA
POL: 22.0599
PRT: NO
ROU: NA
SVK: NA
SVN: 20.88718866643733
ESP: NA
SWE: 35.746869
GBE: NO,NA
</t>
      </text>
    </comment>
    <comment ref="M11" authorId="0">
      <text>
        <t xml:space="preserve">AUT: NA
BEL: NO
BGR: NA
CYP: NO
CZE: NO
DNM: NA
EST: NA
FIN: NA
FRK: -331.82281587
DEU: NO
GRC: NO
HRV: NO
HUN: NO
IRL: NO
ITA: NA
LVA: -7.03928
LTU: NA
LUX: NA
MLT: NA
NLD: NA
POL: IE
PRT: NO
ROU: NA
SVK: NA
SVN: NE
ESP: NA
SWE: IE
GBE: NO,NA
</t>
      </text>
    </comment>
    <comment ref="O11" authorId="0">
      <text>
        <t xml:space="preserve">AUT: NO
BEL: NO
BGR: NA
CYP: NO
CZE: NO
DNM: NA
EST: NA
FIN: NA
FRK: NA
DEU: NO
GRC: NO
HRV: NO
HUN: NO
IRL: NO
ITA: NA
LVA: 4.234219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-510.35396569944203
</t>
      </text>
    </comment>
    <comment ref="Q11" authorId="0">
      <text>
        <t xml:space="preserve">AUT: NO
BEL: NO
BGR: NO
CYP: NO
CZE: NO
DNM: NA
EST: NO
FIN: NA
FRK: NO
DEU: -443.68242859999998
GRC: NO
HRV: NO
HUN: NO
IRL: NA
ITA: NO
LVA: -2.902962
LTU: NO
LUX: NO
MLT: NA
NLD: -86.38419
POL: -5.0593
PRT: NO
ROU: NA
SVK: NO
SVN: NO
ESP: NO
SWE: NE
GBE: -3.08174092777494
</t>
      </text>
    </comment>
    <comment ref="D13" authorId="0">
      <text>
        <t xml:space="preserve">AUT: 10.33046134723039
BEL: 9.09338403751584
BGR: 2.8884835
CYP: 0.05860383847193
CZE: 7.83391
DNM: 0.56235714286
EST: 6.748
FIN: 187.742
FRK: 205.05657604
DEU: 62.048
GRC: 1.033624013
HRV: 2.742381172
HUN: 15.58967784862248
IRL: 1.8794
ITA: 32.27862442151209
LVA: 6.808944
LTU: 0.69004246512384
LUX: 0.3439
MLT: NO
NLD: 10.2924
POL: 10.57802
PRT: 41.705
ROU: 3.3411
SVK: 1.062
SVN: 5.73333333333333
ESP: 27.47377705047918
SWE: 186.248534
GBE: 9.83566979422835
</t>
      </text>
    </comment>
    <comment ref="E13" authorId="0">
      <text>
        <t xml:space="preserve">AUT: NO
BEL: NO
BGR: NO
CYP: NO
CZE: NO
DNM: NO
EST: 0.766
FIN: 3.731
FRK: NO
DEU: 1.446
GRC: NO
HRV: NO
HUN: NO
IRL: 2.00
ITA: NO
LVA: 1.871429
LTU: 0.10861779543616
LUX: NO
MLT: NO
NLD: 0.4143184
POL: 0.31098
PRT: NO
ROU: NO
SVK: NO
SVN: NO
ESP: NO
SWE: 7.882214
GBE: 1.79511923993575
</t>
      </text>
    </comment>
    <comment ref="L13" authorId="0">
      <text>
        <t xml:space="preserve">AUT: 2.41246386580257
BEL: 2.12424
BGR: 0.0772429254
CYP: 0.00303501871921
CZE: NO
DNM: 0.10178928571
EST: NO
FIN: NA
FRK: NA
DEU: 120.6546824
GRC: NO
HRV: 0.11572949135225
HUN: IE
IRL: NO
ITA: NO
LVA: NO
LTU: NO
LUX: 0.088170205
MLT: NO
NLD: NE
POL: NA
PRT: NO
ROU: NO
SVK: NO
SVN: NO
ESP: NO
SWE: IE
GBE: IE
</t>
      </text>
    </comment>
    <comment ref="M13" authorId="0">
      <text>
        <t xml:space="preserve">AUT: -8.66056858381289
BEL: -71.10195138814444
BGR: -19.14637506022213
CYP: -0.06337252274831
CZE: -37.63168845326229
DNM: -2.9848035725
EST: -65.0810232143811
FIN: -374.6605
FRK: -921.77548487
DEU: -186.65445574
GRC: -0.04276867135097
HRV: -5.52608332278589
HUN: -4.8605487375
IRL: NO
ITA: -192.33103856694123
LVA: -24.420219
LTU: NO
LUX: -1.46093613636138
MLT: NO
NLD: -61.9823
POL: -38.81208845558269
PRT: -59.2461375801911
ROU: -10.78078497087614
SVK: -6.62135780781164
SVN: -16.56625009048545
ESP: -33.98107074415123
SWE: -467.816183
GBE: -39.92458455472
</t>
      </text>
    </comment>
    <comment ref="O13" authorId="0">
      <text>
        <t xml:space="preserve">AUT: -4.40729424977641
BEL: -4.36360747329816
BGR: -4.43654765652173
CYP: NO
CZE: -3.17330370843137
DNM: -0.60219883187
EST: -6.17602902207087
FIN: -8.092
FRK: -109.97212743
DEU: -95.65082690300001
GRC: -0.01076351868335
HRV: -1.70807190554163
HUN: -5.95759571824384
IRL: NO
ITA: -15.44939535663372
LVA: -37.362534
LTU: NO
LUX: -0.28173897393745
MLT: NO
NLD: -21.33605
POL: -0.70965334212476
PRT: -5.0897755
ROU: -0.982464
SVK: -1.0098
SVN: -2.78558671618321
ESP: -3.09000669563448
SWE: -96.09472
GBE: -11.0449791213378
</t>
      </text>
    </comment>
    <comment ref="P13" authorId="0">
      <text>
        <t xml:space="preserve">AUT: -28.32779526753328
BEL: -19.5825058764072
BGR: -6.79619540812474
CYP: -0.01848365065405
CZE: -2.05125510395751
DNM: -0.84129529109
EST: -10.93269913822928
FIN: -65.684
FRK: -351.17573843
DEU: -31.6581672
GRC: -0.84554433433067
HRV: -7.13713556705273
HUN: -7.49718048947555
IRL: -2.05612
ITA: -301.63212657160187
LVA: -5.625486
LTU: NO
LUX: -0.8741340375
MLT: NO
NLD: -4.313264
POL: -60.25161326991779
PRT: -213.145
ROU: -8.68686
SVK: -1.866996
SVN: -20.40791581333333
ESP: -14.13829060248914
SWE: -125.71776
GBE: -65.9358796431352
</t>
      </text>
    </comment>
    <comment ref="Q13" authorId="0">
      <text>
        <t xml:space="preserve">AUT: NO
BEL: NO
BGR: NO
CYP: NO
CZE: NO
DNM: NA
EST: -1.7235
FIN: NA
FRK: NO
DEU: -10.01521177
GRC: NO
HRV: NO
HUN: NO
IRL: -1.18
ITA: NO
LVA: -14.784289
LTU: NO
LUX: NO
MLT: NO
NLD: -1.77497
POL: -0.31098
PRT: NO
ROU: NO
SVK: NO
SVN: NO
ESP: NO
SWE: -17.734981
GBE: -0.38360283331093
</t>
      </text>
    </comment>
    <comment ref="D14" authorId="0">
      <text>
        <t xml:space="preserve">AUT: 106.86677007505875
BEL: 40.65352897524038
BGR: 31.7534619400372
CYP: 5.39192261279955
CZE: 47.02566
DNM: 47.536663301
EST: 4.302
FIN: 21.281
FRK: 783.32633055
DEU: 391.04099999999997
GRC: 47.13510019424996
HRV: 41.56932457634981
HUN: 25.95137626843344
IRL: 1.14494189954631
ITA: 357.20059566809107
LVA: 3.858079
LTU: 15.00762495618296
LUX: 1.672375
MLT: 0.19
NLD: 78.21577
POL: 71.03901999999999
PRT: 50.476
ROU: 352.12599999999998
SVK: 12.762
SVN: 10.70
ESP: 280.56407774979198
SWE: 64.531667
GBE: 29.70
</t>
      </text>
    </comment>
    <comment ref="E14" authorId="0">
      <text>
        <t xml:space="preserve">AUT: NO
BEL: NO
BGR: NO
CYP: NO
CZE: NO
DNM: NO
EST: 0.13
FIN: NA
FRK: NO
DEU: 4.942
GRC: NO
HRV: NO
HUN: NO
IRL: NO
ITA: NO
LVA: 0.223531
LTU: 0.16691999445704
LUX: NO
MLT: NO
NLD: 6.450428
POL: 0.31098
PRT: NO
ROU: NO
SVK: NO
SVN: NO
ESP: NO
SWE: NO
GBE: NO
</t>
      </text>
    </comment>
    <comment ref="L14" authorId="0">
      <text>
        <t xml:space="preserve">AUT: 89.74126950507392
BEL: NO
BGR: 0.88041062357676
CYP: 0.27924085672671
CZE: NO
DNM: 3.7797375
EST: NO
FIN: NA
FRK: 33.195104473
DEU: 820.53207705500003
GRC: NO
HRV: 1.80163478911626
HUN: NO
IRL: NO
ITA: NO
LVA: NO
LTU: NO
LUX: 0.595503635625
MLT: NO
NLD: NE
POL: IE
PRT: NO
ROU: NA
SVK: NO
SVN: 3.32556
ESP: NO
SWE: 0.914951
GBE: IE
</t>
      </text>
    </comment>
    <comment ref="M14" authorId="0">
      <text>
        <t xml:space="preserve">AUT: -58.88794179107817
BEL: NO
BGR: -13.97003200000001
CYP: -1.71402383359561
CZE: NO
DNM: -10.201174085
EST: NO
FIN: -3.824
FRK: -48.925765
DEU: -163.36380815200001
GRC: -11.14891709129748
HRV: -26.26897782905163
HUN: -5.8562
IRL: -0.40063117180856
ITA: -68.08923931315773
LVA: -4.751494
LTU: NO
LUX: -0.13837785330915
MLT: NO
NLD: -13.42844
POL: -19.41
PRT: -3.91467313
ROU: -284.39600000000002
SVK: -6.2228
SVN: -1.61751253594742
ESP: -84.03469749695223
SWE: IE
GBE: -6.77435366441325
</t>
      </text>
    </comment>
    <comment ref="O14" authorId="0">
      <text>
        <t xml:space="preserve">AUT: NO
BEL: NO
BGR: NA
CYP: -0.01416676079771
CZE: NO
DNM: NO
EST: NO
FIN: NA
FRK: NA
DEU: NO,IE
GRC: NO
HRV: NO
HUN: NO
IRL: NO
ITA: NE
LVA: NO
LTU: NO
LUX: NO
MLT: NE
NLD: NA
POL: NO
PRT: -0.8404254
ROU: NA
SVK: NA
SVN: -0.18486024217962
ESP: -5.90030854765835
SWE: NO
GBE: IE
</t>
      </text>
    </comment>
    <comment ref="P14" authorId="0">
      <text>
        <t xml:space="preserve">AUT: -55.81002644979304
BEL: NO
BGR: -84.02536742650722
CYP: 0.0013487443215
CZE: -2.077971
DNM: -38.276765046
EST: -11.48634
FIN: NA
FRK: -119.46586107
DEU: -177.86395954900001
GRC: -18.16540003467
HRV: -75.96304777204416
HUN: -12.87365946071055
IRL: -2.3497018226572
ITA: -622.4605227483155
LVA: -4.832775
LTU: -57.10401295827616
LUX: -1.77220086249999
MLT: -0.08398
NLD: 32.71204
POL: -100.6404941940534
PRT: -153.94568
ROU: -281.70080000000002
SVK: -3.994506
SVN: -28.21101614
ESP: -88.30768369767308
SWE: -172.493146
GBE: -54.2217274256631
</t>
      </text>
    </comment>
    <comment ref="Q14" authorId="0">
      <text>
        <t xml:space="preserve">AUT: NO
BEL: NO
BGR: NO
CYP: NO
CZE: NO
DNM: NA
EST: -0.793
FIN: NA
FRK: NO
DEU: -38.507942561
GRC: NO
HRV: NO
HUN: NO
IRL: NO
ITA: NO
LVA: -1.765899
LTU: -0.8345999722852
LUX: NO
MLT: NO
NLD: -27.3413
POL: -0.31098
PRT: NO
ROU: NO
SVK: NO
SVN: NO
ESP: NO
SWE: NO
GBE: NO
</t>
      </text>
    </comment>
    <comment ref="D15" authorId="0">
      <text>
        <t xml:space="preserve">AUT: 15.6273075259854
BEL: 45.83406333515862
BGR: 16.97150230787169
CYP: 2.31940751062221
CZE: 13.66042
DNM: 7.5513231914
EST: 4.53
FIN: 12.793
FRK: 891.61631322
DEU: 275.40
GRC: 2.70305929
HRV: 22.38348246418836
HUN: 7.5308680597159
IRL: 12.73031120126
ITA: 133.51265083333374
LVA: 1.489056
LTU: 21.25953747584664
LUX: 3.5181
MLT: 0.01133333333333
NLD: 105.53464
POL: 76.6939
PRT: 11.559
ROU: 195.79599999999994
SVK: 3.893
SVN: 16.12666666666666
ESP: 112.06345323781888
SWE: 14.908032
GBE: 79.49999999999999
</t>
      </text>
    </comment>
    <comment ref="E15" authorId="0">
      <text>
        <t xml:space="preserve">AUT: NO
BEL: NO
BGR: NO
CYP: NO
CZE: NO
DNM: NO
EST: NO
FIN: 0.315
FRK: NO
DEU: 11.027
GRC: NO
HRV: NO
HUN: NO
IRL: NO
ITA: NO
LVA: 0.147639
LTU: 1.50227995011336
LUX: NO
MLT: NO
NLD: 12.9315064
POL: 1.88
PRT: NO
ROU: NO
SVK: NO
SVN: NO
ESP: NO
SWE: NO
GBE: NO
</t>
      </text>
    </comment>
    <comment ref="L15" authorId="0">
      <text>
        <t xml:space="preserve">AUT: 14.30845838906025
BEL: NO
BGR: 0.46253864708058
CYP: 0.12011918324403
CZE: NO
DNM: 0.19440535714
EST: NO
FIN: NA
FRK: 12.022980563
DEU: 589.83919610999999
GRC: NO
HRV: 0.97011104029337
HUN: NO
IRL: NO
ITA: NO
LVA: NO
LTU: NO
LUX: 1.2634554675
MLT: NO,IE
NLD: NE
POL: IE
PRT: NO
ROU: NA
SVK: NO
SVN: 5.012168
ESP: NO
SWE: 4.557922
GBE: IE
</t>
      </text>
    </comment>
    <comment ref="M15" authorId="0">
      <text>
        <t xml:space="preserve">AUT: -11.13264305861689
BEL: NO
BGR: -11.72079093333333
CYP: -0.89180635534866
CZE: NO
DNM: -0.36937017857
EST: -2.32876064260985
FIN: -2.816
FRK: -336.50662892
DEU: -251.13800711
GRC: -0.92537134869067
HRV: -8.98253340768659
HUN: -0.838949296128
IRL: -5.34541656243282
ITA: NO
LVA: -3.937611
LTU: -25.5251819274976
LUX: -0.4092525
MLT: -0.00266333333333
NLD: -75.70189
POL: -40.43
PRT: -0.94167111111111
ROU: -38.1997
SVK: -3.349408
SVN: -7.14439158211728
ESP: -19.0707949957799
SWE: IE
GBE: -2.85089965809965
</t>
      </text>
    </comment>
    <comment ref="O15" authorId="0">
      <text>
        <t xml:space="preserve">AUT: NO
BEL: NO
BGR: NA
CYP: -0.01065447256213
CZE: NO
DNM: NA
EST: -0.0325621283662
FIN: NA
FRK: NA
DEU: IE
GRC: NO
HRV: NO
HUN: NO
IRL: NO
ITA: NE
LVA: NO
LTU: -3.17936645839871
LUX: NO
MLT: NE
NLD: NA
POL: NO
PRT: -0.23950248
ROU: NO
SVK: NA
SVN: -1.3127492506649
ESP: -2.72725006915583
SWE: NO
GBE: IE
</t>
      </text>
    </comment>
    <comment ref="P15" authorId="0">
      <text>
        <t xml:space="preserve">AUT: -23.78850155993746
BEL: -59.41150647555839
BGR: -53.44929893422041
CYP: -0.73154112885025
CZE: -5.603961
DNM: -11.421473153
EST: -2.4915
FIN: NA
FRK: -1,308.2744648
DEU: -200.72159951999999
GRC: -1.95431186667
HRV: -64.8456715873813
HUN: -9.57792597574814
IRL: -48.07510435086382
ITA: NO
LVA: -2.41457561
LTU: -86.10112677717889
LUX: -9.55932861875003
MLT: -0.005066
NLD: -54.84882
POL: -94.31240008117949
PRT: -35.37054
ROU: -177.55271999999991
SVK: -4.107115
SVN: -50.93429575866666
ESP: -54.61381494289142
SWE: -8.236688
GBE: -307.39124534007902
</t>
      </text>
    </comment>
    <comment ref="Q15" authorId="0">
      <text>
        <t xml:space="preserve">AUT: NO
BEL: NO
BGR: NO
CYP: NO
CZE: NO
DNM: NO
EST: NO
FIN: NA
FRK: NO
DEU: -81.32642400200001
GRC: NO
HRV: NO
HUN: NO
IRL: NO
ITA: NO
LVA: -1.16634806
LTU: -0.35280817010238
LUX: NO
MLT: NO
NLD: -55.910141
POL: -1.88
PRT: NO
ROU: NO
SVK: NO
SVN: NO
ESP: NO
SWE: NO
GBE: NO
</t>
      </text>
    </comment>
    <comment ref="D16" authorId="0">
      <text>
        <t xml:space="preserve">AUT: NO
BEL: 1.38956524009695
BGR: NO
CYP: 0.03817475683206
CZE: 3.36487
DNM: 0.047205357143
EST: NO
FIN: 2.555
FRK: 31.414465342
DEU: 8.644
GRC: NO
HRV: 0.00
HUN: 0.32718076265262
IRL: NO
ITA: NO
LVA: NO
LTU: NO
LUX: 0.03605
MLT: NO
NLD: 3.330468
POL: 14.8071
PRT: 0.338
ROU: 24.394
SVK: NO
SVN: 1.16471378
ESP: NO
SWE: 3.100793
GBE: NO
</t>
      </text>
    </comment>
    <comment ref="E16" authorId="0">
      <text>
        <t xml:space="preserve">AUT: NO
BEL: NO
BGR: NO
CYP: NO
CZE: NO
DNM: NO
EST: NO
FIN: 1.229
FRK: NO
DEU: 0.634
GRC: NO
HRV: 3.00
HUN: NO
IRL: NO
ITA: NO
LVA: 1.549451
LTU: NO
LUX: NO
MLT: NO
NLD: 0.4326052
POL: 0.348
PRT: NO
ROU: NO
SVK: NO
SVN: NO
ESP: NO
SWE: NO
GBE: NO
</t>
      </text>
    </comment>
    <comment ref="L16" authorId="0">
      <text>
        <t xml:space="preserve">AUT: NO
BEL: NO
BGR: NO
CYP: 0.00197702240344
CZE: NO
DNM: 0.0098607142857
EST: NO
FIN: NA
FRK: NA
DEU: 18.887216552
GRC: NO
HRV: NO
HUN: NO
IRL: NO
ITA: NO
LVA: NO
LTU: NO
LUX: 0.01238164875
MLT: NO
NLD: NE
POL: NO
PRT: NO
ROU: NA
SVK: NO
SVN: 0.361993042824
ESP: NO
SWE: NO
GBE: NO
</t>
      </text>
    </comment>
    <comment ref="M16" authorId="0">
      <text>
        <t xml:space="preserve">AUT: NO
BEL: NO
BGR: NO
CYP: 0.00
CZE: NO
DNM: -0.030657857143
EST: NO
FIN: NA
FRK: NA
DEU: -0.519869434
GRC: NO
HRV: NO
HUN: -0.014718408704
IRL: NO
ITA: NO
LVA: NO
LTU: NO
LUX: NO
MLT: NO
NLD: NO
POL: NO
PRT: NO
ROU: -2.0664
SVK: NO
SVN: 0.00
ESP: NO
SWE: NO
GBE: NO
</t>
      </text>
    </comment>
    <comment ref="O16" authorId="0">
      <text>
        <t xml:space="preserve">AUT: NO
BEL: NO
BGR: NO
CYP: 0.00126095183896
CZE: NO
DNM: NA
EST: NO
FIN: NA
FRK: NA
DEU: IE
GRC: NO
HRV: 3.00
HUN: NO
IRL: NO
ITA: NO
LVA: NO
LTU: NO
LUX: NO
MLT: NO
NLD: NA
POL: NO
PRT: NO
ROU: NA
SVK: NO
SVN: NA
ESP: NO
SWE: NO
GBE: NO
</t>
      </text>
    </comment>
    <comment ref="P16" authorId="0">
      <text>
        <t xml:space="preserve">AUT: NO
BEL: -3.23488167716734
BGR: NO
CYP: -0.10747721038498
CZE: NO
DNM: 0.00012175108892
EST: NO
FIN: NA
FRK: NO
DEU: -0.082529378
GRC: NO
HRV: 10.00
HUN: -0.21326029281553
IRL: NO
ITA: NO
LVA: NO
LTU: NO
LUX: 0.1032045625
MLT: NO
NLD: -1.174799
POL: NO
PRT: NO
ROU: -21.9546
SVK: NO
SVN: -4.74972632205836
ESP: NO
SWE: NO
GBE: NO
</t>
      </text>
    </comment>
    <comment ref="Q16" authorId="0">
      <text>
        <t xml:space="preserve">AUT: NO
BEL: NO
BGR: NO
CYP: NO
CZE: NO
DNM: NA
EST: NO
FIN: NA
FRK: NO
DEU: -3.94653829
GRC: NO
HRV: 1.00
HUN: NO
IRL: NO
ITA: NO
LVA: -12.240664
LTU: NO
LUX: NO
MLT: NO
NLD: -2.003826
POL: -0.348
PRT: NO
ROU: NO
SVK: NO
SVN: NO
ESP: NO
SWE: NO
GBE: NO
</t>
      </text>
    </comment>
    <comment ref="D17" authorId="0">
      <text>
        <t xml:space="preserve">AUT: NO
BEL: NO
BGR: 1.49924580764677
CYP: NO
CZE: NO
DNM: NO
EST: 0.789
FIN: 2.102
FRK: 16.255508282
DEU: 3.515
GRC: 0.08093221
HRV: NO
HUN: NO
IRL: 0.75332684350353
ITA: 3.24758399999985
LVA: NO
LTU: 1.19799039084
LUX: 0.02345
MLT: NO
NLD: 0.7183292
POL: 19.052
PRT: 20.744
ROU: 4.256
SVK: 96.026
SVN: NO
ESP: NO
SWE: 2.586238
GBE: NO
</t>
      </text>
    </comment>
    <comment ref="E17" authorId="0">
      <text>
        <t xml:space="preserve">AUT: NO
BEL: NO
BGR: NO
CYP: NO
CZE: NO
DNM: NO
EST: NO
FIN: NO
FRK: NO
DEU: 0.15
GRC: NO
HRV: NO
HUN: NO
IRL: NO
ITA: NO
LVA: NO
LTU: NO
LUX: NO
MLT: NO
NLD: 0.008065939
POL: NO
PRT: NO
ROU: NO
SVK: NO
SVN: NO
ESP: NO
SWE: NO
GBE: NO
</t>
      </text>
    </comment>
    <comment ref="L17" authorId="0">
      <text>
        <t xml:space="preserve">AUT: NO
BEL: NO
BGR: 0.035384614476
CYP: NO
CZE: NO
DNM: NA
EST: NO
FIN: NA
FRK: NA
DEU: 8.091526866
GRC: NO
HRV: NO
HUN: NO
IRL: NO
ITA: NO
LVA: NO
LTU: NO
LUX: 0.00802400375
MLT: NO
NLD: NE
POL: NO
PRT: NO
ROU: NA
SVK: NA
SVN: NO
ESP: NO
SWE: IE
GBE: NO
</t>
      </text>
    </comment>
    <comment ref="M17" authorId="0">
      <text>
        <t xml:space="preserve">AUT: NO
BEL: NO
BGR: NO
CYP: NO
CZE: NO
DNM: NA
EST: NO
FIN: NA
FRK: NA
DEU: NO
GRC: NO
HRV: NO
HUN: NO
IRL: -0.31631950881063
ITA: NO
LVA: NO
LTU: NO
LUX: NO
MLT: NO
NLD: NO
POL: NO
PRT: -14.9214916917664
ROU: NA
SVK: NA
SVN: NO
ESP: NO
SWE: -6.850566
GBE: NO
</t>
      </text>
    </comment>
    <comment ref="O17" authorId="0">
      <text>
        <t xml:space="preserve">AUT: NO
BEL: NO
BGR: NE
CYP: NO
CZE: NO
DNM: NA
EST: NO
FIN: NA
FRK: NA
DEU: NO
GRC: NO
HRV: NO
HUN: NO
IRL: NO
ITA: NO
LVA: NO
LTU: NO
LUX: NO
MLT: NO
NLD: NA
POL: NO
PRT: -1.05677733867389
ROU: NA
SVK: NA
SVN: NO
ESP: NO
SWE: NO
GBE: NO
</t>
      </text>
    </comment>
    <comment ref="P17" authorId="0">
      <text>
        <t xml:space="preserve">AUT: NO
BEL: NO
BGR: -2.77339387409685
CYP: NO
CZE: NO
DNM: NA
EST: -0.89157
FIN: NA
FRK: NA
DEU: -0.501536649
GRC: NO
HRV: NO
HUN: NO
IRL: -2.74257210581801
ITA: NO
LVA: NO
LTU: NO
LUX: 0.057413625
MLT: NO
NLD: 2.054925
POL: NO
PRT: -107.51338
ROU: -1.87264
SVK: NA
SVN: NO
ESP: NO
SWE: -2.909518
GBE: NO
</t>
      </text>
    </comment>
    <comment ref="Q17" authorId="0">
      <text>
        <t xml:space="preserve">AUT: NO
BEL: NO
BGR: NO
CYP: NO
CZE: NO
DNM: NA
EST: NO
FIN: NA
FRK: NO
DEU: -1.028620349
GRC: NO
HRV: NO
HUN: NO
IRL: NO
ITA: NO
LVA: NO
LTU: NO
LUX: NO
MLT: NO
NLD: -0.02931505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733.14282725315365
BEL: NO
BGR: 200.13930769230774
CYP: 2.96072138928998
CZE: IE
DNM: 26.432625
EST: 38.685
FIN: 1,311.099
FRK: 769.18744787
DEU: 41.123
GRC: 265.53708260300004
HRV: 230.60839212346809
HUN: 2.444
IRL: 18.49483279109326
ITA: 655.04040300000008
LVA: 5.43688634
LTU: 5.19129169364
LUX: 0.024125
MLT: 0.339
NLD: 31.22174
POL: 1.488
PRT: 842.472
ROU: 381.75690000000066
SVK: 130.79499999999999
SVN: 31.10533333333334
ESP: 1,158.0618928135914
SWE: 3,972.736116
GBE: 420.89268299999998
</t>
      </text>
    </comment>
    <comment ref="E11" authorId="0">
      <text>
        <t xml:space="preserve">AUT: NO
BEL: NO
BGR: NO
CYP: NO
CZE: NO
DNM: NO
EST: IE
FIN: NO
FRK: NO
DEU: 0.096
GRC: NO
HRV: NO
HUN: NO
IRL: 4.24652142996625
ITA: NO
LVA: NO
LTU: NO
LUX: NO
MLT: NO
NLD: 0.167215
POL: NO
PRT: NO
ROU: NO
SVK: NO
SVN: NO
ESP: NO
SWE: 333.582146
GBE: NO
</t>
      </text>
    </comment>
    <comment ref="D13" authorId="0">
      <text>
        <t xml:space="preserve">AUT: 13.32369011764031
BEL: NO
BGR: NO
CYP: NO
CZE: IE
DNM: NO
EST: 1.96
FIN: NA
FRK: 36.488774522
DEU: NO
GRC: 2.131155942
HRV: NO
HUN: NO
IRL: 1.4884
ITA: NO
LVA: NO
LTU: 0.34502123256192
LUX: 0.0018
MLT: NO
NLD: 0.7693592
POL: NO
PRT: 106.079
ROU: 0.1766
SVK: 2.34
SVN: 0.43333333333333
ESP: NO
SWE: 10.464752
GBE: NO
</t>
      </text>
    </comment>
    <comment ref="E13" authorId="0">
      <text>
        <t xml:space="preserve">AUT: NO
BEL: NO
BGR: NO
CYP: NO
CZE: NO
DNM: NO
EST: NO
FIN: NO
FRK: NO
DEU: NO
GRC: NO
HRV: NO
HUN: NO
IRL: 1.5444
ITA: NO
LVA: NO
LTU: 0.05430889771808
LUX: NO
MLT: NO
NLD: 0.007658663
POL: NO
PRT: NO
ROU: NO
SVK: NO
SVN: NO
ESP: NO
SWE: NO
GBE: NO
</t>
      </text>
    </comment>
    <comment ref="L13" authorId="0">
      <text>
        <t xml:space="preserve">AUT: 3.32749760931688
BEL: NO
BGR: NO
CYP: NO
CZE: NA
DNM: NA
EST: NO
FIN: NA
FRK: NA
DEU: NO
GRC: NO
HRV: NO
HUN: NO
IRL: NO
ITA: NO
LVA: NO
LTU: NO
LUX: NO
MLT: NO
NLD: NO
POL: NO
PRT: 70.3772952352569
ROU: NO
SVK: NO
SVN: NO
ESP: NO
SWE: IE
GBE: NO
</t>
      </text>
    </comment>
    <comment ref="M13" authorId="0">
      <text>
        <t xml:space="preserve">AUT: -12.05103838394849
BEL: NO
BGR: NO
CYP: NO
CZE: NA
DNM: NA
EST: -19.1252901200824
FIN: NA
FRK: NA
DEU: NO
GRC: -0.44911368926048
HRV: NO
HUN: NO
IRL: NO
ITA: NO
LVA: NO
LTU: NO
LUX: -0.05792257809362
MLT: NO
NLD: -4.089815
POL: NO
PRT: -40.6040546914285
ROU: NO
SVK: -8.22653545819023
SVN: -3.33603092554281
ESP: NO
SWE: -0.369667
GBE: NO
</t>
      </text>
    </comment>
    <comment ref="O13" authorId="0">
      <text>
        <t xml:space="preserve">AUT: -5.69119561859659
BEL: NO
BGR: NO
CYP: NO
CZE: NA
DNM: NA
EST: -1.69211810585169
FIN: NA
FRK: NO
DEU: NO
GRC: -0.17851718404577
HRV: NO
HUN: NO
IRL: NO
ITA: NO
LVA: NO
LTU: NO
LUX: -0.01117026768915
MLT: NO
NLD: -1.429387
POL: NO
PRT: -8.5243615477767
ROU: NO
SVK: -1.2546
SVN: -0.50647031203331
ESP: NO
SWE: -1.098799
GBE: NO
</t>
      </text>
    </comment>
    <comment ref="P13" authorId="0">
      <text>
        <t xml:space="preserve">AUT: -41.1185195657408
BEL: NO
BGR: NO
CYP: NO
CZE: NA
DNM: NA
EST: -3.17547277873879
FIN: NA
FRK: NA
DEU: NO
GRC: -8.62773342582583
HRV: NO
HUN: NO
IRL: -1.63482
ITA: NO
LVA: NO
LTU: NO
LUX: -0.0141575
MLT: NO
NLD: -1.9355
POL: NO
PRT: 23.705
ROU: -0.37969
SVK: -4.11372
SVN: -1.51946738993711
ESP: NO
SWE: 0.706371
GBE: NO
</t>
      </text>
    </comment>
    <comment ref="Q13" authorId="0">
      <text>
        <t xml:space="preserve">AUT: NO
BEL: NO
BGR: NO
CYP: NO
CZE: NA
DNM: NA
EST: NO
FIN: NO
FRK: NO
DEU: NO
GRC: NO
HRV: NO
HUN: NO
IRL: -1.38996
ITA: NO
LVA: NO
LTU: NO
LUX: NO
MLT: NO
NLD: NO
POL: NO
PRT: NO
ROU: NO
SVK: NO
SVN: NO
ESP: NO
SWE: NA
GBE: NO
</t>
      </text>
    </comment>
    <comment ref="D14" authorId="0">
      <text>
        <t xml:space="preserve">AUT: NO
BEL: NO
BGR: NO
CYP: NO
CZE: IE
DNM: NO
EST: 0.415
FIN: NA
FRK: 1.5255066446
DEU: NO
GRC: NO
HRV: NO
HUN: NO
IRL: NO
ITA: NO
LVA: NO
LTU: 2.36962499308152
LUX: NO
MLT: 0.0565
NLD: 0.1671716
POL: 31.598
PRT: 159.736
ROU: 12.83800000000001
SVK: 9.601
SVN: NO
ESP: NO
SWE: NO
GBE: NO
</t>
      </text>
    </comment>
    <comment ref="E14" authorId="0">
      <text>
        <t xml:space="preserve">AUT: NO
BEL: NO
BGR: NO
CYP: NO
CZE: NA
DNM: NO
EST: NO
FIN: NO
FRK: NO
DEU: NO
GRC: NO
HRV: NO
HUN: NO
IRL: NO
ITA: NO
LVA: NO
LTU: 0.02635578859848
LUX: NO
MLT: NO
NLD: 0.004652027
POL: NO
PRT: NO
ROU: NO
SVK: NO
SVN: NO
ESP: NO
SWE: NO
GBE: NO
</t>
      </text>
    </comment>
    <comment ref="L14" authorId="0">
      <text>
        <t xml:space="preserve">AUT: NO
BEL: NO
BGR: NO
CYP: NO
CZE: NA
DNM: NA
EST: NO
FIN: NO
FRK: NA
DEU: NO
GRC: NO
HRV: NO
HUN: NO
IRL: NO
ITA: NO
LVA: NO
LTU: NO
LUX: NO
MLT: NO
NLD: NO
POL: NA
PRT: 109.147572233683
ROU: NA
SVK: NO
SVN: NO
ESP: NO
SWE: NO
GBE: NO
</t>
      </text>
    </comment>
    <comment ref="M14" authorId="0">
      <text>
        <t xml:space="preserve">AUT: NO
BEL: NO
BGR: NO
CYP: NO
CZE: NA
DNM: NA
EST: NO
FIN: NO
FRK: NA
DEU: NO
GRC: NO
HRV: NO
HUN: NO
IRL: NO
ITA: NO
LVA: NO
LTU: NO
LUX: NO
MLT: NO
NLD: -0.03492188
POL: NA
PRT: -3.791313915
ROU: -1.634
SVK: -4.4885
SVN: NO
ESP: NO
SWE: NO
GBE: NO
</t>
      </text>
    </comment>
    <comment ref="O14" authorId="0">
      <text>
        <t xml:space="preserve">AUT: NO
BEL: NO
BGR: NO
CYP: NO
CZE: NA
DNM: NA
EST: NO
FIN: NA
FRK: NA
DEU: NO
GRC: NO
HRV: NO
HUN: NO
IRL: NO
ITA: NO
LVA: NO
LTU: NO
LUX: NO
MLT: NO
NLD: NA
POL: NA
PRT: 5.82325248818598
ROU: NA
SVK: NA
SVN: NO
ESP: NO
SWE: NA
GBE: NO
</t>
      </text>
    </comment>
    <comment ref="P14" authorId="0">
      <text>
        <t xml:space="preserve">AUT: NO
BEL: NO
BGR: NO
CYP: NO
CZE: NA
DNM: NA
EST: -1.10805
FIN: NA
FRK: NA
DEU: NO
GRC: NO
HRV: NO
HUN: NO
IRL: NO
ITA: NO
LVA: NO
LTU: -9.01642309867518
LUX: NO
MLT: -0.124865
NLD: -0.6483465
POL: NA
PRT: 295.5304
ROU: -4.36492
SVK: -3.005113
SVN: NO
ESP: NO
SWE: NO
GBE: NO
</t>
      </text>
    </comment>
    <comment ref="Q14" authorId="0">
      <text>
        <t xml:space="preserve">AUT: NO
BEL: NO
BGR: NO
CYP: NO
CZE: NA
DNM: NA
EST: NO
FIN: NO
FRK: NO
DEU: NO
GRC: NO
HRV: NO
HUN: NO
IRL: NO
ITA: NO
LVA: NO
LTU: 0.1317789429924
LUX: NO
MLT: NO
NLD: NO
POL: NA
PRT: NO
ROU: NO
SVK: NO
SVN: NO
ESP: NO
SWE: NA
GBE: NO
</t>
      </text>
    </comment>
    <comment ref="D15" authorId="0">
      <text>
        <t xml:space="preserve">AUT: 51.82320845643808
BEL: NO
BGR: NO
CYP: NO
CZE: IE
DNM: NO
EST: 0.255
FIN: NA
FRK: 104.28023076
DEU: NO
GRC: 3.842456463
HRV: NO
HUN: 0.006376122896
IRL: NO
ITA: NO
LVA: NO
LTU: 2.23784605008912
LUX: NO
MLT: 0.01949999999999
NLD: 1.9559233
POL: 33.635
PRT: 36.723
ROU: 53.59399999999999
SVK: 1.469
SVN: NO
ESP: 12.17354175417327
SWE: 1.927595
GBE: NO
</t>
      </text>
    </comment>
    <comment ref="E15" authorId="0">
      <text>
        <t xml:space="preserve">AUT: NO
BEL: NO
BGR: NO
CYP: NO
CZE: NO
DNM: NO
EST: NO
FIN: NO
FRK: NO
DEU: NO
GRC: NO
HRV: NO
HUN: NO
IRL: NO
ITA: NO
LVA: NO
LTU: 0.15813473159088
LUX: NO
MLT: NO
NLD: 0.034304295
POL: NO
PRT: NO
ROU: NO
SVK: NO
SVN: NO
ESP: NO
SWE: NO
GBE: NO
</t>
      </text>
    </comment>
    <comment ref="L15" authorId="0">
      <text>
        <t xml:space="preserve">AUT: 9.4080049466563
BEL: NO
BGR: NO
CYP: NO
CZE: NA
DNM: NA
EST: NO
FIN: NO
FRK: NA
DEU: NO
GRC: NO
HRV: NO
HUN: NO
IRL: NO
ITA: NO
LVA: NO
LTU: NO
LUX: NO
MLT: NO
NLD: NO
POL: NA
PRT: 41.8499541364529
ROU: NA
SVK: NO
SVN: NO
ESP: NO
SWE: NO
GBE: NO
</t>
      </text>
    </comment>
    <comment ref="M15" authorId="0">
      <text>
        <t xml:space="preserve">AUT: -65.33217726308061
BEL: NO
BGR: NO
CYP: NO
CZE: NA
DNM: NA
EST: -0.05008087403462
FIN: NO
FRK: NA
DEU: NO
GRC: -0.43070824215653
HRV: NO
HUN: NO
IRL: NO
ITA: NO
LVA: NO
LTU: NO
LUX: NO
MLT: -0.00376
NLD: -1.2991522
POL: NA
PRT: -16.4974694184239
ROU: -9.9589
SVK: -1.176128
SVN: NO
ESP: NO
SWE: NO
GBE: NO
</t>
      </text>
    </comment>
    <comment ref="O15" authorId="0">
      <text>
        <t xml:space="preserve">AUT: NO
BEL: NO
BGR: NO
CYP: NO
CZE: NA
DNM: NA
EST: -0.00070026082508
FIN: NA
FRK: NA
DEU: NO
GRC: NO
HRV: NO
HUN: NO
IRL: NO
ITA: NO
LVA: NO
LTU: NO
LUX: NO
MLT: NO
NLD: NA
POL: NA
PRT: 1.50523848473963
ROU: NO
SVK: NA
SVN: NO
ESP: NO
SWE: NA
GBE: NO
</t>
      </text>
    </comment>
    <comment ref="P15" authorId="0">
      <text>
        <t xml:space="preserve">AUT: 3.21392368653828
BEL: NO
BGR: NO
CYP: NO
CZE: NA
DNM: NA
EST: -0.14025
FIN: NA
FRK: NA
DEU: NO
GRC: -13.890480113745
HRV: NO
HUN: -0.00512509523837
IRL: NO
ITA: NO
LVA: NO
LTU: -9.06327650286094
LUX: NO
MLT: -0.0435825
NLD: -6.6013455
POL: NA
PRT: 77.91753
ROU: -24.25719999999999
SVK: -1.549795
SVN: NO
ESP: -29.66371003894831
SWE: -0.327691
GBE: NO
</t>
      </text>
    </comment>
    <comment ref="Q15" authorId="0">
      <text>
        <t xml:space="preserve">AUT: NO
BEL: NO
BGR: NO
CYP: NO
CZE: NA
DNM: NA
EST: NO
FIN: NO
FRK: NO
DEU: NO
GRC: NO
HRV: NO
HUN: NO
IRL: NO
ITA: NO
LVA: NO
LTU: -0.03713770211604
LUX: NO
MLT: NO
NLD: NO
POL: NA
PRT: NO
ROU: NO
SVK: NO
SVN: NO
ESP: NO
SWE: NA
GBE: NO
</t>
      </text>
    </comment>
    <comment ref="D16" authorId="0">
      <text>
        <t xml:space="preserve">AUT: NO
BEL: NO
BGR: NO
CYP: NO
CZE: IE
DNM: NO
EST: 0.12
FIN: NA
FRK: 8.1055222383
DEU: NO
GRC: NO
HRV: NO
HUN: NO
IRL: NO
ITA: NO
LVA: NO
LTU: NO
LUX: NO
MLT: NO
NLD: 3.461651
POL: 3.235
PRT: 0.16
ROU: 15.08799999999999
SVK: NO
SVN: NO
ESP: NO
SWE: NO
GBE: NO
</t>
      </text>
    </comment>
    <comment ref="E16" authorId="0">
      <text>
        <t xml:space="preserve">AUT: NO
BEL: NO
BGR: NO
CYP: NO
CZE: NO
DNM: NO
EST: NO
FIN: NO
FRK: NO
DEU: NO
GRC: NO
HRV: NO
HUN: NO
IRL: NO
ITA: NO
LVA: NO
LTU: NO
LUX: NO
MLT: NO
NLD: 0.006181588
POL: NO
PRT: NO
ROU: NO
SVK: NO
SVN: NO
ESP: NO
SWE: IE
GBE: NO
</t>
      </text>
    </comment>
    <comment ref="L16" authorId="0">
      <text>
        <t xml:space="preserve">AUT: NO
BEL: NO
BGR: NO
CYP: NO
CZE: NA
DNM: NA
EST: NO
FIN: NO
FRK: NA
DEU: NO
GRC: NO
HRV: NO
HUN: NO
IRL: NO
ITA: NO
LVA: NO
LTU: NO
LUX: NO
MLT: NO
NLD: NO
POL: NA
PRT: 0.03005252800723
ROU: NA
SVK: NO
SVN: NO
ESP: NO
SWE: NO
GBE: NO
</t>
      </text>
    </comment>
    <comment ref="M16" authorId="0">
      <text>
        <t xml:space="preserve">AUT: NO
BEL: NO
BGR: NO
CYP: NO
CZE: NA
DNM: NA
EST: NO
FIN: NO
FRK: NA
DEU: NO
GRC: NO
HRV: NO
HUN: NO
IRL: NO
ITA: NO
LVA: NO
LTU: NO
LUX: NO
MLT: NO
NLD: NO
POL: NA
PRT: NO
ROU: -5.8548
SVK: NO
SVN: NO
ESP: NO
SWE: NO
GBE: NO
</t>
      </text>
    </comment>
    <comment ref="O16" authorId="0">
      <text>
        <t xml:space="preserve">AUT: NO
BEL: NO
BGR: NO
CYP: NO
CZE: NA
DNM: NA
EST: NO
FIN: NA
FRK: NA
DEU: NO
GRC: NO
HRV: NO
HUN: NO
IRL: NO
ITA: NO
LVA: NO
LTU: NO
LUX: NO
MLT: NO
NLD: NA
POL: NA
PRT: 0.0036885827212
ROU: NA
SVK: NO
SVN: NO
ESP: NO
SWE: NA
GBE: NO
</t>
      </text>
    </comment>
    <comment ref="P16" authorId="0">
      <text>
        <t xml:space="preserve">AUT: NO
BEL: NO
BGR: NO
CYP: NO
CZE: NA
DNM: NA
EST: NO
FIN: NA
FRK: NO
DEU: NO
GRC: NO
HRV: NO
HUN: NO
IRL: NO
ITA: NO
LVA: NO
LTU: NO
LUX: NO
MLT: NO
NLD: -12.26594
POL: NA
PRT: NO
ROU: -6.63872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0.49
FRK: 16.148864964
DEU: NO
GRC: NO
HRV: NO
HUN: NO
IRL: NO
ITA: NO
LVA: NO
LTU: 0.399
LUX: 0.000675
MLT: NO
NLD: 0.3351938
POL: 28.64
PRT: 1.461
ROU: 4.86
SVK: 9.189
SVN: 0.578
ESP: NO
SWE: NO
GBE: NO
</t>
      </text>
    </comment>
    <comment ref="E17" authorId="0">
      <text>
        <t xml:space="preserve">AUT: NO
BEL: NO
BGR: NO
CYP: NO
CZE: NO
DNM: NO
EST: NO
FIN: NO
FRK: NO
DEU: NO
GRC: NO
HRV: NO
HUN: NO
IRL: NO
ITA: NO
LVA: NO
LTU: NO
LUX: NO
MLT: NO
NLD: 0.004607505
POL: NO
PRT: NO
ROU: NO
SVK: NO
SVN: NO
ESP: NO
SWE: NO
GBE: NO
</t>
      </text>
    </comment>
    <comment ref="L17" authorId="0">
      <text>
        <t xml:space="preserve">AUT: NO
BEL: NO
BGR: NO
CYP: NO
CZE: NA
DNM: NA
EST: NO
FIN: NO
FRK: NA
DEU: NO
GRC: NO
HRV: NO
HUN: NO
IRL: NO
ITA: NO
LVA: NO
LTU: NO
LUX: NO
MLT: NO
NLD: NO
POL: NA
PRT: 2.2970382581191
ROU: NA
SVK: NO
SVN: NO
ESP: NO
SWE: NO
GBE: NO
</t>
      </text>
    </comment>
    <comment ref="M17" authorId="0">
      <text>
        <t xml:space="preserve">AUT: NO
BEL: NO
BGR: NO
CYP: NO
CZE: NA
DNM: NA
EST: NO
FIN: NO
FRK: NA
DEU: NO
GRC: NO
HRV: NO
HUN: NO
IRL: NO
ITA: NO
LVA: NO
LTU: NO
LUX: NO
MLT: NO
NLD: NO
POL: NA
PRT: NO
ROU: NA
SVK: NO
SVN: NO
ESP: NO
SWE: NO
GBE: NO
</t>
      </text>
    </comment>
    <comment ref="O17" authorId="0">
      <text>
        <t xml:space="preserve">AUT: NO
BEL: NO
BGR: NO
CYP: NO
CZE: NA
DNM: NA
EST: NO
FIN: NA
FRK: NA
DEU: NO
GRC: NO
HRV: NO
HUN: NO
IRL: NO
ITA: NO
LVA: NO
LTU: NO
LUX: NO
MLT: NO
NLD: NA
POL: NA
PRT: 0.07374050245941
ROU: NA
SVK: NA
SVN: NO
ESP: NO
SWE: NA
GBE: NO
</t>
      </text>
    </comment>
    <comment ref="P17" authorId="0">
      <text>
        <t xml:space="preserve">AUT: NO
BEL: NO
BGR: NO
CYP: NO
CZE: NA
DNM: NA
EST: NO
FIN: NA
FRK: NA
DEU: NO
GRC: NO
HRV: NO
HUN: NO
IRL: NO
ITA: NO
LVA: NO
LTU: NO
LUX: -0.00213375
MLT: NO
NLD: -1.105307
POL: NA
PRT: NO
ROU: -2.1384
SVK: NO
SVN: 0.03066694163774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3,719,500.00
FRK: NO
DEU: NO
GRC: NO
HRV: NO
HUN: IE
IRL: IE
ITA: IE
LVA: NO
LTU: NO
LUX: NO
MLT: NO
NLD: NO
POL: IE
PRT: IE
ROU: IE
SVK: NO
SVN: NO
ESP: NO
SWE: 12,000,000.00
GBE: NO
</t>
      </text>
    </comment>
    <comment ref="D11" authorId="0">
      <text>
        <t xml:space="preserve">AUT: NO
BEL: NO
BGR: NO
CYP: NE
CZE: NO
DNM: IE
EST: NO
FIN: 0.058
FRK: NO
DEU: NO
GRC: NO
HRV: NO
HUN: IE
IRL: IE
ITA: IE
LVA: NO
LTU: NO
LUX: NO
MLT: NO
NLD: NO
POL: IE
PRT: IE
ROU: IE
SVK: NO
SVN: NO
ESP: NO
SWE: 0.188571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344,891.46977649
</t>
      </text>
    </comment>
    <comment ref="D14" authorId="0">
      <text>
        <t xml:space="preserve">AUT: NO
BEL: NO
BGR: NO
CYP: NE
CZE: NO
DNM: IE
EST: NO
FIN: NA
FRK: NO
DEU: NO
GRC: NO
HRV: NO
HUN: IE
IRL: IE
ITA: NO
LVA: NO
LTU: NO
LUX: NO
MLT: NO
NLD: NO
POL: IE
PRT: IE
ROU: IE
SVK: NO
SVN: NO
ESP: NO
SWE: NO
GBE: 0.00541972309649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1,046,872.50
ITA: NO
LVA: NO
LTU: NO
LUX: NO
MLT: NO
NLD: IE
POL: NO
PRT: IE
ROU: NO
SVK: NO
SVN: NO
ESP: NO
SWE: NO
GBE: NO
</t>
      </text>
    </comment>
    <comment ref="D26" authorId="0">
      <text>
        <t xml:space="preserve">AUT: NO
BEL: NO
BGR: NO
CYP: NO
CZE: NA
DNM: NA
EST: NA
FIN: IE
FRK: NO
DEU: NO
GRC: NO
HRV: NO
HUN: NO
IRL: 0.01645085357143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689.45420222917937
BGR: NO
CYP: NE
CZE: NO
DNM: 450.4384758
EST: 1,772.944
FIN: NA
FRK: 21,694.53391
DEU: 10,496.607
GRC: NO
HRV: NO
HUN: NO
IRL: 178.6925801268498
ITA: NO
LVA: NO
LTU: NO
LUX: NO
MLT: NO
NLD: 308.9633
POL: NO
PRT: 23.14
ROU: NO
SVK: NO
SVN: NO
ESP: NA
SWE: 23,913.093096
GBE: NO
</t>
      </text>
    </comment>
    <comment ref="D11" authorId="0">
      <text>
        <t xml:space="preserve">AUT: NO
BEL: NO
BGR: NO
CYP: NE
CZE: NO
DNM: NA
EST: NO
FIN: NA
FRK: NE
DEU: NO
GRC: NO
HRV: NO
HUN: NO
IRL: NE
ITA: NO
LVA: NO
LTU: NO
LUX: NO
MLT: NO
NLD: NO
POL: NO
PRT: 0.05191501333333
ROU: NO
SVK: NO
SVN: NO
ESP: NA
SWE: NO
GBE: NO
</t>
      </text>
    </comment>
    <comment ref="B12" authorId="0">
      <text>
        <t xml:space="preserve">AUT: 90.64343713521777
BEL: 22.2342757874168
BGR: 84.44830302818982
CYP: NE
CZE: NO
DNM: 114.61023438
EST: 84.612
FIN: 102.606
FRK: 1,765.2213016
DEU: 197.247
GRC: NO
HRV: 24.9449800278254
HUN: 162.30020338422636
IRL: 124.37144394897189
ITA: NO
LVA: NA
LTU: NO
LUX: 1.38685
MLT: NO
NLD: 44.2576864
POL: 624.92600000000004
PRT: 18.012
ROU: NO
SVK: NO
SVN: NO
ESP: 169.91535379999999
SWE: 199.047101
GBE: 394.97434284472079
</t>
      </text>
    </comment>
    <comment ref="D12" authorId="0">
      <text>
        <t xml:space="preserve">AUT: 0.07913968106394
BEL: 0.00020783572952
BGR: 0.08246738052024
CYP: NE
CZE: NO
DNM: IE
EST: 0.00188764231465
FIN: 0.00235
FRK: 0.21313848034
DEU: 0.12241223862289
GRC: NO
HRV: NO
HUN: 0.01884648268893
IRL: NE
ITA: NO
LVA: NA
LTU: NO
LUX: NO
MLT: NO
NLD: 0.01496880978
POL: 0.65083052742772
PRT: 0.03885652571429
ROU: NO
SVK: NO
SVN: NO
ESP: 0.07272821701584
SWE: 0.036819
GBE: 0.34257740306812
</t>
      </text>
    </comment>
    <comment ref="B13" authorId="0">
      <text>
        <t xml:space="preserve">AUT: 84.72500381937882
BEL: 91.51984239988295
BGR: 95.51128105653524
CYP: NE
CZE: 32.48892
DNM: 38.2011756781
EST: 10.339
FIN: 62.328
FRK: 4,145.5333321
DEU: 770.07300000000003
GRC: 8.338450108425
HRV: 42.01915012802698
HUN: 100.35215017197598
IRL: NO
ITA: 83.84800000000178
LVA: 62.752059
LTU: 600.11571576556571
LUX: 15.422925
MLT: 2.31765061451904
NLD: 262.2612
POL: 332.95
PRT: 70.49
ROU: 1,217.01500000000022
SVK: 24.804
SVN: 23.09486666666667
ESP: 557.26534796359942
SWE: 38.539103
GBE: 1,105.44030129823058
</t>
      </text>
    </comment>
    <comment ref="D13" authorId="0">
      <text>
        <t xml:space="preserve">AUT: 0.10845088635618
BEL: 0.14872360265154
BGR: 0.0746952600313
CYP: NE
CZE: 0.01549494620918
DNM: 0.0015912258726
EST: 0.0047034879242
FIN: 0.0255
FRK: 4.9955316762
DEU: 1.14907122652315
GRC: 0.0062251625985
HRV: 0.06850037402755
HUN: 0.08019794915182
IRL: NO
ITA: 0.13959340263755
LVA: 0.000128
LTU: 0.15402970037983
LUX: 0.02291390944792
MLT: 0.00014619756375
NLD: 0.1829519
POL: 0.0464764565862
PRT: 0.17187319809524
ROU: 0.00375135702857
SVK: 0.04805698146259
SVN: 0.0177234646635
ESP: 0.50771070300252
SWE: 0.013492
GBE: 1.47873306813882
</t>
      </text>
    </comment>
    <comment ref="B14" authorId="0">
      <text>
        <t xml:space="preserve">AUT: 84.72500381937882
BEL: 91.51984239988295
BGR: 95.51128105653524
CYP: NE
CZE: 32.48892
DNM: 38.2011756781
EST: 10.339
FIN: 62.328
FRK: 4,145.5333321
DEU: 770.07300000000003
GRC: 8.338450108425
HRV: 42.01915012802698
HUN: 100.35215017197598
IRL: NO
ITA: 83.84800000000178
LVA: 62.752059
LTU: 600.11571576556571
LUX: 15.422925
MLT: 2.31765061451904
NLD: 262.2612
POL: 332.95
PRT: 70.49
ROU: 1,217.01500000000022
SVK: 24.804
SVN: 23.09486666666667
ESP: 557.26534796359942
SWE: 38.539103
GBE: 1,105.44030129823058
</t>
      </text>
    </comment>
    <comment ref="D14" authorId="0">
      <text>
        <t xml:space="preserve">AUT: 0.10845088635618
BEL: 0.14872360265154
BGR: 0.0746952600313
CYP: NE
CZE: 0.01549494620918
DNM: 0.0015912258726
EST: 0.0047034879242
FIN: 0.0255
FRK: 4.9955316762
DEU: 1.14907122652315
GRC: 0.0062251625985
HRV: 0.06850037402755
HUN: 0.08019794915182
IRL: NO
ITA: 0.13959340263755
LVA: 0.000128
LTU: 0.15402970037983
LUX: 0.02291390944792
MLT: 0.00014619756375
NLD: 0.1829519
POL: 0.0464764565862
PRT: 0.17187319809524
ROU: 0.00375135702857
SVK: 0.04805698146259
SVN: 0.0177234646635
ESP: 0.50771070300252
SWE: 0.013492
GBE: 1.47873306813882
</t>
      </text>
    </comment>
    <comment ref="B16" authorId="0">
      <text>
        <t xml:space="preserve">AUT: NO
BEL: 610.21963681941941
BGR: 99.34292786256651
CYP: NE
CZE: 777.22658000000001
DNM: IE
EST: 192.298
FIN: NA
FRK: 11,468.85513
DEU: 4,661.5529999999999
GRC: NO
HRV: NO
HUN: 1,091.772256289622
IRL: NO
ITA: NO
LVA: NO
LTU: NO
LUX: 59.97879999999997
MLT: NO
NLD: 807.2029
POL: 3,968.02243
PRT: NO
ROU: NO
SVK: NO
SVN: NO
ESP: NE
SWE: 376.565423
GBE: 45.7120643611111
</t>
      </text>
    </comment>
    <comment ref="D16" authorId="0">
      <text>
        <t xml:space="preserve">AUT: NO
BEL: 0.06527848671381
BGR: 0.10393864452283
CYP: NE
CZE: NO
DNM: IE
EST: NO
FIN: NA
FRK: 0.11163503515
DEU: 0.17683481819878
GRC: NO
HRV: NO
HUN: NO
IRL: NO
ITA: NO
LVA: NO
LTU: NO
LUX: NO
MLT: NO
NLD: 0.003190349
POL: NO
PRT: NO
ROU: NO
SVK: NO
SVN: NO
ESP: NE
SWE: 0.018425
GBE: 0.01686120343258
</t>
      </text>
    </comment>
    <comment ref="B17" authorId="0">
      <text>
        <t xml:space="preserve">AUT: NO
BEL: 63.27760080670017
BGR: NO
CYP: NE
CZE: NO
DNM: 1.6222129046
EST: 48.35700000000001
FIN: 47.287
FRK: 3,645.7877339
DEU: 1,168.21699999999993
GRC: 201.87913173417502
HRV: 57.37054890383374
HUN: 121.86783594952604
IRL: 4.9999
ITA: NO
LVA: 574.30736100000001
LTU: NO
LUX: 4.2888
MLT: NO
NLD: 303.1196
POL: 210.95357000000001
PRT: 72.38
ROU: 29.50040000000001
SVK: 3.301
SVN: 24.10936363636363
ESP: 36.25238127751925
SWE: 85.872242
GBE: 25.29246357915624
</t>
      </text>
    </comment>
    <comment ref="D17" authorId="0">
      <text>
        <t xml:space="preserve">AUT: NO
BEL: 0.0051838260245
BGR: NO
CYP: NE
CZE: NA
DNM: 0.001006958801
EST: NO
FIN: 0.003
FRK: 0.1735345915
DEU: 0.00708828467705
GRC: 0.00168292512644
HRV: NO
HUN: NO
IRL: 0.22800454720434
ITA: NO
LVA: NA
LTU: NO
LUX: 0.00057425708705
MLT: NO
NLD: 0.015118
POL: NO
PRT: 0.18402220571429
ROU: 0.05686553295238
SVK: 0.00243456609524
SVN: 0.00389269920635
ESP: 0.00503653710101
SWE: 0.001965
GBE: 0.03517448922494
</t>
      </text>
    </comment>
    <comment ref="B19" authorId="0">
      <text>
        <t xml:space="preserve">AUT: NO
BEL: 0.30070807453416
BGR: NO
CYP: NO
CZE: NO
DNM: 99.320157618
EST: NO
FIN: IE,NA
FRK: 880.38221836
DEU: 487.50700000000001
GRC: NO
HRV: NO
HUN: NO
IRL: NO
ITA: NO
LVA: NO
LTU: 14.00
LUX: NO
MLT: NO
NLD: 757.5054
POL: 3.314
PRT: NO
ROU: NO
SVK: 94.00
SVN: NO
ESP: NE
SWE: NO
GBE: NO
</t>
      </text>
    </comment>
    <comment ref="D19" authorId="0">
      <text>
        <t xml:space="preserve">AUT: NO
BEL: NO
BGR: NO
CYP: NO
CZE: NA
DNM: NA
EST: NO
FIN: IE,NA
FRK: NE
DEU: NO
GRC: NO
HRV: NO
HUN: NO
IRL: NO
ITA: NO
LVA: NO
LTU: IE
LUX: NO
MLT: NO
NLD: 0.000137441
POL: 0.00000572848571
PRT: NO
ROU: NO
SVK: NO
SVN: NO
ESP: NE
SWE: NO
GBE: NO
</t>
      </text>
    </comment>
    <comment ref="B20" authorId="0">
      <text>
        <t xml:space="preserve">AUT: NO
BEL: 2.86032858931685
BGR: 15.01346687499998
CYP: NE
CZE: 0.73082
DNM: 13.48666964293
EST: NO
FIN: IE,NA
FRK: 260.06395696
DEU: 81.082
GRC: 1.492602786
HRV: 0.75038194371655
HUN: NO
IRL: NO
ITA: NO
LVA: NO
LTU: 1.9966506514
LUX: 0.11215
MLT: NO
NLD: 35.82825
POL: 4.664
PRT: 26.876
ROU: 1.8489
SVK: NO
SVN: NO
ESP: NO
SWE: NO
GBE: NO
</t>
      </text>
    </comment>
    <comment ref="D20" authorId="0">
      <text>
        <t xml:space="preserve">AUT: NO
BEL: 0.00024011484927
BGR: 0.08625111812242
CYP: NE
CZE: NA
DNM: NO,NA
EST: NO
FIN: IE,NA
FRK: NE
DEU: NO
GRC: 0.00074529774913
HRV: 0.00400601450411
HUN: NO
IRL: NO
ITA: NO
LVA: NO
LTU: NO
LUX: 0.00070369943155
MLT: NO
NLD: 0.00857268
POL: 0.04983817142857
PRT: 0.10361451047619
ROU: 0.00426127428571
SVK: NO
SVN: NO
ESP: NO
SWE: NO
GBE: NO
</t>
      </text>
    </comment>
    <comment ref="B22" authorId="0">
      <text>
        <t xml:space="preserve">AUT: NO
BEL: 562.31256864459999
BGR: NO
CYP: IE
CZE: NO
DNM: NO
EST: 327.54599999999999
FIN: NA
FRK: 3,572.7556757
DEU: 3,465.5529999999999
GRC: NO
HRV: NO
HUN: 523.92769793289222
IRL: NO
ITA: NO
LVA: 0.367464
LTU: NO
LUX: NO
MLT: NO
NLD: 359.5984
POL: NO
PRT: NO
ROU: NO
SVK: NO
SVN: NO
ESP: NA
SWE: 1,555.595388
GBE: 654.489587555556
</t>
      </text>
    </comment>
    <comment ref="D22" authorId="0">
      <text>
        <t xml:space="preserve">AUT: NO
BEL: NO
BGR: NO
CYP: NO
CZE: NA
DNM: NA
EST: NO
FIN: NA
FRK: NE
DEU: NA
GRC: NO
HRV: NO
HUN: NO
IRL: NO
ITA: NO
LVA: 0.007507
LTU: NO
LUX: NO
MLT: NO
NLD: NO
POL: NO
PRT: NO
ROU: NO
SVK: NO
SVN: NO
ESP: NA
SWE: NO
GBE: 0.53465653549465
</t>
      </text>
    </comment>
    <comment ref="B23" authorId="0">
      <text>
        <t xml:space="preserve">AUT: 132.82453894827454
BEL: 96.97054158801179
BGR: 53.11269355555567
CYP: NE
CZE: NO
DNM: 55.65034363526
EST: 16.369
FIN: 187.742
FRK: 1,927.6691934
DEU: 740.64799999999998
GRC: 50.87178349724996
HRV: 66.69518821253817
HUN: 49.39913259308582
IRL: 16.50797994430984
ITA: 526.23945492293683
LVA: 15.94813
LTU: 38.4594848472668
LUX: 5.593875
MLT: 0.20133333333333
NLD: 198.0916
POL: 195.02
PRT: 124.484
ROU: 579.91309999999992
SVK: 17.717
SVN: 33.72471377999999
ESP: 420.10130803809005
SWE: 271.375264
GBE: 119.03566979422835
</t>
      </text>
    </comment>
    <comment ref="D23" authorId="0">
      <text>
        <t xml:space="preserve">AUT: 0.15202669071857
BEL: 0.08161194755832
BGR: 0.21587663559917
CYP: NE
CZE: NO
DNM: 0.06568824223429
EST: 0.03304743528767
FIN: 0.069
FRK: 2.2372694655
DEU: 0.570922159
GRC: 0.0219636017707
HRV: 0.27263163868948
HUN: 0.02156429549267
IRL: 0.27233300200927
ITA: 0.96809706119229
LVA: 0.128771
LTU: 0.15002443210382
LUX: 0.01598360698884
MLT: 0.00013727580953
NLD: 0.09219892
POL: 2.64058525075388
PRT: 0.5342591047619
ROU: 0.00985964690856
SVK: 0.01044331304762
SVN: 0.13843758245891
ESP: 0.16453882678118
SWE: 0.344178
GBE: 0.44790832157121
</t>
      </text>
    </comment>
    <comment ref="B24" authorId="0">
      <text>
        <t xml:space="preserve">AUT: 13.32369011764031
BEL: NO
BGR: NO
CYP: NO
CZE: NO
DNM: NO
EST: 2.75
FIN: NA
FRK: 166.54889913
DEU: NO
GRC: 5.973612405
HRV: NO
HUN: 0.006376122896
IRL: 1.4884
ITA: NO
LVA: NO
LTU: 4.95249227573256
LUX: NO
MLT: 0.076
NLD: 37.91104
POL: NO
PRT: 17.54
ROU: 86.37999999999998
SVK: 13.41
SVN: 0.43333333333333
ESP: 12.17354175417327
SWE: NA
GBE: NO
</t>
      </text>
    </comment>
    <comment ref="D24" authorId="0">
      <text>
        <t xml:space="preserve">AUT: 0.03400779813708
BEL: NO
BGR: NO
CYP: NO
CZE: NO
DNM: NA
EST: 0.0052148357682
FIN: NA
FRK: NE
DEU: NO
GRC: 0.02359050942241
HRV: NO
HUN: 0.00000536914739
IRL: 0.17126685714286
ITA: NO
LVA: NO
LTU: 0.0189406376778
LUX: NO
MLT: 0.00024187428571
NLD: 0.02111511
POL: NO
PRT: 0.05191824
ROU: 0.00005939252
SVK: 0.00908141980952
SVN: 0.00159182297993
ESP: 0.03107626765138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986,042.03149322979
DNM: IE
EST: NO
FIN: NA
FRK: NO
DEU: IE
GRC: NO
HRV: IE
HUN: IE
IRL: IE
ITA: NO
LVA: IE
LTU: IE
LUX: NO
MLT: IE
NLD: IE
POL: IE
PRT: 3,232,394.2351476
ROU: IE
SVK: NO
SVN: IE
ESP: NO
SWE: 12,000,000.00
GBE: 34,489.146977648998
</t>
      </text>
    </comment>
    <comment ref="C8" authorId="0">
      <text>
        <t xml:space="preserve">AUT: NO
BEL: NO
BGR: NO
CYP: NE
CZE: 986,042.03149322979
DNM: IE
EST: NO
FIN: NA
FRK: NO
DEU: IE
GRC: NO
HRV: IE
HUN: IE
IRL: IE
ITA: NO
LVA: IE
LTU: IE
LUX: NO
MLT: IE
NLD: IE
POL: IE
PRT: 3,232,394.2351476
ROU: IE
SVK: NO
SVN: IE
ESP: NO
SWE: 12,000,000.00
GBE: 34,489.146977648998
</t>
      </text>
    </comment>
    <comment ref="E8" authorId="0">
      <text>
        <t xml:space="preserve">AUT: NO
BEL: NO
BGR: NO
CYP: NE
CZE: 0.00348636289707
DNM: IE
EST: NO
FIN: NA
FRK: NO
DEU: IE
GRC: NO
HRV: IE
HUN: IE
IRL: IE
ITA: NO
LVA: IE
LTU: IE
LUX: NO
MLT: IE
NLD: IE
POL: IE
PRT: 0.05079476655232
ROU: IE
SVK: NO
SVN: IE
ESP: NO
SWE: 0.018857
GBE: 0.00075876123351
</t>
      </text>
    </comment>
    <comment ref="B9" authorId="0">
      <text>
        <t xml:space="preserve">AUT: 23,776,139.944821667
BEL: 10,429,139.43295203
BGR: 10,752,554.377014088
CYP: NE
CZE: NO
DNM: IE
EST: 2,854,307.3551183194
FIN: 545,295.00
FRK: 147,595,431.42
DEU: 129,287,099,601.00
GRC: NE
HRV: IE
HUN: 31,489,041.034684397
IRL: IE
ITA: 8,883,216.53
LVA: 259,890.90909100001
LTU: 20,554,212.646637
LUX: 11,911,753.828587966
MLT: IE
NLD: IE
POL: IE
PRT: 10,848,015.80
ROU: IE
SVK: 3,303,649.7500000005
SVN: 11,265,432.697320836
ESP: 2,485,950.5628591222
SWE: 12,428,368.71077
GBE: 54,625,405.113238901
</t>
      </text>
    </comment>
    <comment ref="C9" authorId="0">
      <text>
        <t xml:space="preserve">AUT: 23,776,139.944821667
BEL: 10,429,139.43295203
BGR: 10,752,554.377014088
CYP: NE
CZE: NO
DNM: IE
EST: 2,854,307.3551183194
FIN: 545,295.00
FRK: 147,595,431.42
DEU: 129,287,099,601.00
GRC: NE
HRV: IE
HUN: 31,489,041.034684397
IRL: IE
ITA: 8,883,216.53
LVA: 259,890.90909100001
LTU: 20,554,212.646637
LUX: 11,911,753.828587966
MLT: IE
NLD: IE
POL: IE
PRT: 10,848,015.80
ROU: IE
SVK: 3,303,649.7500000005
SVN: 11,265,432.697320836
ESP: 2,485,950.5628591222
SWE: 12,428,368.71077
GBE: 54,625,405.113238901
</t>
      </text>
    </comment>
    <comment ref="E9" authorId="0">
      <text>
        <t xml:space="preserve">AUT: 0.04246435577102
BEL: 0.06772855065095
BGR: 0.12672653372909
CYP: NE
CZE: NO
DNM: IE
EST: 0.01009201529131
FIN: 0.0065
FRK: 1.7395175846
DEU: 0.45592393280492
GRC: NE
HRV: IE
HUN: 0.01641704955747
IRL: IE
ITA: 0.031408515593
LVA: 0.003063
LTU: 0.07267382328632
LUX: 0.02680144611432
MLT: IE
NLD: IE
POL: IE
PRT: 0.02440803555
ROU: IE
SVK: 0.00902982083333
SVN: 0.03753674828696
ESP: 0.02929870305428
SWE: 0.010986
GBE: 0.64379941740603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241.00
FRK: NO VALUE
DEU: NO
GRC: NO
HRV: NO
HUN: NO VALUE
IRL: NO
ITA: NO
LVA: NO VALUE
LTU: NO
LUX: NO
MLT: NO
NLD: NO
POL: NO
PRT: NO
ROU: NO
SVK: NO VALUE
SVN: NO
ESP: 1,248.93
SWE: 434.00
GBE: NO VALUE
</t>
      </text>
    </comment>
    <comment ref="E11" authorId="0">
      <text>
        <t xml:space="preserve">AUT: NO
BEL: NO
BGR: NO
CYP: NE
CZE: NO VALUE
DNM: NO
EST: NO
FIN: 241.00
FRK: NO VALUE
DEU: NO
GRC: NO
HRV: NO
HUN: NO VALUE
IRL: NO
ITA: NO
LVA: NO VALUE
LTU: NO
LUX: NO
MLT: NO
NLD: NO
POL: NO
PRT: NO
ROU: NO
SVK: NO VALUE
SVN: NO
ESP: 1,248.93
SWE: 434.00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2.10007607192561
DNM: NA
EST: NO
FIN: 0.007605
FRK: 21.138317915
DEU: NO
GRC: NO
HRV: NO
HUN: 0.26686772712366
IRL: NO
ITA: NO
LVA: 0.267396
LTU: NO
LUX: NO
MLT: NO
NLD: IE,NO
POL: NO
PRT: NO
ROU: NO
SVK: 0.57929135301025
SVN: NO
ESP: 0.0294804271
SWE: 0.015282
GBE: NO
</t>
      </text>
    </comment>
    <comment ref="K11" authorId="0">
      <text>
        <t xml:space="preserve">AUT: NO
BEL: NO
BGR: NO
CYP: NE
CZE: 0.11617442100014
DNM: NA
EST: NO
FIN: 0.000421
FRK: 0.8954034625
DEU: NO
GRC: NO
HRV: NO
HUN: 0.01476289554301
IRL: NO
ITA: NO
LVA: 0.00263
LTU: NO
LUX: NO
MLT: NO
NLD: IE,NO
POL: NO
PRT: NO
ROU: NO
SVK: 0.03204590463461
SVN: NO
ESP: 0.00269169117
SWE: 0.000105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58,812,352.606179997
</t>
      </text>
    </comment>
    <comment ref="E12" authorId="0">
      <text>
        <t xml:space="preserve">AUT: 49.00
BEL: NO
BGR: 6,384.8452620390672
CYP: 278.80
CZE: 205.00
DNM: NA
EST: 20.665
FIN: 528.79345
FRK: 11,589.259456
DEU: 521.90
GRC: 2,248.0320525965826
HRV: 687.67
HUN: 228.90
IRL: 926.48823888879576
ITA: 3,176.06051956481
LVA: 317.00
LTU: 20.46347116632672
LUX: NE
MLT: NO
NLD: 37.80
POL: 1,984.1465079006327
PRT: 62,311.1805767351
ROU: 206.00
SVK: 189.11745762657981
SVN: 52.06
ESP: 45,752.610384172505
SWE: 290.9277
GBE: NO VALUE
</t>
      </text>
    </comment>
    <comment ref="I12" authorId="0">
      <text>
        <t xml:space="preserve">AUT: IE
BEL: NO
BGR: IE
CYP: 10.4661617985743
CZE: 23.65536288307137
DNM: NA
EST: IE
FIN: IE
FRK: 377.75402696
DEU: IE
GRC: 42.09277716951871
HRV: 21.363293754
HUN: IE
IRL: 241.4865951586084
ITA: IE
LVA: 42.487099
LTU: 0.21758913416232
LUX: NE
MLT: NO
NLD: 6.078457
POL: IE,NO
PRT: 2,091.87965650734
ROU: 4.36168245099781
SVK: 49.65077631357937
SVN: 4.61706489704351
ESP: IE
SWE: IE
GBE: 71.1835029314836
</t>
      </text>
    </comment>
    <comment ref="J12" authorId="0">
      <text>
        <t xml:space="preserve">AUT: 0.00455994
BEL: NO
BGR: 0.59417370008536
CYP: 0.04504424065209
CZE: 0.07086055165738
DNM: NA
EST: 0.00224010823007
FIN: 0.013982
FRK: 1.2581096266
DEU: 0.093354345819
GRC: 0.53989380436596
HRV: 0.0639945702
HUN: 0.0093599020167
IRL: 1.05375968796484
ITA: 3.70170223725502
LVA: 0.167207
LTU: 0.00298982015506
LUX: NE
MLT: NO
NLD: 0.01820825
POL: 0.4366929437035
PRT: 7.580931084101
ROU: 0.01306558796666
SVK: 0.14873081496101
SVN: 0.01383059593123
ESP: 2.9777049502169
SWE: 0.015688
GBE: 0.27641805724905
</t>
      </text>
    </comment>
    <comment ref="K12" authorId="0">
      <text>
        <t xml:space="preserve">AUT: 0.000252252
BEL: NO
BGR: 0.03286918340898
CYP: 0.00132483060741
CZE: 0.00391994541083
DNM: NA
EST: 0.00002203385144
FIN: 0.000773
FRK: 0.049571532013
DEU: 0.00516428296
GRC: 0.00371176990502
HRV: 0.00354012516
HUN: 0.00051778181369
IRL: 0.00614693151313
ITA: 0.00116339213171
LVA: 0.001645
LTU: 0.00016539430645
LUX: NE
MLT: NO
NLD: 0.001007265
POL: 0.02415748199211
PRT: 0.10423780240639
ROU: 0.00072277720667
SVK: 0.00822766210423
SVN: 0.0007650967962
ESP: 0.24501225408289
SWE: 0.000108
GBE: 0.01529121167761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144.50773796093327
CYP: NE
CZE: NO
DNM: NO VALUE
EST: IE
FIN: NA
FRK: NO
DEU: IE
GRC: 60.74526384476019
HRV: 18.00
HUN: 10.00
IRL: 565.59893656591828
ITA: 1,777.167964015397
LVA: NO
LTU: 1.02836484983315
LUX: NO
MLT: NO
NLD: IE
POL: 142.85349209936726
PRT: 10,624.893607749
ROU: NO
SVK: 2.84354237342013
SVN: IE
ESP: 3,711.5596158274966
SWE: IE
GBE: NO VALUE
</t>
      </text>
    </comment>
    <comment ref="I15" authorId="0">
      <text>
        <t xml:space="preserve">AUT: NO
BEL: NO
BGR: IE
CYP: NE
CZE: NO
DNM: NA
EST: IE
FIN: IE
FRK: NO
DEU: IE
GRC: 1.13741120913633
HRV: 0.5591916
HUN: IE
IRL: 85.84557681621016
ITA: IE
LVA: NO
LTU: 0.01093029529086
LUX: NO
MLT: NO
NLD: IE
POL: IE,NO
PRT: 345.384240538117
ROU: NO
SVK: 0.11243025319418
SVN: IE
ESP: 147.15069712440379
SWE: IE
GBE: IE
</t>
      </text>
    </comment>
    <comment ref="J15" authorId="0">
      <text>
        <t xml:space="preserve">AUT: NO
BEL: NO
BGR: 0.01344789009464
CYP: NE
CZE: NO
DNM: NA
EST: IE
FIN: NA
FRK: NO
DEU: IE
GRC: 0.01458875622191
HRV: 0.00167508
HUN: 0.00222122
IRL: 0.37459888065255
ITA: 0.72234943860053
LVA: NO
LTU: 0.00015018956386
LUX: NO
MLT: NO
NLD: IE
POL: 0.03144077906283
PRT: 1.30502718588502
ROU: NO
SVK: 0.00033678915871
SVN: IE
ESP: 0.24155844548048
SWE: IE
GBE: IE
</t>
      </text>
    </comment>
    <comment ref="K15" authorId="0">
      <text>
        <t xml:space="preserve">AUT: NO
BEL: NO
BGR: 0.00074392583502
CYP: NE
CZE: NO
DNM: NA
EST: IE
FIN: NA
FRK: NO
DEU: IE
GRC: 0.00010029769903
HRV: 0.000092664
HUN: 0.000122876
IRL: 0.00218516013714
ITA: 0.00022702410927
LVA: NO
LTU: 0.00000830835885
LUX: NO
MLT: NO
NLD: IE
POL: 0.00173927713965
PRT: 0.01794412380592
ROU: NO
SVK: 0.00001863088963
SVN: IE
ESP: 0.0198759716659
SWE: IE
GBE: IE
</t>
      </text>
    </comment>
    <comment ref="D18" authorId="0">
      <text>
        <t xml:space="preserve">AUT: NO
BEL: NO
BGR: NO
CYP: NE
CZE: NO
DNM: NO
EST: NO
FIN: IE
FRK: NO VALUE
DEU: NO
GRC: NO
HRV: NO
HUN: 527.86829999999998
IRL: IE
ITA: NO
LVA: NO
LTU: NO
LUX: NO
MLT: NO
NLD: NO
POL: NO
PRT: NO
ROU: IE
SVK: NO
SVN: NO
ESP: IE
SWE: NO
GBE: NO VALUE
</t>
      </text>
    </comment>
    <comment ref="E18" authorId="0">
      <text>
        <t xml:space="preserve">AUT: NO
BEL: NO
BGR: NO
CYP: NE
CZE: NO
DNM: NO
EST: NO
FIN: IE
FRK: NO VALUE
DEU: NO
GRC: NO
HRV: NO
HUN: 527.86829999999998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2.4377402838
DEU: NO
GRC: NO
HRV: NO
HUN: NA
IRL: IE
ITA: NO
LVA: NO
LTU: NO
LUX: NO
MLT: NO
NLD: NO
POL: NO
PRT: NO
ROU: IE
SVK: NO
SVN: NO
ESP: IE
SWE: NO
GBE: NO
</t>
      </text>
    </comment>
    <comment ref="K18" authorId="0">
      <text>
        <t xml:space="preserve">AUT: NO
BEL: NO
BGR: NO
CYP: NE
CZE: NO
DNM: NA
EST: NO
FIN: IE
FRK: 0.13485371783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527.86829999999998
IRL: 53.32052631456055
ITA: 2,306.2916000000005
LVA: NO
LTU: 206.00
LUX: NO
MLT: NO
NLD: NA
POL: NO
PRT: 4,582.76128799156
ROU: NO
SVK: NO
SVN: NO
ESP: 4,812.5128049388777
SWE: IE
GBE: 220.00
</t>
      </text>
    </comment>
    <comment ref="E19" authorId="0">
      <text>
        <t xml:space="preserve">AUT: NO
BEL: NO
BGR: NO
CYP: NE
CZE: NO
DNM: NO
EST: NE
FIN: IE
FRK: NO
DEU: NO
GRC: NO
HRV: NO
HUN: 527.86829999999998
IRL: 53.32052631456055
ITA: 2,306.2916000000005
LVA: NO
LTU: 206.00
LUX: NO
MLT: NO
NLD: NA
POL: NO
PRT: 4,582.76128799156
ROU: NO
SVK: NO
SVN: NO
ESP: 4,812.5128049388777
SWE: IE
GBE: 220.00
</t>
      </text>
    </comment>
    <comment ref="I19" authorId="0">
      <text>
        <t xml:space="preserve">AUT: NO
BEL: NO
BGR: NO
CYP: NE
CZE: NO
DNM: NA
EST: NE
FIN: IE
FRK: NO
DEU: NO
GRC: NO
HRV: NO
HUN: NA
IRL: NO
ITA: 8.5515328008
LVA: NO
LTU: NA
LUX: NO
MLT: NO
NLD: IE
POL: NO
PRT: NO
ROU: NO
SVK: NO
SVN: NO
ESP: IE,NA
SWE: IE
GBE: NE
</t>
      </text>
    </comment>
    <comment ref="J19" authorId="0">
      <text>
        <t xml:space="preserve">AUT: NO
BEL: NO
BGR: NO
CYP: NE
CZE: NO
DNM: NA
EST: NE
FIN: IE
FRK: NO
DEU: NO
GRC: NO
HRV: NO
HUN: 0.01140195528
IRL: 0.0005758616842
ITA: 0.046644724368
LVA: NO
LTU: 0.001156896
LUX: NO
MLT: NO
NLD: IE
POL: NO
PRT: 0.109688402608
ROU: NO
SVK: NO
SVN: NO
ESP: 0.1299878121134
SWE: IE
GBE: 0.002376
</t>
      </text>
    </comment>
    <comment ref="K19" authorId="0">
      <text>
        <t xml:space="preserve">AUT: NO
BEL: NO
BGR: NO
CYP: NE
CZE: NO
DNM: NA
EST: NE
FIN: IE
FRK: NO
DEU: NO
GRC: NO
HRV: NO
HUN: 0.000295606248
IRL: 0.00001492974737
ITA: 0.00146597705157
LVA: NO
LTU: 0.0000299936
LUX: NO
MLT: NO
NLD: IE
POL: NO
PRT: 0.00150821553586
ROU: NO
SVK: NO
SVN: NO
ESP: 0.01112214423821
SWE: IE
GBE: 0.0000616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NO
</t>
      </text>
    </comment>
    <comment ref="J21" authorId="0">
      <text>
        <t xml:space="preserve">AUT: IE
BEL: NO
BGR: NO
CYP: NE
CZE: NO
DNM: NA
EST: NO
FIN: IE
FRK: 2.4880223819
DEU: NO
GRC: NO
HRV: NO
HUN: IE
IRL: NO
ITA: NO
LVA: NO
LTU: NO
LUX: NO
MLT: NO
NLD: NO
POL: NO
PRT: NO
ROU: NO
SVK: NO
SVN: NO
ESP: IE
SWE: NO
GBE: NO
</t>
      </text>
    </comment>
    <comment ref="K21" authorId="0">
      <text>
        <t xml:space="preserve">AUT: IE
BEL: NO
BGR: NO
CYP: NE
CZE: NO
DNM: NA
EST: NO
FIN: IE
FRK: 0.017105153875
DEU: NO
GRC: NO
HRV: NO
HUN: IE
IRL: NO
ITA: NO
LVA: NO
LTU: NO
LUX: NO
MLT: NO
NLD: NO
POL: NO
PRT: NO
ROU: NO
SVK: NO
SVN: NO
ESP: IE
SWE: NO
GBE: NO
</t>
      </text>
    </comment>
    <comment ref="D22" authorId="0">
      <text>
        <t xml:space="preserve">AUT: NO
BEL: NO
BGR: NO
CYP: NE
CZE: NO
DNM: IE
EST: NE
FIN: IE
FRK: NO
DEU: NO
GRC: NO
HRV: NO
HUN: IE
IRL: NO
ITA: NO
LVA: NO
LTU: IE
LUX: NO
MLT: NO
NLD: IE
POL: NO
PRT: 431.239848156895
ROU: NO
SVK: NO
SVN: NO
ESP: 143.3571950611221
SWE: IE
GBE: IE
</t>
      </text>
    </comment>
    <comment ref="E22" authorId="0">
      <text>
        <t xml:space="preserve">AUT: NO
BEL: NO
BGR: NO
CYP: NE
CZE: NO
DNM: IE
EST: NE
FIN: IE
FRK: NO
DEU: NO
GRC: NO
HRV: NO
HUN: IE
IRL: NO
ITA: NO
LVA: NO
LTU: IE
LUX: NO
MLT: NO
NLD: IE
POL: NO
PRT: 431.239848156895
ROU: NO
SVK: NO
SVN: NO
ESP: 143.3571950611221
SWE: IE
GBE: IE
</t>
      </text>
    </comment>
    <comment ref="I22" authorId="0">
      <text>
        <t xml:space="preserve">AUT: NO
BEL: NO
BGR: NO
CYP: NE
CZE: NO
DNM: NA
EST: NE
FIN: IE
FRK: NO
DEU: NO
GRC: NO
HRV: NO
HUN: IE
IRL: NO
ITA: NO
LVA: NO
LTU: IE
LUX: NO
MLT: NO
NLD: IE
POL: NO
PRT: NO
ROU: NO
SVK: NO
SVN: NO
ESP: 2.48852085040737
SWE: IE
GBE: NE
</t>
      </text>
    </comment>
    <comment ref="J22" authorId="0">
      <text>
        <t xml:space="preserve">AUT: NO
BEL: NO
BGR: NO
CYP: NE
CZE: NO
DNM: NA
EST: NE
FIN: IE
FRK: NO
DEU: NO
GRC: NO
HRV: NO
HUN: IE
IRL: NO
ITA: NO
LVA: NO
LTU: IE
LUX: NO
MLT: NO
NLD: IE
POL: NO
PRT: 0.0104317111077
ROU: NO
SVK: NO
SVN: NO
ESP: 0.0038721326866
SWE: IE
GBE: IE
</t>
      </text>
    </comment>
    <comment ref="K22" authorId="0">
      <text>
        <t xml:space="preserve">AUT: NO
BEL: NO
BGR: NO
CYP: NE
CZE: NO
DNM: NA
EST: NE
FIN: IE
FRK: NO
DEU: NO
GRC: NO
HRV: NO
HUN: IE
IRL: NO
ITA: NO
LVA: NO
LTU: IE
LUX: NO
MLT: NO
NLD: IE
POL: NO
PRT: 0.00014343602773
ROU: NO
SVK: NO
SVN: NO
ESP: 0.00033131120179
SWE: IE
GBE: IE
</t>
      </text>
    </comment>
    <comment ref="D25" authorId="0">
      <text>
        <t xml:space="preserve">AUT: NO VALUE
BEL: NO VALUE
BGR: NO VALUE
CYP: NO VALUE
CZE: NO VALUE
DNM: NO VALUE
EST: NO VALUE
FIN: NO VALUE
FRK: 776,024.44193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0.359
EST: NO
FIN: NA
FRK: NO VALUE
DEU: NO
GRC: NO
HRV: NO
HUN: NO
IRL: 6,291.8221051181445
ITA: NO
LVA: NO
LTU: NO
LUX: NO
MLT: NO
NLD: NA
POL: NO
PRT: NO
ROU: NO
SVK: NO
SVN: NO
ESP: 6.41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0.0005994582
EST: NO
FIN: NA
FRK: 3.6473148771
DEU: NO
GRC: NO
HRV: NO
HUN: NO
IRL: 1.55242356211145
ITA: NO
LVA: NO
LTU: NO
LUX: NO
MLT: NO
NLD: NO
POL: NO
PRT: NO
ROU: IE
SVK: NO
SVN: NO
ESP: 0.00001185604
SWE: NO
GBE: NO
</t>
      </text>
    </comment>
    <comment ref="K25" authorId="0">
      <text>
        <t xml:space="preserve">AUT: NO
BEL: NO
BGR: NO
CYP: NE
CZE: NO
DNM: 0.00005473314
EST: NO
FIN: NA
FRK: 0.2017663549
DEU: NO
GRC: NO
HRV: NO
HUN: NO
IRL: 0.03994459278745
ITA: NO
LVA: NO
LTU: NO
LUX: NO
MLT: NO
NLD: NO
POL: NO
PRT: NO
ROU: IE
SVK: NO
SVN: NO
ESP: 0.000001082508
SWE: NO
GBE: NO
</t>
      </text>
    </comment>
    <comment ref="E26" authorId="0">
      <text>
        <t xml:space="preserve">AUT: NO
BEL: NO
BGR: NO
CYP: NE
CZE: NO
DNM: IE
EST: 4.08
FIN: 273.5309
FRK: NO
DEU: NO
GRC: 2,768.0999999999995
HRV: 502.23
HUN: 5,093.9677000000001
IRL: IE
ITA: 41,798.53280442048
LVA: 2,495.0477000000001
LTU: 5,466.00
LUX: NO
MLT: NO
NLD: 210.00
POL: 2,591.00
PRT: 23,906.4556815861
ROU: NO
SVK: NO
SVN: NO
ESP: 5,096.8145589927981
SWE: 249.1482
GBE: 16,392.980247862
</t>
      </text>
    </comment>
    <comment ref="I26" authorId="0">
      <text>
        <t xml:space="preserve">AUT: NO
BEL: NO
BGR: NO
CYP: NE
CZE: NO
DNM: IE
EST: IE
FIN: 0.000088
FRK: NO
DEU: NO
GRC: NO
HRV: NO
HUN: IE
IRL: IE
ITA: 1,748.7901076622993
LVA: NA
LTU: NA
LUX: NO
MLT: NO
NLD: 0.3667054
POL: 15.39054
PRT: NO
ROU: NO
SVK: NO
SVN: NO
ESP: NA
SWE: IE
GBE: NE
</t>
      </text>
    </comment>
    <comment ref="J26" authorId="0">
      <text>
        <t xml:space="preserve">AUT: NO
BEL: NO
BGR: NO
CYP: NE
CZE: NO
DNM: IE
EST: 0.00001216797426
FIN: 0.001445
FRK: NO
DEU: NO
GRC: 0.10209114762138
HRV: 0.0047360289
HUN: 0.07337988367116
IRL: IE
ITA: 9.53885513270345
LVA: 0.008918
LTU: 0.05154438
LUX: NO
MLT: NO
NLD: 0.000522891
POL: 0.039455748
PRT: 0.14497180727946
ROU: NO
SVK: NO
SVN: NO
ESP: 0.11722673485683
SWE: 0.002872
GBE: 0.42630517475254
</t>
      </text>
    </comment>
    <comment ref="K26" authorId="0">
      <text>
        <t xml:space="preserve">AUT: NO
BEL: NO
BGR: NO
CYP: NE
CZE: NO
DNM: IE
EST: 0.00000111098895
FIN: 0.000132
FRK: NO
DEU: NO
GRC: 0.0007018766399
HRV: 0.00043242003
HUN: 0.00669990242215
IRL: IE
ITA: 0.29979258988497
LVA: 0.000814
LTU: 0.004706226
LUX: NO
MLT: NO
NLD: 0.0000477422
POL: 0.0021826584
PRT: 0.00199336235009
ROU: NO
SVK: NO
SVN: NO
ESP: 0.01070331057388
SWE: 0.00002
GBE: 0.03892351595567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261.29339687574901
</t>
      </text>
    </comment>
    <comment ref="J28" authorId="0">
      <text>
        <t xml:space="preserve">AUT: NO
BEL: NO
BGR: NO
CYP: NE
CZE: NO
DNM: IE
EST: NO
FIN: NA
FRK: 1.6525344996
DEU: NO
GRC: NO
HRV: NO
HUN: NO
IRL: IE
ITA: NO
LVA: NO
LTU: NO
LUX: NO
MLT: NO
NLD: NO
POL: NO
PRT: NO
ROU: NO
SVK: NO
SVN: NO
ESP: NO
SWE: NO
GBE: 0.7827144457074
</t>
      </text>
    </comment>
    <comment ref="K28" authorId="0">
      <text>
        <t xml:space="preserve">AUT: NO
BEL: NO
BGR: NO
CYP: NE
CZE: NO
DNM: IE
EST: NO
FIN: NA
FRK: 0.011361174685
DEU: NO
GRC: NO
HRV: NO
HUN: NO
IRL: IE
ITA: NO
LVA: NO
LTU: NO
LUX: NO
MLT: NO
NLD: NO
POL: NO
PRT: NO
ROU: NO
SVK: NO
SVN: NO
ESP: NO
SWE: NO
GBE: 0.04329909699658
</t>
      </text>
    </comment>
    <comment ref="E29" authorId="0">
      <text>
        <t xml:space="preserve">AUT: NO
BEL: NO
BGR: NO
CYP: NE
CZE: NO
DNM: NO VALUE
EST: IE
FIN: IE
FRK: NO
DEU: NO
GRC: NO
HRV: NO
HUN: IE
IRL: IE
ITA: NO
LVA: IE
LTU: IE
LUX: NO
MLT: NO
NLD: IE
POL: NO
PRT: 23,908.3743184139
ROU: NO
SVK: NO
SVN: NO
ESP: 208.89544100720158
SWE: IE
GBE: IE
</t>
      </text>
    </comment>
    <comment ref="I29" authorId="0">
      <text>
        <t xml:space="preserve">AUT: NO
BEL: NO
BGR: NO
CYP: NE
CZE: NO
DNM: IE
EST: IE
FIN: IE
FRK: NO
DEU: NO
GRC: NO
HRV: NO
HUN: IE
IRL: IE
ITA: NO
LVA: NA
LTU: IE
LUX: NO
MLT: NO
NLD: IE
POL: NO
PRT: NO
ROU: NO
SVK: NO
SVN: NO
ESP: 3.36948346344616
SWE: IE
GBE: NE
</t>
      </text>
    </comment>
    <comment ref="J29" authorId="0">
      <text>
        <t xml:space="preserve">AUT: NO
BEL: NO
BGR: NO
CYP: NE
CZE: NO
DNM: IE
EST: IE
FIN: IE
FRK: NO
DEU: NO
GRC: NO
HRV: NO
HUN: IE
IRL: IE
ITA: NO
LVA: IE
LTU: IE
LUX: NO
MLT: NO
NLD: IE
POL: NO
PRT: 0.14498344213877
ROU: NO
SVK: NO
SVN: NO
ESP: 0.00480459514317
SWE: IE
GBE: IE
</t>
      </text>
    </comment>
    <comment ref="K29" authorId="0">
      <text>
        <t xml:space="preserve">AUT: NO
BEL: NO
BGR: NO
CYP: NE
CZE: NO
DNM: IE
EST: IE
FIN: IE
FRK: NO
DEU: NO
GRC: NO
HRV: NO
HUN: IE
IRL: IE
ITA: NO
LVA: IE
LTU: IE
LUX: NO
MLT: NO
NLD: IE
POL: NO
PRT: 0.00199352232941
ROU: NO
SVK: NO
SVN: NO
ESP: 0.00043868042612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3,945.7189472774808
ITA: NO
LVA: NO
LTU: NO
LUX: NO
MLT: NO
NLD: NA
POL: NO
PRT: NO
ROU: NO
SVK: NO
SVN: NO
ESP: NO
SWE: NO
GBE: NO VALUE
</t>
      </text>
    </comment>
    <comment ref="I32" authorId="0">
      <text>
        <t xml:space="preserve">AUT: NO
BEL: NO
BGR: NO
CYP: NE
CZE: NA
DNM: NA
EST: NO
FIN: NA
FRK: IE
DEU: NO
GRC: NO
HRV: NO
HUN: NO
IRL: 1,391.5166884498487
ITA: NO
LVA: NO
LTU: NO
LUX: NO
MLT: NO
NLD: NO
POL: NO
PRT: NO
ROU: NO
SVK: NO
SVN: NO
ESP: NO
SWE: NO
GBE: NO
</t>
      </text>
    </comment>
    <comment ref="J32" authorId="0">
      <text>
        <t xml:space="preserve">AUT: NO
BEL: NO
BGR: NO
CYP: NE
CZE: NA
DNM: NA
EST: NO
FIN: NA
FRK: NO
DEU: NO
GRC: NO
HRV: NO
HUN: NO
IRL: 9.26568129868918
ITA: NO
LVA: NO
LTU: NO
LUX: NO
MLT: NO
NLD: NO
POL: NO
PRT: NO
ROU: NO
SVK: NO
SVN: NO
ESP: NO
SWE: NO
GBE: NO
</t>
      </text>
    </comment>
    <comment ref="K32" authorId="0">
      <text>
        <t xml:space="preserve">AUT: NO
BEL: NO
BGR: NO
CYP: NE
CZE: NA
DNM: NA
EST: NO
FIN: NA
FRK: NO
DEU: NO
GRC: NO
HRV: NO
HUN: NO
IRL: 0.23302911050596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550.492840113371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37.5353245184794
</t>
      </text>
    </comment>
    <comment ref="J35" authorId="0">
      <text>
        <t xml:space="preserve">AUT: NO
BEL: NO
BGR: NO
CYP: NE
CZE: NA
DNM: NA
EST: NO
FIN: NA
FRK: 0.28957636313
DEU: NO
GRC: NO
HRV: NO
HUN: NO
IRL: IE
ITA: NO
LVA: NO
LTU: NO
LUX: NO
MLT: NO
NLD: NO
POL: NO
PRT: NO
ROU: NO
SVK: NO
SVN: NO
ESP: NO
SWE: NO
GBE: 0.11243851194181
</t>
      </text>
    </comment>
    <comment ref="K35" authorId="0">
      <text>
        <t xml:space="preserve">AUT: NO
BEL: NO
BGR: NO
CYP: NE
CZE: NA
DNM: NA
EST: NO
FIN: NA
FRK: 0.0019908374965
DEU: NO
GRC: NO
HRV: NO
HUN: NO
IRL: IE
ITA: NO
LVA: NO
LTU: NO
LUX: NO
MLT: NO
NLD: NO
POL: NO
PRT: NO
ROU: NO
SVK: NO
SVN: NO
ESP: NO
SWE: NO
GBE: 0.00622000278827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99.1271598866289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20.1805
LVA: NO
LTU: NO
LUX: NO
MLT: NO
NLD: NO
POL: NO
PRT: 799.82
ROU: NO
SVK: NO
SVN: NO
ESP: NO
SWE: IE
GBE: NO VALUE
</t>
      </text>
    </comment>
    <comment ref="E37" authorId="0">
      <text>
        <t xml:space="preserve">AUT: NO
BEL: NO
BGR: NO
CYP: NE
CZE: NO
DNM: NO
EST: NE
FIN: NE
FRK: NO VALUE
DEU: NO
GRC: NO
HRV: NO
HUN: NO
IRL: NO
ITA: 20.1805
LVA: NO
LTU: NO
LUX: NO
MLT: NO
NLD: NO
POL: NO
PRT: 799.82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106.62832721041001
</t>
      </text>
    </comment>
    <comment ref="J37" authorId="0">
      <text>
        <t xml:space="preserve">AUT: NO
BEL: NO
BGR: NO
CYP: NE
CZE: NO
DNM: NA
EST: NE
FIN: NE
FRK: 2.4931609261
DEU: NO
GRC: NO
HRV: NO
HUN: NO
IRL: NO
ITA: NE
LVA: NO
LTU: NO
LUX: NO
MLT: NO
NLD: NO
POL: NO
PRT: NO
ROU: NO
SVK: NO
SVN: NO
ESP: NO
SWE: IE
GBE: 0.3194092657033
</t>
      </text>
    </comment>
    <comment ref="K37" authorId="0">
      <text>
        <t xml:space="preserve">AUT: NO
BEL: NO
BGR: NO
CYP: NE
CZE: NO
DNM: NA
EST: NE
FIN: NE
FRK: 0.010492919405
DEU: NA
GRC: NO
HRV: NO
HUN: NO
IRL: NO
ITA: NE
LVA: NO
LTU: NO
LUX: NO
MLT: NO
NLD: NO
POL: NO
PRT: NO
ROU: NO
SVK: NO
SVN: NO
ESP: NO
SWE: IE
GBE: 0.01766944874103
</t>
      </text>
    </comment>
    <comment ref="D38" authorId="0">
      <text>
        <t xml:space="preserve">AUT: NO
BEL: NO
BGR: NO
CYP: NE
CZE: NO
DNM: NO VALUE
EST: NO
FIN: NA
FRK: NO VALUE
DEU: NO
GRC: NO
HRV: NO
HUN: NO
IRL: NO
ITA: NO
LVA: NO
LTU: NE
LUX: NO
MLT: NO
NLD: NA
POL: NO
PRT: 32,549.2136035415
ROU: NO
SVK: NO
SVN: NO
ESP: NO
SWE: NO
GBE: NO VALUE
</t>
      </text>
    </comment>
    <comment ref="E38" authorId="0">
      <text>
        <t xml:space="preserve">AUT: NO
BEL: NO
BGR: NO
CYP: NE
CZE: NO
DNM: NO VALUE
EST: NO
FIN: NA
FRK: NO VALUE
DEU: NO
GRC: NO
HRV: NO
HUN: NO
IRL: NO
ITA: NO
LVA: NO
LTU: NE
LUX: NO
MLT: NO
NLD: NA
POL: NO
PRT: 32,549.2136035415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9.91330068980216
ROU: NO
SVK: NO
SVN: NO
ESP: NO
SWE: NO
GBE: NO
</t>
      </text>
    </comment>
    <comment ref="K38" authorId="0">
      <text>
        <t xml:space="preserve">AUT: NO
BEL: NO
BGR: NO
CYP: NE
CZE: NO
DNM: NA
EST: NO
FIN: NA
FRK: NO
DEU: NO
GRC: NO
HRV: NO
HUN: NO
IRL: NO
ITA: NO
LVA: NO
LTU: NE
LUX: NO
MLT: NO
NLD: NO
POL: NO
PRT: 0.13630788448478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1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0"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10"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1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10"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10"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1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1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11"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1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1"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11"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1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11"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11"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1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1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12"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1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2"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12"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1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12"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12"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1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1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13"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1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3"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13"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1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13"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13"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1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1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14"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1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4"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14"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1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14"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14"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1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1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15"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1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5"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15"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1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15"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15"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1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1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16"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1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6"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16"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1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16"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16"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1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1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17"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1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7"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17"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1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17"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17"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1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1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18"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1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8"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18"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1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18"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18"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1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1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19"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1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19"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19"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1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19"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19"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1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1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20"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2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0"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20"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2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20"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20"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2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2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21"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2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1"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21"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2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21"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21"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2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2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22"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2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2"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22"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2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22"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22"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2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2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23"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2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3"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23"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2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23"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23"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2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2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24"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2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4"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24"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2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24"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24"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2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2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25"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2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5"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25"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2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25"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25"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2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2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26"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2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6"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26"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2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26"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26"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2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2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27"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2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7"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27"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2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27"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27"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2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2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28"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2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8"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28"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2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28"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28"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2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2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29"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2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29"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29"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2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29"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29"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2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2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30"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3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0"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30"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3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30"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30"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3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3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31"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3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1"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31"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3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31"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31"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3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3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32"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3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2"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32"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3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32"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32"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3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3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33"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3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3"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33"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3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33"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33"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3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3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34"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3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4"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34"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3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34"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34"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3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3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35"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3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5"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35"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3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35"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35"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3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3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36"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3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6"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36"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3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36"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36"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3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3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37"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3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7"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37"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3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37"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37"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3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3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38"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3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8"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38"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3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38"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38"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3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3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39"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3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39"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39"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3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39"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39"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3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3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40"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4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0"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40"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4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40"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40"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4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4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41"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4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1"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41"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4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41"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41"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4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4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42"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4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2"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42"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4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42"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42"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4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4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43"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4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3"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43"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4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43"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43"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4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4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44"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4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4"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44"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4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44"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44"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4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4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45"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4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5"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45"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4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45"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45"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4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4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46"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4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6"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46"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4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46"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46"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4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4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47"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4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7"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47"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4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47"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47"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4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4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48"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4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8"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48"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4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48"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48"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4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4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49"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4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49"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49"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4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49"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49"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4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4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50"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5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0"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50"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5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50"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50"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5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5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51"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51"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1"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51"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51"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51"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51"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51"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51"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52"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52"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2"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52"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52"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52"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52"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52"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52"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53"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53"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3"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53"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53"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53"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53"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53"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53"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54"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54"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4"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54"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54"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54"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54"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54"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54"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55"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55"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5"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55"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55"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55"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55"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55"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55"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56"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56"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6"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56"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56"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56"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56"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56"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56"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57"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57"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7"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57"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57"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57"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57"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57"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57"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58"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58"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8"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58"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58"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58"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58"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58"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58"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59"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59"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59"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59"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59"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59"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59"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59"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59"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 ref="B60" authorId="0">
      <text>
        <t xml:space="preserve">AUT: 5,811,867.2272086162
BEL: 1,383,456.00
BGR: 548,178.04107245908
CYP: 3,971.00
CZE: 4,744,000.00
DNM: 340,247.66895
EST: 1,476,714.40
FIN: 9,473,000.00
FRK: 8,106,731.5135
DEU: 22,059,099.00
GRC: 118,216.00
HRV: 675,574.23657423654
HUN: 90,517.00
IRL: 772,413.00
ITA: 1,200,000.00
LVA: 3,150,000.00
LTU: 1,272,000.00
LUX: 93,576.00
MLT: NO
NLD: 231,308.00
POL: 8,290,000.00
PRT: 1,044,850.00
ROU: 4,323,000.00
SVK: 2,575,740.00
SVN: 762,469.86357113044
ESP: 2,038,294.00
SWE: 16,757,000.00
GBE: 3,052,632.0426646615
</t>
      </text>
    </comment>
    <comment ref="C60" authorId="0">
      <text>
        <t xml:space="preserve">AUT: NA
BEL: 1,869,692.74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NA
</t>
      </text>
    </comment>
    <comment ref="D60" authorId="0">
      <text>
        <t xml:space="preserve">AUT: NA
BEL: 1,131,366.22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IE
</t>
      </text>
    </comment>
    <comment ref="E60" authorId="0">
      <text>
        <t xml:space="preserve">AUT: 2,048,784.5708869402
BEL: 2,123,456.00
BGR: 844,331.57024021947
CYP: 1,067.00
CZE: 1,335,000.00
DNM: 435,414.00
EST: 338,395.00
FIN: 1,347,000.00
FRK: 4,863,791.1903
DEU: 13,738,572.00
GRC: 992,038.00
HRV: 153,000.00
HUN: 672,299.00
IRL: 801,000.00
ITA: 4,126,000.00
LVA: 918,290.00
LTU: 716,000.00
LUX: 407,538.00
MLT: NO
NLD: 50,611.00
POL: 11,040,654.00
PRT: 1,363,460.00
ROU: 2,757,000.00
SVK: 688,500.00
SVN: 73,943.013510999997
ESP: 3,072,787.00
SWE: 702,000.00
GBE: 2,233,688.6315053934
</t>
      </text>
    </comment>
    <comment ref="F60" authorId="0">
      <text>
        <t xml:space="preserve">AUT: NA
BEL: 1,875,626.00
BGR: NE
CYP: 102,958.00
CZE: 726,000.00
DNM: 882,935.00
EST: 156,527.88130000004
FIN: 426,777.00
FRK: NA
DEU: NA
GRC: 225,374.00
HRV: NA
HUN: 441,280.00
IRL: 165,881.00
ITA: 2,237,000.00
LVA: 163,498.00
LTU: 453,130.00
LUX: NA
MLT: NO
NLD: 1,482,600.00
POL: 2,049,829.00
PRT: 504,310.00
ROU: 603,398.00
SVK: 486,000.00
SVN: NA
ESP: 942,242.00
SWE: 1,023,577.00
GBE: NA
</t>
      </text>
    </comment>
    <comment ref="G60" authorId="0">
      <text>
        <t xml:space="preserve">AUT: NA
BEL: 2,039,466.00
BGR: 536,811.22124981857
CYP: 167.00
CZE: 1,407,721.00
DNM: 158,193.00
EST: 279,766.72869999998
FIN: 1,016,598.00
FRK: 2,125,108.6281
DEU: 6,185,185.00
GRC: 140,808.00
HRV: NA
HUN: 902,110.00
IRL: 659,720.00
ITA: 1,043,000.00
LVA: 809,390.00
LTU: 311,223.00
LUX: NA
MLT: NO
NLD: 273,700.00
POL: 3,569,060.00
PRT: 509,780.00
ROU: 1,640,899.00
SVK: 455,000.00
SVN: NA
ESP: 1,981,499.00
SWE: 196,030.332168
GBE: IE
</t>
      </text>
    </comment>
    <comment ref="H60" authorId="0">
      <text>
        <t xml:space="preserve">AUT: 2,201,453.0029822281
BEL: 2,085,945.00
BGR: 201,415.1240177099
CYP: NO
CZE: 769,000.00
DNM: 534,932.00
EST: 78,407.25
FIN: 10,508,000.00
FRK: 7,709,724.333
DEU: 23,072,000.00
GRC: 607,774.00
HRV: 554,670.8026335988
HUN: 640,000.00
IRL: NO
ITA: 9,086,755.00
LVA: 53,000.00
LTU: 129,229.00
LUX: NA
MLT: NO
NLD: 2,859,000.00
POL: 6,433,101.00
PRT: 1,456,470.00
ROU: 364,000.00
SVK: 780,356.00
SVN: 29,785.26256646428
ESP: 6,193,200.00
SWE: 11,410,000.00
GBE: 230,704.55216326579
</t>
      </text>
    </comment>
    <comment ref="I60" authorId="0">
      <text>
        <t xml:space="preserve">AUT: NA
BEL: 3,985,938.00
BGR: NE
CYP: 75,795.00
CZE: 1,289,000.00
DNM: 1,026,095.00
EST: 136,516.00
FIN: 413,091.00
FRK: NA
DEU: NA
GRC: 739,967.00
HRV: NA
HUN: 799,930.00
IRL: 370,229.00
ITA: 5,122,277.00
LVA: 152,500.00
LTU: 195,261.00
LUX: NA
MLT: NO
NLD: 3,035,600.00
POL: 4,003,371.00
PRT: 802,200.00
ROU: 429,594.00
SVK: 435,313.00
SVN: NA
ESP: 3,180,828.00
SWE: 1,072,965.00
GBE: NA
</t>
      </text>
    </comment>
    <comment ref="J60" authorId="0">
      <text>
        <t xml:space="preserve">AUT: NA
BEL: 3,550,510.00
BGR: 62,598.925323065079
CYP: 291.00
CZE: 786,200.00
DNM: 233,427.00
EST: 100,040.2215999999
FIN: 2,158,714.00
FRK: NO
DEU: 13,916,386.00
GRC: 88,546.00
HRV: NA
HUN: 609,850.00
IRL: 32,870.00
ITA: 3,069,812.00
LVA: 36,920.00
LTU: 123,233.00
LUX: NA
MLT: NO
NLD: 2,270,100.00
POL: 2,799,846.00
PRT: 962,390.00
ROU: 93,802.00
SVK: 740,187.00
SVN: NA
ESP: 2,952,012.00
SWE: 10,496,000.00
GBE: NA
</t>
      </text>
    </comment>
  </commentList>
</comments>
</file>

<file path=xl/comments49.xml><?xml version="1.0" encoding="utf-8"?>
<comments xmlns="http://schemas.openxmlformats.org/spreadsheetml/2006/main">
  <authors>
    <author/>
  </authors>
  <commentList>
    <comment ref="E9" authorId="0">
      <text>
        <t xml:space="preserve">AUT: IE
BEL: 0.008016
BGR: NO
CYP: NA
CZE: NA
DNM: NA
EST: NA
FIN: NO
FRK: NO
DEU: NA
GRC: NE
HRV: NA
HUN: NA
IRL: NE
ITA: NE
LVA: NA
LTU: NA
LUX: NO
MLT: NE
NLD: 0.00671628006615
POL: NA
PRT: NA
ROU: NE
SVK: NA
SVN: NA
ESP: 0.012257737
SWE: NA
GBE: NE
</t>
      </text>
    </comment>
    <comment ref="F9" authorId="0">
      <text>
        <t xml:space="preserve">AUT: 5.06477630966905
BEL: 0.017856
BGR: NO
CYP: NE
CZE: NE
DNM: NA
EST: NE
FIN: NO
FRK: NO
DEU: NA
GRC: NE
HRV: NE
HUN: NA
IRL: NE
ITA: NA
LVA: NA
LTU: NE
LUX: NO
MLT: NE
NLD: 0.71655485887828
POL: NA
PRT: NA
ROU: NE
SVK: NE
SVN: NE
ESP: 0.226381051
SWE: NA
GBE: NE
</t>
      </text>
    </comment>
    <comment ref="G9" authorId="0">
      <text>
        <t xml:space="preserve">AUT: 0.0670817958444
BEL: 0.77799654733519
BGR: NO
CYP: 0.27246557989298
CZE: 2.19107
DNM: 0.28442840221714
EST: 0.229674
FIN: 0.11720677
FRK: 6.23502112438898
DEU: 6.64165652
GRC: NE
HRV: 0.65836504901516
HUN: 0.87090534540387
IRL: 0.17632750984024
ITA: 6.60907567844853
LVA: 0.110467301
LTU: 1.88168170476
LUX: 0.02037539380269
MLT: NE
NLD: 0.52509748843942
POL: NA
PRT: 1.64727915877588
ROU: 0.32438407377103
SVK: 0.66259826785672
SVN: 0.18767365181209
ESP: 3.839169564
SWE: 0.95141687920691
GBE: 3.49514110115817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75.61203419869965
CYP: 17.35627157149537
CZE: NO
DNM: NO
EST: NO
FIN: NO
FRK: NO
DEU: NO
GRC: 78.20603510708439
HRV: 11.87081518540054
HUN: 70.36745770141216
IRL: IE
ITA: 120.67737393781395
LVA: 11.42603258890379
LTU: 11.8650301778107
LUX: IE
MLT: 0.42062707746782
NLD: NO
POL: 194.13782464699943
PRT: 46.3089151684048
ROU: 100.92286765726338
SVK: NO
SVN: NO
ESP: 39.923696319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0.92682568401049
IRL: IE
ITA: 1.58946895764091
LVA: 0.19308235121073
LTU: IE
LUX: NO
MLT: NA
NLD: NO
POL: NA
PRT: 0.46308915168405
ROU: 1.41292014720169
SVK: NO
SVN: NO
ESP: 0.399236965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46.48482553570136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0.455968
EST: NE
FIN: NO
FRK: NA
DEU: NA
GRC: NO
HRV: NE
HUN: NA
IRL: 0.15934184
ITA: NA
LVA: NA
LTU: NE
LUX: NO
MLT: NO
NLD: NA
POL: NA
PRT: NE
ROU: NO
SVK: NE
SVN: NE
ESP: NE
SWE: 0.1506568
GBE: NE
</t>
      </text>
    </comment>
    <comment ref="G13" authorId="0">
      <text>
        <t xml:space="preserve">AUT: NA
BEL: 0.02491907385348
BGR: NO
CYP: NE
CZE: NE
DNM: NA
EST: 0.00373
FIN: NO
FRK: NA
DEU: NA
GRC: NO
HRV: NE
HUN: NA
IRL: NE
ITA: 0.35718756530688
LVA: NA
LTU: NE
LUX: NO
MLT: NO
NLD: NA
POL: NA
PRT: NE
ROU: NO
SVK: NE
SVN: NE
ESP: NE
SWE: NA
GBE: NE
</t>
      </text>
    </comment>
    <comment ref="E14" authorId="0">
      <text>
        <t xml:space="preserve">AUT: NA
BEL: NO
BGR: NO
CYP: NO
CZE: NE
DNM: NA
EST: NO
FIN: NO
FRK: NO
DEU: NA
GRC: NE
HRV: NE
HUN: NA
IRL: NO
ITA: NA
LVA: NO
LTU: NE
LUX: NO
MLT: NA
NLD: 0.03008034
POL: NA
PRT: NE
ROU: NO
SVK: NE
SVN: NE
ESP: 0.00269665
SWE: NA
GBE: NE
</t>
      </text>
    </comment>
    <comment ref="F14" authorId="0">
      <text>
        <t xml:space="preserve">AUT: NA
BEL: NO
BGR: NO
CYP: NO
CZE: NE
DNM: NA
EST: NO
FIN: NO
FRK: NO
DEU: NA
GRC: NE
HRV: NE
HUN: NA
IRL: NO
ITA: NA
LVA: NO
LTU: NE
LUX: NO
MLT: NA
NLD: NA
POL: NA
PRT: NE
ROU: NO
SVK: NE
SVN: NE
ESP: 0.049802872
SWE: NA
GBE: NE
</t>
      </text>
    </comment>
    <comment ref="G14" authorId="0">
      <text>
        <t xml:space="preserve">AUT: NA
BEL: NO
BGR: NO
CYP: NO
CZE: NE
DNM: NA
EST: NO
FIN: NO
FRK: NO
DEU: NA
GRC: NE
HRV: NE
HUN: NA
IRL: NO
ITA: NA
LVA: NO
LTU: NE
LUX: NO
MLT: NA
NLD: NA
POL: NA
PRT: NE
ROU: NO
SVK: NE
SVN: NE
ESP: NE,NO
SWE: NA
GBE: NE
</t>
      </text>
    </comment>
    <comment ref="E16" authorId="0">
      <text>
        <t xml:space="preserve">AUT: 0.01530137780743
BEL: 0.620899693
BGR: NO
CYP: NO
CZE: 0.028955
DNM: 0.053081958
EST: NO
FIN: IE
FRK: 2.39382981745101
DEU: 0.3524994
GRC: NE
HRV: 0.00012512
HUN: 0.07790954506
IRL: 0.0184095200145
ITA: 0.34369723153769
LVA: 0.0019376889
LTU: 0.00231255219
LUX: IE
MLT: 0.01173175287888
NLD: IE
POL: NA
PRT: 0.0251369247974
ROU: NE
SVK: 0.015413166774
SVN: 0.016083873125
ESP: 0.082856292
SWE: 0.1464522
GBE: 1.39966763023276
</t>
      </text>
    </comment>
    <comment ref="F16" authorId="0">
      <text>
        <t xml:space="preserve">AUT: 0.01186122485731
BEL: 0.841643278
BGR: NO
CYP: NO
CZE: 0.007157
DNM: 0.000643646
EST: NO
FIN: IE
FRK: 0.28403901544015
DEU: 0.05981808
GRC: NE
HRV: 0.000010336
HUN: 0.00697405556
IRL: 0.0017081983345
ITA: 0.07859092974603
LVA: 0.00043672017
LTU: 0.000189619146
LUX: IE
MLT: 0.00322839653447
NLD: IE
POL: NA
PRT: 0.00709740148466
ROU: NE
SVK: 0.003744262254
SVN: 0.002367472265
ESP: 0.04060434
SWE: 0.03332864
GBE: 7.21427356752354
</t>
      </text>
    </comment>
    <comment ref="G16" authorId="0">
      <text>
        <t xml:space="preserve">AUT: 0.00119544696613
BEL: 0.157536813
BGR: NO
CYP: NO
CZE: 0.001088622
DNM: 0.00344465
EST: NO
FIN: IE
FRK: 0.04760317857916
DEU: 0.00555454
GRC: NE
HRV: 0.00003808
HUN: 0.5860884859
IRL: 0.13499264579
ITA: 0.93363688977
LVA: 0.0015163161
LTU: 0.0065714958
LUX: IE
MLT: 0.00087159800864
NLD: IE
POL: NA
PRT: 0.15898816527453
ROU: NE
SVK: 0.02232915672
SVN: 0.0216419512005
ESP: 0.032009325
SWE: 0.00286185887567
GBE: 2.29179591087588
</t>
      </text>
    </comment>
    <comment ref="H16" authorId="0">
      <text>
        <t xml:space="preserve">AUT: 0.01234471897413
BEL: 0.006172888
BGR: NO
CYP: NO
CZE: 0.002438
DNM: 0.0072551525
EST: NO
FIN: IE
FRK: 0.40612093292434
DEU: 0.04828174
GRC: NE
HRV: 0.000029376
HUN: 0.006166802291
IRL: 0.00120551016745
ITA: 0.1510567716338
LVA: 0.00025386122
LTU: 0.000414027371
LUX: IE
MLT: 0.00036000840165
NLD: 0.00465662084587
POL: NA
PRT: 0.00132395301631
ROU: NE
SVK: 0.001723230723
SVN: 0.002146140493
ESP: 0.193826208
SWE: 0.010211688
GBE: 0.87850546702058
</t>
      </text>
    </comment>
    <comment ref="E17" authorId="0">
      <text>
        <t xml:space="preserve">AUT: NO
BEL: 0.05845212737202
BGR: NO
CYP: 0.0022
CZE: 0.4541057576814
DNM: NO
EST: 0.008683
FIN: NE
FRK: 0.31224545797717
DEU: 0.3266271
GRC: NO
HRV: 0.23090346468033
HUN: NO
IRL: NE
ITA: 1.99789262656442
LVA: NO
LTU: NO
LUX: NO
MLT: NE
NLD: 0.03398738932813
POL: NA
PRT: NO
ROU: NO
SVK: NO
SVN: NO
ESP: 51.642865367
SWE: 0.03016991928
GBE: 0.44457734926045
</t>
      </text>
    </comment>
    <comment ref="F17" authorId="0">
      <text>
        <t xml:space="preserve">AUT: NO
BEL: 1.02622083999369
BGR: NO
CYP: 0.0378
CZE: 7.9725548589159
DNM: NO
EST: 0.121558
FIN: NE
FRK: 13.5800476969788
DEU: 21.049302
GRC: NO
HRV: 3.2022869458311
HUN: NO
IRL: NE
ITA: 47.10195244548918
LVA: NO
LTU: NO
LUX: NO
MLT: NE
NLD: 1.35906586438709
POL: NA
PRT: NO
ROU: NO
SVK: NO
SVN: NO
ESP: 650.76219930699995
SWE: 0.52968131868
GBE: 23.67221259017685
</t>
      </text>
    </comment>
    <comment ref="G17" authorId="0">
      <text>
        <t xml:space="preserve">AUT: NO
BEL: 0.02260884171937
BGR: NO
CYP: 0.0008
CZE: 0.1756446798579
DNM: NO
EST: 0.043413
FIN: NE
FRK: 2.94163713033597
DEU: 17.057193
GRC: NO
HRV: 0.05728001248956
HUN: NO
IRL: NE
ITA: 2.31403782345266
LVA: NO
LTU: NO
LUX: NO
MLT: NE
NLD: 0.07476520329096
POL: NA
PRT: NO
ROU: NO
SVK: NO
SVN: NO
ESP: 10.349271619
SWE: 0.01166949708
GBE: 4.61741554837055
</t>
      </text>
    </comment>
    <comment ref="H17" authorId="0">
      <text>
        <t xml:space="preserve">AUT: NO
BEL: 0.00202192893425
BGR: NO
CYP: 0.0001
CZE: 0.0157080608003
DNM: NO
EST: 0.001447
FIN: NE
FRK: 0.03243403602062
DEU: 0.0725838
GRC: NO
HRV: 0.00858612228768
HUN: NO
IRL: NE
ITA: 0.08418484104901
LVA: NO
LTU: NO
LUX: NO
MLT: NE
NLD: 0.00143801842742
POL: NA
PRT: NO
ROU: NO
SVK: NO
SVN: NO
ESP: 1.966361607
SWE: 0.00104361356
GBE: 0.0360673297635
</t>
      </text>
    </comment>
    <comment ref="C19" authorId="0">
      <text>
        <t xml:space="preserve">AUT: 1.10164502342962
BEL: 15.12008761298725
BGR: 12.62345301600862
CYP: 1.88455
CZE: 16.90574578509917
DNM: 1.90549208185519
EST: 2.05641686443289
FIN: 6.07958359004141
FRK: 83.7069670189972
DEU: 22.71618709
GRC: 6.5210681989308
HRV: 16.87333224489796
HUN: 14.598617989068
IRL: 2.010199191746
ITA: 46.79786206782845
LVA: 5.908688763
LTU: 8.06464984405458
LUX: 0.15897616145455
MLT: 0.65754607814446
NLD: 7.39968890242
POL: 123.97903151999171
PRT: 34.7343476700893
ROU: 84.71752060389693
SVK: 13.04
SVN: 6.99122258971686
ESP: 37.017444177
SWE: 0.8880303025377
GBE: 33.51990061732454
</t>
      </text>
    </comment>
    <comment ref="D19" authorId="0">
      <text>
        <t xml:space="preserve">AUT: 0.53128995422863
BEL: 0.33867493563628
BGR: 0.4845232839216
CYP: 0.05085252937143
CZE: 0.69975751682571
DNM: 0.41579973788571
EST: 0.1052757586496
FIN: 0.200520643
FRK: 1.39800775351722
DEU: 1.28776065
GRC: 1.02834798739574
HRV: 0.27788839964457
HUN: 0.35399265128297
IRL: 0.31611288028571
ITA: 4.28118333230119
LVA: 0.120119839
LTU: 0.18095022978373
LUX: 0.02114562208844
MLT: 0.03595942607325
NLD: 0.07918466
POL: 2.53767738724545
PRT: 0.86935263249163
ROU: 1.39750659719283
SVK: 0.1739
SVN: 0.12994730218864
ESP: 2.74658434
SWE: 0.67295730714825
GBE: 2.79950158746079
</t>
      </text>
    </comment>
    <comment ref="E19" authorId="0">
      <text>
        <t xml:space="preserve">AUT: NA
BEL: NA
BGR: NO
CYP: NA
CZE: NA
DNM: NA
EST: 0.000128
FIN: NO
FRK: NO
DEU: NA
GRC: NE
HRV: NA
HUN: NA
IRL: NE
ITA: NA
LVA: NA
LTU: NA
LUX: NO
MLT: NA
NLD: NO
POL: NA
PRT: NA
ROU: NE
SVK: 0.007312974
SVN: NA
ESP: 0.011271324
SWE: NA
GBE: NE
</t>
      </text>
    </comment>
    <comment ref="F19" authorId="0">
      <text>
        <t xml:space="preserve">AUT: NA
BEL: NA
BGR: NO
CYP: NA
CZE: NA
DNM: NA
EST: NA
FIN: NO
FRK: NO
DEU: NA
GRC: NE
HRV: NA
HUN: NA
IRL: NE
ITA: NA
LVA: NA
LTU: NA
LUX: NO
MLT: NA
NLD: NO
POL: NA
PRT: NA
ROU: NE
SVK: 0.002312998
SVN: NA
ESP: 0.208086038
SWE: NA
GBE: NE
</t>
      </text>
    </comment>
    <comment ref="G19" authorId="0">
      <text>
        <t xml:space="preserve">AUT: 0.0166738447738
BEL: 0.00757488114772
BGR: NO
CYP: 0.0004
CZE: 0.004974525
DNM: 0.01023903651
EST: 0.02849
FIN: 0.00765028244047
FRK: 0.0315
DEU: 0.14982086
GRC: NE
HRV: 0.003085635
HUN: 0.0080365095
IRL: NE
ITA: 0.10518482891039
LVA: 0.00156015
LTU: 0.0027216015
LUX: 0.00057075695904
MLT: NA
NLD: 0.0063595179934
POL: NA
PRT: 0.00723570593438
ROU: NE
SVK: 0.197401714
SVN: 0.0021849093
ESP: 0.072909962
SWE: 0.017801505
GBE: 0.03972403901297
</t>
      </text>
    </comment>
    <comment ref="C20" authorId="0">
      <text>
        <t xml:space="preserve">AUT: 0.10931544569001
BEL: IE,NE
BGR: 9.79820697017268
CYP: 1.0911
CZE: 16.27310814471498
DNM: IE
EST: 0.61129199914902
FIN: 0.95466306127679
FRK: 3.55930769316454
DEU: 1.593094
GRC: 32.75757284941091
HRV: 4.50278290999683
HUN: 1.0692307209
IRL: IE
ITA: 57.76386522608794
LVA: 0.683315713
LTU: IE
LUX: NO
MLT: IE
NLD: 0.383584
POL: 9.50928335194581
PRT: 13.362600140872
ROU: 6.3839041
SVK: 0.335
SVN: 0.78789197464515
ESP: 52.3190449678125
SWE: 0.16692857142857
GBE: 37.6207256362548
</t>
      </text>
    </comment>
    <comment ref="D20" authorId="0">
      <text>
        <t xml:space="preserve">AUT: 0.00205660347634
BEL: NA
BGR: NA
CYP: 0.000926
CZE: NE
DNM: 0.05577
EST: NO
FIN: 0.04157401501786
FRK: 0.11247811750648
DEU: 0.08313423
GRC: 0.01911134314725
HRV: NA
HUN: NE
IRL: IE
ITA: 0.17946149235112
LVA: 0.000538245
LTU: NA
LUX: 0.00004480488546
MLT: IE
NLD: NE
POL: NA
PRT: IE
ROU: NE
SVK: 0.01312
SVN: NA
ESP: IE
SWE: 0.03362071428571
GBE: 0.31284201161762
</t>
      </text>
    </comment>
    <comment ref="E20" authorId="0">
      <text>
        <t xml:space="preserve">AUT: NA
BEL: 0.0003
BGR: NO
CYP: IE
CZE: NA
DNM: NA
EST: 0.000441
FIN: NO
FRK: NO
DEU: NA
GRC: NE
HRV: NA
HUN: NA
IRL: NE
ITA: NA
LVA: NA
LTU: NA
LUX: NO
MLT: NA
NLD: NO
POL: NA
PRT: NA
ROU: NE
SVK: 0.000106121
SVN: NA
ESP: 0.00297779
SWE: NA
GBE: NE
</t>
      </text>
    </comment>
    <comment ref="F20" authorId="0">
      <text>
        <t xml:space="preserve">AUT: NA
BEL: 0.00254
BGR: NO
CYP: IE
CZE: NA
DNM: NA
EST: NA
FIN: NO
FRK: NO
DEU: NA
GRC: NE
HRV: NA
HUN: NA
IRL: NE
ITA: NA
LVA: NA
LTU: NA
LUX: NO
MLT: NA
NLD: NO
POL: NA
PRT: NA
ROU: NE
SVK: 0.000036747
SVN: NA
ESP: 0.054995131
SWE: NA
GBE: NE
</t>
      </text>
    </comment>
    <comment ref="G20" authorId="0">
      <text>
        <t xml:space="preserve">AUT: NA
BEL: NE
BGR: NO
CYP: IE
CZE: 0.00238011
DNM: 0.000725295
EST: 0.006216
FIN: 0.0140420908716
FRK: 0.0737488209526
DEU: 0.01296
GRC: NE
HRV: 0.000400185
HUN: IE
IRL: NE
ITA: 0.01076768954107
LVA: 0.000094198
LTU: IE
LUX: 0.000012882018
MLT: NA
NLD: NO
POL: NA
PRT: 0.01133971487379
ROU: NE
SVK: 3.555576585
SVN: 0.000365664972
ESP: 0.023819401525
SWE: 0.015593865
GBE: 0.42238417444202
</t>
      </text>
    </comment>
    <comment ref="C21" authorId="0">
      <text>
        <t xml:space="preserve">AUT: NO
BEL: NO
BGR: NO
CYP: NO
CZE: NO
DNM: NO
EST: NO
FIN: NO
FRK: NO
DEU: NO
GRC: NO
HRV: NO
HUN: NO
IRL: NO
ITA: NO
LVA: NA
LTU: NO
LUX: NO
MLT: NA
NLD: 0.67680855
POL: NA
PRT: NO
ROU: NA
SVK: NO
SVN: NO
ESP: NO
SWE: NO
GBE: NO
</t>
      </text>
    </comment>
    <comment ref="D21" authorId="0">
      <text>
        <t xml:space="preserve">AUT: NO
BEL: NO
BGR: NO
CYP: NO
CZE: NO
DNM: NO
EST: NO
FIN: 0.00466815281429
FRK: NO
DEU: NO
GRC: NO
HRV: NO
HUN: NO
IRL: NO
ITA: NO
LVA: NA
LTU: NO
LUX: NO
MLT: NA
NLD: 0.173855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0.000327768
LTU: NO
LUX: NO
MLT: NA
NLD: NO
POL: NA
PRT: NO
ROU: NA
SVK: NO
SVN: NA
ESP: NO
SWE: NO
GBE: NO
</t>
      </text>
    </comment>
    <comment ref="B22" authorId="0">
      <text>
        <t xml:space="preserve">AUT: NO
BEL: NO
BGR: NO
CYP: NO
CZE: NO
DNM: 23.0731932966007
EST: NO
FIN: NO
FRK: NO
DEU: NE,NA
GRC: NO
HRV: NO
HUN: NO
IRL: NO
ITA: NO
LVA: NO
LTU: NO
LUX: NO
MLT: NO
NLD: NA
POL: NO
PRT: NA
ROU: NA
SVK: NO
SVN: NO
ESP: NA
SWE: NO
GBE: NO
</t>
      </text>
    </comment>
    <comment ref="C2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D22" authorId="0">
      <text>
        <t xml:space="preserve">AUT: NO
BEL: NO
BGR: NO
CYP: NO
CZE: NO
DNM: NE
EST: NO
FIN: NO
FRK: NO
DEU: 0.12586014
GRC: NO
HRV: NO
HUN: NO
IRL: NO
ITA: NO
LVA: NO
LTU: NO
LUX: NO
MLT: NO
NLD: NO
POL: NO
PRT: 0.00002871312316
ROU: NA
SVK: NO
SVN: NO
ESP: NA
SWE: NO
GBE: NO
</t>
      </text>
    </comment>
    <comment ref="E22" authorId="0">
      <text>
        <t xml:space="preserve">AUT: NO
BEL: NE
BGR: NO
CYP: NO
CZE: 0.000009
DNM: 0.05344702371231
EST: NO
FIN: NO
FRK: NO
DEU: NE,NA
GRC: NO
HRV: NO
HUN: NO
IRL: NO
ITA: NO
LVA: NO
LTU: NO
LUX: NO
MLT: NO
NLD: NO
POL: NO
PRT: 0.02124771113643
ROU: NA
SVK: NO
SVN: NO
ESP: NA
SWE: NA,NO
GBE: NO
</t>
      </text>
    </comment>
    <comment ref="F22" authorId="0">
      <text>
        <t xml:space="preserve">AUT: NO
BEL: NE
BGR: NO
CYP: NO
CZE: 0.000086
DNM: 0.84923333197238
EST: NO
FIN: NO
FRK: NO
DEU: NE,NA
GRC: NO
HRV: NO
HUN: NO
IRL: NO
ITA: NO
LVA: NO
LTU: NO
LUX: NO
MLT: NO
NLD: NO
POL: NO
PRT: 0.00832680571563
ROU: NA
SVK: NO
SVN: NO
ESP: NA
SWE: NA,NO
GBE: NO
</t>
      </text>
    </comment>
    <comment ref="G22" authorId="0">
      <text>
        <t xml:space="preserve">AUT: NO
BEL: 0.016344
BGR: NO
CYP: NO
CZE: 0.022138
DNM: 0.25557052553831
EST: NO
FIN: NO
FRK: NO
DEU: NE,NA
GRC: NO
HRV: NO
HUN: NO
IRL: NO
ITA: NO
LVA: NO
LTU: NO
LUX: NO
MLT: NO
NLD: NO
POL: NO
PRT: 0.00660401832619
ROU: NA
SVK: NO
SVN: NO
ESP: 0.021734404
SWE: NA,NO
GBE: NO
</t>
      </text>
    </comment>
    <comment ref="H22" authorId="0">
      <text>
        <t xml:space="preserve">AUT: NO
BEL: 0.080912
BGR: NO
CYP: NO
CZE: NE
DNM: 0.83008277009463
EST: NO
FIN: NO
FRK: NO
DEU: NE,NA
GRC: NO
HRV: NO
HUN: NO
IRL: NO
ITA: NO
LVA: NO
LTU: NO
LUX: NO
MLT: NO
NLD: 0.0017881091
POL: NO
PRT: 0.00019237792515
ROU: NA
SVK: 0.002691297
SVN: NO
ESP: NA
SWE: NA,NO
GBE: NO
</t>
      </text>
    </comment>
    <comment ref="B24"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B25" authorId="0">
      <text>
        <t xml:space="preserve">AUT: 64.53027743398343
BEL: NA
BGR: NE
CYP: NE
CZE: 1,203.0936610093838
DNM: NE
EST: NO
FIN: 460.57094699999999
FRK: NE
DEU: NO
GRC: NE
HRV: 11.1094950153055
HUN: 717.13377635166671
IRL: NE
ITA: -64.63143309778116
LVA: NA
LTU: 67.74780439806096
LUX: NE
MLT: NE
NLD: NO
POL: 553.84838378955851
PRT: NE
ROU: NA
SVK: 98.74798349111826
SVN: 63.312406248718
ESP: NE
SWE: NE
GBE: NE
</t>
      </text>
    </comment>
    <comment ref="B26" authorId="0">
      <text>
        <t xml:space="preserve">AUT: NE
BEL: NA
BGR: NE
CYP: NE
CZE: 705.09287240804815
DNM: NE
EST: NO
FIN: 311.979062
FRK: NE
DEU: NO
GRC: NE
HRV: NE
HUN: 327.2836779116667
IRL: NE
ITA: -39.38065551016098
LVA: NA
LTU: 37.87973263447937
LUX: NE
MLT: NE
NLD: NO
POL: 287.40301471363688
PRT: NE
ROU: NA
SVK: 62.30117580280763
SVN: 51.19709972363801
ESP: NE
SWE: NE
GBE: NE
</t>
      </text>
    </comment>
  </commentList>
</comments>
</file>

<file path=xl/comments50.xml><?xml version="1.0" encoding="utf-8"?>
<comments xmlns="http://schemas.openxmlformats.org/spreadsheetml/2006/main">
  <authors>
    <author/>
  </authors>
  <commentList>
    <comment ref="B12" authorId="0">
      <text>
        <t xml:space="preserve">AUT: 244.96858496000002
BEL: 781.50199999999995
BGR: 1,684.3033069013341
CYP: 201.05708753898327
CZE: 3,444.7475695610001
DNM: 2,486.92029333333
EST: 240.68464399999999
FIN: 4,310.8571499999998
FRK: 19,702.1238042754
DEU: 1,200.15
GRC: 4,855.6339185654906
HRV: 1,288.0945531794966
HUN: 7,549.107
IRL: 1,476.85196
ITA: 18,869.543158402677
LVA: 586.90
LTU: 1,085.163031
LUX: 45.45384252000001
MLT: 212.55859
NLD: 2,125.626015
POL: 7,038.1045879223466
PRT: 3,908.18033138732
ROU: 3,793.8774473376848
SVK: 1,586.6130000000001
SVN: 623.22400000000005
ESP: 15,646.913736
SWE: 812.52
GBE: 51,375.122460300001
</t>
      </text>
    </comment>
    <comment ref="G12" authorId="0">
      <text>
        <t xml:space="preserve">AUT: 70.63713102414859
BEL: 49.17803806795172
BGR: 30.16468157222168
CYP: 0.60795192505179
CZE: 123.88891252002614
DNM: 30.8788289294885
EST: 14.2070996256194
FIN: 86.75717625
FRK: 529.566587486783
DEU: 504.255
GRC: 59.57701286056174
HRV: 29.74518033500309
HUN: 66.12181353181657
IRL: 11.1458602933145
ITA: 501.78136112528426
LVA: 5.88341024019836
LTU: 27.974467154314
LUX: 2.3510497134986
MLT: 2.94821384171784
NLD: 164.898080927356
POL: 187.61973782416607
PRT: 119.680481467054
ROU: 23.17029098364477
SVK: 41.86489235489652
SVN: 11.95796719510677
ESP: 383.91695626400002
SWE: 60.4107620204388
GBE: 970.872528099492
</t>
      </text>
    </comment>
    <comment ref="H12" authorId="0">
      <text>
        <t xml:space="preserve">AUT: 1.84964143769778
BEL: IE
BGR: NE
CYP: NO
CZE: NO
DNM: NO
EST: 0.01797486735
FIN: 15.444898
FRK: 145.87918822
DEU: NE
GRC: NO
HRV: 3.8182875808
HUN: 1.451925
IRL: 49.8866516161946
ITA: 132.92473039311361
LVA: NO
LTU: NO
LUX: 0.16280541085714
MLT: NO
NLD: 7.78520939484109
POL: NO
PRT: 6.20684127011041
ROU: 16.3728161
SVK: 1.85
SVN: 3.39645046619109
ESP: 12.90288117
SWE: 2.81927275
GBE: 134.03442067104572
</t>
      </text>
    </comment>
    <comment ref="I12" authorId="0">
      <text>
        <t xml:space="preserve">AUT: 7.66034039022317
BEL: 36.02499818652798
BGR: NO
CYP: NO
CZE: 24.65682817672819
DNM: 5.7360642715
EST: 1.62822737715
FIN: 21.161614
FRK: 205.96396755
DEU: 181.00
GRC: 33.63095238095238
HRV: IE
HUN: 3.9484126984127
IRL: 37.09088167260813
ITA: 274.42524984384755
LVA: 4.073
LTU: 1.3735
LUX: 0.11410246377143
MLT: NO
NLD: 27.5203883290595
POL: 35.93253968253968
PRT: 25.542761866307
ROU: NO
SVK: NO
SVN: 6.41994027777778
ESP: 98.90284828
SWE: 19.2285695
GBE: 1,065.5703890406139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93.9355249521155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1,356.9756930986659
CYP: 367.99941702766409
CZE: NO
DNM: NO
EST: NO
FIN: NO
FRK: NO
DEU: NO
GRC: 329.68720359273988
HRV: 710.90311617764598
HUN: NO
IRL: NO
ITA: NO
LVA: 18.16068
LTU: 121.04318999999927
LUX: IE
MLT: NA
NLD: NO
POL: 594.6954120776536
PRT: NO
ROU: 2,204.7795526623149
SVK: NO
SVN: NO
ESP: 119.26900000000001
SWE: NO
GBE: NO
</t>
      </text>
    </comment>
    <comment ref="G14" authorId="0">
      <text>
        <t xml:space="preserve">AUT: NO
BEL: NO
BGR: 75.61203419869965
CYP: 17.35627157149537
CZE: NO
DNM: NO
EST: NO
FIN: NO
FRK: NO
DEU: NO
GRC: 78.20603510708439
HRV: 11.87081518540054
HUN: 70.36745770141216
IRL: IE
ITA: 120.67737393781395
LVA: 11.42603258890379
LTU: 11.8650301778107
LUX: IE
MLT: 0.42062707746782
NLD: NO
POL: 194.13782464699943
PRT: 46.3089151684048
ROU: 100.92286765726338
SVK: NO
SVN: NO
ESP: 39.923696319
SWE: NO
GBE: NO
</t>
      </text>
    </comment>
    <comment ref="H14" authorId="0">
      <text>
        <t xml:space="preserve">AUT: NO
BEL: NO
BGR: NO
CYP: NO
CZE: NO
DNM: NO
EST: NO
FIN: NO
FRK: NO
DEU: NO
GRC: NO
HRV: IE
HUN: NO
IRL: IE
ITA: NO
LVA: NO
LTU: NO
LUX: IE
MLT: NO
NLD: NO
POL: NO
PRT: NA
ROU: NO
SVK: NO
SVN: NO
ESP: NO
SWE: NO
GBE: NO
</t>
      </text>
    </comment>
    <comment ref="I14" authorId="0">
      <text>
        <t xml:space="preserve">AUT: NO
BEL: NO
BGR: NO
CYP: NO
CZE: NO
DNM: NO
EST: NO
FIN: NO
FRK: NO
DEU: NO
GRC: NO
HRV: NO
HUN: NO
IRL: IE
ITA: NO
LVA: 2.10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1,997.89192
PRT: NO
ROU: NA
SVK: NO
SVN: NO
ESP: NO
SWE: NO
GBE: NO
</t>
      </text>
    </comment>
    <comment ref="G15" authorId="0">
      <text>
        <t xml:space="preserve">AUT: NO
BEL: NO
BGR: NO
CYP: NO
CZE: NO
DNM: NO
EST: NO
FIN: NO
FRK: NO
DEU: NO
GRC: NO
HRV: NO
HUN: NO
IRL: NO
ITA: NO
LVA: NO
LTU: NO
LUX: NO
MLT: NO
NLD: NO
POL: 46.48482553570136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1,229.3061980068117
BEL: 1,532.7785999999999
BGR: NO
CYP: 7.89
CZE: 144.13639168
DNM: NO
EST: NO
FIN: 303.58820400000002
FRK: 3,393.61946724791
DEU: 8,608.60
GRC: 52.7424
HRV: 14.227727
HUN: 59.20
IRL: 113.8156
ITA: 2,812.3233600000003
LVA: NO
LTU: NO
LUX: 30.481
MLT: NO
NLD: NO
POL: 365.09999999999997
PRT: 87.678307776163
ROU: 259.8152
SVK: 83.428
SVN: 10.6684396
ESP: 1,813.0172
SWE: 198.1735
GBE: 2,632.288323692997
</t>
      </text>
    </comment>
    <comment ref="E10" authorId="0">
      <text>
        <t xml:space="preserve">AUT: 2.22235717126277
BEL: 1.14958395
BGR: NO
CYP: 0.03156
CZE: 0.57654556672
DNM: NO
EST: NO
FIN: 1.214352816
FRK: 27.4821437487286
DEU: 12.05204
GRC: 0.527424
HRV: 0.14227727
HUN: 0.592
IRL: 1.138156
ITA: 4.57002546
LVA: NO
LTU: NO
LUX: 0.30481
MLT: NO
NLD: NO
POL: 2.434
PRT: 0.87678307776163
ROU: 2.598152
SVK: 0.83428
SVN: 0.106684396
ESP: 18.130172
SWE: 2.26484
GBE: 26.32288323692999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0.3073265495017
BEL: 0.1471467476
BGR: NO
CYP: 0.0018936
CZE: 0.0345927340032
DNM: NO
EST: NO
FIN: 0.072861169
FRK: 0.44873478048157
DEU: 0.6370364
GRC: 0.03164544
HRV: 0.0085366362
HUN: 0.03552
IRL: 0.06828936
ITA: 1.687394016
LVA: NO
LTU: NO
LUX: 0.0182886
MLT: NO
NLD: NO
POL: 0.14604
PRT: 0.0526069846657
ROU: 0.15588912
SVK: 0.0500568
SVN: 0.00640106376
ESP: 1.08781032
SWE: 0.1358904
GBE: 1.57937299421579
</t>
      </text>
    </comment>
    <comment ref="B11" authorId="0">
      <text>
        <t xml:space="preserve">AUT: NO
BEL: IE
BGR: NO
CYP: NO
CZE: 358.24224986899998
DNM: NE
EST: 78.0008
FIN: 240.18849229679414
FRK: NO
DEU: NO
GRC: NO
HRV: IE
HUN: 82.22832200000002
IRL: NO
ITA: NO
LVA: 73.49732560000002
LTU: 7.64
LUX: 13.341946378712
MLT: NO
NLD: 3,489.519
POL: 104.10
PRT: NO
ROU: NO
SVK: 231.416
SVN: NO
ESP: NO
SWE: NO
GBE: NO
</t>
      </text>
    </comment>
    <comment ref="E11" authorId="0">
      <text>
        <t xml:space="preserve">AUT: NO
BEL: IE
BGR: NO
CYP: NO
CZE: 1.432968999476
DNM: 2.959543
EST: 0.780008
FIN: 2.043344473
FRK: NO
DEU: NO
GRC: NO
HRV: IE
HUN: 0.82228322
IRL: NO
ITA: NO
LVA: 0.734973256
LTU: 0.0764
LUX: 0.13341946378712
MLT: NO
NLD: 2.83919805
POL: 0.694
PRT: NO
ROU: NO
SVK: 2.314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0.08597813996856
DNM: 0.2134735
EST: 0.04680048
FIN: 0.122600668
FRK: NO
DEU: NO
GRC: NO
HRV: IE
HUN: 0.0493369932
IRL: NO
ITA: NO
LVA: 0.044098395
LTU: 0.004584
LUX: 0.00800516782723
MLT: NO
NLD: 0.281699712
POL: 0.04164
PRT: NO
ROU: NO
SVK: 0.1389
SVN: NO
ESP: NO
SWE: NO
GBE: NO
</t>
      </text>
    </comment>
    <comment ref="B13" authorId="0">
      <text>
        <t xml:space="preserve">AUT: 151.36849238818823
BEL: NO
BGR: NO
CYP: 1.549
CZE: IE
DNM: NO
EST: NO
FIN: 72.18118
FRK: 121.41880322304
DEU: 3,416.90
GRC: NE
HRV: 3.285
HUN: NO
IRL: 1.094
ITA: 790.54287999999997
LVA: NO
LTU: NE
LUX: IE
MLT: 7.6587
NLD: NO
POL: NE
PRT: 5.17741209502754
ROU: NO
SVK: IE
SVN: NO
ESP: 345.51729
SWE: 231.567
GBE: 617.74894922406656
</t>
      </text>
    </comment>
    <comment ref="E13" authorId="0">
      <text>
        <t xml:space="preserve">AUT: 0.81171354043166
BEL: NO
BGR: NO
CYP: 0.003098
CZE: IE
DNM: NO
EST: NO
FIN: 0.057744944
FRK: 0.24283760644608
DEU: 9.56732
GRC: 0.02678571428571
HRV: 0.00657
HUN: NO
IRL: 0.002188
ITA: 0.079054288
LVA: NO
LTU: 0.175875
LUX: IE
MLT: 0.00612696
NLD: NO
POL: NE
PRT: 0.01035482419006
ROU: NO
SVK: IE
SVN: NO
ESP: 0.287019208
SWE: 0.860106
GBE: 0.64665370121408
</t>
      </text>
    </comment>
    <comment ref="F13" authorId="0">
      <text>
        <t xml:space="preserve">AUT: IE
BEL: NO
BGR: NO
CYP: NO
CZE: IE
DNM: NO
EST: NO
FIN: NO
FRK: NE
DEU: 2.28006
GRC: NO
HRV: NO
HUN: NO
IRL: NO
ITA: 1.502031472
LVA: NO
LTU: NO
LUX: IE
MLT: NE
NLD: NA
POL: NE
PRT: NE
ROU: NO
SVK: IE
SVN: NO
ESP: 4.70064302364513
SWE: 0.652925
GBE: NE
</t>
      </text>
    </comment>
    <comment ref="G13" authorId="0">
      <text>
        <t xml:space="preserve">AUT: 15.42255726820153
BEL: NO
BGR: NO
CYP: NO
CZE: IE
DNM: NO
EST: NO
FIN: NA
FRK: NE
DEU: 255.79692
GRC: 0.53571428571429
HRV: IE
HUN: NO
IRL: NO
ITA: NO
LVA: NO
LTU: 3.5175
LUX: IE
MLT: IE
NLD: NA
POL: NE
PRT: NE
ROU: NO
SVK: IE
SVN: NO
ESP: 34.61570725205831
SWE: 23.97885
GBE: NE
</t>
      </text>
    </comment>
    <comment ref="H13" authorId="0">
      <text>
        <t xml:space="preserve">AUT: NA
BEL: NO
BGR: NO
CYP: NE
CZE: IE
DNM: NO
EST: NO
FIN: NA
FRK: NA
DEU: 0.2289323
GRC: NO
HRV: NE
HUN: NO
IRL: NO
ITA: NA
LVA: NO
LTU: NO
LUX: NE
MLT: NA
NLD: NO
POL: NO
PRT: NO
ROU: NO
SVK: IE
SVN: NO
ESP: NE
SWE: NA
GBE: NO
</t>
      </text>
    </comment>
    <comment ref="B14" authorId="0">
      <text>
        <t xml:space="preserve">AUT: NO
BEL: NO
BGR: NO
CYP: NO
CZE: NE
DNM: NE
EST: NE
FIN: 89.49621400000001
FRK: NO
DEU: 981.80
GRC: NO VALUE
HRV: IE
HUN: 123.24807811362597
IRL: NO
ITA: NO
LVA: 1.37004963160639
LTU: NE
LUX: NE
MLT: NO
NLD: 167.113
POL: NA
PRT: NO
ROU: NE
SVK: IE
SVN: NE
ESP: NO
SWE: NO
GBE: NO
</t>
      </text>
    </comment>
    <comment ref="E14" authorId="0">
      <text>
        <t xml:space="preserve">AUT: NO
BEL: NO
BGR: NO
CYP: NO
CZE: 4.65916135095683
DNM: 2.67463175394555
EST: NE
FIN: 0.099728577
FRK: NO
DEU: IE
GRC: NO VALUE
HRV: IE
HUN: 0.70332080200501
IRL: NO
ITA: NO
LVA: 0.01506180601204
LTU: 0.105525
LUX: 0.29671883694438
MLT: NO
NLD: 0.99768058619642
POL: NA
PRT: NO
ROU: 0.12797619047619
SVK: IE
SVN: NE
ESP: NO
SWE: NO
GBE: NO
</t>
      </text>
    </comment>
    <comment ref="F14" authorId="0">
      <text>
        <t xml:space="preserve">AUT: NO
BEL: NO
BGR: NO
CYP: NO
CZE: NO
DNM: NO
EST: NE
FIN: NO
FRK: NO
DEU: IE
GRC: NO VALUE
HRV: NO
HUN: NE
IRL: NO
ITA: NO
LVA: NO
LTU: NO
LUX: NE
MLT: NO
NLD: NE,IE
POL: NA
PRT: NO
ROU: NA
SVK: IE
SVN: NE
ESP: NO
SWE: NO
GBE: NA
</t>
      </text>
    </comment>
    <comment ref="G14" authorId="0">
      <text>
        <t xml:space="preserve">AUT: NO
BEL: NO
BGR: NO
CYP: NO
CZE: 93.18322701913655
DNM: 61.007076673
EST: NE
FIN: NA
FRK: NO
DEU: IE
GRC: NO VALUE
HRV: IE
HUN: 14.30085630743525
IRL: NO
ITA: NO
LVA: NO
LTU: 2.1105
LUX: 9.57157538530266
MLT: NO
NLD: NE,IE
POL: NA
PRT: NO
ROU: 2.55952380952381
SVK: IE
SVN: NE
ESP: NO
SWE: NO
GBE: NA
</t>
      </text>
    </comment>
    <comment ref="H14" authorId="0">
      <text>
        <t xml:space="preserve">AUT: NO
BEL: NO
BGR: NO
CYP: NO
CZE: NO
DNM: NA
EST: NE
FIN: NA
FRK: NA
DEU: IE
GRC: NO VALUE
HRV: NA
HUN: NA
IRL: NO
ITA: NO
LVA: NO
LTU: NO
LUX: NE
MLT: NO
NLD: 0.007687198
POL: NA
PRT: NO
ROU: NA
SVK: IE
SVN: NE
ESP: NO
SWE: NO
GBE: NO
</t>
      </text>
    </comment>
  </commentList>
</comments>
</file>

<file path=xl/comments52.xml><?xml version="1.0" encoding="utf-8"?>
<comments xmlns="http://schemas.openxmlformats.org/spreadsheetml/2006/main">
  <authors>
    <author/>
  </authors>
  <commentList>
    <comment ref="B11" authorId="0">
      <text>
        <t xml:space="preserve">AUT: NO
BEL: 7.06471
BGR: NO
CYP: NO
CZE: 1.633422658
DNM: NO
EST: NO
FIN: 557.04300000000001
FRK: 365.424740280774
DEU: NO
GRC: NO
HRV: NO
HUN: NO
IRL: NO
ITA: 42.07355
LVA: NO
LTU: NO
LUX: IE
MLT: 0.10718
NLD: IE
POL: 4.65680029985574
PRT: NO
ROU: NO
SVK: NO
SVN: 0.031437
ESP: IE
SWE: IE
GBE: NO
</t>
      </text>
    </comment>
    <comment ref="F11" authorId="0">
      <text>
        <t xml:space="preserve">AUT: NO
BEL: 7.14424133053932
BGR: NO
CYP: NO
CZE: 1.66859569256893
DNM: NO
EST: NO
FIN: IE
FRK: 802.496066554239
DEU: NO
GRC: NO
HRV: NO
HUN: NO
IRL: NO
ITA: 28.93100625
LVA: NO
LTU: NO
LUX: IE
MLT: 0.07859866666667
NLD: IE
POL: 0.06997334163169
PRT: NO
ROU: NO
SVK: NO
SVN: 0.048989325
ESP: NA
SWE: IE
GBE: NO
</t>
      </text>
    </comment>
    <comment ref="G11" authorId="0">
      <text>
        <t xml:space="preserve">AUT: NO
BEL: 0.000001412942
BGR: NO
CYP: NO
CZE: 0.00000032668453
DNM: NO
EST: NO
FIN: IE
FRK: 0.00004266830721
DEU: NO
GRC: NO
HRV: NO
HUN: NO
IRL: NO
ITA: 0.00251599829
LVA: NO
LTU: NO
LUX: IE
MLT: 0.000000021436
NLD: IE
POL: 0.00000093136006
PRT: NO
ROU: NO
SVK: NO
SVN: 0.000000188622
ESP: IE
SWE: IE
GBE: NO
</t>
      </text>
    </comment>
    <comment ref="H11" authorId="0">
      <text>
        <t xml:space="preserve">AUT: NO
BEL: 0.00010597065
BGR: NO
CYP: NO
CZE: 0.0000816711329
DNM: NO
EST: NO
FIN: IE
FRK: 0.01288720498033
DEU: NO
GRC: NO
HRV: NO
HUN: NO
IRL: NO
ITA: 0.004967069
LVA: NO
LTU: NO
LUX: IE
MLT: 0.0000064308
NLD: IE
POL: 0.0000372544024
PRT: NO
ROU: NO
SVK: NO
SVN: 0.00000031437
ESP: IE
SWE: IE
GBE: NO
</t>
      </text>
    </comment>
    <comment ref="B12" authorId="0">
      <text>
        <t xml:space="preserve">AUT: NO
BEL: NO,IE
BGR: 1.5178678
CYP: NO
CZE: 19.5400218701
DNM: 1.449
EST: 0.02097
FIN: NO
FRK: 188.762038596297
DEU: 34.18176
GRC: 17.528
HRV: IE
HUN: NO
IRL: NO
ITA: NO
LVA: NO
LTU: NO,IE
LUX: NO
MLT: 6.15312
NLD: NO
POL: 113.52253087999998
PRT: 13.22683147669589
ROU: 78.57666721075189
SVK: 3.73491384590855
SVN: NO
ESP: 65.67092
SWE: IE
GBE: 230.82994000000002
</t>
      </text>
    </comment>
    <comment ref="F12" authorId="0">
      <text>
        <t xml:space="preserve">AUT: NO
BEL: NO,IE
BGR: 3.06545125333333
CYP: NO
CZE: 27.52364424280468
DNM: 3.2203325
EST: 0.03206841
FIN: NO
FRK: NE,IE
DEU: NA
GRC: NA
HRV: IE
HUN: NO
IRL: NO
ITA: NO
LVA: NO
LTU: 4.08788425833333
LUX: NO
MLT: 10.18043664000001
NLD: NO
POL: 85.7694403808
PRT: 18.76787763880693
ROU: 72.0286116098559
SVK: 6.16260784574911
SVN: NO
ESP: NA
SWE: 51.8440872720166
GBE: NO
</t>
      </text>
    </comment>
    <comment ref="G12" authorId="0">
      <text>
        <t xml:space="preserve">AUT: NO
BEL: NO,IE
BGR: 0.0000091072068
CYP: NO
CZE: 0.00001549297426
DNM: 0.0007566321
EST: 0.00009315
FIN: NO
FRK: 0.00171996916338
DEU: NA
GRC: 0.00105168
HRV: NA
HUN: NO
IRL: NO
ITA: NO
LVA: NO
LTU: 0.0000668926515
LUX: NO
MLT: 0.000001341296
NLD: NO
POL: NA
PRT: 0.00361521776947
ROU: 0.00471460003265
SVK: 0.00224094830755
SVN: NO
ESP: 0.0061498
SWE: IE
GBE: 0.0900236766
</t>
      </text>
    </comment>
    <comment ref="H12" authorId="0">
      <text>
        <t xml:space="preserve">AUT: NO
BEL: NO,IE
BGR: 0.00037464747
CYP: NO
CZE: 0.00292957859741
DNM: 0.0009458318562
EST: 0.0000002097
FIN: NO
FRK: 0.17554324451033
DEU: NA
GRC: 0.0017528
HRV: IE
HUN: NO
IRL: NO
ITA: NO
LVA: NO
LTU: 0.0001114877525
LUX: NO
MLT: 0.000670648
NLD: NO
POL: 0.0628396
PRT: 0.00118032003861
ROU: 0.01749647112108
SVK: 0.00037349138459
SVN: NO
ESP: 0.064835961
SWE: IE
GBE: 0.2285216406
</t>
      </text>
    </comment>
    <comment ref="B14" authorId="0">
      <text>
        <t xml:space="preserve">AUT: NO
BEL: 10.16629
BGR: NO
CYP: NO
CZE: 0.700038282
DNM: NO
EST: NO
FIN: IE
FRK: 135.78773296901
DEU: NO
GRC: NO
HRV: NO
HUN: NO
IRL: NO
ITA: 148.96535
LVA: NO
LTU: NO
LUX: IE
MLT: 0.01001
NLD: IE
POL: 4.87459170014427
PRT: NO
ROU: NO
SVK: NO
SVN: 0.021258
ESP: IE
SWE: IE
GBE: NO
</t>
      </text>
    </comment>
    <comment ref="F14" authorId="0">
      <text>
        <t xml:space="preserve">AUT: NO
BEL: 10.28073752443463
BGR: NO
CYP: NO
CZE: 0.7151124396724
DNM: NO
EST: NO
FIN: IE
FRK: 137.812919448584
DEU: NO
GRC: NO
HRV: NO
HUN: NO
IRL: NO
ITA: 171.74552624999995
LVA: NO
LTU: NO
LUX: IE
MLT: 0.00734066666667
NLD: IE
POL: 3.69844689936254
PRT: NO
ROU: NO
SVK: NO
SVN: 0.002104542
ESP: IE
SWE: IE
GBE: NO
</t>
      </text>
    </comment>
    <comment ref="G14" authorId="0">
      <text>
        <t xml:space="preserve">AUT: NO
BEL: 0.000002033258
BGR: NO
CYP: NO
CZE: 0.00000014000766
DNM: NO
EST: NO
FIN: IE
FRK: 0.00002639713529
DEU: NO
GRC: NO
HRV: NO
HUN: NO
IRL: NO
ITA: 0.00890812793
LVA: NO
LTU: NO
LUX: IE
MLT: 0.000000002002
NLD: IE
POL: 0.00000097491834
PRT: NO
ROU: NO
SVK: NO
SVN: 0.000000127548
ESP: IE
SWE: IE
GBE: NO
</t>
      </text>
    </comment>
    <comment ref="H14" authorId="0">
      <text>
        <t xml:space="preserve">AUT: NO
BEL: 0.00015249435
BGR: NO
CYP: NO
CZE: 0.0000350019141
DNM: NO
EST: NO
FIN: IE
FRK: 0.00797278625684
DEU: NO
GRC: NO
HRV: NO
HUN: NO
IRL: NO
ITA: 0.014896535
LVA: NO
LTU: NO
LUX: IE
MLT: 0.0000006006
NLD: IE
POL: 0.0000389967336
PRT: NO
ROU: NO
SVK: NO
SVN: 0.0000010629
ESP: IE
SWE: IE
GBE: NO
</t>
      </text>
    </comment>
    <comment ref="B15" authorId="0">
      <text>
        <t xml:space="preserve">AUT: 1.00
BEL: 26.05063
BGR: 7.2359552
CYP: NO
CZE: 62.5706636239
DNM: NO
EST: 0.00003
FIN: NO
FRK: NO
DEU: NO
GRC: 7.58448844454991
HRV: 0.0544
HUN: 85.89634899999999
IRL: 18.23683335
ITA: NO
LVA: 0.212843
LTU: 1.513925
LUX: NO
MLT: 11.90133
NLD: NO
POL: 288.50235392000002
PRT: 11.6952911486662
ROU: 6.026030426514
SVK: 0.28479755409145
SVN: 3.506275
ESP: NO,IE
SWE: 155.549
GBE: 274.69385
</t>
      </text>
    </comment>
    <comment ref="F15" authorId="0">
      <text>
        <t xml:space="preserve">AUT: 2.052
BEL: 671.23527000000001
BGR: 13.45438028
CYP: NO
CZE: 100.93365900762983
DNM: NO
EST: 0.00004059
FIN: NO
FRK: 1,443.76473263785
DEU: NO
GRC: 6.35565247297705
HRV: 0.047872
HUN: 109.47658611533335
IRL: 53.49471116000001
ITA: NO
LVA: 0.34130184
LTU: 1.463174075
LUX: NO
MLT: 0.51431314
NLD: NA
POL: 419.47280358720016
PRT: 16.49931307933661
ROU: 3.58970042187405
SVK: 0.46991596425089
SVN: 7.149093665168
ESP: NO,IE
SWE: 100.229055727983
GBE: 289.77167022065351
</t>
      </text>
    </comment>
    <comment ref="G15" authorId="0">
      <text>
        <t xml:space="preserve">AUT: 0.000051
BEL: NO,IE,NA
BGR: 0.0000434157312
CYP: NO
CZE: 0.00001251413273
DNM: NO
EST: 0.00000009
FIN: NO
FRK: 0.01996948900745
DEU: NO
GRC: 0.00045506930667
HRV: NA
HUN: 0.02095416492232
IRL: 0.00001021262668
ITA: NO
LVA: NE
LTU: 0.0000239428485
LUX: NO
MLT: 0.00000008745
NLD: NA
POL: NA
PRT: 0.00291444967183
ROU: 0.00003615618256
SVK: 0.00017087853245
SVN: 0.00002103765
ESP: NO,IE,NA
SWE: 0.0009
GBE: 0.03245600684232
</t>
      </text>
    </comment>
    <comment ref="H15" authorId="0">
      <text>
        <t xml:space="preserve">AUT: 0.00001809
BEL: NO,IE,NA
BGR: 0.00305058448
CYP: NO
CZE: 0.00625706636239
DNM: NO
EST: 0.0000000003
FIN: NO
FRK: 0.06295055068346
DEU: NO
GRC: 0.00075844884445
HRV: NA,NO
HUN: 0.0071392958406
IRL: 0.001823683335
ITA: NO
LVA: 0.0000212843
LTU: 0.0000399047475
LUX: NO
MLT: 0.000020326422
NLD: NA
POL: 0.027765
PRT: 0.00112207474518
ROU: 0.00060260304265
SVK: 0.00002847975541
SVN: 0.00015369040518
ESP: NO,IE
SWE: 0.01510590939
GBE: 0.019339935
</t>
      </text>
    </comment>
    <comment ref="B18" authorId="0">
      <text>
        <t xml:space="preserve">AUT: NO
BEL: NO
BGR: NO
CYP: NO
CZE: IE
DNM: NO
EST: 1.56477945806686
FIN: NE
FRK: NO
DEU: NO
GRC: NO
HRV: NO
HUN: NO
IRL: 1.88937632986768
ITA: 5.84624016
LVA: NO
LTU: NO
LUX: NO
MLT: NE
NLD: NO
POL: NA
PRT: NO
ROU: NO
SVK: NO
SVN: NO
ESP: IE,NO
SWE: NE
GBE: NO
</t>
      </text>
    </comment>
    <comment ref="F18" authorId="0">
      <text>
        <t xml:space="preserve">AUT: NO
BEL: NO
BGR: NO
CYP: NO
CZE: IE
DNM: NO
EST: 0.83500574364305
FIN: NE
FRK: NO
DEU: NO
GRC: NO
HRV: NO
HUN: NO
IRL: 2.0090368307593
ITA: NA
LVA: NE
LTU: NO
LUX: NO
MLT: NE
NLD: NO
POL: NA
PRT: NO
ROU: NO
SVK: NO
SVN: NO
ESP: NA,NO
SWE: NE
GBE: NO
</t>
      </text>
    </comment>
    <comment ref="G18" authorId="0">
      <text>
        <t xml:space="preserve">AUT: NO
BEL: NO
BGR: NO
CYP: NO
CZE: IE
DNM: NO
EST: 0.01017106647743
FIN: NE
FRK: NO
DEU: NO
GRC: NO
HRV: NO
HUN: NO
IRL: 0.0035614743818
ITA: NE
LVA: NE
LTU: NO
LUX: NO
MLT: NE
NLD: NO
POL: NA
PRT: NO
ROU: NO
SVK: NO
SVN: NO
ESP: IE,NO
SWE: NE
GBE: NO
</t>
      </text>
    </comment>
    <comment ref="H18" authorId="0">
      <text>
        <t xml:space="preserve">AUT: NO
BEL: NO
BGR: NO
CYP: NO
CZE: IE
DNM: NO
EST: 0.00013524926157
FIN: NE
FRK: NO
DEU: NO
GRC: NO
HRV: NO
HUN: NO
IRL: 0.00006973426123
ITA: NE
LVA: NE
LTU: NO
LUX: NO
MLT: NE
NLD: NO
POL: NA
PRT: NO
ROU: NO
SVK: NO
SVN: NO
ESP: IE,NO
SWE: NE
GBE: NO
</t>
      </text>
    </comment>
    <comment ref="B19" authorId="0">
      <text>
        <t xml:space="preserve">AUT: NO
BEL: NO
BGR: NO
CYP: NO
CZE: 27.94837221098752
DNM: NO
EST: NO
FIN: NO
FRK: 303.82161879667
DEU: 362.919
GRC: NO
HRV: 53.00896625167655
HUN: NO
IRL: NO
ITA: 894.30169645468959
LVA: NO
LTU: NO
LUX: NO
MLT: NE
NLD: 26.594
POL: NA
PRT: NO VALUE
ROU: NO
SVK: NO
SVN: NO
ESP: 7,244.4973767201654
SWE: NE
GBE: NO
</t>
      </text>
    </comment>
    <comment ref="F19" authorId="0">
      <text>
        <t xml:space="preserve">AUT: NO
BEL: NO
BGR: NO
CYP: NO
CZE: 18.10270805490499
DNM: NO
EST: NO
FIN: NO
FRK: NO
DEU: 537.3015795
GRC: NO
HRV: NO
HUN: NO
IRL: NO
ITA: NA
LVA: NO
LTU: NO
LUX: NO
MLT: NE
NLD: 23.762525312615
POL: NA
PRT: NO VALUE
ROU: NO
SVK: NO
SVN: NO
ESP: NA
SWE: NE
GBE: NO
</t>
      </text>
    </comment>
    <comment ref="G19" authorId="0">
      <text>
        <t xml:space="preserve">AUT: NO
BEL: NO
BGR: NO
CYP: NO
CZE: 0.18166441937142
DNM: NO
EST: NO
FIN: NO
FRK: 0.97766175214107
DEU: NA
GRC: NO
HRV: 0.3445582806359
HUN: NO
IRL: NO
ITA: 2.31403782345266
LVA: NO
LTU: NO
LUX: NO
MLT: NE
NLD: 0.16463417200649
POL: NA
PRT: NO VALUE
ROU: NO
SVK: NO
SVN: NO
ESP: 12.052160439
SWE: NE
GBE: NO
</t>
      </text>
    </comment>
    <comment ref="H19" authorId="0">
      <text>
        <t xml:space="preserve">AUT: NO
BEL: NO
BGR: NO
CYP: NO
CZE: 0.00419225583165
DNM: NO
EST: NO
FIN: NO
FRK: NO
DEU: NA
GRC: NO
HRV: 0.00795134493775
HUN: NO
IRL: NO
ITA: 0.05527766160455
LVA: NO
LTU: NO
LUX: NO
MLT: NE
NLD: 0.00855954023862
POL: NA
PRT: NO VALUE
ROU: NO
SVK: NO
SVN: NO
ESP: 1.086674607
SWE: NE
GBE: NO
</t>
      </text>
    </comment>
    <comment ref="B21" authorId="0">
      <text>
        <t xml:space="preserve">AUT: NO
BEL: NO
BGR: NO
CYP: NO
CZE: IE
DNM: NO
EST: 0.83347725858914
FIN: NE
FRK: NO
DEU: NO
GRC: NO
HRV: NO
HUN: NO
IRL: 0.88313833927879
ITA: 5.84624016
LVA: NE
LTU: NO
LUX: NO
MLT: NE
NLD: NO
POL: NA
PRT: NO
ROU: NO
SVK: NO
SVN: NO
ESP: NO
SWE: NE
GBE: NO
</t>
      </text>
    </comment>
    <comment ref="F21" authorId="0">
      <text>
        <t xml:space="preserve">AUT: NO
BEL: NO
BGR: NO
CYP: NO
CZE: IE
DNM: NO
EST: 0.8379597428806
FIN: NE
FRK: NO
DEU: NO
GRC: NO
HRV: NO
HUN: NO
IRL: 1.40094057226103
ITA: 5.4662345496
LVA: NE
LTU: NO
LUX: NO
MLT: NE
NLD: NO
POL: NA
PRT: NO
ROU: NO
SVK: NO
SVN: NO
ESP: NO
SWE: NE
GBE: NO
</t>
      </text>
    </comment>
    <comment ref="G21" authorId="0">
      <text>
        <t xml:space="preserve">AUT: NO
BEL: NO
BGR: NO
CYP: NO
CZE: IE
DNM: NO
EST: 0.00541760218083
FIN: NE
FRK: NO
DEU: NO
GRC: NO
HRV: NO
HUN: NO
IRL: 0.00248348555992
ITA: NE
LVA: NE
LTU: NO
LUX: NO
MLT: NE
NLD: NO
POL: NA
PRT: NO
ROU: NO
SVK: NO
SVN: NO
ESP: NO
SWE: NE
GBE: NO
</t>
      </text>
    </comment>
    <comment ref="H21" authorId="0">
      <text>
        <t xml:space="preserve">AUT: NO
BEL: NO
BGR: NO
CYP: NO
CZE: IE
DNM: NO
EST: 0.00011964990363
FIN: NE
FRK: NO
DEU: NO
GRC: NO
HRV: NO
HUN: NO
IRL: 0.00005718577667
ITA: NE
LVA: NE
LTU: NO
LUX: NO
MLT: NE
NLD: NO
POL: NA
PRT: NO
ROU: NO
SVK: NO
SVN: NO
ESP: NO
SWE: NE
GBE: NO
</t>
      </text>
    </comment>
    <comment ref="B22" authorId="0">
      <text>
        <t xml:space="preserve">AUT: NO
BEL: NO
BGR: NO
CYP: NO
CZE: 11.41553231153011
DNM: NO
EST: NO
FIN: NO
FRK: 13.77003317002
DEU: NO
GRC: NO
HRV: NO
HUN: NO
IRL: 3.837168
ITA: NO
LVA: NE
LTU: NO
LUX: NO
MLT: NE
NLD: NO
POL: NA
PRT: NO VALUE
ROU: NO
SVK: NO
SVN: NO
ESP: NO
SWE: NE
GBE: 58.1129537614846
</t>
      </text>
    </comment>
    <comment ref="F22" authorId="0">
      <text>
        <t xml:space="preserve">AUT: NO
BEL: NO
BGR: NO
CYP: NO
CZE: 7.3940638534119
DNM: NO
EST: NO
FIN: NO
FRK: 25.9473408257143
DEU: NO
GRC: NO
HRV: NO
HUN: NO
IRL: 6.12028296
ITA: NO
LVA: NE
LTU: NO
LUX: NO
MLT: NE
NLD: NO
POL: NA
PRT: NO VALUE
ROU: NO
SVK: NO
SVN: NO
ESP: NO
SWE: NE
GBE: NE
</t>
      </text>
    </comment>
    <comment ref="G22" authorId="0">
      <text>
        <t xml:space="preserve">AUT: NO
BEL: NO
BGR: NO
CYP: NO
CZE: 0.07420096002495
DNM: NO
EST: NO
FIN: NO
FRK: NO
DEU: NO
GRC: NO
HRV: NO
HUN: NO
IRL: 0.01084959252
ITA: NO
LVA: NE
LTU: NO
LUX: NO
MLT: NE
NLD: NO
POL: NA
PRT: NO VALUE
ROU: NO
SVK: NO
SVN: NO
ESP: NO
SWE: NE
GBE: 0.365953180376
</t>
      </text>
    </comment>
    <comment ref="H22" authorId="0">
      <text>
        <t xml:space="preserve">AUT: NO
BEL: NO
BGR: NO
CYP: NO
CZE: 0.00171232984673
DNM: NO
EST: NO
FIN: NO
FRK: NO
DEU: NO
GRC: NO
HRV: NO
HUN: NO
IRL: 0.000250375212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6.88528139643511
BEL: NE
BGR: 205.4457615
CYP: 21.4191
CZE: 277.48730777917496
DNM: 372.32997063
EST: 29.199051
FIN: 128.69418792356763
FRK: 1,423.5972152
DEU: 2,285.68750137
GRC: 278.02327719190453
HRV: 66.58220408163265
HUN: 260.92002735
IRL: 155.29996640000002
ITA: 2,172.5747242288235
LVA: 46.4390376
LTU: 94.89668007128004
LUX: 0.99360100909091
MLT: 13.9955168638239
NLD: 953.50
POL: 1,044.6083854578701
PRT: 231.5425899
ROU: 426.63311335200001
SVK: 51.41
SVN: 50.675587125
ESP: 1,523.947394
SWE: 232.86063045
GBE: 1,703.0430670547362
</t>
      </text>
    </comment>
    <comment ref="C10" authorId="0">
      <text>
        <t xml:space="preserve">AUT: NO
BEL: 38.45960000000001
BGR: IE
CYP: 7.5686
CZE: 58.35510349720384
DNM: 70.013663739
EST: NO
FIN: NA
FRK: NA
DEU: NO
GRC: 14.03648648648649
HRV: IE
HUN: NE
IRL: 30.61781074744452
ITA: 531.4846188538238
LVA: 13.9020572
LTU: 20.84905801883852
LUX: NE
MLT: IE
NLD: 475.90
POL: 273.20
PRT: 22.1248578124308
ROU: 90.24926752799999
SVK: 27.38
SVN: NO
ESP: NA
SWE: 126.8614717911
GBE: NA
</t>
      </text>
    </comment>
    <comment ref="D10" authorId="0">
      <text>
        <t xml:space="preserve">AUT: 11.99830514417777
BEL: 44.33486258889562
BGR: 61.66659977184
CYP: 6.47385024
CZE: 89.060047596
DNM: 4.025
EST: 13.39873291904
FIN: 25.52080909637251
FRK: 384.68209011
DEU: 123.3652431
GRC: 130.88065294127603
HRV: 35.367614500218
HUN: 43.2868800197755
IRL: 40.23254840000001
ITA: 525.55018327905543
LVA: 15.28797956
LTU: 23.030029245202
LUX: 2.59880983354478
MLT: 5.19788538197768
NLD: IE
POL: 313.29319876214799
PRT: 110.644880498935
ROU: 177.86447600636004
SVK: 22.13
SVN: 16.538747551282
ESP: 349.56527667
SWE: 21.9293614550946
GBE: 356.12165734517015
</t>
      </text>
    </comment>
    <comment ref="G10" authorId="0">
      <text>
        <t xml:space="preserve">AUT: 1.10164502342962
BEL: 15.12008761298725
BGR: 12.62345301600862
CYP: 1.88455
CZE: 16.90574578509917
DNM: 1.90549208185519
EST: 2.05641686443289
FIN: 6.07958359004141
FRK: 83.7069670189972
DEU: 22.71618709
GRC: 6.5210681989308
HRV: 16.87333224489796
HUN: 14.598617989068
IRL: 2.010199191746
ITA: 46.79786206782845
LVA: 5.908688763
LTU: 8.06464984405458
LUX: 0.15897616145455
MLT: 0.65754607814446
NLD: 7.39968890242
POL: 123.97903151999171
PRT: 34.7343476700893
ROU: 84.71752060389693
SVK: 13.04
SVN: 6.99122258971686
ESP: 37.017444177
SWE: 0.8880303025377
GBE: 33.51990061732454
</t>
      </text>
    </comment>
    <comment ref="H10" authorId="0">
      <text>
        <t xml:space="preserve">AUT: NA
BEL: NA
BGR: NE
CYP: NO
CZE: NO
DNM: 2.106083531
EST: NO
FIN: NO
FRK: NO
DEU: NO
GRC: NO
HRV: NO
HUN: 0.5253765348288
IRL: NO
ITA: 250.61282525304173
LVA: NO
LTU: NO
LUX: NE
MLT: NO
NLD: 3.417248
POL: NO
PRT: NO
ROU: NO
SVK: NO
SVN: NO
ESP: 11.860180071621
SWE: 4.11845
GBE: 49.57885856391708
</t>
      </text>
    </comment>
    <comment ref="I10" authorId="0">
      <text>
        <t xml:space="preserve">AUT: IE,NA
BEL: 1.06504216269841
BGR: 3.00742344
CYP: NO
CZE: 28.01044967865784
DNM: 21.06083531
EST: NO
FIN: NA
FRK: 45.450114238
DEU: 352.458885
GRC: NO
HRV: NO
HUN: 8.31349206349206
IRL: 7.008193486359
ITA: 4.49979179679367
LVA: IE
LTU: NO
LUX: NE
MLT: NO
NLD: 35.6224889
POL: 52.61904761904762
PRT: 1.284989616
ROU: NO
SVK: IE
SVN: NO
ESP: 65.51990820495
SWE: 39.943225
GBE: 227.50871433278698
</t>
      </text>
    </comment>
    <comment ref="J10" authorId="0">
      <text>
        <t xml:space="preserve">AUT: 0.53128995422863
BEL: 0.33867493563628
BGR: 0.4845232839216
CYP: 0.05085252937143
CZE: 0.69975751682571
DNM: 0.41579973788571
EST: 0.1052757586496
FIN: 0.200520643
FRK: 1.39800775351722
DEU: 1.28776065
GRC: 1.02834798739574
HRV: 0.27788839964457
HUN: 0.35399265128297
IRL: 0.31611288028571
ITA: 4.28118333230119
LVA: 0.120119839
LTU: 0.18095022978373
LUX: 0.02114562208844
MLT: 0.03595942607325
NLD: 0.07918466
POL: 2.53767738724545
PRT: 0.86935263249163
ROU: 1.39750659719283
SVK: 0.1739
SVN: 0.12994730218864
ESP: 2.74658434
SWE: 0.67295730714825
GBE: 2.79950158746079
</t>
      </text>
    </comment>
    <comment ref="B11" authorId="0">
      <text>
        <t xml:space="preserve">AUT: NA
BEL: IE,NE
BGR: 250.93623099574029
CYP: 13.682
CZE: 1,403.5157919565004
DNM: IE
EST: 3.9701259456
FIN: 763.73044902143522
FRK: 39.912822125
DEU: 1,480.00
GRC: 159.88511701071863
HRV: 1,803.0264779344445
HUN: 85.53845767200001
IRL: IE
ITA: 231.05546090435178
LVA: 20.5162842
LTU: IE
LUX: NA
MLT: IE
NLD: 191.792
POL: 386.47863945006657
PRT: 467.287287786908
ROU: 510.23911199999998
SVK: 13.386
SVN: 159.04509330000002
ESP: 5,582.90
SWE: NE
GBE: 1,125.5487303485086
</t>
      </text>
    </comment>
    <comment ref="C11" authorId="0">
      <text>
        <t xml:space="preserve">AUT: NA
BEL: IE,NE
BGR: IE
CYP: NE
CZE: 327.80228619564997
DNM: IE
EST: NO
FIN: NA
FRK: NA
DEU: NO
GRC: NO
HRV: 19.13313935714286
HUN: NE
IRL: IE
ITA: NO
LVA: IE
LTU: IE
LUX: NA
MLT: IE
NLD: NE
POL: NA
PRT: NE
ROU: NO
SVK: 12.78574
SVN: NO
ESP: 1,814.44
SWE: NE
GBE: NE
</t>
      </text>
    </comment>
    <comment ref="D11" authorId="0">
      <text>
        <t xml:space="preserve">AUT: 0.26012467798507
BEL: IE,NE
BGR: NA
CYP: NE
CZE: NE
DNM: 0.338
EST: NO
FIN: 5.291238275
FRK: NA
DEU: IE
GRC: NE
HRV: NA
HUN: NE
IRL: IE
ITA: 0.45681107143922
LVA: 0.068503909
LTU: IE
LUX: 0.002851219984
MLT: IE
NLD: IE
POL: NA
PRT: NE
ROU: NE
SVK: 1.671
SVN: NO
ESP: NE
SWE: 4.279
GBE: NE
</t>
      </text>
    </comment>
    <comment ref="G11" authorId="0">
      <text>
        <t xml:space="preserve">AUT: 0.10931544569001
BEL: IE,NE
BGR: 9.79820697017268
CYP: 1.0911
CZE: 16.27310814471498
DNM: IE
EST: 0.61129199914902
FIN: 0.95466306127679
FRK: 3.55930769316454
DEU: 1.593094
GRC: 32.75757284941091
HRV: 4.50278290999683
HUN: 1.0692307209
IRL: IE
ITA: 57.76386522608794
LVA: 0.683315713
LTU: IE
LUX: NO
MLT: IE
NLD: 0.383584
POL: 9.50928335194581
PRT: 13.362600140872
ROU: 6.3839041
SVK: 0.335
SVN: 0.78789197464515
ESP: 52.3190449678125
SWE: 0.16692857142857
GBE: 37.6207256362548
</t>
      </text>
    </comment>
    <comment ref="H11" authorId="0">
      <text>
        <t xml:space="preserve">AUT: NO
BEL: NA
BGR: NO
CYP: NO
CZE: NA
DNM: NO
EST: NO
FIN: NO
FRK: NO
DEU: NO
GRC: NO
HRV: NO
HUN: NE
IRL: NO
ITA: NO
LVA: NO
LTU: NA
LUX: NO
MLT: NO
NLD: NE
POL: NA
PRT: NO
ROU: 2.53817779947364
SVK: NO
SVN: NO
ESP: 3.13451861028752
SWE: 0.480725
GBE: NE
</t>
      </text>
    </comment>
    <comment ref="I11" authorId="0">
      <text>
        <t xml:space="preserve">AUT: IE
BEL: NA
BGR: NO
CYP: NO
CZE: 2.06413689575876
DNM: IE
EST: 0.18273318997098
FIN: NA
FRK: 66.756531547
DEU: IE
GRC: NO
HRV: NO
HUN: IE
IRL: NO
ITA: NO
LVA: NO
LTU: NA
LUX: NO
MLT: NO
NLD: IE
POL: 2.0578
PRT: 0.188831952
ROU: NO
SVK: IE
SVN: NO
ESP: 4.3286209380161
SWE: 7.6342
GBE: NE
</t>
      </text>
    </comment>
    <comment ref="J11" authorId="0">
      <text>
        <t xml:space="preserve">AUT: 0.00205660347634
BEL: NA
BGR: NA
CYP: 0.000926
CZE: NE
DNM: 0.05577
EST: NO
FIN: 0.04157401501786
FRK: 0.11247811750648
DEU: 0.08313423
GRC: 0.01911134314725
HRV: NA
HUN: NE
IRL: IE
ITA: 0.17946149235112
LVA: 0.000538245
LTU: NA
LUX: 0.00004480488546
MLT: IE
NLD: NE
POL: NA
PRT: IE
ROU: NE
SVK: 0.01312
SVN: NA
ESP: IE
SWE: 0.03362071428571
GBE: 0.31284201161762
</t>
      </text>
    </comment>
    <comment ref="B12" authorId="0">
      <text>
        <t xml:space="preserve">AUT: NO
BEL: NO
BGR: NO
CYP: NO
CZE: NO
DNM: NO
EST: NO
FIN: NA
FRK: NO
DEU: NO
GRC: NO
HRV: NO
HUN: NO
IRL: NO
ITA: NO
LVA: NA
LTU: NO
LUX: NA
MLT: NA
NLD: 2.26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0.59412854
FRK: NA
DEU: NO
GRC: NO
HRV: NO
HUN: NO
IRL: NO
ITA: NO
LVA: NA
LTU: NO
LUX: NA
MLT: NA
NLD: 22.127
POL: NA
PRT: NO
ROU: NA
SVK: NO
SVN: NO
ESP: NO
SWE: NO
GBE: NO
</t>
      </text>
    </comment>
    <comment ref="G12" authorId="0">
      <text>
        <t xml:space="preserve">AUT: NO
BEL: NO
BGR: NO
CYP: NO
CZE: NO
DNM: NO
EST: NO
FIN: NO
FRK: NO
DEU: NO
GRC: NO
HRV: NO
HUN: NO
IRL: NO
ITA: NO
LVA: NA
LTU: NO
LUX: NO
MLT: NA
NLD: 0.67680855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0.00466815281429
FRK: NO
DEU: NO
GRC: NO
HRV: NO
HUN: NO
IRL: NO
ITA: NO
LVA: NA
LTU: NO
LUX: NO
MLT: NA
NLD: 0.173855
POL: NA
PRT: NO
ROU: NA
SVK: NO
SVN: NO
ESP: NO
SWE: NO
GBE: NO
</t>
      </text>
    </comment>
    <comment ref="B22" authorId="0">
      <text>
        <t xml:space="preserve">AUT: 8,361.0689999999995
BEL: 10,839.905000000001
BGR: 7,504.8680000000004
CYP: 839.80
CZE: 10,517.246999999999
DNM: 5,534.738
EST: 1,333.29
FIN: 5,363.3514999999998
FRK: 65,004,439.052
DEU: 80,284.071
GRC: 11,439.326591780822
HRV: 4,289.857
HUN: 10,014.00
IRL: 4,554.80
ITA: 59,948.497000000003
LVA: 2,120.5039999999999
LTU: 3,097.2820000000002
LUX: 578.04999999999995
MLT: 414.98899999999998
NLD: NA
POL: 38,529.866000000002
PRT: 10,572.721
ROU: 20,246.797999999999
SVK: 5,431.0240000000003
SVN: 2,050.1889999999999
ESP: 46,562.546000000002
SWE: 9,415.57
GBE: 62,759.455999999998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9.73506297653321
BEL: 12.44068930383994
BGR: NO
CYP: 1.15756338853778
CZE: NE
DNM: 16.5613754496183
EST: 1.920262
FIN: 2.347845
FRK: 61.5693427973784
DEU: 113.91895623783905
GRC: NA
HRV: 7.698696115
HUN: 15.87738544881092
IRL: 30.49052047453736
ITA: 48.98869731339453
LVA: 3.47601692109345
LTU: 7.748
LUX: 1.18554365670909
MLT: NO
NLD: 0.29177079428571
POL: NA
PRT: 8.8889845280355
ROU: NE
SVK: 6.40159922910976
SVN: 2.27304813699864
ESP: 68.48870747800001
SWE: 11.6810861050806
GBE: 26.32903917658826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10.90932972113299
BEL: 1.21350455719999
BGR: NO
CYP: 0.028294
CZE: NA,NE
DNM: 7.85322384807768
EST: NE,NO
FIN: 3.97713489862293
FRK: 179.972691227361
DEU: 9.52977563104026
GRC: NA
HRV: 1.70328909217336
HUN: 3.63336584
IRL: 4.75075314382548
ITA: 22.43947095490222
LVA: 0.948322
LTU: 6.00245
LUX: 0.76224792483142
MLT: NO,NA,NE
NLD: 0.03053760677024
POL: NA
PRT: 4.51151059254705
ROU: NE
SVK: 0.16398384637
SVN: 1.74019959682532
ESP: 79.482971578
SWE: 9.06072223334622
GBE: 41.16181739070791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0.03572008413614
BEL: NO
BGR: 0.71848786784354
CYP: 0.0045402
CZE: NO
DNM: 0.084850128
EST: NO
FIN: 0.05236915385
FRK: 3.09619344658201
DEU: NO
GRC: 1.30034838724003
HRV: NO
HUN: 0.00173222112
IRL: NO
ITA: 0.47765601103408
LVA: NO
LTU: NO
LUX: NO
MLT: NO,NA
NLD: NO
POL: NA
PRT: 0.88565384901673
ROU: 38.42162991606809
SVK: NE
SVN: NO
ESP: 0.342033274
SWE: NO
GBE: NO
</t>
      </text>
    </comment>
    <comment ref="K14" authorId="0">
      <text>
        <t xml:space="preserve">AUT: 0.79598468813207
BEL: NO
BGR: 17.00325193365566
CYP: 0.1316658
CZE: NO
DNM: 2.460653712
EST: NO
FIN: 1.92718486168
FRK: 54.5903419968956
DEU: NO
GRC: 29.65451341461713
HRV: NO
HUN: 0.04251159332
IRL: NO
ITA: 12.4876039182549
LVA: NO
LTU: NO
LUX: NO
MLT: NO,NA
NLD: NO
POL: NA
PRT: 28.7733853676003
ROU: 1,004.0852618065794
SVK: NE
SVN: NO
ESP: 9.918964958
SWE: NO
GBE: NO
</t>
      </text>
    </comment>
    <comment ref="L14" authorId="0">
      <text>
        <t xml:space="preserve">AUT: 0.02896826115357
BEL: NO
BGR: NO
CYP: 0.000987
CZE: NO
DNM: 0.01844568
EST: NO
FIN: 0.098359490114
FRK: 1.68387051354169
DEU: NO
GRC: NE,NO
HRV: NO
HUN: 0.00454708044
IRL: NO
ITA: 0.61241973238139
LVA: NO
LTU: NO
LUX: NO
MLT: NO,NA
NLD: NO
POL: NA
PRT: 2.43575022671271
ROU: NE
SVK: NE
SVN: NO
ESP: 0.074355061
SWE: NO
GBE: NO
</t>
      </text>
    </comment>
    <comment ref="B1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B1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D18"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J18" authorId="0">
      <text>
        <t xml:space="preserve">AUT: 0.58501935697192
BEL: 1.35627997056769
BGR: NO VALUE
CYP: NO
CZE: NO
DNM: 0.73491343956967
EST: NO
FIN: NO
FRK: NO
DEU: 1.65021762448288
GRC: NO VALUE
HRV: NO
HUN: NO
IRL: 0.86818841279137
ITA: NO
LVA: NO
LTU: NO
LUX: NO
MLT: NA
NLD: 32.7960257041059
POL: NO
PRT: NO
ROU: NO
SVK: NO
SVN: NO
ESP: 5.184463205
SWE: 0.54889644529003
GBE: 1.85107024635348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11.7451075386447
POL: NO
PRT: NO
ROU: NE
SVK: NO
SVN: NO
ESP: NO
SWE: NO VALUE
GBE: NA
</t>
      </text>
    </comment>
    <comment ref="M18" authorId="0">
      <text>
        <t xml:space="preserve">AUT: 0.00376886268897
BEL: NO
BGR: NO
CYP: 0.000987
CZE: NO
DNM: 0.01844568
EST: NO
FIN: NO
FRK: NO
DEU: NO
GRC: NO
HRV: NA
HUN: NO
IRL: NO
ITA: 0.07972168407626
LVA: NO
LTU: NO
LUX: NO
MLT: NO
NLD: NO
POL: NO
PRT: NO
ROU: NE
SVK: NA
SVN: NO
ESP: 0.074355061
SWE: NO VALUE
GBE: NO
</t>
      </text>
    </comment>
    <comment ref="B27" authorId="0">
      <text>
        <t xml:space="preserve">AUT: NO
BEL: NO
BGR: NO
CYP: NO
CZE: NO
DNM: NA
EST: NO
FIN: NA
FRK: 156.41266667
DEU: NO,IE,NA
GRC: NO
HRV: NO
HUN: NA
IRL: NO
ITA: NO
LVA: NA
LTU: NO
LUX: NO
MLT: NO
NLD: NO
POL: NA
PRT: NO
ROU: NA
SVK: NO
SVN: NO
ESP: NO
SWE: NO
GBE: IE
</t>
      </text>
    </comment>
    <comment ref="C27"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D27" authorId="0">
      <text>
        <t xml:space="preserve">AUT: NO
BEL: NO
BGR: NO
CYP: NO
CZE: NO
DNM: NA
EST: NO
FIN: NA
FRK: NA
DEU: 0.473763041
GRC: NO
HRV: NO
HUN: NA
IRL: NO
ITA: NO
LVA: NA
LTU: NO
LUX: NO
MLT: NO
NLD: NO
POL: NA
PRT: NO
ROU: NA
SVK: NO
SVN: NO
ESP: NO
SWE: NO
GBE: 0.53944320174993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1,100.2650761
DEU: NO
GRC: NO
HRV: NO
HUN: NA
IRL: NO
ITA: NO
LVA: NA
LTU: NO
LUX: NO
MLT: NO
NLD: NO
POL: NA
PRT: NO
ROU: NA
SVK: NO
SVN: NO
ESP: NO
SWE: NO
GBE: NO
</t>
      </text>
    </comment>
    <comment ref="M27" authorId="0">
      <text>
        <t xml:space="preserve">AUT: NO
BEL: NE
BGR: NO
CYP: NO
CZE: NO
DNM: NO VALUE
EST: NO
FIN: NE
FRK: 0.13103393013
DEU: 0.014303831472
GRC: NO
HRV: NA
HUN: NA
IRL: NO
ITA: 1.12076412263416
LVA: NA
LTU: NO
LUX: NO
MLT: NO
NLD: NO
POL: NA
PRT: NO
ROU: NA
SVK: 0.007294518
SVN: NO
ESP: NO
SWE: NO VALUE
GBE: NO
</t>
      </text>
    </comment>
    <comment ref="B33" authorId="0">
      <text>
        <t xml:space="preserve">AUT: NO
BEL: NO
BGR: NO
CYP: NO
CZE: NO
DNM: 23.0731932966007
EST: NO
FIN: NO
FRK: NO
DEU: NE,NA
GRC: NO
HRV: NO
HUN: NO
IRL: NO
ITA: NO
LVA: NO
LTU: NO
LUX: NO
MLT: NO
NLD: NA
POL: NO
PRT: NA
ROU: NA
SVK: NO
SVN: NO
ESP: NA
SWE: NO
GBE: NO
</t>
      </text>
    </comment>
    <comment ref="C3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D33" authorId="0">
      <text>
        <t xml:space="preserve">AUT: NO
BEL: NO
BGR: NO
CYP: NO
CZE: NO
DNM: NE
EST: NO
FIN: NO
FRK: NO
DEU: 0.12586014
GRC: NO
HRV: NO
HUN: NO
IRL: NO
ITA: NO
LVA: NO
LTU: NO
LUX: NO
MLT: NO
NLD: NO
POL: NO
PRT: 0.00002871312316
ROU: NA
SVK: NO
SVN: NO
ESP: NA
SWE: NO
GBE: NO
</t>
      </text>
    </comment>
    <comment ref="J33" authorId="0">
      <text>
        <t xml:space="preserve">AUT: NO
BEL: NE
BGR: NO
CYP: NO
CZE: 0.000009
DNM: 0.05344702371231
EST: NO
FIN: NO
FRK: NO
DEU: NE,NA
GRC: NO
HRV: NO
HUN: NO
IRL: NO
ITA: NO
LVA: NO
LTU: NO
LUX: NO
MLT: NO
NLD: NO
POL: NO
PRT: 0.02124771113643
ROU: NA
SVK: NO
SVN: NO
ESP: NA
SWE: NA,NO
GBE: NO
</t>
      </text>
    </comment>
    <comment ref="K33" authorId="0">
      <text>
        <t xml:space="preserve">AUT: NO
BEL: NE
BGR: NO
CYP: NO
CZE: 0.000086
DNM: 0.84923333197238
EST: NO
FIN: NO
FRK: NO
DEU: NE,NA
GRC: NO
HRV: NO
HUN: NO
IRL: NO
ITA: NO
LVA: NO
LTU: NO
LUX: NO
MLT: NO
NLD: NO
POL: NO
PRT: 0.00832680571563
ROU: NA
SVK: NO
SVN: NO
ESP: NA
SWE: NA,NO
GBE: NO
</t>
      </text>
    </comment>
    <comment ref="L33" authorId="0">
      <text>
        <t xml:space="preserve">AUT: NO
BEL: 0.016344
BGR: NO
CYP: NO
CZE: 0.022138
DNM: 0.25557052553831
EST: NO
FIN: NO
FRK: NO
DEU: NE,NA
GRC: NO
HRV: NO
HUN: NO
IRL: NO
ITA: NO
LVA: NO
LTU: NO
LUX: NO
MLT: NO
NLD: NO
POL: NO
PRT: 0.00660401832619
ROU: NA
SVK: NO
SVN: NO
ESP: 0.021734404
SWE: NA,NO
GBE: NO
</t>
      </text>
    </comment>
    <comment ref="M33" authorId="0">
      <text>
        <t xml:space="preserve">AUT: NO
BEL: 0.080912
BGR: NO
CYP: NO
CZE: NE
DNM: 0.83008277009463
EST: NO
FIN: NO
FRK: NO
DEU: NE,NA
GRC: NO
HRV: NO
HUN: NO
IRL: NO
ITA: NO
LVA: NO
LTU: NO
LUX: NO
MLT: NO
NLD: 0.0017881091
POL: NO
PRT: 0.00019237792515
ROU: NA
SVK: 0.002691297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0.05566798
GRC: NO
HRV: NO
HUN: 1.34878874733532
IRL: NO
ITA: NO
LVA: NO
LTU: NO
LUX: NO
MLT: NA
NLD: NO
POL: 887.888699478351
PRT: NO
ROU: NO VALUE
SVK: NO
SVN: NO
ESP: NA
SWE: NO VALUE
GBE: NO
</t>
      </text>
    </comment>
    <comment ref="K34" authorId="0">
      <text>
        <t xml:space="preserve">AUT: NO
BEL: NO
BGR: NO
CYP: NO VALUE
CZE: NO
DNM: NO
EST: NO
FIN: NO
FRK: NO
DEU: 0.217611
GRC: NO
HRV: NO
HUN: NO
IRL: NO
ITA: NO
LVA: NO
LTU: NO
LUX: NO
MLT: NA
NLD: NO
POL: 3,077.2767818177977
PRT: NO
ROU: NO VALUE
SVK: NO
SVN: NO
ESP: NA
SWE: NO VALUE
GBE: NO
</t>
      </text>
    </comment>
    <comment ref="L34" authorId="0">
      <text>
        <t xml:space="preserve">AUT: NO
BEL: NO
BGR: NO
CYP: NO VALUE
CZE: NO
DNM: NO
EST: NO
FIN: NO
FRK: NO
DEU: NO
GRC: NO
HRV: NO
HUN: NO
IRL: NO
ITA: NO
LVA: NO
LTU: NO
LUX: NO
MLT: NA
NLD: NO
POL: 712.1087117392797
PRT: NO
ROU: NO VALUE
SVK: NO
SVN: NO
ESP: NA
SWE: NO VALUE
GBE: NO
</t>
      </text>
    </comment>
    <comment ref="M34" authorId="0">
      <text>
        <t xml:space="preserve">AUT: NO
BEL: NO
BGR: NO
CYP: NO VALUE
CZE: NO
DNM: NO
EST: NO
FIN: NO
FRK: NO
DEU: NO
GRC: NO
HRV: NO
HUN: NO
IRL: NO
ITA: NO
LVA: NO
LTU: NO
LUX: NO
MLT: NA
NLD: NO
POL: 874.4436691335599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8.49555886412717
BEL: 17.65568529345049
BGR: 1.75225
CYP: 0.38058254896391
CZE: 3.2145455
DNM: 10.3618977917104
EST: 0.4009226273
FIN: 6.861
FRK: 77.1502147735685
DEU: 116.02648957
GRC: 10.85347775920616
HRV: 1.1744756345
HUN: 3.14657489074725
IRL: 9.00312204061804
ITA: 45.00815602381326
LVA: 1.11716183451979
LTU: 0.60569676823997
LUX: 0.64298721293464
MLT: 1.33264893082121
NLD: NE
POL: NA
PRT: 12.6491032541621
ROU: 1.73927025
SVK: 0.07706661276243
SVN: 0.20947268644246
ESP: 59.13912417137714
SWE: 7.55069271998772
GBE: 155.61291796741361
</t>
      </text>
    </comment>
    <comment ref="K10" authorId="0">
      <text>
        <t xml:space="preserve">AUT: 2.27277081601525
BEL: 41.34371315627988
BGR: 195.60
CYP: 0.20387116424303
CZE: 0.8125035
DNM: 2.27204239754981
EST: 0.121655855725
FIN: 1.9506
FRK: 12.9169060252173
DEU: 19.66987264
GRC: 3.61782591973539
HRV: 0.27770360357
HUN: 0.19219283620447
IRL: 2.92532277927401
ITA: 8.73409002515363
LVA: 0.44971196309188
LTU: 0.18631009780327
LUX: 0.460296
MLT: 0.31207508659552
NLD: NE
POL: NA
PRT: 4.90383656903496
ROU: 0.6957081
SVK: 0.05413691373522
SVN: 0.11687487904007
ESP: 11.92853529663956
SWE: 6.40406259272954
GBE: 20.04068544106125
</t>
      </text>
    </comment>
    <comment ref="L10" authorId="0">
      <text>
        <t xml:space="preserve">AUT: 0.86220239517041
BEL: 1.06470308404351
BGR: 3.097
CYP: 0.02252947640373
CZE: 0.4657875
DNM: 0.26336177967234
EST: 0.021039826025
FIN: 0.2382
FRK: 1.48461768913032
DEU: 2.03389841
GRC: 1.80891295986769
HRV: 0.04821178204
HUN: 0.89924570654794
IRL: 0.3508784767882
ITA: 1.25844151139876
LVA: 0.08624599776903
LTU: NE
LUX: 0.04948182
MLT: 0.05826533370961
NLD: NE
POL: NA
PRT: 0.6799951798636
ROU: 0.34785405
SVK: 0.00108811274059
SVN: 0.00730260047706
ESP: 1.52249050605776
SWE: 0.52745235991069
GBE: 3.22250456888475
</t>
      </text>
    </comment>
    <comment ref="M10" authorId="0">
      <text>
        <t xml:space="preserve">AUT: 0.65003187626172
BEL: 1.04458175637377
BGR: 0.163
CYP: 0.02177752689693
CZE: 0.052736
DNM: 0.7630938023588
EST: 0.0324971829
FIN: 0.4382
FRK: 5.0932945914197
DEU: 6.4896296
GRC: 0.80614278413022
HRV: 0.285111688512
HUN: 0.13788389107329
IRL: 0.56202488964761
ITA: 2.943491058062
LVA: 0.11356167553807
LTU: 0.04069795592842
LUX: 0.03970053
MLT: 0.07782372668567
NLD: NE
POL: NA
PRT: 0.68620355996252
ROU: 0.141
SVK: 0.00487350433041
SVN: 0.01508330707803
ESP: 3.36242353702801
SWE: 0.68603333764057
GBE: 8.4033533596666
</t>
      </text>
    </comment>
    <comment ref="J11" authorId="0">
      <text>
        <t xml:space="preserve">AUT: 0.94949930785246
BEL: 19.06988806394529
BGR: 7.7298
CYP: NE
CZE: NO
DNM: 51.4935746183871
EST: 0.0180536
FIN: 13.0003
FRK: 199.734612392286
DEU: 142.75406576
GRC: 220.81319999999999
HRV: 0.49903061838
HUN: NE
IRL: 5.88500511321234
ITA: 131.46096569362845
LVA: 20.24555003960591
LTU: 7.692
LUX: 0.00135607008451
MLT: 117.61151325012571
NLD: NE
POL: NA
PRT: 41.7109302308543
ROU: 0.692977098
SVK: IE
SVN: 1.48434533
ESP: 680.50466145299993
SWE: 132.98022940296201
GBE: 281.44746468729073
</t>
      </text>
    </comment>
    <comment ref="K11" authorId="0">
      <text>
        <t xml:space="preserve">AUT: 0.44552681899062
BEL: 4.4685312953875
BGR: 0.7252
CYP: NE
CZE: NO
DNM: 5.41332733462434
EST: 16.92254196
FIN: 1.4445
FRK: 19.094355778339
DEU: 18.43390796
GRC: 20.6312
HRV: 0.04662098854
HUN: NE
IRL: 1.00661031032975
ITA: 15.96062984832144
LVA: 1.89440066679803
LTU: NE
LUX: 0.00070233067917
MLT: 10.99413367951002
NLD: NE
POL: NA
PRT: 3.89783364040304
ROU: 0.620835572
SVK: IE
SVN: 0.13851394
ESP: 63.61080171699999
SWE: 7.73818575068528
GBE: 11.2464195514133
</t>
      </text>
    </comment>
    <comment ref="L11" authorId="0">
      <text>
        <t xml:space="preserve">AUT: 0.23973265826034
BEL: 0.74685655931582
BGR: 0.2698
CYP: NE
CZE: NO
DNM: 1.640914848308
EST: 1.57878732
FIN: 0.4257
FRK: 6.98937013854651
DEU: 4.698021
GRC: 6.6912
HRV: 0.01707984684
HUN: NE
IRL: 0.37697674571392
ITA: 5.18372594895464
LVA: 0.69809922010047
LTU: 0.262
LUX: 0.00038505287236
MLT: 4.03687314546673
NLD: NE
POL: NA
PRT: 1.42956977378961
ROU: 0.1241671144
SVK: IE
SVN: 0.05053887
ESP: 23.354652
SWE: 2.38818795192617
GBE: 9.37138531791824
</t>
      </text>
    </comment>
    <comment ref="M11" authorId="0">
      <text>
        <t xml:space="preserve">AUT: 0.02074817282586
BEL: 3.84728068567982
BGR: 1.96
CYP: NE
CZE: NO
DNM: 8.29462605646262
EST: 0.57590984
FIN: 3.33139
FRK: 87.0505530944877
DEU: 46.33554914
GRC: 172.45599999999999
HRV: 0.16939909931
HUN: NE
IRL: 1.32070225331418
ITA: 125.53852971650684
LVA: 5.6354644
LTU: 1.94
LUX: 0.00000066310333
MLT: 29.97275815338351
NLD: NE
POL: NA
PRT: 13.7336040628003
ROU: 0.102
SVK: IE
SVN: 0.0187181
ESP: 217.19610857200001
SWE: 38.3956252174474
GBE: 97.68973600756911
</t>
      </text>
    </comment>
    <comment ref="B12" authorId="0">
      <text>
        <t xml:space="preserve">AUT: NO
BEL: NO
BGR: NO
CYP: NO
CZE: NO
DNM: NE
EST: NO
FIN: NO
FRK: 1.28358
DEU: IE,NE
GRC: NO
HRV: C
HUN: NO
IRL: NO
ITA: NE
LVA: NA
LTU: NO
LUX: NO
MLT: NO
NLD: IE
POL: NA
PRT: NO
ROU: NA
SVK: NO
SVN: 0.3751429657936
ESP: NE
SWE: NO
GBE: NO
</t>
      </text>
    </comment>
    <comment ref="C12" authorId="0">
      <text>
        <t xml:space="preserve">AUT: NO
BEL: NO
BGR: NO
CYP: NO
CZE: NO
DNM: NE
EST: NO
FIN: NO
FRK: NE
DEU: IE,NE
GRC: NO
HRV: C
HUN: NO
IRL: NO
ITA: NE
LVA: NA
LTU: NO
LUX: NO
MLT: NO
NLD: IE
POL: NA
PRT: NO
ROU: NA
SVK: NO
SVN: 0.00000262337738
ESP: NE
SWE: NO
GBE: NO
</t>
      </text>
    </comment>
    <comment ref="D12" authorId="0">
      <text>
        <t xml:space="preserve">AUT: NO
BEL: NO
BGR: NO
CYP: NO
CZE: NO
DNM: NE
EST: NO
FIN: NO
FRK: NE
DEU: IE,NE
GRC: NO
HRV: C
HUN: NO
IRL: NO
ITA: NE
LVA: NA
LTU: NO
LUX: NO
MLT: NO
NLD: IE
POL: NA
PRT: NO
ROU: NA
SVK: NO
SVN: 0.00001049350953
ESP: NE
SWE: NO
GBE: NO
</t>
      </text>
    </comment>
    <comment ref="J12" authorId="0">
      <text>
        <t xml:space="preserve">AUT: NO
BEL: NO
BGR: NO
CYP: NO
CZE: NE
DNM: NE
EST: NO
FIN: NO
FRK: NE
DEU: IE,NE
GRC: NO
HRV: C
HUN: NO
IRL: NO
ITA: NE
LVA: NA
LTU: NO
LUX: NO
MLT: NO
NLD: NE
POL: NA
PRT: NO
ROU: NA
SVK: NO
SVN: 0.000558054024
ESP: NE
SWE: NO
GBE: NO
</t>
      </text>
    </comment>
    <comment ref="K12" authorId="0">
      <text>
        <t xml:space="preserve">AUT: NO
BEL: NO
BGR: NO
CYP: NO
CZE: NE
DNM: NE
EST: NO
FIN: NO
FRK: NE
DEU: IE,NE
GRC: NO
HRV: C
HUN: NO
IRL: NO
ITA: NE
LVA: NA
LTU: NO
LUX: NO
MLT: NO
NLD: NE
POL: NA
PRT: NO
ROU: NA
SVK: NO
SVN: 0.0040850856
ESP: NE
SWE: NO
GBE: NO
</t>
      </text>
    </comment>
    <comment ref="L12" authorId="0">
      <text>
        <t xml:space="preserve">AUT: NO
BEL: NO
BGR: NO
CYP: NO
CZE: NE
DNM: NE
EST: NO
FIN: NO
FRK: NE
DEU: IE,NE
GRC: NO
HRV: C
HUN: NO
IRL: NO
ITA: NE
LVA: NA
LTU: NO
LUX: NO
MLT: NO
NLD: NE
POL: NA
PRT: NO
ROU: NA
SVK: NO
SVN: 0.000280894824
ESP: NE
SWE: NO
GBE: NO
</t>
      </text>
    </comment>
    <comment ref="M12" authorId="0">
      <text>
        <t xml:space="preserve">AUT: NO
BEL: NO
BGR: NO
CYP: NO
CZE: NE
DNM: NE
EST: NO
FIN: NO
FRK: NE
DEU: IE,NE
GRC: NO
HRV: C
HUN: NO
IRL: NO
ITA: NE
LVA: NA
LTU: NO
LUX: NO
MLT: NO
NLD: NE
POL: NA
PRT: NO
ROU: NA
SVK: NO
SVN: 0.0001235166
ESP: NE
SWE: NO
GBE: NO
</t>
      </text>
    </comment>
    <comment ref="B15"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J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B3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J3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D38"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B47" authorId="0">
      <text>
        <t xml:space="preserve">AUT: NO
BEL: NO
BGR: NO
CYP: NO
CZE: NO
DNM: NA
EST: NO
FIN: NA
FRK: 156.41266667
DEU: NO,IE,NA
GRC: NO
HRV: NO
HUN: NA
IRL: NO
ITA: NO
LVA: NA
LTU: NO
LUX: NO
MLT: NO
NLD: NO
POL: NA
PRT: NO
ROU: NA
SVK: NO
SVN: NO
ESP: NO
SWE: NO
GBE: IE
</t>
      </text>
    </comment>
    <comment ref="C47"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D47" authorId="0">
      <text>
        <t xml:space="preserve">AUT: NO
BEL: NO
BGR: NO
CYP: NO
CZE: NO
DNM: NA
EST: NO
FIN: NA
FRK: NA
DEU: 0.473763041
GRC: NO
HRV: NO
HUN: NA
IRL: NO
ITA: NO
LVA: NA
LTU: NO
LUX: NO
MLT: NO
NLD: NO
POL: NA
PRT: NO
ROU: NA
SVK: NO
SVN: NO
ESP: NO
SWE: NO
GBE: 0.53944320174993
</t>
      </text>
    </comment>
    <comment ref="B53" authorId="0">
      <text>
        <t xml:space="preserve">AUT: NO
BEL: NO
BGR: NO
CYP: NO
CZE: NO
DNM: 23.0731932966007
EST: NO
FIN: NO
FRK: NO
DEU: NE,NA
GRC: NO
HRV: NO
HUN: NO
IRL: NO
ITA: NO
LVA: NO
LTU: NO
LUX: NO
MLT: NO
NLD: NA
POL: NO
PRT: NA
ROU: NA
SVK: NO
SVN: NO
ESP: NA
SWE: NO
GBE: NO
</t>
      </text>
    </comment>
    <comment ref="C5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D53" authorId="0">
      <text>
        <t xml:space="preserve">AUT: NO
BEL: NO
BGR: NO
CYP: NO
CZE: NO
DNM: NE
EST: NO
FIN: NO
FRK: NO
DEU: 0.12586014
GRC: NO
HRV: NO
HUN: NO
IRL: NO
ITA: NO
LVA: NO
LTU: NO
LUX: NO
MLT: NO
NLD: NO
POL: NO
PRT: 0.00002871312316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1.28358
DEU: IE,NE
GRC: NO
HRV: C
HUN: NO
IRL: NO
ITA: NE
LVA: NA
LTU: NO
LUX: NO
MLT: NO
NLD: IE
POL: NA
PRT: NO
ROU: NA
SVK: NO
SVN: 0.3751429657936
ESP: NE
SWE: NO
GBE: NO
</t>
      </text>
    </comment>
    <comment ref="C60" authorId="0">
      <text>
        <t xml:space="preserve">AUT: NO
BEL: NO
BGR: NO
CYP: NO
CZE: NO
DNM: NE
EST: NO
FIN: NO
FRK: NE
DEU: IE,NE
GRC: NO
HRV: C
HUN: NO
IRL: NO
ITA: NE
LVA: NA
LTU: NO
LUX: NO
MLT: NO
NLD: IE
POL: NA
PRT: NO
ROU: NA
SVK: NO
SVN: 0.00000262337738
ESP: NE
SWE: NO
GBE: NO
</t>
      </text>
    </comment>
    <comment ref="D60" authorId="0">
      <text>
        <t xml:space="preserve">AUT: NO
BEL: NO
BGR: NO
CYP: NO
CZE: NO
DNM: NE
EST: NO
FIN: NO
FRK: NE
DEU: IE,NE
GRC: NO
HRV: C
HUN: NO
IRL: NO
ITA: NE
LVA: NA
LTU: NO
LUX: NO
MLT: NO
NLD: IE
POL: NA
PRT: NO
ROU: NA
SVK: NO
SVN: 0.00001049350953
ESP: NE
SWE: NO
GBE: NO
</t>
      </text>
    </comment>
    <comment ref="B63"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J63"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List>
</comments>
</file>

<file path=xl/comments60.xml><?xml version="1.0" encoding="utf-8"?>
<comments xmlns="http://schemas.openxmlformats.org/spreadsheetml/2006/main">
  <authors>
    <author/>
  </authors>
  <commentList>
    <comment ref="F9" authorId="0">
      <text>
        <t xml:space="preserve">AUT: NE
BEL: 3.12998385727763
BGR: NO
CYP: 0.21576985995686
CZE: 5.960064370737
DNM: 4.00013874710057
EST: NO
FIN: NE
FRK: NE
DEU: 21.26182487
GRC: NE
HRV: 4.12135406467395
HUN: 5.58195366943978
IRL: NE
ITA: 19.68740138868969
LVA: 2.46581383764021
LTU: NO
LUX: 0.34892316429863
MLT: 0.0588954880651
NLD: 5.75926243019527
POL: NA
PRT: NO
ROU: NE
SVK: 2.62014179839385
SVN: 2.11474554191301
ESP: 13.04593005136061
SWE: 4.096399315
GBE: 11.99995595471201
</t>
      </text>
    </comment>
    <comment ref="G9" authorId="0">
      <text>
        <t xml:space="preserve">AUT: IE,NE
BEL: NE
BGR: NO
CYP: NE
CZE: 627.61882937344819
DNM: 488.324302715655
EST: NE
FIN: 15.822463661
FRK: IE
DEU: NE
GRC: NE
HRV: NO
HUN: NE
IRL: NE
ITA: NO
LVA: 16.26997884062522
LTU: NO
LUX: NO
MLT: NO
NLD: 27.5410890084
POL: NA
PRT: 169.125737415591
ROU: NE
SVK: NE
SVN: NE
ESP: NE
SWE: NO
GBE: NE
</t>
      </text>
    </comment>
    <comment ref="H9" authorId="0">
      <text>
        <t xml:space="preserve">AUT: NE
BEL: NE
BGR: NO
CYP: NE
CZE: 1.1947467484257
DNM: 0.96873277434219
EST: NE
FIN: 0.849165
FRK: NE
DEU: NE
GRC: NE
HRV: NO
HUN: NE
IRL: NE
ITA: 4.45083721999785
LVA: NA
LTU: NO
LUX: NO
MLT: NO
NLD: NE
POL: NA
PRT: NE
ROU: NE
SVK: NE
SVN: NE
ESP: NE
SWE: 0.749229265
GBE: 5.92394968717096
</t>
      </text>
    </comment>
    <comment ref="F10" authorId="0">
      <text>
        <t xml:space="preserve">AUT: NE
BEL: 1.50797601641619
BGR: NO
CYP: 0.009
CZE: 0.273516052074
DNM: 0.5098437888
EST: NO
FIN: NE
FRK: NE
DEU: 12.43417931
GRC: NE
HRV: 2.519501214
HUN: 0.33998155282115
IRL: NO
ITA: 0.85976643881895
LVA: NO
LTU: NO
LUX: NO
MLT: NE
NLD: 4.1746664821655
POL: NA
PRT: NE
ROU: NO
SVK: 0.12206754575
SVN: 0.0155625
ESP: 2.87336436137333
SWE: 2.450204267
GBE: 5.80606618098646
</t>
      </text>
    </comment>
    <comment ref="G10" authorId="0">
      <text>
        <t xml:space="preserve">AUT: IE
BEL: NE
BGR: NO
CYP: 14.970467
CZE: 250.72757867348011
DNM: 0.86880254895893
EST: IE
FIN: 54.053744515
FRK: IE
DEU: NE
GRC: NE
HRV: NA
HUN: NE
IRL: IE
ITA: IE
LVA: IE
LTU: IE
LUX: NO
MLT: NE
NLD: 429.457977191049
POL: NA
PRT: 30.4737649753714
ROU: NO
SVK: 49.20127326402539
SVN: NE
ESP: IE
SWE: NO VALUE
GBE: NE
</t>
      </text>
    </comment>
    <comment ref="H10" authorId="0">
      <text>
        <t xml:space="preserve">AUT: NE
BEL: NE
BGR: NO
CYP: NE
CZE: 0.01534399155071
DNM: 0.00687742422434
EST: NE
FIN: NO
FRK: NE
DEU: NE
GRC: NE
HRV: NA
HUN: NE
IRL: NO
ITA: 0.03776399546072
LVA: NO
LTU: NE
LUX: NO
MLT: NE
NLD: NO
POL: NA
PRT: NE
ROU: NO
SVK: NO
SVN: NE
ESP: NE
SWE: 0.094135015
GBE: 0.15024152654848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2.54577185764927
CYP: NE
CZE: NO
DNM: 0.17381139017188
EST: NO
FIN: IE
FRK: NO
DEU: IE
GRC: NE
HRV: NO
HUN: NE
IRL: NE
ITA: NA
LVA: IE
LTU: NO
LUX: NE
MLT: 0.05661348616785
NLD: NO
POL: NA
PRT: NA
ROU: 8.00684146879056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0.04246435577102
BEL: NE
BGR: 0.13547865224269
CYP: NO
CZE: 0.00348636289707
DNM: 0.0001694121
EST: NO
FIN: IE
FRK: NE
DEU: IE
GRC: NE
HRV: NA
HUN: NE
IRL: NE
ITA: 0.07684680371503
LVA: IE
LTU: NO
LUX: NO
MLT: NO
NLD: NO
POL: NA
PRT: NA
ROU: NE
SVK: NO
SVN: NO
ESP: NE
SWE: NO VALUE
GBE: NO
</t>
      </text>
    </comment>
    <comment ref="F13" authorId="0">
      <text>
        <t xml:space="preserve">AUT: NA
BEL: 0.368707704
BGR: NO
CYP: 0.001175928
CZE: 0.1205708736
DNM: 0.5912076
EST: 0.049176
FIN: NE
FRK: NE
DEU: 2.8473398
GRC: NE
HRV: 0.19683600020714
HUN: 0.80681586277323
IRL: NE
ITA: 7.10239555314242
LVA: 0.22388079536
LTU: 0.48961726586946
LUX: 0.05058264955257
MLT: NE
NLD: 0.2541705599
POL: NA
PRT: NE
ROU: NE,NO
SVK: 0.673801057
SVN: 0.0262424192
ESP: 2.666199407
SWE: 1.458981828
GBE: 19.26998865719255
</t>
      </text>
    </comment>
    <comment ref="G13" authorId="0">
      <text>
        <t xml:space="preserve">AUT: NA
BEL: NE
BGR: NO
CYP: NE
CZE: 104.89023221408905
DNM: NA
EST: NE
FIN: NA
FRK: IE
DEU: NE
GRC: NO
HRV: NA
HUN: NE
IRL: NE
ITA: NO
LVA: NA
LTU: NE
LUX: NO
MLT: NE
NLD: 1.20427890748
POL: NA
PRT: NE
ROU: NO
SVK: NE
SVN: NE
ESP: NE
SWE: NO VALUE
GBE: NE
</t>
      </text>
    </comment>
    <comment ref="H13" authorId="0">
      <text>
        <t xml:space="preserve">AUT: NA
BEL: NE
BGR: NO
CYP: NE
CZE: 0.00387066257616
DNM: 0.00817348343428
EST: NE
FIN: NE
FRK: NE
DEU: NE
GRC: NO
HRV: NA
HUN: NE
IRL: NE
ITA: 0.10311226223415
LVA: NA
LTU: NE
LUX: NO
MLT: NE
NLD: NE
POL: NA
PRT: NE
ROU: NO
SVK: NE
SVN: NE
ESP: NE
SWE: 0.019725656
GBE: 0.2581966258748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0.217611
GRC: NO
HRV: NO
HUN: NO
IRL: NO
ITA: NO
LVA: NO
LTU: NO
LUX: NO
MLT: NA
NLD: NO
POL: 3,077.2767818177977
PRT: NO
ROU: NO VALUE
SVK: NO
SVN: NO
ESP: NA
SWE: NO VALUE
GBE: NO
</t>
      </text>
    </comment>
    <comment ref="D14" authorId="0">
      <text>
        <t xml:space="preserve">AUT: NO
BEL: NO
BGR: NO
CYP: NO VALUE
CZE: NO
DNM: NO
EST: NO
FIN: NO
FRK: NO
DEU: NO
GRC: NO
HRV: NO
HUN: NO
IRL: NO
ITA: NO
LVA: NO
LTU: NO
LUX: NO
MLT: NA
NLD: NO
POL: 712.1087117392797
PRT: NO
ROU: NO VALUE
SVK: NO
SVN: NO
ESP: NA
SWE: NO VALUE
GBE: NO
</t>
      </text>
    </comment>
    <comment ref="E14" authorId="0">
      <text>
        <t xml:space="preserve">AUT: NO
BEL: NO
BGR: NO
CYP: NO VALUE
CZE: NO
DNM: NO
EST: NO
FIN: NO
FRK: NO
DEU: 0.05566798
GRC: NO
HRV: NO
HUN: 1.34878874733532
IRL: NO
ITA: NO
LVA: NO
LTU: NO
LUX: NO
MLT: NA
NLD: NO
POL: 887.888699478351
PRT: NO
ROU: NO VALUE
SVK: NO
SVN: NO
ESP: NA
SWE: NO VALUE
GBE: NO
</t>
      </text>
    </comment>
    <comment ref="F14" authorId="0">
      <text>
        <t xml:space="preserve">AUT: NO
BEL: 69.67959923288431
BGR: NO
CYP: NO VALUE
CZE: NO
DNM: NO
EST: NO
FIN: NO
FRK: NO
DEU: 579.23509916
GRC: NO
HRV: NO
HUN: 61.87336883012835
IRL: NO
ITA: NO
LVA: NO
LTU: NO
LUX: NO
MLT: NA
NLD: NO
POL: 303.3347981735037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C1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D1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E1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F1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G1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B1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C1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D1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E1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F1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G1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I18"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J18"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K18"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L18"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M18"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N18"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O18"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P18"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Q18"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R18"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S18"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B27" authorId="0">
      <text>
        <t xml:space="preserve">AUT: NO
BEL: NO
BGR: NO
CYP: NO
CZE: NO
DNM: NA
EST: NO
FIN: NA
FRK: 156.41266667
DEU: NO,IE,NA
GRC: NO
HRV: NO
HUN: NA
IRL: NO
ITA: NO
LVA: NA
LTU: NO
LUX: NO
MLT: NO
NLD: NO
POL: NA
PRT: NO
ROU: NA
SVK: NO
SVN: NO
ESP: NO
SWE: NO
GBE: IE
</t>
      </text>
    </comment>
    <comment ref="C27" authorId="0">
      <text>
        <t xml:space="preserve">AUT: NO
BEL: NO
BGR: NO
CYP: NO
CZE: NO
DNM: NA
EST: NO
FIN: NA
FRK: 156.41266667
DEU: NO,IE,NA
GRC: NO
HRV: NO
HUN: NA
IRL: NO
ITA: NO
LVA: NA
LTU: NO
LUX: NO
MLT: NO
NLD: NO
POL: NA
PRT: NO
ROU: NA
SVK: NO
SVN: NO
ESP: NO
SWE: NO
GBE: IE
</t>
      </text>
    </comment>
    <comment ref="D27" authorId="0">
      <text>
        <t xml:space="preserve">AUT: NO
BEL: NO
BGR: NO
CYP: NO
CZE: NO
DNM: NA
EST: NO
FIN: NA
FRK: 156.41266667
DEU: NO,IE,NA
GRC: NO
HRV: NO
HUN: NA
IRL: NO
ITA: NO
LVA: NA
LTU: NO
LUX: NO
MLT: NO
NLD: NO
POL: NA
PRT: NO
ROU: NA
SVK: NO
SVN: NO
ESP: NO
SWE: NO
GBE: IE
</t>
      </text>
    </comment>
    <comment ref="E27" authorId="0">
      <text>
        <t xml:space="preserve">AUT: NO
BEL: NO
BGR: NO
CYP: NO
CZE: NO
DNM: NA
EST: NO
FIN: NA
FRK: 156.41266667
DEU: NO,IE,NA
GRC: NO
HRV: NO
HUN: NA
IRL: NO
ITA: NO
LVA: NA
LTU: NO
LUX: NO
MLT: NO
NLD: NO
POL: NA
PRT: NO
ROU: NA
SVK: NO
SVN: NO
ESP: NO
SWE: NO
GBE: IE
</t>
      </text>
    </comment>
    <comment ref="G27" authorId="0">
      <text>
        <t xml:space="preserve">AUT: NO
BEL: NO
BGR: NO
CYP: NO
CZE: NO
DNM: NA
EST: NO
FIN: NA
FRK: 156.41266667
DEU: NO,IE,NA
GRC: NO
HRV: NO
HUN: NA
IRL: NO
ITA: NO
LVA: NA
LTU: NO
LUX: NO
MLT: NO
NLD: NO
POL: NA
PRT: NO
ROU: NA
SVK: NO
SVN: NO
ESP: NO
SWE: NO
GBE: IE
</t>
      </text>
    </comment>
    <comment ref="H27"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I27"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J27"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K27"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M27"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N27" authorId="0">
      <text>
        <t xml:space="preserve">AUT: NO
BEL: NO
BGR: NO
CYP: NO
CZE: NO
DNM: NA
EST: NO
FIN: NA
FRK: NA
DEU: 0.473763041
GRC: NO
HRV: NO
HUN: NA
IRL: NO
ITA: NO
LVA: NA
LTU: NO
LUX: NO
MLT: NO
NLD: NO
POL: NA
PRT: NO
ROU: NA
SVK: NO
SVN: NO
ESP: NO
SWE: NO
GBE: 0.53944320174993
</t>
      </text>
    </comment>
    <comment ref="O27" authorId="0">
      <text>
        <t xml:space="preserve">AUT: NO
BEL: NO
BGR: NO
CYP: NO
CZE: NO
DNM: NA
EST: NO
FIN: NA
FRK: NA
DEU: 0.473763041
GRC: NO
HRV: NO
HUN: NA
IRL: NO
ITA: NO
LVA: NA
LTU: NO
LUX: NO
MLT: NO
NLD: NO
POL: NA
PRT: NO
ROU: NA
SVK: NO
SVN: NO
ESP: NO
SWE: NO
GBE: 0.53944320174993
</t>
      </text>
    </comment>
    <comment ref="P27" authorId="0">
      <text>
        <t xml:space="preserve">AUT: NO
BEL: NO
BGR: NO
CYP: NO
CZE: NO
DNM: NA
EST: NO
FIN: NA
FRK: NA
DEU: 0.473763041
GRC: NO
HRV: NO
HUN: NA
IRL: NO
ITA: NO
LVA: NA
LTU: NO
LUX: NO
MLT: NO
NLD: NO
POL: NA
PRT: NO
ROU: NA
SVK: NO
SVN: NO
ESP: NO
SWE: NO
GBE: 0.53944320174993
</t>
      </text>
    </comment>
    <comment ref="Q27" authorId="0">
      <text>
        <t xml:space="preserve">AUT: NO
BEL: NO
BGR: NO
CYP: NO
CZE: NO
DNM: NA
EST: NO
FIN: NA
FRK: NA
DEU: 0.473763041
GRC: NO
HRV: NO
HUN: NA
IRL: NO
ITA: NO
LVA: NA
LTU: NO
LUX: NO
MLT: NO
NLD: NO
POL: NA
PRT: NO
ROU: NA
SVK: NO
SVN: NO
ESP: NO
SWE: NO
GBE: 0.53944320174993
</t>
      </text>
    </comment>
    <comment ref="S27" authorId="0">
      <text>
        <t xml:space="preserve">AUT: NO
BEL: NO
BGR: NO
CYP: NO
CZE: NO
DNM: NA
EST: NO
FIN: NA
FRK: NA
DEU: 0.473763041
GRC: NO
HRV: NO
HUN: NA
IRL: NO
ITA: NO
LVA: NA
LTU: NO
LUX: NO
MLT: NO
NLD: NO
POL: NA
PRT: NO
ROU: NA
SVK: NO
SVN: NO
ESP: NO
SWE: NO
GBE: 0.53944320174993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23.0731932966007
EST: NO
FIN: NO
FRK: NO
DEU: NE,NA
GRC: NO
HRV: NO
HUN: NO
IRL: NO
ITA: NO
LVA: NO
LTU: NO
LUX: NO
MLT: NO
NLD: NA
POL: NO
PRT: NA
ROU: NA
SVK: NO
SVN: NO
ESP: NA
SWE: NO
GBE: NO
</t>
      </text>
    </comment>
    <comment ref="C13" authorId="0">
      <text>
        <t xml:space="preserve">AUT: NO
BEL: NO
BGR: NO
CYP: NO
CZE: NO
DNM: 23.0731932966007
EST: NO
FIN: NO
FRK: NO
DEU: NE,NA
GRC: NO
HRV: NO
HUN: NO
IRL: NO
ITA: NO
LVA: NO
LTU: NO
LUX: NO
MLT: NO
NLD: NA
POL: NO
PRT: NA
ROU: NA
SVK: NO
SVN: NO
ESP: NA
SWE: NO
GBE: NO
</t>
      </text>
    </comment>
    <comment ref="D13" authorId="0">
      <text>
        <t xml:space="preserve">AUT: NO
BEL: NO
BGR: NO
CYP: NO
CZE: NO
DNM: 23.0731932966007
EST: NO
FIN: NO
FRK: NO
DEU: NE,NA
GRC: NO
HRV: NO
HUN: NO
IRL: NO
ITA: NO
LVA: NO
LTU: NO
LUX: NO
MLT: NO
NLD: NA
POL: NO
PRT: NA
ROU: NA
SVK: NO
SVN: NO
ESP: NA
SWE: NO
GBE: NO
</t>
      </text>
    </comment>
    <comment ref="E13" authorId="0">
      <text>
        <t xml:space="preserve">AUT: NO
BEL: NO
BGR: NO
CYP: NO
CZE: NO
DNM: 23.0731932966007
EST: NO
FIN: NO
FRK: NO
DEU: NE,NA
GRC: NO
HRV: NO
HUN: NO
IRL: NO
ITA: NO
LVA: NO
LTU: NO
LUX: NO
MLT: NO
NLD: NA
POL: NO
PRT: NA
ROU: NA
SVK: NO
SVN: NO
ESP: NA
SWE: NO
GBE: NO
</t>
      </text>
    </comment>
    <comment ref="F13" authorId="0">
      <text>
        <t xml:space="preserve">AUT: NO
BEL: NO
BGR: NO
CYP: NO
CZE: NO
DNM: 23.0731932966007
EST: NO
FIN: NO
FRK: NO
DEU: NE,NA
GRC: NO
HRV: NO
HUN: NO
IRL: NO
ITA: NO
LVA: NO
LTU: NO
LUX: NO
MLT: NO
NLD: NA
POL: NO
PRT: NA
ROU: NA
SVK: NO
SVN: NO
ESP: NA
SWE: NO
GBE: NO
</t>
      </text>
    </comment>
    <comment ref="G13" authorId="0">
      <text>
        <t xml:space="preserve">AUT: NO
BEL: NO
BGR: NO
CYP: NO
CZE: NO
DNM: 23.0731932966007
EST: NO
FIN: NO
FRK: NO
DEU: NE,NA
GRC: NO
HRV: NO
HUN: NO
IRL: NO
ITA: NO
LVA: NO
LTU: NO
LUX: NO
MLT: NO
NLD: NA
POL: NO
PRT: NA
ROU: NA
SVK: NO
SVN: NO
ESP: NA
SWE: NO
GBE: NO
</t>
      </text>
    </comment>
    <comment ref="H1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I1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J1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K1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L1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M1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N13" authorId="0">
      <text>
        <t xml:space="preserve">AUT: NO
BEL: NO
BGR: NO
CYP: NO
CZE: NO
DNM: NE
EST: NO
FIN: NO
FRK: NO
DEU: 0.12586014
GRC: NO
HRV: NO
HUN: NO
IRL: NO
ITA: NO
LVA: NO
LTU: NO
LUX: NO
MLT: NO
NLD: NO
POL: NO
PRT: 0.00002871312316
ROU: NA
SVK: NO
SVN: NO
ESP: NA
SWE: NO
GBE: NO
</t>
      </text>
    </comment>
    <comment ref="O13" authorId="0">
      <text>
        <t xml:space="preserve">AUT: NO
BEL: NO
BGR: NO
CYP: NO
CZE: NO
DNM: NE
EST: NO
FIN: NO
FRK: NO
DEU: 0.12586014
GRC: NO
HRV: NO
HUN: NO
IRL: NO
ITA: NO
LVA: NO
LTU: NO
LUX: NO
MLT: NO
NLD: NO
POL: NO
PRT: 0.00002871312316
ROU: NA
SVK: NO
SVN: NO
ESP: NA
SWE: NO
GBE: NO
</t>
      </text>
    </comment>
    <comment ref="P13" authorId="0">
      <text>
        <t xml:space="preserve">AUT: NO
BEL: NO
BGR: NO
CYP: NO
CZE: NO
DNM: NE
EST: NO
FIN: NO
FRK: NO
DEU: 0.12586014
GRC: NO
HRV: NO
HUN: NO
IRL: NO
ITA: NO
LVA: NO
LTU: NO
LUX: NO
MLT: NO
NLD: NO
POL: NO
PRT: 0.00002871312316
ROU: NA
SVK: NO
SVN: NO
ESP: NA
SWE: NO
GBE: NO
</t>
      </text>
    </comment>
    <comment ref="Q13" authorId="0">
      <text>
        <t xml:space="preserve">AUT: NO
BEL: NO
BGR: NO
CYP: NO
CZE: NO
DNM: NE
EST: NO
FIN: NO
FRK: NO
DEU: 0.12586014
GRC: NO
HRV: NO
HUN: NO
IRL: NO
ITA: NO
LVA: NO
LTU: NO
LUX: NO
MLT: NO
NLD: NO
POL: NO
PRT: 0.00002871312316
ROU: NA
SVK: NO
SVN: NO
ESP: NA
SWE: NO
GBE: NO
</t>
      </text>
    </comment>
    <comment ref="R13" authorId="0">
      <text>
        <t xml:space="preserve">AUT: NO
BEL: NO
BGR: NO
CYP: NO
CZE: NO
DNM: NE
EST: NO
FIN: NO
FRK: NO
DEU: 0.12586014
GRC: NO
HRV: NO
HUN: NO
IRL: NO
ITA: NO
LVA: NO
LTU: NO
LUX: NO
MLT: NO
NLD: NO
POL: NO
PRT: 0.00002871312316
ROU: NA
SVK: NO
SVN: NO
ESP: NA
SWE: NO
GBE: NO
</t>
      </text>
    </comment>
    <comment ref="S13" authorId="0">
      <text>
        <t xml:space="preserve">AUT: NO
BEL: NO
BGR: NO
CYP: NO
CZE: NO
DNM: NE
EST: NO
FIN: NO
FRK: NO
DEU: 0.12586014
GRC: NO
HRV: NO
HUN: NO
IRL: NO
ITA: NO
LVA: NO
LTU: NO
LUX: NO
MLT: NO
NLD: NO
POL: NO
PRT: 0.00002871312316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1.28358
DEU: IE,NE
GRC: NO
HRV: C
HUN: NO
IRL: NO
ITA: NE
LVA: NA
LTU: NO
LUX: NO
MLT: NO
NLD: IE
POL: NA
PRT: NO
ROU: NA
SVK: NO
SVN: 0.3751429657936
ESP: NE
SWE: NO
GBE: NO
</t>
      </text>
    </comment>
    <comment ref="C20" authorId="0">
      <text>
        <t xml:space="preserve">AUT: NO
BEL: NO
BGR: NO
CYP: NO
CZE: NO
DNM: NE
EST: NO
FIN: NO
FRK: 1.28358
DEU: IE,NE
GRC: NO
HRV: C
HUN: NO
IRL: NO
ITA: NE
LVA: NA
LTU: NO
LUX: NO
MLT: NO
NLD: IE
POL: NA
PRT: NO
ROU: NA
SVK: NO
SVN: 0.3751429657936
ESP: NE
SWE: NO
GBE: NO
</t>
      </text>
    </comment>
    <comment ref="D20" authorId="0">
      <text>
        <t xml:space="preserve">AUT: NO
BEL: NO
BGR: NO
CYP: NO
CZE: NO
DNM: NE
EST: NO
FIN: NO
FRK: 1.28358
DEU: IE,NE
GRC: NO
HRV: C
HUN: NO
IRL: NO
ITA: NE
LVA: NA
LTU: NO
LUX: NO
MLT: NO
NLD: IE
POL: NA
PRT: NO
ROU: NA
SVK: NO
SVN: 0.3751429657936
ESP: NE
SWE: NO
GBE: NO
</t>
      </text>
    </comment>
    <comment ref="E20" authorId="0">
      <text>
        <t xml:space="preserve">AUT: NO
BEL: NO
BGR: NO
CYP: NO
CZE: NO
DNM: NE
EST: NO
FIN: NO
FRK: 1.28358
DEU: IE,NE
GRC: NO
HRV: C
HUN: NO
IRL: NO
ITA: NE
LVA: NA
LTU: NO
LUX: NO
MLT: NO
NLD: IE
POL: NA
PRT: NO
ROU: NA
SVK: NO
SVN: 0.3751429657936
ESP: NE
SWE: NO
GBE: NO
</t>
      </text>
    </comment>
    <comment ref="F20" authorId="0">
      <text>
        <t xml:space="preserve">AUT: NO
BEL: NO
BGR: NO
CYP: NO
CZE: NO
DNM: NE
EST: NO
FIN: NO
FRK: 1.28358
DEU: IE,NE
GRC: NO
HRV: C
HUN: NO
IRL: NO
ITA: NE
LVA: NA
LTU: NO
LUX: NO
MLT: NO
NLD: IE
POL: NA
PRT: NO
ROU: NA
SVK: NO
SVN: 0.3751429657936
ESP: NE
SWE: NO
GBE: NO
</t>
      </text>
    </comment>
    <comment ref="G20" authorId="0">
      <text>
        <t xml:space="preserve">AUT: NO
BEL: NO
BGR: NO
CYP: NO
CZE: NO
DNM: NE
EST: NO
FIN: NO
FRK: 1.28358
DEU: IE,NE
GRC: NO
HRV: C
HUN: NO
IRL: NO
ITA: NE
LVA: NA
LTU: NO
LUX: NO
MLT: NO
NLD: IE
POL: NA
PRT: NO
ROU: NA
SVK: NO
SVN: 0.3751429657936
ESP: NE
SWE: NO
GBE: NO
</t>
      </text>
    </comment>
    <comment ref="H20" authorId="0">
      <text>
        <t xml:space="preserve">AUT: NO
BEL: NO
BGR: NO
CYP: NO
CZE: NO
DNM: NE
EST: NO
FIN: NO
FRK: NE
DEU: IE,NE
GRC: NO
HRV: C
HUN: NO
IRL: NO
ITA: NE
LVA: NA
LTU: NO
LUX: NO
MLT: NO
NLD: IE
POL: NA
PRT: NO
ROU: NA
SVK: NO
SVN: 0.00000262337738
ESP: NE
SWE: NO
GBE: NO
</t>
      </text>
    </comment>
    <comment ref="I20" authorId="0">
      <text>
        <t xml:space="preserve">AUT: NO
BEL: NO
BGR: NO
CYP: NO
CZE: NO
DNM: NE
EST: NO
FIN: NO
FRK: NE
DEU: IE,NE
GRC: NO
HRV: C
HUN: NO
IRL: NO
ITA: NE
LVA: NA
LTU: NO
LUX: NO
MLT: NO
NLD: IE
POL: NA
PRT: NO
ROU: NA
SVK: NO
SVN: 0.00000262337738
ESP: NE
SWE: NO
GBE: NO
</t>
      </text>
    </comment>
    <comment ref="J20" authorId="0">
      <text>
        <t xml:space="preserve">AUT: NO
BEL: NO
BGR: NO
CYP: NO
CZE: NO
DNM: NE
EST: NO
FIN: NO
FRK: NE
DEU: IE,NE
GRC: NO
HRV: C
HUN: NO
IRL: NO
ITA: NE
LVA: NA
LTU: NO
LUX: NO
MLT: NO
NLD: IE
POL: NA
PRT: NO
ROU: NA
SVK: NO
SVN: 0.00000262337738
ESP: NE
SWE: NO
GBE: NO
</t>
      </text>
    </comment>
    <comment ref="K20" authorId="0">
      <text>
        <t xml:space="preserve">AUT: NO
BEL: NO
BGR: NO
CYP: NO
CZE: NO
DNM: NE
EST: NO
FIN: NO
FRK: NE
DEU: IE,NE
GRC: NO
HRV: C
HUN: NO
IRL: NO
ITA: NE
LVA: NA
LTU: NO
LUX: NO
MLT: NO
NLD: IE
POL: NA
PRT: NO
ROU: NA
SVK: NO
SVN: 0.00000262337738
ESP: NE
SWE: NO
GBE: NO
</t>
      </text>
    </comment>
    <comment ref="L20" authorId="0">
      <text>
        <t xml:space="preserve">AUT: NO
BEL: NO
BGR: NO
CYP: NO
CZE: NO
DNM: NE
EST: NO
FIN: NO
FRK: NE
DEU: IE,NE
GRC: NO
HRV: C
HUN: NO
IRL: NO
ITA: NE
LVA: NA
LTU: NO
LUX: NO
MLT: NO
NLD: IE
POL: NA
PRT: NO
ROU: NA
SVK: NO
SVN: 0.00000262337738
ESP: NE
SWE: NO
GBE: NO
</t>
      </text>
    </comment>
    <comment ref="M20" authorId="0">
      <text>
        <t xml:space="preserve">AUT: NO
BEL: NO
BGR: NO
CYP: NO
CZE: NO
DNM: NE
EST: NO
FIN: NO
FRK: NE
DEU: IE,NE
GRC: NO
HRV: C
HUN: NO
IRL: NO
ITA: NE
LVA: NA
LTU: NO
LUX: NO
MLT: NO
NLD: IE
POL: NA
PRT: NO
ROU: NA
SVK: NO
SVN: 0.00000262337738
ESP: NE
SWE: NO
GBE: NO
</t>
      </text>
    </comment>
    <comment ref="N20" authorId="0">
      <text>
        <t xml:space="preserve">AUT: NO
BEL: NO
BGR: NO
CYP: NO
CZE: NO
DNM: NE
EST: NO
FIN: NO
FRK: NE
DEU: IE,NE
GRC: NO
HRV: C
HUN: NO
IRL: NO
ITA: NE
LVA: NA
LTU: NO
LUX: NO
MLT: NO
NLD: IE
POL: NA
PRT: NO
ROU: NA
SVK: NO
SVN: 0.00001049350953
ESP: NE
SWE: NO
GBE: NO
</t>
      </text>
    </comment>
    <comment ref="O20" authorId="0">
      <text>
        <t xml:space="preserve">AUT: NO
BEL: NO
BGR: NO
CYP: NO
CZE: NO
DNM: NE
EST: NO
FIN: NO
FRK: NE
DEU: IE,NE
GRC: NO
HRV: C
HUN: NO
IRL: NO
ITA: NE
LVA: NA
LTU: NO
LUX: NO
MLT: NO
NLD: IE
POL: NA
PRT: NO
ROU: NA
SVK: NO
SVN: 0.00001049350953
ESP: NE
SWE: NO
GBE: NO
</t>
      </text>
    </comment>
    <comment ref="P20" authorId="0">
      <text>
        <t xml:space="preserve">AUT: NO
BEL: NO
BGR: NO
CYP: NO
CZE: NO
DNM: NE
EST: NO
FIN: NO
FRK: NE
DEU: IE,NE
GRC: NO
HRV: C
HUN: NO
IRL: NO
ITA: NE
LVA: NA
LTU: NO
LUX: NO
MLT: NO
NLD: IE
POL: NA
PRT: NO
ROU: NA
SVK: NO
SVN: 0.00001049350953
ESP: NE
SWE: NO
GBE: NO
</t>
      </text>
    </comment>
    <comment ref="Q20" authorId="0">
      <text>
        <t xml:space="preserve">AUT: NO
BEL: NO
BGR: NO
CYP: NO
CZE: NO
DNM: NE
EST: NO
FIN: NO
FRK: NE
DEU: IE,NE
GRC: NO
HRV: C
HUN: NO
IRL: NO
ITA: NE
LVA: NA
LTU: NO
LUX: NO
MLT: NO
NLD: IE
POL: NA
PRT: NO
ROU: NA
SVK: NO
SVN: 0.00001049350953
ESP: NE
SWE: NO
GBE: NO
</t>
      </text>
    </comment>
    <comment ref="R20" authorId="0">
      <text>
        <t xml:space="preserve">AUT: NO
BEL: NO
BGR: NO
CYP: NO
CZE: NO
DNM: NE
EST: NO
FIN: NO
FRK: NE
DEU: IE,NE
GRC: NO
HRV: C
HUN: NO
IRL: NO
ITA: NE
LVA: NA
LTU: NO
LUX: NO
MLT: NO
NLD: IE
POL: NA
PRT: NO
ROU: NA
SVK: NO
SVN: 0.00001049350953
ESP: NE
SWE: NO
GBE: NO
</t>
      </text>
    </comment>
    <comment ref="S20" authorId="0">
      <text>
        <t xml:space="preserve">AUT: NO
BEL: NO
BGR: NO
CYP: NO
CZE: NO
DNM: NE
EST: NO
FIN: NO
FRK: NE
DEU: IE,NE
GRC: NO
HRV: C
HUN: NO
IRL: NO
ITA: NE
LVA: NA
LTU: NO
LUX: NO
MLT: NO
NLD: IE
POL: NA
PRT: NO
ROU: NA
SVK: NO
SVN: 0.00001049350953
ESP: NE
SWE: NO
GBE: NO
</t>
      </text>
    </comment>
    <comment ref="B23"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C23"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D23"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E23"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F23"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G23"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O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P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Q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R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S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N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O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P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Q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R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S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Z14"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0.02096730672436
</t>
      </text>
    </comment>
    <comment ref="AA14"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0.02096730672436
</t>
      </text>
    </comment>
    <comment ref="AB14"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0.02096730672436
</t>
      </text>
    </comment>
    <comment ref="AC14"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0.02096730672436
</t>
      </text>
    </comment>
    <comment ref="AD14"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0.02096730672436
</t>
      </text>
    </comment>
    <comment ref="AE14"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0.02096730672436
</t>
      </text>
    </comment>
    <comment ref="N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O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P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Q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R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S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Z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AA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AB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AC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AD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AE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62"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6"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6"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6"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T46" authorId="0">
      <text>
        <t xml:space="preserve">AUT: NO
BEL: NO
BGR: NO
CYP: NO
CZE: NO
DNM: NA
EST: NO
FIN: NA
FRK: 235.77766667
DEU: NO,IE,NA
GRC: NO
HRV: NO
HUN: NA
IRL: NO
ITA: NO
LVA: NA
LTU: NO
LUX: NO
MLT: NO
NLD: NO
POL: NA
PRT: NO
ROU: NA
SVK: NO
SVN: NO
ESP: NO
SWE: NO
GBE: IE
</t>
      </text>
    </comment>
    <comment ref="U46" authorId="0">
      <text>
        <t xml:space="preserve">AUT: NO
BEL: NO
BGR: NO
CYP: NO
CZE: NO
DNM: NA
EST: NO
FIN: NA
FRK: 205.634
DEU: NO,IE,NA
GRC: NO
HRV: NO
HUN: NA
IRL: NO
ITA: NO
LVA: NA
LTU: NO
LUX: NO
MLT: NO
NLD: NO
POL: NA
PRT: NO
ROU: NA
SVK: NO
SVN: NO
ESP: NO
SWE: NO
GBE: IE
</t>
      </text>
    </comment>
    <comment ref="V46" authorId="0">
      <text>
        <t xml:space="preserve">AUT: NO
BEL: NO
BGR: NO
CYP: NO
CZE: NO
DNM: NA
EST: NO
FIN: NA
FRK: 179.34033333
DEU: NO,IE,NA
GRC: NO
HRV: NO
HUN: NA
IRL: NO
ITA: NO
LVA: NA
LTU: NO
LUX: NO
MLT: NO
NLD: NO
POL: NA
PRT: NO
ROU: NA
SVK: NO
SVN: NO
ESP: NO
SWE: NO
GBE: IE
</t>
      </text>
    </comment>
    <comment ref="W46" authorId="0">
      <text>
        <t xml:space="preserve">AUT: NO
BEL: NO
BGR: NO
CYP: NO
CZE: NO
DNM: NA
EST: NO
FIN: NA
FRK: 156.41266667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T58" authorId="0">
      <text>
        <t xml:space="preserve">AUT: NO
BEL: NO
BGR: NO
CYP: NO
CZE: NO
DNM: NE
EST: NO
FIN: NO
FRK: 1.28358
DEU: IE,NE
GRC: NO
HRV: C
HUN: NO
IRL: NO
ITA: NE
LVA: NA
LTU: NO
LUX: NO
MLT: NO
NLD: IE
POL: NA
PRT: NO
ROU: NA
SVK: NO
SVN: 0.4358354
ESP: NE
SWE: NO
GBE: NO
</t>
      </text>
    </comment>
    <comment ref="U58" authorId="0">
      <text>
        <t xml:space="preserve">AUT: NO
BEL: NO
BGR: NO
CYP: NO
CZE: NO
DNM: NE
EST: NO
FIN: NO
FRK: 1.28358
DEU: IE,NE
GRC: NO
HRV: C
HUN: NO
IRL: NO
ITA: NE
LVA: NA
LTU: NO
LUX: NO
MLT: NO
NLD: IE
POL: NA
PRT: NO
ROU: NA
SVK: NO
SVN: 0.44994021216745
ESP: NE
SWE: NO
GBE: NO
</t>
      </text>
    </comment>
    <comment ref="V58" authorId="0">
      <text>
        <t xml:space="preserve">AUT: NO
BEL: NO
BGR: NO
CYP: NO
CZE: NO
DNM: NE
EST: NO
FIN: NO
FRK: 1.49751
DEU: IE,NE
GRC: NO
HRV: C
HUN: NO
IRL: NO
ITA: NE
LVA: NA
LTU: NO
LUX: NO
MLT: NO
NLD: IE
POL: NA
PRT: NO
ROU: NA
SVK: NO
SVN: 0.4141865840112
ESP: NE
SWE: NO
GBE: NO
</t>
      </text>
    </comment>
    <comment ref="W58" authorId="0">
      <text>
        <t xml:space="preserve">AUT: NO
BEL: NO
BGR: NO
CYP: NO
CZE: NO
DNM: NE
EST: NO
FIN: NO
FRK: 1.28358
DEU: IE,NE
GRC: NO
HRV: C
HUN: NO
IRL: NO
ITA: NE
LVA: NA
LTU: NO
LUX: NO
MLT: NO
NLD: IE
POL: NA
PRT: NO
ROU: NA
SVK: NO
SVN: 0.3751429657936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6"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46" authorId="0">
      <text>
        <t xml:space="preserve">AUT: NO
BEL: NO
BGR: NO
CYP: NO
CZE: NO
DNM: NA
EST: NO
FIN: NA
FRK: 156.41266667
DEU: NO,IE,NA
GRC: NO
HRV: NO
HUN: NA
IRL: NO
ITA: NO
LVA: NA
LTU: NO
LUX: NO
MLT: NO
NLD: NO
POL: NA
PRT: NO
ROU: NA
SVK: NO
SVN: NO
ESP: NO
SWE: NO
GBE: IE
</t>
      </text>
    </comment>
    <comment ref="X52" authorId="0">
      <text>
        <t xml:space="preserve">AUT: NO
BEL: NO
BGR: NO
CYP: NO
CZE: NO
DNM: 23.0731932966007
EST: NO
FIN: NO
FRK: NO
DEU: NE,NA
GRC: NO
HRV: NO
HUN: NO
IRL: NO
ITA: NO
LVA: NO
LTU: NO
LUX: NO
MLT: NO
NLD: NA
POL: NO
PRT: NA
ROU: NA
SVK: NO
SVN: NO
ESP: NA
SWE: NO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X58" authorId="0">
      <text>
        <t xml:space="preserve">AUT: NO
BEL: NO
BGR: NO
CYP: NO
CZE: NO
DNM: NE
EST: NO
FIN: NO
FRK: 1.28358
DEU: IE,NE
GRC: NO
HRV: C
HUN: NO
IRL: NO
ITA: NE
LVA: NA
LTU: NO
LUX: NO
MLT: NO
NLD: IE
POL: NA
PRT: NO
ROU: NA
SVK: NO
SVN: 0.3751429657936
ESP: NE
SWE: NO
GBE: NO
</t>
      </text>
    </comment>
    <comment ref="X61"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T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U46"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V46" authorId="0">
      <text>
        <t xml:space="preserve">AUT: NO
BEL: NO
BGR: NO
CYP: NO
CZE: NO
DNM: NA
EST: NO
FIN: NA
FRK: 9.64
DEU: NO,IE,NA
GRC: NO
HRV: NO
HUN: NA
IRL: NO
ITA: NO
LVA: NA
LTU: NO
LUX: NO
MLT: NO
NLD: NO
POL: NA
PRT: NO
ROU: NA
SVK: NO
SVN: NO
ESP: NO
SWE: NO
GBE: 0.51157356332649
</t>
      </text>
    </comment>
    <comment ref="W46"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 ref="U60" authorId="0">
      <text>
        <t xml:space="preserve">AUT: NO
BEL: NO
BGR: NO
CYP: NO
CZE: NO
DNM: NE
EST: NO
FIN: NO
FRK: NE
DEU: IE,NE
GRC: NO
HRV: C
HUN: NO
IRL: NO
ITA: NE
LVA: NA
LTU: NO
LUX: NO
MLT: NO
NLD: IE
POL: NA
PRT: NO
ROU: NA
SVK: NO
SVN: 0.00000314643505
ESP: NE
SWE: NO
GBE: NO
</t>
      </text>
    </comment>
    <comment ref="V60" authorId="0">
      <text>
        <t xml:space="preserve">AUT: NO
BEL: NO
BGR: NO
CYP: NO
CZE: NO
DNM: NE
EST: NO
FIN: NO
FRK: NE
DEU: IE,NE
GRC: NO
HRV: C
HUN: NO
IRL: NO
ITA: NE
LVA: NA
LTU: NO
LUX: NO
MLT: NO
NLD: IE
POL: NA
PRT: NO
ROU: NA
SVK: NO
SVN: 0.00000289640968
ESP: NE
SWE: NO
GBE: NO
</t>
      </text>
    </comment>
    <comment ref="W60" authorId="0">
      <text>
        <t xml:space="preserve">AUT: NO
BEL: NO
BGR: NO
CYP: NO
CZE: NO
DNM: NE
EST: NO
FIN: NO
FRK: NE
DEU: IE,NE
GRC: NO
HRV: C
HUN: NO
IRL: NO
ITA: NE
LVA: NA
LTU: NO
LUX: NO
MLT: NO
NLD: IE
POL: NA
PRT: NO
ROU: NA
SVK: NO
SVN: 0.00000262337738
ESP: NE
SWE: NO
GBE: NO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X37"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X46"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X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X60" authorId="0">
      <text>
        <t xml:space="preserve">AUT: NO
BEL: NO
BGR: NO
CYP: NO
CZE: NO
DNM: NE
EST: NO
FIN: NO
FRK: NE
DEU: IE,NE
GRC: NO
HRV: C
HUN: NO
IRL: NO
ITA: NE
LVA: NA
LTU: NO
LUX: NO
MLT: NO
NLD: IE
POL: NA
PRT: NO
ROU: NA
SVK: NO
SVN: 0.00000262337738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46" authorId="0">
      <text>
        <t xml:space="preserve">AUT: NO
BEL: NO
BGR: NO
CYP: NO
CZE: NO
DNM: NA
EST: NO
FIN: NA
FRK: NA
DEU: 0.474516859
GRC: NO
HRV: NO
HUN: NA
IRL: NO
ITA: NO
LVA: NA
LTU: NO
LUX: NO
MLT: NO
NLD: NO
POL: NA
PRT: NO
ROU: NA
SVK: NO
SVN: NO
ESP: NO
SWE: NO
GBE: 0.54944879689909
</t>
      </text>
    </comment>
    <comment ref="U46" authorId="0">
      <text>
        <t xml:space="preserve">AUT: NO
BEL: NO
BGR: NO
CYP: NO
CZE: NO
DNM: NA
EST: NO
FIN: NA
FRK: NA
DEU: 0.474296215
GRC: NO
HRV: NO
HUN: NA
IRL: NO
ITA: NO
LVA: NA
LTU: NO
LUX: NO
MLT: NO
NLD: NO
POL: NA
PRT: NO
ROU: NA
SVK: NO
SVN: NO
ESP: NO
SWE: NO
GBE: 0.5458928547626
</t>
      </text>
    </comment>
    <comment ref="V46" authorId="0">
      <text>
        <t xml:space="preserve">AUT: NO
BEL: NO
BGR: NO
CYP: NO
CZE: NO
DNM: NA
EST: NO
FIN: NA
FRK: NA
DEU: 0.474106215
GRC: NO
HRV: NO
HUN: NA
IRL: NO
ITA: NO
LVA: NA
LTU: NO
LUX: NO
MLT: NO
NLD: NO
POL: NA
PRT: NO
ROU: NA
SVK: NO
SVN: NO
ESP: NO
SWE: NO
GBE: 0.54266382227262
</t>
      </text>
    </comment>
    <comment ref="W46" authorId="0">
      <text>
        <t xml:space="preserve">AUT: NO
BEL: NO
BGR: NO
CYP: NO
CZE: NO
DNM: NA
EST: NO
FIN: NA
FRK: NA
DEU: 0.473763041
GRC: NO
HRV: NO
HUN: NA
IRL: NO
ITA: NO
LVA: NA
LTU: NO
LUX: NO
MLT: NO
NLD: NO
POL: NA
PRT: NO
ROU: NA
SVK: NO
SVN: NO
ESP: NO
SWE: NO
GBE: 0.53944320174993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2" authorId="0">
      <text>
        <t xml:space="preserve">AUT: NO
BEL: NO
BGR: NO
CYP: NO
CZE: NO
DNM: NE
EST: NO
FIN: NO
FRK: NO
DEU: 0.11356743
GRC: NO
HRV: NO
HUN: NO
IRL: NO
ITA: NO
LVA: NO
LTU: NO
LUX: NO
MLT: NO
NLD: NO
POL: NO
PRT: 0.00004204044448
ROU: NA
SVK: NO
SVN: NO
ESP: NA
SWE: NO
GBE: NO
</t>
      </text>
    </comment>
    <comment ref="U52" authorId="0">
      <text>
        <t xml:space="preserve">AUT: NO
BEL: NO
BGR: NO
CYP: NO
CZE: NO
DNM: NE
EST: NO
FIN: NO
FRK: NO
DEU: 0.11992134
GRC: NO
HRV: NO
HUN: NO
IRL: NO
ITA: NO
LVA: NO
LTU: NO
LUX: NO
MLT: NO
NLD: NO
POL: NO
PRT: 0.0000416178375
ROU: NA
SVK: NO
SVN: NO
ESP: NA
SWE: NO
GBE: NO
</t>
      </text>
    </comment>
    <comment ref="V52" authorId="0">
      <text>
        <t xml:space="preserve">AUT: NO
BEL: NO
BGR: NO
CYP: NO
CZE: NO
DNM: NE
EST: NO
FIN: NO
FRK: NO
DEU: 0.12249381
GRC: NO
HRV: NO
HUN: NO
IRL: NO
ITA: NO
LVA: NO
LTU: NO
LUX: NO
MLT: NO
NLD: NO
POL: NO
PRT: 0.00003560845484
ROU: NA
SVK: NO
SVN: NO
ESP: NA
SWE: NO
GBE: NO
</t>
      </text>
    </comment>
    <comment ref="W52" authorId="0">
      <text>
        <t xml:space="preserve">AUT: NO
BEL: NO
BGR: NO
CYP: NO
CZE: NO
DNM: NE
EST: NO
FIN: NO
FRK: NO
DEU: 0.12586014
GRC: NO
HRV: NO
HUN: NO
IRL: NO
ITA: NO
LVA: NO
LTU: NO
LUX: NO
MLT: NO
NLD: NO
POL: NO
PRT: 0.00002871312316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 ref="U60" authorId="0">
      <text>
        <t xml:space="preserve">AUT: NO
BEL: NO
BGR: NO
CYP: NO
CZE: NO
DNM: NE
EST: NO
FIN: NO
FRK: NE
DEU: IE,NE
GRC: NO
HRV: C
HUN: NO
IRL: NO
ITA: NE
LVA: NA
LTU: NO
LUX: NO
MLT: NO
NLD: IE
POL: NA
PRT: NO
ROU: NA
SVK: NO
SVN: 0.0000125857402
ESP: NE
SWE: NO
GBE: NO
</t>
      </text>
    </comment>
    <comment ref="V60" authorId="0">
      <text>
        <t xml:space="preserve">AUT: NO
BEL: NO
BGR: NO
CYP: NO
CZE: NO
DNM: NE
EST: NO
FIN: NO
FRK: NE
DEU: IE,NE
GRC: NO
HRV: C
HUN: NO
IRL: NO
ITA: NE
LVA: NA
LTU: NO
LUX: NO
MLT: NO
NLD: IE
POL: NA
PRT: NO
ROU: NA
SVK: NO
SVN: 0.00001158563871
ESP: NE
SWE: NO
GBE: NO
</t>
      </text>
    </comment>
    <comment ref="W60" authorId="0">
      <text>
        <t xml:space="preserve">AUT: NO
BEL: NO
BGR: NO
CYP: NO
CZE: NO
DNM: NE
EST: NO
FIN: NO
FRK: NE
DEU: IE,NE
GRC: NO
HRV: C
HUN: NO
IRL: NO
ITA: NE
LVA: NA
LTU: NO
LUX: NO
MLT: NO
NLD: IE
POL: NA
PRT: NO
ROU: NA
SVK: NO
SVN: 0.00001049350953
ESP: NE
SWE: NO
GBE: NO
</t>
      </text>
    </comment>
    <comment ref="X37"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X46" authorId="0">
      <text>
        <t xml:space="preserve">AUT: NO
BEL: NO
BGR: NO
CYP: NO
CZE: NO
DNM: NA
EST: NO
FIN: NA
FRK: NA
DEU: 0.473763041
GRC: NO
HRV: NO
HUN: NA
IRL: NO
ITA: NO
LVA: NA
LTU: NO
LUX: NO
MLT: NO
NLD: NO
POL: NA
PRT: NO
ROU: NA
SVK: NO
SVN: NO
ESP: NO
SWE: NO
GBE: 0.53944320174993
</t>
      </text>
    </comment>
    <comment ref="X52" authorId="0">
      <text>
        <t xml:space="preserve">AUT: NO
BEL: NO
BGR: NO
CYP: NO
CZE: NO
DNM: NE
EST: NO
FIN: NO
FRK: NO
DEU: 0.12586014
GRC: NO
HRV: NO
HUN: NO
IRL: NO
ITA: NO
LVA: NO
LTU: NO
LUX: NO
MLT: NO
NLD: NO
POL: NO
PRT: 0.00002871312316
ROU: NA
SVK: NO
SVN: NO
ESP: NA
SWE: NO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X60" authorId="0">
      <text>
        <t xml:space="preserve">AUT: NO
BEL: NO
BGR: NO
CYP: NO
CZE: NO
DNM: NE
EST: NO
FIN: NO
FRK: NE
DEU: IE,NE
GRC: NO
HRV: C
HUN: NO
IRL: NO
ITA: NE
LVA: NA
LTU: NO
LUX: NO
MLT: NO
NLD: IE
POL: NA
PRT: NO
ROU: NA
SVK: NO
SVN: 0.00001049350953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17.612875953
EST: 280.63600000000002
FIN: 4,383.313
FRK: NO
DEU: 257.20100000000002
GRC: NO
HRV: NO
HUN: NO
IRL: 388.46281732790357
ITA: NO
LVA: 408.96934199999998
LTU: 148.62508386839207
LUX: NO
MLT: NO
NLD: 5.003769
POL: NA
PRT: NO
ROU: NO
SVK: NO
SVN: NO
ESP: NO
SWE: 948.391911
GBE: 589.18495681411821
</t>
      </text>
    </comment>
    <comment ref="G11" authorId="0">
      <text>
        <t xml:space="preserve">AUT: NO
BEL: NO
BGR: NO
CYP: NO
CZE: NO
DNM: IE
EST: IE
FIN: IE
FRK: NO
DEU: IE
GRC: NO
HRV: NO
HUN: NO
IRL: IE,NO
ITA: NO
LVA: IE
LTU: 370.5718757785242
LUX: NO
MLT: NO
NLD: IE
POL: NA
PRT: NO
ROU: NO
SVK: NO
SVN: NO
ESP: NO
SWE: IE
GBE: IE
</t>
      </text>
    </comment>
    <comment ref="H11" authorId="0">
      <text>
        <t xml:space="preserve">AUT: NO
BEL: NO
BGR: NO
CYP: NO
CZE: NO
DNM: 0.077496654192
EST: 0.88899404
FIN: 6.577
FRK: NO
DEU: 1.17393759993292
GRC: NO
HRV: NO
HUN: NO
IRL: 0.82631321674322
ITA: NO
LVA: 1.800015
LTU: 0.09797726760358
LUX: NO
MLT: NO
NLD: 0.00424396
POL: NA
PRT: NO
ROU: NO
SVK: NO
SVN: NO
ESP: NO
SWE: 3.426873
GBE: 2.06974680125276
</t>
      </text>
    </comment>
    <comment ref="I11" authorId="0">
      <text>
        <t xml:space="preserve">AUT: NO
BEL: NO
BGR: NO
CYP: NO
CZE: NO
DNM: 0.13958204193
EST: 2.61332125
FIN: 36.202
FRK: NO
DEU: 1.3295355
GRC: NO
HRV: NO
HUN: NO
IRL: 2.49742546302491
ITA: NO
LVA: 3.655258
LTU: NE
LUX: NO
MLT: NO
NLD: NE
POL: NA
PRT: NO
ROU: NO
SVK: NO
SVN: NO
ESP: NO
SWE: 8.446335
GBE: 3.69849641473859
</t>
      </text>
    </comment>
    <comment ref="C12" authorId="0">
      <text>
        <t xml:space="preserve">AUT: NO
BEL: NO
BGR: NO
CYP: NO
CZE: NO
DNM: 17.612875953
EST: NA
FIN: NA
FRK: NO
DEU: NO
GRC: NO
HRV: NO
HUN: NO
IRL: NO
ITA: NO
LVA: 4.012334
LTU: NO
LUX: NO
MLT: NO
NLD: NE
POL: NA
PRT: NO
ROU: NO
SVK: NO
SVN: NO
ESP: NO
SWE: NO
GBE: NE
</t>
      </text>
    </comment>
    <comment ref="G12" authorId="0">
      <text>
        <t xml:space="preserve">AUT: NO
BEL: NO
BGR: NO
CYP: NO
CZE: NO
DNM: IE
EST: NA
FIN: NA
FRK: NO
DEU: NO
GRC: NO
HRV: NO
HUN: NO
IRL: NO
ITA: NO
LVA: 10.886799
LTU: NO
LUX: NO
MLT: NO
NLD: NE
POL: NA
PRT: NO
ROU: NO
SVK: NO
SVN: NO
ESP: NO
SWE: NO
GBE: NE
</t>
      </text>
    </comment>
    <comment ref="H12" authorId="0">
      <text>
        <t xml:space="preserve">AUT: NO
BEL: NO
BGR: NO
CYP: NO
CZE: NO
DNM: NA
EST: NA
FIN: NA
FRK: NO
DEU: NO
GRC: NO
HRV: NO
HUN: NO
IRL: NO
ITA: NO
LVA: NA
LTU: NO
LUX: NO
MLT: NO
NLD: NE
POL: NA
PRT: NO
ROU: NO
SVK: NO
SVN: NO
ESP: NO
SWE: NO
GBE: NE
</t>
      </text>
    </comment>
    <comment ref="I12" authorId="0">
      <text>
        <t xml:space="preserve">AUT: NO
BEL: NO
BGR: NO
CYP: NO
CZE: NO
DNM: NA
EST: NA
FIN: NA
FRK: NO
DEU: NO
GRC: NO
HRV: NO
HUN: NO
IRL: NO
ITA: NO
LVA: 1.155552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23,459.755211
DEU: NO
GRC: NO
HRV: NO
HUN: NO
IRL: NO
ITA: NO
LVA: NO
LTU: NO
LUX: NO
MLT: NO
NLD: NO
POL: NA
PRT: NO
ROU: NO
SVK: NO
SVN: NO
ESP: NO
SWE: NO
GBE: 874.65997086320212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0.1097525728877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109.87707542
EST: NA
FIN: IE
FRK: 2.047
DEU: 335.60300000000001
GRC: NO
HRV: NO
HUN: NO
IRL: NO
ITA: NO
LVA: 4.142808
LTU: 56.04318847388604
LUX: NO
MLT: NO
NLD: IE,NE
POL: NA
PRT: NO
ROU: NO
SVK: NO
SVN: NO
ESP: NO
SWE: 145.65353
GBE: 191.26640051132617
</t>
      </text>
    </comment>
    <comment ref="G19" authorId="0">
      <text>
        <t xml:space="preserve">AUT: NO
BEL: NO
BGR: IE
CYP: NO
CZE: NO
DNM: 85.588134211
EST: NA
FIN: IE
FRK: 63.700017333
DEU: IE
GRC: NO
HRV: NO
HUN: NO
IRL: NO
ITA: NO
LVA: IE
LTU: 1,005.73689291799687
LUX: NO
MLT: NO
NLD: IE
POL: NA
PRT: NO
ROU: NO
SVK: NO
SVN: NO
ESP: NO
SWE: IE
GBE: IE
</t>
      </text>
    </comment>
    <comment ref="I19" authorId="0">
      <text>
        <t xml:space="preserve">AUT: NO
BEL: NO
BGR: NE
CYP: NO
CZE: NO
DNM: 4.3860781388
EST: NA
FIN: NA
FRK: 0.000616
DEU: 5.26679652532825
GRC: NO
HRV: NO
HUN: NO
IRL: NO
ITA: NO
LVA: 4.826371
LTU: NE
LUX: NO
MLT: NO
NLD: NE
POL: NA
PRT: NO
ROU: NO
SVK: NO
SVN: NO
ESP: NO
SWE: 8.484318
GBE: 11.326528183215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17,704.768752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70.558612734
EST: NA
FIN: IE
FRK: 10.82475
DEU: 998.0229999999998
GRC: NO
HRV: NO
HUN: NO
IRL: 361.13024596462662
ITA: NO
LVA: 68.635013
LTU: 65.440225099635
LUX: NO
MLT: NO
NLD: IE,NE
POL: NA
PRT: NO
ROU: NO
SVK: NO
SVN: NO
ESP: NO
SWE: 24.744721
GBE: 527.58575062927036
</t>
      </text>
    </comment>
    <comment ref="G27" authorId="0">
      <text>
        <t xml:space="preserve">AUT: IE
BEL: NO
BGR: IE
CYP: NO
CZE: NO
DNM: 61.538150156
EST: NA
FIN: IE
FRK: 160.3863668
DEU: IE
GRC: NO
HRV: NO
HUN: NO
IRL: 376.50435395316509
ITA: NO
LVA: IE
LTU: 59.95466037748949
LUX: NO
MLT: NO
NLD: IE
POL: NA
PRT: NO
ROU: NO
SVK: NO
SVN: NO
ESP: NO
SWE: IE
GBE: IE
</t>
      </text>
    </comment>
    <comment ref="I27" authorId="0">
      <text>
        <t xml:space="preserve">AUT: 0.9514713
BEL: NO
BGR: NE
CYP: NO
CZE: NO
DNM: 4.0198307763
EST: NA
FIN: NE
FRK: 0.41480525
DEU: 38.23312256509313
GRC: NO
HRV: NO
HUN: NO
IRL: 9.55173287811491
ITA: NO
LVA: 8.421763
LTU: NO,NE
LUX: NO
MLT: NO
NLD: NE
POL: NA
PRT: NO
ROU: NO
SVK: NO
SVN: NO
ESP: NO
SWE: 0.322297
GBE: 42.59841775034
</t>
      </text>
    </comment>
    <comment ref="C28" authorId="0">
      <text>
        <t xml:space="preserve">AUT: NO
BEL: NO
BGR: NO
CYP: NO
CZE: NO
DNM: IE
EST: NA
FIN: NA
FRK: NO
DEU: NO
GRC: NO
HRV: NO
HUN: NO
IRL: 10.23287233029647
ITA: NO
LVA: NO
LTU: NO
LUX: NO
MLT: NO
NLD: NE
POL: NA
PRT: NO
ROU: NO
SVK: NO
SVN: NO
ESP: NO
SWE: NO
GBE: 46.81591384615385
</t>
      </text>
    </comment>
    <comment ref="G28" authorId="0">
      <text>
        <t xml:space="preserve">AUT: NO
BEL: NO
BGR: NO
CYP: NO
CZE: NO
DNM: IE
EST: NA
FIN: NA
FRK: NO
DEU: NO
GRC: NO
HRV: NO
HUN: NO
IRL: 2.39449212528937
ITA: NO
LVA: NO
LTU: NO
LUX: NO
MLT: NO
NLD: NE
POL: NA
PRT: NO
ROU: NO
SVK: NO
SVN: NO
ESP: NO
SWE: NO
GBE: NE
</t>
      </text>
    </comment>
    <comment ref="I28" authorId="0">
      <text>
        <t xml:space="preserve">AUT: NO
BEL: NO
BGR: NO
CYP: NO
CZE: NO
DNM: IE
EST: NA
FIN: NA
FRK: NO
DEU: NO
GRC: NO
HRV: NO
HUN: NO
IRL: 1.25523233918303
ITA: NO
LVA: NO
LTU: NO
LUX: NO
MLT: NO
NLD: NE
POL: NA
PRT: NO
ROU: NO
SVK: NO
SVN: NO
ESP: NO
SWE: NO
GBE: 5.25052858935241
</t>
      </text>
    </comment>
    <comment ref="C29" authorId="0">
      <text>
        <t xml:space="preserve">AUT: NO
BEL: NO
BGR: NO
CYP: NO
CZE: NO
DNM: NO
EST: NA
FIN: NA
FRK: NO
DEU: NO
GRC: NO
HRV: NO
HUN: NO
IRL: NO
ITA: NO
LVA: NO
LTU: NO
LUX: NO
MLT: NO
NLD: NE
POL: NA
PRT: NO
ROU: NO
SVK: NO
SVN: NO
ESP: NO
SWE: NO
GBE: 893.20922933196402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45.85199517027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15,103.818114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0.12026959999317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24.776
FIN: 108.486
FRK: NO
DEU: IE
GRC: NO
HRV: NO
HUN: 1.8137019
IRL: 61.22745624784312
ITA: NO
LVA: 37.300219
LTU: 14.00
LUX: NO
MLT: NO
NLD: NO
POL: NA
PRT: NO
ROU: NO
SVK: NO
SVN: NO
ESP: 0.00198205949657
SWE: 7.597
GBE: 144.84000378787877
</t>
      </text>
    </comment>
    <comment ref="G36" authorId="0">
      <text>
        <t xml:space="preserve">AUT: NO
BEL: NA
BGR: NO
CYP: NO
CZE: NA
DNM: IE
EST: IE
FIN: IE
FRK: NO
DEU: IE
GRC: NO
HRV: NO
HUN: 58.565016189625
IRL: 82.02943015427512
ITA: NO
LVA: 687.06
LTU: IE
LUX: NO
MLT: NO
NLD: NO
POL: NA
PRT: NO
ROU: NO
SVK: NO
SVN: NO
ESP: 0.02034914417137
SWE: IE
GBE: IE
</t>
      </text>
    </comment>
    <comment ref="H36" authorId="0">
      <text>
        <t xml:space="preserve">AUT: NO
BEL: NA
BGR: NO
CYP: NO
CZE: NA
DNM: 0.00075220471092
EST: 0.00739740571429
FIN: 0.314
FRK: NO
DEU: IE
GRC: NO
HRV: NO
HUN: 0.00425338932857
IRL: 0.02886437223112
ITA: NO
LVA: 0.02579
LTU: 0.01584
LUX: NO
MLT: NO
NLD: NO
POL: NA
PRT: NO
ROU: NO
SVK: NO
SVN: NO
ESP: 0.00000093439948
SWE: 0.003581
GBE: 0.06828171607143
</t>
      </text>
    </comment>
    <comment ref="I36" authorId="0">
      <text>
        <t xml:space="preserve">AUT: NO
BEL: NA
BGR: NO
CYP: NO
CZE: NA
DNM: 0.0529872
EST: 0.00396416
FIN: 2.332
FRK: NO
DEU: IE
GRC: NO
HRV: NO
HUN: NO
IRL: 4.58312606216169
ITA: NO
LVA: 1.394599
LTU: NE
LUX: NO
MLT: NO
NLD: NO
POL: NA
PRT: NO
ROU: NO
SVK: NO
SVN: NO
ESP: 0.00001209056293
SWE: 0.245383
GBE: 4.76451192460227
</t>
      </text>
    </comment>
    <comment ref="C37" authorId="0">
      <text>
        <t xml:space="preserve">AUT: NO
BEL: NO
BGR: NO
CYP: NO
CZE: NO
DNM: NO
EST: NA
FIN: NO
FRK: NO
DEU: NO
GRC: NO
HRV: NO
HUN: NO
IRL: NO
ITA: NO
LVA: 4.521983
LTU: NO
LUX: NO
MLT: NO
NLD: NO
POL: NA
PRT: NO
ROU: NO
SVK: NO
SVN: NO
ESP: NO
SWE: NO
GBE: NO
</t>
      </text>
    </comment>
    <comment ref="G37" authorId="0">
      <text>
        <t xml:space="preserve">AUT: NO
BEL: NA
BGR: NO
CYP: NO
CZE: NA
DNM: NA
EST: NA
FIN: NA
FRK: NO
DEU: NO
GRC: NO
HRV: NO
HUN: NO
IRL: NO
ITA: NO
LVA: 12.26964829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1.30233122
LTU: NO
LUX: NO
MLT: NO
NLD: NO
POL: NA
PRT: NO
ROU: NO
SVK: NO
SVN: NO
ESP: NO
SWE: NO
GBE: NO
</t>
      </text>
    </comment>
    <comment ref="C38" authorId="0">
      <text>
        <t xml:space="preserve">AUT: NO
BEL: NO
BGR: NO
CYP: NO
CZE: NO
DNM: NO
EST: NA
FIN: NO
FRK: NO
DEU: 20.371
GRC: NO
HRV: NO
HUN: NO
IRL: 1.084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0.028705725
GRC: NO
HRV: NO
HUN: NO
IRL: NO
ITA: NO
LVA: NO
LTU: NO
LUX: NO
MLT: NO
NLD: NO
POL: NA
PRT: NO
ROU: NO
SVK: NO
SVN: NO
ESP: NO
SWE: NO
GBE: NA
</t>
      </text>
    </comment>
    <comment ref="I38" authorId="0">
      <text>
        <t xml:space="preserve">AUT: NO
BEL: NA
BGR: NO
CYP: NO
CZE: NA
DNM: NA
EST: NA
FIN: NA
FRK: NO
DEU: 0.123742
GRC: NO
HRV: NO
HUN: NO
IRL: 0.13297066666667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0.027502472069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12.01
FRK: IE
DEU: 19.085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0.186
FRK: NO
DEU: 5.181999
GRC: NO
HRV: NO
HUN: NO
IRL: NO
ITA: NO
LVA: NO
LTU: NO
LUX: NO
MLT: NO
NLD: NO
POL: NA
PRT: NO
ROU: NO
SVK: NO
SVN: NO
ESP: NO
SWE: NO
GBE: NA
</t>
      </text>
    </comment>
    <comment ref="C48" authorId="0">
      <text>
        <t xml:space="preserve">AUT: NO
BEL: NO
BGR: NO
CYP: NE
CZE: NO
DNM: 2.8582948127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1,140.4461753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0.003171
FRK: NO
DEU: 0.1075569
GRC: NO
HRV: NO
HUN: NO
IRL: NO
ITA: NO
LVA: NO
LTU: NO
LUX: NO
MLT: NO
NLD: NE
POL: NA
PRT: NO
ROU: NO
SVK: NO
SVN: NO
ESP: NO
SWE: NO
GBE: 0.0010043797316
</t>
      </text>
    </comment>
    <comment ref="I50" authorId="0">
      <text>
        <t xml:space="preserve">AUT: NO
BEL: NA
BGR: NO
CYP: NO
CZE: NO
DNM: 0.54523404281
EST: NA
FIN: 0.264619
FRK: NO
DEU: 16.573960675
GRC: NO
HRV: NO
HUN: NO
IRL: NO
ITA: NO
LVA: NO
LTU: NO
LUX: NO
MLT: NO
NLD: NE
POL: NA
PRT: NO
ROU: NO
SVK: NO
SVN: NO
ESP: NO
SWE: NO
GBE: 75.29899408538912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0.473763041
GRC: NO
HRV: NO
HUN: NA
IRL: NO
ITA: NO
LVA: NA
LTU: NO
LUX: NO
MLT: NO
NLD: NO
POL: NA
PRT: NO
ROU: NA
SVK: NO
SVN: NO
ESP: NO
SWE: NO
GBE: 0.53944320174993
</t>
      </text>
    </comment>
    <comment ref="I51" authorId="0">
      <text>
        <t xml:space="preserve">AUT: NO
BEL: NO
BGR: NO
CYP: NO
CZE: NO
DNM: NA
EST: NO
FIN: NA
FRK: NO VALUE
DEU: NO,IE
GRC: NO
HRV: NO
HUN: NA
IRL: NO
ITA: NO
LVA: NA
LTU: NO
LUX: NO
MLT: NO
NLD: NO
POL: NA
PRT: NO
ROU: NA
SVK: NO
SVN: NO
ESP: NO
SWE: NO
GBE: 0.51583144450179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0.18779319027196
BEL: NO
BGR: NO
CYP: NO
CZE: NO
DNM: NO
EST: NO
FIN: NO
FRK: 34.9980711024226
DEU: NA
GRC: NO
HRV: NO
HUN: NO
IRL: NO
ITA: NO
LVA: NO
LTU: NO
LUX: 0.0014778337575
MLT: NO
NLD: NO
POL: NO
PRT: NO
ROU: NO
SVK: NO
SVN: NO
ESP: NO
SWE: NO
GBE: NO
</t>
      </text>
    </comment>
    <comment ref="D56" authorId="0">
      <text>
        <t xml:space="preserve">AUT: 0.18779319027196
BEL: NO
BGR: NO
CYP: NO
CZE: NO
DNM: NO
EST: NO
FIN: NO
FRK: 34.9980711024226
DEU: NA
GRC: NO
HRV: NO
HUN: NO
IRL: NO
ITA: NO
LVA: NO
LTU: NO
LUX: 0.0014778337575
MLT: NO
NLD: NO
POL: NO
PRT: NO
ROU: NO
SVK: NO
SVN: NO
ESP: NO
SWE: NO
GBE: NO
</t>
      </text>
    </comment>
    <comment ref="E56" authorId="0">
      <text>
        <t xml:space="preserve">AUT: 0.18779319027196
BEL: NO
BGR: NO
CYP: NO
CZE: NO
DNM: NO
EST: NO
FIN: NO
FRK: 34.9980711024226
DEU: NA
GRC: NO
HRV: NO
HUN: NO
IRL: NO
ITA: NO
LVA: NO
LTU: NO
LUX: 0.0014778337575
MLT: NO
NLD: NO
POL: NO
PRT: NO
ROU: NO
SVK: NO
SVN: NO
ESP: NO
SWE: NO
GBE: NO
</t>
      </text>
    </comment>
    <comment ref="F56" authorId="0">
      <text>
        <t xml:space="preserve">AUT: 0.18779319027196
BEL: NO
BGR: NO
CYP: NO
CZE: NO
DNM: NO
EST: NO
FIN: NO
FRK: 34.9980711024226
DEU: NA
GRC: NO
HRV: NO
HUN: NO
IRL: NO
ITA: NO
LVA: NO
LTU: NO
LUX: 0.0014778337575
MLT: NO
NLD: NO
POL: NO
PRT: NO
ROU: NO
SVK: NO
SVN: NO
ESP: NO
SWE: NO
GBE: NO
</t>
      </text>
    </comment>
    <comment ref="C57" authorId="0">
      <text>
        <t xml:space="preserve">AUT: IE
BEL: NO
BGR: NO
CYP: NO
CZE: NO
DNM: NO
EST: NO
FIN: NO
FRK: 0.02759867691945
DEU: NA
GRC: NO
HRV: NO
HUN: NO
IRL: NO
ITA: NO
LVA: NO
LTU: NO
LUX: 0.00000005443144
MLT: NO
NLD: NO
POL: NO
PRT: NO
ROU: NO
SVK: NO
SVN: NO
ESP: NO
SWE: NO
GBE: NO
</t>
      </text>
    </comment>
    <comment ref="D57" authorId="0">
      <text>
        <t xml:space="preserve">AUT: IE
BEL: NO
BGR: NO
CYP: NO
CZE: NO
DNM: NO
EST: NO
FIN: NO
FRK: 0.02759867691945
DEU: NA
GRC: NO
HRV: NO
HUN: NO
IRL: NO
ITA: NO
LVA: NO
LTU: NO
LUX: 0.00000005443144
MLT: NO
NLD: NO
POL: NO
PRT: NO
ROU: NO
SVK: NO
SVN: NO
ESP: NO
SWE: NO
GBE: NO
</t>
      </text>
    </comment>
    <comment ref="E57" authorId="0">
      <text>
        <t xml:space="preserve">AUT: IE
BEL: NO
BGR: NO
CYP: NO
CZE: NO
DNM: NO
EST: NO
FIN: NO
FRK: 0.02759867691945
DEU: NA
GRC: NO
HRV: NO
HUN: NO
IRL: NO
ITA: NO
LVA: NO
LTU: NO
LUX: 0.00000005443144
MLT: NO
NLD: NO
POL: NO
PRT: NO
ROU: NO
SVK: NO
SVN: NO
ESP: NO
SWE: NO
GBE: NO
</t>
      </text>
    </comment>
    <comment ref="F57" authorId="0">
      <text>
        <t xml:space="preserve">AUT: IE
BEL: NO
BGR: NO
CYP: NO
CZE: NO
DNM: NO
EST: NO
FIN: NO
FRK: 0.02759867691945
DEU: NA
GRC: NO
HRV: NO
HUN: NO
IRL: NO
ITA: NO
LVA: NO
LTU: NO
LUX: 0.00000005443144
MLT: NO
NLD: NO
POL: NO
PRT: NO
ROU: NO
SVK: NO
SVN: NO
ESP: NO
SWE: NO
GBE: NO
</t>
      </text>
    </comment>
    <comment ref="C58" authorId="0">
      <text>
        <t xml:space="preserve">AUT: IE
BEL: NO
BGR: NO
CYP: NO
CZE: NO
DNM: NO
EST: NO
FIN: NO
FRK: 0.00071599408866
DEU: NA
GRC: NO
HRV: NO
HUN: NO
IRL: NO
ITA: NO
LVA: NO
LTU: NO
LUX: 0.00000044211761
MLT: NO
NLD: NO
POL: NO
PRT: NO
ROU: NO
SVK: NO
SVN: NO
ESP: NO
SWE: NO
GBE: NO
</t>
      </text>
    </comment>
    <comment ref="D58" authorId="0">
      <text>
        <t xml:space="preserve">AUT: IE
BEL: NO
BGR: NO
CYP: NO
CZE: NO
DNM: NO
EST: NO
FIN: NO
FRK: 0.00071599408866
DEU: NA
GRC: NO
HRV: NO
HUN: NO
IRL: NO
ITA: NO
LVA: NO
LTU: NO
LUX: 0.00000044211761
MLT: NO
NLD: NO
POL: NO
PRT: NO
ROU: NO
SVK: NO
SVN: NO
ESP: NO
SWE: NO
GBE: NO
</t>
      </text>
    </comment>
    <comment ref="E58" authorId="0">
      <text>
        <t xml:space="preserve">AUT: IE
BEL: NO
BGR: NO
CYP: NO
CZE: NO
DNM: NO
EST: NO
FIN: NO
FRK: 0.00071599408866
DEU: NA
GRC: NO
HRV: NO
HUN: NO
IRL: NO
ITA: NO
LVA: NO
LTU: NO
LUX: 0.00000044211761
MLT: NO
NLD: NO
POL: NO
PRT: NO
ROU: NO
SVK: NO
SVN: NO
ESP: NO
SWE: NO
GBE: NO
</t>
      </text>
    </comment>
    <comment ref="F58" authorId="0">
      <text>
        <t xml:space="preserve">AUT: IE
BEL: NO
BGR: NO
CYP: NO
CZE: NO
DNM: NO
EST: NO
FIN: NO
FRK: 0.00071599408866
DEU: NA
GRC: NO
HRV: NO
HUN: NO
IRL: NO
ITA: NO
LVA: NO
LTU: NO
LUX: 0.00000044211761
MLT: NO
NLD: NO
POL: NO
PRT: NO
ROU: NO
SVK: NO
SVN: NO
ESP: NO
SWE: NO
GBE: NO
</t>
      </text>
    </comment>
    <comment ref="C59" authorId="0">
      <text>
        <t xml:space="preserve">AUT: 0.00087200442031
BEL: NO
BGR: NO
CYP: IE
CZE: NO
DNM: NO
EST: NO
FIN: 0.00553326
FRK: 0.05021243621339
DEU: NA
GRC: NO
HRV: NO
HUN: NO
IRL: NO
ITA: NO
LVA: NO
LTU: 0.000005676
LUX: 0.0000023055044
MLT: NO
NLD: 0.00139070785337
POL: NO
PRT: NO
ROU: NO
SVK: 0.00000019476154
SVN: NO
ESP: NO
SWE: NO
GBE: NO
</t>
      </text>
    </comment>
    <comment ref="D59" authorId="0">
      <text>
        <t xml:space="preserve">AUT: 0.00087200442031
BEL: NO
BGR: NO
CYP: IE
CZE: NO
DNM: NO
EST: NO
FIN: 0.00553326
FRK: 0.05021243621339
DEU: NA
GRC: NO
HRV: NO
HUN: NO
IRL: NO
ITA: NO
LVA: NO
LTU: 0.000005676
LUX: 0.0000023055044
MLT: NO
NLD: 0.00139070785337
POL: NO
PRT: NO
ROU: NO
SVK: 0.00000019476154
SVN: NO
ESP: NO
SWE: NO
GBE: NO
</t>
      </text>
    </comment>
    <comment ref="E59" authorId="0">
      <text>
        <t xml:space="preserve">AUT: 0.00087200442031
BEL: NO
BGR: NO
CYP: IE
CZE: NO
DNM: NO
EST: NO
FIN: 0.00553326
FRK: 0.05021243621339
DEU: NA
GRC: NO
HRV: NO
HUN: NO
IRL: NO
ITA: NO
LVA: NO
LTU: 0.000005676
LUX: 0.0000023055044
MLT: NO
NLD: 0.00139070785337
POL: NO
PRT: NO
ROU: NO
SVK: 0.00000019476154
SVN: NO
ESP: NO
SWE: NO
GBE: NO
</t>
      </text>
    </comment>
    <comment ref="F59" authorId="0">
      <text>
        <t xml:space="preserve">AUT: 0.00087200442031
BEL: NO
BGR: NO
CYP: IE
CZE: NO
DNM: NO
EST: NO
FIN: 0.00553326
FRK: 0.05021243621339
DEU: NA
GRC: NO
HRV: NO
HUN: NO
IRL: NO
ITA: NO
LVA: NO
LTU: 0.000005676
LUX: 0.0000023055044
MLT: NO
NLD: 0.00139070785337
POL: NO
PRT: NO
ROU: NO
SVK: 0.00000019476154
SVN: NO
ESP: NO
SWE: NO
GBE: NO
</t>
      </text>
    </comment>
    <comment ref="C60" authorId="0">
      <text>
        <t xml:space="preserve">AUT: 0.00113932619954
BEL: NO
BGR: NO
CYP: IE
CZE: NO
DNM: NO
EST: NO
FIN: 0.000232177
FRK: 0.0014271336093
DEU: NA
GRC: NO
HRV: NO
HUN: NO
IRL: NO
ITA: NO
LVA: NO
LTU: 0.0000011352
LUX: 0.00000813974027
MLT: NO
NLD: 0.00002533916851
POL: NO
PRT: NO
ROU: NO
SVK: 0.00000004004174
SVN: NO
ESP: NO
SWE: NO
GBE: NO
</t>
      </text>
    </comment>
    <comment ref="D60" authorId="0">
      <text>
        <t xml:space="preserve">AUT: 0.00113932619954
BEL: NO
BGR: NO
CYP: IE
CZE: NO
DNM: NO
EST: NO
FIN: 0.000232177
FRK: 0.0014271336093
DEU: NA
GRC: NO
HRV: NO
HUN: NO
IRL: NO
ITA: NO
LVA: NO
LTU: 0.0000011352
LUX: 0.00000813974027
MLT: NO
NLD: 0.00002533916851
POL: NO
PRT: NO
ROU: NO
SVK: 0.00000004004174
SVN: NO
ESP: NO
SWE: NO
GBE: NO
</t>
      </text>
    </comment>
    <comment ref="E60" authorId="0">
      <text>
        <t xml:space="preserve">AUT: 0.00113932619954
BEL: NO
BGR: NO
CYP: IE
CZE: NO
DNM: NO
EST: NO
FIN: 0.000232177
FRK: 0.0014271336093
DEU: NA
GRC: NO
HRV: NO
HUN: NO
IRL: NO
ITA: NO
LVA: NO
LTU: 0.0000011352
LUX: 0.00000813974027
MLT: NO
NLD: 0.00002533916851
POL: NO
PRT: NO
ROU: NO
SVK: 0.00000004004174
SVN: NO
ESP: NO
SWE: NO
GBE: NO
</t>
      </text>
    </comment>
    <comment ref="F60" authorId="0">
      <text>
        <t xml:space="preserve">AUT: 0.00113932619954
BEL: NO
BGR: NO
CYP: IE
CZE: NO
DNM: NO
EST: NO
FIN: 0.000232177
FRK: 0.0014271336093
DEU: NA
GRC: NO
HRV: NO
HUN: NO
IRL: NO
ITA: NO
LVA: NO
LTU: 0.0000011352
LUX: 0.00000813974027
MLT: NO
NLD: 0.00002533916851
POL: NO
PRT: NO
ROU: NO
SVK: 0.00000004004174
SVN: NO
ESP: NO
SWE: NO
GBE: NO
</t>
      </text>
    </comment>
    <comment ref="C107" authorId="0">
      <text>
        <t xml:space="preserve">AUT: NO
BEL: NO
BGR: NO
CYP: NO
CZE: NO
DNM: NO
EST: NO
FIN: NO
FRK: NO
DEU: NE
GRC: 0.0344
HRV: NO
HUN: 0.01121432
IRL: NO
ITA: 568.48096774703788
LVA: NO
LTU: NO
LUX: NO
MLT: NO
NLD: NO
POL: 991.64
PRT: 34.536799444
ROU: NO
SVK: NO
SVN: NO
ESP: NO
SWE: NO
GBE: 2.365207547
</t>
      </text>
    </comment>
    <comment ref="D107" authorId="0">
      <text>
        <t xml:space="preserve">AUT: NO
BEL: NO
BGR: NO
CYP: NO
CZE: NO
DNM: NO
EST: NO
FIN: NO
FRK: NO
DEU: NE
GRC: 0.0344
HRV: NO
HUN: 0.01121432
IRL: NO
ITA: 568.48096774703788
LVA: NO
LTU: NO
LUX: NO
MLT: NO
NLD: NO
POL: 991.64
PRT: 34.536799444
ROU: NO
SVK: NO
SVN: NO
ESP: NO
SWE: NO
GBE: 2.365207547
</t>
      </text>
    </comment>
    <comment ref="E107" authorId="0">
      <text>
        <t xml:space="preserve">AUT: NO
BEL: NO
BGR: NO
CYP: NO
CZE: NO
DNM: NO
EST: NO
FIN: NO
FRK: NO
DEU: NE
GRC: 0.0344
HRV: NO
HUN: 0.01121432
IRL: NO
ITA: 568.48096774703788
LVA: NO
LTU: NO
LUX: NO
MLT: NO
NLD: NO
POL: 991.64
PRT: 34.536799444
ROU: NO
SVK: NO
SVN: NO
ESP: NO
SWE: NO
GBE: 2.365207547
</t>
      </text>
    </comment>
    <comment ref="F107" authorId="0">
      <text>
        <t xml:space="preserve">AUT: NO
BEL: NO
BGR: NO
CYP: NO
CZE: NO
DNM: NO
EST: NO
FIN: NO
FRK: NO
DEU: NE
GRC: 0.0344
HRV: NO
HUN: 0.01121432
IRL: NO
ITA: 568.48096774703788
LVA: NO
LTU: NO
LUX: NO
MLT: NO
NLD: NO
POL: 991.64
PRT: 34.536799444
ROU: NO
SVK: NO
SVN: NO
ESP: NO
SWE: NO
GBE: 2.365207547
</t>
      </text>
    </comment>
    <comment ref="C108" authorId="0">
      <text>
        <t xml:space="preserve">AUT: NO
BEL: NO
BGR: NO
CYP: NO
CZE: NO
DNM: NO
EST: NO
FIN: NO
FRK: NO
DEU: NE
GRC: NA
HRV: NO
HUN: 2.23992
IRL: NO
ITA: 15.32168791332205
LVA: NO
LTU: NO
LUX: NO
MLT: NO
NLD: NO
POL: NA
PRT: NO
ROU: NO
SVK: NO
SVN: NO
ESP: NO
SWE: NO
GBE: IE,NA
</t>
      </text>
    </comment>
    <comment ref="D108" authorId="0">
      <text>
        <t xml:space="preserve">AUT: NO
BEL: NO
BGR: NO
CYP: NO
CZE: NO
DNM: NO
EST: NO
FIN: NO
FRK: NO
DEU: NE
GRC: NA
HRV: NO
HUN: 2.23992
IRL: NO
ITA: 15.32168791332205
LVA: NO
LTU: NO
LUX: NO
MLT: NO
NLD: NO
POL: NA
PRT: NO
ROU: NO
SVK: NO
SVN: NO
ESP: NO
SWE: NO
GBE: IE,NA
</t>
      </text>
    </comment>
    <comment ref="E108" authorId="0">
      <text>
        <t xml:space="preserve">AUT: NO
BEL: NO
BGR: NO
CYP: NO
CZE: NO
DNM: NO
EST: NO
FIN: NO
FRK: NO
DEU: NE
GRC: NA
HRV: NO
HUN: 2.23992
IRL: NO
ITA: 15.32168791332205
LVA: NO
LTU: NO
LUX: NO
MLT: NO
NLD: NO
POL: NA
PRT: NO
ROU: NO
SVK: NO
SVN: NO
ESP: NO
SWE: NO
GBE: IE,NA
</t>
      </text>
    </comment>
    <comment ref="F108" authorId="0">
      <text>
        <t xml:space="preserve">AUT: NO
BEL: NO
BGR: NO
CYP: NO
CZE: NO
DNM: NO
EST: NO
FIN: NO
FRK: NO
DEU: NE
GRC: NA
HRV: NO
HUN: 2.23992
IRL: NO
ITA: 15.32168791332205
LVA: NO
LTU: NO
LUX: NO
MLT: NO
NLD: NO
POL: NA
PRT: NO
ROU: NO
SVK: NO
SVN: NO
ESP: NO
SWE: NO
GBE: IE,NA
</t>
      </text>
    </comment>
    <comment ref="C109" authorId="0">
      <text>
        <t xml:space="preserve">AUT: NO
BEL: NO
BGR: NO
CYP: NO
CZE: NA
DNM: NO
EST: NO
FIN: NO
FRK: NO
DEU: NE
GRC: 0.000000176
HRV: NO
HUN: NO
IRL: NO
ITA: 0.03613410488481
LVA: NO
LTU: NO
LUX: NO
MLT: NO
NLD: NO
POL: NA
PRT: NO
ROU: NA
SVK: NO
SVN: NO
ESP: NO
SWE: NO
GBE: 0.00566062965171
</t>
      </text>
    </comment>
    <comment ref="D109" authorId="0">
      <text>
        <t xml:space="preserve">AUT: NO
BEL: NO
BGR: NO
CYP: NO
CZE: NA
DNM: NO
EST: NO
FIN: NO
FRK: NO
DEU: NE
GRC: 0.000000176
HRV: NO
HUN: NO
IRL: NO
ITA: 0.03613410488481
LVA: NO
LTU: NO
LUX: NO
MLT: NO
NLD: NO
POL: NA
PRT: NO
ROU: NA
SVK: NO
SVN: NO
ESP: NO
SWE: NO
GBE: 0.00566062965171
</t>
      </text>
    </comment>
    <comment ref="E109" authorId="0">
      <text>
        <t xml:space="preserve">AUT: NO
BEL: NO
BGR: NO
CYP: NO
CZE: NA
DNM: NO
EST: NO
FIN: NO
FRK: NO
DEU: NE
GRC: 0.000000176
HRV: NO
HUN: NO
IRL: NO
ITA: 0.03613410488481
LVA: NO
LTU: NO
LUX: NO
MLT: NO
NLD: NO
POL: NA
PRT: NO
ROU: NA
SVK: NO
SVN: NO
ESP: NO
SWE: NO
GBE: 0.00566062965171
</t>
      </text>
    </comment>
    <comment ref="F109" authorId="0">
      <text>
        <t xml:space="preserve">AUT: NO
BEL: NO
BGR: NO
CYP: NO
CZE: NA
DNM: NO
EST: NO
FIN: NO
FRK: NO
DEU: NE
GRC: 0.000000176
HRV: NO
HUN: NO
IRL: NO
ITA: 0.03613410488481
LVA: NO
LTU: NO
LUX: NO
MLT: NO
NLD: NO
POL: NA
PRT: NO
ROU: NA
SVK: NO
SVN: NO
ESP: NO
SWE: NO
GBE: 0.00566062965171
</t>
      </text>
    </comment>
    <comment ref="C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GBE: 3,792.0099124213398
</t>
      </text>
    </comment>
    <comment ref="D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GBE: 3,792.0099124213398
</t>
      </text>
    </comment>
    <comment ref="E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GBE: 3,792.0099124213398
</t>
      </text>
    </comment>
    <comment ref="F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370.65642792698691
MLT: NO
NLD: 348.1863
POL: 6,221.4942000000001
PRT: 3,376.28648205411
ROU: 2,777.8926952717702
SVK: 859.91878117346141
SVN: 358.34876907270723
ESP: 11,197.402656
SWE: 1,323.6795311136
GBE: 3,792.0099124213398
</t>
      </text>
    </comment>
    <comment ref="C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GBE: 1,117.3123751609801
</t>
      </text>
    </comment>
    <comment ref="D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GBE: 1,117.3123751609801
</t>
      </text>
    </comment>
    <comment ref="E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GBE: 1,117.3123751609801
</t>
      </text>
    </comment>
    <comment ref="F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1,931.6341974929003
LVA: 12.31318782129814
LTU: 19.02892381570367
LUX: NO
MLT: NO
NLD: 141.731153909774
POL: 1,349.6413558333334
PRT: 310.608342153008
ROU: 841.07398189496371
SVK: 651.88417258599998
SVN: 90.24064088
ESP: 1,511.4110416402596
SWE: 498.94503818037498
GBE: 1,117.3123751609801
</t>
      </text>
    </comment>
    <comment ref="C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132.1764694812
ROU: 68.34
SVK: 13.145
SVN: 9.5685320952692
ESP: 471.22514961042197
SWE: 57.1442191505672
GBE: 401.69895455064801
</t>
      </text>
    </comment>
    <comment ref="D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132.1764694812
ROU: 68.34
SVK: 13.145
SVN: 9.5685320952692
ESP: 471.22514961042197
SWE: 57.1442191505672
GBE: 401.69895455064801
</t>
      </text>
    </comment>
    <comment ref="E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132.1764694812
ROU: 68.34
SVK: 13.145
SVN: 9.5685320952692
ESP: 471.22514961042197
SWE: 57.1442191505672
GBE: 401.69895455064801
</t>
      </text>
    </comment>
    <comment ref="F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132.1764694812
ROU: 68.34
SVK: 13.145
SVN: 9.5685320952692
ESP: 471.22514961042197
SWE: 57.1442191505672
GBE: 401.69895455064801
</t>
      </text>
    </comment>
    <comment ref="C115" authorId="0">
      <text>
        <t xml:space="preserve">AUT: 475.01204549828185
BEL: 1,015.0829727908471
BGR: 726.11661694411271
CYP: NO
CZE: 705.45141600000011
DNM: NO
EST: NO
FIN: NO
FRK: 976.098485822943
DEU: 6,792.00
GRC: 270.75746400351261
HRV: 552.60819008906662
HUN: 804.51695884263688
IRL: NO
ITA: 639.76599999999996
LVA: NO
LTU: 1,033.4819342346323
LUX: NO
MLT: NO
NLD: 2,956.33462291845
POL: 3,223.1504271999997
PRT: NO
ROU: 2,974.3677236123094
SVK: 387.57721195744898
SVN: NO
ESP: 403.09975256331148
SWE: NO
GBE: 1,487.9140000000011
</t>
      </text>
    </comment>
    <comment ref="D115" authorId="0">
      <text>
        <t xml:space="preserve">AUT: 475.01204549828185
BEL: 1,015.0829727908471
BGR: 726.11661694411271
CYP: NO
CZE: 705.45141600000011
DNM: NO
EST: NO
FIN: NO
FRK: 976.098485822943
DEU: 6,792.00
GRC: 270.75746400351261
HRV: 552.60819008906662
HUN: 804.51695884263688
IRL: NO
ITA: 639.76599999999996
LVA: NO
LTU: 1,033.4819342346323
LUX: NO
MLT: NO
NLD: 2,956.33462291845
POL: 3,223.1504271999997
PRT: NO
ROU: 2,974.3677236123094
SVK: 387.57721195744898
SVN: NO
ESP: 403.09975256331148
SWE: NO
GBE: 1,487.9140000000011
</t>
      </text>
    </comment>
    <comment ref="E115" authorId="0">
      <text>
        <t xml:space="preserve">AUT: 475.01204549828185
BEL: 1,015.0829727908471
BGR: 726.11661694411271
CYP: NO
CZE: 705.45141600000011
DNM: NO
EST: NO
FIN: NO
FRK: 976.098485822943
DEU: 6,792.00
GRC: 270.75746400351261
HRV: 552.60819008906662
HUN: 804.51695884263688
IRL: NO
ITA: 639.76599999999996
LVA: NO
LTU: 1,033.4819342346323
LUX: NO
MLT: NO
NLD: 2,956.33462291845
POL: 3,223.1504271999997
PRT: NO
ROU: 2,974.3677236123094
SVK: 387.57721195744898
SVN: NO
ESP: 403.09975256331148
SWE: NO
GBE: 1,487.9140000000011
</t>
      </text>
    </comment>
    <comment ref="F115" authorId="0">
      <text>
        <t xml:space="preserve">AUT: 475.01204549828185
BEL: 1,015.0829727908471
BGR: 726.11661694411271
CYP: NO
CZE: 705.45141600000011
DNM: NO
EST: NO
FIN: NO
FRK: 976.098485822943
DEU: 6,792.00
GRC: 270.75746400351261
HRV: 552.60819008906662
HUN: 804.51695884263688
IRL: NO
ITA: 639.76599999999996
LVA: NO
LTU: 1,033.4819342346323
LUX: NO
MLT: NO
NLD: 2,956.33462291845
POL: 3,223.1504271999997
PRT: NO
ROU: 2,974.3677236123094
SVK: 387.57721195744898
SVN: NO
ESP: 403.09975256331148
SWE: NO
GBE: 1,487.9140000000011
</t>
      </text>
    </comment>
    <comment ref="C116" authorId="0">
      <text>
        <t xml:space="preserve">AUT: 0.0695
BEL: 0.00060476
BGR: NA
CYP: NO
CZE: NA
DNM: NO
EST: NO
FIN: NO
FRK: NO
DEU: NA
GRC: NA
HRV: NE
HUN: NA
IRL: NO
ITA: NA
LVA: NO
LTU: NO
LUX: NO
MLT: NO
NLD: NO
POL: NA
PRT: NO
ROU: NA
SVK: 0.00875348825965
SVN: NO
ESP: NA
SWE: NO
GBE: 0.00914978055804
</t>
      </text>
    </comment>
    <comment ref="D116" authorId="0">
      <text>
        <t xml:space="preserve">AUT: 0.0695
BEL: 0.00060476
BGR: NA
CYP: NO
CZE: NA
DNM: NO
EST: NO
FIN: NO
FRK: NO
DEU: NA
GRC: NA
HRV: NE
HUN: NA
IRL: NO
ITA: NA
LVA: NO
LTU: NO
LUX: NO
MLT: NO
NLD: NO
POL: NA
PRT: NO
ROU: NA
SVK: 0.00875348825965
SVN: NO
ESP: NA
SWE: NO
GBE: 0.00914978055804
</t>
      </text>
    </comment>
    <comment ref="E116" authorId="0">
      <text>
        <t xml:space="preserve">AUT: 0.0695
BEL: 0.00060476
BGR: NA
CYP: NO
CZE: NA
DNM: NO
EST: NO
FIN: NO
FRK: NO
DEU: NA
GRC: NA
HRV: NE
HUN: NA
IRL: NO
ITA: NA
LVA: NO
LTU: NO
LUX: NO
MLT: NO
NLD: NO
POL: NA
PRT: NO
ROU: NA
SVK: 0.00875348825965
SVN: NO
ESP: NA
SWE: NO
GBE: 0.00914978055804
</t>
      </text>
    </comment>
    <comment ref="F116" authorId="0">
      <text>
        <t xml:space="preserve">AUT: 0.0695
BEL: 0.00060476
BGR: NA
CYP: NO
CZE: NA
DNM: NO
EST: NO
FIN: NO
FRK: NO
DEU: NA
GRC: NA
HRV: NE
HUN: NA
IRL: NO
ITA: NA
LVA: NO
LTU: NO
LUX: NO
MLT: NO
NLD: NO
POL: NA
PRT: NO
ROU: NA
SVK: 0.00875348825965
SVN: NO
ESP: NA
SWE: NO
GBE: 0.00914978055804
</t>
      </text>
    </comment>
    <comment ref="C117" authorId="0">
      <text>
        <t xml:space="preserve">AUT: NA
BEL: NA
BGR: NA
CYP: NO
CZE: NA
DNM: NO
EST: NO
FIN: NO
FRK: NO
DEU: NA
GRC: NA
HRV: NA
HUN: NA
IRL: NO
ITA: NA
LVA: NO
LTU: NO
LUX: NO
MLT: NO
NLD: NO
POL: NA
PRT: NO
ROU: NA
SVK: 0.00088
SVN: NO
ESP: NA
SWE: NO
GBE: 0.0009149780558
</t>
      </text>
    </comment>
    <comment ref="D117" authorId="0">
      <text>
        <t xml:space="preserve">AUT: NA
BEL: NA
BGR: NA
CYP: NO
CZE: NA
DNM: NO
EST: NO
FIN: NO
FRK: NO
DEU: NA
GRC: NA
HRV: NA
HUN: NA
IRL: NO
ITA: NA
LVA: NO
LTU: NO
LUX: NO
MLT: NO
NLD: NO
POL: NA
PRT: NO
ROU: NA
SVK: 0.00088
SVN: NO
ESP: NA
SWE: NO
GBE: 0.0009149780558
</t>
      </text>
    </comment>
    <comment ref="E117" authorId="0">
      <text>
        <t xml:space="preserve">AUT: NA
BEL: NA
BGR: NA
CYP: NO
CZE: NA
DNM: NO
EST: NO
FIN: NO
FRK: NO
DEU: NA
GRC: NA
HRV: NA
HUN: NA
IRL: NO
ITA: NA
LVA: NO
LTU: NO
LUX: NO
MLT: NO
NLD: NO
POL: NA
PRT: NO
ROU: NA
SVK: 0.00088
SVN: NO
ESP: NA
SWE: NO
GBE: 0.0009149780558
</t>
      </text>
    </comment>
    <comment ref="F117" authorId="0">
      <text>
        <t xml:space="preserve">AUT: NA
BEL: NA
BGR: NA
CYP: NO
CZE: NA
DNM: NO
EST: NO
FIN: NO
FRK: NO
DEU: NA
GRC: NA
HRV: NA
HUN: NA
IRL: NO
ITA: NA
LVA: NO
LTU: NO
LUX: NO
MLT: NO
NLD: NO
POL: NA
PRT: NO
ROU: NA
SVK: 0.00088
SVN: NO
ESP: NA
SWE: NO
GBE: 0.0009149780558
</t>
      </text>
    </comment>
    <comment ref="C118"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GBE: 4.247
</t>
      </text>
    </comment>
    <comment ref="D118"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GBE: 4.247
</t>
      </text>
    </comment>
    <comment ref="E118"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GBE: 4.247
</t>
      </text>
    </comment>
    <comment ref="F118" authorId="0">
      <text>
        <t xml:space="preserve">AUT: 0.2048
BEL: 5.86779593
BGR: 0.862927
CYP: NO
CZE: 1.09
DNM: NO
EST: NO
FIN: 0.53736
FRK: 3.842138
DEU: 2.34851404
GRC: 1.381912
HRV: 2.56710135
HUN: 0.034338
IRL: NO
ITA: 0.5056
LVA: NO
LTU: 1.86422182
LUX: NO
MLT: NO
NLD: 0.971597
POL: 2.9572229488815
PRT: 1.33303874362648
ROU: 3.9801175
SVK: 2.91533
SVN: NO
ESP: 1.6270568
SWE: 1.007
GBE: 4.247
</t>
      </text>
    </comment>
    <comment ref="C119" authorId="0">
      <text>
        <t xml:space="preserve">AUT: NO
BEL: NO
BGR: NO
CYP: NO
CZE: NO
DNM: NO
EST: NO
FIN: NO
FRK: 32.5879733327658
DEU: NA
GRC: NO
HRV: NO
HUN: NO
IRL: NO
ITA: 1.756
LVA: NO
LTU: NO
LUX: NO
MLT: NO
NLD: NO
POL: NO
PRT: NO
ROU: NO
SVK: NO
SVN: NO
ESP: NO
SWE: NO
GBE: NO
</t>
      </text>
    </comment>
    <comment ref="D119" authorId="0">
      <text>
        <t xml:space="preserve">AUT: NO
BEL: NO
BGR: NO
CYP: NO
CZE: NO
DNM: NO
EST: NO
FIN: NO
FRK: 32.5879733327658
DEU: NA
GRC: NO
HRV: NO
HUN: NO
IRL: NO
ITA: 1.756
LVA: NO
LTU: NO
LUX: NO
MLT: NO
NLD: NO
POL: NO
PRT: NO
ROU: NO
SVK: NO
SVN: NO
ESP: NO
SWE: NO
GBE: NO
</t>
      </text>
    </comment>
    <comment ref="E119" authorId="0">
      <text>
        <t xml:space="preserve">AUT: NO
BEL: NO
BGR: NO
CYP: NO
CZE: NO
DNM: NO
EST: NO
FIN: NO
FRK: 32.5879733327658
DEU: NA
GRC: NO
HRV: NO
HUN: NO
IRL: NO
ITA: 1.756
LVA: NO
LTU: NO
LUX: NO
MLT: NO
NLD: NO
POL: NO
PRT: NO
ROU: NO
SVK: NO
SVN: NO
ESP: NO
SWE: NO
GBE: NO
</t>
      </text>
    </comment>
    <comment ref="F119" authorId="0">
      <text>
        <t xml:space="preserve">AUT: NO
BEL: NO
BGR: NO
CYP: NO
CZE: NO
DNM: NO
EST: NO
FIN: NO
FRK: 32.5879733327658
DEU: NA
GRC: NO
HRV: NO
HUN: NO
IRL: NO
ITA: 1.756
LVA: NO
LTU: NO
LUX: NO
MLT: NO
NLD: NO
POL: NO
PRT: NO
ROU: NO
SVK: NO
SVN: NO
ESP: NO
SWE: NO
GBE: NO
</t>
      </text>
    </comment>
    <comment ref="C120" authorId="0">
      <text>
        <t xml:space="preserve">AUT: NO
BEL: NO
BGR: NO
CYP: NO
CZE: NO
DNM: NO
EST: NO
FIN: NO
FRK: 1.227
DEU: 2.3109195
GRC: NO
HRV: NO
HUN: NO
IRL: NO
ITA: 1.581
LVA: NO
LTU: NO
LUX: NO
MLT: NO
NLD: NO
POL: NO
PRT: NO
ROU: NO
SVK: NO
SVN: NO
ESP: NO
SWE: NO
GBE: NO
</t>
      </text>
    </comment>
    <comment ref="D120" authorId="0">
      <text>
        <t xml:space="preserve">AUT: NO
BEL: NO
BGR: NO
CYP: NO
CZE: NO
DNM: NO
EST: NO
FIN: NO
FRK: 1.227
DEU: 2.3109195
GRC: NO
HRV: NO
HUN: NO
IRL: NO
ITA: 1.581
LVA: NO
LTU: NO
LUX: NO
MLT: NO
NLD: NO
POL: NO
PRT: NO
ROU: NO
SVK: NO
SVN: NO
ESP: NO
SWE: NO
GBE: NO
</t>
      </text>
    </comment>
    <comment ref="E120" authorId="0">
      <text>
        <t xml:space="preserve">AUT: NO
BEL: NO
BGR: NO
CYP: NO
CZE: NO
DNM: NO
EST: NO
FIN: NO
FRK: 1.227
DEU: 2.3109195
GRC: NO
HRV: NO
HUN: NO
IRL: NO
ITA: 1.581
LVA: NO
LTU: NO
LUX: NO
MLT: NO
NLD: NO
POL: NO
PRT: NO
ROU: NO
SVK: NO
SVN: NO
ESP: NO
SWE: NO
GBE: NO
</t>
      </text>
    </comment>
    <comment ref="F120" authorId="0">
      <text>
        <t xml:space="preserve">AUT: NO
BEL: NO
BGR: NO
CYP: NO
CZE: NO
DNM: NO
EST: NO
FIN: NO
FRK: 1.227
DEU: 2.3109195
GRC: NO
HRV: NO
HUN: NO
IRL: NO
ITA: 1.581
LVA: NO
LTU: NO
LUX: NO
MLT: NO
NLD: NO
POL: NO
PRT: NO
ROU: NO
SVK: NO
SVN: NO
ESP: NO
SWE: NO
GBE: NO
</t>
      </text>
    </comment>
    <comment ref="C125" authorId="0">
      <text>
        <t xml:space="preserve">AUT: NO
BEL: IE
BGR: NO
CYP: NO
CZE: NA
DNM: NO
EST: NO
FIN: IE
FRK: 4.88583214285714
DEU: NE
GRC: NO
HRV: NO
HUN: NO
IRL: NO
ITA: NO
LVA: NO
LTU: NO
LUX: NO
MLT: NO
NLD: IE
POL: NO
PRT: NO
ROU: NO
SVK: NO
SVN: 48.57872109
ESP: NA
SWE: NO
GBE: 111.58940027198101
</t>
      </text>
    </comment>
    <comment ref="D125" authorId="0">
      <text>
        <t xml:space="preserve">AUT: NO
BEL: IE
BGR: NO
CYP: NO
CZE: NA
DNM: NO
EST: NO
FIN: IE
FRK: 4.88583214285714
DEU: NE
GRC: NO
HRV: NO
HUN: NO
IRL: NO
ITA: NO
LVA: NO
LTU: NO
LUX: NO
MLT: NO
NLD: IE
POL: NO
PRT: NO
ROU: NO
SVK: NO
SVN: 48.57872109
ESP: NA
SWE: NO
GBE: 111.58940027198101
</t>
      </text>
    </comment>
    <comment ref="E125" authorId="0">
      <text>
        <t xml:space="preserve">AUT: NO
BEL: IE
BGR: NO
CYP: NO
CZE: NA
DNM: NO
EST: NO
FIN: IE
FRK: 4.88583214285714
DEU: NE
GRC: NO
HRV: NO
HUN: NO
IRL: NO
ITA: NO
LVA: NO
LTU: NO
LUX: NO
MLT: NO
NLD: IE
POL: NO
PRT: NO
ROU: NO
SVK: NO
SVN: 48.57872109
ESP: NA
SWE: NO
GBE: 111.58940027198101
</t>
      </text>
    </comment>
    <comment ref="F125" authorId="0">
      <text>
        <t xml:space="preserve">AUT: NO
BEL: IE
BGR: NO
CYP: NO
CZE: NA
DNM: NO
EST: NO
FIN: IE
FRK: 4.88583214285714
DEU: NE
GRC: NO
HRV: NO
HUN: NO
IRL: NO
ITA: NO
LVA: NO
LTU: NO
LUX: NO
MLT: NO
NLD: IE
POL: NO
PRT: NO
ROU: NO
SVK: NO
SVN: 48.57872109
ESP: NA
SWE: NO
GBE: 111.58940027198101
</t>
      </text>
    </comment>
    <comment ref="C126" authorId="0">
      <text>
        <t xml:space="preserve">AUT: NO
BEL: IE
BGR: 504.88437794632472
CYP: NO
CZE: NO
DNM: NO
EST: NO
FIN: NO
FRK: 341.161
DEU: 482.000288
GRC: NO
HRV: NO
HUN: NO
IRL: NO
ITA: 203.33443499999998
LVA: NO
LTU: NO
LUX: NO
MLT: NO
NLD: NO
POL: IE
PRT: NO
ROU: 51.9785786163522
SVK: NO
SVN: NO
ESP: 264.52800000000002
SWE: NO
GBE: 294.16649954396598
</t>
      </text>
    </comment>
    <comment ref="D126" authorId="0">
      <text>
        <t xml:space="preserve">AUT: NO
BEL: IE
BGR: 504.88437794632472
CYP: NO
CZE: NO
DNM: NO
EST: NO
FIN: NO
FRK: 341.161
DEU: 482.000288
GRC: NO
HRV: NO
HUN: NO
IRL: NO
ITA: 203.33443499999998
LVA: NO
LTU: NO
LUX: NO
MLT: NO
NLD: NO
POL: IE
PRT: NO
ROU: 51.9785786163522
SVK: NO
SVN: NO
ESP: 264.52800000000002
SWE: NO
GBE: 294.16649954396598
</t>
      </text>
    </comment>
    <comment ref="E126" authorId="0">
      <text>
        <t xml:space="preserve">AUT: NO
BEL: IE
BGR: 504.88437794632472
CYP: NO
CZE: NO
DNM: NO
EST: NO
FIN: NO
FRK: 341.161
DEU: 482.000288
GRC: NO
HRV: NO
HUN: NO
IRL: NO
ITA: 203.33443499999998
LVA: NO
LTU: NO
LUX: NO
MLT: NO
NLD: NO
POL: IE
PRT: NO
ROU: 51.9785786163522
SVK: NO
SVN: NO
ESP: 264.52800000000002
SWE: NO
GBE: 294.16649954396598
</t>
      </text>
    </comment>
    <comment ref="F126" authorId="0">
      <text>
        <t xml:space="preserve">AUT: NO
BEL: IE
BGR: 504.88437794632472
CYP: NO
CZE: NO
DNM: NO
EST: NO
FIN: NO
FRK: 341.161
DEU: 482.000288
GRC: NO
HRV: NO
HUN: NO
IRL: NO
ITA: 203.33443499999998
LVA: NO
LTU: NO
LUX: NO
MLT: NO
NLD: NO
POL: IE
PRT: NO
ROU: 51.9785786163522
SVK: NO
SVN: NO
ESP: 264.52800000000002
SWE: NO
GBE: 294.16649954396598
</t>
      </text>
    </comment>
    <comment ref="C130" authorId="0">
      <text>
        <t xml:space="preserve">AUT: 157.30010065535196
BEL: 999.74591999999996
BGR: NA
CYP: NO
CZE: 210.16838032980091
DNM: 1.11824
EST: NO
FIN: 856.18785644810296
FRK: 4,881.80365070473
DEU: NA
GRC: 362.12508729090837
HRV: NO
HUN: NO
IRL: NO
ITA: NA
LVA: NO
LTU: NO
LUX: NO
MLT: 0.09625275
NLD: 686.738141269137
POL: NO
PRT: NO,NA
ROU: NO
SVK: 314.45
SVN: 14.16221339818818
ESP: 891.44399831549526
SWE: 863.71646339574255
GBE: NO
</t>
      </text>
    </comment>
    <comment ref="D130" authorId="0">
      <text>
        <t xml:space="preserve">AUT: 157.30010065535196
BEL: 999.74591999999996
BGR: NA
CYP: NO
CZE: 210.16838032980091
DNM: 1.11824
EST: NO
FIN: 856.18785644810296
FRK: 4,881.80365070473
DEU: NA
GRC: 362.12508729090837
HRV: NO
HUN: NO
IRL: NO
ITA: NA
LVA: NO
LTU: NO
LUX: NO
MLT: 0.09625275
NLD: 686.738141269137
POL: NO
PRT: NO,NA
ROU: NO
SVK: 314.45
SVN: 14.16221339818818
ESP: 891.44399831549526
SWE: 863.71646339574255
GBE: NO
</t>
      </text>
    </comment>
    <comment ref="E130" authorId="0">
      <text>
        <t xml:space="preserve">AUT: 157.30010065535196
BEL: 999.74591999999996
BGR: NA
CYP: NO
CZE: 210.16838032980091
DNM: 1.11824
EST: NO
FIN: 856.18785644810296
FRK: 4,881.80365070473
DEU: NA
GRC: 362.12508729090837
HRV: NO
HUN: NO
IRL: NO
ITA: NA
LVA: NO
LTU: NO
LUX: NO
MLT: 0.09625275
NLD: 686.738141269137
POL: NO
PRT: NO,NA
ROU: NO
SVK: 314.45
SVN: 14.16221339818818
ESP: 891.44399831549526
SWE: 863.71646339574255
GBE: NO
</t>
      </text>
    </comment>
    <comment ref="F130" authorId="0">
      <text>
        <t xml:space="preserve">AUT: 157.30010065535196
BEL: 999.74591999999996
BGR: NA
CYP: NO
CZE: 210.16838032980091
DNM: 1.11824
EST: NO
FIN: 856.18785644810296
FRK: 4,881.80365070473
DEU: NA
GRC: 362.12508729090837
HRV: NO
HUN: NO
IRL: NO
ITA: NA
LVA: NO
LTU: NO
LUX: NO
MLT: 0.09625275
NLD: 686.738141269137
POL: NO
PRT: NO,NA
ROU: NO
SVK: 314.45
SVN: 14.16221339818818
ESP: 891.44399831549526
SWE: 863.71646339574255
GBE: NO
</t>
      </text>
    </comment>
    <comment ref="C131" authorId="0">
      <text>
        <t xml:space="preserve">AUT: 0.2958
BEL: 1.0255971138
BGR: NA
CYP: NO
CZE: NO
DNM: NA
EST: NO
FIN: NO
FRK: 3.15970648416767
DEU: 2.472745
GRC: NA
HRV: NO
HUN: NO
IRL: NO
ITA: NA
LVA: NO
LTU: NO
LUX: NO
MLT: NA
NLD: NO
POL: NO
PRT: NO,NA
ROU: NO
SVK: 0.00570623
SVN: NO
ESP: NA
SWE: 0.03379885506477
GBE: 3.38962511876532
</t>
      </text>
    </comment>
    <comment ref="D131" authorId="0">
      <text>
        <t xml:space="preserve">AUT: 0.2958
BEL: 1.0255971138
BGR: NA
CYP: NO
CZE: NO
DNM: NA
EST: NO
FIN: NO
FRK: 3.15970648416767
DEU: 2.472745
GRC: NA
HRV: NO
HUN: NO
IRL: NO
ITA: NA
LVA: NO
LTU: NO
LUX: NO
MLT: NA
NLD: NO
POL: NO
PRT: NO,NA
ROU: NO
SVK: 0.00570623
SVN: NO
ESP: NA
SWE: 0.03379885506477
GBE: 3.38962511876532
</t>
      </text>
    </comment>
    <comment ref="E131" authorId="0">
      <text>
        <t xml:space="preserve">AUT: 0.2958
BEL: 1.0255971138
BGR: NA
CYP: NO
CZE: NO
DNM: NA
EST: NO
FIN: NO
FRK: 3.15970648416767
DEU: 2.472745
GRC: NA
HRV: NO
HUN: NO
IRL: NO
ITA: NA
LVA: NO
LTU: NO
LUX: NO
MLT: NA
NLD: NO
POL: NO
PRT: NO,NA
ROU: NO
SVK: 0.00570623
SVN: NO
ESP: NA
SWE: 0.03379885506477
GBE: 3.38962511876532
</t>
      </text>
    </comment>
    <comment ref="F131" authorId="0">
      <text>
        <t xml:space="preserve">AUT: 0.2958
BEL: 1.0255971138
BGR: NA
CYP: NO
CZE: NO
DNM: NA
EST: NO
FIN: NO
FRK: 3.15970648416767
DEU: 2.472745
GRC: NA
HRV: NO
HUN: NO
IRL: NO
ITA: NA
LVA: NO
LTU: NO
LUX: NO
MLT: NA
NLD: NO
POL: NO
PRT: NO,NA
ROU: NO
SVK: 0.00570623
SVN: NO
ESP: NA
SWE: 0.03379885506477
GBE: 3.38962511876532
</t>
      </text>
    </comment>
    <comment ref="C132" authorId="0">
      <text>
        <t xml:space="preserve">AUT: NA
BEL: 0.216133
BGR: NA
CYP: NO
CZE: NO
DNM: NA
EST: NO
FIN: NO
FRK: 1.37303249526035
DEU: IE
GRC: NA
HRV: NO
HUN: NO
IRL: NO
ITA: NA
LVA: NO
LTU: NO
LUX: NO
MLT: NA
NLD: 1.309607
POL: NO
PRT: NO,NA
ROU: NO
SVK: 0.000570623
SVN: NO
ESP: NA
SWE: 0.02194378143047
GBE: 0.00612810162312
</t>
      </text>
    </comment>
    <comment ref="D132" authorId="0">
      <text>
        <t xml:space="preserve">AUT: NA
BEL: 0.216133
BGR: NA
CYP: NO
CZE: NO
DNM: NA
EST: NO
FIN: NO
FRK: 1.37303249526035
DEU: IE
GRC: NA
HRV: NO
HUN: NO
IRL: NO
ITA: NA
LVA: NO
LTU: NO
LUX: NO
MLT: NA
NLD: 1.309607
POL: NO
PRT: NO,NA
ROU: NO
SVK: 0.000570623
SVN: NO
ESP: NA
SWE: 0.02194378143047
GBE: 0.00612810162312
</t>
      </text>
    </comment>
    <comment ref="E132" authorId="0">
      <text>
        <t xml:space="preserve">AUT: NA
BEL: 0.216133
BGR: NA
CYP: NO
CZE: NO
DNM: NA
EST: NO
FIN: NO
FRK: 1.37303249526035
DEU: IE
GRC: NA
HRV: NO
HUN: NO
IRL: NO
ITA: NA
LVA: NO
LTU: NO
LUX: NO
MLT: NA
NLD: 1.309607
POL: NO
PRT: NO,NA
ROU: NO
SVK: 0.000570623
SVN: NO
ESP: NA
SWE: 0.02194378143047
GBE: 0.00612810162312
</t>
      </text>
    </comment>
    <comment ref="F132" authorId="0">
      <text>
        <t xml:space="preserve">AUT: NA
BEL: 0.216133
BGR: NA
CYP: NO
CZE: NO
DNM: NA
EST: NO
FIN: NO
FRK: 1.37303249526035
DEU: IE
GRC: NA
HRV: NO
HUN: NO
IRL: NO
ITA: NA
LVA: NO
LTU: NO
LUX: NO
MLT: NA
NLD: 1.309607
POL: NO
PRT: NO,NA
ROU: NO
SVK: 0.000570623
SVN: NO
ESP: NA
SWE: 0.02194378143047
GBE: 0.00612810162312
</t>
      </text>
    </comment>
    <comment ref="C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D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E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F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C137" authorId="0">
      <text>
        <t xml:space="preserve">AUT: NA
BEL: NO
BGR: 0.0006497
CYP: NO
CZE: 0.07815923076923
DNM: NO
EST: NO
FIN: NO
FRK: 0.30326586690915
DEU: 0.067926
GRC: NA
HRV: NO
HUN: NO
IRL: NO
ITA: NA
LVA: NO
LTU: NO
LUX: NO
MLT: NO
NLD: NO
POL: 0.053206
PRT: NE
ROU: NO
SVK: 0.0335309
SVN: NO
ESP: 0.0881322
SWE: NA
GBE: NO
</t>
      </text>
    </comment>
    <comment ref="D137" authorId="0">
      <text>
        <t xml:space="preserve">AUT: NA
BEL: NO
BGR: 0.0006497
CYP: NO
CZE: 0.07815923076923
DNM: NO
EST: NO
FIN: NO
FRK: 0.30326586690915
DEU: 0.067926
GRC: NA
HRV: NO
HUN: NO
IRL: NO
ITA: NA
LVA: NO
LTU: NO
LUX: NO
MLT: NO
NLD: NO
POL: 0.053206
PRT: NE
ROU: NO
SVK: 0.0335309
SVN: NO
ESP: 0.0881322
SWE: NA
GBE: NO
</t>
      </text>
    </comment>
    <comment ref="E137" authorId="0">
      <text>
        <t xml:space="preserve">AUT: NA
BEL: NO
BGR: 0.0006497
CYP: NO
CZE: 0.07815923076923
DNM: NO
EST: NO
FIN: NO
FRK: 0.30326586690915
DEU: 0.067926
GRC: NA
HRV: NO
HUN: NO
IRL: NO
ITA: NA
LVA: NO
LTU: NO
LUX: NO
MLT: NO
NLD: NO
POL: 0.053206
PRT: NE
ROU: NO
SVK: 0.0335309
SVN: NO
ESP: 0.0881322
SWE: NA
GBE: NO
</t>
      </text>
    </comment>
    <comment ref="F137" authorId="0">
      <text>
        <t xml:space="preserve">AUT: NA
BEL: NO
BGR: 0.0006497
CYP: NO
CZE: 0.07815923076923
DNM: NO
EST: NO
FIN: NO
FRK: 0.30326586690915
DEU: 0.067926
GRC: NA
HRV: NO
HUN: NO
IRL: NO
ITA: NA
LVA: NO
LTU: NO
LUX: NO
MLT: NO
NLD: NO
POL: 0.053206
PRT: NE
ROU: NO
SVK: 0.0335309
SVN: NO
ESP: 0.0881322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D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E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F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C146" authorId="0">
      <text>
        <t xml:space="preserve">AUT: 5.0998
BEL: IE
BGR: 137.57934758249539
CYP: NO
CZE: 7.9048
DNM: 0.177
EST: 2.45079926442025
FIN: NO
FRK: NO
DEU: 87.34
GRC: 8.344
HRV: NO
HUN: NO
IRL: NO
ITA: IE
LVA: NO
LTU: NO
LUX: NO
MLT: NO
NLD: NO
POL: 47.41048
PRT: 8.43076
ROU: 5.85416
SVK: NO
SVN: 6.0928706
ESP: 32.60
SWE: IE
GBE: NO
</t>
      </text>
    </comment>
    <comment ref="D146" authorId="0">
      <text>
        <t xml:space="preserve">AUT: 5.0998
BEL: IE
BGR: 137.57934758249539
CYP: NO
CZE: 7.9048
DNM: 0.177
EST: 2.45079926442025
FIN: NO
FRK: NO
DEU: 87.34
GRC: 8.344
HRV: NO
HUN: NO
IRL: NO
ITA: IE
LVA: NO
LTU: NO
LUX: NO
MLT: NO
NLD: NO
POL: 47.41048
PRT: 8.43076
ROU: 5.85416
SVK: NO
SVN: 6.0928706
ESP: 32.60
SWE: IE
GBE: NO
</t>
      </text>
    </comment>
    <comment ref="E146" authorId="0">
      <text>
        <t xml:space="preserve">AUT: 5.0998
BEL: IE
BGR: 137.57934758249539
CYP: NO
CZE: 7.9048
DNM: 0.177
EST: 2.45079926442025
FIN: NO
FRK: NO
DEU: 87.34
GRC: 8.344
HRV: NO
HUN: NO
IRL: NO
ITA: IE
LVA: NO
LTU: NO
LUX: NO
MLT: NO
NLD: NO
POL: 47.41048
PRT: 8.43076
ROU: 5.85416
SVK: NO
SVN: 6.0928706
ESP: 32.60
SWE: IE
GBE: NO
</t>
      </text>
    </comment>
    <comment ref="F146" authorId="0">
      <text>
        <t xml:space="preserve">AUT: 5.0998
BEL: IE
BGR: 137.57934758249539
CYP: NO
CZE: 7.9048
DNM: 0.177
EST: 2.45079926442025
FIN: NO
FRK: NO
DEU: 87.34
GRC: 8.344
HRV: NO
HUN: NO
IRL: NO
ITA: IE
LVA: NO
LTU: NO
LUX: NO
MLT: NO
NLD: NO
POL: 47.41048
PRT: 8.43076
ROU: 5.85416
SVK: NO
SVN: 6.0928706
ESP: 32.60
SWE: IE
GBE: NO
</t>
      </text>
    </comment>
    <comment ref="C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GBE: NO
</t>
      </text>
    </comment>
    <comment ref="D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GBE: NO
</t>
      </text>
    </comment>
    <comment ref="E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GBE: NO
</t>
      </text>
    </comment>
    <comment ref="F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D182"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E182"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F182"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C183"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D183"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E183"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F183"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D185"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E185"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F185"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C186"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D186"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E186"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F186"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C211" authorId="0">
      <text>
        <t xml:space="preserve">AUT: NO
BEL: NO
BGR: NO
CYP: NO
CZE: NO
DNM: NA
EST: NO
FIN: NA
FRK: 156.41266667
DEU: NO,IE,NA
GRC: NO
HRV: NO
HUN: NA
IRL: NO
ITA: NO
LVA: NA
LTU: NO
LUX: NO
MLT: NO
NLD: NO
POL: NA
PRT: NO
ROU: NA
SVK: NO
SVN: NO
ESP: NO
SWE: NO
GBE: IE
</t>
      </text>
    </comment>
    <comment ref="D211" authorId="0">
      <text>
        <t xml:space="preserve">AUT: NO
BEL: NO
BGR: NO
CYP: NO
CZE: NO
DNM: NA
EST: NO
FIN: NA
FRK: 156.41266667
DEU: NO,IE,NA
GRC: NO
HRV: NO
HUN: NA
IRL: NO
ITA: NO
LVA: NA
LTU: NO
LUX: NO
MLT: NO
NLD: NO
POL: NA
PRT: NO
ROU: NA
SVK: NO
SVN: NO
ESP: NO
SWE: NO
GBE: IE
</t>
      </text>
    </comment>
    <comment ref="E211" authorId="0">
      <text>
        <t xml:space="preserve">AUT: NO
BEL: NO
BGR: NO
CYP: NO
CZE: NO
DNM: NA
EST: NO
FIN: NA
FRK: 156.41266667
DEU: NO,IE,NA
GRC: NO
HRV: NO
HUN: NA
IRL: NO
ITA: NO
LVA: NA
LTU: NO
LUX: NO
MLT: NO
NLD: NO
POL: NA
PRT: NO
ROU: NA
SVK: NO
SVN: NO
ESP: NO
SWE: NO
GBE: IE
</t>
      </text>
    </comment>
    <comment ref="F211" authorId="0">
      <text>
        <t xml:space="preserve">AUT: NO
BEL: NO
BGR: NO
CYP: NO
CZE: NO
DNM: NA
EST: NO
FIN: NA
FRK: 156.41266667
DEU: NO,IE,NA
GRC: NO
HRV: NO
HUN: NA
IRL: NO
ITA: NO
LVA: NA
LTU: NO
LUX: NO
MLT: NO
NLD: NO
POL: NA
PRT: NO
ROU: NA
SVK: NO
SVN: NO
ESP: NO
SWE: NO
GBE: IE
</t>
      </text>
    </comment>
    <comment ref="C212"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D212"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E212"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F212"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C213" authorId="0">
      <text>
        <t xml:space="preserve">AUT: NO
BEL: NO
BGR: NO
CYP: NO
CZE: NO
DNM: NA
EST: NO
FIN: NA
FRK: NA
DEU: 0.473763041
GRC: NO
HRV: NO
HUN: NA
IRL: NO
ITA: NO
LVA: NA
LTU: NO
LUX: NO
MLT: NO
NLD: NO
POL: NA
PRT: NO
ROU: NA
SVK: NO
SVN: NO
ESP: NO
SWE: NO
GBE: 0.53944320174993
</t>
      </text>
    </comment>
    <comment ref="D213" authorId="0">
      <text>
        <t xml:space="preserve">AUT: NO
BEL: NO
BGR: NO
CYP: NO
CZE: NO
DNM: NA
EST: NO
FIN: NA
FRK: NA
DEU: 0.473763041
GRC: NO
HRV: NO
HUN: NA
IRL: NO
ITA: NO
LVA: NA
LTU: NO
LUX: NO
MLT: NO
NLD: NO
POL: NA
PRT: NO
ROU: NA
SVK: NO
SVN: NO
ESP: NO
SWE: NO
GBE: 0.53944320174993
</t>
      </text>
    </comment>
    <comment ref="E213" authorId="0">
      <text>
        <t xml:space="preserve">AUT: NO
BEL: NO
BGR: NO
CYP: NO
CZE: NO
DNM: NA
EST: NO
FIN: NA
FRK: NA
DEU: 0.473763041
GRC: NO
HRV: NO
HUN: NA
IRL: NO
ITA: NO
LVA: NA
LTU: NO
LUX: NO
MLT: NO
NLD: NO
POL: NA
PRT: NO
ROU: NA
SVK: NO
SVN: NO
ESP: NO
SWE: NO
GBE: 0.53944320174993
</t>
      </text>
    </comment>
    <comment ref="F213" authorId="0">
      <text>
        <t xml:space="preserve">AUT: NO
BEL: NO
BGR: NO
CYP: NO
CZE: NO
DNM: NA
EST: NO
FIN: NA
FRK: NA
DEU: 0.473763041
GRC: NO
HRV: NO
HUN: NA
IRL: NO
ITA: NO
LVA: NA
LTU: NO
LUX: NO
MLT: NO
NLD: NO
POL: NA
PRT: NO
ROU: NA
SVK: NO
SVN: NO
ESP: NO
SWE: NO
GBE: 0.53944320174993
</t>
      </text>
    </comment>
    <comment ref="C223" authorId="0">
      <text>
        <t xml:space="preserve">AUT: NO
BEL: NO
BGR: NO
CYP: NO
CZE: NO
DNM: 23.0731932966007
EST: NO
FIN: NO
FRK: NO
DEU: NE,NA
GRC: NO
HRV: NO
HUN: NO
IRL: NO
ITA: NO
LVA: NO
LTU: NO
LUX: NO
MLT: NO
NLD: NA
POL: NO
PRT: NA
ROU: NA
SVK: NO
SVN: NO
ESP: NA
SWE: NO
GBE: NO
</t>
      </text>
    </comment>
    <comment ref="D223" authorId="0">
      <text>
        <t xml:space="preserve">AUT: NO
BEL: NO
BGR: NO
CYP: NO
CZE: NO
DNM: 23.0731932966007
EST: NO
FIN: NO
FRK: NO
DEU: NE,NA
GRC: NO
HRV: NO
HUN: NO
IRL: NO
ITA: NO
LVA: NO
LTU: NO
LUX: NO
MLT: NO
NLD: NA
POL: NO
PRT: NA
ROU: NA
SVK: NO
SVN: NO
ESP: NA
SWE: NO
GBE: NO
</t>
      </text>
    </comment>
    <comment ref="E223" authorId="0">
      <text>
        <t xml:space="preserve">AUT: NO
BEL: NO
BGR: NO
CYP: NO
CZE: NO
DNM: 23.0731932966007
EST: NO
FIN: NO
FRK: NO
DEU: NE,NA
GRC: NO
HRV: NO
HUN: NO
IRL: NO
ITA: NO
LVA: NO
LTU: NO
LUX: NO
MLT: NO
NLD: NA
POL: NO
PRT: NA
ROU: NA
SVK: NO
SVN: NO
ESP: NA
SWE: NO
GBE: NO
</t>
      </text>
    </comment>
    <comment ref="F223" authorId="0">
      <text>
        <t xml:space="preserve">AUT: NO
BEL: NO
BGR: NO
CYP: NO
CZE: NO
DNM: 23.0731932966007
EST: NO
FIN: NO
FRK: NO
DEU: NE,NA
GRC: NO
HRV: NO
HUN: NO
IRL: NO
ITA: NO
LVA: NO
LTU: NO
LUX: NO
MLT: NO
NLD: NA
POL: NO
PRT: NA
ROU: NA
SVK: NO
SVN: NO
ESP: NA
SWE: NO
GBE: NO
</t>
      </text>
    </comment>
    <comment ref="C224"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D224"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E224"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F224"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C225" authorId="0">
      <text>
        <t xml:space="preserve">AUT: NO
BEL: NO
BGR: NO
CYP: NO
CZE: NO
DNM: NE
EST: NO
FIN: NO
FRK: NO
DEU: 0.12586014
GRC: NO
HRV: NO
HUN: NO
IRL: NO
ITA: NO
LVA: NO
LTU: NO
LUX: NO
MLT: NO
NLD: NO
POL: NO
PRT: 0.00002871312316
ROU: NA
SVK: NO
SVN: NO
ESP: NA
SWE: NO
GBE: NO
</t>
      </text>
    </comment>
    <comment ref="D225" authorId="0">
      <text>
        <t xml:space="preserve">AUT: NO
BEL: NO
BGR: NO
CYP: NO
CZE: NO
DNM: NE
EST: NO
FIN: NO
FRK: NO
DEU: 0.12586014
GRC: NO
HRV: NO
HUN: NO
IRL: NO
ITA: NO
LVA: NO
LTU: NO
LUX: NO
MLT: NO
NLD: NO
POL: NO
PRT: 0.00002871312316
ROU: NA
SVK: NO
SVN: NO
ESP: NA
SWE: NO
GBE: NO
</t>
      </text>
    </comment>
    <comment ref="E225" authorId="0">
      <text>
        <t xml:space="preserve">AUT: NO
BEL: NO
BGR: NO
CYP: NO
CZE: NO
DNM: NE
EST: NO
FIN: NO
FRK: NO
DEU: 0.12586014
GRC: NO
HRV: NO
HUN: NO
IRL: NO
ITA: NO
LVA: NO
LTU: NO
LUX: NO
MLT: NO
NLD: NO
POL: NO
PRT: 0.00002871312316
ROU: NA
SVK: NO
SVN: NO
ESP: NA
SWE: NO
GBE: NO
</t>
      </text>
    </comment>
    <comment ref="F225" authorId="0">
      <text>
        <t xml:space="preserve">AUT: NO
BEL: NO
BGR: NO
CYP: NO
CZE: NO
DNM: NE
EST: NO
FIN: NO
FRK: NO
DEU: 0.12586014
GRC: NO
HRV: NO
HUN: NO
IRL: NO
ITA: NO
LVA: NO
LTU: NO
LUX: NO
MLT: NO
NLD: NO
POL: NO
PRT: 0.00002871312316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0.86166931479705
BEL: NO
BGR: NO
CYP: 0.756
CZE: NO
DNM: NE
EST: NO
FIN: NA
FRK: 37.96465065
DEU: NO
GRC: NE
HRV: NO
HUN: NO
IRL: NO
ITA: 183.04750000000001
LVA: NO
LTU: NO
LUX: NO
MLT: NO
NLD: NO
POL: NA
PRT: 0.57727
ROU: 383.46370717911464
SVK: NO
SVN: NO
ESP: NO
SWE: NO
GBE: NO
</t>
      </text>
    </comment>
    <comment ref="E9" authorId="0">
      <text>
        <t xml:space="preserve">AUT: 4.8063714114202
BEL: NO
BGR: 120.72509794800003
CYP: 2.285
CZE: NO
DNM: 4.64865
EST: NO
FIN: 6.24926455
FRK: 213.745697861844
DEU: NO
GRC: 199.95282099000002
HRV: NO
HUN: NO
IRL: NO
ITA: 88.265559012075
LVA: NO
LTU: NO
LUX: NO
MLT: NO
NLD: NO
POL: 32.2187991632742
PRT: 1.2689394327
ROU: 1,533.8548287164585
SVK: NO
SVN: NO
ESP: NO
SWE: NO
GBE: NO
</t>
      </text>
    </comment>
    <comment ref="H9" authorId="0">
      <text>
        <t xml:space="preserve">AUT: 0.01168015884309
BEL: NO
BGR: 0.3905859335611
CYP: 0.0062
CZE: NO
DNM: 0.0112962195
EST: NO
FIN: 0.01687301
FRK: 0.57711338422698
DEU: NO
GRC: 0.64691402684298
HRV: NO
HUN: NO
IRL: NO
ITA: 0.28556850525707
LVA: NO
LTU: NO
LUX: NO
MLT: NO
NLD: NO
POL: 0.10423855489291
PRT: 0.00342613646829
ROU: 4.96968964504133
SVK: NO
SVN: NO
ESP: NO
SWE: NO
GBE: NO
</t>
      </text>
    </comment>
    <comment ref="I9" authorId="0">
      <text>
        <t xml:space="preserve">AUT: 0.00030281893297
BEL: NO
BGR: 0.0037183330168
CYP: 0.00016
CZE: NO
DNM: 0.00029286495
EST: NO
FIN: 0.00043745
FRK: 0.01496219885033
DEU: NO
GRC: 0.01280889773149
HRV: NO
HUN: NO
IRL: NO
ITA: 0.00466042151584
LVA: NO
LTU: NO
LUX: NO
MLT: NO
NLD: NO
POL: 0.00240791061803
PRT: 0.00008882576029
ROU: 0.15185162804293
SVK: NO
SVN: NO
ESP: NO
SWE: NO
GBE: NO
</t>
      </text>
    </comment>
    <comment ref="B10" authorId="0">
      <text>
        <t xml:space="preserve">AUT: 0.48052756384439
BEL: NO
BGR: NO
CYP: 2.597
CZE: NO
DNM: NO
EST: NO
FIN: NA
FRK: 7.1324507947
DEU: NO
GRC: NE
HRV: NO
HUN: NO
IRL: NO
ITA: 27.2213
LVA: NO
LTU: NO
LUX: NO
MLT: NO
NLD: NO
POL: NA
PRT: 0.20224
ROU: 91.47213610005738
SVK: NO
SVN: NO
ESP: NO
SWE: NO
GBE: NO
</t>
      </text>
    </comment>
    <comment ref="E10" authorId="0">
      <text>
        <t xml:space="preserve">AUT: 2.1490007623783
BEL: NO
BGR: 22.94828334
CYP: 3.577
CZE: NO
DNM: NO
EST: NO
FIN: 7.84693387
FRK: 33.8131600033823
DEU: NO
GRC: 29.89995228
HRV: NO
HUN: NO
IRL: NO
ITA: 14.566108482
LVA: NO
LTU: NO
LUX: NO
MLT: NO
NLD: NO
POL: 10.517112
PRT: 0.347750316
ROU: 365.88854440022953
SVK: NO
SVN: NO
ESP: NO
SWE: NO
GBE: NO
</t>
      </text>
    </comment>
    <comment ref="H10" authorId="0">
      <text>
        <t xml:space="preserve">AUT: 0.00522175870508
BEL: NO
BGR: 0.06986987334252
CYP: 0.0097
CZE: NO
DNM: NO
EST: NO
FIN: 0.02118672
FRK: 0.09129553200913
DEU: NO
GRC: 0.09103538804184
HRV: NO
HUN: NO
IRL: NO
ITA: 0.0359297342556
LVA: NO
LTU: NO
LUX: NO
MLT: NO
NLD: NO
POL: 0.032021100336
PRT: 0.0009389258532
ROU: 1.05375900787266
SVK: NO
SVN: NO
ESP: NO
SWE: NO
GBE: NO
</t>
      </text>
    </comment>
    <comment ref="I10" authorId="0">
      <text>
        <t xml:space="preserve">AUT: 0.00013537892939
BEL: NO
BGR: 0.00108545380198
CYP: 0.0002504
CZE: NO
DNM: NO
EST: NO
FIN: 0.00054929
FRK: 0.00236692120024
DEU: NO
GRC: 0.00225312585404
HRV: NO
HUN: NO
IRL: NO
ITA: 0.00094854498435
LVA: NO
LTU: NO
LUX: NO
MLT: NO
NLD: NO
POL: 0.00079252223332
PRT: 0.00002434252212
ROU: 0.03219819190722
SVK: NO
SVN: NO
ESP: NO
SWE: NO
GBE: NO
</t>
      </text>
    </comment>
    <comment ref="B11" authorId="0">
      <text>
        <t xml:space="preserve">AUT: NO
BEL: NO
BGR: NO
CYP: NO
CZE: NO
DNM: NO
EST: NO
FIN: NA
FRK: 3.4508477747
DEU: NO
GRC: NE
HRV: NO
HUN: NO
IRL: NO
ITA: NO
LVA: NO
LTU: NO
LUX: NO
MLT: NO
NLD: NO
POL: NA
PRT: 1.265194
ROU: 372.11543088585904
SVK: NO
SVN: NO
ESP: NO
SWE: NO
GBE: NO
</t>
      </text>
    </comment>
    <comment ref="E11" authorId="0">
      <text>
        <t xml:space="preserve">AUT: NO
BEL: NO
BGR: 43.11853884000001
CYP: NO
CZE: NO
DNM: NO
EST: NO
FIN: NA
FRK: 21.5772715549509
DEU: NO
GRC: 167.44392360000001
HRV: NO
HUN: NO
IRL: NO
ITA: NO
LVA: NO
LTU: NO
LUX: NO
MLT: NO
NLD: NO
POL: 2.4262992
PRT: 6.90237905504
ROU: 3,721.1543088585904
SVK: NO
SVN: NO
ESP: NO
SWE: NO
GBE: NO
</t>
      </text>
    </comment>
    <comment ref="H11" authorId="0">
      <text>
        <t xml:space="preserve">AUT: NO
BEL: NO
BGR: 0.13536346626504
CYP: NO
CZE: NO
DNM: NO
EST: NO
FIN: NO
FRK: 0.05825863319837
DEU: NO
GRC: 0.5256622908216
HRV: NO
HUN: NO
IRL: NO
ITA: NO
LVA: NO
LTU: NO
LUX: NO
MLT: NO
NLD: NO
POL: 0.0076169619552
PRT: 0.01863642344861
ROU: 10.71692440951274
SVK: NO
SVN: NO
ESP: NO
SWE: NO
GBE: NO
</t>
      </text>
    </comment>
    <comment ref="I11" authorId="0">
      <text>
        <t xml:space="preserve">AUT: NO
BEL: NO
BGR: 0.00384186181064
CYP: NO
CZE: NO
DNM: NO
EST: NO
FIN: NO
FRK: 0.00151040900885
DEU: NO
GRC: 0.01734685559711
HRV: NO
HUN: NO
IRL: NO
ITA: NO
LVA: NO
LTU: NO
LUX: NO
MLT: NO
NLD: NO
POL: 0.00025135974452
PRT: 0.00048316653385
ROU: 0.32746157917956
SVK: NO
SVN: NO
ESP: NO
SWE: NO
GBE: NO
</t>
      </text>
    </comment>
    <comment ref="E12" authorId="0">
      <text>
        <t xml:space="preserve">AUT: 1.69751789838312
BEL: NO
BGR: 10.48719798
CYP: 0.056
CZE: NO
DNM: NO
EST: NO
FIN: 6.85146312
FRK: 101.76517086491625
DEU: NO
GRC: 37.25150985
HRV: NO
HUN: 0.7217588
IRL: NO
ITA: 106.23718584405002
LVA: NO
LTU: NO
LUX: NO
MLT: NO
NLD: NO
POL: 49.7830608
PRT: 98.8913949086244
ROU: 32.84951281334337
SVK: NO
SVN: NO
ESP: NO
SWE: NO VALUE
GBE: NO
</t>
      </text>
    </comment>
    <comment ref="H12" authorId="0">
      <text>
        <t xml:space="preserve">AUT: 0.00412479182189
BEL: NO
BGR: 0.03179402083008
CYP: 0.0001519
CZE: NO
DNM: NO
EST: NO
FIN: 0.01849895
FRK: 0.27476596133527
DEU: NO
GRC: 0.10621308539784
HRV: NO
HUN: 0.00194874876
IRL: NO
ITA: 0.29092149286872
LVA: NO
LTU: NO
LUX: NO
MLT: NO
NLD: NO
POL: 0.159138876816
PRT: 0.26700676625329
ROU: 0.09832387470225
SVK: NO
SVN: NO
ESP: NO
SWE: NO VALUE
GBE: NO
</t>
      </text>
    </comment>
    <comment ref="I12" authorId="0">
      <text>
        <t xml:space="preserve">AUT: 0.00010693904724
BEL: NO
BGR: 0.00086484944937
CYP: 0.00000394
CZE: NO
DNM: NO
EST: NO
FIN: 0.0004796
FRK: 0.00712356196055
DEU: NO
GRC: 0.00252234077783
HRV: NO
HUN: 0.000050523116
IRL: NO
ITA: 0.00760681246123
LVA: NO
LTU: NO
LUX: NO
MLT: NO
NLD: NO
POL: 0.00344055900505
PRT: 0.0069223976436
ROU: 0.0030043406159
SVK: NO
SVN: NO
ESP: NO
SWE: NO VALUE
GBE: NO
</t>
      </text>
    </comment>
    <comment ref="E14" authorId="0">
      <text>
        <t xml:space="preserve">AUT: NA
BEL: NO
BGR: 0.384163965
CYP: 0.178
CZE: NO
DNM: NO
EST: NO
FIN: NA
FRK: NO
DEU: NO
GRC: 4.0184181
HRV: NO
HUN: NO
IRL: NO
ITA: NO
LVA: NO
LTU: NO
LUX: NO
MLT: NO
NLD: NO
POL: 0.3278268
PRT: NO
ROU: NO
SVK: NO
SVN: NO
ESP: NO
SWE: NO VALUE
GBE: NO
</t>
      </text>
    </comment>
    <comment ref="H14" authorId="0">
      <text>
        <t xml:space="preserve">AUT: NO
BEL: NO
BGR: 0.00114679695445
CYP: 0.00048
CZE: NO
DNM: NO
EST: NO
FIN: NA
FRK: NO
DEU: NO
GRC: 0.0120552543
HRV: NO
HUN: NO
IRL: NO
ITA: NO
LVA: NO
LTU: NO
LUX: NO
MLT: NO
NLD: NO
POL: 0.0009834804
PRT: NO
ROU: NO
SVK: NO
SVN: NO
ESP: NO
SWE: NO VALUE
GBE: NO
</t>
      </text>
    </comment>
    <comment ref="I14" authorId="0">
      <text>
        <t xml:space="preserve">AUT: NO
BEL: NO
BGR: 0.00006782508984
CYP: 0.00001244
CZE: NO
DNM: NO
EST: NO
FIN: NA
FRK: NO
DEU: NO
GRC: 0.00029836754393
HRV: NO
HUN: NO
IRL: NO
ITA: NO
LVA: NO
LTU: NO
LUX: NO
MLT: NO
NLD: NO
POL: 0.0000715062249
PRT: NO
ROU: NO
SVK: NO
SVN: NO
ESP: NO
SWE: NO VALUE
GBE: NO
</t>
      </text>
    </comment>
    <comment ref="E16" authorId="0">
      <text>
        <t xml:space="preserve">AUT: NA
BEL: NO
BGR: 0.75964392
CYP: 0.072
CZE: NO
DNM: NO
EST: NO
FIN: NA
FRK: 11.0818268495343
DEU: NO
GRC: 10.86177312
HRV: NO
HUN: NO
IRL: NO
ITA: NO
LVA: NO
LTU: NO
LUX: NO
MLT: NO
NLD: NO
POL: 17.3995
PRT: NO
ROU: NO
SVK: NO
SVN: NO
ESP: NO
SWE: NO VALUE
GBE: NO
</t>
      </text>
    </comment>
    <comment ref="H16" authorId="0">
      <text>
        <t xml:space="preserve">AUT: NO
BEL: NO
BGR: 0.00214017013728
CYP: 0.000195
CZE: NO
DNM: NO
EST: NO
FIN: NA
FRK: 0.02992093249374
DEU: NO
GRC: 0.03023964100608
HRV: NO
HUN: NO
IRL: NO
ITA: NO
LVA: NO
LTU: NO
LUX: NO
MLT: NO
NLD: NO
POL: 0.04902019133333
PRT: NO
ROU: NO
SVK: NO
SVN: NO
ESP: NO
SWE: NO VALUE
GBE: NO
</t>
      </text>
    </comment>
    <comment ref="I16" authorId="0">
      <text>
        <t xml:space="preserve">AUT: NO
BEL: NO
BGR: 0.00009191691432
CYP: 0.00000506
CZE: NO
DNM: NO
EST: NO
FIN: NA
FRK: 0.00077572787947
DEU: NO
GRC: 0.0007484311149
HRV: NO
HUN: NO
IRL: NO
ITA: NO
LVA: NO
LTU: NO
LUX: NO
MLT: NO
NLD: NO
POL: 0.0038823991536
PRT: NO
ROU: NO
SVK: NO
SVN: NO
ESP: NO
SWE: NO VALUE
GBE: NO
</t>
      </text>
    </comment>
    <comment ref="B17" authorId="0">
      <text>
        <t xml:space="preserve">AUT: NO
BEL: NO
BGR: NO
CYP: NO
CZE: NO
DNM: NO
EST: NO
FIN: NA
FRK: 3.3632
DEU: NO
GRC: NO
HRV: NO
HUN: NO
IRL: NO
ITA: NO
LVA: NO
LTU: NO
LUX: NO
MLT: NO
NLD: NO
POL: NO
PRT: NO
ROU: NO
SVK: NO
SVN: NO
ESP: NO
SWE: NO
GBE: NO
</t>
      </text>
    </comment>
    <comment ref="E17" authorId="0">
      <text>
        <t xml:space="preserve">AUT: NA
BEL: NO
BGR: NO
CYP: NO
CZE: NO
DNM: NO
EST: NO
FIN: NO
FRK: 21.8608
DEU: NO
GRC: NO
HRV: NO
HUN: NO
IRL: NO
ITA: NO
LVA: NO
LTU: NO
LUX: NO
MLT: NO
NLD: NO
POL: NO
PRT: NO
ROU: NO
SVK: NO
SVN: NO
ESP: NO
SWE: NO
GBE: NO
</t>
      </text>
    </comment>
    <comment ref="H17" authorId="0">
      <text>
        <t xml:space="preserve">AUT: NO
BEL: NO
BGR: NO
CYP: NO
CZE: NO
DNM: NO
EST: NO
FIN: NO
FRK: 0.05902416
DEU: NO
GRC: NO
HRV: NO
HUN: NO
IRL: NO
ITA: NO
LVA: NO
LTU: NO
LUX: NO
MLT: NO
NLD: NO
POL: NO
PRT: NO
ROU: NO
SVK: NO
SVN: NO
ESP: NO
SWE: NO
GBE: NO
</t>
      </text>
    </comment>
    <comment ref="I17" authorId="0">
      <text>
        <t xml:space="preserve">AUT: NO
BEL: NO
BGR: NO
CYP: NO
CZE: NO
DNM: NO
EST: NO
FIN: NO
FRK: 0.001530256
DEU: NO
GRC: NO
HRV: NO
HUN: NO
IRL: NO
ITA: NO
LVA: NO
LTU: NO
LUX: NO
MLT: NO
NLD: NO
POL: NO
PRT: NO
ROU: NO
SVK: NO
SVN: NO
ESP: NO
SWE: NO
GBE: NO
</t>
      </text>
    </comment>
    <comment ref="E18" authorId="0">
      <text>
        <t xml:space="preserve">AUT: 2.731037906
BEL: NO
BGR: 56.823006708
CYP: NO
CZE: NO
DNM: 36.34175
EST: NO
FIN: NA
FRK: 232.410926427538
DEU: NO
GRC: NO
HRV: NO
HUN: NO
IRL: NO
ITA: NO
LVA: NO
LTU: NO
LUX: NO
MLT: NO VALUE
NLD: NO
POL: 165.74397699999999
PRT: 210.73449211174
ROU: NO
SVK: NO
SVN: NO
ESP: 148.7101193327704
SWE: NO VALUE
GBE: NO
</t>
      </text>
    </comment>
    <comment ref="H18" authorId="0">
      <text>
        <t xml:space="preserve">AUT: 0.01648181376271
BEL: NO
BGR: 0.17877840241694
CYP: NO
CZE: NO
DNM: 0.0883104525
EST: NO
FIN: NA
FRK: 0.62750950135435
DEU: NO
GRC: NO
HRV: NO
HUN: NO
IRL: NO
ITA: NO
LVA: NO
LTU: NO
LUX: NO
MLT: NA
NLD: NO
POL: 0.497231931
PRT: 0.99045211292518
ROU: NO
SVK: NO
SVN: NO
ESP: 0.401517319
SWE: NO VALUE
GBE: NO
</t>
      </text>
    </comment>
    <comment ref="I18" authorId="0">
      <text>
        <t xml:space="preserve">AUT: 0.00017068986912
BEL: NO
BGR: 0.01020887088502
CYP: NO
CZE: NO
DNM: 0.00228953025
EST: NO
FIN: NA
FRK: 0.01626876484993
DEU: NO
GRC: NO
HRV: NO
HUN: NO
IRL: NO
ITA: NO
LVA: NO
LTU: NO
LUX: NO
MLT: NA
NLD: NO
POL: 0.02144641620182
PRT: 0.05479096794905
ROU: NO
SVK: NO
SVN: NO
ESP: 0.01040971
SWE: NO VALUE
GBE: NO
</t>
      </text>
    </comment>
    <comment ref="B25" authorId="0">
      <text>
        <t xml:space="preserve">AUT: 1,517,804.73
BEL: NA
BGR: 4,094,597.00
CYP: 18,890.00
CZE: NO
DNM: 5,469,000.00
EST: NA
FIN: 732,997.20981895225
FRK: 38,661,947.70
DEU: NO
GRC: 1,920,223.00
HRV: NO
HUN: NA
IRL: NA
ITA: 6,849,858.1000000015
LVA: 989,300.00
LTU: NA
LUX: NA
MLT: NO
NLD: NO
POL: 9,408,000.00
PRT: 82,577.00
ROU: 5,811,810.00
SVK: NA
SVN: NA
ESP: NA
SWE: NE
GBE: NO
</t>
      </text>
    </comment>
    <comment ref="C25" authorId="0">
      <text>
        <t xml:space="preserve">AUT: 777,960.67
BEL: NA
BGR: 833,271.00
CYP: 46,060.00
CZE: NO
DNM: NO
EST: NA
FIN: 1,433,276.9572639798
FRK: 10,046,118.60
DEU: NO
GRC: 311,069.00
HRV: NO
HUN: NA
IRL: NA
ITA: 944,257.00000000012
LVA: 228,500.00
LTU: NA
LUX: NA
MLT: NO
NLD: NO
POL: 3,397,000.00
PRT: 30,620.00
ROU: 1,311,035.00
SVK: NA
SVN: NA
ESP: NA
SWE: NE
GBE: NO
</t>
      </text>
    </comment>
    <comment ref="D25" authorId="0">
      <text>
        <t xml:space="preserve">AUT: NO
BEL: NA
BGR: 2,047,414.00
CYP: NO
CZE: NO
DNM: NO
EST: NA
FIN: NA
FRK: 14,134,423.90
DEU: NO
GRC: 2,138,492.00
HRV: NO
HUN: NA
IRL: NA
ITA: 8,495,946.0999999996
LVA: 209,000.00
LTU: NA
LUX: NA
MLT: NO
NLD: NO
POL: 1,994,000.00
PRT: 626,222.00
ROU: 9,042,032.00
SVK: NA
SVN: NA
ESP: NA
SWE: NE
GBE: NO
</t>
      </text>
    </comment>
  </commentList>
</comments>
</file>

<file path=xl/sharedStrings.xml><?xml version="1.0" encoding="utf-8"?>
<sst xmlns="http://schemas.openxmlformats.org/spreadsheetml/2006/main" count="37598" uniqueCount="3269">
  <si>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</si>
  <si>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</si>
  <si>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</si>
  <si>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</si>
  <si>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</si>
  <si>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</si>
  <si>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</si>
  <si>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</si>
  <si>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</si>
  <si>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</si>
  <si>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</si>
  <si>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</si>
  <si>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</si>
  <si>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</si>
  <si>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</si>
  <si>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</si>
  <si>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</si>
  <si>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</si>
  <si>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</si>
  <si>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</si>
  <si>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</si>
  <si>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</si>
  <si>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</si>
  <si>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</si>
  <si>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</si>
  <si>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</si>
  <si>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</si>
  <si>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</si>
  <si>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</si>
  <si>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</si>
  <si>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</si>
  <si>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</si>
  <si>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</si>
  <si>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</si>
  <si>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</si>
  <si>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</si>
  <si>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</si>
  <si>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</si>
  <si>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</si>
  <si>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</si>
  <si>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</si>
  <si>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</si>
  <si>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</si>
  <si>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</si>
  <si>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</si>
  <si>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</si>
  <si>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</si>
  <si>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</si>
  <si>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</si>
  <si>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</si>
  <si>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</si>
  <si>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</si>
  <si>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</si>
  <si>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</si>
  <si>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</si>
  <si>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</si>
  <si>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</si>
  <si>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</si>
  <si>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</si>
  <si>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</si>
  <si>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</si>
  <si>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</si>
  <si>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</si>
  <si>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</si>
  <si>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</si>
  <si>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</si>
  <si>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</si>
  <si>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</si>
  <si>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</si>
  <si>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</si>
  <si>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</si>
  <si>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</si>
  <si>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</si>
  <si>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</si>
  <si>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</si>
  <si>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</si>
  <si>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</si>
  <si>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</si>
  <si>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</si>
  <si>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</si>
  <si>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</si>
  <si>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</si>
  <si>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</si>
  <si>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</si>
  <si>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</si>
  <si>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</si>
  <si>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</si>
  <si>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</si>
  <si>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</si>
  <si>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</si>
  <si>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</si>
  <si>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</si>
  <si>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</si>
  <si>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</si>
  <si>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</si>
  <si>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</si>
  <si>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</si>
  <si>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</si>
  <si>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</si>
  <si>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</si>
  <si>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</si>
  <si>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</si>
  <si>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</si>
  <si>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</si>
  <si>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</si>
  <si>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</si>
  <si>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</si>
  <si>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</si>
  <si>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</si>
  <si>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</si>
  <si>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</si>
  <si>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</si>
  <si>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</si>
  <si>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</si>
  <si>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</si>
  <si>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</si>
  <si>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</si>
  <si>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</si>
  <si>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</si>
  <si>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</si>
  <si>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</si>
  <si>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</si>
  <si>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</si>
  <si>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</si>
  <si>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</si>
  <si>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</si>
  <si>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</si>
  <si>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</si>
  <si>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</si>
  <si>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</si>
  <si>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</si>
  <si>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</si>
  <si>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</si>
  <si>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</si>
  <si>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</si>
  <si>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</si>
  <si>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</si>
  <si>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</si>
  <si>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</si>
  <si>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</si>
  <si>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</si>
  <si>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</si>
  <si>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</si>
  <si>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</si>
  <si>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</si>
  <si>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</si>
  <si>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</si>
  <si>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</si>
  <si>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</si>
  <si>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</si>
  <si>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</si>
  <si>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</si>
  <si>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</si>
  <si>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</si>
  <si>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</si>
  <si>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</si>
  <si>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</si>
  <si>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</si>
  <si>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</si>
  <si>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</si>
  <si>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</si>
  <si>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</si>
  <si>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</si>
  <si>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</si>
  <si>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</si>
  <si>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</si>
  <si>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</si>
  <si>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</si>
  <si>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</si>
  <si>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</si>
  <si>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</si>
  <si>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</si>
  <si>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</si>
  <si>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</si>
  <si>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</si>
  <si>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</si>
  <si>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</si>
  <si>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</si>
  <si>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</si>
  <si>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</si>
  <si>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</si>
  <si>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</si>
  <si>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</si>
  <si>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</si>
  <si>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</si>
  <si>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</si>
  <si>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</si>
  <si>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</si>
  <si>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</si>
  <si>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</si>
  <si>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</si>
  <si>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</si>
  <si>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</si>
  <si>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</si>
  <si>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</si>
  <si>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</si>
  <si>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</si>
  <si>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</si>
  <si>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</si>
  <si>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</si>
  <si>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</si>
  <si>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</si>
  <si>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</si>
  <si>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</si>
  <si>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</si>
  <si>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</si>
  <si>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</si>
  <si>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</si>
  <si>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</si>
  <si>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</si>
  <si>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</si>
  <si>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</si>
  <si>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</si>
  <si>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</si>
  <si>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</si>
  <si>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</si>
  <si>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</si>
  <si>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</si>
  <si>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</si>
  <si>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</si>
  <si>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</si>
  <si>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</si>
  <si>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</si>
  <si>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</si>
  <si>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</si>
  <si>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</si>
  <si>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</si>
  <si>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</si>
  <si>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</si>
  <si>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</si>
  <si>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</si>
  <si>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</si>
  <si>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</si>
  <si>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</si>
  <si>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</si>
  <si>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</si>
  <si>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</si>
  <si>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</si>
  <si>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</si>
  <si>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</si>
  <si>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</si>
  <si>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</si>
  <si>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</si>
  <si>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</si>
  <si>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</si>
  <si>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</si>
  <si>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</si>
  <si>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</si>
  <si>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</si>
  <si>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</si>
  <si>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</si>
  <si>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</si>
  <si>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</si>
  <si>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</si>
  <si>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</si>
  <si>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</si>
  <si>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</si>
  <si>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</si>
  <si>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</si>
  <si>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</si>
  <si>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</si>
  <si>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</si>
  <si>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</si>
  <si>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</si>
  <si>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</si>
  <si>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</si>
  <si>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</si>
  <si>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</si>
  <si>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</si>
  <si>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</si>
  <si>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</si>
  <si>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</si>
  <si>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</si>
  <si>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</si>
  <si>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</si>
  <si>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</si>
  <si>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</si>
  <si>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</si>
  <si>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</si>
  <si>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</si>
  <si>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</si>
  <si>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</si>
  <si>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</si>
  <si>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</si>
  <si>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</si>
  <si>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</si>
  <si>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</si>
  <si>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</si>
  <si>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</si>
  <si>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</si>
  <si>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</si>
  <si>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</si>
  <si>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</si>
  <si>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</si>
  <si>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</si>
  <si>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</si>
  <si>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</si>
  <si>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</si>
  <si>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</si>
  <si>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</si>
  <si>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</si>
  <si>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</si>
  <si>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</si>
  <si>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</si>
  <si>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</si>
  <si>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</si>
  <si>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</si>
  <si>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</si>
  <si>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</si>
  <si>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</si>
  <si>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</si>
  <si>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</si>
  <si>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</si>
  <si>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</si>
  <si>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</si>
  <si>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</si>
  <si>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</si>
  <si>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</si>
  <si>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</si>
  <si>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</si>
  <si>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</si>
  <si>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</si>
  <si>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</si>
  <si>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</si>
  <si>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</si>
  <si>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</si>
  <si>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</si>
  <si>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</si>
  <si>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</si>
  <si>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</si>
  <si>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</si>
  <si>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</si>
  <si>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</si>
  <si>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</si>
  <si>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</si>
  <si>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</si>
  <si>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</si>
  <si>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</si>
  <si>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</si>
  <si>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</si>
  <si>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</si>
  <si>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</si>
  <si>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</si>
  <si>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</si>
  <si>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</si>
  <si>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</si>
  <si>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</si>
  <si>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</si>
  <si>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</si>
  <si>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</si>
  <si>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</si>
  <si>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</si>
  <si>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</si>
  <si>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</si>
  <si>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</si>
  <si>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</si>
  <si>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</si>
  <si>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</si>
  <si>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</si>
  <si>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</si>
  <si>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</si>
  <si>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</si>
  <si>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</si>
  <si>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</si>
  <si>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</si>
  <si>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</si>
  <si>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</si>
  <si>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</si>
  <si>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</si>
  <si>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</si>
  <si>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</si>
  <si>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</si>
  <si>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</si>
  <si>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</si>
  <si>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</si>
  <si>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</si>
  <si>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</si>
  <si>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</si>
  <si>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</si>
  <si>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</si>
  <si>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</si>
  <si>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</si>
  <si>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</si>
  <si>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</si>
  <si>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</si>
  <si>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</si>
  <si>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</si>
  <si>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</si>
  <si>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</si>
  <si>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</si>
  <si>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</si>
  <si>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</si>
  <si>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</si>
  <si>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</si>
  <si>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</si>
  <si>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</si>
  <si>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</si>
  <si>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</si>
  <si>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</si>
  <si>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</si>
  <si>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</si>
  <si>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</si>
  <si>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</si>
  <si>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</si>
  <si>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</si>
  <si>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</si>
  <si>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</si>
  <si>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</si>
  <si>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</si>
  <si>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</si>
  <si>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</si>
  <si>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</si>
  <si>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</si>
  <si>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</si>
  <si>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</si>
  <si>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</si>
  <si>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</si>
  <si>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</si>
  <si>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</si>
  <si>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</si>
  <si>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</si>
  <si>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</si>
  <si>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</si>
  <si>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</si>
  <si>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</si>
  <si>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</si>
  <si>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</si>
  <si>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</si>
  <si>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</si>
  <si>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</si>
  <si>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</si>
  <si>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</si>
  <si>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</si>
  <si>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</si>
  <si>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</si>
  <si>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</si>
  <si>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</si>
  <si>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</si>
  <si>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</si>
  <si>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</si>
  <si>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</si>
  <si>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</si>
  <si>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</si>
  <si>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</si>
  <si>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</si>
  <si>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</si>
  <si>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</si>
  <si>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</si>
  <si>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</si>
  <si>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</si>
  <si>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</si>
  <si>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</si>
  <si>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</si>
  <si>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</si>
  <si>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</si>
  <si>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</si>
  <si>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</si>
  <si>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</si>
  <si>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</si>
  <si>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</si>
  <si>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</si>
  <si>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</si>
  <si>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</si>
  <si>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</si>
  <si>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</si>
  <si>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</si>
  <si>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</si>
  <si>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</si>
  <si>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</si>
  <si>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</si>
  <si>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</si>
  <si>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</si>
  <si>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</si>
  <si>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</si>
  <si>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</si>
  <si>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</si>
  <si>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</si>
  <si>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</si>
  <si>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</si>
  <si>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</si>
  <si>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</si>
  <si>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</si>
  <si>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</si>
  <si>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</si>
  <si>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</si>
  <si>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</si>
  <si>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</si>
  <si>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</si>
  <si>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</si>
  <si>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</si>
  <si>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</si>
  <si>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</si>
  <si>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</si>
  <si>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</si>
  <si>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</si>
  <si>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</si>
  <si>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</si>
  <si>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</si>
  <si>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</si>
  <si>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</si>
  <si>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</si>
  <si>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</si>
  <si>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</si>
  <si>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</si>
  <si>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</si>
  <si>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</si>
  <si>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</si>
  <si>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</si>
  <si>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</si>
  <si>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</si>
  <si>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</si>
  <si>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</si>
  <si>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</si>
  <si>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</si>
  <si>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</si>
  <si>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</si>
  <si>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</si>
  <si>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</si>
  <si>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</si>
  <si>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</si>
  <si>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</si>
  <si>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</si>
  <si>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</si>
  <si>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</si>
  <si>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</si>
  <si>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</si>
  <si>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</si>
  <si>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</si>
  <si>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</si>
  <si>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</si>
  <si>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</si>
  <si>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</si>
  <si>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</si>
  <si>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</si>
  <si>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</si>
  <si>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</si>
  <si>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</si>
  <si>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</si>
  <si>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</si>
  <si>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</si>
  <si>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</si>
  <si>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</si>
  <si>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</si>
  <si>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</si>
  <si>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</si>
  <si>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</si>
  <si>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</si>
  <si>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</si>
  <si>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</si>
  <si>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</si>
  <si>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</si>
  <si>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</si>
  <si>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</si>
  <si>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</si>
  <si>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</si>
  <si>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</si>
  <si>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</si>
  <si>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</si>
  <si>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</si>
  <si>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</si>
  <si>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</si>
  <si>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</si>
  <si>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</si>
  <si>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</si>
  <si>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</si>
  <si>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</si>
  <si>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</si>
  <si>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</si>
  <si>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</si>
  <si>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</si>
  <si>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</si>
  <si>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</si>
  <si>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</si>
  <si>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</si>
  <si>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</si>
  <si>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</si>
  <si>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</si>
  <si>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</si>
  <si>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</si>
  <si>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</si>
  <si>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</si>
  <si>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</si>
  <si>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</si>
  <si>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</si>
  <si>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</si>
  <si>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</si>
  <si>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</si>
  <si>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</si>
  <si>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</si>
  <si>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</si>
  <si>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</si>
  <si>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</si>
  <si>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</si>
  <si>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</si>
  <si>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</si>
  <si>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</si>
  <si>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</si>
  <si>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</si>
  <si>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</si>
  <si>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</si>
  <si>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</si>
  <si>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</si>
  <si>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</si>
  <si>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</si>
  <si>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</si>
  <si>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</si>
  <si>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</si>
  <si>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</si>
  <si>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</si>
  <si>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</si>
  <si>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</si>
  <si>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</si>
  <si>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</si>
  <si>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</si>
  <si>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</si>
  <si>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</si>
  <si>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</si>
  <si>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</si>
  <si>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</si>
  <si>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</si>
  <si>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</si>
  <si>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</si>
  <si>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</si>
  <si>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</si>
  <si>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</si>
  <si>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</si>
  <si>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</si>
  <si>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</si>
  <si>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</si>
  <si>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</si>
  <si>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</si>
  <si>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</si>
  <si>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</si>
  <si>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</si>
  <si>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</si>
  <si>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</si>
  <si>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</si>
  <si>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</si>
  <si>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</si>
  <si>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</si>
  <si>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</si>
  <si>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</si>
  <si>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</si>
  <si>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</si>
  <si>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</si>
  <si>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</si>
  <si>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</si>
  <si>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</si>
  <si>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</si>
  <si>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</si>
  <si>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</si>
  <si>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</si>
  <si>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</si>
  <si>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</si>
  <si>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</si>
  <si>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</si>
  <si>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</si>
  <si>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</si>
  <si>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</si>
  <si>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</si>
  <si>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</si>
  <si>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</si>
  <si>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</si>
  <si>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</si>
  <si>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</si>
  <si>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</si>
  <si>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</si>
  <si>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</si>
  <si>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</si>
  <si>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</si>
  <si>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</si>
  <si>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</si>
  <si>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</si>
  <si>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</si>
  <si>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</si>
  <si>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</si>
  <si>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</si>
  <si>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</si>
  <si>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</si>
  <si>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</si>
  <si>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</si>
  <si>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</si>
  <si>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</si>
  <si>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</si>
  <si>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</si>
  <si>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</si>
  <si>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</si>
  <si>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</si>
  <si>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</si>
  <si>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</si>
  <si>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</si>
  <si>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</si>
  <si>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</si>
  <si>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</si>
  <si>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</si>
  <si>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</si>
  <si>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</si>
  <si>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</si>
  <si>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</si>
  <si>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</si>
  <si>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</si>
  <si>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</si>
  <si>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</si>
  <si>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</si>
  <si>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</si>
  <si>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</si>
  <si>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</si>
  <si>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</si>
  <si>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</si>
  <si>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</si>
  <si>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</si>
  <si>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</si>
  <si>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</si>
  <si>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</si>
  <si>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</si>
  <si>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</si>
  <si>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</si>
  <si>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</si>
  <si>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</si>
  <si>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</si>
  <si>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</si>
  <si>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</si>
  <si>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</si>
  <si>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</si>
  <si>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</si>
  <si>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</si>
  <si>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</si>
  <si>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</si>
  <si>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</si>
  <si>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</si>
  <si>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</si>
  <si>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</si>
  <si>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</si>
  <si>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</si>
  <si>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</si>
  <si>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</si>
  <si>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</si>
  <si>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</si>
  <si>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</si>
  <si>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</si>
  <si>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</si>
  <si>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</si>
  <si>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</si>
  <si>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</si>
  <si>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</si>
  <si>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</si>
  <si>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</si>
  <si>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</si>
  <si>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</si>
  <si>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</si>
  <si>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</si>
  <si>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</si>
  <si>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</si>
  <si>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</si>
  <si>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</si>
  <si>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</si>
  <si>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</si>
  <si>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</si>
  <si>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</si>
  <si>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</si>
  <si>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</si>
  <si>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</si>
  <si>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</si>
  <si>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</si>
  <si>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</si>
  <si>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</si>
  <si>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</si>
  <si>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</si>
  <si>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</si>
  <si>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</si>
  <si>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</si>
  <si>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</si>
  <si>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</si>
  <si>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</si>
  <si>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</si>
  <si>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</si>
  <si>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</si>
  <si>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</si>
  <si>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</si>
  <si>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</si>
  <si>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</si>
  <si>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</si>
  <si>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</si>
  <si>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</si>
  <si>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</si>
  <si>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</si>
  <si>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</si>
  <si>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</si>
  <si>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</si>
  <si>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</si>
  <si>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</si>
  <si>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</si>
  <si>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</si>
  <si>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</si>
  <si>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</si>
  <si>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</si>
  <si>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</si>
  <si>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</si>
  <si>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</si>
  <si>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</si>
  <si>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</si>
  <si>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</si>
  <si>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</si>
  <si>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</si>
  <si>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</si>
  <si>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</si>
  <si>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</si>
  <si>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</si>
  <si>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</si>
  <si>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</si>
  <si>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</si>
  <si>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</si>
  <si>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</si>
  <si>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</si>
  <si>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</si>
  <si>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</si>
  <si>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</si>
  <si>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</si>
  <si>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</si>
  <si>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</si>
  <si>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</si>
  <si>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</si>
  <si>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</si>
  <si>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</si>
  <si>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</si>
  <si>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</si>
  <si>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</si>
  <si>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</si>
  <si>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</si>
  <si>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</si>
  <si>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</si>
  <si>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</si>
  <si>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</si>
  <si>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</si>
  <si>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</si>
  <si>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</si>
  <si>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</si>
  <si>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</si>
  <si>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</si>
  <si>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</si>
  <si>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</si>
  <si>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</si>
  <si>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</si>
  <si>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</si>
  <si>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</si>
  <si>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</si>
  <si>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</si>
  <si>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</si>
  <si>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</si>
  <si>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</si>
  <si>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</si>
  <si>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</si>
  <si>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</si>
  <si>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</si>
  <si>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</si>
  <si>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</si>
  <si>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</si>
  <si>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</si>
  <si>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</si>
  <si>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</si>
  <si>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</si>
  <si>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</si>
  <si>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</si>
  <si>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</si>
  <si>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</si>
  <si>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</si>
  <si>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</si>
  <si>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</si>
  <si>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</si>
  <si>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</si>
  <si>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</si>
  <si>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</si>
  <si>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</si>
  <si>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</si>
  <si>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</si>
  <si>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</si>
  <si>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</si>
  <si>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</si>
  <si>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</si>
  <si>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</si>
  <si>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</si>
  <si>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</si>
  <si>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</si>
  <si>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</si>
  <si>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</si>
  <si>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</si>
  <si>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</si>
  <si>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</si>
  <si>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</si>
  <si>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</si>
  <si>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</si>
  <si>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</si>
  <si>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</si>
  <si>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</si>
  <si>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</si>
  <si>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</si>
  <si>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</si>
  <si>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</si>
  <si>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</si>
  <si>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</si>
  <si>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</si>
  <si>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</si>
  <si>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</si>
  <si>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</si>
  <si>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</si>
  <si>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</si>
  <si>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</si>
  <si>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</si>
  <si>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</si>
  <si>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</si>
  <si>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</si>
  <si>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</si>
  <si>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</si>
  <si>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</si>
  <si>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</si>
  <si>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</si>
  <si>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</si>
  <si>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</si>
  <si>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</si>
  <si>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</si>
  <si>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</si>
  <si>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</si>
  <si>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</si>
  <si>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</si>
  <si>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</si>
  <si>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</si>
  <si>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</si>
  <si>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</si>
  <si>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</si>
  <si>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</si>
  <si>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</si>
  <si>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</si>
  <si>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</si>
  <si>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</si>
  <si>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</si>
  <si>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</si>
  <si>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</si>
  <si>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</si>
  <si>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</si>
  <si>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</si>
  <si>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</si>
  <si>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</si>
  <si>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</si>
  <si>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</si>
  <si>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</si>
  <si>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</si>
  <si>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</si>
  <si>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</si>
  <si>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</si>
  <si>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</si>
  <si>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</si>
  <si>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</si>
  <si>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</si>
  <si>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</si>
  <si>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</si>
  <si>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</si>
  <si>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</si>
  <si>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</si>
  <si>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</si>
  <si>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</si>
  <si>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</si>
  <si>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</si>
  <si>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</si>
  <si>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</si>
  <si>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</si>
  <si>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</si>
  <si>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</si>
  <si>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</si>
  <si>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</si>
  <si>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</si>
  <si>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</si>
  <si>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</si>
  <si>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</si>
  <si>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</si>
  <si>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</si>
  <si>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</si>
  <si>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</si>
  <si>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</si>
  <si>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</si>
  <si>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</si>
  <si>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</si>
  <si>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</si>
  <si>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</si>
  <si>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</si>
  <si>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</si>
  <si>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</si>
  <si>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</si>
  <si>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</si>
  <si>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</si>
  <si>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</si>
  <si>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</si>
  <si>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</si>
  <si>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</si>
  <si>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</si>
  <si>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</si>
  <si>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</si>
  <si>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</si>
  <si>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</si>
  <si>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</si>
  <si>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</si>
  <si>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</si>
  <si>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</si>
  <si>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</si>
  <si>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</si>
  <si>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</si>
  <si>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</si>
  <si>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</si>
  <si>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</si>
  <si>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</si>
  <si>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</si>
  <si>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</si>
  <si>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</si>
  <si>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</si>
  <si>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</si>
  <si>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</si>
  <si>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</si>
  <si>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</si>
  <si>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</si>
  <si>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</si>
  <si>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</si>
  <si>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</si>
  <si>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</si>
  <si>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</si>
  <si>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</si>
  <si>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</si>
  <si>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</si>
  <si>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</si>
  <si>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</si>
  <si>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</si>
  <si>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</si>
  <si>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</si>
  <si>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</si>
  <si>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</si>
  <si>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</si>
  <si>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</si>
  <si>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</si>
  <si>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</si>
  <si>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</si>
  <si>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</si>
  <si>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</si>
  <si>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</si>
  <si>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</si>
  <si>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</si>
  <si>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</si>
  <si>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</si>
  <si>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</si>
  <si>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</si>
  <si>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</si>
  <si>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</si>
  <si>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</si>
  <si>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</si>
  <si>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</si>
  <si>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</si>
  <si>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</si>
  <si>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</si>
  <si>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</si>
  <si>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</si>
  <si>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</si>
  <si>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</si>
  <si>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</si>
  <si>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</si>
  <si>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</si>
  <si>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</si>
  <si>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</si>
  <si>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</si>
  <si>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</si>
  <si>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</si>
  <si>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</si>
  <si>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</si>
  <si>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</si>
  <si>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</si>
  <si>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</si>
  <si>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</si>
  <si>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</si>
  <si>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</si>
  <si>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</si>
  <si>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</si>
  <si>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</si>
  <si>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</si>
  <si>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</si>
  <si>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</si>
  <si>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</si>
  <si>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</si>
  <si>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</si>
  <si>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</si>
  <si>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</si>
  <si>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</si>
  <si>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</si>
  <si>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</si>
  <si>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</si>
  <si>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</si>
  <si>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</si>
  <si>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</si>
  <si>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</si>
  <si>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</si>
  <si>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</si>
  <si>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</si>
  <si>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</si>
  <si>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</si>
  <si>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</si>
  <si>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</si>
  <si>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</si>
  <si>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</si>
  <si>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</si>
  <si>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</si>
  <si>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</si>
  <si>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</si>
  <si>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</si>
  <si>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</si>
  <si>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</si>
  <si>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</si>
  <si>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</si>
  <si>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</si>
  <si>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</si>
  <si>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</si>
  <si>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</si>
  <si>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</si>
  <si>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</si>
  <si>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</si>
  <si>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</si>
  <si>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</si>
  <si>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</si>
  <si>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</si>
  <si>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</si>
  <si>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</si>
  <si>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</si>
  <si>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</si>
  <si>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</si>
  <si>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</si>
  <si>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</si>
  <si>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</si>
  <si>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</si>
  <si>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</si>
  <si>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</si>
  <si>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</si>
  <si>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</si>
  <si>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</si>
  <si>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</si>
  <si>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</si>
  <si>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</si>
  <si>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</si>
  <si>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</si>
  <si>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</si>
  <si>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</si>
  <si>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</si>
  <si>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</si>
  <si>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</si>
  <si>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</si>
  <si>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</si>
  <si>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</si>
  <si>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</si>
  <si>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</si>
  <si>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</si>
  <si>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</si>
  <si>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</si>
  <si>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</si>
  <si>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</si>
  <si>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</si>
  <si>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</si>
  <si>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</si>
  <si>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</si>
  <si>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</si>
  <si>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</si>
  <si>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</si>
  <si>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</si>
  <si>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</si>
  <si>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</si>
  <si>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</si>
  <si>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</si>
  <si>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</si>
  <si>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</si>
  <si>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</si>
  <si>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</si>
  <si>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</si>
  <si>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</si>
  <si>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</si>
  <si>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</si>
  <si>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</si>
  <si>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</si>
  <si>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</si>
  <si>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</si>
  <si>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</si>
  <si>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</si>
  <si>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</si>
  <si>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</si>
  <si>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</si>
  <si>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</si>
  <si>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</si>
  <si>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</si>
  <si>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</si>
  <si>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</si>
  <si>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</si>
  <si>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</si>
  <si>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</si>
  <si>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</si>
  <si>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</si>
  <si>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</si>
  <si>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</si>
  <si>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</si>
  <si>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</si>
  <si>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</si>
  <si>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</si>
  <si>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</si>
  <si>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</si>
  <si>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</si>
  <si>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</si>
  <si>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</si>
  <si>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</si>
  <si>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</si>
  <si>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</si>
  <si>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</si>
  <si>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</si>
  <si>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</si>
  <si>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</si>
  <si>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</si>
  <si>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</si>
  <si>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</si>
  <si>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</si>
  <si>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</si>
  <si>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</si>
  <si>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</si>
  <si>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</si>
  <si>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</si>
  <si>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</si>
  <si>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</si>
  <si>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</si>
  <si>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</si>
  <si>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</si>
  <si>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</si>
  <si>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</si>
  <si>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</si>
  <si>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</si>
  <si>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</si>
  <si>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</si>
  <si>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</si>
  <si>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</si>
  <si>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</si>
  <si>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</si>
  <si>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</si>
  <si>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</si>
  <si>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</si>
  <si>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</si>
  <si>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</si>
  <si>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</si>
  <si>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</si>
  <si>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</si>
  <si>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</si>
  <si>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</si>
  <si>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</si>
  <si>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</si>
  <si>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</si>
  <si>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</si>
  <si>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</si>
  <si>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</si>
  <si>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</si>
  <si>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</si>
  <si>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</si>
  <si>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</si>
  <si>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</si>
  <si>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</si>
  <si>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</si>
  <si>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</si>
  <si>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</si>
  <si>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</si>
  <si>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</si>
  <si>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</si>
  <si>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</si>
  <si>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</si>
  <si>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</si>
  <si>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</si>
  <si>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</si>
  <si>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</si>
  <si>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</si>
  <si>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</si>
  <si>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</si>
  <si>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</si>
  <si>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</si>
  <si>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</si>
  <si>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</si>
  <si>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</si>
  <si>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</si>
  <si>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</si>
  <si>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</si>
  <si>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</si>
  <si>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</si>
  <si>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</si>
  <si>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</si>
  <si>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</si>
  <si>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</si>
  <si>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</si>
  <si>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</si>
  <si>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</si>
  <si>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</si>
  <si>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</si>
  <si>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</si>
  <si>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</si>
  <si>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</si>
  <si>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</si>
  <si>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</si>
  <si>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</si>
  <si>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</si>
  <si>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</si>
  <si>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</si>
  <si>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</si>
  <si>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</si>
  <si>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</si>
  <si>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</si>
  <si>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</si>
  <si>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</si>
  <si>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</si>
  <si>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</si>
  <si>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</si>
  <si>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</si>
  <si>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</si>
  <si>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</si>
  <si>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</si>
  <si>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</si>
  <si>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</si>
  <si>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</si>
  <si>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</si>
  <si>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</si>
  <si>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</si>
  <si>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</si>
  <si>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</si>
  <si>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</si>
  <si>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</si>
  <si>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</si>
  <si>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</si>
  <si>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</si>
  <si>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</si>
  <si>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</si>
  <si>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</si>
  <si>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</si>
  <si>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</si>
  <si>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</si>
  <si>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</si>
  <si>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</si>
  <si>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</si>
  <si>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</si>
  <si>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</si>
  <si>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</si>
  <si>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</si>
  <si>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</si>
  <si>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</si>
  <si>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</si>
  <si>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</si>
  <si>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</si>
  <si>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</si>
  <si>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</si>
  <si>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</si>
  <si>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</si>
  <si>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</si>
  <si>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</si>
  <si>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</si>
  <si>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</si>
  <si>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</si>
  <si>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</si>
  <si>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</si>
  <si>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</si>
  <si>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</si>
  <si>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</si>
  <si>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</si>
  <si>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</si>
  <si>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</si>
  <si>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</si>
  <si>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</si>
  <si>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</si>
  <si>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</si>
  <si>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</si>
  <si>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</si>
  <si>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</si>
  <si>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</si>
  <si>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</si>
  <si>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</si>
  <si>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</si>
  <si>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</si>
  <si>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</si>
  <si>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</si>
  <si>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</si>
  <si>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</si>
  <si>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</si>
  <si>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</si>
  <si>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</si>
  <si>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</si>
  <si>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</si>
  <si>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</si>
  <si>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</si>
  <si>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</si>
  <si>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</si>
  <si>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</si>
  <si>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</si>
  <si>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</si>
  <si>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</si>
  <si>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</si>
  <si>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</si>
  <si>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</si>
  <si>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</si>
  <si>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</si>
  <si>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</si>
  <si>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</si>
  <si>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</si>
  <si>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</si>
  <si>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</si>
  <si>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</si>
  <si>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</si>
  <si>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</si>
  <si>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</si>
  <si>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</si>
  <si>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</si>
  <si>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</si>
  <si>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</si>
  <si>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</si>
  <si>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</si>
  <si>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</si>
  <si>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</si>
  <si>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</si>
  <si>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</si>
  <si>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</si>
  <si>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</si>
  <si>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</si>
  <si>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</si>
  <si>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</si>
  <si>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</si>
  <si>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</si>
  <si>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</si>
  <si>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</si>
  <si>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</si>
  <si>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</si>
  <si>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</si>
  <si>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</si>
  <si>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</si>
  <si>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</si>
  <si>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</si>
  <si>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</si>
  <si>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</si>
  <si>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</si>
  <si>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</si>
  <si>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</si>
  <si>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</si>
  <si>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</si>
  <si>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</si>
  <si>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</si>
  <si>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</si>
  <si>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</si>
  <si>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</si>
  <si>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</si>
  <si>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</si>
  <si>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</si>
  <si>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</si>
  <si>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</si>
  <si>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</si>
  <si>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</si>
  <si>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</si>
  <si>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</si>
  <si>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</si>
  <si>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</si>
  <si>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</si>
  <si>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</si>
  <si>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</si>
  <si>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</si>
  <si>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</si>
  <si>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</si>
  <si>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</si>
  <si>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</si>
  <si>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</si>
  <si>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</si>
  <si>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</si>
  <si>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</si>
  <si>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</si>
  <si>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</si>
  <si>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</si>
  <si>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</si>
  <si>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</si>
  <si>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</si>
  <si>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</si>
  <si>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</si>
  <si>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</si>
  <si>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</si>
  <si>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</si>
  <si>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</si>
  <si>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</si>
  <si>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</si>
  <si>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</si>
  <si>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</si>
  <si>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</si>
  <si>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</si>
  <si>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</si>
  <si>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</si>
  <si>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</si>
  <si>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</si>
  <si>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</si>
  <si>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</si>
  <si>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</si>
  <si>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</si>
  <si>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</si>
  <si>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</si>
  <si>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</si>
  <si>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</si>
  <si>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</si>
  <si>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</si>
  <si>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</si>
  <si>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</si>
  <si>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</si>
  <si>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</si>
  <si>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</si>
  <si>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</si>
  <si>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</si>
  <si>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</si>
  <si>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</si>
  <si>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</si>
  <si>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</si>
  <si>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</si>
  <si>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</si>
  <si>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</si>
  <si>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</si>
  <si>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</si>
  <si>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</si>
  <si>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</si>
  <si>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</si>
  <si>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</si>
  <si>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</si>
  <si>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</si>
  <si>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</si>
  <si>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</si>
  <si>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</si>
  <si>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</si>
  <si>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</si>
  <si>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</si>
  <si>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</si>
  <si>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</si>
  <si>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</si>
  <si>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</si>
  <si>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</si>
  <si>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</si>
  <si>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</si>
  <si>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</si>
  <si>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</si>
  <si>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</si>
  <si>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</si>
  <si>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</si>
  <si>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</si>
  <si>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</si>
  <si>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</si>
  <si>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</si>
  <si>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</si>
  <si>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</si>
  <si>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</si>
  <si>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</si>
  <si>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</si>
  <si>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</si>
  <si>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</si>
  <si>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</si>
  <si>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</si>
  <si>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</si>
  <si>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</si>
  <si>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</si>
  <si>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</si>
  <si>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</si>
  <si>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</si>
  <si>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</si>
  <si>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</si>
  <si>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</si>
  <si>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</si>
  <si>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</si>
  <si>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</si>
  <si>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</si>
  <si>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</si>
  <si>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</si>
  <si>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</si>
  <si>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</si>
  <si>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</si>
  <si>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</si>
  <si>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</si>
  <si>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</si>
  <si>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</si>
  <si>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</si>
  <si>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</si>
  <si>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</si>
  <si>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</si>
  <si>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</si>
  <si>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</si>
  <si>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</si>
  <si>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</si>
  <si>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</si>
  <si>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</si>
  <si>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</si>
  <si>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</si>
  <si>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</si>
  <si>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</si>
  <si>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</si>
  <si>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</si>
  <si>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</si>
  <si>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</si>
  <si>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</si>
  <si>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</si>
  <si>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</si>
  <si>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</si>
  <si>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</si>
  <si>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</si>
  <si>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</si>
  <si>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</si>
  <si>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</si>
  <si>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</si>
  <si>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</si>
  <si>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</si>
  <si>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</si>
  <si>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</si>
  <si>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</si>
  <si>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</si>
  <si>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</si>
  <si>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</si>
  <si>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</si>
  <si>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</si>
  <si>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</si>
  <si>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</si>
  <si>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</si>
  <si>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</si>
  <si>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</si>
  <si>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</si>
  <si>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</si>
  <si>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</si>
  <si>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</si>
  <si>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</si>
  <si>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</si>
  <si>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</si>
  <si>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</si>
  <si>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</si>
  <si>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</si>
  <si>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</si>
  <si>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</si>
  <si>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</si>
  <si>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</si>
  <si>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</si>
  <si>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</si>
  <si>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</si>
  <si>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</si>
  <si>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</si>
  <si>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</si>
  <si>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</si>
  <si>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</si>
  <si>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</si>
  <si>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</si>
  <si>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</si>
  <si>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</si>
  <si>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</si>
  <si>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</si>
  <si>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</si>
  <si>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</si>
  <si>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</si>
  <si>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</si>
  <si>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</si>
  <si>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</si>
  <si>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</si>
  <si>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</si>
  <si>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</si>
  <si>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</si>
  <si>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</si>
  <si>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</si>
  <si>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</si>
  <si>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</si>
  <si>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</si>
  <si>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</si>
  <si>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</si>
  <si>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</si>
  <si>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</si>
  <si>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</si>
  <si>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</si>
  <si>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</si>
  <si>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</si>
  <si>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</si>
  <si>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</si>
  <si>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</si>
  <si>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</si>
  <si>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</si>
  <si>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</si>
  <si>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</si>
  <si>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</si>
  <si>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</si>
  <si>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</si>
  <si>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</si>
  <si>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</si>
  <si>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</si>
  <si>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</si>
  <si>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</si>
  <si>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</si>
  <si>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</si>
  <si>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</si>
  <si>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</si>
  <si>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</si>
  <si>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</si>
  <si>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</si>
  <si>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</si>
  <si>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</si>
  <si>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</si>
  <si>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</si>
  <si>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</si>
  <si>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</si>
  <si>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</si>
  <si>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</si>
  <si>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</si>
  <si>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</si>
  <si>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</si>
  <si>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</si>
  <si>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</si>
  <si>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</si>
  <si>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</si>
  <si>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</si>
  <si>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</si>
  <si>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</si>
  <si>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</si>
  <si>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</si>
  <si>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</si>
  <si>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</si>
  <si>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</si>
  <si>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</si>
  <si>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</si>
  <si>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</si>
  <si>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</si>
  <si>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</si>
  <si>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</si>
  <si>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</si>
  <si>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</si>
  <si>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</si>
  <si>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</si>
  <si>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</si>
  <si>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</si>
  <si>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</si>
  <si>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</si>
  <si>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</si>
  <si>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</si>
  <si>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</si>
  <si>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</si>
  <si>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</si>
  <si>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</si>
  <si>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</si>
  <si>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</si>
  <si>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</si>
  <si>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</si>
  <si>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</si>
  <si>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</si>
  <si>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</si>
  <si>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</si>
  <si>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</si>
  <si>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</si>
  <si>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</si>
  <si>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</si>
  <si>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</si>
  <si>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</si>
  <si>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</si>
  <si>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</si>
  <si>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</si>
  <si>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</si>
  <si>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</si>
  <si>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</si>
  <si>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</si>
  <si>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</si>
  <si>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</si>
  <si>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</si>
  <si>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</si>
  <si>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</si>
  <si>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</si>
  <si>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</si>
  <si>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</si>
  <si>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</si>
  <si>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</si>
  <si>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</si>
  <si>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</si>
  <si>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</si>
  <si>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</si>
  <si>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</si>
  <si>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</si>
  <si>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</si>
  <si>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</si>
  <si>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</si>
  <si>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</si>
  <si>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</si>
  <si>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</si>
  <si>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</si>
  <si>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</si>
  <si>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</si>
  <si>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</si>
  <si>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</si>
  <si>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</si>
  <si>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</si>
  <si>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</si>
  <si>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</si>
  <si>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</si>
  <si>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</si>
  <si>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</si>
  <si>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</si>
  <si>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</si>
  <si>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</si>
  <si>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</si>
  <si>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</si>
  <si>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</si>
  <si>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</si>
  <si>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</si>
  <si>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</si>
  <si>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</si>
  <si>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</si>
  <si>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</si>
  <si>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</si>
  <si>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</si>
  <si>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</si>
  <si>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</si>
  <si>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</si>
  <si>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</si>
  <si>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</si>
  <si>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</si>
  <si>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</si>
  <si>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</si>
  <si>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</si>
  <si>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</si>
  <si>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</si>
  <si>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</si>
  <si>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</si>
  <si>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</si>
  <si>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</si>
  <si>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</si>
  <si>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</si>
  <si>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</si>
  <si>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</si>
  <si>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</si>
  <si>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</si>
  <si>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</si>
  <si>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</si>
  <si>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</si>
  <si>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</si>
  <si>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</si>
  <si>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</si>
  <si>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</si>
  <si>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</si>
  <si>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</si>
  <si>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</si>
  <si>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</si>
  <si>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</si>
  <si>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</si>
  <si>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</si>
  <si>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</si>
  <si>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</si>
  <si>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</si>
  <si>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</si>
  <si>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</si>
  <si>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</si>
  <si>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</si>
  <si>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</si>
  <si>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</si>
  <si>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</si>
  <si>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</si>
  <si>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</si>
  <si>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</si>
  <si>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</si>
  <si>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</si>
  <si>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</si>
  <si>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</si>
  <si>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</si>
  <si>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</si>
  <si>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</si>
  <si>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</si>
  <si>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</si>
  <si>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</si>
  <si>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</si>
  <si>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</si>
  <si>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</si>
  <si>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</si>
  <si>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</si>
  <si>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</si>
  <si>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</si>
  <si>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</si>
  <si>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</si>
  <si>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</si>
  <si>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</si>
  <si>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</si>
  <si>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</si>
  <si>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</si>
  <si>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</si>
  <si>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</si>
  <si>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</si>
  <si>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</si>
  <si>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</si>
  <si>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</si>
  <si>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</si>
  <si>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</si>
  <si>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</si>
  <si>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</si>
  <si>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</si>
  <si>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</si>
  <si>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</si>
  <si>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</si>
  <si>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</si>
  <si>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</si>
  <si>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</si>
  <si>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</si>
  <si>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</si>
  <si>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</si>
  <si>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</si>
  <si>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</si>
  <si>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</si>
  <si>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</si>
  <si>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</si>
  <si>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</si>
  <si>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</si>
  <si>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</si>
  <si>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</si>
  <si>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</si>
  <si>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</si>
  <si>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</si>
  <si>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</si>
  <si>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</si>
  <si>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</si>
  <si>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</si>
  <si>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</si>
  <si>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</si>
  <si>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</si>
  <si>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</si>
  <si>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</si>
  <si>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</si>
  <si>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</si>
  <si>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</si>
  <si>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</si>
  <si>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</si>
  <si>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</si>
  <si>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</si>
  <si>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</si>
  <si>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</si>
  <si>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</si>
  <si>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</si>
  <si>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</si>
  <si>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</si>
  <si>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</si>
  <si>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</si>
  <si>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</si>
  <si>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</si>
  <si>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</si>
  <si>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</si>
  <si>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</si>
  <si>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</si>
  <si>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</si>
  <si>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</si>
  <si>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</si>
  <si>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</si>
  <si>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</si>
  <si>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</si>
  <si>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</si>
  <si>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</si>
  <si>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</si>
  <si>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</si>
  <si>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</si>
  <si>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</si>
  <si>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</si>
  <si>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</si>
  <si>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</si>
  <si>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</si>
  <si>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</si>
  <si>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</si>
  <si>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</si>
  <si>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</si>
  <si>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</si>
  <si>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</si>
  <si>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</si>
  <si>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</si>
  <si>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</si>
  <si>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</si>
  <si>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</si>
  <si>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</si>
  <si>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</si>
  <si>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</si>
  <si>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</si>
  <si>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</si>
  <si>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</si>
  <si>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</si>
  <si>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</si>
  <si>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</si>
  <si>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</si>
  <si>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</si>
  <si>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</si>
  <si>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</si>
  <si>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</si>
  <si>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</si>
  <si>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</si>
  <si>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</si>
  <si>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</si>
  <si>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</si>
  <si>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</si>
  <si>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</si>
  <si>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</si>
  <si>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</si>
  <si>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</si>
  <si>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</si>
  <si>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</si>
  <si>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</si>
  <si>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</si>
  <si>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</si>
  <si>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</si>
  <si>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</si>
  <si>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</si>
  <si>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</si>
  <si>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</si>
  <si>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</si>
  <si>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</si>
  <si>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</si>
  <si>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</si>
  <si>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</si>
  <si>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</si>
  <si>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</si>
  <si>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</si>
  <si>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</si>
  <si>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</si>
  <si>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</si>
  <si>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</si>
  <si>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</si>
  <si>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</si>
  <si>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</si>
  <si>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</si>
  <si>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</si>
  <si>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</si>
  <si>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</si>
  <si>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</si>
  <si>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</si>
  <si>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</si>
  <si>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</si>
  <si>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</si>
  <si>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</si>
  <si>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</si>
  <si>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</si>
  <si>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</si>
  <si>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</si>
  <si>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</si>
  <si>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</si>
  <si>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</si>
  <si>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</si>
  <si>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</si>
  <si>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</si>
  <si>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</si>
  <si>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</si>
  <si>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</si>
  <si>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</si>
  <si>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</si>
  <si>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</si>
  <si>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</si>
  <si>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</si>
  <si>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</si>
  <si>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</si>
  <si>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</si>
  <si>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</si>
  <si>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</si>
  <si>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</si>
  <si>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</si>
  <si>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</si>
  <si>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</si>
  <si>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</si>
  <si>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</si>
  <si>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</si>
  <si>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</si>
  <si>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</si>
  <si>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</si>
  <si>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</si>
  <si>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</si>
  <si>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</si>
  <si>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</si>
  <si>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</si>
  <si>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</si>
  <si>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</si>
  <si>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</si>
  <si>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</si>
  <si>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</si>
  <si>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</si>
  <si>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</si>
  <si>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</si>
  <si>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</si>
  <si>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</si>
  <si>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</si>
  <si>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</si>
  <si>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</si>
  <si>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</si>
  <si>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</si>
  <si>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</si>
  <si>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</si>
  <si>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</si>
  <si>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</si>
  <si>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</si>
  <si>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</si>
  <si>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</si>
  <si>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</si>
  <si>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</si>
  <si>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</si>
  <si>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</si>
  <si>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</si>
  <si>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</si>
  <si>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</si>
  <si>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</si>
  <si>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</si>
  <si>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</si>
  <si>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</si>
  <si>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</si>
  <si>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</si>
  <si>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</si>
  <si>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</si>
  <si>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</si>
  <si>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</si>
  <si>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</si>
  <si>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</si>
  <si>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</si>
  <si>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</si>
  <si>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</si>
  <si>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</si>
  <si>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</si>
  <si>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</si>
  <si>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</si>
  <si>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</si>
  <si>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</si>
  <si>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</si>
  <si>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</si>
  <si>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</si>
  <si>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</si>
  <si>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</si>
  <si>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</si>
  <si>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</si>
  <si>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</si>
  <si>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</si>
  <si>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</si>
  <si>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</si>
  <si>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</si>
  <si>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</si>
  <si>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</si>
  <si>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</si>
  <si>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</si>
  <si>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</si>
  <si>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</si>
  <si>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</si>
  <si>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</si>
  <si>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</si>
  <si>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</si>
  <si>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</si>
  <si>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</si>
  <si>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</si>
  <si>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</si>
  <si>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</si>
  <si>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</si>
  <si>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</si>
  <si>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</si>
  <si>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</si>
  <si>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</si>
  <si>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</si>
  <si>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</si>
  <si>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</si>
  <si>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</si>
  <si>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</si>
  <si>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</si>
  <si>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</si>
  <si>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</si>
  <si>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</si>
  <si>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</si>
  <si>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</si>
  <si>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</si>
  <si>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</si>
  <si>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</si>
  <si>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</si>
  <si>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</si>
  <si>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</si>
  <si>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</si>
  <si>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</si>
  <si>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</si>
  <si>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</si>
  <si>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</si>
  <si>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</si>
  <si>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</si>
  <si>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</si>
  <si>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</si>
  <si>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</si>
  <si>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</si>
  <si>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</si>
  <si>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</si>
  <si>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</si>
  <si>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</si>
  <si>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</si>
  <si>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</si>
  <si>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</si>
  <si>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</si>
  <si>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</si>
  <si>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</si>
  <si>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</si>
  <si>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</si>
  <si>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</si>
  <si>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</si>
  <si>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</si>
  <si>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</si>
  <si>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</si>
  <si>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</si>
  <si>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</si>
  <si>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</si>
  <si>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</si>
  <si>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</si>
  <si>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</si>
  <si>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</si>
  <si>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</si>
  <si>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</si>
  <si>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</si>
  <si>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</si>
  <si>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</si>
  <si>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</si>
  <si>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</si>
  <si>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</si>
  <si>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</si>
  <si>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</si>
  <si>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</si>
  <si>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</si>
  <si>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</si>
  <si>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</si>
  <si>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</si>
  <si>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</si>
  <si>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</si>
  <si>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</si>
  <si>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</si>
  <si>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</si>
  <si>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</si>
  <si>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</si>
  <si>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</si>
  <si>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</si>
  <si>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</si>
  <si>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</si>
  <si>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</si>
  <si>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</si>
  <si>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</si>
  <si>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</si>
  <si>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</si>
  <si>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</si>
  <si>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</si>
  <si>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</si>
  <si>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</si>
  <si>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</si>
  <si>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</si>
  <si>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</si>
  <si>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</si>
  <si>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</si>
  <si>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</si>
  <si>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</si>
  <si>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</si>
  <si>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</si>
  <si>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</si>
  <si>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</si>
  <si>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</si>
  <si>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</si>
  <si>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</si>
  <si>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</si>
  <si>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</si>
  <si>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</si>
  <si>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</si>
  <si>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</si>
  <si>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</si>
  <si>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</si>
  <si>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</si>
  <si>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</si>
  <si>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</si>
  <si>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</si>
  <si>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</si>
  <si>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</si>
  <si>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</si>
  <si>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</si>
  <si>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</si>
  <si>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</si>
  <si>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</si>
  <si>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</si>
  <si>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</si>
  <si>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</si>
  <si>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</si>
  <si>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</si>
  <si>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</si>
  <si>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</si>
  <si>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</si>
  <si>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</si>
  <si>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</si>
  <si>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</si>
  <si>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</si>
  <si>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</si>
  <si>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</si>
  <si>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</si>
  <si>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</si>
  <si>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</si>
  <si>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</si>
  <si>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</si>
  <si>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</si>
  <si>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</si>
  <si>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</si>
  <si>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</si>
  <si>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</si>
  <si>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</si>
  <si>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</si>
  <si>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</si>
  <si>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</si>
  <si>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</si>
  <si>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</si>
  <si>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</si>
  <si>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</si>
  <si>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</si>
  <si>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</si>
  <si>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</si>
  <si>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</si>
  <si>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</si>
  <si>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</si>
  <si>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</si>
  <si>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</si>
  <si>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</si>
  <si>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</si>
  <si>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</si>
  <si>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</si>
  <si>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</si>
  <si>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</si>
  <si>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</si>
  <si>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</si>
  <si>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</si>
  <si>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</si>
  <si>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</si>
  <si>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</si>
  <si>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</si>
  <si>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</si>
  <si>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</si>
  <si>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</si>
  <si>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</si>
  <si>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</si>
  <si>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</si>
  <si>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</si>
  <si>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</si>
  <si>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</si>
  <si>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</si>
  <si>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</si>
  <si>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</si>
  <si>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</si>
  <si>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</si>
  <si>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</si>
  <si>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</si>
  <si>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</si>
  <si>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</si>
  <si>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</si>
  <si>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</si>
  <si>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</si>
  <si>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</si>
  <si>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</si>
  <si>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</si>
  <si>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</si>
  <si>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</si>
  <si>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</si>
  <si>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</si>
  <si>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</si>
  <si>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</si>
  <si>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</si>
  <si>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</si>
  <si>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</si>
  <si>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</si>
  <si>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</si>
  <si>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</si>
  <si>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</si>
  <si>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</si>
  <si>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</si>
  <si>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</si>
  <si>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</si>
  <si>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</si>
  <si>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</si>
  <si>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</si>
  <si>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</si>
  <si>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</si>
  <si>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</si>
  <si>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</si>
  <si>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</si>
  <si>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</si>
  <si>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</si>
  <si>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</si>
  <si>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</si>
  <si>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</si>
  <si>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</si>
  <si>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</si>
  <si>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</si>
  <si>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</si>
  <si>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</si>
  <si>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</si>
  <si>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</si>
  <si>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</si>
  <si>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</si>
  <si>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</si>
  <si>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</si>
  <si>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</si>
  <si>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</si>
  <si>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</si>
  <si>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</si>
  <si>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</si>
  <si>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</si>
  <si>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</si>
  <si>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</si>
  <si>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</si>
  <si>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</si>
  <si>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</si>
  <si>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</si>
  <si>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</si>
  <si>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</si>
  <si>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</si>
  <si>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</si>
  <si>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</si>
  <si>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</si>
  <si>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</si>
  <si>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</si>
  <si>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</si>
  <si>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</si>
  <si>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</si>
  <si>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</si>
  <si>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</si>
  <si>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</si>
  <si>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</si>
  <si>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</si>
  <si>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</si>
  <si>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</si>
  <si>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</si>
  <si>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</si>
  <si>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</si>
  <si>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</si>
  <si>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</si>
  <si>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</si>
  <si>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</si>
  <si>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</si>
  <si>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</si>
  <si>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</si>
  <si>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</si>
  <si>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</si>
  <si>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</si>
  <si>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</si>
  <si>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</si>
  <si>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</si>
  <si>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</si>
  <si>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</si>
  <si>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</si>
  <si>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</si>
  <si>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</si>
  <si>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</si>
  <si>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</si>
  <si>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</si>
  <si>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</si>
  <si>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</si>
  <si>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</si>
  <si>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</si>
  <si>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</si>
  <si>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</si>
  <si>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</si>
  <si>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</si>
  <si>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</si>
  <si>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</si>
  <si>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</si>
  <si>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</si>
  <si>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</si>
  <si>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</si>
  <si>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</si>
  <si>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</si>
  <si>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</si>
  <si>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</si>
  <si>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</si>
  <si>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</si>
  <si>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</si>
  <si>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</si>
  <si>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</si>
  <si>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</si>
  <si>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</si>
  <si>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</si>
  <si>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</si>
  <si>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</si>
  <si>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</si>
  <si>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</si>
  <si>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</si>
  <si>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</si>
  <si>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</si>
  <si>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</si>
  <si>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</si>
  <si>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</si>
  <si>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</si>
  <si>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</si>
  <si>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</si>
  <si>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</si>
  <si>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</si>
  <si>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</si>
  <si>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</si>
  <si>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</si>
  <si>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</si>
  <si>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</si>
  <si>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</si>
  <si>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</si>
  <si>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</si>
  <si>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</si>
  <si>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</si>
  <si>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</si>
  <si>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</si>
  <si>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</si>
  <si>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</si>
  <si>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</si>
  <si>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</si>
  <si>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</si>
  <si>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</si>
  <si>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</si>
  <si>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</si>
  <si>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</si>
  <si>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</si>
  <si>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</si>
  <si>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</si>
  <si>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</si>
  <si>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</si>
  <si>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</si>
  <si>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</si>
  <si>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</si>
  <si>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</si>
  <si>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</si>
  <si>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</si>
  <si>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</si>
  <si>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</si>
  <si>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</si>
  <si>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</si>
  <si>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</si>
  <si>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</si>
  <si>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</si>
  <si>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</si>
  <si>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</si>
  <si>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</si>
  <si>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</si>
  <si>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</si>
  <si>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</si>
  <si>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</si>
  <si>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</si>
  <si>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</si>
  <si>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</si>
  <si>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</si>
  <si>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</si>
  <si>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</si>
  <si>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</si>
  <si>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</si>
  <si>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</si>
  <si>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</si>
  <si>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</si>
  <si>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</si>
  <si>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</si>
  <si>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</si>
  <si>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</si>
  <si>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</si>
  <si>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</si>
  <si>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</si>
  <si>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</si>
  <si>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</si>
  <si>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</si>
  <si>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</si>
  <si>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</si>
  <si>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</si>
  <si>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</si>
  <si>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</si>
  <si>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</si>
  <si>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</si>
  <si>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</si>
  <si>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</si>
  <si>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</si>
  <si>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</si>
  <si>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</si>
  <si>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</si>
  <si>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</si>
  <si>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</si>
  <si>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</si>
  <si>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</si>
  <si>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</si>
  <si>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</si>
  <si>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</si>
  <si>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</si>
  <si>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</si>
  <si>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</si>
  <si>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</si>
  <si>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</si>
  <si>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</si>
  <si>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</si>
  <si>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</si>
  <si>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</si>
  <si>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</si>
  <si>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</si>
  <si>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</si>
  <si>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</si>
  <si>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</si>
  <si>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</si>
  <si>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</si>
  <si>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</si>
  <si>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</si>
  <si>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</si>
  <si>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</si>
  <si>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</si>
  <si>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</si>
  <si>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</si>
  <si>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</si>
  <si>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</si>
  <si>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</si>
  <si>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</si>
  <si>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</si>
  <si>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</si>
  <si>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</si>
  <si>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</si>
  <si>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</si>
  <si>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</si>
  <si>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</si>
  <si>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</si>
  <si>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</si>
  <si>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</si>
  <si>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</si>
  <si>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</si>
  <si>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</si>
  <si>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</si>
  <si>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</si>
  <si>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</si>
  <si>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</si>
  <si>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</si>
  <si>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</si>
  <si>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</si>
  <si>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</si>
  <si>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</si>
  <si>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</si>
  <si>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</si>
  <si>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</si>
  <si>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</si>
  <si>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</si>
  <si>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</si>
  <si>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</si>
  <si>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</si>
  <si>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</si>
  <si>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</si>
  <si>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</si>
  <si>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</si>
  <si>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</si>
  <si>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</si>
  <si>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</si>
  <si>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</si>
  <si>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</si>
  <si>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</si>
  <si>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</si>
  <si>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</si>
  <si>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</si>
  <si>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</si>
  <si>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</si>
  <si>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</si>
  <si>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</si>
  <si>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</si>
  <si>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</si>
  <si>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</si>
  <si>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</si>
  <si>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</si>
  <si>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</si>
  <si>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</si>
  <si>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</si>
  <si>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</si>
  <si>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</si>
  <si>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</si>
  <si>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</si>
  <si>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</si>
  <si>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</si>
  <si>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</si>
  <si>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</si>
  <si>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</si>
  <si>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</si>
  <si>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</si>
  <si>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</si>
  <si>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</si>
  <si>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</si>
  <si>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</si>
  <si>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</si>
  <si>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</si>
  <si>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</si>
  <si>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</si>
  <si>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</si>
  <si>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</si>
  <si>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</si>
  <si>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</si>
  <si>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</si>
  <si>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</si>
  <si>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</si>
  <si>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</si>
  <si>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</si>
  <si>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</si>
  <si>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</si>
  <si>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</si>
  <si>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</si>
  <si>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</si>
  <si>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</si>
  <si>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</si>
  <si>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</si>
  <si>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</si>
  <si>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</si>
  <si>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</si>
  <si>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</si>
  <si>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</si>
  <si>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</si>
  <si>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</si>
  <si>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</si>
  <si>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</si>
  <si>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</si>
  <si>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</si>
  <si>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</si>
  <si>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</si>
  <si>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</si>
  <si>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</si>
  <si>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</si>
  <si>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</si>
  <si>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</si>
  <si>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</si>
  <si>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</si>
  <si>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</si>
  <si>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</si>
  <si>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</si>
  <si>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</si>
  <si>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</si>
  <si>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</si>
  <si>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</si>
  <si>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</si>
  <si>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</si>
  <si>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</si>
  <si>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</si>
  <si>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</si>
  <si>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</si>
  <si>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</si>
  <si>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</si>
  <si>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</si>
  <si>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</si>
  <si>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</si>
  <si>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</si>
  <si>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</si>
  <si>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</si>
  <si>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</si>
  <si>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</si>
  <si>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</si>
  <si>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</si>
  <si>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</si>
  <si>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</si>
  <si>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</si>
  <si>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</si>
  <si>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</si>
  <si>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</si>
  <si>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</si>
  <si>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</si>
  <si>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</si>
  <si>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</si>
  <si>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</si>
  <si>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</si>
  <si>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</si>
  <si>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</si>
  <si>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</si>
  <si>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</si>
  <si>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</si>
  <si>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</si>
  <si>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</si>
  <si>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</si>
  <si>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</si>
  <si>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</si>
  <si>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</si>
  <si>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</si>
  <si>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</si>
  <si>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</si>
  <si>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</si>
  <si>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</si>
  <si>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</si>
  <si>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</si>
  <si>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</si>
  <si>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</si>
  <si>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</si>
  <si>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</si>
  <si>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</si>
  <si>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</si>
  <si>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</si>
  <si>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</si>
  <si>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</si>
  <si>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</si>
  <si>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</si>
  <si>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</si>
  <si>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</si>
  <si>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</si>
  <si>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</si>
  <si>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</si>
  <si>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</si>
  <si>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</si>
  <si>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</si>
  <si>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</si>
  <si>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</si>
  <si>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</si>
  <si>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</si>
  <si>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</si>
  <si>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</si>
  <si>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</si>
  <si>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</si>
  <si>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</si>
  <si>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</si>
  <si>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</si>
  <si>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</si>
  <si>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</si>
  <si>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</si>
  <si>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</si>
  <si>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</si>
  <si>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</si>
  <si>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</si>
  <si>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</si>
  <si>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</si>
  <si>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</si>
  <si>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</si>
  <si>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</si>
  <si>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</si>
  <si>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</si>
  <si>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</si>
  <si>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</si>
  <si>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</si>
  <si>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</si>
  <si>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</si>
  <si>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</si>
  <si>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</si>
  <si>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</si>
  <si>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</si>
  <si>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</si>
  <si>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</si>
  <si>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</si>
  <si>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</si>
  <si>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</si>
  <si>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</si>
  <si>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</si>
  <si>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</si>
  <si>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</si>
  <si>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</si>
  <si>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</si>
  <si>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</si>
  <si>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</si>
  <si>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</si>
  <si>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</si>
  <si>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</si>
  <si>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</si>
  <si>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</si>
  <si>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</si>
  <si>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</si>
  <si>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</si>
  <si>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</si>
  <si>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</si>
  <si>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</si>
  <si>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</si>
  <si>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</si>
  <si>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</si>
  <si>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</si>
  <si>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</si>
  <si>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</si>
  <si>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</si>
  <si>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</si>
  <si>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</si>
  <si>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</si>
  <si>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</si>
  <si>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</si>
  <si>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</si>
  <si>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</si>
  <si>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</si>
  <si>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</si>
  <si>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</si>
  <si>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</si>
  <si>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</si>
  <si>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</si>
  <si>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</si>
  <si>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</si>
  <si>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</si>
  <si>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</si>
  <si>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</si>
  <si>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</si>
  <si>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</si>
  <si>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</si>
  <si>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</si>
  <si>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</si>
  <si>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</si>
  <si>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</si>
  <si>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</si>
  <si>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</si>
  <si>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</si>
  <si>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</si>
  <si>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</si>
  <si>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</si>
  <si>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</si>
  <si>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</si>
  <si>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</si>
  <si>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</si>
  <si>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</si>
  <si>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</si>
  <si>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</si>
  <si>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</si>
  <si>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</si>
  <si>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</si>
  <si>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</si>
  <si>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</si>
  <si>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</si>
  <si>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</si>
  <si>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</si>
  <si>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</si>
  <si>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</si>
  <si>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</si>
  <si>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</si>
  <si>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</si>
  <si>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</si>
  <si>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</si>
  <si>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</si>
  <si>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</si>
  <si>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</si>
  <si>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</si>
  <si>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</si>
  <si>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</si>
  <si>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</si>
  <si>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</si>
  <si>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</si>
  <si>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</si>
  <si>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</si>
  <si>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</si>
  <si>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</si>
  <si>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</si>
  <si>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</si>
  <si>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</si>
  <si>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</si>
  <si>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</si>
  <si>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</si>
  <si>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</si>
  <si>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</si>
  <si>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</si>
  <si>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</si>
  <si>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</si>
  <si>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</si>
  <si>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</si>
  <si>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</si>
  <si>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</si>
  <si>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</si>
  <si>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</si>
  <si>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</si>
  <si>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</si>
  <si>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</si>
  <si>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</si>
  <si>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</si>
  <si>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</si>
  <si>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</si>
  <si>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</si>
  <si>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</si>
  <si>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</si>
  <si>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</si>
  <si>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</si>
  <si>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</si>
  <si>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</si>
  <si>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2010</t>
  </si>
  <si>
    <t>Submission 2022 v2</t>
  </si>
  <si>
    <t>EUROPEAN UNION</t>
  </si>
  <si>
    <t>NA,NO</t>
  </si>
  <si>
    <t>IE,NA,NO</t>
  </si>
  <si>
    <t>NO,IE,NA</t>
  </si>
  <si>
    <t>NO</t>
  </si>
  <si>
    <t>NO,IE</t>
  </si>
  <si>
    <t>NO,NA</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</si>
  <si>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</si>
  <si>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</si>
  <si>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</si>
  <si>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</si>
  <si>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</si>
  <si>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</si>
  <si>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</si>
  <si>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</si>
  <si>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</si>
  <si>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</si>
  <si>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</si>
  <si>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</si>
  <si>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</si>
  <si>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</si>
  <si>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</si>
  <si>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</si>
  <si>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</si>
  <si>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</si>
  <si>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</si>
  <si>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</si>
  <si>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</si>
  <si>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</si>
  <si>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</si>
  <si>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</si>
  <si>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</si>
  <si>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</si>
  <si>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</si>
  <si>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</si>
  <si>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</si>
  <si>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</si>
  <si>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</si>
  <si>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</si>
  <si>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</si>
  <si>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</si>
  <si>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</si>
  <si>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</si>
  <si>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</si>
  <si>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</si>
  <si>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</si>
  <si>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</si>
  <si>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</si>
  <si>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</si>
  <si>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</si>
  <si>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</si>
  <si>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</si>
  <si>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</si>
  <si>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</si>
  <si>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</si>
  <si>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</si>
  <si>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</si>
  <si>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</si>
  <si>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</si>
  <si>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</si>
  <si>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</si>
  <si>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</si>
  <si>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</si>
  <si>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</si>
  <si>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</si>
  <si>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</si>
  <si>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</si>
  <si>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</si>
  <si>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</si>
  <si>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</si>
  <si>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</si>
  <si>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</si>
  <si>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</si>
  <si>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</si>
  <si>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</si>
  <si>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</si>
  <si>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</si>
  <si>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</si>
  <si>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</si>
  <si>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</si>
  <si>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</si>
  <si>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</si>
  <si>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</si>
  <si>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</si>
  <si>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</si>
  <si>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</si>
  <si>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</si>
  <si>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</si>
  <si>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</si>
  <si>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</si>
  <si>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</si>
  <si>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</si>
  <si>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</si>
  <si>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</si>
  <si>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</si>
  <si>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</si>
  <si>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</si>
  <si>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</si>
  <si>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</si>
  <si>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</si>
  <si>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</si>
  <si>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</si>
  <si>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</si>
  <si>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</si>
  <si>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</si>
  <si>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</si>
  <si>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</si>
  <si>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</si>
  <si>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</si>
  <si>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</si>
  <si>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</si>
  <si>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</si>
  <si>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</si>
  <si>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</si>
  <si>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</si>
  <si>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</si>
  <si>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</si>
  <si>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</si>
  <si>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</si>
  <si>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</si>
  <si>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</si>
  <si>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</si>
  <si>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</si>
  <si>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</si>
  <si>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</si>
  <si>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</si>
  <si>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</si>
  <si>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</si>
  <si>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</si>
  <si>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</si>
  <si>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</si>
  <si>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</si>
  <si>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</si>
  <si>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</si>
  <si>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</si>
  <si>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</si>
  <si>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</si>
  <si>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</si>
  <si>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</si>
  <si>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</si>
  <si>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</si>
  <si>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</si>
  <si>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</si>
  <si>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</si>
  <si>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</si>
  <si>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</si>
  <si>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C,NA,NE,NO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</si>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</sst>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3665661.1404651804</v>
      </c>
      <c r="C7" s="3873" t="n">
        <v>3818.0747614475217</v>
      </c>
      <c r="D7" s="3873" t="n">
        <v>99.07531776707575</v>
      </c>
      <c r="E7" s="3873" t="n">
        <v>8128.315574728032</v>
      </c>
      <c r="F7" s="3873" t="n">
        <v>19060.435026324452</v>
      </c>
      <c r="G7" s="3873" t="n">
        <v>2869.948484261066</v>
      </c>
      <c r="H7" s="3873" t="n">
        <v>3156.748539619132</v>
      </c>
    </row>
    <row r="8" spans="1:8" ht="12.75" customHeight="1" x14ac:dyDescent="0.2">
      <c r="A8" s="856" t="s">
        <v>17</v>
      </c>
      <c r="B8" s="3873" t="n">
        <v>3640340.261463063</v>
      </c>
      <c r="C8" s="3873" t="n">
        <v>1043.4710987095143</v>
      </c>
      <c r="D8" s="3873" t="n">
        <v>98.558390324259</v>
      </c>
      <c r="E8" s="3873" t="n">
        <v>8099.427840558955</v>
      </c>
      <c r="F8" s="3873" t="n">
        <v>18878.774226472007</v>
      </c>
      <c r="G8" s="3873" t="n">
        <v>2376.503576760588</v>
      </c>
      <c r="H8" s="3873" t="n">
        <v>2987.6853360545038</v>
      </c>
    </row>
    <row r="9" spans="1:8" ht="12" customHeight="1" x14ac:dyDescent="0.2">
      <c r="A9" s="847" t="s">
        <v>18</v>
      </c>
      <c r="B9" s="3873" t="n">
        <v>1437776.3770553863</v>
      </c>
      <c r="C9" s="3873" t="n">
        <v>119.59641988834542</v>
      </c>
      <c r="D9" s="3873" t="n">
        <v>28.57665034608447</v>
      </c>
      <c r="E9" s="3873" t="n">
        <v>1646.9826330842848</v>
      </c>
      <c r="F9" s="3873" t="n">
        <v>515.0766123430274</v>
      </c>
      <c r="G9" s="3873" t="n">
        <v>62.52690409739588</v>
      </c>
      <c r="H9" s="3873" t="n">
        <v>2071.397067268298</v>
      </c>
    </row>
    <row r="10" spans="1:8" ht="12" customHeight="1" x14ac:dyDescent="0.2">
      <c r="A10" s="849" t="s">
        <v>19</v>
      </c>
      <c r="B10" s="3873" t="n">
        <v>1232038.3023025352</v>
      </c>
      <c r="C10" s="3873" t="n">
        <v>98.7861377052637</v>
      </c>
      <c r="D10" s="3873" t="n">
        <v>24.96773619833349</v>
      </c>
      <c r="E10" s="3871" t="n">
        <v>1379.2791998183245</v>
      </c>
      <c r="F10" s="3871" t="n">
        <v>416.07135008966355</v>
      </c>
      <c r="G10" s="3871" t="n">
        <v>44.68709328658789</v>
      </c>
      <c r="H10" s="3871" t="n">
        <v>1750.9742660781685</v>
      </c>
    </row>
    <row r="11" spans="1:8" ht="12" customHeight="1" x14ac:dyDescent="0.2">
      <c r="A11" s="849" t="s">
        <v>20</v>
      </c>
      <c r="B11" s="3873" t="n">
        <v>132997.6919363604</v>
      </c>
      <c r="C11" s="3873" t="n">
        <v>3.60171381429999</v>
      </c>
      <c r="D11" s="3873" t="n">
        <v>1.49926305918617</v>
      </c>
      <c r="E11" s="3871" t="n">
        <v>138.67240074566976</v>
      </c>
      <c r="F11" s="3871" t="n">
        <v>33.2373898069886</v>
      </c>
      <c r="G11" s="3871" t="n">
        <v>11.1102841749088</v>
      </c>
      <c r="H11" s="3871" t="n">
        <v>277.06489239691894</v>
      </c>
    </row>
    <row r="12" spans="1:8" ht="12.75" customHeight="1" x14ac:dyDescent="0.2">
      <c r="A12" s="849" t="s">
        <v>21</v>
      </c>
      <c r="B12" s="3873" t="n">
        <v>72740.3828164909</v>
      </c>
      <c r="C12" s="3873" t="n">
        <v>17.20856836878174</v>
      </c>
      <c r="D12" s="3873" t="n">
        <v>2.10965108856481</v>
      </c>
      <c r="E12" s="3871" t="n">
        <v>129.03103252029047</v>
      </c>
      <c r="F12" s="3871" t="n">
        <v>65.76787244637525</v>
      </c>
      <c r="G12" s="3871" t="n">
        <v>6.72952663589919</v>
      </c>
      <c r="H12" s="3871" t="n">
        <v>43.35790879321051</v>
      </c>
    </row>
    <row r="13" spans="1:8" ht="12" customHeight="1" x14ac:dyDescent="0.2">
      <c r="A13" s="857" t="s">
        <v>22</v>
      </c>
      <c r="B13" s="3873" t="n">
        <v>526635.6380538758</v>
      </c>
      <c r="C13" s="3873" t="n">
        <v>75.39462394216473</v>
      </c>
      <c r="D13" s="3873" t="n">
        <v>13.72531359010684</v>
      </c>
      <c r="E13" s="3873" t="n">
        <v>1044.4431174511737</v>
      </c>
      <c r="F13" s="3873" t="n">
        <v>2219.530403264439</v>
      </c>
      <c r="G13" s="3873" t="n">
        <v>138.8115924699472</v>
      </c>
      <c r="H13" s="3873" t="n">
        <v>527.6056719486877</v>
      </c>
    </row>
    <row r="14" spans="1:8" ht="12" customHeight="1" x14ac:dyDescent="0.2">
      <c r="A14" s="849" t="s">
        <v>23</v>
      </c>
      <c r="B14" s="3873" t="n">
        <v>94556.39148185788</v>
      </c>
      <c r="C14" s="3873" t="n">
        <v>6.85584515752118</v>
      </c>
      <c r="D14" s="3873" t="n">
        <v>1.07214407991938</v>
      </c>
      <c r="E14" s="3871" t="n">
        <v>74.2222475885166</v>
      </c>
      <c r="F14" s="3871" t="n">
        <v>1117.4166440366896</v>
      </c>
      <c r="G14" s="3871" t="n">
        <v>6.08681902500578</v>
      </c>
      <c r="H14" s="3871" t="n">
        <v>75.22108112153941</v>
      </c>
    </row>
    <row r="15" spans="1:8" ht="12" customHeight="1" x14ac:dyDescent="0.2">
      <c r="A15" s="849" t="s">
        <v>24</v>
      </c>
      <c r="B15" s="3873" t="n">
        <v>14316.252536047181</v>
      </c>
      <c r="C15" s="3873" t="n">
        <v>1.36720986890157</v>
      </c>
      <c r="D15" s="3873" t="n">
        <v>0.13785483603839</v>
      </c>
      <c r="E15" s="3871" t="n">
        <v>25.99801495627934</v>
      </c>
      <c r="F15" s="3871" t="n">
        <v>34.47485096293805</v>
      </c>
      <c r="G15" s="3871" t="n">
        <v>5.26078186057154</v>
      </c>
      <c r="H15" s="3871" t="n">
        <v>49.09352054171402</v>
      </c>
    </row>
    <row r="16" spans="1:8" ht="12" customHeight="1" x14ac:dyDescent="0.2">
      <c r="A16" s="849" t="s">
        <v>25</v>
      </c>
      <c r="B16" s="3873" t="n">
        <v>82536.34406308692</v>
      </c>
      <c r="C16" s="3873" t="n">
        <v>10.35413314842978</v>
      </c>
      <c r="D16" s="3873" t="n">
        <v>0.84243842529623</v>
      </c>
      <c r="E16" s="3871" t="n">
        <v>85.9429879801857</v>
      </c>
      <c r="F16" s="3871" t="n">
        <v>63.07469086127135</v>
      </c>
      <c r="G16" s="3871" t="n">
        <v>7.34407371286234</v>
      </c>
      <c r="H16" s="3871" t="n">
        <v>67.1518748398473</v>
      </c>
    </row>
    <row r="17" spans="1:8" ht="12" customHeight="1" x14ac:dyDescent="0.2">
      <c r="A17" s="849" t="s">
        <v>26</v>
      </c>
      <c r="B17" s="3873" t="n">
        <v>29230.102215889223</v>
      </c>
      <c r="C17" s="3873" t="n">
        <v>9.56790748474333</v>
      </c>
      <c r="D17" s="3873" t="n">
        <v>1.5194784785154</v>
      </c>
      <c r="E17" s="3871" t="n">
        <v>69.67284258164948</v>
      </c>
      <c r="F17" s="3871" t="n">
        <v>64.28385774953584</v>
      </c>
      <c r="G17" s="3871" t="n">
        <v>9.34709158966615</v>
      </c>
      <c r="H17" s="3871" t="n">
        <v>26.89514494529474</v>
      </c>
    </row>
    <row r="18" spans="1:8" ht="12" customHeight="1" x14ac:dyDescent="0.2">
      <c r="A18" s="849" t="s">
        <v>27</v>
      </c>
      <c r="B18" s="3873" t="n">
        <v>40696.55318846104</v>
      </c>
      <c r="C18" s="3873" t="n">
        <v>6.91293599168513</v>
      </c>
      <c r="D18" s="3873" t="n">
        <v>0.44511553474638</v>
      </c>
      <c r="E18" s="3871" t="n">
        <v>44.64082240262678</v>
      </c>
      <c r="F18" s="3871" t="n">
        <v>50.96028167707007</v>
      </c>
      <c r="G18" s="3871" t="n">
        <v>13.22610427875907</v>
      </c>
      <c r="H18" s="3871" t="n">
        <v>30.10213156055807</v>
      </c>
    </row>
    <row r="19" spans="1:8" ht="12.75" customHeight="1" x14ac:dyDescent="0.2">
      <c r="A19" s="849" t="s">
        <v>28</v>
      </c>
      <c r="B19" s="3873" t="n">
        <v>99792.1531021546</v>
      </c>
      <c r="C19" s="3873" t="n">
        <v>9.18828386358834</v>
      </c>
      <c r="D19" s="3873" t="n">
        <v>4.06031429895456</v>
      </c>
      <c r="E19" s="3871" t="n">
        <v>303.5301039727299</v>
      </c>
      <c r="F19" s="3871" t="n">
        <v>318.5046924892395</v>
      </c>
      <c r="G19" s="3871" t="n">
        <v>25.26074939639245</v>
      </c>
      <c r="H19" s="3871" t="n">
        <v>170.28542018895857</v>
      </c>
    </row>
    <row r="20" spans="1:8" ht="12.75" x14ac:dyDescent="0.2">
      <c r="A20" s="858" t="s">
        <v>29</v>
      </c>
      <c r="B20" s="3873" t="n">
        <v>165507.8414663789</v>
      </c>
      <c r="C20" s="3873" t="n">
        <v>31.1483084272954</v>
      </c>
      <c r="D20" s="3873" t="n">
        <v>5.6479679366365</v>
      </c>
      <c r="E20" s="3871" t="n">
        <v>440.43609796918594</v>
      </c>
      <c r="F20" s="3871" t="n">
        <v>570.8153854876944</v>
      </c>
      <c r="G20" s="3871" t="n">
        <v>72.28597260668985</v>
      </c>
      <c r="H20" s="3871" t="n">
        <v>108.85649875077554</v>
      </c>
    </row>
    <row r="21" spans="1:8" ht="12" customHeight="1" x14ac:dyDescent="0.2">
      <c r="A21" s="857" t="s">
        <v>30</v>
      </c>
      <c r="B21" s="3873" t="n">
        <v>928619.4223320399</v>
      </c>
      <c r="C21" s="3873" t="n">
        <v>74.33313803567131</v>
      </c>
      <c r="D21" s="3873" t="n">
        <v>28.0640776429267</v>
      </c>
      <c r="E21" s="3873" t="n">
        <v>4217.930535021617</v>
      </c>
      <c r="F21" s="3873" t="n">
        <v>6662.964197983517</v>
      </c>
      <c r="G21" s="3873" t="n">
        <v>964.2174160051181</v>
      </c>
      <c r="H21" s="3873" t="n">
        <v>102.47141658495369</v>
      </c>
    </row>
    <row r="22" spans="1:8" ht="12" customHeight="1" x14ac:dyDescent="0.2">
      <c r="A22" s="849" t="s">
        <v>31</v>
      </c>
      <c r="B22" s="3873" t="n">
        <v>17598.51373764119</v>
      </c>
      <c r="C22" s="3873" t="n">
        <v>0.36664863214871</v>
      </c>
      <c r="D22" s="3873" t="n">
        <v>0.53492307709181</v>
      </c>
      <c r="E22" s="3871" t="n">
        <v>81.83669937448568</v>
      </c>
      <c r="F22" s="3871" t="n">
        <v>93.10234864542475</v>
      </c>
      <c r="G22" s="3871" t="n">
        <v>6.31141520087608</v>
      </c>
      <c r="H22" s="3871" t="n">
        <v>5.39408197693978</v>
      </c>
    </row>
    <row r="23" spans="1:8" ht="12" customHeight="1" x14ac:dyDescent="0.2">
      <c r="A23" s="849" t="s">
        <v>32</v>
      </c>
      <c r="B23" s="3873" t="n">
        <v>872689.3550308436</v>
      </c>
      <c r="C23" s="3873" t="n">
        <v>69.6577471900973</v>
      </c>
      <c r="D23" s="3873" t="n">
        <v>25.19330404321774</v>
      </c>
      <c r="E23" s="3871" t="n">
        <v>3623.0252827693375</v>
      </c>
      <c r="F23" s="3871" t="n">
        <v>6132.461558105035</v>
      </c>
      <c r="G23" s="3871" t="n">
        <v>864.7113046800526</v>
      </c>
      <c r="H23" s="3871" t="n">
        <v>6.38272979219003</v>
      </c>
    </row>
    <row r="24" spans="1:8" ht="12" customHeight="1" x14ac:dyDescent="0.2">
      <c r="A24" s="849" t="s">
        <v>33</v>
      </c>
      <c r="B24" s="3873" t="n">
        <v>7150.139507662573</v>
      </c>
      <c r="C24" s="3873" t="n">
        <v>0.3691207751558</v>
      </c>
      <c r="D24" s="3873" t="n">
        <v>1.09499233430713</v>
      </c>
      <c r="E24" s="3871" t="n">
        <v>93.35138797935095</v>
      </c>
      <c r="F24" s="3871" t="n">
        <v>23.41574751374929</v>
      </c>
      <c r="G24" s="3871" t="n">
        <v>6.95639905427823</v>
      </c>
      <c r="H24" s="3871" t="n">
        <v>3.27790267028255</v>
      </c>
    </row>
    <row r="25" spans="1:8" ht="12" customHeight="1" x14ac:dyDescent="0.2">
      <c r="A25" s="849" t="s">
        <v>34</v>
      </c>
      <c r="B25" s="3873" t="n">
        <v>24065.704470052235</v>
      </c>
      <c r="C25" s="3873" t="n">
        <v>3.16627435424213</v>
      </c>
      <c r="D25" s="3873" t="n">
        <v>1.0870527902535</v>
      </c>
      <c r="E25" s="3871" t="n">
        <v>400.55998692506427</v>
      </c>
      <c r="F25" s="3871" t="n">
        <v>404.72681192588374</v>
      </c>
      <c r="G25" s="3871" t="n">
        <v>83.38602942831558</v>
      </c>
      <c r="H25" s="3871" t="n">
        <v>87.13238705251858</v>
      </c>
    </row>
    <row r="26" spans="1:8" ht="12" customHeight="1" x14ac:dyDescent="0.2">
      <c r="A26" s="849" t="s">
        <v>35</v>
      </c>
      <c r="B26" s="3873" t="n">
        <v>7115.709585840277</v>
      </c>
      <c r="C26" s="3873" t="n">
        <v>0.77334708402738</v>
      </c>
      <c r="D26" s="3873" t="n">
        <v>0.15380539805652</v>
      </c>
      <c r="E26" s="3871" t="n">
        <v>19.15717797337901</v>
      </c>
      <c r="F26" s="3871" t="n">
        <v>9.25773179342501</v>
      </c>
      <c r="G26" s="3871" t="n">
        <v>2.85226764159554</v>
      </c>
      <c r="H26" s="3871" t="n">
        <v>0.28431509302274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736747.9070633113</v>
      </c>
      <c r="C7" s="3873" t="n">
        <v>772.0115119919341</v>
      </c>
      <c r="D7" s="3873" t="n">
        <v>27.75713698514167</v>
      </c>
      <c r="E7" s="3873" t="n">
        <v>1133.1910378415791</v>
      </c>
      <c r="F7" s="3873" t="n">
        <v>9399.084575679504</v>
      </c>
      <c r="G7" s="3873" t="n">
        <v>1202.9313651586178</v>
      </c>
      <c r="H7" s="3873" t="n">
        <v>277.140591973936</v>
      </c>
    </row>
    <row r="8" spans="1:8" ht="12" customHeight="1" x14ac:dyDescent="0.2">
      <c r="A8" s="849" t="s">
        <v>39</v>
      </c>
      <c r="B8" s="3873" t="n">
        <v>182828.1009162045</v>
      </c>
      <c r="C8" s="3873" t="n">
        <v>37.42961613243913</v>
      </c>
      <c r="D8" s="3873" t="n">
        <v>2.40075062084906</v>
      </c>
      <c r="E8" s="3871" t="n">
        <v>212.09783865104845</v>
      </c>
      <c r="F8" s="3871" t="n">
        <v>291.21832392031837</v>
      </c>
      <c r="G8" s="3871" t="n">
        <v>49.76621854487189</v>
      </c>
      <c r="H8" s="3871" t="n">
        <v>50.38555546007259</v>
      </c>
    </row>
    <row r="9" spans="1:8" ht="12" customHeight="1" x14ac:dyDescent="0.2">
      <c r="A9" s="849" t="s">
        <v>40</v>
      </c>
      <c r="B9" s="3873" t="n">
        <v>474862.7077987604</v>
      </c>
      <c r="C9" s="3873" t="n">
        <v>648.2661309252749</v>
      </c>
      <c r="D9" s="3873" t="n">
        <v>13.93568405056925</v>
      </c>
      <c r="E9" s="3871" t="n">
        <v>391.0331232470616</v>
      </c>
      <c r="F9" s="3871" t="n">
        <v>8648.175189363757</v>
      </c>
      <c r="G9" s="3871" t="n">
        <v>1035.546513225045</v>
      </c>
      <c r="H9" s="3871" t="n">
        <v>196.1763486024276</v>
      </c>
    </row>
    <row r="10" spans="1:8" ht="12.75" customHeight="1" x14ac:dyDescent="0.2">
      <c r="A10" s="849" t="s">
        <v>41</v>
      </c>
      <c r="B10" s="3873" t="n">
        <v>79057.09834834634</v>
      </c>
      <c r="C10" s="3873" t="n">
        <v>86.31576493422006</v>
      </c>
      <c r="D10" s="3873" t="n">
        <v>11.42070231372336</v>
      </c>
      <c r="E10" s="3871" t="n">
        <v>530.0600759434691</v>
      </c>
      <c r="F10" s="3871" t="n">
        <v>459.69106239542975</v>
      </c>
      <c r="G10" s="3871" t="n">
        <v>117.61863338870116</v>
      </c>
      <c r="H10" s="3871" t="n">
        <v>30.57868791143582</v>
      </c>
    </row>
    <row r="11" spans="1:8" ht="12" customHeight="1" x14ac:dyDescent="0.2">
      <c r="A11" s="857" t="s">
        <v>42</v>
      </c>
      <c r="B11" s="3873" t="n">
        <v>10560.916958449625</v>
      </c>
      <c r="C11" s="3873" t="n">
        <v>2.13540485139863</v>
      </c>
      <c r="D11" s="3873" t="n">
        <v>0.43521175999932</v>
      </c>
      <c r="E11" s="3873" t="n">
        <v>56.88051716030005</v>
      </c>
      <c r="F11" s="3873" t="n">
        <v>82.11843720151707</v>
      </c>
      <c r="G11" s="3873" t="n">
        <v>8.01629902950939</v>
      </c>
      <c r="H11" s="3873" t="n">
        <v>9.07058827862866</v>
      </c>
    </row>
    <row r="12" spans="1:8" ht="12" customHeight="1" x14ac:dyDescent="0.2">
      <c r="A12" s="849" t="s">
        <v>43</v>
      </c>
      <c r="B12" s="3873" t="n">
        <v>4406.797195258993</v>
      </c>
      <c r="C12" s="3873" t="n">
        <v>1.84527129328196</v>
      </c>
      <c r="D12" s="3873" t="n">
        <v>0.10107781535037</v>
      </c>
      <c r="E12" s="3871" t="n">
        <v>11.7470924403215</v>
      </c>
      <c r="F12" s="3871" t="n">
        <v>15.4981600358939</v>
      </c>
      <c r="G12" s="3871" t="n">
        <v>2.05776759921293</v>
      </c>
      <c r="H12" s="3871" t="n">
        <v>3.16224799469935</v>
      </c>
    </row>
    <row r="13" spans="1:8" ht="12.75" customHeight="1" x14ac:dyDescent="0.2">
      <c r="A13" s="849" t="s">
        <v>44</v>
      </c>
      <c r="B13" s="3873" t="n">
        <v>6154.1197631906325</v>
      </c>
      <c r="C13" s="3873" t="n">
        <v>0.29013355811667</v>
      </c>
      <c r="D13" s="3873" t="n">
        <v>0.33413394464895</v>
      </c>
      <c r="E13" s="3871" t="n">
        <v>45.13342471997855</v>
      </c>
      <c r="F13" s="3871" t="n">
        <v>66.62027716562316</v>
      </c>
      <c r="G13" s="3871" t="n">
        <v>5.95853143029646</v>
      </c>
      <c r="H13" s="3871" t="n">
        <v>5.90834028392931</v>
      </c>
    </row>
    <row r="14" spans="1:8" ht="12.75" customHeight="1" x14ac:dyDescent="0.2">
      <c r="A14" s="876" t="s">
        <v>45</v>
      </c>
      <c r="B14" s="3873" t="n">
        <v>25320.879002117355</v>
      </c>
      <c r="C14" s="3873" t="n">
        <v>2774.6036627380076</v>
      </c>
      <c r="D14" s="3873" t="n">
        <v>0.51692744281675</v>
      </c>
      <c r="E14" s="3873" t="n">
        <v>28.88773416907669</v>
      </c>
      <c r="F14" s="3873" t="n">
        <v>181.66079985244497</v>
      </c>
      <c r="G14" s="3873" t="n">
        <v>493.44490750047754</v>
      </c>
      <c r="H14" s="3873" t="n">
        <v>169.06320356462803</v>
      </c>
    </row>
    <row r="15" spans="1:8" ht="12" customHeight="1" x14ac:dyDescent="0.2">
      <c r="A15" s="857" t="s">
        <v>46</v>
      </c>
      <c r="B15" s="3873" t="n">
        <v>4015.2248787328363</v>
      </c>
      <c r="C15" s="3873" t="n">
        <v>1534.7447394735098</v>
      </c>
      <c r="D15" s="3873" t="n">
        <v>2.1088485258E-4</v>
      </c>
      <c r="E15" s="3873" t="n">
        <v>1.37916150936778</v>
      </c>
      <c r="F15" s="3873" t="n">
        <v>35.95374298666979</v>
      </c>
      <c r="G15" s="3873" t="n">
        <v>62.24803456463878</v>
      </c>
      <c r="H15" s="3873" t="n">
        <v>29.63635510748953</v>
      </c>
    </row>
    <row r="16" spans="1:8" ht="12" customHeight="1" x14ac:dyDescent="0.2">
      <c r="A16" s="849" t="s">
        <v>47</v>
      </c>
      <c r="B16" s="3873" t="n">
        <v>394.5810046356546</v>
      </c>
      <c r="C16" s="3873" t="n">
        <v>1524.5626045438707</v>
      </c>
      <c r="D16" s="3871" t="s">
        <v>2939</v>
      </c>
      <c r="E16" s="3871" t="s">
        <v>2940</v>
      </c>
      <c r="F16" s="3871" t="s">
        <v>2940</v>
      </c>
      <c r="G16" s="3871" t="n">
        <v>55.29050901254737</v>
      </c>
      <c r="H16" s="3872" t="s">
        <v>1185</v>
      </c>
    </row>
    <row r="17" spans="1:8" ht="12" customHeight="1" x14ac:dyDescent="0.2">
      <c r="A17" s="849" t="s">
        <v>48</v>
      </c>
      <c r="B17" s="3873" t="n">
        <v>3522.8543616150523</v>
      </c>
      <c r="C17" s="3873" t="n">
        <v>6.68740030513893</v>
      </c>
      <c r="D17" s="3871" t="n">
        <v>2.0002485258E-4</v>
      </c>
      <c r="E17" s="3871" t="n">
        <v>1.37590350936778</v>
      </c>
      <c r="F17" s="3871" t="n">
        <v>35.95265698666979</v>
      </c>
      <c r="G17" s="3871" t="n">
        <v>6.95730835209141</v>
      </c>
      <c r="H17" s="3871" t="n">
        <v>29.62694983171016</v>
      </c>
    </row>
    <row r="18" spans="1:8" ht="12.75" customHeight="1" x14ac:dyDescent="0.2">
      <c r="A18" s="849" t="s">
        <v>49</v>
      </c>
      <c r="B18" s="3873" t="n">
        <v>97.78951248212977</v>
      </c>
      <c r="C18" s="3873" t="n">
        <v>3.4947346245</v>
      </c>
      <c r="D18" s="3871" t="n">
        <v>1.086E-5</v>
      </c>
      <c r="E18" s="3873" t="n">
        <v>0.003258</v>
      </c>
      <c r="F18" s="3873" t="n">
        <v>0.001086</v>
      </c>
      <c r="G18" s="3873" t="n">
        <v>2.172E-4</v>
      </c>
      <c r="H18" s="3873" t="n">
        <v>0.00940527577937</v>
      </c>
    </row>
    <row r="19" spans="1:8" ht="12.75" customHeight="1" x14ac:dyDescent="0.2">
      <c r="A19" s="857" t="s">
        <v>50</v>
      </c>
      <c r="B19" s="3873" t="n">
        <v>21305.65412338452</v>
      </c>
      <c r="C19" s="3873" t="n">
        <v>1239.858923264498</v>
      </c>
      <c r="D19" s="3873" t="n">
        <v>0.51671655796417</v>
      </c>
      <c r="E19" s="3873" t="n">
        <v>27.50857265970891</v>
      </c>
      <c r="F19" s="3873" t="n">
        <v>145.70705686577517</v>
      </c>
      <c r="G19" s="3873" t="n">
        <v>431.1968729358387</v>
      </c>
      <c r="H19" s="3873" t="n">
        <v>139.42684845713848</v>
      </c>
    </row>
    <row r="20" spans="1:8" ht="12" customHeight="1" x14ac:dyDescent="0.2">
      <c r="A20" s="849" t="s">
        <v>51</v>
      </c>
      <c r="B20" s="3873" t="n">
        <v>10418.306651681327</v>
      </c>
      <c r="C20" s="3873" t="n">
        <v>50.35403463951569</v>
      </c>
      <c r="D20" s="3873" t="n">
        <v>0.07857902308206</v>
      </c>
      <c r="E20" s="3871" t="n">
        <v>20.32424339627289</v>
      </c>
      <c r="F20" s="3871" t="n">
        <v>131.8169060807655</v>
      </c>
      <c r="G20" s="3871" t="n">
        <v>292.3817036456327</v>
      </c>
      <c r="H20" s="3871" t="n">
        <v>112.1310049748654</v>
      </c>
    </row>
    <row r="21" spans="1:8" ht="12" customHeight="1" x14ac:dyDescent="0.2">
      <c r="A21" s="849" t="s">
        <v>52</v>
      </c>
      <c r="B21" s="3873" t="n">
        <v>2460.346170973448</v>
      </c>
      <c r="C21" s="3873" t="n">
        <v>994.8194329649864</v>
      </c>
      <c r="D21" s="3872" t="s">
        <v>1185</v>
      </c>
      <c r="E21" s="3872" t="s">
        <v>1185</v>
      </c>
      <c r="F21" s="3872" t="s">
        <v>1185</v>
      </c>
      <c r="G21" s="3871" t="n">
        <v>103.30845315106082</v>
      </c>
      <c r="H21" s="3871" t="n">
        <v>2.12131872</v>
      </c>
    </row>
    <row r="22" spans="1:8" s="256" customFormat="1" ht="12" customHeight="1" x14ac:dyDescent="0.2">
      <c r="A22" s="849" t="s">
        <v>53</v>
      </c>
      <c r="B22" s="3873" t="n">
        <v>6829.932711671706</v>
      </c>
      <c r="C22" s="3873" t="n">
        <v>177.12384774667373</v>
      </c>
      <c r="D22" s="3873" t="n">
        <v>0.39634262434559</v>
      </c>
      <c r="E22" s="3871" t="n">
        <v>6.88836366142933</v>
      </c>
      <c r="F22" s="3871" t="n">
        <v>13.76919078500966</v>
      </c>
      <c r="G22" s="3871" t="n">
        <v>29.93452697935137</v>
      </c>
      <c r="H22" s="3871" t="n">
        <v>18.44679063959008</v>
      </c>
    </row>
    <row r="23" spans="1:8" ht="12.75" customHeight="1" x14ac:dyDescent="0.2">
      <c r="A23" s="849" t="s">
        <v>54</v>
      </c>
      <c r="B23" s="3873" t="n">
        <v>1597.0685890580378</v>
      </c>
      <c r="C23" s="3873" t="n">
        <v>17.56160791332205</v>
      </c>
      <c r="D23" s="3873" t="n">
        <v>0.04179491053652</v>
      </c>
      <c r="E23" s="3873" t="n">
        <v>0.29596560200669</v>
      </c>
      <c r="F23" s="3873" t="n">
        <v>0.12096</v>
      </c>
      <c r="G23" s="3873" t="n">
        <v>5.57218915979387</v>
      </c>
      <c r="H23" s="3873" t="n">
        <v>6.727734122683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291265.79814450815</v>
      </c>
      <c r="C29" s="3873" t="n">
        <v>11.0577544045319</v>
      </c>
      <c r="D29" s="3873" t="n">
        <v>9.15042900400518</v>
      </c>
      <c r="E29" s="3873" t="n">
        <v>2629.940118456281</v>
      </c>
      <c r="F29" s="3873" t="n">
        <v>543.1980828017205</v>
      </c>
      <c r="G29" s="3873" t="n">
        <v>90.9957346389138</v>
      </c>
      <c r="H29" s="3873" t="n">
        <v>888.638954376385</v>
      </c>
    </row>
    <row r="30" spans="1:8" ht="12" customHeight="1" x14ac:dyDescent="0.2">
      <c r="A30" s="868" t="s">
        <v>61</v>
      </c>
      <c r="B30" s="3873" t="n">
        <v>131005.23317789992</v>
      </c>
      <c r="C30" s="3873" t="n">
        <v>0.88071535326766</v>
      </c>
      <c r="D30" s="3873" t="n">
        <v>3.92601586191232</v>
      </c>
      <c r="E30" s="3871" t="n">
        <v>552.1610957266663</v>
      </c>
      <c r="F30" s="3871" t="n">
        <v>338.46330365869903</v>
      </c>
      <c r="G30" s="3871" t="n">
        <v>20.42171112650099</v>
      </c>
      <c r="H30" s="3871" t="n">
        <v>33.05425114149434</v>
      </c>
    </row>
    <row r="31" spans="1:8" ht="12" customHeight="1" x14ac:dyDescent="0.2">
      <c r="A31" s="868" t="s">
        <v>62</v>
      </c>
      <c r="B31" s="3873" t="n">
        <v>160260.56496660828</v>
      </c>
      <c r="C31" s="3873" t="n">
        <v>10.17703905126424</v>
      </c>
      <c r="D31" s="3873" t="n">
        <v>5.22441314209286</v>
      </c>
      <c r="E31" s="3871" t="n">
        <v>2077.7790227296146</v>
      </c>
      <c r="F31" s="3871" t="n">
        <v>204.73477914302148</v>
      </c>
      <c r="G31" s="3871" t="n">
        <v>70.57402351241281</v>
      </c>
      <c r="H31" s="3871" t="n">
        <v>855.5847032348906</v>
      </c>
    </row>
    <row r="32" spans="1:8" ht="12" customHeight="1" x14ac:dyDescent="0.2">
      <c r="A32" s="847" t="s">
        <v>63</v>
      </c>
      <c r="B32" s="3873" t="n">
        <v>1.6587229657936</v>
      </c>
      <c r="C32" s="3873" t="n">
        <v>2.62337738E-6</v>
      </c>
      <c r="D32" s="3873" t="n">
        <v>1.049350953E-5</v>
      </c>
      <c r="E32" s="3871" t="n">
        <v>5.58054024E-4</v>
      </c>
      <c r="F32" s="3871" t="n">
        <v>0.0040850856</v>
      </c>
      <c r="G32" s="3871" t="n">
        <v>2.80894824E-4</v>
      </c>
      <c r="H32" s="3871" t="n">
        <v>1.235166E-4</v>
      </c>
    </row>
    <row r="33" spans="1:8" ht="14.25" customHeight="1" x14ac:dyDescent="0.2">
      <c r="A33" s="869" t="s">
        <v>64</v>
      </c>
      <c r="B33" s="3873" t="n">
        <v>515097.07223978045</v>
      </c>
      <c r="C33" s="3872" t="s">
        <v>1185</v>
      </c>
      <c r="D33" s="3872" t="s">
        <v>1185</v>
      </c>
      <c r="E33" s="3872" t="s">
        <v>1185</v>
      </c>
      <c r="F33" s="3872" t="s">
        <v>1185</v>
      </c>
      <c r="G33" s="3872" t="s">
        <v>1185</v>
      </c>
      <c r="H33" s="3872" t="s">
        <v>1185</v>
      </c>
    </row>
    <row r="34" spans="1:8" ht="14.25" customHeight="1" x14ac:dyDescent="0.2">
      <c r="A34" s="872" t="s">
        <v>66</v>
      </c>
      <c r="B34" s="3873" t="n">
        <v>197.7957109000203</v>
      </c>
      <c r="C34" s="3872" t="s">
        <v>1185</v>
      </c>
      <c r="D34" s="3872" t="s">
        <v>1185</v>
      </c>
      <c r="E34" s="3872" t="s">
        <v>1185</v>
      </c>
      <c r="F34" s="3872" t="s">
        <v>1185</v>
      </c>
      <c r="G34" s="3872" t="s">
        <v>1185</v>
      </c>
      <c r="H34" s="3872" t="s">
        <v>1185</v>
      </c>
    </row>
    <row r="35" spans="1:8" ht="14.25" customHeight="1" x14ac:dyDescent="0.2">
      <c r="A35" s="874" t="s">
        <v>68</v>
      </c>
      <c r="B35" s="3871" t="n">
        <v>197.7957109000203</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5.487575348908759E7</v>
      </c>
      <c r="C10" s="3874" t="s">
        <v>1185</v>
      </c>
      <c r="D10" s="3872" t="s">
        <v>1185</v>
      </c>
      <c r="E10" s="3872" t="s">
        <v>1185</v>
      </c>
      <c r="F10" s="3872" t="s">
        <v>1185</v>
      </c>
      <c r="G10" s="3874" t="n">
        <v>3640340.261463063</v>
      </c>
      <c r="H10" s="3874" t="n">
        <v>1043.4710987095143</v>
      </c>
      <c r="I10" s="3874" t="n">
        <v>98.558390324259</v>
      </c>
      <c r="J10" s="3874" t="n">
        <v>197.7957109000203</v>
      </c>
    </row>
    <row r="11" spans="1:10" ht="12" customHeight="1" x14ac:dyDescent="0.2">
      <c r="A11" s="987" t="s">
        <v>87</v>
      </c>
      <c r="B11" s="3874" t="n">
        <v>2.011564449610738E7</v>
      </c>
      <c r="C11" s="3874" t="s">
        <v>1185</v>
      </c>
      <c r="D11" s="3874" t="n">
        <v>73.3904026751974</v>
      </c>
      <c r="E11" s="3874" t="n">
        <v>4.93757453182315</v>
      </c>
      <c r="F11" s="3874" t="n">
        <v>2.35604684281258</v>
      </c>
      <c r="G11" s="3874" t="n">
        <v>1476295.2496404387</v>
      </c>
      <c r="H11" s="3874" t="n">
        <v>99.32249395518834</v>
      </c>
      <c r="I11" s="3874" t="n">
        <v>47.39340070619396</v>
      </c>
      <c r="J11" s="3874" t="s">
        <v>2941</v>
      </c>
    </row>
    <row r="12" spans="1:10" ht="12" customHeight="1" x14ac:dyDescent="0.2">
      <c r="A12" s="987" t="s">
        <v>88</v>
      </c>
      <c r="B12" s="3874" t="n">
        <v>1.0665123829671592E7</v>
      </c>
      <c r="C12" s="3874" t="s">
        <v>1185</v>
      </c>
      <c r="D12" s="3874" t="n">
        <v>100.66979750557442</v>
      </c>
      <c r="E12" s="3874" t="n">
        <v>17.40449898524734</v>
      </c>
      <c r="F12" s="3874" t="n">
        <v>1.844968389815</v>
      </c>
      <c r="G12" s="3874" t="n">
        <v>1073655.8563049154</v>
      </c>
      <c r="H12" s="3874" t="n">
        <v>185.62113687105645</v>
      </c>
      <c r="I12" s="3874" t="n">
        <v>19.67681633920678</v>
      </c>
      <c r="J12" s="3874" t="s">
        <v>2941</v>
      </c>
    </row>
    <row r="13" spans="1:10" ht="12" customHeight="1" x14ac:dyDescent="0.2">
      <c r="A13" s="987" t="s">
        <v>89</v>
      </c>
      <c r="B13" s="3874" t="n">
        <v>1.8055369952934418E7</v>
      </c>
      <c r="C13" s="3874" t="s">
        <v>1185</v>
      </c>
      <c r="D13" s="3874" t="n">
        <v>56.50998949063728</v>
      </c>
      <c r="E13" s="3874" t="n">
        <v>11.00148607428941</v>
      </c>
      <c r="F13" s="3874" t="n">
        <v>0.52038874879804</v>
      </c>
      <c r="G13" s="3874" t="n">
        <v>1020110.970578992</v>
      </c>
      <c r="H13" s="3874" t="n">
        <v>198.63590110335144</v>
      </c>
      <c r="I13" s="3874" t="n">
        <v>9.39581137889321</v>
      </c>
      <c r="J13" s="3874" t="n">
        <v>197.7957109000203</v>
      </c>
    </row>
    <row r="14" spans="1:10" ht="12" customHeight="1" x14ac:dyDescent="0.2">
      <c r="A14" s="987" t="s">
        <v>103</v>
      </c>
      <c r="B14" s="3874" t="n">
        <v>658067.1016813451</v>
      </c>
      <c r="C14" s="3874" t="s">
        <v>1185</v>
      </c>
      <c r="D14" s="3874" t="n">
        <v>82.88661518328183</v>
      </c>
      <c r="E14" s="3874" t="n">
        <v>10.34367130772839</v>
      </c>
      <c r="F14" s="3874" t="n">
        <v>3.70162493626759</v>
      </c>
      <c r="G14" s="3874" t="n">
        <v>54544.95462183924</v>
      </c>
      <c r="H14" s="3874" t="n">
        <v>6.80682979822131</v>
      </c>
      <c r="I14" s="3874" t="n">
        <v>2.43591759332101</v>
      </c>
      <c r="J14" s="3874" t="s">
        <v>2943</v>
      </c>
    </row>
    <row r="15" spans="1:10" ht="13.5" customHeight="1" x14ac:dyDescent="0.2">
      <c r="A15" s="987" t="s">
        <v>1951</v>
      </c>
      <c r="B15" s="3874" t="n">
        <v>148574.52891983147</v>
      </c>
      <c r="C15" s="3874" t="s">
        <v>1185</v>
      </c>
      <c r="D15" s="3874" t="n">
        <v>105.89453273896687</v>
      </c>
      <c r="E15" s="3874" t="n">
        <v>28.69673269722817</v>
      </c>
      <c r="F15" s="3874" t="n">
        <v>4.41031238669751</v>
      </c>
      <c r="G15" s="3874" t="n">
        <v>15733.230316877674</v>
      </c>
      <c r="H15" s="3874" t="n">
        <v>4.263603542029</v>
      </c>
      <c r="I15" s="3874" t="n">
        <v>0.65526008524288</v>
      </c>
      <c r="J15" s="3874" t="s">
        <v>2943</v>
      </c>
    </row>
    <row r="16" spans="1:10" ht="12.75" customHeight="1" x14ac:dyDescent="0.2">
      <c r="A16" s="987" t="s">
        <v>104</v>
      </c>
      <c r="B16" s="3874" t="n">
        <v>5232973.579773023</v>
      </c>
      <c r="C16" s="3874" t="s">
        <v>1185</v>
      </c>
      <c r="D16" s="3874" t="n">
        <v>98.43295869690257</v>
      </c>
      <c r="E16" s="3874" t="n">
        <v>104.87748983885992</v>
      </c>
      <c r="F16" s="3874" t="n">
        <v>3.63104914094088</v>
      </c>
      <c r="G16" s="3872" t="s">
        <v>1185</v>
      </c>
      <c r="H16" s="3874" t="n">
        <v>548.8211334396676</v>
      </c>
      <c r="I16" s="3874" t="n">
        <v>19.00118422140116</v>
      </c>
      <c r="J16" s="3874" t="s">
        <v>2941</v>
      </c>
    </row>
    <row r="17" spans="1:10" ht="12" customHeight="1" x14ac:dyDescent="0.2">
      <c r="A17" s="1005" t="s">
        <v>95</v>
      </c>
      <c r="B17" s="3874" t="n">
        <v>1.8953125635216832E7</v>
      </c>
      <c r="C17" s="3874" t="s">
        <v>1185</v>
      </c>
      <c r="D17" s="3872" t="s">
        <v>1185</v>
      </c>
      <c r="E17" s="3872" t="s">
        <v>1185</v>
      </c>
      <c r="F17" s="3872" t="s">
        <v>1185</v>
      </c>
      <c r="G17" s="3874" t="n">
        <v>1437776.3770553863</v>
      </c>
      <c r="H17" s="3874" t="n">
        <v>119.59641988834542</v>
      </c>
      <c r="I17" s="3874" t="n">
        <v>28.57665034608447</v>
      </c>
      <c r="J17" s="3874" t="s">
        <v>2944</v>
      </c>
    </row>
    <row r="18" spans="1:10" ht="12" customHeight="1" x14ac:dyDescent="0.2">
      <c r="A18" s="992" t="s">
        <v>87</v>
      </c>
      <c r="B18" s="3874" t="n">
        <v>2301559.898605702</v>
      </c>
      <c r="C18" s="3874" t="s">
        <v>1185</v>
      </c>
      <c r="D18" s="3874" t="n">
        <v>71.33844649674508</v>
      </c>
      <c r="E18" s="3874" t="n">
        <v>2.06992132838653</v>
      </c>
      <c r="F18" s="3874" t="n">
        <v>0.76195616520209</v>
      </c>
      <c r="G18" s="3874" t="n">
        <v>164189.7076857369</v>
      </c>
      <c r="H18" s="3874" t="n">
        <v>4.76404792268308</v>
      </c>
      <c r="I18" s="3874" t="n">
        <v>1.75368775432452</v>
      </c>
      <c r="J18" s="3874" t="s">
        <v>2944</v>
      </c>
    </row>
    <row r="19" spans="1:10" ht="12" customHeight="1" x14ac:dyDescent="0.2">
      <c r="A19" s="992" t="s">
        <v>88</v>
      </c>
      <c r="B19" s="3874" t="n">
        <v>8788315.033611897</v>
      </c>
      <c r="C19" s="3874" t="s">
        <v>1185</v>
      </c>
      <c r="D19" s="3874" t="n">
        <v>101.09281691782917</v>
      </c>
      <c r="E19" s="3874" t="n">
        <v>1.01970934574115</v>
      </c>
      <c r="F19" s="3874" t="n">
        <v>1.83223783120446</v>
      </c>
      <c r="G19" s="3874" t="n">
        <v>888435.5227091332</v>
      </c>
      <c r="H19" s="3874" t="n">
        <v>8.96152697309153</v>
      </c>
      <c r="I19" s="3874" t="n">
        <v>16.1022832771266</v>
      </c>
      <c r="J19" s="3874" t="s">
        <v>2944</v>
      </c>
    </row>
    <row r="20" spans="1:10" ht="12" customHeight="1" x14ac:dyDescent="0.2">
      <c r="A20" s="992" t="s">
        <v>89</v>
      </c>
      <c r="B20" s="3874" t="n">
        <v>6033157.829090368</v>
      </c>
      <c r="C20" s="3874" t="s">
        <v>1185</v>
      </c>
      <c r="D20" s="3874" t="n">
        <v>56.66245579856122</v>
      </c>
      <c r="E20" s="3874" t="n">
        <v>8.17602903067175</v>
      </c>
      <c r="F20" s="3874" t="n">
        <v>0.80258112425402</v>
      </c>
      <c r="G20" s="3874" t="n">
        <v>341853.53881657653</v>
      </c>
      <c r="H20" s="3874" t="n">
        <v>49.32727355726738</v>
      </c>
      <c r="I20" s="3874" t="n">
        <v>4.84209859327331</v>
      </c>
      <c r="J20" s="3874" t="s">
        <v>2942</v>
      </c>
    </row>
    <row r="21" spans="1:10" ht="13.5" customHeight="1" x14ac:dyDescent="0.2">
      <c r="A21" s="992" t="s">
        <v>103</v>
      </c>
      <c r="B21" s="3874" t="n">
        <v>364053.85054515174</v>
      </c>
      <c r="C21" s="3874" t="s">
        <v>1185</v>
      </c>
      <c r="D21" s="3874" t="n">
        <v>83.58039496760023</v>
      </c>
      <c r="E21" s="3874" t="n">
        <v>8.68485601074755</v>
      </c>
      <c r="F21" s="3874" t="n">
        <v>3.1899474560087</v>
      </c>
      <c r="G21" s="3874" t="n">
        <v>30427.764618039488</v>
      </c>
      <c r="H21" s="3874" t="n">
        <v>3.16175527214285</v>
      </c>
      <c r="I21" s="3874" t="n">
        <v>1.16131265439668</v>
      </c>
      <c r="J21" s="3874" t="s">
        <v>2942</v>
      </c>
    </row>
    <row r="22" spans="1:10" ht="12" customHeight="1" x14ac:dyDescent="0.2">
      <c r="A22" s="992" t="s">
        <v>1951</v>
      </c>
      <c r="B22" s="3874" t="n">
        <v>120879.8926234246</v>
      </c>
      <c r="C22" s="3874" t="s">
        <v>1185</v>
      </c>
      <c r="D22" s="3874" t="n">
        <v>106.46802331297083</v>
      </c>
      <c r="E22" s="3874" t="n">
        <v>4.64148905169738</v>
      </c>
      <c r="F22" s="3874" t="n">
        <v>4.87785941485721</v>
      </c>
      <c r="G22" s="3874" t="n">
        <v>12869.84322590018</v>
      </c>
      <c r="H22" s="3874" t="n">
        <v>0.56106269818198</v>
      </c>
      <c r="I22" s="3874" t="n">
        <v>0.5896351223001</v>
      </c>
      <c r="J22" s="3874" t="s">
        <v>2942</v>
      </c>
    </row>
    <row r="23" spans="1:10" ht="12" customHeight="1" x14ac:dyDescent="0.2">
      <c r="A23" s="992" t="s">
        <v>104</v>
      </c>
      <c r="B23" s="3874" t="n">
        <v>1345159.130740288</v>
      </c>
      <c r="C23" s="3874" t="s">
        <v>1185</v>
      </c>
      <c r="D23" s="3874" t="n">
        <v>100.42107693602293</v>
      </c>
      <c r="E23" s="3874" t="n">
        <v>39.26728983797591</v>
      </c>
      <c r="F23" s="3874" t="n">
        <v>3.06850903386552</v>
      </c>
      <c r="G23" s="3874" t="n">
        <v>135082.32855926416</v>
      </c>
      <c r="H23" s="3874" t="n">
        <v>52.82075346497861</v>
      </c>
      <c r="I23" s="3874" t="n">
        <v>4.12763294466326</v>
      </c>
      <c r="J23" s="3874" t="s">
        <v>2944</v>
      </c>
    </row>
    <row r="24" spans="1:10" ht="12" customHeight="1" x14ac:dyDescent="0.2">
      <c r="A24" s="994" t="s">
        <v>1952</v>
      </c>
      <c r="B24" s="3874" t="n">
        <v>1.6001869613070382E7</v>
      </c>
      <c r="C24" s="3874" t="s">
        <v>1185</v>
      </c>
      <c r="D24" s="3872" t="s">
        <v>1185</v>
      </c>
      <c r="E24" s="3872" t="s">
        <v>1185</v>
      </c>
      <c r="F24" s="3872" t="s">
        <v>1185</v>
      </c>
      <c r="G24" s="3874" t="n">
        <v>1232038.3023025352</v>
      </c>
      <c r="H24" s="3874" t="n">
        <v>98.7861377052637</v>
      </c>
      <c r="I24" s="3874" t="n">
        <v>24.96773619833349</v>
      </c>
      <c r="J24" s="3874" t="s">
        <v>2944</v>
      </c>
    </row>
    <row r="25" spans="1:10" ht="12" customHeight="1" x14ac:dyDescent="0.2">
      <c r="A25" s="992" t="s">
        <v>87</v>
      </c>
      <c r="B25" s="3874" t="n">
        <v>617126.0997714577</v>
      </c>
      <c r="C25" s="3874" t="s">
        <v>1185</v>
      </c>
      <c r="D25" s="3874" t="n">
        <v>77.14430845698367</v>
      </c>
      <c r="E25" s="3874" t="n">
        <v>2.87749842977844</v>
      </c>
      <c r="F25" s="3874" t="n">
        <v>0.73693102025503</v>
      </c>
      <c r="G25" s="3874" t="n">
        <v>47607.766197624616</v>
      </c>
      <c r="H25" s="3874" t="n">
        <v>1.77577938306766</v>
      </c>
      <c r="I25" s="3874" t="n">
        <v>0.45477936633059</v>
      </c>
      <c r="J25" s="3874" t="s">
        <v>2939</v>
      </c>
    </row>
    <row r="26" spans="1:10" ht="12" customHeight="1" x14ac:dyDescent="0.2">
      <c r="A26" s="992" t="s">
        <v>88</v>
      </c>
      <c r="B26" s="3874" t="n">
        <v>8355028.6581321545</v>
      </c>
      <c r="C26" s="3874" t="s">
        <v>1185</v>
      </c>
      <c r="D26" s="3874" t="n">
        <v>101.21987433946664</v>
      </c>
      <c r="E26" s="3874" t="n">
        <v>0.93622325498105</v>
      </c>
      <c r="F26" s="3874" t="n">
        <v>1.85202206384966</v>
      </c>
      <c r="G26" s="3874" t="n">
        <v>845694.9508787793</v>
      </c>
      <c r="H26" s="3874" t="n">
        <v>7.82217212577648</v>
      </c>
      <c r="I26" s="3874" t="n">
        <v>15.47369741895697</v>
      </c>
      <c r="J26" s="3874" t="s">
        <v>2939</v>
      </c>
    </row>
    <row r="27" spans="1:10" ht="12" customHeight="1" x14ac:dyDescent="0.2">
      <c r="A27" s="992" t="s">
        <v>89</v>
      </c>
      <c r="B27" s="3874" t="n">
        <v>5234291.587122359</v>
      </c>
      <c r="C27" s="3874" t="s">
        <v>1185</v>
      </c>
      <c r="D27" s="3874" t="n">
        <v>56.46915541814218</v>
      </c>
      <c r="E27" s="3874" t="n">
        <v>6.84827921516748</v>
      </c>
      <c r="F27" s="3874" t="n">
        <v>0.63879308357559</v>
      </c>
      <c r="G27" s="3874" t="n">
        <v>295576.02513708663</v>
      </c>
      <c r="H27" s="3874" t="n">
        <v>35.84589028221603</v>
      </c>
      <c r="I27" s="3874" t="n">
        <v>3.34362926327165</v>
      </c>
      <c r="J27" s="3874" t="s">
        <v>2942</v>
      </c>
    </row>
    <row r="28" spans="1:10" ht="12" customHeight="1" x14ac:dyDescent="0.2">
      <c r="A28" s="992" t="s">
        <v>103</v>
      </c>
      <c r="B28" s="3874" t="n">
        <v>362591.38621466473</v>
      </c>
      <c r="C28" s="3874" t="s">
        <v>1185</v>
      </c>
      <c r="D28" s="3874" t="n">
        <v>83.86992255220441</v>
      </c>
      <c r="E28" s="3874" t="n">
        <v>8.70591435877271</v>
      </c>
      <c r="F28" s="3874" t="n">
        <v>3.19821907743314</v>
      </c>
      <c r="G28" s="3874" t="n">
        <v>30410.51147992037</v>
      </c>
      <c r="H28" s="3874" t="n">
        <v>3.15668955561355</v>
      </c>
      <c r="I28" s="3874" t="n">
        <v>1.15964668870467</v>
      </c>
      <c r="J28" s="3874" t="s">
        <v>2942</v>
      </c>
    </row>
    <row r="29" spans="1:10" ht="12" customHeight="1" x14ac:dyDescent="0.2">
      <c r="A29" s="992" t="s">
        <v>1951</v>
      </c>
      <c r="B29" s="3874" t="n">
        <v>119814.67434853085</v>
      </c>
      <c r="C29" s="3874" t="s">
        <v>1185</v>
      </c>
      <c r="D29" s="3874" t="n">
        <v>106.40640371010181</v>
      </c>
      <c r="E29" s="3874" t="n">
        <v>4.66497334046331</v>
      </c>
      <c r="F29" s="3874" t="n">
        <v>4.90789044067514</v>
      </c>
      <c r="G29" s="3874" t="n">
        <v>12749.048609124153</v>
      </c>
      <c r="H29" s="3874" t="n">
        <v>0.55893226163219</v>
      </c>
      <c r="I29" s="3874" t="n">
        <v>0.58803729488776</v>
      </c>
      <c r="J29" s="3874" t="s">
        <v>2942</v>
      </c>
    </row>
    <row r="30" spans="1:10" ht="12" customHeight="1" x14ac:dyDescent="0.2">
      <c r="A30" s="992" t="s">
        <v>104</v>
      </c>
      <c r="B30" s="3874" t="n">
        <v>1313017.2074812143</v>
      </c>
      <c r="C30" s="3874" t="s">
        <v>1185</v>
      </c>
      <c r="D30" s="3874" t="n">
        <v>100.25037556985353</v>
      </c>
      <c r="E30" s="3874" t="n">
        <v>37.79590535005826</v>
      </c>
      <c r="F30" s="3874" t="n">
        <v>3.00677412579784</v>
      </c>
      <c r="G30" s="3874" t="n">
        <v>131630.46817967203</v>
      </c>
      <c r="H30" s="3874" t="n">
        <v>49.62667409695779</v>
      </c>
      <c r="I30" s="3874" t="n">
        <v>3.94794616618185</v>
      </c>
      <c r="J30" s="3874" t="s">
        <v>2939</v>
      </c>
    </row>
    <row r="31" spans="1:10" ht="12" customHeight="1" x14ac:dyDescent="0.2">
      <c r="A31" s="999" t="s">
        <v>20</v>
      </c>
      <c r="B31" s="3874" t="n">
        <v>1985892.6629297838</v>
      </c>
      <c r="C31" s="3874" t="s">
        <v>1185</v>
      </c>
      <c r="D31" s="3872" t="s">
        <v>1185</v>
      </c>
      <c r="E31" s="3872" t="s">
        <v>1185</v>
      </c>
      <c r="F31" s="3872" t="s">
        <v>1185</v>
      </c>
      <c r="G31" s="3874" t="n">
        <v>132997.6919363604</v>
      </c>
      <c r="H31" s="3874" t="n">
        <v>3.60171381429999</v>
      </c>
      <c r="I31" s="3874" t="n">
        <v>1.49926305918617</v>
      </c>
      <c r="J31" s="3874" t="s">
        <v>2942</v>
      </c>
    </row>
    <row r="32" spans="1:10" ht="12" customHeight="1" x14ac:dyDescent="0.2">
      <c r="A32" s="992" t="s">
        <v>87</v>
      </c>
      <c r="B32" s="3871" t="n">
        <v>1643540.045826899</v>
      </c>
      <c r="C32" s="3874" t="s">
        <v>1185</v>
      </c>
      <c r="D32" s="3874" t="n">
        <v>69.09814511360744</v>
      </c>
      <c r="E32" s="3874" t="n">
        <v>1.74062795020448</v>
      </c>
      <c r="F32" s="3874" t="n">
        <v>0.71500614899389</v>
      </c>
      <c r="G32" s="3871" t="n">
        <v>113565.56858657209</v>
      </c>
      <c r="H32" s="3871" t="n">
        <v>2.86079174104666</v>
      </c>
      <c r="I32" s="3871" t="n">
        <v>1.17514123888394</v>
      </c>
      <c r="J32" s="3871" t="s">
        <v>2942</v>
      </c>
    </row>
    <row r="33" spans="1:10" ht="12" customHeight="1" x14ac:dyDescent="0.2">
      <c r="A33" s="992" t="s">
        <v>88</v>
      </c>
      <c r="B33" s="3871" t="n">
        <v>2469.35</v>
      </c>
      <c r="C33" s="3874" t="s">
        <v>1185</v>
      </c>
      <c r="D33" s="3874" t="n">
        <v>177.80380682014834</v>
      </c>
      <c r="E33" s="3874" t="n">
        <v>0.35374167290988</v>
      </c>
      <c r="F33" s="3874" t="n">
        <v>0.31353392593193</v>
      </c>
      <c r="G33" s="3871" t="n">
        <v>439.0598303713333</v>
      </c>
      <c r="H33" s="3871" t="n">
        <v>8.73512E-4</v>
      </c>
      <c r="I33" s="3871" t="n">
        <v>7.74225E-4</v>
      </c>
      <c r="J33" s="3871" t="s">
        <v>2942</v>
      </c>
    </row>
    <row r="34" spans="1:10" ht="12" customHeight="1" x14ac:dyDescent="0.2">
      <c r="A34" s="992" t="s">
        <v>89</v>
      </c>
      <c r="B34" s="3871" t="n">
        <v>337686.24919770804</v>
      </c>
      <c r="C34" s="3874" t="s">
        <v>1185</v>
      </c>
      <c r="D34" s="3874" t="n">
        <v>56.19445987623791</v>
      </c>
      <c r="E34" s="3874" t="n">
        <v>2.17427565097923</v>
      </c>
      <c r="F34" s="3874" t="n">
        <v>0.94832547968931</v>
      </c>
      <c r="G34" s="3871" t="n">
        <v>18976.09638129788</v>
      </c>
      <c r="H34" s="3871" t="n">
        <v>0.73422298930108</v>
      </c>
      <c r="I34" s="3871" t="n">
        <v>0.3202364742549</v>
      </c>
      <c r="J34" s="3871" t="s">
        <v>2942</v>
      </c>
    </row>
    <row r="35" spans="1:10" ht="12" customHeight="1" x14ac:dyDescent="0.2">
      <c r="A35" s="992" t="s">
        <v>103</v>
      </c>
      <c r="B35" s="3871" t="n">
        <v>1460.464330487</v>
      </c>
      <c r="C35" s="3874" t="s">
        <v>1185</v>
      </c>
      <c r="D35" s="3874" t="n">
        <v>11.61763266991957</v>
      </c>
      <c r="E35" s="3874" t="n">
        <v>3.42748290718666</v>
      </c>
      <c r="F35" s="3874" t="n">
        <v>1.13523189673324</v>
      </c>
      <c r="G35" s="3871" t="n">
        <v>16.96713811911798</v>
      </c>
      <c r="H35" s="3871" t="n">
        <v>0.0050057165293</v>
      </c>
      <c r="I35" s="3871" t="n">
        <v>0.00165796569201</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736.553574689955</v>
      </c>
      <c r="C37" s="3874" t="s">
        <v>1185</v>
      </c>
      <c r="D37" s="3874" t="n">
        <v>64.91757632945135</v>
      </c>
      <c r="E37" s="3874" t="n">
        <v>1.11309679447976</v>
      </c>
      <c r="F37" s="3874" t="n">
        <v>1.97291195814465</v>
      </c>
      <c r="G37" s="3871" t="n">
        <v>47.8152729056654</v>
      </c>
      <c r="H37" s="3871" t="n">
        <v>8.1985542295E-4</v>
      </c>
      <c r="I37" s="3871" t="n">
        <v>0.00145315535532</v>
      </c>
      <c r="J37" s="3871" t="s">
        <v>2942</v>
      </c>
    </row>
    <row r="38" spans="1:10" ht="12" customHeight="1" x14ac:dyDescent="0.2">
      <c r="A38" s="1003" t="s">
        <v>1953</v>
      </c>
      <c r="B38" s="3874" t="n">
        <v>965363.3592166667</v>
      </c>
      <c r="C38" s="3874" t="s">
        <v>1185</v>
      </c>
      <c r="D38" s="3872" t="s">
        <v>1185</v>
      </c>
      <c r="E38" s="3872" t="s">
        <v>1185</v>
      </c>
      <c r="F38" s="3872" t="s">
        <v>1185</v>
      </c>
      <c r="G38" s="3874" t="n">
        <v>72740.3828164909</v>
      </c>
      <c r="H38" s="3874" t="n">
        <v>17.20856836878174</v>
      </c>
      <c r="I38" s="3874" t="n">
        <v>2.10965108856481</v>
      </c>
      <c r="J38" s="3874" t="s">
        <v>2942</v>
      </c>
    </row>
    <row r="39" spans="1:10" ht="12" customHeight="1" x14ac:dyDescent="0.2">
      <c r="A39" s="987" t="s">
        <v>87</v>
      </c>
      <c r="B39" s="3874" t="n">
        <v>40893.75300734553</v>
      </c>
      <c r="C39" s="3874" t="s">
        <v>1185</v>
      </c>
      <c r="D39" s="3874" t="n">
        <v>73.76121484859553</v>
      </c>
      <c r="E39" s="3874" t="n">
        <v>3.11726826701042</v>
      </c>
      <c r="F39" s="3874" t="n">
        <v>3.02655393570158</v>
      </c>
      <c r="G39" s="3874" t="n">
        <v>3016.3729015402128</v>
      </c>
      <c r="H39" s="3874" t="n">
        <v>0.12747679856876</v>
      </c>
      <c r="I39" s="3874" t="n">
        <v>0.12376714910999</v>
      </c>
      <c r="J39" s="3874" t="s">
        <v>2942</v>
      </c>
    </row>
    <row r="40" spans="1:10" ht="12" customHeight="1" x14ac:dyDescent="0.2">
      <c r="A40" s="987" t="s">
        <v>88</v>
      </c>
      <c r="B40" s="3874" t="n">
        <v>430817.02547974326</v>
      </c>
      <c r="C40" s="3874" t="s">
        <v>1185</v>
      </c>
      <c r="D40" s="3874" t="n">
        <v>98.18904429990226</v>
      </c>
      <c r="E40" s="3874" t="n">
        <v>2.64260989696792</v>
      </c>
      <c r="F40" s="3874" t="n">
        <v>1.45725817699642</v>
      </c>
      <c r="G40" s="3874" t="n">
        <v>42301.511999982635</v>
      </c>
      <c r="H40" s="3874" t="n">
        <v>1.13848133531505</v>
      </c>
      <c r="I40" s="3874" t="n">
        <v>0.62781163316963</v>
      </c>
      <c r="J40" s="3874" t="s">
        <v>2942</v>
      </c>
    </row>
    <row r="41" spans="1:10" ht="12" customHeight="1" x14ac:dyDescent="0.2">
      <c r="A41" s="987" t="s">
        <v>89</v>
      </c>
      <c r="B41" s="3874" t="n">
        <v>461179.99277030054</v>
      </c>
      <c r="C41" s="3874" t="s">
        <v>1185</v>
      </c>
      <c r="D41" s="3874" t="n">
        <v>59.19904966863994</v>
      </c>
      <c r="E41" s="3874" t="n">
        <v>27.64031503009983</v>
      </c>
      <c r="F41" s="3874" t="n">
        <v>2.55482213933249</v>
      </c>
      <c r="G41" s="3874" t="n">
        <v>27301.41729819203</v>
      </c>
      <c r="H41" s="3874" t="n">
        <v>12.74716028575027</v>
      </c>
      <c r="I41" s="3874" t="n">
        <v>1.17823285574676</v>
      </c>
      <c r="J41" s="3874" t="s">
        <v>2942</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2942</v>
      </c>
    </row>
    <row r="43" spans="1:10" ht="13.5" customHeight="1" x14ac:dyDescent="0.2">
      <c r="A43" s="987" t="s">
        <v>1951</v>
      </c>
      <c r="B43" s="3874" t="n">
        <v>1065.21827489375</v>
      </c>
      <c r="C43" s="3874" t="s">
        <v>1185</v>
      </c>
      <c r="D43" s="3874" t="n">
        <v>113.39893393030307</v>
      </c>
      <c r="E43" s="3874" t="n">
        <v>2.00000000000235</v>
      </c>
      <c r="F43" s="3874" t="n">
        <v>1.49999999999941</v>
      </c>
      <c r="G43" s="3874" t="n">
        <v>120.79461677602777</v>
      </c>
      <c r="H43" s="3874" t="n">
        <v>0.00213043654979</v>
      </c>
      <c r="I43" s="3874" t="n">
        <v>0.00159782741234</v>
      </c>
      <c r="J43" s="3874" t="s">
        <v>2942</v>
      </c>
    </row>
    <row r="44" spans="1:10" ht="12.75" customHeight="1" x14ac:dyDescent="0.2">
      <c r="A44" s="987" t="s">
        <v>104</v>
      </c>
      <c r="B44" s="3874" t="n">
        <v>31405.369684383622</v>
      </c>
      <c r="C44" s="3874" t="s">
        <v>1185</v>
      </c>
      <c r="D44" s="3874" t="n">
        <v>108.39054406607232</v>
      </c>
      <c r="E44" s="3874" t="n">
        <v>101.67877483020759</v>
      </c>
      <c r="F44" s="3874" t="n">
        <v>5.67525951508595</v>
      </c>
      <c r="G44" s="3874" t="n">
        <v>3404.045106686475</v>
      </c>
      <c r="H44" s="3874" t="n">
        <v>3.19325951259787</v>
      </c>
      <c r="I44" s="3874" t="n">
        <v>0.17823362312609</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8750297.618037056</v>
      </c>
      <c r="C9" s="3874" t="s">
        <v>1185</v>
      </c>
      <c r="D9" s="3872" t="s">
        <v>1185</v>
      </c>
      <c r="E9" s="3872" t="s">
        <v>1185</v>
      </c>
      <c r="F9" s="3872" t="s">
        <v>1185</v>
      </c>
      <c r="G9" s="3874" t="n">
        <v>526635.6380538758</v>
      </c>
      <c r="H9" s="3874" t="n">
        <v>75.39462394216473</v>
      </c>
      <c r="I9" s="3874" t="n">
        <v>13.72531359010684</v>
      </c>
      <c r="J9" s="3874" t="n">
        <v>197.7957109000203</v>
      </c>
    </row>
    <row r="10" spans="1:10" ht="12" customHeight="1" x14ac:dyDescent="0.2">
      <c r="A10" s="1017" t="s">
        <v>87</v>
      </c>
      <c r="B10" s="3874" t="n">
        <v>1871759.028971831</v>
      </c>
      <c r="C10" s="3874" t="s">
        <v>1185</v>
      </c>
      <c r="D10" s="3874" t="n">
        <v>77.38774045375406</v>
      </c>
      <c r="E10" s="3874" t="n">
        <v>3.39940465403413</v>
      </c>
      <c r="F10" s="3874" t="n">
        <v>3.01835853484093</v>
      </c>
      <c r="G10" s="3874" t="n">
        <v>144851.2019260428</v>
      </c>
      <c r="H10" s="3874" t="n">
        <v>6.36286635431724</v>
      </c>
      <c r="I10" s="3874" t="n">
        <v>5.64963984026269</v>
      </c>
      <c r="J10" s="3874" t="s">
        <v>2943</v>
      </c>
    </row>
    <row r="11" spans="1:10" ht="12" customHeight="1" x14ac:dyDescent="0.2">
      <c r="A11" s="1017" t="s">
        <v>88</v>
      </c>
      <c r="B11" s="3874" t="n">
        <v>1241352.0604201024</v>
      </c>
      <c r="C11" s="3874" t="s">
        <v>1185</v>
      </c>
      <c r="D11" s="3874" t="n">
        <v>100.5483052750686</v>
      </c>
      <c r="E11" s="3874" t="n">
        <v>9.00289307935252</v>
      </c>
      <c r="F11" s="3874" t="n">
        <v>1.69465340216757</v>
      </c>
      <c r="G11" s="3874" t="n">
        <v>124815.84592495587</v>
      </c>
      <c r="H11" s="3874" t="n">
        <v>11.17575987379613</v>
      </c>
      <c r="I11" s="3874" t="n">
        <v>2.10366149247865</v>
      </c>
      <c r="J11" s="3874" t="s">
        <v>2943</v>
      </c>
    </row>
    <row r="12" spans="1:10" ht="12" customHeight="1" x14ac:dyDescent="0.2">
      <c r="A12" s="1017" t="s">
        <v>89</v>
      </c>
      <c r="B12" s="3874" t="n">
        <v>4254142.99550874</v>
      </c>
      <c r="C12" s="3874" t="s">
        <v>1185</v>
      </c>
      <c r="D12" s="3874" t="n">
        <v>56.3534423679699</v>
      </c>
      <c r="E12" s="3874" t="n">
        <v>9.61429028768062</v>
      </c>
      <c r="F12" s="3874" t="n">
        <v>0.50334173739575</v>
      </c>
      <c r="G12" s="3874" t="n">
        <v>239537.80641160463</v>
      </c>
      <c r="H12" s="3874" t="n">
        <v>40.90056568412421</v>
      </c>
      <c r="I12" s="3874" t="n">
        <v>2.14128772648931</v>
      </c>
      <c r="J12" s="3874" t="n">
        <v>197.7957109000203</v>
      </c>
    </row>
    <row r="13" spans="1:10" ht="12" customHeight="1" x14ac:dyDescent="0.2">
      <c r="A13" s="1017" t="s">
        <v>90</v>
      </c>
      <c r="B13" s="3874" t="n">
        <v>208467.7791013603</v>
      </c>
      <c r="C13" s="3874" t="s">
        <v>1185</v>
      </c>
      <c r="D13" s="3874" t="n">
        <v>77.02806849838431</v>
      </c>
      <c r="E13" s="3874" t="n">
        <v>12.25145670177629</v>
      </c>
      <c r="F13" s="3874" t="n">
        <v>3.56546705136343</v>
      </c>
      <c r="G13" s="3874" t="n">
        <v>16057.870368325634</v>
      </c>
      <c r="H13" s="3874" t="n">
        <v>2.55403396937578</v>
      </c>
      <c r="I13" s="3874" t="n">
        <v>0.74328499765681</v>
      </c>
      <c r="J13" s="3874" t="s">
        <v>2943</v>
      </c>
    </row>
    <row r="14" spans="1:10" ht="13.5" customHeight="1" x14ac:dyDescent="0.2">
      <c r="A14" s="1017" t="s">
        <v>92</v>
      </c>
      <c r="B14" s="3874" t="n">
        <v>13106.654515015778</v>
      </c>
      <c r="C14" s="3874" t="s">
        <v>1185</v>
      </c>
      <c r="D14" s="3874" t="n">
        <v>104.74934098353798</v>
      </c>
      <c r="E14" s="3874" t="n">
        <v>2.9622745906325</v>
      </c>
      <c r="F14" s="3874" t="n">
        <v>2.95534834492991</v>
      </c>
      <c r="G14" s="3874" t="n">
        <v>1372.9134229468152</v>
      </c>
      <c r="H14" s="3874" t="n">
        <v>0.03882550963803</v>
      </c>
      <c r="I14" s="3874" t="n">
        <v>0.03873472972852</v>
      </c>
      <c r="J14" s="3874" t="s">
        <v>2943</v>
      </c>
    </row>
    <row r="15" spans="1:10" ht="12" customHeight="1" x14ac:dyDescent="0.2">
      <c r="A15" s="1017" t="s">
        <v>94</v>
      </c>
      <c r="B15" s="3874" t="n">
        <v>1161469.0995200067</v>
      </c>
      <c r="C15" s="3874" t="s">
        <v>1185</v>
      </c>
      <c r="D15" s="3874" t="n">
        <v>98.65231368068139</v>
      </c>
      <c r="E15" s="3874" t="n">
        <v>12.36586712194829</v>
      </c>
      <c r="F15" s="3874" t="n">
        <v>2.62486949050197</v>
      </c>
      <c r="G15" s="3874" t="n">
        <v>114581.61393626625</v>
      </c>
      <c r="H15" s="3874" t="n">
        <v>14.36257255091334</v>
      </c>
      <c r="I15" s="3874" t="n">
        <v>3.04870480349086</v>
      </c>
      <c r="J15" s="3874" t="s">
        <v>2943</v>
      </c>
    </row>
    <row r="16" spans="1:10" ht="12" customHeight="1" x14ac:dyDescent="0.2">
      <c r="A16" s="1019" t="s">
        <v>23</v>
      </c>
      <c r="B16" s="3874" t="n">
        <v>1100485.2889699452</v>
      </c>
      <c r="C16" s="3874" t="s">
        <v>1185</v>
      </c>
      <c r="D16" s="3872" t="s">
        <v>1185</v>
      </c>
      <c r="E16" s="3872" t="s">
        <v>1185</v>
      </c>
      <c r="F16" s="3872" t="s">
        <v>1185</v>
      </c>
      <c r="G16" s="3874" t="n">
        <v>94556.39148185788</v>
      </c>
      <c r="H16" s="3874" t="n">
        <v>6.85584515752118</v>
      </c>
      <c r="I16" s="3874" t="n">
        <v>1.07214407991938</v>
      </c>
      <c r="J16" s="3874" t="s">
        <v>2942</v>
      </c>
    </row>
    <row r="17" spans="1:10" ht="12" customHeight="1" x14ac:dyDescent="0.2">
      <c r="A17" s="1017" t="s">
        <v>87</v>
      </c>
      <c r="B17" s="3871" t="n">
        <v>46860.35062454895</v>
      </c>
      <c r="C17" s="3874" t="s">
        <v>1185</v>
      </c>
      <c r="D17" s="3874" t="n">
        <v>78.7317299936276</v>
      </c>
      <c r="E17" s="3874" t="n">
        <v>2.05297916259127</v>
      </c>
      <c r="F17" s="3874" t="n">
        <v>0.74989704293998</v>
      </c>
      <c r="G17" s="3871" t="n">
        <v>3689.3964727787056</v>
      </c>
      <c r="H17" s="3871" t="n">
        <v>0.09620332338392</v>
      </c>
      <c r="I17" s="3871" t="n">
        <v>0.03514043836448</v>
      </c>
      <c r="J17" s="3871" t="s">
        <v>2942</v>
      </c>
    </row>
    <row r="18" spans="1:10" ht="12" customHeight="1" x14ac:dyDescent="0.2">
      <c r="A18" s="1017" t="s">
        <v>88</v>
      </c>
      <c r="B18" s="3871" t="n">
        <v>645309.0532317047</v>
      </c>
      <c r="C18" s="3874" t="s">
        <v>1185</v>
      </c>
      <c r="D18" s="3874" t="n">
        <v>105.52087523098174</v>
      </c>
      <c r="E18" s="3874" t="n">
        <v>9.55458675114426</v>
      </c>
      <c r="F18" s="3874" t="n">
        <v>1.08918031669353</v>
      </c>
      <c r="G18" s="3871" t="n">
        <v>68093.57609148568</v>
      </c>
      <c r="H18" s="3871" t="n">
        <v>6.16566133040109</v>
      </c>
      <c r="I18" s="3871" t="n">
        <v>0.70285791896411</v>
      </c>
      <c r="J18" s="3871" t="s">
        <v>2942</v>
      </c>
    </row>
    <row r="19" spans="1:10" ht="12" customHeight="1" x14ac:dyDescent="0.2">
      <c r="A19" s="1017" t="s">
        <v>89</v>
      </c>
      <c r="B19" s="3871" t="n">
        <v>402348.83060273837</v>
      </c>
      <c r="C19" s="3874" t="s">
        <v>1185</v>
      </c>
      <c r="D19" s="3874" t="n">
        <v>56.34294576317601</v>
      </c>
      <c r="E19" s="3874" t="n">
        <v>1.1355652321667</v>
      </c>
      <c r="F19" s="3874" t="n">
        <v>0.78475187268933</v>
      </c>
      <c r="G19" s="3871" t="n">
        <v>22669.518340527382</v>
      </c>
      <c r="H19" s="3871" t="n">
        <v>0.4568933432354</v>
      </c>
      <c r="I19" s="3871" t="n">
        <v>0.31574399828986</v>
      </c>
      <c r="J19" s="3871" t="s">
        <v>2942</v>
      </c>
    </row>
    <row r="20" spans="1:10" ht="12" customHeight="1" x14ac:dyDescent="0.2">
      <c r="A20" s="1017" t="s">
        <v>90</v>
      </c>
      <c r="B20" s="3871" t="n">
        <v>1309.4415</v>
      </c>
      <c r="C20" s="3874" t="s">
        <v>1185</v>
      </c>
      <c r="D20" s="3874" t="n">
        <v>79.34724618558053</v>
      </c>
      <c r="E20" s="3874" t="n">
        <v>5.16504517383938</v>
      </c>
      <c r="F20" s="3874" t="n">
        <v>0.87263531818718</v>
      </c>
      <c r="G20" s="3871" t="n">
        <v>103.90057706611584</v>
      </c>
      <c r="H20" s="3871" t="n">
        <v>0.0067633245</v>
      </c>
      <c r="I20" s="3871" t="n">
        <v>0.0011426649</v>
      </c>
      <c r="J20" s="3871" t="s">
        <v>2942</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2942</v>
      </c>
    </row>
    <row r="22" spans="1:10" ht="12" customHeight="1" x14ac:dyDescent="0.2">
      <c r="A22" s="1017" t="s">
        <v>94</v>
      </c>
      <c r="B22" s="3871" t="n">
        <v>4657.613010953026</v>
      </c>
      <c r="C22" s="3874" t="s">
        <v>1185</v>
      </c>
      <c r="D22" s="3874" t="n">
        <v>95.26059829207277</v>
      </c>
      <c r="E22" s="3874" t="n">
        <v>27.98082101159872</v>
      </c>
      <c r="F22" s="3874" t="n">
        <v>3.7055589119025</v>
      </c>
      <c r="G22" s="3871" t="n">
        <v>443.6870020363277</v>
      </c>
      <c r="H22" s="3871" t="n">
        <v>0.13032383600077</v>
      </c>
      <c r="I22" s="3871" t="n">
        <v>0.01725905940093</v>
      </c>
      <c r="J22" s="3871" t="s">
        <v>2942</v>
      </c>
    </row>
    <row r="23" spans="1:10" ht="12" customHeight="1" x14ac:dyDescent="0.2">
      <c r="A23" s="1019" t="s">
        <v>24</v>
      </c>
      <c r="B23" s="3874" t="n">
        <v>201543.0982719226</v>
      </c>
      <c r="C23" s="3874" t="s">
        <v>1185</v>
      </c>
      <c r="D23" s="3872" t="s">
        <v>1185</v>
      </c>
      <c r="E23" s="3872" t="s">
        <v>1185</v>
      </c>
      <c r="F23" s="3872" t="s">
        <v>1185</v>
      </c>
      <c r="G23" s="3874" t="n">
        <v>14316.252536047181</v>
      </c>
      <c r="H23" s="3874" t="n">
        <v>1.36720986890157</v>
      </c>
      <c r="I23" s="3874" t="n">
        <v>0.13785483603839</v>
      </c>
      <c r="J23" s="3874" t="s">
        <v>2943</v>
      </c>
    </row>
    <row r="24" spans="1:10" ht="12" customHeight="1" x14ac:dyDescent="0.2">
      <c r="A24" s="1017" t="s">
        <v>87</v>
      </c>
      <c r="B24" s="3871" t="n">
        <v>52882.34221825495</v>
      </c>
      <c r="C24" s="3874" t="s">
        <v>1185</v>
      </c>
      <c r="D24" s="3874" t="n">
        <v>82.5404628996217</v>
      </c>
      <c r="E24" s="3874" t="n">
        <v>2.80691112839476</v>
      </c>
      <c r="F24" s="3874" t="n">
        <v>0.64520915878083</v>
      </c>
      <c r="G24" s="3871" t="n">
        <v>4364.933005910971</v>
      </c>
      <c r="H24" s="3871" t="n">
        <v>0.148436034868</v>
      </c>
      <c r="I24" s="3871" t="n">
        <v>0.034120171537</v>
      </c>
      <c r="J24" s="3871" t="s">
        <v>2945</v>
      </c>
    </row>
    <row r="25" spans="1:10" ht="12" customHeight="1" x14ac:dyDescent="0.2">
      <c r="A25" s="1017" t="s">
        <v>88</v>
      </c>
      <c r="B25" s="3871" t="n">
        <v>43290.139219126526</v>
      </c>
      <c r="C25" s="3874" t="s">
        <v>1185</v>
      </c>
      <c r="D25" s="3874" t="n">
        <v>92.6125139331506</v>
      </c>
      <c r="E25" s="3874" t="n">
        <v>3.16319193383442</v>
      </c>
      <c r="F25" s="3874" t="n">
        <v>1.66302294996668</v>
      </c>
      <c r="G25" s="3871" t="n">
        <v>4009.2086215993845</v>
      </c>
      <c r="H25" s="3871" t="n">
        <v>0.13693501919251</v>
      </c>
      <c r="I25" s="3871" t="n">
        <v>0.07199249502866</v>
      </c>
      <c r="J25" s="3871" t="s">
        <v>2945</v>
      </c>
    </row>
    <row r="26" spans="1:10" ht="12" customHeight="1" x14ac:dyDescent="0.2">
      <c r="A26" s="1017" t="s">
        <v>89</v>
      </c>
      <c r="B26" s="3871" t="n">
        <v>105273.64006924674</v>
      </c>
      <c r="C26" s="3874" t="s">
        <v>1185</v>
      </c>
      <c r="D26" s="3874" t="n">
        <v>56.37383113790995</v>
      </c>
      <c r="E26" s="3874" t="n">
        <v>10.24898741078926</v>
      </c>
      <c r="F26" s="3874" t="n">
        <v>0.29786433249714</v>
      </c>
      <c r="G26" s="3871" t="n">
        <v>5934.678408536826</v>
      </c>
      <c r="H26" s="3871" t="n">
        <v>1.07894821175767</v>
      </c>
      <c r="I26" s="3871" t="n">
        <v>0.03135726252877</v>
      </c>
      <c r="J26" s="3871" t="s">
        <v>2945</v>
      </c>
    </row>
    <row r="27" spans="1:10" ht="12" customHeight="1" x14ac:dyDescent="0.2">
      <c r="A27" s="1017" t="s">
        <v>90</v>
      </c>
      <c r="B27" s="3871" t="n">
        <v>73.895</v>
      </c>
      <c r="C27" s="3874" t="s">
        <v>1185</v>
      </c>
      <c r="D27" s="3874" t="n">
        <v>100.5819067595913</v>
      </c>
      <c r="E27" s="3874" t="n">
        <v>30.0</v>
      </c>
      <c r="F27" s="3874" t="n">
        <v>4.0</v>
      </c>
      <c r="G27" s="3871" t="n">
        <v>7.4325</v>
      </c>
      <c r="H27" s="3871" t="n">
        <v>0.00221685</v>
      </c>
      <c r="I27" s="3871" t="n">
        <v>2.9558E-4</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2942</v>
      </c>
    </row>
    <row r="29" spans="1:10" ht="12" customHeight="1" x14ac:dyDescent="0.2">
      <c r="A29" s="1017" t="s">
        <v>94</v>
      </c>
      <c r="B29" s="3871" t="n">
        <v>23.08176529437812</v>
      </c>
      <c r="C29" s="3874" t="s">
        <v>1185</v>
      </c>
      <c r="D29" s="3874" t="n">
        <v>102.4346226659516</v>
      </c>
      <c r="E29" s="3874" t="n">
        <v>29.18984205918175</v>
      </c>
      <c r="F29" s="3874" t="n">
        <v>3.87002219374256</v>
      </c>
      <c r="G29" s="3871" t="n">
        <v>2.36437191839368</v>
      </c>
      <c r="H29" s="3871" t="n">
        <v>6.7375308339E-4</v>
      </c>
      <c r="I29" s="3871" t="n">
        <v>8.932694396E-5</v>
      </c>
      <c r="J29" s="3871" t="s">
        <v>2945</v>
      </c>
    </row>
    <row r="30" spans="1:10" ht="12" customHeight="1" x14ac:dyDescent="0.2">
      <c r="A30" s="1019" t="s">
        <v>25</v>
      </c>
      <c r="B30" s="3874" t="n">
        <v>1296398.3577232913</v>
      </c>
      <c r="C30" s="3874" t="s">
        <v>1185</v>
      </c>
      <c r="D30" s="3872" t="s">
        <v>1185</v>
      </c>
      <c r="E30" s="3872" t="s">
        <v>1185</v>
      </c>
      <c r="F30" s="3872" t="s">
        <v>1185</v>
      </c>
      <c r="G30" s="3874" t="n">
        <v>82536.34406308692</v>
      </c>
      <c r="H30" s="3874" t="n">
        <v>10.35413314842978</v>
      </c>
      <c r="I30" s="3874" t="n">
        <v>0.84243842529623</v>
      </c>
      <c r="J30" s="3874" t="s">
        <v>2942</v>
      </c>
    </row>
    <row r="31" spans="1:10" ht="12" customHeight="1" x14ac:dyDescent="0.2">
      <c r="A31" s="1017" t="s">
        <v>87</v>
      </c>
      <c r="B31" s="3871" t="n">
        <v>428656.02479111013</v>
      </c>
      <c r="C31" s="3874" t="s">
        <v>1185</v>
      </c>
      <c r="D31" s="3874" t="n">
        <v>70.75562659076373</v>
      </c>
      <c r="E31" s="3874" t="n">
        <v>2.76836418692175</v>
      </c>
      <c r="F31" s="3874" t="n">
        <v>0.93362208863432</v>
      </c>
      <c r="G31" s="3871" t="n">
        <v>30329.825626000944</v>
      </c>
      <c r="H31" s="3871" t="n">
        <v>1.18667598753995</v>
      </c>
      <c r="I31" s="3871" t="n">
        <v>0.40020273317116</v>
      </c>
      <c r="J31" s="3871" t="s">
        <v>2942</v>
      </c>
    </row>
    <row r="32" spans="1:10" ht="12" customHeight="1" x14ac:dyDescent="0.2">
      <c r="A32" s="1017" t="s">
        <v>88</v>
      </c>
      <c r="B32" s="3871" t="n">
        <v>103609.26798349396</v>
      </c>
      <c r="C32" s="3874" t="s">
        <v>1185</v>
      </c>
      <c r="D32" s="3874" t="n">
        <v>94.96851027390218</v>
      </c>
      <c r="E32" s="3874" t="n">
        <v>9.81584527508071</v>
      </c>
      <c r="F32" s="3874" t="n">
        <v>1.48239198635385</v>
      </c>
      <c r="G32" s="3871" t="n">
        <v>9839.617830961932</v>
      </c>
      <c r="H32" s="3871" t="n">
        <v>1.01701254359035</v>
      </c>
      <c r="I32" s="3871" t="n">
        <v>0.15358954857072</v>
      </c>
      <c r="J32" s="3871" t="s">
        <v>2942</v>
      </c>
    </row>
    <row r="33" spans="1:10" ht="12" customHeight="1" x14ac:dyDescent="0.2">
      <c r="A33" s="1017" t="s">
        <v>89</v>
      </c>
      <c r="B33" s="3871" t="n">
        <v>723609.9138126035</v>
      </c>
      <c r="C33" s="3874" t="s">
        <v>1185</v>
      </c>
      <c r="D33" s="3874" t="n">
        <v>56.46713986578909</v>
      </c>
      <c r="E33" s="3874" t="n">
        <v>10.44638069748926</v>
      </c>
      <c r="F33" s="3874" t="n">
        <v>0.20820309211328</v>
      </c>
      <c r="G33" s="3871" t="n">
        <v>40860.18221152787</v>
      </c>
      <c r="H33" s="3871" t="n">
        <v>7.55910463616385</v>
      </c>
      <c r="I33" s="3871" t="n">
        <v>0.15065782153961</v>
      </c>
      <c r="J33" s="3871" t="s">
        <v>2942</v>
      </c>
    </row>
    <row r="34" spans="1:10" ht="13.5" customHeight="1" x14ac:dyDescent="0.2">
      <c r="A34" s="1017" t="s">
        <v>90</v>
      </c>
      <c r="B34" s="3871" t="n">
        <v>24813.068100120978</v>
      </c>
      <c r="C34" s="3874" t="s">
        <v>1185</v>
      </c>
      <c r="D34" s="3874" t="n">
        <v>60.72277674476004</v>
      </c>
      <c r="E34" s="3874" t="n">
        <v>15.51470189579148</v>
      </c>
      <c r="F34" s="3874" t="n">
        <v>3.15270912375639</v>
      </c>
      <c r="G34" s="3871" t="n">
        <v>1506.7183945961733</v>
      </c>
      <c r="H34" s="3871" t="n">
        <v>0.38496735469335</v>
      </c>
      <c r="I34" s="3871" t="n">
        <v>0.07822838618764</v>
      </c>
      <c r="J34" s="3871" t="s">
        <v>2942</v>
      </c>
    </row>
    <row r="35" spans="1:10" ht="13.5" customHeight="1" x14ac:dyDescent="0.2">
      <c r="A35" s="1017" t="s">
        <v>92</v>
      </c>
      <c r="B35" s="3871" t="s">
        <v>2945</v>
      </c>
      <c r="C35" s="3874" t="s">
        <v>1185</v>
      </c>
      <c r="D35" s="3874" t="s">
        <v>2943</v>
      </c>
      <c r="E35" s="3874" t="s">
        <v>2945</v>
      </c>
      <c r="F35" s="3874" t="s">
        <v>2945</v>
      </c>
      <c r="G35" s="3871" t="s">
        <v>2945</v>
      </c>
      <c r="H35" s="3871" t="s">
        <v>2945</v>
      </c>
      <c r="I35" s="3871" t="s">
        <v>2945</v>
      </c>
      <c r="J35" s="3871" t="s">
        <v>2942</v>
      </c>
    </row>
    <row r="36" spans="1:10" ht="12" customHeight="1" x14ac:dyDescent="0.2">
      <c r="A36" s="1017" t="s">
        <v>94</v>
      </c>
      <c r="B36" s="3871" t="n">
        <v>15710.083035962778</v>
      </c>
      <c r="C36" s="3874" t="s">
        <v>1185</v>
      </c>
      <c r="D36" s="3874" t="n">
        <v>96.73980921194715</v>
      </c>
      <c r="E36" s="3874" t="n">
        <v>13.13631671900534</v>
      </c>
      <c r="F36" s="3874" t="n">
        <v>3.80392234021299</v>
      </c>
      <c r="G36" s="3871" t="n">
        <v>1519.7904356028864</v>
      </c>
      <c r="H36" s="3871" t="n">
        <v>0.20637262644228</v>
      </c>
      <c r="I36" s="3871" t="n">
        <v>0.0597599358271</v>
      </c>
      <c r="J36" s="3871" t="s">
        <v>2942</v>
      </c>
    </row>
    <row r="37" spans="1:10" ht="12" customHeight="1" x14ac:dyDescent="0.2">
      <c r="A37" s="1019" t="s">
        <v>26</v>
      </c>
      <c r="B37" s="3874" t="n">
        <v>1160196.9959815585</v>
      </c>
      <c r="C37" s="3874" t="s">
        <v>1185</v>
      </c>
      <c r="D37" s="3872" t="s">
        <v>1185</v>
      </c>
      <c r="E37" s="3872" t="s">
        <v>1185</v>
      </c>
      <c r="F37" s="3872" t="s">
        <v>1185</v>
      </c>
      <c r="G37" s="3874" t="n">
        <v>29230.102215889223</v>
      </c>
      <c r="H37" s="3874" t="n">
        <v>9.56790748474333</v>
      </c>
      <c r="I37" s="3874" t="n">
        <v>1.5194784785154</v>
      </c>
      <c r="J37" s="3874" t="n">
        <v>197.7957109000203</v>
      </c>
    </row>
    <row r="38" spans="1:10" ht="12" customHeight="1" x14ac:dyDescent="0.2">
      <c r="A38" s="1017" t="s">
        <v>87</v>
      </c>
      <c r="B38" s="3871" t="n">
        <v>46604.23689192874</v>
      </c>
      <c r="C38" s="3874" t="s">
        <v>1185</v>
      </c>
      <c r="D38" s="3874" t="n">
        <v>75.50467794221893</v>
      </c>
      <c r="E38" s="3874" t="n">
        <v>6.36165570600978</v>
      </c>
      <c r="F38" s="3874" t="n">
        <v>0.78892832950533</v>
      </c>
      <c r="G38" s="3871" t="n">
        <v>3518.837897267958</v>
      </c>
      <c r="H38" s="3871" t="n">
        <v>0.29648010954777</v>
      </c>
      <c r="I38" s="3871" t="n">
        <v>0.03676740275902</v>
      </c>
      <c r="J38" s="3871" t="s">
        <v>2945</v>
      </c>
    </row>
    <row r="39" spans="1:10" ht="12" customHeight="1" x14ac:dyDescent="0.2">
      <c r="A39" s="1017" t="s">
        <v>88</v>
      </c>
      <c r="B39" s="3871" t="n">
        <v>28313.689107419217</v>
      </c>
      <c r="C39" s="3874" t="s">
        <v>1185</v>
      </c>
      <c r="D39" s="3874" t="n">
        <v>95.22653859596053</v>
      </c>
      <c r="E39" s="3874" t="n">
        <v>9.70539119122466</v>
      </c>
      <c r="F39" s="3874" t="n">
        <v>1.62506613877184</v>
      </c>
      <c r="G39" s="3871" t="n">
        <v>2696.2146085816835</v>
      </c>
      <c r="H39" s="3871" t="n">
        <v>0.27479542885422</v>
      </c>
      <c r="I39" s="3871" t="n">
        <v>0.04601161743218</v>
      </c>
      <c r="J39" s="3871" t="s">
        <v>2945</v>
      </c>
    </row>
    <row r="40" spans="1:10" ht="12" customHeight="1" x14ac:dyDescent="0.2">
      <c r="A40" s="1017" t="s">
        <v>89</v>
      </c>
      <c r="B40" s="3871" t="n">
        <v>383579.8165926967</v>
      </c>
      <c r="C40" s="3874" t="s">
        <v>1185</v>
      </c>
      <c r="D40" s="3874" t="n">
        <v>56.50319408208993</v>
      </c>
      <c r="E40" s="3874" t="n">
        <v>11.87061620965094</v>
      </c>
      <c r="F40" s="3874" t="n">
        <v>0.43705275126343</v>
      </c>
      <c r="G40" s="3871" t="n">
        <v>21475.689112009582</v>
      </c>
      <c r="H40" s="3871" t="n">
        <v>4.5533287885402</v>
      </c>
      <c r="I40" s="3871" t="n">
        <v>0.16764461417096</v>
      </c>
      <c r="J40" s="3871" t="n">
        <v>197.7957109000203</v>
      </c>
    </row>
    <row r="41" spans="1:10" ht="12" customHeight="1" x14ac:dyDescent="0.2">
      <c r="A41" s="1017" t="s">
        <v>90</v>
      </c>
      <c r="B41" s="3871" t="n">
        <v>2942.15185927438</v>
      </c>
      <c r="C41" s="3874" t="s">
        <v>1185</v>
      </c>
      <c r="D41" s="3874" t="n">
        <v>85.85347865840514</v>
      </c>
      <c r="E41" s="3874" t="n">
        <v>15.34704443244684</v>
      </c>
      <c r="F41" s="3874" t="n">
        <v>3.04951338008528</v>
      </c>
      <c r="G41" s="3871" t="n">
        <v>252.59397185999998</v>
      </c>
      <c r="H41" s="3871" t="n">
        <v>0.04515333531129</v>
      </c>
      <c r="I41" s="3871" t="n">
        <v>0.0089721314611</v>
      </c>
      <c r="J41" s="3871" t="s">
        <v>2945</v>
      </c>
    </row>
    <row r="42" spans="1:10" ht="13.5" customHeight="1" x14ac:dyDescent="0.2">
      <c r="A42" s="1017" t="s">
        <v>92</v>
      </c>
      <c r="B42" s="3871" t="n">
        <v>12277.333696</v>
      </c>
      <c r="C42" s="3874" t="s">
        <v>1185</v>
      </c>
      <c r="D42" s="3874" t="n">
        <v>104.80831245869234</v>
      </c>
      <c r="E42" s="3874" t="n">
        <v>2.82217221246407</v>
      </c>
      <c r="F42" s="3874" t="n">
        <v>2.83534852614957</v>
      </c>
      <c r="G42" s="3871" t="n">
        <v>1286.76662617</v>
      </c>
      <c r="H42" s="3871" t="n">
        <v>0.03464875</v>
      </c>
      <c r="I42" s="3871" t="n">
        <v>0.03481052</v>
      </c>
      <c r="J42" s="3871" t="s">
        <v>2945</v>
      </c>
    </row>
    <row r="43" spans="1:10" ht="12" customHeight="1" x14ac:dyDescent="0.2">
      <c r="A43" s="1017" t="s">
        <v>94</v>
      </c>
      <c r="B43" s="3871" t="n">
        <v>686479.7678342394</v>
      </c>
      <c r="C43" s="3874" t="s">
        <v>1185</v>
      </c>
      <c r="D43" s="3874" t="n">
        <v>96.89029694554485</v>
      </c>
      <c r="E43" s="3874" t="n">
        <v>6.35634329946266</v>
      </c>
      <c r="F43" s="3874" t="n">
        <v>1.78486278853887</v>
      </c>
      <c r="G43" s="3871" t="n">
        <v>66513.22855256814</v>
      </c>
      <c r="H43" s="3871" t="n">
        <v>4.36350107248985</v>
      </c>
      <c r="I43" s="3871" t="n">
        <v>1.22527219269214</v>
      </c>
      <c r="J43" s="3871" t="s">
        <v>2945</v>
      </c>
    </row>
    <row r="44" spans="1:10" ht="12" customHeight="1" x14ac:dyDescent="0.2">
      <c r="A44" s="1019" t="s">
        <v>27</v>
      </c>
      <c r="B44" s="3874" t="n">
        <v>705256.6465962835</v>
      </c>
      <c r="C44" s="3874" t="s">
        <v>1185</v>
      </c>
      <c r="D44" s="3872" t="s">
        <v>1185</v>
      </c>
      <c r="E44" s="3872" t="s">
        <v>1185</v>
      </c>
      <c r="F44" s="3872" t="s">
        <v>1185</v>
      </c>
      <c r="G44" s="3874" t="n">
        <v>40696.55318846104</v>
      </c>
      <c r="H44" s="3874" t="n">
        <v>6.91293599168513</v>
      </c>
      <c r="I44" s="3874" t="n">
        <v>0.44511553474638</v>
      </c>
      <c r="J44" s="3874" t="s">
        <v>2942</v>
      </c>
    </row>
    <row r="45" spans="1:10" ht="12" customHeight="1" x14ac:dyDescent="0.2">
      <c r="A45" s="1017" t="s">
        <v>87</v>
      </c>
      <c r="B45" s="3871" t="n">
        <v>73033.04189621033</v>
      </c>
      <c r="C45" s="3874" t="s">
        <v>1185</v>
      </c>
      <c r="D45" s="3874" t="n">
        <v>75.26603311067589</v>
      </c>
      <c r="E45" s="3874" t="n">
        <v>2.93367119320341</v>
      </c>
      <c r="F45" s="3874" t="n">
        <v>1.16250120918852</v>
      </c>
      <c r="G45" s="3871" t="n">
        <v>5496.907349533546</v>
      </c>
      <c r="H45" s="3871" t="n">
        <v>0.21425493116293</v>
      </c>
      <c r="I45" s="3871" t="n">
        <v>0.08490099951506</v>
      </c>
      <c r="J45" s="3871" t="s">
        <v>2942</v>
      </c>
    </row>
    <row r="46" spans="1:10" ht="12" customHeight="1" x14ac:dyDescent="0.2">
      <c r="A46" s="1017" t="s">
        <v>88</v>
      </c>
      <c r="B46" s="3871" t="n">
        <v>52978.51113365012</v>
      </c>
      <c r="C46" s="3874" t="s">
        <v>1185</v>
      </c>
      <c r="D46" s="3874" t="n">
        <v>94.90788697829522</v>
      </c>
      <c r="E46" s="3874" t="n">
        <v>9.39679406701063</v>
      </c>
      <c r="F46" s="3874" t="n">
        <v>1.58510342018863</v>
      </c>
      <c r="G46" s="3871" t="n">
        <v>5028.078546950821</v>
      </c>
      <c r="H46" s="3871" t="n">
        <v>0.49782815909974</v>
      </c>
      <c r="I46" s="3871" t="n">
        <v>0.08397641919445</v>
      </c>
      <c r="J46" s="3871" t="s">
        <v>2942</v>
      </c>
    </row>
    <row r="47" spans="1:10" ht="12" customHeight="1" x14ac:dyDescent="0.2">
      <c r="A47" s="1017" t="s">
        <v>89</v>
      </c>
      <c r="B47" s="3871" t="n">
        <v>533164.1577105144</v>
      </c>
      <c r="C47" s="3874" t="s">
        <v>1185</v>
      </c>
      <c r="D47" s="3874" t="n">
        <v>56.42981394293133</v>
      </c>
      <c r="E47" s="3874" t="n">
        <v>8.62593779973917</v>
      </c>
      <c r="F47" s="3874" t="n">
        <v>0.1976613544366</v>
      </c>
      <c r="G47" s="3871" t="n">
        <v>30086.354220644025</v>
      </c>
      <c r="H47" s="3871" t="n">
        <v>4.59904086146122</v>
      </c>
      <c r="I47" s="3871" t="n">
        <v>0.10538594955011</v>
      </c>
      <c r="J47" s="3871" t="s">
        <v>2942</v>
      </c>
    </row>
    <row r="48" spans="1:10" ht="12" customHeight="1" x14ac:dyDescent="0.2">
      <c r="A48" s="1017" t="s">
        <v>90</v>
      </c>
      <c r="B48" s="3871" t="n">
        <v>439.46860177529175</v>
      </c>
      <c r="C48" s="3874" t="s">
        <v>1185</v>
      </c>
      <c r="D48" s="3874" t="n">
        <v>81.87324548193082</v>
      </c>
      <c r="E48" s="3874" t="n">
        <v>29.80430883296021</v>
      </c>
      <c r="F48" s="3874" t="n">
        <v>3.99551014831732</v>
      </c>
      <c r="G48" s="3871" t="n">
        <v>35.98072071474936</v>
      </c>
      <c r="H48" s="3871" t="n">
        <v>0.0130980579297</v>
      </c>
      <c r="I48" s="3871" t="n">
        <v>0.00175590125826</v>
      </c>
      <c r="J48" s="3871" t="s">
        <v>2942</v>
      </c>
    </row>
    <row r="49" spans="1:10" ht="13.5" customHeight="1" x14ac:dyDescent="0.2">
      <c r="A49" s="1017" t="s">
        <v>92</v>
      </c>
      <c r="B49" s="3871" t="n">
        <v>471.2398190157776</v>
      </c>
      <c r="C49" s="3874" t="s">
        <v>1185</v>
      </c>
      <c r="D49" s="3874" t="n">
        <v>104.47408863012787</v>
      </c>
      <c r="E49" s="3874" t="n">
        <v>3.89568021196557</v>
      </c>
      <c r="F49" s="3874" t="n">
        <v>6.57306450670777</v>
      </c>
      <c r="G49" s="3871" t="n">
        <v>49.23235061789976</v>
      </c>
      <c r="H49" s="3871" t="n">
        <v>0.00183579963803</v>
      </c>
      <c r="I49" s="3871" t="n">
        <v>0.00309748972852</v>
      </c>
      <c r="J49" s="3871" t="s">
        <v>2942</v>
      </c>
    </row>
    <row r="50" spans="1:10" ht="12" customHeight="1" x14ac:dyDescent="0.2">
      <c r="A50" s="1017" t="s">
        <v>94</v>
      </c>
      <c r="B50" s="3871" t="n">
        <v>45170.22743511761</v>
      </c>
      <c r="C50" s="3874" t="s">
        <v>1185</v>
      </c>
      <c r="D50" s="3874" t="n">
        <v>96.960038532879</v>
      </c>
      <c r="E50" s="3874" t="n">
        <v>35.13106469682707</v>
      </c>
      <c r="F50" s="3874" t="n">
        <v>3.6749599221837</v>
      </c>
      <c r="G50" s="3871" t="n">
        <v>4379.706992647912</v>
      </c>
      <c r="H50" s="3871" t="n">
        <v>1.58687818239351</v>
      </c>
      <c r="I50" s="3871" t="n">
        <v>0.16599877549998</v>
      </c>
      <c r="J50" s="3871" t="s">
        <v>2942</v>
      </c>
    </row>
    <row r="51" spans="1:10" ht="12" customHeight="1" x14ac:dyDescent="0.2">
      <c r="A51" s="1019" t="s">
        <v>28</v>
      </c>
      <c r="B51" s="3874" t="n">
        <v>1412987.8331725462</v>
      </c>
      <c r="C51" s="3874" t="s">
        <v>1185</v>
      </c>
      <c r="D51" s="3872" t="s">
        <v>1185</v>
      </c>
      <c r="E51" s="3872" t="s">
        <v>1185</v>
      </c>
      <c r="F51" s="3872" t="s">
        <v>1185</v>
      </c>
      <c r="G51" s="3874" t="n">
        <v>99792.1531021546</v>
      </c>
      <c r="H51" s="3874" t="n">
        <v>9.18828386358834</v>
      </c>
      <c r="I51" s="3874" t="n">
        <v>4.06031429895456</v>
      </c>
      <c r="J51" s="3874" t="s">
        <v>2943</v>
      </c>
    </row>
    <row r="52" spans="1:10" ht="12.75" customHeight="1" x14ac:dyDescent="0.2">
      <c r="A52" s="1017" t="s">
        <v>87</v>
      </c>
      <c r="B52" s="3871" t="n">
        <v>436560.34126626933</v>
      </c>
      <c r="C52" s="3874" t="s">
        <v>1185</v>
      </c>
      <c r="D52" s="3874" t="n">
        <v>89.26263006992151</v>
      </c>
      <c r="E52" s="3874" t="n">
        <v>3.5647370587731</v>
      </c>
      <c r="F52" s="3874" t="n">
        <v>4.8266291979748</v>
      </c>
      <c r="G52" s="3871" t="n">
        <v>38968.52424564969</v>
      </c>
      <c r="H52" s="3871" t="n">
        <v>1.5562228269025</v>
      </c>
      <c r="I52" s="3871" t="n">
        <v>2.10711488983362</v>
      </c>
      <c r="J52" s="3871" t="s">
        <v>2942</v>
      </c>
    </row>
    <row r="53" spans="1:10" ht="12" customHeight="1" x14ac:dyDescent="0.2">
      <c r="A53" s="1017" t="s">
        <v>88</v>
      </c>
      <c r="B53" s="3871" t="n">
        <v>214187.42267683905</v>
      </c>
      <c r="C53" s="3874" t="s">
        <v>1185</v>
      </c>
      <c r="D53" s="3874" t="n">
        <v>95.60057825834198</v>
      </c>
      <c r="E53" s="3874" t="n">
        <v>10.85937700048362</v>
      </c>
      <c r="F53" s="3874" t="n">
        <v>2.56265603764765</v>
      </c>
      <c r="G53" s="3871" t="n">
        <v>20476.441463569725</v>
      </c>
      <c r="H53" s="3871" t="n">
        <v>2.32594197160973</v>
      </c>
      <c r="I53" s="3871" t="n">
        <v>0.54888869191099</v>
      </c>
      <c r="J53" s="3871" t="s">
        <v>2942</v>
      </c>
    </row>
    <row r="54" spans="1:10" ht="12" customHeight="1" x14ac:dyDescent="0.2">
      <c r="A54" s="1017" t="s">
        <v>89</v>
      </c>
      <c r="B54" s="3871" t="n">
        <v>546177.1734067043</v>
      </c>
      <c r="C54" s="3874" t="s">
        <v>1185</v>
      </c>
      <c r="D54" s="3874" t="n">
        <v>56.46392279495742</v>
      </c>
      <c r="E54" s="3874" t="n">
        <v>2.92553515313252</v>
      </c>
      <c r="F54" s="3874" t="n">
        <v>0.89338093088996</v>
      </c>
      <c r="G54" s="3871" t="n">
        <v>30839.305751604224</v>
      </c>
      <c r="H54" s="3871" t="n">
        <v>1.59786052063987</v>
      </c>
      <c r="I54" s="3871" t="n">
        <v>0.48794427160893</v>
      </c>
      <c r="J54" s="3871" t="s">
        <v>2942</v>
      </c>
    </row>
    <row r="55" spans="1:10" ht="12" customHeight="1" x14ac:dyDescent="0.2">
      <c r="A55" s="1017" t="s">
        <v>90</v>
      </c>
      <c r="B55" s="3871" t="n">
        <v>115138.58631766598</v>
      </c>
      <c r="C55" s="3874" t="s">
        <v>1185</v>
      </c>
      <c r="D55" s="3874" t="n">
        <v>82.5677490524505</v>
      </c>
      <c r="E55" s="3874" t="n">
        <v>16.61872037833014</v>
      </c>
      <c r="F55" s="3874" t="n">
        <v>4.04547067286211</v>
      </c>
      <c r="G55" s="3871" t="n">
        <v>9506.733901330954</v>
      </c>
      <c r="H55" s="3871" t="n">
        <v>1.91345597076952</v>
      </c>
      <c r="I55" s="3871" t="n">
        <v>0.46578977426292</v>
      </c>
      <c r="J55" s="3871" t="s">
        <v>2942</v>
      </c>
    </row>
    <row r="56" spans="1:10" ht="13.5" customHeight="1" x14ac:dyDescent="0.2">
      <c r="A56" s="1028" t="s">
        <v>92</v>
      </c>
      <c r="B56" s="3871" t="n">
        <v>11.0</v>
      </c>
      <c r="C56" s="3874" t="s">
        <v>1185</v>
      </c>
      <c r="D56" s="3874" t="n">
        <v>104.34</v>
      </c>
      <c r="E56" s="3874" t="n">
        <v>2.0</v>
      </c>
      <c r="F56" s="3874" t="n">
        <v>1.5</v>
      </c>
      <c r="G56" s="3871" t="n">
        <v>1.14774</v>
      </c>
      <c r="H56" s="3871" t="n">
        <v>2.2E-5</v>
      </c>
      <c r="I56" s="3871" t="n">
        <v>1.65E-5</v>
      </c>
      <c r="J56" s="3871" t="s">
        <v>2945</v>
      </c>
    </row>
    <row r="57" spans="1:10" ht="14.25" customHeight="1" x14ac:dyDescent="0.2">
      <c r="A57" s="1017" t="s">
        <v>94</v>
      </c>
      <c r="B57" s="3871" t="n">
        <v>100913.30950506766</v>
      </c>
      <c r="C57" s="3874" t="s">
        <v>1185</v>
      </c>
      <c r="D57" s="3874" t="n">
        <v>98.1278234520469</v>
      </c>
      <c r="E57" s="3874" t="n">
        <v>17.78537025957502</v>
      </c>
      <c r="F57" s="3874" t="n">
        <v>4.46482405093923</v>
      </c>
      <c r="G57" s="3871" t="n">
        <v>9902.403419075044</v>
      </c>
      <c r="H57" s="3871" t="n">
        <v>1.79478057366672</v>
      </c>
      <c r="I57" s="3871" t="n">
        <v>0.4505601713381</v>
      </c>
      <c r="J57" s="3871" t="s">
        <v>2942</v>
      </c>
    </row>
    <row r="58" spans="1:10" ht="13.5" x14ac:dyDescent="0.2">
      <c r="A58" s="1019" t="s">
        <v>102</v>
      </c>
      <c r="B58" s="3874" t="n">
        <v>2873429.397321509</v>
      </c>
      <c r="C58" s="3874" t="s">
        <v>1185</v>
      </c>
      <c r="D58" s="3872" t="s">
        <v>1185</v>
      </c>
      <c r="E58" s="3872" t="s">
        <v>1185</v>
      </c>
      <c r="F58" s="3872" t="s">
        <v>1185</v>
      </c>
      <c r="G58" s="3874" t="n">
        <v>165507.8414663789</v>
      </c>
      <c r="H58" s="3874" t="n">
        <v>31.1483084272954</v>
      </c>
      <c r="I58" s="3874" t="n">
        <v>5.6479679366365</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1.3225973604523271E7</v>
      </c>
      <c r="C9" s="3874" t="s">
        <v>1185</v>
      </c>
      <c r="D9" s="3872" t="s">
        <v>1185</v>
      </c>
      <c r="E9" s="3872" t="s">
        <v>1185</v>
      </c>
      <c r="F9" s="3872" t="s">
        <v>1185</v>
      </c>
      <c r="G9" s="3874" t="n">
        <v>928619.4223320399</v>
      </c>
      <c r="H9" s="3874" t="n">
        <v>74.33313803567131</v>
      </c>
      <c r="I9" s="3874" t="n">
        <v>28.0640776429267</v>
      </c>
      <c r="J9" s="144"/>
    </row>
    <row r="10" spans="1:10" ht="12" customHeight="1" x14ac:dyDescent="0.2">
      <c r="A10" s="987" t="s">
        <v>87</v>
      </c>
      <c r="B10" s="3874" t="n">
        <v>1.2507516587239482E7</v>
      </c>
      <c r="C10" s="3874" t="s">
        <v>1185</v>
      </c>
      <c r="D10" s="3874" t="n">
        <v>73.30524901457576</v>
      </c>
      <c r="E10" s="3874" t="n">
        <v>5.56225008138956</v>
      </c>
      <c r="F10" s="3874" t="n">
        <v>2.14676699770798</v>
      </c>
      <c r="G10" s="3874" t="n">
        <v>916866.617981527</v>
      </c>
      <c r="H10" s="3874" t="n">
        <v>69.5699351553541</v>
      </c>
      <c r="I10" s="3874" t="n">
        <v>26.85072383277091</v>
      </c>
      <c r="J10" s="144"/>
    </row>
    <row r="11" spans="1:10" ht="12" customHeight="1" x14ac:dyDescent="0.2">
      <c r="A11" s="987" t="s">
        <v>88</v>
      </c>
      <c r="B11" s="3874" t="n">
        <v>897.3735784556085</v>
      </c>
      <c r="C11" s="3874" t="s">
        <v>1185</v>
      </c>
      <c r="D11" s="3874" t="n">
        <v>95.39817120893935</v>
      </c>
      <c r="E11" s="3874" t="n">
        <v>55.62458664287413</v>
      </c>
      <c r="F11" s="3874" t="n">
        <v>1.04183069060156</v>
      </c>
      <c r="G11" s="3874" t="n">
        <v>85.6077982758867</v>
      </c>
      <c r="H11" s="3874" t="n">
        <v>0.04991603436583</v>
      </c>
      <c r="I11" s="3874" t="n">
        <v>9.3491133497E-4</v>
      </c>
      <c r="J11" s="144"/>
    </row>
    <row r="12" spans="1:10" ht="12" customHeight="1" x14ac:dyDescent="0.2">
      <c r="A12" s="987" t="s">
        <v>89</v>
      </c>
      <c r="B12" s="3874" t="n">
        <v>155844.43789235732</v>
      </c>
      <c r="C12" s="3874" t="s">
        <v>1185</v>
      </c>
      <c r="D12" s="3874" t="n">
        <v>56.48778179472106</v>
      </c>
      <c r="E12" s="3874" t="n">
        <v>15.43066595811047</v>
      </c>
      <c r="F12" s="3874" t="n">
        <v>0.9998756835302</v>
      </c>
      <c r="G12" s="3874" t="n">
        <v>8803.30660158444</v>
      </c>
      <c r="H12" s="3874" t="n">
        <v>2.40478346254646</v>
      </c>
      <c r="I12" s="3874" t="n">
        <v>0.155825063862</v>
      </c>
      <c r="J12" s="144"/>
    </row>
    <row r="13" spans="1:10" ht="12" customHeight="1" x14ac:dyDescent="0.2">
      <c r="A13" s="987" t="s">
        <v>103</v>
      </c>
      <c r="B13" s="3874" t="n">
        <v>30046.388201304915</v>
      </c>
      <c r="C13" s="3874" t="s">
        <v>1185</v>
      </c>
      <c r="D13" s="3874" t="n">
        <v>95.31561435820927</v>
      </c>
      <c r="E13" s="3874" t="n">
        <v>9.35466309400752</v>
      </c>
      <c r="F13" s="3874" t="n">
        <v>1.92418758526687</v>
      </c>
      <c r="G13" s="3874" t="n">
        <v>2863.8899506526286</v>
      </c>
      <c r="H13" s="3874" t="n">
        <v>0.28107383881497</v>
      </c>
      <c r="I13" s="3874" t="n">
        <v>0.05781488715906</v>
      </c>
      <c r="J13" s="144"/>
    </row>
    <row r="14" spans="1:10" ht="13.5" customHeight="1" x14ac:dyDescent="0.2">
      <c r="A14" s="987" t="s">
        <v>104</v>
      </c>
      <c r="B14" s="3874" t="n">
        <v>531668.8176116723</v>
      </c>
      <c r="C14" s="3874" t="s">
        <v>1185</v>
      </c>
      <c r="D14" s="3874" t="n">
        <v>72.37139919051735</v>
      </c>
      <c r="E14" s="3874" t="n">
        <v>3.81333167835089</v>
      </c>
      <c r="F14" s="3874" t="n">
        <v>1.87857349296205</v>
      </c>
      <c r="G14" s="3874" t="n">
        <v>38477.6162365247</v>
      </c>
      <c r="H14" s="3874" t="n">
        <v>2.02742954458995</v>
      </c>
      <c r="I14" s="3874" t="n">
        <v>0.99877894779976</v>
      </c>
      <c r="J14" s="144"/>
    </row>
    <row r="15" spans="1:10" ht="12" customHeight="1" x14ac:dyDescent="0.2">
      <c r="A15" s="1043" t="s">
        <v>1955</v>
      </c>
      <c r="B15" s="3874" t="n">
        <v>242606.78843941292</v>
      </c>
      <c r="C15" s="3874" t="s">
        <v>1185</v>
      </c>
      <c r="D15" s="3872" t="s">
        <v>1185</v>
      </c>
      <c r="E15" s="3872" t="s">
        <v>1185</v>
      </c>
      <c r="F15" s="3872" t="s">
        <v>1185</v>
      </c>
      <c r="G15" s="3874" t="n">
        <v>17598.51373764119</v>
      </c>
      <c r="H15" s="3874" t="n">
        <v>0.36664863214871</v>
      </c>
      <c r="I15" s="3874" t="n">
        <v>0.53492307709181</v>
      </c>
      <c r="J15" s="144"/>
    </row>
    <row r="16" spans="1:10" ht="12" customHeight="1" x14ac:dyDescent="0.2">
      <c r="A16" s="987" t="s">
        <v>107</v>
      </c>
      <c r="B16" s="3871" t="n">
        <v>4517.794834992916</v>
      </c>
      <c r="C16" s="3874" t="s">
        <v>1185</v>
      </c>
      <c r="D16" s="3874" t="n">
        <v>70.23463329562094</v>
      </c>
      <c r="E16" s="3874" t="n">
        <v>16.82600760123478</v>
      </c>
      <c r="F16" s="3874" t="n">
        <v>4.08234901553667</v>
      </c>
      <c r="G16" s="3871" t="n">
        <v>317.30566354057777</v>
      </c>
      <c r="H16" s="3871" t="n">
        <v>0.07601645023441</v>
      </c>
      <c r="I16" s="3871" t="n">
        <v>0.01844321529703</v>
      </c>
      <c r="J16" s="144"/>
    </row>
    <row r="17" spans="1:10" ht="12" customHeight="1" x14ac:dyDescent="0.2">
      <c r="A17" s="987" t="s">
        <v>108</v>
      </c>
      <c r="B17" s="3871" t="n">
        <v>238088.99360442001</v>
      </c>
      <c r="C17" s="3874" t="s">
        <v>1185</v>
      </c>
      <c r="D17" s="3874" t="n">
        <v>72.58297753491699</v>
      </c>
      <c r="E17" s="3874" t="n">
        <v>1.22068717883356</v>
      </c>
      <c r="F17" s="3874" t="n">
        <v>2.16927231274244</v>
      </c>
      <c r="G17" s="3871" t="n">
        <v>17281.208074100614</v>
      </c>
      <c r="H17" s="3871" t="n">
        <v>0.2906321819143</v>
      </c>
      <c r="I17" s="3871" t="n">
        <v>0.51647986179478</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1.244206326429137E7</v>
      </c>
      <c r="C19" s="3874" t="s">
        <v>1185</v>
      </c>
      <c r="D19" s="3872" t="s">
        <v>1185</v>
      </c>
      <c r="E19" s="3872" t="s">
        <v>1185</v>
      </c>
      <c r="F19" s="3872" t="s">
        <v>1185</v>
      </c>
      <c r="G19" s="3874" t="n">
        <v>872689.3550308436</v>
      </c>
      <c r="H19" s="3874" t="n">
        <v>69.6577471900973</v>
      </c>
      <c r="I19" s="3874" t="n">
        <v>25.19330404321774</v>
      </c>
      <c r="J19" s="144"/>
    </row>
    <row r="20" spans="1:10" ht="12" customHeight="1" x14ac:dyDescent="0.2">
      <c r="A20" s="987" t="s">
        <v>109</v>
      </c>
      <c r="B20" s="3874" t="n">
        <v>3773263.3508841204</v>
      </c>
      <c r="C20" s="3874" t="s">
        <v>1185</v>
      </c>
      <c r="D20" s="3874" t="n">
        <v>72.18777569682356</v>
      </c>
      <c r="E20" s="3874" t="n">
        <v>13.3351153673838</v>
      </c>
      <c r="F20" s="3874" t="n">
        <v>1.55197031317529</v>
      </c>
      <c r="G20" s="3874" t="n">
        <v>272383.48841866775</v>
      </c>
      <c r="H20" s="3874" t="n">
        <v>50.31690209556091</v>
      </c>
      <c r="I20" s="3874" t="n">
        <v>5.85599270436448</v>
      </c>
      <c r="J20" s="144"/>
    </row>
    <row r="21" spans="1:10" ht="12" customHeight="1" x14ac:dyDescent="0.2">
      <c r="A21" s="987" t="s">
        <v>110</v>
      </c>
      <c r="B21" s="3874" t="n">
        <v>7842586.601961182</v>
      </c>
      <c r="C21" s="3874" t="s">
        <v>1185</v>
      </c>
      <c r="D21" s="3874" t="n">
        <v>74.00695469845382</v>
      </c>
      <c r="E21" s="3874" t="n">
        <v>1.67272282573356</v>
      </c>
      <c r="F21" s="3874" t="n">
        <v>2.25903472108406</v>
      </c>
      <c r="G21" s="3874" t="n">
        <v>580405.9513700422</v>
      </c>
      <c r="H21" s="3874" t="n">
        <v>13.11847362189266</v>
      </c>
      <c r="I21" s="3874" t="n">
        <v>17.716675436939</v>
      </c>
      <c r="J21" s="144"/>
    </row>
    <row r="22" spans="1:10" ht="12.75" customHeight="1" x14ac:dyDescent="0.2">
      <c r="A22" s="987" t="s">
        <v>111</v>
      </c>
      <c r="B22" s="3874" t="n">
        <v>217385.99650934307</v>
      </c>
      <c r="C22" s="3874" t="s">
        <v>1185</v>
      </c>
      <c r="D22" s="3874" t="n">
        <v>65.25103506471142</v>
      </c>
      <c r="E22" s="3874" t="n">
        <v>10.71706055825827</v>
      </c>
      <c r="F22" s="3874" t="n">
        <v>2.41865281443201</v>
      </c>
      <c r="G22" s="3874" t="n">
        <v>14184.661280808376</v>
      </c>
      <c r="H22" s="3874" t="n">
        <v>2.32973888910795</v>
      </c>
      <c r="I22" s="3874" t="n">
        <v>0.52578125227543</v>
      </c>
      <c r="J22" s="144"/>
    </row>
    <row r="23" spans="1:10" ht="12.75" customHeight="1" x14ac:dyDescent="0.2">
      <c r="A23" s="987" t="s">
        <v>1957</v>
      </c>
      <c r="B23" s="3874" t="n">
        <v>1224.0260554720564</v>
      </c>
      <c r="C23" s="3874" t="s">
        <v>1185</v>
      </c>
      <c r="D23" s="3872" t="s">
        <v>1185</v>
      </c>
      <c r="E23" s="3872" t="s">
        <v>1185</v>
      </c>
      <c r="F23" s="3872" t="s">
        <v>1185</v>
      </c>
      <c r="G23" s="3874" t="n">
        <v>90.71556782973416</v>
      </c>
      <c r="H23" s="3874" t="n">
        <v>0.00501374815555</v>
      </c>
      <c r="I23" s="3874" t="n">
        <v>2.7953531103E-4</v>
      </c>
      <c r="J23" s="144"/>
    </row>
    <row r="24" spans="1:10" ht="12" customHeight="1" x14ac:dyDescent="0.2">
      <c r="A24" s="987" t="s">
        <v>89</v>
      </c>
      <c r="B24" s="3874" t="n">
        <v>48973.332688758914</v>
      </c>
      <c r="C24" s="3874" t="s">
        <v>1185</v>
      </c>
      <c r="D24" s="3874" t="n">
        <v>57.21612755745384</v>
      </c>
      <c r="E24" s="3874" t="n">
        <v>34.14322160831535</v>
      </c>
      <c r="F24" s="3874" t="n">
        <v>1.01708693696382</v>
      </c>
      <c r="G24" s="3874" t="n">
        <v>2802.064450033654</v>
      </c>
      <c r="H24" s="3874" t="n">
        <v>1.67210735089005</v>
      </c>
      <c r="I24" s="3874" t="n">
        <v>0.04981013693732</v>
      </c>
      <c r="J24" s="144"/>
    </row>
    <row r="25" spans="1:10" ht="12.75" customHeight="1" x14ac:dyDescent="0.2">
      <c r="A25" s="987" t="s">
        <v>104</v>
      </c>
      <c r="B25" s="3874" t="n">
        <v>529102.2253339764</v>
      </c>
      <c r="C25" s="3874" t="s">
        <v>1185</v>
      </c>
      <c r="D25" s="3874" t="n">
        <v>72.3793070719744</v>
      </c>
      <c r="E25" s="3874" t="n">
        <v>3.70870200921773</v>
      </c>
      <c r="F25" s="3874" t="n">
        <v>1.86681233935149</v>
      </c>
      <c r="G25" s="3874" t="n">
        <v>38296.05243991288</v>
      </c>
      <c r="H25" s="3874" t="n">
        <v>1.96228248617769</v>
      </c>
      <c r="I25" s="3874" t="n">
        <v>0.9877345630318</v>
      </c>
      <c r="J25" s="144"/>
    </row>
    <row r="26" spans="1:10" ht="12" customHeight="1" x14ac:dyDescent="0.2">
      <c r="A26" s="987" t="s">
        <v>1958</v>
      </c>
      <c r="B26" s="3874" t="n">
        <v>29527.730858517785</v>
      </c>
      <c r="C26" s="3874" t="s">
        <v>1185</v>
      </c>
      <c r="D26" s="3872" t="s">
        <v>1185</v>
      </c>
      <c r="E26" s="3872" t="s">
        <v>1185</v>
      </c>
      <c r="F26" s="3872" t="s">
        <v>1185</v>
      </c>
      <c r="G26" s="3874" t="n">
        <v>2822.4739434619546</v>
      </c>
      <c r="H26" s="3874" t="n">
        <v>0.25322899831248</v>
      </c>
      <c r="I26" s="3874" t="n">
        <v>0.05703041435868</v>
      </c>
      <c r="J26" s="144"/>
    </row>
    <row r="27" spans="1:10" ht="12" customHeight="1" x14ac:dyDescent="0.2">
      <c r="A27" s="1047" t="s">
        <v>112</v>
      </c>
      <c r="B27" s="3874" t="n">
        <v>7612563.666881467</v>
      </c>
      <c r="C27" s="3874" t="s">
        <v>1185</v>
      </c>
      <c r="D27" s="3872" t="s">
        <v>1185</v>
      </c>
      <c r="E27" s="3872" t="s">
        <v>1185</v>
      </c>
      <c r="F27" s="3872" t="s">
        <v>1185</v>
      </c>
      <c r="G27" s="3874" t="n">
        <v>534929.0772489342</v>
      </c>
      <c r="H27" s="3874" t="n">
        <v>42.34481371914916</v>
      </c>
      <c r="I27" s="3874" t="n">
        <v>16.10299702350062</v>
      </c>
      <c r="J27" s="144"/>
    </row>
    <row r="28" spans="1:10" ht="12" customHeight="1" x14ac:dyDescent="0.2">
      <c r="A28" s="987" t="s">
        <v>109</v>
      </c>
      <c r="B28" s="3871" t="n">
        <v>3484615.2896740963</v>
      </c>
      <c r="C28" s="3874" t="s">
        <v>1185</v>
      </c>
      <c r="D28" s="3874" t="n">
        <v>72.17126124910898</v>
      </c>
      <c r="E28" s="3874" t="n">
        <v>10.15012198357406</v>
      </c>
      <c r="F28" s="3874" t="n">
        <v>1.49015513677834</v>
      </c>
      <c r="G28" s="3871" t="n">
        <v>251489.08042370877</v>
      </c>
      <c r="H28" s="3871" t="n">
        <v>35.36927025601934</v>
      </c>
      <c r="I28" s="3871" t="n">
        <v>5.19261737360421</v>
      </c>
      <c r="J28" s="144"/>
    </row>
    <row r="29" spans="1:10" ht="12" customHeight="1" x14ac:dyDescent="0.2">
      <c r="A29" s="987" t="s">
        <v>110</v>
      </c>
      <c r="B29" s="3871" t="n">
        <v>3595495.810834482</v>
      </c>
      <c r="C29" s="3874" t="s">
        <v>1185</v>
      </c>
      <c r="D29" s="3874" t="n">
        <v>74.01104121340686</v>
      </c>
      <c r="E29" s="3874" t="n">
        <v>0.73036192157814</v>
      </c>
      <c r="F29" s="3874" t="n">
        <v>2.71952315115944</v>
      </c>
      <c r="G29" s="3871" t="n">
        <v>266106.38863830257</v>
      </c>
      <c r="H29" s="3871" t="n">
        <v>2.62601322942723</v>
      </c>
      <c r="I29" s="3871" t="n">
        <v>9.77803409746117</v>
      </c>
      <c r="J29" s="144"/>
    </row>
    <row r="30" spans="1:10" ht="12.75" customHeight="1" x14ac:dyDescent="0.2">
      <c r="A30" s="987" t="s">
        <v>111</v>
      </c>
      <c r="B30" s="3871" t="n">
        <v>207412.96140586323</v>
      </c>
      <c r="C30" s="3874" t="s">
        <v>1185</v>
      </c>
      <c r="D30" s="3874" t="n">
        <v>65.27785976947237</v>
      </c>
      <c r="E30" s="3874" t="n">
        <v>10.9349233446739</v>
      </c>
      <c r="F30" s="3874" t="n">
        <v>2.44049382851327</v>
      </c>
      <c r="G30" s="3871" t="n">
        <v>13539.474209022925</v>
      </c>
      <c r="H30" s="3871" t="n">
        <v>2.26804483366492</v>
      </c>
      <c r="I30" s="3871" t="n">
        <v>0.50619005226467</v>
      </c>
      <c r="J30" s="144"/>
    </row>
    <row r="31" spans="1:10" ht="12.75" customHeight="1" x14ac:dyDescent="0.2">
      <c r="A31" s="987" t="s">
        <v>1957</v>
      </c>
      <c r="B31" s="3874" t="n">
        <v>136.41455488163055</v>
      </c>
      <c r="C31" s="3874" t="s">
        <v>1185</v>
      </c>
      <c r="D31" s="3872" t="s">
        <v>1185</v>
      </c>
      <c r="E31" s="3872" t="s">
        <v>1185</v>
      </c>
      <c r="F31" s="3872" t="s">
        <v>1185</v>
      </c>
      <c r="G31" s="3874" t="n">
        <v>10.25046107910459</v>
      </c>
      <c r="H31" s="3874" t="n">
        <v>5.5486974729E-4</v>
      </c>
      <c r="I31" s="3874" t="n">
        <v>1.2613633878E-4</v>
      </c>
      <c r="J31" s="144"/>
    </row>
    <row r="32" spans="1:10" ht="12" customHeight="1" x14ac:dyDescent="0.2">
      <c r="A32" s="987" t="s">
        <v>89</v>
      </c>
      <c r="B32" s="3871" t="n">
        <v>35417.48012080156</v>
      </c>
      <c r="C32" s="3874" t="s">
        <v>1185</v>
      </c>
      <c r="D32" s="3874" t="n">
        <v>57.43868987695133</v>
      </c>
      <c r="E32" s="3874" t="n">
        <v>21.49406009955971</v>
      </c>
      <c r="F32" s="3874" t="n">
        <v>0.5346375129477</v>
      </c>
      <c r="G32" s="3871" t="n">
        <v>2034.3336568818097</v>
      </c>
      <c r="H32" s="3871" t="n">
        <v>0.76126544629147</v>
      </c>
      <c r="I32" s="3871" t="n">
        <v>0.01893551348666</v>
      </c>
      <c r="J32" s="144"/>
    </row>
    <row r="33" spans="1:10" ht="12.75" customHeight="1" x14ac:dyDescent="0.2">
      <c r="A33" s="987" t="s">
        <v>104</v>
      </c>
      <c r="B33" s="3871" t="n">
        <v>269659.70980433654</v>
      </c>
      <c r="C33" s="3874" t="s">
        <v>1185</v>
      </c>
      <c r="D33" s="3874" t="n">
        <v>72.29308597485216</v>
      </c>
      <c r="E33" s="3874" t="n">
        <v>4.2142240584378</v>
      </c>
      <c r="F33" s="3874" t="n">
        <v>2.10127083071295</v>
      </c>
      <c r="G33" s="3871" t="n">
        <v>19494.532584838587</v>
      </c>
      <c r="H33" s="3871" t="n">
        <v>1.13640643664879</v>
      </c>
      <c r="I33" s="3871" t="n">
        <v>0.56662808243037</v>
      </c>
      <c r="J33" s="144"/>
    </row>
    <row r="34" spans="1:10" ht="12" customHeight="1" x14ac:dyDescent="0.2">
      <c r="A34" s="987" t="s">
        <v>1958</v>
      </c>
      <c r="B34" s="3874" t="n">
        <v>19826.00048700591</v>
      </c>
      <c r="C34" s="3874" t="s">
        <v>1185</v>
      </c>
      <c r="D34" s="3872" t="s">
        <v>1185</v>
      </c>
      <c r="E34" s="3872" t="s">
        <v>1185</v>
      </c>
      <c r="F34" s="3872" t="s">
        <v>1185</v>
      </c>
      <c r="G34" s="3874" t="n">
        <v>1749.549859938994</v>
      </c>
      <c r="H34" s="3874" t="n">
        <v>0.18325864735012</v>
      </c>
      <c r="I34" s="3874" t="n">
        <v>0.04046576791476</v>
      </c>
      <c r="J34" s="144"/>
    </row>
    <row r="35" spans="1:10" ht="12" customHeight="1" x14ac:dyDescent="0.2">
      <c r="A35" s="1047" t="s">
        <v>113</v>
      </c>
      <c r="B35" s="3874" t="n">
        <v>1419058.917737519</v>
      </c>
      <c r="C35" s="3874" t="s">
        <v>1185</v>
      </c>
      <c r="D35" s="3872" t="s">
        <v>1185</v>
      </c>
      <c r="E35" s="3872" t="s">
        <v>1185</v>
      </c>
      <c r="F35" s="3872" t="s">
        <v>1185</v>
      </c>
      <c r="G35" s="3874" t="n">
        <v>100504.09092015981</v>
      </c>
      <c r="H35" s="3874" t="n">
        <v>2.94854614930057</v>
      </c>
      <c r="I35" s="3874" t="n">
        <v>2.97426035557772</v>
      </c>
      <c r="J35" s="144"/>
    </row>
    <row r="36" spans="1:10" ht="12" customHeight="1" x14ac:dyDescent="0.2">
      <c r="A36" s="987" t="s">
        <v>109</v>
      </c>
      <c r="B36" s="3871" t="n">
        <v>136760.62127403618</v>
      </c>
      <c r="C36" s="3874" t="s">
        <v>1185</v>
      </c>
      <c r="D36" s="3874" t="n">
        <v>72.15926595048836</v>
      </c>
      <c r="E36" s="3874" t="n">
        <v>13.03307968487701</v>
      </c>
      <c r="F36" s="3874" t="n">
        <v>3.40383756837734</v>
      </c>
      <c r="G36" s="3871" t="n">
        <v>9868.546042067193</v>
      </c>
      <c r="H36" s="3871" t="n">
        <v>1.7824120748178</v>
      </c>
      <c r="I36" s="3871" t="n">
        <v>0.46551094056719</v>
      </c>
      <c r="J36" s="144"/>
    </row>
    <row r="37" spans="1:10" ht="12" customHeight="1" x14ac:dyDescent="0.2">
      <c r="A37" s="987" t="s">
        <v>110</v>
      </c>
      <c r="B37" s="3871" t="n">
        <v>1215588.4325374549</v>
      </c>
      <c r="C37" s="3874" t="s">
        <v>1185</v>
      </c>
      <c r="D37" s="3874" t="n">
        <v>73.99453382903903</v>
      </c>
      <c r="E37" s="3874" t="n">
        <v>0.71457716232955</v>
      </c>
      <c r="F37" s="3874" t="n">
        <v>1.94719738169696</v>
      </c>
      <c r="G37" s="3871" t="n">
        <v>89946.89939358123</v>
      </c>
      <c r="H37" s="3871" t="n">
        <v>0.86863173268324</v>
      </c>
      <c r="I37" s="3871" t="n">
        <v>2.36699061305804</v>
      </c>
      <c r="J37" s="144"/>
    </row>
    <row r="38" spans="1:10" ht="12.75" customHeight="1" x14ac:dyDescent="0.2">
      <c r="A38" s="987" t="s">
        <v>111</v>
      </c>
      <c r="B38" s="3871" t="n">
        <v>4511.590247000822</v>
      </c>
      <c r="C38" s="3874" t="s">
        <v>1185</v>
      </c>
      <c r="D38" s="3874" t="n">
        <v>65.4577205449902</v>
      </c>
      <c r="E38" s="3874" t="n">
        <v>11.71887423856078</v>
      </c>
      <c r="F38" s="3874" t="n">
        <v>2.3615367103346</v>
      </c>
      <c r="G38" s="3871" t="n">
        <v>295.31841360168306</v>
      </c>
      <c r="H38" s="3871" t="n">
        <v>0.05287075872052</v>
      </c>
      <c r="I38" s="3871" t="n">
        <v>0.01065428599028</v>
      </c>
      <c r="J38" s="144"/>
    </row>
    <row r="39" spans="1:10" ht="12.75" customHeight="1" x14ac:dyDescent="0.2">
      <c r="A39" s="987" t="s">
        <v>1957</v>
      </c>
      <c r="B39" s="3874" t="n">
        <v>5.25233788675966</v>
      </c>
      <c r="C39" s="3874" t="s">
        <v>1185</v>
      </c>
      <c r="D39" s="3872" t="s">
        <v>1185</v>
      </c>
      <c r="E39" s="3872" t="s">
        <v>1185</v>
      </c>
      <c r="F39" s="3872" t="s">
        <v>1185</v>
      </c>
      <c r="G39" s="3874" t="n">
        <v>0.39143558156412</v>
      </c>
      <c r="H39" s="3874" t="n">
        <v>1.008207165E-5</v>
      </c>
      <c r="I39" s="3874" t="n">
        <v>9.64904909E-6</v>
      </c>
      <c r="J39" s="144"/>
    </row>
    <row r="40" spans="1:10" ht="12" customHeight="1" x14ac:dyDescent="0.2">
      <c r="A40" s="987" t="s">
        <v>89</v>
      </c>
      <c r="B40" s="3871" t="n">
        <v>1481.281387666845</v>
      </c>
      <c r="C40" s="3874" t="s">
        <v>1185</v>
      </c>
      <c r="D40" s="3874" t="n">
        <v>56.03049696367856</v>
      </c>
      <c r="E40" s="3874" t="n">
        <v>78.61352375208571</v>
      </c>
      <c r="F40" s="3874" t="n">
        <v>0.61434280337739</v>
      </c>
      <c r="G40" s="3871" t="n">
        <v>82.99693229402072</v>
      </c>
      <c r="H40" s="3871" t="n">
        <v>0.11644874955287</v>
      </c>
      <c r="I40" s="3871" t="n">
        <v>9.1001456029E-4</v>
      </c>
      <c r="J40" s="144"/>
    </row>
    <row r="41" spans="1:10" ht="12.75" customHeight="1" x14ac:dyDescent="0.2">
      <c r="A41" s="987" t="s">
        <v>104</v>
      </c>
      <c r="B41" s="3871" t="n">
        <v>56980.02635961356</v>
      </c>
      <c r="C41" s="3874" t="s">
        <v>1185</v>
      </c>
      <c r="D41" s="3874" t="n">
        <v>72.730164388163</v>
      </c>
      <c r="E41" s="3874" t="n">
        <v>1.86466785572246</v>
      </c>
      <c r="F41" s="3874" t="n">
        <v>2.10755217558387</v>
      </c>
      <c r="G41" s="3871" t="n">
        <v>4144.166683976557</v>
      </c>
      <c r="H41" s="3871" t="n">
        <v>0.10624882357099</v>
      </c>
      <c r="I41" s="3871" t="n">
        <v>0.12008837851903</v>
      </c>
      <c r="J41" s="144"/>
    </row>
    <row r="42" spans="1:10" ht="12" customHeight="1" x14ac:dyDescent="0.2">
      <c r="A42" s="987" t="s">
        <v>1958</v>
      </c>
      <c r="B42" s="3874" t="n">
        <v>3731.7135938598926</v>
      </c>
      <c r="C42" s="3874" t="s">
        <v>1185</v>
      </c>
      <c r="D42" s="3872" t="s">
        <v>1185</v>
      </c>
      <c r="E42" s="3872" t="s">
        <v>1185</v>
      </c>
      <c r="F42" s="3872" t="s">
        <v>1185</v>
      </c>
      <c r="G42" s="3874" t="n">
        <v>309.93870303411796</v>
      </c>
      <c r="H42" s="3874" t="n">
        <v>0.0219239278835</v>
      </c>
      <c r="I42" s="3874" t="n">
        <v>0.0100964738338</v>
      </c>
      <c r="J42" s="144"/>
    </row>
    <row r="43" spans="1:10" ht="12" customHeight="1" x14ac:dyDescent="0.2">
      <c r="A43" s="1047" t="s">
        <v>114</v>
      </c>
      <c r="B43" s="3874" t="n">
        <v>3193981.2471380145</v>
      </c>
      <c r="C43" s="3874" t="s">
        <v>1185</v>
      </c>
      <c r="D43" s="3872" t="s">
        <v>1185</v>
      </c>
      <c r="E43" s="3872" t="s">
        <v>1185</v>
      </c>
      <c r="F43" s="3872" t="s">
        <v>1185</v>
      </c>
      <c r="G43" s="3874" t="n">
        <v>225578.1475391981</v>
      </c>
      <c r="H43" s="3874" t="n">
        <v>10.84690277462665</v>
      </c>
      <c r="I43" s="3874" t="n">
        <v>5.84600662771927</v>
      </c>
      <c r="J43" s="144"/>
    </row>
    <row r="44" spans="1:10" ht="12" customHeight="1" x14ac:dyDescent="0.2">
      <c r="A44" s="987" t="s">
        <v>109</v>
      </c>
      <c r="B44" s="3871" t="n">
        <v>2135.372139693975</v>
      </c>
      <c r="C44" s="3874" t="s">
        <v>1185</v>
      </c>
      <c r="D44" s="3874" t="n">
        <v>72.58116617108783</v>
      </c>
      <c r="E44" s="3874" t="n">
        <v>15.99987982103502</v>
      </c>
      <c r="F44" s="3874" t="n">
        <v>0.90031932314876</v>
      </c>
      <c r="G44" s="3871" t="n">
        <v>154.98780010823975</v>
      </c>
      <c r="H44" s="3871" t="n">
        <v>0.03416569760829</v>
      </c>
      <c r="I44" s="3871" t="n">
        <v>0.00192251679948</v>
      </c>
      <c r="J44" s="144"/>
    </row>
    <row r="45" spans="1:10" ht="12" customHeight="1" x14ac:dyDescent="0.2">
      <c r="A45" s="987" t="s">
        <v>110</v>
      </c>
      <c r="B45" s="3871" t="n">
        <v>3028604.043332792</v>
      </c>
      <c r="C45" s="3874" t="s">
        <v>1185</v>
      </c>
      <c r="D45" s="3874" t="n">
        <v>74.00663032509257</v>
      </c>
      <c r="E45" s="3874" t="n">
        <v>3.17114428960628</v>
      </c>
      <c r="F45" s="3874" t="n">
        <v>1.82614298170787</v>
      </c>
      <c r="G45" s="3871" t="n">
        <v>224136.77983601057</v>
      </c>
      <c r="H45" s="3871" t="n">
        <v>9.60414041749328</v>
      </c>
      <c r="I45" s="3871" t="n">
        <v>5.53066401810427</v>
      </c>
      <c r="J45" s="144"/>
    </row>
    <row r="46" spans="1:10" ht="12.75" customHeight="1" x14ac:dyDescent="0.2">
      <c r="A46" s="987" t="s">
        <v>111</v>
      </c>
      <c r="B46" s="3871" t="n">
        <v>569.0551260235036</v>
      </c>
      <c r="C46" s="3874" t="s">
        <v>1185</v>
      </c>
      <c r="D46" s="3874" t="n">
        <v>66.68700348259644</v>
      </c>
      <c r="E46" s="3874" t="n">
        <v>2.45127598873854</v>
      </c>
      <c r="F46" s="3874" t="n">
        <v>0.74406929758948</v>
      </c>
      <c r="G46" s="3871" t="n">
        <v>37.94858117091874</v>
      </c>
      <c r="H46" s="3871" t="n">
        <v>0.00139491116669</v>
      </c>
      <c r="I46" s="3871" t="n">
        <v>4.2341644791E-4</v>
      </c>
      <c r="J46" s="144"/>
    </row>
    <row r="47" spans="1:10" ht="12.75" customHeight="1" x14ac:dyDescent="0.2">
      <c r="A47" s="987" t="s">
        <v>1959</v>
      </c>
      <c r="B47" s="3874" t="n">
        <v>12.37787041611298</v>
      </c>
      <c r="C47" s="3874" t="s">
        <v>1185</v>
      </c>
      <c r="D47" s="3872" t="s">
        <v>1185</v>
      </c>
      <c r="E47" s="3872" t="s">
        <v>1185</v>
      </c>
      <c r="F47" s="3872" t="s">
        <v>1185</v>
      </c>
      <c r="G47" s="3874" t="n">
        <v>0.92247281292972</v>
      </c>
      <c r="H47" s="3874" t="n">
        <v>8.452241632E-5</v>
      </c>
      <c r="I47" s="3874" t="n">
        <v>1.882662434E-5</v>
      </c>
      <c r="J47" s="144"/>
    </row>
    <row r="48" spans="1:10" ht="12" customHeight="1" x14ac:dyDescent="0.2">
      <c r="A48" s="987" t="s">
        <v>89</v>
      </c>
      <c r="B48" s="3871" t="n">
        <v>12074.571180290503</v>
      </c>
      <c r="C48" s="3874" t="s">
        <v>1185</v>
      </c>
      <c r="D48" s="3874" t="n">
        <v>56.70875185824605</v>
      </c>
      <c r="E48" s="3874" t="n">
        <v>65.79058942833592</v>
      </c>
      <c r="F48" s="3874" t="n">
        <v>2.48162923908069</v>
      </c>
      <c r="G48" s="3871" t="n">
        <v>684.7338608578233</v>
      </c>
      <c r="H48" s="3871" t="n">
        <v>0.79439315504571</v>
      </c>
      <c r="I48" s="3871" t="n">
        <v>0.02996460889037</v>
      </c>
      <c r="J48" s="144"/>
    </row>
    <row r="49" spans="1:10" ht="12.75" customHeight="1" x14ac:dyDescent="0.2">
      <c r="A49" s="987" t="s">
        <v>104</v>
      </c>
      <c r="B49" s="3871" t="n">
        <v>145402.920918135</v>
      </c>
      <c r="C49" s="3874" t="s">
        <v>1185</v>
      </c>
      <c r="D49" s="3874" t="n">
        <v>72.50174322494799</v>
      </c>
      <c r="E49" s="3874" t="n">
        <v>2.73589368691544</v>
      </c>
      <c r="F49" s="3874" t="n">
        <v>1.90799195426808</v>
      </c>
      <c r="G49" s="3871" t="n">
        <v>10541.965236564041</v>
      </c>
      <c r="H49" s="3871" t="n">
        <v>0.39780693339899</v>
      </c>
      <c r="I49" s="3871" t="n">
        <v>0.27742760323888</v>
      </c>
      <c r="J49" s="144"/>
    </row>
    <row r="50" spans="1:10" ht="12" customHeight="1" x14ac:dyDescent="0.2">
      <c r="A50" s="987" t="s">
        <v>1958</v>
      </c>
      <c r="B50" s="3874" t="n">
        <v>5182.9065706636175</v>
      </c>
      <c r="C50" s="3874" t="s">
        <v>1185</v>
      </c>
      <c r="D50" s="3872" t="s">
        <v>1185</v>
      </c>
      <c r="E50" s="3872" t="s">
        <v>1185</v>
      </c>
      <c r="F50" s="3872" t="s">
        <v>1185</v>
      </c>
      <c r="G50" s="3874" t="n">
        <v>562.7749882376161</v>
      </c>
      <c r="H50" s="3874" t="n">
        <v>0.01491713749737</v>
      </c>
      <c r="I50" s="3874" t="n">
        <v>0.00558563761402</v>
      </c>
      <c r="J50" s="144"/>
    </row>
    <row r="51" spans="1:10" ht="12" customHeight="1" x14ac:dyDescent="0.2">
      <c r="A51" s="1047" t="s">
        <v>115</v>
      </c>
      <c r="B51" s="3874" t="n">
        <v>156848.1678821526</v>
      </c>
      <c r="C51" s="3874" t="s">
        <v>1185</v>
      </c>
      <c r="D51" s="3872" t="s">
        <v>1185</v>
      </c>
      <c r="E51" s="3872" t="s">
        <v>1185</v>
      </c>
      <c r="F51" s="3872" t="s">
        <v>1185</v>
      </c>
      <c r="G51" s="3874" t="n">
        <v>11096.333987156893</v>
      </c>
      <c r="H51" s="3874" t="n">
        <v>13.47094137249823</v>
      </c>
      <c r="I51" s="3874" t="n">
        <v>0.20145912571805</v>
      </c>
      <c r="J51" s="144"/>
    </row>
    <row r="52" spans="1:10" ht="12" customHeight="1" x14ac:dyDescent="0.2">
      <c r="A52" s="987" t="s">
        <v>109</v>
      </c>
      <c r="B52" s="3871" t="n">
        <v>149752.06779629385</v>
      </c>
      <c r="C52" s="3874" t="s">
        <v>1185</v>
      </c>
      <c r="D52" s="3874" t="n">
        <v>72.59248111065212</v>
      </c>
      <c r="E52" s="3874" t="n">
        <v>87.68529383499073</v>
      </c>
      <c r="F52" s="3874" t="n">
        <v>1.30844185510772</v>
      </c>
      <c r="G52" s="3871" t="n">
        <v>10870.874152783557</v>
      </c>
      <c r="H52" s="3871" t="n">
        <v>13.13105406711548</v>
      </c>
      <c r="I52" s="3871" t="n">
        <v>0.1959418733936</v>
      </c>
      <c r="J52" s="144"/>
    </row>
    <row r="53" spans="1:10" ht="12" customHeight="1" x14ac:dyDescent="0.2">
      <c r="A53" s="987" t="s">
        <v>110</v>
      </c>
      <c r="B53" s="3871" t="n">
        <v>1247.3537424759209</v>
      </c>
      <c r="C53" s="3874" t="s">
        <v>1185</v>
      </c>
      <c r="D53" s="3874" t="n">
        <v>74.39887796652368</v>
      </c>
      <c r="E53" s="3874" t="n">
        <v>7.62144963238728</v>
      </c>
      <c r="F53" s="3874" t="n">
        <v>0.16682419663644</v>
      </c>
      <c r="G53" s="3871" t="n">
        <v>92.80171886755264</v>
      </c>
      <c r="H53" s="3871" t="n">
        <v>0.00950664372205</v>
      </c>
      <c r="I53" s="3871" t="n">
        <v>2.0808878601E-4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973.5461901061279</v>
      </c>
      <c r="C55" s="3874" t="s">
        <v>1185</v>
      </c>
      <c r="D55" s="3872" t="s">
        <v>1185</v>
      </c>
      <c r="E55" s="3872" t="s">
        <v>1185</v>
      </c>
      <c r="F55" s="3872" t="s">
        <v>1185</v>
      </c>
      <c r="G55" s="3874" t="n">
        <v>72.08598105126909</v>
      </c>
      <c r="H55" s="3874" t="n">
        <v>0.00436427392029</v>
      </c>
      <c r="I55" s="3874" t="n">
        <v>1.2492329882E-4</v>
      </c>
      <c r="J55" s="144"/>
    </row>
    <row r="56" spans="1:10" ht="12" customHeight="1" x14ac:dyDescent="0.2">
      <c r="A56" s="987" t="s">
        <v>89</v>
      </c>
      <c r="B56" s="3871" t="s">
        <v>2942</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4088.0899462883453</v>
      </c>
      <c r="C57" s="3874" t="s">
        <v>1185</v>
      </c>
      <c r="D57" s="3874" t="n">
        <v>72.79699692800612</v>
      </c>
      <c r="E57" s="3874" t="n">
        <v>71.64399658692388</v>
      </c>
      <c r="F57" s="3874" t="n">
        <v>1.05225308152175</v>
      </c>
      <c r="G57" s="3871" t="n">
        <v>297.6006712613654</v>
      </c>
      <c r="H57" s="3871" t="n">
        <v>0.29288710215892</v>
      </c>
      <c r="I57" s="3871" t="n">
        <v>0.00430170524352</v>
      </c>
      <c r="J57" s="144"/>
    </row>
    <row r="58" spans="1:10" ht="12" customHeight="1" x14ac:dyDescent="0.2">
      <c r="A58" s="987" t="s">
        <v>1958</v>
      </c>
      <c r="B58" s="3874" t="n">
        <v>787.1102069883649</v>
      </c>
      <c r="C58" s="3874" t="s">
        <v>1185</v>
      </c>
      <c r="D58" s="3872" t="s">
        <v>1185</v>
      </c>
      <c r="E58" s="3872" t="s">
        <v>1185</v>
      </c>
      <c r="F58" s="3872" t="s">
        <v>1185</v>
      </c>
      <c r="G58" s="3874" t="n">
        <v>60.57213445451478</v>
      </c>
      <c r="H58" s="3874" t="n">
        <v>0.03312928558149</v>
      </c>
      <c r="I58" s="3874" t="n">
        <v>8.825349961E-4</v>
      </c>
      <c r="J58" s="144"/>
    </row>
    <row r="59" spans="1:10" ht="12" customHeight="1" x14ac:dyDescent="0.2">
      <c r="A59" s="1047" t="s">
        <v>116</v>
      </c>
      <c r="B59" s="3874" t="n">
        <v>59611.26465221776</v>
      </c>
      <c r="C59" s="3874" t="s">
        <v>1185</v>
      </c>
      <c r="D59" s="3872" t="s">
        <v>1185</v>
      </c>
      <c r="E59" s="3872" t="s">
        <v>1185</v>
      </c>
      <c r="F59" s="3872" t="s">
        <v>1185</v>
      </c>
      <c r="G59" s="3874" t="n">
        <v>581.7053353946818</v>
      </c>
      <c r="H59" s="3874" t="n">
        <v>0.04654317452268</v>
      </c>
      <c r="I59" s="3874" t="n">
        <v>0.06858091070208</v>
      </c>
      <c r="J59" s="144"/>
    </row>
    <row r="60" spans="1:10" ht="12" customHeight="1" x14ac:dyDescent="0.2">
      <c r="A60" s="1043" t="s">
        <v>33</v>
      </c>
      <c r="B60" s="3874" t="n">
        <v>97706.70733961808</v>
      </c>
      <c r="C60" s="3874" t="s">
        <v>1185</v>
      </c>
      <c r="D60" s="3872" t="s">
        <v>1185</v>
      </c>
      <c r="E60" s="3872" t="s">
        <v>1185</v>
      </c>
      <c r="F60" s="3872" t="s">
        <v>1185</v>
      </c>
      <c r="G60" s="3874" t="n">
        <v>7150.139507662573</v>
      </c>
      <c r="H60" s="3874" t="n">
        <v>0.3691207751558</v>
      </c>
      <c r="I60" s="3874" t="n">
        <v>1.09499233430713</v>
      </c>
      <c r="J60" s="144"/>
    </row>
    <row r="61" spans="1:10" ht="12" customHeight="1" x14ac:dyDescent="0.2">
      <c r="A61" s="987" t="s">
        <v>87</v>
      </c>
      <c r="B61" s="3871" t="n">
        <v>95146.93289643107</v>
      </c>
      <c r="C61" s="3874" t="s">
        <v>1185</v>
      </c>
      <c r="D61" s="3874" t="n">
        <v>74.18354901984326</v>
      </c>
      <c r="E61" s="3874" t="n">
        <v>3.27741919727606</v>
      </c>
      <c r="F61" s="3874" t="n">
        <v>11.41170819688385</v>
      </c>
      <c r="G61" s="3871" t="n">
        <v>7058.337160610131</v>
      </c>
      <c r="H61" s="3871" t="n">
        <v>0.3118363844367</v>
      </c>
      <c r="I61" s="3871" t="n">
        <v>1.08578903404256</v>
      </c>
      <c r="J61" s="144"/>
    </row>
    <row r="62" spans="1:10" ht="12" customHeight="1" x14ac:dyDescent="0.2">
      <c r="A62" s="987" t="s">
        <v>88</v>
      </c>
      <c r="B62" s="3871" t="n">
        <v>897.3735784556085</v>
      </c>
      <c r="C62" s="3874" t="s">
        <v>1185</v>
      </c>
      <c r="D62" s="3874" t="n">
        <v>95.39817120893935</v>
      </c>
      <c r="E62" s="3874" t="n">
        <v>55.62458664287413</v>
      </c>
      <c r="F62" s="3874" t="n">
        <v>1.04183069060156</v>
      </c>
      <c r="G62" s="3871" t="n">
        <v>85.6077982758867</v>
      </c>
      <c r="H62" s="3871" t="n">
        <v>0.04991603436583</v>
      </c>
      <c r="I62" s="3871" t="n">
        <v>9.3491133497E-4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1629.3860715446651</v>
      </c>
      <c r="C64" s="3874" t="s">
        <v>1185</v>
      </c>
      <c r="D64" s="3874" t="n">
        <v>70.25578833754994</v>
      </c>
      <c r="E64" s="3874" t="n">
        <v>4.37112316476234</v>
      </c>
      <c r="F64" s="3874" t="n">
        <v>5.03278656832756</v>
      </c>
      <c r="G64" s="3871" t="n">
        <v>114.473802962594</v>
      </c>
      <c r="H64" s="3871" t="n">
        <v>0.00712224720167</v>
      </c>
      <c r="I64" s="3871" t="n">
        <v>0.00820035233549</v>
      </c>
      <c r="J64" s="144"/>
    </row>
    <row r="65" spans="1:10" ht="13.5" customHeight="1" x14ac:dyDescent="0.2">
      <c r="A65" s="987" t="s">
        <v>1960</v>
      </c>
      <c r="B65" s="3874" t="n">
        <v>33.01479318673716</v>
      </c>
      <c r="C65" s="3874" t="s">
        <v>1185</v>
      </c>
      <c r="D65" s="3872" t="s">
        <v>1185</v>
      </c>
      <c r="E65" s="3872" t="s">
        <v>1185</v>
      </c>
      <c r="F65" s="3872" t="s">
        <v>1185</v>
      </c>
      <c r="G65" s="3874" t="n">
        <v>6.19454877655586</v>
      </c>
      <c r="H65" s="3874" t="n">
        <v>2.461091516E-4</v>
      </c>
      <c r="I65" s="3874" t="n">
        <v>6.803659411E-5</v>
      </c>
      <c r="J65" s="144"/>
    </row>
    <row r="66" spans="1:10" ht="12" customHeight="1" x14ac:dyDescent="0.2">
      <c r="A66" s="1043" t="s">
        <v>1961</v>
      </c>
      <c r="B66" s="3874" t="n">
        <v>321464.171386128</v>
      </c>
      <c r="C66" s="3874" t="s">
        <v>1185</v>
      </c>
      <c r="D66" s="3872" t="s">
        <v>1185</v>
      </c>
      <c r="E66" s="3872" t="s">
        <v>1185</v>
      </c>
      <c r="F66" s="3872" t="s">
        <v>1185</v>
      </c>
      <c r="G66" s="3874" t="n">
        <v>24065.704470052235</v>
      </c>
      <c r="H66" s="3874" t="n">
        <v>3.16627435424213</v>
      </c>
      <c r="I66" s="3874" t="n">
        <v>1.0870527902535</v>
      </c>
      <c r="J66" s="144"/>
    </row>
    <row r="67" spans="1:10" ht="12" customHeight="1" x14ac:dyDescent="0.2">
      <c r="A67" s="987" t="s">
        <v>117</v>
      </c>
      <c r="B67" s="3871" t="n">
        <v>91755.72908688163</v>
      </c>
      <c r="C67" s="3874" t="s">
        <v>1185</v>
      </c>
      <c r="D67" s="3874" t="n">
        <v>77.45217958063836</v>
      </c>
      <c r="E67" s="3874" t="n">
        <v>5.01702625214413</v>
      </c>
      <c r="F67" s="3874" t="n">
        <v>2.53469452421485</v>
      </c>
      <c r="G67" s="3871" t="n">
        <v>7106.681206789559</v>
      </c>
      <c r="H67" s="3871" t="n">
        <v>0.46034090161351</v>
      </c>
      <c r="I67" s="3871" t="n">
        <v>0.23257274408186</v>
      </c>
      <c r="J67" s="144"/>
    </row>
    <row r="68" spans="1:10" ht="12" customHeight="1" x14ac:dyDescent="0.2">
      <c r="A68" s="987" t="s">
        <v>118</v>
      </c>
      <c r="B68" s="3871" t="n">
        <v>201582.29960077474</v>
      </c>
      <c r="C68" s="3874" t="s">
        <v>1185</v>
      </c>
      <c r="D68" s="3874" t="n">
        <v>74.37178324053741</v>
      </c>
      <c r="E68" s="3874" t="n">
        <v>4.2794636147249</v>
      </c>
      <c r="F68" s="3874" t="n">
        <v>4.04153197323278</v>
      </c>
      <c r="G68" s="3871" t="n">
        <v>14992.035091037887</v>
      </c>
      <c r="H68" s="3871" t="n">
        <v>0.86266411651409</v>
      </c>
      <c r="I68" s="3871" t="n">
        <v>0.81470130907432</v>
      </c>
      <c r="J68" s="144"/>
    </row>
    <row r="69" spans="1:10" ht="12" customHeight="1" x14ac:dyDescent="0.2">
      <c r="A69" s="987" t="s">
        <v>109</v>
      </c>
      <c r="B69" s="3871" t="n">
        <v>26192.038817622775</v>
      </c>
      <c r="C69" s="3874" t="s">
        <v>1185</v>
      </c>
      <c r="D69" s="3874" t="n">
        <v>71.9596313874609</v>
      </c>
      <c r="E69" s="3874" t="n">
        <v>66.73015550510026</v>
      </c>
      <c r="F69" s="3874" t="n">
        <v>1.33245271310947</v>
      </c>
      <c r="G69" s="3871" t="n">
        <v>1884.7694586022021</v>
      </c>
      <c r="H69" s="3871" t="n">
        <v>1.74779882329559</v>
      </c>
      <c r="I69" s="3871" t="n">
        <v>0.03489965318441</v>
      </c>
      <c r="J69" s="144"/>
    </row>
    <row r="70" spans="1:10" ht="12" customHeight="1" x14ac:dyDescent="0.2">
      <c r="A70" s="987" t="s">
        <v>1962</v>
      </c>
      <c r="B70" s="3874" t="n">
        <v>639.5123856754196</v>
      </c>
      <c r="C70" s="3874" t="s">
        <v>1185</v>
      </c>
      <c r="D70" s="3872" t="s">
        <v>1185</v>
      </c>
      <c r="E70" s="3872" t="s">
        <v>1185</v>
      </c>
      <c r="F70" s="3872" t="s">
        <v>1185</v>
      </c>
      <c r="G70" s="3874" t="n">
        <v>47.03137149613272</v>
      </c>
      <c r="H70" s="3874" t="n">
        <v>0.00985519671504</v>
      </c>
      <c r="I70" s="3874" t="n">
        <v>0.00132935674728</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809.4017617548312</v>
      </c>
      <c r="C72" s="3874" t="s">
        <v>1185</v>
      </c>
      <c r="D72" s="3874" t="n">
        <v>70.86315329687865</v>
      </c>
      <c r="E72" s="3874" t="n">
        <v>71.67835245036603</v>
      </c>
      <c r="F72" s="3874" t="n">
        <v>3.50047540447312</v>
      </c>
      <c r="G72" s="3871" t="n">
        <v>57.35676112199626</v>
      </c>
      <c r="H72" s="3871" t="n">
        <v>0.05801658475301</v>
      </c>
      <c r="I72" s="3871" t="n">
        <v>0.00283329095936</v>
      </c>
      <c r="J72" s="144"/>
    </row>
    <row r="73" spans="1:10" ht="13.5" customHeight="1" x14ac:dyDescent="0.2">
      <c r="A73" s="987" t="s">
        <v>1963</v>
      </c>
      <c r="B73" s="3874" t="n">
        <v>485.1897334186436</v>
      </c>
      <c r="C73" s="3874" t="s">
        <v>1185</v>
      </c>
      <c r="D73" s="3872" t="s">
        <v>1185</v>
      </c>
      <c r="E73" s="3872" t="s">
        <v>1185</v>
      </c>
      <c r="F73" s="3872" t="s">
        <v>1185</v>
      </c>
      <c r="G73" s="3874" t="n">
        <v>35.18734212645206</v>
      </c>
      <c r="H73" s="3874" t="n">
        <v>0.02759873135089</v>
      </c>
      <c r="I73" s="3874" t="n">
        <v>7.1643620627E-4</v>
      </c>
      <c r="J73" s="144"/>
    </row>
    <row r="74" spans="1:10" ht="12" customHeight="1" x14ac:dyDescent="0.2">
      <c r="A74" s="1043" t="s">
        <v>1964</v>
      </c>
      <c r="B74" s="3874" t="n">
        <v>122132.67306674179</v>
      </c>
      <c r="C74" s="3874" t="s">
        <v>1185</v>
      </c>
      <c r="D74" s="3872" t="s">
        <v>1185</v>
      </c>
      <c r="E74" s="3872" t="s">
        <v>1185</v>
      </c>
      <c r="F74" s="3872" t="s">
        <v>1185</v>
      </c>
      <c r="G74" s="3874" t="n">
        <v>7115.709585840277</v>
      </c>
      <c r="H74" s="3874" t="n">
        <v>0.77334708402738</v>
      </c>
      <c r="I74" s="3874" t="n">
        <v>0.15380539805652</v>
      </c>
      <c r="J74" s="144"/>
    </row>
    <row r="75" spans="1:10" ht="12" customHeight="1" x14ac:dyDescent="0.2">
      <c r="A75" s="1017" t="s">
        <v>87</v>
      </c>
      <c r="B75" s="3874" t="n">
        <v>15133.310602565198</v>
      </c>
      <c r="C75" s="3874" t="s">
        <v>1185</v>
      </c>
      <c r="D75" s="3874" t="n">
        <v>73.6410787612409</v>
      </c>
      <c r="E75" s="3874" t="n">
        <v>2.68696962490794</v>
      </c>
      <c r="F75" s="3874" t="n">
        <v>3.15725560080892</v>
      </c>
      <c r="G75" s="3874" t="n">
        <v>1114.433318001826</v>
      </c>
      <c r="H75" s="3874" t="n">
        <v>0.04066274591339</v>
      </c>
      <c r="I75" s="3874" t="n">
        <v>0.04777972965873</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106871.10520359842</v>
      </c>
      <c r="C77" s="3874" t="s">
        <v>1185</v>
      </c>
      <c r="D77" s="3874" t="n">
        <v>56.15401974292224</v>
      </c>
      <c r="E77" s="3874" t="n">
        <v>6.8556988370299</v>
      </c>
      <c r="F77" s="3874" t="n">
        <v>0.99198868321529</v>
      </c>
      <c r="G77" s="3874" t="n">
        <v>6001.242151550785</v>
      </c>
      <c r="H77" s="3874" t="n">
        <v>0.73267611165641</v>
      </c>
      <c r="I77" s="3874" t="n">
        <v>0.10601492692468</v>
      </c>
      <c r="J77" s="341"/>
    </row>
    <row r="78" spans="1:10" ht="12" customHeight="1" x14ac:dyDescent="0.2">
      <c r="A78" s="1017" t="s">
        <v>90</v>
      </c>
      <c r="B78" s="3874" t="n">
        <v>0.4528161817501</v>
      </c>
      <c r="C78" s="3874" t="s">
        <v>1185</v>
      </c>
      <c r="D78" s="3874" t="n">
        <v>75.34246575341709</v>
      </c>
      <c r="E78" s="3874" t="s">
        <v>2941</v>
      </c>
      <c r="F78" s="3874" t="s">
        <v>2941</v>
      </c>
      <c r="G78" s="3874" t="n">
        <v>0.0341162876661</v>
      </c>
      <c r="H78" s="3874" t="s">
        <v>2941</v>
      </c>
      <c r="I78" s="3874" t="s">
        <v>2941</v>
      </c>
      <c r="J78" s="341"/>
    </row>
    <row r="79" spans="1:10" ht="12" customHeight="1" x14ac:dyDescent="0.2">
      <c r="A79" s="1017" t="s">
        <v>94</v>
      </c>
      <c r="B79" s="3874" t="n">
        <v>127.80444439641649</v>
      </c>
      <c r="C79" s="3874" t="s">
        <v>1185</v>
      </c>
      <c r="D79" s="3874" t="n">
        <v>76.15723047196042</v>
      </c>
      <c r="E79" s="3874" t="n">
        <v>0.06436753916385</v>
      </c>
      <c r="F79" s="3874" t="n">
        <v>0.08404616256288</v>
      </c>
      <c r="G79" s="3874" t="n">
        <v>9.73323252723874</v>
      </c>
      <c r="H79" s="3874" t="n">
        <v>8.22645758E-6</v>
      </c>
      <c r="I79" s="3874" t="n">
        <v>1.074147311E-5</v>
      </c>
      <c r="J79" s="341"/>
    </row>
    <row r="80" spans="1:10" ht="12" customHeight="1" x14ac:dyDescent="0.2">
      <c r="A80" s="1048" t="s">
        <v>2771</v>
      </c>
      <c r="B80" s="3874" t="n">
        <v>106918.6532097813</v>
      </c>
      <c r="C80" s="3874" t="s">
        <v>1185</v>
      </c>
      <c r="D80" s="3872" t="s">
        <v>1185</v>
      </c>
      <c r="E80" s="3872" t="s">
        <v>1185</v>
      </c>
      <c r="F80" s="3872" t="s">
        <v>1185</v>
      </c>
      <c r="G80" s="3874" t="n">
        <v>6004.877984166117</v>
      </c>
      <c r="H80" s="3874" t="n">
        <v>0.73278938821017</v>
      </c>
      <c r="I80" s="3874" t="n">
        <v>0.1060440231875</v>
      </c>
      <c r="J80" s="341"/>
    </row>
    <row r="81" spans="1:10" ht="12" customHeight="1" x14ac:dyDescent="0.2">
      <c r="A81" s="1017" t="s">
        <v>87</v>
      </c>
      <c r="B81" s="3871" t="n">
        <v>53.5646</v>
      </c>
      <c r="C81" s="3874" t="s">
        <v>1185</v>
      </c>
      <c r="D81" s="3874" t="n">
        <v>74.10028102142273</v>
      </c>
      <c r="E81" s="3874" t="n">
        <v>2.99999671424784</v>
      </c>
      <c r="F81" s="3874" t="n">
        <v>0.59998814142176</v>
      </c>
      <c r="G81" s="3871" t="n">
        <v>3.9691519128001</v>
      </c>
      <c r="H81" s="3871" t="n">
        <v>1.60693624E-4</v>
      </c>
      <c r="I81" s="3871" t="n">
        <v>3.21381248E-5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106865.0886097813</v>
      </c>
      <c r="C83" s="3874" t="s">
        <v>1185</v>
      </c>
      <c r="D83" s="3874" t="n">
        <v>56.15406219486405</v>
      </c>
      <c r="E83" s="3874" t="n">
        <v>6.85564110896281</v>
      </c>
      <c r="F83" s="3874" t="n">
        <v>0.99201606850113</v>
      </c>
      <c r="G83" s="3871" t="n">
        <v>6000.908832253317</v>
      </c>
      <c r="H83" s="3871" t="n">
        <v>0.73262869458617</v>
      </c>
      <c r="I83" s="3871" t="n">
        <v>0.1060118850627</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15214.019856960473</v>
      </c>
      <c r="C86" s="3874" t="s">
        <v>1185</v>
      </c>
      <c r="D86" s="3872" t="s">
        <v>1185</v>
      </c>
      <c r="E86" s="3872" t="s">
        <v>1185</v>
      </c>
      <c r="F86" s="3872" t="s">
        <v>1185</v>
      </c>
      <c r="G86" s="3874" t="n">
        <v>1110.8316016741596</v>
      </c>
      <c r="H86" s="3874" t="n">
        <v>0.04055769581721</v>
      </c>
      <c r="I86" s="3874" t="n">
        <v>0.04776137486902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1.3799799618348958E7</v>
      </c>
      <c r="C9" s="3874" t="s">
        <v>1185</v>
      </c>
      <c r="D9" s="3872" t="s">
        <v>1185</v>
      </c>
      <c r="E9" s="3872" t="s">
        <v>1185</v>
      </c>
      <c r="F9" s="3872" t="s">
        <v>1185</v>
      </c>
      <c r="G9" s="3874" t="n">
        <v>736747.9070633113</v>
      </c>
      <c r="H9" s="3874" t="n">
        <v>772.0115119919341</v>
      </c>
      <c r="I9" s="3874" t="n">
        <v>27.75713698514167</v>
      </c>
      <c r="J9" s="3874" t="s">
        <v>2942</v>
      </c>
    </row>
    <row r="10" spans="1:10" x14ac:dyDescent="0.2">
      <c r="A10" s="987" t="s">
        <v>87</v>
      </c>
      <c r="B10" s="3874" t="n">
        <v>3307851.378410458</v>
      </c>
      <c r="C10" s="3874" t="s">
        <v>1185</v>
      </c>
      <c r="D10" s="3874" t="n">
        <v>72.72463659833038</v>
      </c>
      <c r="E10" s="3874" t="n">
        <v>5.4778489323584</v>
      </c>
      <c r="F10" s="3874" t="n">
        <v>3.84936009198919</v>
      </c>
      <c r="G10" s="3874" t="n">
        <v>240562.2894161868</v>
      </c>
      <c r="H10" s="3874" t="n">
        <v>18.11991014162598</v>
      </c>
      <c r="I10" s="3874" t="n">
        <v>12.73311108628466</v>
      </c>
      <c r="J10" s="3874" t="s">
        <v>2942</v>
      </c>
    </row>
    <row r="11" spans="1:10" x14ac:dyDescent="0.2">
      <c r="A11" s="987" t="s">
        <v>88</v>
      </c>
      <c r="B11" s="3874" t="n">
        <v>634416.5690324635</v>
      </c>
      <c r="C11" s="3874" t="s">
        <v>1185</v>
      </c>
      <c r="D11" s="3874" t="n">
        <v>95.05528341921068</v>
      </c>
      <c r="E11" s="3874" t="n">
        <v>260.7416333196142</v>
      </c>
      <c r="F11" s="3874" t="n">
        <v>2.31651714958653</v>
      </c>
      <c r="G11" s="3874" t="n">
        <v>60304.64677522406</v>
      </c>
      <c r="H11" s="3874" t="n">
        <v>165.4188124145503</v>
      </c>
      <c r="I11" s="3874" t="n">
        <v>1.46963686214555</v>
      </c>
      <c r="J11" s="3874" t="s">
        <v>2942</v>
      </c>
    </row>
    <row r="12" spans="1:10" x14ac:dyDescent="0.2">
      <c r="A12" s="987" t="s">
        <v>89</v>
      </c>
      <c r="B12" s="3874" t="n">
        <v>7599271.287028263</v>
      </c>
      <c r="C12" s="3874" t="s">
        <v>1185</v>
      </c>
      <c r="D12" s="3874" t="n">
        <v>56.47866074761155</v>
      </c>
      <c r="E12" s="3874" t="n">
        <v>13.9465201888736</v>
      </c>
      <c r="F12" s="3874" t="n">
        <v>0.29604259503485</v>
      </c>
      <c r="G12" s="3874" t="n">
        <v>429196.6649491347</v>
      </c>
      <c r="H12" s="3874" t="n">
        <v>105.98339042526715</v>
      </c>
      <c r="I12" s="3874" t="n">
        <v>2.24970799218567</v>
      </c>
      <c r="J12" s="3874" t="s">
        <v>2942</v>
      </c>
    </row>
    <row r="13" spans="1:10" ht="13.5" x14ac:dyDescent="0.2">
      <c r="A13" s="987" t="s">
        <v>103</v>
      </c>
      <c r="B13" s="3874" t="n">
        <v>55495.06134145411</v>
      </c>
      <c r="C13" s="3874" t="s">
        <v>1185</v>
      </c>
      <c r="D13" s="3874" t="n">
        <v>93.59089131874387</v>
      </c>
      <c r="E13" s="3874" t="n">
        <v>14.59422701140992</v>
      </c>
      <c r="F13" s="3874" t="n">
        <v>8.53228672779431</v>
      </c>
      <c r="G13" s="3874" t="n">
        <v>5193.832254735056</v>
      </c>
      <c r="H13" s="3874" t="n">
        <v>0.8099075232293</v>
      </c>
      <c r="I13" s="3874" t="n">
        <v>0.47349977534182</v>
      </c>
      <c r="J13" s="3874" t="s">
        <v>2942</v>
      </c>
    </row>
    <row r="14" spans="1:10" ht="13.5" x14ac:dyDescent="0.2">
      <c r="A14" s="987" t="s">
        <v>1951</v>
      </c>
      <c r="B14" s="3874" t="n">
        <v>14587.981781391103</v>
      </c>
      <c r="C14" s="3874" t="s">
        <v>1185</v>
      </c>
      <c r="D14" s="3874" t="n">
        <v>102.1713414758973</v>
      </c>
      <c r="E14" s="3874" t="n">
        <v>251.14614133138983</v>
      </c>
      <c r="F14" s="3874" t="n">
        <v>1.84331414840139</v>
      </c>
      <c r="G14" s="3874" t="n">
        <v>1490.473668030679</v>
      </c>
      <c r="H14" s="3874" t="n">
        <v>3.66371533420899</v>
      </c>
      <c r="I14" s="3874" t="n">
        <v>0.02689023321426</v>
      </c>
      <c r="J14" s="3874" t="s">
        <v>2942</v>
      </c>
    </row>
    <row r="15" spans="1:10" ht="13.5" x14ac:dyDescent="0.2">
      <c r="A15" s="987" t="s">
        <v>104</v>
      </c>
      <c r="B15" s="3874" t="n">
        <v>2188177.3407549276</v>
      </c>
      <c r="C15" s="3874" t="s">
        <v>1185</v>
      </c>
      <c r="D15" s="3874" t="n">
        <v>103.41659429494368</v>
      </c>
      <c r="E15" s="3874" t="n">
        <v>218.45385529316175</v>
      </c>
      <c r="F15" s="3874" t="n">
        <v>4.93757559533187</v>
      </c>
      <c r="G15" s="3874" t="n">
        <v>226293.84829424106</v>
      </c>
      <c r="H15" s="3874" t="n">
        <v>478.0157761530524</v>
      </c>
      <c r="I15" s="3874" t="n">
        <v>10.80429103596971</v>
      </c>
      <c r="J15" s="3874" t="s">
        <v>2942</v>
      </c>
    </row>
    <row r="16" spans="1:10" ht="13.5" x14ac:dyDescent="0.2">
      <c r="A16" s="1044" t="s">
        <v>2776</v>
      </c>
      <c r="B16" s="3874" t="n">
        <v>3143452.454128623</v>
      </c>
      <c r="C16" s="3874" t="s">
        <v>1185</v>
      </c>
      <c r="D16" s="3872" t="s">
        <v>1185</v>
      </c>
      <c r="E16" s="3872" t="s">
        <v>1185</v>
      </c>
      <c r="F16" s="3872" t="s">
        <v>1185</v>
      </c>
      <c r="G16" s="3874" t="n">
        <v>182828.1009162045</v>
      </c>
      <c r="H16" s="3874" t="n">
        <v>37.42961613243913</v>
      </c>
      <c r="I16" s="3874" t="n">
        <v>2.40075062084906</v>
      </c>
      <c r="J16" s="3874" t="s">
        <v>2942</v>
      </c>
    </row>
    <row r="17" spans="1:10" x14ac:dyDescent="0.2">
      <c r="A17" s="987" t="s">
        <v>87</v>
      </c>
      <c r="B17" s="3874" t="n">
        <v>632070.6435455568</v>
      </c>
      <c r="C17" s="3874" t="s">
        <v>1185</v>
      </c>
      <c r="D17" s="3874" t="n">
        <v>72.75505171919635</v>
      </c>
      <c r="E17" s="3874" t="n">
        <v>5.33126120877584</v>
      </c>
      <c r="F17" s="3874" t="n">
        <v>0.79572219627794</v>
      </c>
      <c r="G17" s="3874" t="n">
        <v>45986.33236134271</v>
      </c>
      <c r="H17" s="3874" t="n">
        <v>3.36973370314041</v>
      </c>
      <c r="I17" s="3874" t="n">
        <v>0.50295264068488</v>
      </c>
      <c r="J17" s="3874" t="s">
        <v>2942</v>
      </c>
    </row>
    <row r="18" spans="1:10" x14ac:dyDescent="0.2">
      <c r="A18" s="987" t="s">
        <v>88</v>
      </c>
      <c r="B18" s="3874" t="n">
        <v>71288.64679939502</v>
      </c>
      <c r="C18" s="3874" t="s">
        <v>1185</v>
      </c>
      <c r="D18" s="3874" t="n">
        <v>95.50736804153924</v>
      </c>
      <c r="E18" s="3874" t="n">
        <v>26.69502088319539</v>
      </c>
      <c r="F18" s="3874" t="n">
        <v>2.29018627665079</v>
      </c>
      <c r="G18" s="3874" t="n">
        <v>6808.5910270531185</v>
      </c>
      <c r="H18" s="3874" t="n">
        <v>1.90305191504459</v>
      </c>
      <c r="I18" s="3874" t="n">
        <v>0.16326428058098</v>
      </c>
      <c r="J18" s="3874" t="s">
        <v>2942</v>
      </c>
    </row>
    <row r="19" spans="1:10" x14ac:dyDescent="0.2">
      <c r="A19" s="987" t="s">
        <v>89</v>
      </c>
      <c r="B19" s="3874" t="n">
        <v>2211267.2238747543</v>
      </c>
      <c r="C19" s="3874" t="s">
        <v>1185</v>
      </c>
      <c r="D19" s="3874" t="n">
        <v>56.4593200666578</v>
      </c>
      <c r="E19" s="3874" t="n">
        <v>8.70660546029182</v>
      </c>
      <c r="F19" s="3874" t="n">
        <v>0.31899282968602</v>
      </c>
      <c r="G19" s="3874" t="n">
        <v>124846.64394565459</v>
      </c>
      <c r="H19" s="3874" t="n">
        <v>19.25263128555226</v>
      </c>
      <c r="I19" s="3874" t="n">
        <v>0.70537838893576</v>
      </c>
      <c r="J19" s="3874" t="s">
        <v>2942</v>
      </c>
    </row>
    <row r="20" spans="1:10" ht="13.5" x14ac:dyDescent="0.2">
      <c r="A20" s="987" t="s">
        <v>103</v>
      </c>
      <c r="B20" s="3874" t="n">
        <v>55060.35262412792</v>
      </c>
      <c r="C20" s="3874" t="s">
        <v>1185</v>
      </c>
      <c r="D20" s="3874" t="n">
        <v>93.5196672380977</v>
      </c>
      <c r="E20" s="3874" t="n">
        <v>14.18877986323219</v>
      </c>
      <c r="F20" s="3874" t="n">
        <v>8.58815657683757</v>
      </c>
      <c r="G20" s="3874" t="n">
        <v>5149.225855420763</v>
      </c>
      <c r="H20" s="3874" t="n">
        <v>0.78123922257569</v>
      </c>
      <c r="I20" s="3874" t="n">
        <v>0.4728669295119</v>
      </c>
      <c r="J20" s="3874" t="s">
        <v>2942</v>
      </c>
    </row>
    <row r="21" spans="1:10" ht="13.5" x14ac:dyDescent="0.2">
      <c r="A21" s="987" t="s">
        <v>1951</v>
      </c>
      <c r="B21" s="3874" t="n">
        <v>362.238375607642</v>
      </c>
      <c r="C21" s="3874" t="s">
        <v>1185</v>
      </c>
      <c r="D21" s="3874" t="n">
        <v>102.99219863370617</v>
      </c>
      <c r="E21" s="3874" t="n">
        <v>21.818533271888</v>
      </c>
      <c r="F21" s="3874" t="n">
        <v>1.72196931687224</v>
      </c>
      <c r="G21" s="3874" t="n">
        <v>37.30772673333333</v>
      </c>
      <c r="H21" s="3874" t="n">
        <v>0.00790351005055</v>
      </c>
      <c r="I21" s="3874" t="n">
        <v>6.2376336819E-4</v>
      </c>
      <c r="J21" s="3874" t="s">
        <v>2942</v>
      </c>
    </row>
    <row r="22" spans="1:10" ht="13.5" x14ac:dyDescent="0.2">
      <c r="A22" s="987" t="s">
        <v>104</v>
      </c>
      <c r="B22" s="3874" t="n">
        <v>173403.34890918143</v>
      </c>
      <c r="C22" s="3874" t="s">
        <v>1185</v>
      </c>
      <c r="D22" s="3874" t="n">
        <v>93.65299267707285</v>
      </c>
      <c r="E22" s="3874" t="n">
        <v>69.86633517914807</v>
      </c>
      <c r="F22" s="3874" t="n">
        <v>3.20446301217847</v>
      </c>
      <c r="G22" s="3874" t="n">
        <v>16239.742565571476</v>
      </c>
      <c r="H22" s="3874" t="n">
        <v>12.11505649607563</v>
      </c>
      <c r="I22" s="3874" t="n">
        <v>0.55566461776735</v>
      </c>
      <c r="J22" s="3874" t="s">
        <v>2942</v>
      </c>
    </row>
    <row r="23" spans="1:10" ht="13.5" x14ac:dyDescent="0.2">
      <c r="A23" s="1044" t="s">
        <v>2777</v>
      </c>
      <c r="B23" s="3874" t="n">
        <v>9451285.140632734</v>
      </c>
      <c r="C23" s="3874" t="s">
        <v>1185</v>
      </c>
      <c r="D23" s="3872" t="s">
        <v>1185</v>
      </c>
      <c r="E23" s="3872" t="s">
        <v>1185</v>
      </c>
      <c r="F23" s="3872" t="s">
        <v>1185</v>
      </c>
      <c r="G23" s="3874" t="n">
        <v>474862.7077987604</v>
      </c>
      <c r="H23" s="3874" t="n">
        <v>648.2661309252749</v>
      </c>
      <c r="I23" s="3874" t="n">
        <v>13.93568405056925</v>
      </c>
      <c r="J23" s="3874" t="s">
        <v>2942</v>
      </c>
    </row>
    <row r="24" spans="1:10" x14ac:dyDescent="0.2">
      <c r="A24" s="987" t="s">
        <v>87</v>
      </c>
      <c r="B24" s="3874" t="n">
        <v>1859267.8430708295</v>
      </c>
      <c r="C24" s="3874" t="s">
        <v>1185</v>
      </c>
      <c r="D24" s="3874" t="n">
        <v>72.33973185503892</v>
      </c>
      <c r="E24" s="3874" t="n">
        <v>5.53271382763185</v>
      </c>
      <c r="F24" s="3874" t="n">
        <v>0.65617296798642</v>
      </c>
      <c r="G24" s="3874" t="n">
        <v>134498.9372144404</v>
      </c>
      <c r="H24" s="3874" t="n">
        <v>10.28679690462923</v>
      </c>
      <c r="I24" s="3874" t="n">
        <v>1.2200012988695</v>
      </c>
      <c r="J24" s="3874" t="s">
        <v>2942</v>
      </c>
    </row>
    <row r="25" spans="1:10" x14ac:dyDescent="0.2">
      <c r="A25" s="987" t="s">
        <v>88</v>
      </c>
      <c r="B25" s="3874" t="n">
        <v>508667.7949763869</v>
      </c>
      <c r="C25" s="3874" t="s">
        <v>1185</v>
      </c>
      <c r="D25" s="3874" t="n">
        <v>95.018031308792</v>
      </c>
      <c r="E25" s="3874" t="n">
        <v>291.0103811167295</v>
      </c>
      <c r="F25" s="3874" t="n">
        <v>2.38631660408562</v>
      </c>
      <c r="G25" s="3874" t="n">
        <v>48332.61246884052</v>
      </c>
      <c r="H25" s="3874" t="n">
        <v>148.02760887788477</v>
      </c>
      <c r="I25" s="3874" t="n">
        <v>1.21384240511577</v>
      </c>
      <c r="J25" s="3874" t="s">
        <v>2942</v>
      </c>
    </row>
    <row r="26" spans="1:10" x14ac:dyDescent="0.2">
      <c r="A26" s="987" t="s">
        <v>89</v>
      </c>
      <c r="B26" s="3874" t="n">
        <v>5148226.216472145</v>
      </c>
      <c r="C26" s="3874" t="s">
        <v>1185</v>
      </c>
      <c r="D26" s="3874" t="n">
        <v>56.4877348421161</v>
      </c>
      <c r="E26" s="3874" t="n">
        <v>7.02205533219378</v>
      </c>
      <c r="F26" s="3874" t="n">
        <v>0.29328399552496</v>
      </c>
      <c r="G26" s="3874" t="n">
        <v>290811.63742330915</v>
      </c>
      <c r="H26" s="3874" t="n">
        <v>36.15112935471804</v>
      </c>
      <c r="I26" s="3874" t="n">
        <v>1.50989235463328</v>
      </c>
      <c r="J26" s="3874" t="s">
        <v>2942</v>
      </c>
    </row>
    <row r="27" spans="1:10" ht="13.5" x14ac:dyDescent="0.2">
      <c r="A27" s="987" t="s">
        <v>103</v>
      </c>
      <c r="B27" s="3874" t="n">
        <v>269.85206532230313</v>
      </c>
      <c r="C27" s="3874" t="s">
        <v>1185</v>
      </c>
      <c r="D27" s="3874" t="n">
        <v>69.74432769489594</v>
      </c>
      <c r="E27" s="3874" t="n">
        <v>72.13930439879819</v>
      </c>
      <c r="F27" s="3874" t="n">
        <v>1.99546572103073</v>
      </c>
      <c r="G27" s="3874" t="n">
        <v>18.82065087298318</v>
      </c>
      <c r="H27" s="3874" t="n">
        <v>0.01946694028293</v>
      </c>
      <c r="I27" s="3874" t="n">
        <v>5.384805461E-4</v>
      </c>
      <c r="J27" s="3874" t="s">
        <v>2942</v>
      </c>
    </row>
    <row r="28" spans="1:10" ht="13.5" x14ac:dyDescent="0.2">
      <c r="A28" s="987" t="s">
        <v>1951</v>
      </c>
      <c r="B28" s="3874" t="n">
        <v>11742.723405783461</v>
      </c>
      <c r="C28" s="3874" t="s">
        <v>1185</v>
      </c>
      <c r="D28" s="3874" t="n">
        <v>102.25055975566823</v>
      </c>
      <c r="E28" s="3874" t="n">
        <v>293.30128158022893</v>
      </c>
      <c r="F28" s="3874" t="n">
        <v>1.46852150477945</v>
      </c>
      <c r="G28" s="3874" t="n">
        <v>1200.7000412973457</v>
      </c>
      <c r="H28" s="3874" t="n">
        <v>3.44415582415844</v>
      </c>
      <c r="I28" s="3874" t="n">
        <v>0.01724444184607</v>
      </c>
      <c r="J28" s="3874" t="s">
        <v>2942</v>
      </c>
    </row>
    <row r="29" spans="1:10" ht="13.5" x14ac:dyDescent="0.2">
      <c r="A29" s="987" t="s">
        <v>104</v>
      </c>
      <c r="B29" s="3874" t="n">
        <v>1923110.710642266</v>
      </c>
      <c r="C29" s="3874" t="s">
        <v>1185</v>
      </c>
      <c r="D29" s="3874" t="n">
        <v>104.58957793415696</v>
      </c>
      <c r="E29" s="3874" t="n">
        <v>234.1711116949691</v>
      </c>
      <c r="F29" s="3874" t="n">
        <v>5.18647471222675</v>
      </c>
      <c r="G29" s="3874" t="n">
        <v>201137.3375467313</v>
      </c>
      <c r="H29" s="3874" t="n">
        <v>450.3369730236015</v>
      </c>
      <c r="I29" s="3874" t="n">
        <v>9.97416506955853</v>
      </c>
      <c r="J29" s="3874" t="s">
        <v>2942</v>
      </c>
    </row>
    <row r="30" spans="1:10" x14ac:dyDescent="0.2">
      <c r="A30" s="1044" t="s">
        <v>41</v>
      </c>
      <c r="B30" s="3874" t="n">
        <v>1205062.023587601</v>
      </c>
      <c r="C30" s="3874" t="s">
        <v>1185</v>
      </c>
      <c r="D30" s="3872" t="s">
        <v>1185</v>
      </c>
      <c r="E30" s="3872" t="s">
        <v>1185</v>
      </c>
      <c r="F30" s="3872" t="s">
        <v>1185</v>
      </c>
      <c r="G30" s="3874" t="n">
        <v>79057.09834834634</v>
      </c>
      <c r="H30" s="3874" t="n">
        <v>86.31576493422006</v>
      </c>
      <c r="I30" s="3874" t="n">
        <v>11.42070231372336</v>
      </c>
      <c r="J30" s="3874" t="s">
        <v>2942</v>
      </c>
    </row>
    <row r="31" spans="1:10" x14ac:dyDescent="0.2">
      <c r="A31" s="987" t="s">
        <v>87</v>
      </c>
      <c r="B31" s="3874" t="n">
        <v>816512.8917940716</v>
      </c>
      <c r="C31" s="3874" t="s">
        <v>1185</v>
      </c>
      <c r="D31" s="3874" t="n">
        <v>73.57755210502592</v>
      </c>
      <c r="E31" s="3874" t="n">
        <v>5.46639199296565</v>
      </c>
      <c r="F31" s="3874" t="n">
        <v>13.48436412625202</v>
      </c>
      <c r="G31" s="3874" t="n">
        <v>60077.01984040369</v>
      </c>
      <c r="H31" s="3874" t="n">
        <v>4.46337953385634</v>
      </c>
      <c r="I31" s="3874" t="n">
        <v>11.01015714673028</v>
      </c>
      <c r="J31" s="3874" t="s">
        <v>2942</v>
      </c>
    </row>
    <row r="32" spans="1:10" x14ac:dyDescent="0.2">
      <c r="A32" s="987" t="s">
        <v>88</v>
      </c>
      <c r="B32" s="3874" t="n">
        <v>54460.127256681575</v>
      </c>
      <c r="C32" s="3874" t="s">
        <v>1185</v>
      </c>
      <c r="D32" s="3874" t="n">
        <v>94.81144351709037</v>
      </c>
      <c r="E32" s="3874" t="n">
        <v>284.39433401655776</v>
      </c>
      <c r="F32" s="3874" t="n">
        <v>1.69904444058103</v>
      </c>
      <c r="G32" s="3874" t="n">
        <v>5163.443279330419</v>
      </c>
      <c r="H32" s="3874" t="n">
        <v>15.48815162162094</v>
      </c>
      <c r="I32" s="3874" t="n">
        <v>0.0925301764488</v>
      </c>
      <c r="J32" s="3874" t="s">
        <v>2942</v>
      </c>
    </row>
    <row r="33" spans="1:10" x14ac:dyDescent="0.2">
      <c r="A33" s="987" t="s">
        <v>89</v>
      </c>
      <c r="B33" s="3874" t="n">
        <v>239777.84668136382</v>
      </c>
      <c r="C33" s="3874" t="s">
        <v>1185</v>
      </c>
      <c r="D33" s="3874" t="n">
        <v>56.46219518420237</v>
      </c>
      <c r="E33" s="3874" t="n">
        <v>210.9437151306607</v>
      </c>
      <c r="F33" s="3874" t="n">
        <v>0.1436214775187</v>
      </c>
      <c r="G33" s="3874" t="n">
        <v>13538.383580170916</v>
      </c>
      <c r="H33" s="3874" t="n">
        <v>50.57962978499685</v>
      </c>
      <c r="I33" s="3874" t="n">
        <v>0.03443724861663</v>
      </c>
      <c r="J33" s="3874" t="s">
        <v>2942</v>
      </c>
    </row>
    <row r="34" spans="1:10" ht="13.5" x14ac:dyDescent="0.2">
      <c r="A34" s="987" t="s">
        <v>103</v>
      </c>
      <c r="B34" s="3874" t="n">
        <v>164.85665200388735</v>
      </c>
      <c r="C34" s="3874" t="s">
        <v>1185</v>
      </c>
      <c r="D34" s="3874" t="n">
        <v>156.41315123093938</v>
      </c>
      <c r="E34" s="3874" t="n">
        <v>55.81431054697768</v>
      </c>
      <c r="F34" s="3874" t="n">
        <v>0.57240810530214</v>
      </c>
      <c r="G34" s="3874" t="n">
        <v>25.78574844131038</v>
      </c>
      <c r="H34" s="3874" t="n">
        <v>0.00920136037068</v>
      </c>
      <c r="I34" s="3874" t="n">
        <v>9.436528382E-5</v>
      </c>
      <c r="J34" s="3874" t="s">
        <v>2942</v>
      </c>
    </row>
    <row r="35" spans="1:10" ht="13.5" x14ac:dyDescent="0.2">
      <c r="A35" s="987" t="s">
        <v>1951</v>
      </c>
      <c r="B35" s="3874" t="n">
        <v>2483.02</v>
      </c>
      <c r="C35" s="3874" t="s">
        <v>1185</v>
      </c>
      <c r="D35" s="3874" t="n">
        <v>101.67694984333593</v>
      </c>
      <c r="E35" s="3874" t="n">
        <v>85.24135931245016</v>
      </c>
      <c r="F35" s="3874" t="n">
        <v>3.63348986315052</v>
      </c>
      <c r="G35" s="3874" t="n">
        <v>252.4659</v>
      </c>
      <c r="H35" s="3874" t="n">
        <v>0.211656</v>
      </c>
      <c r="I35" s="3874" t="n">
        <v>0.009022028</v>
      </c>
      <c r="J35" s="3874" t="s">
        <v>2942</v>
      </c>
    </row>
    <row r="36" spans="1:10" ht="13.5" x14ac:dyDescent="0.2">
      <c r="A36" s="987" t="s">
        <v>104</v>
      </c>
      <c r="B36" s="3874" t="n">
        <v>91663.28120348006</v>
      </c>
      <c r="C36" s="3874" t="s">
        <v>1185</v>
      </c>
      <c r="D36" s="3874" t="n">
        <v>97.27742739368347</v>
      </c>
      <c r="E36" s="3874" t="n">
        <v>169.7925977450648</v>
      </c>
      <c r="F36" s="3874" t="n">
        <v>2.99423438742677</v>
      </c>
      <c r="G36" s="3874" t="n">
        <v>8916.768181938323</v>
      </c>
      <c r="H36" s="3874" t="n">
        <v>15.56374663337525</v>
      </c>
      <c r="I36" s="3874" t="n">
        <v>0.27446134864383</v>
      </c>
      <c r="J36" s="3874" t="s">
        <v>2942</v>
      </c>
    </row>
    <row r="37" spans="1:10" x14ac:dyDescent="0.2">
      <c r="A37" s="1003" t="s">
        <v>121</v>
      </c>
      <c r="B37" s="3874" t="n">
        <v>494557.63072440523</v>
      </c>
      <c r="C37" s="3874" t="s">
        <v>1185</v>
      </c>
      <c r="D37" s="3872" t="s">
        <v>1185</v>
      </c>
      <c r="E37" s="3872" t="s">
        <v>1185</v>
      </c>
      <c r="F37" s="3872" t="s">
        <v>1185</v>
      </c>
      <c r="G37" s="3874" t="n">
        <v>26868.576649586925</v>
      </c>
      <c r="H37" s="3874" t="n">
        <v>82.34597211162483</v>
      </c>
      <c r="I37" s="3874" t="n">
        <v>0.70528234709728</v>
      </c>
      <c r="J37" s="3874" t="s">
        <v>2942</v>
      </c>
    </row>
    <row r="38" spans="1:10" x14ac:dyDescent="0.2">
      <c r="A38" s="987" t="s">
        <v>87</v>
      </c>
      <c r="B38" s="3871" t="n">
        <v>111392.7206916939</v>
      </c>
      <c r="C38" s="3874" t="s">
        <v>1185</v>
      </c>
      <c r="D38" s="3874" t="n">
        <v>71.04848360774191</v>
      </c>
      <c r="E38" s="3874" t="n">
        <v>5.00791414867898</v>
      </c>
      <c r="F38" s="3874" t="n">
        <v>2.89422542239899</v>
      </c>
      <c r="G38" s="3871" t="n">
        <v>7914.283890085589</v>
      </c>
      <c r="H38" s="3871" t="n">
        <v>0.55784518201178</v>
      </c>
      <c r="I38" s="3871" t="n">
        <v>0.32239564409609</v>
      </c>
      <c r="J38" s="3871" t="s">
        <v>2942</v>
      </c>
    </row>
    <row r="39" spans="1:10" x14ac:dyDescent="0.2">
      <c r="A39" s="987" t="s">
        <v>88</v>
      </c>
      <c r="B39" s="3871" t="n">
        <v>54460.127256681575</v>
      </c>
      <c r="C39" s="3874" t="s">
        <v>1185</v>
      </c>
      <c r="D39" s="3874" t="n">
        <v>94.81144351709037</v>
      </c>
      <c r="E39" s="3874" t="n">
        <v>284.39433401655776</v>
      </c>
      <c r="F39" s="3874" t="n">
        <v>1.69904444058103</v>
      </c>
      <c r="G39" s="3871" t="n">
        <v>5163.443279330419</v>
      </c>
      <c r="H39" s="3871" t="n">
        <v>15.48815162162094</v>
      </c>
      <c r="I39" s="3871" t="n">
        <v>0.0925301764488</v>
      </c>
      <c r="J39" s="3871" t="s">
        <v>2942</v>
      </c>
    </row>
    <row r="40" spans="1:10" x14ac:dyDescent="0.2">
      <c r="A40" s="987" t="s">
        <v>89</v>
      </c>
      <c r="B40" s="3871" t="n">
        <v>239777.84668136382</v>
      </c>
      <c r="C40" s="3874" t="s">
        <v>1185</v>
      </c>
      <c r="D40" s="3874" t="n">
        <v>56.46219518420237</v>
      </c>
      <c r="E40" s="3874" t="n">
        <v>210.9437151306607</v>
      </c>
      <c r="F40" s="3874" t="n">
        <v>0.1436214775187</v>
      </c>
      <c r="G40" s="3871" t="n">
        <v>13538.383580170916</v>
      </c>
      <c r="H40" s="3871" t="n">
        <v>50.57962978499685</v>
      </c>
      <c r="I40" s="3871" t="n">
        <v>0.03443724861663</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2483.02</v>
      </c>
      <c r="C42" s="3874" t="s">
        <v>1185</v>
      </c>
      <c r="D42" s="3874" t="n">
        <v>101.67694984333593</v>
      </c>
      <c r="E42" s="3874" t="n">
        <v>85.24135931245016</v>
      </c>
      <c r="F42" s="3874" t="n">
        <v>3.63348986315052</v>
      </c>
      <c r="G42" s="3871" t="n">
        <v>252.4659</v>
      </c>
      <c r="H42" s="3871" t="n">
        <v>0.211656</v>
      </c>
      <c r="I42" s="3871" t="n">
        <v>0.009022028</v>
      </c>
      <c r="J42" s="3871" t="s">
        <v>2942</v>
      </c>
    </row>
    <row r="43" spans="1:10" ht="13.5" x14ac:dyDescent="0.2">
      <c r="A43" s="987" t="s">
        <v>104</v>
      </c>
      <c r="B43" s="3871" t="n">
        <v>86443.91609466594</v>
      </c>
      <c r="C43" s="3874" t="s">
        <v>1185</v>
      </c>
      <c r="D43" s="3874" t="n">
        <v>98.83506811414944</v>
      </c>
      <c r="E43" s="3874" t="n">
        <v>179.4075306122351</v>
      </c>
      <c r="F43" s="3874" t="n">
        <v>2.85615530959263</v>
      </c>
      <c r="G43" s="3871" t="n">
        <v>8543.690335270127</v>
      </c>
      <c r="H43" s="3871" t="n">
        <v>15.50868952299526</v>
      </c>
      <c r="I43" s="3871" t="n">
        <v>0.24689724993576</v>
      </c>
      <c r="J43" s="3871" t="s">
        <v>2942</v>
      </c>
    </row>
    <row r="44" spans="1:10" x14ac:dyDescent="0.2">
      <c r="A44" s="1003" t="s">
        <v>122</v>
      </c>
      <c r="B44" s="3874" t="n">
        <v>635939.594093992</v>
      </c>
      <c r="C44" s="3874" t="s">
        <v>1185</v>
      </c>
      <c r="D44" s="3872" t="s">
        <v>1185</v>
      </c>
      <c r="E44" s="3872" t="s">
        <v>1185</v>
      </c>
      <c r="F44" s="3872" t="s">
        <v>1185</v>
      </c>
      <c r="G44" s="3874" t="n">
        <v>46649.70213259539</v>
      </c>
      <c r="H44" s="3874" t="n">
        <v>3.55500801674201</v>
      </c>
      <c r="I44" s="3874" t="n">
        <v>10.55994691159763</v>
      </c>
      <c r="J44" s="3872" t="s">
        <v>1185</v>
      </c>
    </row>
    <row r="45" spans="1:10" x14ac:dyDescent="0.2">
      <c r="A45" s="987" t="s">
        <v>109</v>
      </c>
      <c r="B45" s="3871" t="n">
        <v>7739.84010448974</v>
      </c>
      <c r="C45" s="3874" t="s">
        <v>1185</v>
      </c>
      <c r="D45" s="3874" t="n">
        <v>72.47661544820787</v>
      </c>
      <c r="E45" s="3874" t="n">
        <v>214.17986008700595</v>
      </c>
      <c r="F45" s="3874" t="n">
        <v>1.49170285688236</v>
      </c>
      <c r="G45" s="3871" t="n">
        <v>560.9574148837199</v>
      </c>
      <c r="H45" s="3871" t="n">
        <v>1.65771787067541</v>
      </c>
      <c r="I45" s="3871" t="n">
        <v>0.01154554159568</v>
      </c>
      <c r="J45" s="3872" t="s">
        <v>1185</v>
      </c>
    </row>
    <row r="46" spans="1:10" x14ac:dyDescent="0.2">
      <c r="A46" s="987" t="s">
        <v>110</v>
      </c>
      <c r="B46" s="3871" t="n">
        <v>611769.987920006</v>
      </c>
      <c r="C46" s="3874" t="s">
        <v>1185</v>
      </c>
      <c r="D46" s="3874" t="n">
        <v>73.95991211214233</v>
      </c>
      <c r="E46" s="3874" t="n">
        <v>2.91528511430452</v>
      </c>
      <c r="F46" s="3874" t="n">
        <v>17.17275843113073</v>
      </c>
      <c r="G46" s="3871" t="n">
        <v>45246.45453941003</v>
      </c>
      <c r="H46" s="3871" t="n">
        <v>1.78348393916145</v>
      </c>
      <c r="I46" s="3871" t="n">
        <v>10.50577821796603</v>
      </c>
      <c r="J46" s="3872" t="s">
        <v>1185</v>
      </c>
    </row>
    <row r="47" spans="1:10" x14ac:dyDescent="0.2">
      <c r="A47" s="987" t="s">
        <v>111</v>
      </c>
      <c r="B47" s="3871" t="n">
        <v>0.008778433752</v>
      </c>
      <c r="C47" s="3874" t="s">
        <v>1185</v>
      </c>
      <c r="D47" s="3874" t="n">
        <v>64.90462452714765</v>
      </c>
      <c r="E47" s="3874" t="n">
        <v>4.45500884381453</v>
      </c>
      <c r="F47" s="3874" t="n">
        <v>3.51999011132937</v>
      </c>
      <c r="G47" s="3871" t="n">
        <v>5.6976094661E-4</v>
      </c>
      <c r="H47" s="3871" t="n">
        <v>3.9108E-8</v>
      </c>
      <c r="I47" s="3871" t="n">
        <v>3.09E-8</v>
      </c>
      <c r="J47" s="3872" t="s">
        <v>1185</v>
      </c>
    </row>
    <row r="48" spans="1:10" x14ac:dyDescent="0.2">
      <c r="A48" s="987" t="s">
        <v>1957</v>
      </c>
      <c r="B48" s="3874" t="n">
        <v>11124.945351191236</v>
      </c>
      <c r="C48" s="3874" t="s">
        <v>1185</v>
      </c>
      <c r="D48" s="3872" t="s">
        <v>1185</v>
      </c>
      <c r="E48" s="3872" t="s">
        <v>1185</v>
      </c>
      <c r="F48" s="3872" t="s">
        <v>1185</v>
      </c>
      <c r="G48" s="3874" t="n">
        <v>818.7294462361219</v>
      </c>
      <c r="H48" s="3874" t="n">
        <v>0.05001985531489</v>
      </c>
      <c r="I48" s="3874" t="n">
        <v>0.01514301084609</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5170.661498363099</v>
      </c>
      <c r="C50" s="3874" t="s">
        <v>1185</v>
      </c>
      <c r="D50" s="3874" t="n">
        <v>71.48262958023372</v>
      </c>
      <c r="E50" s="3874" t="n">
        <v>10.58770949627838</v>
      </c>
      <c r="F50" s="3874" t="n">
        <v>5.30716901277086</v>
      </c>
      <c r="G50" s="3871" t="n">
        <v>369.61248057226567</v>
      </c>
      <c r="H50" s="3871" t="n">
        <v>0.05474546184826</v>
      </c>
      <c r="I50" s="3871" t="n">
        <v>0.02744157447964</v>
      </c>
      <c r="J50" s="3872" t="s">
        <v>1185</v>
      </c>
    </row>
    <row r="51" spans="1:10" ht="13.5" x14ac:dyDescent="0.2">
      <c r="A51" s="987" t="s">
        <v>1958</v>
      </c>
      <c r="B51" s="3874" t="n">
        <v>134.15044150812216</v>
      </c>
      <c r="C51" s="3874" t="s">
        <v>1185</v>
      </c>
      <c r="D51" s="3872" t="s">
        <v>1185</v>
      </c>
      <c r="E51" s="3872" t="s">
        <v>1185</v>
      </c>
      <c r="F51" s="3872" t="s">
        <v>1185</v>
      </c>
      <c r="G51" s="3874" t="n">
        <v>23.56016230457732</v>
      </c>
      <c r="H51" s="3874" t="n">
        <v>0.009040850634</v>
      </c>
      <c r="I51" s="3874" t="n">
        <v>3.853581019E-5</v>
      </c>
      <c r="J51" s="3872" t="s">
        <v>1185</v>
      </c>
    </row>
    <row r="52" spans="1:10" x14ac:dyDescent="0.2">
      <c r="A52" s="1003" t="s">
        <v>123</v>
      </c>
      <c r="B52" s="3874" t="n">
        <v>74564.79876920377</v>
      </c>
      <c r="C52" s="3874" t="s">
        <v>1185</v>
      </c>
      <c r="D52" s="3872" t="s">
        <v>1185</v>
      </c>
      <c r="E52" s="3872" t="s">
        <v>1185</v>
      </c>
      <c r="F52" s="3872" t="s">
        <v>1185</v>
      </c>
      <c r="G52" s="3874" t="n">
        <v>5538.819566164018</v>
      </c>
      <c r="H52" s="3874" t="n">
        <v>0.41478480585322</v>
      </c>
      <c r="I52" s="3874" t="n">
        <v>0.15547305502845</v>
      </c>
      <c r="J52" s="3872" t="s">
        <v>1185</v>
      </c>
    </row>
    <row r="53" spans="1:10" x14ac:dyDescent="0.2">
      <c r="A53" s="987" t="s">
        <v>117</v>
      </c>
      <c r="B53" s="3871" t="n">
        <v>5212.066235195366</v>
      </c>
      <c r="C53" s="3874" t="s">
        <v>1185</v>
      </c>
      <c r="D53" s="3874" t="n">
        <v>77.02940448997454</v>
      </c>
      <c r="E53" s="3874" t="n">
        <v>5.94316100516112</v>
      </c>
      <c r="F53" s="3874" t="n">
        <v>2.33883170377114</v>
      </c>
      <c r="G53" s="3871" t="n">
        <v>401.4823582594026</v>
      </c>
      <c r="H53" s="3871" t="n">
        <v>0.03097614880533</v>
      </c>
      <c r="I53" s="3871" t="n">
        <v>0.01219014575303</v>
      </c>
      <c r="J53" s="3872" t="s">
        <v>1185</v>
      </c>
    </row>
    <row r="54" spans="1:10" x14ac:dyDescent="0.2">
      <c r="A54" s="987" t="s">
        <v>118</v>
      </c>
      <c r="B54" s="3871" t="n">
        <v>68563.74253966539</v>
      </c>
      <c r="C54" s="3874" t="s">
        <v>1185</v>
      </c>
      <c r="D54" s="3874" t="n">
        <v>74.14564771006626</v>
      </c>
      <c r="E54" s="3874" t="n">
        <v>5.48093012004554</v>
      </c>
      <c r="F54" s="3874" t="n">
        <v>2.06890738831382</v>
      </c>
      <c r="G54" s="3871" t="n">
        <v>5083.703100029713</v>
      </c>
      <c r="H54" s="3871" t="n">
        <v>0.3757930816287</v>
      </c>
      <c r="I54" s="3871" t="n">
        <v>0.14185203351076</v>
      </c>
      <c r="J54" s="3872" t="s">
        <v>1185</v>
      </c>
    </row>
    <row r="55" spans="1:10" x14ac:dyDescent="0.2">
      <c r="A55" s="987" t="s">
        <v>109</v>
      </c>
      <c r="B55" s="3871" t="n">
        <v>703.200913869639</v>
      </c>
      <c r="C55" s="3874" t="s">
        <v>1185</v>
      </c>
      <c r="D55" s="3874" t="n">
        <v>72.44149006369899</v>
      </c>
      <c r="E55" s="3874" t="n">
        <v>10.67535430016755</v>
      </c>
      <c r="F55" s="3874" t="n">
        <v>1.76311918018901</v>
      </c>
      <c r="G55" s="3871" t="n">
        <v>50.9409220148715</v>
      </c>
      <c r="H55" s="3871" t="n">
        <v>0.00750691889976</v>
      </c>
      <c r="I55" s="3871" t="n">
        <v>0.00123982701877</v>
      </c>
      <c r="J55" s="3872" t="s">
        <v>1185</v>
      </c>
    </row>
    <row r="56" spans="1:10" x14ac:dyDescent="0.2">
      <c r="A56" s="987" t="s">
        <v>1962</v>
      </c>
      <c r="B56" s="3874" t="n">
        <v>6.37925952658811</v>
      </c>
      <c r="C56" s="3874" t="s">
        <v>1185</v>
      </c>
      <c r="D56" s="3872" t="s">
        <v>1185</v>
      </c>
      <c r="E56" s="3872" t="s">
        <v>1185</v>
      </c>
      <c r="F56" s="3872" t="s">
        <v>1185</v>
      </c>
      <c r="G56" s="3874" t="n">
        <v>0.46759972329891</v>
      </c>
      <c r="H56" s="3874" t="n">
        <v>3.649825102E-5</v>
      </c>
      <c r="I56" s="3874" t="n">
        <v>1.269504383E-5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48.703610451031</v>
      </c>
      <c r="C58" s="3874" t="s">
        <v>1185</v>
      </c>
      <c r="D58" s="3874" t="n">
        <v>71.1521397251526</v>
      </c>
      <c r="E58" s="3874" t="n">
        <v>6.39887944330835</v>
      </c>
      <c r="F58" s="3874" t="n">
        <v>2.51571140815509</v>
      </c>
      <c r="G58" s="3871" t="n">
        <v>3.46536609593116</v>
      </c>
      <c r="H58" s="3871" t="n">
        <v>3.1164853173E-4</v>
      </c>
      <c r="I58" s="3871" t="n">
        <v>1.2252422843E-4</v>
      </c>
      <c r="J58" s="3872" t="s">
        <v>1185</v>
      </c>
    </row>
    <row r="59" spans="1:10" ht="13.5" x14ac:dyDescent="0.2">
      <c r="A59" s="987" t="s">
        <v>1963</v>
      </c>
      <c r="B59" s="3874" t="n">
        <v>30.7062104957652</v>
      </c>
      <c r="C59" s="3874" t="s">
        <v>1185</v>
      </c>
      <c r="D59" s="3872" t="s">
        <v>1185</v>
      </c>
      <c r="E59" s="3872" t="s">
        <v>1185</v>
      </c>
      <c r="F59" s="3872" t="s">
        <v>1185</v>
      </c>
      <c r="G59" s="3874" t="n">
        <v>2.22558613673306</v>
      </c>
      <c r="H59" s="3874" t="n">
        <v>1.6050973668E-4</v>
      </c>
      <c r="I59" s="3874" t="n">
        <v>5.582947363E-5</v>
      </c>
      <c r="J59" s="3872" t="s">
        <v>1185</v>
      </c>
    </row>
    <row r="60" spans="1:10" ht="14.25" x14ac:dyDescent="0.2">
      <c r="A60" s="914" t="s">
        <v>1968</v>
      </c>
      <c r="B60" s="3874" t="n">
        <v>146557.01296146982</v>
      </c>
      <c r="C60" s="3874" t="s">
        <v>1185</v>
      </c>
      <c r="D60" s="3872" t="s">
        <v>1185</v>
      </c>
      <c r="E60" s="3872" t="s">
        <v>1185</v>
      </c>
      <c r="F60" s="3872" t="s">
        <v>1185</v>
      </c>
      <c r="G60" s="3874" t="n">
        <v>10560.916958449625</v>
      </c>
      <c r="H60" s="3874" t="n">
        <v>2.13540485139863</v>
      </c>
      <c r="I60" s="3874" t="n">
        <v>0.43521175999932</v>
      </c>
      <c r="J60" s="3874" t="s">
        <v>2943</v>
      </c>
    </row>
    <row r="61" spans="1:10" x14ac:dyDescent="0.2">
      <c r="A61" s="1061" t="s">
        <v>1969</v>
      </c>
      <c r="B61" s="3874" t="n">
        <v>69359.93290793404</v>
      </c>
      <c r="C61" s="3874" t="s">
        <v>1185</v>
      </c>
      <c r="D61" s="3872" t="s">
        <v>1185</v>
      </c>
      <c r="E61" s="3872" t="s">
        <v>1185</v>
      </c>
      <c r="F61" s="3872" t="s">
        <v>1185</v>
      </c>
      <c r="G61" s="3874" t="n">
        <v>4406.797195258993</v>
      </c>
      <c r="H61" s="3874" t="n">
        <v>1.84527129328196</v>
      </c>
      <c r="I61" s="3874" t="n">
        <v>0.10107781535037</v>
      </c>
      <c r="J61" s="3874" t="s">
        <v>2943</v>
      </c>
    </row>
    <row r="62" spans="1:10" x14ac:dyDescent="0.2">
      <c r="A62" s="1061" t="s">
        <v>1970</v>
      </c>
      <c r="B62" s="3874" t="n">
        <v>77197.08005353577</v>
      </c>
      <c r="C62" s="3874" t="s">
        <v>1185</v>
      </c>
      <c r="D62" s="3872" t="s">
        <v>1185</v>
      </c>
      <c r="E62" s="3872" t="s">
        <v>1185</v>
      </c>
      <c r="F62" s="3872" t="s">
        <v>1185</v>
      </c>
      <c r="G62" s="3874" t="n">
        <v>6154.1197631906325</v>
      </c>
      <c r="H62" s="3874" t="n">
        <v>0.29013355811667</v>
      </c>
      <c r="I62" s="3874" t="n">
        <v>0.33413394464895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205539.0584475992</v>
      </c>
      <c r="C65" s="3874" t="s">
        <v>1185</v>
      </c>
      <c r="D65" s="3874" t="n">
        <v>142.80422753461437</v>
      </c>
      <c r="E65" s="3874" t="n">
        <v>50.6169321062392</v>
      </c>
      <c r="F65" s="3874" t="n">
        <v>8.03379327841456</v>
      </c>
      <c r="G65" s="3871" t="n">
        <v>29351.84646980136</v>
      </c>
      <c r="H65" s="3871" t="n">
        <v>10.40375656662246</v>
      </c>
      <c r="I65" s="3871" t="n">
        <v>1.65125830620798</v>
      </c>
      <c r="J65" s="3871" t="s">
        <v>2939</v>
      </c>
    </row>
    <row r="66" spans="1:10" s="33" customFormat="1" ht="13.5" x14ac:dyDescent="0.2">
      <c r="A66" s="1003" t="s">
        <v>1972</v>
      </c>
      <c r="B66" s="3871" t="n">
        <v>235201.3616303991</v>
      </c>
      <c r="C66" s="3874" t="s">
        <v>1185</v>
      </c>
      <c r="D66" s="3874" t="n">
        <v>90.96118091717123</v>
      </c>
      <c r="E66" s="3874" t="n">
        <v>15.59759348574608</v>
      </c>
      <c r="F66" s="3874" t="n">
        <v>6.25281713180797</v>
      </c>
      <c r="G66" s="3871" t="n">
        <v>21394.193607227746</v>
      </c>
      <c r="H66" s="3871" t="n">
        <v>3.66857522600492</v>
      </c>
      <c r="I66" s="3871" t="n">
        <v>1.47067110342712</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3757866.823</v>
      </c>
      <c r="F8" s="3871" t="n">
        <v>2.3781105380000003E7</v>
      </c>
      <c r="G8" s="3871" t="n">
        <v>2062921.0380000002</v>
      </c>
      <c r="H8" s="3872" t="s">
        <v>1185</v>
      </c>
      <c r="I8" s="3871" t="n">
        <v>-20480.86</v>
      </c>
      <c r="J8" s="3874" t="n">
        <v>2.5496532025000002E7</v>
      </c>
      <c r="K8" s="3871" t="n">
        <v>1.0</v>
      </c>
      <c r="L8" s="3874" t="s">
        <v>1185</v>
      </c>
      <c r="M8" s="3874" t="n">
        <v>2.5496532025000002E7</v>
      </c>
      <c r="N8" s="3871" t="n">
        <v>20.0</v>
      </c>
      <c r="O8" s="3874" t="n">
        <v>509930.64050000004</v>
      </c>
      <c r="P8" s="3871" t="n">
        <v>6.44450215909091</v>
      </c>
      <c r="Q8" s="3874" t="n">
        <v>509924.19599784096</v>
      </c>
      <c r="R8" s="3871" t="n">
        <v>1.0</v>
      </c>
      <c r="S8" s="3874" t="n">
        <v>1869722.0519920853</v>
      </c>
      <c r="T8" s="232"/>
      <c r="U8" s="232"/>
      <c r="V8" s="232"/>
      <c r="W8" s="232"/>
      <c r="X8" s="232"/>
      <c r="Y8" s="232"/>
    </row>
    <row r="9" spans="1:25" ht="12" customHeight="1" x14ac:dyDescent="0.2">
      <c r="A9" s="2919"/>
      <c r="B9" s="2922"/>
      <c r="C9" s="130" t="s">
        <v>164</v>
      </c>
      <c r="D9" s="3871" t="s">
        <v>2948</v>
      </c>
      <c r="E9" s="3871" t="s">
        <v>2942</v>
      </c>
      <c r="F9" s="3871" t="s">
        <v>2942</v>
      </c>
      <c r="G9" s="3871" t="s">
        <v>2942</v>
      </c>
      <c r="H9" s="3872" t="s">
        <v>1185</v>
      </c>
      <c r="I9" s="3871" t="s">
        <v>2942</v>
      </c>
      <c r="J9" s="3874" t="s">
        <v>2942</v>
      </c>
      <c r="K9" s="3871" t="s">
        <v>2949</v>
      </c>
      <c r="L9" s="3874" t="s">
        <v>1185</v>
      </c>
      <c r="M9" s="3874" t="s">
        <v>2944</v>
      </c>
      <c r="N9" s="3871" t="s">
        <v>2949</v>
      </c>
      <c r="O9" s="3874" t="s">
        <v>2944</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273436.326</v>
      </c>
      <c r="F10" s="3871" t="n">
        <v>440503.068</v>
      </c>
      <c r="G10" s="3871" t="n">
        <v>98897.268</v>
      </c>
      <c r="H10" s="3872" t="s">
        <v>1185</v>
      </c>
      <c r="I10" s="3871" t="n">
        <v>7465.622000000001</v>
      </c>
      <c r="J10" s="3874" t="n">
        <v>607576.5040000001</v>
      </c>
      <c r="K10" s="3871" t="n">
        <v>1.0</v>
      </c>
      <c r="L10" s="3874" t="s">
        <v>1185</v>
      </c>
      <c r="M10" s="3874" t="n">
        <v>607576.5040000001</v>
      </c>
      <c r="N10" s="3871" t="n">
        <v>17.5</v>
      </c>
      <c r="O10" s="3874" t="n">
        <v>10632.58882</v>
      </c>
      <c r="P10" s="3871" t="n">
        <v>2151.86727272727</v>
      </c>
      <c r="Q10" s="3874" t="n">
        <v>8480.721547272731</v>
      </c>
      <c r="R10" s="3871" t="n">
        <v>1.0</v>
      </c>
      <c r="S10" s="3874" t="n">
        <v>31095.97900666671</v>
      </c>
      <c r="T10" s="232"/>
      <c r="U10" s="232"/>
      <c r="V10" s="232"/>
      <c r="W10" s="232"/>
      <c r="X10" s="232"/>
      <c r="Y10" s="232"/>
    </row>
    <row r="11" spans="1:25" ht="12" customHeight="1" x14ac:dyDescent="0.2">
      <c r="A11" s="2919"/>
      <c r="B11" s="2924" t="s">
        <v>166</v>
      </c>
      <c r="C11" s="130" t="s">
        <v>109</v>
      </c>
      <c r="D11" s="3871" t="s">
        <v>2948</v>
      </c>
      <c r="E11" s="3872" t="s">
        <v>1185</v>
      </c>
      <c r="F11" s="3871" t="n">
        <v>1129260.6360000002</v>
      </c>
      <c r="G11" s="3871" t="n">
        <v>3022936.1279999996</v>
      </c>
      <c r="H11" s="3871" t="s">
        <v>2942</v>
      </c>
      <c r="I11" s="3871" t="n">
        <v>-21571.663</v>
      </c>
      <c r="J11" s="3874" t="n">
        <v>-1872103.8289999994</v>
      </c>
      <c r="K11" s="3871" t="n">
        <v>1.0</v>
      </c>
      <c r="L11" s="3874" t="s">
        <v>1185</v>
      </c>
      <c r="M11" s="3874" t="n">
        <v>-1872103.8289999994</v>
      </c>
      <c r="N11" s="3871" t="n">
        <v>18.9</v>
      </c>
      <c r="O11" s="3874" t="n">
        <v>-35382.76236809999</v>
      </c>
      <c r="P11" s="3871" t="n">
        <v>0.4621222368</v>
      </c>
      <c r="Q11" s="3874" t="n">
        <v>-35383.22449033679</v>
      </c>
      <c r="R11" s="3871" t="n">
        <v>1.0</v>
      </c>
      <c r="S11" s="3874" t="n">
        <v>-129738.48979790168</v>
      </c>
      <c r="T11" s="232"/>
      <c r="U11" s="232"/>
      <c r="V11" s="232"/>
      <c r="W11" s="232"/>
      <c r="X11" s="232"/>
      <c r="Y11" s="232"/>
    </row>
    <row r="12" spans="1:25" ht="12" customHeight="1" x14ac:dyDescent="0.2">
      <c r="A12" s="2919"/>
      <c r="B12" s="2919"/>
      <c r="C12" s="130" t="s">
        <v>108</v>
      </c>
      <c r="D12" s="3871" t="s">
        <v>2948</v>
      </c>
      <c r="E12" s="3872" t="s">
        <v>1185</v>
      </c>
      <c r="F12" s="3871" t="n">
        <v>1274934.942</v>
      </c>
      <c r="G12" s="3871" t="n">
        <v>606718.919</v>
      </c>
      <c r="H12" s="3871" t="n">
        <v>1803303.8080000002</v>
      </c>
      <c r="I12" s="3871" t="n">
        <v>-2754.593</v>
      </c>
      <c r="J12" s="3874" t="n">
        <v>-1132333.1920000003</v>
      </c>
      <c r="K12" s="3871" t="n">
        <v>1.0</v>
      </c>
      <c r="L12" s="3874" t="s">
        <v>1185</v>
      </c>
      <c r="M12" s="3874" t="n">
        <v>-1132333.1920000003</v>
      </c>
      <c r="N12" s="3871" t="n">
        <v>19.5</v>
      </c>
      <c r="O12" s="3874" t="n">
        <v>-22080.497244000002</v>
      </c>
      <c r="P12" s="3871" t="n">
        <v>12.954528522</v>
      </c>
      <c r="Q12" s="3874" t="n">
        <v>-22093.451772522003</v>
      </c>
      <c r="R12" s="3871" t="n">
        <v>1.0</v>
      </c>
      <c r="S12" s="3874" t="n">
        <v>-81009.32316591409</v>
      </c>
      <c r="T12" s="232"/>
      <c r="U12" s="232"/>
      <c r="V12" s="232"/>
      <c r="W12" s="232"/>
      <c r="X12" s="232"/>
      <c r="Y12" s="232"/>
    </row>
    <row r="13" spans="1:25" ht="12" customHeight="1" x14ac:dyDescent="0.2">
      <c r="A13" s="2919"/>
      <c r="B13" s="2919"/>
      <c r="C13" s="130" t="s">
        <v>167</v>
      </c>
      <c r="D13" s="3871" t="s">
        <v>2948</v>
      </c>
      <c r="E13" s="3872" t="s">
        <v>1185</v>
      </c>
      <c r="F13" s="3871" t="n">
        <v>167883.84</v>
      </c>
      <c r="G13" s="3871" t="n">
        <v>48931.96</v>
      </c>
      <c r="H13" s="3871" t="s">
        <v>2942</v>
      </c>
      <c r="I13" s="3871" t="n">
        <v>-5830.195</v>
      </c>
      <c r="J13" s="3874" t="n">
        <v>124782.075</v>
      </c>
      <c r="K13" s="3871" t="n">
        <v>1.0</v>
      </c>
      <c r="L13" s="3874" t="s">
        <v>1185</v>
      </c>
      <c r="M13" s="3874" t="n">
        <v>124782.075</v>
      </c>
      <c r="N13" s="3871" t="n">
        <v>19.6</v>
      </c>
      <c r="O13" s="3874" t="n">
        <v>2445.72867</v>
      </c>
      <c r="P13" s="3871" t="n">
        <v>73.2990771508364</v>
      </c>
      <c r="Q13" s="3874" t="n">
        <v>2372.429592849164</v>
      </c>
      <c r="R13" s="3871" t="n">
        <v>1.0</v>
      </c>
      <c r="S13" s="3874" t="n">
        <v>8698.908507113607</v>
      </c>
      <c r="T13" s="232"/>
      <c r="U13" s="232"/>
      <c r="V13" s="232"/>
      <c r="W13" s="232"/>
      <c r="X13" s="232"/>
      <c r="Y13" s="232"/>
    </row>
    <row r="14" spans="1:25" ht="12" customHeight="1" x14ac:dyDescent="0.2">
      <c r="A14" s="2919"/>
      <c r="B14" s="2919"/>
      <c r="C14" s="130" t="s">
        <v>168</v>
      </c>
      <c r="D14" s="3871" t="s">
        <v>2948</v>
      </c>
      <c r="E14" s="3872" t="s">
        <v>1185</v>
      </c>
      <c r="F14" s="3871" t="s">
        <v>2942</v>
      </c>
      <c r="G14" s="3871" t="s">
        <v>2942</v>
      </c>
      <c r="H14" s="3872" t="s">
        <v>1185</v>
      </c>
      <c r="I14" s="3871" t="s">
        <v>2942</v>
      </c>
      <c r="J14" s="3874" t="s">
        <v>2942</v>
      </c>
      <c r="K14" s="3871" t="s">
        <v>2949</v>
      </c>
      <c r="L14" s="3874" t="s">
        <v>1185</v>
      </c>
      <c r="M14" s="3874" t="s">
        <v>2944</v>
      </c>
      <c r="N14" s="3871" t="s">
        <v>2949</v>
      </c>
      <c r="O14" s="3874" t="s">
        <v>2944</v>
      </c>
      <c r="P14" s="3871" t="s">
        <v>2939</v>
      </c>
      <c r="Q14" s="3874" t="s">
        <v>2944</v>
      </c>
      <c r="R14" s="3871" t="s">
        <v>2949</v>
      </c>
      <c r="S14" s="3874" t="s">
        <v>2944</v>
      </c>
      <c r="T14" s="232"/>
      <c r="U14" s="232"/>
      <c r="V14" s="232"/>
      <c r="W14" s="232"/>
      <c r="X14" s="232"/>
      <c r="Y14" s="232"/>
    </row>
    <row r="15" spans="1:25" ht="12" customHeight="1" x14ac:dyDescent="0.2">
      <c r="A15" s="2919"/>
      <c r="B15" s="2919"/>
      <c r="C15" s="130" t="s">
        <v>118</v>
      </c>
      <c r="D15" s="3871" t="s">
        <v>2948</v>
      </c>
      <c r="E15" s="3872" t="s">
        <v>1185</v>
      </c>
      <c r="F15" s="3871" t="n">
        <v>4930879.902</v>
      </c>
      <c r="G15" s="3871" t="n">
        <v>3771682.84</v>
      </c>
      <c r="H15" s="3871" t="n">
        <v>295071.355</v>
      </c>
      <c r="I15" s="3871" t="n">
        <v>-42349.583</v>
      </c>
      <c r="J15" s="3874" t="n">
        <v>906475.2899999998</v>
      </c>
      <c r="K15" s="3871" t="n">
        <v>1.0</v>
      </c>
      <c r="L15" s="3874" t="s">
        <v>1185</v>
      </c>
      <c r="M15" s="3874" t="n">
        <v>906475.2899999998</v>
      </c>
      <c r="N15" s="3871" t="n">
        <v>20.2</v>
      </c>
      <c r="O15" s="3874" t="n">
        <v>18310.800857999995</v>
      </c>
      <c r="P15" s="3874" t="n">
        <v>2831.4681437713434</v>
      </c>
      <c r="Q15" s="3874" t="n">
        <v>15479.332714228653</v>
      </c>
      <c r="R15" s="3871" t="n">
        <v>1.0</v>
      </c>
      <c r="S15" s="3874" t="n">
        <v>56757.55328550511</v>
      </c>
      <c r="T15" s="232"/>
      <c r="U15" s="232"/>
      <c r="V15" s="232"/>
      <c r="W15" s="232"/>
      <c r="X15" s="232"/>
      <c r="Y15" s="232"/>
    </row>
    <row r="16" spans="1:25" ht="12" customHeight="1" x14ac:dyDescent="0.2">
      <c r="A16" s="2919"/>
      <c r="B16" s="2919"/>
      <c r="C16" s="130" t="s">
        <v>117</v>
      </c>
      <c r="D16" s="3871" t="s">
        <v>2948</v>
      </c>
      <c r="E16" s="3872" t="s">
        <v>1185</v>
      </c>
      <c r="F16" s="3871" t="n">
        <v>2561206.843</v>
      </c>
      <c r="G16" s="3871" t="n">
        <v>2685473.5009999997</v>
      </c>
      <c r="H16" s="3871" t="n">
        <v>1767471.8790000002</v>
      </c>
      <c r="I16" s="3871" t="n">
        <v>-19275.959</v>
      </c>
      <c r="J16" s="3874" t="n">
        <v>-1872462.578</v>
      </c>
      <c r="K16" s="3871" t="n">
        <v>1.0</v>
      </c>
      <c r="L16" s="3874" t="s">
        <v>1185</v>
      </c>
      <c r="M16" s="3874" t="n">
        <v>-1872462.578</v>
      </c>
      <c r="N16" s="3871" t="n">
        <v>21.1</v>
      </c>
      <c r="O16" s="3874" t="n">
        <v>-39508.9603958</v>
      </c>
      <c r="P16" s="3871" t="n">
        <v>3948.6188859383637</v>
      </c>
      <c r="Q16" s="3874" t="n">
        <v>-43457.57928173836</v>
      </c>
      <c r="R16" s="3871" t="n">
        <v>1.0</v>
      </c>
      <c r="S16" s="3874" t="n">
        <v>-159344.45736637415</v>
      </c>
      <c r="T16" s="232"/>
      <c r="U16" s="232"/>
      <c r="V16" s="232"/>
      <c r="W16" s="232"/>
      <c r="X16" s="232"/>
      <c r="Y16" s="232"/>
    </row>
    <row r="17" spans="1:25" ht="12" customHeight="1" x14ac:dyDescent="0.2">
      <c r="A17" s="2919"/>
      <c r="B17" s="2919"/>
      <c r="C17" s="130" t="s">
        <v>111</v>
      </c>
      <c r="D17" s="3871" t="s">
        <v>2948</v>
      </c>
      <c r="E17" s="3872" t="s">
        <v>1185</v>
      </c>
      <c r="F17" s="3871" t="n">
        <v>683881.9160000001</v>
      </c>
      <c r="G17" s="3871" t="n">
        <v>306831.162</v>
      </c>
      <c r="H17" s="3872" t="s">
        <v>1185</v>
      </c>
      <c r="I17" s="3871" t="n">
        <v>-3209.678</v>
      </c>
      <c r="J17" s="3874" t="n">
        <v>380260.4320000001</v>
      </c>
      <c r="K17" s="3871" t="n">
        <v>1.0</v>
      </c>
      <c r="L17" s="3874" t="s">
        <v>1185</v>
      </c>
      <c r="M17" s="3874" t="n">
        <v>380260.4320000001</v>
      </c>
      <c r="N17" s="3871" t="n">
        <v>17.2</v>
      </c>
      <c r="O17" s="3874" t="n">
        <v>6540.479430400002</v>
      </c>
      <c r="P17" s="3874" t="n">
        <v>6247.19322601164</v>
      </c>
      <c r="Q17" s="3874" t="n">
        <v>293.2862043883612</v>
      </c>
      <c r="R17" s="3871" t="n">
        <v>1.0</v>
      </c>
      <c r="S17" s="3874" t="n">
        <v>1075.382749423992</v>
      </c>
      <c r="T17" s="232"/>
      <c r="U17" s="232"/>
      <c r="V17" s="232"/>
      <c r="W17" s="232"/>
      <c r="X17" s="232"/>
      <c r="Y17" s="232"/>
    </row>
    <row r="18" spans="1:25" ht="12" customHeight="1" x14ac:dyDescent="0.2">
      <c r="A18" s="2919"/>
      <c r="B18" s="2919"/>
      <c r="C18" s="130" t="s">
        <v>169</v>
      </c>
      <c r="D18" s="3871" t="s">
        <v>2948</v>
      </c>
      <c r="E18" s="3872" t="s">
        <v>1185</v>
      </c>
      <c r="F18" s="3871" t="n">
        <v>15497.6</v>
      </c>
      <c r="G18" s="3871" t="s">
        <v>2942</v>
      </c>
      <c r="H18" s="3872" t="s">
        <v>1185</v>
      </c>
      <c r="I18" s="3871" t="s">
        <v>2942</v>
      </c>
      <c r="J18" s="3874" t="n">
        <v>15497.6</v>
      </c>
      <c r="K18" s="3871" t="n">
        <v>1.0</v>
      </c>
      <c r="L18" s="3874" t="s">
        <v>1185</v>
      </c>
      <c r="M18" s="3874" t="n">
        <v>15497.6</v>
      </c>
      <c r="N18" s="3871" t="n">
        <v>16.8</v>
      </c>
      <c r="O18" s="3874" t="n">
        <v>260.35968</v>
      </c>
      <c r="P18" s="3874" t="n">
        <v>1710.9119151999998</v>
      </c>
      <c r="Q18" s="3874" t="n">
        <v>-1450.5522351999998</v>
      </c>
      <c r="R18" s="3871" t="n">
        <v>1.0</v>
      </c>
      <c r="S18" s="3874" t="n">
        <v>-5318.691529066671</v>
      </c>
      <c r="T18" s="232"/>
      <c r="U18" s="232"/>
      <c r="V18" s="232"/>
      <c r="W18" s="232"/>
      <c r="X18" s="232"/>
      <c r="Y18" s="232"/>
    </row>
    <row r="19" spans="1:25" ht="12" customHeight="1" x14ac:dyDescent="0.2">
      <c r="A19" s="2919"/>
      <c r="B19" s="2919"/>
      <c r="C19" s="130" t="s">
        <v>170</v>
      </c>
      <c r="D19" s="3871" t="s">
        <v>2948</v>
      </c>
      <c r="E19" s="3872" t="s">
        <v>1185</v>
      </c>
      <c r="F19" s="3871" t="n">
        <v>1468942.237</v>
      </c>
      <c r="G19" s="3871" t="n">
        <v>896726.547</v>
      </c>
      <c r="H19" s="3872" t="s">
        <v>1185</v>
      </c>
      <c r="I19" s="3871" t="n">
        <v>-950.181</v>
      </c>
      <c r="J19" s="3874" t="n">
        <v>573165.8709999999</v>
      </c>
      <c r="K19" s="3871" t="n">
        <v>1.0</v>
      </c>
      <c r="L19" s="3874" t="s">
        <v>1185</v>
      </c>
      <c r="M19" s="3874" t="n">
        <v>573165.8709999999</v>
      </c>
      <c r="N19" s="3871" t="n">
        <v>20.0</v>
      </c>
      <c r="O19" s="3874" t="n">
        <v>11463.31742</v>
      </c>
      <c r="P19" s="3874" t="n">
        <v>34589.055485622746</v>
      </c>
      <c r="Q19" s="3874" t="n">
        <v>-23125.738065622747</v>
      </c>
      <c r="R19" s="3871" t="n">
        <v>1.0</v>
      </c>
      <c r="S19" s="3874" t="n">
        <v>-84794.37290728348</v>
      </c>
      <c r="T19" s="232"/>
      <c r="U19" s="232"/>
      <c r="V19" s="232"/>
      <c r="W19" s="232"/>
      <c r="X19" s="232"/>
      <c r="Y19" s="232"/>
    </row>
    <row r="20" spans="1:25" ht="12" customHeight="1" x14ac:dyDescent="0.2">
      <c r="A20" s="2919"/>
      <c r="B20" s="2919"/>
      <c r="C20" s="130" t="s">
        <v>171</v>
      </c>
      <c r="D20" s="3871" t="s">
        <v>2948</v>
      </c>
      <c r="E20" s="3872" t="s">
        <v>1185</v>
      </c>
      <c r="F20" s="3871" t="n">
        <v>205983.441</v>
      </c>
      <c r="G20" s="3871" t="n">
        <v>266495.942</v>
      </c>
      <c r="H20" s="3872" t="s">
        <v>1185</v>
      </c>
      <c r="I20" s="3871" t="n">
        <v>-1443.8349999999998</v>
      </c>
      <c r="J20" s="3874" t="n">
        <v>-59068.66599999999</v>
      </c>
      <c r="K20" s="3871" t="n">
        <v>1.0</v>
      </c>
      <c r="L20" s="3874" t="s">
        <v>1185</v>
      </c>
      <c r="M20" s="3874" t="n">
        <v>-59068.66599999999</v>
      </c>
      <c r="N20" s="3871" t="n">
        <v>22.0</v>
      </c>
      <c r="O20" s="3874" t="n">
        <v>-1299.5106519999997</v>
      </c>
      <c r="P20" s="3874" t="n">
        <v>17070.16188335145</v>
      </c>
      <c r="Q20" s="3874" t="n">
        <v>-18369.672535351452</v>
      </c>
      <c r="R20" s="3871" t="n">
        <v>1.0</v>
      </c>
      <c r="S20" s="3874" t="n">
        <v>-67355.46596295538</v>
      </c>
      <c r="T20" s="232"/>
      <c r="U20" s="232"/>
      <c r="V20" s="232"/>
      <c r="W20" s="232"/>
      <c r="X20" s="232"/>
      <c r="Y20" s="232"/>
    </row>
    <row r="21" spans="1:25" ht="12" customHeight="1" x14ac:dyDescent="0.2">
      <c r="A21" s="2919"/>
      <c r="B21" s="2919"/>
      <c r="C21" s="130" t="s">
        <v>172</v>
      </c>
      <c r="D21" s="3871" t="s">
        <v>2948</v>
      </c>
      <c r="E21" s="3872" t="s">
        <v>1185</v>
      </c>
      <c r="F21" s="3871" t="n">
        <v>213517.387</v>
      </c>
      <c r="G21" s="3871" t="n">
        <v>316804.754</v>
      </c>
      <c r="H21" s="3871" t="n">
        <v>8336.692</v>
      </c>
      <c r="I21" s="3871" t="n">
        <v>5651.579</v>
      </c>
      <c r="J21" s="3874" t="n">
        <v>-117275.63800000004</v>
      </c>
      <c r="K21" s="3871" t="n">
        <v>1.0</v>
      </c>
      <c r="L21" s="3874" t="s">
        <v>1185</v>
      </c>
      <c r="M21" s="3874" t="n">
        <v>-117275.63800000004</v>
      </c>
      <c r="N21" s="3871" t="n">
        <v>20.0</v>
      </c>
      <c r="O21" s="3874" t="n">
        <v>-2345.5127600000005</v>
      </c>
      <c r="P21" s="3874" t="n">
        <v>4190.830555523148</v>
      </c>
      <c r="Q21" s="3874" t="n">
        <v>-6536.343315523149</v>
      </c>
      <c r="R21" s="3871" t="n">
        <v>1.0</v>
      </c>
      <c r="S21" s="3874" t="n">
        <v>-23966.592156918236</v>
      </c>
      <c r="T21" s="232"/>
      <c r="U21" s="232"/>
      <c r="V21" s="232"/>
      <c r="W21" s="232"/>
      <c r="X21" s="232"/>
      <c r="Y21" s="232" t="s">
        <v>173</v>
      </c>
    </row>
    <row r="22" spans="1:25" ht="12" customHeight="1" x14ac:dyDescent="0.2">
      <c r="A22" s="2919"/>
      <c r="B22" s="2919"/>
      <c r="C22" s="130" t="s">
        <v>174</v>
      </c>
      <c r="D22" s="3871" t="s">
        <v>2948</v>
      </c>
      <c r="E22" s="3872" t="s">
        <v>1185</v>
      </c>
      <c r="F22" s="3871" t="n">
        <v>423331.154</v>
      </c>
      <c r="G22" s="3871" t="n">
        <v>112197.6</v>
      </c>
      <c r="H22" s="3872" t="s">
        <v>1185</v>
      </c>
      <c r="I22" s="3871" t="n">
        <v>-14164.246</v>
      </c>
      <c r="J22" s="3874" t="n">
        <v>325297.8</v>
      </c>
      <c r="K22" s="3871" t="n">
        <v>1.0</v>
      </c>
      <c r="L22" s="3874" t="s">
        <v>1185</v>
      </c>
      <c r="M22" s="3874" t="n">
        <v>325297.8</v>
      </c>
      <c r="N22" s="3871" t="n">
        <v>26.6</v>
      </c>
      <c r="O22" s="3874" t="n">
        <v>8652.921479999999</v>
      </c>
      <c r="P22" s="3871" t="n">
        <v>2014.3405082221652</v>
      </c>
      <c r="Q22" s="3874" t="n">
        <v>6638.580971777834</v>
      </c>
      <c r="R22" s="3871" t="n">
        <v>1.0</v>
      </c>
      <c r="S22" s="3874" t="n">
        <v>24341.463563185414</v>
      </c>
      <c r="T22" s="232"/>
      <c r="U22" s="232"/>
      <c r="V22" s="232"/>
      <c r="W22" s="232"/>
      <c r="X22" s="232"/>
      <c r="Y22" s="232"/>
    </row>
    <row r="23" spans="1:25" ht="12" customHeight="1" x14ac:dyDescent="0.2">
      <c r="A23" s="2919"/>
      <c r="B23" s="2919"/>
      <c r="C23" s="130" t="s">
        <v>175</v>
      </c>
      <c r="D23" s="3871" t="s">
        <v>2948</v>
      </c>
      <c r="E23" s="3872" t="s">
        <v>1185</v>
      </c>
      <c r="F23" s="3871" t="n">
        <v>1026403.4429999999</v>
      </c>
      <c r="G23" s="3871" t="n">
        <v>446199.846</v>
      </c>
      <c r="H23" s="3872" t="s">
        <v>1185</v>
      </c>
      <c r="I23" s="3871" t="n">
        <v>20810.483999999997</v>
      </c>
      <c r="J23" s="3874" t="n">
        <v>559393.1129999999</v>
      </c>
      <c r="K23" s="3871" t="n">
        <v>1.0</v>
      </c>
      <c r="L23" s="3874" t="s">
        <v>1185</v>
      </c>
      <c r="M23" s="3874" t="n">
        <v>559393.1129999999</v>
      </c>
      <c r="N23" s="3871" t="n">
        <v>20.0</v>
      </c>
      <c r="O23" s="3874" t="n">
        <v>11187.862259999998</v>
      </c>
      <c r="P23" s="3871" t="n">
        <v>288.5784064758086</v>
      </c>
      <c r="Q23" s="3874" t="n">
        <v>10899.28385352419</v>
      </c>
      <c r="R23" s="3871" t="n">
        <v>1.0</v>
      </c>
      <c r="S23" s="3874" t="n">
        <v>39964.040796255395</v>
      </c>
      <c r="T23" s="232"/>
      <c r="U23" s="232"/>
      <c r="V23" s="232"/>
      <c r="W23" s="232"/>
      <c r="X23" s="232"/>
      <c r="Y23" s="232"/>
    </row>
    <row r="24" spans="1:25" ht="12" customHeight="1" x14ac:dyDescent="0.2">
      <c r="A24" s="2920"/>
      <c r="B24" s="2920"/>
      <c r="C24" s="130" t="s">
        <v>176</v>
      </c>
      <c r="D24" s="3871" t="s">
        <v>2948</v>
      </c>
      <c r="E24" s="3872" t="s">
        <v>1185</v>
      </c>
      <c r="F24" s="3871" t="n">
        <v>189489.071</v>
      </c>
      <c r="G24" s="3871" t="n">
        <v>377180.323</v>
      </c>
      <c r="H24" s="3872" t="s">
        <v>1185</v>
      </c>
      <c r="I24" s="3871" t="n">
        <v>8971.544</v>
      </c>
      <c r="J24" s="3874" t="n">
        <v>-196662.79599999997</v>
      </c>
      <c r="K24" s="3871" t="n">
        <v>1.0</v>
      </c>
      <c r="L24" s="3874" t="s">
        <v>1185</v>
      </c>
      <c r="M24" s="3874" t="n">
        <v>-196662.79599999997</v>
      </c>
      <c r="N24" s="3871" t="n">
        <v>20.0</v>
      </c>
      <c r="O24" s="3874" t="n">
        <v>-3933.2559199999996</v>
      </c>
      <c r="P24" s="3871" t="n">
        <v>6027.710276823127</v>
      </c>
      <c r="Q24" s="3874" t="n">
        <v>-9960.966196823127</v>
      </c>
      <c r="R24" s="3871" t="n">
        <v>1.0</v>
      </c>
      <c r="S24" s="3874" t="n">
        <v>-36523.54272168483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2.3739074011000004E7</v>
      </c>
      <c r="N26" s="3872" t="s">
        <v>1185</v>
      </c>
      <c r="O26" s="3874" t="n">
        <v>474874.1997785001</v>
      </c>
      <c r="P26" s="3874" t="n">
        <v>81163.8967897358</v>
      </c>
      <c r="Q26" s="3874" t="n">
        <v>393710.30298876425</v>
      </c>
      <c r="R26" s="3872" t="s">
        <v>1185</v>
      </c>
      <c r="S26" s="3874" t="n">
        <v>1443604.444292137</v>
      </c>
      <c r="T26" s="232"/>
      <c r="U26" s="232"/>
      <c r="V26" s="232"/>
      <c r="W26" s="232"/>
      <c r="X26" s="232"/>
      <c r="Y26" s="232"/>
    </row>
    <row r="27" spans="1:25" ht="13.5" customHeight="1" x14ac:dyDescent="0.2">
      <c r="A27" s="2924" t="s">
        <v>179</v>
      </c>
      <c r="B27" s="2924" t="s">
        <v>180</v>
      </c>
      <c r="C27" s="141" t="s">
        <v>181</v>
      </c>
      <c r="D27" s="3871" t="s">
        <v>2948</v>
      </c>
      <c r="E27" s="3871" t="n">
        <v>117166.64</v>
      </c>
      <c r="F27" s="3871" t="n">
        <v>125883.373</v>
      </c>
      <c r="G27" s="3871" t="n">
        <v>26389.311</v>
      </c>
      <c r="H27" s="3872" t="s">
        <v>1185</v>
      </c>
      <c r="I27" s="3871" t="n">
        <v>80578.224</v>
      </c>
      <c r="J27" s="3874" t="n">
        <v>136082.478</v>
      </c>
      <c r="K27" s="3871" t="n">
        <v>1.0</v>
      </c>
      <c r="L27" s="3874" t="s">
        <v>1185</v>
      </c>
      <c r="M27" s="3874" t="n">
        <v>136082.478</v>
      </c>
      <c r="N27" s="3871" t="n">
        <v>26.8</v>
      </c>
      <c r="O27" s="3874" t="n">
        <v>3647.0104104</v>
      </c>
      <c r="P27" s="3871" t="n">
        <v>1900.3582970467498</v>
      </c>
      <c r="Q27" s="3874" t="n">
        <v>1746.6521133532503</v>
      </c>
      <c r="R27" s="3871" t="n">
        <v>1.0</v>
      </c>
      <c r="S27" s="3874" t="n">
        <v>6404.391082295258</v>
      </c>
      <c r="T27" s="232"/>
      <c r="U27" s="232"/>
      <c r="V27" s="232"/>
      <c r="W27" s="232"/>
      <c r="X27" s="232"/>
      <c r="Y27" s="232"/>
    </row>
    <row r="28" spans="1:25" ht="12" customHeight="1" x14ac:dyDescent="0.2">
      <c r="A28" s="2919"/>
      <c r="B28" s="2919"/>
      <c r="C28" s="130" t="s">
        <v>183</v>
      </c>
      <c r="D28" s="3871" t="s">
        <v>2948</v>
      </c>
      <c r="E28" s="3871" t="n">
        <v>760606.292</v>
      </c>
      <c r="F28" s="3871" t="n">
        <v>1409510.764</v>
      </c>
      <c r="G28" s="3871" t="n">
        <v>160706.21899999998</v>
      </c>
      <c r="H28" s="3872" t="s">
        <v>1185</v>
      </c>
      <c r="I28" s="3871" t="n">
        <v>64236.222</v>
      </c>
      <c r="J28" s="3874" t="n">
        <v>1945174.615</v>
      </c>
      <c r="K28" s="3871" t="n">
        <v>1.0</v>
      </c>
      <c r="L28" s="3874" t="s">
        <v>1185</v>
      </c>
      <c r="M28" s="3874" t="n">
        <v>1945174.615</v>
      </c>
      <c r="N28" s="3871" t="n">
        <v>25.8</v>
      </c>
      <c r="O28" s="3874" t="n">
        <v>50185.505067</v>
      </c>
      <c r="P28" s="3874" t="n">
        <v>5528.079328501057</v>
      </c>
      <c r="Q28" s="3874" t="n">
        <v>44657.42573849895</v>
      </c>
      <c r="R28" s="3871" t="n">
        <v>1.0</v>
      </c>
      <c r="S28" s="3874" t="n">
        <v>163743.89437449627</v>
      </c>
      <c r="T28" s="232"/>
      <c r="U28" s="232"/>
      <c r="V28" s="232"/>
      <c r="W28" s="232"/>
      <c r="X28" s="232"/>
      <c r="Y28" s="232"/>
    </row>
    <row r="29" spans="1:25" ht="12" customHeight="1" x14ac:dyDescent="0.2">
      <c r="A29" s="2919"/>
      <c r="B29" s="2919"/>
      <c r="C29" s="130" t="s">
        <v>184</v>
      </c>
      <c r="D29" s="3871" t="s">
        <v>2948</v>
      </c>
      <c r="E29" s="3871" t="n">
        <v>2191257.299</v>
      </c>
      <c r="F29" s="3871" t="n">
        <v>3527354.238</v>
      </c>
      <c r="G29" s="3871" t="n">
        <v>342051.023</v>
      </c>
      <c r="H29" s="3871" t="s">
        <v>2942</v>
      </c>
      <c r="I29" s="3871" t="n">
        <v>-524410.96</v>
      </c>
      <c r="J29" s="3874" t="n">
        <v>5900971.474</v>
      </c>
      <c r="K29" s="3871" t="n">
        <v>1.0</v>
      </c>
      <c r="L29" s="3874" t="s">
        <v>1185</v>
      </c>
      <c r="M29" s="3874" t="n">
        <v>5900971.474</v>
      </c>
      <c r="N29" s="3871" t="n">
        <v>25.8</v>
      </c>
      <c r="O29" s="3874" t="n">
        <v>152245.0640292</v>
      </c>
      <c r="P29" s="3871" t="n">
        <v>1357.2637050718972</v>
      </c>
      <c r="Q29" s="3874" t="n">
        <v>150887.8003241281</v>
      </c>
      <c r="R29" s="3871" t="n">
        <v>1.0</v>
      </c>
      <c r="S29" s="3874" t="n">
        <v>553255.2678551369</v>
      </c>
      <c r="T29" s="232"/>
      <c r="U29" s="232"/>
      <c r="V29" s="232"/>
      <c r="W29" s="232"/>
      <c r="X29" s="232"/>
      <c r="Y29" s="232"/>
    </row>
    <row r="30" spans="1:25" ht="12" customHeight="1" x14ac:dyDescent="0.2">
      <c r="A30" s="2919"/>
      <c r="B30" s="2919"/>
      <c r="C30" s="130" t="s">
        <v>185</v>
      </c>
      <c r="D30" s="3871" t="s">
        <v>2948</v>
      </c>
      <c r="E30" s="3871" t="n">
        <v>32145.064</v>
      </c>
      <c r="F30" s="3871" t="n">
        <v>42620.177</v>
      </c>
      <c r="G30" s="3871" t="n">
        <v>1048.368</v>
      </c>
      <c r="H30" s="3871" t="s">
        <v>2942</v>
      </c>
      <c r="I30" s="3871" t="n">
        <v>22096.117</v>
      </c>
      <c r="J30" s="3874" t="n">
        <v>51620.756</v>
      </c>
      <c r="K30" s="3871" t="n">
        <v>1.0</v>
      </c>
      <c r="L30" s="3874" t="s">
        <v>1185</v>
      </c>
      <c r="M30" s="3874" t="n">
        <v>51620.756</v>
      </c>
      <c r="N30" s="3871" t="n">
        <v>26.2</v>
      </c>
      <c r="O30" s="3874" t="n">
        <v>1352.4638072</v>
      </c>
      <c r="P30" s="3871" t="n">
        <v>91.0421693041647</v>
      </c>
      <c r="Q30" s="3874" t="n">
        <v>1261.4216378958354</v>
      </c>
      <c r="R30" s="3871" t="n">
        <v>1.0</v>
      </c>
      <c r="S30" s="3874" t="n">
        <v>4625.212672284734</v>
      </c>
      <c r="T30" s="232"/>
      <c r="U30" s="232"/>
      <c r="V30" s="232"/>
      <c r="W30" s="232"/>
      <c r="X30" s="232"/>
      <c r="Y30" s="232"/>
    </row>
    <row r="31" spans="1:25" ht="12" customHeight="1" x14ac:dyDescent="0.2">
      <c r="A31" s="2919"/>
      <c r="B31" s="2919"/>
      <c r="C31" s="130" t="s">
        <v>187</v>
      </c>
      <c r="D31" s="3871" t="s">
        <v>2948</v>
      </c>
      <c r="E31" s="3871" t="n">
        <v>3478373.538</v>
      </c>
      <c r="F31" s="3871" t="n">
        <v>16026.976</v>
      </c>
      <c r="G31" s="3871" t="n">
        <v>19230.013</v>
      </c>
      <c r="H31" s="3872" t="s">
        <v>1185</v>
      </c>
      <c r="I31" s="3871" t="n">
        <v>-27961.412</v>
      </c>
      <c r="J31" s="3874" t="n">
        <v>3503131.913</v>
      </c>
      <c r="K31" s="3871" t="n">
        <v>1.0</v>
      </c>
      <c r="L31" s="3874" t="s">
        <v>1185</v>
      </c>
      <c r="M31" s="3874" t="n">
        <v>3503131.913</v>
      </c>
      <c r="N31" s="3871" t="n">
        <v>27.6</v>
      </c>
      <c r="O31" s="3874" t="n">
        <v>96686.4407988</v>
      </c>
      <c r="P31" s="3871" t="n">
        <v>13.67717247116991</v>
      </c>
      <c r="Q31" s="3874" t="n">
        <v>96672.76362632883</v>
      </c>
      <c r="R31" s="3871" t="n">
        <v>1.0</v>
      </c>
      <c r="S31" s="3874" t="n">
        <v>354466.79996320605</v>
      </c>
      <c r="T31" s="232"/>
      <c r="U31" s="232"/>
      <c r="V31" s="232"/>
      <c r="W31" s="232"/>
      <c r="X31" s="232"/>
      <c r="Y31" s="232"/>
    </row>
    <row r="32" spans="1:25" ht="12" customHeight="1" x14ac:dyDescent="0.2">
      <c r="A32" s="2919"/>
      <c r="B32" s="2920"/>
      <c r="C32" s="130" t="s">
        <v>188</v>
      </c>
      <c r="D32" s="3871" t="s">
        <v>2948</v>
      </c>
      <c r="E32" s="3871" t="n">
        <v>166436.711</v>
      </c>
      <c r="F32" s="3871" t="s">
        <v>2942</v>
      </c>
      <c r="G32" s="3871" t="s">
        <v>2942</v>
      </c>
      <c r="H32" s="3872" t="s">
        <v>1185</v>
      </c>
      <c r="I32" s="3871" t="n">
        <v>-5632.078</v>
      </c>
      <c r="J32" s="3874" t="n">
        <v>172068.78900000002</v>
      </c>
      <c r="K32" s="3871" t="n">
        <v>1.0</v>
      </c>
      <c r="L32" s="3874" t="s">
        <v>1185</v>
      </c>
      <c r="M32" s="3874" t="n">
        <v>172068.78900000002</v>
      </c>
      <c r="N32" s="3871" t="n">
        <v>29.1</v>
      </c>
      <c r="O32" s="3874" t="n">
        <v>5007.2017599</v>
      </c>
      <c r="P32" s="3871" t="n">
        <v>138.2635139606911</v>
      </c>
      <c r="Q32" s="3874" t="n">
        <v>4868.938245939309</v>
      </c>
      <c r="R32" s="3871" t="n">
        <v>1.0</v>
      </c>
      <c r="S32" s="3874" t="n">
        <v>17852.77356844415</v>
      </c>
      <c r="T32" s="232"/>
      <c r="U32" s="232"/>
      <c r="V32" s="232"/>
      <c r="W32" s="232"/>
      <c r="X32" s="232"/>
      <c r="Y32" s="232"/>
    </row>
    <row r="33" spans="1:25" ht="13.5" customHeight="1" x14ac:dyDescent="0.2">
      <c r="A33" s="2919"/>
      <c r="B33" s="2924" t="s">
        <v>189</v>
      </c>
      <c r="C33" s="1073" t="s">
        <v>190</v>
      </c>
      <c r="D33" s="3871" t="s">
        <v>2948</v>
      </c>
      <c r="E33" s="3872" t="s">
        <v>1185</v>
      </c>
      <c r="F33" s="3871" t="n">
        <v>30726.673000000003</v>
      </c>
      <c r="G33" s="3871" t="n">
        <v>30957.344999999998</v>
      </c>
      <c r="H33" s="3872" t="s">
        <v>1185</v>
      </c>
      <c r="I33" s="3871" t="n">
        <v>-1276.917</v>
      </c>
      <c r="J33" s="3874" t="n">
        <v>1046.245000000005</v>
      </c>
      <c r="K33" s="3871" t="n">
        <v>1.0</v>
      </c>
      <c r="L33" s="3874" t="s">
        <v>1185</v>
      </c>
      <c r="M33" s="3874" t="n">
        <v>1046.245000000005</v>
      </c>
      <c r="N33" s="3871" t="n">
        <v>26.6</v>
      </c>
      <c r="O33" s="3874" t="n">
        <v>27.83011700000013</v>
      </c>
      <c r="P33" s="3871" t="s">
        <v>2939</v>
      </c>
      <c r="Q33" s="3874" t="n">
        <v>27.83011700000013</v>
      </c>
      <c r="R33" s="3871" t="n">
        <v>1.0</v>
      </c>
      <c r="S33" s="3874" t="n">
        <v>102.0437623333339</v>
      </c>
      <c r="T33" s="232"/>
      <c r="U33" s="232"/>
      <c r="V33" s="232"/>
      <c r="W33" s="232"/>
      <c r="X33" s="232"/>
      <c r="Y33" s="232"/>
    </row>
    <row r="34" spans="1:25" ht="12" customHeight="1" x14ac:dyDescent="0.2">
      <c r="A34" s="2919"/>
      <c r="B34" s="2919"/>
      <c r="C34" s="130" t="s">
        <v>191</v>
      </c>
      <c r="D34" s="3871" t="s">
        <v>2948</v>
      </c>
      <c r="E34" s="3872" t="s">
        <v>1185</v>
      </c>
      <c r="F34" s="3871" t="n">
        <v>312344.24700000003</v>
      </c>
      <c r="G34" s="3871" t="n">
        <v>282531.125</v>
      </c>
      <c r="H34" s="3872" t="s">
        <v>1185</v>
      </c>
      <c r="I34" s="3871" t="n">
        <v>9670.564999999999</v>
      </c>
      <c r="J34" s="3874" t="n">
        <v>20142.55700000003</v>
      </c>
      <c r="K34" s="3871" t="n">
        <v>1.0</v>
      </c>
      <c r="L34" s="3874" t="s">
        <v>1185</v>
      </c>
      <c r="M34" s="3874" t="n">
        <v>20142.55700000003</v>
      </c>
      <c r="N34" s="3871" t="n">
        <v>29.2</v>
      </c>
      <c r="O34" s="3874" t="n">
        <v>588.162664400001</v>
      </c>
      <c r="P34" s="3871" t="n">
        <v>13510.885291634359</v>
      </c>
      <c r="Q34" s="3874" t="n">
        <v>-12922.722627234358</v>
      </c>
      <c r="R34" s="3871" t="n">
        <v>1.0</v>
      </c>
      <c r="S34" s="3874" t="n">
        <v>-47383.316299859354</v>
      </c>
      <c r="T34" s="232"/>
      <c r="U34" s="232"/>
      <c r="V34" s="232"/>
      <c r="W34" s="232"/>
      <c r="X34" s="232"/>
      <c r="Y34" s="232"/>
    </row>
    <row r="35" spans="1:25" ht="12" customHeight="1" x14ac:dyDescent="0.2">
      <c r="A35" s="2920"/>
      <c r="B35" s="2920"/>
      <c r="C35" s="130" t="s">
        <v>192</v>
      </c>
      <c r="D35" s="3871" t="s">
        <v>2948</v>
      </c>
      <c r="E35" s="3872" t="s">
        <v>1185</v>
      </c>
      <c r="F35" s="3871" t="n">
        <v>15568.563</v>
      </c>
      <c r="G35" s="3871" t="n">
        <v>22004.09</v>
      </c>
      <c r="H35" s="3872" t="s">
        <v>1185</v>
      </c>
      <c r="I35" s="3871" t="n">
        <v>-724.48</v>
      </c>
      <c r="J35" s="3874" t="n">
        <v>-5711.047</v>
      </c>
      <c r="K35" s="3871" t="n">
        <v>1.0</v>
      </c>
      <c r="L35" s="3874" t="s">
        <v>1185</v>
      </c>
      <c r="M35" s="3874" t="n">
        <v>-5711.047</v>
      </c>
      <c r="N35" s="3871" t="n">
        <v>22.0</v>
      </c>
      <c r="O35" s="3874" t="n">
        <v>-125.643034</v>
      </c>
      <c r="P35" s="3871" t="n">
        <v>900.7200263949964</v>
      </c>
      <c r="Q35" s="3874" t="n">
        <v>-1026.3630603949964</v>
      </c>
      <c r="R35" s="3871" t="n">
        <v>1.0</v>
      </c>
      <c r="S35" s="3874" t="n">
        <v>-3763.3312214483235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2950</v>
      </c>
      <c r="D37" s="3871" t="s">
        <v>2948</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1.1724527780000001E7</v>
      </c>
      <c r="N38" s="3872" t="s">
        <v>1185</v>
      </c>
      <c r="O38" s="3874" t="n">
        <v>309614.0356199</v>
      </c>
      <c r="P38" s="3874" t="n">
        <v>23440.289504385084</v>
      </c>
      <c r="Q38" s="3874" t="n">
        <v>286173.74611551495</v>
      </c>
      <c r="R38" s="3872" t="s">
        <v>1185</v>
      </c>
      <c r="S38" s="3874" t="n">
        <v>1049303.735756889</v>
      </c>
      <c r="T38" s="232"/>
      <c r="U38" s="232"/>
      <c r="V38" s="232"/>
      <c r="W38" s="232"/>
      <c r="X38" s="232"/>
      <c r="Y38" s="232"/>
    </row>
    <row r="39" spans="1:25" ht="12" customHeight="1" x14ac:dyDescent="0.2">
      <c r="A39" s="1072" t="s">
        <v>195</v>
      </c>
      <c r="B39" s="1074"/>
      <c r="C39" s="1072" t="s">
        <v>196</v>
      </c>
      <c r="D39" s="3871" t="s">
        <v>2948</v>
      </c>
      <c r="E39" s="3871" t="n">
        <v>6669132.765</v>
      </c>
      <c r="F39" s="3871" t="n">
        <v>1.5366730001E7</v>
      </c>
      <c r="G39" s="3871" t="n">
        <v>3653155.2260000003</v>
      </c>
      <c r="H39" s="3872" t="s">
        <v>1185</v>
      </c>
      <c r="I39" s="3871" t="n">
        <v>-359908.755</v>
      </c>
      <c r="J39" s="3874" t="n">
        <v>1.8742616294999998E7</v>
      </c>
      <c r="K39" s="3871" t="n">
        <v>1.0</v>
      </c>
      <c r="L39" s="3874" t="s">
        <v>1185</v>
      </c>
      <c r="M39" s="3874" t="n">
        <v>1.8742616294999998E7</v>
      </c>
      <c r="N39" s="3871" t="n">
        <v>15.3</v>
      </c>
      <c r="O39" s="3874" t="n">
        <v>286762.0293135</v>
      </c>
      <c r="P39" s="3874" t="n">
        <v>10345.78655632682</v>
      </c>
      <c r="Q39" s="3874" t="n">
        <v>276416.2427571732</v>
      </c>
      <c r="R39" s="3871" t="n">
        <v>1.0</v>
      </c>
      <c r="S39" s="3874" t="n">
        <v>1013526.2234429693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1.8742616294999998E7</v>
      </c>
      <c r="N41" s="3872" t="s">
        <v>1185</v>
      </c>
      <c r="O41" s="3874" t="n">
        <v>286762.0293135</v>
      </c>
      <c r="P41" s="3874" t="n">
        <v>10345.78655632682</v>
      </c>
      <c r="Q41" s="3874" t="n">
        <v>276416.2427571732</v>
      </c>
      <c r="R41" s="3872" t="s">
        <v>1185</v>
      </c>
      <c r="S41" s="3874" t="n">
        <v>1013526.2234429693</v>
      </c>
      <c r="T41" s="232"/>
      <c r="U41" s="232"/>
      <c r="V41" s="232"/>
      <c r="W41" s="232"/>
      <c r="X41" s="232"/>
      <c r="Y41" s="232"/>
    </row>
    <row r="42" spans="1:25" x14ac:dyDescent="0.2">
      <c r="A42" s="2925" t="s">
        <v>199</v>
      </c>
      <c r="B42" s="2926"/>
      <c r="C42" s="2927"/>
      <c r="D42" s="3871" t="s">
        <v>2948</v>
      </c>
      <c r="E42" s="3871" t="n">
        <v>464218.762</v>
      </c>
      <c r="F42" s="3871" t="n">
        <v>2162.0</v>
      </c>
      <c r="G42" s="3871" t="n">
        <v>1.0</v>
      </c>
      <c r="H42" s="3871" t="s">
        <v>2942</v>
      </c>
      <c r="I42" s="3871" t="n">
        <v>22.0</v>
      </c>
      <c r="J42" s="3874" t="n">
        <v>466357.762</v>
      </c>
      <c r="K42" s="3871" t="n">
        <v>1.0</v>
      </c>
      <c r="L42" s="3874" t="s">
        <v>1185</v>
      </c>
      <c r="M42" s="3874" t="n">
        <v>466357.762</v>
      </c>
      <c r="N42" s="3871" t="n">
        <v>25.0</v>
      </c>
      <c r="O42" s="3874" t="n">
        <v>11658.94405</v>
      </c>
      <c r="P42" s="3874" t="n">
        <v>51.05945454545454</v>
      </c>
      <c r="Q42" s="3874" t="n">
        <v>11607.884595454545</v>
      </c>
      <c r="R42" s="3871" t="n">
        <v>1.0</v>
      </c>
      <c r="S42" s="3874" t="n">
        <v>42562.243516666706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132176.918</v>
      </c>
      <c r="F44" s="3871" t="n">
        <v>5810.665</v>
      </c>
      <c r="G44" s="3871" t="n">
        <v>2798.599</v>
      </c>
      <c r="H44" s="3871" t="s">
        <v>2942</v>
      </c>
      <c r="I44" s="3871" t="n">
        <v>-4938.05</v>
      </c>
      <c r="J44" s="3874" t="n">
        <v>140127.034</v>
      </c>
      <c r="K44" s="3871" t="n">
        <v>1.0</v>
      </c>
      <c r="L44" s="3874" t="s">
        <v>1185</v>
      </c>
      <c r="M44" s="3874" t="n">
        <v>140127.034</v>
      </c>
      <c r="N44" s="3871" t="n">
        <v>28.9</v>
      </c>
      <c r="O44" s="3874" t="n">
        <v>4049.6712826000003</v>
      </c>
      <c r="P44" s="3874" t="s">
        <v>2939</v>
      </c>
      <c r="Q44" s="3874" t="n">
        <v>4049.6712826000003</v>
      </c>
      <c r="R44" s="3871" t="n">
        <v>1.0</v>
      </c>
      <c r="S44" s="3874" t="n">
        <v>14848.79470286668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5.4812702882E7</v>
      </c>
      <c r="N45" s="3872" t="s">
        <v>1185</v>
      </c>
      <c r="O45" s="3874" t="n">
        <v>1086958.8800445</v>
      </c>
      <c r="P45" s="3874" t="n">
        <v>115001.03230499315</v>
      </c>
      <c r="Q45" s="3874" t="n">
        <v>971957.8477395069</v>
      </c>
      <c r="R45" s="3872" t="s">
        <v>1185</v>
      </c>
      <c r="S45" s="3874" t="n">
        <v>3563845.4417115287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5172876.183</v>
      </c>
      <c r="N46" s="3872" t="s">
        <v>1185</v>
      </c>
      <c r="O46" s="3874" t="n">
        <v>144093.5778791</v>
      </c>
      <c r="P46" s="3874" t="n">
        <v>35.534776532</v>
      </c>
      <c r="Q46" s="3874" t="n">
        <v>144058.043102568</v>
      </c>
      <c r="R46" s="3872" t="s">
        <v>1185</v>
      </c>
      <c r="S46" s="3874" t="n">
        <v>528212.8247094165</v>
      </c>
      <c r="T46" s="232"/>
      <c r="U46" s="232"/>
      <c r="V46" s="232"/>
      <c r="W46" s="232"/>
      <c r="X46" s="232"/>
      <c r="Y46" s="232"/>
    </row>
    <row r="47" spans="1:25" ht="12" customHeight="1" x14ac:dyDescent="0.2">
      <c r="A47" s="1087"/>
      <c r="B47" s="142"/>
      <c r="C47" s="1072" t="s">
        <v>203</v>
      </c>
      <c r="D47" s="3871" t="s">
        <v>2948</v>
      </c>
      <c r="E47" s="3871" t="n">
        <v>3720082.446</v>
      </c>
      <c r="F47" s="3871" t="n">
        <v>252883.495</v>
      </c>
      <c r="G47" s="3871" t="n">
        <v>115340.017</v>
      </c>
      <c r="H47" s="3872" t="s">
        <v>1185</v>
      </c>
      <c r="I47" s="3871" t="n">
        <v>-4497.333</v>
      </c>
      <c r="J47" s="3874" t="n">
        <v>3862123.257</v>
      </c>
      <c r="K47" s="3871" t="n">
        <v>1.0</v>
      </c>
      <c r="L47" s="3874" t="s">
        <v>1185</v>
      </c>
      <c r="M47" s="3874" t="n">
        <v>3862123.257</v>
      </c>
      <c r="N47" s="3871" t="n">
        <v>30.5</v>
      </c>
      <c r="O47" s="3874" t="n">
        <v>117794.7593385</v>
      </c>
      <c r="P47" s="3871" t="n">
        <v>35.534776532</v>
      </c>
      <c r="Q47" s="3874" t="n">
        <v>117759.224561968</v>
      </c>
      <c r="R47" s="3871" t="n">
        <v>1.0</v>
      </c>
      <c r="S47" s="3874" t="n">
        <v>431783.82339388307</v>
      </c>
      <c r="T47" s="232"/>
      <c r="U47" s="232"/>
      <c r="V47" s="232"/>
      <c r="W47" s="232"/>
      <c r="X47" s="232"/>
      <c r="Y47" s="232"/>
    </row>
    <row r="48" spans="1:25" ht="12" customHeight="1" x14ac:dyDescent="0.2">
      <c r="A48" s="1087"/>
      <c r="B48" s="142"/>
      <c r="C48" s="1072" t="s">
        <v>204</v>
      </c>
      <c r="D48" s="3871" t="s">
        <v>2948</v>
      </c>
      <c r="E48" s="3871" t="n">
        <v>478928.264</v>
      </c>
      <c r="F48" s="3871" t="n">
        <v>250103.55899999995</v>
      </c>
      <c r="G48" s="3871" t="n">
        <v>119640.677</v>
      </c>
      <c r="H48" s="3872" t="s">
        <v>1185</v>
      </c>
      <c r="I48" s="3871" t="n">
        <v>-1839.9829999999997</v>
      </c>
      <c r="J48" s="3874" t="n">
        <v>611231.129</v>
      </c>
      <c r="K48" s="3871" t="n">
        <v>1.0</v>
      </c>
      <c r="L48" s="3874" t="s">
        <v>1185</v>
      </c>
      <c r="M48" s="3874" t="n">
        <v>611231.129</v>
      </c>
      <c r="N48" s="3871" t="n">
        <v>19.3</v>
      </c>
      <c r="O48" s="3874" t="n">
        <v>11796.7607897</v>
      </c>
      <c r="P48" s="3871" t="s">
        <v>2940</v>
      </c>
      <c r="Q48" s="3874" t="n">
        <v>11796.7607897</v>
      </c>
      <c r="R48" s="3871" t="n">
        <v>1.0</v>
      </c>
      <c r="S48" s="3874" t="n">
        <v>43254.78956223337</v>
      </c>
      <c r="T48" s="232"/>
      <c r="U48" s="232"/>
      <c r="V48" s="232"/>
      <c r="W48" s="232"/>
      <c r="X48" s="232"/>
      <c r="Y48" s="232"/>
    </row>
    <row r="49" spans="1:25" ht="12" customHeight="1" x14ac:dyDescent="0.2">
      <c r="A49" s="1087"/>
      <c r="B49" s="142"/>
      <c r="C49" s="1072" t="s">
        <v>205</v>
      </c>
      <c r="D49" s="3871" t="s">
        <v>2948</v>
      </c>
      <c r="E49" s="3871" t="n">
        <v>370536.128</v>
      </c>
      <c r="F49" s="3871" t="n">
        <v>19.3</v>
      </c>
      <c r="G49" s="3871" t="s">
        <v>2942</v>
      </c>
      <c r="H49" s="3872" t="s">
        <v>1185</v>
      </c>
      <c r="I49" s="3871" t="s">
        <v>2942</v>
      </c>
      <c r="J49" s="3874" t="n">
        <v>370555.428</v>
      </c>
      <c r="K49" s="3871" t="n">
        <v>1.0</v>
      </c>
      <c r="L49" s="3874" t="s">
        <v>1185</v>
      </c>
      <c r="M49" s="3874" t="n">
        <v>370555.428</v>
      </c>
      <c r="N49" s="3871" t="n">
        <v>14.9</v>
      </c>
      <c r="O49" s="3874" t="n">
        <v>5521.275877200001</v>
      </c>
      <c r="P49" s="3871" t="s">
        <v>2940</v>
      </c>
      <c r="Q49" s="3874" t="n">
        <v>5521.275877200001</v>
      </c>
      <c r="R49" s="3871" t="n">
        <v>1.0</v>
      </c>
      <c r="S49" s="3874" t="n">
        <v>20244.67821640002</v>
      </c>
      <c r="T49" s="232"/>
      <c r="U49" s="232"/>
      <c r="V49" s="232"/>
      <c r="W49" s="232"/>
      <c r="X49" s="232"/>
      <c r="Y49" s="232"/>
    </row>
    <row r="50" spans="1:25" ht="13.5" customHeight="1" x14ac:dyDescent="0.2">
      <c r="A50" s="1067"/>
      <c r="B50" s="1088"/>
      <c r="C50" s="1075" t="s">
        <v>206</v>
      </c>
      <c r="D50" s="3871" t="s">
        <v>2948</v>
      </c>
      <c r="E50" s="3871" t="n">
        <v>327501.369</v>
      </c>
      <c r="F50" s="3871" t="n">
        <v>1473.0</v>
      </c>
      <c r="G50" s="3871" t="n">
        <v>1.0</v>
      </c>
      <c r="H50" s="3872" t="s">
        <v>1185</v>
      </c>
      <c r="I50" s="3871" t="n">
        <v>7.0</v>
      </c>
      <c r="J50" s="3874" t="n">
        <v>328966.369</v>
      </c>
      <c r="K50" s="3871" t="n">
        <v>1.0</v>
      </c>
      <c r="L50" s="3874" t="s">
        <v>1185</v>
      </c>
      <c r="M50" s="3874" t="n">
        <v>328966.369</v>
      </c>
      <c r="N50" s="3871" t="n">
        <v>27.3</v>
      </c>
      <c r="O50" s="3874" t="n">
        <v>8980.7818737</v>
      </c>
      <c r="P50" s="3871" t="s">
        <v>2940</v>
      </c>
      <c r="Q50" s="3874" t="n">
        <v>8980.7818737</v>
      </c>
      <c r="R50" s="3871" t="n">
        <v>1.0</v>
      </c>
      <c r="S50" s="3874" t="n">
        <v>32929.53353690003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23739.074011000004</v>
      </c>
      <c r="C9" s="3871" t="n">
        <v>19487.51</v>
      </c>
      <c r="D9" s="3874" t="n">
        <v>1443604.444292137</v>
      </c>
      <c r="E9" s="3874" t="n">
        <v>20115.64449610738</v>
      </c>
      <c r="F9" s="3874" t="n">
        <v>1476295.2496404387</v>
      </c>
      <c r="G9" s="3874" t="n">
        <v>-3.122616808171</v>
      </c>
      <c r="H9" s="3874" t="n">
        <v>-2.214381259864</v>
      </c>
      <c r="I9" s="144"/>
      <c r="J9" s="144"/>
      <c r="K9" s="144"/>
    </row>
    <row r="10" spans="1:11" ht="13.5" customHeight="1" x14ac:dyDescent="0.2">
      <c r="A10" s="1095" t="s">
        <v>219</v>
      </c>
      <c r="B10" s="3874" t="n">
        <v>11724.52778</v>
      </c>
      <c r="C10" s="3871" t="n">
        <v>10774.01</v>
      </c>
      <c r="D10" s="3874" t="n">
        <v>1049303.735756889</v>
      </c>
      <c r="E10" s="3874" t="n">
        <v>10665.123829671591</v>
      </c>
      <c r="F10" s="3874" t="n">
        <v>1073655.8563049154</v>
      </c>
      <c r="G10" s="3874" t="n">
        <v>1.020955518824</v>
      </c>
      <c r="H10" s="3874" t="n">
        <v>-2.268149556957</v>
      </c>
      <c r="I10" s="144"/>
      <c r="J10" s="144"/>
      <c r="K10" s="144"/>
    </row>
    <row r="11" spans="1:11" ht="12" customHeight="1" x14ac:dyDescent="0.2">
      <c r="A11" s="1095" t="s">
        <v>89</v>
      </c>
      <c r="B11" s="3874" t="n">
        <v>18742.616295</v>
      </c>
      <c r="C11" s="3871" t="n">
        <v>18065.95</v>
      </c>
      <c r="D11" s="3874" t="n">
        <v>1013526.2234429693</v>
      </c>
      <c r="E11" s="3874" t="n">
        <v>18055.369952934416</v>
      </c>
      <c r="F11" s="3874" t="n">
        <v>1020110.970578992</v>
      </c>
      <c r="G11" s="3874" t="n">
        <v>0.058597786106</v>
      </c>
      <c r="H11" s="3874" t="n">
        <v>-0.645493218477</v>
      </c>
      <c r="I11" s="144"/>
      <c r="J11" s="144"/>
      <c r="K11" s="144"/>
    </row>
    <row r="12" spans="1:11" ht="12" customHeight="1" x14ac:dyDescent="0.2">
      <c r="A12" s="1095" t="s">
        <v>91</v>
      </c>
      <c r="B12" s="3874" t="n">
        <v>466.357762</v>
      </c>
      <c r="C12" s="3871" t="n">
        <v>465.68</v>
      </c>
      <c r="D12" s="3874" t="n">
        <v>42562.243516666706</v>
      </c>
      <c r="E12" s="3874" t="n">
        <v>658.0671016813451</v>
      </c>
      <c r="F12" s="3874" t="n">
        <v>54544.95462183924</v>
      </c>
      <c r="G12" s="3874" t="n">
        <v>-29.235179997572</v>
      </c>
      <c r="H12" s="3874" t="n">
        <v>-21.968505040015</v>
      </c>
      <c r="I12" s="144"/>
      <c r="J12" s="144"/>
      <c r="K12" s="144"/>
    </row>
    <row r="13" spans="1:11" ht="13.5" customHeight="1" x14ac:dyDescent="0.2">
      <c r="A13" s="1095" t="s">
        <v>93</v>
      </c>
      <c r="B13" s="3874" t="n">
        <v>140.127034</v>
      </c>
      <c r="C13" s="3871" t="n">
        <v>140.13</v>
      </c>
      <c r="D13" s="3874" t="n">
        <v>14848.79470286668</v>
      </c>
      <c r="E13" s="3874" t="n">
        <v>148.5745289198315</v>
      </c>
      <c r="F13" s="3874" t="n">
        <v>15733.230316877674</v>
      </c>
      <c r="G13" s="3874" t="n">
        <v>-5.683698936302</v>
      </c>
      <c r="H13" s="3874" t="n">
        <v>-5.621449608236</v>
      </c>
      <c r="I13" s="144"/>
      <c r="J13" s="144"/>
      <c r="K13" s="144"/>
    </row>
    <row r="14" spans="1:11" ht="14.25" customHeight="1" x14ac:dyDescent="0.2">
      <c r="A14" s="1099" t="s">
        <v>1992</v>
      </c>
      <c r="B14" s="3874" t="n">
        <v>54812.702882000005</v>
      </c>
      <c r="C14" s="3874" t="n">
        <v>48933.28</v>
      </c>
      <c r="D14" s="3874" t="n">
        <v>3563845.4417115287</v>
      </c>
      <c r="E14" s="3874" t="n">
        <v>49642.779909314566</v>
      </c>
      <c r="F14" s="3874" t="n">
        <v>3640340.261463063</v>
      </c>
      <c r="G14" s="3874" t="n">
        <v>-1.42921067396</v>
      </c>
      <c r="H14" s="3874" t="n">
        <v>-2.10130961002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322.2251079545454</v>
      </c>
      <c r="E9" s="3874" t="n">
        <v>15.8291183187699</v>
      </c>
      <c r="F9" s="3871" t="n">
        <v>6.44450215909091</v>
      </c>
      <c r="G9" s="3874" t="n">
        <v>23.62984125</v>
      </c>
      <c r="H9" s="3874" t="n">
        <v>0.00126379975</v>
      </c>
      <c r="I9" s="3871" t="n">
        <v>18.70197765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122900.0</v>
      </c>
      <c r="E11" s="3874" t="s">
        <v>2940</v>
      </c>
      <c r="F11" s="3871" t="n">
        <v>2151.86727272727</v>
      </c>
      <c r="G11" s="3874" t="n">
        <v>7890.17999999999</v>
      </c>
      <c r="H11" s="3874" t="n">
        <v>20.238413326767</v>
      </c>
      <c r="I11" s="3871" t="s">
        <v>2940</v>
      </c>
      <c r="J11" s="3871" t="s">
        <v>1185</v>
      </c>
      <c r="K11" s="144"/>
      <c r="L11" s="144"/>
      <c r="M11" s="144"/>
    </row>
    <row r="12" spans="1:13" ht="14.25" customHeight="1" x14ac:dyDescent="0.2">
      <c r="A12" s="839"/>
      <c r="B12" s="2970" t="s">
        <v>166</v>
      </c>
      <c r="C12" s="148" t="s">
        <v>109</v>
      </c>
      <c r="D12" s="3871" t="n">
        <v>1068.690912</v>
      </c>
      <c r="E12" s="3874" t="n">
        <v>19.08583192599725</v>
      </c>
      <c r="F12" s="3871" t="n">
        <v>0.4621222368</v>
      </c>
      <c r="G12" s="3874" t="n">
        <v>1.6944482016</v>
      </c>
      <c r="H12" s="3874" t="n">
        <v>-0.001306066022</v>
      </c>
      <c r="I12" s="3871" t="n">
        <v>74.78846880000002</v>
      </c>
      <c r="J12" s="3871" t="s">
        <v>1185</v>
      </c>
      <c r="K12" s="144"/>
      <c r="L12" s="144"/>
      <c r="M12" s="144"/>
    </row>
    <row r="13" spans="1:13" ht="14.25" customHeight="1" x14ac:dyDescent="0.2">
      <c r="A13" s="1110"/>
      <c r="B13" s="2971"/>
      <c r="C13" s="148" t="s">
        <v>108</v>
      </c>
      <c r="D13" s="3871" t="n">
        <v>664.334796</v>
      </c>
      <c r="E13" s="3874" t="n">
        <v>18.82777114086312</v>
      </c>
      <c r="F13" s="3871" t="n">
        <v>12.954528522</v>
      </c>
      <c r="G13" s="3874" t="n">
        <v>47.499937914</v>
      </c>
      <c r="H13" s="3874" t="n">
        <v>-0.058669550685</v>
      </c>
      <c r="I13" s="3871" t="n">
        <v>45.8624595</v>
      </c>
      <c r="J13" s="3871" t="s">
        <v>1185</v>
      </c>
      <c r="K13" s="144"/>
      <c r="L13" s="144"/>
      <c r="M13" s="144"/>
    </row>
    <row r="14" spans="1:13" ht="14.25" customHeight="1" x14ac:dyDescent="0.2">
      <c r="A14" s="1110"/>
      <c r="B14" s="2971"/>
      <c r="C14" s="148" t="s">
        <v>2006</v>
      </c>
      <c r="D14" s="3871" t="n">
        <v>3734.450032</v>
      </c>
      <c r="E14" s="3874" t="s">
        <v>2940</v>
      </c>
      <c r="F14" s="3871" t="n">
        <v>73.2990771508364</v>
      </c>
      <c r="G14" s="3874" t="n">
        <v>268.76328288640013</v>
      </c>
      <c r="H14" s="3874" t="n">
        <v>2.997024079161</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2944</v>
      </c>
      <c r="I15" s="3871" t="s">
        <v>2939</v>
      </c>
      <c r="J15" s="3871" t="s">
        <v>1185</v>
      </c>
      <c r="K15" s="144"/>
      <c r="L15" s="144"/>
      <c r="M15" s="144"/>
    </row>
    <row r="16" spans="1:13" ht="14.25" customHeight="1" x14ac:dyDescent="0.2">
      <c r="A16" s="1110"/>
      <c r="B16" s="2971"/>
      <c r="C16" s="148" t="s">
        <v>2007</v>
      </c>
      <c r="D16" s="3871" t="n">
        <v>175945.2671156904</v>
      </c>
      <c r="E16" s="3874" t="n">
        <v>0.85640353989255</v>
      </c>
      <c r="F16" s="3871" t="n">
        <v>2831.4681437713434</v>
      </c>
      <c r="G16" s="3874" t="n">
        <v>10382.049860494926</v>
      </c>
      <c r="H16" s="3874" t="n">
        <v>15.463376865541</v>
      </c>
      <c r="I16" s="3871" t="n">
        <v>552.4938818124623</v>
      </c>
      <c r="J16" s="3871" t="s">
        <v>1185</v>
      </c>
      <c r="K16" s="144"/>
      <c r="L16" s="144"/>
      <c r="M16" s="144"/>
    </row>
    <row r="17" spans="1:13" ht="14.25" customHeight="1" x14ac:dyDescent="0.2">
      <c r="A17" s="1110"/>
      <c r="B17" s="2971"/>
      <c r="C17" s="148" t="s">
        <v>117</v>
      </c>
      <c r="D17" s="3871" t="n">
        <v>182790.74154945777</v>
      </c>
      <c r="E17" s="3874" t="n">
        <v>2.58667284238378</v>
      </c>
      <c r="F17" s="3871" t="n">
        <v>3948.6188859383637</v>
      </c>
      <c r="G17" s="3874" t="n">
        <v>14478.269248440667</v>
      </c>
      <c r="H17" s="3874" t="n">
        <v>-9.994236361527</v>
      </c>
      <c r="I17" s="3871" t="n">
        <v>1733.6727723523097</v>
      </c>
      <c r="J17" s="3871" t="s">
        <v>1185</v>
      </c>
      <c r="K17" s="144"/>
      <c r="L17" s="144"/>
      <c r="M17" s="144"/>
    </row>
    <row r="18" spans="1:13" ht="14.25" customHeight="1" x14ac:dyDescent="0.2">
      <c r="A18" s="1110"/>
      <c r="B18" s="2971"/>
      <c r="C18" s="148" t="s">
        <v>2008</v>
      </c>
      <c r="D18" s="3871" t="n">
        <v>356155.1756451937</v>
      </c>
      <c r="E18" s="3874" t="n">
        <v>0.89189730432725</v>
      </c>
      <c r="F18" s="3871" t="n">
        <v>6247.19322601164</v>
      </c>
      <c r="G18" s="3874" t="n">
        <v>22906.37516204268</v>
      </c>
      <c r="H18" s="3874" t="n">
        <v>95.515830184785</v>
      </c>
      <c r="I18" s="3871" t="n">
        <v>1164.7307506272111</v>
      </c>
      <c r="J18" s="3871" t="s">
        <v>1185</v>
      </c>
      <c r="K18" s="144"/>
      <c r="L18" s="144"/>
      <c r="M18" s="144"/>
    </row>
    <row r="19" spans="1:13" ht="12" customHeight="1" x14ac:dyDescent="0.2">
      <c r="A19" s="1110"/>
      <c r="B19" s="2971"/>
      <c r="C19" s="148" t="s">
        <v>2009</v>
      </c>
      <c r="D19" s="3871" t="n">
        <v>100502.74090568951</v>
      </c>
      <c r="E19" s="3874" t="n">
        <v>1.79347941914302</v>
      </c>
      <c r="F19" s="3871" t="n">
        <v>1710.9119151999998</v>
      </c>
      <c r="G19" s="3874" t="n">
        <v>6273.343689066666</v>
      </c>
      <c r="H19" s="3874" t="n">
        <v>657.133975276049</v>
      </c>
      <c r="I19" s="3871" t="n">
        <v>660.9151904</v>
      </c>
      <c r="J19" s="3871" t="s">
        <v>1185</v>
      </c>
      <c r="K19" s="144"/>
      <c r="L19" s="144"/>
      <c r="M19" s="144"/>
    </row>
    <row r="20" spans="1:13" ht="12" customHeight="1" x14ac:dyDescent="0.2">
      <c r="A20" s="1110"/>
      <c r="B20" s="2971"/>
      <c r="C20" s="148" t="s">
        <v>2010</v>
      </c>
      <c r="D20" s="3871" t="n">
        <v>1900232.5609806918</v>
      </c>
      <c r="E20" s="3874" t="n">
        <v>2.24670865556772</v>
      </c>
      <c r="F20" s="3871" t="n">
        <v>34589.055485622746</v>
      </c>
      <c r="G20" s="3874" t="n">
        <v>126826.53678061673</v>
      </c>
      <c r="H20" s="3874" t="n">
        <v>301.736872654991</v>
      </c>
      <c r="I20" s="3871" t="n">
        <v>15653.986121938786</v>
      </c>
      <c r="J20" s="3871" t="s">
        <v>1185</v>
      </c>
      <c r="K20" s="144"/>
      <c r="L20" s="144"/>
      <c r="M20" s="144"/>
    </row>
    <row r="21" spans="1:13" ht="12" customHeight="1" x14ac:dyDescent="0.2">
      <c r="A21" s="1110"/>
      <c r="B21" s="2971"/>
      <c r="C21" s="148" t="s">
        <v>171</v>
      </c>
      <c r="D21" s="3871" t="n">
        <v>793801.9484159</v>
      </c>
      <c r="E21" s="3874" t="n">
        <v>0.11744454919996</v>
      </c>
      <c r="F21" s="3871" t="n">
        <v>17070.16188335145</v>
      </c>
      <c r="G21" s="3874" t="n">
        <v>62590.59357228865</v>
      </c>
      <c r="H21" s="3874" t="n">
        <v>-1313.5838368912</v>
      </c>
      <c r="I21" s="3871" t="n">
        <v>341.83494394776</v>
      </c>
      <c r="J21" s="3871" t="s">
        <v>1185</v>
      </c>
      <c r="K21" s="144"/>
      <c r="L21" s="144"/>
      <c r="M21" s="144"/>
    </row>
    <row r="22" spans="1:13" ht="13.5" customHeight="1" x14ac:dyDescent="0.2">
      <c r="A22" s="1110"/>
      <c r="B22" s="2971"/>
      <c r="C22" s="148" t="s">
        <v>2011</v>
      </c>
      <c r="D22" s="3871" t="n">
        <v>212818.11846888103</v>
      </c>
      <c r="E22" s="3874" t="n">
        <v>3.31813824312228</v>
      </c>
      <c r="F22" s="3871" t="n">
        <v>4190.830555523148</v>
      </c>
      <c r="G22" s="3874" t="n">
        <v>15366.378703584878</v>
      </c>
      <c r="H22" s="3874" t="n">
        <v>-178.674387408711</v>
      </c>
      <c r="I22" s="3871" t="n">
        <v>2589.2531049767176</v>
      </c>
      <c r="J22" s="3871" t="s">
        <v>1185</v>
      </c>
      <c r="K22" s="144"/>
      <c r="L22" s="144"/>
      <c r="M22" s="144"/>
    </row>
    <row r="23" spans="1:13" ht="13.5" customHeight="1" x14ac:dyDescent="0.2">
      <c r="A23" s="1110"/>
      <c r="B23" s="2971"/>
      <c r="C23" s="148" t="s">
        <v>2012</v>
      </c>
      <c r="D23" s="3871" t="n">
        <v>72300.54779194221</v>
      </c>
      <c r="E23" s="3874" t="n">
        <v>18.91523319530611</v>
      </c>
      <c r="F23" s="3871" t="n">
        <v>2014.3405082221652</v>
      </c>
      <c r="G23" s="3874" t="n">
        <v>7385.915196814606</v>
      </c>
      <c r="H23" s="3874" t="n">
        <v>23.279311072891</v>
      </c>
      <c r="I23" s="3871" t="n">
        <v>5014.4663126541955</v>
      </c>
      <c r="J23" s="3871" t="s">
        <v>1185</v>
      </c>
      <c r="K23" s="144"/>
      <c r="L23" s="144"/>
      <c r="M23" s="144"/>
    </row>
    <row r="24" spans="1:13" ht="13.5" customHeight="1" x14ac:dyDescent="0.2">
      <c r="A24" s="1110"/>
      <c r="B24" s="2971"/>
      <c r="C24" s="148" t="s">
        <v>175</v>
      </c>
      <c r="D24" s="3871" t="n">
        <v>13785.733782317999</v>
      </c>
      <c r="E24" s="3874" t="n">
        <v>9.24757778349536</v>
      </c>
      <c r="F24" s="3871" t="n">
        <v>288.5784064758086</v>
      </c>
      <c r="G24" s="3874" t="n">
        <v>1058.1208237446315</v>
      </c>
      <c r="H24" s="3874" t="n">
        <v>2.579388267118</v>
      </c>
      <c r="I24" s="3871" t="n">
        <v>467.4437</v>
      </c>
      <c r="J24" s="3871" t="s">
        <v>1185</v>
      </c>
      <c r="K24" s="144"/>
      <c r="L24" s="144"/>
      <c r="M24" s="144"/>
    </row>
    <row r="25" spans="1:13" ht="13.5" customHeight="1" x14ac:dyDescent="0.2">
      <c r="A25" s="1115"/>
      <c r="B25" s="2972"/>
      <c r="C25" s="150" t="s">
        <v>2013</v>
      </c>
      <c r="D25" s="3871" t="n">
        <v>304846.818851514</v>
      </c>
      <c r="E25" s="3874" t="n">
        <v>1.91150074385105</v>
      </c>
      <c r="F25" s="3871" t="n">
        <v>6027.710276823127</v>
      </c>
      <c r="G25" s="3874" t="n">
        <v>22101.604348351466</v>
      </c>
      <c r="H25" s="3874" t="n">
        <v>-153.24988761024</v>
      </c>
      <c r="I25" s="3871" t="n">
        <v>2136.621376982751</v>
      </c>
      <c r="J25" s="3871" t="s">
        <v>1185</v>
      </c>
      <c r="K25" s="144"/>
      <c r="L25" s="144"/>
      <c r="M25" s="144"/>
    </row>
    <row r="26" spans="1:13" ht="13.5" customHeight="1" x14ac:dyDescent="0.2">
      <c r="A26" s="1117" t="s">
        <v>177</v>
      </c>
      <c r="B26" s="1118"/>
      <c r="C26" s="1118"/>
      <c r="D26" s="3874" t="n">
        <v>9691.28959913909</v>
      </c>
      <c r="E26" s="3874" t="n">
        <v>10.68624276008117</v>
      </c>
      <c r="F26" s="3874" t="n">
        <v>124.68681405260472</v>
      </c>
      <c r="G26" s="3874" t="n">
        <v>457.18498485955064</v>
      </c>
      <c r="H26" s="3874" t="s">
        <v>1185</v>
      </c>
      <c r="I26" s="3874" t="n">
        <v>379.7327354870506</v>
      </c>
      <c r="J26" s="3872" t="s">
        <v>1185</v>
      </c>
      <c r="K26" s="144"/>
      <c r="L26" s="144"/>
      <c r="M26" s="144"/>
    </row>
    <row r="27" spans="1:13" ht="13.5" customHeight="1" x14ac:dyDescent="0.2">
      <c r="A27" s="1117" t="s">
        <v>178</v>
      </c>
      <c r="B27" s="1118"/>
      <c r="C27" s="1118"/>
      <c r="D27" s="3874" t="n">
        <v>4251560.643954372</v>
      </c>
      <c r="E27" s="3874" t="n">
        <v>1.97795840886047</v>
      </c>
      <c r="F27" s="3874" t="n">
        <v>81288.5836037884</v>
      </c>
      <c r="G27" s="3874" t="n">
        <v>298058.1398805574</v>
      </c>
      <c r="H27" s="3874" t="n">
        <v>17.117919575691</v>
      </c>
      <c r="I27" s="3874" t="n">
        <v>30834.503797129244</v>
      </c>
      <c r="J27" s="3872" t="s">
        <v>1185</v>
      </c>
      <c r="K27" s="144"/>
      <c r="L27" s="144"/>
      <c r="M27" s="144"/>
    </row>
    <row r="28" spans="1:13" ht="13.5" customHeight="1" x14ac:dyDescent="0.2">
      <c r="A28" s="1122" t="s">
        <v>179</v>
      </c>
      <c r="B28" s="2970" t="s">
        <v>162</v>
      </c>
      <c r="C28" s="151" t="s">
        <v>182</v>
      </c>
      <c r="D28" s="3871" t="n">
        <v>73353.43332028</v>
      </c>
      <c r="E28" s="3874" t="n">
        <v>30.72599583125625</v>
      </c>
      <c r="F28" s="3871" t="n">
        <v>1900.3582970467498</v>
      </c>
      <c r="G28" s="3874" t="n">
        <v>6967.980422504749</v>
      </c>
      <c r="H28" s="3874" t="n">
        <v>52.107290169164</v>
      </c>
      <c r="I28" s="3871" t="n">
        <v>8264.143383493283</v>
      </c>
      <c r="J28" s="3871" t="s">
        <v>1185</v>
      </c>
      <c r="K28" s="144"/>
      <c r="L28" s="144"/>
      <c r="M28" s="144"/>
    </row>
    <row r="29" spans="1:13" ht="13.5" customHeight="1" x14ac:dyDescent="0.2">
      <c r="A29" s="149"/>
      <c r="B29" s="2971"/>
      <c r="C29" s="148" t="s">
        <v>183</v>
      </c>
      <c r="D29" s="3871" t="n">
        <v>225820.74789159352</v>
      </c>
      <c r="E29" s="3874" t="n">
        <v>24.8238512906678</v>
      </c>
      <c r="F29" s="3871" t="n">
        <v>5528.079328501057</v>
      </c>
      <c r="G29" s="3874" t="n">
        <v>20269.624204503874</v>
      </c>
      <c r="H29" s="3874" t="n">
        <v>11.015290811801</v>
      </c>
      <c r="I29" s="3871" t="n">
        <v>20554.382434697123</v>
      </c>
      <c r="J29" s="3871" t="s">
        <v>1185</v>
      </c>
      <c r="K29" s="144"/>
      <c r="L29" s="144"/>
      <c r="M29" s="144"/>
    </row>
    <row r="30" spans="1:13" ht="13.5" customHeight="1" x14ac:dyDescent="0.2">
      <c r="A30" s="149"/>
      <c r="B30" s="2971"/>
      <c r="C30" s="148" t="s">
        <v>184</v>
      </c>
      <c r="D30" s="3871" t="n">
        <v>50553.557837365326</v>
      </c>
      <c r="E30" s="3874" t="n">
        <v>21.95011567692553</v>
      </c>
      <c r="F30" s="3871" t="n">
        <v>1357.2637050718972</v>
      </c>
      <c r="G30" s="3874" t="n">
        <v>4976.633585263623</v>
      </c>
      <c r="H30" s="3874" t="n">
        <v>0.891499316399</v>
      </c>
      <c r="I30" s="3871" t="n">
        <v>4068.7402888378224</v>
      </c>
      <c r="J30" s="3871" t="s">
        <v>1185</v>
      </c>
      <c r="K30" s="144"/>
      <c r="L30" s="144"/>
      <c r="M30" s="144"/>
    </row>
    <row r="31" spans="1:13" ht="13.5" customHeight="1" x14ac:dyDescent="0.2">
      <c r="A31" s="149"/>
      <c r="B31" s="2971"/>
      <c r="C31" s="148" t="s">
        <v>186</v>
      </c>
      <c r="D31" s="3871" t="n">
        <v>3592.066274807074</v>
      </c>
      <c r="E31" s="3874" t="n">
        <v>25.3453478691883</v>
      </c>
      <c r="F31" s="3871" t="n">
        <v>91.0421693041647</v>
      </c>
      <c r="G31" s="3874" t="n">
        <v>333.8212874486039</v>
      </c>
      <c r="H31" s="3874" t="n">
        <v>6.73157897605</v>
      </c>
      <c r="I31" s="3871" t="n">
        <v>333.8212874486039</v>
      </c>
      <c r="J31" s="3871" t="s">
        <v>1185</v>
      </c>
      <c r="K31" s="144"/>
      <c r="L31" s="144"/>
      <c r="M31" s="144"/>
    </row>
    <row r="32" spans="1:13" ht="12" customHeight="1" x14ac:dyDescent="0.2">
      <c r="A32" s="149"/>
      <c r="B32" s="2971"/>
      <c r="C32" s="148" t="s">
        <v>187</v>
      </c>
      <c r="D32" s="3871" t="n">
        <v>437.62327691370547</v>
      </c>
      <c r="E32" s="3874" t="n">
        <v>1.14516241866185</v>
      </c>
      <c r="F32" s="3871" t="n">
        <v>13.67717247116991</v>
      </c>
      <c r="G32" s="3874" t="n">
        <v>50.14963239428967</v>
      </c>
      <c r="H32" s="3874" t="n">
        <v>0.014145905422</v>
      </c>
      <c r="I32" s="3871" t="n">
        <v>1.83754901092848</v>
      </c>
      <c r="J32" s="3871" t="s">
        <v>1185</v>
      </c>
      <c r="K32" s="144"/>
      <c r="L32" s="144"/>
      <c r="M32" s="144"/>
    </row>
    <row r="33" spans="1:13" ht="13.5" customHeight="1" x14ac:dyDescent="0.2">
      <c r="A33" s="149"/>
      <c r="B33" s="2972"/>
      <c r="C33" s="148" t="s">
        <v>188</v>
      </c>
      <c r="D33" s="3871" t="n">
        <v>4533.229965924299</v>
      </c>
      <c r="E33" s="3874" t="s">
        <v>2939</v>
      </c>
      <c r="F33" s="3871" t="n">
        <v>138.2635139606911</v>
      </c>
      <c r="G33" s="3874" t="n">
        <v>506.9662178558674</v>
      </c>
      <c r="H33" s="3874" t="n">
        <v>2.761293045309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564120.4125704599</v>
      </c>
      <c r="E35" s="3874" t="n">
        <v>13.48696722625273</v>
      </c>
      <c r="F35" s="3871" t="n">
        <v>13510.885291634359</v>
      </c>
      <c r="G35" s="3874" t="n">
        <v>49539.91273599265</v>
      </c>
      <c r="H35" s="3874" t="n">
        <v>2297.134127923122</v>
      </c>
      <c r="I35" s="3871" t="n">
        <v>27897.002891992546</v>
      </c>
      <c r="J35" s="3871" t="s">
        <v>1185</v>
      </c>
      <c r="K35" s="144"/>
      <c r="L35" s="144"/>
      <c r="M35" s="144"/>
    </row>
    <row r="36" spans="1:13" ht="17.25" customHeight="1" x14ac:dyDescent="0.2">
      <c r="A36" s="1126"/>
      <c r="B36" s="2972"/>
      <c r="C36" s="148" t="s">
        <v>2014</v>
      </c>
      <c r="D36" s="3871" t="n">
        <v>28110.7271576</v>
      </c>
      <c r="E36" s="3874" t="n">
        <v>1.1693895919329</v>
      </c>
      <c r="F36" s="3871" t="n">
        <v>900.7200263949964</v>
      </c>
      <c r="G36" s="3874" t="n">
        <v>3302.6400967816535</v>
      </c>
      <c r="H36" s="3874" t="n">
        <v>-716.888153461016</v>
      </c>
      <c r="I36" s="3871" t="n">
        <v>120.53210311913124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950521.7982949438</v>
      </c>
      <c r="E39" s="3874" t="n">
        <v>17.57134202453656</v>
      </c>
      <c r="F39" s="3874" t="n">
        <v>23440.289504385084</v>
      </c>
      <c r="G39" s="3874" t="n">
        <v>85947.72818274531</v>
      </c>
      <c r="H39" s="3874" t="n">
        <v>7.570809720384</v>
      </c>
      <c r="I39" s="3874" t="n">
        <v>61240.45993859944</v>
      </c>
      <c r="J39" s="3872" t="s">
        <v>1185</v>
      </c>
      <c r="K39" s="144"/>
      <c r="L39" s="144"/>
      <c r="M39" s="144"/>
    </row>
    <row r="40" spans="1:13" ht="17.25" customHeight="1" x14ac:dyDescent="0.2">
      <c r="A40" s="1117" t="s">
        <v>195</v>
      </c>
      <c r="B40" s="1128"/>
      <c r="C40" s="1121" t="s">
        <v>2015</v>
      </c>
      <c r="D40" s="3871" t="n">
        <v>676664.970832448</v>
      </c>
      <c r="E40" s="3874" t="n">
        <v>12.67311213985439</v>
      </c>
      <c r="F40" s="3871" t="n">
        <v>10345.78655632682</v>
      </c>
      <c r="G40" s="3874" t="n">
        <v>37934.55070653168</v>
      </c>
      <c r="H40" s="3874" t="n">
        <v>3.607795139787</v>
      </c>
      <c r="I40" s="3871" t="n">
        <v>31443.320540393383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676664.970832448</v>
      </c>
      <c r="E42" s="3874" t="n">
        <v>12.67311213985439</v>
      </c>
      <c r="F42" s="3874" t="n">
        <v>10345.78655632682</v>
      </c>
      <c r="G42" s="3874" t="n">
        <v>37934.55070653168</v>
      </c>
      <c r="H42" s="3874" t="n">
        <v>3.607795139787</v>
      </c>
      <c r="I42" s="3874" t="n">
        <v>31443.320540393383</v>
      </c>
      <c r="J42" s="3872" t="s">
        <v>1185</v>
      </c>
      <c r="K42" s="144"/>
      <c r="L42" s="144"/>
      <c r="M42" s="144"/>
    </row>
    <row r="43" spans="1:13" x14ac:dyDescent="0.2">
      <c r="A43" s="2979" t="s">
        <v>199</v>
      </c>
      <c r="B43" s="2980"/>
      <c r="C43" s="2981"/>
      <c r="D43" s="3871" t="n">
        <v>679.2555132000001</v>
      </c>
      <c r="E43" s="3874" t="n">
        <v>75.16973149752049</v>
      </c>
      <c r="F43" s="3871" t="n">
        <v>51.05945454545454</v>
      </c>
      <c r="G43" s="3874" t="n">
        <v>187.218</v>
      </c>
      <c r="H43" s="3874" t="n">
        <v>0.437942358472</v>
      </c>
      <c r="I43" s="3871" t="n">
        <v>187.218</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533.839704007</v>
      </c>
      <c r="C9" s="3872" t="s">
        <v>1185</v>
      </c>
      <c r="D9" s="3872" t="s">
        <v>1185</v>
      </c>
      <c r="E9" s="3874" t="n">
        <v>54.78349368127941</v>
      </c>
      <c r="F9" s="3874" t="n">
        <v>1524.5626045438707</v>
      </c>
      <c r="G9" s="3874" t="n">
        <v>394.5810046356546</v>
      </c>
    </row>
    <row r="10" spans="1:7" ht="13.5" customHeight="1" x14ac:dyDescent="0.2">
      <c r="A10" s="1144" t="s">
        <v>2028</v>
      </c>
      <c r="B10" s="3871" t="n">
        <v>124.217603007</v>
      </c>
      <c r="C10" s="3874" t="n">
        <v>10.98040226674264</v>
      </c>
      <c r="D10" s="3874" t="n">
        <v>2.98980792774375</v>
      </c>
      <c r="E10" s="3874" t="n">
        <v>54.78349368127941</v>
      </c>
      <c r="F10" s="3874" t="n">
        <v>1309.1757559461207</v>
      </c>
      <c r="G10" s="3874" t="n">
        <v>371.3867742356546</v>
      </c>
    </row>
    <row r="11" spans="1:7" ht="12" customHeight="1" x14ac:dyDescent="0.2">
      <c r="A11" s="994" t="s">
        <v>249</v>
      </c>
      <c r="B11" s="3872" t="s">
        <v>1185</v>
      </c>
      <c r="C11" s="3874" t="n">
        <v>6.78001176021455</v>
      </c>
      <c r="D11" s="3874" t="n">
        <v>2.98689523664246</v>
      </c>
      <c r="E11" s="3871" t="n">
        <v>21.76841830439499</v>
      </c>
      <c r="F11" s="3871" t="n">
        <v>820.4283909087274</v>
      </c>
      <c r="G11" s="3871" t="n">
        <v>371.02496672875185</v>
      </c>
    </row>
    <row r="12" spans="1:7" ht="12" customHeight="1" x14ac:dyDescent="0.2">
      <c r="A12" s="994" t="s">
        <v>250</v>
      </c>
      <c r="B12" s="3872" t="s">
        <v>1185</v>
      </c>
      <c r="C12" s="3874" t="n">
        <v>1.42838214641367</v>
      </c>
      <c r="D12" s="3874" t="n">
        <v>2.8021396372E-4</v>
      </c>
      <c r="E12" s="3871" t="s">
        <v>2946</v>
      </c>
      <c r="F12" s="3871" t="n">
        <v>177.4302064055</v>
      </c>
      <c r="G12" s="3871" t="n">
        <v>0.03480750690278</v>
      </c>
    </row>
    <row r="13" spans="1:7" ht="12" customHeight="1" x14ac:dyDescent="0.2">
      <c r="A13" s="994" t="s">
        <v>2677</v>
      </c>
      <c r="B13" s="3872" t="s">
        <v>1185</v>
      </c>
      <c r="C13" s="3874" t="n">
        <v>2.77200836011442</v>
      </c>
      <c r="D13" s="3874" t="n">
        <v>0.00263247713757</v>
      </c>
      <c r="E13" s="3871" t="n">
        <v>33.01507537688442</v>
      </c>
      <c r="F13" s="3871" t="n">
        <v>311.3171586318934</v>
      </c>
      <c r="G13" s="3871" t="n">
        <v>0.327</v>
      </c>
    </row>
    <row r="14" spans="1:7" ht="13.5" customHeight="1" x14ac:dyDescent="0.2">
      <c r="A14" s="1144" t="s">
        <v>2029</v>
      </c>
      <c r="B14" s="3871" t="n">
        <v>409.622101</v>
      </c>
      <c r="C14" s="3874" t="n">
        <v>0.52581842647633</v>
      </c>
      <c r="D14" s="3874" t="n">
        <v>0.05662348379977</v>
      </c>
      <c r="E14" s="3874" t="s">
        <v>2944</v>
      </c>
      <c r="F14" s="3874" t="n">
        <v>215.38684859775</v>
      </c>
      <c r="G14" s="3874" t="n">
        <v>23.1942304</v>
      </c>
    </row>
    <row r="15" spans="1:7" ht="12" customHeight="1" x14ac:dyDescent="0.2">
      <c r="A15" s="994" t="s">
        <v>249</v>
      </c>
      <c r="B15" s="3872" t="s">
        <v>1185</v>
      </c>
      <c r="C15" s="3874" t="n">
        <v>0.499874169472</v>
      </c>
      <c r="D15" s="3874" t="n">
        <v>0.05662348379977</v>
      </c>
      <c r="E15" s="3871" t="s">
        <v>2939</v>
      </c>
      <c r="F15" s="3871" t="n">
        <v>204.75950753475</v>
      </c>
      <c r="G15" s="3871" t="n">
        <v>23.1942304</v>
      </c>
    </row>
    <row r="16" spans="1:7" ht="12.75" customHeight="1" x14ac:dyDescent="0.2">
      <c r="A16" s="1145" t="s">
        <v>250</v>
      </c>
      <c r="B16" s="3872" t="s">
        <v>1185</v>
      </c>
      <c r="C16" s="3874" t="n">
        <v>0.02594425700434</v>
      </c>
      <c r="D16" s="3874" t="s">
        <v>2946</v>
      </c>
      <c r="E16" s="3871" t="s">
        <v>2939</v>
      </c>
      <c r="F16" s="3871" t="n">
        <v>10.627341063</v>
      </c>
      <c r="G16" s="3871" t="s">
        <v>2946</v>
      </c>
    </row>
    <row r="17" spans="1:7" ht="12.75" customHeight="1" x14ac:dyDescent="0.2">
      <c r="A17" s="1150" t="s">
        <v>2030</v>
      </c>
      <c r="B17" s="3871" t="n">
        <v>45.89298019589595</v>
      </c>
      <c r="C17" s="3874" t="n">
        <v>0.14571728130519</v>
      </c>
      <c r="D17" s="3874" t="n">
        <v>76.7623794876169</v>
      </c>
      <c r="E17" s="3871" t="s">
        <v>2939</v>
      </c>
      <c r="F17" s="3871" t="n">
        <v>6.68740030513893</v>
      </c>
      <c r="G17" s="3871" t="n">
        <v>3522.8543616150523</v>
      </c>
    </row>
    <row r="18" spans="1:7" ht="14.25" customHeight="1" x14ac:dyDescent="0.2">
      <c r="A18" s="1150" t="s">
        <v>2031</v>
      </c>
      <c r="B18" s="3872" t="s">
        <v>1185</v>
      </c>
      <c r="C18" s="3872" t="s">
        <v>1185</v>
      </c>
      <c r="D18" s="3872" t="s">
        <v>1185</v>
      </c>
      <c r="E18" s="3874" t="s">
        <v>2939</v>
      </c>
      <c r="F18" s="3874" t="n">
        <v>3.4947346245</v>
      </c>
      <c r="G18" s="3874" t="n">
        <v>97.78951248212977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10418.306651681327</v>
      </c>
      <c r="I9" s="3874" t="s">
        <v>2947</v>
      </c>
      <c r="J9" s="3874" t="n">
        <v>50.35403463951569</v>
      </c>
      <c r="K9" s="3874" t="n">
        <v>0.07857902308206</v>
      </c>
      <c r="L9" s="144"/>
    </row>
    <row r="10" spans="1:12" ht="12" customHeight="1" x14ac:dyDescent="0.2">
      <c r="A10" s="1159" t="s">
        <v>262</v>
      </c>
      <c r="B10" s="3871" t="s">
        <v>1185</v>
      </c>
      <c r="C10" s="3871" t="s">
        <v>1185</v>
      </c>
      <c r="D10" s="3871" t="s">
        <v>1185</v>
      </c>
      <c r="E10" s="3874" t="s">
        <v>1185</v>
      </c>
      <c r="F10" s="3874" t="s">
        <v>1185</v>
      </c>
      <c r="G10" s="3874" t="s">
        <v>1185</v>
      </c>
      <c r="H10" s="3871" t="n">
        <v>670.5052537204717</v>
      </c>
      <c r="I10" s="3871" t="s">
        <v>2946</v>
      </c>
      <c r="J10" s="3871" t="n">
        <v>0.9867464092724</v>
      </c>
      <c r="K10" s="3871" t="n">
        <v>0.0023616643988</v>
      </c>
      <c r="L10" s="144"/>
    </row>
    <row r="11" spans="1:12" ht="13.5" customHeight="1" x14ac:dyDescent="0.2">
      <c r="A11" s="1160" t="s">
        <v>2046</v>
      </c>
      <c r="B11" s="3871" t="s">
        <v>1185</v>
      </c>
      <c r="C11" s="3871" t="s">
        <v>1185</v>
      </c>
      <c r="D11" s="3871" t="s">
        <v>1185</v>
      </c>
      <c r="E11" s="3874" t="s">
        <v>1185</v>
      </c>
      <c r="F11" s="3874" t="s">
        <v>1185</v>
      </c>
      <c r="G11" s="3872" t="s">
        <v>1185</v>
      </c>
      <c r="H11" s="3871" t="n">
        <v>148.26549681446448</v>
      </c>
      <c r="I11" s="3871" t="s">
        <v>2939</v>
      </c>
      <c r="J11" s="3871" t="n">
        <v>34.82968346514575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0.56689613968656</v>
      </c>
      <c r="I12" s="3871" t="s">
        <v>2946</v>
      </c>
      <c r="J12" s="3871" t="n">
        <v>5.82210480107863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9045.572267386571</v>
      </c>
      <c r="I13" s="3871" t="s">
        <v>2946</v>
      </c>
      <c r="J13" s="3871" t="n">
        <v>8.69084668401891</v>
      </c>
      <c r="K13" s="3871" t="n">
        <v>0.07621735868326</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553.3967376201333</v>
      </c>
      <c r="I15" s="3871" t="s">
        <v>2939</v>
      </c>
      <c r="J15" s="3871" t="n">
        <v>0.02465328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2460.346170973448</v>
      </c>
      <c r="I16" s="3874" t="s">
        <v>2947</v>
      </c>
      <c r="J16" s="3874" t="n">
        <v>994.8194329649864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50.017220536</v>
      </c>
      <c r="I17" s="3871" t="s">
        <v>2946</v>
      </c>
      <c r="J17" s="3871" t="n">
        <v>0.80841486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585.6151074724764</v>
      </c>
      <c r="I18" s="3871" t="s">
        <v>2939</v>
      </c>
      <c r="J18" s="3871" t="n">
        <v>53.30357025014629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1804.578257705561</v>
      </c>
      <c r="I19" s="3871" t="s">
        <v>2939</v>
      </c>
      <c r="J19" s="3871" t="n">
        <v>21.73408985975811</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2.9025655852051</v>
      </c>
      <c r="I20" s="3871" t="s">
        <v>2939</v>
      </c>
      <c r="J20" s="3871" t="n">
        <v>238.74280941883404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17.00595585696436</v>
      </c>
      <c r="I21" s="3871" t="s">
        <v>2939</v>
      </c>
      <c r="J21" s="3871" t="n">
        <v>629.8695247600315</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0.22706381724086</v>
      </c>
      <c r="I22" s="3871" t="s">
        <v>2939</v>
      </c>
      <c r="J22" s="3871" t="n">
        <v>50.36102381621649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6829.932711671706</v>
      </c>
      <c r="I23" s="3874" t="s">
        <v>2941</v>
      </c>
      <c r="J23" s="3874" t="n">
        <v>177.12384774667373</v>
      </c>
      <c r="K23" s="3874" t="n">
        <v>0.39634262434559</v>
      </c>
      <c r="L23" s="144"/>
    </row>
    <row r="24" spans="1:12" ht="12" customHeight="1" x14ac:dyDescent="0.2">
      <c r="A24" s="1177" t="s">
        <v>272</v>
      </c>
      <c r="B24" s="3872" t="s">
        <v>1185</v>
      </c>
      <c r="C24" s="3872" t="s">
        <v>1185</v>
      </c>
      <c r="D24" s="3872" t="s">
        <v>1185</v>
      </c>
      <c r="E24" s="3872" t="s">
        <v>1185</v>
      </c>
      <c r="F24" s="3872" t="s">
        <v>1185</v>
      </c>
      <c r="G24" s="3872" t="s">
        <v>1185</v>
      </c>
      <c r="H24" s="3874" t="n">
        <v>514.1941744575489</v>
      </c>
      <c r="I24" s="3874" t="s">
        <v>2941</v>
      </c>
      <c r="J24" s="3874" t="n">
        <v>119.53607566945571</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22.09026255118263</v>
      </c>
      <c r="I25" s="3871" t="s">
        <v>2940</v>
      </c>
      <c r="J25" s="3871" t="n">
        <v>57.72385475945732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448.96771190636633</v>
      </c>
      <c r="I26" s="3871" t="s">
        <v>2940</v>
      </c>
      <c r="J26" s="3871" t="n">
        <v>46.64608750199839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43.1362</v>
      </c>
      <c r="I27" s="3871" t="s">
        <v>2940</v>
      </c>
      <c r="J27" s="3871" t="n">
        <v>15.166133408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6315.738537214157</v>
      </c>
      <c r="I28" s="3874" t="s">
        <v>2941</v>
      </c>
      <c r="J28" s="3874" t="n">
        <v>57.58777207721803</v>
      </c>
      <c r="K28" s="3874" t="n">
        <v>0.39634262434559</v>
      </c>
      <c r="L28" s="144"/>
    </row>
    <row r="29" spans="1:12" ht="12" customHeight="1" x14ac:dyDescent="0.2">
      <c r="A29" s="1169" t="s">
        <v>273</v>
      </c>
      <c r="B29" s="3871" t="s">
        <v>1185</v>
      </c>
      <c r="C29" s="3871" t="s">
        <v>1185</v>
      </c>
      <c r="D29" s="3871" t="s">
        <v>1185</v>
      </c>
      <c r="E29" s="3874" t="s">
        <v>1185</v>
      </c>
      <c r="F29" s="3874" t="s">
        <v>1185</v>
      </c>
      <c r="G29" s="3874" t="s">
        <v>1185</v>
      </c>
      <c r="H29" s="3871" t="n">
        <v>5128.107139824273</v>
      </c>
      <c r="I29" s="3871" t="s">
        <v>2939</v>
      </c>
      <c r="J29" s="3871" t="n">
        <v>46.88337552427183</v>
      </c>
      <c r="K29" s="3871" t="n">
        <v>0.14452297512356</v>
      </c>
      <c r="L29" s="144"/>
    </row>
    <row r="30" spans="1:12" x14ac:dyDescent="0.2">
      <c r="A30" s="1169" t="s">
        <v>274</v>
      </c>
      <c r="B30" s="3871" t="s">
        <v>1185</v>
      </c>
      <c r="C30" s="3871" t="s">
        <v>1185</v>
      </c>
      <c r="D30" s="3871" t="s">
        <v>1185</v>
      </c>
      <c r="E30" s="3874" t="s">
        <v>1185</v>
      </c>
      <c r="F30" s="3874" t="s">
        <v>1185</v>
      </c>
      <c r="G30" s="3874" t="s">
        <v>1185</v>
      </c>
      <c r="H30" s="3871" t="n">
        <v>702.5152859178838</v>
      </c>
      <c r="I30" s="3871" t="s">
        <v>2940</v>
      </c>
      <c r="J30" s="3871" t="n">
        <v>9.0775983148662</v>
      </c>
      <c r="K30" s="3871" t="n">
        <v>0.06121234042203</v>
      </c>
      <c r="L30" s="144"/>
    </row>
    <row r="31" spans="1:12" ht="12.75" customHeight="1" x14ac:dyDescent="0.2">
      <c r="A31" s="1169" t="s">
        <v>275</v>
      </c>
      <c r="B31" s="3871" t="s">
        <v>1185</v>
      </c>
      <c r="C31" s="3871" t="s">
        <v>1185</v>
      </c>
      <c r="D31" s="3871" t="s">
        <v>1185</v>
      </c>
      <c r="E31" s="3874" t="s">
        <v>1185</v>
      </c>
      <c r="F31" s="3874" t="s">
        <v>1185</v>
      </c>
      <c r="G31" s="3874" t="s">
        <v>1185</v>
      </c>
      <c r="H31" s="3871" t="n">
        <v>485.116111472</v>
      </c>
      <c r="I31" s="3871" t="s">
        <v>2939</v>
      </c>
      <c r="J31" s="3871" t="n">
        <v>1.62679823808</v>
      </c>
      <c r="K31" s="3871" t="n">
        <v>0.1906073088</v>
      </c>
      <c r="L31" s="144"/>
    </row>
    <row r="32" spans="1:12" ht="12.75" customHeight="1" x14ac:dyDescent="0.2">
      <c r="A32" s="1174" t="s">
        <v>2048</v>
      </c>
      <c r="B32" s="3872" t="s">
        <v>1185</v>
      </c>
      <c r="C32" s="3872" t="s">
        <v>1185</v>
      </c>
      <c r="D32" s="3872" t="s">
        <v>1185</v>
      </c>
      <c r="E32" s="3872" t="s">
        <v>1185</v>
      </c>
      <c r="F32" s="3872" t="s">
        <v>1185</v>
      </c>
      <c r="G32" s="3872" t="s">
        <v>1185</v>
      </c>
      <c r="H32" s="3874" t="n">
        <v>1597.0685890580378</v>
      </c>
      <c r="I32" s="3874" t="s">
        <v>2942</v>
      </c>
      <c r="J32" s="3874" t="n">
        <v>17.56160791332205</v>
      </c>
      <c r="K32" s="3874" t="n">
        <v>0.04179491053652</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2941</v>
      </c>
      <c r="C12" s="3874" t="s">
        <v>2941</v>
      </c>
      <c r="D12" s="3874" t="s">
        <v>2941</v>
      </c>
    </row>
    <row r="13" spans="1:4" x14ac:dyDescent="0.2">
      <c r="A13" s="1181" t="s">
        <v>290</v>
      </c>
      <c r="B13" s="3871" t="s">
        <v>2940</v>
      </c>
      <c r="C13" s="3874" t="s">
        <v>2940</v>
      </c>
      <c r="D13" s="3871" t="s">
        <v>2940</v>
      </c>
    </row>
    <row r="14" spans="1:4" x14ac:dyDescent="0.2">
      <c r="A14" s="1181" t="s">
        <v>291</v>
      </c>
      <c r="B14" s="3871" t="s">
        <v>2940</v>
      </c>
      <c r="C14" s="3874" t="s">
        <v>2940</v>
      </c>
      <c r="D14" s="3871" t="s">
        <v>2940</v>
      </c>
    </row>
    <row r="15" spans="1:4" x14ac:dyDescent="0.2">
      <c r="A15" s="1181" t="s">
        <v>292</v>
      </c>
      <c r="B15" s="3874" t="s">
        <v>2942</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197.7957109000203</v>
      </c>
    </row>
    <row r="18" spans="1:4" x14ac:dyDescent="0.2">
      <c r="A18" s="1187" t="s">
        <v>294</v>
      </c>
      <c r="B18" s="3872" t="s">
        <v>1185</v>
      </c>
      <c r="C18" s="3872" t="s">
        <v>1185</v>
      </c>
      <c r="D18" s="3871" t="s">
        <v>2942</v>
      </c>
    </row>
    <row r="19" spans="1:4" x14ac:dyDescent="0.2">
      <c r="A19" s="1188" t="s">
        <v>295</v>
      </c>
      <c r="B19" s="3872" t="s">
        <v>1185</v>
      </c>
      <c r="C19" s="3872" t="s">
        <v>1185</v>
      </c>
      <c r="D19" s="3874" t="n">
        <v>197.7957109000203</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197.7957109000203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1811204.1486984456</v>
      </c>
      <c r="C8" s="3872" t="s">
        <v>1185</v>
      </c>
      <c r="D8" s="3872" t="s">
        <v>1185</v>
      </c>
      <c r="E8" s="3872" t="s">
        <v>1185</v>
      </c>
      <c r="F8" s="3874" t="n">
        <v>131005.23317789992</v>
      </c>
      <c r="G8" s="3874" t="n">
        <v>0.88071535326766</v>
      </c>
      <c r="H8" s="3874" t="n">
        <v>3.92601586191232</v>
      </c>
      <c r="I8" s="375"/>
      <c r="J8" s="341"/>
      <c r="K8" s="341"/>
      <c r="L8" s="341"/>
    </row>
    <row r="9" spans="1:12" ht="12" customHeight="1" x14ac:dyDescent="0.2">
      <c r="A9" s="1195" t="s">
        <v>108</v>
      </c>
      <c r="B9" s="3871" t="n">
        <v>1810732.8940584303</v>
      </c>
      <c r="C9" s="3874" t="n">
        <v>72.33100055011623</v>
      </c>
      <c r="D9" s="3874" t="n">
        <v>0.48390696255365</v>
      </c>
      <c r="E9" s="3874" t="n">
        <v>2.16764986436393</v>
      </c>
      <c r="F9" s="3871" t="n">
        <v>130972.12195625388</v>
      </c>
      <c r="G9" s="3871" t="n">
        <v>0.87622625475979</v>
      </c>
      <c r="H9" s="3871" t="n">
        <v>3.92503491220507</v>
      </c>
      <c r="I9" s="375"/>
      <c r="J9" s="397"/>
      <c r="K9" s="397"/>
      <c r="L9" s="397"/>
    </row>
    <row r="10" spans="1:12" ht="12" customHeight="1" x14ac:dyDescent="0.2">
      <c r="A10" s="1195" t="s">
        <v>107</v>
      </c>
      <c r="B10" s="3871" t="n">
        <v>471.2546400153263</v>
      </c>
      <c r="C10" s="3874" t="n">
        <v>70.26184749069427</v>
      </c>
      <c r="D10" s="3874" t="n">
        <v>9.52584468499664</v>
      </c>
      <c r="E10" s="3874" t="n">
        <v>2.08157039518613</v>
      </c>
      <c r="F10" s="3871" t="n">
        <v>33.11122164603888</v>
      </c>
      <c r="G10" s="3871" t="n">
        <v>0.00448909850787</v>
      </c>
      <c r="H10" s="3871" t="n">
        <v>9.8094970725E-4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2079134.7461162908</v>
      </c>
      <c r="C12" s="3872" t="s">
        <v>1185</v>
      </c>
      <c r="D12" s="3872" t="s">
        <v>1185</v>
      </c>
      <c r="E12" s="3872" t="s">
        <v>1185</v>
      </c>
      <c r="F12" s="3874" t="n">
        <v>160260.56496660828</v>
      </c>
      <c r="G12" s="3874" t="n">
        <v>10.17703905126424</v>
      </c>
      <c r="H12" s="3874" t="n">
        <v>5.22441314209286</v>
      </c>
      <c r="I12" s="375"/>
      <c r="J12" s="398"/>
      <c r="K12" s="398"/>
      <c r="L12" s="398"/>
    </row>
    <row r="13" spans="1:12" ht="12" customHeight="1" x14ac:dyDescent="0.2">
      <c r="A13" s="1210" t="s">
        <v>117</v>
      </c>
      <c r="B13" s="3871" t="n">
        <v>1786615.1804926472</v>
      </c>
      <c r="C13" s="3874" t="n">
        <v>77.56576949930978</v>
      </c>
      <c r="D13" s="3874" t="n">
        <v>4.94255023492577</v>
      </c>
      <c r="E13" s="3874" t="n">
        <v>2.25832377834124</v>
      </c>
      <c r="F13" s="3871" t="n">
        <v>138580.18127406042</v>
      </c>
      <c r="G13" s="3871" t="n">
        <v>8.83043528006588</v>
      </c>
      <c r="H13" s="3871" t="n">
        <v>4.03475554485197</v>
      </c>
      <c r="I13" s="375"/>
      <c r="J13" s="398"/>
      <c r="K13" s="398"/>
      <c r="L13" s="398"/>
    </row>
    <row r="14" spans="1:12" ht="12" customHeight="1" x14ac:dyDescent="0.2">
      <c r="A14" s="1196" t="s">
        <v>118</v>
      </c>
      <c r="B14" s="3871" t="n">
        <v>288856.088969137</v>
      </c>
      <c r="C14" s="3874" t="n">
        <v>74.15892018833789</v>
      </c>
      <c r="D14" s="3874" t="n">
        <v>4.64903366062414</v>
      </c>
      <c r="E14" s="3874" t="n">
        <v>4.11124053627641</v>
      </c>
      <c r="F14" s="3871" t="n">
        <v>21421.255647777656</v>
      </c>
      <c r="G14" s="3871" t="n">
        <v>1.34290168069376</v>
      </c>
      <c r="H14" s="3871" t="n">
        <v>1.18755686212018</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263.4432</v>
      </c>
      <c r="C16" s="3872" t="s">
        <v>1185</v>
      </c>
      <c r="D16" s="3872" t="s">
        <v>1185</v>
      </c>
      <c r="E16" s="3872" t="s">
        <v>1185</v>
      </c>
      <c r="F16" s="3874" t="n">
        <v>9.90791812602378</v>
      </c>
      <c r="G16" s="3874" t="n">
        <v>3.02E-4</v>
      </c>
      <c r="H16" s="3874" t="n">
        <v>6.0E-5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0.03173028370991</v>
      </c>
      <c r="C18" s="3874" t="n">
        <v>73.44999999990894</v>
      </c>
      <c r="D18" s="3874" t="n">
        <v>2.7053035763809</v>
      </c>
      <c r="E18" s="3874" t="n">
        <v>21.97374238359678</v>
      </c>
      <c r="F18" s="3871" t="n">
        <v>0.00233058933849</v>
      </c>
      <c r="G18" s="3871" t="n">
        <v>8.584005E-8</v>
      </c>
      <c r="H18" s="3871" t="n">
        <v>6.9723308E-7</v>
      </c>
      <c r="I18" s="375"/>
      <c r="J18" s="398"/>
      <c r="K18" s="398"/>
      <c r="L18" s="398"/>
    </row>
    <row r="19" spans="1:12" ht="12" customHeight="1" x14ac:dyDescent="0.2">
      <c r="A19" s="1196" t="s">
        <v>2069</v>
      </c>
      <c r="B19" s="3874" t="n">
        <v>3400.0017242228323</v>
      </c>
      <c r="C19" s="3872" t="s">
        <v>1185</v>
      </c>
      <c r="D19" s="3872" t="s">
        <v>1185</v>
      </c>
      <c r="E19" s="3872" t="s">
        <v>1185</v>
      </c>
      <c r="F19" s="3874" t="n">
        <v>249.22012664416704</v>
      </c>
      <c r="G19" s="3874" t="n">
        <v>0.00340000466455</v>
      </c>
      <c r="H19" s="3874" t="n">
        <v>0.00204003788763</v>
      </c>
      <c r="I19" s="375"/>
      <c r="J19" s="398"/>
      <c r="K19" s="398"/>
      <c r="L19" s="398"/>
    </row>
    <row r="20" spans="1:12" ht="16.5" customHeight="1" x14ac:dyDescent="0.2">
      <c r="A20" s="1211" t="s">
        <v>2070</v>
      </c>
      <c r="B20" s="3871" t="n">
        <v>5.246754766344</v>
      </c>
      <c r="C20" s="3874" t="n">
        <v>316.1426519176572</v>
      </c>
      <c r="D20" s="3874" t="n">
        <v>0.49999999939544</v>
      </c>
      <c r="E20" s="3874" t="n">
        <v>1.99999999948768</v>
      </c>
      <c r="F20" s="3871" t="n">
        <v>1.6587229657936</v>
      </c>
      <c r="G20" s="3871" t="n">
        <v>2.62337738E-6</v>
      </c>
      <c r="H20" s="3871" t="n">
        <v>1.049350953E-5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11.8125180878384</v>
      </c>
      <c r="C30" s="3874" t="n">
        <v>88.1874819121616</v>
      </c>
      <c r="D30" s="401"/>
      <c r="E30" s="401"/>
      <c r="F30" s="401"/>
      <c r="G30" s="401"/>
      <c r="H30" s="401"/>
      <c r="I30" s="375"/>
      <c r="J30" s="399"/>
      <c r="K30" s="399"/>
      <c r="L30" s="399"/>
    </row>
    <row r="31" spans="1:12" ht="12" customHeight="1" x14ac:dyDescent="0.2">
      <c r="A31" s="1095" t="s">
        <v>308</v>
      </c>
      <c r="B31" s="3874" t="n">
        <v>13.39099876461575</v>
      </c>
      <c r="C31" s="3874" t="n">
        <v>86.60900123538426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272965.2025257554</v>
      </c>
      <c r="C7" s="3873" t="n">
        <v>69.2163638310032</v>
      </c>
      <c r="D7" s="3873" t="n">
        <v>69.30058766425938</v>
      </c>
      <c r="E7" s="3873" t="n">
        <v>98731.94373314413</v>
      </c>
      <c r="F7" s="3873" t="n">
        <v>3862.190782256596</v>
      </c>
      <c r="G7" s="3873" t="n">
        <v>523.2267286</v>
      </c>
      <c r="H7" s="3873" t="n">
        <v>0.2752413572556</v>
      </c>
      <c r="I7" s="3873" t="n">
        <v>0.00695823591517</v>
      </c>
      <c r="J7" s="3873" t="n">
        <v>172.96159593198368</v>
      </c>
      <c r="K7" s="3873" t="n">
        <v>2920.182113837292</v>
      </c>
      <c r="L7" s="3873" t="n">
        <v>3189.6894415983825</v>
      </c>
      <c r="M7" s="3873" t="n">
        <v>222.4665083582553</v>
      </c>
    </row>
    <row r="8" spans="1:13" ht="12" customHeight="1" x14ac:dyDescent="0.2">
      <c r="A8" s="1276" t="s">
        <v>315</v>
      </c>
      <c r="B8" s="3873" t="n">
        <v>116376.78811195161</v>
      </c>
      <c r="C8" s="3872" t="s">
        <v>1185</v>
      </c>
      <c r="D8" s="3872" t="s">
        <v>1185</v>
      </c>
      <c r="E8" s="3872" t="s">
        <v>1185</v>
      </c>
      <c r="F8" s="3872" t="s">
        <v>1185</v>
      </c>
      <c r="G8" s="3872" t="s">
        <v>1185</v>
      </c>
      <c r="H8" s="3872" t="s">
        <v>1185</v>
      </c>
      <c r="I8" s="3872" t="s">
        <v>1185</v>
      </c>
      <c r="J8" s="3873" t="n">
        <v>52.307514069</v>
      </c>
      <c r="K8" s="3873" t="n">
        <v>66.75906852972854</v>
      </c>
      <c r="L8" s="3873" t="n">
        <v>4.53900866722731</v>
      </c>
      <c r="M8" s="3873" t="n">
        <v>41.80428323899193</v>
      </c>
    </row>
    <row r="9" spans="1:13" ht="12" customHeight="1" x14ac:dyDescent="0.2">
      <c r="A9" s="1277" t="s">
        <v>316</v>
      </c>
      <c r="B9" s="3873" t="n">
        <v>80746.5369920349</v>
      </c>
      <c r="C9" s="3872" t="s">
        <v>1185</v>
      </c>
      <c r="D9" s="3872" t="s">
        <v>1185</v>
      </c>
      <c r="E9" s="3872" t="s">
        <v>1185</v>
      </c>
      <c r="F9" s="3872" t="s">
        <v>1185</v>
      </c>
      <c r="G9" s="3872" t="s">
        <v>1185</v>
      </c>
      <c r="H9" s="3872" t="s">
        <v>1185</v>
      </c>
      <c r="I9" s="3872" t="s">
        <v>1185</v>
      </c>
      <c r="J9" s="3872" t="s">
        <v>1185</v>
      </c>
      <c r="K9" s="3872" t="s">
        <v>1185</v>
      </c>
      <c r="L9" s="3872" t="s">
        <v>1185</v>
      </c>
      <c r="M9" s="3871" t="n">
        <v>16.831977146</v>
      </c>
    </row>
    <row r="10" spans="1:13" ht="12" customHeight="1" x14ac:dyDescent="0.2">
      <c r="A10" s="1277" t="s">
        <v>317</v>
      </c>
      <c r="B10" s="3873" t="n">
        <v>19929.81603503577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4211.107167893038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11489.327916987906</v>
      </c>
      <c r="C12" s="3872" t="s">
        <v>1185</v>
      </c>
      <c r="D12" s="3872" t="s">
        <v>1185</v>
      </c>
      <c r="E12" s="3872" t="s">
        <v>1185</v>
      </c>
      <c r="F12" s="3872" t="s">
        <v>1185</v>
      </c>
      <c r="G12" s="3872" t="s">
        <v>1185</v>
      </c>
      <c r="H12" s="3872" t="s">
        <v>1185</v>
      </c>
      <c r="I12" s="3872" t="s">
        <v>1185</v>
      </c>
      <c r="J12" s="3873" t="n">
        <v>52.307514069</v>
      </c>
      <c r="K12" s="3873" t="n">
        <v>66.75906852972854</v>
      </c>
      <c r="L12" s="3873" t="n">
        <v>4.53900866722731</v>
      </c>
      <c r="M12" s="3873" t="n">
        <v>24.97230609299193</v>
      </c>
    </row>
    <row r="13" spans="1:13" ht="12" customHeight="1" x14ac:dyDescent="0.2">
      <c r="A13" s="1278" t="s">
        <v>320</v>
      </c>
      <c r="B13" s="3873" t="n">
        <v>54974.745823713965</v>
      </c>
      <c r="C13" s="3873" t="n">
        <v>56.68401390386432</v>
      </c>
      <c r="D13" s="3873" t="n">
        <v>55.94949279187772</v>
      </c>
      <c r="E13" s="3873" t="n">
        <v>2648.427426572025</v>
      </c>
      <c r="F13" s="3873" t="n">
        <v>1493.492711540446</v>
      </c>
      <c r="G13" s="3873" t="n">
        <v>203.668788</v>
      </c>
      <c r="H13" s="3873" t="n">
        <v>0.0037845</v>
      </c>
      <c r="I13" s="3873" t="s">
        <v>2939</v>
      </c>
      <c r="J13" s="3873" t="n">
        <v>44.0043748559003</v>
      </c>
      <c r="K13" s="3873" t="n">
        <v>124.11885295116393</v>
      </c>
      <c r="L13" s="3873" t="n">
        <v>115.84597260053957</v>
      </c>
      <c r="M13" s="3873" t="n">
        <v>58.13255892470756</v>
      </c>
    </row>
    <row r="14" spans="1:13" ht="12" customHeight="1" x14ac:dyDescent="0.2">
      <c r="A14" s="1279" t="s">
        <v>321</v>
      </c>
      <c r="B14" s="3873" t="n">
        <v>25423.335822477555</v>
      </c>
      <c r="C14" s="3873" t="n">
        <v>0.08800802881769</v>
      </c>
      <c r="D14" s="3873" t="n">
        <v>0.0017949780558</v>
      </c>
      <c r="E14" s="3872" t="s">
        <v>1185</v>
      </c>
      <c r="F14" s="3872" t="s">
        <v>1185</v>
      </c>
      <c r="G14" s="3872" t="s">
        <v>1185</v>
      </c>
      <c r="H14" s="3872" t="s">
        <v>1185</v>
      </c>
      <c r="I14" s="3872" t="s">
        <v>1185</v>
      </c>
      <c r="J14" s="3871" t="n">
        <v>8.95992393078541</v>
      </c>
      <c r="K14" s="3871" t="n">
        <v>11.97228216104683</v>
      </c>
      <c r="L14" s="3871" t="n">
        <v>0.30190959262509</v>
      </c>
      <c r="M14" s="3871" t="n">
        <v>0.06594195127196</v>
      </c>
    </row>
    <row r="15" spans="1:13" ht="12" customHeight="1" x14ac:dyDescent="0.2">
      <c r="A15" s="1277" t="s">
        <v>322</v>
      </c>
      <c r="B15" s="3872" t="s">
        <v>1185</v>
      </c>
      <c r="C15" s="3872" t="s">
        <v>1185</v>
      </c>
      <c r="D15" s="3873" t="n">
        <v>40.14507113250798</v>
      </c>
      <c r="E15" s="3872" t="s">
        <v>1185</v>
      </c>
      <c r="F15" s="3872" t="s">
        <v>1185</v>
      </c>
      <c r="G15" s="3872" t="s">
        <v>1185</v>
      </c>
      <c r="H15" s="3872" t="s">
        <v>1185</v>
      </c>
      <c r="I15" s="3872" t="s">
        <v>1185</v>
      </c>
      <c r="J15" s="3871" t="n">
        <v>15.29809416958143</v>
      </c>
      <c r="K15" s="3872" t="s">
        <v>1185</v>
      </c>
      <c r="L15" s="3872" t="s">
        <v>1185</v>
      </c>
      <c r="M15" s="3872" t="s">
        <v>1185</v>
      </c>
    </row>
    <row r="16" spans="1:13" ht="12" customHeight="1" x14ac:dyDescent="0.2">
      <c r="A16" s="1277" t="s">
        <v>323</v>
      </c>
      <c r="B16" s="3873" t="n">
        <v>34.3439733327658</v>
      </c>
      <c r="C16" s="3872" t="s">
        <v>1185</v>
      </c>
      <c r="D16" s="3873" t="n">
        <v>5.1189195</v>
      </c>
      <c r="E16" s="3872" t="s">
        <v>1185</v>
      </c>
      <c r="F16" s="3872" t="s">
        <v>1185</v>
      </c>
      <c r="G16" s="3872" t="s">
        <v>1185</v>
      </c>
      <c r="H16" s="3872" t="s">
        <v>1185</v>
      </c>
      <c r="I16" s="3872" t="s">
        <v>1185</v>
      </c>
      <c r="J16" s="3871" t="n">
        <v>0.25671278</v>
      </c>
      <c r="K16" s="3871" t="n">
        <v>0.15361812712238</v>
      </c>
      <c r="L16" s="3871" t="n">
        <v>0.07554224898634</v>
      </c>
      <c r="M16" s="3872" t="s">
        <v>1185</v>
      </c>
    </row>
    <row r="17" spans="1:13" ht="12" customHeight="1" x14ac:dyDescent="0.2">
      <c r="A17" s="1277" t="s">
        <v>324</v>
      </c>
      <c r="B17" s="3873" t="s">
        <v>2944</v>
      </c>
      <c r="C17" s="3872" t="s">
        <v>1185</v>
      </c>
      <c r="D17" s="3873" t="n">
        <v>7.75629218</v>
      </c>
      <c r="E17" s="3872" t="s">
        <v>1185</v>
      </c>
      <c r="F17" s="3872" t="s">
        <v>1185</v>
      </c>
      <c r="G17" s="3872" t="s">
        <v>1185</v>
      </c>
      <c r="H17" s="3872" t="s">
        <v>1185</v>
      </c>
      <c r="I17" s="3872" t="s">
        <v>1185</v>
      </c>
      <c r="J17" s="3872" t="s">
        <v>1185</v>
      </c>
      <c r="K17" s="3872" t="s">
        <v>1185</v>
      </c>
      <c r="L17" s="3871" t="s">
        <v>2952</v>
      </c>
      <c r="M17" s="3871" t="s">
        <v>2952</v>
      </c>
    </row>
    <row r="18" spans="1:13" ht="12" customHeight="1" x14ac:dyDescent="0.2">
      <c r="A18" s="1277" t="s">
        <v>325</v>
      </c>
      <c r="B18" s="3873" t="n">
        <v>408.75895357633453</v>
      </c>
      <c r="C18" s="3873" t="n">
        <v>0.583587886</v>
      </c>
      <c r="D18" s="3872" t="s">
        <v>1185</v>
      </c>
      <c r="E18" s="3872" t="s">
        <v>1185</v>
      </c>
      <c r="F18" s="3872" t="s">
        <v>1185</v>
      </c>
      <c r="G18" s="3872" t="s">
        <v>1185</v>
      </c>
      <c r="H18" s="3872" t="s">
        <v>1185</v>
      </c>
      <c r="I18" s="3872" t="s">
        <v>1185</v>
      </c>
      <c r="J18" s="3871" t="n">
        <v>0.056051977</v>
      </c>
      <c r="K18" s="3871" t="n">
        <v>5.78136125</v>
      </c>
      <c r="L18" s="3871" t="n">
        <v>2.0875E-5</v>
      </c>
      <c r="M18" s="3871" t="n">
        <v>0.002701606</v>
      </c>
    </row>
    <row r="19" spans="1:13" ht="12" customHeight="1" x14ac:dyDescent="0.2">
      <c r="A19" s="1277" t="s">
        <v>326</v>
      </c>
      <c r="B19" s="3873" t="n">
        <v>165.05395350483815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2142.053179106643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16562.143637158373</v>
      </c>
      <c r="C21" s="3873" t="n">
        <v>45.62943918724887</v>
      </c>
      <c r="D21" s="3872" t="s">
        <v>1185</v>
      </c>
      <c r="E21" s="3872" t="s">
        <v>1185</v>
      </c>
      <c r="F21" s="3872" t="s">
        <v>1185</v>
      </c>
      <c r="G21" s="3872" t="s">
        <v>1185</v>
      </c>
      <c r="H21" s="3872" t="s">
        <v>1185</v>
      </c>
      <c r="I21" s="3872" t="s">
        <v>1185</v>
      </c>
      <c r="J21" s="3871" t="n">
        <v>6.78396733619368</v>
      </c>
      <c r="K21" s="3871" t="n">
        <v>20.01965849021545</v>
      </c>
      <c r="L21" s="3871" t="n">
        <v>43.07217364548013</v>
      </c>
      <c r="M21" s="3871" t="n">
        <v>12.37554477874008</v>
      </c>
    </row>
    <row r="22" spans="1:13" ht="12" customHeight="1" x14ac:dyDescent="0.2">
      <c r="A22" s="1277" t="s">
        <v>329</v>
      </c>
      <c r="B22" s="3872" t="s">
        <v>1185</v>
      </c>
      <c r="C22" s="3872" t="s">
        <v>1185</v>
      </c>
      <c r="D22" s="3872" t="s">
        <v>1185</v>
      </c>
      <c r="E22" s="3873" t="n">
        <v>2648.427426572025</v>
      </c>
      <c r="F22" s="3873" t="n">
        <v>1493.492711540446</v>
      </c>
      <c r="G22" s="3873" t="n">
        <v>203.668788</v>
      </c>
      <c r="H22" s="3873" t="n">
        <v>0.0037845</v>
      </c>
      <c r="I22" s="3873" t="s">
        <v>2944</v>
      </c>
      <c r="J22" s="3872" t="s">
        <v>1185</v>
      </c>
      <c r="K22" s="3872" t="s">
        <v>1185</v>
      </c>
      <c r="L22" s="3872" t="s">
        <v>1185</v>
      </c>
      <c r="M22" s="3872" t="s">
        <v>1185</v>
      </c>
    </row>
    <row r="23" spans="1:13" ht="12.75" customHeight="1" x14ac:dyDescent="0.2">
      <c r="A23" s="1280" t="s">
        <v>2080</v>
      </c>
      <c r="B23" s="3873" t="n">
        <v>10239.056304557456</v>
      </c>
      <c r="C23" s="3873" t="n">
        <v>10.38297880179776</v>
      </c>
      <c r="D23" s="3873" t="n">
        <v>2.92741500131394</v>
      </c>
      <c r="E23" s="3873" t="s">
        <v>2944</v>
      </c>
      <c r="F23" s="3873" t="s">
        <v>2944</v>
      </c>
      <c r="G23" s="3873" t="s">
        <v>2939</v>
      </c>
      <c r="H23" s="3873" t="s">
        <v>2939</v>
      </c>
      <c r="I23" s="3873" t="s">
        <v>2939</v>
      </c>
      <c r="J23" s="3873" t="n">
        <v>12.64962466233978</v>
      </c>
      <c r="K23" s="3873" t="n">
        <v>86.19193292277927</v>
      </c>
      <c r="L23" s="3873" t="n">
        <v>72.39632623844801</v>
      </c>
      <c r="M23" s="3873" t="n">
        <v>45.68837058869552</v>
      </c>
    </row>
    <row r="24" spans="1:13" ht="12" customHeight="1" x14ac:dyDescent="0.2">
      <c r="A24" s="1276" t="s">
        <v>330</v>
      </c>
      <c r="B24" s="3873" t="n">
        <v>90195.89545135746</v>
      </c>
      <c r="C24" s="3873" t="n">
        <v>8.70806748231379</v>
      </c>
      <c r="D24" s="3873" t="n">
        <v>0.08901035921557</v>
      </c>
      <c r="E24" s="3873" t="n">
        <v>16.946028</v>
      </c>
      <c r="F24" s="3873" t="n">
        <v>879.6189397998235</v>
      </c>
      <c r="G24" s="3873" t="s">
        <v>2944</v>
      </c>
      <c r="H24" s="3873" t="n">
        <v>0.02300048578908</v>
      </c>
      <c r="I24" s="3873" t="s">
        <v>2944</v>
      </c>
      <c r="J24" s="3873" t="n">
        <v>51.18503282450346</v>
      </c>
      <c r="K24" s="3873" t="n">
        <v>2641.3206384188898</v>
      </c>
      <c r="L24" s="3873" t="n">
        <v>19.25962277047568</v>
      </c>
      <c r="M24" s="3873" t="n">
        <v>94.61100232886783</v>
      </c>
    </row>
    <row r="25" spans="1:13" ht="12" customHeight="1" x14ac:dyDescent="0.2">
      <c r="A25" s="1277" t="s">
        <v>331</v>
      </c>
      <c r="B25" s="3873" t="n">
        <v>81956.91827839636</v>
      </c>
      <c r="C25" s="3873" t="n">
        <v>8.08319758463541</v>
      </c>
      <c r="D25" s="3872" t="s">
        <v>1185</v>
      </c>
      <c r="E25" s="3872" t="s">
        <v>1185</v>
      </c>
      <c r="F25" s="3872" t="s">
        <v>1185</v>
      </c>
      <c r="G25" s="3872" t="s">
        <v>1185</v>
      </c>
      <c r="H25" s="3872" t="s">
        <v>1185</v>
      </c>
      <c r="I25" s="3872" t="s">
        <v>1185</v>
      </c>
      <c r="J25" s="3871" t="n">
        <v>46.15841985007613</v>
      </c>
      <c r="K25" s="3871" t="n">
        <v>2312.6573186840947</v>
      </c>
      <c r="L25" s="3871" t="n">
        <v>17.58096069994875</v>
      </c>
      <c r="M25" s="3871" t="n">
        <v>60.71677012634644</v>
      </c>
    </row>
    <row r="26" spans="1:13" ht="12" customHeight="1" x14ac:dyDescent="0.2">
      <c r="A26" s="1277" t="s">
        <v>332</v>
      </c>
      <c r="B26" s="3873" t="n">
        <v>2855.5657454919774</v>
      </c>
      <c r="C26" s="3873" t="n">
        <v>0.62486989767838</v>
      </c>
      <c r="D26" s="3872" t="s">
        <v>1185</v>
      </c>
      <c r="E26" s="3872" t="s">
        <v>1185</v>
      </c>
      <c r="F26" s="3872" t="s">
        <v>1185</v>
      </c>
      <c r="G26" s="3872" t="s">
        <v>1185</v>
      </c>
      <c r="H26" s="3872" t="s">
        <v>1185</v>
      </c>
      <c r="I26" s="3872" t="s">
        <v>1185</v>
      </c>
      <c r="J26" s="3871" t="n">
        <v>0.04167870260339</v>
      </c>
      <c r="K26" s="3871" t="n">
        <v>0.13790526574992</v>
      </c>
      <c r="L26" s="3871" t="n">
        <v>0.252933581</v>
      </c>
      <c r="M26" s="3871" t="n">
        <v>0.33912481902237</v>
      </c>
    </row>
    <row r="27" spans="1:13" ht="12" customHeight="1" x14ac:dyDescent="0.2">
      <c r="A27" s="1277" t="s">
        <v>333</v>
      </c>
      <c r="B27" s="3873" t="n">
        <v>3614.7693448499217</v>
      </c>
      <c r="C27" s="3872" t="s">
        <v>1185</v>
      </c>
      <c r="D27" s="3872" t="s">
        <v>1185</v>
      </c>
      <c r="E27" s="3872" t="s">
        <v>1185</v>
      </c>
      <c r="F27" s="3873" t="n">
        <v>879.6189397998235</v>
      </c>
      <c r="G27" s="3872" t="s">
        <v>1185</v>
      </c>
      <c r="H27" s="3873" t="n">
        <v>1.2E-5</v>
      </c>
      <c r="I27" s="3872" t="s">
        <v>1185</v>
      </c>
      <c r="J27" s="3871" t="n">
        <v>2.10805629952127</v>
      </c>
      <c r="K27" s="3871" t="n">
        <v>319.6441226139174</v>
      </c>
      <c r="L27" s="3871" t="n">
        <v>0.53185812409264</v>
      </c>
      <c r="M27" s="3871" t="n">
        <v>18.83900924121597</v>
      </c>
    </row>
    <row r="28" spans="1:13" ht="12" customHeight="1" x14ac:dyDescent="0.2">
      <c r="A28" s="1280" t="s">
        <v>334</v>
      </c>
      <c r="B28" s="3873" t="s">
        <v>2940</v>
      </c>
      <c r="C28" s="3872" t="s">
        <v>1185</v>
      </c>
      <c r="D28" s="3872" t="s">
        <v>1185</v>
      </c>
      <c r="E28" s="3873" t="n">
        <v>16.946028</v>
      </c>
      <c r="F28" s="3873" t="s">
        <v>2944</v>
      </c>
      <c r="G28" s="3873" t="s">
        <v>2939</v>
      </c>
      <c r="H28" s="3873" t="n">
        <v>0.01460018815087</v>
      </c>
      <c r="I28" s="3872" t="s">
        <v>1185</v>
      </c>
      <c r="J28" s="3871" t="s">
        <v>2946</v>
      </c>
      <c r="K28" s="3871" t="s">
        <v>2946</v>
      </c>
      <c r="L28" s="3871" t="s">
        <v>2946</v>
      </c>
      <c r="M28" s="3871" t="s">
        <v>2946</v>
      </c>
    </row>
    <row r="29" spans="1:13" ht="12" customHeight="1" x14ac:dyDescent="0.2">
      <c r="A29" s="1281" t="s">
        <v>335</v>
      </c>
      <c r="B29" s="3873" t="n">
        <v>349.28401744691564</v>
      </c>
      <c r="C29" s="3872" t="s">
        <v>1185</v>
      </c>
      <c r="D29" s="3872" t="s">
        <v>1185</v>
      </c>
      <c r="E29" s="3872" t="s">
        <v>1185</v>
      </c>
      <c r="F29" s="3872" t="s">
        <v>1185</v>
      </c>
      <c r="G29" s="3872" t="s">
        <v>1185</v>
      </c>
      <c r="H29" s="3872" t="s">
        <v>1185</v>
      </c>
      <c r="I29" s="3872" t="s">
        <v>1185</v>
      </c>
      <c r="J29" s="3871" t="s">
        <v>2952</v>
      </c>
      <c r="K29" s="3871" t="n">
        <v>0.20691529051988</v>
      </c>
      <c r="L29" s="3871" t="s">
        <v>2952</v>
      </c>
      <c r="M29" s="3871" t="n">
        <v>1.98562114529006</v>
      </c>
    </row>
    <row r="30" spans="1:13" ht="12" customHeight="1" x14ac:dyDescent="0.2">
      <c r="A30" s="1281" t="s">
        <v>336</v>
      </c>
      <c r="B30" s="3873" t="n">
        <v>913.8459539953645</v>
      </c>
      <c r="C30" s="3872" t="s">
        <v>1185</v>
      </c>
      <c r="D30" s="3872" t="s">
        <v>1185</v>
      </c>
      <c r="E30" s="3872" t="s">
        <v>1185</v>
      </c>
      <c r="F30" s="3872" t="s">
        <v>1185</v>
      </c>
      <c r="G30" s="3872" t="s">
        <v>1185</v>
      </c>
      <c r="H30" s="3872" t="s">
        <v>1185</v>
      </c>
      <c r="I30" s="3872" t="s">
        <v>1185</v>
      </c>
      <c r="J30" s="3871" t="s">
        <v>2952</v>
      </c>
      <c r="K30" s="3871" t="s">
        <v>2952</v>
      </c>
      <c r="L30" s="3871" t="s">
        <v>2952</v>
      </c>
      <c r="M30" s="3871" t="n">
        <v>0.964698529</v>
      </c>
    </row>
    <row r="31" spans="1:13" ht="12.75" customHeight="1" x14ac:dyDescent="0.2">
      <c r="A31" s="1277" t="s">
        <v>2081</v>
      </c>
      <c r="B31" s="3873" t="n">
        <v>505.5121111769086</v>
      </c>
      <c r="C31" s="3873" t="s">
        <v>2953</v>
      </c>
      <c r="D31" s="3873" t="n">
        <v>0.08901035921557</v>
      </c>
      <c r="E31" s="3873" t="s">
        <v>2944</v>
      </c>
      <c r="F31" s="3873" t="s">
        <v>2944</v>
      </c>
      <c r="G31" s="3873" t="s">
        <v>2944</v>
      </c>
      <c r="H31" s="3873" t="n">
        <v>0.00838829763821</v>
      </c>
      <c r="I31" s="3873" t="s">
        <v>2944</v>
      </c>
      <c r="J31" s="3873" t="n">
        <v>2.87687797230267</v>
      </c>
      <c r="K31" s="3873" t="n">
        <v>8.67437656460783</v>
      </c>
      <c r="L31" s="3873" t="n">
        <v>0.89387036543429</v>
      </c>
      <c r="M31" s="3873" t="n">
        <v>11.76577846799298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10595.388405343214</v>
      </c>
      <c r="C7" s="3873" t="n">
        <v>0.04983767141951</v>
      </c>
      <c r="D7" s="3873" t="n">
        <v>0.01505464874791</v>
      </c>
      <c r="E7" s="3872" t="s">
        <v>1185</v>
      </c>
      <c r="F7" s="3872" t="s">
        <v>1185</v>
      </c>
      <c r="G7" s="3872" t="s">
        <v>1185</v>
      </c>
      <c r="H7" s="3872" t="s">
        <v>1185</v>
      </c>
      <c r="I7" s="3872" t="s">
        <v>1185</v>
      </c>
      <c r="J7" s="3873" t="n">
        <v>2.0838344637354</v>
      </c>
      <c r="K7" s="3873" t="n">
        <v>4.79847237218051</v>
      </c>
      <c r="L7" s="3873" t="n">
        <v>2465.7034280682924</v>
      </c>
      <c r="M7" s="3873" t="n">
        <v>3.19270634639161</v>
      </c>
      <c r="N7" s="144"/>
    </row>
    <row r="8" spans="1:14" ht="14.25" customHeight="1" x14ac:dyDescent="0.2">
      <c r="A8" s="1286" t="s">
        <v>338</v>
      </c>
      <c r="B8" s="3873" t="n">
        <v>2659.6320342711124</v>
      </c>
      <c r="C8" s="3873" t="n">
        <v>0.02036922922746</v>
      </c>
      <c r="D8" s="3873" t="n">
        <v>0.00922944274791</v>
      </c>
      <c r="E8" s="3872" t="s">
        <v>1185</v>
      </c>
      <c r="F8" s="3872" t="s">
        <v>1185</v>
      </c>
      <c r="G8" s="3872" t="s">
        <v>1185</v>
      </c>
      <c r="H8" s="3872" t="s">
        <v>1185</v>
      </c>
      <c r="I8" s="3872" t="s">
        <v>1185</v>
      </c>
      <c r="J8" s="3871" t="n">
        <v>1.1048066623184</v>
      </c>
      <c r="K8" s="3871" t="n">
        <v>1.45106294853408</v>
      </c>
      <c r="L8" s="3871" t="n">
        <v>42.12803723473361</v>
      </c>
      <c r="M8" s="3871" t="n">
        <v>1.6961770501481</v>
      </c>
      <c r="N8" s="144"/>
    </row>
    <row r="9" spans="1:14" ht="14.25" customHeight="1" x14ac:dyDescent="0.2">
      <c r="A9" s="1286" t="s">
        <v>339</v>
      </c>
      <c r="B9" s="3873" t="n">
        <v>1220.106657792243</v>
      </c>
      <c r="C9" s="3873" t="n">
        <v>0.01624601979205</v>
      </c>
      <c r="D9" s="3873" t="n">
        <v>0.005825206</v>
      </c>
      <c r="E9" s="3872" t="s">
        <v>1185</v>
      </c>
      <c r="F9" s="3872" t="s">
        <v>1185</v>
      </c>
      <c r="G9" s="3872" t="s">
        <v>1185</v>
      </c>
      <c r="H9" s="3872" t="s">
        <v>1185</v>
      </c>
      <c r="I9" s="3872" t="s">
        <v>1185</v>
      </c>
      <c r="J9" s="3871" t="s">
        <v>2939</v>
      </c>
      <c r="K9" s="3871" t="n">
        <v>0.35164</v>
      </c>
      <c r="L9" s="3871" t="n">
        <v>0.1084647031682</v>
      </c>
      <c r="M9" s="3871" t="s">
        <v>2939</v>
      </c>
      <c r="N9" s="144"/>
    </row>
    <row r="10" spans="1:14" ht="13.5" customHeight="1" x14ac:dyDescent="0.2">
      <c r="A10" s="1288" t="s">
        <v>340</v>
      </c>
      <c r="B10" s="3873" t="n">
        <v>6715.649713279858</v>
      </c>
      <c r="C10" s="3873" t="n">
        <v>0.0132224224</v>
      </c>
      <c r="D10" s="3873" t="s">
        <v>2946</v>
      </c>
      <c r="E10" s="3872" t="s">
        <v>1185</v>
      </c>
      <c r="F10" s="3872" t="s">
        <v>1185</v>
      </c>
      <c r="G10" s="3872" t="s">
        <v>1185</v>
      </c>
      <c r="H10" s="3872" t="s">
        <v>1185</v>
      </c>
      <c r="I10" s="3872" t="s">
        <v>1185</v>
      </c>
      <c r="J10" s="3873" t="n">
        <v>0.979027801417</v>
      </c>
      <c r="K10" s="3873" t="n">
        <v>2.99576942364643</v>
      </c>
      <c r="L10" s="3873" t="n">
        <v>2423.4669261303907</v>
      </c>
      <c r="M10" s="3873" t="n">
        <v>1.49652929624351</v>
      </c>
      <c r="N10" s="144"/>
    </row>
    <row r="11" spans="1:14" ht="12" customHeight="1" x14ac:dyDescent="0.2">
      <c r="A11" s="1294" t="s">
        <v>341</v>
      </c>
      <c r="B11" s="3872" t="s">
        <v>1185</v>
      </c>
      <c r="C11" s="3872" t="s">
        <v>1185</v>
      </c>
      <c r="D11" s="3872" t="s">
        <v>1185</v>
      </c>
      <c r="E11" s="3873" t="n">
        <v>79.27789793851677</v>
      </c>
      <c r="F11" s="3873" t="n">
        <v>824.1287997036623</v>
      </c>
      <c r="G11" s="3873" t="n">
        <v>24.9679406</v>
      </c>
      <c r="H11" s="3873" t="n">
        <v>0.00865017388432</v>
      </c>
      <c r="I11" s="3873" t="n">
        <v>0.00695823591517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73.90332793851678</v>
      </c>
      <c r="F12" s="3873" t="n">
        <v>816.6016493036623</v>
      </c>
      <c r="G12" s="3873" t="s">
        <v>2946</v>
      </c>
      <c r="H12" s="3873" t="n">
        <v>0.00635537386432</v>
      </c>
      <c r="I12" s="3873" t="n">
        <v>0.00383823591517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2952</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0.2317504</v>
      </c>
      <c r="G14" s="3873" t="s">
        <v>2946</v>
      </c>
      <c r="H14" s="3873" t="n">
        <v>0.00229480002</v>
      </c>
      <c r="I14" s="3873" t="n">
        <v>0.00312</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5.328</v>
      </c>
      <c r="F16" s="3873" t="n">
        <v>7.2954</v>
      </c>
      <c r="G16" s="3873" t="s">
        <v>2942</v>
      </c>
      <c r="H16" s="3873" t="s">
        <v>2942</v>
      </c>
      <c r="I16" s="3873" t="s">
        <v>2942</v>
      </c>
      <c r="J16" s="3872" t="s">
        <v>1185</v>
      </c>
      <c r="K16" s="3872" t="s">
        <v>1185</v>
      </c>
      <c r="L16" s="3872" t="s">
        <v>1185</v>
      </c>
      <c r="M16" s="3872" t="s">
        <v>1185</v>
      </c>
      <c r="N16" s="144"/>
    </row>
    <row r="17" spans="1:14" ht="14.25" x14ac:dyDescent="0.2">
      <c r="A17" s="1292" t="s">
        <v>2084</v>
      </c>
      <c r="B17" s="3872" t="s">
        <v>1185</v>
      </c>
      <c r="C17" s="3872" t="s">
        <v>1185</v>
      </c>
      <c r="D17" s="3872" t="s">
        <v>1185</v>
      </c>
      <c r="E17" s="3873" t="n">
        <v>95983.1738244137</v>
      </c>
      <c r="F17" s="3873" t="n">
        <v>182.41583455163834</v>
      </c>
      <c r="G17" s="3873" t="s">
        <v>2944</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84315.7619220525</v>
      </c>
      <c r="F18" s="3873" t="n">
        <v>165.24788503898085</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3023.792615208812</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2094.2214289374233</v>
      </c>
      <c r="F20" s="3873" t="n">
        <v>17.1679495126575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6089.512394422464</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176.82145565699435</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283.0640081354987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711.5136303816483</v>
      </c>
      <c r="C24" s="3873" t="n">
        <v>3.19949562970125</v>
      </c>
      <c r="D24" s="3873" t="n">
        <v>12.98019489289843</v>
      </c>
      <c r="E24" s="3873" t="n">
        <v>0.2026888199</v>
      </c>
      <c r="F24" s="3873" t="n">
        <v>481.59213966102607</v>
      </c>
      <c r="G24" s="3873" t="s">
        <v>2949</v>
      </c>
      <c r="H24" s="3873" t="n">
        <v>0.2392991975822</v>
      </c>
      <c r="I24" s="3873" t="s">
        <v>2949</v>
      </c>
      <c r="J24" s="3873" t="n">
        <v>1.47338284214081</v>
      </c>
      <c r="K24" s="3873" t="n">
        <v>31.80142922044212</v>
      </c>
      <c r="L24" s="3873" t="n">
        <v>285.19260272344826</v>
      </c>
      <c r="M24" s="3873" t="n">
        <v>0.33947892234266</v>
      </c>
      <c r="N24" s="144"/>
    </row>
    <row r="25" spans="1:14" ht="12.75" customHeight="1" x14ac:dyDescent="0.2">
      <c r="A25" s="1286" t="s">
        <v>353</v>
      </c>
      <c r="B25" s="3872" t="s">
        <v>1185</v>
      </c>
      <c r="C25" s="3872" t="s">
        <v>1185</v>
      </c>
      <c r="D25" s="3872" t="s">
        <v>1185</v>
      </c>
      <c r="E25" s="3873" t="s">
        <v>1185</v>
      </c>
      <c r="F25" s="3873" t="s">
        <v>1185</v>
      </c>
      <c r="G25" s="3873" t="s">
        <v>1185</v>
      </c>
      <c r="H25" s="3873" t="n">
        <v>0.10307185779701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480.76773966102604</v>
      </c>
      <c r="G26" s="3873" t="s">
        <v>1185</v>
      </c>
      <c r="H26" s="3873" t="n">
        <v>0.13622733978519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12.22572191298662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711.5136303816483</v>
      </c>
      <c r="C28" s="3873" t="n">
        <v>3.19949562970125</v>
      </c>
      <c r="D28" s="3873" t="n">
        <v>0.75447297991181</v>
      </c>
      <c r="E28" s="3873" t="n">
        <v>0.2026888199</v>
      </c>
      <c r="F28" s="3873" t="n">
        <v>0.8244</v>
      </c>
      <c r="G28" s="3873" t="s">
        <v>2949</v>
      </c>
      <c r="H28" s="3873" t="s">
        <v>2944</v>
      </c>
      <c r="I28" s="3873" t="s">
        <v>2949</v>
      </c>
      <c r="J28" s="3873" t="n">
        <v>1.47338284214081</v>
      </c>
      <c r="K28" s="3873" t="n">
        <v>31.80142922044212</v>
      </c>
      <c r="L28" s="3873" t="n">
        <v>285.19260272344826</v>
      </c>
      <c r="M28" s="3873" t="n">
        <v>0.33947892234266</v>
      </c>
      <c r="N28" s="144"/>
    </row>
    <row r="29" spans="1:14" ht="14.25" x14ac:dyDescent="0.2">
      <c r="A29" s="1285" t="s">
        <v>2087</v>
      </c>
      <c r="B29" s="3873" t="n">
        <v>110.8711030075165</v>
      </c>
      <c r="C29" s="3873" t="n">
        <v>0.57494914370434</v>
      </c>
      <c r="D29" s="3873" t="n">
        <v>0.26683497151975</v>
      </c>
      <c r="E29" s="3873" t="n">
        <v>3.9158674</v>
      </c>
      <c r="F29" s="3873" t="n">
        <v>0.942357</v>
      </c>
      <c r="G29" s="3873" t="n">
        <v>294.59</v>
      </c>
      <c r="H29" s="3873" t="n">
        <v>5.07E-4</v>
      </c>
      <c r="I29" s="3873" t="s">
        <v>2949</v>
      </c>
      <c r="J29" s="3873" t="n">
        <v>21.90745687670372</v>
      </c>
      <c r="K29" s="3873" t="n">
        <v>51.38365234488729</v>
      </c>
      <c r="L29" s="3873" t="n">
        <v>299.1488067683993</v>
      </c>
      <c r="M29" s="3873" t="n">
        <v>24.38647859695372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116376.78811195161</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80746.5369920349</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19929.81603503577</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4211.107167893038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11489.327916987906</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4296.58817301894</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911.1322022154617</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1172.0527271294</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5109.5548146241035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54974.745823713965</v>
      </c>
      <c r="H18" s="3874" t="n">
        <v>4912.314459003602</v>
      </c>
      <c r="I18" s="3874" t="n">
        <v>56.68401390386432</v>
      </c>
      <c r="J18" s="3874" t="s">
        <v>2944</v>
      </c>
      <c r="K18" s="3874" t="n">
        <v>55.94949279187772</v>
      </c>
      <c r="L18" s="3874" t="s">
        <v>2944</v>
      </c>
      <c r="M18" s="144"/>
      <c r="N18" s="144"/>
    </row>
    <row r="19" spans="1:14" ht="12" customHeight="1" x14ac:dyDescent="0.2">
      <c r="A19" s="1301" t="s">
        <v>2092</v>
      </c>
      <c r="B19" s="3871" t="s">
        <v>1185</v>
      </c>
      <c r="C19" s="3871" t="s">
        <v>2960</v>
      </c>
      <c r="D19" s="3874" t="s">
        <v>2960</v>
      </c>
      <c r="E19" s="3874" t="s">
        <v>2960</v>
      </c>
      <c r="F19" s="3874" t="s">
        <v>2960</v>
      </c>
      <c r="G19" s="3871" t="n">
        <v>25423.335822477555</v>
      </c>
      <c r="H19" s="3871" t="n">
        <v>4392.759688671284</v>
      </c>
      <c r="I19" s="3871" t="n">
        <v>0.08800802881769</v>
      </c>
      <c r="J19" s="3871" t="s">
        <v>2939</v>
      </c>
      <c r="K19" s="3871" t="n">
        <v>0.0017949780558</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40.14507113250798</v>
      </c>
      <c r="L20" s="3871" t="s">
        <v>2939</v>
      </c>
      <c r="M20" s="144"/>
      <c r="N20" s="144"/>
    </row>
    <row r="21" spans="1:14" ht="12" customHeight="1" x14ac:dyDescent="0.2">
      <c r="A21" s="1301" t="s">
        <v>323</v>
      </c>
      <c r="B21" s="3871" t="s">
        <v>1185</v>
      </c>
      <c r="C21" s="3871" t="s">
        <v>2960</v>
      </c>
      <c r="D21" s="3874" t="s">
        <v>2960</v>
      </c>
      <c r="E21" s="3872" t="s">
        <v>1185</v>
      </c>
      <c r="F21" s="3874" t="s">
        <v>2960</v>
      </c>
      <c r="G21" s="3871" t="n">
        <v>34.3439733327658</v>
      </c>
      <c r="H21" s="3871" t="s">
        <v>2942</v>
      </c>
      <c r="I21" s="3872" t="s">
        <v>1185</v>
      </c>
      <c r="J21" s="3872" t="s">
        <v>1185</v>
      </c>
      <c r="K21" s="3871" t="n">
        <v>5.1189195</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2944</v>
      </c>
      <c r="H22" s="3874" t="s">
        <v>2944</v>
      </c>
      <c r="I22" s="3872" t="s">
        <v>1185</v>
      </c>
      <c r="J22" s="3872" t="s">
        <v>1185</v>
      </c>
      <c r="K22" s="3874" t="n">
        <v>7.75629218</v>
      </c>
      <c r="L22" s="3874" t="s">
        <v>2944</v>
      </c>
      <c r="M22" s="144"/>
      <c r="N22" s="144"/>
    </row>
    <row r="23" spans="1:14" ht="12" customHeight="1" x14ac:dyDescent="0.2">
      <c r="A23" s="992" t="s">
        <v>365</v>
      </c>
      <c r="B23" s="3871" t="s">
        <v>1185</v>
      </c>
      <c r="C23" s="3871" t="s">
        <v>2960</v>
      </c>
      <c r="D23" s="3874" t="s">
        <v>2944</v>
      </c>
      <c r="E23" s="3872" t="s">
        <v>1185</v>
      </c>
      <c r="F23" s="3874" t="s">
        <v>2960</v>
      </c>
      <c r="G23" s="3871" t="s">
        <v>2939</v>
      </c>
      <c r="H23" s="3871" t="s">
        <v>2939</v>
      </c>
      <c r="I23" s="3872" t="s">
        <v>1185</v>
      </c>
      <c r="J23" s="3872" t="s">
        <v>1185</v>
      </c>
      <c r="K23" s="3871" t="n">
        <v>6.96819218</v>
      </c>
      <c r="L23" s="3871" t="s">
        <v>2939</v>
      </c>
      <c r="M23" s="144"/>
      <c r="N23" s="144"/>
    </row>
    <row r="24" spans="1:14" ht="12" customHeight="1" x14ac:dyDescent="0.2">
      <c r="A24" s="992" t="s">
        <v>366</v>
      </c>
      <c r="B24" s="3871" t="s">
        <v>1185</v>
      </c>
      <c r="C24" s="3871" t="s">
        <v>2961</v>
      </c>
      <c r="D24" s="3874" t="s">
        <v>2944</v>
      </c>
      <c r="E24" s="3872" t="s">
        <v>1185</v>
      </c>
      <c r="F24" s="3874" t="s">
        <v>2944</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0.7881</v>
      </c>
      <c r="L25" s="3871" t="s">
        <v>2942</v>
      </c>
      <c r="M25" s="144"/>
      <c r="N25" s="144"/>
    </row>
    <row r="26" spans="1:14" ht="12" customHeight="1" x14ac:dyDescent="0.2">
      <c r="A26" s="1301" t="s">
        <v>325</v>
      </c>
      <c r="B26" s="3871" t="s">
        <v>1185</v>
      </c>
      <c r="C26" s="3871" t="s">
        <v>2960</v>
      </c>
      <c r="D26" s="3874" t="s">
        <v>2960</v>
      </c>
      <c r="E26" s="3874" t="s">
        <v>2960</v>
      </c>
      <c r="F26" s="3872" t="s">
        <v>1185</v>
      </c>
      <c r="G26" s="3874" t="n">
        <v>408.75895357633453</v>
      </c>
      <c r="H26" s="3874" t="s">
        <v>2944</v>
      </c>
      <c r="I26" s="3874" t="n">
        <v>0.583587886</v>
      </c>
      <c r="J26" s="3874" t="s">
        <v>2944</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26.415609</v>
      </c>
      <c r="H27" s="3871" t="s">
        <v>2939</v>
      </c>
      <c r="I27" s="3871" t="n">
        <v>0.583587886</v>
      </c>
      <c r="J27" s="3871" t="s">
        <v>2939</v>
      </c>
      <c r="K27" s="3872" t="s">
        <v>1185</v>
      </c>
      <c r="L27" s="3872" t="s">
        <v>1185</v>
      </c>
      <c r="M27" s="144"/>
      <c r="N27" s="144"/>
    </row>
    <row r="28" spans="1:14" ht="12" customHeight="1" x14ac:dyDescent="0.2">
      <c r="A28" s="992" t="s">
        <v>369</v>
      </c>
      <c r="B28" s="3871" t="s">
        <v>1185</v>
      </c>
      <c r="C28" s="3871" t="s">
        <v>2960</v>
      </c>
      <c r="D28" s="3874" t="s">
        <v>2960</v>
      </c>
      <c r="E28" s="3874" t="s">
        <v>2944</v>
      </c>
      <c r="F28" s="3872" t="s">
        <v>1185</v>
      </c>
      <c r="G28" s="3871" t="n">
        <v>382.3433445763345</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165.05395350483815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2142.053179106643</v>
      </c>
      <c r="H30" s="3871" t="n">
        <v>519.5547703323178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16562.143637158373</v>
      </c>
      <c r="H31" s="3874" t="s">
        <v>2944</v>
      </c>
      <c r="I31" s="3874" t="n">
        <v>45.62943918724887</v>
      </c>
      <c r="J31" s="3874" t="s">
        <v>2944</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115.44283222840068</v>
      </c>
      <c r="H32" s="3871" t="s">
        <v>2939</v>
      </c>
      <c r="I32" s="3871" t="n">
        <v>0.6332188926</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9809.460759847025</v>
      </c>
      <c r="H33" s="3871" t="s">
        <v>2939</v>
      </c>
      <c r="I33" s="3871" t="n">
        <v>12.19338683606143</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235.22343518283776</v>
      </c>
      <c r="H34" s="3871" t="s">
        <v>2939</v>
      </c>
      <c r="I34" s="3871" t="n">
        <v>0.01263225639972</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49.71701</v>
      </c>
      <c r="H35" s="3871" t="s">
        <v>2939</v>
      </c>
      <c r="I35" s="3871" t="n">
        <v>0.1093333</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2942</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2017.252560560079</v>
      </c>
      <c r="H37" s="3871" t="s">
        <v>2939</v>
      </c>
      <c r="I37" s="3871" t="n">
        <v>0.04654766436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4335.04703934003</v>
      </c>
      <c r="H38" s="3874" t="s">
        <v>2939</v>
      </c>
      <c r="I38" s="3874" t="n">
        <v>32.62932023782772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10239.056304557456</v>
      </c>
      <c r="H39" s="3874" t="s">
        <v>2939</v>
      </c>
      <c r="I39" s="3874" t="n">
        <v>10.38297880179776</v>
      </c>
      <c r="J39" s="3874" t="s">
        <v>2939</v>
      </c>
      <c r="K39" s="3874" t="n">
        <v>2.92741500131394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90195.89545135746</v>
      </c>
      <c r="H9" s="3874" t="n">
        <v>1268.61380185608</v>
      </c>
      <c r="I9" s="3874" t="n">
        <v>8.70806748231379</v>
      </c>
      <c r="J9" s="3874" t="s">
        <v>2953</v>
      </c>
      <c r="K9" s="3874" t="n">
        <v>0.08901035921557</v>
      </c>
      <c r="L9" s="3874" t="s">
        <v>2944</v>
      </c>
      <c r="M9" s="144"/>
      <c r="N9" s="144"/>
      <c r="O9" s="144"/>
    </row>
    <row r="10" spans="1:15" ht="12" customHeight="1" x14ac:dyDescent="0.2">
      <c r="A10" s="915" t="s">
        <v>331</v>
      </c>
      <c r="B10" s="3872" t="s">
        <v>1185</v>
      </c>
      <c r="C10" s="3872" t="s">
        <v>1185</v>
      </c>
      <c r="D10" s="3872" t="s">
        <v>1185</v>
      </c>
      <c r="E10" s="3872" t="s">
        <v>1185</v>
      </c>
      <c r="F10" s="3872" t="s">
        <v>1185</v>
      </c>
      <c r="G10" s="3874" t="n">
        <v>81956.91827839636</v>
      </c>
      <c r="H10" s="3874" t="n">
        <v>1268.61380185608</v>
      </c>
      <c r="I10" s="3874" t="n">
        <v>8.08319758463541</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54838.45730749599</v>
      </c>
      <c r="H11" s="3871" t="s">
        <v>2940</v>
      </c>
      <c r="I11" s="3871" t="n">
        <v>3.27464364752019</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15801.473697243924</v>
      </c>
      <c r="H12" s="3871" t="n">
        <v>1268.61380185608</v>
      </c>
      <c r="I12" s="3871" t="n">
        <v>1.88779870310284</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171.076188987689</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3319.135055893974</v>
      </c>
      <c r="H14" s="3871" t="s">
        <v>2940</v>
      </c>
      <c r="I14" s="3871" t="n">
        <v>2.9187499610365</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90.5533977779371</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7736.222630996854</v>
      </c>
      <c r="H16" s="3874" t="s">
        <v>2939</v>
      </c>
      <c r="I16" s="3874" t="n">
        <v>0.00200527297588</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2855.5657454919774</v>
      </c>
      <c r="H17" s="3871" t="s">
        <v>2946</v>
      </c>
      <c r="I17" s="3871" t="n">
        <v>0.62486989767838</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3614.7693448499217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349.28401744691564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913.8459539953645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505.5121111769086</v>
      </c>
      <c r="H22" s="3874" t="s">
        <v>2941</v>
      </c>
      <c r="I22" s="3874" t="s">
        <v>2953</v>
      </c>
      <c r="J22" s="3874" t="s">
        <v>2941</v>
      </c>
      <c r="K22" s="3874" t="n">
        <v>0.08901035921557</v>
      </c>
      <c r="L22" s="3874" t="s">
        <v>2944</v>
      </c>
      <c r="M22" s="144"/>
      <c r="N22" s="144"/>
      <c r="O22" s="144"/>
    </row>
    <row r="23" spans="1:15" ht="12" customHeight="1" x14ac:dyDescent="0.2">
      <c r="A23" s="3889" t="s">
        <v>2962</v>
      </c>
      <c r="B23" s="3871" t="s">
        <v>1185</v>
      </c>
      <c r="C23" s="3871" t="s">
        <v>2960</v>
      </c>
      <c r="D23" s="3874" t="s">
        <v>2960</v>
      </c>
      <c r="E23" s="3874" t="s">
        <v>2949</v>
      </c>
      <c r="F23" s="3874" t="s">
        <v>2949</v>
      </c>
      <c r="G23" s="3871" t="n">
        <v>156.03269</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2942</v>
      </c>
      <c r="F24" s="3874" t="s">
        <v>2942</v>
      </c>
      <c r="G24" s="3871" t="n">
        <v>14.8538752195016</v>
      </c>
      <c r="H24" s="3871" t="s">
        <v>2942</v>
      </c>
      <c r="I24" s="3871" t="s">
        <v>2942</v>
      </c>
      <c r="J24" s="3871" t="s">
        <v>2942</v>
      </c>
      <c r="K24" s="3871" t="s">
        <v>2942</v>
      </c>
      <c r="L24" s="3871" t="s">
        <v>2942</v>
      </c>
    </row>
    <row r="25">
      <c r="A25" s="3889" t="s">
        <v>2964</v>
      </c>
      <c r="B25" s="3871" t="s">
        <v>1185</v>
      </c>
      <c r="C25" s="3871" t="s">
        <v>2960</v>
      </c>
      <c r="D25" s="3874" t="s">
        <v>2942</v>
      </c>
      <c r="E25" s="3874" t="s">
        <v>2942</v>
      </c>
      <c r="F25" s="3874" t="s">
        <v>2942</v>
      </c>
      <c r="G25" s="3871" t="s">
        <v>2942</v>
      </c>
      <c r="H25" s="3871" t="s">
        <v>2942</v>
      </c>
      <c r="I25" s="3871" t="s">
        <v>2942</v>
      </c>
      <c r="J25" s="3871" t="s">
        <v>2942</v>
      </c>
      <c r="K25" s="3871" t="s">
        <v>2942</v>
      </c>
      <c r="L25" s="3871" t="s">
        <v>2942</v>
      </c>
    </row>
    <row r="26">
      <c r="A26" s="3889" t="s">
        <v>2965</v>
      </c>
      <c r="B26" s="3871" t="s">
        <v>1185</v>
      </c>
      <c r="C26" s="3871" t="s">
        <v>2960</v>
      </c>
      <c r="D26" s="3874" t="s">
        <v>2942</v>
      </c>
      <c r="E26" s="3874" t="s">
        <v>2942</v>
      </c>
      <c r="F26" s="3874" t="s">
        <v>2942</v>
      </c>
      <c r="G26" s="3871" t="s">
        <v>2942</v>
      </c>
      <c r="H26" s="3871" t="s">
        <v>1185</v>
      </c>
      <c r="I26" s="3871" t="s">
        <v>2942</v>
      </c>
      <c r="J26" s="3871" t="s">
        <v>1185</v>
      </c>
      <c r="K26" s="3871" t="s">
        <v>2942</v>
      </c>
      <c r="L26" s="3871" t="s">
        <v>1185</v>
      </c>
    </row>
    <row r="27">
      <c r="A27" s="3889" t="s">
        <v>2966</v>
      </c>
      <c r="B27" s="3871" t="s">
        <v>1185</v>
      </c>
      <c r="C27" s="3871" t="s">
        <v>2960</v>
      </c>
      <c r="D27" s="3874" t="s">
        <v>2943</v>
      </c>
      <c r="E27" s="3874" t="s">
        <v>2942</v>
      </c>
      <c r="F27" s="3874" t="s">
        <v>2942</v>
      </c>
      <c r="G27" s="3871" t="s">
        <v>2967</v>
      </c>
      <c r="H27" s="3871" t="s">
        <v>2942</v>
      </c>
      <c r="I27" s="3871" t="s">
        <v>2942</v>
      </c>
      <c r="J27" s="3871" t="s">
        <v>2942</v>
      </c>
      <c r="K27" s="3871" t="s">
        <v>2942</v>
      </c>
      <c r="L27" s="3871" t="s">
        <v>2942</v>
      </c>
    </row>
    <row r="28">
      <c r="A28" s="3889" t="s">
        <v>2968</v>
      </c>
      <c r="B28" s="3871" t="s">
        <v>1185</v>
      </c>
      <c r="C28" s="3871" t="s">
        <v>2960</v>
      </c>
      <c r="D28" s="3874" t="s">
        <v>2943</v>
      </c>
      <c r="E28" s="3874" t="s">
        <v>2942</v>
      </c>
      <c r="F28" s="3874" t="s">
        <v>2942</v>
      </c>
      <c r="G28" s="3871" t="s">
        <v>2967</v>
      </c>
      <c r="H28" s="3871" t="s">
        <v>2942</v>
      </c>
      <c r="I28" s="3871" t="s">
        <v>2942</v>
      </c>
      <c r="J28" s="3871" t="s">
        <v>2942</v>
      </c>
      <c r="K28" s="3871" t="s">
        <v>2942</v>
      </c>
      <c r="L28" s="3871" t="s">
        <v>2942</v>
      </c>
    </row>
    <row r="29">
      <c r="A29" s="3889" t="s">
        <v>2969</v>
      </c>
      <c r="B29" s="3871" t="s">
        <v>1185</v>
      </c>
      <c r="C29" s="3871" t="s">
        <v>2960</v>
      </c>
      <c r="D29" s="3874" t="s">
        <v>2960</v>
      </c>
      <c r="E29" s="3874" t="s">
        <v>2942</v>
      </c>
      <c r="F29" s="3874" t="s">
        <v>2942</v>
      </c>
      <c r="G29" s="3871" t="n">
        <v>63.18739848967999</v>
      </c>
      <c r="H29" s="3871" t="s">
        <v>2942</v>
      </c>
      <c r="I29" s="3871" t="s">
        <v>2942</v>
      </c>
      <c r="J29" s="3871" t="s">
        <v>2942</v>
      </c>
      <c r="K29" s="3871" t="s">
        <v>2942</v>
      </c>
      <c r="L29" s="3871" t="s">
        <v>2942</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2942</v>
      </c>
      <c r="E31" s="3874" t="s">
        <v>2942</v>
      </c>
      <c r="F31" s="3874" t="s">
        <v>2942</v>
      </c>
      <c r="G31" s="3871" t="s">
        <v>2942</v>
      </c>
      <c r="H31" s="3871" t="s">
        <v>2942</v>
      </c>
      <c r="I31" s="3871" t="s">
        <v>2942</v>
      </c>
      <c r="J31" s="3871" t="s">
        <v>2942</v>
      </c>
      <c r="K31" s="3871" t="s">
        <v>2942</v>
      </c>
      <c r="L31" s="3871" t="s">
        <v>2942</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0.05264338</v>
      </c>
      <c r="L33" s="3871" t="s">
        <v>2942</v>
      </c>
    </row>
    <row r="34">
      <c r="A34" s="3889" t="s">
        <v>2974</v>
      </c>
      <c r="B34" s="3871" t="s">
        <v>1185</v>
      </c>
      <c r="C34" s="3871" t="s">
        <v>2960</v>
      </c>
      <c r="D34" s="3874" t="s">
        <v>2943</v>
      </c>
      <c r="E34" s="3874" t="s">
        <v>2943</v>
      </c>
      <c r="F34" s="3874" t="s">
        <v>2943</v>
      </c>
      <c r="G34" s="3871" t="s">
        <v>2967</v>
      </c>
      <c r="H34" s="3871" t="s">
        <v>2942</v>
      </c>
      <c r="I34" s="3871" t="s">
        <v>2967</v>
      </c>
      <c r="J34" s="3871" t="s">
        <v>2942</v>
      </c>
      <c r="K34" s="3871" t="s">
        <v>2967</v>
      </c>
      <c r="L34" s="3871" t="s">
        <v>2942</v>
      </c>
    </row>
    <row r="35">
      <c r="A35" s="3889" t="s">
        <v>2975</v>
      </c>
      <c r="B35" s="3871" t="s">
        <v>1185</v>
      </c>
      <c r="C35" s="3871" t="s">
        <v>2960</v>
      </c>
      <c r="D35" s="3874" t="s">
        <v>2942</v>
      </c>
      <c r="E35" s="3874" t="s">
        <v>2942</v>
      </c>
      <c r="F35" s="3874" t="s">
        <v>2942</v>
      </c>
      <c r="G35" s="3871" t="s">
        <v>2942</v>
      </c>
      <c r="H35" s="3871" t="s">
        <v>2942</v>
      </c>
      <c r="I35" s="3871" t="s">
        <v>2942</v>
      </c>
      <c r="J35" s="3871" t="s">
        <v>2942</v>
      </c>
      <c r="K35" s="3871" t="s">
        <v>2942</v>
      </c>
      <c r="L35" s="3871" t="s">
        <v>2942</v>
      </c>
    </row>
    <row r="36">
      <c r="A36" s="3889" t="s">
        <v>2976</v>
      </c>
      <c r="B36" s="3871" t="s">
        <v>1185</v>
      </c>
      <c r="C36" s="3871" t="s">
        <v>2960</v>
      </c>
      <c r="D36" s="3874" t="s">
        <v>2942</v>
      </c>
      <c r="E36" s="3874" t="s">
        <v>2942</v>
      </c>
      <c r="F36" s="3874" t="s">
        <v>2942</v>
      </c>
      <c r="G36" s="3871" t="s">
        <v>2942</v>
      </c>
      <c r="H36" s="3871" t="s">
        <v>2942</v>
      </c>
      <c r="I36" s="3871" t="s">
        <v>2942</v>
      </c>
      <c r="J36" s="3871" t="s">
        <v>2942</v>
      </c>
      <c r="K36" s="3871" t="s">
        <v>2942</v>
      </c>
      <c r="L36" s="3871" t="s">
        <v>2942</v>
      </c>
    </row>
    <row r="37">
      <c r="A37" s="3889" t="s">
        <v>2977</v>
      </c>
      <c r="B37" s="3871" t="s">
        <v>1185</v>
      </c>
      <c r="C37" s="3871" t="s">
        <v>2960</v>
      </c>
      <c r="D37" s="3874" t="s">
        <v>2942</v>
      </c>
      <c r="E37" s="3874" t="s">
        <v>2942</v>
      </c>
      <c r="F37" s="3874" t="s">
        <v>2942</v>
      </c>
      <c r="G37" s="3871" t="s">
        <v>2942</v>
      </c>
      <c r="H37" s="3871" t="s">
        <v>2942</v>
      </c>
      <c r="I37" s="3871" t="s">
        <v>2942</v>
      </c>
      <c r="J37" s="3871" t="s">
        <v>2942</v>
      </c>
      <c r="K37" s="3871" t="s">
        <v>2942</v>
      </c>
      <c r="L37" s="3871" t="s">
        <v>2942</v>
      </c>
    </row>
    <row r="38">
      <c r="A38" s="3889" t="s">
        <v>2978</v>
      </c>
      <c r="B38" s="3871" t="s">
        <v>1185</v>
      </c>
      <c r="C38" s="3871" t="s">
        <v>2960</v>
      </c>
      <c r="D38" s="3874" t="s">
        <v>2960</v>
      </c>
      <c r="E38" s="3874" t="s">
        <v>2942</v>
      </c>
      <c r="F38" s="3874" t="s">
        <v>2942</v>
      </c>
      <c r="G38" s="3871" t="n">
        <v>16.8393496053</v>
      </c>
      <c r="H38" s="3871" t="s">
        <v>2942</v>
      </c>
      <c r="I38" s="3871" t="s">
        <v>2942</v>
      </c>
      <c r="J38" s="3871" t="s">
        <v>2942</v>
      </c>
      <c r="K38" s="3871" t="s">
        <v>2942</v>
      </c>
      <c r="L38" s="3871" t="s">
        <v>2942</v>
      </c>
    </row>
    <row r="39">
      <c r="A39" s="3889" t="s">
        <v>2979</v>
      </c>
      <c r="B39" s="3871" t="s">
        <v>1185</v>
      </c>
      <c r="C39" s="3871" t="s">
        <v>2960</v>
      </c>
      <c r="D39" s="3874" t="s">
        <v>2943</v>
      </c>
      <c r="E39" s="3874" t="s">
        <v>2943</v>
      </c>
      <c r="F39" s="3874" t="s">
        <v>2960</v>
      </c>
      <c r="G39" s="3871" t="s">
        <v>2967</v>
      </c>
      <c r="H39" s="3871" t="s">
        <v>2942</v>
      </c>
      <c r="I39" s="3871" t="s">
        <v>2967</v>
      </c>
      <c r="J39" s="3871" t="s">
        <v>2942</v>
      </c>
      <c r="K39" s="3871" t="n">
        <v>0.03636697921557</v>
      </c>
      <c r="L39" s="3871" t="s">
        <v>2942</v>
      </c>
    </row>
    <row r="40">
      <c r="A40" s="3889" t="s">
        <v>2980</v>
      </c>
      <c r="B40" s="3871" t="s">
        <v>1185</v>
      </c>
      <c r="C40" s="3871" t="s">
        <v>2960</v>
      </c>
      <c r="D40" s="3874" t="s">
        <v>2942</v>
      </c>
      <c r="E40" s="3874" t="s">
        <v>2942</v>
      </c>
      <c r="F40" s="3874" t="s">
        <v>2942</v>
      </c>
      <c r="G40" s="3871" t="s">
        <v>2942</v>
      </c>
      <c r="H40" s="3871" t="s">
        <v>2942</v>
      </c>
      <c r="I40" s="3871" t="s">
        <v>2942</v>
      </c>
      <c r="J40" s="3871" t="s">
        <v>2942</v>
      </c>
      <c r="K40" s="3871" t="s">
        <v>2942</v>
      </c>
      <c r="L40" s="3871" t="s">
        <v>2942</v>
      </c>
    </row>
    <row r="41">
      <c r="A41" s="3889" t="s">
        <v>2981</v>
      </c>
      <c r="B41" s="3871" t="s">
        <v>1185</v>
      </c>
      <c r="C41" s="3871" t="s">
        <v>2960</v>
      </c>
      <c r="D41" s="3874" t="s">
        <v>2942</v>
      </c>
      <c r="E41" s="3874" t="s">
        <v>2942</v>
      </c>
      <c r="F41" s="3874" t="s">
        <v>2942</v>
      </c>
      <c r="G41" s="3871" t="s">
        <v>2942</v>
      </c>
      <c r="H41" s="3871" t="s">
        <v>2942</v>
      </c>
      <c r="I41" s="3871" t="s">
        <v>2942</v>
      </c>
      <c r="J41" s="3871" t="s">
        <v>2942</v>
      </c>
      <c r="K41" s="3871" t="s">
        <v>2942</v>
      </c>
      <c r="L41" s="3871" t="s">
        <v>2942</v>
      </c>
    </row>
    <row r="42">
      <c r="A42" s="3889" t="s">
        <v>2982</v>
      </c>
      <c r="B42" s="3871" t="s">
        <v>1185</v>
      </c>
      <c r="C42" s="3871" t="s">
        <v>2960</v>
      </c>
      <c r="D42" s="3874" t="s">
        <v>2942</v>
      </c>
      <c r="E42" s="3874" t="s">
        <v>2942</v>
      </c>
      <c r="F42" s="3874" t="s">
        <v>2942</v>
      </c>
      <c r="G42" s="3871" t="s">
        <v>2942</v>
      </c>
      <c r="H42" s="3871" t="s">
        <v>2942</v>
      </c>
      <c r="I42" s="3871" t="s">
        <v>2942</v>
      </c>
      <c r="J42" s="3871" t="s">
        <v>2942</v>
      </c>
      <c r="K42" s="3871" t="s">
        <v>2942</v>
      </c>
      <c r="L42" s="3871" t="s">
        <v>2942</v>
      </c>
    </row>
    <row r="43">
      <c r="A43" s="3889" t="s">
        <v>2983</v>
      </c>
      <c r="B43" s="3871" t="s">
        <v>1185</v>
      </c>
      <c r="C43" s="3871" t="s">
        <v>2960</v>
      </c>
      <c r="D43" s="3874" t="s">
        <v>2942</v>
      </c>
      <c r="E43" s="3874" t="s">
        <v>2942</v>
      </c>
      <c r="F43" s="3874" t="s">
        <v>2942</v>
      </c>
      <c r="G43" s="3871" t="s">
        <v>2942</v>
      </c>
      <c r="H43" s="3871" t="s">
        <v>2942</v>
      </c>
      <c r="I43" s="3871" t="s">
        <v>2942</v>
      </c>
      <c r="J43" s="3871" t="s">
        <v>2942</v>
      </c>
      <c r="K43" s="3871" t="s">
        <v>2942</v>
      </c>
      <c r="L43" s="3871" t="s">
        <v>2942</v>
      </c>
    </row>
    <row r="44">
      <c r="A44" s="3889" t="s">
        <v>2984</v>
      </c>
      <c r="B44" s="3871" t="s">
        <v>1185</v>
      </c>
      <c r="C44" s="3871" t="s">
        <v>2960</v>
      </c>
      <c r="D44" s="3874" t="s">
        <v>2942</v>
      </c>
      <c r="E44" s="3874" t="s">
        <v>2942</v>
      </c>
      <c r="F44" s="3874" t="s">
        <v>2942</v>
      </c>
      <c r="G44" s="3871" t="s">
        <v>2942</v>
      </c>
      <c r="H44" s="3871" t="s">
        <v>2942</v>
      </c>
      <c r="I44" s="3871" t="s">
        <v>2942</v>
      </c>
      <c r="J44" s="3871" t="s">
        <v>2942</v>
      </c>
      <c r="K44" s="3871" t="s">
        <v>2942</v>
      </c>
      <c r="L44" s="3871" t="s">
        <v>2942</v>
      </c>
    </row>
    <row r="45">
      <c r="A45" s="3889" t="s">
        <v>2985</v>
      </c>
      <c r="B45" s="3871" t="s">
        <v>1185</v>
      </c>
      <c r="C45" s="3871" t="s">
        <v>2960</v>
      </c>
      <c r="D45" s="3874" t="s">
        <v>2942</v>
      </c>
      <c r="E45" s="3874" t="s">
        <v>2942</v>
      </c>
      <c r="F45" s="3874" t="s">
        <v>2942</v>
      </c>
      <c r="G45" s="3871" t="s">
        <v>2942</v>
      </c>
      <c r="H45" s="3871" t="s">
        <v>2942</v>
      </c>
      <c r="I45" s="3871" t="s">
        <v>2942</v>
      </c>
      <c r="J45" s="3871" t="s">
        <v>2942</v>
      </c>
      <c r="K45" s="3871" t="s">
        <v>2942</v>
      </c>
      <c r="L45" s="3871" t="s">
        <v>2942</v>
      </c>
    </row>
    <row r="46">
      <c r="A46" s="3889" t="s">
        <v>2986</v>
      </c>
      <c r="B46" s="3871" t="s">
        <v>1185</v>
      </c>
      <c r="C46" s="3871" t="s">
        <v>2960</v>
      </c>
      <c r="D46" s="3874" t="s">
        <v>2942</v>
      </c>
      <c r="E46" s="3874" t="s">
        <v>2942</v>
      </c>
      <c r="F46" s="3874" t="s">
        <v>2942</v>
      </c>
      <c r="G46" s="3871" t="s">
        <v>2942</v>
      </c>
      <c r="H46" s="3871" t="s">
        <v>2942</v>
      </c>
      <c r="I46" s="3871" t="s">
        <v>2942</v>
      </c>
      <c r="J46" s="3871" t="s">
        <v>2942</v>
      </c>
      <c r="K46" s="3871" t="s">
        <v>2942</v>
      </c>
      <c r="L46" s="3871" t="s">
        <v>2942</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2942</v>
      </c>
      <c r="E48" s="3874" t="s">
        <v>2942</v>
      </c>
      <c r="F48" s="3874" t="s">
        <v>2942</v>
      </c>
      <c r="G48" s="3871" t="s">
        <v>2942</v>
      </c>
      <c r="H48" s="3871" t="s">
        <v>2942</v>
      </c>
      <c r="I48" s="3871" t="s">
        <v>2942</v>
      </c>
      <c r="J48" s="3871" t="s">
        <v>2942</v>
      </c>
      <c r="K48" s="3871" t="s">
        <v>2942</v>
      </c>
      <c r="L48" s="3871" t="s">
        <v>2942</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2942</v>
      </c>
      <c r="E50" s="3874" t="s">
        <v>2942</v>
      </c>
      <c r="F50" s="3874" t="s">
        <v>2942</v>
      </c>
      <c r="G50" s="3871" t="s">
        <v>2942</v>
      </c>
      <c r="H50" s="3871" t="s">
        <v>2942</v>
      </c>
      <c r="I50" s="3871" t="s">
        <v>2942</v>
      </c>
      <c r="J50" s="3871" t="s">
        <v>2942</v>
      </c>
      <c r="K50" s="3871" t="s">
        <v>2942</v>
      </c>
      <c r="L50" s="3871" t="s">
        <v>2942</v>
      </c>
    </row>
    <row r="51">
      <c r="A51" s="3889" t="s">
        <v>2991</v>
      </c>
      <c r="B51" s="3871" t="s">
        <v>1185</v>
      </c>
      <c r="C51" s="3871" t="s">
        <v>2960</v>
      </c>
      <c r="D51" s="3874" t="s">
        <v>2942</v>
      </c>
      <c r="E51" s="3874" t="s">
        <v>2942</v>
      </c>
      <c r="F51" s="3874" t="s">
        <v>2942</v>
      </c>
      <c r="G51" s="3871" t="s">
        <v>2942</v>
      </c>
      <c r="H51" s="3871" t="s">
        <v>2942</v>
      </c>
      <c r="I51" s="3871" t="s">
        <v>2942</v>
      </c>
      <c r="J51" s="3871" t="s">
        <v>2942</v>
      </c>
      <c r="K51" s="3871" t="s">
        <v>2942</v>
      </c>
      <c r="L51" s="3871" t="s">
        <v>2942</v>
      </c>
    </row>
    <row r="52">
      <c r="A52" s="3889" t="s">
        <v>2992</v>
      </c>
      <c r="B52" s="3871" t="s">
        <v>1185</v>
      </c>
      <c r="C52" s="3871" t="s">
        <v>2960</v>
      </c>
      <c r="D52" s="3874" t="s">
        <v>2942</v>
      </c>
      <c r="E52" s="3874" t="s">
        <v>2942</v>
      </c>
      <c r="F52" s="3874" t="s">
        <v>2942</v>
      </c>
      <c r="G52" s="3871" t="s">
        <v>2942</v>
      </c>
      <c r="H52" s="3871" t="s">
        <v>2942</v>
      </c>
      <c r="I52" s="3871" t="s">
        <v>2942</v>
      </c>
      <c r="J52" s="3871" t="s">
        <v>2942</v>
      </c>
      <c r="K52" s="3871" t="s">
        <v>2942</v>
      </c>
      <c r="L52" s="3871" t="s">
        <v>2942</v>
      </c>
    </row>
    <row r="53">
      <c r="A53" s="3889" t="s">
        <v>2993</v>
      </c>
      <c r="B53" s="3871" t="s">
        <v>1185</v>
      </c>
      <c r="C53" s="3871" t="s">
        <v>2960</v>
      </c>
      <c r="D53" s="3874" t="s">
        <v>2960</v>
      </c>
      <c r="E53" s="3874" t="s">
        <v>2994</v>
      </c>
      <c r="F53" s="3874" t="s">
        <v>2949</v>
      </c>
      <c r="G53" s="3871" t="n">
        <v>254.598797862427</v>
      </c>
      <c r="H53" s="3871" t="s">
        <v>2949</v>
      </c>
      <c r="I53" s="3871" t="s">
        <v>2960</v>
      </c>
      <c r="J53" s="3871" t="s">
        <v>2949</v>
      </c>
      <c r="K53" s="3871" t="s">
        <v>2949</v>
      </c>
      <c r="L53" s="3871" t="s">
        <v>2949</v>
      </c>
    </row>
    <row r="54">
      <c r="A54" s="3889" t="s">
        <v>2995</v>
      </c>
      <c r="B54" s="3871" t="s">
        <v>1185</v>
      </c>
      <c r="C54" s="3871" t="s">
        <v>2960</v>
      </c>
      <c r="D54" s="3874" t="s">
        <v>2942</v>
      </c>
      <c r="E54" s="3874" t="s">
        <v>2942</v>
      </c>
      <c r="F54" s="3874" t="s">
        <v>2942</v>
      </c>
      <c r="G54" s="3871" t="s">
        <v>2942</v>
      </c>
      <c r="H54" s="3871" t="s">
        <v>2942</v>
      </c>
      <c r="I54" s="3871" t="s">
        <v>2942</v>
      </c>
      <c r="J54" s="3871" t="s">
        <v>2942</v>
      </c>
      <c r="K54" s="3871" t="s">
        <v>2942</v>
      </c>
      <c r="L54" s="3871" t="s">
        <v>2942</v>
      </c>
    </row>
    <row r="55" spans="1:15" ht="24" customHeight="1" x14ac:dyDescent="0.2">
      <c r="A55" s="941" t="s">
        <v>383</v>
      </c>
      <c r="B55" s="3872" t="s">
        <v>1185</v>
      </c>
      <c r="C55" s="3872" t="s">
        <v>1185</v>
      </c>
      <c r="D55" s="3872" t="s">
        <v>1185</v>
      </c>
      <c r="E55" s="3872" t="s">
        <v>1185</v>
      </c>
      <c r="F55" s="3872" t="s">
        <v>1185</v>
      </c>
      <c r="G55" s="3874" t="n">
        <v>10595.388405343214</v>
      </c>
      <c r="H55" s="3874" t="s">
        <v>2944</v>
      </c>
      <c r="I55" s="3874" t="n">
        <v>0.04983767141951</v>
      </c>
      <c r="J55" s="3874" t="s">
        <v>2944</v>
      </c>
      <c r="K55" s="3874" t="n">
        <v>0.01505464874791</v>
      </c>
      <c r="L55" s="3874" t="s">
        <v>2944</v>
      </c>
      <c r="M55" s="144"/>
      <c r="N55" s="144"/>
      <c r="O55" s="144"/>
    </row>
    <row r="56" spans="1:15" ht="12" customHeight="1" x14ac:dyDescent="0.2">
      <c r="A56" s="915" t="s">
        <v>338</v>
      </c>
      <c r="B56" s="3871" t="s">
        <v>1185</v>
      </c>
      <c r="C56" s="3871" t="s">
        <v>2960</v>
      </c>
      <c r="D56" s="3874" t="s">
        <v>2960</v>
      </c>
      <c r="E56" s="3874" t="s">
        <v>2960</v>
      </c>
      <c r="F56" s="3874" t="s">
        <v>2960</v>
      </c>
      <c r="G56" s="3871" t="n">
        <v>2659.6320342711124</v>
      </c>
      <c r="H56" s="3871" t="s">
        <v>2939</v>
      </c>
      <c r="I56" s="3871" t="n">
        <v>0.02036922922746</v>
      </c>
      <c r="J56" s="3871" t="s">
        <v>2939</v>
      </c>
      <c r="K56" s="3871" t="n">
        <v>0.00922944274791</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1220.106657792243</v>
      </c>
      <c r="H57" s="3871" t="s">
        <v>2939</v>
      </c>
      <c r="I57" s="3871" t="n">
        <v>0.01624601979205</v>
      </c>
      <c r="J57" s="3871" t="s">
        <v>2939</v>
      </c>
      <c r="K57" s="3871" t="n">
        <v>0.005825206</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6715.649713279858</v>
      </c>
      <c r="H58" s="3874" t="s">
        <v>2939</v>
      </c>
      <c r="I58" s="3874" t="n">
        <v>0.0132224224</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711.5136303816483</v>
      </c>
      <c r="H59" s="3874" t="s">
        <v>2944</v>
      </c>
      <c r="I59" s="3874" t="n">
        <v>3.19949562970125</v>
      </c>
      <c r="J59" s="3874" t="s">
        <v>2944</v>
      </c>
      <c r="K59" s="3874" t="n">
        <v>12.98019489289843</v>
      </c>
      <c r="L59" s="3874" t="s">
        <v>2953</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12.22572191298662</v>
      </c>
      <c r="L60" s="3874" t="s">
        <v>2953</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9.66901657342024</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2.55670533956638</v>
      </c>
      <c r="L62" s="3874" t="s">
        <v>2952</v>
      </c>
      <c r="M62" s="144"/>
      <c r="N62" s="144"/>
      <c r="O62" s="144"/>
    </row>
    <row r="63" spans="1:15" ht="12" customHeight="1" x14ac:dyDescent="0.2">
      <c r="A63" s="915" t="s">
        <v>354</v>
      </c>
      <c r="B63" s="3872" t="s">
        <v>1185</v>
      </c>
      <c r="C63" s="3872" t="s">
        <v>1185</v>
      </c>
      <c r="D63" s="3872" t="s">
        <v>1185</v>
      </c>
      <c r="E63" s="3872" t="s">
        <v>1185</v>
      </c>
      <c r="F63" s="3872" t="s">
        <v>1185</v>
      </c>
      <c r="G63" s="3874" t="n">
        <v>711.5136303816483</v>
      </c>
      <c r="H63" s="3874" t="s">
        <v>2944</v>
      </c>
      <c r="I63" s="3874" t="n">
        <v>3.19949562970125</v>
      </c>
      <c r="J63" s="3874" t="s">
        <v>2944</v>
      </c>
      <c r="K63" s="3874" t="n">
        <v>0.75447297991181</v>
      </c>
      <c r="L63" s="3874" t="s">
        <v>2944</v>
      </c>
      <c r="M63" s="144"/>
      <c r="N63" s="144"/>
      <c r="O63" s="144"/>
    </row>
    <row r="64" spans="1:15" ht="12" customHeight="1" x14ac:dyDescent="0.2">
      <c r="A64" s="3889" t="s">
        <v>2996</v>
      </c>
      <c r="B64" s="3871" t="s">
        <v>1185</v>
      </c>
      <c r="C64" s="3871" t="s">
        <v>2960</v>
      </c>
      <c r="D64" s="3874" t="s">
        <v>2942</v>
      </c>
      <c r="E64" s="3874" t="s">
        <v>2942</v>
      </c>
      <c r="F64" s="3874" t="s">
        <v>2942</v>
      </c>
      <c r="G64" s="3871" t="s">
        <v>2942</v>
      </c>
      <c r="H64" s="3871" t="s">
        <v>2942</v>
      </c>
      <c r="I64" s="3871" t="s">
        <v>2942</v>
      </c>
      <c r="J64" s="3871" t="s">
        <v>2942</v>
      </c>
      <c r="K64" s="3871" t="s">
        <v>2942</v>
      </c>
      <c r="L64" s="3871" t="s">
        <v>2942</v>
      </c>
      <c r="M64" s="144"/>
      <c r="N64" s="144"/>
      <c r="O64" s="144"/>
    </row>
    <row r="65">
      <c r="A65" s="3889" t="s">
        <v>2997</v>
      </c>
      <c r="B65" s="3871" t="s">
        <v>1185</v>
      </c>
      <c r="C65" s="3871" t="s">
        <v>2960</v>
      </c>
      <c r="D65" s="3874" t="s">
        <v>2944</v>
      </c>
      <c r="E65" s="3874" t="s">
        <v>2944</v>
      </c>
      <c r="F65" s="3874" t="s">
        <v>2944</v>
      </c>
      <c r="G65" s="3871" t="s">
        <v>2942</v>
      </c>
      <c r="H65" s="3871" t="s">
        <v>2949</v>
      </c>
      <c r="I65" s="3871" t="s">
        <v>2942</v>
      </c>
      <c r="J65" s="3871" t="s">
        <v>2949</v>
      </c>
      <c r="K65" s="3871" t="s">
        <v>2942</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0.046223196</v>
      </c>
      <c r="J67" s="3871" t="s">
        <v>2942</v>
      </c>
      <c r="K67" s="3871" t="n">
        <v>2.3111598E-4</v>
      </c>
      <c r="L67" s="3871" t="s">
        <v>2942</v>
      </c>
    </row>
    <row r="68">
      <c r="A68" s="3889" t="s">
        <v>3000</v>
      </c>
      <c r="B68" s="3871" t="s">
        <v>1185</v>
      </c>
      <c r="C68" s="3871" t="s">
        <v>2960</v>
      </c>
      <c r="D68" s="3874" t="s">
        <v>2949</v>
      </c>
      <c r="E68" s="3874" t="s">
        <v>2960</v>
      </c>
      <c r="F68" s="3874" t="s">
        <v>2960</v>
      </c>
      <c r="G68" s="3871" t="s">
        <v>2949</v>
      </c>
      <c r="H68" s="3871" t="s">
        <v>2949</v>
      </c>
      <c r="I68" s="3871" t="n">
        <v>0.030362549</v>
      </c>
      <c r="J68" s="3871" t="s">
        <v>2942</v>
      </c>
      <c r="K68" s="3871" t="n">
        <v>6.09728E-4</v>
      </c>
      <c r="L68" s="3871" t="s">
        <v>2942</v>
      </c>
    </row>
    <row r="69">
      <c r="A69" s="3889" t="s">
        <v>3001</v>
      </c>
      <c r="B69" s="3871" t="s">
        <v>1185</v>
      </c>
      <c r="C69" s="3871" t="s">
        <v>2960</v>
      </c>
      <c r="D69" s="3874" t="s">
        <v>2960</v>
      </c>
      <c r="E69" s="3874" t="s">
        <v>2960</v>
      </c>
      <c r="F69" s="3874" t="s">
        <v>2960</v>
      </c>
      <c r="G69" s="3871" t="n">
        <v>0.2345226925</v>
      </c>
      <c r="H69" s="3871" t="s">
        <v>2942</v>
      </c>
      <c r="I69" s="3871" t="n">
        <v>0.00447355425</v>
      </c>
      <c r="J69" s="3871" t="s">
        <v>2942</v>
      </c>
      <c r="K69" s="3871" t="n">
        <v>0.01049251815</v>
      </c>
      <c r="L69" s="3871" t="s">
        <v>2942</v>
      </c>
    </row>
    <row r="70">
      <c r="A70" s="3889" t="s">
        <v>3002</v>
      </c>
      <c r="B70" s="3871" t="s">
        <v>1185</v>
      </c>
      <c r="C70" s="3871" t="s">
        <v>2960</v>
      </c>
      <c r="D70" s="3874" t="s">
        <v>2942</v>
      </c>
      <c r="E70" s="3874" t="s">
        <v>2942</v>
      </c>
      <c r="F70" s="3874" t="s">
        <v>2942</v>
      </c>
      <c r="G70" s="3871" t="s">
        <v>2942</v>
      </c>
      <c r="H70" s="3871" t="s">
        <v>2942</v>
      </c>
      <c r="I70" s="3871" t="s">
        <v>2942</v>
      </c>
      <c r="J70" s="3871" t="s">
        <v>2942</v>
      </c>
      <c r="K70" s="3871" t="s">
        <v>2942</v>
      </c>
      <c r="L70" s="3871" t="s">
        <v>2942</v>
      </c>
    </row>
    <row r="71">
      <c r="A71" s="3889" t="s">
        <v>3003</v>
      </c>
      <c r="B71" s="3871" t="s">
        <v>1185</v>
      </c>
      <c r="C71" s="3871" t="s">
        <v>2960</v>
      </c>
      <c r="D71" s="3874" t="s">
        <v>2942</v>
      </c>
      <c r="E71" s="3874" t="s">
        <v>2942</v>
      </c>
      <c r="F71" s="3874" t="s">
        <v>2942</v>
      </c>
      <c r="G71" s="3871" t="s">
        <v>2942</v>
      </c>
      <c r="H71" s="3871" t="s">
        <v>2942</v>
      </c>
      <c r="I71" s="3871" t="s">
        <v>2942</v>
      </c>
      <c r="J71" s="3871" t="s">
        <v>2942</v>
      </c>
      <c r="K71" s="3871" t="s">
        <v>2942</v>
      </c>
      <c r="L71" s="3871" t="s">
        <v>2942</v>
      </c>
    </row>
    <row r="72">
      <c r="A72" s="3889" t="s">
        <v>3004</v>
      </c>
      <c r="B72" s="3871" t="s">
        <v>1185</v>
      </c>
      <c r="C72" s="3871" t="s">
        <v>2960</v>
      </c>
      <c r="D72" s="3874" t="s">
        <v>2942</v>
      </c>
      <c r="E72" s="3874" t="s">
        <v>2942</v>
      </c>
      <c r="F72" s="3874" t="s">
        <v>2942</v>
      </c>
      <c r="G72" s="3871" t="s">
        <v>2942</v>
      </c>
      <c r="H72" s="3871" t="s">
        <v>2942</v>
      </c>
      <c r="I72" s="3871" t="s">
        <v>2942</v>
      </c>
      <c r="J72" s="3871" t="s">
        <v>2942</v>
      </c>
      <c r="K72" s="3871" t="s">
        <v>2942</v>
      </c>
      <c r="L72" s="3871" t="s">
        <v>2942</v>
      </c>
    </row>
    <row r="73">
      <c r="A73" s="3889" t="s">
        <v>3005</v>
      </c>
      <c r="B73" s="3871" t="s">
        <v>1185</v>
      </c>
      <c r="C73" s="3871" t="s">
        <v>2960</v>
      </c>
      <c r="D73" s="3874" t="s">
        <v>2942</v>
      </c>
      <c r="E73" s="3874" t="s">
        <v>2942</v>
      </c>
      <c r="F73" s="3874" t="s">
        <v>2942</v>
      </c>
      <c r="G73" s="3871" t="s">
        <v>2942</v>
      </c>
      <c r="H73" s="3871" t="s">
        <v>2942</v>
      </c>
      <c r="I73" s="3871" t="s">
        <v>2942</v>
      </c>
      <c r="J73" s="3871" t="s">
        <v>2942</v>
      </c>
      <c r="K73" s="3871" t="s">
        <v>2942</v>
      </c>
      <c r="L73" s="3871" t="s">
        <v>2942</v>
      </c>
    </row>
    <row r="74">
      <c r="A74" s="3889" t="s">
        <v>3006</v>
      </c>
      <c r="B74" s="3871" t="s">
        <v>1185</v>
      </c>
      <c r="C74" s="3871" t="s">
        <v>2960</v>
      </c>
      <c r="D74" s="3874" t="s">
        <v>2944</v>
      </c>
      <c r="E74" s="3874" t="s">
        <v>2944</v>
      </c>
      <c r="F74" s="3874" t="s">
        <v>2944</v>
      </c>
      <c r="G74" s="3871" t="s">
        <v>2949</v>
      </c>
      <c r="H74" s="3871" t="s">
        <v>2942</v>
      </c>
      <c r="I74" s="3871" t="s">
        <v>2949</v>
      </c>
      <c r="J74" s="3871" t="s">
        <v>2942</v>
      </c>
      <c r="K74" s="3871" t="s">
        <v>2949</v>
      </c>
      <c r="L74" s="3871" t="s">
        <v>2942</v>
      </c>
    </row>
    <row r="75">
      <c r="A75" s="3889" t="s">
        <v>3007</v>
      </c>
      <c r="B75" s="3871" t="s">
        <v>1185</v>
      </c>
      <c r="C75" s="3871" t="s">
        <v>2960</v>
      </c>
      <c r="D75" s="3874" t="s">
        <v>2942</v>
      </c>
      <c r="E75" s="3874" t="s">
        <v>2942</v>
      </c>
      <c r="F75" s="3874" t="s">
        <v>2942</v>
      </c>
      <c r="G75" s="3871" t="s">
        <v>2942</v>
      </c>
      <c r="H75" s="3871" t="s">
        <v>2942</v>
      </c>
      <c r="I75" s="3871" t="s">
        <v>2942</v>
      </c>
      <c r="J75" s="3871" t="s">
        <v>2942</v>
      </c>
      <c r="K75" s="3871" t="s">
        <v>2942</v>
      </c>
      <c r="L75" s="3871" t="s">
        <v>2942</v>
      </c>
    </row>
    <row r="76">
      <c r="A76" s="3889" t="s">
        <v>3008</v>
      </c>
      <c r="B76" s="3871" t="s">
        <v>1185</v>
      </c>
      <c r="C76" s="3871" t="s">
        <v>2960</v>
      </c>
      <c r="D76" s="3874" t="s">
        <v>2960</v>
      </c>
      <c r="E76" s="3874" t="s">
        <v>2942</v>
      </c>
      <c r="F76" s="3874" t="s">
        <v>2942</v>
      </c>
      <c r="G76" s="3871" t="n">
        <v>19.81285152</v>
      </c>
      <c r="H76" s="3871" t="s">
        <v>2942</v>
      </c>
      <c r="I76" s="3871" t="s">
        <v>2942</v>
      </c>
      <c r="J76" s="3871" t="s">
        <v>2942</v>
      </c>
      <c r="K76" s="3871" t="s">
        <v>2942</v>
      </c>
      <c r="L76" s="3871" t="s">
        <v>2942</v>
      </c>
    </row>
    <row r="77">
      <c r="A77" s="3889" t="s">
        <v>3009</v>
      </c>
      <c r="B77" s="3871" t="s">
        <v>1185</v>
      </c>
      <c r="C77" s="3871" t="s">
        <v>2960</v>
      </c>
      <c r="D77" s="3874" t="s">
        <v>2960</v>
      </c>
      <c r="E77" s="3874" t="s">
        <v>2942</v>
      </c>
      <c r="F77" s="3874" t="s">
        <v>2942</v>
      </c>
      <c r="G77" s="3871" t="n">
        <v>7.93769106592</v>
      </c>
      <c r="H77" s="3871" t="s">
        <v>2942</v>
      </c>
      <c r="I77" s="3871" t="s">
        <v>2942</v>
      </c>
      <c r="J77" s="3871" t="s">
        <v>2942</v>
      </c>
      <c r="K77" s="3871" t="s">
        <v>2942</v>
      </c>
      <c r="L77" s="3871" t="s">
        <v>2942</v>
      </c>
    </row>
    <row r="78">
      <c r="A78" s="3889" t="s">
        <v>3010</v>
      </c>
      <c r="B78" s="3871" t="s">
        <v>1185</v>
      </c>
      <c r="C78" s="3871" t="s">
        <v>2960</v>
      </c>
      <c r="D78" s="3874" t="s">
        <v>2943</v>
      </c>
      <c r="E78" s="3874" t="s">
        <v>2954</v>
      </c>
      <c r="F78" s="3874" t="s">
        <v>2954</v>
      </c>
      <c r="G78" s="3871" t="s">
        <v>2967</v>
      </c>
      <c r="H78" s="3871" t="s">
        <v>2942</v>
      </c>
      <c r="I78" s="3871" t="s">
        <v>2960</v>
      </c>
      <c r="J78" s="3871" t="s">
        <v>2942</v>
      </c>
      <c r="K78" s="3871" t="s">
        <v>2960</v>
      </c>
      <c r="L78" s="3871" t="s">
        <v>2942</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2943</v>
      </c>
      <c r="E81" s="3874" t="s">
        <v>2960</v>
      </c>
      <c r="F81" s="3874" t="s">
        <v>2960</v>
      </c>
      <c r="G81" s="3871" t="s">
        <v>2967</v>
      </c>
      <c r="H81" s="3871" t="s">
        <v>2942</v>
      </c>
      <c r="I81" s="3871" t="n">
        <v>1.39999094</v>
      </c>
      <c r="J81" s="3871" t="s">
        <v>2942</v>
      </c>
      <c r="K81" s="3871" t="n">
        <v>0.00699995</v>
      </c>
      <c r="L81" s="3871" t="s">
        <v>2942</v>
      </c>
    </row>
    <row r="82">
      <c r="A82" s="3889" t="s">
        <v>3014</v>
      </c>
      <c r="B82" s="3871" t="s">
        <v>1185</v>
      </c>
      <c r="C82" s="3871" t="s">
        <v>2960</v>
      </c>
      <c r="D82" s="3874" t="s">
        <v>2942</v>
      </c>
      <c r="E82" s="3874" t="s">
        <v>2942</v>
      </c>
      <c r="F82" s="3874" t="s">
        <v>2942</v>
      </c>
      <c r="G82" s="3871" t="s">
        <v>2942</v>
      </c>
      <c r="H82" s="3871" t="s">
        <v>2942</v>
      </c>
      <c r="I82" s="3871" t="s">
        <v>2942</v>
      </c>
      <c r="J82" s="3871" t="s">
        <v>2942</v>
      </c>
      <c r="K82" s="3871" t="s">
        <v>2942</v>
      </c>
      <c r="L82" s="3871" t="s">
        <v>2942</v>
      </c>
    </row>
    <row r="83">
      <c r="A83" s="3889" t="s">
        <v>2977</v>
      </c>
      <c r="B83" s="3871" t="s">
        <v>1185</v>
      </c>
      <c r="C83" s="3871" t="s">
        <v>2960</v>
      </c>
      <c r="D83" s="3874" t="s">
        <v>2942</v>
      </c>
      <c r="E83" s="3874" t="s">
        <v>2942</v>
      </c>
      <c r="F83" s="3874" t="s">
        <v>2942</v>
      </c>
      <c r="G83" s="3871" t="s">
        <v>2942</v>
      </c>
      <c r="H83" s="3871" t="s">
        <v>2942</v>
      </c>
      <c r="I83" s="3871" t="s">
        <v>2942</v>
      </c>
      <c r="J83" s="3871" t="s">
        <v>2942</v>
      </c>
      <c r="K83" s="3871" t="s">
        <v>2942</v>
      </c>
      <c r="L83" s="3871" t="s">
        <v>2942</v>
      </c>
    </row>
    <row r="84">
      <c r="A84" s="3889" t="s">
        <v>3015</v>
      </c>
      <c r="B84" s="3871" t="s">
        <v>1185</v>
      </c>
      <c r="C84" s="3871" t="s">
        <v>2960</v>
      </c>
      <c r="D84" s="3874" t="s">
        <v>2942</v>
      </c>
      <c r="E84" s="3874" t="s">
        <v>2942</v>
      </c>
      <c r="F84" s="3874" t="s">
        <v>2942</v>
      </c>
      <c r="G84" s="3871" t="s">
        <v>2942</v>
      </c>
      <c r="H84" s="3871" t="s">
        <v>2942</v>
      </c>
      <c r="I84" s="3871" t="s">
        <v>2942</v>
      </c>
      <c r="J84" s="3871" t="s">
        <v>2942</v>
      </c>
      <c r="K84" s="3871" t="s">
        <v>2942</v>
      </c>
      <c r="L84" s="3871" t="s">
        <v>2942</v>
      </c>
    </row>
    <row r="85">
      <c r="A85" s="3889" t="s">
        <v>2963</v>
      </c>
      <c r="B85" s="3871" t="s">
        <v>1185</v>
      </c>
      <c r="C85" s="3871" t="s">
        <v>2960</v>
      </c>
      <c r="D85" s="3874" t="s">
        <v>2960</v>
      </c>
      <c r="E85" s="3874" t="s">
        <v>2942</v>
      </c>
      <c r="F85" s="3874" t="s">
        <v>2942</v>
      </c>
      <c r="G85" s="3871" t="n">
        <v>589.500851438298</v>
      </c>
      <c r="H85" s="3871" t="s">
        <v>2942</v>
      </c>
      <c r="I85" s="3871" t="s">
        <v>2942</v>
      </c>
      <c r="J85" s="3871" t="s">
        <v>2942</v>
      </c>
      <c r="K85" s="3871" t="s">
        <v>2942</v>
      </c>
      <c r="L85" s="3871" t="s">
        <v>2942</v>
      </c>
    </row>
    <row r="86">
      <c r="A86" s="3889" t="s">
        <v>3016</v>
      </c>
      <c r="B86" s="3871" t="s">
        <v>1185</v>
      </c>
      <c r="C86" s="3871" t="s">
        <v>2960</v>
      </c>
      <c r="D86" s="3874" t="s">
        <v>2942</v>
      </c>
      <c r="E86" s="3874" t="s">
        <v>2942</v>
      </c>
      <c r="F86" s="3874" t="s">
        <v>2960</v>
      </c>
      <c r="G86" s="3871" t="s">
        <v>2942</v>
      </c>
      <c r="H86" s="3871" t="s">
        <v>2942</v>
      </c>
      <c r="I86" s="3871" t="s">
        <v>2942</v>
      </c>
      <c r="J86" s="3871" t="s">
        <v>2942</v>
      </c>
      <c r="K86" s="3871" t="n">
        <v>0.707056</v>
      </c>
      <c r="L86" s="3871" t="s">
        <v>2942</v>
      </c>
    </row>
    <row r="87">
      <c r="A87" s="3889" t="s">
        <v>3017</v>
      </c>
      <c r="B87" s="3871" t="s">
        <v>1185</v>
      </c>
      <c r="C87" s="3871" t="s">
        <v>2960</v>
      </c>
      <c r="D87" s="3874" t="s">
        <v>2960</v>
      </c>
      <c r="E87" s="3874" t="s">
        <v>2944</v>
      </c>
      <c r="F87" s="3874" t="s">
        <v>2944</v>
      </c>
      <c r="G87" s="3871" t="n">
        <v>66.43008504</v>
      </c>
      <c r="H87" s="3871" t="s">
        <v>2942</v>
      </c>
      <c r="I87" s="3871" t="s">
        <v>2949</v>
      </c>
      <c r="J87" s="3871" t="s">
        <v>2942</v>
      </c>
      <c r="K87" s="3871" t="s">
        <v>2949</v>
      </c>
      <c r="L87" s="3871" t="s">
        <v>2942</v>
      </c>
    </row>
    <row r="88">
      <c r="A88" s="3889" t="s">
        <v>3018</v>
      </c>
      <c r="B88" s="3871" t="s">
        <v>1185</v>
      </c>
      <c r="C88" s="3871" t="s">
        <v>2960</v>
      </c>
      <c r="D88" s="3874" t="s">
        <v>2960</v>
      </c>
      <c r="E88" s="3874" t="s">
        <v>2944</v>
      </c>
      <c r="F88" s="3874" t="s">
        <v>2944</v>
      </c>
      <c r="G88" s="3871" t="n">
        <v>9.92622679830437</v>
      </c>
      <c r="H88" s="3871" t="s">
        <v>2942</v>
      </c>
      <c r="I88" s="3871" t="s">
        <v>2949</v>
      </c>
      <c r="J88" s="3871" t="s">
        <v>2942</v>
      </c>
      <c r="K88" s="3871" t="s">
        <v>2949</v>
      </c>
      <c r="L88" s="3871" t="s">
        <v>2942</v>
      </c>
    </row>
    <row r="89">
      <c r="A89" s="3889" t="s">
        <v>3019</v>
      </c>
      <c r="B89" s="3871" t="s">
        <v>1185</v>
      </c>
      <c r="C89" s="3871" t="s">
        <v>2960</v>
      </c>
      <c r="D89" s="3874" t="s">
        <v>2960</v>
      </c>
      <c r="E89" s="3874" t="s">
        <v>2944</v>
      </c>
      <c r="F89" s="3874" t="s">
        <v>2944</v>
      </c>
      <c r="G89" s="3871" t="n">
        <v>0.34111238495359</v>
      </c>
      <c r="H89" s="3871" t="s">
        <v>2942</v>
      </c>
      <c r="I89" s="3871" t="s">
        <v>2949</v>
      </c>
      <c r="J89" s="3871" t="s">
        <v>2942</v>
      </c>
      <c r="K89" s="3871" t="s">
        <v>2949</v>
      </c>
      <c r="L89" s="3871" t="s">
        <v>2942</v>
      </c>
    </row>
    <row r="90">
      <c r="A90" s="3889" t="s">
        <v>3020</v>
      </c>
      <c r="B90" s="3871" t="s">
        <v>1185</v>
      </c>
      <c r="C90" s="3871" t="s">
        <v>2960</v>
      </c>
      <c r="D90" s="3874" t="s">
        <v>2960</v>
      </c>
      <c r="E90" s="3874" t="s">
        <v>2944</v>
      </c>
      <c r="F90" s="3874" t="s">
        <v>2944</v>
      </c>
      <c r="G90" s="3871" t="n">
        <v>0.24838949165053</v>
      </c>
      <c r="H90" s="3871" t="s">
        <v>2942</v>
      </c>
      <c r="I90" s="3871" t="s">
        <v>2949</v>
      </c>
      <c r="J90" s="3871" t="s">
        <v>2942</v>
      </c>
      <c r="K90" s="3871" t="s">
        <v>2949</v>
      </c>
      <c r="L90" s="3871" t="s">
        <v>2942</v>
      </c>
    </row>
    <row r="91">
      <c r="A91" s="3889" t="s">
        <v>3021</v>
      </c>
      <c r="B91" s="3871" t="s">
        <v>1185</v>
      </c>
      <c r="C91" s="3871" t="s">
        <v>2960</v>
      </c>
      <c r="D91" s="3874" t="s">
        <v>2960</v>
      </c>
      <c r="E91" s="3874" t="s">
        <v>2944</v>
      </c>
      <c r="F91" s="3874" t="s">
        <v>2944</v>
      </c>
      <c r="G91" s="3871" t="n">
        <v>1.21047974910267</v>
      </c>
      <c r="H91" s="3871" t="s">
        <v>2942</v>
      </c>
      <c r="I91" s="3871" t="s">
        <v>2949</v>
      </c>
      <c r="J91" s="3871" t="s">
        <v>2942</v>
      </c>
      <c r="K91" s="3871" t="s">
        <v>2949</v>
      </c>
      <c r="L91" s="3871" t="s">
        <v>2942</v>
      </c>
    </row>
    <row r="92">
      <c r="A92" s="3889" t="s">
        <v>3022</v>
      </c>
      <c r="B92" s="3871" t="s">
        <v>1185</v>
      </c>
      <c r="C92" s="3871" t="s">
        <v>2960</v>
      </c>
      <c r="D92" s="3874" t="s">
        <v>2960</v>
      </c>
      <c r="E92" s="3874" t="s">
        <v>2944</v>
      </c>
      <c r="F92" s="3874" t="s">
        <v>2944</v>
      </c>
      <c r="G92" s="3871" t="n">
        <v>3.4417749198435</v>
      </c>
      <c r="H92" s="3871" t="s">
        <v>2942</v>
      </c>
      <c r="I92" s="3871" t="s">
        <v>2949</v>
      </c>
      <c r="J92" s="3871" t="s">
        <v>2942</v>
      </c>
      <c r="K92" s="3871" t="s">
        <v>2949</v>
      </c>
      <c r="L92" s="3871" t="s">
        <v>2942</v>
      </c>
    </row>
    <row r="93">
      <c r="A93" s="3889" t="s">
        <v>3023</v>
      </c>
      <c r="B93" s="3871" t="s">
        <v>1185</v>
      </c>
      <c r="C93" s="3871" t="s">
        <v>2960</v>
      </c>
      <c r="D93" s="3874" t="s">
        <v>2960</v>
      </c>
      <c r="E93" s="3874" t="s">
        <v>2944</v>
      </c>
      <c r="F93" s="3874" t="s">
        <v>2944</v>
      </c>
      <c r="G93" s="3871" t="n">
        <v>4.7165795813299</v>
      </c>
      <c r="H93" s="3871" t="s">
        <v>2942</v>
      </c>
      <c r="I93" s="3871" t="s">
        <v>2949</v>
      </c>
      <c r="J93" s="3871" t="s">
        <v>2942</v>
      </c>
      <c r="K93" s="3871" t="s">
        <v>2949</v>
      </c>
      <c r="L93" s="3871" t="s">
        <v>2942</v>
      </c>
    </row>
    <row r="94">
      <c r="A94" s="3889" t="s">
        <v>3024</v>
      </c>
      <c r="B94" s="3871" t="s">
        <v>1185</v>
      </c>
      <c r="C94" s="3871" t="s">
        <v>2960</v>
      </c>
      <c r="D94" s="3874" t="s">
        <v>2960</v>
      </c>
      <c r="E94" s="3874" t="s">
        <v>2944</v>
      </c>
      <c r="F94" s="3874" t="s">
        <v>2944</v>
      </c>
      <c r="G94" s="3871" t="n">
        <v>7.045271103963</v>
      </c>
      <c r="H94" s="3871" t="s">
        <v>2942</v>
      </c>
      <c r="I94" s="3871" t="s">
        <v>2949</v>
      </c>
      <c r="J94" s="3871" t="s">
        <v>2942</v>
      </c>
      <c r="K94" s="3871" t="s">
        <v>2949</v>
      </c>
      <c r="L94" s="3871" t="s">
        <v>2942</v>
      </c>
    </row>
    <row r="95">
      <c r="A95" s="3889" t="s">
        <v>2981</v>
      </c>
      <c r="B95" s="3871" t="s">
        <v>1185</v>
      </c>
      <c r="C95" s="3871" t="s">
        <v>2960</v>
      </c>
      <c r="D95" s="3874" t="s">
        <v>2942</v>
      </c>
      <c r="E95" s="3874" t="s">
        <v>2942</v>
      </c>
      <c r="F95" s="3874" t="s">
        <v>2942</v>
      </c>
      <c r="G95" s="3871" t="s">
        <v>2942</v>
      </c>
      <c r="H95" s="3871" t="s">
        <v>2942</v>
      </c>
      <c r="I95" s="3871" t="s">
        <v>2942</v>
      </c>
      <c r="J95" s="3871" t="s">
        <v>2942</v>
      </c>
      <c r="K95" s="3871" t="s">
        <v>2942</v>
      </c>
      <c r="L95" s="3871" t="s">
        <v>2942</v>
      </c>
    </row>
    <row r="96">
      <c r="A96" s="3889" t="s">
        <v>2983</v>
      </c>
      <c r="B96" s="3871" t="s">
        <v>1185</v>
      </c>
      <c r="C96" s="3871" t="s">
        <v>2960</v>
      </c>
      <c r="D96" s="3874" t="s">
        <v>2960</v>
      </c>
      <c r="E96" s="3874" t="s">
        <v>2942</v>
      </c>
      <c r="F96" s="3874" t="s">
        <v>2942</v>
      </c>
      <c r="G96" s="3871" t="n">
        <v>0.0536445957828</v>
      </c>
      <c r="H96" s="3871" t="s">
        <v>2942</v>
      </c>
      <c r="I96" s="3871" t="s">
        <v>2942</v>
      </c>
      <c r="J96" s="3871" t="s">
        <v>2942</v>
      </c>
      <c r="K96" s="3871" t="s">
        <v>2942</v>
      </c>
      <c r="L96" s="3871" t="s">
        <v>2942</v>
      </c>
    </row>
    <row r="97">
      <c r="A97" s="3889" t="s">
        <v>3025</v>
      </c>
      <c r="B97" s="3871" t="s">
        <v>1185</v>
      </c>
      <c r="C97" s="3871" t="s">
        <v>2960</v>
      </c>
      <c r="D97" s="3874" t="s">
        <v>2942</v>
      </c>
      <c r="E97" s="3874" t="s">
        <v>2942</v>
      </c>
      <c r="F97" s="3874" t="s">
        <v>2942</v>
      </c>
      <c r="G97" s="3871" t="s">
        <v>2942</v>
      </c>
      <c r="H97" s="3871" t="s">
        <v>2942</v>
      </c>
      <c r="I97" s="3871" t="s">
        <v>2942</v>
      </c>
      <c r="J97" s="3871" t="s">
        <v>2942</v>
      </c>
      <c r="K97" s="3871" t="s">
        <v>2942</v>
      </c>
      <c r="L97" s="3871" t="s">
        <v>2942</v>
      </c>
    </row>
    <row r="98">
      <c r="A98" s="3889" t="s">
        <v>2984</v>
      </c>
      <c r="B98" s="3871" t="s">
        <v>1185</v>
      </c>
      <c r="C98" s="3871" t="s">
        <v>2960</v>
      </c>
      <c r="D98" s="3874" t="s">
        <v>2942</v>
      </c>
      <c r="E98" s="3874" t="s">
        <v>2942</v>
      </c>
      <c r="F98" s="3874" t="s">
        <v>2942</v>
      </c>
      <c r="G98" s="3871" t="s">
        <v>2942</v>
      </c>
      <c r="H98" s="3871" t="s">
        <v>2942</v>
      </c>
      <c r="I98" s="3871" t="s">
        <v>2942</v>
      </c>
      <c r="J98" s="3871" t="s">
        <v>2942</v>
      </c>
      <c r="K98" s="3871" t="s">
        <v>2942</v>
      </c>
      <c r="L98" s="3871" t="s">
        <v>2942</v>
      </c>
    </row>
    <row r="99">
      <c r="A99" s="3889" t="s">
        <v>2986</v>
      </c>
      <c r="B99" s="3871" t="s">
        <v>1185</v>
      </c>
      <c r="C99" s="3871" t="s">
        <v>2960</v>
      </c>
      <c r="D99" s="3874" t="s">
        <v>2942</v>
      </c>
      <c r="E99" s="3874" t="s">
        <v>2942</v>
      </c>
      <c r="F99" s="3874" t="s">
        <v>2942</v>
      </c>
      <c r="G99" s="3871" t="s">
        <v>2942</v>
      </c>
      <c r="H99" s="3871" t="s">
        <v>2942</v>
      </c>
      <c r="I99" s="3871" t="s">
        <v>2942</v>
      </c>
      <c r="J99" s="3871" t="s">
        <v>2942</v>
      </c>
      <c r="K99" s="3871" t="s">
        <v>2942</v>
      </c>
      <c r="L99" s="3871" t="s">
        <v>2942</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2942</v>
      </c>
      <c r="E101" s="3874" t="s">
        <v>2942</v>
      </c>
      <c r="F101" s="3874" t="s">
        <v>2942</v>
      </c>
      <c r="G101" s="3871" t="s">
        <v>2942</v>
      </c>
      <c r="H101" s="3871" t="s">
        <v>2942</v>
      </c>
      <c r="I101" s="3871" t="s">
        <v>2942</v>
      </c>
      <c r="J101" s="3871" t="s">
        <v>2942</v>
      </c>
      <c r="K101" s="3871" t="s">
        <v>2942</v>
      </c>
      <c r="L101" s="3871" t="s">
        <v>2942</v>
      </c>
    </row>
    <row r="102">
      <c r="A102" s="3889" t="s">
        <v>3027</v>
      </c>
      <c r="B102" s="3871" t="s">
        <v>1185</v>
      </c>
      <c r="C102" s="3871" t="s">
        <v>2960</v>
      </c>
      <c r="D102" s="3874" t="s">
        <v>2960</v>
      </c>
      <c r="E102" s="3874" t="s">
        <v>2960</v>
      </c>
      <c r="F102" s="3874" t="s">
        <v>2960</v>
      </c>
      <c r="G102" s="3871" t="n">
        <v>0.61415</v>
      </c>
      <c r="H102" s="3871" t="s">
        <v>2942</v>
      </c>
      <c r="I102" s="3871" t="n">
        <v>0.05177896642625</v>
      </c>
      <c r="J102" s="3871" t="s">
        <v>2942</v>
      </c>
      <c r="K102" s="3871" t="n">
        <v>0.02908366778181</v>
      </c>
      <c r="L102" s="3871" t="s">
        <v>2942</v>
      </c>
    </row>
    <row r="103">
      <c r="A103" s="3889" t="s">
        <v>3028</v>
      </c>
      <c r="B103" s="3871" t="s">
        <v>1185</v>
      </c>
      <c r="C103" s="3871" t="s">
        <v>2960</v>
      </c>
      <c r="D103" s="3874" t="s">
        <v>2942</v>
      </c>
      <c r="E103" s="3874" t="s">
        <v>2960</v>
      </c>
      <c r="F103" s="3874" t="s">
        <v>2942</v>
      </c>
      <c r="G103" s="3871" t="s">
        <v>2942</v>
      </c>
      <c r="H103" s="3871" t="s">
        <v>2942</v>
      </c>
      <c r="I103" s="3871" t="n">
        <v>1.666666424025</v>
      </c>
      <c r="J103" s="3871" t="s">
        <v>2942</v>
      </c>
      <c r="K103" s="3871" t="s">
        <v>2942</v>
      </c>
      <c r="L103" s="3871" t="s">
        <v>2942</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2942</v>
      </c>
      <c r="E105" s="3874" t="s">
        <v>2942</v>
      </c>
      <c r="F105" s="3874" t="s">
        <v>2942</v>
      </c>
      <c r="G105" s="3871" t="s">
        <v>2942</v>
      </c>
      <c r="H105" s="3871" t="s">
        <v>2942</v>
      </c>
      <c r="I105" s="3871" t="s">
        <v>2942</v>
      </c>
      <c r="J105" s="3871" t="s">
        <v>2942</v>
      </c>
      <c r="K105" s="3871" t="s">
        <v>2942</v>
      </c>
      <c r="L105" s="3871" t="s">
        <v>2942</v>
      </c>
    </row>
    <row r="106">
      <c r="A106" s="3889" t="s">
        <v>3030</v>
      </c>
      <c r="B106" s="3871" t="s">
        <v>1185</v>
      </c>
      <c r="C106" s="3871" t="s">
        <v>2960</v>
      </c>
      <c r="D106" s="3874" t="s">
        <v>2942</v>
      </c>
      <c r="E106" s="3874" t="s">
        <v>2942</v>
      </c>
      <c r="F106" s="3874" t="s">
        <v>2942</v>
      </c>
      <c r="G106" s="3871" t="s">
        <v>2942</v>
      </c>
      <c r="H106" s="3871" t="s">
        <v>2942</v>
      </c>
      <c r="I106" s="3871" t="s">
        <v>2942</v>
      </c>
      <c r="J106" s="3871" t="s">
        <v>2942</v>
      </c>
      <c r="K106" s="3871" t="s">
        <v>2942</v>
      </c>
      <c r="L106" s="3871" t="s">
        <v>2942</v>
      </c>
    </row>
    <row r="107">
      <c r="A107" s="3889" t="s">
        <v>2991</v>
      </c>
      <c r="B107" s="3871" t="s">
        <v>1185</v>
      </c>
      <c r="C107" s="3871" t="s">
        <v>2960</v>
      </c>
      <c r="D107" s="3874" t="s">
        <v>2942</v>
      </c>
      <c r="E107" s="3874" t="s">
        <v>2942</v>
      </c>
      <c r="F107" s="3874" t="s">
        <v>2942</v>
      </c>
      <c r="G107" s="3871" t="s">
        <v>2942</v>
      </c>
      <c r="H107" s="3871" t="s">
        <v>2942</v>
      </c>
      <c r="I107" s="3871" t="s">
        <v>2942</v>
      </c>
      <c r="J107" s="3871" t="s">
        <v>2942</v>
      </c>
      <c r="K107" s="3871" t="s">
        <v>2942</v>
      </c>
      <c r="L107" s="3871" t="s">
        <v>2942</v>
      </c>
    </row>
    <row r="108">
      <c r="A108" s="3889" t="s">
        <v>2992</v>
      </c>
      <c r="B108" s="3871" t="s">
        <v>1185</v>
      </c>
      <c r="C108" s="3871" t="s">
        <v>2960</v>
      </c>
      <c r="D108" s="3874" t="s">
        <v>2942</v>
      </c>
      <c r="E108" s="3874" t="s">
        <v>2942</v>
      </c>
      <c r="F108" s="3874" t="s">
        <v>2942</v>
      </c>
      <c r="G108" s="3871" t="s">
        <v>2942</v>
      </c>
      <c r="H108" s="3871" t="s">
        <v>2942</v>
      </c>
      <c r="I108" s="3871" t="s">
        <v>2942</v>
      </c>
      <c r="J108" s="3871" t="s">
        <v>2942</v>
      </c>
      <c r="K108" s="3871" t="s">
        <v>2942</v>
      </c>
      <c r="L108" s="3871" t="s">
        <v>2942</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110.8711030075165</v>
      </c>
      <c r="H111" s="3874" t="n">
        <v>179.43425496183076</v>
      </c>
      <c r="I111" s="3874" t="n">
        <v>0.57494914370434</v>
      </c>
      <c r="J111" s="3874" t="s">
        <v>2941</v>
      </c>
      <c r="K111" s="3874" t="n">
        <v>0.26683497151975</v>
      </c>
      <c r="L111" s="3874" t="s">
        <v>2944</v>
      </c>
      <c r="M111" s="144"/>
      <c r="N111" s="144"/>
      <c r="O111" s="144"/>
    </row>
    <row r="112" spans="1:15" ht="12.75" customHeight="1" x14ac:dyDescent="0.2">
      <c r="A112" s="3884" t="s">
        <v>2956</v>
      </c>
      <c r="B112" s="3871" t="s">
        <v>1185</v>
      </c>
      <c r="C112" s="3871" t="s">
        <v>2960</v>
      </c>
      <c r="D112" s="3874" t="s">
        <v>2960</v>
      </c>
      <c r="E112" s="3874" t="s">
        <v>2960</v>
      </c>
      <c r="F112" s="3874" t="s">
        <v>2960</v>
      </c>
      <c r="G112" s="3871" t="n">
        <v>29.37336967688423</v>
      </c>
      <c r="H112" s="3871" t="s">
        <v>2939</v>
      </c>
      <c r="I112" s="3871" t="n">
        <v>0.30532248112749</v>
      </c>
      <c r="J112" s="3871" t="s">
        <v>2939</v>
      </c>
      <c r="K112" s="3871" t="n">
        <v>0.26666820071275</v>
      </c>
      <c r="L112" s="3871" t="s">
        <v>2939</v>
      </c>
      <c r="M112" s="411"/>
      <c r="N112" s="144"/>
      <c r="O112" s="144"/>
    </row>
    <row r="113">
      <c r="A113" s="3884" t="s">
        <v>2957</v>
      </c>
      <c r="B113" s="3871" t="s">
        <v>1185</v>
      </c>
      <c r="C113" s="3871" t="s">
        <v>2960</v>
      </c>
      <c r="D113" s="3874" t="s">
        <v>2960</v>
      </c>
      <c r="E113" s="3874" t="s">
        <v>2944</v>
      </c>
      <c r="F113" s="3874" t="s">
        <v>2944</v>
      </c>
      <c r="G113" s="3871" t="n">
        <v>69.10866019252674</v>
      </c>
      <c r="H113" s="3871" t="n">
        <v>179.43425496183076</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12.38907313810553</v>
      </c>
      <c r="H114" s="3874" t="s">
        <v>2940</v>
      </c>
      <c r="I114" s="3874" t="n">
        <v>0.26962666257685</v>
      </c>
      <c r="J114" s="3874" t="s">
        <v>2940</v>
      </c>
      <c r="K114" s="3874" t="n">
        <v>1.66770807E-4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1.66770807E-4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2942</v>
      </c>
      <c r="E123" s="3874" t="s">
        <v>2942</v>
      </c>
      <c r="F123" s="3874" t="s">
        <v>2942</v>
      </c>
      <c r="G123" s="3871" t="s">
        <v>2942</v>
      </c>
      <c r="H123" s="3871" t="s">
        <v>2942</v>
      </c>
      <c r="I123" s="3871" t="s">
        <v>2942</v>
      </c>
      <c r="J123" s="3871" t="s">
        <v>2942</v>
      </c>
      <c r="K123" s="3871" t="s">
        <v>2942</v>
      </c>
      <c r="L123" s="3871" t="s">
        <v>2942</v>
      </c>
    </row>
    <row r="124">
      <c r="A124" s="3889" t="s">
        <v>3043</v>
      </c>
      <c r="B124" s="3871" t="s">
        <v>1185</v>
      </c>
      <c r="C124" s="3871" t="s">
        <v>2960</v>
      </c>
      <c r="D124" s="3874" t="s">
        <v>2942</v>
      </c>
      <c r="E124" s="3874" t="s">
        <v>2942</v>
      </c>
      <c r="F124" s="3874" t="s">
        <v>2942</v>
      </c>
      <c r="G124" s="3871" t="s">
        <v>2942</v>
      </c>
      <c r="H124" s="3871" t="s">
        <v>2942</v>
      </c>
      <c r="I124" s="3871" t="s">
        <v>2942</v>
      </c>
      <c r="J124" s="3871" t="s">
        <v>2942</v>
      </c>
      <c r="K124" s="3871" t="s">
        <v>2942</v>
      </c>
      <c r="L124" s="3871" t="s">
        <v>2942</v>
      </c>
    </row>
    <row r="125">
      <c r="A125" s="3889" t="s">
        <v>3044</v>
      </c>
      <c r="B125" s="3871" t="s">
        <v>1185</v>
      </c>
      <c r="C125" s="3871" t="s">
        <v>2960</v>
      </c>
      <c r="D125" s="3874" t="s">
        <v>2942</v>
      </c>
      <c r="E125" s="3874" t="s">
        <v>2942</v>
      </c>
      <c r="F125" s="3874" t="s">
        <v>2942</v>
      </c>
      <c r="G125" s="3871" t="s">
        <v>2942</v>
      </c>
      <c r="H125" s="3871" t="s">
        <v>2942</v>
      </c>
      <c r="I125" s="3871" t="s">
        <v>2942</v>
      </c>
      <c r="J125" s="3871" t="s">
        <v>2942</v>
      </c>
      <c r="K125" s="3871" t="s">
        <v>2942</v>
      </c>
      <c r="L125" s="3871" t="s">
        <v>2942</v>
      </c>
    </row>
    <row r="126">
      <c r="A126" s="3889" t="s">
        <v>3007</v>
      </c>
      <c r="B126" s="3871" t="s">
        <v>1185</v>
      </c>
      <c r="C126" s="3871" t="s">
        <v>2960</v>
      </c>
      <c r="D126" s="3874" t="s">
        <v>2942</v>
      </c>
      <c r="E126" s="3874" t="s">
        <v>2942</v>
      </c>
      <c r="F126" s="3874" t="s">
        <v>2942</v>
      </c>
      <c r="G126" s="3871" t="s">
        <v>2942</v>
      </c>
      <c r="H126" s="3871" t="s">
        <v>2942</v>
      </c>
      <c r="I126" s="3871" t="s">
        <v>2942</v>
      </c>
      <c r="J126" s="3871" t="s">
        <v>2942</v>
      </c>
      <c r="K126" s="3871" t="s">
        <v>2942</v>
      </c>
      <c r="L126" s="3871" t="s">
        <v>2942</v>
      </c>
    </row>
    <row r="127">
      <c r="A127" s="3889" t="s">
        <v>2970</v>
      </c>
      <c r="B127" s="3871" t="s">
        <v>1185</v>
      </c>
      <c r="C127" s="3871" t="s">
        <v>2960</v>
      </c>
      <c r="D127" s="3874" t="s">
        <v>2943</v>
      </c>
      <c r="E127" s="3874" t="s">
        <v>2944</v>
      </c>
      <c r="F127" s="3874" t="s">
        <v>2944</v>
      </c>
      <c r="G127" s="3871" t="s">
        <v>2967</v>
      </c>
      <c r="H127" s="3871" t="s">
        <v>2942</v>
      </c>
      <c r="I127" s="3871" t="s">
        <v>2949</v>
      </c>
      <c r="J127" s="3871" t="s">
        <v>2942</v>
      </c>
      <c r="K127" s="3871" t="s">
        <v>2949</v>
      </c>
      <c r="L127" s="3871" t="s">
        <v>2942</v>
      </c>
    </row>
    <row r="128">
      <c r="A128" s="3889" t="s">
        <v>3045</v>
      </c>
      <c r="B128" s="3871" t="s">
        <v>1185</v>
      </c>
      <c r="C128" s="3871" t="s">
        <v>2960</v>
      </c>
      <c r="D128" s="3874" t="s">
        <v>2944</v>
      </c>
      <c r="E128" s="3874" t="s">
        <v>2944</v>
      </c>
      <c r="F128" s="3874" t="s">
        <v>2944</v>
      </c>
      <c r="G128" s="3871" t="s">
        <v>2949</v>
      </c>
      <c r="H128" s="3871" t="s">
        <v>2942</v>
      </c>
      <c r="I128" s="3871" t="s">
        <v>2949</v>
      </c>
      <c r="J128" s="3871" t="s">
        <v>2942</v>
      </c>
      <c r="K128" s="3871" t="s">
        <v>2949</v>
      </c>
      <c r="L128" s="3871" t="s">
        <v>2942</v>
      </c>
    </row>
    <row r="129">
      <c r="A129" s="3889" t="s">
        <v>2977</v>
      </c>
      <c r="B129" s="3871" t="s">
        <v>1185</v>
      </c>
      <c r="C129" s="3871" t="s">
        <v>2960</v>
      </c>
      <c r="D129" s="3874" t="s">
        <v>2942</v>
      </c>
      <c r="E129" s="3874" t="s">
        <v>2942</v>
      </c>
      <c r="F129" s="3874" t="s">
        <v>2942</v>
      </c>
      <c r="G129" s="3871" t="s">
        <v>2942</v>
      </c>
      <c r="H129" s="3871" t="s">
        <v>2942</v>
      </c>
      <c r="I129" s="3871" t="s">
        <v>2942</v>
      </c>
      <c r="J129" s="3871" t="s">
        <v>2942</v>
      </c>
      <c r="K129" s="3871" t="s">
        <v>2942</v>
      </c>
      <c r="L129" s="3871" t="s">
        <v>2942</v>
      </c>
    </row>
    <row r="130">
      <c r="A130" s="3889" t="s">
        <v>3046</v>
      </c>
      <c r="B130" s="3871" t="s">
        <v>1185</v>
      </c>
      <c r="C130" s="3871" t="s">
        <v>2960</v>
      </c>
      <c r="D130" s="3874" t="s">
        <v>2942</v>
      </c>
      <c r="E130" s="3874" t="s">
        <v>2942</v>
      </c>
      <c r="F130" s="3874" t="s">
        <v>2942</v>
      </c>
      <c r="G130" s="3871" t="s">
        <v>2942</v>
      </c>
      <c r="H130" s="3871" t="s">
        <v>2942</v>
      </c>
      <c r="I130" s="3871" t="s">
        <v>2942</v>
      </c>
      <c r="J130" s="3871" t="s">
        <v>2942</v>
      </c>
      <c r="K130" s="3871" t="s">
        <v>2942</v>
      </c>
      <c r="L130" s="3871" t="s">
        <v>2942</v>
      </c>
    </row>
    <row r="131">
      <c r="A131" s="3889" t="s">
        <v>3047</v>
      </c>
      <c r="B131" s="3871" t="s">
        <v>1185</v>
      </c>
      <c r="C131" s="3871" t="s">
        <v>2960</v>
      </c>
      <c r="D131" s="3874" t="s">
        <v>2943</v>
      </c>
      <c r="E131" s="3874" t="s">
        <v>2960</v>
      </c>
      <c r="F131" s="3874" t="s">
        <v>2942</v>
      </c>
      <c r="G131" s="3871" t="s">
        <v>2967</v>
      </c>
      <c r="H131" s="3871" t="s">
        <v>2942</v>
      </c>
      <c r="I131" s="3871" t="n">
        <v>0.26962666257685</v>
      </c>
      <c r="J131" s="3871" t="s">
        <v>2942</v>
      </c>
      <c r="K131" s="3871" t="s">
        <v>2942</v>
      </c>
      <c r="L131" s="3871" t="s">
        <v>2942</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2942</v>
      </c>
      <c r="E134" s="3874" t="s">
        <v>2942</v>
      </c>
      <c r="F134" s="3874" t="s">
        <v>2942</v>
      </c>
      <c r="G134" s="3871" t="s">
        <v>2942</v>
      </c>
      <c r="H134" s="3871" t="s">
        <v>2942</v>
      </c>
      <c r="I134" s="3871" t="s">
        <v>2942</v>
      </c>
      <c r="J134" s="3871" t="s">
        <v>2942</v>
      </c>
      <c r="K134" s="3871" t="s">
        <v>2942</v>
      </c>
      <c r="L134" s="3871" t="s">
        <v>2942</v>
      </c>
    </row>
    <row r="135">
      <c r="A135" s="3889" t="s">
        <v>2984</v>
      </c>
      <c r="B135" s="3871" t="s">
        <v>1185</v>
      </c>
      <c r="C135" s="3871" t="s">
        <v>2960</v>
      </c>
      <c r="D135" s="3874" t="s">
        <v>2942</v>
      </c>
      <c r="E135" s="3874" t="s">
        <v>2942</v>
      </c>
      <c r="F135" s="3874" t="s">
        <v>2942</v>
      </c>
      <c r="G135" s="3871" t="s">
        <v>2942</v>
      </c>
      <c r="H135" s="3871" t="s">
        <v>2942</v>
      </c>
      <c r="I135" s="3871" t="s">
        <v>2942</v>
      </c>
      <c r="J135" s="3871" t="s">
        <v>2942</v>
      </c>
      <c r="K135" s="3871" t="s">
        <v>2942</v>
      </c>
      <c r="L135" s="3871" t="s">
        <v>2942</v>
      </c>
    </row>
    <row r="136">
      <c r="A136" s="3889" t="s">
        <v>2986</v>
      </c>
      <c r="B136" s="3871" t="s">
        <v>1185</v>
      </c>
      <c r="C136" s="3871" t="s">
        <v>2960</v>
      </c>
      <c r="D136" s="3874" t="s">
        <v>2942</v>
      </c>
      <c r="E136" s="3874" t="s">
        <v>2942</v>
      </c>
      <c r="F136" s="3874" t="s">
        <v>2942</v>
      </c>
      <c r="G136" s="3871" t="s">
        <v>2942</v>
      </c>
      <c r="H136" s="3871" t="s">
        <v>2942</v>
      </c>
      <c r="I136" s="3871" t="s">
        <v>2942</v>
      </c>
      <c r="J136" s="3871" t="s">
        <v>2942</v>
      </c>
      <c r="K136" s="3871" t="s">
        <v>2942</v>
      </c>
      <c r="L136" s="3871" t="s">
        <v>2942</v>
      </c>
    </row>
    <row r="137">
      <c r="A137" s="3889" t="s">
        <v>3048</v>
      </c>
      <c r="B137" s="3871" t="s">
        <v>1185</v>
      </c>
      <c r="C137" s="3871" t="s">
        <v>2960</v>
      </c>
      <c r="D137" s="3874" t="s">
        <v>2942</v>
      </c>
      <c r="E137" s="3874" t="s">
        <v>2942</v>
      </c>
      <c r="F137" s="3874" t="s">
        <v>2942</v>
      </c>
      <c r="G137" s="3871" t="s">
        <v>2942</v>
      </c>
      <c r="H137" s="3871" t="s">
        <v>2942</v>
      </c>
      <c r="I137" s="3871" t="s">
        <v>2942</v>
      </c>
      <c r="J137" s="3871" t="s">
        <v>2942</v>
      </c>
      <c r="K137" s="3871" t="s">
        <v>2942</v>
      </c>
      <c r="L137" s="3871" t="s">
        <v>2942</v>
      </c>
    </row>
    <row r="138">
      <c r="A138" s="3889" t="s">
        <v>3049</v>
      </c>
      <c r="B138" s="3871" t="s">
        <v>1185</v>
      </c>
      <c r="C138" s="3871" t="s">
        <v>2960</v>
      </c>
      <c r="D138" s="3874" t="s">
        <v>2960</v>
      </c>
      <c r="E138" s="3874" t="s">
        <v>2942</v>
      </c>
      <c r="F138" s="3874" t="s">
        <v>2942</v>
      </c>
      <c r="G138" s="3871" t="n">
        <v>0.00183333333333</v>
      </c>
      <c r="H138" s="3871" t="s">
        <v>2942</v>
      </c>
      <c r="I138" s="3871" t="s">
        <v>2942</v>
      </c>
      <c r="J138" s="3871" t="s">
        <v>2942</v>
      </c>
      <c r="K138" s="3871" t="s">
        <v>2942</v>
      </c>
      <c r="L138" s="3871" t="s">
        <v>2942</v>
      </c>
    </row>
    <row r="139">
      <c r="A139" s="3889" t="s">
        <v>3030</v>
      </c>
      <c r="B139" s="3871" t="s">
        <v>1185</v>
      </c>
      <c r="C139" s="3871" t="s">
        <v>2960</v>
      </c>
      <c r="D139" s="3874" t="s">
        <v>2942</v>
      </c>
      <c r="E139" s="3874" t="s">
        <v>2942</v>
      </c>
      <c r="F139" s="3874" t="s">
        <v>2942</v>
      </c>
      <c r="G139" s="3871" t="s">
        <v>2942</v>
      </c>
      <c r="H139" s="3871" t="s">
        <v>2942</v>
      </c>
      <c r="I139" s="3871" t="s">
        <v>2942</v>
      </c>
      <c r="J139" s="3871" t="s">
        <v>2942</v>
      </c>
      <c r="K139" s="3871" t="s">
        <v>2942</v>
      </c>
      <c r="L139" s="3871" t="s">
        <v>2942</v>
      </c>
    </row>
    <row r="140">
      <c r="A140" s="3889" t="s">
        <v>2991</v>
      </c>
      <c r="B140" s="3871" t="s">
        <v>1185</v>
      </c>
      <c r="C140" s="3871" t="s">
        <v>2960</v>
      </c>
      <c r="D140" s="3874" t="s">
        <v>2942</v>
      </c>
      <c r="E140" s="3874" t="s">
        <v>2942</v>
      </c>
      <c r="F140" s="3874" t="s">
        <v>2942</v>
      </c>
      <c r="G140" s="3871" t="s">
        <v>2942</v>
      </c>
      <c r="H140" s="3871" t="s">
        <v>2942</v>
      </c>
      <c r="I140" s="3871" t="s">
        <v>2942</v>
      </c>
      <c r="J140" s="3871" t="s">
        <v>2942</v>
      </c>
      <c r="K140" s="3871" t="s">
        <v>2942</v>
      </c>
      <c r="L140" s="3871" t="s">
        <v>2942</v>
      </c>
    </row>
    <row r="141">
      <c r="A141" s="3889" t="s">
        <v>3050</v>
      </c>
      <c r="B141" s="3871" t="s">
        <v>1185</v>
      </c>
      <c r="C141" s="3871" t="s">
        <v>2960</v>
      </c>
      <c r="D141" s="3874" t="s">
        <v>2944</v>
      </c>
      <c r="E141" s="3874" t="s">
        <v>2944</v>
      </c>
      <c r="F141" s="3874" t="s">
        <v>2944</v>
      </c>
      <c r="G141" s="3871" t="s">
        <v>2949</v>
      </c>
      <c r="H141" s="3871" t="s">
        <v>2942</v>
      </c>
      <c r="I141" s="3871" t="s">
        <v>2949</v>
      </c>
      <c r="J141" s="3871" t="s">
        <v>2942</v>
      </c>
      <c r="K141" s="3871" t="s">
        <v>2949</v>
      </c>
      <c r="L141" s="3871" t="s">
        <v>2942</v>
      </c>
    </row>
    <row r="142">
      <c r="A142" s="3889" t="s">
        <v>3051</v>
      </c>
      <c r="B142" s="3871" t="s">
        <v>1185</v>
      </c>
      <c r="C142" s="3871" t="s">
        <v>2960</v>
      </c>
      <c r="D142" s="3874" t="s">
        <v>2944</v>
      </c>
      <c r="E142" s="3874" t="s">
        <v>2944</v>
      </c>
      <c r="F142" s="3874" t="s">
        <v>2944</v>
      </c>
      <c r="G142" s="3871" t="s">
        <v>2949</v>
      </c>
      <c r="H142" s="3871" t="s">
        <v>2942</v>
      </c>
      <c r="I142" s="3871" t="s">
        <v>2949</v>
      </c>
      <c r="J142" s="3871" t="s">
        <v>2942</v>
      </c>
      <c r="K142" s="3871" t="s">
        <v>2949</v>
      </c>
      <c r="L142" s="3871" t="s">
        <v>2942</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12.3872398047722</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218.98627097107482</v>
      </c>
      <c r="C7" s="3873" t="n">
        <v>2435.86378089674</v>
      </c>
      <c r="D7" s="3873" t="n">
        <v>0.002627</v>
      </c>
      <c r="E7" s="3873" t="n">
        <v>10.53984162743557</v>
      </c>
      <c r="F7" s="3873" t="n">
        <v>7864.867417616867</v>
      </c>
      <c r="G7" s="3873" t="s">
        <v>2947</v>
      </c>
      <c r="H7" s="3873" t="n">
        <v>26204.691276448542</v>
      </c>
      <c r="I7" s="3873" t="s">
        <v>2947</v>
      </c>
      <c r="J7" s="3873" t="n">
        <v>5600.668371705129</v>
      </c>
      <c r="K7" s="3873" t="s">
        <v>2947</v>
      </c>
      <c r="L7" s="3873" t="n">
        <v>3774.9327726115707</v>
      </c>
      <c r="M7" s="3873" t="s">
        <v>2947</v>
      </c>
      <c r="N7" s="3873" t="n">
        <v>635.9280595929106</v>
      </c>
      <c r="O7" s="3873" t="s">
        <v>2947</v>
      </c>
      <c r="P7" s="3873" t="s">
        <v>2947</v>
      </c>
      <c r="Q7" s="3873" t="n">
        <v>5.85977927077066</v>
      </c>
      <c r="R7" s="3873" t="s">
        <v>2947</v>
      </c>
      <c r="S7" s="3873" t="n">
        <v>447.0548712498487</v>
      </c>
      <c r="T7" s="3873" t="n">
        <v>474.4241359914011</v>
      </c>
      <c r="U7" s="3873" t="n">
        <v>384.2974485077698</v>
      </c>
      <c r="V7" s="3872" t="s">
        <v>1185</v>
      </c>
      <c r="W7" s="3873" t="n">
        <v>317.4881575690944</v>
      </c>
      <c r="X7" s="3873" t="n">
        <v>44.11136890334704</v>
      </c>
      <c r="Y7" s="3873" t="n">
        <v>15.2526170134187</v>
      </c>
      <c r="Z7" s="3873" t="n">
        <v>4.57396901412135</v>
      </c>
      <c r="AA7" s="3873" t="n">
        <v>3.71754469019457</v>
      </c>
      <c r="AB7" s="3873" t="n">
        <v>0.09289219410067</v>
      </c>
      <c r="AC7" s="3873" t="n">
        <v>6.01042955930244</v>
      </c>
      <c r="AD7" s="3873" t="s">
        <v>2953</v>
      </c>
      <c r="AE7" s="3873" t="s">
        <v>2953</v>
      </c>
      <c r="AF7" s="3873" t="n">
        <v>707.5500257980732</v>
      </c>
      <c r="AG7" s="3872" t="s">
        <v>1185</v>
      </c>
      <c r="AH7" s="3873" t="n">
        <v>523.2267286</v>
      </c>
      <c r="AI7" s="3873" t="n">
        <v>275.2413572556</v>
      </c>
      <c r="AJ7" s="3873" t="n">
        <v>6.95823591517</v>
      </c>
    </row>
    <row r="8" spans="1:36" ht="12" x14ac:dyDescent="0.2">
      <c r="A8" s="1339" t="s">
        <v>410</v>
      </c>
      <c r="B8" s="3873" t="n">
        <v>151.23446475477175</v>
      </c>
      <c r="C8" s="3873" t="n">
        <v>29.16490112376081</v>
      </c>
      <c r="D8" s="3873" t="s">
        <v>2939</v>
      </c>
      <c r="E8" s="3873" t="s">
        <v>2939</v>
      </c>
      <c r="F8" s="3873" t="n">
        <v>59.32570735559311</v>
      </c>
      <c r="G8" s="3873" t="s">
        <v>2939</v>
      </c>
      <c r="H8" s="3873" t="n">
        <v>12.87246722065602</v>
      </c>
      <c r="I8" s="3873" t="s">
        <v>2939</v>
      </c>
      <c r="J8" s="3873" t="n">
        <v>28.90662645835856</v>
      </c>
      <c r="K8" s="3873" t="s">
        <v>2939</v>
      </c>
      <c r="L8" s="3873" t="n">
        <v>0.79</v>
      </c>
      <c r="M8" s="3873" t="s">
        <v>2939</v>
      </c>
      <c r="N8" s="3873" t="n">
        <v>6.64246568687983</v>
      </c>
      <c r="O8" s="3873" t="s">
        <v>2939</v>
      </c>
      <c r="P8" s="3873" t="s">
        <v>2939</v>
      </c>
      <c r="Q8" s="3873" t="s">
        <v>2939</v>
      </c>
      <c r="R8" s="3873" t="s">
        <v>2939</v>
      </c>
      <c r="S8" s="3873" t="s">
        <v>2939</v>
      </c>
      <c r="T8" s="3873" t="n">
        <v>6.69410112359551</v>
      </c>
      <c r="U8" s="3873" t="n">
        <v>8.409</v>
      </c>
      <c r="V8" s="3872" t="s">
        <v>1185</v>
      </c>
      <c r="W8" s="3873" t="n">
        <v>179.70839028732328</v>
      </c>
      <c r="X8" s="3873" t="n">
        <v>0.46761553532327</v>
      </c>
      <c r="Y8" s="3873" t="n">
        <v>4.35998714652956</v>
      </c>
      <c r="Z8" s="3873" t="n">
        <v>2.6389513660649</v>
      </c>
      <c r="AA8" s="3873" t="s">
        <v>2939</v>
      </c>
      <c r="AB8" s="3873" t="n">
        <v>0.00289219410067</v>
      </c>
      <c r="AC8" s="3873" t="n">
        <v>5.93938047767299</v>
      </c>
      <c r="AD8" s="3873" t="s">
        <v>2939</v>
      </c>
      <c r="AE8" s="3873" t="s">
        <v>2939</v>
      </c>
      <c r="AF8" s="3873" t="n">
        <v>42.60027123867116</v>
      </c>
      <c r="AG8" s="3872" t="s">
        <v>1185</v>
      </c>
      <c r="AH8" s="3873" t="n">
        <v>203.668788</v>
      </c>
      <c r="AI8" s="3873" t="n">
        <v>3.7845</v>
      </c>
      <c r="AJ8" s="3873" t="s">
        <v>2939</v>
      </c>
    </row>
    <row r="9" spans="1:36" ht="12" x14ac:dyDescent="0.2">
      <c r="A9" s="1286" t="s">
        <v>411</v>
      </c>
      <c r="B9" s="3873" t="n">
        <v>151.23446475477175</v>
      </c>
      <c r="C9" s="3873" t="n">
        <v>29.16490112376081</v>
      </c>
      <c r="D9" s="3873" t="s">
        <v>2944</v>
      </c>
      <c r="E9" s="3873" t="s">
        <v>2944</v>
      </c>
      <c r="F9" s="3873" t="n">
        <v>59.32570735559311</v>
      </c>
      <c r="G9" s="3873" t="s">
        <v>2944</v>
      </c>
      <c r="H9" s="3873" t="n">
        <v>12.87246722065602</v>
      </c>
      <c r="I9" s="3873" t="s">
        <v>2944</v>
      </c>
      <c r="J9" s="3873" t="n">
        <v>28.90662645835856</v>
      </c>
      <c r="K9" s="3873" t="s">
        <v>2944</v>
      </c>
      <c r="L9" s="3873" t="n">
        <v>0.79</v>
      </c>
      <c r="M9" s="3873" t="s">
        <v>2944</v>
      </c>
      <c r="N9" s="3873" t="n">
        <v>6.64246568687983</v>
      </c>
      <c r="O9" s="3873" t="s">
        <v>2944</v>
      </c>
      <c r="P9" s="3873" t="s">
        <v>2944</v>
      </c>
      <c r="Q9" s="3873" t="s">
        <v>2944</v>
      </c>
      <c r="R9" s="3873" t="s">
        <v>2944</v>
      </c>
      <c r="S9" s="3873" t="s">
        <v>2944</v>
      </c>
      <c r="T9" s="3873" t="n">
        <v>6.69410112359551</v>
      </c>
      <c r="U9" s="3873" t="n">
        <v>8.409</v>
      </c>
      <c r="V9" s="3872" t="s">
        <v>1185</v>
      </c>
      <c r="W9" s="3873" t="n">
        <v>179.70839028732328</v>
      </c>
      <c r="X9" s="3873" t="n">
        <v>0.46761553532327</v>
      </c>
      <c r="Y9" s="3873" t="n">
        <v>4.35998714652956</v>
      </c>
      <c r="Z9" s="3873" t="n">
        <v>2.6389513660649</v>
      </c>
      <c r="AA9" s="3873" t="s">
        <v>2944</v>
      </c>
      <c r="AB9" s="3873" t="n">
        <v>0.00289219410067</v>
      </c>
      <c r="AC9" s="3873" t="n">
        <v>5.93938047767299</v>
      </c>
      <c r="AD9" s="3873" t="s">
        <v>2944</v>
      </c>
      <c r="AE9" s="3873" t="s">
        <v>2944</v>
      </c>
      <c r="AF9" s="3873" t="n">
        <v>42.60027123867116</v>
      </c>
      <c r="AG9" s="3872" t="s">
        <v>1185</v>
      </c>
      <c r="AH9" s="3873" t="n">
        <v>203.668788</v>
      </c>
      <c r="AI9" s="3873" t="n">
        <v>3.7845</v>
      </c>
      <c r="AJ9" s="3873" t="s">
        <v>2944</v>
      </c>
    </row>
    <row r="10" spans="1:36" ht="12" x14ac:dyDescent="0.2">
      <c r="A10" s="1342" t="s">
        <v>412</v>
      </c>
      <c r="B10" s="3873" t="n">
        <v>76.803220965</v>
      </c>
      <c r="C10" s="3873" t="s">
        <v>2939</v>
      </c>
      <c r="D10" s="3873" t="s">
        <v>1185</v>
      </c>
      <c r="E10" s="3873" t="s">
        <v>1185</v>
      </c>
      <c r="F10" s="3873" t="n">
        <v>22.812</v>
      </c>
      <c r="G10" s="3873" t="s">
        <v>1185</v>
      </c>
      <c r="H10" s="3873" t="s">
        <v>2939</v>
      </c>
      <c r="I10" s="3873" t="s">
        <v>1185</v>
      </c>
      <c r="J10" s="3873" t="s">
        <v>2944</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179.240774752</v>
      </c>
      <c r="X10" s="3873" t="s">
        <v>2944</v>
      </c>
      <c r="Y10" s="3873" t="s">
        <v>2944</v>
      </c>
      <c r="Z10" s="3873" t="s">
        <v>2944</v>
      </c>
      <c r="AA10" s="3873" t="s">
        <v>1185</v>
      </c>
      <c r="AB10" s="3873" t="s">
        <v>2944</v>
      </c>
      <c r="AC10" s="3873" t="s">
        <v>1185</v>
      </c>
      <c r="AD10" s="3873" t="s">
        <v>1185</v>
      </c>
      <c r="AE10" s="3873" t="s">
        <v>1185</v>
      </c>
      <c r="AF10" s="3873" t="s">
        <v>1185</v>
      </c>
      <c r="AG10" s="3872" t="s">
        <v>1185</v>
      </c>
      <c r="AH10" s="3873" t="n">
        <v>203.668788</v>
      </c>
      <c r="AI10" s="3873" t="s">
        <v>2942</v>
      </c>
      <c r="AJ10" s="3873" t="s">
        <v>1185</v>
      </c>
    </row>
    <row r="11" spans="1:36" ht="12" x14ac:dyDescent="0.2">
      <c r="A11" s="1342" t="s">
        <v>413</v>
      </c>
      <c r="B11" s="3873" t="n">
        <v>74.43124378977176</v>
      </c>
      <c r="C11" s="3873" t="n">
        <v>29.16490112376081</v>
      </c>
      <c r="D11" s="3873" t="s">
        <v>2944</v>
      </c>
      <c r="E11" s="3873" t="s">
        <v>2944</v>
      </c>
      <c r="F11" s="3873" t="n">
        <v>36.51370735559311</v>
      </c>
      <c r="G11" s="3873" t="s">
        <v>2944</v>
      </c>
      <c r="H11" s="3873" t="n">
        <v>12.87246722065602</v>
      </c>
      <c r="I11" s="3873" t="s">
        <v>2944</v>
      </c>
      <c r="J11" s="3873" t="n">
        <v>28.90662645835856</v>
      </c>
      <c r="K11" s="3873" t="s">
        <v>2944</v>
      </c>
      <c r="L11" s="3873" t="n">
        <v>0.79</v>
      </c>
      <c r="M11" s="3873" t="s">
        <v>2944</v>
      </c>
      <c r="N11" s="3873" t="n">
        <v>6.64246568687983</v>
      </c>
      <c r="O11" s="3873" t="s">
        <v>2944</v>
      </c>
      <c r="P11" s="3873" t="s">
        <v>2944</v>
      </c>
      <c r="Q11" s="3873" t="s">
        <v>2944</v>
      </c>
      <c r="R11" s="3873" t="s">
        <v>2944</v>
      </c>
      <c r="S11" s="3873" t="s">
        <v>2944</v>
      </c>
      <c r="T11" s="3873" t="n">
        <v>6.69410112359551</v>
      </c>
      <c r="U11" s="3873" t="n">
        <v>8.409</v>
      </c>
      <c r="V11" s="3872" t="s">
        <v>1185</v>
      </c>
      <c r="W11" s="3873" t="n">
        <v>0.46761553532327</v>
      </c>
      <c r="X11" s="3873" t="n">
        <v>0.46761553532327</v>
      </c>
      <c r="Y11" s="3873" t="n">
        <v>4.35998714652956</v>
      </c>
      <c r="Z11" s="3873" t="n">
        <v>2.6389513660649</v>
      </c>
      <c r="AA11" s="3873" t="s">
        <v>2944</v>
      </c>
      <c r="AB11" s="3873" t="n">
        <v>0.00289219410067</v>
      </c>
      <c r="AC11" s="3873" t="n">
        <v>5.93938047767299</v>
      </c>
      <c r="AD11" s="3873" t="s">
        <v>2944</v>
      </c>
      <c r="AE11" s="3873" t="s">
        <v>2944</v>
      </c>
      <c r="AF11" s="3873" t="n">
        <v>42.60027123867116</v>
      </c>
      <c r="AG11" s="3872" t="s">
        <v>1185</v>
      </c>
      <c r="AH11" s="3873" t="s">
        <v>2944</v>
      </c>
      <c r="AI11" s="3873" t="n">
        <v>3.7845</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2944</v>
      </c>
      <c r="C13" s="3873" t="s">
        <v>2944</v>
      </c>
      <c r="D13" s="3873" t="s">
        <v>2944</v>
      </c>
      <c r="E13" s="3873" t="s">
        <v>2944</v>
      </c>
      <c r="F13" s="3873" t="n">
        <v>0.605</v>
      </c>
      <c r="G13" s="3873" t="s">
        <v>2944</v>
      </c>
      <c r="H13" s="3873" t="n">
        <v>10.3696</v>
      </c>
      <c r="I13" s="3873" t="s">
        <v>2944</v>
      </c>
      <c r="J13" s="3873" t="s">
        <v>2944</v>
      </c>
      <c r="K13" s="3873" t="s">
        <v>2944</v>
      </c>
      <c r="L13" s="3873" t="s">
        <v>2944</v>
      </c>
      <c r="M13" s="3873" t="s">
        <v>2944</v>
      </c>
      <c r="N13" s="3873" t="s">
        <v>2944</v>
      </c>
      <c r="O13" s="3873" t="s">
        <v>2944</v>
      </c>
      <c r="P13" s="3873" t="s">
        <v>2944</v>
      </c>
      <c r="Q13" s="3873" t="s">
        <v>2944</v>
      </c>
      <c r="R13" s="3873" t="s">
        <v>2944</v>
      </c>
      <c r="S13" s="3873" t="s">
        <v>2944</v>
      </c>
      <c r="T13" s="3873" t="s">
        <v>2944</v>
      </c>
      <c r="U13" s="3873" t="s">
        <v>2941</v>
      </c>
      <c r="V13" s="3872" t="s">
        <v>1185</v>
      </c>
      <c r="W13" s="3873" t="n">
        <v>100.60272913095477</v>
      </c>
      <c r="X13" s="3873" t="n">
        <v>11.16104684607112</v>
      </c>
      <c r="Y13" s="3873" t="s">
        <v>2944</v>
      </c>
      <c r="Z13" s="3873" t="s">
        <v>2944</v>
      </c>
      <c r="AA13" s="3873" t="s">
        <v>2944</v>
      </c>
      <c r="AB13" s="3873" t="s">
        <v>2944</v>
      </c>
      <c r="AC13" s="3873" t="s">
        <v>2944</v>
      </c>
      <c r="AD13" s="3873" t="s">
        <v>2944</v>
      </c>
      <c r="AE13" s="3873" t="s">
        <v>2944</v>
      </c>
      <c r="AF13" s="3873" t="s">
        <v>2944</v>
      </c>
      <c r="AG13" s="3872" t="s">
        <v>1185</v>
      </c>
      <c r="AH13" s="3873" t="s">
        <v>2944</v>
      </c>
      <c r="AI13" s="3873" t="n">
        <v>23.00048578908</v>
      </c>
      <c r="AJ13" s="3873" t="s">
        <v>2944</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100.60272913095477</v>
      </c>
      <c r="X14" s="3873" t="n">
        <v>11.16104684607112</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v>
      </c>
      <c r="AJ14" s="3872" t="s">
        <v>1185</v>
      </c>
    </row>
    <row r="15" spans="1:36" ht="12" x14ac:dyDescent="0.2">
      <c r="A15" s="1286" t="s">
        <v>417</v>
      </c>
      <c r="B15" s="3873" t="s">
        <v>2939</v>
      </c>
      <c r="C15" s="3873" t="s">
        <v>2939</v>
      </c>
      <c r="D15" s="3873" t="s">
        <v>2939</v>
      </c>
      <c r="E15" s="3873" t="s">
        <v>2939</v>
      </c>
      <c r="F15" s="3873" t="n">
        <v>0.605</v>
      </c>
      <c r="G15" s="3873" t="s">
        <v>2939</v>
      </c>
      <c r="H15" s="3873" t="n">
        <v>10.3696</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14.60018815086829</v>
      </c>
      <c r="AJ15" s="3872" t="s">
        <v>1185</v>
      </c>
    </row>
    <row r="16" spans="1:36" ht="12" x14ac:dyDescent="0.2">
      <c r="A16" s="1288" t="s">
        <v>418</v>
      </c>
      <c r="B16" s="3873" t="s">
        <v>2944</v>
      </c>
      <c r="C16" s="3873" t="s">
        <v>2944</v>
      </c>
      <c r="D16" s="3873" t="s">
        <v>2944</v>
      </c>
      <c r="E16" s="3873" t="s">
        <v>2944</v>
      </c>
      <c r="F16" s="3873" t="s">
        <v>2944</v>
      </c>
      <c r="G16" s="3873" t="s">
        <v>2944</v>
      </c>
      <c r="H16" s="3873" t="s">
        <v>2944</v>
      </c>
      <c r="I16" s="3873" t="s">
        <v>2944</v>
      </c>
      <c r="J16" s="3873" t="s">
        <v>2944</v>
      </c>
      <c r="K16" s="3873" t="s">
        <v>2944</v>
      </c>
      <c r="L16" s="3873" t="s">
        <v>2944</v>
      </c>
      <c r="M16" s="3873" t="s">
        <v>2944</v>
      </c>
      <c r="N16" s="3873" t="s">
        <v>2944</v>
      </c>
      <c r="O16" s="3873" t="s">
        <v>2944</v>
      </c>
      <c r="P16" s="3873" t="s">
        <v>2944</v>
      </c>
      <c r="Q16" s="3873" t="s">
        <v>2944</v>
      </c>
      <c r="R16" s="3873" t="s">
        <v>2944</v>
      </c>
      <c r="S16" s="3873" t="s">
        <v>2944</v>
      </c>
      <c r="T16" s="3873" t="s">
        <v>2944</v>
      </c>
      <c r="U16" s="3873" t="s">
        <v>2944</v>
      </c>
      <c r="V16" s="3872" t="s">
        <v>1185</v>
      </c>
      <c r="W16" s="3873" t="s">
        <v>2944</v>
      </c>
      <c r="X16" s="3873" t="s">
        <v>2944</v>
      </c>
      <c r="Y16" s="3873" t="s">
        <v>2944</v>
      </c>
      <c r="Z16" s="3873" t="s">
        <v>2944</v>
      </c>
      <c r="AA16" s="3873" t="s">
        <v>2944</v>
      </c>
      <c r="AB16" s="3873" t="s">
        <v>2944</v>
      </c>
      <c r="AC16" s="3873" t="s">
        <v>2944</v>
      </c>
      <c r="AD16" s="3873" t="s">
        <v>2944</v>
      </c>
      <c r="AE16" s="3873" t="s">
        <v>2944</v>
      </c>
      <c r="AF16" s="3873" t="s">
        <v>2944</v>
      </c>
      <c r="AG16" s="3872" t="s">
        <v>1185</v>
      </c>
      <c r="AH16" s="3873" t="s">
        <v>2944</v>
      </c>
      <c r="AI16" s="3873" t="n">
        <v>8.38829763821</v>
      </c>
      <c r="AJ16" s="3873" t="s">
        <v>2944</v>
      </c>
    </row>
    <row r="17" spans="1:36" ht="12" x14ac:dyDescent="0.2">
      <c r="A17" s="1368" t="s">
        <v>341</v>
      </c>
      <c r="B17" s="3873" t="n">
        <v>5.21471528746735</v>
      </c>
      <c r="C17" s="3873" t="n">
        <v>0.0112</v>
      </c>
      <c r="D17" s="3873" t="n">
        <v>0.002627</v>
      </c>
      <c r="E17" s="3873" t="s">
        <v>2947</v>
      </c>
      <c r="F17" s="3873" t="n">
        <v>0.0113</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2.05276</v>
      </c>
      <c r="V17" s="3872" t="s">
        <v>1185</v>
      </c>
      <c r="W17" s="3873" t="n">
        <v>32.72369200598105</v>
      </c>
      <c r="X17" s="3873" t="n">
        <v>19.6526016384153</v>
      </c>
      <c r="Y17" s="3873" t="n">
        <v>2.40762551934315</v>
      </c>
      <c r="Z17" s="3873" t="s">
        <v>2953</v>
      </c>
      <c r="AA17" s="3873" t="n">
        <v>3.7081019471521</v>
      </c>
      <c r="AB17" s="3873" t="s">
        <v>2953</v>
      </c>
      <c r="AC17" s="3873" t="s">
        <v>2953</v>
      </c>
      <c r="AD17" s="3873" t="s">
        <v>2953</v>
      </c>
      <c r="AE17" s="3873" t="s">
        <v>2953</v>
      </c>
      <c r="AF17" s="3873" t="n">
        <v>283.086192399329</v>
      </c>
      <c r="AG17" s="3872" t="s">
        <v>1185</v>
      </c>
      <c r="AH17" s="3873" t="n">
        <v>24.9679406</v>
      </c>
      <c r="AI17" s="3873" t="n">
        <v>8.65017388431913</v>
      </c>
      <c r="AJ17" s="3873" t="n">
        <v>6.95823591517397</v>
      </c>
    </row>
    <row r="18" spans="1:36" ht="12" x14ac:dyDescent="0.2">
      <c r="A18" s="1286" t="s">
        <v>342</v>
      </c>
      <c r="B18" s="3873" t="n">
        <v>4.85471528746735</v>
      </c>
      <c r="C18" s="3873" t="n">
        <v>8.0E-4</v>
      </c>
      <c r="D18" s="3873" t="n">
        <v>0.002627</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2.05276</v>
      </c>
      <c r="V18" s="3872" t="s">
        <v>1185</v>
      </c>
      <c r="W18" s="3873" t="n">
        <v>32.33233200598105</v>
      </c>
      <c r="X18" s="3873" t="n">
        <v>19.6526016384153</v>
      </c>
      <c r="Y18" s="3873" t="n">
        <v>2.40762551934315</v>
      </c>
      <c r="Z18" s="3873" t="s">
        <v>2946</v>
      </c>
      <c r="AA18" s="3873" t="n">
        <v>3.2581019471521</v>
      </c>
      <c r="AB18" s="3873" t="s">
        <v>2946</v>
      </c>
      <c r="AC18" s="3873" t="s">
        <v>2946</v>
      </c>
      <c r="AD18" s="3873" t="s">
        <v>2946</v>
      </c>
      <c r="AE18" s="3873" t="s">
        <v>2946</v>
      </c>
      <c r="AF18" s="3873" t="n">
        <v>283.086192399329</v>
      </c>
      <c r="AG18" s="3872" t="s">
        <v>1185</v>
      </c>
      <c r="AH18" s="3873" t="s">
        <v>2946</v>
      </c>
      <c r="AI18" s="3873" t="n">
        <v>6.35537386431913</v>
      </c>
      <c r="AJ18" s="3873" t="n">
        <v>3.83823591517397</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2952</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0.03136</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2.29480002</v>
      </c>
      <c r="AJ20" s="3873" t="n">
        <v>3.12</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n">
        <v>0.36</v>
      </c>
      <c r="C22" s="3873" t="s">
        <v>2942</v>
      </c>
      <c r="D22" s="3873" t="s">
        <v>2942</v>
      </c>
      <c r="E22" s="3873" t="s">
        <v>2942</v>
      </c>
      <c r="F22" s="3873" t="s">
        <v>2942</v>
      </c>
      <c r="G22" s="3873" t="s">
        <v>2942</v>
      </c>
      <c r="H22" s="3873" t="s">
        <v>2942</v>
      </c>
      <c r="I22" s="3873" t="s">
        <v>2942</v>
      </c>
      <c r="J22" s="3873" t="s">
        <v>2942</v>
      </c>
      <c r="K22" s="3873" t="s">
        <v>2942</v>
      </c>
      <c r="L22" s="3873" t="s">
        <v>2942</v>
      </c>
      <c r="M22" s="3873" t="s">
        <v>2942</v>
      </c>
      <c r="N22" s="3873" t="s">
        <v>2942</v>
      </c>
      <c r="O22" s="3873" t="s">
        <v>2942</v>
      </c>
      <c r="P22" s="3873" t="s">
        <v>2942</v>
      </c>
      <c r="Q22" s="3873" t="s">
        <v>2942</v>
      </c>
      <c r="R22" s="3873" t="s">
        <v>2942</v>
      </c>
      <c r="S22" s="3873" t="s">
        <v>2942</v>
      </c>
      <c r="T22" s="3873" t="s">
        <v>2942</v>
      </c>
      <c r="U22" s="3873" t="s">
        <v>2942</v>
      </c>
      <c r="V22" s="3872" t="s">
        <v>1185</v>
      </c>
      <c r="W22" s="3873" t="n">
        <v>0.36</v>
      </c>
      <c r="X22" s="3873" t="s">
        <v>2942</v>
      </c>
      <c r="Y22" s="3873" t="s">
        <v>2942</v>
      </c>
      <c r="Z22" s="3873" t="s">
        <v>2942</v>
      </c>
      <c r="AA22" s="3873" t="n">
        <v>0.45</v>
      </c>
      <c r="AB22" s="3873" t="s">
        <v>2942</v>
      </c>
      <c r="AC22" s="3873" t="s">
        <v>2942</v>
      </c>
      <c r="AD22" s="3873" t="s">
        <v>2942</v>
      </c>
      <c r="AE22" s="3873" t="s">
        <v>2942</v>
      </c>
      <c r="AF22" s="3873" t="s">
        <v>2942</v>
      </c>
      <c r="AG22" s="3872" t="s">
        <v>1185</v>
      </c>
      <c r="AH22" s="3873" t="s">
        <v>2942</v>
      </c>
      <c r="AI22" s="3873" t="s">
        <v>2942</v>
      </c>
      <c r="AJ22" s="3873" t="s">
        <v>2942</v>
      </c>
    </row>
    <row r="23" spans="1:36" ht="14.25" x14ac:dyDescent="0.2">
      <c r="A23" s="1292" t="s">
        <v>2084</v>
      </c>
      <c r="B23" s="3873" t="n">
        <v>62.53709092883572</v>
      </c>
      <c r="C23" s="3873" t="n">
        <v>2406.687679772979</v>
      </c>
      <c r="D23" s="3873" t="s">
        <v>2944</v>
      </c>
      <c r="E23" s="3873" t="n">
        <v>10.53984162743557</v>
      </c>
      <c r="F23" s="3873" t="n">
        <v>7804.925410261274</v>
      </c>
      <c r="G23" s="3873" t="s">
        <v>2944</v>
      </c>
      <c r="H23" s="3873" t="n">
        <v>26181.309209227886</v>
      </c>
      <c r="I23" s="3873" t="s">
        <v>2944</v>
      </c>
      <c r="J23" s="3873" t="n">
        <v>5571.76174524677</v>
      </c>
      <c r="K23" s="3873" t="s">
        <v>2944</v>
      </c>
      <c r="L23" s="3873" t="n">
        <v>3774.1427726115708</v>
      </c>
      <c r="M23" s="3873" t="s">
        <v>2944</v>
      </c>
      <c r="N23" s="3873" t="n">
        <v>629.2855939060307</v>
      </c>
      <c r="O23" s="3873" t="s">
        <v>2944</v>
      </c>
      <c r="P23" s="3873" t="s">
        <v>2944</v>
      </c>
      <c r="Q23" s="3873" t="n">
        <v>5.85977927077066</v>
      </c>
      <c r="R23" s="3873" t="s">
        <v>2944</v>
      </c>
      <c r="S23" s="3873" t="n">
        <v>447.05245491984874</v>
      </c>
      <c r="T23" s="3873" t="n">
        <v>467.73003486780556</v>
      </c>
      <c r="U23" s="3873" t="n">
        <v>369.9198211077698</v>
      </c>
      <c r="V23" s="3872" t="s">
        <v>1185</v>
      </c>
      <c r="W23" s="3873" t="s">
        <v>2944</v>
      </c>
      <c r="X23" s="3873" t="n">
        <v>7.72449052362543</v>
      </c>
      <c r="Y23" s="3873" t="n">
        <v>8.02863390061994</v>
      </c>
      <c r="Z23" s="3873" t="n">
        <v>1.93501764805645</v>
      </c>
      <c r="AA23" s="3873" t="s">
        <v>2944</v>
      </c>
      <c r="AB23" s="3873" t="s">
        <v>2944</v>
      </c>
      <c r="AC23" s="3873" t="n">
        <v>0.01504908162945</v>
      </c>
      <c r="AD23" s="3873" t="s">
        <v>2944</v>
      </c>
      <c r="AE23" s="3873" t="s">
        <v>2944</v>
      </c>
      <c r="AF23" s="3873" t="s">
        <v>2944</v>
      </c>
      <c r="AG23" s="3872" t="s">
        <v>1185</v>
      </c>
      <c r="AH23" s="3873" t="s">
        <v>2944</v>
      </c>
      <c r="AI23" s="3873" t="s">
        <v>2944</v>
      </c>
      <c r="AJ23" s="3873" t="s">
        <v>2944</v>
      </c>
    </row>
    <row r="24" spans="1:36" ht="12" x14ac:dyDescent="0.2">
      <c r="A24" s="1286" t="s">
        <v>346</v>
      </c>
      <c r="B24" s="3873" t="n">
        <v>39.88005967162216</v>
      </c>
      <c r="C24" s="3873" t="n">
        <v>2403.623386185481</v>
      </c>
      <c r="D24" s="3873" t="s">
        <v>1185</v>
      </c>
      <c r="E24" s="3873" t="s">
        <v>1185</v>
      </c>
      <c r="F24" s="3873" t="n">
        <v>7772.750939237436</v>
      </c>
      <c r="G24" s="3873" t="s">
        <v>2942</v>
      </c>
      <c r="H24" s="3873" t="n">
        <v>20981.448611038406</v>
      </c>
      <c r="I24" s="3873" t="s">
        <v>2942</v>
      </c>
      <c r="J24" s="3873" t="n">
        <v>5567.252546960222</v>
      </c>
      <c r="K24" s="3873" t="s">
        <v>1185</v>
      </c>
      <c r="L24" s="3873" t="n">
        <v>13.45129942195714</v>
      </c>
      <c r="M24" s="3873" t="s">
        <v>1185</v>
      </c>
      <c r="N24" s="3873" t="n">
        <v>2.39273480771134</v>
      </c>
      <c r="O24" s="3873" t="s">
        <v>1185</v>
      </c>
      <c r="P24" s="3873" t="s">
        <v>1185</v>
      </c>
      <c r="Q24" s="3873" t="s">
        <v>2942</v>
      </c>
      <c r="R24" s="3873" t="s">
        <v>2942</v>
      </c>
      <c r="S24" s="3873" t="s">
        <v>2942</v>
      </c>
      <c r="T24" s="3873" t="s">
        <v>1185</v>
      </c>
      <c r="U24" s="3873" t="s">
        <v>2943</v>
      </c>
      <c r="V24" s="3872" t="s">
        <v>1185</v>
      </c>
      <c r="W24" s="3873" t="s">
        <v>2942</v>
      </c>
      <c r="X24" s="3873" t="n">
        <v>7.72449052362543</v>
      </c>
      <c r="Y24" s="3873" t="n">
        <v>8.02595064457494</v>
      </c>
      <c r="Z24" s="3873" t="s">
        <v>1185</v>
      </c>
      <c r="AA24" s="3873" t="s">
        <v>1185</v>
      </c>
      <c r="AB24" s="3873" t="s">
        <v>1185</v>
      </c>
      <c r="AC24" s="3873" t="n">
        <v>0.01504908162945</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1121.1934219103935</v>
      </c>
      <c r="I25" s="3873" t="s">
        <v>1185</v>
      </c>
      <c r="J25" s="3873" t="s">
        <v>1185</v>
      </c>
      <c r="K25" s="3873" t="s">
        <v>1185</v>
      </c>
      <c r="L25" s="3873" t="n">
        <v>3669.0652874395028</v>
      </c>
      <c r="M25" s="3873" t="s">
        <v>1185</v>
      </c>
      <c r="N25" s="3873" t="n">
        <v>39.74592888631137</v>
      </c>
      <c r="O25" s="3873" t="s">
        <v>1185</v>
      </c>
      <c r="P25" s="3873" t="s">
        <v>1185</v>
      </c>
      <c r="Q25" s="3873" t="s">
        <v>1185</v>
      </c>
      <c r="R25" s="3873" t="s">
        <v>2944</v>
      </c>
      <c r="S25" s="3873" t="n">
        <v>446.1524549198487</v>
      </c>
      <c r="T25" s="3873" t="n">
        <v>467.73003486780556</v>
      </c>
      <c r="U25" s="3873" t="n">
        <v>6.62535896804679</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22.65703125721356</v>
      </c>
      <c r="C26" s="3873" t="s">
        <v>1185</v>
      </c>
      <c r="D26" s="3873" t="s">
        <v>1185</v>
      </c>
      <c r="E26" s="3873" t="s">
        <v>1185</v>
      </c>
      <c r="F26" s="3873" t="n">
        <v>25.28266782539158</v>
      </c>
      <c r="G26" s="3873" t="s">
        <v>1185</v>
      </c>
      <c r="H26" s="3873" t="n">
        <v>2.80610185986715</v>
      </c>
      <c r="I26" s="3873" t="s">
        <v>1185</v>
      </c>
      <c r="J26" s="3873" t="s">
        <v>1185</v>
      </c>
      <c r="K26" s="3873" t="s">
        <v>1185</v>
      </c>
      <c r="L26" s="3873" t="s">
        <v>1185</v>
      </c>
      <c r="M26" s="3873" t="s">
        <v>1185</v>
      </c>
      <c r="N26" s="3873" t="n">
        <v>499.66176044593846</v>
      </c>
      <c r="O26" s="3873" t="s">
        <v>1185</v>
      </c>
      <c r="P26" s="3873" t="s">
        <v>1185</v>
      </c>
      <c r="Q26" s="3873" t="n">
        <v>5.85977927077066</v>
      </c>
      <c r="R26" s="3873" t="s">
        <v>1185</v>
      </c>
      <c r="S26" s="3873" t="s">
        <v>1185</v>
      </c>
      <c r="T26" s="3873" t="s">
        <v>1185</v>
      </c>
      <c r="U26" s="3873" t="s">
        <v>1185</v>
      </c>
      <c r="V26" s="3872" t="s">
        <v>1185</v>
      </c>
      <c r="W26" s="3873" t="s">
        <v>1185</v>
      </c>
      <c r="X26" s="3873" t="s">
        <v>1185</v>
      </c>
      <c r="Y26" s="3873" t="n">
        <v>0.002683256045</v>
      </c>
      <c r="Z26" s="3873" t="n">
        <v>1.93501764805645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2944</v>
      </c>
      <c r="F27" s="3873" t="s">
        <v>2944</v>
      </c>
      <c r="G27" s="3873" t="s">
        <v>2944</v>
      </c>
      <c r="H27" s="3873" t="n">
        <v>4053.460490029865</v>
      </c>
      <c r="I27" s="3873" t="s">
        <v>2944</v>
      </c>
      <c r="J27" s="3873" t="s">
        <v>2944</v>
      </c>
      <c r="K27" s="3873" t="s">
        <v>2944</v>
      </c>
      <c r="L27" s="3873" t="n">
        <v>91.62618575011075</v>
      </c>
      <c r="M27" s="3873" t="s">
        <v>2944</v>
      </c>
      <c r="N27" s="3873" t="n">
        <v>87.48516976606955</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n">
        <v>10.53984162743557</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n">
        <v>0.9</v>
      </c>
      <c r="T28" s="3873" t="s">
        <v>2943</v>
      </c>
      <c r="U28" s="3873" t="n">
        <v>158.60911538800002</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2944</v>
      </c>
      <c r="C29" s="3873" t="n">
        <v>3.06429358749806</v>
      </c>
      <c r="D29" s="3873" t="s">
        <v>2942</v>
      </c>
      <c r="E29" s="3873" t="s">
        <v>2942</v>
      </c>
      <c r="F29" s="3873" t="n">
        <v>6.89180319844656</v>
      </c>
      <c r="G29" s="3873" t="s">
        <v>2942</v>
      </c>
      <c r="H29" s="3873" t="n">
        <v>22.40058438935717</v>
      </c>
      <c r="I29" s="3873" t="s">
        <v>2942</v>
      </c>
      <c r="J29" s="3873" t="n">
        <v>4.50919828654827</v>
      </c>
      <c r="K29" s="3873" t="s">
        <v>1185</v>
      </c>
      <c r="L29" s="3873" t="s">
        <v>2944</v>
      </c>
      <c r="M29" s="3873" t="s">
        <v>1185</v>
      </c>
      <c r="N29" s="3873" t="s">
        <v>2944</v>
      </c>
      <c r="O29" s="3873" t="s">
        <v>1185</v>
      </c>
      <c r="P29" s="3873" t="s">
        <v>1185</v>
      </c>
      <c r="Q29" s="3873" t="s">
        <v>2942</v>
      </c>
      <c r="R29" s="3873" t="s">
        <v>2942</v>
      </c>
      <c r="S29" s="3873" t="s">
        <v>1185</v>
      </c>
      <c r="T29" s="3873" t="s">
        <v>2942</v>
      </c>
      <c r="U29" s="3873" t="n">
        <v>204.685346751723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2944</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0.00241633</v>
      </c>
      <c r="T30" s="3873" t="s">
        <v>2944</v>
      </c>
      <c r="U30" s="3873" t="s">
        <v>2944</v>
      </c>
      <c r="V30" s="3872" t="s">
        <v>1185</v>
      </c>
      <c r="W30" s="3873" t="n">
        <v>4.45334614483534</v>
      </c>
      <c r="X30" s="3873" t="n">
        <v>5.10561435991192</v>
      </c>
      <c r="Y30" s="3873" t="n">
        <v>0.45637044692605</v>
      </c>
      <c r="Z30" s="3873" t="s">
        <v>2944</v>
      </c>
      <c r="AA30" s="3873" t="n">
        <v>0.00944274304247</v>
      </c>
      <c r="AB30" s="3873" t="n">
        <v>0.09</v>
      </c>
      <c r="AC30" s="3873" t="n">
        <v>0.056</v>
      </c>
      <c r="AD30" s="3873" t="s">
        <v>2941</v>
      </c>
      <c r="AE30" s="3873" t="s">
        <v>2944</v>
      </c>
      <c r="AF30" s="3873" t="n">
        <v>380.921205160073</v>
      </c>
      <c r="AG30" s="3872" t="s">
        <v>1185</v>
      </c>
      <c r="AH30" s="3873" t="s">
        <v>2949</v>
      </c>
      <c r="AI30" s="3873" t="n">
        <v>239.2991975822</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103.07185779700582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4.45334614483534</v>
      </c>
      <c r="X32" s="3873" t="n">
        <v>5.10561435991192</v>
      </c>
      <c r="Y32" s="3873" t="n">
        <v>0.45637044692605</v>
      </c>
      <c r="Z32" s="3873" t="s">
        <v>2942</v>
      </c>
      <c r="AA32" s="3873" t="n">
        <v>0.00944274304247</v>
      </c>
      <c r="AB32" s="3873" t="s">
        <v>2942</v>
      </c>
      <c r="AC32" s="3873" t="n">
        <v>0.056</v>
      </c>
      <c r="AD32" s="3873" t="s">
        <v>2941</v>
      </c>
      <c r="AE32" s="3873" t="s">
        <v>2942</v>
      </c>
      <c r="AF32" s="3873" t="n">
        <v>380.921205160073</v>
      </c>
      <c r="AG32" s="3872" t="s">
        <v>1185</v>
      </c>
      <c r="AH32" s="3872" t="s">
        <v>1185</v>
      </c>
      <c r="AI32" s="3873" t="n">
        <v>136.22733978519494</v>
      </c>
      <c r="AJ32" s="3872" t="s">
        <v>1185</v>
      </c>
    </row>
    <row r="33" spans="1:36" ht="12" x14ac:dyDescent="0.2">
      <c r="A33" s="1286" t="s">
        <v>354</v>
      </c>
      <c r="B33" s="3873" t="s">
        <v>2949</v>
      </c>
      <c r="C33" s="3873" t="s">
        <v>2949</v>
      </c>
      <c r="D33" s="3873" t="s">
        <v>2949</v>
      </c>
      <c r="E33" s="3873" t="s">
        <v>2944</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0.00241633</v>
      </c>
      <c r="T33" s="3873" t="s">
        <v>2944</v>
      </c>
      <c r="U33" s="3873" t="s">
        <v>2944</v>
      </c>
      <c r="V33" s="3872" t="s">
        <v>1185</v>
      </c>
      <c r="W33" s="3873" t="s">
        <v>2949</v>
      </c>
      <c r="X33" s="3873" t="s">
        <v>2949</v>
      </c>
      <c r="Y33" s="3873" t="s">
        <v>2949</v>
      </c>
      <c r="Z33" s="3873" t="s">
        <v>2949</v>
      </c>
      <c r="AA33" s="3873" t="s">
        <v>2949</v>
      </c>
      <c r="AB33" s="3873" t="n">
        <v>0.09</v>
      </c>
      <c r="AC33" s="3873" t="s">
        <v>2949</v>
      </c>
      <c r="AD33" s="3873" t="s">
        <v>2949</v>
      </c>
      <c r="AE33" s="3873" t="s">
        <v>2949</v>
      </c>
      <c r="AF33" s="3873" t="s">
        <v>2949</v>
      </c>
      <c r="AG33" s="3872" t="s">
        <v>1185</v>
      </c>
      <c r="AH33" s="3873" t="s">
        <v>2949</v>
      </c>
      <c r="AI33" s="3873" t="s">
        <v>2944</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3.9158674</v>
      </c>
      <c r="V34" s="3872" t="s">
        <v>1185</v>
      </c>
      <c r="W34" s="3873" t="s">
        <v>2949</v>
      </c>
      <c r="X34" s="3873" t="s">
        <v>2949</v>
      </c>
      <c r="Y34" s="3873" t="s">
        <v>2949</v>
      </c>
      <c r="Z34" s="3873" t="s">
        <v>2949</v>
      </c>
      <c r="AA34" s="3873" t="s">
        <v>2949</v>
      </c>
      <c r="AB34" s="3873" t="s">
        <v>2949</v>
      </c>
      <c r="AC34" s="3873" t="s">
        <v>2949</v>
      </c>
      <c r="AD34" s="3873" t="s">
        <v>2949</v>
      </c>
      <c r="AE34" s="3873" t="s">
        <v>2949</v>
      </c>
      <c r="AF34" s="3873" t="n">
        <v>0.942357</v>
      </c>
      <c r="AG34" s="3872" t="s">
        <v>1185</v>
      </c>
      <c r="AH34" s="3873" t="n">
        <v>294.59</v>
      </c>
      <c r="AI34" s="3873" t="n">
        <v>0.507</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3.9158674</v>
      </c>
      <c r="V37" s="3872" t="s">
        <v>1185</v>
      </c>
      <c r="W37" s="3873" t="s">
        <v>2949</v>
      </c>
      <c r="X37" s="3873" t="s">
        <v>2949</v>
      </c>
      <c r="Y37" s="3873" t="s">
        <v>2949</v>
      </c>
      <c r="Z37" s="3873" t="s">
        <v>2949</v>
      </c>
      <c r="AA37" s="3873" t="s">
        <v>2949</v>
      </c>
      <c r="AB37" s="3873" t="s">
        <v>2949</v>
      </c>
      <c r="AC37" s="3873" t="s">
        <v>2949</v>
      </c>
      <c r="AD37" s="3873" t="s">
        <v>2949</v>
      </c>
      <c r="AE37" s="3873" t="s">
        <v>2949</v>
      </c>
      <c r="AF37" s="3873" t="n">
        <v>0.942357</v>
      </c>
      <c r="AG37" s="3872" t="s">
        <v>1185</v>
      </c>
      <c r="AH37" s="3873" t="n">
        <v>294.59</v>
      </c>
      <c r="AI37" s="3873" t="n">
        <v>0.507</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3240.9968103719075</v>
      </c>
      <c r="C39" s="3873" t="n">
        <v>1644.2080521052994</v>
      </c>
      <c r="D39" s="3873" t="n">
        <v>2.41684E-4</v>
      </c>
      <c r="E39" s="3873" t="n">
        <v>17.28534026899434</v>
      </c>
      <c r="F39" s="3873" t="n">
        <v>27527.035961659036</v>
      </c>
      <c r="G39" s="3873" t="s">
        <v>2947</v>
      </c>
      <c r="H39" s="3873" t="n">
        <v>37472.70852532142</v>
      </c>
      <c r="I39" s="3873" t="s">
        <v>2947</v>
      </c>
      <c r="J39" s="3873" t="n">
        <v>25034.987621521926</v>
      </c>
      <c r="K39" s="3873" t="s">
        <v>2947</v>
      </c>
      <c r="L39" s="3873" t="n">
        <v>468.09166380383476</v>
      </c>
      <c r="M39" s="3873" t="s">
        <v>2947</v>
      </c>
      <c r="N39" s="3873" t="n">
        <v>2047.6883518891718</v>
      </c>
      <c r="O39" s="3873" t="s">
        <v>2947</v>
      </c>
      <c r="P39" s="3873" t="s">
        <v>2947</v>
      </c>
      <c r="Q39" s="3873" t="n">
        <v>57.48443464626017</v>
      </c>
      <c r="R39" s="3873" t="s">
        <v>2947</v>
      </c>
      <c r="S39" s="3873" t="n">
        <v>460.4665173873442</v>
      </c>
      <c r="T39" s="3873" t="n">
        <v>376.6927639771725</v>
      </c>
      <c r="U39" s="3873" t="n">
        <v>384.2974485077698</v>
      </c>
      <c r="V39" s="3872" t="s">
        <v>1185</v>
      </c>
      <c r="W39" s="3873" t="n">
        <v>2346.237484435608</v>
      </c>
      <c r="X39" s="3873" t="n">
        <v>538.1587006208339</v>
      </c>
      <c r="Y39" s="3873" t="n">
        <v>134.68060822848713</v>
      </c>
      <c r="Z39" s="3873" t="n">
        <v>40.52536546511516</v>
      </c>
      <c r="AA39" s="3873" t="n">
        <v>38.29071030900407</v>
      </c>
      <c r="AB39" s="3873" t="n">
        <v>0.85089249796214</v>
      </c>
      <c r="AC39" s="3873" t="n">
        <v>55.89699490151269</v>
      </c>
      <c r="AD39" s="3873" t="s">
        <v>2953</v>
      </c>
      <c r="AE39" s="3873" t="s">
        <v>2953</v>
      </c>
      <c r="AF39" s="3873" t="n">
        <v>707.5500257980732</v>
      </c>
      <c r="AG39" s="3872" t="s">
        <v>1185</v>
      </c>
      <c r="AH39" s="3873" t="n">
        <v>523.2267286</v>
      </c>
      <c r="AI39" s="3873" t="n">
        <v>6275.50294542768</v>
      </c>
      <c r="AJ39" s="3873" t="n">
        <v>119.681657740924</v>
      </c>
    </row>
    <row r="40" spans="1:36" ht="12" x14ac:dyDescent="0.2">
      <c r="A40" s="1351" t="s">
        <v>419</v>
      </c>
      <c r="B40" s="3873" t="n">
        <v>2238.270078370622</v>
      </c>
      <c r="C40" s="3873" t="n">
        <v>19.68630825853855</v>
      </c>
      <c r="D40" s="3873" t="s">
        <v>2939</v>
      </c>
      <c r="E40" s="3873" t="s">
        <v>2939</v>
      </c>
      <c r="F40" s="3873" t="n">
        <v>207.63997574457588</v>
      </c>
      <c r="G40" s="3873" t="s">
        <v>2939</v>
      </c>
      <c r="H40" s="3873" t="n">
        <v>18.40762812553811</v>
      </c>
      <c r="I40" s="3873" t="s">
        <v>2939</v>
      </c>
      <c r="J40" s="3873" t="n">
        <v>129.21262026886276</v>
      </c>
      <c r="K40" s="3873" t="s">
        <v>2939</v>
      </c>
      <c r="L40" s="3873" t="n">
        <v>0.09796</v>
      </c>
      <c r="M40" s="3873" t="s">
        <v>2939</v>
      </c>
      <c r="N40" s="3873" t="n">
        <v>21.38873951175305</v>
      </c>
      <c r="O40" s="3873" t="s">
        <v>2939</v>
      </c>
      <c r="P40" s="3873" t="s">
        <v>2939</v>
      </c>
      <c r="Q40" s="3873" t="s">
        <v>2939</v>
      </c>
      <c r="R40" s="3873" t="s">
        <v>2939</v>
      </c>
      <c r="S40" s="3873" t="s">
        <v>2939</v>
      </c>
      <c r="T40" s="3873" t="n">
        <v>5.31511629213483</v>
      </c>
      <c r="U40" s="3873" t="n">
        <v>8.409</v>
      </c>
      <c r="V40" s="3872" t="s">
        <v>1185</v>
      </c>
      <c r="W40" s="3873" t="n">
        <v>1328.0450042233192</v>
      </c>
      <c r="X40" s="3873" t="n">
        <v>5.70490953094389</v>
      </c>
      <c r="Y40" s="3873" t="n">
        <v>38.49868650385601</v>
      </c>
      <c r="Z40" s="3873" t="n">
        <v>23.38110910333501</v>
      </c>
      <c r="AA40" s="3873" t="s">
        <v>2939</v>
      </c>
      <c r="AB40" s="3873" t="n">
        <v>0.02649249796214</v>
      </c>
      <c r="AC40" s="3873" t="n">
        <v>55.23623844235881</v>
      </c>
      <c r="AD40" s="3873" t="s">
        <v>2939</v>
      </c>
      <c r="AE40" s="3873" t="s">
        <v>2939</v>
      </c>
      <c r="AF40" s="3873" t="n">
        <v>42.60027123867116</v>
      </c>
      <c r="AG40" s="3872" t="s">
        <v>1185</v>
      </c>
      <c r="AH40" s="3873" t="n">
        <v>203.668788</v>
      </c>
      <c r="AI40" s="3873" t="n">
        <v>86.2866</v>
      </c>
      <c r="AJ40" s="3873" t="s">
        <v>2939</v>
      </c>
    </row>
    <row r="41" spans="1:36" ht="12" x14ac:dyDescent="0.2">
      <c r="A41" s="1356" t="s">
        <v>420</v>
      </c>
      <c r="B41" s="3873" t="s">
        <v>2944</v>
      </c>
      <c r="C41" s="3873" t="s">
        <v>2944</v>
      </c>
      <c r="D41" s="3873" t="s">
        <v>2944</v>
      </c>
      <c r="E41" s="3873" t="s">
        <v>2944</v>
      </c>
      <c r="F41" s="3873" t="n">
        <v>2.1175</v>
      </c>
      <c r="G41" s="3873" t="s">
        <v>2944</v>
      </c>
      <c r="H41" s="3873" t="n">
        <v>14.828528</v>
      </c>
      <c r="I41" s="3873" t="s">
        <v>2944</v>
      </c>
      <c r="J41" s="3873" t="s">
        <v>2944</v>
      </c>
      <c r="K41" s="3873" t="s">
        <v>2944</v>
      </c>
      <c r="L41" s="3873" t="s">
        <v>2944</v>
      </c>
      <c r="M41" s="3873" t="s">
        <v>2944</v>
      </c>
      <c r="N41" s="3873" t="s">
        <v>2944</v>
      </c>
      <c r="O41" s="3873" t="s">
        <v>2944</v>
      </c>
      <c r="P41" s="3873" t="s">
        <v>2944</v>
      </c>
      <c r="Q41" s="3873" t="s">
        <v>2944</v>
      </c>
      <c r="R41" s="3873" t="s">
        <v>2944</v>
      </c>
      <c r="S41" s="3873" t="s">
        <v>2944</v>
      </c>
      <c r="T41" s="3873" t="s">
        <v>2944</v>
      </c>
      <c r="U41" s="3873" t="s">
        <v>2941</v>
      </c>
      <c r="V41" s="3872" t="s">
        <v>1185</v>
      </c>
      <c r="W41" s="3873" t="n">
        <v>743.4541682777558</v>
      </c>
      <c r="X41" s="3873" t="n">
        <v>136.16477152206767</v>
      </c>
      <c r="Y41" s="3873" t="s">
        <v>2944</v>
      </c>
      <c r="Z41" s="3873" t="s">
        <v>2944</v>
      </c>
      <c r="AA41" s="3873" t="s">
        <v>2944</v>
      </c>
      <c r="AB41" s="3873" t="s">
        <v>2944</v>
      </c>
      <c r="AC41" s="3873" t="s">
        <v>2944</v>
      </c>
      <c r="AD41" s="3873" t="s">
        <v>2944</v>
      </c>
      <c r="AE41" s="3873" t="s">
        <v>2944</v>
      </c>
      <c r="AF41" s="3873" t="s">
        <v>2944</v>
      </c>
      <c r="AG41" s="3872" t="s">
        <v>1185</v>
      </c>
      <c r="AH41" s="3873" t="s">
        <v>2944</v>
      </c>
      <c r="AI41" s="3873" t="n">
        <v>524.411075991024</v>
      </c>
      <c r="AJ41" s="3873" t="s">
        <v>2944</v>
      </c>
    </row>
    <row r="42" spans="1:36" ht="12" x14ac:dyDescent="0.2">
      <c r="A42" s="1357" t="s">
        <v>421</v>
      </c>
      <c r="B42" s="3873" t="n">
        <v>77.17778625451677</v>
      </c>
      <c r="C42" s="3873" t="n">
        <v>0.00756</v>
      </c>
      <c r="D42" s="3873" t="n">
        <v>2.41684E-4</v>
      </c>
      <c r="E42" s="3873" t="s">
        <v>2947</v>
      </c>
      <c r="F42" s="3873" t="n">
        <v>0.03955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2.05276</v>
      </c>
      <c r="V42" s="3872" t="s">
        <v>1185</v>
      </c>
      <c r="W42" s="3873" t="n">
        <v>241.8280839242</v>
      </c>
      <c r="X42" s="3873" t="n">
        <v>239.76173998866668</v>
      </c>
      <c r="Y42" s="3873" t="n">
        <v>21.25933333580001</v>
      </c>
      <c r="Z42" s="3873" t="s">
        <v>2953</v>
      </c>
      <c r="AA42" s="3873" t="n">
        <v>38.19345005566663</v>
      </c>
      <c r="AB42" s="3873" t="s">
        <v>2953</v>
      </c>
      <c r="AC42" s="3873" t="s">
        <v>2953</v>
      </c>
      <c r="AD42" s="3873" t="s">
        <v>2953</v>
      </c>
      <c r="AE42" s="3873" t="s">
        <v>2953</v>
      </c>
      <c r="AF42" s="3873" t="n">
        <v>283.086192399329</v>
      </c>
      <c r="AG42" s="3872" t="s">
        <v>1185</v>
      </c>
      <c r="AH42" s="3873" t="n">
        <v>24.9679406</v>
      </c>
      <c r="AI42" s="3873" t="n">
        <v>197.22396456247617</v>
      </c>
      <c r="AJ42" s="3873" t="n">
        <v>119.68165774099228</v>
      </c>
    </row>
    <row r="43" spans="1:36" ht="12" x14ac:dyDescent="0.2">
      <c r="A43" s="1358" t="s">
        <v>422</v>
      </c>
      <c r="B43" s="3873" t="n">
        <v>925.5489457467687</v>
      </c>
      <c r="C43" s="3873" t="n">
        <v>1624.514183846761</v>
      </c>
      <c r="D43" s="3873" t="s">
        <v>2944</v>
      </c>
      <c r="E43" s="3873" t="n">
        <v>17.28534026899434</v>
      </c>
      <c r="F43" s="3873" t="n">
        <v>27317.238935914458</v>
      </c>
      <c r="G43" s="3873" t="s">
        <v>2944</v>
      </c>
      <c r="H43" s="3873" t="n">
        <v>37439.27216919588</v>
      </c>
      <c r="I43" s="3873" t="s">
        <v>2944</v>
      </c>
      <c r="J43" s="3873" t="n">
        <v>24905.775001253063</v>
      </c>
      <c r="K43" s="3873" t="s">
        <v>2944</v>
      </c>
      <c r="L43" s="3873" t="n">
        <v>467.99370380383476</v>
      </c>
      <c r="M43" s="3873" t="s">
        <v>2944</v>
      </c>
      <c r="N43" s="3873" t="n">
        <v>2026.299612377419</v>
      </c>
      <c r="O43" s="3873" t="s">
        <v>2944</v>
      </c>
      <c r="P43" s="3873" t="s">
        <v>2944</v>
      </c>
      <c r="Q43" s="3873" t="n">
        <v>57.48443464626017</v>
      </c>
      <c r="R43" s="3873" t="s">
        <v>2944</v>
      </c>
      <c r="S43" s="3873" t="n">
        <v>460.4640285674442</v>
      </c>
      <c r="T43" s="3873" t="n">
        <v>371.37764768503763</v>
      </c>
      <c r="U43" s="3873" t="n">
        <v>369.9198211077698</v>
      </c>
      <c r="V43" s="3872" t="s">
        <v>1185</v>
      </c>
      <c r="W43" s="3873" t="s">
        <v>2944</v>
      </c>
      <c r="X43" s="3873" t="n">
        <v>94.23878438823024</v>
      </c>
      <c r="Y43" s="3873" t="n">
        <v>70.89283734247407</v>
      </c>
      <c r="Z43" s="3873" t="n">
        <v>17.14425636178015</v>
      </c>
      <c r="AA43" s="3873" t="s">
        <v>2944</v>
      </c>
      <c r="AB43" s="3873" t="s">
        <v>2944</v>
      </c>
      <c r="AC43" s="3873" t="n">
        <v>0.13995645915388</v>
      </c>
      <c r="AD43" s="3873" t="s">
        <v>2944</v>
      </c>
      <c r="AE43" s="3873" t="s">
        <v>2944</v>
      </c>
      <c r="AF43" s="3873" t="s">
        <v>2944</v>
      </c>
      <c r="AG43" s="3872" t="s">
        <v>1185</v>
      </c>
      <c r="AH43" s="3873" t="s">
        <v>2944</v>
      </c>
      <c r="AI43" s="3873" t="s">
        <v>2944</v>
      </c>
      <c r="AJ43" s="3873" t="s">
        <v>2944</v>
      </c>
    </row>
    <row r="44" spans="1:36" ht="12" x14ac:dyDescent="0.2">
      <c r="A44" s="1357" t="s">
        <v>423</v>
      </c>
      <c r="B44" s="3873" t="s">
        <v>2949</v>
      </c>
      <c r="C44" s="3873" t="s">
        <v>2949</v>
      </c>
      <c r="D44" s="3873" t="s">
        <v>2949</v>
      </c>
      <c r="E44" s="3873" t="s">
        <v>2944</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0.0024888199</v>
      </c>
      <c r="T44" s="3873" t="s">
        <v>2944</v>
      </c>
      <c r="U44" s="3873" t="s">
        <v>2944</v>
      </c>
      <c r="V44" s="3872" t="s">
        <v>1185</v>
      </c>
      <c r="W44" s="3873" t="n">
        <v>32.91022801033317</v>
      </c>
      <c r="X44" s="3873" t="n">
        <v>62.28849519092543</v>
      </c>
      <c r="Y44" s="3873" t="n">
        <v>4.02975104635702</v>
      </c>
      <c r="Z44" s="3873" t="s">
        <v>2944</v>
      </c>
      <c r="AA44" s="3873" t="n">
        <v>0.09726025333744</v>
      </c>
      <c r="AB44" s="3873" t="n">
        <v>0.8244</v>
      </c>
      <c r="AC44" s="3873" t="n">
        <v>0.5208</v>
      </c>
      <c r="AD44" s="3873" t="s">
        <v>2941</v>
      </c>
      <c r="AE44" s="3873" t="s">
        <v>2944</v>
      </c>
      <c r="AF44" s="3873" t="n">
        <v>380.921205160073</v>
      </c>
      <c r="AG44" s="3872" t="s">
        <v>1185</v>
      </c>
      <c r="AH44" s="3873" t="s">
        <v>2949</v>
      </c>
      <c r="AI44" s="3873" t="n">
        <v>5456.02170487416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3.9158674</v>
      </c>
      <c r="V45" s="3872" t="s">
        <v>1185</v>
      </c>
      <c r="W45" s="3873" t="s">
        <v>2949</v>
      </c>
      <c r="X45" s="3873" t="s">
        <v>2949</v>
      </c>
      <c r="Y45" s="3873" t="s">
        <v>2949</v>
      </c>
      <c r="Z45" s="3873" t="s">
        <v>2949</v>
      </c>
      <c r="AA45" s="3873" t="s">
        <v>2949</v>
      </c>
      <c r="AB45" s="3873" t="s">
        <v>2949</v>
      </c>
      <c r="AC45" s="3873" t="s">
        <v>2949</v>
      </c>
      <c r="AD45" s="3873" t="s">
        <v>2949</v>
      </c>
      <c r="AE45" s="3873" t="s">
        <v>2949</v>
      </c>
      <c r="AF45" s="3873" t="n">
        <v>0.942357</v>
      </c>
      <c r="AG45" s="3872" t="s">
        <v>1185</v>
      </c>
      <c r="AH45" s="3873" t="n">
        <v>294.59</v>
      </c>
      <c r="AI45" s="3873" t="n">
        <v>11.5596</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20673.0</v>
      </c>
      <c r="E12" s="3874" t="s">
        <v>3056</v>
      </c>
      <c r="F12" s="3871" t="n">
        <v>76.394220965</v>
      </c>
      <c r="G12" s="3871" t="s">
        <v>3057</v>
      </c>
    </row>
    <row r="13">
      <c r="A13" s="3899" t="s">
        <v>390</v>
      </c>
      <c r="B13" s="3874" t="s">
        <v>390</v>
      </c>
      <c r="C13" s="3871" t="s">
        <v>434</v>
      </c>
      <c r="D13" s="3871" t="s">
        <v>2961</v>
      </c>
      <c r="E13" s="3874" t="s">
        <v>2944</v>
      </c>
      <c r="F13" s="3871" t="s">
        <v>2939</v>
      </c>
      <c r="G13" s="3871" t="s">
        <v>2939</v>
      </c>
    </row>
    <row r="14">
      <c r="A14" s="3899" t="s">
        <v>393</v>
      </c>
      <c r="B14" s="3874" t="s">
        <v>393</v>
      </c>
      <c r="C14" s="3871" t="s">
        <v>434</v>
      </c>
      <c r="D14" s="3871" t="s">
        <v>2961</v>
      </c>
      <c r="E14" s="3874" t="s">
        <v>2961</v>
      </c>
      <c r="F14" s="3871" t="n">
        <v>22.09</v>
      </c>
      <c r="G14" s="3871" t="s">
        <v>2939</v>
      </c>
    </row>
    <row r="15">
      <c r="A15" s="3899" t="s">
        <v>395</v>
      </c>
      <c r="B15" s="3874" t="s">
        <v>395</v>
      </c>
      <c r="C15" s="3871" t="s">
        <v>434</v>
      </c>
      <c r="D15" s="3871" t="s">
        <v>2961</v>
      </c>
      <c r="E15" s="3874" t="s">
        <v>2944</v>
      </c>
      <c r="F15" s="3871" t="s">
        <v>2939</v>
      </c>
      <c r="G15" s="3871" t="s">
        <v>2939</v>
      </c>
    </row>
    <row r="16">
      <c r="A16" s="3899" t="s">
        <v>397</v>
      </c>
      <c r="B16" s="3874" t="s">
        <v>397</v>
      </c>
      <c r="C16" s="3871" t="s">
        <v>434</v>
      </c>
      <c r="D16" s="3871" t="s">
        <v>2961</v>
      </c>
      <c r="E16" s="3874" t="s">
        <v>2944</v>
      </c>
      <c r="F16" s="3871" t="s">
        <v>2939</v>
      </c>
      <c r="G16" s="3871" t="s">
        <v>2939</v>
      </c>
    </row>
    <row r="17">
      <c r="A17" s="3899" t="s">
        <v>399</v>
      </c>
      <c r="B17" s="3874" t="s">
        <v>399</v>
      </c>
      <c r="C17" s="3871" t="s">
        <v>434</v>
      </c>
      <c r="D17" s="3871" t="s">
        <v>2961</v>
      </c>
      <c r="E17" s="3874" t="s">
        <v>2944</v>
      </c>
      <c r="F17" s="3871" t="s">
        <v>2939</v>
      </c>
      <c r="G17" s="3871" t="s">
        <v>2939</v>
      </c>
    </row>
    <row r="18">
      <c r="A18" s="3899" t="s">
        <v>401</v>
      </c>
      <c r="B18" s="3874" t="s">
        <v>401</v>
      </c>
      <c r="C18" s="3871" t="s">
        <v>434</v>
      </c>
      <c r="D18" s="3871" t="s">
        <v>2961</v>
      </c>
      <c r="E18" s="3874" t="s">
        <v>2944</v>
      </c>
      <c r="F18" s="3871" t="s">
        <v>2939</v>
      </c>
      <c r="G18" s="3871" t="s">
        <v>2939</v>
      </c>
    </row>
    <row r="19">
      <c r="A19" s="3899" t="s">
        <v>3058</v>
      </c>
      <c r="B19" s="3874" t="s">
        <v>3058</v>
      </c>
      <c r="C19" s="3871" t="s">
        <v>434</v>
      </c>
      <c r="D19" s="3871" t="n">
        <v>20673.0</v>
      </c>
      <c r="E19" s="3874" t="n">
        <v>8.51352005030716</v>
      </c>
      <c r="F19" s="3871" t="n">
        <v>176.0</v>
      </c>
      <c r="G19" s="3871" t="s">
        <v>2939</v>
      </c>
    </row>
    <row r="20">
      <c r="A20" s="3899" t="s">
        <v>3059</v>
      </c>
      <c r="B20" s="3874" t="s">
        <v>3059</v>
      </c>
      <c r="C20" s="3871" t="s">
        <v>434</v>
      </c>
      <c r="D20" s="3871" t="s">
        <v>2961</v>
      </c>
      <c r="E20" s="3874" t="s">
        <v>2944</v>
      </c>
      <c r="F20" s="3871" t="s">
        <v>2939</v>
      </c>
      <c r="G20" s="3871" t="s">
        <v>2939</v>
      </c>
    </row>
    <row r="21">
      <c r="A21" s="3899" t="s">
        <v>3060</v>
      </c>
      <c r="B21" s="3874" t="s">
        <v>3060</v>
      </c>
      <c r="C21" s="3871" t="s">
        <v>434</v>
      </c>
      <c r="D21" s="3871" t="s">
        <v>2961</v>
      </c>
      <c r="E21" s="3874" t="s">
        <v>2944</v>
      </c>
      <c r="F21" s="3871" t="s">
        <v>2939</v>
      </c>
      <c r="G21" s="3871" t="s">
        <v>2939</v>
      </c>
    </row>
    <row r="22">
      <c r="A22" s="3899" t="s">
        <v>3061</v>
      </c>
      <c r="B22" s="3874" t="s">
        <v>3061</v>
      </c>
      <c r="C22" s="3871" t="s">
        <v>434</v>
      </c>
      <c r="D22" s="3871" t="s">
        <v>2961</v>
      </c>
      <c r="E22" s="3874" t="s">
        <v>2944</v>
      </c>
      <c r="F22" s="3871" t="s">
        <v>2939</v>
      </c>
      <c r="G22" s="3871" t="s">
        <v>2939</v>
      </c>
    </row>
    <row r="23">
      <c r="A23" s="3899" t="s">
        <v>3062</v>
      </c>
      <c r="B23" s="3874" t="s">
        <v>3062</v>
      </c>
      <c r="C23" s="3871" t="s">
        <v>434</v>
      </c>
      <c r="D23" s="3871" t="s">
        <v>2961</v>
      </c>
      <c r="E23" s="3874" t="s">
        <v>2944</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11.23113541728</v>
      </c>
      <c r="G25" s="3874" t="s">
        <v>1185</v>
      </c>
    </row>
    <row r="26">
      <c r="A26" s="3899" t="s">
        <v>3058</v>
      </c>
      <c r="B26" s="3874" t="s">
        <v>3058</v>
      </c>
      <c r="C26" s="3871" t="s">
        <v>134</v>
      </c>
      <c r="D26" s="3871" t="s">
        <v>2949</v>
      </c>
      <c r="E26" s="3874" t="s">
        <v>2949</v>
      </c>
      <c r="F26" s="3871" t="n">
        <v>1.519774752</v>
      </c>
      <c r="G26" s="3871" t="s">
        <v>2949</v>
      </c>
    </row>
    <row r="27">
      <c r="A27" s="3899" t="s">
        <v>3059</v>
      </c>
      <c r="B27" s="3874" t="s">
        <v>3059</v>
      </c>
      <c r="C27" s="3871" t="s">
        <v>134</v>
      </c>
      <c r="D27" s="3871" t="s">
        <v>2949</v>
      </c>
      <c r="E27" s="3874" t="s">
        <v>2944</v>
      </c>
      <c r="F27" s="3871" t="s">
        <v>2942</v>
      </c>
      <c r="G27" s="3871" t="s">
        <v>2949</v>
      </c>
    </row>
    <row r="28">
      <c r="A28" s="3899" t="s">
        <v>3060</v>
      </c>
      <c r="B28" s="3874" t="s">
        <v>3060</v>
      </c>
      <c r="C28" s="3871" t="s">
        <v>134</v>
      </c>
      <c r="D28" s="3871" t="s">
        <v>2949</v>
      </c>
      <c r="E28" s="3874" t="s">
        <v>2944</v>
      </c>
      <c r="F28" s="3871" t="s">
        <v>2942</v>
      </c>
      <c r="G28" s="3871" t="s">
        <v>2949</v>
      </c>
    </row>
    <row r="29">
      <c r="A29" s="3899" t="s">
        <v>3061</v>
      </c>
      <c r="B29" s="3874" t="s">
        <v>3061</v>
      </c>
      <c r="C29" s="3871" t="s">
        <v>134</v>
      </c>
      <c r="D29" s="3871" t="s">
        <v>2949</v>
      </c>
      <c r="E29" s="3874" t="s">
        <v>2944</v>
      </c>
      <c r="F29" s="3871" t="s">
        <v>2942</v>
      </c>
      <c r="G29" s="3871" t="s">
        <v>2949</v>
      </c>
    </row>
    <row r="30">
      <c r="A30" s="3899" t="s">
        <v>3062</v>
      </c>
      <c r="B30" s="3874" t="s">
        <v>3062</v>
      </c>
      <c r="C30" s="3871" t="s">
        <v>134</v>
      </c>
      <c r="D30" s="3871" t="s">
        <v>2949</v>
      </c>
      <c r="E30" s="3874" t="s">
        <v>2944</v>
      </c>
      <c r="F30" s="3871" t="s">
        <v>2942</v>
      </c>
      <c r="G30" s="3871" t="s">
        <v>2949</v>
      </c>
    </row>
    <row r="31">
      <c r="A31" s="3899" t="s">
        <v>3063</v>
      </c>
      <c r="B31" s="3874" t="s">
        <v>3063</v>
      </c>
      <c r="C31" s="3871" t="s">
        <v>134</v>
      </c>
      <c r="D31" s="3871" t="s">
        <v>2949</v>
      </c>
      <c r="E31" s="3874" t="s">
        <v>2944</v>
      </c>
      <c r="F31" s="3871" t="s">
        <v>2942</v>
      </c>
      <c r="G31" s="3871" t="s">
        <v>2949</v>
      </c>
    </row>
    <row r="32">
      <c r="A32" s="3894" t="s">
        <v>3064</v>
      </c>
      <c r="B32" s="3872" t="s">
        <v>1185</v>
      </c>
      <c r="C32" s="3872"/>
      <c r="D32" s="3872" t="s">
        <v>1185</v>
      </c>
      <c r="E32" s="3872" t="s">
        <v>1185</v>
      </c>
      <c r="F32" s="3874" t="n">
        <v>203.668788</v>
      </c>
      <c r="G32" s="3874" t="s">
        <v>1185</v>
      </c>
    </row>
    <row r="33">
      <c r="A33" s="3899" t="s">
        <v>1105</v>
      </c>
      <c r="B33" s="3874" t="s">
        <v>1105</v>
      </c>
      <c r="C33" s="3871" t="s">
        <v>134</v>
      </c>
      <c r="D33" s="3871" t="s">
        <v>2949</v>
      </c>
      <c r="E33" s="3874" t="s">
        <v>2949</v>
      </c>
      <c r="F33" s="3871" t="n">
        <v>203668.788</v>
      </c>
      <c r="G33" s="3871" t="s">
        <v>2949</v>
      </c>
    </row>
    <row r="34">
      <c r="A34" s="3894" t="s">
        <v>2963</v>
      </c>
      <c r="B34" s="3872" t="s">
        <v>1185</v>
      </c>
      <c r="C34" s="3872"/>
      <c r="D34" s="3872" t="s">
        <v>1185</v>
      </c>
      <c r="E34" s="3872" t="s">
        <v>1185</v>
      </c>
      <c r="F34" s="3874" t="n">
        <v>21.29839</v>
      </c>
      <c r="G34" s="3874" t="s">
        <v>1185</v>
      </c>
    </row>
    <row r="35">
      <c r="A35" s="3899" t="s">
        <v>389</v>
      </c>
      <c r="B35" s="3874" t="s">
        <v>389</v>
      </c>
      <c r="C35" s="3871" t="s">
        <v>134</v>
      </c>
      <c r="D35" s="3871" t="s">
        <v>3056</v>
      </c>
      <c r="E35" s="3874" t="s">
        <v>3056</v>
      </c>
      <c r="F35" s="3871" t="n">
        <v>0.409</v>
      </c>
      <c r="G35" s="3871" t="s">
        <v>2942</v>
      </c>
    </row>
    <row r="36">
      <c r="A36" s="3899" t="s">
        <v>393</v>
      </c>
      <c r="B36" s="3874" t="s">
        <v>393</v>
      </c>
      <c r="C36" s="3871" t="s">
        <v>134</v>
      </c>
      <c r="D36" s="3871" t="s">
        <v>3056</v>
      </c>
      <c r="E36" s="3874" t="s">
        <v>3056</v>
      </c>
      <c r="F36" s="3871" t="n">
        <v>0.722</v>
      </c>
      <c r="G36" s="3871" t="s">
        <v>2942</v>
      </c>
    </row>
    <row r="37">
      <c r="A37" s="3899" t="s">
        <v>3058</v>
      </c>
      <c r="B37" s="3874" t="s">
        <v>3058</v>
      </c>
      <c r="C37" s="3871" t="s">
        <v>134</v>
      </c>
      <c r="D37" s="3871" t="s">
        <v>3056</v>
      </c>
      <c r="E37" s="3874" t="s">
        <v>3056</v>
      </c>
      <c r="F37" s="3871" t="n">
        <v>1.721</v>
      </c>
      <c r="G37" s="3871" t="s">
        <v>2942</v>
      </c>
    </row>
    <row r="38">
      <c r="A38" s="3894" t="s">
        <v>3065</v>
      </c>
      <c r="B38" s="3872" t="s">
        <v>1185</v>
      </c>
      <c r="C38" s="3872"/>
      <c r="D38" s="3872" t="s">
        <v>1185</v>
      </c>
      <c r="E38" s="3872" t="s">
        <v>1185</v>
      </c>
      <c r="F38" s="3874" t="s">
        <v>2942</v>
      </c>
      <c r="G38" s="3874" t="s">
        <v>1185</v>
      </c>
    </row>
    <row r="39">
      <c r="A39" s="3899" t="s">
        <v>397</v>
      </c>
      <c r="B39" s="3874" t="s">
        <v>397</v>
      </c>
      <c r="C39" s="3871" t="s">
        <v>134</v>
      </c>
      <c r="D39" s="3871" t="s">
        <v>2942</v>
      </c>
      <c r="E39" s="3874" t="s">
        <v>2942</v>
      </c>
      <c r="F39" s="3871" t="s">
        <v>2942</v>
      </c>
      <c r="G39" s="3871" t="s">
        <v>2942</v>
      </c>
    </row>
    <row r="40">
      <c r="A40" s="3899" t="s">
        <v>3058</v>
      </c>
      <c r="B40" s="3874" t="s">
        <v>3058</v>
      </c>
      <c r="C40" s="3871" t="s">
        <v>134</v>
      </c>
      <c r="D40" s="3871" t="s">
        <v>2942</v>
      </c>
      <c r="E40" s="3874" t="s">
        <v>2942</v>
      </c>
      <c r="F40" s="3871" t="s">
        <v>2942</v>
      </c>
      <c r="G40" s="3871" t="s">
        <v>2942</v>
      </c>
    </row>
    <row r="41">
      <c r="A41" s="3899" t="s">
        <v>3059</v>
      </c>
      <c r="B41" s="3874" t="s">
        <v>3059</v>
      </c>
      <c r="C41" s="3871" t="s">
        <v>134</v>
      </c>
      <c r="D41" s="3871" t="s">
        <v>2942</v>
      </c>
      <c r="E41" s="3874" t="s">
        <v>2942</v>
      </c>
      <c r="F41" s="3871" t="s">
        <v>2942</v>
      </c>
      <c r="G41" s="3871" t="s">
        <v>2942</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3063</v>
      </c>
      <c r="B46" s="3874" t="s">
        <v>3063</v>
      </c>
      <c r="C46" s="3871" t="s">
        <v>2760</v>
      </c>
      <c r="D46" s="3871" t="s">
        <v>2961</v>
      </c>
      <c r="E46" s="3874" t="s">
        <v>2961</v>
      </c>
      <c r="F46" s="3871" t="n">
        <v>3.7845</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34.96724392377175</v>
      </c>
      <c r="G49" s="3871" t="s">
        <v>2949</v>
      </c>
    </row>
    <row r="50">
      <c r="A50" s="3899" t="s">
        <v>390</v>
      </c>
      <c r="B50" s="3874" t="s">
        <v>390</v>
      </c>
      <c r="C50" s="3871" t="s">
        <v>134</v>
      </c>
      <c r="D50" s="3871" t="s">
        <v>2942</v>
      </c>
      <c r="E50" s="3874" t="s">
        <v>2942</v>
      </c>
      <c r="F50" s="3871" t="s">
        <v>2942</v>
      </c>
      <c r="G50" s="3871" t="s">
        <v>2942</v>
      </c>
    </row>
    <row r="51">
      <c r="A51" s="3899" t="s">
        <v>393</v>
      </c>
      <c r="B51" s="3874" t="s">
        <v>393</v>
      </c>
      <c r="C51" s="3871" t="s">
        <v>134</v>
      </c>
      <c r="D51" s="3871" t="s">
        <v>2949</v>
      </c>
      <c r="E51" s="3874" t="s">
        <v>2949</v>
      </c>
      <c r="F51" s="3871" t="n">
        <v>15.55759302835561</v>
      </c>
      <c r="G51" s="3871" t="s">
        <v>2949</v>
      </c>
    </row>
    <row r="52">
      <c r="A52" s="3899" t="s">
        <v>394</v>
      </c>
      <c r="B52" s="3874" t="s">
        <v>394</v>
      </c>
      <c r="C52" s="3871" t="s">
        <v>134</v>
      </c>
      <c r="D52" s="3871" t="s">
        <v>2942</v>
      </c>
      <c r="E52" s="3874" t="s">
        <v>2942</v>
      </c>
      <c r="F52" s="3871" t="s">
        <v>2942</v>
      </c>
      <c r="G52" s="3871" t="s">
        <v>2942</v>
      </c>
    </row>
    <row r="53">
      <c r="A53" s="3899" t="s">
        <v>395</v>
      </c>
      <c r="B53" s="3874" t="s">
        <v>395</v>
      </c>
      <c r="C53" s="3871" t="s">
        <v>134</v>
      </c>
      <c r="D53" s="3871" t="s">
        <v>2949</v>
      </c>
      <c r="E53" s="3874" t="s">
        <v>2949</v>
      </c>
      <c r="F53" s="3871" t="n">
        <v>0.22010918101289</v>
      </c>
      <c r="G53" s="3871" t="s">
        <v>2949</v>
      </c>
    </row>
    <row r="54">
      <c r="A54" s="3899" t="s">
        <v>397</v>
      </c>
      <c r="B54" s="3874" t="s">
        <v>397</v>
      </c>
      <c r="C54" s="3871" t="s">
        <v>134</v>
      </c>
      <c r="D54" s="3871" t="s">
        <v>2949</v>
      </c>
      <c r="E54" s="3874" t="s">
        <v>2944</v>
      </c>
      <c r="F54" s="3871" t="s">
        <v>2942</v>
      </c>
      <c r="G54" s="3871" t="s">
        <v>2949</v>
      </c>
    </row>
    <row r="55">
      <c r="A55" s="3899" t="s">
        <v>399</v>
      </c>
      <c r="B55" s="3874" t="s">
        <v>399</v>
      </c>
      <c r="C55" s="3871" t="s">
        <v>134</v>
      </c>
      <c r="D55" s="3871" t="s">
        <v>2942</v>
      </c>
      <c r="E55" s="3874" t="s">
        <v>2942</v>
      </c>
      <c r="F55" s="3871" t="s">
        <v>2942</v>
      </c>
      <c r="G55" s="3871" t="s">
        <v>2942</v>
      </c>
    </row>
    <row r="56">
      <c r="A56" s="3899" t="s">
        <v>401</v>
      </c>
      <c r="B56" s="3874" t="s">
        <v>401</v>
      </c>
      <c r="C56" s="3871" t="s">
        <v>134</v>
      </c>
      <c r="D56" s="3871" t="s">
        <v>2949</v>
      </c>
      <c r="E56" s="3874" t="s">
        <v>2949</v>
      </c>
      <c r="F56" s="3871" t="n">
        <v>6.64246568687983</v>
      </c>
      <c r="G56" s="3871" t="s">
        <v>2949</v>
      </c>
    </row>
    <row r="57">
      <c r="A57" s="3899" t="s">
        <v>404</v>
      </c>
      <c r="B57" s="3874" t="s">
        <v>404</v>
      </c>
      <c r="C57" s="3871" t="s">
        <v>134</v>
      </c>
      <c r="D57" s="3871" t="s">
        <v>2942</v>
      </c>
      <c r="E57" s="3874" t="s">
        <v>2942</v>
      </c>
      <c r="F57" s="3871" t="s">
        <v>2942</v>
      </c>
      <c r="G57" s="3871" t="s">
        <v>2942</v>
      </c>
    </row>
    <row r="58">
      <c r="A58" s="3899" t="s">
        <v>3058</v>
      </c>
      <c r="B58" s="3874" t="s">
        <v>3058</v>
      </c>
      <c r="C58" s="3871" t="s">
        <v>134</v>
      </c>
      <c r="D58" s="3871" t="s">
        <v>2942</v>
      </c>
      <c r="E58" s="3874" t="s">
        <v>2942</v>
      </c>
      <c r="F58" s="3871" t="s">
        <v>2942</v>
      </c>
      <c r="G58" s="3871" t="s">
        <v>2942</v>
      </c>
    </row>
    <row r="59">
      <c r="A59" s="3899" t="s">
        <v>3059</v>
      </c>
      <c r="B59" s="3874" t="s">
        <v>3059</v>
      </c>
      <c r="C59" s="3871" t="s">
        <v>134</v>
      </c>
      <c r="D59" s="3871" t="s">
        <v>2949</v>
      </c>
      <c r="E59" s="3874" t="s">
        <v>2942</v>
      </c>
      <c r="F59" s="3871" t="s">
        <v>2942</v>
      </c>
      <c r="G59" s="3871" t="s">
        <v>2942</v>
      </c>
    </row>
    <row r="60">
      <c r="A60" s="3899" t="s">
        <v>3060</v>
      </c>
      <c r="B60" s="3874" t="s">
        <v>3060</v>
      </c>
      <c r="C60" s="3871" t="s">
        <v>134</v>
      </c>
      <c r="D60" s="3871" t="s">
        <v>2949</v>
      </c>
      <c r="E60" s="3874" t="s">
        <v>2942</v>
      </c>
      <c r="F60" s="3871" t="s">
        <v>2942</v>
      </c>
      <c r="G60" s="3871" t="s">
        <v>2942</v>
      </c>
    </row>
    <row r="61">
      <c r="A61" s="3899" t="s">
        <v>3061</v>
      </c>
      <c r="B61" s="3874" t="s">
        <v>3061</v>
      </c>
      <c r="C61" s="3871" t="s">
        <v>134</v>
      </c>
      <c r="D61" s="3871" t="s">
        <v>2949</v>
      </c>
      <c r="E61" s="3874" t="s">
        <v>2949</v>
      </c>
      <c r="F61" s="3871" t="n">
        <v>2.6389513660649</v>
      </c>
      <c r="G61" s="3871" t="s">
        <v>2949</v>
      </c>
    </row>
    <row r="62">
      <c r="A62" s="3899" t="s">
        <v>3062</v>
      </c>
      <c r="B62" s="3874" t="s">
        <v>3062</v>
      </c>
      <c r="C62" s="3871" t="s">
        <v>134</v>
      </c>
      <c r="D62" s="3871" t="s">
        <v>2949</v>
      </c>
      <c r="E62" s="3874" t="s">
        <v>2949</v>
      </c>
      <c r="F62" s="3871" t="n">
        <v>0.00289219410067</v>
      </c>
      <c r="G62" s="3871" t="s">
        <v>2949</v>
      </c>
    </row>
    <row r="63">
      <c r="A63" s="3899" t="s">
        <v>3066</v>
      </c>
      <c r="B63" s="3874" t="s">
        <v>3066</v>
      </c>
      <c r="C63" s="3871" t="s">
        <v>134</v>
      </c>
      <c r="D63" s="3871" t="s">
        <v>2949</v>
      </c>
      <c r="E63" s="3874" t="s">
        <v>2949</v>
      </c>
      <c r="F63" s="3871" t="n">
        <v>5.93938047767299</v>
      </c>
      <c r="G63" s="3871" t="s">
        <v>2949</v>
      </c>
    </row>
    <row r="64">
      <c r="A64" s="3899" t="s">
        <v>3063</v>
      </c>
      <c r="B64" s="3874" t="s">
        <v>3063</v>
      </c>
      <c r="C64" s="3871" t="s">
        <v>134</v>
      </c>
      <c r="D64" s="3871" t="s">
        <v>2942</v>
      </c>
      <c r="E64" s="3874" t="s">
        <v>2942</v>
      </c>
      <c r="F64" s="3871" t="s">
        <v>2942</v>
      </c>
      <c r="G64" s="3871" t="s">
        <v>2942</v>
      </c>
    </row>
    <row r="65">
      <c r="A65" s="3899" t="s">
        <v>3067</v>
      </c>
      <c r="B65" s="3874" t="s">
        <v>3067</v>
      </c>
      <c r="C65" s="3871" t="s">
        <v>134</v>
      </c>
      <c r="D65" s="3871" t="s">
        <v>2942</v>
      </c>
      <c r="E65" s="3874" t="s">
        <v>2942</v>
      </c>
      <c r="F65" s="3871" t="s">
        <v>2942</v>
      </c>
      <c r="G65" s="3871" t="s">
        <v>2942</v>
      </c>
    </row>
    <row r="66">
      <c r="A66" s="3894" t="s">
        <v>3068</v>
      </c>
      <c r="B66" s="3872" t="s">
        <v>1185</v>
      </c>
      <c r="C66" s="3872"/>
      <c r="D66" s="3872" t="s">
        <v>1185</v>
      </c>
      <c r="E66" s="3872" t="s">
        <v>1185</v>
      </c>
      <c r="F66" s="3872"/>
      <c r="G66" s="3872" t="s">
        <v>1185</v>
      </c>
    </row>
    <row r="67">
      <c r="A67" s="3899" t="s">
        <v>3058</v>
      </c>
      <c r="B67" s="3874" t="s">
        <v>3058</v>
      </c>
      <c r="C67" s="3871" t="s">
        <v>134</v>
      </c>
      <c r="D67" s="3871" t="s">
        <v>2949</v>
      </c>
      <c r="E67" s="3874" t="s">
        <v>2949</v>
      </c>
      <c r="F67" s="3871" t="s">
        <v>2949</v>
      </c>
      <c r="G67" s="3871" t="s">
        <v>2949</v>
      </c>
    </row>
    <row r="68">
      <c r="A68" s="3894" t="s">
        <v>3069</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3070</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3071</v>
      </c>
      <c r="B72" s="3872" t="s">
        <v>1185</v>
      </c>
      <c r="C72" s="3872"/>
      <c r="D72" s="3872" t="s">
        <v>1185</v>
      </c>
      <c r="E72" s="3872" t="s">
        <v>1185</v>
      </c>
      <c r="F72" s="3872"/>
      <c r="G72" s="3872" t="s">
        <v>1185</v>
      </c>
    </row>
    <row r="73">
      <c r="A73" s="3899" t="s">
        <v>390</v>
      </c>
      <c r="B73" s="3874" t="s">
        <v>390</v>
      </c>
      <c r="C73" s="3871" t="s">
        <v>134</v>
      </c>
      <c r="D73" s="3871" t="s">
        <v>2949</v>
      </c>
      <c r="E73" s="3874" t="s">
        <v>2949</v>
      </c>
      <c r="F73" s="3871" t="s">
        <v>2949</v>
      </c>
      <c r="G73" s="3871" t="s">
        <v>2949</v>
      </c>
    </row>
    <row r="74">
      <c r="A74" s="3899" t="s">
        <v>391</v>
      </c>
      <c r="B74" s="3874" t="s">
        <v>391</v>
      </c>
      <c r="C74" s="3871" t="s">
        <v>134</v>
      </c>
      <c r="D74" s="3871" t="s">
        <v>2949</v>
      </c>
      <c r="E74" s="3874" t="s">
        <v>2949</v>
      </c>
      <c r="F74" s="3871" t="s">
        <v>2949</v>
      </c>
      <c r="G74" s="3871" t="s">
        <v>2949</v>
      </c>
    </row>
    <row r="75">
      <c r="A75" s="3899" t="s">
        <v>392</v>
      </c>
      <c r="B75" s="3874" t="s">
        <v>392</v>
      </c>
      <c r="C75" s="3871" t="s">
        <v>134</v>
      </c>
      <c r="D75" s="3871" t="s">
        <v>2949</v>
      </c>
      <c r="E75" s="3874" t="s">
        <v>2949</v>
      </c>
      <c r="F75" s="3871" t="s">
        <v>2949</v>
      </c>
      <c r="G75" s="3871" t="s">
        <v>2949</v>
      </c>
    </row>
    <row r="76">
      <c r="A76" s="3899" t="s">
        <v>393</v>
      </c>
      <c r="B76" s="3874" t="s">
        <v>393</v>
      </c>
      <c r="C76" s="3871" t="s">
        <v>134</v>
      </c>
      <c r="D76" s="3871" t="s">
        <v>2949</v>
      </c>
      <c r="E76" s="3874" t="s">
        <v>2949</v>
      </c>
      <c r="F76" s="3871" t="s">
        <v>2949</v>
      </c>
      <c r="G76" s="3871" t="s">
        <v>2949</v>
      </c>
    </row>
    <row r="77">
      <c r="A77" s="3899" t="s">
        <v>397</v>
      </c>
      <c r="B77" s="3874" t="s">
        <v>397</v>
      </c>
      <c r="C77" s="3871" t="s">
        <v>134</v>
      </c>
      <c r="D77" s="3871" t="s">
        <v>3056</v>
      </c>
      <c r="E77" s="3874" t="s">
        <v>3056</v>
      </c>
      <c r="F77" s="3871" t="n">
        <v>13.747</v>
      </c>
      <c r="G77" s="3871" t="s">
        <v>2949</v>
      </c>
    </row>
    <row r="78">
      <c r="A78" s="3894" t="s">
        <v>3072</v>
      </c>
      <c r="B78" s="3872" t="s">
        <v>1185</v>
      </c>
      <c r="C78" s="3872"/>
      <c r="D78" s="3872" t="s">
        <v>1185</v>
      </c>
      <c r="E78" s="3872" t="s">
        <v>1185</v>
      </c>
      <c r="F78" s="3872"/>
      <c r="G78" s="3872" t="s">
        <v>1185</v>
      </c>
    </row>
    <row r="79">
      <c r="A79" s="3899" t="s">
        <v>401</v>
      </c>
      <c r="B79" s="3874" t="s">
        <v>401</v>
      </c>
      <c r="C79" s="3871" t="s">
        <v>134</v>
      </c>
      <c r="D79" s="3871" t="s">
        <v>2942</v>
      </c>
      <c r="E79" s="3874" t="s">
        <v>2942</v>
      </c>
      <c r="F79" s="3871" t="s">
        <v>2942</v>
      </c>
      <c r="G79" s="3871" t="s">
        <v>2942</v>
      </c>
    </row>
    <row r="80">
      <c r="A80" s="3894" t="s">
        <v>3073</v>
      </c>
      <c r="B80" s="3872" t="s">
        <v>1185</v>
      </c>
      <c r="C80" s="3872"/>
      <c r="D80" s="3872" t="s">
        <v>1185</v>
      </c>
      <c r="E80" s="3872" t="s">
        <v>1185</v>
      </c>
      <c r="F80" s="3872"/>
      <c r="G80" s="3872" t="s">
        <v>1185</v>
      </c>
    </row>
    <row r="81">
      <c r="A81" s="3899" t="s">
        <v>389</v>
      </c>
      <c r="B81" s="3874" t="s">
        <v>389</v>
      </c>
      <c r="C81" s="3871" t="s">
        <v>134</v>
      </c>
      <c r="D81" s="3871" t="s">
        <v>3056</v>
      </c>
      <c r="E81" s="3874" t="s">
        <v>3056</v>
      </c>
      <c r="F81" s="3871" t="n">
        <v>39.463999866</v>
      </c>
      <c r="G81" s="3871" t="s">
        <v>2949</v>
      </c>
    </row>
    <row r="82">
      <c r="A82" s="3899" t="s">
        <v>390</v>
      </c>
      <c r="B82" s="3874" t="s">
        <v>390</v>
      </c>
      <c r="C82" s="3871" t="s">
        <v>134</v>
      </c>
      <c r="D82" s="3871" t="s">
        <v>3056</v>
      </c>
      <c r="E82" s="3874" t="s">
        <v>3056</v>
      </c>
      <c r="F82" s="3871" t="n">
        <v>23.009999949</v>
      </c>
      <c r="G82" s="3871" t="s">
        <v>2949</v>
      </c>
    </row>
    <row r="83">
      <c r="A83" s="3899" t="s">
        <v>391</v>
      </c>
      <c r="B83" s="3874" t="s">
        <v>391</v>
      </c>
      <c r="C83" s="3871" t="s">
        <v>134</v>
      </c>
      <c r="D83" s="3871" t="s">
        <v>2949</v>
      </c>
      <c r="E83" s="3874" t="s">
        <v>2949</v>
      </c>
      <c r="F83" s="3871" t="s">
        <v>2949</v>
      </c>
      <c r="G83" s="3871" t="s">
        <v>2949</v>
      </c>
    </row>
    <row r="84">
      <c r="A84" s="3899" t="s">
        <v>392</v>
      </c>
      <c r="B84" s="3874" t="s">
        <v>392</v>
      </c>
      <c r="C84" s="3871" t="s">
        <v>134</v>
      </c>
      <c r="D84" s="3871" t="s">
        <v>2949</v>
      </c>
      <c r="E84" s="3874" t="s">
        <v>2949</v>
      </c>
      <c r="F84" s="3871" t="s">
        <v>2949</v>
      </c>
      <c r="G84" s="3871" t="s">
        <v>2949</v>
      </c>
    </row>
    <row r="85">
      <c r="A85" s="3899" t="s">
        <v>393</v>
      </c>
      <c r="B85" s="3874" t="s">
        <v>393</v>
      </c>
      <c r="C85" s="3871" t="s">
        <v>134</v>
      </c>
      <c r="D85" s="3871" t="s">
        <v>2949</v>
      </c>
      <c r="E85" s="3874" t="s">
        <v>2949</v>
      </c>
      <c r="F85" s="3871" t="s">
        <v>2949</v>
      </c>
      <c r="G85" s="3871" t="s">
        <v>2949</v>
      </c>
    </row>
    <row r="86">
      <c r="A86" s="3899" t="s">
        <v>394</v>
      </c>
      <c r="B86" s="3874" t="s">
        <v>394</v>
      </c>
      <c r="C86" s="3871" t="s">
        <v>134</v>
      </c>
      <c r="D86" s="3871" t="s">
        <v>2949</v>
      </c>
      <c r="E86" s="3874" t="s">
        <v>2949</v>
      </c>
      <c r="F86" s="3871" t="s">
        <v>2949</v>
      </c>
      <c r="G86" s="3871" t="s">
        <v>2949</v>
      </c>
    </row>
    <row r="87">
      <c r="A87" s="3899" t="s">
        <v>395</v>
      </c>
      <c r="B87" s="3874" t="s">
        <v>395</v>
      </c>
      <c r="C87" s="3871" t="s">
        <v>134</v>
      </c>
      <c r="D87" s="3871" t="s">
        <v>2949</v>
      </c>
      <c r="E87" s="3874" t="s">
        <v>2949</v>
      </c>
      <c r="F87" s="3871" t="s">
        <v>2949</v>
      </c>
      <c r="G87" s="3871" t="s">
        <v>2949</v>
      </c>
    </row>
    <row r="88">
      <c r="A88" s="3899" t="s">
        <v>396</v>
      </c>
      <c r="B88" s="3874" t="s">
        <v>396</v>
      </c>
      <c r="C88" s="3871" t="s">
        <v>134</v>
      </c>
      <c r="D88" s="3871" t="s">
        <v>2949</v>
      </c>
      <c r="E88" s="3874" t="s">
        <v>2949</v>
      </c>
      <c r="F88" s="3871" t="s">
        <v>2949</v>
      </c>
      <c r="G88" s="3871" t="s">
        <v>2949</v>
      </c>
    </row>
    <row r="89">
      <c r="A89" s="3899" t="s">
        <v>397</v>
      </c>
      <c r="B89" s="3874" t="s">
        <v>397</v>
      </c>
      <c r="C89" s="3871" t="s">
        <v>134</v>
      </c>
      <c r="D89" s="3871" t="s">
        <v>2949</v>
      </c>
      <c r="E89" s="3874" t="s">
        <v>2949</v>
      </c>
      <c r="F89" s="3871" t="s">
        <v>2949</v>
      </c>
      <c r="G89" s="3871" t="s">
        <v>2949</v>
      </c>
    </row>
    <row r="90">
      <c r="A90" s="3899" t="s">
        <v>398</v>
      </c>
      <c r="B90" s="3874" t="s">
        <v>398</v>
      </c>
      <c r="C90" s="3871" t="s">
        <v>134</v>
      </c>
      <c r="D90" s="3871" t="s">
        <v>2949</v>
      </c>
      <c r="E90" s="3874" t="s">
        <v>2949</v>
      </c>
      <c r="F90" s="3871" t="s">
        <v>2949</v>
      </c>
      <c r="G90" s="3871" t="s">
        <v>2949</v>
      </c>
    </row>
    <row r="91">
      <c r="A91" s="3899" t="s">
        <v>399</v>
      </c>
      <c r="B91" s="3874" t="s">
        <v>399</v>
      </c>
      <c r="C91" s="3871" t="s">
        <v>134</v>
      </c>
      <c r="D91" s="3871" t="s">
        <v>2949</v>
      </c>
      <c r="E91" s="3874" t="s">
        <v>2949</v>
      </c>
      <c r="F91" s="3871" t="s">
        <v>2949</v>
      </c>
      <c r="G91" s="3871" t="s">
        <v>2949</v>
      </c>
    </row>
    <row r="92">
      <c r="A92" s="3899" t="s">
        <v>400</v>
      </c>
      <c r="B92" s="3874" t="s">
        <v>400</v>
      </c>
      <c r="C92" s="3871" t="s">
        <v>134</v>
      </c>
      <c r="D92" s="3871" t="s">
        <v>2949</v>
      </c>
      <c r="E92" s="3874" t="s">
        <v>2949</v>
      </c>
      <c r="F92" s="3871" t="s">
        <v>2949</v>
      </c>
      <c r="G92" s="3871" t="s">
        <v>2949</v>
      </c>
    </row>
    <row r="93">
      <c r="A93" s="3899" t="s">
        <v>401</v>
      </c>
      <c r="B93" s="3874" t="s">
        <v>401</v>
      </c>
      <c r="C93" s="3871" t="s">
        <v>134</v>
      </c>
      <c r="D93" s="3871" t="s">
        <v>2949</v>
      </c>
      <c r="E93" s="3874" t="s">
        <v>2949</v>
      </c>
      <c r="F93" s="3871" t="s">
        <v>2949</v>
      </c>
      <c r="G93" s="3871" t="s">
        <v>2949</v>
      </c>
    </row>
    <row r="94">
      <c r="A94" s="3899" t="s">
        <v>402</v>
      </c>
      <c r="B94" s="3874" t="s">
        <v>402</v>
      </c>
      <c r="C94" s="3871" t="s">
        <v>134</v>
      </c>
      <c r="D94" s="3871" t="s">
        <v>2949</v>
      </c>
      <c r="E94" s="3874" t="s">
        <v>2949</v>
      </c>
      <c r="F94" s="3871" t="s">
        <v>2949</v>
      </c>
      <c r="G94" s="3871" t="s">
        <v>2949</v>
      </c>
    </row>
    <row r="95">
      <c r="A95" s="3899" t="s">
        <v>403</v>
      </c>
      <c r="B95" s="3874" t="s">
        <v>403</v>
      </c>
      <c r="C95" s="3871" t="s">
        <v>134</v>
      </c>
      <c r="D95" s="3871" t="s">
        <v>2949</v>
      </c>
      <c r="E95" s="3874" t="s">
        <v>2949</v>
      </c>
      <c r="F95" s="3871" t="s">
        <v>2949</v>
      </c>
      <c r="G95" s="3871" t="s">
        <v>2949</v>
      </c>
    </row>
    <row r="96">
      <c r="A96" s="3899" t="s">
        <v>404</v>
      </c>
      <c r="B96" s="3874" t="s">
        <v>404</v>
      </c>
      <c r="C96" s="3871" t="s">
        <v>134</v>
      </c>
      <c r="D96" s="3871" t="s">
        <v>2949</v>
      </c>
      <c r="E96" s="3874" t="s">
        <v>2949</v>
      </c>
      <c r="F96" s="3871" t="s">
        <v>2949</v>
      </c>
      <c r="G96" s="3871" t="s">
        <v>2949</v>
      </c>
    </row>
    <row r="97">
      <c r="A97" s="3899" t="s">
        <v>405</v>
      </c>
      <c r="B97" s="3874" t="s">
        <v>405</v>
      </c>
      <c r="C97" s="3871" t="s">
        <v>134</v>
      </c>
      <c r="D97" s="3871" t="s">
        <v>2949</v>
      </c>
      <c r="E97" s="3874" t="s">
        <v>2949</v>
      </c>
      <c r="F97" s="3871" t="s">
        <v>2949</v>
      </c>
      <c r="G97" s="3871" t="s">
        <v>2949</v>
      </c>
    </row>
    <row r="98">
      <c r="A98" s="3899" t="s">
        <v>406</v>
      </c>
      <c r="B98" s="3874" t="s">
        <v>406</v>
      </c>
      <c r="C98" s="3871" t="s">
        <v>134</v>
      </c>
      <c r="D98" s="3871" t="s">
        <v>2949</v>
      </c>
      <c r="E98" s="3874" t="s">
        <v>2949</v>
      </c>
      <c r="F98" s="3871" t="s">
        <v>2949</v>
      </c>
      <c r="G98" s="3871" t="s">
        <v>2949</v>
      </c>
    </row>
    <row r="99">
      <c r="A99" s="3899" t="s">
        <v>407</v>
      </c>
      <c r="B99" s="3874" t="s">
        <v>407</v>
      </c>
      <c r="C99" s="3871" t="s">
        <v>134</v>
      </c>
      <c r="D99" s="3871" t="s">
        <v>2949</v>
      </c>
      <c r="E99" s="3874" t="s">
        <v>2949</v>
      </c>
      <c r="F99" s="3871" t="s">
        <v>2949</v>
      </c>
      <c r="G99" s="3871" t="s">
        <v>2949</v>
      </c>
    </row>
    <row r="100">
      <c r="A100" s="3899" t="s">
        <v>3074</v>
      </c>
      <c r="B100" s="3874" t="s">
        <v>3074</v>
      </c>
      <c r="C100" s="3871" t="s">
        <v>134</v>
      </c>
      <c r="D100" s="3871" t="s">
        <v>2949</v>
      </c>
      <c r="E100" s="3874" t="s">
        <v>2949</v>
      </c>
      <c r="F100" s="3871" t="s">
        <v>2949</v>
      </c>
      <c r="G100" s="3871" t="s">
        <v>2949</v>
      </c>
    </row>
    <row r="101">
      <c r="A101" s="3899" t="s">
        <v>3058</v>
      </c>
      <c r="B101" s="3874" t="s">
        <v>3058</v>
      </c>
      <c r="C101" s="3871" t="s">
        <v>134</v>
      </c>
      <c r="D101" s="3871" t="s">
        <v>2949</v>
      </c>
      <c r="E101" s="3874" t="s">
        <v>2949</v>
      </c>
      <c r="F101" s="3871" t="s">
        <v>2949</v>
      </c>
      <c r="G101" s="3871" t="s">
        <v>2949</v>
      </c>
    </row>
    <row r="102">
      <c r="A102" s="3899" t="s">
        <v>3059</v>
      </c>
      <c r="B102" s="3874" t="s">
        <v>3059</v>
      </c>
      <c r="C102" s="3871" t="s">
        <v>134</v>
      </c>
      <c r="D102" s="3871" t="s">
        <v>2949</v>
      </c>
      <c r="E102" s="3874" t="s">
        <v>2949</v>
      </c>
      <c r="F102" s="3871" t="s">
        <v>2949</v>
      </c>
      <c r="G102" s="3871" t="s">
        <v>2949</v>
      </c>
    </row>
    <row r="103">
      <c r="A103" s="3899" t="s">
        <v>3060</v>
      </c>
      <c r="B103" s="3874" t="s">
        <v>3060</v>
      </c>
      <c r="C103" s="3871" t="s">
        <v>134</v>
      </c>
      <c r="D103" s="3871" t="s">
        <v>2949</v>
      </c>
      <c r="E103" s="3874" t="s">
        <v>2949</v>
      </c>
      <c r="F103" s="3871" t="s">
        <v>2949</v>
      </c>
      <c r="G103" s="3871" t="s">
        <v>2949</v>
      </c>
    </row>
    <row r="104">
      <c r="A104" s="3899" t="s">
        <v>3061</v>
      </c>
      <c r="B104" s="3874" t="s">
        <v>3061</v>
      </c>
      <c r="C104" s="3871" t="s">
        <v>134</v>
      </c>
      <c r="D104" s="3871" t="s">
        <v>2949</v>
      </c>
      <c r="E104" s="3874" t="s">
        <v>2949</v>
      </c>
      <c r="F104" s="3871" t="s">
        <v>2949</v>
      </c>
      <c r="G104" s="3871" t="s">
        <v>2949</v>
      </c>
    </row>
    <row r="105">
      <c r="A105" s="3899" t="s">
        <v>3075</v>
      </c>
      <c r="B105" s="3874" t="s">
        <v>3075</v>
      </c>
      <c r="C105" s="3871" t="s">
        <v>134</v>
      </c>
      <c r="D105" s="3871" t="s">
        <v>2949</v>
      </c>
      <c r="E105" s="3874" t="s">
        <v>2949</v>
      </c>
      <c r="F105" s="3871" t="s">
        <v>2949</v>
      </c>
      <c r="G105" s="3871" t="s">
        <v>2949</v>
      </c>
    </row>
    <row r="106">
      <c r="A106" s="3899" t="s">
        <v>3062</v>
      </c>
      <c r="B106" s="3874" t="s">
        <v>3062</v>
      </c>
      <c r="C106" s="3871" t="s">
        <v>134</v>
      </c>
      <c r="D106" s="3871" t="s">
        <v>2949</v>
      </c>
      <c r="E106" s="3874" t="s">
        <v>2949</v>
      </c>
      <c r="F106" s="3871" t="s">
        <v>2949</v>
      </c>
      <c r="G106" s="3871" t="s">
        <v>2949</v>
      </c>
    </row>
    <row r="107">
      <c r="A107" s="3899" t="s">
        <v>3066</v>
      </c>
      <c r="B107" s="3874" t="s">
        <v>3066</v>
      </c>
      <c r="C107" s="3871" t="s">
        <v>134</v>
      </c>
      <c r="D107" s="3871" t="s">
        <v>2949</v>
      </c>
      <c r="E107" s="3874" t="s">
        <v>2949</v>
      </c>
      <c r="F107" s="3871" t="s">
        <v>2949</v>
      </c>
      <c r="G107" s="3871" t="s">
        <v>2949</v>
      </c>
    </row>
    <row r="108">
      <c r="A108" s="3899" t="s">
        <v>3076</v>
      </c>
      <c r="B108" s="3874" t="s">
        <v>3076</v>
      </c>
      <c r="C108" s="3871" t="s">
        <v>134</v>
      </c>
      <c r="D108" s="3871" t="s">
        <v>2949</v>
      </c>
      <c r="E108" s="3874" t="s">
        <v>2949</v>
      </c>
      <c r="F108" s="3871" t="s">
        <v>2949</v>
      </c>
      <c r="G108" s="3871" t="s">
        <v>2949</v>
      </c>
    </row>
    <row r="109">
      <c r="A109" s="3899" t="s">
        <v>3077</v>
      </c>
      <c r="B109" s="3874" t="s">
        <v>3077</v>
      </c>
      <c r="C109" s="3871" t="s">
        <v>134</v>
      </c>
      <c r="D109" s="3871" t="s">
        <v>2949</v>
      </c>
      <c r="E109" s="3874" t="s">
        <v>2949</v>
      </c>
      <c r="F109" s="3871" t="s">
        <v>2949</v>
      </c>
      <c r="G109" s="3871" t="s">
        <v>2949</v>
      </c>
    </row>
    <row r="110">
      <c r="A110" s="3899" t="s">
        <v>3078</v>
      </c>
      <c r="B110" s="3874" t="s">
        <v>3078</v>
      </c>
      <c r="C110" s="3871" t="s">
        <v>134</v>
      </c>
      <c r="D110" s="3871" t="s">
        <v>2949</v>
      </c>
      <c r="E110" s="3874" t="s">
        <v>2949</v>
      </c>
      <c r="F110" s="3871" t="s">
        <v>2949</v>
      </c>
      <c r="G110" s="3871" t="s">
        <v>2949</v>
      </c>
    </row>
    <row r="111">
      <c r="A111" s="3899" t="s">
        <v>1105</v>
      </c>
      <c r="B111" s="3874" t="s">
        <v>1105</v>
      </c>
      <c r="C111" s="3871" t="s">
        <v>134</v>
      </c>
      <c r="D111" s="3871" t="s">
        <v>2949</v>
      </c>
      <c r="E111" s="3874" t="s">
        <v>2949</v>
      </c>
      <c r="F111" s="3871" t="s">
        <v>2949</v>
      </c>
      <c r="G111" s="3871" t="s">
        <v>2949</v>
      </c>
    </row>
    <row r="112">
      <c r="A112" s="3899" t="s">
        <v>3063</v>
      </c>
      <c r="B112" s="3874" t="s">
        <v>3063</v>
      </c>
      <c r="C112" s="3871" t="s">
        <v>134</v>
      </c>
      <c r="D112" s="3871" t="s">
        <v>2949</v>
      </c>
      <c r="E112" s="3874" t="s">
        <v>2949</v>
      </c>
      <c r="F112" s="3871" t="s">
        <v>2949</v>
      </c>
      <c r="G112" s="3871" t="s">
        <v>2949</v>
      </c>
    </row>
    <row r="113">
      <c r="A113" s="3899" t="s">
        <v>3067</v>
      </c>
      <c r="B113" s="3874" t="s">
        <v>3067</v>
      </c>
      <c r="C113" s="3871" t="s">
        <v>134</v>
      </c>
      <c r="D113" s="3871" t="s">
        <v>2949</v>
      </c>
      <c r="E113" s="3874" t="s">
        <v>2949</v>
      </c>
      <c r="F113" s="3871" t="s">
        <v>2949</v>
      </c>
      <c r="G113" s="3871" t="s">
        <v>2949</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3056</v>
      </c>
      <c r="E115" s="3874" t="s">
        <v>3056</v>
      </c>
      <c r="F115" s="3871" t="n">
        <v>1.35990117476081</v>
      </c>
      <c r="G115" s="3871" t="s">
        <v>2942</v>
      </c>
    </row>
    <row r="116">
      <c r="A116" s="3899" t="s">
        <v>393</v>
      </c>
      <c r="B116" s="3874" t="s">
        <v>393</v>
      </c>
      <c r="C116" s="3871" t="s">
        <v>134</v>
      </c>
      <c r="D116" s="3871" t="s">
        <v>3056</v>
      </c>
      <c r="E116" s="3874" t="s">
        <v>3056</v>
      </c>
      <c r="F116" s="3871" t="n">
        <v>5.3071143272375</v>
      </c>
      <c r="G116" s="3871" t="s">
        <v>2942</v>
      </c>
    </row>
    <row r="117">
      <c r="A117" s="3899" t="s">
        <v>395</v>
      </c>
      <c r="B117" s="3874" t="s">
        <v>395</v>
      </c>
      <c r="C117" s="3871" t="s">
        <v>134</v>
      </c>
      <c r="D117" s="3871" t="s">
        <v>3056</v>
      </c>
      <c r="E117" s="3874" t="s">
        <v>3056</v>
      </c>
      <c r="F117" s="3871" t="n">
        <v>6.54035803964313</v>
      </c>
      <c r="G117" s="3871" t="s">
        <v>2942</v>
      </c>
    </row>
    <row r="118">
      <c r="A118" s="3899" t="s">
        <v>397</v>
      </c>
      <c r="B118" s="3874" t="s">
        <v>397</v>
      </c>
      <c r="C118" s="3871" t="s">
        <v>134</v>
      </c>
      <c r="D118" s="3871" t="s">
        <v>3056</v>
      </c>
      <c r="E118" s="3874" t="s">
        <v>3056</v>
      </c>
      <c r="F118" s="3871" t="n">
        <v>8.24262645835856</v>
      </c>
      <c r="G118" s="3871" t="s">
        <v>2942</v>
      </c>
    </row>
    <row r="119">
      <c r="A119" s="3899" t="s">
        <v>407</v>
      </c>
      <c r="B119" s="3874" t="s">
        <v>407</v>
      </c>
      <c r="C119" s="3871" t="s">
        <v>134</v>
      </c>
      <c r="D119" s="3871" t="s">
        <v>3056</v>
      </c>
      <c r="E119" s="3874" t="s">
        <v>3056</v>
      </c>
      <c r="F119" s="3871" t="n">
        <v>6.69410112359551</v>
      </c>
      <c r="G119" s="3871" t="s">
        <v>2942</v>
      </c>
    </row>
    <row r="120">
      <c r="A120" s="3899" t="s">
        <v>3059</v>
      </c>
      <c r="B120" s="3874" t="s">
        <v>3059</v>
      </c>
      <c r="C120" s="3871" t="s">
        <v>134</v>
      </c>
      <c r="D120" s="3871" t="s">
        <v>1185</v>
      </c>
      <c r="E120" s="3874" t="s">
        <v>1185</v>
      </c>
      <c r="F120" s="3871" t="s">
        <v>2942</v>
      </c>
      <c r="G120" s="3871" t="s">
        <v>2942</v>
      </c>
    </row>
    <row r="121">
      <c r="A121" s="3899" t="s">
        <v>3075</v>
      </c>
      <c r="B121" s="3874" t="s">
        <v>3075</v>
      </c>
      <c r="C121" s="3871" t="s">
        <v>134</v>
      </c>
      <c r="D121" s="3871" t="s">
        <v>1185</v>
      </c>
      <c r="E121" s="3874" t="s">
        <v>1185</v>
      </c>
      <c r="F121" s="3871" t="s">
        <v>2942</v>
      </c>
      <c r="G121" s="3871" t="s">
        <v>2942</v>
      </c>
    </row>
    <row r="122">
      <c r="A122" s="3899" t="s">
        <v>3063</v>
      </c>
      <c r="B122" s="3874" t="s">
        <v>3063</v>
      </c>
      <c r="C122" s="3871" t="s">
        <v>134</v>
      </c>
      <c r="D122" s="3871" t="s">
        <v>1185</v>
      </c>
      <c r="E122" s="3874" t="s">
        <v>1185</v>
      </c>
      <c r="F122" s="3871" t="s">
        <v>2942</v>
      </c>
      <c r="G122" s="3871" t="s">
        <v>2942</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2960</v>
      </c>
      <c r="E124" s="3874" t="s">
        <v>2942</v>
      </c>
      <c r="F124" s="3871" t="s">
        <v>2942</v>
      </c>
      <c r="G124" s="3871" t="s">
        <v>2942</v>
      </c>
    </row>
    <row r="125">
      <c r="A125" s="3899" t="s">
        <v>390</v>
      </c>
      <c r="B125" s="3874" t="s">
        <v>390</v>
      </c>
      <c r="C125" s="3871" t="s">
        <v>134</v>
      </c>
      <c r="D125" s="3871" t="s">
        <v>2960</v>
      </c>
      <c r="E125" s="3874" t="s">
        <v>2942</v>
      </c>
      <c r="F125" s="3871" t="s">
        <v>2942</v>
      </c>
      <c r="G125" s="3871" t="s">
        <v>2942</v>
      </c>
    </row>
    <row r="126">
      <c r="A126" s="3899" t="s">
        <v>391</v>
      </c>
      <c r="B126" s="3874" t="s">
        <v>391</v>
      </c>
      <c r="C126" s="3871" t="s">
        <v>134</v>
      </c>
      <c r="D126" s="3871" t="s">
        <v>2960</v>
      </c>
      <c r="E126" s="3874" t="s">
        <v>2942</v>
      </c>
      <c r="F126" s="3871" t="s">
        <v>2942</v>
      </c>
      <c r="G126" s="3871" t="s">
        <v>2942</v>
      </c>
    </row>
    <row r="127">
      <c r="A127" s="3899" t="s">
        <v>392</v>
      </c>
      <c r="B127" s="3874" t="s">
        <v>392</v>
      </c>
      <c r="C127" s="3871" t="s">
        <v>134</v>
      </c>
      <c r="D127" s="3871" t="s">
        <v>2960</v>
      </c>
      <c r="E127" s="3874" t="s">
        <v>2942</v>
      </c>
      <c r="F127" s="3871" t="s">
        <v>2942</v>
      </c>
      <c r="G127" s="3871" t="s">
        <v>2942</v>
      </c>
    </row>
    <row r="128">
      <c r="A128" s="3899" t="s">
        <v>393</v>
      </c>
      <c r="B128" s="3874" t="s">
        <v>393</v>
      </c>
      <c r="C128" s="3871" t="s">
        <v>134</v>
      </c>
      <c r="D128" s="3871" t="s">
        <v>2960</v>
      </c>
      <c r="E128" s="3874" t="s">
        <v>2942</v>
      </c>
      <c r="F128" s="3871" t="s">
        <v>2942</v>
      </c>
      <c r="G128" s="3871" t="s">
        <v>2942</v>
      </c>
    </row>
    <row r="129">
      <c r="A129" s="3899" t="s">
        <v>394</v>
      </c>
      <c r="B129" s="3874" t="s">
        <v>394</v>
      </c>
      <c r="C129" s="3871" t="s">
        <v>134</v>
      </c>
      <c r="D129" s="3871" t="s">
        <v>2960</v>
      </c>
      <c r="E129" s="3874" t="s">
        <v>2942</v>
      </c>
      <c r="F129" s="3871" t="s">
        <v>2942</v>
      </c>
      <c r="G129" s="3871" t="s">
        <v>2942</v>
      </c>
    </row>
    <row r="130">
      <c r="A130" s="3899" t="s">
        <v>395</v>
      </c>
      <c r="B130" s="3874" t="s">
        <v>395</v>
      </c>
      <c r="C130" s="3871" t="s">
        <v>134</v>
      </c>
      <c r="D130" s="3871" t="s">
        <v>2960</v>
      </c>
      <c r="E130" s="3874" t="s">
        <v>2942</v>
      </c>
      <c r="F130" s="3871" t="s">
        <v>2942</v>
      </c>
      <c r="G130" s="3871" t="s">
        <v>2942</v>
      </c>
    </row>
    <row r="131">
      <c r="A131" s="3899" t="s">
        <v>396</v>
      </c>
      <c r="B131" s="3874" t="s">
        <v>396</v>
      </c>
      <c r="C131" s="3871" t="s">
        <v>134</v>
      </c>
      <c r="D131" s="3871" t="s">
        <v>2960</v>
      </c>
      <c r="E131" s="3874" t="s">
        <v>2942</v>
      </c>
      <c r="F131" s="3871" t="s">
        <v>2942</v>
      </c>
      <c r="G131" s="3871" t="s">
        <v>2942</v>
      </c>
    </row>
    <row r="132">
      <c r="A132" s="3899" t="s">
        <v>397</v>
      </c>
      <c r="B132" s="3874" t="s">
        <v>397</v>
      </c>
      <c r="C132" s="3871" t="s">
        <v>134</v>
      </c>
      <c r="D132" s="3871" t="s">
        <v>2960</v>
      </c>
      <c r="E132" s="3874" t="s">
        <v>2942</v>
      </c>
      <c r="F132" s="3871" t="s">
        <v>2942</v>
      </c>
      <c r="G132" s="3871" t="s">
        <v>2942</v>
      </c>
    </row>
    <row r="133">
      <c r="A133" s="3899" t="s">
        <v>398</v>
      </c>
      <c r="B133" s="3874" t="s">
        <v>398</v>
      </c>
      <c r="C133" s="3871" t="s">
        <v>134</v>
      </c>
      <c r="D133" s="3871" t="s">
        <v>2960</v>
      </c>
      <c r="E133" s="3874" t="s">
        <v>2942</v>
      </c>
      <c r="F133" s="3871" t="s">
        <v>2942</v>
      </c>
      <c r="G133" s="3871" t="s">
        <v>2942</v>
      </c>
    </row>
    <row r="134">
      <c r="A134" s="3899" t="s">
        <v>399</v>
      </c>
      <c r="B134" s="3874" t="s">
        <v>399</v>
      </c>
      <c r="C134" s="3871" t="s">
        <v>134</v>
      </c>
      <c r="D134" s="3871" t="s">
        <v>2960</v>
      </c>
      <c r="E134" s="3874" t="s">
        <v>2942</v>
      </c>
      <c r="F134" s="3871" t="s">
        <v>2942</v>
      </c>
      <c r="G134" s="3871" t="s">
        <v>2942</v>
      </c>
    </row>
    <row r="135">
      <c r="A135" s="3899" t="s">
        <v>400</v>
      </c>
      <c r="B135" s="3874" t="s">
        <v>400</v>
      </c>
      <c r="C135" s="3871" t="s">
        <v>134</v>
      </c>
      <c r="D135" s="3871" t="s">
        <v>2960</v>
      </c>
      <c r="E135" s="3874" t="s">
        <v>2942</v>
      </c>
      <c r="F135" s="3871" t="s">
        <v>2942</v>
      </c>
      <c r="G135" s="3871" t="s">
        <v>2942</v>
      </c>
    </row>
    <row r="136">
      <c r="A136" s="3899" t="s">
        <v>401</v>
      </c>
      <c r="B136" s="3874" t="s">
        <v>401</v>
      </c>
      <c r="C136" s="3871" t="s">
        <v>134</v>
      </c>
      <c r="D136" s="3871" t="s">
        <v>2960</v>
      </c>
      <c r="E136" s="3874" t="s">
        <v>2942</v>
      </c>
      <c r="F136" s="3871" t="s">
        <v>2942</v>
      </c>
      <c r="G136" s="3871" t="s">
        <v>2942</v>
      </c>
    </row>
    <row r="137">
      <c r="A137" s="3899" t="s">
        <v>402</v>
      </c>
      <c r="B137" s="3874" t="s">
        <v>402</v>
      </c>
      <c r="C137" s="3871" t="s">
        <v>134</v>
      </c>
      <c r="D137" s="3871" t="s">
        <v>2960</v>
      </c>
      <c r="E137" s="3874" t="s">
        <v>2942</v>
      </c>
      <c r="F137" s="3871" t="s">
        <v>2942</v>
      </c>
      <c r="G137" s="3871" t="s">
        <v>2942</v>
      </c>
    </row>
    <row r="138">
      <c r="A138" s="3899" t="s">
        <v>403</v>
      </c>
      <c r="B138" s="3874" t="s">
        <v>403</v>
      </c>
      <c r="C138" s="3871" t="s">
        <v>134</v>
      </c>
      <c r="D138" s="3871" t="s">
        <v>2960</v>
      </c>
      <c r="E138" s="3874" t="s">
        <v>2942</v>
      </c>
      <c r="F138" s="3871" t="s">
        <v>2942</v>
      </c>
      <c r="G138" s="3871" t="s">
        <v>2942</v>
      </c>
    </row>
    <row r="139">
      <c r="A139" s="3899" t="s">
        <v>404</v>
      </c>
      <c r="B139" s="3874" t="s">
        <v>404</v>
      </c>
      <c r="C139" s="3871" t="s">
        <v>134</v>
      </c>
      <c r="D139" s="3871" t="s">
        <v>2960</v>
      </c>
      <c r="E139" s="3874" t="s">
        <v>2942</v>
      </c>
      <c r="F139" s="3871" t="s">
        <v>2942</v>
      </c>
      <c r="G139" s="3871" t="s">
        <v>2942</v>
      </c>
    </row>
    <row r="140">
      <c r="A140" s="3899" t="s">
        <v>405</v>
      </c>
      <c r="B140" s="3874" t="s">
        <v>405</v>
      </c>
      <c r="C140" s="3871" t="s">
        <v>134</v>
      </c>
      <c r="D140" s="3871" t="s">
        <v>2960</v>
      </c>
      <c r="E140" s="3874" t="s">
        <v>2942</v>
      </c>
      <c r="F140" s="3871" t="s">
        <v>2942</v>
      </c>
      <c r="G140" s="3871" t="s">
        <v>2942</v>
      </c>
    </row>
    <row r="141">
      <c r="A141" s="3899" t="s">
        <v>406</v>
      </c>
      <c r="B141" s="3874" t="s">
        <v>406</v>
      </c>
      <c r="C141" s="3871" t="s">
        <v>134</v>
      </c>
      <c r="D141" s="3871" t="s">
        <v>2960</v>
      </c>
      <c r="E141" s="3874" t="s">
        <v>2942</v>
      </c>
      <c r="F141" s="3871" t="s">
        <v>2942</v>
      </c>
      <c r="G141" s="3871" t="s">
        <v>2942</v>
      </c>
    </row>
    <row r="142">
      <c r="A142" s="3899" t="s">
        <v>407</v>
      </c>
      <c r="B142" s="3874" t="s">
        <v>407</v>
      </c>
      <c r="C142" s="3871" t="s">
        <v>134</v>
      </c>
      <c r="D142" s="3871" t="s">
        <v>2960</v>
      </c>
      <c r="E142" s="3874" t="s">
        <v>2942</v>
      </c>
      <c r="F142" s="3871" t="s">
        <v>2942</v>
      </c>
      <c r="G142" s="3871" t="s">
        <v>2942</v>
      </c>
    </row>
    <row r="143">
      <c r="A143" s="3899" t="s">
        <v>3074</v>
      </c>
      <c r="B143" s="3874" t="s">
        <v>3074</v>
      </c>
      <c r="C143" s="3871" t="s">
        <v>134</v>
      </c>
      <c r="D143" s="3871" t="s">
        <v>2960</v>
      </c>
      <c r="E143" s="3874" t="s">
        <v>2942</v>
      </c>
      <c r="F143" s="3871" t="s">
        <v>2942</v>
      </c>
      <c r="G143" s="3871" t="s">
        <v>2942</v>
      </c>
    </row>
    <row r="144">
      <c r="A144" s="3899" t="s">
        <v>3058</v>
      </c>
      <c r="B144" s="3874" t="s">
        <v>3058</v>
      </c>
      <c r="C144" s="3871" t="s">
        <v>134</v>
      </c>
      <c r="D144" s="3871" t="s">
        <v>2960</v>
      </c>
      <c r="E144" s="3874" t="s">
        <v>2960</v>
      </c>
      <c r="F144" s="3871" t="n">
        <v>0.46761553532327</v>
      </c>
      <c r="G144" s="3871" t="s">
        <v>2942</v>
      </c>
    </row>
    <row r="145">
      <c r="A145" s="3899" t="s">
        <v>3059</v>
      </c>
      <c r="B145" s="3874" t="s">
        <v>3059</v>
      </c>
      <c r="C145" s="3871" t="s">
        <v>134</v>
      </c>
      <c r="D145" s="3871" t="s">
        <v>2960</v>
      </c>
      <c r="E145" s="3874" t="s">
        <v>2960</v>
      </c>
      <c r="F145" s="3871" t="n">
        <v>0.46761553532327</v>
      </c>
      <c r="G145" s="3871" t="s">
        <v>2942</v>
      </c>
    </row>
    <row r="146">
      <c r="A146" s="3899" t="s">
        <v>3060</v>
      </c>
      <c r="B146" s="3874" t="s">
        <v>3060</v>
      </c>
      <c r="C146" s="3871" t="s">
        <v>134</v>
      </c>
      <c r="D146" s="3871" t="s">
        <v>2960</v>
      </c>
      <c r="E146" s="3874" t="s">
        <v>2960</v>
      </c>
      <c r="F146" s="3871" t="n">
        <v>4.35998714652956</v>
      </c>
      <c r="G146" s="3871" t="s">
        <v>2942</v>
      </c>
    </row>
    <row r="147">
      <c r="A147" s="3899" t="s">
        <v>3061</v>
      </c>
      <c r="B147" s="3874" t="s">
        <v>3061</v>
      </c>
      <c r="C147" s="3871" t="s">
        <v>134</v>
      </c>
      <c r="D147" s="3871" t="s">
        <v>2960</v>
      </c>
      <c r="E147" s="3874" t="s">
        <v>2942</v>
      </c>
      <c r="F147" s="3871" t="s">
        <v>2942</v>
      </c>
      <c r="G147" s="3871" t="s">
        <v>2942</v>
      </c>
    </row>
    <row r="148">
      <c r="A148" s="3899" t="s">
        <v>3075</v>
      </c>
      <c r="B148" s="3874" t="s">
        <v>3075</v>
      </c>
      <c r="C148" s="3871" t="s">
        <v>134</v>
      </c>
      <c r="D148" s="3871" t="s">
        <v>2960</v>
      </c>
      <c r="E148" s="3874" t="s">
        <v>2942</v>
      </c>
      <c r="F148" s="3871" t="s">
        <v>2942</v>
      </c>
      <c r="G148" s="3871" t="s">
        <v>2942</v>
      </c>
    </row>
    <row r="149">
      <c r="A149" s="3899" t="s">
        <v>3062</v>
      </c>
      <c r="B149" s="3874" t="s">
        <v>3062</v>
      </c>
      <c r="C149" s="3871" t="s">
        <v>134</v>
      </c>
      <c r="D149" s="3871" t="s">
        <v>2960</v>
      </c>
      <c r="E149" s="3874" t="s">
        <v>2942</v>
      </c>
      <c r="F149" s="3871" t="s">
        <v>2942</v>
      </c>
      <c r="G149" s="3871" t="s">
        <v>2942</v>
      </c>
    </row>
    <row r="150">
      <c r="A150" s="3899" t="s">
        <v>3066</v>
      </c>
      <c r="B150" s="3874" t="s">
        <v>3066</v>
      </c>
      <c r="C150" s="3871" t="s">
        <v>134</v>
      </c>
      <c r="D150" s="3871" t="s">
        <v>2960</v>
      </c>
      <c r="E150" s="3874" t="s">
        <v>2942</v>
      </c>
      <c r="F150" s="3871" t="s">
        <v>2942</v>
      </c>
      <c r="G150" s="3871" t="s">
        <v>2942</v>
      </c>
    </row>
    <row r="151">
      <c r="A151" s="3899" t="s">
        <v>3076</v>
      </c>
      <c r="B151" s="3874" t="s">
        <v>3076</v>
      </c>
      <c r="C151" s="3871" t="s">
        <v>134</v>
      </c>
      <c r="D151" s="3871" t="s">
        <v>2960</v>
      </c>
      <c r="E151" s="3874" t="s">
        <v>2942</v>
      </c>
      <c r="F151" s="3871" t="s">
        <v>2942</v>
      </c>
      <c r="G151" s="3871" t="s">
        <v>2942</v>
      </c>
    </row>
    <row r="152">
      <c r="A152" s="3899" t="s">
        <v>3077</v>
      </c>
      <c r="B152" s="3874" t="s">
        <v>3077</v>
      </c>
      <c r="C152" s="3871" t="s">
        <v>134</v>
      </c>
      <c r="D152" s="3871" t="s">
        <v>2960</v>
      </c>
      <c r="E152" s="3874" t="s">
        <v>2942</v>
      </c>
      <c r="F152" s="3871" t="s">
        <v>2942</v>
      </c>
      <c r="G152" s="3871" t="s">
        <v>2942</v>
      </c>
    </row>
    <row r="153">
      <c r="A153" s="3899" t="s">
        <v>3078</v>
      </c>
      <c r="B153" s="3874" t="s">
        <v>3078</v>
      </c>
      <c r="C153" s="3871" t="s">
        <v>134</v>
      </c>
      <c r="D153" s="3871" t="s">
        <v>2960</v>
      </c>
      <c r="E153" s="3874" t="s">
        <v>2960</v>
      </c>
      <c r="F153" s="3871" t="n">
        <v>1083.39123865766</v>
      </c>
      <c r="G153" s="3871" t="s">
        <v>2942</v>
      </c>
    </row>
    <row r="154">
      <c r="A154" s="3899" t="s">
        <v>1105</v>
      </c>
      <c r="B154" s="3874" t="s">
        <v>1105</v>
      </c>
      <c r="C154" s="3871" t="s">
        <v>134</v>
      </c>
      <c r="D154" s="3871" t="s">
        <v>2960</v>
      </c>
      <c r="E154" s="3874" t="s">
        <v>2942</v>
      </c>
      <c r="F154" s="3871" t="s">
        <v>2942</v>
      </c>
      <c r="G154" s="3871" t="s">
        <v>2942</v>
      </c>
    </row>
    <row r="155">
      <c r="A155" s="3899" t="s">
        <v>3063</v>
      </c>
      <c r="B155" s="3874" t="s">
        <v>3063</v>
      </c>
      <c r="C155" s="3871" t="s">
        <v>134</v>
      </c>
      <c r="D155" s="3871" t="s">
        <v>2960</v>
      </c>
      <c r="E155" s="3874" t="s">
        <v>2942</v>
      </c>
      <c r="F155" s="3871" t="s">
        <v>2942</v>
      </c>
      <c r="G155" s="3871" t="s">
        <v>2942</v>
      </c>
    </row>
    <row r="156">
      <c r="A156" s="3899" t="s">
        <v>3067</v>
      </c>
      <c r="B156" s="3874" t="s">
        <v>3067</v>
      </c>
      <c r="C156" s="3871" t="s">
        <v>134</v>
      </c>
      <c r="D156" s="3871" t="s">
        <v>2960</v>
      </c>
      <c r="E156" s="3874" t="s">
        <v>2942</v>
      </c>
      <c r="F156" s="3871" t="s">
        <v>2942</v>
      </c>
      <c r="G156" s="3871" t="s">
        <v>2942</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2942</v>
      </c>
      <c r="E158" s="3874" t="s">
        <v>2942</v>
      </c>
      <c r="F158" s="3871" t="s">
        <v>2942</v>
      </c>
      <c r="G158" s="3871" t="s">
        <v>2942</v>
      </c>
    </row>
    <row r="159">
      <c r="A159" s="3894" t="s">
        <v>3081</v>
      </c>
      <c r="B159" s="3872" t="s">
        <v>1185</v>
      </c>
      <c r="C159" s="3872"/>
      <c r="D159" s="3872" t="s">
        <v>1185</v>
      </c>
      <c r="E159" s="3872" t="s">
        <v>1185</v>
      </c>
      <c r="F159" s="3872"/>
      <c r="G159" s="3872" t="s">
        <v>1185</v>
      </c>
    </row>
    <row r="160">
      <c r="A160" s="3899" t="s">
        <v>393</v>
      </c>
      <c r="B160" s="3874" t="s">
        <v>393</v>
      </c>
      <c r="C160" s="3871" t="s">
        <v>134</v>
      </c>
      <c r="D160" s="3871" t="s">
        <v>2942</v>
      </c>
      <c r="E160" s="3874" t="s">
        <v>2942</v>
      </c>
      <c r="F160" s="3871" t="s">
        <v>2942</v>
      </c>
      <c r="G160" s="3871" t="s">
        <v>2942</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3056</v>
      </c>
      <c r="E162" s="3874" t="s">
        <v>3056</v>
      </c>
      <c r="F162" s="3871" t="n">
        <v>4.795</v>
      </c>
      <c r="G162" s="3871" t="s">
        <v>2942</v>
      </c>
    </row>
    <row r="163">
      <c r="A163" s="3899" t="s">
        <v>393</v>
      </c>
      <c r="B163" s="3874" t="s">
        <v>393</v>
      </c>
      <c r="C163" s="3871" t="s">
        <v>134</v>
      </c>
      <c r="D163" s="3871" t="s">
        <v>3056</v>
      </c>
      <c r="E163" s="3874" t="s">
        <v>3056</v>
      </c>
      <c r="F163" s="3871" t="n">
        <v>15.649</v>
      </c>
      <c r="G163" s="3871" t="s">
        <v>2942</v>
      </c>
    </row>
    <row r="164">
      <c r="A164" s="3899" t="s">
        <v>395</v>
      </c>
      <c r="B164" s="3874" t="s">
        <v>395</v>
      </c>
      <c r="C164" s="3871" t="s">
        <v>134</v>
      </c>
      <c r="D164" s="3871" t="s">
        <v>3056</v>
      </c>
      <c r="E164" s="3874" t="s">
        <v>3056</v>
      </c>
      <c r="F164" s="3871" t="n">
        <v>6.112</v>
      </c>
      <c r="G164" s="3871" t="s">
        <v>2942</v>
      </c>
    </row>
    <row r="165">
      <c r="A165" s="3899" t="s">
        <v>397</v>
      </c>
      <c r="B165" s="3874" t="s">
        <v>397</v>
      </c>
      <c r="C165" s="3871" t="s">
        <v>134</v>
      </c>
      <c r="D165" s="3871" t="s">
        <v>3056</v>
      </c>
      <c r="E165" s="3874" t="s">
        <v>3056</v>
      </c>
      <c r="F165" s="3871" t="n">
        <v>6.917</v>
      </c>
      <c r="G165" s="3871" t="s">
        <v>2942</v>
      </c>
    </row>
    <row r="166">
      <c r="A166" s="3899" t="s">
        <v>399</v>
      </c>
      <c r="B166" s="3874" t="s">
        <v>399</v>
      </c>
      <c r="C166" s="3871" t="s">
        <v>134</v>
      </c>
      <c r="D166" s="3871" t="s">
        <v>3056</v>
      </c>
      <c r="E166" s="3874" t="s">
        <v>3056</v>
      </c>
      <c r="F166" s="3871" t="n">
        <v>0.79</v>
      </c>
      <c r="G166" s="3871" t="s">
        <v>2942</v>
      </c>
    </row>
    <row r="167">
      <c r="A167" s="3899" t="s">
        <v>3074</v>
      </c>
      <c r="B167" s="3874" t="s">
        <v>3074</v>
      </c>
      <c r="C167" s="3871" t="s">
        <v>134</v>
      </c>
      <c r="D167" s="3871" t="s">
        <v>3056</v>
      </c>
      <c r="E167" s="3874" t="s">
        <v>3056</v>
      </c>
      <c r="F167" s="3871" t="n">
        <v>8409.0</v>
      </c>
      <c r="G167" s="3871" t="s">
        <v>2942</v>
      </c>
    </row>
    <row r="168">
      <c r="A168" s="3899" t="s">
        <v>3078</v>
      </c>
      <c r="B168" s="3874" t="s">
        <v>3078</v>
      </c>
      <c r="C168" s="3871" t="s">
        <v>134</v>
      </c>
      <c r="D168" s="3871" t="s">
        <v>3056</v>
      </c>
      <c r="E168" s="3874" t="s">
        <v>3056</v>
      </c>
      <c r="F168" s="3871" t="n">
        <v>41516.8800000135</v>
      </c>
      <c r="G168" s="3871" t="s">
        <v>2942</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3058</v>
      </c>
      <c r="B172" s="3874" t="s">
        <v>3058</v>
      </c>
      <c r="C172" s="3871" t="s">
        <v>2761</v>
      </c>
      <c r="D172" s="3871" t="n">
        <v>1128335.8905</v>
      </c>
      <c r="E172" s="3874" t="n">
        <v>0.07953884998835</v>
      </c>
      <c r="F172" s="3871" t="n">
        <v>89.74653913095477</v>
      </c>
      <c r="G172" s="3871" t="s">
        <v>2939</v>
      </c>
    </row>
    <row r="173">
      <c r="A173" s="3894" t="s">
        <v>3059</v>
      </c>
      <c r="B173" s="3874" t="s">
        <v>3059</v>
      </c>
      <c r="C173" s="3871" t="s">
        <v>2761</v>
      </c>
      <c r="D173" s="3871" t="n">
        <v>1128335.8905</v>
      </c>
      <c r="E173" s="3874" t="n">
        <v>0.00904326068326</v>
      </c>
      <c r="F173" s="3871" t="n">
        <v>10.20383559607112</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3058</v>
      </c>
      <c r="B175" s="3874" t="s">
        <v>3058</v>
      </c>
      <c r="C175" s="3871" t="s">
        <v>2762</v>
      </c>
      <c r="D175" s="3871" t="n">
        <v>136765.0</v>
      </c>
      <c r="E175" s="3874" t="n">
        <v>0.0793784228421</v>
      </c>
      <c r="F175" s="3871" t="n">
        <v>10.85619</v>
      </c>
      <c r="G175" s="3871" t="s">
        <v>2942</v>
      </c>
    </row>
    <row r="176">
      <c r="A176" s="3894" t="s">
        <v>3059</v>
      </c>
      <c r="B176" s="3874" t="s">
        <v>3059</v>
      </c>
      <c r="C176" s="3871" t="s">
        <v>2762</v>
      </c>
      <c r="D176" s="3871" t="n">
        <v>136765.0</v>
      </c>
      <c r="E176" s="3874" t="n">
        <v>0.00699894892699</v>
      </c>
      <c r="F176" s="3871" t="n">
        <v>0.95721125</v>
      </c>
      <c r="G176" s="3871" t="s">
        <v>2942</v>
      </c>
    </row>
    <row r="177">
      <c r="A177" s="3894" t="s">
        <v>3063</v>
      </c>
      <c r="B177" s="3874" t="s">
        <v>3063</v>
      </c>
      <c r="C177" s="3871" t="s">
        <v>2762</v>
      </c>
      <c r="D177" s="3871" t="s">
        <v>3083</v>
      </c>
      <c r="E177" s="3874" t="s">
        <v>3083</v>
      </c>
      <c r="F177" s="3871" t="n">
        <v>0.012</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2573.0</v>
      </c>
      <c r="E179" s="3874" t="n">
        <v>0.235134084726</v>
      </c>
      <c r="F179" s="3871" t="n">
        <v>0.605</v>
      </c>
      <c r="G179" s="3871" t="s">
        <v>2939</v>
      </c>
    </row>
    <row r="180">
      <c r="A180" s="3889" t="s">
        <v>395</v>
      </c>
      <c r="B180" s="3874" t="s">
        <v>395</v>
      </c>
      <c r="C180" s="3871" t="s">
        <v>2763</v>
      </c>
      <c r="D180" s="3871" t="n">
        <v>2589.554</v>
      </c>
      <c r="E180" s="3874" t="n">
        <v>4.00439612381128</v>
      </c>
      <c r="F180" s="3871" t="n">
        <v>10.3696</v>
      </c>
      <c r="G180" s="3871" t="s">
        <v>2939</v>
      </c>
    </row>
    <row r="181">
      <c r="A181" s="3889" t="s">
        <v>3063</v>
      </c>
      <c r="B181" s="3874" t="s">
        <v>3063</v>
      </c>
      <c r="C181" s="3871" t="s">
        <v>2763</v>
      </c>
      <c r="D181" s="3871" t="n">
        <v>6173.1</v>
      </c>
      <c r="E181" s="3874" t="n">
        <v>2.36513067192631</v>
      </c>
      <c r="F181" s="3871" t="n">
        <v>14.60018815086829</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3074</v>
      </c>
      <c r="B203" s="3874" t="s">
        <v>3074</v>
      </c>
      <c r="C203" s="3871" t="s">
        <v>134</v>
      </c>
      <c r="D203" s="3871" t="s">
        <v>2949</v>
      </c>
      <c r="E203" s="3874" t="s">
        <v>2949</v>
      </c>
      <c r="F203" s="3871" t="s">
        <v>2949</v>
      </c>
      <c r="G203" s="3871" t="s">
        <v>2949</v>
      </c>
    </row>
    <row r="204">
      <c r="A204" s="3894" t="s">
        <v>3058</v>
      </c>
      <c r="B204" s="3874" t="s">
        <v>3058</v>
      </c>
      <c r="C204" s="3871" t="s">
        <v>134</v>
      </c>
      <c r="D204" s="3871" t="s">
        <v>2949</v>
      </c>
      <c r="E204" s="3874" t="s">
        <v>2949</v>
      </c>
      <c r="F204" s="3871" t="s">
        <v>2949</v>
      </c>
      <c r="G204" s="3871" t="s">
        <v>2949</v>
      </c>
    </row>
    <row r="205">
      <c r="A205" s="3894" t="s">
        <v>3059</v>
      </c>
      <c r="B205" s="3874" t="s">
        <v>3059</v>
      </c>
      <c r="C205" s="3871" t="s">
        <v>134</v>
      </c>
      <c r="D205" s="3871" t="s">
        <v>2949</v>
      </c>
      <c r="E205" s="3874" t="s">
        <v>2949</v>
      </c>
      <c r="F205" s="3871" t="s">
        <v>2949</v>
      </c>
      <c r="G205" s="3871" t="s">
        <v>2949</v>
      </c>
    </row>
    <row r="206">
      <c r="A206" s="3894" t="s">
        <v>3060</v>
      </c>
      <c r="B206" s="3874" t="s">
        <v>3060</v>
      </c>
      <c r="C206" s="3871" t="s">
        <v>134</v>
      </c>
      <c r="D206" s="3871" t="s">
        <v>2949</v>
      </c>
      <c r="E206" s="3874" t="s">
        <v>2949</v>
      </c>
      <c r="F206" s="3871" t="s">
        <v>2949</v>
      </c>
      <c r="G206" s="3871" t="s">
        <v>2949</v>
      </c>
    </row>
    <row r="207">
      <c r="A207" s="3894" t="s">
        <v>3061</v>
      </c>
      <c r="B207" s="3874" t="s">
        <v>3061</v>
      </c>
      <c r="C207" s="3871" t="s">
        <v>134</v>
      </c>
      <c r="D207" s="3871" t="s">
        <v>2949</v>
      </c>
      <c r="E207" s="3874" t="s">
        <v>2949</v>
      </c>
      <c r="F207" s="3871" t="s">
        <v>2949</v>
      </c>
      <c r="G207" s="3871" t="s">
        <v>2949</v>
      </c>
    </row>
    <row r="208">
      <c r="A208" s="3894" t="s">
        <v>3075</v>
      </c>
      <c r="B208" s="3874" t="s">
        <v>3075</v>
      </c>
      <c r="C208" s="3871" t="s">
        <v>134</v>
      </c>
      <c r="D208" s="3871" t="s">
        <v>2949</v>
      </c>
      <c r="E208" s="3874" t="s">
        <v>2949</v>
      </c>
      <c r="F208" s="3871" t="s">
        <v>2949</v>
      </c>
      <c r="G208" s="3871" t="s">
        <v>2949</v>
      </c>
    </row>
    <row r="209">
      <c r="A209" s="3894" t="s">
        <v>3062</v>
      </c>
      <c r="B209" s="3874" t="s">
        <v>3062</v>
      </c>
      <c r="C209" s="3871" t="s">
        <v>134</v>
      </c>
      <c r="D209" s="3871" t="s">
        <v>2949</v>
      </c>
      <c r="E209" s="3874" t="s">
        <v>2949</v>
      </c>
      <c r="F209" s="3871" t="s">
        <v>2949</v>
      </c>
      <c r="G209" s="3871" t="s">
        <v>2949</v>
      </c>
    </row>
    <row r="210">
      <c r="A210" s="3894" t="s">
        <v>3066</v>
      </c>
      <c r="B210" s="3874" t="s">
        <v>3066</v>
      </c>
      <c r="C210" s="3871" t="s">
        <v>134</v>
      </c>
      <c r="D210" s="3871" t="s">
        <v>2949</v>
      </c>
      <c r="E210" s="3874" t="s">
        <v>2949</v>
      </c>
      <c r="F210" s="3871" t="s">
        <v>2949</v>
      </c>
      <c r="G210" s="3871" t="s">
        <v>2949</v>
      </c>
    </row>
    <row r="211">
      <c r="A211" s="3894" t="s">
        <v>3076</v>
      </c>
      <c r="B211" s="3874" t="s">
        <v>3076</v>
      </c>
      <c r="C211" s="3871" t="s">
        <v>134</v>
      </c>
      <c r="D211" s="3871" t="s">
        <v>2949</v>
      </c>
      <c r="E211" s="3874" t="s">
        <v>2949</v>
      </c>
      <c r="F211" s="3871" t="s">
        <v>2949</v>
      </c>
      <c r="G211" s="3871" t="s">
        <v>2949</v>
      </c>
    </row>
    <row r="212">
      <c r="A212" s="3894" t="s">
        <v>3077</v>
      </c>
      <c r="B212" s="3874" t="s">
        <v>3077</v>
      </c>
      <c r="C212" s="3871" t="s">
        <v>134</v>
      </c>
      <c r="D212" s="3871" t="s">
        <v>2949</v>
      </c>
      <c r="E212" s="3874" t="s">
        <v>2949</v>
      </c>
      <c r="F212" s="3871" t="s">
        <v>2949</v>
      </c>
      <c r="G212" s="3871" t="s">
        <v>2949</v>
      </c>
    </row>
    <row r="213">
      <c r="A213" s="3894" t="s">
        <v>3078</v>
      </c>
      <c r="B213" s="3874" t="s">
        <v>3078</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3063</v>
      </c>
      <c r="B215" s="3874" t="s">
        <v>3063</v>
      </c>
      <c r="C215" s="3871" t="s">
        <v>134</v>
      </c>
      <c r="D215" s="3871" t="s">
        <v>2949</v>
      </c>
      <c r="E215" s="3874" t="s">
        <v>2949</v>
      </c>
      <c r="F215" s="3871" t="s">
        <v>2949</v>
      </c>
      <c r="G215" s="3871" t="s">
        <v>2949</v>
      </c>
    </row>
    <row r="216">
      <c r="A216" s="3894" t="s">
        <v>3067</v>
      </c>
      <c r="B216" s="3874" t="s">
        <v>3067</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3063</v>
      </c>
      <c r="B218" s="3874" t="s">
        <v>3063</v>
      </c>
      <c r="C218" s="3871" t="s">
        <v>134</v>
      </c>
      <c r="D218" s="3871" t="s">
        <v>3056</v>
      </c>
      <c r="E218" s="3874" t="s">
        <v>3056</v>
      </c>
      <c r="F218" s="3871" t="n">
        <v>8.38829763820532</v>
      </c>
      <c r="G218" s="3871" t="s">
        <v>2942</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2942</v>
      </c>
      <c r="E220" s="3874" t="s">
        <v>2942</v>
      </c>
      <c r="F220" s="3871" t="s">
        <v>2942</v>
      </c>
      <c r="G220" s="3871" t="s">
        <v>2942</v>
      </c>
    </row>
    <row r="221">
      <c r="A221" s="3894" t="s">
        <v>390</v>
      </c>
      <c r="B221" s="3874" t="s">
        <v>390</v>
      </c>
      <c r="C221" s="3871" t="s">
        <v>134</v>
      </c>
      <c r="D221" s="3871" t="s">
        <v>2942</v>
      </c>
      <c r="E221" s="3874" t="s">
        <v>2942</v>
      </c>
      <c r="F221" s="3871" t="s">
        <v>2942</v>
      </c>
      <c r="G221" s="3871" t="s">
        <v>2942</v>
      </c>
    </row>
    <row r="222">
      <c r="A222" s="3894" t="s">
        <v>391</v>
      </c>
      <c r="B222" s="3874" t="s">
        <v>391</v>
      </c>
      <c r="C222" s="3871" t="s">
        <v>134</v>
      </c>
      <c r="D222" s="3871" t="s">
        <v>2942</v>
      </c>
      <c r="E222" s="3874" t="s">
        <v>2942</v>
      </c>
      <c r="F222" s="3871" t="s">
        <v>2942</v>
      </c>
      <c r="G222" s="3871" t="s">
        <v>2942</v>
      </c>
    </row>
    <row r="223">
      <c r="A223" s="3894" t="s">
        <v>392</v>
      </c>
      <c r="B223" s="3874" t="s">
        <v>392</v>
      </c>
      <c r="C223" s="3871" t="s">
        <v>134</v>
      </c>
      <c r="D223" s="3871" t="s">
        <v>2942</v>
      </c>
      <c r="E223" s="3874" t="s">
        <v>2942</v>
      </c>
      <c r="F223" s="3871" t="s">
        <v>2942</v>
      </c>
      <c r="G223" s="3871" t="s">
        <v>2942</v>
      </c>
    </row>
    <row r="224">
      <c r="A224" s="3894" t="s">
        <v>393</v>
      </c>
      <c r="B224" s="3874" t="s">
        <v>393</v>
      </c>
      <c r="C224" s="3871" t="s">
        <v>134</v>
      </c>
      <c r="D224" s="3871" t="s">
        <v>2942</v>
      </c>
      <c r="E224" s="3874" t="s">
        <v>2942</v>
      </c>
      <c r="F224" s="3871" t="s">
        <v>2942</v>
      </c>
      <c r="G224" s="3871" t="s">
        <v>2942</v>
      </c>
    </row>
    <row r="225">
      <c r="A225" s="3894" t="s">
        <v>394</v>
      </c>
      <c r="B225" s="3874" t="s">
        <v>394</v>
      </c>
      <c r="C225" s="3871" t="s">
        <v>134</v>
      </c>
      <c r="D225" s="3871" t="s">
        <v>2942</v>
      </c>
      <c r="E225" s="3874" t="s">
        <v>2942</v>
      </c>
      <c r="F225" s="3871" t="s">
        <v>2942</v>
      </c>
      <c r="G225" s="3871" t="s">
        <v>2942</v>
      </c>
    </row>
    <row r="226">
      <c r="A226" s="3894" t="s">
        <v>395</v>
      </c>
      <c r="B226" s="3874" t="s">
        <v>395</v>
      </c>
      <c r="C226" s="3871" t="s">
        <v>134</v>
      </c>
      <c r="D226" s="3871" t="s">
        <v>2942</v>
      </c>
      <c r="E226" s="3874" t="s">
        <v>2942</v>
      </c>
      <c r="F226" s="3871" t="s">
        <v>2942</v>
      </c>
      <c r="G226" s="3871" t="s">
        <v>2942</v>
      </c>
    </row>
    <row r="227">
      <c r="A227" s="3894" t="s">
        <v>396</v>
      </c>
      <c r="B227" s="3874" t="s">
        <v>396</v>
      </c>
      <c r="C227" s="3871" t="s">
        <v>134</v>
      </c>
      <c r="D227" s="3871" t="s">
        <v>2942</v>
      </c>
      <c r="E227" s="3874" t="s">
        <v>2942</v>
      </c>
      <c r="F227" s="3871" t="s">
        <v>2942</v>
      </c>
      <c r="G227" s="3871" t="s">
        <v>2942</v>
      </c>
    </row>
    <row r="228">
      <c r="A228" s="3894" t="s">
        <v>397</v>
      </c>
      <c r="B228" s="3874" t="s">
        <v>397</v>
      </c>
      <c r="C228" s="3871" t="s">
        <v>134</v>
      </c>
      <c r="D228" s="3871" t="s">
        <v>2942</v>
      </c>
      <c r="E228" s="3874" t="s">
        <v>2942</v>
      </c>
      <c r="F228" s="3871" t="s">
        <v>2942</v>
      </c>
      <c r="G228" s="3871" t="s">
        <v>2942</v>
      </c>
    </row>
    <row r="229">
      <c r="A229" s="3894" t="s">
        <v>398</v>
      </c>
      <c r="B229" s="3874" t="s">
        <v>398</v>
      </c>
      <c r="C229" s="3871" t="s">
        <v>134</v>
      </c>
      <c r="D229" s="3871" t="s">
        <v>2942</v>
      </c>
      <c r="E229" s="3874" t="s">
        <v>2942</v>
      </c>
      <c r="F229" s="3871" t="s">
        <v>2942</v>
      </c>
      <c r="G229" s="3871" t="s">
        <v>2942</v>
      </c>
    </row>
    <row r="230">
      <c r="A230" s="3894" t="s">
        <v>399</v>
      </c>
      <c r="B230" s="3874" t="s">
        <v>399</v>
      </c>
      <c r="C230" s="3871" t="s">
        <v>134</v>
      </c>
      <c r="D230" s="3871" t="s">
        <v>2942</v>
      </c>
      <c r="E230" s="3874" t="s">
        <v>2942</v>
      </c>
      <c r="F230" s="3871" t="s">
        <v>2942</v>
      </c>
      <c r="G230" s="3871" t="s">
        <v>2942</v>
      </c>
    </row>
    <row r="231">
      <c r="A231" s="3894" t="s">
        <v>400</v>
      </c>
      <c r="B231" s="3874" t="s">
        <v>400</v>
      </c>
      <c r="C231" s="3871" t="s">
        <v>134</v>
      </c>
      <c r="D231" s="3871" t="s">
        <v>2942</v>
      </c>
      <c r="E231" s="3874" t="s">
        <v>2942</v>
      </c>
      <c r="F231" s="3871" t="s">
        <v>2942</v>
      </c>
      <c r="G231" s="3871" t="s">
        <v>2942</v>
      </c>
    </row>
    <row r="232">
      <c r="A232" s="3894" t="s">
        <v>401</v>
      </c>
      <c r="B232" s="3874" t="s">
        <v>401</v>
      </c>
      <c r="C232" s="3871" t="s">
        <v>134</v>
      </c>
      <c r="D232" s="3871" t="s">
        <v>2942</v>
      </c>
      <c r="E232" s="3874" t="s">
        <v>2942</v>
      </c>
      <c r="F232" s="3871" t="s">
        <v>2942</v>
      </c>
      <c r="G232" s="3871" t="s">
        <v>2942</v>
      </c>
    </row>
    <row r="233">
      <c r="A233" s="3894" t="s">
        <v>402</v>
      </c>
      <c r="B233" s="3874" t="s">
        <v>402</v>
      </c>
      <c r="C233" s="3871" t="s">
        <v>134</v>
      </c>
      <c r="D233" s="3871" t="s">
        <v>2942</v>
      </c>
      <c r="E233" s="3874" t="s">
        <v>2942</v>
      </c>
      <c r="F233" s="3871" t="s">
        <v>2942</v>
      </c>
      <c r="G233" s="3871" t="s">
        <v>2942</v>
      </c>
    </row>
    <row r="234">
      <c r="A234" s="3894" t="s">
        <v>403</v>
      </c>
      <c r="B234" s="3874" t="s">
        <v>403</v>
      </c>
      <c r="C234" s="3871" t="s">
        <v>134</v>
      </c>
      <c r="D234" s="3871" t="s">
        <v>2942</v>
      </c>
      <c r="E234" s="3874" t="s">
        <v>2942</v>
      </c>
      <c r="F234" s="3871" t="s">
        <v>2942</v>
      </c>
      <c r="G234" s="3871" t="s">
        <v>2942</v>
      </c>
    </row>
    <row r="235">
      <c r="A235" s="3894" t="s">
        <v>404</v>
      </c>
      <c r="B235" s="3874" t="s">
        <v>404</v>
      </c>
      <c r="C235" s="3871" t="s">
        <v>134</v>
      </c>
      <c r="D235" s="3871" t="s">
        <v>2942</v>
      </c>
      <c r="E235" s="3874" t="s">
        <v>2942</v>
      </c>
      <c r="F235" s="3871" t="s">
        <v>2942</v>
      </c>
      <c r="G235" s="3871" t="s">
        <v>2942</v>
      </c>
    </row>
    <row r="236">
      <c r="A236" s="3894" t="s">
        <v>405</v>
      </c>
      <c r="B236" s="3874" t="s">
        <v>405</v>
      </c>
      <c r="C236" s="3871" t="s">
        <v>134</v>
      </c>
      <c r="D236" s="3871" t="s">
        <v>2942</v>
      </c>
      <c r="E236" s="3874" t="s">
        <v>2942</v>
      </c>
      <c r="F236" s="3871" t="s">
        <v>2942</v>
      </c>
      <c r="G236" s="3871" t="s">
        <v>2942</v>
      </c>
    </row>
    <row r="237">
      <c r="A237" s="3894" t="s">
        <v>406</v>
      </c>
      <c r="B237" s="3874" t="s">
        <v>406</v>
      </c>
      <c r="C237" s="3871" t="s">
        <v>134</v>
      </c>
      <c r="D237" s="3871" t="s">
        <v>2942</v>
      </c>
      <c r="E237" s="3874" t="s">
        <v>2942</v>
      </c>
      <c r="F237" s="3871" t="s">
        <v>2942</v>
      </c>
      <c r="G237" s="3871" t="s">
        <v>2942</v>
      </c>
    </row>
    <row r="238">
      <c r="A238" s="3894" t="s">
        <v>407</v>
      </c>
      <c r="B238" s="3874" t="s">
        <v>407</v>
      </c>
      <c r="C238" s="3871" t="s">
        <v>134</v>
      </c>
      <c r="D238" s="3871" t="s">
        <v>2942</v>
      </c>
      <c r="E238" s="3874" t="s">
        <v>2942</v>
      </c>
      <c r="F238" s="3871" t="s">
        <v>2942</v>
      </c>
      <c r="G238" s="3871" t="s">
        <v>2942</v>
      </c>
    </row>
    <row r="239">
      <c r="A239" s="3894" t="s">
        <v>3074</v>
      </c>
      <c r="B239" s="3874" t="s">
        <v>3074</v>
      </c>
      <c r="C239" s="3871" t="s">
        <v>134</v>
      </c>
      <c r="D239" s="3871" t="s">
        <v>2942</v>
      </c>
      <c r="E239" s="3874" t="s">
        <v>2942</v>
      </c>
      <c r="F239" s="3871" t="s">
        <v>2942</v>
      </c>
      <c r="G239" s="3871" t="s">
        <v>2942</v>
      </c>
    </row>
    <row r="240">
      <c r="A240" s="3894" t="s">
        <v>3058</v>
      </c>
      <c r="B240" s="3874" t="s">
        <v>3058</v>
      </c>
      <c r="C240" s="3871" t="s">
        <v>134</v>
      </c>
      <c r="D240" s="3871" t="s">
        <v>2942</v>
      </c>
      <c r="E240" s="3874" t="s">
        <v>2942</v>
      </c>
      <c r="F240" s="3871" t="s">
        <v>2942</v>
      </c>
      <c r="G240" s="3871" t="s">
        <v>2942</v>
      </c>
    </row>
    <row r="241">
      <c r="A241" s="3894" t="s">
        <v>3059</v>
      </c>
      <c r="B241" s="3874" t="s">
        <v>3059</v>
      </c>
      <c r="C241" s="3871" t="s">
        <v>134</v>
      </c>
      <c r="D241" s="3871" t="s">
        <v>2942</v>
      </c>
      <c r="E241" s="3874" t="s">
        <v>2942</v>
      </c>
      <c r="F241" s="3871" t="s">
        <v>2942</v>
      </c>
      <c r="G241" s="3871" t="s">
        <v>2942</v>
      </c>
    </row>
    <row r="242">
      <c r="A242" s="3894" t="s">
        <v>3060</v>
      </c>
      <c r="B242" s="3874" t="s">
        <v>3060</v>
      </c>
      <c r="C242" s="3871" t="s">
        <v>134</v>
      </c>
      <c r="D242" s="3871" t="s">
        <v>2942</v>
      </c>
      <c r="E242" s="3874" t="s">
        <v>2942</v>
      </c>
      <c r="F242" s="3871" t="s">
        <v>2942</v>
      </c>
      <c r="G242" s="3871" t="s">
        <v>2942</v>
      </c>
    </row>
    <row r="243">
      <c r="A243" s="3894" t="s">
        <v>3061</v>
      </c>
      <c r="B243" s="3874" t="s">
        <v>3061</v>
      </c>
      <c r="C243" s="3871" t="s">
        <v>134</v>
      </c>
      <c r="D243" s="3871" t="s">
        <v>2942</v>
      </c>
      <c r="E243" s="3874" t="s">
        <v>2942</v>
      </c>
      <c r="F243" s="3871" t="s">
        <v>2942</v>
      </c>
      <c r="G243" s="3871" t="s">
        <v>2942</v>
      </c>
    </row>
    <row r="244">
      <c r="A244" s="3894" t="s">
        <v>3075</v>
      </c>
      <c r="B244" s="3874" t="s">
        <v>3075</v>
      </c>
      <c r="C244" s="3871" t="s">
        <v>134</v>
      </c>
      <c r="D244" s="3871" t="s">
        <v>2942</v>
      </c>
      <c r="E244" s="3874" t="s">
        <v>2942</v>
      </c>
      <c r="F244" s="3871" t="s">
        <v>2942</v>
      </c>
      <c r="G244" s="3871" t="s">
        <v>2942</v>
      </c>
    </row>
    <row r="245">
      <c r="A245" s="3894" t="s">
        <v>3062</v>
      </c>
      <c r="B245" s="3874" t="s">
        <v>3062</v>
      </c>
      <c r="C245" s="3871" t="s">
        <v>134</v>
      </c>
      <c r="D245" s="3871" t="s">
        <v>2942</v>
      </c>
      <c r="E245" s="3874" t="s">
        <v>2942</v>
      </c>
      <c r="F245" s="3871" t="s">
        <v>2942</v>
      </c>
      <c r="G245" s="3871" t="s">
        <v>2942</v>
      </c>
    </row>
    <row r="246">
      <c r="A246" s="3894" t="s">
        <v>3066</v>
      </c>
      <c r="B246" s="3874" t="s">
        <v>3066</v>
      </c>
      <c r="C246" s="3871" t="s">
        <v>134</v>
      </c>
      <c r="D246" s="3871" t="s">
        <v>2942</v>
      </c>
      <c r="E246" s="3874" t="s">
        <v>2942</v>
      </c>
      <c r="F246" s="3871" t="s">
        <v>2942</v>
      </c>
      <c r="G246" s="3871" t="s">
        <v>2942</v>
      </c>
    </row>
    <row r="247">
      <c r="A247" s="3894" t="s">
        <v>3076</v>
      </c>
      <c r="B247" s="3874" t="s">
        <v>3076</v>
      </c>
      <c r="C247" s="3871" t="s">
        <v>134</v>
      </c>
      <c r="D247" s="3871" t="s">
        <v>2942</v>
      </c>
      <c r="E247" s="3874" t="s">
        <v>2942</v>
      </c>
      <c r="F247" s="3871" t="s">
        <v>2942</v>
      </c>
      <c r="G247" s="3871" t="s">
        <v>2942</v>
      </c>
    </row>
    <row r="248">
      <c r="A248" s="3894" t="s">
        <v>3077</v>
      </c>
      <c r="B248" s="3874" t="s">
        <v>3077</v>
      </c>
      <c r="C248" s="3871" t="s">
        <v>134</v>
      </c>
      <c r="D248" s="3871" t="s">
        <v>2942</v>
      </c>
      <c r="E248" s="3874" t="s">
        <v>2942</v>
      </c>
      <c r="F248" s="3871" t="s">
        <v>2942</v>
      </c>
      <c r="G248" s="3871" t="s">
        <v>2942</v>
      </c>
    </row>
    <row r="249">
      <c r="A249" s="3894" t="s">
        <v>3078</v>
      </c>
      <c r="B249" s="3874" t="s">
        <v>3078</v>
      </c>
      <c r="C249" s="3871" t="s">
        <v>134</v>
      </c>
      <c r="D249" s="3871" t="s">
        <v>2942</v>
      </c>
      <c r="E249" s="3874" t="s">
        <v>2942</v>
      </c>
      <c r="F249" s="3871" t="s">
        <v>2942</v>
      </c>
      <c r="G249" s="3871" t="s">
        <v>2942</v>
      </c>
    </row>
    <row r="250">
      <c r="A250" s="3894" t="s">
        <v>1105</v>
      </c>
      <c r="B250" s="3874" t="s">
        <v>1105</v>
      </c>
      <c r="C250" s="3871" t="s">
        <v>134</v>
      </c>
      <c r="D250" s="3871" t="s">
        <v>2942</v>
      </c>
      <c r="E250" s="3874" t="s">
        <v>2942</v>
      </c>
      <c r="F250" s="3871" t="s">
        <v>2942</v>
      </c>
      <c r="G250" s="3871" t="s">
        <v>2942</v>
      </c>
    </row>
    <row r="251">
      <c r="A251" s="3894" t="s">
        <v>3063</v>
      </c>
      <c r="B251" s="3874" t="s">
        <v>3063</v>
      </c>
      <c r="C251" s="3871" t="s">
        <v>134</v>
      </c>
      <c r="D251" s="3871" t="s">
        <v>2942</v>
      </c>
      <c r="E251" s="3874" t="s">
        <v>2942</v>
      </c>
      <c r="F251" s="3871" t="s">
        <v>2942</v>
      </c>
      <c r="G251" s="3871" t="s">
        <v>2942</v>
      </c>
    </row>
    <row r="252">
      <c r="A252" s="3894" t="s">
        <v>3067</v>
      </c>
      <c r="B252" s="3874" t="s">
        <v>3067</v>
      </c>
      <c r="C252" s="3871" t="s">
        <v>134</v>
      </c>
      <c r="D252" s="3871" t="s">
        <v>2942</v>
      </c>
      <c r="E252" s="3874" t="s">
        <v>2942</v>
      </c>
      <c r="F252" s="3871" t="s">
        <v>2942</v>
      </c>
      <c r="G252" s="3871" t="s">
        <v>2942</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6.98996512785218</v>
      </c>
      <c r="E284" s="3874" t="n">
        <v>694.5263958647341</v>
      </c>
      <c r="F284" s="3871" t="n">
        <v>4.85471528746735</v>
      </c>
      <c r="G284" s="3871" t="s">
        <v>2952</v>
      </c>
    </row>
    <row r="285">
      <c r="A285" s="3889" t="s">
        <v>390</v>
      </c>
      <c r="B285" s="3874" t="s">
        <v>390</v>
      </c>
      <c r="C285" s="3871" t="s">
        <v>2764</v>
      </c>
      <c r="D285" s="3871" t="s">
        <v>3057</v>
      </c>
      <c r="E285" s="3874" t="s">
        <v>3057</v>
      </c>
      <c r="F285" s="3871" t="n">
        <v>8.0E-4</v>
      </c>
      <c r="G285" s="3871" t="s">
        <v>2952</v>
      </c>
    </row>
    <row r="286">
      <c r="A286" s="3889" t="s">
        <v>391</v>
      </c>
      <c r="B286" s="3874" t="s">
        <v>391</v>
      </c>
      <c r="C286" s="3871" t="s">
        <v>2764</v>
      </c>
      <c r="D286" s="3871" t="s">
        <v>2961</v>
      </c>
      <c r="E286" s="3874" t="s">
        <v>2961</v>
      </c>
      <c r="F286" s="3871" t="n">
        <v>0.002627</v>
      </c>
      <c r="G286" s="3871" t="s">
        <v>2952</v>
      </c>
    </row>
    <row r="287">
      <c r="A287" s="3889" t="s">
        <v>393</v>
      </c>
      <c r="B287" s="3874" t="s">
        <v>393</v>
      </c>
      <c r="C287" s="3871" t="s">
        <v>2764</v>
      </c>
      <c r="D287" s="3871" t="s">
        <v>2939</v>
      </c>
      <c r="E287" s="3874" t="s">
        <v>2953</v>
      </c>
      <c r="F287" s="3871" t="s">
        <v>2946</v>
      </c>
      <c r="G287" s="3871" t="s">
        <v>2952</v>
      </c>
    </row>
    <row r="288">
      <c r="A288" s="3889" t="s">
        <v>395</v>
      </c>
      <c r="B288" s="3874" t="s">
        <v>395</v>
      </c>
      <c r="C288" s="3871" t="s">
        <v>2764</v>
      </c>
      <c r="D288" s="3871" t="s">
        <v>2942</v>
      </c>
      <c r="E288" s="3874" t="s">
        <v>2953</v>
      </c>
      <c r="F288" s="3871" t="s">
        <v>2946</v>
      </c>
      <c r="G288" s="3871" t="s">
        <v>2955</v>
      </c>
    </row>
    <row r="289">
      <c r="A289" s="3889" t="s">
        <v>3074</v>
      </c>
      <c r="B289" s="3874" t="s">
        <v>3074</v>
      </c>
      <c r="C289" s="3871" t="s">
        <v>2764</v>
      </c>
      <c r="D289" s="3871" t="s">
        <v>2961</v>
      </c>
      <c r="E289" s="3874" t="s">
        <v>2961</v>
      </c>
      <c r="F289" s="3871" t="n">
        <v>2052.76</v>
      </c>
      <c r="G289" s="3871" t="s">
        <v>2955</v>
      </c>
    </row>
    <row r="290">
      <c r="A290" s="3889" t="s">
        <v>3058</v>
      </c>
      <c r="B290" s="3874" t="s">
        <v>3058</v>
      </c>
      <c r="C290" s="3871" t="s">
        <v>2764</v>
      </c>
      <c r="D290" s="3871" t="n">
        <v>20.946</v>
      </c>
      <c r="E290" s="3874" t="n">
        <v>1543.604125178127</v>
      </c>
      <c r="F290" s="3871" t="n">
        <v>32.33233200598105</v>
      </c>
      <c r="G290" s="3871" t="s">
        <v>2952</v>
      </c>
    </row>
    <row r="291">
      <c r="A291" s="3889" t="s">
        <v>3059</v>
      </c>
      <c r="B291" s="3874" t="s">
        <v>3059</v>
      </c>
      <c r="C291" s="3871" t="s">
        <v>2764</v>
      </c>
      <c r="D291" s="3871" t="n">
        <v>11.205</v>
      </c>
      <c r="E291" s="3874" t="n">
        <v>1753.9135777255958</v>
      </c>
      <c r="F291" s="3871" t="n">
        <v>19.6526016384153</v>
      </c>
      <c r="G291" s="3871" t="s">
        <v>2952</v>
      </c>
    </row>
    <row r="292">
      <c r="A292" s="3889" t="s">
        <v>3060</v>
      </c>
      <c r="B292" s="3874" t="s">
        <v>3060</v>
      </c>
      <c r="C292" s="3871" t="s">
        <v>2764</v>
      </c>
      <c r="D292" s="3871" t="n">
        <v>0.084</v>
      </c>
      <c r="E292" s="3874" t="n">
        <v>28662.20856360893</v>
      </c>
      <c r="F292" s="3871" t="n">
        <v>2.40762551934315</v>
      </c>
      <c r="G292" s="3871" t="s">
        <v>2955</v>
      </c>
    </row>
    <row r="293">
      <c r="A293" s="3889" t="s">
        <v>3075</v>
      </c>
      <c r="B293" s="3874" t="s">
        <v>3075</v>
      </c>
      <c r="C293" s="3871" t="s">
        <v>2764</v>
      </c>
      <c r="D293" s="3871" t="n">
        <v>11.05</v>
      </c>
      <c r="E293" s="3874" t="n">
        <v>294.8508549458914</v>
      </c>
      <c r="F293" s="3871" t="n">
        <v>3.2581019471521</v>
      </c>
      <c r="G293" s="3871" t="s">
        <v>2952</v>
      </c>
    </row>
    <row r="294">
      <c r="A294" s="3889" t="s">
        <v>3078</v>
      </c>
      <c r="B294" s="3874" t="s">
        <v>3078</v>
      </c>
      <c r="C294" s="3871" t="s">
        <v>2764</v>
      </c>
      <c r="D294" s="3871" t="s">
        <v>2961</v>
      </c>
      <c r="E294" s="3874" t="s">
        <v>2961</v>
      </c>
      <c r="F294" s="3871" t="n">
        <v>283086.192399329</v>
      </c>
      <c r="G294" s="3871" t="s">
        <v>2955</v>
      </c>
    </row>
    <row r="295">
      <c r="A295" s="3889" t="s">
        <v>3063</v>
      </c>
      <c r="B295" s="3874" t="s">
        <v>3063</v>
      </c>
      <c r="C295" s="3871" t="s">
        <v>2764</v>
      </c>
      <c r="D295" s="3871" t="n">
        <v>25.268</v>
      </c>
      <c r="E295" s="3874" t="n">
        <v>251.5186743833754</v>
      </c>
      <c r="F295" s="3871" t="n">
        <v>6.35537386431913</v>
      </c>
      <c r="G295" s="3871" t="s">
        <v>2952</v>
      </c>
    </row>
    <row r="296">
      <c r="A296" s="3889" t="s">
        <v>3067</v>
      </c>
      <c r="B296" s="3874" t="s">
        <v>3067</v>
      </c>
      <c r="C296" s="3871" t="s">
        <v>2764</v>
      </c>
      <c r="D296" s="3871" t="n">
        <v>34.16524408445381</v>
      </c>
      <c r="E296" s="3874" t="n">
        <v>112.34328973872252</v>
      </c>
      <c r="F296" s="3871" t="n">
        <v>3.83823591517397</v>
      </c>
      <c r="G296" s="3871" t="s">
        <v>2952</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3058</v>
      </c>
      <c r="B299" s="3874" t="s">
        <v>3058</v>
      </c>
      <c r="C299" s="3871" t="s">
        <v>2764</v>
      </c>
      <c r="D299" s="3871" t="s">
        <v>3084</v>
      </c>
      <c r="E299" s="3874" t="s">
        <v>3084</v>
      </c>
      <c r="F299" s="3871" t="n">
        <v>0.03136</v>
      </c>
      <c r="G299" s="3871" t="s">
        <v>2952</v>
      </c>
    </row>
    <row r="300">
      <c r="A300" s="3889" t="s">
        <v>3063</v>
      </c>
      <c r="B300" s="3874" t="s">
        <v>3063</v>
      </c>
      <c r="C300" s="3871" t="s">
        <v>2764</v>
      </c>
      <c r="D300" s="3871" t="n">
        <v>39.37</v>
      </c>
      <c r="E300" s="3874" t="n">
        <v>58.28803708407417</v>
      </c>
      <c r="F300" s="3871" t="n">
        <v>2.29480002</v>
      </c>
      <c r="G300" s="3871" t="s">
        <v>2952</v>
      </c>
    </row>
    <row r="301">
      <c r="A301" s="3889" t="s">
        <v>3067</v>
      </c>
      <c r="B301" s="3874" t="s">
        <v>3067</v>
      </c>
      <c r="C301" s="3871" t="s">
        <v>2764</v>
      </c>
      <c r="D301" s="3871" t="n">
        <v>78.0</v>
      </c>
      <c r="E301" s="3874" t="n">
        <v>40.0</v>
      </c>
      <c r="F301" s="3871" t="n">
        <v>3.12</v>
      </c>
      <c r="G301" s="3871" t="s">
        <v>2952</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n">
        <v>0.0104</v>
      </c>
      <c r="E303" s="3874" t="n">
        <v>1000.0</v>
      </c>
      <c r="F303" s="3871" t="n">
        <v>0.0104</v>
      </c>
      <c r="G303" s="3871" t="s">
        <v>2955</v>
      </c>
    </row>
    <row r="304">
      <c r="A304" s="3889" t="s">
        <v>393</v>
      </c>
      <c r="B304" s="3874" t="s">
        <v>393</v>
      </c>
      <c r="C304" s="3871" t="s">
        <v>2764</v>
      </c>
      <c r="D304" s="3871" t="n">
        <v>0.0113</v>
      </c>
      <c r="E304" s="3874" t="n">
        <v>1000.0</v>
      </c>
      <c r="F304" s="3871" t="n">
        <v>0.0113</v>
      </c>
      <c r="G304" s="3871" t="s">
        <v>2955</v>
      </c>
    </row>
    <row r="305">
      <c r="A305" s="3889" t="s">
        <v>3066</v>
      </c>
      <c r="B305" s="3874" t="s">
        <v>3066</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3064</v>
      </c>
      <c r="B308" s="3872" t="s">
        <v>1185</v>
      </c>
      <c r="C308" s="3872"/>
      <c r="D308" s="3872" t="s">
        <v>1185</v>
      </c>
      <c r="E308" s="3872" t="s">
        <v>1185</v>
      </c>
      <c r="F308" s="3874" t="s">
        <v>2942</v>
      </c>
      <c r="G308" s="3874" t="s">
        <v>1185</v>
      </c>
    </row>
    <row r="309">
      <c r="A309" s="3891" t="s">
        <v>1105</v>
      </c>
      <c r="B309" s="3874" t="s">
        <v>1105</v>
      </c>
      <c r="C309" s="3871" t="s">
        <v>2764</v>
      </c>
      <c r="D309" s="3871" t="s">
        <v>2942</v>
      </c>
      <c r="E309" s="3874" t="s">
        <v>2942</v>
      </c>
      <c r="F309" s="3871" t="s">
        <v>2942</v>
      </c>
      <c r="G309" s="3871" t="s">
        <v>2942</v>
      </c>
    </row>
    <row r="310">
      <c r="A310" s="3889" t="s">
        <v>3086</v>
      </c>
      <c r="B310" s="3872" t="s">
        <v>1185</v>
      </c>
      <c r="C310" s="3872"/>
      <c r="D310" s="3872" t="s">
        <v>1185</v>
      </c>
      <c r="E310" s="3872" t="s">
        <v>1185</v>
      </c>
      <c r="F310" s="3874" t="n">
        <v>12.6234</v>
      </c>
      <c r="G310" s="3874" t="s">
        <v>1185</v>
      </c>
    </row>
    <row r="311">
      <c r="A311" s="3891" t="s">
        <v>389</v>
      </c>
      <c r="B311" s="3874" t="s">
        <v>389</v>
      </c>
      <c r="C311" s="3871" t="s">
        <v>2764</v>
      </c>
      <c r="D311" s="3871" t="n">
        <v>0.36</v>
      </c>
      <c r="E311" s="3874" t="n">
        <v>1000.0</v>
      </c>
      <c r="F311" s="3871" t="n">
        <v>0.36</v>
      </c>
      <c r="G311" s="3871" t="s">
        <v>2942</v>
      </c>
    </row>
    <row r="312">
      <c r="A312" s="3891" t="s">
        <v>390</v>
      </c>
      <c r="B312" s="3874" t="s">
        <v>390</v>
      </c>
      <c r="C312" s="3871" t="s">
        <v>2764</v>
      </c>
      <c r="D312" s="3871" t="s">
        <v>2942</v>
      </c>
      <c r="E312" s="3874" t="s">
        <v>2942</v>
      </c>
      <c r="F312" s="3871" t="s">
        <v>2942</v>
      </c>
      <c r="G312" s="3871" t="s">
        <v>2942</v>
      </c>
    </row>
    <row r="313">
      <c r="A313" s="3891" t="s">
        <v>391</v>
      </c>
      <c r="B313" s="3874" t="s">
        <v>391</v>
      </c>
      <c r="C313" s="3871" t="s">
        <v>2764</v>
      </c>
      <c r="D313" s="3871" t="s">
        <v>2942</v>
      </c>
      <c r="E313" s="3874" t="s">
        <v>2942</v>
      </c>
      <c r="F313" s="3871" t="s">
        <v>2942</v>
      </c>
      <c r="G313" s="3871" t="s">
        <v>2942</v>
      </c>
    </row>
    <row r="314">
      <c r="A314" s="3891" t="s">
        <v>392</v>
      </c>
      <c r="B314" s="3874" t="s">
        <v>392</v>
      </c>
      <c r="C314" s="3871" t="s">
        <v>2764</v>
      </c>
      <c r="D314" s="3871" t="s">
        <v>2942</v>
      </c>
      <c r="E314" s="3874" t="s">
        <v>2942</v>
      </c>
      <c r="F314" s="3871" t="s">
        <v>2942</v>
      </c>
      <c r="G314" s="3871" t="s">
        <v>2942</v>
      </c>
    </row>
    <row r="315">
      <c r="A315" s="3891" t="s">
        <v>393</v>
      </c>
      <c r="B315" s="3874" t="s">
        <v>393</v>
      </c>
      <c r="C315" s="3871" t="s">
        <v>2764</v>
      </c>
      <c r="D315" s="3871" t="s">
        <v>2942</v>
      </c>
      <c r="E315" s="3874" t="s">
        <v>2942</v>
      </c>
      <c r="F315" s="3871" t="s">
        <v>2942</v>
      </c>
      <c r="G315" s="3871" t="s">
        <v>2942</v>
      </c>
    </row>
    <row r="316">
      <c r="A316" s="3891" t="s">
        <v>394</v>
      </c>
      <c r="B316" s="3874" t="s">
        <v>394</v>
      </c>
      <c r="C316" s="3871" t="s">
        <v>2764</v>
      </c>
      <c r="D316" s="3871" t="s">
        <v>2942</v>
      </c>
      <c r="E316" s="3874" t="s">
        <v>2942</v>
      </c>
      <c r="F316" s="3871" t="s">
        <v>2942</v>
      </c>
      <c r="G316" s="3871" t="s">
        <v>2942</v>
      </c>
    </row>
    <row r="317">
      <c r="A317" s="3891" t="s">
        <v>395</v>
      </c>
      <c r="B317" s="3874" t="s">
        <v>395</v>
      </c>
      <c r="C317" s="3871" t="s">
        <v>2764</v>
      </c>
      <c r="D317" s="3871" t="s">
        <v>2942</v>
      </c>
      <c r="E317" s="3874" t="s">
        <v>2942</v>
      </c>
      <c r="F317" s="3871" t="s">
        <v>2942</v>
      </c>
      <c r="G317" s="3871" t="s">
        <v>2942</v>
      </c>
    </row>
    <row r="318">
      <c r="A318" s="3891" t="s">
        <v>396</v>
      </c>
      <c r="B318" s="3874" t="s">
        <v>396</v>
      </c>
      <c r="C318" s="3871" t="s">
        <v>2764</v>
      </c>
      <c r="D318" s="3871" t="s">
        <v>2942</v>
      </c>
      <c r="E318" s="3874" t="s">
        <v>2942</v>
      </c>
      <c r="F318" s="3871" t="s">
        <v>2942</v>
      </c>
      <c r="G318" s="3871" t="s">
        <v>2942</v>
      </c>
    </row>
    <row r="319">
      <c r="A319" s="3891" t="s">
        <v>397</v>
      </c>
      <c r="B319" s="3874" t="s">
        <v>397</v>
      </c>
      <c r="C319" s="3871" t="s">
        <v>2764</v>
      </c>
      <c r="D319" s="3871" t="s">
        <v>2942</v>
      </c>
      <c r="E319" s="3874" t="s">
        <v>2942</v>
      </c>
      <c r="F319" s="3871" t="s">
        <v>2942</v>
      </c>
      <c r="G319" s="3871" t="s">
        <v>2942</v>
      </c>
    </row>
    <row r="320">
      <c r="A320" s="3891" t="s">
        <v>398</v>
      </c>
      <c r="B320" s="3874" t="s">
        <v>398</v>
      </c>
      <c r="C320" s="3871" t="s">
        <v>2764</v>
      </c>
      <c r="D320" s="3871" t="s">
        <v>2942</v>
      </c>
      <c r="E320" s="3874" t="s">
        <v>2942</v>
      </c>
      <c r="F320" s="3871" t="s">
        <v>2942</v>
      </c>
      <c r="G320" s="3871" t="s">
        <v>2942</v>
      </c>
    </row>
    <row r="321">
      <c r="A321" s="3891" t="s">
        <v>399</v>
      </c>
      <c r="B321" s="3874" t="s">
        <v>399</v>
      </c>
      <c r="C321" s="3871" t="s">
        <v>2764</v>
      </c>
      <c r="D321" s="3871" t="s">
        <v>2942</v>
      </c>
      <c r="E321" s="3874" t="s">
        <v>2942</v>
      </c>
      <c r="F321" s="3871" t="s">
        <v>2942</v>
      </c>
      <c r="G321" s="3871" t="s">
        <v>2942</v>
      </c>
    </row>
    <row r="322">
      <c r="A322" s="3891" t="s">
        <v>400</v>
      </c>
      <c r="B322" s="3874" t="s">
        <v>400</v>
      </c>
      <c r="C322" s="3871" t="s">
        <v>2764</v>
      </c>
      <c r="D322" s="3871" t="s">
        <v>2942</v>
      </c>
      <c r="E322" s="3874" t="s">
        <v>2942</v>
      </c>
      <c r="F322" s="3871" t="s">
        <v>2942</v>
      </c>
      <c r="G322" s="3871" t="s">
        <v>2942</v>
      </c>
    </row>
    <row r="323">
      <c r="A323" s="3891" t="s">
        <v>401</v>
      </c>
      <c r="B323" s="3874" t="s">
        <v>401</v>
      </c>
      <c r="C323" s="3871" t="s">
        <v>2764</v>
      </c>
      <c r="D323" s="3871" t="s">
        <v>2942</v>
      </c>
      <c r="E323" s="3874" t="s">
        <v>2942</v>
      </c>
      <c r="F323" s="3871" t="s">
        <v>2942</v>
      </c>
      <c r="G323" s="3871" t="s">
        <v>2942</v>
      </c>
    </row>
    <row r="324">
      <c r="A324" s="3891" t="s">
        <v>402</v>
      </c>
      <c r="B324" s="3874" t="s">
        <v>402</v>
      </c>
      <c r="C324" s="3871" t="s">
        <v>2764</v>
      </c>
      <c r="D324" s="3871" t="s">
        <v>2942</v>
      </c>
      <c r="E324" s="3874" t="s">
        <v>2942</v>
      </c>
      <c r="F324" s="3871" t="s">
        <v>2942</v>
      </c>
      <c r="G324" s="3871" t="s">
        <v>2942</v>
      </c>
    </row>
    <row r="325">
      <c r="A325" s="3891" t="s">
        <v>403</v>
      </c>
      <c r="B325" s="3874" t="s">
        <v>403</v>
      </c>
      <c r="C325" s="3871" t="s">
        <v>2764</v>
      </c>
      <c r="D325" s="3871" t="s">
        <v>2942</v>
      </c>
      <c r="E325" s="3874" t="s">
        <v>2942</v>
      </c>
      <c r="F325" s="3871" t="s">
        <v>2942</v>
      </c>
      <c r="G325" s="3871" t="s">
        <v>2942</v>
      </c>
    </row>
    <row r="326">
      <c r="A326" s="3891" t="s">
        <v>404</v>
      </c>
      <c r="B326" s="3874" t="s">
        <v>404</v>
      </c>
      <c r="C326" s="3871" t="s">
        <v>2764</v>
      </c>
      <c r="D326" s="3871" t="s">
        <v>2942</v>
      </c>
      <c r="E326" s="3874" t="s">
        <v>2942</v>
      </c>
      <c r="F326" s="3871" t="s">
        <v>2942</v>
      </c>
      <c r="G326" s="3871" t="s">
        <v>2942</v>
      </c>
    </row>
    <row r="327">
      <c r="A327" s="3891" t="s">
        <v>405</v>
      </c>
      <c r="B327" s="3874" t="s">
        <v>405</v>
      </c>
      <c r="C327" s="3871" t="s">
        <v>2764</v>
      </c>
      <c r="D327" s="3871" t="s">
        <v>2942</v>
      </c>
      <c r="E327" s="3874" t="s">
        <v>2942</v>
      </c>
      <c r="F327" s="3871" t="s">
        <v>2942</v>
      </c>
      <c r="G327" s="3871" t="s">
        <v>2942</v>
      </c>
    </row>
    <row r="328">
      <c r="A328" s="3891" t="s">
        <v>406</v>
      </c>
      <c r="B328" s="3874" t="s">
        <v>406</v>
      </c>
      <c r="C328" s="3871" t="s">
        <v>2764</v>
      </c>
      <c r="D328" s="3871" t="s">
        <v>2942</v>
      </c>
      <c r="E328" s="3874" t="s">
        <v>2942</v>
      </c>
      <c r="F328" s="3871" t="s">
        <v>2942</v>
      </c>
      <c r="G328" s="3871" t="s">
        <v>2942</v>
      </c>
    </row>
    <row r="329">
      <c r="A329" s="3891" t="s">
        <v>407</v>
      </c>
      <c r="B329" s="3874" t="s">
        <v>407</v>
      </c>
      <c r="C329" s="3871" t="s">
        <v>2764</v>
      </c>
      <c r="D329" s="3871" t="s">
        <v>2942</v>
      </c>
      <c r="E329" s="3874" t="s">
        <v>2942</v>
      </c>
      <c r="F329" s="3871" t="s">
        <v>2942</v>
      </c>
      <c r="G329" s="3871" t="s">
        <v>2942</v>
      </c>
    </row>
    <row r="330">
      <c r="A330" s="3891" t="s">
        <v>3074</v>
      </c>
      <c r="B330" s="3874" t="s">
        <v>3074</v>
      </c>
      <c r="C330" s="3871" t="s">
        <v>2764</v>
      </c>
      <c r="D330" s="3871" t="s">
        <v>2942</v>
      </c>
      <c r="E330" s="3874" t="s">
        <v>2942</v>
      </c>
      <c r="F330" s="3871" t="s">
        <v>2942</v>
      </c>
      <c r="G330" s="3871" t="s">
        <v>2942</v>
      </c>
    </row>
    <row r="331">
      <c r="A331" s="3891" t="s">
        <v>3058</v>
      </c>
      <c r="B331" s="3874" t="s">
        <v>3058</v>
      </c>
      <c r="C331" s="3871" t="s">
        <v>2764</v>
      </c>
      <c r="D331" s="3871" t="n">
        <v>0.36</v>
      </c>
      <c r="E331" s="3874" t="n">
        <v>1000.0</v>
      </c>
      <c r="F331" s="3871" t="n">
        <v>0.36</v>
      </c>
      <c r="G331" s="3871" t="s">
        <v>2942</v>
      </c>
    </row>
    <row r="332">
      <c r="A332" s="3891" t="s">
        <v>3059</v>
      </c>
      <c r="B332" s="3874" t="s">
        <v>3059</v>
      </c>
      <c r="C332" s="3871" t="s">
        <v>2764</v>
      </c>
      <c r="D332" s="3871" t="s">
        <v>2942</v>
      </c>
      <c r="E332" s="3874" t="s">
        <v>2942</v>
      </c>
      <c r="F332" s="3871" t="s">
        <v>2942</v>
      </c>
      <c r="G332" s="3871" t="s">
        <v>2942</v>
      </c>
    </row>
    <row r="333">
      <c r="A333" s="3891" t="s">
        <v>3060</v>
      </c>
      <c r="B333" s="3874" t="s">
        <v>3060</v>
      </c>
      <c r="C333" s="3871" t="s">
        <v>2764</v>
      </c>
      <c r="D333" s="3871" t="s">
        <v>2942</v>
      </c>
      <c r="E333" s="3874" t="s">
        <v>2942</v>
      </c>
      <c r="F333" s="3871" t="s">
        <v>2942</v>
      </c>
      <c r="G333" s="3871" t="s">
        <v>2942</v>
      </c>
    </row>
    <row r="334">
      <c r="A334" s="3891" t="s">
        <v>3061</v>
      </c>
      <c r="B334" s="3874" t="s">
        <v>3061</v>
      </c>
      <c r="C334" s="3871" t="s">
        <v>2764</v>
      </c>
      <c r="D334" s="3871" t="s">
        <v>2942</v>
      </c>
      <c r="E334" s="3874" t="s">
        <v>2942</v>
      </c>
      <c r="F334" s="3871" t="s">
        <v>2942</v>
      </c>
      <c r="G334" s="3871" t="s">
        <v>2942</v>
      </c>
    </row>
    <row r="335">
      <c r="A335" s="3891" t="s">
        <v>3075</v>
      </c>
      <c r="B335" s="3874" t="s">
        <v>3075</v>
      </c>
      <c r="C335" s="3871" t="s">
        <v>2764</v>
      </c>
      <c r="D335" s="3871" t="n">
        <v>0.45</v>
      </c>
      <c r="E335" s="3874" t="n">
        <v>1000.0</v>
      </c>
      <c r="F335" s="3871" t="n">
        <v>0.45</v>
      </c>
      <c r="G335" s="3871" t="s">
        <v>2942</v>
      </c>
    </row>
    <row r="336">
      <c r="A336" s="3891" t="s">
        <v>3062</v>
      </c>
      <c r="B336" s="3874" t="s">
        <v>3062</v>
      </c>
      <c r="C336" s="3871" t="s">
        <v>2764</v>
      </c>
      <c r="D336" s="3871" t="s">
        <v>2942</v>
      </c>
      <c r="E336" s="3874" t="s">
        <v>2942</v>
      </c>
      <c r="F336" s="3871" t="s">
        <v>2942</v>
      </c>
      <c r="G336" s="3871" t="s">
        <v>2942</v>
      </c>
    </row>
    <row r="337">
      <c r="A337" s="3891" t="s">
        <v>3066</v>
      </c>
      <c r="B337" s="3874" t="s">
        <v>3066</v>
      </c>
      <c r="C337" s="3871" t="s">
        <v>2764</v>
      </c>
      <c r="D337" s="3871" t="s">
        <v>2942</v>
      </c>
      <c r="E337" s="3874" t="s">
        <v>2942</v>
      </c>
      <c r="F337" s="3871" t="s">
        <v>2942</v>
      </c>
      <c r="G337" s="3871" t="s">
        <v>2942</v>
      </c>
    </row>
    <row r="338">
      <c r="A338" s="3891" t="s">
        <v>3076</v>
      </c>
      <c r="B338" s="3874" t="s">
        <v>3076</v>
      </c>
      <c r="C338" s="3871" t="s">
        <v>2764</v>
      </c>
      <c r="D338" s="3871" t="s">
        <v>2942</v>
      </c>
      <c r="E338" s="3874" t="s">
        <v>2942</v>
      </c>
      <c r="F338" s="3871" t="s">
        <v>2942</v>
      </c>
      <c r="G338" s="3871" t="s">
        <v>2942</v>
      </c>
    </row>
    <row r="339">
      <c r="A339" s="3891" t="s">
        <v>3077</v>
      </c>
      <c r="B339" s="3874" t="s">
        <v>3077</v>
      </c>
      <c r="C339" s="3871" t="s">
        <v>2764</v>
      </c>
      <c r="D339" s="3871" t="s">
        <v>2942</v>
      </c>
      <c r="E339" s="3874" t="s">
        <v>2942</v>
      </c>
      <c r="F339" s="3871" t="s">
        <v>2942</v>
      </c>
      <c r="G339" s="3871" t="s">
        <v>2942</v>
      </c>
    </row>
    <row r="340">
      <c r="A340" s="3891" t="s">
        <v>3078</v>
      </c>
      <c r="B340" s="3874" t="s">
        <v>3078</v>
      </c>
      <c r="C340" s="3871" t="s">
        <v>2764</v>
      </c>
      <c r="D340" s="3871" t="s">
        <v>2942</v>
      </c>
      <c r="E340" s="3874" t="s">
        <v>2942</v>
      </c>
      <c r="F340" s="3871" t="s">
        <v>2942</v>
      </c>
      <c r="G340" s="3871" t="s">
        <v>2942</v>
      </c>
    </row>
    <row r="341">
      <c r="A341" s="3891" t="s">
        <v>1105</v>
      </c>
      <c r="B341" s="3874" t="s">
        <v>1105</v>
      </c>
      <c r="C341" s="3871" t="s">
        <v>2764</v>
      </c>
      <c r="D341" s="3871" t="s">
        <v>2942</v>
      </c>
      <c r="E341" s="3874" t="s">
        <v>2942</v>
      </c>
      <c r="F341" s="3871" t="s">
        <v>2942</v>
      </c>
      <c r="G341" s="3871" t="s">
        <v>2942</v>
      </c>
    </row>
    <row r="342">
      <c r="A342" s="3891" t="s">
        <v>3063</v>
      </c>
      <c r="B342" s="3874" t="s">
        <v>3063</v>
      </c>
      <c r="C342" s="3871" t="s">
        <v>2764</v>
      </c>
      <c r="D342" s="3871" t="s">
        <v>2942</v>
      </c>
      <c r="E342" s="3874" t="s">
        <v>2942</v>
      </c>
      <c r="F342" s="3871" t="s">
        <v>2942</v>
      </c>
      <c r="G342" s="3871" t="s">
        <v>2942</v>
      </c>
    </row>
    <row r="343">
      <c r="A343" s="3891" t="s">
        <v>3067</v>
      </c>
      <c r="B343" s="3874" t="s">
        <v>3067</v>
      </c>
      <c r="C343" s="3871" t="s">
        <v>2764</v>
      </c>
      <c r="D343" s="3871" t="s">
        <v>2942</v>
      </c>
      <c r="E343" s="3874" t="s">
        <v>2942</v>
      </c>
      <c r="F343" s="3871" t="s">
        <v>2942</v>
      </c>
      <c r="G343" s="3871" t="s">
        <v>2942</v>
      </c>
    </row>
    <row r="344">
      <c r="A344" s="3889" t="s">
        <v>3087</v>
      </c>
      <c r="B344" s="3872" t="s">
        <v>1185</v>
      </c>
      <c r="C344" s="3872"/>
      <c r="D344" s="3872" t="s">
        <v>1185</v>
      </c>
      <c r="E344" s="3872" t="s">
        <v>1185</v>
      </c>
      <c r="F344" s="3874" t="s">
        <v>2942</v>
      </c>
      <c r="G344" s="3874" t="s">
        <v>1185</v>
      </c>
    </row>
    <row r="345">
      <c r="A345" s="3891" t="s">
        <v>389</v>
      </c>
      <c r="B345" s="3874" t="s">
        <v>389</v>
      </c>
      <c r="C345" s="3871" t="s">
        <v>2764</v>
      </c>
      <c r="D345" s="3871" t="s">
        <v>2942</v>
      </c>
      <c r="E345" s="3874" t="s">
        <v>2942</v>
      </c>
      <c r="F345" s="3871" t="s">
        <v>2942</v>
      </c>
      <c r="G345" s="3871" t="s">
        <v>2942</v>
      </c>
    </row>
    <row r="346">
      <c r="A346" s="3891" t="s">
        <v>390</v>
      </c>
      <c r="B346" s="3874" t="s">
        <v>390</v>
      </c>
      <c r="C346" s="3871" t="s">
        <v>2764</v>
      </c>
      <c r="D346" s="3871" t="s">
        <v>2942</v>
      </c>
      <c r="E346" s="3874" t="s">
        <v>2942</v>
      </c>
      <c r="F346" s="3871" t="s">
        <v>2942</v>
      </c>
      <c r="G346" s="3871" t="s">
        <v>2942</v>
      </c>
    </row>
    <row r="347">
      <c r="A347" s="3891" t="s">
        <v>391</v>
      </c>
      <c r="B347" s="3874" t="s">
        <v>391</v>
      </c>
      <c r="C347" s="3871" t="s">
        <v>2764</v>
      </c>
      <c r="D347" s="3871" t="s">
        <v>2942</v>
      </c>
      <c r="E347" s="3874" t="s">
        <v>2942</v>
      </c>
      <c r="F347" s="3871" t="s">
        <v>2942</v>
      </c>
      <c r="G347" s="3871" t="s">
        <v>2942</v>
      </c>
    </row>
    <row r="348">
      <c r="A348" s="3891" t="s">
        <v>392</v>
      </c>
      <c r="B348" s="3874" t="s">
        <v>392</v>
      </c>
      <c r="C348" s="3871" t="s">
        <v>2764</v>
      </c>
      <c r="D348" s="3871" t="s">
        <v>2942</v>
      </c>
      <c r="E348" s="3874" t="s">
        <v>2942</v>
      </c>
      <c r="F348" s="3871" t="s">
        <v>2942</v>
      </c>
      <c r="G348" s="3871" t="s">
        <v>2942</v>
      </c>
    </row>
    <row r="349">
      <c r="A349" s="3891" t="s">
        <v>393</v>
      </c>
      <c r="B349" s="3874" t="s">
        <v>393</v>
      </c>
      <c r="C349" s="3871" t="s">
        <v>2764</v>
      </c>
      <c r="D349" s="3871" t="s">
        <v>2942</v>
      </c>
      <c r="E349" s="3874" t="s">
        <v>2942</v>
      </c>
      <c r="F349" s="3871" t="s">
        <v>2942</v>
      </c>
      <c r="G349" s="3871" t="s">
        <v>2942</v>
      </c>
    </row>
    <row r="350">
      <c r="A350" s="3891" t="s">
        <v>394</v>
      </c>
      <c r="B350" s="3874" t="s">
        <v>394</v>
      </c>
      <c r="C350" s="3871" t="s">
        <v>2764</v>
      </c>
      <c r="D350" s="3871" t="s">
        <v>2942</v>
      </c>
      <c r="E350" s="3874" t="s">
        <v>2942</v>
      </c>
      <c r="F350" s="3871" t="s">
        <v>2942</v>
      </c>
      <c r="G350" s="3871" t="s">
        <v>2942</v>
      </c>
    </row>
    <row r="351">
      <c r="A351" s="3891" t="s">
        <v>395</v>
      </c>
      <c r="B351" s="3874" t="s">
        <v>395</v>
      </c>
      <c r="C351" s="3871" t="s">
        <v>2764</v>
      </c>
      <c r="D351" s="3871" t="s">
        <v>2942</v>
      </c>
      <c r="E351" s="3874" t="s">
        <v>2942</v>
      </c>
      <c r="F351" s="3871" t="s">
        <v>2942</v>
      </c>
      <c r="G351" s="3871" t="s">
        <v>2942</v>
      </c>
    </row>
    <row r="352">
      <c r="A352" s="3891" t="s">
        <v>396</v>
      </c>
      <c r="B352" s="3874" t="s">
        <v>396</v>
      </c>
      <c r="C352" s="3871" t="s">
        <v>2764</v>
      </c>
      <c r="D352" s="3871" t="s">
        <v>2942</v>
      </c>
      <c r="E352" s="3874" t="s">
        <v>2942</v>
      </c>
      <c r="F352" s="3871" t="s">
        <v>2942</v>
      </c>
      <c r="G352" s="3871" t="s">
        <v>2942</v>
      </c>
    </row>
    <row r="353">
      <c r="A353" s="3891" t="s">
        <v>397</v>
      </c>
      <c r="B353" s="3874" t="s">
        <v>397</v>
      </c>
      <c r="C353" s="3871" t="s">
        <v>2764</v>
      </c>
      <c r="D353" s="3871" t="s">
        <v>2942</v>
      </c>
      <c r="E353" s="3874" t="s">
        <v>2942</v>
      </c>
      <c r="F353" s="3871" t="s">
        <v>2942</v>
      </c>
      <c r="G353" s="3871" t="s">
        <v>2942</v>
      </c>
    </row>
    <row r="354">
      <c r="A354" s="3891" t="s">
        <v>398</v>
      </c>
      <c r="B354" s="3874" t="s">
        <v>398</v>
      </c>
      <c r="C354" s="3871" t="s">
        <v>2764</v>
      </c>
      <c r="D354" s="3871" t="s">
        <v>2942</v>
      </c>
      <c r="E354" s="3874" t="s">
        <v>2942</v>
      </c>
      <c r="F354" s="3871" t="s">
        <v>2942</v>
      </c>
      <c r="G354" s="3871" t="s">
        <v>2942</v>
      </c>
    </row>
    <row r="355">
      <c r="A355" s="3891" t="s">
        <v>399</v>
      </c>
      <c r="B355" s="3874" t="s">
        <v>399</v>
      </c>
      <c r="C355" s="3871" t="s">
        <v>2764</v>
      </c>
      <c r="D355" s="3871" t="s">
        <v>2942</v>
      </c>
      <c r="E355" s="3874" t="s">
        <v>2942</v>
      </c>
      <c r="F355" s="3871" t="s">
        <v>2942</v>
      </c>
      <c r="G355" s="3871" t="s">
        <v>2942</v>
      </c>
    </row>
    <row r="356">
      <c r="A356" s="3891" t="s">
        <v>400</v>
      </c>
      <c r="B356" s="3874" t="s">
        <v>400</v>
      </c>
      <c r="C356" s="3871" t="s">
        <v>2764</v>
      </c>
      <c r="D356" s="3871" t="s">
        <v>2942</v>
      </c>
      <c r="E356" s="3874" t="s">
        <v>2942</v>
      </c>
      <c r="F356" s="3871" t="s">
        <v>2942</v>
      </c>
      <c r="G356" s="3871" t="s">
        <v>2942</v>
      </c>
    </row>
    <row r="357">
      <c r="A357" s="3891" t="s">
        <v>401</v>
      </c>
      <c r="B357" s="3874" t="s">
        <v>401</v>
      </c>
      <c r="C357" s="3871" t="s">
        <v>2764</v>
      </c>
      <c r="D357" s="3871" t="s">
        <v>2942</v>
      </c>
      <c r="E357" s="3874" t="s">
        <v>2942</v>
      </c>
      <c r="F357" s="3871" t="s">
        <v>2942</v>
      </c>
      <c r="G357" s="3871" t="s">
        <v>2942</v>
      </c>
    </row>
    <row r="358">
      <c r="A358" s="3891" t="s">
        <v>402</v>
      </c>
      <c r="B358" s="3874" t="s">
        <v>402</v>
      </c>
      <c r="C358" s="3871" t="s">
        <v>2764</v>
      </c>
      <c r="D358" s="3871" t="s">
        <v>2942</v>
      </c>
      <c r="E358" s="3874" t="s">
        <v>2942</v>
      </c>
      <c r="F358" s="3871" t="s">
        <v>2942</v>
      </c>
      <c r="G358" s="3871" t="s">
        <v>2942</v>
      </c>
    </row>
    <row r="359">
      <c r="A359" s="3891" t="s">
        <v>403</v>
      </c>
      <c r="B359" s="3874" t="s">
        <v>403</v>
      </c>
      <c r="C359" s="3871" t="s">
        <v>2764</v>
      </c>
      <c r="D359" s="3871" t="s">
        <v>2942</v>
      </c>
      <c r="E359" s="3874" t="s">
        <v>2942</v>
      </c>
      <c r="F359" s="3871" t="s">
        <v>2942</v>
      </c>
      <c r="G359" s="3871" t="s">
        <v>2942</v>
      </c>
    </row>
    <row r="360">
      <c r="A360" s="3891" t="s">
        <v>404</v>
      </c>
      <c r="B360" s="3874" t="s">
        <v>404</v>
      </c>
      <c r="C360" s="3871" t="s">
        <v>2764</v>
      </c>
      <c r="D360" s="3871" t="s">
        <v>2942</v>
      </c>
      <c r="E360" s="3874" t="s">
        <v>2942</v>
      </c>
      <c r="F360" s="3871" t="s">
        <v>2942</v>
      </c>
      <c r="G360" s="3871" t="s">
        <v>2942</v>
      </c>
    </row>
    <row r="361">
      <c r="A361" s="3891" t="s">
        <v>405</v>
      </c>
      <c r="B361" s="3874" t="s">
        <v>405</v>
      </c>
      <c r="C361" s="3871" t="s">
        <v>2764</v>
      </c>
      <c r="D361" s="3871" t="s">
        <v>2942</v>
      </c>
      <c r="E361" s="3874" t="s">
        <v>2942</v>
      </c>
      <c r="F361" s="3871" t="s">
        <v>2942</v>
      </c>
      <c r="G361" s="3871" t="s">
        <v>2942</v>
      </c>
    </row>
    <row r="362">
      <c r="A362" s="3891" t="s">
        <v>406</v>
      </c>
      <c r="B362" s="3874" t="s">
        <v>406</v>
      </c>
      <c r="C362" s="3871" t="s">
        <v>2764</v>
      </c>
      <c r="D362" s="3871" t="s">
        <v>2942</v>
      </c>
      <c r="E362" s="3874" t="s">
        <v>2942</v>
      </c>
      <c r="F362" s="3871" t="s">
        <v>2942</v>
      </c>
      <c r="G362" s="3871" t="s">
        <v>2942</v>
      </c>
    </row>
    <row r="363">
      <c r="A363" s="3891" t="s">
        <v>407</v>
      </c>
      <c r="B363" s="3874" t="s">
        <v>407</v>
      </c>
      <c r="C363" s="3871" t="s">
        <v>2764</v>
      </c>
      <c r="D363" s="3871" t="s">
        <v>2942</v>
      </c>
      <c r="E363" s="3874" t="s">
        <v>2942</v>
      </c>
      <c r="F363" s="3871" t="s">
        <v>2942</v>
      </c>
      <c r="G363" s="3871" t="s">
        <v>2942</v>
      </c>
    </row>
    <row r="364">
      <c r="A364" s="3891" t="s">
        <v>3074</v>
      </c>
      <c r="B364" s="3874" t="s">
        <v>3074</v>
      </c>
      <c r="C364" s="3871" t="s">
        <v>2764</v>
      </c>
      <c r="D364" s="3871" t="s">
        <v>2942</v>
      </c>
      <c r="E364" s="3874" t="s">
        <v>2942</v>
      </c>
      <c r="F364" s="3871" t="s">
        <v>2942</v>
      </c>
      <c r="G364" s="3871" t="s">
        <v>2942</v>
      </c>
    </row>
    <row r="365">
      <c r="A365" s="3891" t="s">
        <v>3058</v>
      </c>
      <c r="B365" s="3874" t="s">
        <v>3058</v>
      </c>
      <c r="C365" s="3871" t="s">
        <v>2764</v>
      </c>
      <c r="D365" s="3871" t="s">
        <v>2942</v>
      </c>
      <c r="E365" s="3874" t="s">
        <v>2942</v>
      </c>
      <c r="F365" s="3871" t="s">
        <v>2942</v>
      </c>
      <c r="G365" s="3871" t="s">
        <v>2942</v>
      </c>
    </row>
    <row r="366">
      <c r="A366" s="3891" t="s">
        <v>3059</v>
      </c>
      <c r="B366" s="3874" t="s">
        <v>3059</v>
      </c>
      <c r="C366" s="3871" t="s">
        <v>2764</v>
      </c>
      <c r="D366" s="3871" t="s">
        <v>2942</v>
      </c>
      <c r="E366" s="3874" t="s">
        <v>2942</v>
      </c>
      <c r="F366" s="3871" t="s">
        <v>2942</v>
      </c>
      <c r="G366" s="3871" t="s">
        <v>2942</v>
      </c>
    </row>
    <row r="367">
      <c r="A367" s="3891" t="s">
        <v>3060</v>
      </c>
      <c r="B367" s="3874" t="s">
        <v>3060</v>
      </c>
      <c r="C367" s="3871" t="s">
        <v>2764</v>
      </c>
      <c r="D367" s="3871" t="s">
        <v>2942</v>
      </c>
      <c r="E367" s="3874" t="s">
        <v>2942</v>
      </c>
      <c r="F367" s="3871" t="s">
        <v>2942</v>
      </c>
      <c r="G367" s="3871" t="s">
        <v>2942</v>
      </c>
    </row>
    <row r="368">
      <c r="A368" s="3891" t="s">
        <v>3061</v>
      </c>
      <c r="B368" s="3874" t="s">
        <v>3061</v>
      </c>
      <c r="C368" s="3871" t="s">
        <v>2764</v>
      </c>
      <c r="D368" s="3871" t="s">
        <v>2942</v>
      </c>
      <c r="E368" s="3874" t="s">
        <v>2942</v>
      </c>
      <c r="F368" s="3871" t="s">
        <v>2942</v>
      </c>
      <c r="G368" s="3871" t="s">
        <v>2942</v>
      </c>
    </row>
    <row r="369">
      <c r="A369" s="3891" t="s">
        <v>3075</v>
      </c>
      <c r="B369" s="3874" t="s">
        <v>3075</v>
      </c>
      <c r="C369" s="3871" t="s">
        <v>2764</v>
      </c>
      <c r="D369" s="3871" t="s">
        <v>2942</v>
      </c>
      <c r="E369" s="3874" t="s">
        <v>2942</v>
      </c>
      <c r="F369" s="3871" t="s">
        <v>2942</v>
      </c>
      <c r="G369" s="3871" t="s">
        <v>2942</v>
      </c>
    </row>
    <row r="370">
      <c r="A370" s="3891" t="s">
        <v>3062</v>
      </c>
      <c r="B370" s="3874" t="s">
        <v>3062</v>
      </c>
      <c r="C370" s="3871" t="s">
        <v>2764</v>
      </c>
      <c r="D370" s="3871" t="s">
        <v>2942</v>
      </c>
      <c r="E370" s="3874" t="s">
        <v>2942</v>
      </c>
      <c r="F370" s="3871" t="s">
        <v>2942</v>
      </c>
      <c r="G370" s="3871" t="s">
        <v>2942</v>
      </c>
    </row>
    <row r="371">
      <c r="A371" s="3891" t="s">
        <v>3066</v>
      </c>
      <c r="B371" s="3874" t="s">
        <v>3066</v>
      </c>
      <c r="C371" s="3871" t="s">
        <v>2764</v>
      </c>
      <c r="D371" s="3871" t="s">
        <v>2942</v>
      </c>
      <c r="E371" s="3874" t="s">
        <v>2942</v>
      </c>
      <c r="F371" s="3871" t="s">
        <v>2942</v>
      </c>
      <c r="G371" s="3871" t="s">
        <v>2942</v>
      </c>
    </row>
    <row r="372">
      <c r="A372" s="3891" t="s">
        <v>3076</v>
      </c>
      <c r="B372" s="3874" t="s">
        <v>3076</v>
      </c>
      <c r="C372" s="3871" t="s">
        <v>2764</v>
      </c>
      <c r="D372" s="3871" t="s">
        <v>2942</v>
      </c>
      <c r="E372" s="3874" t="s">
        <v>2942</v>
      </c>
      <c r="F372" s="3871" t="s">
        <v>2942</v>
      </c>
      <c r="G372" s="3871" t="s">
        <v>2942</v>
      </c>
    </row>
    <row r="373">
      <c r="A373" s="3891" t="s">
        <v>3077</v>
      </c>
      <c r="B373" s="3874" t="s">
        <v>3077</v>
      </c>
      <c r="C373" s="3871" t="s">
        <v>2764</v>
      </c>
      <c r="D373" s="3871" t="s">
        <v>2942</v>
      </c>
      <c r="E373" s="3874" t="s">
        <v>2942</v>
      </c>
      <c r="F373" s="3871" t="s">
        <v>2942</v>
      </c>
      <c r="G373" s="3871" t="s">
        <v>2942</v>
      </c>
    </row>
    <row r="374">
      <c r="A374" s="3891" t="s">
        <v>3078</v>
      </c>
      <c r="B374" s="3874" t="s">
        <v>3078</v>
      </c>
      <c r="C374" s="3871" t="s">
        <v>2764</v>
      </c>
      <c r="D374" s="3871" t="s">
        <v>2942</v>
      </c>
      <c r="E374" s="3874" t="s">
        <v>2942</v>
      </c>
      <c r="F374" s="3871" t="s">
        <v>2942</v>
      </c>
      <c r="G374" s="3871" t="s">
        <v>2942</v>
      </c>
    </row>
    <row r="375">
      <c r="A375" s="3891" t="s">
        <v>1105</v>
      </c>
      <c r="B375" s="3874" t="s">
        <v>1105</v>
      </c>
      <c r="C375" s="3871" t="s">
        <v>2764</v>
      </c>
      <c r="D375" s="3871" t="s">
        <v>2942</v>
      </c>
      <c r="E375" s="3874" t="s">
        <v>2942</v>
      </c>
      <c r="F375" s="3871" t="s">
        <v>2942</v>
      </c>
      <c r="G375" s="3871" t="s">
        <v>2942</v>
      </c>
    </row>
    <row r="376">
      <c r="A376" s="3891" t="s">
        <v>3063</v>
      </c>
      <c r="B376" s="3874" t="s">
        <v>3063</v>
      </c>
      <c r="C376" s="3871" t="s">
        <v>2764</v>
      </c>
      <c r="D376" s="3871" t="s">
        <v>2942</v>
      </c>
      <c r="E376" s="3874" t="s">
        <v>2942</v>
      </c>
      <c r="F376" s="3871" t="s">
        <v>2942</v>
      </c>
      <c r="G376" s="3871" t="s">
        <v>2942</v>
      </c>
    </row>
    <row r="377">
      <c r="A377" s="3891" t="s">
        <v>3067</v>
      </c>
      <c r="B377" s="3874" t="s">
        <v>3067</v>
      </c>
      <c r="C377" s="3871" t="s">
        <v>2764</v>
      </c>
      <c r="D377" s="3871" t="s">
        <v>2942</v>
      </c>
      <c r="E377" s="3874" t="s">
        <v>2942</v>
      </c>
      <c r="F377" s="3871" t="s">
        <v>2942</v>
      </c>
      <c r="G377" s="3871" t="s">
        <v>2942</v>
      </c>
    </row>
    <row r="378">
      <c r="A378" s="3889" t="s">
        <v>3003</v>
      </c>
      <c r="B378" s="3872" t="s">
        <v>1185</v>
      </c>
      <c r="C378" s="3872"/>
      <c r="D378" s="3872" t="s">
        <v>1185</v>
      </c>
      <c r="E378" s="3872" t="s">
        <v>1185</v>
      </c>
      <c r="F378" s="3874" t="s">
        <v>2942</v>
      </c>
      <c r="G378" s="3874" t="s">
        <v>1185</v>
      </c>
    </row>
    <row r="379">
      <c r="A379" s="3891" t="s">
        <v>3063</v>
      </c>
      <c r="B379" s="3874" t="s">
        <v>3063</v>
      </c>
      <c r="C379" s="3871" t="s">
        <v>2764</v>
      </c>
      <c r="D379" s="3871" t="s">
        <v>2942</v>
      </c>
      <c r="E379" s="3874" t="s">
        <v>2942</v>
      </c>
      <c r="F379" s="3871" t="s">
        <v>2942</v>
      </c>
      <c r="G379" s="3871" t="s">
        <v>2942</v>
      </c>
    </row>
    <row r="380">
      <c r="A380" s="3889" t="s">
        <v>3088</v>
      </c>
      <c r="B380" s="3872" t="s">
        <v>1185</v>
      </c>
      <c r="C380" s="3872"/>
      <c r="D380" s="3872" t="s">
        <v>1185</v>
      </c>
      <c r="E380" s="3872" t="s">
        <v>1185</v>
      </c>
      <c r="F380" s="3874" t="s">
        <v>2942</v>
      </c>
      <c r="G380" s="3874" t="s">
        <v>1185</v>
      </c>
    </row>
    <row r="381">
      <c r="A381" s="3891" t="s">
        <v>389</v>
      </c>
      <c r="B381" s="3874" t="s">
        <v>389</v>
      </c>
      <c r="C381" s="3871" t="s">
        <v>2764</v>
      </c>
      <c r="D381" s="3871" t="s">
        <v>2942</v>
      </c>
      <c r="E381" s="3874" t="s">
        <v>2942</v>
      </c>
      <c r="F381" s="3871" t="s">
        <v>2942</v>
      </c>
      <c r="G381" s="3871" t="s">
        <v>2942</v>
      </c>
    </row>
    <row r="382">
      <c r="A382" s="3891" t="s">
        <v>390</v>
      </c>
      <c r="B382" s="3874" t="s">
        <v>390</v>
      </c>
      <c r="C382" s="3871" t="s">
        <v>2764</v>
      </c>
      <c r="D382" s="3871" t="s">
        <v>2942</v>
      </c>
      <c r="E382" s="3874" t="s">
        <v>2942</v>
      </c>
      <c r="F382" s="3871" t="s">
        <v>2942</v>
      </c>
      <c r="G382" s="3871" t="s">
        <v>2942</v>
      </c>
    </row>
    <row r="383">
      <c r="A383" s="3891" t="s">
        <v>391</v>
      </c>
      <c r="B383" s="3874" t="s">
        <v>391</v>
      </c>
      <c r="C383" s="3871" t="s">
        <v>2764</v>
      </c>
      <c r="D383" s="3871" t="s">
        <v>2942</v>
      </c>
      <c r="E383" s="3874" t="s">
        <v>2942</v>
      </c>
      <c r="F383" s="3871" t="s">
        <v>2942</v>
      </c>
      <c r="G383" s="3871" t="s">
        <v>2942</v>
      </c>
    </row>
    <row r="384">
      <c r="A384" s="3891" t="s">
        <v>392</v>
      </c>
      <c r="B384" s="3874" t="s">
        <v>392</v>
      </c>
      <c r="C384" s="3871" t="s">
        <v>2764</v>
      </c>
      <c r="D384" s="3871" t="s">
        <v>2942</v>
      </c>
      <c r="E384" s="3874" t="s">
        <v>2942</v>
      </c>
      <c r="F384" s="3871" t="s">
        <v>2942</v>
      </c>
      <c r="G384" s="3871" t="s">
        <v>2942</v>
      </c>
    </row>
    <row r="385">
      <c r="A385" s="3891" t="s">
        <v>393</v>
      </c>
      <c r="B385" s="3874" t="s">
        <v>393</v>
      </c>
      <c r="C385" s="3871" t="s">
        <v>2764</v>
      </c>
      <c r="D385" s="3871" t="s">
        <v>2942</v>
      </c>
      <c r="E385" s="3874" t="s">
        <v>2942</v>
      </c>
      <c r="F385" s="3871" t="s">
        <v>2942</v>
      </c>
      <c r="G385" s="3871" t="s">
        <v>2942</v>
      </c>
    </row>
    <row r="386">
      <c r="A386" s="3891" t="s">
        <v>394</v>
      </c>
      <c r="B386" s="3874" t="s">
        <v>394</v>
      </c>
      <c r="C386" s="3871" t="s">
        <v>2764</v>
      </c>
      <c r="D386" s="3871" t="s">
        <v>2942</v>
      </c>
      <c r="E386" s="3874" t="s">
        <v>2942</v>
      </c>
      <c r="F386" s="3871" t="s">
        <v>2942</v>
      </c>
      <c r="G386" s="3871" t="s">
        <v>2942</v>
      </c>
    </row>
    <row r="387">
      <c r="A387" s="3891" t="s">
        <v>395</v>
      </c>
      <c r="B387" s="3874" t="s">
        <v>395</v>
      </c>
      <c r="C387" s="3871" t="s">
        <v>2764</v>
      </c>
      <c r="D387" s="3871" t="s">
        <v>2942</v>
      </c>
      <c r="E387" s="3874" t="s">
        <v>2942</v>
      </c>
      <c r="F387" s="3871" t="s">
        <v>2942</v>
      </c>
      <c r="G387" s="3871" t="s">
        <v>2942</v>
      </c>
    </row>
    <row r="388">
      <c r="A388" s="3891" t="s">
        <v>396</v>
      </c>
      <c r="B388" s="3874" t="s">
        <v>396</v>
      </c>
      <c r="C388" s="3871" t="s">
        <v>2764</v>
      </c>
      <c r="D388" s="3871" t="s">
        <v>2942</v>
      </c>
      <c r="E388" s="3874" t="s">
        <v>2942</v>
      </c>
      <c r="F388" s="3871" t="s">
        <v>2942</v>
      </c>
      <c r="G388" s="3871" t="s">
        <v>2942</v>
      </c>
    </row>
    <row r="389">
      <c r="A389" s="3891" t="s">
        <v>397</v>
      </c>
      <c r="B389" s="3874" t="s">
        <v>397</v>
      </c>
      <c r="C389" s="3871" t="s">
        <v>2764</v>
      </c>
      <c r="D389" s="3871" t="s">
        <v>2942</v>
      </c>
      <c r="E389" s="3874" t="s">
        <v>2942</v>
      </c>
      <c r="F389" s="3871" t="s">
        <v>2942</v>
      </c>
      <c r="G389" s="3871" t="s">
        <v>2942</v>
      </c>
    </row>
    <row r="390">
      <c r="A390" s="3891" t="s">
        <v>398</v>
      </c>
      <c r="B390" s="3874" t="s">
        <v>398</v>
      </c>
      <c r="C390" s="3871" t="s">
        <v>2764</v>
      </c>
      <c r="D390" s="3871" t="s">
        <v>2942</v>
      </c>
      <c r="E390" s="3874" t="s">
        <v>2942</v>
      </c>
      <c r="F390" s="3871" t="s">
        <v>2942</v>
      </c>
      <c r="G390" s="3871" t="s">
        <v>2942</v>
      </c>
    </row>
    <row r="391">
      <c r="A391" s="3891" t="s">
        <v>399</v>
      </c>
      <c r="B391" s="3874" t="s">
        <v>399</v>
      </c>
      <c r="C391" s="3871" t="s">
        <v>2764</v>
      </c>
      <c r="D391" s="3871" t="s">
        <v>2942</v>
      </c>
      <c r="E391" s="3874" t="s">
        <v>2942</v>
      </c>
      <c r="F391" s="3871" t="s">
        <v>2942</v>
      </c>
      <c r="G391" s="3871" t="s">
        <v>2942</v>
      </c>
    </row>
    <row r="392">
      <c r="A392" s="3891" t="s">
        <v>400</v>
      </c>
      <c r="B392" s="3874" t="s">
        <v>400</v>
      </c>
      <c r="C392" s="3871" t="s">
        <v>2764</v>
      </c>
      <c r="D392" s="3871" t="s">
        <v>2942</v>
      </c>
      <c r="E392" s="3874" t="s">
        <v>2942</v>
      </c>
      <c r="F392" s="3871" t="s">
        <v>2942</v>
      </c>
      <c r="G392" s="3871" t="s">
        <v>2942</v>
      </c>
    </row>
    <row r="393">
      <c r="A393" s="3891" t="s">
        <v>401</v>
      </c>
      <c r="B393" s="3874" t="s">
        <v>401</v>
      </c>
      <c r="C393" s="3871" t="s">
        <v>2764</v>
      </c>
      <c r="D393" s="3871" t="s">
        <v>2942</v>
      </c>
      <c r="E393" s="3874" t="s">
        <v>2942</v>
      </c>
      <c r="F393" s="3871" t="s">
        <v>2942</v>
      </c>
      <c r="G393" s="3871" t="s">
        <v>2942</v>
      </c>
    </row>
    <row r="394">
      <c r="A394" s="3891" t="s">
        <v>402</v>
      </c>
      <c r="B394" s="3874" t="s">
        <v>402</v>
      </c>
      <c r="C394" s="3871" t="s">
        <v>2764</v>
      </c>
      <c r="D394" s="3871" t="s">
        <v>2942</v>
      </c>
      <c r="E394" s="3874" t="s">
        <v>2942</v>
      </c>
      <c r="F394" s="3871" t="s">
        <v>2942</v>
      </c>
      <c r="G394" s="3871" t="s">
        <v>2942</v>
      </c>
    </row>
    <row r="395">
      <c r="A395" s="3891" t="s">
        <v>403</v>
      </c>
      <c r="B395" s="3874" t="s">
        <v>403</v>
      </c>
      <c r="C395" s="3871" t="s">
        <v>2764</v>
      </c>
      <c r="D395" s="3871" t="s">
        <v>2942</v>
      </c>
      <c r="E395" s="3874" t="s">
        <v>2942</v>
      </c>
      <c r="F395" s="3871" t="s">
        <v>2942</v>
      </c>
      <c r="G395" s="3871" t="s">
        <v>2942</v>
      </c>
    </row>
    <row r="396">
      <c r="A396" s="3891" t="s">
        <v>404</v>
      </c>
      <c r="B396" s="3874" t="s">
        <v>404</v>
      </c>
      <c r="C396" s="3871" t="s">
        <v>2764</v>
      </c>
      <c r="D396" s="3871" t="s">
        <v>2942</v>
      </c>
      <c r="E396" s="3874" t="s">
        <v>2942</v>
      </c>
      <c r="F396" s="3871" t="s">
        <v>2942</v>
      </c>
      <c r="G396" s="3871" t="s">
        <v>2942</v>
      </c>
    </row>
    <row r="397">
      <c r="A397" s="3891" t="s">
        <v>405</v>
      </c>
      <c r="B397" s="3874" t="s">
        <v>405</v>
      </c>
      <c r="C397" s="3871" t="s">
        <v>2764</v>
      </c>
      <c r="D397" s="3871" t="s">
        <v>2942</v>
      </c>
      <c r="E397" s="3874" t="s">
        <v>2942</v>
      </c>
      <c r="F397" s="3871" t="s">
        <v>2942</v>
      </c>
      <c r="G397" s="3871" t="s">
        <v>2942</v>
      </c>
    </row>
    <row r="398">
      <c r="A398" s="3891" t="s">
        <v>406</v>
      </c>
      <c r="B398" s="3874" t="s">
        <v>406</v>
      </c>
      <c r="C398" s="3871" t="s">
        <v>2764</v>
      </c>
      <c r="D398" s="3871" t="s">
        <v>2942</v>
      </c>
      <c r="E398" s="3874" t="s">
        <v>2942</v>
      </c>
      <c r="F398" s="3871" t="s">
        <v>2942</v>
      </c>
      <c r="G398" s="3871" t="s">
        <v>2942</v>
      </c>
    </row>
    <row r="399">
      <c r="A399" s="3891" t="s">
        <v>407</v>
      </c>
      <c r="B399" s="3874" t="s">
        <v>407</v>
      </c>
      <c r="C399" s="3871" t="s">
        <v>2764</v>
      </c>
      <c r="D399" s="3871" t="s">
        <v>2942</v>
      </c>
      <c r="E399" s="3874" t="s">
        <v>2942</v>
      </c>
      <c r="F399" s="3871" t="s">
        <v>2942</v>
      </c>
      <c r="G399" s="3871" t="s">
        <v>2942</v>
      </c>
    </row>
    <row r="400">
      <c r="A400" s="3891" t="s">
        <v>3074</v>
      </c>
      <c r="B400" s="3874" t="s">
        <v>3074</v>
      </c>
      <c r="C400" s="3871" t="s">
        <v>2764</v>
      </c>
      <c r="D400" s="3871" t="s">
        <v>2942</v>
      </c>
      <c r="E400" s="3874" t="s">
        <v>2942</v>
      </c>
      <c r="F400" s="3871" t="s">
        <v>2942</v>
      </c>
      <c r="G400" s="3871" t="s">
        <v>2942</v>
      </c>
    </row>
    <row r="401">
      <c r="A401" s="3891" t="s">
        <v>3058</v>
      </c>
      <c r="B401" s="3874" t="s">
        <v>3058</v>
      </c>
      <c r="C401" s="3871" t="s">
        <v>2764</v>
      </c>
      <c r="D401" s="3871" t="s">
        <v>2942</v>
      </c>
      <c r="E401" s="3874" t="s">
        <v>2942</v>
      </c>
      <c r="F401" s="3871" t="s">
        <v>2942</v>
      </c>
      <c r="G401" s="3871" t="s">
        <v>2942</v>
      </c>
    </row>
    <row r="402">
      <c r="A402" s="3891" t="s">
        <v>3059</v>
      </c>
      <c r="B402" s="3874" t="s">
        <v>3059</v>
      </c>
      <c r="C402" s="3871" t="s">
        <v>2764</v>
      </c>
      <c r="D402" s="3871" t="s">
        <v>2942</v>
      </c>
      <c r="E402" s="3874" t="s">
        <v>2942</v>
      </c>
      <c r="F402" s="3871" t="s">
        <v>2942</v>
      </c>
      <c r="G402" s="3871" t="s">
        <v>2942</v>
      </c>
    </row>
    <row r="403">
      <c r="A403" s="3891" t="s">
        <v>3060</v>
      </c>
      <c r="B403" s="3874" t="s">
        <v>3060</v>
      </c>
      <c r="C403" s="3871" t="s">
        <v>2764</v>
      </c>
      <c r="D403" s="3871" t="s">
        <v>2942</v>
      </c>
      <c r="E403" s="3874" t="s">
        <v>2942</v>
      </c>
      <c r="F403" s="3871" t="s">
        <v>2942</v>
      </c>
      <c r="G403" s="3871" t="s">
        <v>2942</v>
      </c>
    </row>
    <row r="404">
      <c r="A404" s="3891" t="s">
        <v>3061</v>
      </c>
      <c r="B404" s="3874" t="s">
        <v>3061</v>
      </c>
      <c r="C404" s="3871" t="s">
        <v>2764</v>
      </c>
      <c r="D404" s="3871" t="s">
        <v>2942</v>
      </c>
      <c r="E404" s="3874" t="s">
        <v>2942</v>
      </c>
      <c r="F404" s="3871" t="s">
        <v>2942</v>
      </c>
      <c r="G404" s="3871" t="s">
        <v>2942</v>
      </c>
    </row>
    <row r="405">
      <c r="A405" s="3891" t="s">
        <v>3075</v>
      </c>
      <c r="B405" s="3874" t="s">
        <v>3075</v>
      </c>
      <c r="C405" s="3871" t="s">
        <v>2764</v>
      </c>
      <c r="D405" s="3871" t="s">
        <v>2942</v>
      </c>
      <c r="E405" s="3874" t="s">
        <v>2942</v>
      </c>
      <c r="F405" s="3871" t="s">
        <v>2942</v>
      </c>
      <c r="G405" s="3871" t="s">
        <v>2942</v>
      </c>
    </row>
    <row r="406">
      <c r="A406" s="3891" t="s">
        <v>3062</v>
      </c>
      <c r="B406" s="3874" t="s">
        <v>3062</v>
      </c>
      <c r="C406" s="3871" t="s">
        <v>2764</v>
      </c>
      <c r="D406" s="3871" t="s">
        <v>2942</v>
      </c>
      <c r="E406" s="3874" t="s">
        <v>2942</v>
      </c>
      <c r="F406" s="3871" t="s">
        <v>2942</v>
      </c>
      <c r="G406" s="3871" t="s">
        <v>2942</v>
      </c>
    </row>
    <row r="407">
      <c r="A407" s="3891" t="s">
        <v>3066</v>
      </c>
      <c r="B407" s="3874" t="s">
        <v>3066</v>
      </c>
      <c r="C407" s="3871" t="s">
        <v>2764</v>
      </c>
      <c r="D407" s="3871" t="s">
        <v>2942</v>
      </c>
      <c r="E407" s="3874" t="s">
        <v>2942</v>
      </c>
      <c r="F407" s="3871" t="s">
        <v>2942</v>
      </c>
      <c r="G407" s="3871" t="s">
        <v>2942</v>
      </c>
    </row>
    <row r="408">
      <c r="A408" s="3891" t="s">
        <v>3076</v>
      </c>
      <c r="B408" s="3874" t="s">
        <v>3076</v>
      </c>
      <c r="C408" s="3871" t="s">
        <v>2764</v>
      </c>
      <c r="D408" s="3871" t="s">
        <v>2942</v>
      </c>
      <c r="E408" s="3874" t="s">
        <v>2942</v>
      </c>
      <c r="F408" s="3871" t="s">
        <v>2942</v>
      </c>
      <c r="G408" s="3871" t="s">
        <v>2942</v>
      </c>
    </row>
    <row r="409">
      <c r="A409" s="3891" t="s">
        <v>3077</v>
      </c>
      <c r="B409" s="3874" t="s">
        <v>3077</v>
      </c>
      <c r="C409" s="3871" t="s">
        <v>2764</v>
      </c>
      <c r="D409" s="3871" t="s">
        <v>2942</v>
      </c>
      <c r="E409" s="3874" t="s">
        <v>2942</v>
      </c>
      <c r="F409" s="3871" t="s">
        <v>2942</v>
      </c>
      <c r="G409" s="3871" t="s">
        <v>2942</v>
      </c>
    </row>
    <row r="410">
      <c r="A410" s="3891" t="s">
        <v>3078</v>
      </c>
      <c r="B410" s="3874" t="s">
        <v>3078</v>
      </c>
      <c r="C410" s="3871" t="s">
        <v>2764</v>
      </c>
      <c r="D410" s="3871" t="s">
        <v>2942</v>
      </c>
      <c r="E410" s="3874" t="s">
        <v>2942</v>
      </c>
      <c r="F410" s="3871" t="s">
        <v>2942</v>
      </c>
      <c r="G410" s="3871" t="s">
        <v>2942</v>
      </c>
    </row>
    <row r="411">
      <c r="A411" s="3891" t="s">
        <v>1105</v>
      </c>
      <c r="B411" s="3874" t="s">
        <v>1105</v>
      </c>
      <c r="C411" s="3871" t="s">
        <v>2764</v>
      </c>
      <c r="D411" s="3871" t="s">
        <v>2942</v>
      </c>
      <c r="E411" s="3874" t="s">
        <v>2942</v>
      </c>
      <c r="F411" s="3871" t="s">
        <v>2942</v>
      </c>
      <c r="G411" s="3871" t="s">
        <v>2942</v>
      </c>
    </row>
    <row r="412">
      <c r="A412" s="3891" t="s">
        <v>3063</v>
      </c>
      <c r="B412" s="3874" t="s">
        <v>3063</v>
      </c>
      <c r="C412" s="3871" t="s">
        <v>2764</v>
      </c>
      <c r="D412" s="3871" t="s">
        <v>2942</v>
      </c>
      <c r="E412" s="3874" t="s">
        <v>2942</v>
      </c>
      <c r="F412" s="3871" t="s">
        <v>2942</v>
      </c>
      <c r="G412" s="3871" t="s">
        <v>2942</v>
      </c>
    </row>
    <row r="413">
      <c r="A413" s="3891" t="s">
        <v>3067</v>
      </c>
      <c r="B413" s="3874" t="s">
        <v>3067</v>
      </c>
      <c r="C413" s="3871" t="s">
        <v>2764</v>
      </c>
      <c r="D413" s="3871" t="s">
        <v>2942</v>
      </c>
      <c r="E413" s="3874" t="s">
        <v>2942</v>
      </c>
      <c r="F413" s="3871" t="s">
        <v>2942</v>
      </c>
      <c r="G413" s="3871" t="s">
        <v>2942</v>
      </c>
    </row>
    <row r="414">
      <c r="A414" s="3889" t="s">
        <v>3089</v>
      </c>
      <c r="B414" s="3872" t="s">
        <v>1185</v>
      </c>
      <c r="C414" s="3872"/>
      <c r="D414" s="3872" t="s">
        <v>1185</v>
      </c>
      <c r="E414" s="3872" t="s">
        <v>1185</v>
      </c>
      <c r="F414" s="3874" t="s">
        <v>2942</v>
      </c>
      <c r="G414" s="3874" t="s">
        <v>1185</v>
      </c>
    </row>
    <row r="415">
      <c r="A415" s="3891" t="s">
        <v>389</v>
      </c>
      <c r="B415" s="3874" t="s">
        <v>389</v>
      </c>
      <c r="C415" s="3871" t="s">
        <v>2764</v>
      </c>
      <c r="D415" s="3871" t="s">
        <v>2942</v>
      </c>
      <c r="E415" s="3874" t="s">
        <v>2942</v>
      </c>
      <c r="F415" s="3871" t="s">
        <v>2942</v>
      </c>
      <c r="G415" s="3871" t="s">
        <v>2942</v>
      </c>
    </row>
    <row r="416">
      <c r="A416" s="3891" t="s">
        <v>390</v>
      </c>
      <c r="B416" s="3874" t="s">
        <v>390</v>
      </c>
      <c r="C416" s="3871" t="s">
        <v>2764</v>
      </c>
      <c r="D416" s="3871" t="s">
        <v>2942</v>
      </c>
      <c r="E416" s="3874" t="s">
        <v>2942</v>
      </c>
      <c r="F416" s="3871" t="s">
        <v>2942</v>
      </c>
      <c r="G416" s="3871" t="s">
        <v>2942</v>
      </c>
    </row>
    <row r="417">
      <c r="A417" s="3891" t="s">
        <v>391</v>
      </c>
      <c r="B417" s="3874" t="s">
        <v>391</v>
      </c>
      <c r="C417" s="3871" t="s">
        <v>2764</v>
      </c>
      <c r="D417" s="3871" t="s">
        <v>2942</v>
      </c>
      <c r="E417" s="3874" t="s">
        <v>2942</v>
      </c>
      <c r="F417" s="3871" t="s">
        <v>2942</v>
      </c>
      <c r="G417" s="3871" t="s">
        <v>2942</v>
      </c>
    </row>
    <row r="418">
      <c r="A418" s="3891" t="s">
        <v>392</v>
      </c>
      <c r="B418" s="3874" t="s">
        <v>392</v>
      </c>
      <c r="C418" s="3871" t="s">
        <v>2764</v>
      </c>
      <c r="D418" s="3871" t="s">
        <v>2942</v>
      </c>
      <c r="E418" s="3874" t="s">
        <v>2942</v>
      </c>
      <c r="F418" s="3871" t="s">
        <v>2942</v>
      </c>
      <c r="G418" s="3871" t="s">
        <v>2942</v>
      </c>
    </row>
    <row r="419">
      <c r="A419" s="3891" t="s">
        <v>393</v>
      </c>
      <c r="B419" s="3874" t="s">
        <v>393</v>
      </c>
      <c r="C419" s="3871" t="s">
        <v>2764</v>
      </c>
      <c r="D419" s="3871" t="s">
        <v>2942</v>
      </c>
      <c r="E419" s="3874" t="s">
        <v>2942</v>
      </c>
      <c r="F419" s="3871" t="s">
        <v>2942</v>
      </c>
      <c r="G419" s="3871" t="s">
        <v>2942</v>
      </c>
    </row>
    <row r="420">
      <c r="A420" s="3891" t="s">
        <v>394</v>
      </c>
      <c r="B420" s="3874" t="s">
        <v>394</v>
      </c>
      <c r="C420" s="3871" t="s">
        <v>2764</v>
      </c>
      <c r="D420" s="3871" t="s">
        <v>2942</v>
      </c>
      <c r="E420" s="3874" t="s">
        <v>2942</v>
      </c>
      <c r="F420" s="3871" t="s">
        <v>2942</v>
      </c>
      <c r="G420" s="3871" t="s">
        <v>2942</v>
      </c>
    </row>
    <row r="421">
      <c r="A421" s="3891" t="s">
        <v>395</v>
      </c>
      <c r="B421" s="3874" t="s">
        <v>395</v>
      </c>
      <c r="C421" s="3871" t="s">
        <v>2764</v>
      </c>
      <c r="D421" s="3871" t="s">
        <v>2942</v>
      </c>
      <c r="E421" s="3874" t="s">
        <v>2942</v>
      </c>
      <c r="F421" s="3871" t="s">
        <v>2942</v>
      </c>
      <c r="G421" s="3871" t="s">
        <v>2942</v>
      </c>
    </row>
    <row r="422">
      <c r="A422" s="3891" t="s">
        <v>396</v>
      </c>
      <c r="B422" s="3874" t="s">
        <v>396</v>
      </c>
      <c r="C422" s="3871" t="s">
        <v>2764</v>
      </c>
      <c r="D422" s="3871" t="s">
        <v>2942</v>
      </c>
      <c r="E422" s="3874" t="s">
        <v>2942</v>
      </c>
      <c r="F422" s="3871" t="s">
        <v>2942</v>
      </c>
      <c r="G422" s="3871" t="s">
        <v>2942</v>
      </c>
    </row>
    <row r="423">
      <c r="A423" s="3891" t="s">
        <v>397</v>
      </c>
      <c r="B423" s="3874" t="s">
        <v>397</v>
      </c>
      <c r="C423" s="3871" t="s">
        <v>2764</v>
      </c>
      <c r="D423" s="3871" t="s">
        <v>2942</v>
      </c>
      <c r="E423" s="3874" t="s">
        <v>2942</v>
      </c>
      <c r="F423" s="3871" t="s">
        <v>2942</v>
      </c>
      <c r="G423" s="3871" t="s">
        <v>2942</v>
      </c>
    </row>
    <row r="424">
      <c r="A424" s="3891" t="s">
        <v>398</v>
      </c>
      <c r="B424" s="3874" t="s">
        <v>398</v>
      </c>
      <c r="C424" s="3871" t="s">
        <v>2764</v>
      </c>
      <c r="D424" s="3871" t="s">
        <v>2942</v>
      </c>
      <c r="E424" s="3874" t="s">
        <v>2942</v>
      </c>
      <c r="F424" s="3871" t="s">
        <v>2942</v>
      </c>
      <c r="G424" s="3871" t="s">
        <v>2942</v>
      </c>
    </row>
    <row r="425">
      <c r="A425" s="3891" t="s">
        <v>399</v>
      </c>
      <c r="B425" s="3874" t="s">
        <v>399</v>
      </c>
      <c r="C425" s="3871" t="s">
        <v>2764</v>
      </c>
      <c r="D425" s="3871" t="s">
        <v>2942</v>
      </c>
      <c r="E425" s="3874" t="s">
        <v>2942</v>
      </c>
      <c r="F425" s="3871" t="s">
        <v>2942</v>
      </c>
      <c r="G425" s="3871" t="s">
        <v>2942</v>
      </c>
    </row>
    <row r="426">
      <c r="A426" s="3891" t="s">
        <v>400</v>
      </c>
      <c r="B426" s="3874" t="s">
        <v>400</v>
      </c>
      <c r="C426" s="3871" t="s">
        <v>2764</v>
      </c>
      <c r="D426" s="3871" t="s">
        <v>2942</v>
      </c>
      <c r="E426" s="3874" t="s">
        <v>2942</v>
      </c>
      <c r="F426" s="3871" t="s">
        <v>2942</v>
      </c>
      <c r="G426" s="3871" t="s">
        <v>2942</v>
      </c>
    </row>
    <row r="427">
      <c r="A427" s="3891" t="s">
        <v>401</v>
      </c>
      <c r="B427" s="3874" t="s">
        <v>401</v>
      </c>
      <c r="C427" s="3871" t="s">
        <v>2764</v>
      </c>
      <c r="D427" s="3871" t="s">
        <v>2942</v>
      </c>
      <c r="E427" s="3874" t="s">
        <v>2942</v>
      </c>
      <c r="F427" s="3871" t="s">
        <v>2942</v>
      </c>
      <c r="G427" s="3871" t="s">
        <v>2942</v>
      </c>
    </row>
    <row r="428">
      <c r="A428" s="3891" t="s">
        <v>402</v>
      </c>
      <c r="B428" s="3874" t="s">
        <v>402</v>
      </c>
      <c r="C428" s="3871" t="s">
        <v>2764</v>
      </c>
      <c r="D428" s="3871" t="s">
        <v>2942</v>
      </c>
      <c r="E428" s="3874" t="s">
        <v>2942</v>
      </c>
      <c r="F428" s="3871" t="s">
        <v>2942</v>
      </c>
      <c r="G428" s="3871" t="s">
        <v>2942</v>
      </c>
    </row>
    <row r="429">
      <c r="A429" s="3891" t="s">
        <v>403</v>
      </c>
      <c r="B429" s="3874" t="s">
        <v>403</v>
      </c>
      <c r="C429" s="3871" t="s">
        <v>2764</v>
      </c>
      <c r="D429" s="3871" t="s">
        <v>2942</v>
      </c>
      <c r="E429" s="3874" t="s">
        <v>2942</v>
      </c>
      <c r="F429" s="3871" t="s">
        <v>2942</v>
      </c>
      <c r="G429" s="3871" t="s">
        <v>2942</v>
      </c>
    </row>
    <row r="430">
      <c r="A430" s="3891" t="s">
        <v>404</v>
      </c>
      <c r="B430" s="3874" t="s">
        <v>404</v>
      </c>
      <c r="C430" s="3871" t="s">
        <v>2764</v>
      </c>
      <c r="D430" s="3871" t="s">
        <v>2942</v>
      </c>
      <c r="E430" s="3874" t="s">
        <v>2942</v>
      </c>
      <c r="F430" s="3871" t="s">
        <v>2942</v>
      </c>
      <c r="G430" s="3871" t="s">
        <v>2942</v>
      </c>
    </row>
    <row r="431">
      <c r="A431" s="3891" t="s">
        <v>405</v>
      </c>
      <c r="B431" s="3874" t="s">
        <v>405</v>
      </c>
      <c r="C431" s="3871" t="s">
        <v>2764</v>
      </c>
      <c r="D431" s="3871" t="s">
        <v>2942</v>
      </c>
      <c r="E431" s="3874" t="s">
        <v>2942</v>
      </c>
      <c r="F431" s="3871" t="s">
        <v>2942</v>
      </c>
      <c r="G431" s="3871" t="s">
        <v>2942</v>
      </c>
    </row>
    <row r="432">
      <c r="A432" s="3891" t="s">
        <v>406</v>
      </c>
      <c r="B432" s="3874" t="s">
        <v>406</v>
      </c>
      <c r="C432" s="3871" t="s">
        <v>2764</v>
      </c>
      <c r="D432" s="3871" t="s">
        <v>2942</v>
      </c>
      <c r="E432" s="3874" t="s">
        <v>2942</v>
      </c>
      <c r="F432" s="3871" t="s">
        <v>2942</v>
      </c>
      <c r="G432" s="3871" t="s">
        <v>2942</v>
      </c>
    </row>
    <row r="433">
      <c r="A433" s="3891" t="s">
        <v>407</v>
      </c>
      <c r="B433" s="3874" t="s">
        <v>407</v>
      </c>
      <c r="C433" s="3871" t="s">
        <v>2764</v>
      </c>
      <c r="D433" s="3871" t="s">
        <v>2942</v>
      </c>
      <c r="E433" s="3874" t="s">
        <v>2942</v>
      </c>
      <c r="F433" s="3871" t="s">
        <v>2942</v>
      </c>
      <c r="G433" s="3871" t="s">
        <v>2942</v>
      </c>
    </row>
    <row r="434">
      <c r="A434" s="3891" t="s">
        <v>3074</v>
      </c>
      <c r="B434" s="3874" t="s">
        <v>3074</v>
      </c>
      <c r="C434" s="3871" t="s">
        <v>2764</v>
      </c>
      <c r="D434" s="3871" t="s">
        <v>2942</v>
      </c>
      <c r="E434" s="3874" t="s">
        <v>2942</v>
      </c>
      <c r="F434" s="3871" t="s">
        <v>2942</v>
      </c>
      <c r="G434" s="3871" t="s">
        <v>2942</v>
      </c>
    </row>
    <row r="435">
      <c r="A435" s="3891" t="s">
        <v>3058</v>
      </c>
      <c r="B435" s="3874" t="s">
        <v>3058</v>
      </c>
      <c r="C435" s="3871" t="s">
        <v>2764</v>
      </c>
      <c r="D435" s="3871" t="s">
        <v>2942</v>
      </c>
      <c r="E435" s="3874" t="s">
        <v>2942</v>
      </c>
      <c r="F435" s="3871" t="s">
        <v>2942</v>
      </c>
      <c r="G435" s="3871" t="s">
        <v>2942</v>
      </c>
    </row>
    <row r="436">
      <c r="A436" s="3891" t="s">
        <v>3059</v>
      </c>
      <c r="B436" s="3874" t="s">
        <v>3059</v>
      </c>
      <c r="C436" s="3871" t="s">
        <v>2764</v>
      </c>
      <c r="D436" s="3871" t="s">
        <v>2942</v>
      </c>
      <c r="E436" s="3874" t="s">
        <v>2942</v>
      </c>
      <c r="F436" s="3871" t="s">
        <v>2942</v>
      </c>
      <c r="G436" s="3871" t="s">
        <v>2942</v>
      </c>
    </row>
    <row r="437">
      <c r="A437" s="3891" t="s">
        <v>3060</v>
      </c>
      <c r="B437" s="3874" t="s">
        <v>3060</v>
      </c>
      <c r="C437" s="3871" t="s">
        <v>2764</v>
      </c>
      <c r="D437" s="3871" t="s">
        <v>2942</v>
      </c>
      <c r="E437" s="3874" t="s">
        <v>2942</v>
      </c>
      <c r="F437" s="3871" t="s">
        <v>2942</v>
      </c>
      <c r="G437" s="3871" t="s">
        <v>2942</v>
      </c>
    </row>
    <row r="438">
      <c r="A438" s="3891" t="s">
        <v>3061</v>
      </c>
      <c r="B438" s="3874" t="s">
        <v>3061</v>
      </c>
      <c r="C438" s="3871" t="s">
        <v>2764</v>
      </c>
      <c r="D438" s="3871" t="s">
        <v>2942</v>
      </c>
      <c r="E438" s="3874" t="s">
        <v>2942</v>
      </c>
      <c r="F438" s="3871" t="s">
        <v>2942</v>
      </c>
      <c r="G438" s="3871" t="s">
        <v>2942</v>
      </c>
    </row>
    <row r="439">
      <c r="A439" s="3891" t="s">
        <v>3075</v>
      </c>
      <c r="B439" s="3874" t="s">
        <v>3075</v>
      </c>
      <c r="C439" s="3871" t="s">
        <v>2764</v>
      </c>
      <c r="D439" s="3871" t="s">
        <v>2942</v>
      </c>
      <c r="E439" s="3874" t="s">
        <v>2942</v>
      </c>
      <c r="F439" s="3871" t="s">
        <v>2942</v>
      </c>
      <c r="G439" s="3871" t="s">
        <v>2942</v>
      </c>
    </row>
    <row r="440">
      <c r="A440" s="3891" t="s">
        <v>3062</v>
      </c>
      <c r="B440" s="3874" t="s">
        <v>3062</v>
      </c>
      <c r="C440" s="3871" t="s">
        <v>2764</v>
      </c>
      <c r="D440" s="3871" t="s">
        <v>2942</v>
      </c>
      <c r="E440" s="3874" t="s">
        <v>2942</v>
      </c>
      <c r="F440" s="3871" t="s">
        <v>2942</v>
      </c>
      <c r="G440" s="3871" t="s">
        <v>2942</v>
      </c>
    </row>
    <row r="441">
      <c r="A441" s="3891" t="s">
        <v>3066</v>
      </c>
      <c r="B441" s="3874" t="s">
        <v>3066</v>
      </c>
      <c r="C441" s="3871" t="s">
        <v>2764</v>
      </c>
      <c r="D441" s="3871" t="s">
        <v>2942</v>
      </c>
      <c r="E441" s="3874" t="s">
        <v>2942</v>
      </c>
      <c r="F441" s="3871" t="s">
        <v>2942</v>
      </c>
      <c r="G441" s="3871" t="s">
        <v>2942</v>
      </c>
    </row>
    <row r="442">
      <c r="A442" s="3891" t="s">
        <v>3076</v>
      </c>
      <c r="B442" s="3874" t="s">
        <v>3076</v>
      </c>
      <c r="C442" s="3871" t="s">
        <v>2764</v>
      </c>
      <c r="D442" s="3871" t="s">
        <v>2942</v>
      </c>
      <c r="E442" s="3874" t="s">
        <v>2942</v>
      </c>
      <c r="F442" s="3871" t="s">
        <v>2942</v>
      </c>
      <c r="G442" s="3871" t="s">
        <v>2942</v>
      </c>
    </row>
    <row r="443">
      <c r="A443" s="3891" t="s">
        <v>3077</v>
      </c>
      <c r="B443" s="3874" t="s">
        <v>3077</v>
      </c>
      <c r="C443" s="3871" t="s">
        <v>2764</v>
      </c>
      <c r="D443" s="3871" t="s">
        <v>2942</v>
      </c>
      <c r="E443" s="3874" t="s">
        <v>2942</v>
      </c>
      <c r="F443" s="3871" t="s">
        <v>2942</v>
      </c>
      <c r="G443" s="3871" t="s">
        <v>2942</v>
      </c>
    </row>
    <row r="444">
      <c r="A444" s="3891" t="s">
        <v>3078</v>
      </c>
      <c r="B444" s="3874" t="s">
        <v>3078</v>
      </c>
      <c r="C444" s="3871" t="s">
        <v>2764</v>
      </c>
      <c r="D444" s="3871" t="s">
        <v>2942</v>
      </c>
      <c r="E444" s="3874" t="s">
        <v>2942</v>
      </c>
      <c r="F444" s="3871" t="s">
        <v>2942</v>
      </c>
      <c r="G444" s="3871" t="s">
        <v>2942</v>
      </c>
    </row>
    <row r="445">
      <c r="A445" s="3891" t="s">
        <v>1105</v>
      </c>
      <c r="B445" s="3874" t="s">
        <v>1105</v>
      </c>
      <c r="C445" s="3871" t="s">
        <v>2764</v>
      </c>
      <c r="D445" s="3871" t="s">
        <v>2942</v>
      </c>
      <c r="E445" s="3874" t="s">
        <v>2942</v>
      </c>
      <c r="F445" s="3871" t="s">
        <v>2942</v>
      </c>
      <c r="G445" s="3871" t="s">
        <v>2942</v>
      </c>
    </row>
    <row r="446">
      <c r="A446" s="3891" t="s">
        <v>3063</v>
      </c>
      <c r="B446" s="3874" t="s">
        <v>3063</v>
      </c>
      <c r="C446" s="3871" t="s">
        <v>2764</v>
      </c>
      <c r="D446" s="3871" t="s">
        <v>2942</v>
      </c>
      <c r="E446" s="3874" t="s">
        <v>2942</v>
      </c>
      <c r="F446" s="3871" t="s">
        <v>2942</v>
      </c>
      <c r="G446" s="3871" t="s">
        <v>2942</v>
      </c>
    </row>
    <row r="447">
      <c r="A447" s="3891" t="s">
        <v>3067</v>
      </c>
      <c r="B447" s="3874" t="s">
        <v>3067</v>
      </c>
      <c r="C447" s="3871" t="s">
        <v>2764</v>
      </c>
      <c r="D447" s="3871" t="s">
        <v>2942</v>
      </c>
      <c r="E447" s="3874" t="s">
        <v>2942</v>
      </c>
      <c r="F447" s="3871" t="s">
        <v>2942</v>
      </c>
      <c r="G447" s="3871" t="s">
        <v>2942</v>
      </c>
    </row>
    <row r="448">
      <c r="A448" s="3889" t="s">
        <v>3090</v>
      </c>
      <c r="B448" s="3872" t="s">
        <v>1185</v>
      </c>
      <c r="C448" s="3872"/>
      <c r="D448" s="3872" t="s">
        <v>1185</v>
      </c>
      <c r="E448" s="3872" t="s">
        <v>1185</v>
      </c>
      <c r="F448" s="3874" t="s">
        <v>2942</v>
      </c>
      <c r="G448" s="3874" t="s">
        <v>1185</v>
      </c>
    </row>
    <row r="449">
      <c r="A449" s="3891" t="s">
        <v>389</v>
      </c>
      <c r="B449" s="3874" t="s">
        <v>389</v>
      </c>
      <c r="C449" s="3871" t="s">
        <v>2764</v>
      </c>
      <c r="D449" s="3871" t="s">
        <v>2942</v>
      </c>
      <c r="E449" s="3874" t="s">
        <v>2942</v>
      </c>
      <c r="F449" s="3871" t="s">
        <v>2942</v>
      </c>
      <c r="G449" s="3871" t="s">
        <v>2942</v>
      </c>
    </row>
    <row r="450">
      <c r="A450" s="3891" t="s">
        <v>390</v>
      </c>
      <c r="B450" s="3874" t="s">
        <v>390</v>
      </c>
      <c r="C450" s="3871" t="s">
        <v>2764</v>
      </c>
      <c r="D450" s="3871" t="s">
        <v>2942</v>
      </c>
      <c r="E450" s="3874" t="s">
        <v>2942</v>
      </c>
      <c r="F450" s="3871" t="s">
        <v>2942</v>
      </c>
      <c r="G450" s="3871" t="s">
        <v>2942</v>
      </c>
    </row>
    <row r="451">
      <c r="A451" s="3891" t="s">
        <v>391</v>
      </c>
      <c r="B451" s="3874" t="s">
        <v>391</v>
      </c>
      <c r="C451" s="3871" t="s">
        <v>2764</v>
      </c>
      <c r="D451" s="3871" t="s">
        <v>2942</v>
      </c>
      <c r="E451" s="3874" t="s">
        <v>2942</v>
      </c>
      <c r="F451" s="3871" t="s">
        <v>2942</v>
      </c>
      <c r="G451" s="3871" t="s">
        <v>2942</v>
      </c>
    </row>
    <row r="452">
      <c r="A452" s="3891" t="s">
        <v>392</v>
      </c>
      <c r="B452" s="3874" t="s">
        <v>392</v>
      </c>
      <c r="C452" s="3871" t="s">
        <v>2764</v>
      </c>
      <c r="D452" s="3871" t="s">
        <v>2942</v>
      </c>
      <c r="E452" s="3874" t="s">
        <v>2942</v>
      </c>
      <c r="F452" s="3871" t="s">
        <v>2942</v>
      </c>
      <c r="G452" s="3871" t="s">
        <v>2942</v>
      </c>
    </row>
    <row r="453">
      <c r="A453" s="3891" t="s">
        <v>393</v>
      </c>
      <c r="B453" s="3874" t="s">
        <v>393</v>
      </c>
      <c r="C453" s="3871" t="s">
        <v>2764</v>
      </c>
      <c r="D453" s="3871" t="s">
        <v>2942</v>
      </c>
      <c r="E453" s="3874" t="s">
        <v>2942</v>
      </c>
      <c r="F453" s="3871" t="s">
        <v>2942</v>
      </c>
      <c r="G453" s="3871" t="s">
        <v>2942</v>
      </c>
    </row>
    <row r="454">
      <c r="A454" s="3891" t="s">
        <v>394</v>
      </c>
      <c r="B454" s="3874" t="s">
        <v>394</v>
      </c>
      <c r="C454" s="3871" t="s">
        <v>2764</v>
      </c>
      <c r="D454" s="3871" t="s">
        <v>2942</v>
      </c>
      <c r="E454" s="3874" t="s">
        <v>2942</v>
      </c>
      <c r="F454" s="3871" t="s">
        <v>2942</v>
      </c>
      <c r="G454" s="3871" t="s">
        <v>2942</v>
      </c>
    </row>
    <row r="455">
      <c r="A455" s="3891" t="s">
        <v>395</v>
      </c>
      <c r="B455" s="3874" t="s">
        <v>395</v>
      </c>
      <c r="C455" s="3871" t="s">
        <v>2764</v>
      </c>
      <c r="D455" s="3871" t="s">
        <v>2942</v>
      </c>
      <c r="E455" s="3874" t="s">
        <v>2942</v>
      </c>
      <c r="F455" s="3871" t="s">
        <v>2942</v>
      </c>
      <c r="G455" s="3871" t="s">
        <v>2942</v>
      </c>
    </row>
    <row r="456">
      <c r="A456" s="3891" t="s">
        <v>396</v>
      </c>
      <c r="B456" s="3874" t="s">
        <v>396</v>
      </c>
      <c r="C456" s="3871" t="s">
        <v>2764</v>
      </c>
      <c r="D456" s="3871" t="s">
        <v>2942</v>
      </c>
      <c r="E456" s="3874" t="s">
        <v>2942</v>
      </c>
      <c r="F456" s="3871" t="s">
        <v>2942</v>
      </c>
      <c r="G456" s="3871" t="s">
        <v>2942</v>
      </c>
    </row>
    <row r="457">
      <c r="A457" s="3891" t="s">
        <v>397</v>
      </c>
      <c r="B457" s="3874" t="s">
        <v>397</v>
      </c>
      <c r="C457" s="3871" t="s">
        <v>2764</v>
      </c>
      <c r="D457" s="3871" t="s">
        <v>2942</v>
      </c>
      <c r="E457" s="3874" t="s">
        <v>2942</v>
      </c>
      <c r="F457" s="3871" t="s">
        <v>2942</v>
      </c>
      <c r="G457" s="3871" t="s">
        <v>2942</v>
      </c>
    </row>
    <row r="458">
      <c r="A458" s="3891" t="s">
        <v>398</v>
      </c>
      <c r="B458" s="3874" t="s">
        <v>398</v>
      </c>
      <c r="C458" s="3871" t="s">
        <v>2764</v>
      </c>
      <c r="D458" s="3871" t="s">
        <v>2942</v>
      </c>
      <c r="E458" s="3874" t="s">
        <v>2942</v>
      </c>
      <c r="F458" s="3871" t="s">
        <v>2942</v>
      </c>
      <c r="G458" s="3871" t="s">
        <v>2942</v>
      </c>
    </row>
    <row r="459">
      <c r="A459" s="3891" t="s">
        <v>399</v>
      </c>
      <c r="B459" s="3874" t="s">
        <v>399</v>
      </c>
      <c r="C459" s="3871" t="s">
        <v>2764</v>
      </c>
      <c r="D459" s="3871" t="s">
        <v>2942</v>
      </c>
      <c r="E459" s="3874" t="s">
        <v>2942</v>
      </c>
      <c r="F459" s="3871" t="s">
        <v>2942</v>
      </c>
      <c r="G459" s="3871" t="s">
        <v>2942</v>
      </c>
    </row>
    <row r="460">
      <c r="A460" s="3891" t="s">
        <v>400</v>
      </c>
      <c r="B460" s="3874" t="s">
        <v>400</v>
      </c>
      <c r="C460" s="3871" t="s">
        <v>2764</v>
      </c>
      <c r="D460" s="3871" t="s">
        <v>2942</v>
      </c>
      <c r="E460" s="3874" t="s">
        <v>2942</v>
      </c>
      <c r="F460" s="3871" t="s">
        <v>2942</v>
      </c>
      <c r="G460" s="3871" t="s">
        <v>2942</v>
      </c>
    </row>
    <row r="461">
      <c r="A461" s="3891" t="s">
        <v>401</v>
      </c>
      <c r="B461" s="3874" t="s">
        <v>401</v>
      </c>
      <c r="C461" s="3871" t="s">
        <v>2764</v>
      </c>
      <c r="D461" s="3871" t="s">
        <v>2942</v>
      </c>
      <c r="E461" s="3874" t="s">
        <v>2942</v>
      </c>
      <c r="F461" s="3871" t="s">
        <v>2942</v>
      </c>
      <c r="G461" s="3871" t="s">
        <v>2942</v>
      </c>
    </row>
    <row r="462">
      <c r="A462" s="3891" t="s">
        <v>402</v>
      </c>
      <c r="B462" s="3874" t="s">
        <v>402</v>
      </c>
      <c r="C462" s="3871" t="s">
        <v>2764</v>
      </c>
      <c r="D462" s="3871" t="s">
        <v>2942</v>
      </c>
      <c r="E462" s="3874" t="s">
        <v>2942</v>
      </c>
      <c r="F462" s="3871" t="s">
        <v>2942</v>
      </c>
      <c r="G462" s="3871" t="s">
        <v>2942</v>
      </c>
    </row>
    <row r="463">
      <c r="A463" s="3891" t="s">
        <v>403</v>
      </c>
      <c r="B463" s="3874" t="s">
        <v>403</v>
      </c>
      <c r="C463" s="3871" t="s">
        <v>2764</v>
      </c>
      <c r="D463" s="3871" t="s">
        <v>2942</v>
      </c>
      <c r="E463" s="3874" t="s">
        <v>2942</v>
      </c>
      <c r="F463" s="3871" t="s">
        <v>2942</v>
      </c>
      <c r="G463" s="3871" t="s">
        <v>2942</v>
      </c>
    </row>
    <row r="464">
      <c r="A464" s="3891" t="s">
        <v>404</v>
      </c>
      <c r="B464" s="3874" t="s">
        <v>404</v>
      </c>
      <c r="C464" s="3871" t="s">
        <v>2764</v>
      </c>
      <c r="D464" s="3871" t="s">
        <v>2942</v>
      </c>
      <c r="E464" s="3874" t="s">
        <v>2942</v>
      </c>
      <c r="F464" s="3871" t="s">
        <v>2942</v>
      </c>
      <c r="G464" s="3871" t="s">
        <v>2942</v>
      </c>
    </row>
    <row r="465">
      <c r="A465" s="3891" t="s">
        <v>405</v>
      </c>
      <c r="B465" s="3874" t="s">
        <v>405</v>
      </c>
      <c r="C465" s="3871" t="s">
        <v>2764</v>
      </c>
      <c r="D465" s="3871" t="s">
        <v>2942</v>
      </c>
      <c r="E465" s="3874" t="s">
        <v>2942</v>
      </c>
      <c r="F465" s="3871" t="s">
        <v>2942</v>
      </c>
      <c r="G465" s="3871" t="s">
        <v>2942</v>
      </c>
    </row>
    <row r="466">
      <c r="A466" s="3891" t="s">
        <v>406</v>
      </c>
      <c r="B466" s="3874" t="s">
        <v>406</v>
      </c>
      <c r="C466" s="3871" t="s">
        <v>2764</v>
      </c>
      <c r="D466" s="3871" t="s">
        <v>2942</v>
      </c>
      <c r="E466" s="3874" t="s">
        <v>2942</v>
      </c>
      <c r="F466" s="3871" t="s">
        <v>2942</v>
      </c>
      <c r="G466" s="3871" t="s">
        <v>2942</v>
      </c>
    </row>
    <row r="467">
      <c r="A467" s="3891" t="s">
        <v>407</v>
      </c>
      <c r="B467" s="3874" t="s">
        <v>407</v>
      </c>
      <c r="C467" s="3871" t="s">
        <v>2764</v>
      </c>
      <c r="D467" s="3871" t="s">
        <v>2942</v>
      </c>
      <c r="E467" s="3874" t="s">
        <v>2942</v>
      </c>
      <c r="F467" s="3871" t="s">
        <v>2942</v>
      </c>
      <c r="G467" s="3871" t="s">
        <v>2942</v>
      </c>
    </row>
    <row r="468">
      <c r="A468" s="3891" t="s">
        <v>3074</v>
      </c>
      <c r="B468" s="3874" t="s">
        <v>3074</v>
      </c>
      <c r="C468" s="3871" t="s">
        <v>2764</v>
      </c>
      <c r="D468" s="3871" t="s">
        <v>2942</v>
      </c>
      <c r="E468" s="3874" t="s">
        <v>2942</v>
      </c>
      <c r="F468" s="3871" t="s">
        <v>2942</v>
      </c>
      <c r="G468" s="3871" t="s">
        <v>2942</v>
      </c>
    </row>
    <row r="469">
      <c r="A469" s="3891" t="s">
        <v>3058</v>
      </c>
      <c r="B469" s="3874" t="s">
        <v>3058</v>
      </c>
      <c r="C469" s="3871" t="s">
        <v>2764</v>
      </c>
      <c r="D469" s="3871" t="s">
        <v>2942</v>
      </c>
      <c r="E469" s="3874" t="s">
        <v>2942</v>
      </c>
      <c r="F469" s="3871" t="s">
        <v>2942</v>
      </c>
      <c r="G469" s="3871" t="s">
        <v>2942</v>
      </c>
    </row>
    <row r="470">
      <c r="A470" s="3891" t="s">
        <v>3059</v>
      </c>
      <c r="B470" s="3874" t="s">
        <v>3059</v>
      </c>
      <c r="C470" s="3871" t="s">
        <v>2764</v>
      </c>
      <c r="D470" s="3871" t="s">
        <v>2942</v>
      </c>
      <c r="E470" s="3874" t="s">
        <v>2942</v>
      </c>
      <c r="F470" s="3871" t="s">
        <v>2942</v>
      </c>
      <c r="G470" s="3871" t="s">
        <v>2942</v>
      </c>
    </row>
    <row r="471">
      <c r="A471" s="3891" t="s">
        <v>3060</v>
      </c>
      <c r="B471" s="3874" t="s">
        <v>3060</v>
      </c>
      <c r="C471" s="3871" t="s">
        <v>2764</v>
      </c>
      <c r="D471" s="3871" t="s">
        <v>2942</v>
      </c>
      <c r="E471" s="3874" t="s">
        <v>2942</v>
      </c>
      <c r="F471" s="3871" t="s">
        <v>2942</v>
      </c>
      <c r="G471" s="3871" t="s">
        <v>2942</v>
      </c>
    </row>
    <row r="472">
      <c r="A472" s="3891" t="s">
        <v>3061</v>
      </c>
      <c r="B472" s="3874" t="s">
        <v>3061</v>
      </c>
      <c r="C472" s="3871" t="s">
        <v>2764</v>
      </c>
      <c r="D472" s="3871" t="s">
        <v>2942</v>
      </c>
      <c r="E472" s="3874" t="s">
        <v>2942</v>
      </c>
      <c r="F472" s="3871" t="s">
        <v>2942</v>
      </c>
      <c r="G472" s="3871" t="s">
        <v>2942</v>
      </c>
    </row>
    <row r="473">
      <c r="A473" s="3891" t="s">
        <v>3075</v>
      </c>
      <c r="B473" s="3874" t="s">
        <v>3075</v>
      </c>
      <c r="C473" s="3871" t="s">
        <v>2764</v>
      </c>
      <c r="D473" s="3871" t="s">
        <v>2942</v>
      </c>
      <c r="E473" s="3874" t="s">
        <v>2942</v>
      </c>
      <c r="F473" s="3871" t="s">
        <v>2942</v>
      </c>
      <c r="G473" s="3871" t="s">
        <v>2942</v>
      </c>
    </row>
    <row r="474">
      <c r="A474" s="3891" t="s">
        <v>3062</v>
      </c>
      <c r="B474" s="3874" t="s">
        <v>3062</v>
      </c>
      <c r="C474" s="3871" t="s">
        <v>2764</v>
      </c>
      <c r="D474" s="3871" t="s">
        <v>2942</v>
      </c>
      <c r="E474" s="3874" t="s">
        <v>2942</v>
      </c>
      <c r="F474" s="3871" t="s">
        <v>2942</v>
      </c>
      <c r="G474" s="3871" t="s">
        <v>2942</v>
      </c>
    </row>
    <row r="475">
      <c r="A475" s="3891" t="s">
        <v>3066</v>
      </c>
      <c r="B475" s="3874" t="s">
        <v>3066</v>
      </c>
      <c r="C475" s="3871" t="s">
        <v>2764</v>
      </c>
      <c r="D475" s="3871" t="s">
        <v>2942</v>
      </c>
      <c r="E475" s="3874" t="s">
        <v>2942</v>
      </c>
      <c r="F475" s="3871" t="s">
        <v>2942</v>
      </c>
      <c r="G475" s="3871" t="s">
        <v>2942</v>
      </c>
    </row>
    <row r="476">
      <c r="A476" s="3891" t="s">
        <v>3076</v>
      </c>
      <c r="B476" s="3874" t="s">
        <v>3076</v>
      </c>
      <c r="C476" s="3871" t="s">
        <v>2764</v>
      </c>
      <c r="D476" s="3871" t="s">
        <v>2942</v>
      </c>
      <c r="E476" s="3874" t="s">
        <v>2942</v>
      </c>
      <c r="F476" s="3871" t="s">
        <v>2942</v>
      </c>
      <c r="G476" s="3871" t="s">
        <v>2942</v>
      </c>
    </row>
    <row r="477">
      <c r="A477" s="3891" t="s">
        <v>3077</v>
      </c>
      <c r="B477" s="3874" t="s">
        <v>3077</v>
      </c>
      <c r="C477" s="3871" t="s">
        <v>2764</v>
      </c>
      <c r="D477" s="3871" t="s">
        <v>2942</v>
      </c>
      <c r="E477" s="3874" t="s">
        <v>2942</v>
      </c>
      <c r="F477" s="3871" t="s">
        <v>2942</v>
      </c>
      <c r="G477" s="3871" t="s">
        <v>2942</v>
      </c>
    </row>
    <row r="478">
      <c r="A478" s="3891" t="s">
        <v>3078</v>
      </c>
      <c r="B478" s="3874" t="s">
        <v>3078</v>
      </c>
      <c r="C478" s="3871" t="s">
        <v>2764</v>
      </c>
      <c r="D478" s="3871" t="s">
        <v>2942</v>
      </c>
      <c r="E478" s="3874" t="s">
        <v>2942</v>
      </c>
      <c r="F478" s="3871" t="s">
        <v>2942</v>
      </c>
      <c r="G478" s="3871" t="s">
        <v>2942</v>
      </c>
    </row>
    <row r="479">
      <c r="A479" s="3891" t="s">
        <v>1105</v>
      </c>
      <c r="B479" s="3874" t="s">
        <v>1105</v>
      </c>
      <c r="C479" s="3871" t="s">
        <v>2764</v>
      </c>
      <c r="D479" s="3871" t="s">
        <v>2942</v>
      </c>
      <c r="E479" s="3874" t="s">
        <v>2942</v>
      </c>
      <c r="F479" s="3871" t="s">
        <v>2942</v>
      </c>
      <c r="G479" s="3871" t="s">
        <v>2942</v>
      </c>
    </row>
    <row r="480">
      <c r="A480" s="3891" t="s">
        <v>3063</v>
      </c>
      <c r="B480" s="3874" t="s">
        <v>3063</v>
      </c>
      <c r="C480" s="3871" t="s">
        <v>2764</v>
      </c>
      <c r="D480" s="3871" t="s">
        <v>2942</v>
      </c>
      <c r="E480" s="3874" t="s">
        <v>2942</v>
      </c>
      <c r="F480" s="3871" t="s">
        <v>2942</v>
      </c>
      <c r="G480" s="3871" t="s">
        <v>2942</v>
      </c>
    </row>
    <row r="481">
      <c r="A481" s="3891" t="s">
        <v>3067</v>
      </c>
      <c r="B481" s="3874" t="s">
        <v>3067</v>
      </c>
      <c r="C481" s="3871" t="s">
        <v>2764</v>
      </c>
      <c r="D481" s="3871" t="s">
        <v>2942</v>
      </c>
      <c r="E481" s="3874" t="s">
        <v>2942</v>
      </c>
      <c r="F481" s="3871" t="s">
        <v>2942</v>
      </c>
      <c r="G481" s="3871" t="s">
        <v>2942</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17.11098094737137</v>
      </c>
      <c r="D12" s="3871" t="n">
        <v>130.35516833197119</v>
      </c>
      <c r="E12" s="3871" t="n">
        <v>13.10409205918733</v>
      </c>
      <c r="F12" s="3874" t="n">
        <v>0.751023873807</v>
      </c>
      <c r="G12" s="3874" t="n">
        <v>8.33843098856</v>
      </c>
      <c r="H12" s="3874" t="n">
        <v>65.57547538568</v>
      </c>
      <c r="I12" s="3871" t="n">
        <v>0.12850755195729</v>
      </c>
      <c r="J12" s="3871" t="n">
        <v>10.86957575138263</v>
      </c>
      <c r="K12" s="3871" t="n">
        <v>8.59307066278929</v>
      </c>
      <c r="L12" s="3871" t="n">
        <v>1.88602139639802</v>
      </c>
    </row>
    <row r="13">
      <c r="A13" s="3894" t="s">
        <v>390</v>
      </c>
      <c r="B13" s="3874" t="s">
        <v>390</v>
      </c>
      <c r="C13" s="3871" t="n">
        <v>510.6179048183041</v>
      </c>
      <c r="D13" s="3871" t="n">
        <v>1763.2004179410376</v>
      </c>
      <c r="E13" s="3871" t="n">
        <v>74.83417759492033</v>
      </c>
      <c r="F13" s="3874" t="n">
        <v>1.648619412099</v>
      </c>
      <c r="G13" s="3874" t="n">
        <v>20.140541391909</v>
      </c>
      <c r="H13" s="3874" t="n">
        <v>30.080280153424</v>
      </c>
      <c r="I13" s="3871" t="n">
        <v>8.41814590048588</v>
      </c>
      <c r="J13" s="3871" t="n">
        <v>355.1181099977299</v>
      </c>
      <c r="K13" s="3871" t="n">
        <v>22.5103302710626</v>
      </c>
      <c r="L13" s="3871" t="n">
        <v>49.77074198221242</v>
      </c>
    </row>
    <row r="14">
      <c r="A14" s="3894" t="s">
        <v>393</v>
      </c>
      <c r="B14" s="3874" t="s">
        <v>393</v>
      </c>
      <c r="C14" s="3871" t="n">
        <v>3024.6188543333083</v>
      </c>
      <c r="D14" s="3871" t="n">
        <v>21597.10076575541</v>
      </c>
      <c r="E14" s="3871" t="n">
        <v>512.9166153326931</v>
      </c>
      <c r="F14" s="3874" t="n">
        <v>1.117137455209</v>
      </c>
      <c r="G14" s="3874" t="n">
        <v>16.60051983426</v>
      </c>
      <c r="H14" s="3874" t="n">
        <v>34.48725121398</v>
      </c>
      <c r="I14" s="3871" t="n">
        <v>33.78915009908349</v>
      </c>
      <c r="J14" s="3871" t="n">
        <v>3585.2309962442864</v>
      </c>
      <c r="K14" s="3871" t="n">
        <v>176.8908416480315</v>
      </c>
      <c r="L14" s="3871" t="n">
        <v>279.7576444365273</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2945</v>
      </c>
    </row>
    <row r="16">
      <c r="A16" s="3894" t="s">
        <v>395</v>
      </c>
      <c r="B16" s="3874" t="s">
        <v>395</v>
      </c>
      <c r="C16" s="3871" t="n">
        <v>5847.88556382897</v>
      </c>
      <c r="D16" s="3871" t="n">
        <v>29440.212494167226</v>
      </c>
      <c r="E16" s="3871" t="n">
        <v>1292.8572625166819</v>
      </c>
      <c r="F16" s="3874" t="n">
        <v>0.728568479921</v>
      </c>
      <c r="G16" s="3874" t="n">
        <v>10.549738316602</v>
      </c>
      <c r="H16" s="3874" t="n">
        <v>44.810280538977</v>
      </c>
      <c r="I16" s="3871" t="n">
        <v>42.60585095988371</v>
      </c>
      <c r="J16" s="3871" t="n">
        <v>3105.8653779863084</v>
      </c>
      <c r="K16" s="3871" t="n">
        <v>579.3329663022641</v>
      </c>
      <c r="L16" s="3871" t="n">
        <v>607.0084115063579</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2945</v>
      </c>
    </row>
    <row r="18">
      <c r="A18" s="3894" t="s">
        <v>397</v>
      </c>
      <c r="B18" s="3874" t="s">
        <v>397</v>
      </c>
      <c r="C18" s="3871" t="n">
        <v>2808.0391261285104</v>
      </c>
      <c r="D18" s="3871" t="n">
        <v>23078.43222296103</v>
      </c>
      <c r="E18" s="3871" t="n">
        <v>487.4017183584834</v>
      </c>
      <c r="F18" s="3874" t="n">
        <v>1.017971207257</v>
      </c>
      <c r="G18" s="3874" t="n">
        <v>16.218114113512</v>
      </c>
      <c r="H18" s="3874" t="n">
        <v>36.731010144271</v>
      </c>
      <c r="I18" s="3871" t="n">
        <v>28.58502979249447</v>
      </c>
      <c r="J18" s="3871" t="n">
        <v>3742.88647352928</v>
      </c>
      <c r="K18" s="3871" t="n">
        <v>179.0275746136039</v>
      </c>
      <c r="L18" s="3871" t="n">
        <v>244.46826673653808</v>
      </c>
    </row>
    <row r="19">
      <c r="A19" s="3894" t="s">
        <v>399</v>
      </c>
      <c r="B19" s="3874" t="s">
        <v>399</v>
      </c>
      <c r="C19" s="3871" t="n">
        <v>1.5784021242267</v>
      </c>
      <c r="D19" s="3871" t="n">
        <v>28.07352813612994</v>
      </c>
      <c r="E19" s="3871" t="n">
        <v>9.42773693052891</v>
      </c>
      <c r="F19" s="3874" t="n">
        <v>1.821116970056</v>
      </c>
      <c r="G19" s="3874" t="n">
        <v>9.45153911637</v>
      </c>
      <c r="H19" s="3874" t="n">
        <v>31.998712870921</v>
      </c>
      <c r="I19" s="3871" t="n">
        <v>0.02874454894002</v>
      </c>
      <c r="J19" s="3871" t="n">
        <v>2.65338049313153</v>
      </c>
      <c r="K19" s="3871" t="n">
        <v>3.0167544706257</v>
      </c>
      <c r="L19" s="3871" t="n">
        <v>6.31752554187968</v>
      </c>
    </row>
    <row r="20">
      <c r="A20" s="3894" t="s">
        <v>401</v>
      </c>
      <c r="B20" s="3874" t="s">
        <v>401</v>
      </c>
      <c r="C20" s="3871" t="s">
        <v>2939</v>
      </c>
      <c r="D20" s="3871" t="n">
        <v>0.77211100948846</v>
      </c>
      <c r="E20" s="3871" t="n">
        <v>0.05885639217297</v>
      </c>
      <c r="F20" s="3874" t="s">
        <v>2942</v>
      </c>
      <c r="G20" s="3874" t="n">
        <v>13.0</v>
      </c>
      <c r="H20" s="3874" t="n">
        <v>45.000000000006</v>
      </c>
      <c r="I20" s="3871" t="s">
        <v>2942</v>
      </c>
      <c r="J20" s="3871" t="n">
        <v>0.1003744312335</v>
      </c>
      <c r="K20" s="3871" t="n">
        <v>0.02648537647784</v>
      </c>
      <c r="L20" s="3871" t="n">
        <v>0.03237101569513</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2945</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2945</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2945</v>
      </c>
    </row>
    <row r="24">
      <c r="A24" s="3894" t="s">
        <v>3074</v>
      </c>
      <c r="B24" s="3874" t="s">
        <v>3074</v>
      </c>
      <c r="C24" s="3871" t="s">
        <v>2939</v>
      </c>
      <c r="D24" s="3871" t="s">
        <v>2939</v>
      </c>
      <c r="E24" s="3871" t="s">
        <v>2939</v>
      </c>
      <c r="F24" s="3874" t="s">
        <v>2942</v>
      </c>
      <c r="G24" s="3874" t="s">
        <v>2942</v>
      </c>
      <c r="H24" s="3874" t="s">
        <v>2942</v>
      </c>
      <c r="I24" s="3871" t="s">
        <v>2942</v>
      </c>
      <c r="J24" s="3871" t="s">
        <v>2942</v>
      </c>
      <c r="K24" s="3871" t="s">
        <v>2942</v>
      </c>
      <c r="L24" s="3871" t="n">
        <v>3360.875</v>
      </c>
    </row>
    <row r="25">
      <c r="A25" s="3894" t="s">
        <v>3058</v>
      </c>
      <c r="B25" s="3874" t="s">
        <v>3058</v>
      </c>
      <c r="C25" s="3871" t="s">
        <v>2939</v>
      </c>
      <c r="D25" s="3871" t="s">
        <v>2939</v>
      </c>
      <c r="E25" s="3871" t="s">
        <v>2939</v>
      </c>
      <c r="F25" s="3874" t="s">
        <v>2942</v>
      </c>
      <c r="G25" s="3874" t="s">
        <v>2942</v>
      </c>
      <c r="H25" s="3874" t="s">
        <v>2942</v>
      </c>
      <c r="I25" s="3871" t="s">
        <v>2942</v>
      </c>
      <c r="J25" s="3871" t="s">
        <v>2942</v>
      </c>
      <c r="K25" s="3871" t="s">
        <v>2942</v>
      </c>
      <c r="L25" s="3871" t="s">
        <v>2945</v>
      </c>
    </row>
    <row r="26">
      <c r="A26" s="3894" t="s">
        <v>3059</v>
      </c>
      <c r="B26" s="3874" t="s">
        <v>3059</v>
      </c>
      <c r="C26" s="3871" t="n">
        <v>4.65432391325719</v>
      </c>
      <c r="D26" s="3871" t="n">
        <v>32.53295694487096</v>
      </c>
      <c r="E26" s="3871" t="n">
        <v>5.08273317105412</v>
      </c>
      <c r="F26" s="3874" t="n">
        <v>0.510968295493</v>
      </c>
      <c r="G26" s="3874" t="n">
        <v>10.145273837792</v>
      </c>
      <c r="H26" s="3874" t="n">
        <v>84.007352824069</v>
      </c>
      <c r="I26" s="3871" t="n">
        <v>0.02378211956629</v>
      </c>
      <c r="J26" s="3871" t="n">
        <v>3.30055756958817</v>
      </c>
      <c r="K26" s="3871" t="n">
        <v>4.26986958811342</v>
      </c>
      <c r="L26" s="3871" t="n">
        <v>0.7691135829407</v>
      </c>
    </row>
    <row r="27">
      <c r="A27" s="3894" t="s">
        <v>3060</v>
      </c>
      <c r="B27" s="3874" t="s">
        <v>3060</v>
      </c>
      <c r="C27" s="3871" t="n">
        <v>0.50147663531085</v>
      </c>
      <c r="D27" s="3871" t="n">
        <v>20.81954794501822</v>
      </c>
      <c r="E27" s="3871" t="n">
        <v>8.66058298210792</v>
      </c>
      <c r="F27" s="3874" t="n">
        <v>0.740765589369</v>
      </c>
      <c r="G27" s="3874" t="n">
        <v>13.964920407501</v>
      </c>
      <c r="H27" s="3874" t="n">
        <v>41.451543674377</v>
      </c>
      <c r="I27" s="3871" t="n">
        <v>0.00371476635311</v>
      </c>
      <c r="J27" s="3871" t="n">
        <v>2.90743329972328</v>
      </c>
      <c r="K27" s="3871" t="n">
        <v>3.58994533728411</v>
      </c>
      <c r="L27" s="3871" t="n">
        <v>2.6124738948238</v>
      </c>
    </row>
    <row r="28">
      <c r="A28" s="3894" t="s">
        <v>3066</v>
      </c>
      <c r="B28" s="3874" t="s">
        <v>3066</v>
      </c>
      <c r="C28" s="3871" t="s">
        <v>2939</v>
      </c>
      <c r="D28" s="3871" t="n">
        <v>0.04468292909915</v>
      </c>
      <c r="E28" s="3871" t="n">
        <v>0.02053400188123</v>
      </c>
      <c r="F28" s="3874" t="s">
        <v>2942</v>
      </c>
      <c r="G28" s="3874" t="n">
        <v>13.000000000001</v>
      </c>
      <c r="H28" s="3874" t="n">
        <v>45.000000000032</v>
      </c>
      <c r="I28" s="3871" t="s">
        <v>2942</v>
      </c>
      <c r="J28" s="3871" t="n">
        <v>0.00580878078289</v>
      </c>
      <c r="K28" s="3871" t="n">
        <v>0.00924030084656</v>
      </c>
      <c r="L28" s="3871" t="n">
        <v>0.01129370103468</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1.45892821522164</v>
      </c>
      <c r="D31" s="3871" t="n">
        <v>39.2954448911572</v>
      </c>
      <c r="E31" s="3871" t="s">
        <v>2939</v>
      </c>
      <c r="F31" s="3874" t="n">
        <v>0.6</v>
      </c>
      <c r="G31" s="3874" t="n">
        <v>0.2</v>
      </c>
      <c r="H31" s="3874" t="s">
        <v>2945</v>
      </c>
      <c r="I31" s="3871" t="n">
        <v>0.00875356929133</v>
      </c>
      <c r="J31" s="3871" t="n">
        <v>0.07859088978231</v>
      </c>
      <c r="K31" s="3871" t="s">
        <v>2945</v>
      </c>
      <c r="L31" s="3871" t="s">
        <v>2945</v>
      </c>
    </row>
    <row r="32">
      <c r="A32" s="3894" t="s">
        <v>393</v>
      </c>
      <c r="B32" s="3874" t="s">
        <v>393</v>
      </c>
      <c r="C32" s="3871" t="n">
        <v>17.047777261853</v>
      </c>
      <c r="D32" s="3871" t="n">
        <v>392.55012794070376</v>
      </c>
      <c r="E32" s="3871" t="n">
        <v>12.232761831889</v>
      </c>
      <c r="F32" s="3874" t="n">
        <v>0.652610729611</v>
      </c>
      <c r="G32" s="3874" t="n">
        <v>0.363480163167</v>
      </c>
      <c r="H32" s="3874" t="n">
        <v>37.073149129231</v>
      </c>
      <c r="I32" s="3871" t="n">
        <v>0.11125562357112</v>
      </c>
      <c r="J32" s="3871" t="n">
        <v>1.42684184554994</v>
      </c>
      <c r="K32" s="3871" t="n">
        <v>4.5350700365598</v>
      </c>
      <c r="L32" s="3871" t="n">
        <v>8.4307317953292</v>
      </c>
    </row>
    <row r="33">
      <c r="A33" s="3894" t="s">
        <v>395</v>
      </c>
      <c r="B33" s="3874" t="s">
        <v>395</v>
      </c>
      <c r="C33" s="3871" t="n">
        <v>230.36831773464257</v>
      </c>
      <c r="D33" s="3871" t="n">
        <v>11238.912828138396</v>
      </c>
      <c r="E33" s="3871" t="n">
        <v>804.6473896160882</v>
      </c>
      <c r="F33" s="3874" t="n">
        <v>0.942016627715</v>
      </c>
      <c r="G33" s="3874" t="n">
        <v>0.738580579787</v>
      </c>
      <c r="H33" s="3874" t="n">
        <v>48.248087091018</v>
      </c>
      <c r="I33" s="3871" t="n">
        <v>2.17010785804705</v>
      </c>
      <c r="J33" s="3871" t="n">
        <v>83.00842752783242</v>
      </c>
      <c r="K33" s="3871" t="n">
        <v>388.22697331757524</v>
      </c>
      <c r="L33" s="3871" t="n">
        <v>358.1028990248423</v>
      </c>
    </row>
    <row r="34">
      <c r="A34" s="3894" t="s">
        <v>397</v>
      </c>
      <c r="B34" s="3874" t="s">
        <v>397</v>
      </c>
      <c r="C34" s="3871" t="n">
        <v>16.1514860992549</v>
      </c>
      <c r="D34" s="3871" t="n">
        <v>347.4695435964429</v>
      </c>
      <c r="E34" s="3871" t="n">
        <v>14.25967025586881</v>
      </c>
      <c r="F34" s="3874" t="n">
        <v>0.66562665463</v>
      </c>
      <c r="G34" s="3874" t="n">
        <v>0.395357346049</v>
      </c>
      <c r="H34" s="3874" t="n">
        <v>37.032666912394</v>
      </c>
      <c r="I34" s="3871" t="n">
        <v>0.10750859659553</v>
      </c>
      <c r="J34" s="3871" t="n">
        <v>1.37374636589205</v>
      </c>
      <c r="K34" s="3871" t="n">
        <v>5.28073618866158</v>
      </c>
      <c r="L34" s="3871" t="n">
        <v>9.84525406720725</v>
      </c>
    </row>
    <row r="35">
      <c r="A35" s="3894" t="s">
        <v>3074</v>
      </c>
      <c r="B35" s="3874" t="s">
        <v>3074</v>
      </c>
      <c r="C35" s="3871" t="s">
        <v>2939</v>
      </c>
      <c r="D35" s="3871" t="s">
        <v>2939</v>
      </c>
      <c r="E35" s="3871" t="s">
        <v>2939</v>
      </c>
      <c r="F35" s="3874" t="s">
        <v>2942</v>
      </c>
      <c r="G35" s="3874" t="s">
        <v>2942</v>
      </c>
      <c r="H35" s="3874" t="s">
        <v>2942</v>
      </c>
      <c r="I35" s="3871" t="s">
        <v>2942</v>
      </c>
      <c r="J35" s="3871" t="s">
        <v>2942</v>
      </c>
      <c r="K35" s="3871" t="s">
        <v>2942</v>
      </c>
      <c r="L35" s="3871" t="s">
        <v>2945</v>
      </c>
    </row>
    <row r="36">
      <c r="A36" s="3894" t="s">
        <v>3058</v>
      </c>
      <c r="B36" s="3874" t="s">
        <v>3058</v>
      </c>
      <c r="C36" s="3871" t="s">
        <v>2939</v>
      </c>
      <c r="D36" s="3871" t="s">
        <v>2939</v>
      </c>
      <c r="E36" s="3871" t="s">
        <v>2939</v>
      </c>
      <c r="F36" s="3874" t="s">
        <v>2942</v>
      </c>
      <c r="G36" s="3874" t="s">
        <v>2942</v>
      </c>
      <c r="H36" s="3874" t="s">
        <v>2942</v>
      </c>
      <c r="I36" s="3871" t="s">
        <v>2942</v>
      </c>
      <c r="J36" s="3871" t="s">
        <v>2942</v>
      </c>
      <c r="K36" s="3871" t="s">
        <v>2942</v>
      </c>
      <c r="L36" s="3871" t="s">
        <v>2945</v>
      </c>
    </row>
    <row r="37">
      <c r="A37" s="3894" t="s">
        <v>3059</v>
      </c>
      <c r="B37" s="3874" t="s">
        <v>3059</v>
      </c>
      <c r="C37" s="3871" t="s">
        <v>2939</v>
      </c>
      <c r="D37" s="3871" t="s">
        <v>2939</v>
      </c>
      <c r="E37" s="3871" t="s">
        <v>2939</v>
      </c>
      <c r="F37" s="3874" t="s">
        <v>2942</v>
      </c>
      <c r="G37" s="3874" t="s">
        <v>2942</v>
      </c>
      <c r="H37" s="3874" t="s">
        <v>2942</v>
      </c>
      <c r="I37" s="3871" t="s">
        <v>2942</v>
      </c>
      <c r="J37" s="3871" t="s">
        <v>2942</v>
      </c>
      <c r="K37" s="3871" t="s">
        <v>2942</v>
      </c>
      <c r="L37" s="3871" t="s">
        <v>2945</v>
      </c>
    </row>
    <row r="38">
      <c r="A38" s="3894" t="s">
        <v>3060</v>
      </c>
      <c r="B38" s="3874" t="s">
        <v>3060</v>
      </c>
      <c r="C38" s="3871" t="s">
        <v>2939</v>
      </c>
      <c r="D38" s="3871" t="s">
        <v>2939</v>
      </c>
      <c r="E38" s="3871" t="s">
        <v>2939</v>
      </c>
      <c r="F38" s="3874" t="s">
        <v>2942</v>
      </c>
      <c r="G38" s="3874" t="s">
        <v>2942</v>
      </c>
      <c r="H38" s="3874" t="s">
        <v>2942</v>
      </c>
      <c r="I38" s="3871" t="s">
        <v>2942</v>
      </c>
      <c r="J38" s="3871" t="s">
        <v>2942</v>
      </c>
      <c r="K38" s="3871" t="s">
        <v>2942</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43.39801503255001</v>
      </c>
      <c r="D40" s="3871" t="n">
        <v>149.92945537831605</v>
      </c>
      <c r="E40" s="3871" t="n">
        <v>3.889125</v>
      </c>
      <c r="F40" s="3874" t="n">
        <v>1.691275856223</v>
      </c>
      <c r="G40" s="3874" t="n">
        <v>12.1364035521</v>
      </c>
      <c r="H40" s="3874" t="n">
        <v>24.670234307203</v>
      </c>
      <c r="I40" s="3871" t="n">
        <v>0.7339801503255</v>
      </c>
      <c r="J40" s="3871" t="n">
        <v>18.19604374817789</v>
      </c>
      <c r="K40" s="3871" t="n">
        <v>0.95945625</v>
      </c>
      <c r="L40" s="3871" t="n">
        <v>0.06091875</v>
      </c>
    </row>
    <row r="41">
      <c r="A41" s="3894" t="s">
        <v>390</v>
      </c>
      <c r="B41" s="3874" t="s">
        <v>390</v>
      </c>
      <c r="C41" s="3871" t="n">
        <v>357.5167688507705</v>
      </c>
      <c r="D41" s="3871" t="n">
        <v>1558.7445164963904</v>
      </c>
      <c r="E41" s="3871" t="n">
        <v>49.47531574378644</v>
      </c>
      <c r="F41" s="3874" t="n">
        <v>1.452159166396</v>
      </c>
      <c r="G41" s="3874" t="n">
        <v>18.749737616575</v>
      </c>
      <c r="H41" s="3874" t="n">
        <v>15.782417795865</v>
      </c>
      <c r="I41" s="3871" t="n">
        <v>5.19171253026993</v>
      </c>
      <c r="J41" s="3871" t="n">
        <v>292.26050695581654</v>
      </c>
      <c r="K41" s="3871" t="n">
        <v>7.80840103650759</v>
      </c>
      <c r="L41" s="3871" t="n">
        <v>38.99589780192357</v>
      </c>
    </row>
    <row r="42">
      <c r="A42" s="3894" t="s">
        <v>393</v>
      </c>
      <c r="B42" s="3874" t="s">
        <v>393</v>
      </c>
      <c r="C42" s="3871" t="n">
        <v>1575.4694627679173</v>
      </c>
      <c r="D42" s="3871" t="n">
        <v>8760.992106485643</v>
      </c>
      <c r="E42" s="3871" t="n">
        <v>321.32655651480025</v>
      </c>
      <c r="F42" s="3874" t="n">
        <v>0.994133812283</v>
      </c>
      <c r="G42" s="3874" t="n">
        <v>20.311199192566</v>
      </c>
      <c r="H42" s="3874" t="n">
        <v>14.011545487492</v>
      </c>
      <c r="I42" s="3871" t="n">
        <v>15.66227463157485</v>
      </c>
      <c r="J42" s="3871" t="n">
        <v>1779.4625579932886</v>
      </c>
      <c r="K42" s="3871" t="n">
        <v>45.02281662946377</v>
      </c>
      <c r="L42" s="3871" t="n">
        <v>262.08498520742</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2945</v>
      </c>
    </row>
    <row r="44">
      <c r="A44" s="3894" t="s">
        <v>395</v>
      </c>
      <c r="B44" s="3874" t="s">
        <v>395</v>
      </c>
      <c r="C44" s="3871" t="n">
        <v>1950.0084097620115</v>
      </c>
      <c r="D44" s="3871" t="n">
        <v>11524.17264474737</v>
      </c>
      <c r="E44" s="3871" t="n">
        <v>370.79626630044123</v>
      </c>
      <c r="F44" s="3874" t="n">
        <v>1.019085191152</v>
      </c>
      <c r="G44" s="3874" t="n">
        <v>14.775921452445</v>
      </c>
      <c r="H44" s="3874" t="n">
        <v>19.393056196405</v>
      </c>
      <c r="I44" s="3871" t="n">
        <v>19.87224693010889</v>
      </c>
      <c r="J44" s="3871" t="n">
        <v>1702.8026980319892</v>
      </c>
      <c r="K44" s="3871" t="n">
        <v>71.90872829781513</v>
      </c>
      <c r="L44" s="3871" t="n">
        <v>223.6394413899599</v>
      </c>
    </row>
    <row r="45">
      <c r="A45" s="3894" t="s">
        <v>397</v>
      </c>
      <c r="B45" s="3874" t="s">
        <v>397</v>
      </c>
      <c r="C45" s="3871" t="n">
        <v>823.0112029617719</v>
      </c>
      <c r="D45" s="3871" t="n">
        <v>7176.514902722179</v>
      </c>
      <c r="E45" s="3871" t="n">
        <v>201.5301540513525</v>
      </c>
      <c r="F45" s="3874" t="n">
        <v>0.957451839259</v>
      </c>
      <c r="G45" s="3874" t="n">
        <v>16.52490765754</v>
      </c>
      <c r="H45" s="3874" t="n">
        <v>14.88013261406</v>
      </c>
      <c r="I45" s="3871" t="n">
        <v>7.8799359000677</v>
      </c>
      <c r="J45" s="3871" t="n">
        <v>1185.9124607044578</v>
      </c>
      <c r="K45" s="3871" t="n">
        <v>29.98795418016015</v>
      </c>
      <c r="L45" s="3871" t="n">
        <v>158.1691085125602</v>
      </c>
    </row>
    <row r="46">
      <c r="A46" s="3894" t="s">
        <v>399</v>
      </c>
      <c r="B46" s="3874" t="s">
        <v>399</v>
      </c>
      <c r="C46" s="3871" t="n">
        <v>0.06373337415893</v>
      </c>
      <c r="D46" s="3871" t="n">
        <v>10.18486167966999</v>
      </c>
      <c r="E46" s="3871" t="n">
        <v>1.463</v>
      </c>
      <c r="F46" s="3874" t="n">
        <v>1.000000000001</v>
      </c>
      <c r="G46" s="3874" t="n">
        <v>37.69667120351</v>
      </c>
      <c r="H46" s="3874" t="n">
        <v>66.772385509228</v>
      </c>
      <c r="I46" s="3871" t="n">
        <v>6.3733374159E-4</v>
      </c>
      <c r="J46" s="3871" t="n">
        <v>3.8393538199175</v>
      </c>
      <c r="K46" s="3871" t="n">
        <v>0.97688</v>
      </c>
      <c r="L46" s="3871" t="n">
        <v>0.48612</v>
      </c>
    </row>
    <row r="47">
      <c r="A47" s="3894" t="s">
        <v>401</v>
      </c>
      <c r="B47" s="3874" t="s">
        <v>401</v>
      </c>
      <c r="C47" s="3871" t="n">
        <v>1.064</v>
      </c>
      <c r="D47" s="3871" t="n">
        <v>21.619</v>
      </c>
      <c r="E47" s="3871" t="n">
        <v>3.4</v>
      </c>
      <c r="F47" s="3874" t="n">
        <v>1.0</v>
      </c>
      <c r="G47" s="3874" t="n">
        <v>6.5</v>
      </c>
      <c r="H47" s="3874" t="n">
        <v>25.0</v>
      </c>
      <c r="I47" s="3871" t="n">
        <v>0.01064</v>
      </c>
      <c r="J47" s="3871" t="n">
        <v>1.405235</v>
      </c>
      <c r="K47" s="3871" t="n">
        <v>0.85</v>
      </c>
      <c r="L47" s="3871" t="s">
        <v>2945</v>
      </c>
    </row>
    <row r="48">
      <c r="A48" s="3894" t="s">
        <v>3074</v>
      </c>
      <c r="B48" s="3874" t="s">
        <v>3074</v>
      </c>
      <c r="C48" s="3871" t="s">
        <v>2939</v>
      </c>
      <c r="D48" s="3871" t="s">
        <v>2940</v>
      </c>
      <c r="E48" s="3871" t="s">
        <v>2940</v>
      </c>
      <c r="F48" s="3874" t="s">
        <v>2942</v>
      </c>
      <c r="G48" s="3874" t="s">
        <v>2945</v>
      </c>
      <c r="H48" s="3874" t="s">
        <v>2945</v>
      </c>
      <c r="I48" s="3871" t="s">
        <v>2942</v>
      </c>
      <c r="J48" s="3871" t="s">
        <v>2945</v>
      </c>
      <c r="K48" s="3871" t="s">
        <v>2945</v>
      </c>
      <c r="L48" s="3871" t="s">
        <v>2945</v>
      </c>
    </row>
    <row r="49">
      <c r="A49" s="3894" t="s">
        <v>3058</v>
      </c>
      <c r="B49" s="3874" t="s">
        <v>3058</v>
      </c>
      <c r="C49" s="3871" t="s">
        <v>2939</v>
      </c>
      <c r="D49" s="3871" t="s">
        <v>2939</v>
      </c>
      <c r="E49" s="3871" t="s">
        <v>2939</v>
      </c>
      <c r="F49" s="3874" t="s">
        <v>2942</v>
      </c>
      <c r="G49" s="3874" t="s">
        <v>2942</v>
      </c>
      <c r="H49" s="3874" t="s">
        <v>2942</v>
      </c>
      <c r="I49" s="3871" t="s">
        <v>2942</v>
      </c>
      <c r="J49" s="3871" t="s">
        <v>2942</v>
      </c>
      <c r="K49" s="3871" t="s">
        <v>2942</v>
      </c>
      <c r="L49" s="3871" t="s">
        <v>2945</v>
      </c>
    </row>
    <row r="50">
      <c r="A50" s="3894" t="s">
        <v>3059</v>
      </c>
      <c r="B50" s="3874" t="s">
        <v>3059</v>
      </c>
      <c r="C50" s="3871" t="n">
        <v>0.11450148426156</v>
      </c>
      <c r="D50" s="3871" t="n">
        <v>0.92251278158004</v>
      </c>
      <c r="E50" s="3871" t="n">
        <v>0.08618174545</v>
      </c>
      <c r="F50" s="3874" t="n">
        <v>1.329685908824</v>
      </c>
      <c r="G50" s="3874" t="n">
        <v>11.627477808381</v>
      </c>
      <c r="H50" s="3874" t="n">
        <v>24.808043615691</v>
      </c>
      <c r="I50" s="3871" t="n">
        <v>0.00152251010162</v>
      </c>
      <c r="J50" s="3871" t="n">
        <v>0.1072649689577</v>
      </c>
      <c r="K50" s="3871" t="n">
        <v>0.021380005</v>
      </c>
      <c r="L50" s="3871" t="n">
        <v>0.00105174045</v>
      </c>
    </row>
    <row r="51">
      <c r="A51" s="3894" t="s">
        <v>3060</v>
      </c>
      <c r="B51" s="3874" t="s">
        <v>3060</v>
      </c>
      <c r="C51" s="3871" t="n">
        <v>0.45839717674916</v>
      </c>
      <c r="D51" s="3871" t="n">
        <v>4.08690884059614</v>
      </c>
      <c r="E51" s="3871" t="n">
        <v>0.14296924350769</v>
      </c>
      <c r="F51" s="3874" t="n">
        <v>1.687489117897</v>
      </c>
      <c r="G51" s="3874" t="n">
        <v>22.51295603028</v>
      </c>
      <c r="H51" s="3874" t="n">
        <v>36.791873122173</v>
      </c>
      <c r="I51" s="3871" t="n">
        <v>0.00773540247439</v>
      </c>
      <c r="J51" s="3871" t="n">
        <v>0.92008399028104</v>
      </c>
      <c r="K51" s="3871" t="n">
        <v>0.05260106267508</v>
      </c>
      <c r="L51" s="3871" t="n">
        <v>0.09036818083261</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2945</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2942</v>
      </c>
      <c r="I54" s="3871" t="s">
        <v>2945</v>
      </c>
      <c r="J54" s="3871" t="s">
        <v>2945</v>
      </c>
      <c r="K54" s="3871" t="s">
        <v>2942</v>
      </c>
      <c r="L54" s="3871" t="s">
        <v>2945</v>
      </c>
    </row>
    <row r="55">
      <c r="A55" s="3894" t="s">
        <v>390</v>
      </c>
      <c r="B55" s="3874" t="s">
        <v>390</v>
      </c>
      <c r="C55" s="3871" t="n">
        <v>27.77673070708342</v>
      </c>
      <c r="D55" s="3871" t="n">
        <v>164.4443893833259</v>
      </c>
      <c r="E55" s="3871" t="n">
        <v>3.05614116486658</v>
      </c>
      <c r="F55" s="3874" t="n">
        <v>0.46774528529</v>
      </c>
      <c r="G55" s="3874" t="n">
        <v>16.055444827964</v>
      </c>
      <c r="H55" s="3874" t="n">
        <v>33.618322851088</v>
      </c>
      <c r="I55" s="3871" t="n">
        <v>0.12992434828996</v>
      </c>
      <c r="J55" s="3871" t="n">
        <v>26.40227821012183</v>
      </c>
      <c r="K55" s="3871" t="n">
        <v>1.02742340358986</v>
      </c>
      <c r="L55" s="3871" t="n">
        <v>0.55208999127673</v>
      </c>
    </row>
    <row r="56">
      <c r="A56" s="3894" t="s">
        <v>393</v>
      </c>
      <c r="B56" s="3874" t="s">
        <v>393</v>
      </c>
      <c r="C56" s="3871" t="n">
        <v>175.33052764425304</v>
      </c>
      <c r="D56" s="3871" t="n">
        <v>1860.2678482972367</v>
      </c>
      <c r="E56" s="3871" t="n">
        <v>45.43022876744064</v>
      </c>
      <c r="F56" s="3874" t="n">
        <v>0.806317311239</v>
      </c>
      <c r="G56" s="3874" t="n">
        <v>16.457738131542</v>
      </c>
      <c r="H56" s="3874" t="n">
        <v>33.425310185078</v>
      </c>
      <c r="I56" s="3871" t="n">
        <v>1.4137203962816</v>
      </c>
      <c r="J56" s="3871" t="n">
        <v>306.158011018032</v>
      </c>
      <c r="K56" s="3871" t="n">
        <v>15.18519488330738</v>
      </c>
      <c r="L56" s="3871" t="n">
        <v>14.46588013076888</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2945</v>
      </c>
    </row>
    <row r="58">
      <c r="A58" s="3894" t="s">
        <v>395</v>
      </c>
      <c r="B58" s="3874" t="s">
        <v>395</v>
      </c>
      <c r="C58" s="3871" t="n">
        <v>348.6647098166234</v>
      </c>
      <c r="D58" s="3871" t="n">
        <v>1980.19378080752</v>
      </c>
      <c r="E58" s="3871" t="n">
        <v>95.05463262577486</v>
      </c>
      <c r="F58" s="3874" t="n">
        <v>0.843451858243</v>
      </c>
      <c r="G58" s="3874" t="n">
        <v>25.340430671198</v>
      </c>
      <c r="H58" s="3874" t="n">
        <v>37.414743882397</v>
      </c>
      <c r="I58" s="3871" t="n">
        <v>2.94081897398733</v>
      </c>
      <c r="J58" s="3871" t="n">
        <v>501.78963218089837</v>
      </c>
      <c r="K58" s="3871" t="n">
        <v>35.56444734528669</v>
      </c>
      <c r="L58" s="3871" t="n">
        <v>31.35589697912037</v>
      </c>
    </row>
    <row r="59">
      <c r="A59" s="3894" t="s">
        <v>397</v>
      </c>
      <c r="B59" s="3874" t="s">
        <v>397</v>
      </c>
      <c r="C59" s="3871" t="n">
        <v>176.73735216306864</v>
      </c>
      <c r="D59" s="3871" t="n">
        <v>2074.001593000738</v>
      </c>
      <c r="E59" s="3871" t="n">
        <v>49.94382400724546</v>
      </c>
      <c r="F59" s="3874" t="n">
        <v>0.868373851745</v>
      </c>
      <c r="G59" s="3874" t="n">
        <v>16.345619029086</v>
      </c>
      <c r="H59" s="3874" t="n">
        <v>33.486635025121</v>
      </c>
      <c r="I59" s="3871" t="n">
        <v>1.53474095244983</v>
      </c>
      <c r="J59" s="3871" t="n">
        <v>339.0083990490805</v>
      </c>
      <c r="K59" s="3871" t="n">
        <v>16.72450606289522</v>
      </c>
      <c r="L59" s="3871" t="n">
        <v>16.31633268492098</v>
      </c>
    </row>
    <row r="60">
      <c r="A60" s="3894" t="s">
        <v>399</v>
      </c>
      <c r="B60" s="3874" t="s">
        <v>399</v>
      </c>
      <c r="C60" s="3871" t="n">
        <v>0.0090229411628</v>
      </c>
      <c r="D60" s="3871" t="n">
        <v>0.15963457104234</v>
      </c>
      <c r="E60" s="3871" t="n">
        <v>0.04039258166468</v>
      </c>
      <c r="F60" s="3874" t="n">
        <v>1.000000000022</v>
      </c>
      <c r="G60" s="3874" t="n">
        <v>39.354442523523</v>
      </c>
      <c r="H60" s="3874" t="n">
        <v>36.293234785284</v>
      </c>
      <c r="I60" s="3871" t="n">
        <v>9.022941163E-5</v>
      </c>
      <c r="J60" s="3871" t="n">
        <v>0.06282329550853</v>
      </c>
      <c r="K60" s="3871" t="n">
        <v>0.0146597744994</v>
      </c>
      <c r="L60" s="3871" t="n">
        <v>0.02573280716528</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2945</v>
      </c>
    </row>
    <row r="62">
      <c r="A62" s="3894" t="s">
        <v>3074</v>
      </c>
      <c r="B62" s="3874" t="s">
        <v>3074</v>
      </c>
      <c r="C62" s="3871" t="s">
        <v>2939</v>
      </c>
      <c r="D62" s="3871" t="s">
        <v>2939</v>
      </c>
      <c r="E62" s="3871" t="s">
        <v>2939</v>
      </c>
      <c r="F62" s="3874" t="s">
        <v>2942</v>
      </c>
      <c r="G62" s="3874" t="s">
        <v>2942</v>
      </c>
      <c r="H62" s="3874" t="s">
        <v>2942</v>
      </c>
      <c r="I62" s="3871" t="s">
        <v>2942</v>
      </c>
      <c r="J62" s="3871" t="s">
        <v>2942</v>
      </c>
      <c r="K62" s="3871" t="s">
        <v>2942</v>
      </c>
      <c r="L62" s="3871" t="s">
        <v>2945</v>
      </c>
    </row>
    <row r="63">
      <c r="A63" s="3894" t="s">
        <v>3059</v>
      </c>
      <c r="B63" s="3874" t="s">
        <v>3059</v>
      </c>
      <c r="C63" s="3871" t="s">
        <v>2939</v>
      </c>
      <c r="D63" s="3871" t="s">
        <v>2939</v>
      </c>
      <c r="E63" s="3871" t="s">
        <v>2939</v>
      </c>
      <c r="F63" s="3874" t="s">
        <v>2942</v>
      </c>
      <c r="G63" s="3874" t="s">
        <v>2942</v>
      </c>
      <c r="H63" s="3874" t="s">
        <v>2942</v>
      </c>
      <c r="I63" s="3871" t="s">
        <v>2942</v>
      </c>
      <c r="J63" s="3871" t="s">
        <v>2942</v>
      </c>
      <c r="K63" s="3871" t="s">
        <v>2942</v>
      </c>
      <c r="L63" s="3871" t="s">
        <v>2945</v>
      </c>
    </row>
    <row r="64">
      <c r="A64" s="3894" t="s">
        <v>3060</v>
      </c>
      <c r="B64" s="3874" t="s">
        <v>3060</v>
      </c>
      <c r="C64" s="3871" t="n">
        <v>0.02056408557674</v>
      </c>
      <c r="D64" s="3871" t="n">
        <v>0.39346589615606</v>
      </c>
      <c r="E64" s="3871" t="n">
        <v>0.02669039145907</v>
      </c>
      <c r="F64" s="3874" t="n">
        <v>0.990441588127</v>
      </c>
      <c r="G64" s="3874" t="n">
        <v>47.105302396973</v>
      </c>
      <c r="H64" s="3874" t="n">
        <v>29.999999999996</v>
      </c>
      <c r="I64" s="3871" t="n">
        <v>2.0367525577E-4</v>
      </c>
      <c r="J64" s="3871" t="n">
        <v>0.18534330021327</v>
      </c>
      <c r="K64" s="3871" t="n">
        <v>0.00800711743772</v>
      </c>
      <c r="L64" s="3871" t="n">
        <v>0.01868327402135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2945</v>
      </c>
    </row>
    <row r="67">
      <c r="A67" s="3894" t="s">
        <v>390</v>
      </c>
      <c r="B67" s="3874" t="s">
        <v>390</v>
      </c>
      <c r="C67" s="3871" t="n">
        <v>7.40250741226484</v>
      </c>
      <c r="D67" s="3871" t="n">
        <v>90.94422070709481</v>
      </c>
      <c r="E67" s="3871" t="n">
        <v>0.17059876495456</v>
      </c>
      <c r="F67" s="3874" t="n">
        <v>1.499426674865</v>
      </c>
      <c r="G67" s="3874" t="n">
        <v>14.93887678255</v>
      </c>
      <c r="H67" s="3874" t="n">
        <v>32.709528390474</v>
      </c>
      <c r="I67" s="3871" t="n">
        <v>0.11099517074837</v>
      </c>
      <c r="J67" s="3871" t="n">
        <v>13.58604507228363</v>
      </c>
      <c r="K67" s="3871" t="n">
        <v>0.05580205145661</v>
      </c>
      <c r="L67" s="3871" t="s">
        <v>2945</v>
      </c>
    </row>
    <row r="68">
      <c r="A68" s="3894" t="s">
        <v>393</v>
      </c>
      <c r="B68" s="3874" t="s">
        <v>393</v>
      </c>
      <c r="C68" s="3871" t="n">
        <v>7.97874849159221</v>
      </c>
      <c r="D68" s="3871" t="n">
        <v>99.18113312197224</v>
      </c>
      <c r="E68" s="3871" t="n">
        <v>0.185433440168</v>
      </c>
      <c r="F68" s="3874" t="n">
        <v>1.507822361303</v>
      </c>
      <c r="G68" s="3874" t="n">
        <v>15.053733924526</v>
      </c>
      <c r="H68" s="3874" t="n">
        <v>32.709528390472</v>
      </c>
      <c r="I68" s="3871" t="n">
        <v>0.12030535390837</v>
      </c>
      <c r="J68" s="3871" t="n">
        <v>14.93046388351166</v>
      </c>
      <c r="K68" s="3871" t="n">
        <v>0.06065440375718</v>
      </c>
      <c r="L68" s="3871" t="s">
        <v>2945</v>
      </c>
    </row>
    <row r="69">
      <c r="A69" s="3894" t="s">
        <v>395</v>
      </c>
      <c r="B69" s="3874" t="s">
        <v>395</v>
      </c>
      <c r="C69" s="3871" t="n">
        <v>11200.631142005988</v>
      </c>
      <c r="D69" s="3871" t="n">
        <v>104866.7354567002</v>
      </c>
      <c r="E69" s="3871" t="n">
        <v>1929.8927847907569</v>
      </c>
      <c r="F69" s="3874" t="n">
        <v>1.11894682088</v>
      </c>
      <c r="G69" s="3874" t="n">
        <v>10.742545976213</v>
      </c>
      <c r="H69" s="3874" t="n">
        <v>59.66460113597</v>
      </c>
      <c r="I69" s="3871" t="n">
        <v>125.32910608191975</v>
      </c>
      <c r="J69" s="3871" t="n">
        <v>11265.357270189314</v>
      </c>
      <c r="K69" s="3871" t="n">
        <v>1151.4628323972709</v>
      </c>
      <c r="L69" s="3871" t="n">
        <v>662.8208786265999</v>
      </c>
    </row>
    <row r="70">
      <c r="A70" s="3894" t="s">
        <v>397</v>
      </c>
      <c r="B70" s="3874" t="s">
        <v>397</v>
      </c>
      <c r="C70" s="3871" t="s">
        <v>2939</v>
      </c>
      <c r="D70" s="3871" t="n">
        <v>0.8102</v>
      </c>
      <c r="E70" s="3871" t="s">
        <v>2939</v>
      </c>
      <c r="F70" s="3874" t="s">
        <v>2942</v>
      </c>
      <c r="G70" s="3874" t="n">
        <v>30.0</v>
      </c>
      <c r="H70" s="3874" t="s">
        <v>2942</v>
      </c>
      <c r="I70" s="3871" t="s">
        <v>2942</v>
      </c>
      <c r="J70" s="3871" t="n">
        <v>0.24306</v>
      </c>
      <c r="K70" s="3871" t="s">
        <v>2942</v>
      </c>
      <c r="L70" s="3871" t="s">
        <v>2945</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2945</v>
      </c>
    </row>
    <row r="72">
      <c r="A72" s="3894" t="s">
        <v>401</v>
      </c>
      <c r="B72" s="3874" t="s">
        <v>401</v>
      </c>
      <c r="C72" s="3871" t="s">
        <v>2939</v>
      </c>
      <c r="D72" s="3871" t="s">
        <v>2939</v>
      </c>
      <c r="E72" s="3871" t="s">
        <v>2939</v>
      </c>
      <c r="F72" s="3874" t="s">
        <v>2942</v>
      </c>
      <c r="G72" s="3874" t="s">
        <v>2942</v>
      </c>
      <c r="H72" s="3874" t="s">
        <v>2942</v>
      </c>
      <c r="I72" s="3871" t="s">
        <v>2942</v>
      </c>
      <c r="J72" s="3871" t="s">
        <v>2942</v>
      </c>
      <c r="K72" s="3871" t="s">
        <v>2942</v>
      </c>
      <c r="L72" s="3871" t="s">
        <v>2945</v>
      </c>
    </row>
    <row r="73">
      <c r="A73" s="3894" t="s">
        <v>3074</v>
      </c>
      <c r="B73" s="3874" t="s">
        <v>3074</v>
      </c>
      <c r="C73" s="3871" t="s">
        <v>2939</v>
      </c>
      <c r="D73" s="3871" t="s">
        <v>2939</v>
      </c>
      <c r="E73" s="3871" t="s">
        <v>2939</v>
      </c>
      <c r="F73" s="3874" t="s">
        <v>2942</v>
      </c>
      <c r="G73" s="3874" t="s">
        <v>2942</v>
      </c>
      <c r="H73" s="3874" t="s">
        <v>2942</v>
      </c>
      <c r="I73" s="3871" t="s">
        <v>2942</v>
      </c>
      <c r="J73" s="3871" t="s">
        <v>2942</v>
      </c>
      <c r="K73" s="3871" t="s">
        <v>2942</v>
      </c>
      <c r="L73" s="3871" t="s">
        <v>2945</v>
      </c>
    </row>
    <row r="74">
      <c r="A74" s="3894" t="s">
        <v>3060</v>
      </c>
      <c r="B74" s="3874" t="s">
        <v>3060</v>
      </c>
      <c r="C74" s="3871" t="n">
        <v>0.012897</v>
      </c>
      <c r="D74" s="3871" t="n">
        <v>0.038142</v>
      </c>
      <c r="E74" s="3871" t="s">
        <v>2939</v>
      </c>
      <c r="F74" s="3874" t="s">
        <v>2942</v>
      </c>
      <c r="G74" s="3874" t="n">
        <v>15.0</v>
      </c>
      <c r="H74" s="3874" t="s">
        <v>2942</v>
      </c>
      <c r="I74" s="3871" t="s">
        <v>2942</v>
      </c>
      <c r="J74" s="3871" t="n">
        <v>0.0057213</v>
      </c>
      <c r="K74" s="3871" t="s">
        <v>2942</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0.01670069341988</v>
      </c>
      <c r="D76" s="3871" t="n">
        <v>0.15068940091114</v>
      </c>
      <c r="E76" s="3871" t="n">
        <v>0.39659193637685</v>
      </c>
      <c r="F76" s="3874" t="n">
        <v>1.000000000007</v>
      </c>
      <c r="G76" s="3874" t="n">
        <v>14.999999999999</v>
      </c>
      <c r="H76" s="3874" t="n">
        <v>94.972969788469</v>
      </c>
      <c r="I76" s="3871" t="n">
        <v>1.670069342E-4</v>
      </c>
      <c r="J76" s="3871" t="n">
        <v>0.02260341013667</v>
      </c>
      <c r="K76" s="3871" t="n">
        <v>0.37665513991869</v>
      </c>
      <c r="L76" s="3871" t="n">
        <v>0.01993679645816</v>
      </c>
    </row>
    <row r="77">
      <c r="A77" s="3894" t="s">
        <v>390</v>
      </c>
      <c r="B77" s="3874" t="s">
        <v>390</v>
      </c>
      <c r="C77" s="3871" t="n">
        <v>2218.8477121860246</v>
      </c>
      <c r="D77" s="3871" t="n">
        <v>25521.169028985983</v>
      </c>
      <c r="E77" s="3871" t="n">
        <v>106.36837394323885</v>
      </c>
      <c r="F77" s="3874" t="n">
        <v>0.780585761927</v>
      </c>
      <c r="G77" s="3874" t="n">
        <v>6.317390714019</v>
      </c>
      <c r="H77" s="3874" t="n">
        <v>38.850264960917</v>
      </c>
      <c r="I77" s="3871" t="n">
        <v>17.32000932016485</v>
      </c>
      <c r="J77" s="3871" t="n">
        <v>1612.2719623463122</v>
      </c>
      <c r="K77" s="3871" t="n">
        <v>41.3243951115678</v>
      </c>
      <c r="L77" s="3871" t="n">
        <v>63.08292324604256</v>
      </c>
    </row>
    <row r="78">
      <c r="A78" s="3894" t="s">
        <v>393</v>
      </c>
      <c r="B78" s="3874" t="s">
        <v>393</v>
      </c>
      <c r="C78" s="3871" t="n">
        <v>2331.0721478561436</v>
      </c>
      <c r="D78" s="3871" t="n">
        <v>27186.821734007102</v>
      </c>
      <c r="E78" s="3871" t="n">
        <v>134.00468233543964</v>
      </c>
      <c r="F78" s="3874" t="n">
        <v>0.774352705556</v>
      </c>
      <c r="G78" s="3874" t="n">
        <v>6.33360001565</v>
      </c>
      <c r="H78" s="3874" t="n">
        <v>39.398264136695</v>
      </c>
      <c r="I78" s="3871" t="n">
        <v>18.05072024537586</v>
      </c>
      <c r="J78" s="3871" t="n">
        <v>1721.9045455997973</v>
      </c>
      <c r="K78" s="3871" t="n">
        <v>52.79551870205502</v>
      </c>
      <c r="L78" s="3871" t="n">
        <v>78.97691993459826</v>
      </c>
    </row>
    <row r="79">
      <c r="A79" s="3894" t="s">
        <v>395</v>
      </c>
      <c r="B79" s="3874" t="s">
        <v>395</v>
      </c>
      <c r="C79" s="3871" t="n">
        <v>1914.7174434582314</v>
      </c>
      <c r="D79" s="3871" t="n">
        <v>28850.942979734125</v>
      </c>
      <c r="E79" s="3871" t="n">
        <v>378.88324975387997</v>
      </c>
      <c r="F79" s="3874" t="n">
        <v>0.668495723757</v>
      </c>
      <c r="G79" s="3874" t="n">
        <v>6.124499743523</v>
      </c>
      <c r="H79" s="3874" t="n">
        <v>32.578741263662</v>
      </c>
      <c r="I79" s="3871" t="n">
        <v>12.799804231543</v>
      </c>
      <c r="J79" s="3871" t="n">
        <v>1766.9759287976883</v>
      </c>
      <c r="K79" s="3871" t="n">
        <v>123.435393628672</v>
      </c>
      <c r="L79" s="3871" t="n">
        <v>222.48101432089487</v>
      </c>
    </row>
    <row r="80">
      <c r="A80" s="3894" t="s">
        <v>397</v>
      </c>
      <c r="B80" s="3874" t="s">
        <v>397</v>
      </c>
      <c r="C80" s="3871" t="n">
        <v>46.76579481766368</v>
      </c>
      <c r="D80" s="3871" t="n">
        <v>462.0451846324788</v>
      </c>
      <c r="E80" s="3871" t="n">
        <v>16.24145230693937</v>
      </c>
      <c r="F80" s="3874" t="n">
        <v>0.600537184584</v>
      </c>
      <c r="G80" s="3874" t="n">
        <v>5.174376836056</v>
      </c>
      <c r="H80" s="3874" t="n">
        <v>27.778402731711</v>
      </c>
      <c r="I80" s="3871" t="n">
        <v>0.2808459875461</v>
      </c>
      <c r="J80" s="3871" t="n">
        <v>23.90795900573687</v>
      </c>
      <c r="K80" s="3871" t="n">
        <v>4.51161603130031</v>
      </c>
      <c r="L80" s="3871" t="n">
        <v>11.59759117563904</v>
      </c>
    </row>
    <row r="81">
      <c r="A81" s="3894" t="s">
        <v>399</v>
      </c>
      <c r="B81" s="3874" t="s">
        <v>399</v>
      </c>
      <c r="C81" s="3871" t="n">
        <v>0.13221656045159</v>
      </c>
      <c r="D81" s="3871" t="n">
        <v>14.44174747416706</v>
      </c>
      <c r="E81" s="3871" t="n">
        <v>3.04599182142846</v>
      </c>
      <c r="F81" s="3874" t="n">
        <v>1.000000000003</v>
      </c>
      <c r="G81" s="3874" t="n">
        <v>11.702025496369</v>
      </c>
      <c r="H81" s="3874" t="n">
        <v>38.302017451949</v>
      </c>
      <c r="I81" s="3871" t="n">
        <v>0.00132216560452</v>
      </c>
      <c r="J81" s="3871" t="n">
        <v>1.68997697154826</v>
      </c>
      <c r="K81" s="3871" t="n">
        <v>1.16667631902846</v>
      </c>
      <c r="L81" s="3871" t="n">
        <v>1.8793155024</v>
      </c>
    </row>
    <row r="82">
      <c r="A82" s="3894" t="s">
        <v>3074</v>
      </c>
      <c r="B82" s="3874" t="s">
        <v>3074</v>
      </c>
      <c r="C82" s="3871" t="s">
        <v>2939</v>
      </c>
      <c r="D82" s="3871" t="s">
        <v>2939</v>
      </c>
      <c r="E82" s="3871" t="s">
        <v>2939</v>
      </c>
      <c r="F82" s="3874" t="s">
        <v>2942</v>
      </c>
      <c r="G82" s="3874" t="s">
        <v>2942</v>
      </c>
      <c r="H82" s="3874" t="s">
        <v>2942</v>
      </c>
      <c r="I82" s="3871" t="s">
        <v>2942</v>
      </c>
      <c r="J82" s="3871" t="s">
        <v>2942</v>
      </c>
      <c r="K82" s="3871" t="s">
        <v>2942</v>
      </c>
      <c r="L82" s="3871" t="s">
        <v>2945</v>
      </c>
    </row>
    <row r="83">
      <c r="A83" s="3894" t="s">
        <v>3059</v>
      </c>
      <c r="B83" s="3874" t="s">
        <v>3059</v>
      </c>
      <c r="C83" s="3871" t="s">
        <v>2939</v>
      </c>
      <c r="D83" s="3871" t="n">
        <v>7.5841532156E-4</v>
      </c>
      <c r="E83" s="3871" t="s">
        <v>2939</v>
      </c>
      <c r="F83" s="3874" t="s">
        <v>2942</v>
      </c>
      <c r="G83" s="3874" t="n">
        <v>14.999999999473</v>
      </c>
      <c r="H83" s="3874" t="s">
        <v>2942</v>
      </c>
      <c r="I83" s="3871" t="s">
        <v>2942</v>
      </c>
      <c r="J83" s="3871" t="n">
        <v>1.1376229823E-4</v>
      </c>
      <c r="K83" s="3871" t="s">
        <v>2942</v>
      </c>
      <c r="L83" s="3871" t="s">
        <v>2945</v>
      </c>
    </row>
    <row r="84">
      <c r="A84" s="3894" t="s">
        <v>3060</v>
      </c>
      <c r="B84" s="3874" t="s">
        <v>3060</v>
      </c>
      <c r="C84" s="3871" t="n">
        <v>0.00162056329233</v>
      </c>
      <c r="D84" s="3871" t="n">
        <v>11.10054018542109</v>
      </c>
      <c r="E84" s="3871" t="n">
        <v>2.76990267874408</v>
      </c>
      <c r="F84" s="3874" t="n">
        <v>0.999999999796</v>
      </c>
      <c r="G84" s="3874" t="n">
        <v>3.046824198586</v>
      </c>
      <c r="H84" s="3874" t="n">
        <v>0.250234160004</v>
      </c>
      <c r="I84" s="3871" t="n">
        <v>1.620563292E-5</v>
      </c>
      <c r="J84" s="3871" t="n">
        <v>0.33821394454316</v>
      </c>
      <c r="K84" s="3871" t="n">
        <v>0.00693124270109</v>
      </c>
      <c r="L84" s="3871" t="n">
        <v>2.76297143604299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1352.3327301256975</v>
      </c>
      <c r="D87" s="3871" t="n">
        <v>11230.361618820169</v>
      </c>
      <c r="E87" s="3871" t="n">
        <v>64.452446</v>
      </c>
      <c r="F87" s="3874" t="n">
        <v>18.276265130676</v>
      </c>
      <c r="G87" s="3874" t="n">
        <v>3.21099274159</v>
      </c>
      <c r="H87" s="3874" t="n">
        <v>11.416755323762</v>
      </c>
      <c r="I87" s="3871" t="n">
        <v>247.15591520668244</v>
      </c>
      <c r="J87" s="3871" t="n">
        <v>360.6060964345998</v>
      </c>
      <c r="K87" s="3871" t="n">
        <v>7.35837806</v>
      </c>
      <c r="L87" s="3871" t="n">
        <v>55.3798488</v>
      </c>
    </row>
    <row r="88">
      <c r="A88" s="3894" t="s">
        <v>399</v>
      </c>
      <c r="B88" s="3874" t="s">
        <v>399</v>
      </c>
      <c r="C88" s="3871" t="n">
        <v>2154.3086754385467</v>
      </c>
      <c r="D88" s="3871" t="n">
        <v>9184.343755628417</v>
      </c>
      <c r="E88" s="3871" t="n">
        <v>1.17</v>
      </c>
      <c r="F88" s="3874" t="n">
        <v>55.724059624269</v>
      </c>
      <c r="G88" s="3874" t="n">
        <v>21.924217124532</v>
      </c>
      <c r="H88" s="3874" t="s">
        <v>2939</v>
      </c>
      <c r="I88" s="3871" t="n">
        <v>1200.4682507921664</v>
      </c>
      <c r="J88" s="3871" t="n">
        <v>2013.5954664473363</v>
      </c>
      <c r="K88" s="3871" t="s">
        <v>2939</v>
      </c>
      <c r="L88" s="3871" t="n">
        <v>1.17</v>
      </c>
    </row>
    <row r="89">
      <c r="A89" s="3894" t="s">
        <v>401</v>
      </c>
      <c r="B89" s="3874" t="s">
        <v>401</v>
      </c>
      <c r="C89" s="3871" t="n">
        <v>133.88676646053602</v>
      </c>
      <c r="D89" s="3871" t="n">
        <v>1321.14444759197</v>
      </c>
      <c r="E89" s="3871" t="s">
        <v>2952</v>
      </c>
      <c r="F89" s="3874" t="n">
        <v>11.661501520117</v>
      </c>
      <c r="G89" s="3874" t="n">
        <v>1.070231744694</v>
      </c>
      <c r="H89" s="3874" t="s">
        <v>2952</v>
      </c>
      <c r="I89" s="3871" t="n">
        <v>15.61320730603065</v>
      </c>
      <c r="J89" s="3871" t="n">
        <v>14.13930727139183</v>
      </c>
      <c r="K89" s="3871" t="s">
        <v>2952</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n">
        <v>1475.669932370778</v>
      </c>
      <c r="D91" s="3871" t="n">
        <v>8272.440732273259</v>
      </c>
      <c r="E91" s="3871" t="n">
        <v>3.26324068034276</v>
      </c>
      <c r="F91" s="3874" t="n">
        <v>14.067549023469</v>
      </c>
      <c r="G91" s="3874" t="n">
        <v>2.14230439415</v>
      </c>
      <c r="H91" s="3874" t="n">
        <v>10.0</v>
      </c>
      <c r="I91" s="3871" t="n">
        <v>207.5905911608572</v>
      </c>
      <c r="J91" s="3871" t="n">
        <v>177.22086131095725</v>
      </c>
      <c r="K91" s="3871" t="n">
        <v>0.32632406803428</v>
      </c>
      <c r="L91" s="3871" t="n">
        <v>2.93691661230849</v>
      </c>
    </row>
    <row r="92">
      <c r="A92" s="3894" t="s">
        <v>407</v>
      </c>
      <c r="B92" s="3874" t="s">
        <v>407</v>
      </c>
      <c r="C92" s="3871" t="n">
        <v>908.7596515051247</v>
      </c>
      <c r="D92" s="3871" t="n">
        <v>8845.392247578598</v>
      </c>
      <c r="E92" s="3871" t="s">
        <v>2952</v>
      </c>
      <c r="F92" s="3874" t="n">
        <v>26.799655055679</v>
      </c>
      <c r="G92" s="3874" t="n">
        <v>1.060635740542</v>
      </c>
      <c r="H92" s="3874" t="s">
        <v>2952</v>
      </c>
      <c r="I92" s="3871" t="n">
        <v>243.54445188856127</v>
      </c>
      <c r="J92" s="3871" t="n">
        <v>93.8173915689879</v>
      </c>
      <c r="K92" s="3871" t="s">
        <v>2952</v>
      </c>
      <c r="L92" s="3871" t="s">
        <v>2939</v>
      </c>
    </row>
    <row r="93">
      <c r="A93" s="3894" t="s">
        <v>3074</v>
      </c>
      <c r="B93" s="3874" t="s">
        <v>3074</v>
      </c>
      <c r="C93" s="3871" t="s">
        <v>2940</v>
      </c>
      <c r="D93" s="3871" t="s">
        <v>2940</v>
      </c>
      <c r="E93" s="3871" t="s">
        <v>2939</v>
      </c>
      <c r="F93" s="3874" t="s">
        <v>2940</v>
      </c>
      <c r="G93" s="3874" t="s">
        <v>2940</v>
      </c>
      <c r="H93" s="3874" t="s">
        <v>2939</v>
      </c>
      <c r="I93" s="3871" t="s">
        <v>2940</v>
      </c>
      <c r="J93" s="3871" t="n">
        <v>6625.35896804679</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59.36467612911125</v>
      </c>
      <c r="D95" s="3871" t="n">
        <v>4928.653406</v>
      </c>
      <c r="E95" s="3872" t="s">
        <v>1185</v>
      </c>
      <c r="F95" s="3874" t="n">
        <v>49.591235139704</v>
      </c>
      <c r="G95" s="3874" t="n">
        <v>9.670660864482</v>
      </c>
      <c r="H95" s="3872" t="s">
        <v>1185</v>
      </c>
      <c r="I95" s="3871" t="n">
        <v>29.43967612911125</v>
      </c>
      <c r="J95" s="3871" t="n">
        <v>476.63335608</v>
      </c>
      <c r="K95" s="3872" t="s">
        <v>1185</v>
      </c>
      <c r="L95" s="3871" t="s">
        <v>2939</v>
      </c>
    </row>
    <row r="96">
      <c r="A96" s="3894" t="s">
        <v>399</v>
      </c>
      <c r="B96" s="3874" t="s">
        <v>399</v>
      </c>
      <c r="C96" s="3871" t="n">
        <v>968.70753</v>
      </c>
      <c r="D96" s="3871" t="n">
        <v>375.6344402</v>
      </c>
      <c r="E96" s="3872" t="s">
        <v>1185</v>
      </c>
      <c r="F96" s="3874" t="n">
        <v>8.193095185293</v>
      </c>
      <c r="G96" s="3874" t="n">
        <v>100.0</v>
      </c>
      <c r="H96" s="3872" t="s">
        <v>1185</v>
      </c>
      <c r="I96" s="3871" t="n">
        <v>79.36713</v>
      </c>
      <c r="J96" s="3871" t="n">
        <v>375.6344402</v>
      </c>
      <c r="K96" s="3872" t="s">
        <v>1185</v>
      </c>
      <c r="L96" s="3871" t="s">
        <v>2939</v>
      </c>
    </row>
    <row r="97">
      <c r="A97" s="3894" t="s">
        <v>401</v>
      </c>
      <c r="B97" s="3874" t="s">
        <v>401</v>
      </c>
      <c r="C97" s="3871" t="n">
        <v>1.07368888888889</v>
      </c>
      <c r="D97" s="3871" t="n">
        <v>93.592542</v>
      </c>
      <c r="E97" s="3872" t="s">
        <v>1185</v>
      </c>
      <c r="F97" s="3874" t="n">
        <v>100.0</v>
      </c>
      <c r="G97" s="3874" t="n">
        <v>9.530380551049</v>
      </c>
      <c r="H97" s="3872" t="s">
        <v>1185</v>
      </c>
      <c r="I97" s="3871" t="n">
        <v>1.07368888888889</v>
      </c>
      <c r="J97" s="3871" t="n">
        <v>8.91972542</v>
      </c>
      <c r="K97" s="3872" t="s">
        <v>1185</v>
      </c>
      <c r="L97" s="3871" t="n">
        <v>22154.472</v>
      </c>
    </row>
    <row r="98">
      <c r="A98" s="3894" t="s">
        <v>406</v>
      </c>
      <c r="B98" s="3874" t="s">
        <v>406</v>
      </c>
      <c r="C98" s="3871" t="s">
        <v>3057</v>
      </c>
      <c r="D98" s="3871" t="n">
        <v>1164.3175875</v>
      </c>
      <c r="E98" s="3872" t="s">
        <v>1185</v>
      </c>
      <c r="F98" s="3874" t="s">
        <v>2945</v>
      </c>
      <c r="G98" s="3874" t="n">
        <v>5.240381063985</v>
      </c>
      <c r="H98" s="3872" t="s">
        <v>1185</v>
      </c>
      <c r="I98" s="3871" t="s">
        <v>2945</v>
      </c>
      <c r="J98" s="3871" t="n">
        <v>61.01467838</v>
      </c>
      <c r="K98" s="3872" t="s">
        <v>1185</v>
      </c>
      <c r="L98" s="3871" t="n">
        <v>36135.738</v>
      </c>
    </row>
    <row r="99">
      <c r="A99" s="3894" t="s">
        <v>407</v>
      </c>
      <c r="B99" s="3874" t="s">
        <v>407</v>
      </c>
      <c r="C99" s="3871" t="n">
        <v>7.18545641025642</v>
      </c>
      <c r="D99" s="3871" t="n">
        <v>1193.8735</v>
      </c>
      <c r="E99" s="3872" t="s">
        <v>1185</v>
      </c>
      <c r="F99" s="3874" t="n">
        <v>100.0</v>
      </c>
      <c r="G99" s="3874" t="n">
        <v>10.317905121439</v>
      </c>
      <c r="H99" s="3872" t="s">
        <v>1185</v>
      </c>
      <c r="I99" s="3871" t="n">
        <v>7.18545641025642</v>
      </c>
      <c r="J99" s="3871" t="n">
        <v>123.182735</v>
      </c>
      <c r="K99" s="3872" t="s">
        <v>1185</v>
      </c>
      <c r="L99" s="3871" t="n">
        <v>77562.24</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174.4338948888889</v>
      </c>
      <c r="D101" s="3871" t="n">
        <v>1691.952452355955</v>
      </c>
      <c r="E101" s="3871" t="n">
        <v>4.59717846671888</v>
      </c>
      <c r="F101" s="3874" t="n">
        <v>0.056544344815</v>
      </c>
      <c r="G101" s="3874" t="n">
        <v>1.317430153461</v>
      </c>
      <c r="H101" s="3874" t="n">
        <v>5.831989482074</v>
      </c>
      <c r="I101" s="3871" t="n">
        <v>0.098632503</v>
      </c>
      <c r="J101" s="3871" t="n">
        <v>22.29029178956234</v>
      </c>
      <c r="K101" s="3871" t="n">
        <v>0.26810696465122</v>
      </c>
      <c r="L101" s="3871" t="n">
        <v>0.25839</v>
      </c>
    </row>
    <row r="102">
      <c r="A102" s="3889" t="s">
        <v>393</v>
      </c>
      <c r="B102" s="3874" t="s">
        <v>393</v>
      </c>
      <c r="C102" s="3871" t="n">
        <v>74.03537936820835</v>
      </c>
      <c r="D102" s="3871" t="n">
        <v>618.2711620475815</v>
      </c>
      <c r="E102" s="3871" t="n">
        <v>7.03</v>
      </c>
      <c r="F102" s="3874" t="n">
        <v>0.023549531852</v>
      </c>
      <c r="G102" s="3874" t="n">
        <v>4.029580282806</v>
      </c>
      <c r="H102" s="3874" t="n">
        <v>5.0</v>
      </c>
      <c r="I102" s="3871" t="n">
        <v>0.01743498524627</v>
      </c>
      <c r="J102" s="3871" t="n">
        <v>24.91373284014531</v>
      </c>
      <c r="K102" s="3871" t="n">
        <v>0.3515</v>
      </c>
      <c r="L102" s="3871" t="n">
        <v>6.6785</v>
      </c>
    </row>
    <row r="103">
      <c r="A103" s="3889" t="s">
        <v>395</v>
      </c>
      <c r="B103" s="3874" t="s">
        <v>395</v>
      </c>
      <c r="C103" s="3871" t="n">
        <v>3.58948730177656</v>
      </c>
      <c r="D103" s="3871" t="n">
        <v>40.30519848347225</v>
      </c>
      <c r="E103" s="3871" t="n">
        <v>39.9</v>
      </c>
      <c r="F103" s="3874" t="n">
        <v>0.5</v>
      </c>
      <c r="G103" s="3874" t="n">
        <v>1.967871275174</v>
      </c>
      <c r="H103" s="3874" t="n">
        <v>5.0</v>
      </c>
      <c r="I103" s="3871" t="n">
        <v>0.01794743650888</v>
      </c>
      <c r="J103" s="3871" t="n">
        <v>0.79315442335827</v>
      </c>
      <c r="K103" s="3871" t="n">
        <v>1.995</v>
      </c>
      <c r="L103" s="3871" t="n">
        <v>37.905</v>
      </c>
    </row>
    <row r="104">
      <c r="A104" s="3889" t="s">
        <v>401</v>
      </c>
      <c r="B104" s="3874" t="s">
        <v>401</v>
      </c>
      <c r="C104" s="3871" t="n">
        <v>1536.4527416067226</v>
      </c>
      <c r="D104" s="3871" t="n">
        <v>14726.328304561379</v>
      </c>
      <c r="E104" s="3871" t="n">
        <v>143.538840701253</v>
      </c>
      <c r="F104" s="3874" t="n">
        <v>0.116591869538</v>
      </c>
      <c r="G104" s="3874" t="n">
        <v>3.313426769062</v>
      </c>
      <c r="H104" s="3874" t="n">
        <v>6.914001310129</v>
      </c>
      <c r="I104" s="3871" t="n">
        <v>1.791378976</v>
      </c>
      <c r="J104" s="3871" t="n">
        <v>487.9461041433092</v>
      </c>
      <c r="K104" s="3871" t="n">
        <v>9.92427732662926</v>
      </c>
      <c r="L104" s="3871" t="s">
        <v>2952</v>
      </c>
    </row>
    <row r="105">
      <c r="A105" s="3889" t="s">
        <v>404</v>
      </c>
      <c r="B105" s="3874" t="s">
        <v>404</v>
      </c>
      <c r="C105" s="3871" t="n">
        <v>22.36955581395349</v>
      </c>
      <c r="D105" s="3871" t="n">
        <v>160.1626252315454</v>
      </c>
      <c r="E105" s="3871" t="s">
        <v>2940</v>
      </c>
      <c r="F105" s="3874" t="n">
        <v>1.604923687291</v>
      </c>
      <c r="G105" s="3874" t="n">
        <v>3.434487267437</v>
      </c>
      <c r="H105" s="3874" t="s">
        <v>2940</v>
      </c>
      <c r="I105" s="3871" t="n">
        <v>0.3590143</v>
      </c>
      <c r="J105" s="3871" t="n">
        <v>5.50076497077066</v>
      </c>
      <c r="K105" s="3871" t="s">
        <v>2940</v>
      </c>
      <c r="L105" s="3871" t="s">
        <v>2940</v>
      </c>
    </row>
    <row r="106">
      <c r="A106" s="3889" t="s">
        <v>3060</v>
      </c>
      <c r="B106" s="3874" t="s">
        <v>3060</v>
      </c>
      <c r="C106" s="3871" t="s">
        <v>2939</v>
      </c>
      <c r="D106" s="3871" t="n">
        <v>0.07745704620516</v>
      </c>
      <c r="E106" s="3871" t="n">
        <v>0.00735</v>
      </c>
      <c r="F106" s="3874" t="s">
        <v>2942</v>
      </c>
      <c r="G106" s="3874" t="n">
        <v>2.040816326526</v>
      </c>
      <c r="H106" s="3874" t="n">
        <v>15.0</v>
      </c>
      <c r="I106" s="3871" t="s">
        <v>2942</v>
      </c>
      <c r="J106" s="3871" t="n">
        <v>0.001580756045</v>
      </c>
      <c r="K106" s="3871" t="n">
        <v>0.0011025</v>
      </c>
      <c r="L106" s="3871" t="s">
        <v>2945</v>
      </c>
    </row>
    <row r="107">
      <c r="A107" s="3889" t="s">
        <v>3061</v>
      </c>
      <c r="B107" s="3874" t="s">
        <v>3061</v>
      </c>
      <c r="C107" s="3871" t="s">
        <v>2939</v>
      </c>
      <c r="D107" s="3871" t="n">
        <v>39.7962530510658</v>
      </c>
      <c r="E107" s="3871" t="s">
        <v>2940</v>
      </c>
      <c r="F107" s="3874" t="s">
        <v>2939</v>
      </c>
      <c r="G107" s="3874" t="n">
        <v>4.862311146664</v>
      </c>
      <c r="H107" s="3874" t="s">
        <v>2945</v>
      </c>
      <c r="I107" s="3871" t="s">
        <v>2939</v>
      </c>
      <c r="J107" s="3871" t="n">
        <v>1.93501764805645</v>
      </c>
      <c r="K107" s="3871" t="s">
        <v>2945</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748.43434076376</v>
      </c>
      <c r="D110" s="3871" t="n">
        <v>1895.9090967767638</v>
      </c>
      <c r="E110" s="3872" t="s">
        <v>1185</v>
      </c>
      <c r="F110" s="3874" t="n">
        <v>10.989649583089</v>
      </c>
      <c r="G110" s="3874" t="n">
        <v>80.648116580978</v>
      </c>
      <c r="H110" s="3872" t="s">
        <v>1185</v>
      </c>
      <c r="I110" s="3871" t="n">
        <v>82.2503114094427</v>
      </c>
      <c r="J110" s="3871" t="n">
        <v>1529.014978637896</v>
      </c>
      <c r="K110" s="3872" t="s">
        <v>1185</v>
      </c>
      <c r="L110" s="3871" t="s">
        <v>2946</v>
      </c>
    </row>
    <row r="111">
      <c r="A111" s="3894" t="s">
        <v>399</v>
      </c>
      <c r="B111" s="3874" t="s">
        <v>399</v>
      </c>
      <c r="C111" s="3871" t="s">
        <v>2942</v>
      </c>
      <c r="D111" s="3871" t="s">
        <v>2942</v>
      </c>
      <c r="E111" s="3872" t="s">
        <v>1185</v>
      </c>
      <c r="F111" s="3874" t="s">
        <v>2942</v>
      </c>
      <c r="G111" s="3874" t="s">
        <v>2942</v>
      </c>
      <c r="H111" s="3872" t="s">
        <v>1185</v>
      </c>
      <c r="I111" s="3871" t="s">
        <v>2942</v>
      </c>
      <c r="J111" s="3871" t="s">
        <v>2942</v>
      </c>
      <c r="K111" s="3872" t="s">
        <v>1185</v>
      </c>
      <c r="L111" s="3871" t="s">
        <v>2942</v>
      </c>
    </row>
    <row r="112">
      <c r="A112" s="3894" t="s">
        <v>401</v>
      </c>
      <c r="B112" s="3874" t="s">
        <v>401</v>
      </c>
      <c r="C112" s="3871" t="s">
        <v>3057</v>
      </c>
      <c r="D112" s="3871" t="n">
        <v>80.35298648992928</v>
      </c>
      <c r="E112" s="3872" t="s">
        <v>1185</v>
      </c>
      <c r="F112" s="3874" t="s">
        <v>3057</v>
      </c>
      <c r="G112" s="3874" t="n">
        <v>100.78051785454</v>
      </c>
      <c r="H112" s="3872" t="s">
        <v>1185</v>
      </c>
      <c r="I112" s="3871" t="n">
        <v>6.50501386993003</v>
      </c>
      <c r="J112" s="3871" t="n">
        <v>80.98015589613952</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2942</v>
      </c>
      <c r="D115" s="3871" t="n">
        <v>0.184</v>
      </c>
      <c r="E115" s="3872" t="s">
        <v>1185</v>
      </c>
      <c r="F115" s="3874" t="s">
        <v>2942</v>
      </c>
      <c r="G115" s="3874" t="n">
        <v>100.0</v>
      </c>
      <c r="H115" s="3872" t="s">
        <v>1185</v>
      </c>
      <c r="I115" s="3871" t="s">
        <v>2942</v>
      </c>
      <c r="J115" s="3871" t="n">
        <v>0.184</v>
      </c>
      <c r="K115" s="3872" t="s">
        <v>1185</v>
      </c>
      <c r="L115" s="3871" t="s">
        <v>2942</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3056</v>
      </c>
      <c r="D117" s="3871" t="s">
        <v>3056</v>
      </c>
      <c r="E117" s="3872" t="s">
        <v>1185</v>
      </c>
      <c r="F117" s="3874" t="s">
        <v>2967</v>
      </c>
      <c r="G117" s="3874" t="s">
        <v>3056</v>
      </c>
      <c r="H117" s="3872" t="s">
        <v>1185</v>
      </c>
      <c r="I117" s="3871" t="s">
        <v>2967</v>
      </c>
      <c r="J117" s="3871" t="n">
        <v>23.40969408472434</v>
      </c>
      <c r="K117" s="3872" t="s">
        <v>1185</v>
      </c>
      <c r="L117" s="3871" t="s">
        <v>2942</v>
      </c>
    </row>
    <row r="118">
      <c r="A118" s="3899" t="s">
        <v>399</v>
      </c>
      <c r="B118" s="3874" t="s">
        <v>399</v>
      </c>
      <c r="C118" s="3871" t="s">
        <v>3056</v>
      </c>
      <c r="D118" s="3871" t="s">
        <v>3056</v>
      </c>
      <c r="E118" s="3872" t="s">
        <v>1185</v>
      </c>
      <c r="F118" s="3874" t="s">
        <v>2967</v>
      </c>
      <c r="G118" s="3874" t="s">
        <v>3056</v>
      </c>
      <c r="H118" s="3872" t="s">
        <v>1185</v>
      </c>
      <c r="I118" s="3871" t="s">
        <v>2967</v>
      </c>
      <c r="J118" s="3871" t="n">
        <v>9.44161791122707</v>
      </c>
      <c r="K118" s="3872" t="s">
        <v>1185</v>
      </c>
      <c r="L118" s="3871" t="s">
        <v>2942</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2942</v>
      </c>
      <c r="D120" s="3871" t="n">
        <v>2.6</v>
      </c>
      <c r="E120" s="3872" t="s">
        <v>1185</v>
      </c>
      <c r="F120" s="3874" t="s">
        <v>2942</v>
      </c>
      <c r="G120" s="3874" t="n">
        <v>100.0</v>
      </c>
      <c r="H120" s="3872" t="s">
        <v>1185</v>
      </c>
      <c r="I120" s="3871" t="s">
        <v>2942</v>
      </c>
      <c r="J120" s="3871" t="n">
        <v>2.6</v>
      </c>
      <c r="K120" s="3872" t="s">
        <v>1185</v>
      </c>
      <c r="L120" s="3871" t="s">
        <v>2967</v>
      </c>
    </row>
    <row r="121">
      <c r="A121" s="3899" t="s">
        <v>399</v>
      </c>
      <c r="B121" s="3874" t="s">
        <v>399</v>
      </c>
      <c r="C121" s="3871" t="s">
        <v>2942</v>
      </c>
      <c r="D121" s="3871" t="s">
        <v>2949</v>
      </c>
      <c r="E121" s="3872" t="s">
        <v>1185</v>
      </c>
      <c r="F121" s="3874" t="s">
        <v>2942</v>
      </c>
      <c r="G121" s="3874" t="s">
        <v>2949</v>
      </c>
      <c r="H121" s="3872" t="s">
        <v>1185</v>
      </c>
      <c r="I121" s="3871" t="s">
        <v>2942</v>
      </c>
      <c r="J121" s="3871" t="s">
        <v>2949</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170.1</v>
      </c>
      <c r="D123" s="3871" t="n">
        <v>170.1</v>
      </c>
      <c r="E123" s="3872" t="s">
        <v>1185</v>
      </c>
      <c r="F123" s="3874" t="n">
        <v>1.5</v>
      </c>
      <c r="G123" s="3874" t="n">
        <v>100.0</v>
      </c>
      <c r="H123" s="3872" t="s">
        <v>1185</v>
      </c>
      <c r="I123" s="3871" t="n">
        <v>2.5515</v>
      </c>
      <c r="J123" s="3871" t="n">
        <v>170.1</v>
      </c>
      <c r="K123" s="3872" t="s">
        <v>1185</v>
      </c>
      <c r="L123" s="3871" t="s">
        <v>2949</v>
      </c>
    </row>
    <row r="124">
      <c r="A124" s="3899" t="s">
        <v>399</v>
      </c>
      <c r="B124" s="3874" t="s">
        <v>399</v>
      </c>
      <c r="C124" s="3871" t="n">
        <v>25.9</v>
      </c>
      <c r="D124" s="3871" t="n">
        <v>25.9</v>
      </c>
      <c r="E124" s="3872" t="s">
        <v>1185</v>
      </c>
      <c r="F124" s="3874" t="n">
        <v>1.5</v>
      </c>
      <c r="G124" s="3874" t="n">
        <v>100.0</v>
      </c>
      <c r="H124" s="3872" t="s">
        <v>1185</v>
      </c>
      <c r="I124" s="3871" t="n">
        <v>0.3885</v>
      </c>
      <c r="J124" s="3871" t="n">
        <v>25.9</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2942</v>
      </c>
      <c r="D126" s="3871" t="s">
        <v>2942</v>
      </c>
      <c r="E126" s="3872" t="s">
        <v>1185</v>
      </c>
      <c r="F126" s="3874" t="s">
        <v>2942</v>
      </c>
      <c r="G126" s="3874" t="s">
        <v>2942</v>
      </c>
      <c r="H126" s="3872" t="s">
        <v>1185</v>
      </c>
      <c r="I126" s="3871" t="s">
        <v>2942</v>
      </c>
      <c r="J126" s="3871" t="s">
        <v>2942</v>
      </c>
      <c r="K126" s="3872" t="s">
        <v>1185</v>
      </c>
      <c r="L126" s="3871" t="s">
        <v>2942</v>
      </c>
    </row>
    <row r="127">
      <c r="A127" s="3899" t="s">
        <v>390</v>
      </c>
      <c r="B127" s="3874" t="s">
        <v>390</v>
      </c>
      <c r="C127" s="3871" t="s">
        <v>2942</v>
      </c>
      <c r="D127" s="3871" t="s">
        <v>2942</v>
      </c>
      <c r="E127" s="3872" t="s">
        <v>1185</v>
      </c>
      <c r="F127" s="3874" t="s">
        <v>2942</v>
      </c>
      <c r="G127" s="3874" t="s">
        <v>2942</v>
      </c>
      <c r="H127" s="3872" t="s">
        <v>1185</v>
      </c>
      <c r="I127" s="3871" t="s">
        <v>2942</v>
      </c>
      <c r="J127" s="3871" t="s">
        <v>2942</v>
      </c>
      <c r="K127" s="3872" t="s">
        <v>1185</v>
      </c>
      <c r="L127" s="3871" t="s">
        <v>2942</v>
      </c>
    </row>
    <row r="128">
      <c r="A128" s="3899" t="s">
        <v>391</v>
      </c>
      <c r="B128" s="3874" t="s">
        <v>391</v>
      </c>
      <c r="C128" s="3871" t="s">
        <v>2942</v>
      </c>
      <c r="D128" s="3871" t="s">
        <v>2942</v>
      </c>
      <c r="E128" s="3872" t="s">
        <v>1185</v>
      </c>
      <c r="F128" s="3874" t="s">
        <v>2942</v>
      </c>
      <c r="G128" s="3874" t="s">
        <v>2942</v>
      </c>
      <c r="H128" s="3872" t="s">
        <v>1185</v>
      </c>
      <c r="I128" s="3871" t="s">
        <v>2942</v>
      </c>
      <c r="J128" s="3871" t="s">
        <v>2942</v>
      </c>
      <c r="K128" s="3872" t="s">
        <v>1185</v>
      </c>
      <c r="L128" s="3871" t="s">
        <v>2942</v>
      </c>
    </row>
    <row r="129">
      <c r="A129" s="3899" t="s">
        <v>392</v>
      </c>
      <c r="B129" s="3874" t="s">
        <v>392</v>
      </c>
      <c r="C129" s="3871" t="s">
        <v>2942</v>
      </c>
      <c r="D129" s="3871" t="s">
        <v>2942</v>
      </c>
      <c r="E129" s="3872" t="s">
        <v>1185</v>
      </c>
      <c r="F129" s="3874" t="s">
        <v>2942</v>
      </c>
      <c r="G129" s="3874" t="s">
        <v>2942</v>
      </c>
      <c r="H129" s="3872" t="s">
        <v>1185</v>
      </c>
      <c r="I129" s="3871" t="s">
        <v>2942</v>
      </c>
      <c r="J129" s="3871" t="s">
        <v>2942</v>
      </c>
      <c r="K129" s="3872" t="s">
        <v>1185</v>
      </c>
      <c r="L129" s="3871" t="s">
        <v>2942</v>
      </c>
    </row>
    <row r="130">
      <c r="A130" s="3899" t="s">
        <v>393</v>
      </c>
      <c r="B130" s="3874" t="s">
        <v>393</v>
      </c>
      <c r="C130" s="3871" t="s">
        <v>2942</v>
      </c>
      <c r="D130" s="3871" t="s">
        <v>2942</v>
      </c>
      <c r="E130" s="3872" t="s">
        <v>1185</v>
      </c>
      <c r="F130" s="3874" t="s">
        <v>2942</v>
      </c>
      <c r="G130" s="3874" t="s">
        <v>2942</v>
      </c>
      <c r="H130" s="3872" t="s">
        <v>1185</v>
      </c>
      <c r="I130" s="3871" t="s">
        <v>2942</v>
      </c>
      <c r="J130" s="3871" t="s">
        <v>2942</v>
      </c>
      <c r="K130" s="3872" t="s">
        <v>1185</v>
      </c>
      <c r="L130" s="3871" t="s">
        <v>2942</v>
      </c>
    </row>
    <row r="131">
      <c r="A131" s="3899" t="s">
        <v>394</v>
      </c>
      <c r="B131" s="3874" t="s">
        <v>394</v>
      </c>
      <c r="C131" s="3871" t="s">
        <v>2942</v>
      </c>
      <c r="D131" s="3871" t="s">
        <v>2942</v>
      </c>
      <c r="E131" s="3872" t="s">
        <v>1185</v>
      </c>
      <c r="F131" s="3874" t="s">
        <v>2942</v>
      </c>
      <c r="G131" s="3874" t="s">
        <v>2942</v>
      </c>
      <c r="H131" s="3872" t="s">
        <v>1185</v>
      </c>
      <c r="I131" s="3871" t="s">
        <v>2942</v>
      </c>
      <c r="J131" s="3871" t="s">
        <v>2942</v>
      </c>
      <c r="K131" s="3872" t="s">
        <v>1185</v>
      </c>
      <c r="L131" s="3871" t="s">
        <v>2942</v>
      </c>
    </row>
    <row r="132">
      <c r="A132" s="3899" t="s">
        <v>395</v>
      </c>
      <c r="B132" s="3874" t="s">
        <v>395</v>
      </c>
      <c r="C132" s="3871" t="n">
        <v>5.2</v>
      </c>
      <c r="D132" s="3871" t="n">
        <v>8.2</v>
      </c>
      <c r="E132" s="3872" t="s">
        <v>1185</v>
      </c>
      <c r="F132" s="3874" t="s">
        <v>2942</v>
      </c>
      <c r="G132" s="3874" t="n">
        <v>68.292682926829</v>
      </c>
      <c r="H132" s="3872" t="s">
        <v>1185</v>
      </c>
      <c r="I132" s="3871" t="s">
        <v>2942</v>
      </c>
      <c r="J132" s="3871" t="n">
        <v>5.6</v>
      </c>
      <c r="K132" s="3872" t="s">
        <v>1185</v>
      </c>
      <c r="L132" s="3871" t="s">
        <v>2942</v>
      </c>
    </row>
    <row r="133">
      <c r="A133" s="3899" t="s">
        <v>396</v>
      </c>
      <c r="B133" s="3874" t="s">
        <v>396</v>
      </c>
      <c r="C133" s="3871" t="s">
        <v>2942</v>
      </c>
      <c r="D133" s="3871" t="s">
        <v>2942</v>
      </c>
      <c r="E133" s="3872" t="s">
        <v>1185</v>
      </c>
      <c r="F133" s="3874" t="s">
        <v>2942</v>
      </c>
      <c r="G133" s="3874" t="s">
        <v>2942</v>
      </c>
      <c r="H133" s="3872" t="s">
        <v>1185</v>
      </c>
      <c r="I133" s="3871" t="s">
        <v>2942</v>
      </c>
      <c r="J133" s="3871" t="s">
        <v>2942</v>
      </c>
      <c r="K133" s="3872" t="s">
        <v>1185</v>
      </c>
      <c r="L133" s="3871" t="s">
        <v>2942</v>
      </c>
    </row>
    <row r="134">
      <c r="A134" s="3899" t="s">
        <v>397</v>
      </c>
      <c r="B134" s="3874" t="s">
        <v>397</v>
      </c>
      <c r="C134" s="3871" t="s">
        <v>2942</v>
      </c>
      <c r="D134" s="3871" t="s">
        <v>2942</v>
      </c>
      <c r="E134" s="3872" t="s">
        <v>1185</v>
      </c>
      <c r="F134" s="3874" t="s">
        <v>2942</v>
      </c>
      <c r="G134" s="3874" t="s">
        <v>2942</v>
      </c>
      <c r="H134" s="3872" t="s">
        <v>1185</v>
      </c>
      <c r="I134" s="3871" t="s">
        <v>2942</v>
      </c>
      <c r="J134" s="3871" t="s">
        <v>2942</v>
      </c>
      <c r="K134" s="3872" t="s">
        <v>1185</v>
      </c>
      <c r="L134" s="3871" t="s">
        <v>2942</v>
      </c>
    </row>
    <row r="135">
      <c r="A135" s="3899" t="s">
        <v>398</v>
      </c>
      <c r="B135" s="3874" t="s">
        <v>398</v>
      </c>
      <c r="C135" s="3871" t="s">
        <v>2942</v>
      </c>
      <c r="D135" s="3871" t="s">
        <v>2942</v>
      </c>
      <c r="E135" s="3872" t="s">
        <v>1185</v>
      </c>
      <c r="F135" s="3874" t="s">
        <v>2942</v>
      </c>
      <c r="G135" s="3874" t="s">
        <v>2942</v>
      </c>
      <c r="H135" s="3872" t="s">
        <v>1185</v>
      </c>
      <c r="I135" s="3871" t="s">
        <v>2942</v>
      </c>
      <c r="J135" s="3871" t="s">
        <v>2942</v>
      </c>
      <c r="K135" s="3872" t="s">
        <v>1185</v>
      </c>
      <c r="L135" s="3871" t="s">
        <v>2942</v>
      </c>
    </row>
    <row r="136">
      <c r="A136" s="3899" t="s">
        <v>399</v>
      </c>
      <c r="B136" s="3874" t="s">
        <v>399</v>
      </c>
      <c r="C136" s="3871" t="s">
        <v>2942</v>
      </c>
      <c r="D136" s="3871" t="s">
        <v>2942</v>
      </c>
      <c r="E136" s="3872" t="s">
        <v>1185</v>
      </c>
      <c r="F136" s="3874" t="s">
        <v>2942</v>
      </c>
      <c r="G136" s="3874" t="s">
        <v>2942</v>
      </c>
      <c r="H136" s="3872" t="s">
        <v>1185</v>
      </c>
      <c r="I136" s="3871" t="s">
        <v>2942</v>
      </c>
      <c r="J136" s="3871" t="s">
        <v>2942</v>
      </c>
      <c r="K136" s="3872" t="s">
        <v>1185</v>
      </c>
      <c r="L136" s="3871" t="s">
        <v>2942</v>
      </c>
    </row>
    <row r="137">
      <c r="A137" s="3899" t="s">
        <v>400</v>
      </c>
      <c r="B137" s="3874" t="s">
        <v>400</v>
      </c>
      <c r="C137" s="3871" t="s">
        <v>2942</v>
      </c>
      <c r="D137" s="3871" t="s">
        <v>2942</v>
      </c>
      <c r="E137" s="3872" t="s">
        <v>1185</v>
      </c>
      <c r="F137" s="3874" t="s">
        <v>2942</v>
      </c>
      <c r="G137" s="3874" t="s">
        <v>2942</v>
      </c>
      <c r="H137" s="3872" t="s">
        <v>1185</v>
      </c>
      <c r="I137" s="3871" t="s">
        <v>2942</v>
      </c>
      <c r="J137" s="3871" t="s">
        <v>2942</v>
      </c>
      <c r="K137" s="3872" t="s">
        <v>1185</v>
      </c>
      <c r="L137" s="3871" t="s">
        <v>2942</v>
      </c>
    </row>
    <row r="138">
      <c r="A138" s="3899" t="s">
        <v>401</v>
      </c>
      <c r="B138" s="3874" t="s">
        <v>401</v>
      </c>
      <c r="C138" s="3871" t="s">
        <v>2942</v>
      </c>
      <c r="D138" s="3871" t="s">
        <v>2942</v>
      </c>
      <c r="E138" s="3872" t="s">
        <v>1185</v>
      </c>
      <c r="F138" s="3874" t="s">
        <v>2942</v>
      </c>
      <c r="G138" s="3874" t="s">
        <v>2942</v>
      </c>
      <c r="H138" s="3872" t="s">
        <v>1185</v>
      </c>
      <c r="I138" s="3871" t="s">
        <v>2942</v>
      </c>
      <c r="J138" s="3871" t="s">
        <v>2942</v>
      </c>
      <c r="K138" s="3872" t="s">
        <v>1185</v>
      </c>
      <c r="L138" s="3871" t="s">
        <v>2942</v>
      </c>
    </row>
    <row r="139">
      <c r="A139" s="3899" t="s">
        <v>402</v>
      </c>
      <c r="B139" s="3874" t="s">
        <v>402</v>
      </c>
      <c r="C139" s="3871" t="s">
        <v>2942</v>
      </c>
      <c r="D139" s="3871" t="s">
        <v>2942</v>
      </c>
      <c r="E139" s="3872" t="s">
        <v>1185</v>
      </c>
      <c r="F139" s="3874" t="s">
        <v>2942</v>
      </c>
      <c r="G139" s="3874" t="s">
        <v>2942</v>
      </c>
      <c r="H139" s="3872" t="s">
        <v>1185</v>
      </c>
      <c r="I139" s="3871" t="s">
        <v>2942</v>
      </c>
      <c r="J139" s="3871" t="s">
        <v>2942</v>
      </c>
      <c r="K139" s="3872" t="s">
        <v>1185</v>
      </c>
      <c r="L139" s="3871" t="s">
        <v>2942</v>
      </c>
    </row>
    <row r="140">
      <c r="A140" s="3899" t="s">
        <v>403</v>
      </c>
      <c r="B140" s="3874" t="s">
        <v>403</v>
      </c>
      <c r="C140" s="3871" t="s">
        <v>2942</v>
      </c>
      <c r="D140" s="3871" t="s">
        <v>2942</v>
      </c>
      <c r="E140" s="3872" t="s">
        <v>1185</v>
      </c>
      <c r="F140" s="3874" t="s">
        <v>2942</v>
      </c>
      <c r="G140" s="3874" t="s">
        <v>2942</v>
      </c>
      <c r="H140" s="3872" t="s">
        <v>1185</v>
      </c>
      <c r="I140" s="3871" t="s">
        <v>2942</v>
      </c>
      <c r="J140" s="3871" t="s">
        <v>2942</v>
      </c>
      <c r="K140" s="3872" t="s">
        <v>1185</v>
      </c>
      <c r="L140" s="3871" t="s">
        <v>2942</v>
      </c>
    </row>
    <row r="141">
      <c r="A141" s="3899" t="s">
        <v>404</v>
      </c>
      <c r="B141" s="3874" t="s">
        <v>404</v>
      </c>
      <c r="C141" s="3871" t="s">
        <v>2942</v>
      </c>
      <c r="D141" s="3871" t="s">
        <v>2942</v>
      </c>
      <c r="E141" s="3872" t="s">
        <v>1185</v>
      </c>
      <c r="F141" s="3874" t="s">
        <v>2942</v>
      </c>
      <c r="G141" s="3874" t="s">
        <v>2942</v>
      </c>
      <c r="H141" s="3872" t="s">
        <v>1185</v>
      </c>
      <c r="I141" s="3871" t="s">
        <v>2942</v>
      </c>
      <c r="J141" s="3871" t="s">
        <v>2942</v>
      </c>
      <c r="K141" s="3872" t="s">
        <v>1185</v>
      </c>
      <c r="L141" s="3871" t="s">
        <v>2942</v>
      </c>
    </row>
    <row r="142">
      <c r="A142" s="3899" t="s">
        <v>405</v>
      </c>
      <c r="B142" s="3874" t="s">
        <v>405</v>
      </c>
      <c r="C142" s="3871" t="s">
        <v>2942</v>
      </c>
      <c r="D142" s="3871" t="s">
        <v>2942</v>
      </c>
      <c r="E142" s="3872" t="s">
        <v>1185</v>
      </c>
      <c r="F142" s="3874" t="s">
        <v>2942</v>
      </c>
      <c r="G142" s="3874" t="s">
        <v>2942</v>
      </c>
      <c r="H142" s="3872" t="s">
        <v>1185</v>
      </c>
      <c r="I142" s="3871" t="s">
        <v>2942</v>
      </c>
      <c r="J142" s="3871" t="s">
        <v>2942</v>
      </c>
      <c r="K142" s="3872" t="s">
        <v>1185</v>
      </c>
      <c r="L142" s="3871" t="s">
        <v>2942</v>
      </c>
    </row>
    <row r="143">
      <c r="A143" s="3899" t="s">
        <v>406</v>
      </c>
      <c r="B143" s="3874" t="s">
        <v>406</v>
      </c>
      <c r="C143" s="3871" t="s">
        <v>2942</v>
      </c>
      <c r="D143" s="3871" t="s">
        <v>2942</v>
      </c>
      <c r="E143" s="3872" t="s">
        <v>1185</v>
      </c>
      <c r="F143" s="3874" t="s">
        <v>2942</v>
      </c>
      <c r="G143" s="3874" t="s">
        <v>2942</v>
      </c>
      <c r="H143" s="3872" t="s">
        <v>1185</v>
      </c>
      <c r="I143" s="3871" t="s">
        <v>2942</v>
      </c>
      <c r="J143" s="3871" t="s">
        <v>2942</v>
      </c>
      <c r="K143" s="3872" t="s">
        <v>1185</v>
      </c>
      <c r="L143" s="3871" t="s">
        <v>2942</v>
      </c>
    </row>
    <row r="144">
      <c r="A144" s="3899" t="s">
        <v>407</v>
      </c>
      <c r="B144" s="3874" t="s">
        <v>407</v>
      </c>
      <c r="C144" s="3871" t="s">
        <v>2942</v>
      </c>
      <c r="D144" s="3871" t="s">
        <v>2942</v>
      </c>
      <c r="E144" s="3872" t="s">
        <v>1185</v>
      </c>
      <c r="F144" s="3874" t="s">
        <v>2942</v>
      </c>
      <c r="G144" s="3874" t="s">
        <v>2942</v>
      </c>
      <c r="H144" s="3872" t="s">
        <v>1185</v>
      </c>
      <c r="I144" s="3871" t="s">
        <v>2942</v>
      </c>
      <c r="J144" s="3871" t="s">
        <v>2942</v>
      </c>
      <c r="K144" s="3872" t="s">
        <v>1185</v>
      </c>
      <c r="L144" s="3871" t="s">
        <v>2942</v>
      </c>
    </row>
    <row r="145">
      <c r="A145" s="3899" t="s">
        <v>3074</v>
      </c>
      <c r="B145" s="3874" t="s">
        <v>3074</v>
      </c>
      <c r="C145" s="3871" t="s">
        <v>2942</v>
      </c>
      <c r="D145" s="3871" t="s">
        <v>2942</v>
      </c>
      <c r="E145" s="3872" t="s">
        <v>1185</v>
      </c>
      <c r="F145" s="3874" t="s">
        <v>2942</v>
      </c>
      <c r="G145" s="3874" t="s">
        <v>2942</v>
      </c>
      <c r="H145" s="3872" t="s">
        <v>1185</v>
      </c>
      <c r="I145" s="3871" t="s">
        <v>2942</v>
      </c>
      <c r="J145" s="3871" t="s">
        <v>2942</v>
      </c>
      <c r="K145" s="3872" t="s">
        <v>1185</v>
      </c>
      <c r="L145" s="3871" t="s">
        <v>2942</v>
      </c>
    </row>
    <row r="146">
      <c r="A146" s="3899" t="s">
        <v>3058</v>
      </c>
      <c r="B146" s="3874" t="s">
        <v>3058</v>
      </c>
      <c r="C146" s="3871" t="s">
        <v>2942</v>
      </c>
      <c r="D146" s="3871" t="s">
        <v>2942</v>
      </c>
      <c r="E146" s="3872" t="s">
        <v>1185</v>
      </c>
      <c r="F146" s="3874" t="s">
        <v>2942</v>
      </c>
      <c r="G146" s="3874" t="s">
        <v>2942</v>
      </c>
      <c r="H146" s="3872" t="s">
        <v>1185</v>
      </c>
      <c r="I146" s="3871" t="s">
        <v>2942</v>
      </c>
      <c r="J146" s="3871" t="s">
        <v>2942</v>
      </c>
      <c r="K146" s="3872" t="s">
        <v>1185</v>
      </c>
      <c r="L146" s="3871" t="s">
        <v>2942</v>
      </c>
    </row>
    <row r="147">
      <c r="A147" s="3899" t="s">
        <v>3059</v>
      </c>
      <c r="B147" s="3874" t="s">
        <v>3059</v>
      </c>
      <c r="C147" s="3871" t="s">
        <v>2942</v>
      </c>
      <c r="D147" s="3871" t="s">
        <v>2942</v>
      </c>
      <c r="E147" s="3872" t="s">
        <v>1185</v>
      </c>
      <c r="F147" s="3874" t="s">
        <v>2942</v>
      </c>
      <c r="G147" s="3874" t="s">
        <v>2942</v>
      </c>
      <c r="H147" s="3872" t="s">
        <v>1185</v>
      </c>
      <c r="I147" s="3871" t="s">
        <v>2942</v>
      </c>
      <c r="J147" s="3871" t="s">
        <v>2942</v>
      </c>
      <c r="K147" s="3872" t="s">
        <v>1185</v>
      </c>
      <c r="L147" s="3871" t="s">
        <v>2942</v>
      </c>
    </row>
    <row r="148">
      <c r="A148" s="3899" t="s">
        <v>3060</v>
      </c>
      <c r="B148" s="3874" t="s">
        <v>3060</v>
      </c>
      <c r="C148" s="3871" t="s">
        <v>2942</v>
      </c>
      <c r="D148" s="3871" t="s">
        <v>2942</v>
      </c>
      <c r="E148" s="3872" t="s">
        <v>1185</v>
      </c>
      <c r="F148" s="3874" t="s">
        <v>2942</v>
      </c>
      <c r="G148" s="3874" t="s">
        <v>2942</v>
      </c>
      <c r="H148" s="3872" t="s">
        <v>1185</v>
      </c>
      <c r="I148" s="3871" t="s">
        <v>2942</v>
      </c>
      <c r="J148" s="3871" t="s">
        <v>2942</v>
      </c>
      <c r="K148" s="3872" t="s">
        <v>1185</v>
      </c>
      <c r="L148" s="3871" t="s">
        <v>2942</v>
      </c>
    </row>
    <row r="149">
      <c r="A149" s="3899" t="s">
        <v>3061</v>
      </c>
      <c r="B149" s="3874" t="s">
        <v>3061</v>
      </c>
      <c r="C149" s="3871" t="s">
        <v>2942</v>
      </c>
      <c r="D149" s="3871" t="s">
        <v>2942</v>
      </c>
      <c r="E149" s="3872" t="s">
        <v>1185</v>
      </c>
      <c r="F149" s="3874" t="s">
        <v>2942</v>
      </c>
      <c r="G149" s="3874" t="s">
        <v>2942</v>
      </c>
      <c r="H149" s="3872" t="s">
        <v>1185</v>
      </c>
      <c r="I149" s="3871" t="s">
        <v>2942</v>
      </c>
      <c r="J149" s="3871" t="s">
        <v>2942</v>
      </c>
      <c r="K149" s="3872" t="s">
        <v>1185</v>
      </c>
      <c r="L149" s="3871" t="s">
        <v>2942</v>
      </c>
    </row>
    <row r="150">
      <c r="A150" s="3899" t="s">
        <v>3075</v>
      </c>
      <c r="B150" s="3874" t="s">
        <v>3075</v>
      </c>
      <c r="C150" s="3871" t="s">
        <v>2942</v>
      </c>
      <c r="D150" s="3871" t="s">
        <v>2942</v>
      </c>
      <c r="E150" s="3872" t="s">
        <v>1185</v>
      </c>
      <c r="F150" s="3874" t="s">
        <v>2942</v>
      </c>
      <c r="G150" s="3874" t="s">
        <v>2942</v>
      </c>
      <c r="H150" s="3872" t="s">
        <v>1185</v>
      </c>
      <c r="I150" s="3871" t="s">
        <v>2942</v>
      </c>
      <c r="J150" s="3871" t="s">
        <v>2942</v>
      </c>
      <c r="K150" s="3872" t="s">
        <v>1185</v>
      </c>
      <c r="L150" s="3871" t="s">
        <v>2942</v>
      </c>
    </row>
    <row r="151">
      <c r="A151" s="3899" t="s">
        <v>3062</v>
      </c>
      <c r="B151" s="3874" t="s">
        <v>3062</v>
      </c>
      <c r="C151" s="3871" t="s">
        <v>2942</v>
      </c>
      <c r="D151" s="3871" t="s">
        <v>2942</v>
      </c>
      <c r="E151" s="3872" t="s">
        <v>1185</v>
      </c>
      <c r="F151" s="3874" t="s">
        <v>2942</v>
      </c>
      <c r="G151" s="3874" t="s">
        <v>2942</v>
      </c>
      <c r="H151" s="3872" t="s">
        <v>1185</v>
      </c>
      <c r="I151" s="3871" t="s">
        <v>2942</v>
      </c>
      <c r="J151" s="3871" t="s">
        <v>2942</v>
      </c>
      <c r="K151" s="3872" t="s">
        <v>1185</v>
      </c>
      <c r="L151" s="3871" t="s">
        <v>2942</v>
      </c>
    </row>
    <row r="152">
      <c r="A152" s="3899" t="s">
        <v>3066</v>
      </c>
      <c r="B152" s="3874" t="s">
        <v>3066</v>
      </c>
      <c r="C152" s="3871" t="s">
        <v>2942</v>
      </c>
      <c r="D152" s="3871" t="s">
        <v>2942</v>
      </c>
      <c r="E152" s="3872" t="s">
        <v>1185</v>
      </c>
      <c r="F152" s="3874" t="s">
        <v>2942</v>
      </c>
      <c r="G152" s="3874" t="s">
        <v>2942</v>
      </c>
      <c r="H152" s="3872" t="s">
        <v>1185</v>
      </c>
      <c r="I152" s="3871" t="s">
        <v>2942</v>
      </c>
      <c r="J152" s="3871" t="s">
        <v>2942</v>
      </c>
      <c r="K152" s="3872" t="s">
        <v>1185</v>
      </c>
      <c r="L152" s="3871" t="s">
        <v>2942</v>
      </c>
    </row>
    <row r="153">
      <c r="A153" s="3899" t="s">
        <v>3076</v>
      </c>
      <c r="B153" s="3874" t="s">
        <v>3076</v>
      </c>
      <c r="C153" s="3871" t="s">
        <v>2942</v>
      </c>
      <c r="D153" s="3871" t="s">
        <v>2942</v>
      </c>
      <c r="E153" s="3872" t="s">
        <v>1185</v>
      </c>
      <c r="F153" s="3874" t="s">
        <v>2942</v>
      </c>
      <c r="G153" s="3874" t="s">
        <v>2942</v>
      </c>
      <c r="H153" s="3872" t="s">
        <v>1185</v>
      </c>
      <c r="I153" s="3871" t="s">
        <v>2942</v>
      </c>
      <c r="J153" s="3871" t="s">
        <v>2942</v>
      </c>
      <c r="K153" s="3872" t="s">
        <v>1185</v>
      </c>
      <c r="L153" s="3871" t="s">
        <v>2942</v>
      </c>
    </row>
    <row r="154">
      <c r="A154" s="3899" t="s">
        <v>3077</v>
      </c>
      <c r="B154" s="3874" t="s">
        <v>3077</v>
      </c>
      <c r="C154" s="3871" t="s">
        <v>2942</v>
      </c>
      <c r="D154" s="3871" t="s">
        <v>2942</v>
      </c>
      <c r="E154" s="3872" t="s">
        <v>1185</v>
      </c>
      <c r="F154" s="3874" t="s">
        <v>2942</v>
      </c>
      <c r="G154" s="3874" t="s">
        <v>2942</v>
      </c>
      <c r="H154" s="3872" t="s">
        <v>1185</v>
      </c>
      <c r="I154" s="3871" t="s">
        <v>2942</v>
      </c>
      <c r="J154" s="3871" t="s">
        <v>2942</v>
      </c>
      <c r="K154" s="3872" t="s">
        <v>1185</v>
      </c>
      <c r="L154" s="3871" t="s">
        <v>2942</v>
      </c>
    </row>
    <row r="155">
      <c r="A155" s="3899" t="s">
        <v>3078</v>
      </c>
      <c r="B155" s="3874" t="s">
        <v>3078</v>
      </c>
      <c r="C155" s="3871" t="s">
        <v>2942</v>
      </c>
      <c r="D155" s="3871" t="s">
        <v>2942</v>
      </c>
      <c r="E155" s="3872" t="s">
        <v>1185</v>
      </c>
      <c r="F155" s="3874" t="s">
        <v>2942</v>
      </c>
      <c r="G155" s="3874" t="s">
        <v>2942</v>
      </c>
      <c r="H155" s="3872" t="s">
        <v>1185</v>
      </c>
      <c r="I155" s="3871" t="s">
        <v>2942</v>
      </c>
      <c r="J155" s="3871" t="s">
        <v>2942</v>
      </c>
      <c r="K155" s="3872" t="s">
        <v>1185</v>
      </c>
      <c r="L155" s="3871" t="s">
        <v>2942</v>
      </c>
    </row>
    <row r="156">
      <c r="A156" s="3899" t="s">
        <v>1105</v>
      </c>
      <c r="B156" s="3874" t="s">
        <v>1105</v>
      </c>
      <c r="C156" s="3871" t="s">
        <v>2942</v>
      </c>
      <c r="D156" s="3871" t="s">
        <v>2942</v>
      </c>
      <c r="E156" s="3872" t="s">
        <v>1185</v>
      </c>
      <c r="F156" s="3874" t="s">
        <v>2942</v>
      </c>
      <c r="G156" s="3874" t="s">
        <v>2942</v>
      </c>
      <c r="H156" s="3872" t="s">
        <v>1185</v>
      </c>
      <c r="I156" s="3871" t="s">
        <v>2942</v>
      </c>
      <c r="J156" s="3871" t="s">
        <v>2942</v>
      </c>
      <c r="K156" s="3872" t="s">
        <v>1185</v>
      </c>
      <c r="L156" s="3871" t="s">
        <v>2942</v>
      </c>
    </row>
    <row r="157">
      <c r="A157" s="3899" t="s">
        <v>3063</v>
      </c>
      <c r="B157" s="3874" t="s">
        <v>3063</v>
      </c>
      <c r="C157" s="3871" t="s">
        <v>2942</v>
      </c>
      <c r="D157" s="3871" t="s">
        <v>2942</v>
      </c>
      <c r="E157" s="3872" t="s">
        <v>1185</v>
      </c>
      <c r="F157" s="3874" t="s">
        <v>2942</v>
      </c>
      <c r="G157" s="3874" t="s">
        <v>2942</v>
      </c>
      <c r="H157" s="3872" t="s">
        <v>1185</v>
      </c>
      <c r="I157" s="3871" t="s">
        <v>2942</v>
      </c>
      <c r="J157" s="3871" t="s">
        <v>2942</v>
      </c>
      <c r="K157" s="3872" t="s">
        <v>1185</v>
      </c>
      <c r="L157" s="3871" t="s">
        <v>2942</v>
      </c>
    </row>
    <row r="158">
      <c r="A158" s="3899" t="s">
        <v>3067</v>
      </c>
      <c r="B158" s="3874" t="s">
        <v>3067</v>
      </c>
      <c r="C158" s="3871" t="s">
        <v>2942</v>
      </c>
      <c r="D158" s="3871" t="s">
        <v>2942</v>
      </c>
      <c r="E158" s="3872" t="s">
        <v>1185</v>
      </c>
      <c r="F158" s="3874" t="s">
        <v>2942</v>
      </c>
      <c r="G158" s="3874" t="s">
        <v>2942</v>
      </c>
      <c r="H158" s="3872" t="s">
        <v>1185</v>
      </c>
      <c r="I158" s="3871" t="s">
        <v>2942</v>
      </c>
      <c r="J158" s="3871" t="s">
        <v>2942</v>
      </c>
      <c r="K158" s="3872" t="s">
        <v>1185</v>
      </c>
      <c r="L158" s="3871" t="s">
        <v>2942</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390</v>
      </c>
      <c r="B161" s="3874" t="s">
        <v>390</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391</v>
      </c>
      <c r="B162" s="3874" t="s">
        <v>391</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392</v>
      </c>
      <c r="B163" s="3874" t="s">
        <v>392</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393</v>
      </c>
      <c r="B164" s="3874" t="s">
        <v>393</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394</v>
      </c>
      <c r="B165" s="3874" t="s">
        <v>394</v>
      </c>
      <c r="C165" s="3871" t="s">
        <v>2949</v>
      </c>
      <c r="D165" s="3871" t="s">
        <v>2949</v>
      </c>
      <c r="E165" s="3872" t="s">
        <v>1185</v>
      </c>
      <c r="F165" s="3874" t="s">
        <v>2949</v>
      </c>
      <c r="G165" s="3874" t="s">
        <v>2949</v>
      </c>
      <c r="H165" s="3872" t="s">
        <v>1185</v>
      </c>
      <c r="I165" s="3871" t="s">
        <v>2949</v>
      </c>
      <c r="J165" s="3871" t="s">
        <v>2949</v>
      </c>
      <c r="K165" s="3872" t="s">
        <v>1185</v>
      </c>
      <c r="L165" s="3871" t="s">
        <v>2949</v>
      </c>
    </row>
    <row r="166">
      <c r="A166" s="3899" t="s">
        <v>395</v>
      </c>
      <c r="B166" s="3874" t="s">
        <v>395</v>
      </c>
      <c r="C166" s="3871" t="n">
        <v>141.0</v>
      </c>
      <c r="D166" s="3871" t="n">
        <v>67.79273</v>
      </c>
      <c r="E166" s="3872" t="s">
        <v>1185</v>
      </c>
      <c r="F166" s="3874" t="n">
        <v>1.499999999291</v>
      </c>
      <c r="G166" s="3874" t="n">
        <v>100.000000004425</v>
      </c>
      <c r="H166" s="3872" t="s">
        <v>1185</v>
      </c>
      <c r="I166" s="3871" t="n">
        <v>2.114999999</v>
      </c>
      <c r="J166" s="3871" t="n">
        <v>67.792730003</v>
      </c>
      <c r="K166" s="3872" t="s">
        <v>1185</v>
      </c>
      <c r="L166" s="3871" t="s">
        <v>2949</v>
      </c>
    </row>
    <row r="167">
      <c r="A167" s="3899" t="s">
        <v>396</v>
      </c>
      <c r="B167" s="3874" t="s">
        <v>396</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397</v>
      </c>
      <c r="B168" s="3874" t="s">
        <v>397</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398</v>
      </c>
      <c r="B169" s="3874" t="s">
        <v>398</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399</v>
      </c>
      <c r="B170" s="3874" t="s">
        <v>399</v>
      </c>
      <c r="C170" s="3871" t="n">
        <v>12.5</v>
      </c>
      <c r="D170" s="3871" t="n">
        <v>12.5</v>
      </c>
      <c r="E170" s="3872" t="s">
        <v>1185</v>
      </c>
      <c r="F170" s="3874" t="n">
        <v>1.499999976</v>
      </c>
      <c r="G170" s="3874" t="n">
        <v>100.0</v>
      </c>
      <c r="H170" s="3872" t="s">
        <v>1185</v>
      </c>
      <c r="I170" s="3871" t="n">
        <v>0.187499997</v>
      </c>
      <c r="J170" s="3871" t="n">
        <v>12.5</v>
      </c>
      <c r="K170" s="3872" t="s">
        <v>1185</v>
      </c>
      <c r="L170" s="3871" t="s">
        <v>2949</v>
      </c>
    </row>
    <row r="171">
      <c r="A171" s="3899" t="s">
        <v>400</v>
      </c>
      <c r="B171" s="3874" t="s">
        <v>400</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401</v>
      </c>
      <c r="B172" s="3874" t="s">
        <v>401</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402</v>
      </c>
      <c r="B173" s="3874" t="s">
        <v>402</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403</v>
      </c>
      <c r="B174" s="3874" t="s">
        <v>403</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404</v>
      </c>
      <c r="B175" s="3874" t="s">
        <v>404</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405</v>
      </c>
      <c r="B176" s="3874" t="s">
        <v>405</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406</v>
      </c>
      <c r="B177" s="3874" t="s">
        <v>406</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407</v>
      </c>
      <c r="B178" s="3874" t="s">
        <v>407</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3074</v>
      </c>
      <c r="B179" s="3874" t="s">
        <v>3074</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3058</v>
      </c>
      <c r="B180" s="3874" t="s">
        <v>3058</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3059</v>
      </c>
      <c r="B181" s="3874" t="s">
        <v>3059</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3060</v>
      </c>
      <c r="B182" s="3874" t="s">
        <v>3060</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3061</v>
      </c>
      <c r="B183" s="3874" t="s">
        <v>3061</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3075</v>
      </c>
      <c r="B184" s="3874" t="s">
        <v>3075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3062</v>
      </c>
      <c r="B185" s="3874" t="s">
        <v>3062</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3066</v>
      </c>
      <c r="B186" s="3874" t="s">
        <v>3066</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3076</v>
      </c>
      <c r="B187" s="3874" t="s">
        <v>3076</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3077</v>
      </c>
      <c r="B188" s="3874" t="s">
        <v>3077</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3078</v>
      </c>
      <c r="B189" s="3874" t="s">
        <v>3078</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1105</v>
      </c>
      <c r="B190" s="3874" t="s">
        <v>1105</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3063</v>
      </c>
      <c r="B191" s="3874" t="s">
        <v>3063</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9" t="s">
        <v>3067</v>
      </c>
      <c r="B192" s="3874" t="s">
        <v>3067</v>
      </c>
      <c r="C192" s="3871" t="s">
        <v>2949</v>
      </c>
      <c r="D192" s="3871" t="s">
        <v>2949</v>
      </c>
      <c r="E192" s="3872" t="s">
        <v>1185</v>
      </c>
      <c r="F192" s="3874" t="s">
        <v>2949</v>
      </c>
      <c r="G192" s="3874" t="s">
        <v>2949</v>
      </c>
      <c r="H192" s="3872" t="s">
        <v>1185</v>
      </c>
      <c r="I192" s="3871" t="s">
        <v>2949</v>
      </c>
      <c r="J192" s="3871" t="s">
        <v>2949</v>
      </c>
      <c r="K192" s="3872" t="s">
        <v>1185</v>
      </c>
      <c r="L192" s="3871" t="s">
        <v>2949</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2942</v>
      </c>
      <c r="D194" s="3871" t="s">
        <v>2942</v>
      </c>
      <c r="E194" s="3872" t="s">
        <v>1185</v>
      </c>
      <c r="F194" s="3874" t="s">
        <v>2942</v>
      </c>
      <c r="G194" s="3874" t="s">
        <v>2942</v>
      </c>
      <c r="H194" s="3872" t="s">
        <v>1185</v>
      </c>
      <c r="I194" s="3871" t="s">
        <v>2942</v>
      </c>
      <c r="J194" s="3871" t="s">
        <v>2942</v>
      </c>
      <c r="K194" s="3872" t="s">
        <v>1185</v>
      </c>
      <c r="L194" s="3871" t="s">
        <v>2942</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2942</v>
      </c>
      <c r="D196" s="3871" t="s">
        <v>2942</v>
      </c>
      <c r="E196" s="3872" t="s">
        <v>1185</v>
      </c>
      <c r="F196" s="3874" t="s">
        <v>2942</v>
      </c>
      <c r="G196" s="3874" t="s">
        <v>2942</v>
      </c>
      <c r="H196" s="3872" t="s">
        <v>1185</v>
      </c>
      <c r="I196" s="3871" t="s">
        <v>2942</v>
      </c>
      <c r="J196" s="3871" t="s">
        <v>2942</v>
      </c>
      <c r="K196" s="3872" t="s">
        <v>1185</v>
      </c>
      <c r="L196" s="3871" t="s">
        <v>2942</v>
      </c>
    </row>
    <row r="197">
      <c r="A197" s="3899" t="s">
        <v>395</v>
      </c>
      <c r="B197" s="3874" t="s">
        <v>395</v>
      </c>
      <c r="C197" s="3871" t="s">
        <v>2967</v>
      </c>
      <c r="D197" s="3871" t="s">
        <v>2967</v>
      </c>
      <c r="E197" s="3872" t="s">
        <v>1185</v>
      </c>
      <c r="F197" s="3874" t="s">
        <v>2967</v>
      </c>
      <c r="G197" s="3874" t="s">
        <v>2967</v>
      </c>
      <c r="H197" s="3872" t="s">
        <v>1185</v>
      </c>
      <c r="I197" s="3871" t="s">
        <v>2967</v>
      </c>
      <c r="J197" s="3871" t="n">
        <v>52.4588955755</v>
      </c>
      <c r="K197" s="3872" t="s">
        <v>1185</v>
      </c>
      <c r="L197" s="3871" t="s">
        <v>2942</v>
      </c>
    </row>
    <row r="198">
      <c r="A198" s="3899" t="s">
        <v>399</v>
      </c>
      <c r="B198" s="3874" t="s">
        <v>399</v>
      </c>
      <c r="C198" s="3871" t="s">
        <v>2967</v>
      </c>
      <c r="D198" s="3871" t="s">
        <v>2967</v>
      </c>
      <c r="E198" s="3872" t="s">
        <v>1185</v>
      </c>
      <c r="F198" s="3874" t="s">
        <v>2967</v>
      </c>
      <c r="G198" s="3874" t="s">
        <v>2967</v>
      </c>
      <c r="H198" s="3872" t="s">
        <v>1185</v>
      </c>
      <c r="I198" s="3871" t="s">
        <v>2967</v>
      </c>
      <c r="J198" s="3871" t="n">
        <v>15.6556568333889</v>
      </c>
      <c r="K198" s="3872" t="s">
        <v>1185</v>
      </c>
      <c r="L198" s="3871" t="s">
        <v>2942</v>
      </c>
    </row>
    <row r="199">
      <c r="A199" s="3899" t="s">
        <v>406</v>
      </c>
      <c r="B199" s="3874" t="s">
        <v>406</v>
      </c>
      <c r="C199" s="3871" t="s">
        <v>2942</v>
      </c>
      <c r="D199" s="3871" t="s">
        <v>2942</v>
      </c>
      <c r="E199" s="3872" t="s">
        <v>1185</v>
      </c>
      <c r="F199" s="3874" t="s">
        <v>2942</v>
      </c>
      <c r="G199" s="3874" t="s">
        <v>2942</v>
      </c>
      <c r="H199" s="3872" t="s">
        <v>1185</v>
      </c>
      <c r="I199" s="3871" t="s">
        <v>2942</v>
      </c>
      <c r="J199" s="3871" t="s">
        <v>2942</v>
      </c>
      <c r="K199" s="3872" t="s">
        <v>1185</v>
      </c>
      <c r="L199" s="3871" t="s">
        <v>2942</v>
      </c>
    </row>
    <row r="200">
      <c r="A200" s="3899" t="s">
        <v>3074</v>
      </c>
      <c r="B200" s="3874" t="s">
        <v>3074</v>
      </c>
      <c r="C200" s="3871" t="s">
        <v>2942</v>
      </c>
      <c r="D200" s="3871" t="s">
        <v>2942</v>
      </c>
      <c r="E200" s="3872" t="s">
        <v>1185</v>
      </c>
      <c r="F200" s="3874" t="s">
        <v>2942</v>
      </c>
      <c r="G200" s="3874" t="s">
        <v>2942</v>
      </c>
      <c r="H200" s="3872" t="s">
        <v>1185</v>
      </c>
      <c r="I200" s="3871" t="s">
        <v>2942</v>
      </c>
      <c r="J200" s="3871" t="s">
        <v>2942</v>
      </c>
      <c r="K200" s="3872" t="s">
        <v>1185</v>
      </c>
      <c r="L200" s="3871" t="s">
        <v>2942</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1125.0</v>
      </c>
      <c r="D202" s="3871" t="n">
        <v>1233.69137401176</v>
      </c>
      <c r="E202" s="3872" t="s">
        <v>1185</v>
      </c>
      <c r="F202" s="3874" t="n">
        <v>1.039649373153</v>
      </c>
      <c r="G202" s="3874" t="n">
        <v>93.467641808813</v>
      </c>
      <c r="H202" s="3872" t="s">
        <v>1185</v>
      </c>
      <c r="I202" s="3871" t="n">
        <v>11.6960554479666</v>
      </c>
      <c r="J202" s="3871" t="n">
        <v>1153.10223448754</v>
      </c>
      <c r="K202" s="3872" t="s">
        <v>1185</v>
      </c>
      <c r="L202" s="3871" t="s">
        <v>2942</v>
      </c>
    </row>
    <row r="203">
      <c r="A203" s="3899" t="s">
        <v>399</v>
      </c>
      <c r="B203" s="3874" t="s">
        <v>399</v>
      </c>
      <c r="C203" s="3871" t="n">
        <v>10.0</v>
      </c>
      <c r="D203" s="3871" t="n">
        <v>19.0671825897264</v>
      </c>
      <c r="E203" s="3872" t="s">
        <v>1185</v>
      </c>
      <c r="F203" s="3874" t="n">
        <v>1.039649373153</v>
      </c>
      <c r="G203" s="3874" t="n">
        <v>100.0</v>
      </c>
      <c r="H203" s="3872" t="s">
        <v>1185</v>
      </c>
      <c r="I203" s="3871" t="n">
        <v>0.10396493731526</v>
      </c>
      <c r="J203" s="3871" t="n">
        <v>19.0671825897264</v>
      </c>
      <c r="K203" s="3872" t="s">
        <v>1185</v>
      </c>
      <c r="L203" s="3871" t="s">
        <v>2942</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2942</v>
      </c>
      <c r="D205" s="3871" t="s">
        <v>2942</v>
      </c>
      <c r="E205" s="3872" t="s">
        <v>1185</v>
      </c>
      <c r="F205" s="3874" t="s">
        <v>2942</v>
      </c>
      <c r="G205" s="3874" t="s">
        <v>2942</v>
      </c>
      <c r="H205" s="3872" t="s">
        <v>1185</v>
      </c>
      <c r="I205" s="3871" t="s">
        <v>2942</v>
      </c>
      <c r="J205" s="3871" t="s">
        <v>2942</v>
      </c>
      <c r="K205" s="3872" t="s">
        <v>1185</v>
      </c>
      <c r="L205" s="3871" t="s">
        <v>2942</v>
      </c>
    </row>
    <row r="206">
      <c r="A206" s="3899" t="s">
        <v>390</v>
      </c>
      <c r="B206" s="3874" t="s">
        <v>390</v>
      </c>
      <c r="C206" s="3871" t="s">
        <v>2942</v>
      </c>
      <c r="D206" s="3871" t="s">
        <v>2942</v>
      </c>
      <c r="E206" s="3872" t="s">
        <v>1185</v>
      </c>
      <c r="F206" s="3874" t="s">
        <v>2942</v>
      </c>
      <c r="G206" s="3874" t="s">
        <v>2942</v>
      </c>
      <c r="H206" s="3872" t="s">
        <v>1185</v>
      </c>
      <c r="I206" s="3871" t="s">
        <v>2942</v>
      </c>
      <c r="J206" s="3871" t="s">
        <v>2942</v>
      </c>
      <c r="K206" s="3872" t="s">
        <v>1185</v>
      </c>
      <c r="L206" s="3871" t="s">
        <v>2942</v>
      </c>
    </row>
    <row r="207">
      <c r="A207" s="3899" t="s">
        <v>391</v>
      </c>
      <c r="B207" s="3874" t="s">
        <v>391</v>
      </c>
      <c r="C207" s="3871" t="s">
        <v>2942</v>
      </c>
      <c r="D207" s="3871" t="s">
        <v>2942</v>
      </c>
      <c r="E207" s="3872" t="s">
        <v>1185</v>
      </c>
      <c r="F207" s="3874" t="s">
        <v>2942</v>
      </c>
      <c r="G207" s="3874" t="s">
        <v>2942</v>
      </c>
      <c r="H207" s="3872" t="s">
        <v>1185</v>
      </c>
      <c r="I207" s="3871" t="s">
        <v>2942</v>
      </c>
      <c r="J207" s="3871" t="s">
        <v>2942</v>
      </c>
      <c r="K207" s="3872" t="s">
        <v>1185</v>
      </c>
      <c r="L207" s="3871" t="s">
        <v>2942</v>
      </c>
    </row>
    <row r="208">
      <c r="A208" s="3899" t="s">
        <v>392</v>
      </c>
      <c r="B208" s="3874" t="s">
        <v>392</v>
      </c>
      <c r="C208" s="3871" t="s">
        <v>2942</v>
      </c>
      <c r="D208" s="3871" t="s">
        <v>2942</v>
      </c>
      <c r="E208" s="3872" t="s">
        <v>1185</v>
      </c>
      <c r="F208" s="3874" t="s">
        <v>2942</v>
      </c>
      <c r="G208" s="3874" t="s">
        <v>2942</v>
      </c>
      <c r="H208" s="3872" t="s">
        <v>1185</v>
      </c>
      <c r="I208" s="3871" t="s">
        <v>2942</v>
      </c>
      <c r="J208" s="3871" t="s">
        <v>2942</v>
      </c>
      <c r="K208" s="3872" t="s">
        <v>1185</v>
      </c>
      <c r="L208" s="3871" t="s">
        <v>2942</v>
      </c>
    </row>
    <row r="209">
      <c r="A209" s="3899" t="s">
        <v>393</v>
      </c>
      <c r="B209" s="3874" t="s">
        <v>393</v>
      </c>
      <c r="C209" s="3871" t="s">
        <v>2942</v>
      </c>
      <c r="D209" s="3871" t="s">
        <v>2942</v>
      </c>
      <c r="E209" s="3872" t="s">
        <v>1185</v>
      </c>
      <c r="F209" s="3874" t="s">
        <v>2942</v>
      </c>
      <c r="G209" s="3874" t="s">
        <v>2942</v>
      </c>
      <c r="H209" s="3872" t="s">
        <v>1185</v>
      </c>
      <c r="I209" s="3871" t="s">
        <v>2942</v>
      </c>
      <c r="J209" s="3871" t="s">
        <v>2942</v>
      </c>
      <c r="K209" s="3872" t="s">
        <v>1185</v>
      </c>
      <c r="L209" s="3871" t="s">
        <v>2942</v>
      </c>
    </row>
    <row r="210">
      <c r="A210" s="3899" t="s">
        <v>394</v>
      </c>
      <c r="B210" s="3874" t="s">
        <v>394</v>
      </c>
      <c r="C210" s="3871" t="s">
        <v>2942</v>
      </c>
      <c r="D210" s="3871" t="s">
        <v>2942</v>
      </c>
      <c r="E210" s="3872" t="s">
        <v>1185</v>
      </c>
      <c r="F210" s="3874" t="s">
        <v>2942</v>
      </c>
      <c r="G210" s="3874" t="s">
        <v>2942</v>
      </c>
      <c r="H210" s="3872" t="s">
        <v>1185</v>
      </c>
      <c r="I210" s="3871" t="s">
        <v>2942</v>
      </c>
      <c r="J210" s="3871" t="s">
        <v>2942</v>
      </c>
      <c r="K210" s="3872" t="s">
        <v>1185</v>
      </c>
      <c r="L210" s="3871" t="s">
        <v>2942</v>
      </c>
    </row>
    <row r="211">
      <c r="A211" s="3899" t="s">
        <v>395</v>
      </c>
      <c r="B211" s="3874" t="s">
        <v>395</v>
      </c>
      <c r="C211" s="3871" t="s">
        <v>2967</v>
      </c>
      <c r="D211" s="3871" t="n">
        <v>797.6497084627499</v>
      </c>
      <c r="E211" s="3872" t="s">
        <v>1185</v>
      </c>
      <c r="F211" s="3874" t="s">
        <v>2967</v>
      </c>
      <c r="G211" s="3874" t="n">
        <v>100.0</v>
      </c>
      <c r="H211" s="3872" t="s">
        <v>1185</v>
      </c>
      <c r="I211" s="3871" t="s">
        <v>2967</v>
      </c>
      <c r="J211" s="3871" t="n">
        <v>797.6497084627499</v>
      </c>
      <c r="K211" s="3872" t="s">
        <v>1185</v>
      </c>
      <c r="L211" s="3871" t="s">
        <v>2949</v>
      </c>
    </row>
    <row r="212">
      <c r="A212" s="3899" t="s">
        <v>396</v>
      </c>
      <c r="B212" s="3874" t="s">
        <v>396</v>
      </c>
      <c r="C212" s="3871" t="s">
        <v>2942</v>
      </c>
      <c r="D212" s="3871" t="s">
        <v>2942</v>
      </c>
      <c r="E212" s="3872" t="s">
        <v>1185</v>
      </c>
      <c r="F212" s="3874" t="s">
        <v>2942</v>
      </c>
      <c r="G212" s="3874" t="s">
        <v>2942</v>
      </c>
      <c r="H212" s="3872" t="s">
        <v>1185</v>
      </c>
      <c r="I212" s="3871" t="s">
        <v>2942</v>
      </c>
      <c r="J212" s="3871" t="s">
        <v>2942</v>
      </c>
      <c r="K212" s="3872" t="s">
        <v>1185</v>
      </c>
      <c r="L212" s="3871" t="s">
        <v>2942</v>
      </c>
    </row>
    <row r="213">
      <c r="A213" s="3899" t="s">
        <v>397</v>
      </c>
      <c r="B213" s="3874" t="s">
        <v>397</v>
      </c>
      <c r="C213" s="3871" t="s">
        <v>2942</v>
      </c>
      <c r="D213" s="3871" t="s">
        <v>2942</v>
      </c>
      <c r="E213" s="3872" t="s">
        <v>1185</v>
      </c>
      <c r="F213" s="3874" t="s">
        <v>2942</v>
      </c>
      <c r="G213" s="3874" t="s">
        <v>2942</v>
      </c>
      <c r="H213" s="3872" t="s">
        <v>1185</v>
      </c>
      <c r="I213" s="3871" t="s">
        <v>2942</v>
      </c>
      <c r="J213" s="3871" t="s">
        <v>2942</v>
      </c>
      <c r="K213" s="3872" t="s">
        <v>1185</v>
      </c>
      <c r="L213" s="3871" t="s">
        <v>2942</v>
      </c>
    </row>
    <row r="214">
      <c r="A214" s="3899" t="s">
        <v>398</v>
      </c>
      <c r="B214" s="3874" t="s">
        <v>398</v>
      </c>
      <c r="C214" s="3871" t="s">
        <v>2942</v>
      </c>
      <c r="D214" s="3871" t="s">
        <v>2942</v>
      </c>
      <c r="E214" s="3872" t="s">
        <v>1185</v>
      </c>
      <c r="F214" s="3874" t="s">
        <v>2942</v>
      </c>
      <c r="G214" s="3874" t="s">
        <v>2942</v>
      </c>
      <c r="H214" s="3872" t="s">
        <v>1185</v>
      </c>
      <c r="I214" s="3871" t="s">
        <v>2942</v>
      </c>
      <c r="J214" s="3871" t="s">
        <v>2942</v>
      </c>
      <c r="K214" s="3872" t="s">
        <v>1185</v>
      </c>
      <c r="L214" s="3871" t="s">
        <v>2942</v>
      </c>
    </row>
    <row r="215">
      <c r="A215" s="3899" t="s">
        <v>399</v>
      </c>
      <c r="B215" s="3874" t="s">
        <v>399</v>
      </c>
      <c r="C215" s="3871" t="s">
        <v>2967</v>
      </c>
      <c r="D215" s="3871" t="n">
        <v>0.4002005436</v>
      </c>
      <c r="E215" s="3872" t="s">
        <v>1185</v>
      </c>
      <c r="F215" s="3874" t="s">
        <v>2967</v>
      </c>
      <c r="G215" s="3874" t="n">
        <v>100.0</v>
      </c>
      <c r="H215" s="3872" t="s">
        <v>1185</v>
      </c>
      <c r="I215" s="3871" t="s">
        <v>2967</v>
      </c>
      <c r="J215" s="3871" t="n">
        <v>0.4002005436</v>
      </c>
      <c r="K215" s="3872" t="s">
        <v>1185</v>
      </c>
      <c r="L215" s="3871" t="s">
        <v>2949</v>
      </c>
    </row>
    <row r="216">
      <c r="A216" s="3899" t="s">
        <v>400</v>
      </c>
      <c r="B216" s="3874" t="s">
        <v>400</v>
      </c>
      <c r="C216" s="3871" t="s">
        <v>2942</v>
      </c>
      <c r="D216" s="3871" t="s">
        <v>2942</v>
      </c>
      <c r="E216" s="3872" t="s">
        <v>1185</v>
      </c>
      <c r="F216" s="3874" t="s">
        <v>2942</v>
      </c>
      <c r="G216" s="3874" t="s">
        <v>2942</v>
      </c>
      <c r="H216" s="3872" t="s">
        <v>1185</v>
      </c>
      <c r="I216" s="3871" t="s">
        <v>2942</v>
      </c>
      <c r="J216" s="3871" t="s">
        <v>2942</v>
      </c>
      <c r="K216" s="3872" t="s">
        <v>1185</v>
      </c>
      <c r="L216" s="3871" t="s">
        <v>2942</v>
      </c>
    </row>
    <row r="217">
      <c r="A217" s="3899" t="s">
        <v>401</v>
      </c>
      <c r="B217" s="3874" t="s">
        <v>401</v>
      </c>
      <c r="C217" s="3871" t="s">
        <v>2942</v>
      </c>
      <c r="D217" s="3871" t="s">
        <v>2942</v>
      </c>
      <c r="E217" s="3872" t="s">
        <v>1185</v>
      </c>
      <c r="F217" s="3874" t="s">
        <v>2942</v>
      </c>
      <c r="G217" s="3874" t="s">
        <v>2942</v>
      </c>
      <c r="H217" s="3872" t="s">
        <v>1185</v>
      </c>
      <c r="I217" s="3871" t="s">
        <v>2942</v>
      </c>
      <c r="J217" s="3871" t="s">
        <v>2942</v>
      </c>
      <c r="K217" s="3872" t="s">
        <v>1185</v>
      </c>
      <c r="L217" s="3871" t="s">
        <v>2942</v>
      </c>
    </row>
    <row r="218">
      <c r="A218" s="3899" t="s">
        <v>402</v>
      </c>
      <c r="B218" s="3874" t="s">
        <v>402</v>
      </c>
      <c r="C218" s="3871" t="s">
        <v>2942</v>
      </c>
      <c r="D218" s="3871" t="s">
        <v>2942</v>
      </c>
      <c r="E218" s="3872" t="s">
        <v>1185</v>
      </c>
      <c r="F218" s="3874" t="s">
        <v>2942</v>
      </c>
      <c r="G218" s="3874" t="s">
        <v>2942</v>
      </c>
      <c r="H218" s="3872" t="s">
        <v>1185</v>
      </c>
      <c r="I218" s="3871" t="s">
        <v>2942</v>
      </c>
      <c r="J218" s="3871" t="s">
        <v>2942</v>
      </c>
      <c r="K218" s="3872" t="s">
        <v>1185</v>
      </c>
      <c r="L218" s="3871" t="s">
        <v>2942</v>
      </c>
    </row>
    <row r="219">
      <c r="A219" s="3899" t="s">
        <v>403</v>
      </c>
      <c r="B219" s="3874" t="s">
        <v>403</v>
      </c>
      <c r="C219" s="3871" t="s">
        <v>2942</v>
      </c>
      <c r="D219" s="3871" t="s">
        <v>2942</v>
      </c>
      <c r="E219" s="3872" t="s">
        <v>1185</v>
      </c>
      <c r="F219" s="3874" t="s">
        <v>2942</v>
      </c>
      <c r="G219" s="3874" t="s">
        <v>2942</v>
      </c>
      <c r="H219" s="3872" t="s">
        <v>1185</v>
      </c>
      <c r="I219" s="3871" t="s">
        <v>2942</v>
      </c>
      <c r="J219" s="3871" t="s">
        <v>2942</v>
      </c>
      <c r="K219" s="3872" t="s">
        <v>1185</v>
      </c>
      <c r="L219" s="3871" t="s">
        <v>2942</v>
      </c>
    </row>
    <row r="220">
      <c r="A220" s="3899" t="s">
        <v>404</v>
      </c>
      <c r="B220" s="3874" t="s">
        <v>404</v>
      </c>
      <c r="C220" s="3871" t="s">
        <v>2942</v>
      </c>
      <c r="D220" s="3871" t="s">
        <v>2942</v>
      </c>
      <c r="E220" s="3872" t="s">
        <v>1185</v>
      </c>
      <c r="F220" s="3874" t="s">
        <v>2942</v>
      </c>
      <c r="G220" s="3874" t="s">
        <v>2942</v>
      </c>
      <c r="H220" s="3872" t="s">
        <v>1185</v>
      </c>
      <c r="I220" s="3871" t="s">
        <v>2942</v>
      </c>
      <c r="J220" s="3871" t="s">
        <v>2942</v>
      </c>
      <c r="K220" s="3872" t="s">
        <v>1185</v>
      </c>
      <c r="L220" s="3871" t="s">
        <v>2942</v>
      </c>
    </row>
    <row r="221">
      <c r="A221" s="3899" t="s">
        <v>405</v>
      </c>
      <c r="B221" s="3874" t="s">
        <v>405</v>
      </c>
      <c r="C221" s="3871" t="s">
        <v>2942</v>
      </c>
      <c r="D221" s="3871" t="s">
        <v>2942</v>
      </c>
      <c r="E221" s="3872" t="s">
        <v>1185</v>
      </c>
      <c r="F221" s="3874" t="s">
        <v>2942</v>
      </c>
      <c r="G221" s="3874" t="s">
        <v>2942</v>
      </c>
      <c r="H221" s="3872" t="s">
        <v>1185</v>
      </c>
      <c r="I221" s="3871" t="s">
        <v>2942</v>
      </c>
      <c r="J221" s="3871" t="s">
        <v>2942</v>
      </c>
      <c r="K221" s="3872" t="s">
        <v>1185</v>
      </c>
      <c r="L221" s="3871" t="s">
        <v>2942</v>
      </c>
    </row>
    <row r="222">
      <c r="A222" s="3899" t="s">
        <v>406</v>
      </c>
      <c r="B222" s="3874" t="s">
        <v>406</v>
      </c>
      <c r="C222" s="3871" t="s">
        <v>2942</v>
      </c>
      <c r="D222" s="3871" t="s">
        <v>2942</v>
      </c>
      <c r="E222" s="3872" t="s">
        <v>1185</v>
      </c>
      <c r="F222" s="3874" t="s">
        <v>2942</v>
      </c>
      <c r="G222" s="3874" t="s">
        <v>2942</v>
      </c>
      <c r="H222" s="3872" t="s">
        <v>1185</v>
      </c>
      <c r="I222" s="3871" t="s">
        <v>2942</v>
      </c>
      <c r="J222" s="3871" t="s">
        <v>2942</v>
      </c>
      <c r="K222" s="3872" t="s">
        <v>1185</v>
      </c>
      <c r="L222" s="3871" t="s">
        <v>2942</v>
      </c>
    </row>
    <row r="223">
      <c r="A223" s="3899" t="s">
        <v>407</v>
      </c>
      <c r="B223" s="3874" t="s">
        <v>407</v>
      </c>
      <c r="C223" s="3871" t="s">
        <v>2942</v>
      </c>
      <c r="D223" s="3871" t="s">
        <v>2942</v>
      </c>
      <c r="E223" s="3872" t="s">
        <v>1185</v>
      </c>
      <c r="F223" s="3874" t="s">
        <v>2942</v>
      </c>
      <c r="G223" s="3874" t="s">
        <v>2942</v>
      </c>
      <c r="H223" s="3872" t="s">
        <v>1185</v>
      </c>
      <c r="I223" s="3871" t="s">
        <v>2942</v>
      </c>
      <c r="J223" s="3871" t="s">
        <v>2942</v>
      </c>
      <c r="K223" s="3872" t="s">
        <v>1185</v>
      </c>
      <c r="L223" s="3871" t="s">
        <v>2942</v>
      </c>
    </row>
    <row r="224">
      <c r="A224" s="3899" t="s">
        <v>3074</v>
      </c>
      <c r="B224" s="3874" t="s">
        <v>3074</v>
      </c>
      <c r="C224" s="3871" t="s">
        <v>2942</v>
      </c>
      <c r="D224" s="3871" t="s">
        <v>2942</v>
      </c>
      <c r="E224" s="3872" t="s">
        <v>1185</v>
      </c>
      <c r="F224" s="3874" t="s">
        <v>2942</v>
      </c>
      <c r="G224" s="3874" t="s">
        <v>2942</v>
      </c>
      <c r="H224" s="3872" t="s">
        <v>1185</v>
      </c>
      <c r="I224" s="3871" t="s">
        <v>2942</v>
      </c>
      <c r="J224" s="3871" t="s">
        <v>2942</v>
      </c>
      <c r="K224" s="3872" t="s">
        <v>1185</v>
      </c>
      <c r="L224" s="3871" t="s">
        <v>2942</v>
      </c>
    </row>
    <row r="225">
      <c r="A225" s="3899" t="s">
        <v>3058</v>
      </c>
      <c r="B225" s="3874" t="s">
        <v>3058</v>
      </c>
      <c r="C225" s="3871" t="s">
        <v>2942</v>
      </c>
      <c r="D225" s="3871" t="s">
        <v>2942</v>
      </c>
      <c r="E225" s="3872" t="s">
        <v>1185</v>
      </c>
      <c r="F225" s="3874" t="s">
        <v>2942</v>
      </c>
      <c r="G225" s="3874" t="s">
        <v>2942</v>
      </c>
      <c r="H225" s="3872" t="s">
        <v>1185</v>
      </c>
      <c r="I225" s="3871" t="s">
        <v>2942</v>
      </c>
      <c r="J225" s="3871" t="s">
        <v>2942</v>
      </c>
      <c r="K225" s="3872" t="s">
        <v>1185</v>
      </c>
      <c r="L225" s="3871" t="s">
        <v>2942</v>
      </c>
    </row>
    <row r="226">
      <c r="A226" s="3899" t="s">
        <v>3059</v>
      </c>
      <c r="B226" s="3874" t="s">
        <v>3059</v>
      </c>
      <c r="C226" s="3871" t="s">
        <v>2942</v>
      </c>
      <c r="D226" s="3871" t="s">
        <v>2942</v>
      </c>
      <c r="E226" s="3872" t="s">
        <v>1185</v>
      </c>
      <c r="F226" s="3874" t="s">
        <v>2942</v>
      </c>
      <c r="G226" s="3874" t="s">
        <v>2942</v>
      </c>
      <c r="H226" s="3872" t="s">
        <v>1185</v>
      </c>
      <c r="I226" s="3871" t="s">
        <v>2942</v>
      </c>
      <c r="J226" s="3871" t="s">
        <v>2942</v>
      </c>
      <c r="K226" s="3872" t="s">
        <v>1185</v>
      </c>
      <c r="L226" s="3871" t="s">
        <v>2942</v>
      </c>
    </row>
    <row r="227">
      <c r="A227" s="3899" t="s">
        <v>3060</v>
      </c>
      <c r="B227" s="3874" t="s">
        <v>3060</v>
      </c>
      <c r="C227" s="3871" t="s">
        <v>2942</v>
      </c>
      <c r="D227" s="3871" t="s">
        <v>2942</v>
      </c>
      <c r="E227" s="3872" t="s">
        <v>1185</v>
      </c>
      <c r="F227" s="3874" t="s">
        <v>2942</v>
      </c>
      <c r="G227" s="3874" t="s">
        <v>2942</v>
      </c>
      <c r="H227" s="3872" t="s">
        <v>1185</v>
      </c>
      <c r="I227" s="3871" t="s">
        <v>2942</v>
      </c>
      <c r="J227" s="3871" t="s">
        <v>2942</v>
      </c>
      <c r="K227" s="3872" t="s">
        <v>1185</v>
      </c>
      <c r="L227" s="3871" t="s">
        <v>2942</v>
      </c>
    </row>
    <row r="228">
      <c r="A228" s="3899" t="s">
        <v>3061</v>
      </c>
      <c r="B228" s="3874" t="s">
        <v>3061</v>
      </c>
      <c r="C228" s="3871" t="s">
        <v>2942</v>
      </c>
      <c r="D228" s="3871" t="s">
        <v>2942</v>
      </c>
      <c r="E228" s="3872" t="s">
        <v>1185</v>
      </c>
      <c r="F228" s="3874" t="s">
        <v>2942</v>
      </c>
      <c r="G228" s="3874" t="s">
        <v>2942</v>
      </c>
      <c r="H228" s="3872" t="s">
        <v>1185</v>
      </c>
      <c r="I228" s="3871" t="s">
        <v>2942</v>
      </c>
      <c r="J228" s="3871" t="s">
        <v>2942</v>
      </c>
      <c r="K228" s="3872" t="s">
        <v>1185</v>
      </c>
      <c r="L228" s="3871" t="s">
        <v>2942</v>
      </c>
    </row>
    <row r="229">
      <c r="A229" s="3899" t="s">
        <v>3075</v>
      </c>
      <c r="B229" s="3874" t="s">
        <v>3075</v>
      </c>
      <c r="C229" s="3871" t="s">
        <v>2942</v>
      </c>
      <c r="D229" s="3871" t="s">
        <v>2942</v>
      </c>
      <c r="E229" s="3872" t="s">
        <v>1185</v>
      </c>
      <c r="F229" s="3874" t="s">
        <v>2942</v>
      </c>
      <c r="G229" s="3874" t="s">
        <v>2942</v>
      </c>
      <c r="H229" s="3872" t="s">
        <v>1185</v>
      </c>
      <c r="I229" s="3871" t="s">
        <v>2942</v>
      </c>
      <c r="J229" s="3871" t="s">
        <v>2942</v>
      </c>
      <c r="K229" s="3872" t="s">
        <v>1185</v>
      </c>
      <c r="L229" s="3871" t="s">
        <v>2942</v>
      </c>
    </row>
    <row r="230">
      <c r="A230" s="3899" t="s">
        <v>3062</v>
      </c>
      <c r="B230" s="3874" t="s">
        <v>3062</v>
      </c>
      <c r="C230" s="3871" t="s">
        <v>2942</v>
      </c>
      <c r="D230" s="3871" t="s">
        <v>2942</v>
      </c>
      <c r="E230" s="3872" t="s">
        <v>1185</v>
      </c>
      <c r="F230" s="3874" t="s">
        <v>2942</v>
      </c>
      <c r="G230" s="3874" t="s">
        <v>2942</v>
      </c>
      <c r="H230" s="3872" t="s">
        <v>1185</v>
      </c>
      <c r="I230" s="3871" t="s">
        <v>2942</v>
      </c>
      <c r="J230" s="3871" t="s">
        <v>2942</v>
      </c>
      <c r="K230" s="3872" t="s">
        <v>1185</v>
      </c>
      <c r="L230" s="3871" t="s">
        <v>2942</v>
      </c>
    </row>
    <row r="231">
      <c r="A231" s="3899" t="s">
        <v>3066</v>
      </c>
      <c r="B231" s="3874" t="s">
        <v>3066</v>
      </c>
      <c r="C231" s="3871" t="s">
        <v>2942</v>
      </c>
      <c r="D231" s="3871" t="s">
        <v>2942</v>
      </c>
      <c r="E231" s="3872" t="s">
        <v>1185</v>
      </c>
      <c r="F231" s="3874" t="s">
        <v>2942</v>
      </c>
      <c r="G231" s="3874" t="s">
        <v>2942</v>
      </c>
      <c r="H231" s="3872" t="s">
        <v>1185</v>
      </c>
      <c r="I231" s="3871" t="s">
        <v>2942</v>
      </c>
      <c r="J231" s="3871" t="s">
        <v>2942</v>
      </c>
      <c r="K231" s="3872" t="s">
        <v>1185</v>
      </c>
      <c r="L231" s="3871" t="s">
        <v>2942</v>
      </c>
    </row>
    <row r="232">
      <c r="A232" s="3899" t="s">
        <v>3076</v>
      </c>
      <c r="B232" s="3874" t="s">
        <v>3076</v>
      </c>
      <c r="C232" s="3871" t="s">
        <v>2942</v>
      </c>
      <c r="D232" s="3871" t="s">
        <v>2942</v>
      </c>
      <c r="E232" s="3872" t="s">
        <v>1185</v>
      </c>
      <c r="F232" s="3874" t="s">
        <v>2942</v>
      </c>
      <c r="G232" s="3874" t="s">
        <v>2942</v>
      </c>
      <c r="H232" s="3872" t="s">
        <v>1185</v>
      </c>
      <c r="I232" s="3871" t="s">
        <v>2942</v>
      </c>
      <c r="J232" s="3871" t="s">
        <v>2942</v>
      </c>
      <c r="K232" s="3872" t="s">
        <v>1185</v>
      </c>
      <c r="L232" s="3871" t="s">
        <v>2942</v>
      </c>
    </row>
    <row r="233">
      <c r="A233" s="3899" t="s">
        <v>3077</v>
      </c>
      <c r="B233" s="3874" t="s">
        <v>3077</v>
      </c>
      <c r="C233" s="3871" t="s">
        <v>2942</v>
      </c>
      <c r="D233" s="3871" t="s">
        <v>2942</v>
      </c>
      <c r="E233" s="3872" t="s">
        <v>1185</v>
      </c>
      <c r="F233" s="3874" t="s">
        <v>2942</v>
      </c>
      <c r="G233" s="3874" t="s">
        <v>2942</v>
      </c>
      <c r="H233" s="3872" t="s">
        <v>1185</v>
      </c>
      <c r="I233" s="3871" t="s">
        <v>2942</v>
      </c>
      <c r="J233" s="3871" t="s">
        <v>2942</v>
      </c>
      <c r="K233" s="3872" t="s">
        <v>1185</v>
      </c>
      <c r="L233" s="3871" t="s">
        <v>2942</v>
      </c>
    </row>
    <row r="234">
      <c r="A234" s="3899" t="s">
        <v>3078</v>
      </c>
      <c r="B234" s="3874" t="s">
        <v>3078</v>
      </c>
      <c r="C234" s="3871" t="s">
        <v>2942</v>
      </c>
      <c r="D234" s="3871" t="s">
        <v>2942</v>
      </c>
      <c r="E234" s="3872" t="s">
        <v>1185</v>
      </c>
      <c r="F234" s="3874" t="s">
        <v>2942</v>
      </c>
      <c r="G234" s="3874" t="s">
        <v>2942</v>
      </c>
      <c r="H234" s="3872" t="s">
        <v>1185</v>
      </c>
      <c r="I234" s="3871" t="s">
        <v>2942</v>
      </c>
      <c r="J234" s="3871" t="s">
        <v>2942</v>
      </c>
      <c r="K234" s="3872" t="s">
        <v>1185</v>
      </c>
      <c r="L234" s="3871" t="s">
        <v>2942</v>
      </c>
    </row>
    <row r="235">
      <c r="A235" s="3899" t="s">
        <v>1105</v>
      </c>
      <c r="B235" s="3874" t="s">
        <v>1105</v>
      </c>
      <c r="C235" s="3871" t="s">
        <v>2942</v>
      </c>
      <c r="D235" s="3871" t="s">
        <v>2942</v>
      </c>
      <c r="E235" s="3872" t="s">
        <v>1185</v>
      </c>
      <c r="F235" s="3874" t="s">
        <v>2942</v>
      </c>
      <c r="G235" s="3874" t="s">
        <v>2942</v>
      </c>
      <c r="H235" s="3872" t="s">
        <v>1185</v>
      </c>
      <c r="I235" s="3871" t="s">
        <v>2942</v>
      </c>
      <c r="J235" s="3871" t="s">
        <v>2942</v>
      </c>
      <c r="K235" s="3872" t="s">
        <v>1185</v>
      </c>
      <c r="L235" s="3871" t="s">
        <v>2942</v>
      </c>
    </row>
    <row r="236">
      <c r="A236" s="3899" t="s">
        <v>3063</v>
      </c>
      <c r="B236" s="3874" t="s">
        <v>3063</v>
      </c>
      <c r="C236" s="3871" t="s">
        <v>2942</v>
      </c>
      <c r="D236" s="3871" t="s">
        <v>2942</v>
      </c>
      <c r="E236" s="3872" t="s">
        <v>1185</v>
      </c>
      <c r="F236" s="3874" t="s">
        <v>2942</v>
      </c>
      <c r="G236" s="3874" t="s">
        <v>2942</v>
      </c>
      <c r="H236" s="3872" t="s">
        <v>1185</v>
      </c>
      <c r="I236" s="3871" t="s">
        <v>2942</v>
      </c>
      <c r="J236" s="3871" t="s">
        <v>2942</v>
      </c>
      <c r="K236" s="3872" t="s">
        <v>1185</v>
      </c>
      <c r="L236" s="3871" t="s">
        <v>2942</v>
      </c>
    </row>
    <row r="237">
      <c r="A237" s="3899" t="s">
        <v>3067</v>
      </c>
      <c r="B237" s="3874" t="s">
        <v>3067</v>
      </c>
      <c r="C237" s="3871" t="s">
        <v>2942</v>
      </c>
      <c r="D237" s="3871" t="s">
        <v>2942</v>
      </c>
      <c r="E237" s="3872" t="s">
        <v>1185</v>
      </c>
      <c r="F237" s="3874" t="s">
        <v>2942</v>
      </c>
      <c r="G237" s="3874" t="s">
        <v>2942</v>
      </c>
      <c r="H237" s="3872" t="s">
        <v>1185</v>
      </c>
      <c r="I237" s="3871" t="s">
        <v>2942</v>
      </c>
      <c r="J237" s="3871" t="s">
        <v>2942</v>
      </c>
      <c r="K237" s="3872" t="s">
        <v>1185</v>
      </c>
      <c r="L237" s="3871" t="s">
        <v>2942</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2942</v>
      </c>
      <c r="D239" s="3871" t="n">
        <v>47.99851</v>
      </c>
      <c r="E239" s="3872" t="s">
        <v>1185</v>
      </c>
      <c r="F239" s="3874" t="s">
        <v>2942</v>
      </c>
      <c r="G239" s="3874" t="n">
        <v>100.0</v>
      </c>
      <c r="H239" s="3872" t="s">
        <v>1185</v>
      </c>
      <c r="I239" s="3871" t="s">
        <v>2942</v>
      </c>
      <c r="J239" s="3871" t="n">
        <v>47.99851</v>
      </c>
      <c r="K239" s="3872" t="s">
        <v>1185</v>
      </c>
      <c r="L239" s="3871" t="s">
        <v>2942</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2942</v>
      </c>
      <c r="D241" s="3871" t="n">
        <v>17.528934</v>
      </c>
      <c r="E241" s="3872" t="s">
        <v>1185</v>
      </c>
      <c r="F241" s="3874" t="s">
        <v>2942</v>
      </c>
      <c r="G241" s="3874" t="n">
        <v>64.213970455933</v>
      </c>
      <c r="H241" s="3872" t="s">
        <v>1185</v>
      </c>
      <c r="I241" s="3871" t="s">
        <v>2942</v>
      </c>
      <c r="J241" s="3871" t="n">
        <v>11.2560245</v>
      </c>
      <c r="K241" s="3872" t="s">
        <v>1185</v>
      </c>
      <c r="L241" s="3871" t="s">
        <v>2942</v>
      </c>
    </row>
    <row r="242">
      <c r="A242" s="3899" t="s">
        <v>399</v>
      </c>
      <c r="B242" s="3874" t="s">
        <v>399</v>
      </c>
      <c r="C242" s="3871" t="s">
        <v>2942</v>
      </c>
      <c r="D242" s="3871" t="n">
        <v>0.3399415</v>
      </c>
      <c r="E242" s="3872" t="s">
        <v>1185</v>
      </c>
      <c r="F242" s="3874" t="s">
        <v>2942</v>
      </c>
      <c r="G242" s="3874" t="n">
        <v>70.917937350985</v>
      </c>
      <c r="H242" s="3872" t="s">
        <v>1185</v>
      </c>
      <c r="I242" s="3871" t="s">
        <v>2942</v>
      </c>
      <c r="J242" s="3871" t="n">
        <v>0.2410795</v>
      </c>
      <c r="K242" s="3872" t="s">
        <v>1185</v>
      </c>
      <c r="L242" s="3871" t="s">
        <v>2942</v>
      </c>
    </row>
    <row r="243">
      <c r="A243" s="3899" t="s">
        <v>3059</v>
      </c>
      <c r="B243" s="3874" t="s">
        <v>3059</v>
      </c>
      <c r="C243" s="3871" t="s">
        <v>2942</v>
      </c>
      <c r="D243" s="3871" t="s">
        <v>2942</v>
      </c>
      <c r="E243" s="3872" t="s">
        <v>1185</v>
      </c>
      <c r="F243" s="3874" t="s">
        <v>2942</v>
      </c>
      <c r="G243" s="3874" t="s">
        <v>2942</v>
      </c>
      <c r="H243" s="3872" t="s">
        <v>1185</v>
      </c>
      <c r="I243" s="3871" t="s">
        <v>2942</v>
      </c>
      <c r="J243" s="3871" t="s">
        <v>2942</v>
      </c>
      <c r="K243" s="3872" t="s">
        <v>1185</v>
      </c>
      <c r="L243" s="3871" t="s">
        <v>2942</v>
      </c>
    </row>
    <row r="244">
      <c r="A244" s="3899" t="s">
        <v>1105</v>
      </c>
      <c r="B244" s="3874" t="s">
        <v>1105</v>
      </c>
      <c r="C244" s="3871" t="s">
        <v>2942</v>
      </c>
      <c r="D244" s="3871" t="s">
        <v>2942</v>
      </c>
      <c r="E244" s="3872" t="s">
        <v>1185</v>
      </c>
      <c r="F244" s="3874" t="s">
        <v>2942</v>
      </c>
      <c r="G244" s="3874" t="s">
        <v>2942</v>
      </c>
      <c r="H244" s="3872" t="s">
        <v>1185</v>
      </c>
      <c r="I244" s="3871" t="s">
        <v>2942</v>
      </c>
      <c r="J244" s="3871" t="s">
        <v>2942</v>
      </c>
      <c r="K244" s="3872" t="s">
        <v>1185</v>
      </c>
      <c r="L244" s="3871" t="s">
        <v>2942</v>
      </c>
    </row>
    <row r="245">
      <c r="A245" s="3899" t="s">
        <v>3063</v>
      </c>
      <c r="B245" s="3874" t="s">
        <v>3063</v>
      </c>
      <c r="C245" s="3871" t="s">
        <v>2942</v>
      </c>
      <c r="D245" s="3871" t="s">
        <v>2942</v>
      </c>
      <c r="E245" s="3872" t="s">
        <v>1185</v>
      </c>
      <c r="F245" s="3874" t="s">
        <v>2942</v>
      </c>
      <c r="G245" s="3874" t="s">
        <v>2942</v>
      </c>
      <c r="H245" s="3872" t="s">
        <v>1185</v>
      </c>
      <c r="I245" s="3871" t="s">
        <v>2942</v>
      </c>
      <c r="J245" s="3871" t="s">
        <v>2942</v>
      </c>
      <c r="K245" s="3872" t="s">
        <v>1185</v>
      </c>
      <c r="L245" s="3871" t="s">
        <v>2942</v>
      </c>
    </row>
    <row r="246">
      <c r="A246" s="3899" t="s">
        <v>3067</v>
      </c>
      <c r="B246" s="3874" t="s">
        <v>3067</v>
      </c>
      <c r="C246" s="3871" t="s">
        <v>2942</v>
      </c>
      <c r="D246" s="3871" t="s">
        <v>2942</v>
      </c>
      <c r="E246" s="3872" t="s">
        <v>1185</v>
      </c>
      <c r="F246" s="3874" t="s">
        <v>2942</v>
      </c>
      <c r="G246" s="3874" t="s">
        <v>2942</v>
      </c>
      <c r="H246" s="3872" t="s">
        <v>1185</v>
      </c>
      <c r="I246" s="3871" t="s">
        <v>2942</v>
      </c>
      <c r="J246" s="3871" t="s">
        <v>2942</v>
      </c>
      <c r="K246" s="3872" t="s">
        <v>1185</v>
      </c>
      <c r="L246" s="3871" t="s">
        <v>2942</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2942</v>
      </c>
      <c r="G248" s="3874" t="s">
        <v>2942</v>
      </c>
      <c r="H248" s="3872" t="s">
        <v>1185</v>
      </c>
      <c r="I248" s="3871" t="s">
        <v>2942</v>
      </c>
      <c r="J248" s="3871" t="s">
        <v>2942</v>
      </c>
      <c r="K248" s="3872" t="s">
        <v>1185</v>
      </c>
      <c r="L248" s="3871" t="s">
        <v>2942</v>
      </c>
    </row>
    <row r="249">
      <c r="A249" s="3899" t="s">
        <v>390</v>
      </c>
      <c r="B249" s="3874" t="s">
        <v>390</v>
      </c>
      <c r="C249" s="3871" t="s">
        <v>2949</v>
      </c>
      <c r="D249" s="3871" t="s">
        <v>2949</v>
      </c>
      <c r="E249" s="3872" t="s">
        <v>1185</v>
      </c>
      <c r="F249" s="3874" t="s">
        <v>2942</v>
      </c>
      <c r="G249" s="3874" t="s">
        <v>2942</v>
      </c>
      <c r="H249" s="3872" t="s">
        <v>1185</v>
      </c>
      <c r="I249" s="3871" t="s">
        <v>2942</v>
      </c>
      <c r="J249" s="3871" t="s">
        <v>2942</v>
      </c>
      <c r="K249" s="3872" t="s">
        <v>1185</v>
      </c>
      <c r="L249" s="3871" t="s">
        <v>2942</v>
      </c>
    </row>
    <row r="250">
      <c r="A250" s="3899" t="s">
        <v>391</v>
      </c>
      <c r="B250" s="3874" t="s">
        <v>391</v>
      </c>
      <c r="C250" s="3871" t="s">
        <v>2949</v>
      </c>
      <c r="D250" s="3871" t="s">
        <v>2949</v>
      </c>
      <c r="E250" s="3872" t="s">
        <v>1185</v>
      </c>
      <c r="F250" s="3874" t="s">
        <v>2942</v>
      </c>
      <c r="G250" s="3874" t="s">
        <v>2942</v>
      </c>
      <c r="H250" s="3872" t="s">
        <v>1185</v>
      </c>
      <c r="I250" s="3871" t="s">
        <v>2942</v>
      </c>
      <c r="J250" s="3871" t="s">
        <v>2942</v>
      </c>
      <c r="K250" s="3872" t="s">
        <v>1185</v>
      </c>
      <c r="L250" s="3871" t="s">
        <v>2942</v>
      </c>
    </row>
    <row r="251">
      <c r="A251" s="3899" t="s">
        <v>392</v>
      </c>
      <c r="B251" s="3874" t="s">
        <v>392</v>
      </c>
      <c r="C251" s="3871" t="s">
        <v>2949</v>
      </c>
      <c r="D251" s="3871" t="s">
        <v>2949</v>
      </c>
      <c r="E251" s="3872" t="s">
        <v>1185</v>
      </c>
      <c r="F251" s="3874" t="s">
        <v>2942</v>
      </c>
      <c r="G251" s="3874" t="s">
        <v>2942</v>
      </c>
      <c r="H251" s="3872" t="s">
        <v>1185</v>
      </c>
      <c r="I251" s="3871" t="s">
        <v>2942</v>
      </c>
      <c r="J251" s="3871" t="s">
        <v>2942</v>
      </c>
      <c r="K251" s="3872" t="s">
        <v>1185</v>
      </c>
      <c r="L251" s="3871" t="s">
        <v>2942</v>
      </c>
    </row>
    <row r="252">
      <c r="A252" s="3899" t="s">
        <v>393</v>
      </c>
      <c r="B252" s="3874" t="s">
        <v>393</v>
      </c>
      <c r="C252" s="3871" t="s">
        <v>2949</v>
      </c>
      <c r="D252" s="3871" t="s">
        <v>2949</v>
      </c>
      <c r="E252" s="3872" t="s">
        <v>1185</v>
      </c>
      <c r="F252" s="3874" t="s">
        <v>2942</v>
      </c>
      <c r="G252" s="3874" t="s">
        <v>2942</v>
      </c>
      <c r="H252" s="3872" t="s">
        <v>1185</v>
      </c>
      <c r="I252" s="3871" t="s">
        <v>2942</v>
      </c>
      <c r="J252" s="3871" t="s">
        <v>2942</v>
      </c>
      <c r="K252" s="3872" t="s">
        <v>1185</v>
      </c>
      <c r="L252" s="3871" t="s">
        <v>2942</v>
      </c>
    </row>
    <row r="253">
      <c r="A253" s="3899" t="s">
        <v>394</v>
      </c>
      <c r="B253" s="3874" t="s">
        <v>394</v>
      </c>
      <c r="C253" s="3871" t="s">
        <v>2949</v>
      </c>
      <c r="D253" s="3871" t="s">
        <v>2949</v>
      </c>
      <c r="E253" s="3872" t="s">
        <v>1185</v>
      </c>
      <c r="F253" s="3874" t="s">
        <v>2942</v>
      </c>
      <c r="G253" s="3874" t="s">
        <v>2942</v>
      </c>
      <c r="H253" s="3872" t="s">
        <v>1185</v>
      </c>
      <c r="I253" s="3871" t="s">
        <v>2942</v>
      </c>
      <c r="J253" s="3871" t="s">
        <v>2942</v>
      </c>
      <c r="K253" s="3872" t="s">
        <v>1185</v>
      </c>
      <c r="L253" s="3871" t="s">
        <v>2942</v>
      </c>
    </row>
    <row r="254">
      <c r="A254" s="3899" t="s">
        <v>395</v>
      </c>
      <c r="B254" s="3874" t="s">
        <v>395</v>
      </c>
      <c r="C254" s="3871" t="s">
        <v>2949</v>
      </c>
      <c r="D254" s="3871" t="s">
        <v>2949</v>
      </c>
      <c r="E254" s="3872" t="s">
        <v>1185</v>
      </c>
      <c r="F254" s="3874" t="s">
        <v>2942</v>
      </c>
      <c r="G254" s="3874" t="s">
        <v>2949</v>
      </c>
      <c r="H254" s="3872" t="s">
        <v>1185</v>
      </c>
      <c r="I254" s="3871" t="s">
        <v>2942</v>
      </c>
      <c r="J254" s="3871" t="n">
        <v>48.57017360031453</v>
      </c>
      <c r="K254" s="3872" t="s">
        <v>1185</v>
      </c>
      <c r="L254" s="3871" t="s">
        <v>2942</v>
      </c>
    </row>
    <row r="255">
      <c r="A255" s="3899" t="s">
        <v>396</v>
      </c>
      <c r="B255" s="3874" t="s">
        <v>396</v>
      </c>
      <c r="C255" s="3871" t="s">
        <v>2949</v>
      </c>
      <c r="D255" s="3871" t="s">
        <v>2949</v>
      </c>
      <c r="E255" s="3872" t="s">
        <v>1185</v>
      </c>
      <c r="F255" s="3874" t="s">
        <v>2942</v>
      </c>
      <c r="G255" s="3874" t="s">
        <v>2942</v>
      </c>
      <c r="H255" s="3872" t="s">
        <v>1185</v>
      </c>
      <c r="I255" s="3871" t="s">
        <v>2942</v>
      </c>
      <c r="J255" s="3871" t="s">
        <v>2942</v>
      </c>
      <c r="K255" s="3872" t="s">
        <v>1185</v>
      </c>
      <c r="L255" s="3871" t="s">
        <v>2942</v>
      </c>
    </row>
    <row r="256">
      <c r="A256" s="3899" t="s">
        <v>397</v>
      </c>
      <c r="B256" s="3874" t="s">
        <v>397</v>
      </c>
      <c r="C256" s="3871" t="s">
        <v>2949</v>
      </c>
      <c r="D256" s="3871" t="s">
        <v>2949</v>
      </c>
      <c r="E256" s="3872" t="s">
        <v>1185</v>
      </c>
      <c r="F256" s="3874" t="s">
        <v>2942</v>
      </c>
      <c r="G256" s="3874" t="s">
        <v>2942</v>
      </c>
      <c r="H256" s="3872" t="s">
        <v>1185</v>
      </c>
      <c r="I256" s="3871" t="s">
        <v>2942</v>
      </c>
      <c r="J256" s="3871" t="s">
        <v>2942</v>
      </c>
      <c r="K256" s="3872" t="s">
        <v>1185</v>
      </c>
      <c r="L256" s="3871" t="s">
        <v>2942</v>
      </c>
    </row>
    <row r="257">
      <c r="A257" s="3899" t="s">
        <v>398</v>
      </c>
      <c r="B257" s="3874" t="s">
        <v>398</v>
      </c>
      <c r="C257" s="3871" t="s">
        <v>2949</v>
      </c>
      <c r="D257" s="3871" t="s">
        <v>2949</v>
      </c>
      <c r="E257" s="3872" t="s">
        <v>1185</v>
      </c>
      <c r="F257" s="3874" t="s">
        <v>2942</v>
      </c>
      <c r="G257" s="3874" t="s">
        <v>2942</v>
      </c>
      <c r="H257" s="3872" t="s">
        <v>1185</v>
      </c>
      <c r="I257" s="3871" t="s">
        <v>2942</v>
      </c>
      <c r="J257" s="3871" t="s">
        <v>2942</v>
      </c>
      <c r="K257" s="3872" t="s">
        <v>1185</v>
      </c>
      <c r="L257" s="3871" t="s">
        <v>2942</v>
      </c>
    </row>
    <row r="258">
      <c r="A258" s="3899" t="s">
        <v>399</v>
      </c>
      <c r="B258" s="3874" t="s">
        <v>399</v>
      </c>
      <c r="C258" s="3871" t="s">
        <v>2949</v>
      </c>
      <c r="D258" s="3871" t="s">
        <v>2949</v>
      </c>
      <c r="E258" s="3872" t="s">
        <v>1185</v>
      </c>
      <c r="F258" s="3874" t="s">
        <v>2942</v>
      </c>
      <c r="G258" s="3874" t="s">
        <v>2949</v>
      </c>
      <c r="H258" s="3872" t="s">
        <v>1185</v>
      </c>
      <c r="I258" s="3871" t="s">
        <v>2942</v>
      </c>
      <c r="J258" s="3871" t="n">
        <v>5.3966859555905</v>
      </c>
      <c r="K258" s="3872" t="s">
        <v>1185</v>
      </c>
      <c r="L258" s="3871" t="s">
        <v>2942</v>
      </c>
    </row>
    <row r="259">
      <c r="A259" s="3899" t="s">
        <v>400</v>
      </c>
      <c r="B259" s="3874" t="s">
        <v>400</v>
      </c>
      <c r="C259" s="3871" t="s">
        <v>2949</v>
      </c>
      <c r="D259" s="3871" t="s">
        <v>2949</v>
      </c>
      <c r="E259" s="3872" t="s">
        <v>1185</v>
      </c>
      <c r="F259" s="3874" t="s">
        <v>2942</v>
      </c>
      <c r="G259" s="3874" t="s">
        <v>2942</v>
      </c>
      <c r="H259" s="3872" t="s">
        <v>1185</v>
      </c>
      <c r="I259" s="3871" t="s">
        <v>2942</v>
      </c>
      <c r="J259" s="3871" t="s">
        <v>2942</v>
      </c>
      <c r="K259" s="3872" t="s">
        <v>1185</v>
      </c>
      <c r="L259" s="3871" t="s">
        <v>2942</v>
      </c>
    </row>
    <row r="260">
      <c r="A260" s="3899" t="s">
        <v>401</v>
      </c>
      <c r="B260" s="3874" t="s">
        <v>401</v>
      </c>
      <c r="C260" s="3871" t="s">
        <v>2949</v>
      </c>
      <c r="D260" s="3871" t="s">
        <v>2949</v>
      </c>
      <c r="E260" s="3872" t="s">
        <v>1185</v>
      </c>
      <c r="F260" s="3874" t="s">
        <v>2942</v>
      </c>
      <c r="G260" s="3874" t="s">
        <v>2942</v>
      </c>
      <c r="H260" s="3872" t="s">
        <v>1185</v>
      </c>
      <c r="I260" s="3871" t="s">
        <v>2942</v>
      </c>
      <c r="J260" s="3871" t="s">
        <v>2942</v>
      </c>
      <c r="K260" s="3872" t="s">
        <v>1185</v>
      </c>
      <c r="L260" s="3871" t="s">
        <v>2942</v>
      </c>
    </row>
    <row r="261">
      <c r="A261" s="3899" t="s">
        <v>402</v>
      </c>
      <c r="B261" s="3874" t="s">
        <v>402</v>
      </c>
      <c r="C261" s="3871" t="s">
        <v>2949</v>
      </c>
      <c r="D261" s="3871" t="s">
        <v>2949</v>
      </c>
      <c r="E261" s="3872" t="s">
        <v>1185</v>
      </c>
      <c r="F261" s="3874" t="s">
        <v>2942</v>
      </c>
      <c r="G261" s="3874" t="s">
        <v>2942</v>
      </c>
      <c r="H261" s="3872" t="s">
        <v>1185</v>
      </c>
      <c r="I261" s="3871" t="s">
        <v>2942</v>
      </c>
      <c r="J261" s="3871" t="s">
        <v>2942</v>
      </c>
      <c r="K261" s="3872" t="s">
        <v>1185</v>
      </c>
      <c r="L261" s="3871" t="s">
        <v>2942</v>
      </c>
    </row>
    <row r="262">
      <c r="A262" s="3899" t="s">
        <v>403</v>
      </c>
      <c r="B262" s="3874" t="s">
        <v>403</v>
      </c>
      <c r="C262" s="3871" t="s">
        <v>2949</v>
      </c>
      <c r="D262" s="3871" t="s">
        <v>2949</v>
      </c>
      <c r="E262" s="3872" t="s">
        <v>1185</v>
      </c>
      <c r="F262" s="3874" t="s">
        <v>2942</v>
      </c>
      <c r="G262" s="3874" t="s">
        <v>2942</v>
      </c>
      <c r="H262" s="3872" t="s">
        <v>1185</v>
      </c>
      <c r="I262" s="3871" t="s">
        <v>2942</v>
      </c>
      <c r="J262" s="3871" t="s">
        <v>2942</v>
      </c>
      <c r="K262" s="3872" t="s">
        <v>1185</v>
      </c>
      <c r="L262" s="3871" t="s">
        <v>2942</v>
      </c>
    </row>
    <row r="263">
      <c r="A263" s="3899" t="s">
        <v>404</v>
      </c>
      <c r="B263" s="3874" t="s">
        <v>404</v>
      </c>
      <c r="C263" s="3871" t="s">
        <v>2949</v>
      </c>
      <c r="D263" s="3871" t="s">
        <v>2949</v>
      </c>
      <c r="E263" s="3872" t="s">
        <v>1185</v>
      </c>
      <c r="F263" s="3874" t="s">
        <v>2942</v>
      </c>
      <c r="G263" s="3874" t="s">
        <v>2942</v>
      </c>
      <c r="H263" s="3872" t="s">
        <v>1185</v>
      </c>
      <c r="I263" s="3871" t="s">
        <v>2942</v>
      </c>
      <c r="J263" s="3871" t="s">
        <v>2942</v>
      </c>
      <c r="K263" s="3872" t="s">
        <v>1185</v>
      </c>
      <c r="L263" s="3871" t="s">
        <v>2942</v>
      </c>
    </row>
    <row r="264">
      <c r="A264" s="3899" t="s">
        <v>405</v>
      </c>
      <c r="B264" s="3874" t="s">
        <v>405</v>
      </c>
      <c r="C264" s="3871" t="s">
        <v>2949</v>
      </c>
      <c r="D264" s="3871" t="s">
        <v>2949</v>
      </c>
      <c r="E264" s="3872" t="s">
        <v>1185</v>
      </c>
      <c r="F264" s="3874" t="s">
        <v>2942</v>
      </c>
      <c r="G264" s="3874" t="s">
        <v>2942</v>
      </c>
      <c r="H264" s="3872" t="s">
        <v>1185</v>
      </c>
      <c r="I264" s="3871" t="s">
        <v>2942</v>
      </c>
      <c r="J264" s="3871" t="s">
        <v>2942</v>
      </c>
      <c r="K264" s="3872" t="s">
        <v>1185</v>
      </c>
      <c r="L264" s="3871" t="s">
        <v>2942</v>
      </c>
    </row>
    <row r="265">
      <c r="A265" s="3899" t="s">
        <v>406</v>
      </c>
      <c r="B265" s="3874" t="s">
        <v>406</v>
      </c>
      <c r="C265" s="3871" t="s">
        <v>2949</v>
      </c>
      <c r="D265" s="3871" t="s">
        <v>2949</v>
      </c>
      <c r="E265" s="3872" t="s">
        <v>1185</v>
      </c>
      <c r="F265" s="3874" t="s">
        <v>2942</v>
      </c>
      <c r="G265" s="3874" t="s">
        <v>2942</v>
      </c>
      <c r="H265" s="3872" t="s">
        <v>1185</v>
      </c>
      <c r="I265" s="3871" t="s">
        <v>2942</v>
      </c>
      <c r="J265" s="3871" t="s">
        <v>2942</v>
      </c>
      <c r="K265" s="3872" t="s">
        <v>1185</v>
      </c>
      <c r="L265" s="3871" t="s">
        <v>2942</v>
      </c>
    </row>
    <row r="266">
      <c r="A266" s="3899" t="s">
        <v>407</v>
      </c>
      <c r="B266" s="3874" t="s">
        <v>407</v>
      </c>
      <c r="C266" s="3871" t="s">
        <v>2949</v>
      </c>
      <c r="D266" s="3871" t="s">
        <v>2949</v>
      </c>
      <c r="E266" s="3872" t="s">
        <v>1185</v>
      </c>
      <c r="F266" s="3874" t="s">
        <v>2942</v>
      </c>
      <c r="G266" s="3874" t="s">
        <v>2942</v>
      </c>
      <c r="H266" s="3872" t="s">
        <v>1185</v>
      </c>
      <c r="I266" s="3871" t="s">
        <v>2942</v>
      </c>
      <c r="J266" s="3871" t="s">
        <v>2942</v>
      </c>
      <c r="K266" s="3872" t="s">
        <v>1185</v>
      </c>
      <c r="L266" s="3871" t="s">
        <v>2942</v>
      </c>
    </row>
    <row r="267">
      <c r="A267" s="3899" t="s">
        <v>3074</v>
      </c>
      <c r="B267" s="3874" t="s">
        <v>3074</v>
      </c>
      <c r="C267" s="3871" t="s">
        <v>2949</v>
      </c>
      <c r="D267" s="3871" t="s">
        <v>2949</v>
      </c>
      <c r="E267" s="3872" t="s">
        <v>1185</v>
      </c>
      <c r="F267" s="3874" t="s">
        <v>2942</v>
      </c>
      <c r="G267" s="3874" t="s">
        <v>2942</v>
      </c>
      <c r="H267" s="3872" t="s">
        <v>1185</v>
      </c>
      <c r="I267" s="3871" t="s">
        <v>2942</v>
      </c>
      <c r="J267" s="3871" t="s">
        <v>2942</v>
      </c>
      <c r="K267" s="3872" t="s">
        <v>1185</v>
      </c>
      <c r="L267" s="3871" t="s">
        <v>2942</v>
      </c>
    </row>
    <row r="268">
      <c r="A268" s="3899" t="s">
        <v>3058</v>
      </c>
      <c r="B268" s="3874" t="s">
        <v>3058</v>
      </c>
      <c r="C268" s="3871" t="s">
        <v>2949</v>
      </c>
      <c r="D268" s="3871" t="s">
        <v>2949</v>
      </c>
      <c r="E268" s="3872" t="s">
        <v>1185</v>
      </c>
      <c r="F268" s="3874" t="s">
        <v>2942</v>
      </c>
      <c r="G268" s="3874" t="s">
        <v>2942</v>
      </c>
      <c r="H268" s="3872" t="s">
        <v>1185</v>
      </c>
      <c r="I268" s="3871" t="s">
        <v>2942</v>
      </c>
      <c r="J268" s="3871" t="s">
        <v>2942</v>
      </c>
      <c r="K268" s="3872" t="s">
        <v>1185</v>
      </c>
      <c r="L268" s="3871" t="s">
        <v>2942</v>
      </c>
    </row>
    <row r="269">
      <c r="A269" s="3899" t="s">
        <v>3059</v>
      </c>
      <c r="B269" s="3874" t="s">
        <v>3059</v>
      </c>
      <c r="C269" s="3871" t="s">
        <v>2949</v>
      </c>
      <c r="D269" s="3871" t="s">
        <v>2949</v>
      </c>
      <c r="E269" s="3872" t="s">
        <v>1185</v>
      </c>
      <c r="F269" s="3874" t="s">
        <v>2942</v>
      </c>
      <c r="G269" s="3874" t="s">
        <v>2942</v>
      </c>
      <c r="H269" s="3872" t="s">
        <v>1185</v>
      </c>
      <c r="I269" s="3871" t="s">
        <v>2942</v>
      </c>
      <c r="J269" s="3871" t="s">
        <v>2942</v>
      </c>
      <c r="K269" s="3872" t="s">
        <v>1185</v>
      </c>
      <c r="L269" s="3871" t="s">
        <v>2942</v>
      </c>
    </row>
    <row r="270">
      <c r="A270" s="3899" t="s">
        <v>3060</v>
      </c>
      <c r="B270" s="3874" t="s">
        <v>3060</v>
      </c>
      <c r="C270" s="3871" t="s">
        <v>2949</v>
      </c>
      <c r="D270" s="3871" t="s">
        <v>2949</v>
      </c>
      <c r="E270" s="3872" t="s">
        <v>1185</v>
      </c>
      <c r="F270" s="3874" t="s">
        <v>2942</v>
      </c>
      <c r="G270" s="3874" t="s">
        <v>2942</v>
      </c>
      <c r="H270" s="3872" t="s">
        <v>1185</v>
      </c>
      <c r="I270" s="3871" t="s">
        <v>2942</v>
      </c>
      <c r="J270" s="3871" t="s">
        <v>2942</v>
      </c>
      <c r="K270" s="3872" t="s">
        <v>1185</v>
      </c>
      <c r="L270" s="3871" t="s">
        <v>2942</v>
      </c>
    </row>
    <row r="271">
      <c r="A271" s="3899" t="s">
        <v>3061</v>
      </c>
      <c r="B271" s="3874" t="s">
        <v>3061</v>
      </c>
      <c r="C271" s="3871" t="s">
        <v>2949</v>
      </c>
      <c r="D271" s="3871" t="s">
        <v>2949</v>
      </c>
      <c r="E271" s="3872" t="s">
        <v>1185</v>
      </c>
      <c r="F271" s="3874" t="s">
        <v>2942</v>
      </c>
      <c r="G271" s="3874" t="s">
        <v>2942</v>
      </c>
      <c r="H271" s="3872" t="s">
        <v>1185</v>
      </c>
      <c r="I271" s="3871" t="s">
        <v>2942</v>
      </c>
      <c r="J271" s="3871" t="s">
        <v>2942</v>
      </c>
      <c r="K271" s="3872" t="s">
        <v>1185</v>
      </c>
      <c r="L271" s="3871" t="s">
        <v>2942</v>
      </c>
    </row>
    <row r="272">
      <c r="A272" s="3899" t="s">
        <v>3075</v>
      </c>
      <c r="B272" s="3874" t="s">
        <v>3075</v>
      </c>
      <c r="C272" s="3871" t="s">
        <v>2949</v>
      </c>
      <c r="D272" s="3871" t="s">
        <v>2949</v>
      </c>
      <c r="E272" s="3872" t="s">
        <v>1185</v>
      </c>
      <c r="F272" s="3874" t="s">
        <v>2942</v>
      </c>
      <c r="G272" s="3874" t="s">
        <v>2942</v>
      </c>
      <c r="H272" s="3872" t="s">
        <v>1185</v>
      </c>
      <c r="I272" s="3871" t="s">
        <v>2942</v>
      </c>
      <c r="J272" s="3871" t="s">
        <v>2942</v>
      </c>
      <c r="K272" s="3872" t="s">
        <v>1185</v>
      </c>
      <c r="L272" s="3871" t="s">
        <v>2942</v>
      </c>
    </row>
    <row r="273">
      <c r="A273" s="3899" t="s">
        <v>3062</v>
      </c>
      <c r="B273" s="3874" t="s">
        <v>3062</v>
      </c>
      <c r="C273" s="3871" t="s">
        <v>2949</v>
      </c>
      <c r="D273" s="3871" t="s">
        <v>2949</v>
      </c>
      <c r="E273" s="3872" t="s">
        <v>1185</v>
      </c>
      <c r="F273" s="3874" t="s">
        <v>2942</v>
      </c>
      <c r="G273" s="3874" t="s">
        <v>2942</v>
      </c>
      <c r="H273" s="3872" t="s">
        <v>1185</v>
      </c>
      <c r="I273" s="3871" t="s">
        <v>2942</v>
      </c>
      <c r="J273" s="3871" t="s">
        <v>2942</v>
      </c>
      <c r="K273" s="3872" t="s">
        <v>1185</v>
      </c>
      <c r="L273" s="3871" t="s">
        <v>2942</v>
      </c>
    </row>
    <row r="274">
      <c r="A274" s="3899" t="s">
        <v>3066</v>
      </c>
      <c r="B274" s="3874" t="s">
        <v>3066</v>
      </c>
      <c r="C274" s="3871" t="s">
        <v>2949</v>
      </c>
      <c r="D274" s="3871" t="s">
        <v>2949</v>
      </c>
      <c r="E274" s="3872" t="s">
        <v>1185</v>
      </c>
      <c r="F274" s="3874" t="s">
        <v>2942</v>
      </c>
      <c r="G274" s="3874" t="s">
        <v>2942</v>
      </c>
      <c r="H274" s="3872" t="s">
        <v>1185</v>
      </c>
      <c r="I274" s="3871" t="s">
        <v>2942</v>
      </c>
      <c r="J274" s="3871" t="s">
        <v>2942</v>
      </c>
      <c r="K274" s="3872" t="s">
        <v>1185</v>
      </c>
      <c r="L274" s="3871" t="s">
        <v>2942</v>
      </c>
    </row>
    <row r="275">
      <c r="A275" s="3899" t="s">
        <v>3076</v>
      </c>
      <c r="B275" s="3874" t="s">
        <v>3076</v>
      </c>
      <c r="C275" s="3871" t="s">
        <v>2949</v>
      </c>
      <c r="D275" s="3871" t="s">
        <v>2949</v>
      </c>
      <c r="E275" s="3872" t="s">
        <v>1185</v>
      </c>
      <c r="F275" s="3874" t="s">
        <v>2942</v>
      </c>
      <c r="G275" s="3874" t="s">
        <v>2942</v>
      </c>
      <c r="H275" s="3872" t="s">
        <v>1185</v>
      </c>
      <c r="I275" s="3871" t="s">
        <v>2942</v>
      </c>
      <c r="J275" s="3871" t="s">
        <v>2942</v>
      </c>
      <c r="K275" s="3872" t="s">
        <v>1185</v>
      </c>
      <c r="L275" s="3871" t="s">
        <v>2942</v>
      </c>
    </row>
    <row r="276">
      <c r="A276" s="3899" t="s">
        <v>3077</v>
      </c>
      <c r="B276" s="3874" t="s">
        <v>3077</v>
      </c>
      <c r="C276" s="3871" t="s">
        <v>2949</v>
      </c>
      <c r="D276" s="3871" t="s">
        <v>2949</v>
      </c>
      <c r="E276" s="3872" t="s">
        <v>1185</v>
      </c>
      <c r="F276" s="3874" t="s">
        <v>2942</v>
      </c>
      <c r="G276" s="3874" t="s">
        <v>2942</v>
      </c>
      <c r="H276" s="3872" t="s">
        <v>1185</v>
      </c>
      <c r="I276" s="3871" t="s">
        <v>2942</v>
      </c>
      <c r="J276" s="3871" t="s">
        <v>2942</v>
      </c>
      <c r="K276" s="3872" t="s">
        <v>1185</v>
      </c>
      <c r="L276" s="3871" t="s">
        <v>2942</v>
      </c>
    </row>
    <row r="277">
      <c r="A277" s="3899" t="s">
        <v>3078</v>
      </c>
      <c r="B277" s="3874" t="s">
        <v>3078</v>
      </c>
      <c r="C277" s="3871" t="s">
        <v>2949</v>
      </c>
      <c r="D277" s="3871" t="s">
        <v>2949</v>
      </c>
      <c r="E277" s="3872" t="s">
        <v>1185</v>
      </c>
      <c r="F277" s="3874" t="s">
        <v>2942</v>
      </c>
      <c r="G277" s="3874" t="s">
        <v>2942</v>
      </c>
      <c r="H277" s="3872" t="s">
        <v>1185</v>
      </c>
      <c r="I277" s="3871" t="s">
        <v>2942</v>
      </c>
      <c r="J277" s="3871" t="s">
        <v>2942</v>
      </c>
      <c r="K277" s="3872" t="s">
        <v>1185</v>
      </c>
      <c r="L277" s="3871" t="s">
        <v>2942</v>
      </c>
    </row>
    <row r="278">
      <c r="A278" s="3899" t="s">
        <v>1105</v>
      </c>
      <c r="B278" s="3874" t="s">
        <v>1105</v>
      </c>
      <c r="C278" s="3871" t="s">
        <v>2949</v>
      </c>
      <c r="D278" s="3871" t="s">
        <v>2949</v>
      </c>
      <c r="E278" s="3872" t="s">
        <v>1185</v>
      </c>
      <c r="F278" s="3874" t="s">
        <v>2942</v>
      </c>
      <c r="G278" s="3874" t="s">
        <v>2942</v>
      </c>
      <c r="H278" s="3872" t="s">
        <v>1185</v>
      </c>
      <c r="I278" s="3871" t="s">
        <v>2942</v>
      </c>
      <c r="J278" s="3871" t="s">
        <v>2942</v>
      </c>
      <c r="K278" s="3872" t="s">
        <v>1185</v>
      </c>
      <c r="L278" s="3871" t="s">
        <v>1185</v>
      </c>
    </row>
    <row r="279">
      <c r="A279" s="3899" t="s">
        <v>3063</v>
      </c>
      <c r="B279" s="3874" t="s">
        <v>3063</v>
      </c>
      <c r="C279" s="3871" t="s">
        <v>2949</v>
      </c>
      <c r="D279" s="3871" t="s">
        <v>2949</v>
      </c>
      <c r="E279" s="3872" t="s">
        <v>1185</v>
      </c>
      <c r="F279" s="3874" t="s">
        <v>2942</v>
      </c>
      <c r="G279" s="3874" t="s">
        <v>2942</v>
      </c>
      <c r="H279" s="3872" t="s">
        <v>1185</v>
      </c>
      <c r="I279" s="3871" t="s">
        <v>2942</v>
      </c>
      <c r="J279" s="3871" t="s">
        <v>2942</v>
      </c>
      <c r="K279" s="3872" t="s">
        <v>1185</v>
      </c>
      <c r="L279" s="3871" t="s">
        <v>2942</v>
      </c>
    </row>
    <row r="280">
      <c r="A280" s="3899" t="s">
        <v>3067</v>
      </c>
      <c r="B280" s="3874" t="s">
        <v>3067</v>
      </c>
      <c r="C280" s="3871" t="s">
        <v>2949</v>
      </c>
      <c r="D280" s="3871" t="s">
        <v>2949</v>
      </c>
      <c r="E280" s="3872" t="s">
        <v>1185</v>
      </c>
      <c r="F280" s="3874" t="s">
        <v>2942</v>
      </c>
      <c r="G280" s="3874" t="s">
        <v>2942</v>
      </c>
      <c r="H280" s="3872" t="s">
        <v>1185</v>
      </c>
      <c r="I280" s="3871" t="s">
        <v>2942</v>
      </c>
      <c r="J280" s="3871" t="s">
        <v>2942</v>
      </c>
      <c r="K280" s="3872" t="s">
        <v>1185</v>
      </c>
      <c r="L280" s="3871" t="s">
        <v>2942</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2942</v>
      </c>
      <c r="D282" s="3871" t="n">
        <v>0.84181894883414</v>
      </c>
      <c r="E282" s="3872" t="s">
        <v>1185</v>
      </c>
      <c r="F282" s="3874" t="s">
        <v>2942</v>
      </c>
      <c r="G282" s="3874" t="n">
        <v>100.0</v>
      </c>
      <c r="H282" s="3872" t="s">
        <v>1185</v>
      </c>
      <c r="I282" s="3871" t="s">
        <v>2942</v>
      </c>
      <c r="J282" s="3871" t="n">
        <v>0.84181894883414</v>
      </c>
      <c r="K282" s="3872" t="s">
        <v>1185</v>
      </c>
      <c r="L282" s="3871" t="s">
        <v>2942</v>
      </c>
    </row>
    <row r="283">
      <c r="A283" s="3899" t="s">
        <v>399</v>
      </c>
      <c r="B283" s="3874" t="s">
        <v>399</v>
      </c>
      <c r="C283" s="3871" t="s">
        <v>2942</v>
      </c>
      <c r="D283" s="3871" t="n">
        <v>0.34379748226262</v>
      </c>
      <c r="E283" s="3872" t="s">
        <v>1185</v>
      </c>
      <c r="F283" s="3874" t="s">
        <v>2942</v>
      </c>
      <c r="G283" s="3874" t="n">
        <v>100.0</v>
      </c>
      <c r="H283" s="3872" t="s">
        <v>1185</v>
      </c>
      <c r="I283" s="3871" t="s">
        <v>2942</v>
      </c>
      <c r="J283" s="3871" t="n">
        <v>0.34379748226262</v>
      </c>
      <c r="K283" s="3872" t="s">
        <v>1185</v>
      </c>
      <c r="L283" s="3871" t="s">
        <v>2942</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2942</v>
      </c>
      <c r="D285" s="3871" t="s">
        <v>2942</v>
      </c>
      <c r="E285" s="3872" t="s">
        <v>1185</v>
      </c>
      <c r="F285" s="3874" t="s">
        <v>2942</v>
      </c>
      <c r="G285" s="3874" t="s">
        <v>2942</v>
      </c>
      <c r="H285" s="3872" t="s">
        <v>1185</v>
      </c>
      <c r="I285" s="3871" t="s">
        <v>2942</v>
      </c>
      <c r="J285" s="3871" t="s">
        <v>2942</v>
      </c>
      <c r="K285" s="3872" t="s">
        <v>1185</v>
      </c>
      <c r="L285" s="3871" t="s">
        <v>2942</v>
      </c>
    </row>
    <row r="286">
      <c r="A286" s="3899" t="s">
        <v>3078</v>
      </c>
      <c r="B286" s="3874" t="s">
        <v>3078</v>
      </c>
      <c r="C286" s="3871" t="s">
        <v>2942</v>
      </c>
      <c r="D286" s="3871" t="s">
        <v>2942</v>
      </c>
      <c r="E286" s="3872" t="s">
        <v>1185</v>
      </c>
      <c r="F286" s="3874" t="s">
        <v>2942</v>
      </c>
      <c r="G286" s="3874" t="s">
        <v>2942</v>
      </c>
      <c r="H286" s="3872" t="s">
        <v>1185</v>
      </c>
      <c r="I286" s="3871" t="s">
        <v>2942</v>
      </c>
      <c r="J286" s="3871" t="s">
        <v>2942</v>
      </c>
      <c r="K286" s="3872" t="s">
        <v>1185</v>
      </c>
      <c r="L286" s="3871" t="s">
        <v>2942</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s">
        <v>2942</v>
      </c>
      <c r="D288" s="3871" t="s">
        <v>2942</v>
      </c>
      <c r="E288" s="3872" t="s">
        <v>1185</v>
      </c>
      <c r="F288" s="3874" t="s">
        <v>2942</v>
      </c>
      <c r="G288" s="3874" t="s">
        <v>2942</v>
      </c>
      <c r="H288" s="3872" t="s">
        <v>1185</v>
      </c>
      <c r="I288" s="3871" t="s">
        <v>2942</v>
      </c>
      <c r="J288" s="3871" t="s">
        <v>2942</v>
      </c>
      <c r="K288" s="3872" t="s">
        <v>1185</v>
      </c>
      <c r="L288" s="3871" t="s">
        <v>2942</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31.030889201105</v>
      </c>
      <c r="D290" s="3871" t="n">
        <v>6.75303288253634</v>
      </c>
      <c r="E290" s="3872" t="s">
        <v>1185</v>
      </c>
      <c r="F290" s="3874" t="n">
        <v>1.5</v>
      </c>
      <c r="G290" s="3874" t="n">
        <v>100.0</v>
      </c>
      <c r="H290" s="3872" t="s">
        <v>1185</v>
      </c>
      <c r="I290" s="3871" t="n">
        <v>0.46546333801658</v>
      </c>
      <c r="J290" s="3871" t="n">
        <v>6.75303288253634</v>
      </c>
      <c r="K290" s="3872" t="s">
        <v>1185</v>
      </c>
      <c r="L290" s="3871" t="s">
        <v>2942</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25.0</v>
      </c>
      <c r="D292" s="3871" t="n">
        <v>23.410478203125</v>
      </c>
      <c r="E292" s="3872" t="s">
        <v>1185</v>
      </c>
      <c r="F292" s="3874" t="s">
        <v>2942</v>
      </c>
      <c r="G292" s="3874" t="n">
        <v>67.748973407244</v>
      </c>
      <c r="H292" s="3872" t="s">
        <v>1185</v>
      </c>
      <c r="I292" s="3871" t="s">
        <v>2942</v>
      </c>
      <c r="J292" s="3871" t="n">
        <v>15.8603586523437</v>
      </c>
      <c r="K292" s="3872" t="s">
        <v>1185</v>
      </c>
      <c r="L292" s="3871" t="s">
        <v>2942</v>
      </c>
    </row>
    <row r="293">
      <c r="A293" s="3899" t="s">
        <v>399</v>
      </c>
      <c r="B293" s="3874" t="s">
        <v>399</v>
      </c>
      <c r="C293" s="3871" t="s">
        <v>2942</v>
      </c>
      <c r="D293" s="3871" t="n">
        <v>3.0</v>
      </c>
      <c r="E293" s="3872" t="s">
        <v>1185</v>
      </c>
      <c r="F293" s="3874" t="s">
        <v>2942</v>
      </c>
      <c r="G293" s="3874" t="n">
        <v>66.666666666667</v>
      </c>
      <c r="H293" s="3872" t="s">
        <v>1185</v>
      </c>
      <c r="I293" s="3871" t="s">
        <v>2942</v>
      </c>
      <c r="J293" s="3871" t="n">
        <v>2.0</v>
      </c>
      <c r="K293" s="3872" t="s">
        <v>1185</v>
      </c>
      <c r="L293" s="3871" t="s">
        <v>2942</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24.6</v>
      </c>
      <c r="D295" s="3871" t="n">
        <v>12.3</v>
      </c>
      <c r="E295" s="3872" t="s">
        <v>1185</v>
      </c>
      <c r="F295" s="3874" t="s">
        <v>2942</v>
      </c>
      <c r="G295" s="3874" t="n">
        <v>172.276422764228</v>
      </c>
      <c r="H295" s="3872" t="s">
        <v>1185</v>
      </c>
      <c r="I295" s="3871" t="s">
        <v>2942</v>
      </c>
      <c r="J295" s="3871" t="n">
        <v>21.19</v>
      </c>
      <c r="K295" s="3872" t="s">
        <v>1185</v>
      </c>
      <c r="L295" s="3871" t="s">
        <v>2942</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3057</v>
      </c>
      <c r="D297" s="3871" t="n">
        <v>1.362</v>
      </c>
      <c r="E297" s="3871" t="s">
        <v>3057</v>
      </c>
      <c r="F297" s="3874" t="s">
        <v>2940</v>
      </c>
      <c r="G297" s="3874" t="n">
        <v>773.850339752979</v>
      </c>
      <c r="H297" s="3874" t="s">
        <v>2940</v>
      </c>
      <c r="I297" s="3871" t="s">
        <v>2940</v>
      </c>
      <c r="J297" s="3871" t="n">
        <v>10.53984162743557</v>
      </c>
      <c r="K297" s="3871" t="s">
        <v>2940</v>
      </c>
      <c r="L297" s="3871" t="s">
        <v>2940</v>
      </c>
    </row>
    <row r="298">
      <c r="A298" s="3889" t="s">
        <v>395</v>
      </c>
      <c r="B298" s="3874" t="s">
        <v>395</v>
      </c>
      <c r="C298" s="3871" t="s">
        <v>2939</v>
      </c>
      <c r="D298" s="3871" t="s">
        <v>2939</v>
      </c>
      <c r="E298" s="3871" t="s">
        <v>2939</v>
      </c>
      <c r="F298" s="3874" t="s">
        <v>2942</v>
      </c>
      <c r="G298" s="3874" t="s">
        <v>2942</v>
      </c>
      <c r="H298" s="3874" t="s">
        <v>2942</v>
      </c>
      <c r="I298" s="3871" t="s">
        <v>2942</v>
      </c>
      <c r="J298" s="3871" t="s">
        <v>2942</v>
      </c>
      <c r="K298" s="3871" t="s">
        <v>2942</v>
      </c>
      <c r="L298" s="3871" t="s">
        <v>2945</v>
      </c>
    </row>
    <row r="299">
      <c r="A299" s="3889" t="s">
        <v>399</v>
      </c>
      <c r="B299" s="3874" t="s">
        <v>399</v>
      </c>
      <c r="C299" s="3871" t="s">
        <v>2939</v>
      </c>
      <c r="D299" s="3871" t="s">
        <v>2939</v>
      </c>
      <c r="E299" s="3871" t="s">
        <v>2939</v>
      </c>
      <c r="F299" s="3874" t="s">
        <v>2942</v>
      </c>
      <c r="G299" s="3874" t="s">
        <v>2942</v>
      </c>
      <c r="H299" s="3874" t="s">
        <v>2942</v>
      </c>
      <c r="I299" s="3871" t="s">
        <v>2942</v>
      </c>
      <c r="J299" s="3871" t="s">
        <v>2942</v>
      </c>
      <c r="K299" s="3871" t="s">
        <v>2942</v>
      </c>
      <c r="L299" s="3871" t="s">
        <v>2945</v>
      </c>
    </row>
    <row r="300">
      <c r="A300" s="3889" t="s">
        <v>405</v>
      </c>
      <c r="B300" s="3874" t="s">
        <v>405</v>
      </c>
      <c r="C300" s="3871" t="s">
        <v>2939</v>
      </c>
      <c r="D300" s="3871" t="s">
        <v>2939</v>
      </c>
      <c r="E300" s="3871" t="s">
        <v>2939</v>
      </c>
      <c r="F300" s="3874" t="s">
        <v>2942</v>
      </c>
      <c r="G300" s="3874" t="s">
        <v>2942</v>
      </c>
      <c r="H300" s="3874" t="s">
        <v>2942</v>
      </c>
      <c r="I300" s="3871" t="s">
        <v>2942</v>
      </c>
      <c r="J300" s="3871" t="s">
        <v>2942</v>
      </c>
      <c r="K300" s="3871" t="s">
        <v>2942</v>
      </c>
      <c r="L300" s="3871" t="s">
        <v>2945</v>
      </c>
    </row>
    <row r="301">
      <c r="A301" s="3889" t="s">
        <v>406</v>
      </c>
      <c r="B301" s="3874" t="s">
        <v>406</v>
      </c>
      <c r="C301" s="3871" t="n">
        <v>1.8</v>
      </c>
      <c r="D301" s="3871" t="n">
        <v>0.9</v>
      </c>
      <c r="E301" s="3871" t="s">
        <v>3057</v>
      </c>
      <c r="F301" s="3874" t="s">
        <v>2945</v>
      </c>
      <c r="G301" s="3874" t="n">
        <v>100.0</v>
      </c>
      <c r="H301" s="3874" t="s">
        <v>2945</v>
      </c>
      <c r="I301" s="3871" t="s">
        <v>2945</v>
      </c>
      <c r="J301" s="3871" t="n">
        <v>0.9</v>
      </c>
      <c r="K301" s="3871" t="s">
        <v>2945</v>
      </c>
      <c r="L301" s="3871" t="s">
        <v>2945</v>
      </c>
    </row>
    <row r="302">
      <c r="A302" s="3889" t="s">
        <v>407</v>
      </c>
      <c r="B302" s="3874" t="s">
        <v>407</v>
      </c>
      <c r="C302" s="3871" t="s">
        <v>3057</v>
      </c>
      <c r="D302" s="3871" t="s">
        <v>3057</v>
      </c>
      <c r="E302" s="3871" t="s">
        <v>3057</v>
      </c>
      <c r="F302" s="3874" t="s">
        <v>2945</v>
      </c>
      <c r="G302" s="3874" t="s">
        <v>2945</v>
      </c>
      <c r="H302" s="3874" t="s">
        <v>2945</v>
      </c>
      <c r="I302" s="3871" t="s">
        <v>2945</v>
      </c>
      <c r="J302" s="3871" t="s">
        <v>2945</v>
      </c>
      <c r="K302" s="3871" t="s">
        <v>2945</v>
      </c>
      <c r="L302" s="3871" t="s">
        <v>2945</v>
      </c>
    </row>
    <row r="303">
      <c r="A303" s="3889" t="s">
        <v>3074</v>
      </c>
      <c r="B303" s="3874" t="s">
        <v>3074</v>
      </c>
      <c r="C303" s="3871" t="s">
        <v>2939</v>
      </c>
      <c r="D303" s="3871" t="n">
        <v>447504.364542</v>
      </c>
      <c r="E303" s="3871" t="s">
        <v>2939</v>
      </c>
      <c r="F303" s="3874" t="s">
        <v>2942</v>
      </c>
      <c r="G303" s="3874" t="n">
        <v>35.443032058543</v>
      </c>
      <c r="H303" s="3874" t="s">
        <v>2942</v>
      </c>
      <c r="I303" s="3871" t="s">
        <v>2942</v>
      </c>
      <c r="J303" s="3871" t="n">
        <v>158609.115388</v>
      </c>
      <c r="K303" s="3871" t="s">
        <v>2942</v>
      </c>
      <c r="L303" s="3871" t="s">
        <v>2945</v>
      </c>
    </row>
    <row r="304">
      <c r="A304" s="3889" t="s">
        <v>3058</v>
      </c>
      <c r="B304" s="3874" t="s">
        <v>3058</v>
      </c>
      <c r="C304" s="3871" t="s">
        <v>2939</v>
      </c>
      <c r="D304" s="3871" t="s">
        <v>2939</v>
      </c>
      <c r="E304" s="3871" t="s">
        <v>2939</v>
      </c>
      <c r="F304" s="3874" t="s">
        <v>2942</v>
      </c>
      <c r="G304" s="3874" t="s">
        <v>2942</v>
      </c>
      <c r="H304" s="3874" t="s">
        <v>2942</v>
      </c>
      <c r="I304" s="3871" t="s">
        <v>2942</v>
      </c>
      <c r="J304" s="3871" t="s">
        <v>2942</v>
      </c>
      <c r="K304" s="3871" t="s">
        <v>2942</v>
      </c>
      <c r="L304" s="3871" t="s">
        <v>2945</v>
      </c>
    </row>
    <row r="305">
      <c r="A305" s="3889" t="s">
        <v>3060</v>
      </c>
      <c r="B305" s="3874" t="s">
        <v>3060</v>
      </c>
      <c r="C305" s="3871" t="s">
        <v>2939</v>
      </c>
      <c r="D305" s="3871" t="s">
        <v>2939</v>
      </c>
      <c r="E305" s="3871" t="s">
        <v>2939</v>
      </c>
      <c r="F305" s="3874" t="s">
        <v>2942</v>
      </c>
      <c r="G305" s="3874" t="s">
        <v>2942</v>
      </c>
      <c r="H305" s="3874" t="s">
        <v>2942</v>
      </c>
      <c r="I305" s="3871" t="s">
        <v>2942</v>
      </c>
      <c r="J305" s="3871" t="s">
        <v>2942</v>
      </c>
      <c r="K305" s="3871" t="s">
        <v>2942</v>
      </c>
      <c r="L305" s="3871" t="s">
        <v>2945</v>
      </c>
    </row>
    <row r="306">
      <c r="A306" s="3889" t="s">
        <v>3066</v>
      </c>
      <c r="B306" s="3874" t="s">
        <v>3066</v>
      </c>
      <c r="C306" s="3871" t="s">
        <v>3057</v>
      </c>
      <c r="D306" s="3871" t="s">
        <v>3057</v>
      </c>
      <c r="E306" s="3871" t="s">
        <v>3057</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2942</v>
      </c>
      <c r="G309" s="3874" t="s">
        <v>2942</v>
      </c>
      <c r="H309" s="3872" t="s">
        <v>1185</v>
      </c>
      <c r="I309" s="3871" t="s">
        <v>2942</v>
      </c>
      <c r="J309" s="3871" t="s">
        <v>2942</v>
      </c>
      <c r="K309" s="3872" t="s">
        <v>1185</v>
      </c>
      <c r="L309" s="3871" t="s">
        <v>2942</v>
      </c>
    </row>
    <row r="310">
      <c r="A310" s="3894" t="s">
        <v>390</v>
      </c>
      <c r="B310" s="3874" t="s">
        <v>390</v>
      </c>
      <c r="C310" s="3871" t="s">
        <v>2939</v>
      </c>
      <c r="D310" s="3871" t="s">
        <v>2939</v>
      </c>
      <c r="E310" s="3872" t="s">
        <v>1185</v>
      </c>
      <c r="F310" s="3874" t="s">
        <v>2942</v>
      </c>
      <c r="G310" s="3874" t="s">
        <v>2942</v>
      </c>
      <c r="H310" s="3872" t="s">
        <v>1185</v>
      </c>
      <c r="I310" s="3871" t="s">
        <v>2942</v>
      </c>
      <c r="J310" s="3871" t="s">
        <v>2942</v>
      </c>
      <c r="K310" s="3872" t="s">
        <v>1185</v>
      </c>
      <c r="L310" s="3871" t="s">
        <v>2942</v>
      </c>
    </row>
    <row r="311">
      <c r="A311" s="3894" t="s">
        <v>391</v>
      </c>
      <c r="B311" s="3874" t="s">
        <v>391</v>
      </c>
      <c r="C311" s="3871" t="s">
        <v>2939</v>
      </c>
      <c r="D311" s="3871" t="s">
        <v>2939</v>
      </c>
      <c r="E311" s="3872" t="s">
        <v>1185</v>
      </c>
      <c r="F311" s="3874" t="s">
        <v>2942</v>
      </c>
      <c r="G311" s="3874" t="s">
        <v>2942</v>
      </c>
      <c r="H311" s="3872" t="s">
        <v>1185</v>
      </c>
      <c r="I311" s="3871" t="s">
        <v>2942</v>
      </c>
      <c r="J311" s="3871" t="s">
        <v>2942</v>
      </c>
      <c r="K311" s="3872" t="s">
        <v>1185</v>
      </c>
      <c r="L311" s="3871" t="s">
        <v>2942</v>
      </c>
    </row>
    <row r="312">
      <c r="A312" s="3894" t="s">
        <v>392</v>
      </c>
      <c r="B312" s="3874" t="s">
        <v>392</v>
      </c>
      <c r="C312" s="3871" t="s">
        <v>2939</v>
      </c>
      <c r="D312" s="3871" t="s">
        <v>2939</v>
      </c>
      <c r="E312" s="3872" t="s">
        <v>1185</v>
      </c>
      <c r="F312" s="3874" t="s">
        <v>2942</v>
      </c>
      <c r="G312" s="3874" t="s">
        <v>2942</v>
      </c>
      <c r="H312" s="3872" t="s">
        <v>1185</v>
      </c>
      <c r="I312" s="3871" t="s">
        <v>2942</v>
      </c>
      <c r="J312" s="3871" t="s">
        <v>2942</v>
      </c>
      <c r="K312" s="3872" t="s">
        <v>1185</v>
      </c>
      <c r="L312" s="3871" t="s">
        <v>2942</v>
      </c>
    </row>
    <row r="313">
      <c r="A313" s="3894" t="s">
        <v>393</v>
      </c>
      <c r="B313" s="3874" t="s">
        <v>393</v>
      </c>
      <c r="C313" s="3871" t="s">
        <v>2939</v>
      </c>
      <c r="D313" s="3871" t="s">
        <v>2939</v>
      </c>
      <c r="E313" s="3872" t="s">
        <v>1185</v>
      </c>
      <c r="F313" s="3874" t="s">
        <v>2942</v>
      </c>
      <c r="G313" s="3874" t="s">
        <v>2942</v>
      </c>
      <c r="H313" s="3872" t="s">
        <v>1185</v>
      </c>
      <c r="I313" s="3871" t="s">
        <v>2942</v>
      </c>
      <c r="J313" s="3871" t="s">
        <v>2942</v>
      </c>
      <c r="K313" s="3872" t="s">
        <v>1185</v>
      </c>
      <c r="L313" s="3871" t="s">
        <v>2942</v>
      </c>
    </row>
    <row r="314">
      <c r="A314" s="3894" t="s">
        <v>394</v>
      </c>
      <c r="B314" s="3874" t="s">
        <v>394</v>
      </c>
      <c r="C314" s="3871" t="s">
        <v>2939</v>
      </c>
      <c r="D314" s="3871" t="s">
        <v>2939</v>
      </c>
      <c r="E314" s="3872" t="s">
        <v>1185</v>
      </c>
      <c r="F314" s="3874" t="s">
        <v>2942</v>
      </c>
      <c r="G314" s="3874" t="s">
        <v>2942</v>
      </c>
      <c r="H314" s="3872" t="s">
        <v>1185</v>
      </c>
      <c r="I314" s="3871" t="s">
        <v>2942</v>
      </c>
      <c r="J314" s="3871" t="s">
        <v>2942</v>
      </c>
      <c r="K314" s="3872" t="s">
        <v>1185</v>
      </c>
      <c r="L314" s="3871" t="s">
        <v>2942</v>
      </c>
    </row>
    <row r="315">
      <c r="A315" s="3894" t="s">
        <v>395</v>
      </c>
      <c r="B315" s="3874" t="s">
        <v>395</v>
      </c>
      <c r="C315" s="3871" t="s">
        <v>3057</v>
      </c>
      <c r="D315" s="3871" t="s">
        <v>2939</v>
      </c>
      <c r="E315" s="3872" t="s">
        <v>1185</v>
      </c>
      <c r="F315" s="3874" t="s">
        <v>2945</v>
      </c>
      <c r="G315" s="3874" t="s">
        <v>2942</v>
      </c>
      <c r="H315" s="3872" t="s">
        <v>1185</v>
      </c>
      <c r="I315" s="3871" t="s">
        <v>2945</v>
      </c>
      <c r="J315" s="3871" t="s">
        <v>2942</v>
      </c>
      <c r="K315" s="3872" t="s">
        <v>1185</v>
      </c>
      <c r="L315" s="3871" t="s">
        <v>2942</v>
      </c>
    </row>
    <row r="316">
      <c r="A316" s="3894" t="s">
        <v>396</v>
      </c>
      <c r="B316" s="3874" t="s">
        <v>396</v>
      </c>
      <c r="C316" s="3871" t="s">
        <v>2939</v>
      </c>
      <c r="D316" s="3871" t="s">
        <v>2939</v>
      </c>
      <c r="E316" s="3872" t="s">
        <v>1185</v>
      </c>
      <c r="F316" s="3874" t="s">
        <v>2942</v>
      </c>
      <c r="G316" s="3874" t="s">
        <v>2942</v>
      </c>
      <c r="H316" s="3872" t="s">
        <v>1185</v>
      </c>
      <c r="I316" s="3871" t="s">
        <v>2942</v>
      </c>
      <c r="J316" s="3871" t="s">
        <v>2942</v>
      </c>
      <c r="K316" s="3872" t="s">
        <v>1185</v>
      </c>
      <c r="L316" s="3871" t="s">
        <v>2942</v>
      </c>
    </row>
    <row r="317">
      <c r="A317" s="3894" t="s">
        <v>397</v>
      </c>
      <c r="B317" s="3874" t="s">
        <v>397</v>
      </c>
      <c r="C317" s="3871" t="s">
        <v>2939</v>
      </c>
      <c r="D317" s="3871" t="s">
        <v>2939</v>
      </c>
      <c r="E317" s="3872" t="s">
        <v>1185</v>
      </c>
      <c r="F317" s="3874" t="s">
        <v>2942</v>
      </c>
      <c r="G317" s="3874" t="s">
        <v>2942</v>
      </c>
      <c r="H317" s="3872" t="s">
        <v>1185</v>
      </c>
      <c r="I317" s="3871" t="s">
        <v>2942</v>
      </c>
      <c r="J317" s="3871" t="s">
        <v>2942</v>
      </c>
      <c r="K317" s="3872" t="s">
        <v>1185</v>
      </c>
      <c r="L317" s="3871" t="s">
        <v>2942</v>
      </c>
    </row>
    <row r="318">
      <c r="A318" s="3894" t="s">
        <v>399</v>
      </c>
      <c r="B318" s="3874" t="s">
        <v>399</v>
      </c>
      <c r="C318" s="3871" t="s">
        <v>2939</v>
      </c>
      <c r="D318" s="3871" t="s">
        <v>2939</v>
      </c>
      <c r="E318" s="3872" t="s">
        <v>1185</v>
      </c>
      <c r="F318" s="3874" t="s">
        <v>2942</v>
      </c>
      <c r="G318" s="3874" t="s">
        <v>2942</v>
      </c>
      <c r="H318" s="3872" t="s">
        <v>1185</v>
      </c>
      <c r="I318" s="3871" t="s">
        <v>2942</v>
      </c>
      <c r="J318" s="3871" t="s">
        <v>2942</v>
      </c>
      <c r="K318" s="3872" t="s">
        <v>1185</v>
      </c>
      <c r="L318" s="3871" t="s">
        <v>2942</v>
      </c>
    </row>
    <row r="319">
      <c r="A319" s="3894" t="s">
        <v>404</v>
      </c>
      <c r="B319" s="3874" t="s">
        <v>404</v>
      </c>
      <c r="C319" s="3871" t="s">
        <v>2939</v>
      </c>
      <c r="D319" s="3871" t="s">
        <v>2939</v>
      </c>
      <c r="E319" s="3872" t="s">
        <v>1185</v>
      </c>
      <c r="F319" s="3874" t="s">
        <v>2942</v>
      </c>
      <c r="G319" s="3874" t="s">
        <v>2942</v>
      </c>
      <c r="H319" s="3872" t="s">
        <v>1185</v>
      </c>
      <c r="I319" s="3871" t="s">
        <v>2942</v>
      </c>
      <c r="J319" s="3871" t="s">
        <v>2942</v>
      </c>
      <c r="K319" s="3872" t="s">
        <v>1185</v>
      </c>
      <c r="L319" s="3871" t="s">
        <v>2942</v>
      </c>
    </row>
    <row r="320">
      <c r="A320" s="3894" t="s">
        <v>405</v>
      </c>
      <c r="B320" s="3874" t="s">
        <v>405</v>
      </c>
      <c r="C320" s="3871" t="s">
        <v>2939</v>
      </c>
      <c r="D320" s="3871" t="s">
        <v>2939</v>
      </c>
      <c r="E320" s="3872" t="s">
        <v>1185</v>
      </c>
      <c r="F320" s="3874" t="s">
        <v>2942</v>
      </c>
      <c r="G320" s="3874" t="s">
        <v>2942</v>
      </c>
      <c r="H320" s="3872" t="s">
        <v>1185</v>
      </c>
      <c r="I320" s="3871" t="s">
        <v>2942</v>
      </c>
      <c r="J320" s="3871" t="s">
        <v>2942</v>
      </c>
      <c r="K320" s="3872" t="s">
        <v>1185</v>
      </c>
      <c r="L320" s="3871" t="s">
        <v>2942</v>
      </c>
    </row>
    <row r="321">
      <c r="A321" s="3894" t="s">
        <v>407</v>
      </c>
      <c r="B321" s="3874" t="s">
        <v>407</v>
      </c>
      <c r="C321" s="3871" t="s">
        <v>2939</v>
      </c>
      <c r="D321" s="3871" t="s">
        <v>2939</v>
      </c>
      <c r="E321" s="3872" t="s">
        <v>1185</v>
      </c>
      <c r="F321" s="3874" t="s">
        <v>2942</v>
      </c>
      <c r="G321" s="3874" t="s">
        <v>2942</v>
      </c>
      <c r="H321" s="3872" t="s">
        <v>1185</v>
      </c>
      <c r="I321" s="3871" t="s">
        <v>2942</v>
      </c>
      <c r="J321" s="3871" t="s">
        <v>2942</v>
      </c>
      <c r="K321" s="3872" t="s">
        <v>1185</v>
      </c>
      <c r="L321" s="3871" t="s">
        <v>2942</v>
      </c>
    </row>
    <row r="322">
      <c r="A322" s="3894" t="s">
        <v>3074</v>
      </c>
      <c r="B322" s="3874" t="s">
        <v>3074</v>
      </c>
      <c r="C322" s="3871" t="s">
        <v>2939</v>
      </c>
      <c r="D322" s="3871" t="s">
        <v>2939</v>
      </c>
      <c r="E322" s="3872" t="s">
        <v>1185</v>
      </c>
      <c r="F322" s="3874" t="s">
        <v>2945</v>
      </c>
      <c r="G322" s="3874" t="s">
        <v>2939</v>
      </c>
      <c r="H322" s="3872" t="s">
        <v>1185</v>
      </c>
      <c r="I322" s="3871" t="s">
        <v>2945</v>
      </c>
      <c r="J322" s="3871" t="n">
        <v>204685.346751723</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2942</v>
      </c>
      <c r="H324" s="3874" t="s">
        <v>2939</v>
      </c>
      <c r="I324" s="3871" t="s">
        <v>2939</v>
      </c>
      <c r="J324" s="3871" t="s">
        <v>2942</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3.06429358749806</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6.89180319844656</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22.40058438935717</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4.50919828654827</v>
      </c>
      <c r="K328" s="3871" t="s">
        <v>2939</v>
      </c>
      <c r="L328" s="3871" t="s">
        <v>2939</v>
      </c>
    </row>
    <row r="329">
      <c r="A329" s="3894" t="s">
        <v>399</v>
      </c>
      <c r="B329" s="3874" t="s">
        <v>399</v>
      </c>
      <c r="C329" s="3871" t="s">
        <v>2939</v>
      </c>
      <c r="D329" s="3871" t="s">
        <v>2939</v>
      </c>
      <c r="E329" s="3871" t="s">
        <v>2939</v>
      </c>
      <c r="F329" s="3874" t="s">
        <v>2939</v>
      </c>
      <c r="G329" s="3874" t="s">
        <v>2942</v>
      </c>
      <c r="H329" s="3874" t="s">
        <v>2939</v>
      </c>
      <c r="I329" s="3871" t="s">
        <v>2939</v>
      </c>
      <c r="J329" s="3871" t="s">
        <v>2942</v>
      </c>
      <c r="K329" s="3871" t="s">
        <v>2939</v>
      </c>
      <c r="L329" s="3871" t="s">
        <v>2939</v>
      </c>
    </row>
    <row r="330">
      <c r="A330" s="3894" t="s">
        <v>401</v>
      </c>
      <c r="B330" s="3874" t="s">
        <v>401</v>
      </c>
      <c r="C330" s="3871" t="s">
        <v>2939</v>
      </c>
      <c r="D330" s="3871" t="s">
        <v>2939</v>
      </c>
      <c r="E330" s="3871" t="s">
        <v>2939</v>
      </c>
      <c r="F330" s="3874" t="s">
        <v>2939</v>
      </c>
      <c r="G330" s="3874" t="s">
        <v>2942</v>
      </c>
      <c r="H330" s="3874" t="s">
        <v>2939</v>
      </c>
      <c r="I330" s="3871" t="s">
        <v>2939</v>
      </c>
      <c r="J330" s="3871" t="s">
        <v>2942</v>
      </c>
      <c r="K330" s="3871" t="s">
        <v>2939</v>
      </c>
      <c r="L330" s="3871" t="s">
        <v>2939</v>
      </c>
    </row>
    <row r="331">
      <c r="A331" s="3894" t="s">
        <v>3074</v>
      </c>
      <c r="B331" s="3874" t="s">
        <v>3074</v>
      </c>
      <c r="C331" s="3871" t="s">
        <v>2939</v>
      </c>
      <c r="D331" s="3871" t="s">
        <v>2939</v>
      </c>
      <c r="E331" s="3871" t="s">
        <v>2939</v>
      </c>
      <c r="F331" s="3874" t="s">
        <v>2942</v>
      </c>
      <c r="G331" s="3874" t="s">
        <v>2942</v>
      </c>
      <c r="H331" s="3874" t="s">
        <v>2942</v>
      </c>
      <c r="I331" s="3871" t="s">
        <v>2942</v>
      </c>
      <c r="J331" s="3871" t="s">
        <v>2942</v>
      </c>
      <c r="K331" s="3871" t="s">
        <v>2942</v>
      </c>
      <c r="L331" s="3871" t="s">
        <v>2942</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3063</v>
      </c>
      <c r="B334" s="3874" t="s">
        <v>3063</v>
      </c>
      <c r="C334" s="3871" t="n">
        <v>1636.9707493688866</v>
      </c>
      <c r="D334" s="3871" t="n">
        <v>8266.467031172428</v>
      </c>
      <c r="E334" s="3871" t="n">
        <v>30.47496580865755</v>
      </c>
      <c r="F334" s="3874" t="n">
        <v>1.537537019995</v>
      </c>
      <c r="G334" s="3874" t="n">
        <v>0.923160417368</v>
      </c>
      <c r="H334" s="3874" t="n">
        <v>5.217643171151</v>
      </c>
      <c r="I334" s="3871" t="n">
        <v>25.16903127803028</v>
      </c>
      <c r="J334" s="3871" t="n">
        <v>76.31275154654946</v>
      </c>
      <c r="K334" s="3871" t="n">
        <v>1.59007497242608</v>
      </c>
      <c r="L334" s="3871" t="n">
        <v>12.837560773</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3063</v>
      </c>
      <c r="B337" s="3874" t="s">
        <v>3063</v>
      </c>
      <c r="C337" s="3871" t="s">
        <v>2939</v>
      </c>
      <c r="D337" s="3871" t="s">
        <v>3057</v>
      </c>
      <c r="E337" s="3871" t="s">
        <v>2939</v>
      </c>
      <c r="F337" s="3874" t="s">
        <v>2939</v>
      </c>
      <c r="G337" s="3874" t="s">
        <v>3057</v>
      </c>
      <c r="H337" s="3874" t="s">
        <v>2939</v>
      </c>
      <c r="I337" s="3871" t="s">
        <v>2939</v>
      </c>
      <c r="J337" s="3871" t="n">
        <v>1.59208</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3063</v>
      </c>
      <c r="B339" s="3874" t="s">
        <v>3063</v>
      </c>
      <c r="C339" s="3871" t="s">
        <v>2939</v>
      </c>
      <c r="D339" s="3871" t="n">
        <v>171.3939181290422</v>
      </c>
      <c r="E339" s="3871" t="s">
        <v>2939</v>
      </c>
      <c r="F339" s="3874" t="s">
        <v>2939</v>
      </c>
      <c r="G339" s="3874" t="n">
        <v>5.464684972687</v>
      </c>
      <c r="H339" s="3874" t="s">
        <v>2939</v>
      </c>
      <c r="I339" s="3871" t="s">
        <v>2939</v>
      </c>
      <c r="J339" s="3871" t="n">
        <v>9.36613768809668</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3063</v>
      </c>
      <c r="B341" s="3874" t="s">
        <v>3063</v>
      </c>
      <c r="C341" s="3871" t="n">
        <v>4.061</v>
      </c>
      <c r="D341" s="3871" t="n">
        <v>2007.0991663175969</v>
      </c>
      <c r="E341" s="3871" t="n">
        <v>86.60684230189456</v>
      </c>
      <c r="F341" s="3874" t="n">
        <v>33.333333415415</v>
      </c>
      <c r="G341" s="3874" t="n">
        <v>1.01613002409</v>
      </c>
      <c r="H341" s="3874" t="n">
        <v>100.054485105198</v>
      </c>
      <c r="I341" s="3871" t="n">
        <v>1.35366667</v>
      </c>
      <c r="J341" s="3871" t="n">
        <v>20.39473724222128</v>
      </c>
      <c r="K341" s="3871" t="n">
        <v>86.65403013103143</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3060</v>
      </c>
      <c r="B343" s="3874" t="s">
        <v>3060</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3063</v>
      </c>
      <c r="B344" s="3874" t="s">
        <v>3063</v>
      </c>
      <c r="C344" s="3871" t="n">
        <v>0.104</v>
      </c>
      <c r="D344" s="3871" t="n">
        <v>1.3205</v>
      </c>
      <c r="E344" s="3871" t="n">
        <v>0.579</v>
      </c>
      <c r="F344" s="3874" t="s">
        <v>2945</v>
      </c>
      <c r="G344" s="3874" t="s">
        <v>2945</v>
      </c>
      <c r="H344" s="3874" t="n">
        <v>109.549875805494</v>
      </c>
      <c r="I344" s="3871" t="s">
        <v>2945</v>
      </c>
      <c r="J344" s="3871" t="s">
        <v>2945</v>
      </c>
      <c r="K344" s="3871" t="n">
        <v>0.63429378091381</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3060</v>
      </c>
      <c r="B347" s="3874" t="s">
        <v>3060</v>
      </c>
      <c r="C347" s="3871" t="s">
        <v>2942</v>
      </c>
      <c r="D347" s="3871" t="s">
        <v>2942</v>
      </c>
      <c r="E347" s="3871" t="s">
        <v>2942</v>
      </c>
      <c r="F347" s="3874" t="s">
        <v>2942</v>
      </c>
      <c r="G347" s="3874" t="s">
        <v>2942</v>
      </c>
      <c r="H347" s="3874" t="s">
        <v>2942</v>
      </c>
      <c r="I347" s="3871" t="s">
        <v>2942</v>
      </c>
      <c r="J347" s="3871" t="s">
        <v>2942</v>
      </c>
      <c r="K347" s="3871" t="s">
        <v>2942</v>
      </c>
      <c r="L347" s="3871" t="s">
        <v>2942</v>
      </c>
    </row>
    <row r="348">
      <c r="A348" s="3899" t="s">
        <v>3063</v>
      </c>
      <c r="B348" s="3874" t="s">
        <v>3063</v>
      </c>
      <c r="C348" s="3871" t="s">
        <v>2942</v>
      </c>
      <c r="D348" s="3871" t="n">
        <v>0.78848</v>
      </c>
      <c r="E348" s="3871" t="s">
        <v>2942</v>
      </c>
      <c r="F348" s="3874" t="s">
        <v>2942</v>
      </c>
      <c r="G348" s="3874" t="n">
        <v>5.958299512987</v>
      </c>
      <c r="H348" s="3874" t="s">
        <v>2942</v>
      </c>
      <c r="I348" s="3871" t="s">
        <v>2942</v>
      </c>
      <c r="J348" s="3871" t="n">
        <v>0.04698</v>
      </c>
      <c r="K348" s="3871" t="s">
        <v>2942</v>
      </c>
      <c r="L348" s="3871" t="s">
        <v>2942</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n">
        <v>0.056</v>
      </c>
      <c r="D350" s="3871" t="s">
        <v>2942</v>
      </c>
      <c r="E350" s="3871" t="s">
        <v>2942</v>
      </c>
      <c r="F350" s="3874" t="n">
        <v>100.0</v>
      </c>
      <c r="G350" s="3874" t="s">
        <v>2942</v>
      </c>
      <c r="H350" s="3874" t="s">
        <v>2942</v>
      </c>
      <c r="I350" s="3871" t="n">
        <v>0.056</v>
      </c>
      <c r="J350" s="3871" t="s">
        <v>2942</v>
      </c>
      <c r="K350" s="3871" t="s">
        <v>2942</v>
      </c>
      <c r="L350" s="3871" t="s">
        <v>2942</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3063</v>
      </c>
      <c r="B352" s="3874" t="s">
        <v>3063</v>
      </c>
      <c r="C352" s="3871" t="s">
        <v>3056</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3063</v>
      </c>
      <c r="B354" s="3874" t="s">
        <v>3063</v>
      </c>
      <c r="C354" s="3871" t="s">
        <v>2949</v>
      </c>
      <c r="D354" s="3871" t="s">
        <v>3056</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3063</v>
      </c>
      <c r="B356" s="3874" t="s">
        <v>3063</v>
      </c>
      <c r="C356" s="3871" t="s">
        <v>2949</v>
      </c>
      <c r="D356" s="3871" t="n">
        <v>4.0</v>
      </c>
      <c r="E356" s="3871" t="s">
        <v>2949</v>
      </c>
      <c r="F356" s="3874" t="s">
        <v>2949</v>
      </c>
      <c r="G356" s="3874" t="n">
        <v>100.0</v>
      </c>
      <c r="H356" s="3874" t="s">
        <v>2949</v>
      </c>
      <c r="I356" s="3871" t="s">
        <v>2949</v>
      </c>
      <c r="J356" s="3871" t="n">
        <v>4.0</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2949</v>
      </c>
      <c r="D358" s="3871" t="s">
        <v>3056</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3063</v>
      </c>
      <c r="B360" s="3874" t="s">
        <v>3063</v>
      </c>
      <c r="C360" s="3871" t="n">
        <v>0.64</v>
      </c>
      <c r="D360" s="3871" t="s">
        <v>2942</v>
      </c>
      <c r="E360" s="3871" t="s">
        <v>2942</v>
      </c>
      <c r="F360" s="3874" t="n">
        <v>100.0</v>
      </c>
      <c r="G360" s="3874" t="s">
        <v>2942</v>
      </c>
      <c r="H360" s="3874" t="s">
        <v>2942</v>
      </c>
      <c r="I360" s="3871" t="n">
        <v>0.64</v>
      </c>
      <c r="J360" s="3871" t="s">
        <v>2942</v>
      </c>
      <c r="K360" s="3871" t="s">
        <v>2942</v>
      </c>
      <c r="L360" s="3871" t="s">
        <v>2942</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3058</v>
      </c>
      <c r="B362" s="3874" t="s">
        <v>3058</v>
      </c>
      <c r="C362" s="3871" t="s">
        <v>2942</v>
      </c>
      <c r="D362" s="3871" t="s">
        <v>2942</v>
      </c>
      <c r="E362" s="3871" t="s">
        <v>2942</v>
      </c>
      <c r="F362" s="3874" t="s">
        <v>2942</v>
      </c>
      <c r="G362" s="3874" t="s">
        <v>2942</v>
      </c>
      <c r="H362" s="3874" t="s">
        <v>2942</v>
      </c>
      <c r="I362" s="3871" t="s">
        <v>2942</v>
      </c>
      <c r="J362" s="3871" t="s">
        <v>2942</v>
      </c>
      <c r="K362" s="3871" t="s">
        <v>2942</v>
      </c>
      <c r="L362" s="3871" t="s">
        <v>2942</v>
      </c>
    </row>
    <row r="363">
      <c r="A363" s="3899" t="s">
        <v>3059</v>
      </c>
      <c r="B363" s="3874" t="s">
        <v>3059</v>
      </c>
      <c r="C363" s="3871" t="s">
        <v>2942</v>
      </c>
      <c r="D363" s="3871" t="s">
        <v>2942</v>
      </c>
      <c r="E363" s="3871" t="s">
        <v>2942</v>
      </c>
      <c r="F363" s="3874" t="s">
        <v>2942</v>
      </c>
      <c r="G363" s="3874" t="s">
        <v>2942</v>
      </c>
      <c r="H363" s="3874" t="s">
        <v>2942</v>
      </c>
      <c r="I363" s="3871" t="s">
        <v>2942</v>
      </c>
      <c r="J363" s="3871" t="s">
        <v>2942</v>
      </c>
      <c r="K363" s="3871" t="s">
        <v>2942</v>
      </c>
      <c r="L363" s="3871" t="s">
        <v>2942</v>
      </c>
    </row>
    <row r="364">
      <c r="A364" s="3899" t="s">
        <v>3060</v>
      </c>
      <c r="B364" s="3874" t="s">
        <v>3060</v>
      </c>
      <c r="C364" s="3871" t="s">
        <v>2942</v>
      </c>
      <c r="D364" s="3871" t="s">
        <v>2942</v>
      </c>
      <c r="E364" s="3871" t="s">
        <v>2942</v>
      </c>
      <c r="F364" s="3874" t="s">
        <v>2942</v>
      </c>
      <c r="G364" s="3874" t="s">
        <v>2942</v>
      </c>
      <c r="H364" s="3874" t="s">
        <v>2942</v>
      </c>
      <c r="I364" s="3871" t="s">
        <v>2942</v>
      </c>
      <c r="J364" s="3871" t="s">
        <v>2942</v>
      </c>
      <c r="K364" s="3871" t="s">
        <v>2942</v>
      </c>
      <c r="L364" s="3871" t="s">
        <v>2942</v>
      </c>
    </row>
    <row r="365">
      <c r="A365" s="3899" t="s">
        <v>3061</v>
      </c>
      <c r="B365" s="3874" t="s">
        <v>3061</v>
      </c>
      <c r="C365" s="3871" t="s">
        <v>2942</v>
      </c>
      <c r="D365" s="3871" t="s">
        <v>2942</v>
      </c>
      <c r="E365" s="3871" t="s">
        <v>2942</v>
      </c>
      <c r="F365" s="3874" t="s">
        <v>2942</v>
      </c>
      <c r="G365" s="3874" t="s">
        <v>2942</v>
      </c>
      <c r="H365" s="3874" t="s">
        <v>2942</v>
      </c>
      <c r="I365" s="3871" t="s">
        <v>2942</v>
      </c>
      <c r="J365" s="3871" t="s">
        <v>2942</v>
      </c>
      <c r="K365" s="3871" t="s">
        <v>2942</v>
      </c>
      <c r="L365" s="3871" t="s">
        <v>2942</v>
      </c>
    </row>
    <row r="366">
      <c r="A366" s="3899" t="s">
        <v>3075</v>
      </c>
      <c r="B366" s="3874" t="s">
        <v>3075</v>
      </c>
      <c r="C366" s="3871" t="s">
        <v>2942</v>
      </c>
      <c r="D366" s="3871" t="s">
        <v>2942</v>
      </c>
      <c r="E366" s="3871" t="s">
        <v>2942</v>
      </c>
      <c r="F366" s="3874" t="s">
        <v>2942</v>
      </c>
      <c r="G366" s="3874" t="s">
        <v>2942</v>
      </c>
      <c r="H366" s="3874" t="s">
        <v>2942</v>
      </c>
      <c r="I366" s="3871" t="s">
        <v>2942</v>
      </c>
      <c r="J366" s="3871" t="s">
        <v>2942</v>
      </c>
      <c r="K366" s="3871" t="s">
        <v>2942</v>
      </c>
      <c r="L366" s="3871" t="s">
        <v>2942</v>
      </c>
    </row>
    <row r="367">
      <c r="A367" s="3899" t="s">
        <v>3062</v>
      </c>
      <c r="B367" s="3874" t="s">
        <v>3062</v>
      </c>
      <c r="C367" s="3871" t="s">
        <v>2942</v>
      </c>
      <c r="D367" s="3871" t="s">
        <v>2942</v>
      </c>
      <c r="E367" s="3871" t="s">
        <v>2942</v>
      </c>
      <c r="F367" s="3874" t="s">
        <v>2942</v>
      </c>
      <c r="G367" s="3874" t="s">
        <v>2942</v>
      </c>
      <c r="H367" s="3874" t="s">
        <v>2942</v>
      </c>
      <c r="I367" s="3871" t="s">
        <v>2942</v>
      </c>
      <c r="J367" s="3871" t="s">
        <v>2942</v>
      </c>
      <c r="K367" s="3871" t="s">
        <v>2942</v>
      </c>
      <c r="L367" s="3871" t="s">
        <v>2942</v>
      </c>
    </row>
    <row r="368">
      <c r="A368" s="3899" t="s">
        <v>3066</v>
      </c>
      <c r="B368" s="3874" t="s">
        <v>3066</v>
      </c>
      <c r="C368" s="3871" t="s">
        <v>2942</v>
      </c>
      <c r="D368" s="3871" t="s">
        <v>2942</v>
      </c>
      <c r="E368" s="3871" t="s">
        <v>2942</v>
      </c>
      <c r="F368" s="3874" t="s">
        <v>2942</v>
      </c>
      <c r="G368" s="3874" t="s">
        <v>2942</v>
      </c>
      <c r="H368" s="3874" t="s">
        <v>2942</v>
      </c>
      <c r="I368" s="3871" t="s">
        <v>2942</v>
      </c>
      <c r="J368" s="3871" t="s">
        <v>2942</v>
      </c>
      <c r="K368" s="3871" t="s">
        <v>2942</v>
      </c>
      <c r="L368" s="3871" t="s">
        <v>2942</v>
      </c>
    </row>
    <row r="369">
      <c r="A369" s="3899" t="s">
        <v>3076</v>
      </c>
      <c r="B369" s="3874" t="s">
        <v>3076</v>
      </c>
      <c r="C369" s="3871" t="s">
        <v>2942</v>
      </c>
      <c r="D369" s="3871" t="s">
        <v>2942</v>
      </c>
      <c r="E369" s="3871" t="s">
        <v>2942</v>
      </c>
      <c r="F369" s="3874" t="s">
        <v>2942</v>
      </c>
      <c r="G369" s="3874" t="s">
        <v>2942</v>
      </c>
      <c r="H369" s="3874" t="s">
        <v>2942</v>
      </c>
      <c r="I369" s="3871" t="s">
        <v>2942</v>
      </c>
      <c r="J369" s="3871" t="s">
        <v>2942</v>
      </c>
      <c r="K369" s="3871" t="s">
        <v>2942</v>
      </c>
      <c r="L369" s="3871" t="s">
        <v>2942</v>
      </c>
    </row>
    <row r="370">
      <c r="A370" s="3899" t="s">
        <v>3077</v>
      </c>
      <c r="B370" s="3874" t="s">
        <v>3077</v>
      </c>
      <c r="C370" s="3871" t="s">
        <v>2942</v>
      </c>
      <c r="D370" s="3871" t="s">
        <v>2942</v>
      </c>
      <c r="E370" s="3871" t="s">
        <v>2942</v>
      </c>
      <c r="F370" s="3874" t="s">
        <v>2942</v>
      </c>
      <c r="G370" s="3874" t="s">
        <v>2942</v>
      </c>
      <c r="H370" s="3874" t="s">
        <v>2942</v>
      </c>
      <c r="I370" s="3871" t="s">
        <v>2942</v>
      </c>
      <c r="J370" s="3871" t="s">
        <v>2942</v>
      </c>
      <c r="K370" s="3871" t="s">
        <v>2942</v>
      </c>
      <c r="L370" s="3871" t="s">
        <v>2942</v>
      </c>
    </row>
    <row r="371">
      <c r="A371" s="3899" t="s">
        <v>3078</v>
      </c>
      <c r="B371" s="3874" t="s">
        <v>3078</v>
      </c>
      <c r="C371" s="3871" t="s">
        <v>2942</v>
      </c>
      <c r="D371" s="3871" t="s">
        <v>2942</v>
      </c>
      <c r="E371" s="3871" t="s">
        <v>2942</v>
      </c>
      <c r="F371" s="3874" t="s">
        <v>2942</v>
      </c>
      <c r="G371" s="3874" t="s">
        <v>2942</v>
      </c>
      <c r="H371" s="3874" t="s">
        <v>2942</v>
      </c>
      <c r="I371" s="3871" t="s">
        <v>2942</v>
      </c>
      <c r="J371" s="3871" t="s">
        <v>2942</v>
      </c>
      <c r="K371" s="3871" t="s">
        <v>2942</v>
      </c>
      <c r="L371" s="3871" t="s">
        <v>2942</v>
      </c>
    </row>
    <row r="372">
      <c r="A372" s="3899" t="s">
        <v>3063</v>
      </c>
      <c r="B372" s="3874" t="s">
        <v>3063</v>
      </c>
      <c r="C372" s="3871" t="s">
        <v>2942</v>
      </c>
      <c r="D372" s="3871" t="s">
        <v>2942</v>
      </c>
      <c r="E372" s="3871" t="s">
        <v>2942</v>
      </c>
      <c r="F372" s="3874" t="s">
        <v>2942</v>
      </c>
      <c r="G372" s="3874" t="s">
        <v>2942</v>
      </c>
      <c r="H372" s="3874" t="s">
        <v>2942</v>
      </c>
      <c r="I372" s="3871" t="s">
        <v>2942</v>
      </c>
      <c r="J372" s="3871" t="s">
        <v>2942</v>
      </c>
      <c r="K372" s="3871" t="s">
        <v>2942</v>
      </c>
      <c r="L372" s="3871" t="s">
        <v>2942</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2942</v>
      </c>
      <c r="D374" s="3871" t="n">
        <v>4643450.06961769</v>
      </c>
      <c r="E374" s="3871" t="s">
        <v>2942</v>
      </c>
      <c r="F374" s="3874" t="s">
        <v>2942</v>
      </c>
      <c r="G374" s="3874" t="n">
        <v>8.20340909128</v>
      </c>
      <c r="H374" s="3874" t="s">
        <v>2942</v>
      </c>
      <c r="I374" s="3871" t="s">
        <v>2942</v>
      </c>
      <c r="J374" s="3871" t="n">
        <v>380921.205160073</v>
      </c>
      <c r="K374" s="3871" t="s">
        <v>2942</v>
      </c>
      <c r="L374" s="3871" t="s">
        <v>2942</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3063</v>
      </c>
      <c r="B376" s="3874" t="s">
        <v>3063</v>
      </c>
      <c r="C376" s="3871" t="n">
        <v>8.02206504391614</v>
      </c>
      <c r="D376" s="3871" t="n">
        <v>0.10322090909091</v>
      </c>
      <c r="E376" s="3871" t="s">
        <v>2942</v>
      </c>
      <c r="F376" s="3874" t="n">
        <v>100.0</v>
      </c>
      <c r="G376" s="3874" t="n">
        <v>100.0</v>
      </c>
      <c r="H376" s="3874" t="s">
        <v>2942</v>
      </c>
      <c r="I376" s="3871" t="n">
        <v>8.02206504391614</v>
      </c>
      <c r="J376" s="3871" t="n">
        <v>0.10322090909091</v>
      </c>
      <c r="K376" s="3871" t="s">
        <v>2942</v>
      </c>
      <c r="L376" s="3871" t="s">
        <v>2942</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3058</v>
      </c>
      <c r="B378" s="3874" t="s">
        <v>3058</v>
      </c>
      <c r="C378" s="3871" t="s">
        <v>2949</v>
      </c>
      <c r="D378" s="3871" t="s">
        <v>2949</v>
      </c>
      <c r="E378" s="3871" t="s">
        <v>2949</v>
      </c>
      <c r="F378" s="3874" t="s">
        <v>2949</v>
      </c>
      <c r="G378" s="3874" t="s">
        <v>2949</v>
      </c>
      <c r="H378" s="3874" t="s">
        <v>2949</v>
      </c>
      <c r="I378" s="3871" t="s">
        <v>2949</v>
      </c>
      <c r="J378" s="3871" t="n">
        <v>4.45334614483534</v>
      </c>
      <c r="K378" s="3871" t="s">
        <v>2949</v>
      </c>
      <c r="L378" s="3871" t="s">
        <v>3119</v>
      </c>
    </row>
    <row r="379">
      <c r="A379" s="3899" t="s">
        <v>3059</v>
      </c>
      <c r="B379" s="3874" t="s">
        <v>3059</v>
      </c>
      <c r="C379" s="3871" t="s">
        <v>2949</v>
      </c>
      <c r="D379" s="3871" t="s">
        <v>2949</v>
      </c>
      <c r="E379" s="3871" t="s">
        <v>2949</v>
      </c>
      <c r="F379" s="3874" t="s">
        <v>2949</v>
      </c>
      <c r="G379" s="3874" t="s">
        <v>2949</v>
      </c>
      <c r="H379" s="3874" t="s">
        <v>2949</v>
      </c>
      <c r="I379" s="3871" t="s">
        <v>2949</v>
      </c>
      <c r="J379" s="3871" t="n">
        <v>5.10561435991192</v>
      </c>
      <c r="K379" s="3871" t="s">
        <v>2949</v>
      </c>
      <c r="L379" s="3871" t="s">
        <v>3119</v>
      </c>
    </row>
    <row r="380">
      <c r="A380" s="3899" t="s">
        <v>3060</v>
      </c>
      <c r="B380" s="3874" t="s">
        <v>3060</v>
      </c>
      <c r="C380" s="3871" t="s">
        <v>2949</v>
      </c>
      <c r="D380" s="3871" t="s">
        <v>2949</v>
      </c>
      <c r="E380" s="3871" t="s">
        <v>2949</v>
      </c>
      <c r="F380" s="3874" t="s">
        <v>2949</v>
      </c>
      <c r="G380" s="3874" t="s">
        <v>2949</v>
      </c>
      <c r="H380" s="3874" t="s">
        <v>2949</v>
      </c>
      <c r="I380" s="3871" t="s">
        <v>2949</v>
      </c>
      <c r="J380" s="3871" t="n">
        <v>0.45637032192605</v>
      </c>
      <c r="K380" s="3871" t="s">
        <v>2949</v>
      </c>
      <c r="L380" s="3871" t="s">
        <v>3119</v>
      </c>
    </row>
    <row r="381">
      <c r="A381" s="3899" t="s">
        <v>3075</v>
      </c>
      <c r="B381" s="3874" t="s">
        <v>3075</v>
      </c>
      <c r="C381" s="3871" t="s">
        <v>2949</v>
      </c>
      <c r="D381" s="3871" t="s">
        <v>2949</v>
      </c>
      <c r="E381" s="3871" t="s">
        <v>2949</v>
      </c>
      <c r="F381" s="3874" t="s">
        <v>2949</v>
      </c>
      <c r="G381" s="3874" t="s">
        <v>2949</v>
      </c>
      <c r="H381" s="3874" t="s">
        <v>2949</v>
      </c>
      <c r="I381" s="3871" t="s">
        <v>2949</v>
      </c>
      <c r="J381" s="3871" t="n">
        <v>0.00944274304247</v>
      </c>
      <c r="K381" s="3871" t="s">
        <v>2949</v>
      </c>
      <c r="L381" s="3871" t="s">
        <v>3119</v>
      </c>
    </row>
    <row r="382">
      <c r="A382" s="3899" t="s">
        <v>3063</v>
      </c>
      <c r="B382" s="3874" t="s">
        <v>3063</v>
      </c>
      <c r="C382" s="3871" t="s">
        <v>2949</v>
      </c>
      <c r="D382" s="3871" t="s">
        <v>2949</v>
      </c>
      <c r="E382" s="3871" t="s">
        <v>2949</v>
      </c>
      <c r="F382" s="3874" t="s">
        <v>2949</v>
      </c>
      <c r="G382" s="3874" t="s">
        <v>2949</v>
      </c>
      <c r="H382" s="3874" t="s">
        <v>2949</v>
      </c>
      <c r="I382" s="3871" t="s">
        <v>2949</v>
      </c>
      <c r="J382" s="3871" t="n">
        <v>3.01335384459136</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3063</v>
      </c>
      <c r="B384" s="3874" t="s">
        <v>3063</v>
      </c>
      <c r="C384" s="3871" t="s">
        <v>2949</v>
      </c>
      <c r="D384" s="3871" t="s">
        <v>2949</v>
      </c>
      <c r="E384" s="3871" t="s">
        <v>2949</v>
      </c>
      <c r="F384" s="3874" t="s">
        <v>2949</v>
      </c>
      <c r="G384" s="3874" t="s">
        <v>2949</v>
      </c>
      <c r="H384" s="3874" t="s">
        <v>2949</v>
      </c>
      <c r="I384" s="3871" t="s">
        <v>2949</v>
      </c>
      <c r="J384" s="3871" t="n">
        <v>0.027141017</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3063</v>
      </c>
      <c r="B386" s="3874" t="s">
        <v>3063</v>
      </c>
      <c r="C386" s="3871" t="n">
        <v>0.3452</v>
      </c>
      <c r="D386" s="3871" t="n">
        <v>0.5189</v>
      </c>
      <c r="E386" s="3871" t="s">
        <v>2949</v>
      </c>
      <c r="F386" s="3874" t="s">
        <v>2949</v>
      </c>
      <c r="G386" s="3874" t="n">
        <v>66.737328965119</v>
      </c>
      <c r="H386" s="3874" t="s">
        <v>2949</v>
      </c>
      <c r="I386" s="3871" t="s">
        <v>2949</v>
      </c>
      <c r="J386" s="3871" t="n">
        <v>0.3463</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3058</v>
      </c>
      <c r="B388" s="3874" t="s">
        <v>3058</v>
      </c>
      <c r="C388" s="3871" t="s">
        <v>2949</v>
      </c>
      <c r="D388" s="3871" t="s">
        <v>2949</v>
      </c>
      <c r="E388" s="3871" t="s">
        <v>2949</v>
      </c>
      <c r="F388" s="3874" t="s">
        <v>2942</v>
      </c>
      <c r="G388" s="3874" t="s">
        <v>2942</v>
      </c>
      <c r="H388" s="3874" t="s">
        <v>2942</v>
      </c>
      <c r="I388" s="3871" t="s">
        <v>2942</v>
      </c>
      <c r="J388" s="3871" t="s">
        <v>2942</v>
      </c>
      <c r="K388" s="3871" t="s">
        <v>2942</v>
      </c>
      <c r="L388" s="3871" t="s">
        <v>2942</v>
      </c>
    </row>
    <row r="389">
      <c r="A389" s="3899" t="s">
        <v>3059</v>
      </c>
      <c r="B389" s="3874" t="s">
        <v>3059</v>
      </c>
      <c r="C389" s="3871" t="s">
        <v>2949</v>
      </c>
      <c r="D389" s="3871" t="s">
        <v>2949</v>
      </c>
      <c r="E389" s="3871" t="s">
        <v>2949</v>
      </c>
      <c r="F389" s="3874" t="s">
        <v>2942</v>
      </c>
      <c r="G389" s="3874" t="s">
        <v>2942</v>
      </c>
      <c r="H389" s="3874" t="s">
        <v>2942</v>
      </c>
      <c r="I389" s="3871" t="s">
        <v>2942</v>
      </c>
      <c r="J389" s="3871" t="s">
        <v>2942</v>
      </c>
      <c r="K389" s="3871" t="s">
        <v>2942</v>
      </c>
      <c r="L389" s="3871" t="s">
        <v>2942</v>
      </c>
    </row>
    <row r="390">
      <c r="A390" s="3899" t="s">
        <v>3060</v>
      </c>
      <c r="B390" s="3874" t="s">
        <v>3060</v>
      </c>
      <c r="C390" s="3871" t="s">
        <v>2949</v>
      </c>
      <c r="D390" s="3871" t="s">
        <v>2949</v>
      </c>
      <c r="E390" s="3871" t="s">
        <v>2949</v>
      </c>
      <c r="F390" s="3874" t="s">
        <v>2942</v>
      </c>
      <c r="G390" s="3874" t="s">
        <v>2942</v>
      </c>
      <c r="H390" s="3874" t="s">
        <v>2942</v>
      </c>
      <c r="I390" s="3871" t="s">
        <v>2942</v>
      </c>
      <c r="J390" s="3871" t="s">
        <v>2942</v>
      </c>
      <c r="K390" s="3871" t="s">
        <v>2942</v>
      </c>
      <c r="L390" s="3871" t="s">
        <v>2942</v>
      </c>
    </row>
    <row r="391">
      <c r="A391" s="3899" t="s">
        <v>3061</v>
      </c>
      <c r="B391" s="3874" t="s">
        <v>3061</v>
      </c>
      <c r="C391" s="3871" t="s">
        <v>2949</v>
      </c>
      <c r="D391" s="3871" t="s">
        <v>2949</v>
      </c>
      <c r="E391" s="3871" t="s">
        <v>2949</v>
      </c>
      <c r="F391" s="3874" t="s">
        <v>2942</v>
      </c>
      <c r="G391" s="3874" t="s">
        <v>2942</v>
      </c>
      <c r="H391" s="3874" t="s">
        <v>2942</v>
      </c>
      <c r="I391" s="3871" t="s">
        <v>2942</v>
      </c>
      <c r="J391" s="3871" t="s">
        <v>2942</v>
      </c>
      <c r="K391" s="3871" t="s">
        <v>2942</v>
      </c>
      <c r="L391" s="3871" t="s">
        <v>2942</v>
      </c>
    </row>
    <row r="392">
      <c r="A392" s="3899" t="s">
        <v>3075</v>
      </c>
      <c r="B392" s="3874" t="s">
        <v>3075</v>
      </c>
      <c r="C392" s="3871" t="s">
        <v>2949</v>
      </c>
      <c r="D392" s="3871" t="s">
        <v>2949</v>
      </c>
      <c r="E392" s="3871" t="s">
        <v>2949</v>
      </c>
      <c r="F392" s="3874" t="s">
        <v>2942</v>
      </c>
      <c r="G392" s="3874" t="s">
        <v>2942</v>
      </c>
      <c r="H392" s="3874" t="s">
        <v>2942</v>
      </c>
      <c r="I392" s="3871" t="s">
        <v>2942</v>
      </c>
      <c r="J392" s="3871" t="s">
        <v>2942</v>
      </c>
      <c r="K392" s="3871" t="s">
        <v>2942</v>
      </c>
      <c r="L392" s="3871" t="s">
        <v>2942</v>
      </c>
    </row>
    <row r="393">
      <c r="A393" s="3899" t="s">
        <v>3062</v>
      </c>
      <c r="B393" s="3874" t="s">
        <v>3062</v>
      </c>
      <c r="C393" s="3871" t="s">
        <v>2949</v>
      </c>
      <c r="D393" s="3871" t="s">
        <v>2949</v>
      </c>
      <c r="E393" s="3871" t="s">
        <v>2949</v>
      </c>
      <c r="F393" s="3874" t="s">
        <v>2942</v>
      </c>
      <c r="G393" s="3874" t="s">
        <v>2942</v>
      </c>
      <c r="H393" s="3874" t="s">
        <v>2942</v>
      </c>
      <c r="I393" s="3871" t="s">
        <v>2942</v>
      </c>
      <c r="J393" s="3871" t="s">
        <v>2942</v>
      </c>
      <c r="K393" s="3871" t="s">
        <v>2942</v>
      </c>
      <c r="L393" s="3871" t="s">
        <v>2942</v>
      </c>
    </row>
    <row r="394">
      <c r="A394" s="3899" t="s">
        <v>3066</v>
      </c>
      <c r="B394" s="3874" t="s">
        <v>3066</v>
      </c>
      <c r="C394" s="3871" t="s">
        <v>2949</v>
      </c>
      <c r="D394" s="3871" t="s">
        <v>2949</v>
      </c>
      <c r="E394" s="3871" t="s">
        <v>2949</v>
      </c>
      <c r="F394" s="3874" t="s">
        <v>2942</v>
      </c>
      <c r="G394" s="3874" t="s">
        <v>2942</v>
      </c>
      <c r="H394" s="3874" t="s">
        <v>2942</v>
      </c>
      <c r="I394" s="3871" t="s">
        <v>2942</v>
      </c>
      <c r="J394" s="3871" t="s">
        <v>2942</v>
      </c>
      <c r="K394" s="3871" t="s">
        <v>2942</v>
      </c>
      <c r="L394" s="3871" t="s">
        <v>2942</v>
      </c>
    </row>
    <row r="395">
      <c r="A395" s="3899" t="s">
        <v>3076</v>
      </c>
      <c r="B395" s="3874" t="s">
        <v>3076</v>
      </c>
      <c r="C395" s="3871" t="s">
        <v>2949</v>
      </c>
      <c r="D395" s="3871" t="s">
        <v>2949</v>
      </c>
      <c r="E395" s="3871" t="s">
        <v>2949</v>
      </c>
      <c r="F395" s="3874" t="s">
        <v>2942</v>
      </c>
      <c r="G395" s="3874" t="s">
        <v>2942</v>
      </c>
      <c r="H395" s="3874" t="s">
        <v>2942</v>
      </c>
      <c r="I395" s="3871" t="s">
        <v>2942</v>
      </c>
      <c r="J395" s="3871" t="s">
        <v>2942</v>
      </c>
      <c r="K395" s="3871" t="s">
        <v>2942</v>
      </c>
      <c r="L395" s="3871" t="s">
        <v>2942</v>
      </c>
    </row>
    <row r="396">
      <c r="A396" s="3899" t="s">
        <v>3077</v>
      </c>
      <c r="B396" s="3874" t="s">
        <v>3077</v>
      </c>
      <c r="C396" s="3871" t="s">
        <v>2949</v>
      </c>
      <c r="D396" s="3871" t="s">
        <v>2949</v>
      </c>
      <c r="E396" s="3871" t="s">
        <v>2949</v>
      </c>
      <c r="F396" s="3874" t="s">
        <v>2942</v>
      </c>
      <c r="G396" s="3874" t="s">
        <v>2942</v>
      </c>
      <c r="H396" s="3874" t="s">
        <v>2942</v>
      </c>
      <c r="I396" s="3871" t="s">
        <v>2942</v>
      </c>
      <c r="J396" s="3871" t="s">
        <v>2942</v>
      </c>
      <c r="K396" s="3871" t="s">
        <v>2942</v>
      </c>
      <c r="L396" s="3871" t="s">
        <v>2942</v>
      </c>
    </row>
    <row r="397">
      <c r="A397" s="3899" t="s">
        <v>3078</v>
      </c>
      <c r="B397" s="3874" t="s">
        <v>3078</v>
      </c>
      <c r="C397" s="3871" t="s">
        <v>2949</v>
      </c>
      <c r="D397" s="3871" t="s">
        <v>2949</v>
      </c>
      <c r="E397" s="3871" t="s">
        <v>2949</v>
      </c>
      <c r="F397" s="3874" t="s">
        <v>2942</v>
      </c>
      <c r="G397" s="3874" t="s">
        <v>2942</v>
      </c>
      <c r="H397" s="3874" t="s">
        <v>2942</v>
      </c>
      <c r="I397" s="3871" t="s">
        <v>2942</v>
      </c>
      <c r="J397" s="3871" t="s">
        <v>2942</v>
      </c>
      <c r="K397" s="3871" t="s">
        <v>2942</v>
      </c>
      <c r="L397" s="3871" t="s">
        <v>2942</v>
      </c>
    </row>
    <row r="398">
      <c r="A398" s="3899" t="s">
        <v>3063</v>
      </c>
      <c r="B398" s="3874" t="s">
        <v>3063</v>
      </c>
      <c r="C398" s="3871" t="s">
        <v>2949</v>
      </c>
      <c r="D398" s="3871" t="s">
        <v>2942</v>
      </c>
      <c r="E398" s="3871" t="s">
        <v>2949</v>
      </c>
      <c r="F398" s="3874" t="s">
        <v>2942</v>
      </c>
      <c r="G398" s="3874" t="s">
        <v>2942</v>
      </c>
      <c r="H398" s="3874" t="s">
        <v>2942</v>
      </c>
      <c r="I398" s="3871" t="s">
        <v>2942</v>
      </c>
      <c r="J398" s="3871" t="s">
        <v>2942</v>
      </c>
      <c r="K398" s="3871" t="s">
        <v>2942</v>
      </c>
      <c r="L398" s="3871" t="s">
        <v>2942</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3058</v>
      </c>
      <c r="B400" s="3874" t="s">
        <v>3058</v>
      </c>
      <c r="C400" s="3871" t="s">
        <v>2949</v>
      </c>
      <c r="D400" s="3871" t="s">
        <v>2949</v>
      </c>
      <c r="E400" s="3871" t="s">
        <v>2949</v>
      </c>
      <c r="F400" s="3874" t="s">
        <v>2942</v>
      </c>
      <c r="G400" s="3874" t="s">
        <v>2942</v>
      </c>
      <c r="H400" s="3874" t="s">
        <v>2942</v>
      </c>
      <c r="I400" s="3871" t="s">
        <v>2942</v>
      </c>
      <c r="J400" s="3871" t="s">
        <v>2942</v>
      </c>
      <c r="K400" s="3871" t="s">
        <v>2942</v>
      </c>
      <c r="L400" s="3871" t="s">
        <v>2942</v>
      </c>
    </row>
    <row r="401">
      <c r="A401" s="3899" t="s">
        <v>3059</v>
      </c>
      <c r="B401" s="3874" t="s">
        <v>3059</v>
      </c>
      <c r="C401" s="3871" t="s">
        <v>2949</v>
      </c>
      <c r="D401" s="3871" t="s">
        <v>2949</v>
      </c>
      <c r="E401" s="3871" t="s">
        <v>2949</v>
      </c>
      <c r="F401" s="3874" t="s">
        <v>2942</v>
      </c>
      <c r="G401" s="3874" t="s">
        <v>2942</v>
      </c>
      <c r="H401" s="3874" t="s">
        <v>2942</v>
      </c>
      <c r="I401" s="3871" t="s">
        <v>2942</v>
      </c>
      <c r="J401" s="3871" t="s">
        <v>2942</v>
      </c>
      <c r="K401" s="3871" t="s">
        <v>2942</v>
      </c>
      <c r="L401" s="3871" t="s">
        <v>2942</v>
      </c>
    </row>
    <row r="402">
      <c r="A402" s="3899" t="s">
        <v>3060</v>
      </c>
      <c r="B402" s="3874" t="s">
        <v>3060</v>
      </c>
      <c r="C402" s="3871" t="s">
        <v>2949</v>
      </c>
      <c r="D402" s="3871" t="s">
        <v>2949</v>
      </c>
      <c r="E402" s="3871" t="s">
        <v>2949</v>
      </c>
      <c r="F402" s="3874" t="s">
        <v>2942</v>
      </c>
      <c r="G402" s="3874" t="s">
        <v>2942</v>
      </c>
      <c r="H402" s="3874" t="s">
        <v>2942</v>
      </c>
      <c r="I402" s="3871" t="s">
        <v>2942</v>
      </c>
      <c r="J402" s="3871" t="s">
        <v>2942</v>
      </c>
      <c r="K402" s="3871" t="s">
        <v>2942</v>
      </c>
      <c r="L402" s="3871" t="s">
        <v>2942</v>
      </c>
    </row>
    <row r="403">
      <c r="A403" s="3899" t="s">
        <v>3061</v>
      </c>
      <c r="B403" s="3874" t="s">
        <v>3061</v>
      </c>
      <c r="C403" s="3871" t="s">
        <v>2949</v>
      </c>
      <c r="D403" s="3871" t="s">
        <v>2949</v>
      </c>
      <c r="E403" s="3871" t="s">
        <v>2949</v>
      </c>
      <c r="F403" s="3874" t="s">
        <v>2942</v>
      </c>
      <c r="G403" s="3874" t="s">
        <v>2942</v>
      </c>
      <c r="H403" s="3874" t="s">
        <v>2942</v>
      </c>
      <c r="I403" s="3871" t="s">
        <v>2942</v>
      </c>
      <c r="J403" s="3871" t="s">
        <v>2942</v>
      </c>
      <c r="K403" s="3871" t="s">
        <v>2942</v>
      </c>
      <c r="L403" s="3871" t="s">
        <v>2942</v>
      </c>
    </row>
    <row r="404">
      <c r="A404" s="3899" t="s">
        <v>3075</v>
      </c>
      <c r="B404" s="3874" t="s">
        <v>3075</v>
      </c>
      <c r="C404" s="3871" t="s">
        <v>2949</v>
      </c>
      <c r="D404" s="3871" t="s">
        <v>2949</v>
      </c>
      <c r="E404" s="3871" t="s">
        <v>2949</v>
      </c>
      <c r="F404" s="3874" t="s">
        <v>2942</v>
      </c>
      <c r="G404" s="3874" t="s">
        <v>2942</v>
      </c>
      <c r="H404" s="3874" t="s">
        <v>2942</v>
      </c>
      <c r="I404" s="3871" t="s">
        <v>2942</v>
      </c>
      <c r="J404" s="3871" t="s">
        <v>2942</v>
      </c>
      <c r="K404" s="3871" t="s">
        <v>2942</v>
      </c>
      <c r="L404" s="3871" t="s">
        <v>2942</v>
      </c>
    </row>
    <row r="405">
      <c r="A405" s="3899" t="s">
        <v>3062</v>
      </c>
      <c r="B405" s="3874" t="s">
        <v>3062</v>
      </c>
      <c r="C405" s="3871" t="s">
        <v>2949</v>
      </c>
      <c r="D405" s="3871" t="s">
        <v>2949</v>
      </c>
      <c r="E405" s="3871" t="s">
        <v>2949</v>
      </c>
      <c r="F405" s="3874" t="s">
        <v>2942</v>
      </c>
      <c r="G405" s="3874" t="s">
        <v>2942</v>
      </c>
      <c r="H405" s="3874" t="s">
        <v>2942</v>
      </c>
      <c r="I405" s="3871" t="s">
        <v>2942</v>
      </c>
      <c r="J405" s="3871" t="s">
        <v>2942</v>
      </c>
      <c r="K405" s="3871" t="s">
        <v>2942</v>
      </c>
      <c r="L405" s="3871" t="s">
        <v>2942</v>
      </c>
    </row>
    <row r="406">
      <c r="A406" s="3899" t="s">
        <v>3066</v>
      </c>
      <c r="B406" s="3874" t="s">
        <v>3066</v>
      </c>
      <c r="C406" s="3871" t="s">
        <v>2949</v>
      </c>
      <c r="D406" s="3871" t="s">
        <v>2949</v>
      </c>
      <c r="E406" s="3871" t="s">
        <v>2949</v>
      </c>
      <c r="F406" s="3874" t="s">
        <v>2942</v>
      </c>
      <c r="G406" s="3874" t="s">
        <v>2942</v>
      </c>
      <c r="H406" s="3874" t="s">
        <v>2942</v>
      </c>
      <c r="I406" s="3871" t="s">
        <v>2942</v>
      </c>
      <c r="J406" s="3871" t="s">
        <v>2942</v>
      </c>
      <c r="K406" s="3871" t="s">
        <v>2942</v>
      </c>
      <c r="L406" s="3871" t="s">
        <v>2942</v>
      </c>
    </row>
    <row r="407">
      <c r="A407" s="3899" t="s">
        <v>3076</v>
      </c>
      <c r="B407" s="3874" t="s">
        <v>3076</v>
      </c>
      <c r="C407" s="3871" t="s">
        <v>2949</v>
      </c>
      <c r="D407" s="3871" t="s">
        <v>2949</v>
      </c>
      <c r="E407" s="3871" t="s">
        <v>2949</v>
      </c>
      <c r="F407" s="3874" t="s">
        <v>2942</v>
      </c>
      <c r="G407" s="3874" t="s">
        <v>2942</v>
      </c>
      <c r="H407" s="3874" t="s">
        <v>2942</v>
      </c>
      <c r="I407" s="3871" t="s">
        <v>2942</v>
      </c>
      <c r="J407" s="3871" t="s">
        <v>2942</v>
      </c>
      <c r="K407" s="3871" t="s">
        <v>2942</v>
      </c>
      <c r="L407" s="3871" t="s">
        <v>2942</v>
      </c>
    </row>
    <row r="408">
      <c r="A408" s="3899" t="s">
        <v>3077</v>
      </c>
      <c r="B408" s="3874" t="s">
        <v>3077</v>
      </c>
      <c r="C408" s="3871" t="s">
        <v>2949</v>
      </c>
      <c r="D408" s="3871" t="s">
        <v>2949</v>
      </c>
      <c r="E408" s="3871" t="s">
        <v>2949</v>
      </c>
      <c r="F408" s="3874" t="s">
        <v>2942</v>
      </c>
      <c r="G408" s="3874" t="s">
        <v>2942</v>
      </c>
      <c r="H408" s="3874" t="s">
        <v>2942</v>
      </c>
      <c r="I408" s="3871" t="s">
        <v>2942</v>
      </c>
      <c r="J408" s="3871" t="s">
        <v>2942</v>
      </c>
      <c r="K408" s="3871" t="s">
        <v>2942</v>
      </c>
      <c r="L408" s="3871" t="s">
        <v>2942</v>
      </c>
    </row>
    <row r="409">
      <c r="A409" s="3899" t="s">
        <v>3078</v>
      </c>
      <c r="B409" s="3874" t="s">
        <v>3078</v>
      </c>
      <c r="C409" s="3871" t="s">
        <v>2949</v>
      </c>
      <c r="D409" s="3871" t="s">
        <v>2949</v>
      </c>
      <c r="E409" s="3871" t="s">
        <v>2949</v>
      </c>
      <c r="F409" s="3874" t="s">
        <v>2942</v>
      </c>
      <c r="G409" s="3874" t="s">
        <v>2942</v>
      </c>
      <c r="H409" s="3874" t="s">
        <v>2942</v>
      </c>
      <c r="I409" s="3871" t="s">
        <v>2942</v>
      </c>
      <c r="J409" s="3871" t="s">
        <v>2942</v>
      </c>
      <c r="K409" s="3871" t="s">
        <v>2942</v>
      </c>
      <c r="L409" s="3871" t="s">
        <v>2942</v>
      </c>
    </row>
    <row r="410">
      <c r="A410" s="3899" t="s">
        <v>3063</v>
      </c>
      <c r="B410" s="3874" t="s">
        <v>3063</v>
      </c>
      <c r="C410" s="3871" t="s">
        <v>2949</v>
      </c>
      <c r="D410" s="3871" t="n">
        <v>0.03333333333333</v>
      </c>
      <c r="E410" s="3871" t="s">
        <v>2949</v>
      </c>
      <c r="F410" s="3874" t="s">
        <v>2942</v>
      </c>
      <c r="G410" s="3874" t="n">
        <v>100.0</v>
      </c>
      <c r="H410" s="3874" t="s">
        <v>2942</v>
      </c>
      <c r="I410" s="3871" t="s">
        <v>2942</v>
      </c>
      <c r="J410" s="3871" t="n">
        <v>0.03333333333333</v>
      </c>
      <c r="K410" s="3871" t="s">
        <v>2942</v>
      </c>
      <c r="L410" s="3871" t="s">
        <v>2942</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3060</v>
      </c>
      <c r="B412" s="3874" t="s">
        <v>3060</v>
      </c>
      <c r="C412" s="3871" t="s">
        <v>2960</v>
      </c>
      <c r="D412" s="3871" t="s">
        <v>2960</v>
      </c>
      <c r="E412" s="3871" t="s">
        <v>2960</v>
      </c>
      <c r="F412" s="3874" t="s">
        <v>2960</v>
      </c>
      <c r="G412" s="3874" t="s">
        <v>2960</v>
      </c>
      <c r="H412" s="3874" t="s">
        <v>2960</v>
      </c>
      <c r="I412" s="3871" t="s">
        <v>2960</v>
      </c>
      <c r="J412" s="3871" t="n">
        <v>1.25E-7</v>
      </c>
      <c r="K412" s="3871" t="s">
        <v>2960</v>
      </c>
      <c r="L412" s="3871" t="s">
        <v>2960</v>
      </c>
    </row>
    <row r="413">
      <c r="A413" s="3899" t="s">
        <v>3063</v>
      </c>
      <c r="B413" s="3874" t="s">
        <v>3063</v>
      </c>
      <c r="C413" s="3871" t="s">
        <v>2960</v>
      </c>
      <c r="D413" s="3871" t="s">
        <v>2960</v>
      </c>
      <c r="E413" s="3871" t="s">
        <v>2960</v>
      </c>
      <c r="F413" s="3874" t="s">
        <v>2960</v>
      </c>
      <c r="G413" s="3874" t="s">
        <v>2960</v>
      </c>
      <c r="H413" s="3874" t="s">
        <v>2960</v>
      </c>
      <c r="I413" s="3871" t="s">
        <v>2960</v>
      </c>
      <c r="J413" s="3871" t="n">
        <v>1.25E-7</v>
      </c>
      <c r="K413" s="3871" t="s">
        <v>2960</v>
      </c>
      <c r="L413" s="3871" t="s">
        <v>2960</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2942</v>
      </c>
      <c r="D415" s="3871" t="s">
        <v>2942</v>
      </c>
      <c r="E415" s="3871" t="s">
        <v>2942</v>
      </c>
      <c r="F415" s="3874" t="s">
        <v>2942</v>
      </c>
      <c r="G415" s="3874" t="s">
        <v>2942</v>
      </c>
      <c r="H415" s="3874" t="s">
        <v>2942</v>
      </c>
      <c r="I415" s="3871" t="s">
        <v>2942</v>
      </c>
      <c r="J415" s="3871" t="s">
        <v>2942</v>
      </c>
      <c r="K415" s="3871" t="s">
        <v>2942</v>
      </c>
      <c r="L415" s="3871" t="s">
        <v>2942</v>
      </c>
    </row>
    <row r="416">
      <c r="A416" s="3899" t="s">
        <v>3063</v>
      </c>
      <c r="B416" s="3874" t="s">
        <v>3063</v>
      </c>
      <c r="C416" s="3871" t="s">
        <v>2949</v>
      </c>
      <c r="D416" s="3871" t="s">
        <v>2949</v>
      </c>
      <c r="E416" s="3871" t="s">
        <v>2949</v>
      </c>
      <c r="F416" s="3874" t="s">
        <v>2949</v>
      </c>
      <c r="G416" s="3874" t="s">
        <v>2942</v>
      </c>
      <c r="H416" s="3874" t="s">
        <v>2949</v>
      </c>
      <c r="I416" s="3871" t="s">
        <v>2949</v>
      </c>
      <c r="J416" s="3871" t="s">
        <v>2942</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2942</v>
      </c>
      <c r="D419" s="3871" t="s">
        <v>2942</v>
      </c>
      <c r="E419" s="3871" t="s">
        <v>2942</v>
      </c>
      <c r="F419" s="3874" t="s">
        <v>2942</v>
      </c>
      <c r="G419" s="3874" t="s">
        <v>2942</v>
      </c>
      <c r="H419" s="3874" t="s">
        <v>2942</v>
      </c>
      <c r="I419" s="3871" t="s">
        <v>2942</v>
      </c>
      <c r="J419" s="3871" t="s">
        <v>2942</v>
      </c>
      <c r="K419" s="3871" t="s">
        <v>2942</v>
      </c>
      <c r="L419" s="3871" t="s">
        <v>2942</v>
      </c>
    </row>
    <row r="420">
      <c r="A420" s="3894" t="s">
        <v>3062</v>
      </c>
      <c r="B420" s="3874" t="s">
        <v>3062</v>
      </c>
      <c r="C420" s="3871" t="s">
        <v>2942</v>
      </c>
      <c r="D420" s="3871" t="s">
        <v>2942</v>
      </c>
      <c r="E420" s="3871" t="s">
        <v>2942</v>
      </c>
      <c r="F420" s="3874" t="s">
        <v>2942</v>
      </c>
      <c r="G420" s="3874" t="s">
        <v>2942</v>
      </c>
      <c r="H420" s="3874" t="s">
        <v>2942</v>
      </c>
      <c r="I420" s="3871" t="s">
        <v>2942</v>
      </c>
      <c r="J420" s="3871" t="s">
        <v>2942</v>
      </c>
      <c r="K420" s="3871" t="s">
        <v>2942</v>
      </c>
      <c r="L420" s="3871" t="s">
        <v>2942</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3063</v>
      </c>
      <c r="B422" s="3874" t="s">
        <v>3063</v>
      </c>
      <c r="C422" s="3871" t="s">
        <v>2942</v>
      </c>
      <c r="D422" s="3871" t="s">
        <v>2942</v>
      </c>
      <c r="E422" s="3871" t="s">
        <v>2942</v>
      </c>
      <c r="F422" s="3874" t="s">
        <v>2942</v>
      </c>
      <c r="G422" s="3874" t="s">
        <v>2942</v>
      </c>
      <c r="H422" s="3874" t="s">
        <v>2942</v>
      </c>
      <c r="I422" s="3871" t="s">
        <v>2942</v>
      </c>
      <c r="J422" s="3871" t="s">
        <v>2942</v>
      </c>
      <c r="K422" s="3871" t="s">
        <v>2942</v>
      </c>
      <c r="L422" s="3871" t="s">
        <v>2942</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n">
        <v>3.5</v>
      </c>
      <c r="E424" s="3871" t="s">
        <v>2949</v>
      </c>
      <c r="F424" s="3874" t="s">
        <v>2949</v>
      </c>
      <c r="G424" s="3874" t="n">
        <v>4.0</v>
      </c>
      <c r="H424" s="3874" t="s">
        <v>2949</v>
      </c>
      <c r="I424" s="3871" t="s">
        <v>2949</v>
      </c>
      <c r="J424" s="3871" t="n">
        <v>0.14</v>
      </c>
      <c r="K424" s="3871" t="s">
        <v>2949</v>
      </c>
      <c r="L424" s="3871" t="s">
        <v>2949</v>
      </c>
    </row>
    <row r="425">
      <c r="A425" s="3894" t="s">
        <v>406</v>
      </c>
      <c r="B425" s="3874" t="s">
        <v>406</v>
      </c>
      <c r="C425" s="3871" t="s">
        <v>2949</v>
      </c>
      <c r="D425" s="3871" t="n">
        <v>0.08081633</v>
      </c>
      <c r="E425" s="3871" t="s">
        <v>2949</v>
      </c>
      <c r="F425" s="3874" t="s">
        <v>2949</v>
      </c>
      <c r="G425" s="3874" t="n">
        <v>2.989903154474</v>
      </c>
      <c r="H425" s="3874" t="s">
        <v>2949</v>
      </c>
      <c r="I425" s="3871" t="s">
        <v>2949</v>
      </c>
      <c r="J425" s="3871" t="n">
        <v>0.00241633</v>
      </c>
      <c r="K425" s="3871" t="s">
        <v>2949</v>
      </c>
      <c r="L425" s="3871" t="s">
        <v>2949</v>
      </c>
    </row>
    <row r="426">
      <c r="A426" s="3894" t="s">
        <v>407</v>
      </c>
      <c r="B426" s="3874" t="s">
        <v>407</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3062</v>
      </c>
      <c r="B427" s="3874" t="s">
        <v>3062</v>
      </c>
      <c r="C427" s="3871" t="s">
        <v>2949</v>
      </c>
      <c r="D427" s="3871" t="s">
        <v>2949</v>
      </c>
      <c r="E427" s="3871" t="n">
        <v>0.45</v>
      </c>
      <c r="F427" s="3874" t="s">
        <v>2949</v>
      </c>
      <c r="G427" s="3874" t="s">
        <v>2949</v>
      </c>
      <c r="H427" s="3874" t="n">
        <v>20.0</v>
      </c>
      <c r="I427" s="3871" t="s">
        <v>2949</v>
      </c>
      <c r="J427" s="3871" t="s">
        <v>2949</v>
      </c>
      <c r="K427" s="3871" t="n">
        <v>0.09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3067</v>
      </c>
      <c r="B429" s="3874" t="s">
        <v>3067</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3074</v>
      </c>
      <c r="B450" s="3874" t="s">
        <v>3074</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3058</v>
      </c>
      <c r="B451" s="3874" t="s">
        <v>3058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3059</v>
      </c>
      <c r="B452" s="3874" t="s">
        <v>3059</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3060</v>
      </c>
      <c r="B453" s="3874" t="s">
        <v>3060</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3061</v>
      </c>
      <c r="B454" s="3874" t="s">
        <v>3061</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3075</v>
      </c>
      <c r="B455" s="3874" t="s">
        <v>3075</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3062</v>
      </c>
      <c r="B456" s="3874" t="s">
        <v>3062</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3066</v>
      </c>
      <c r="B457" s="3874" t="s">
        <v>3066</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3076</v>
      </c>
      <c r="B458" s="3874" t="s">
        <v>3076</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3077</v>
      </c>
      <c r="B459" s="3874" t="s">
        <v>3077</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3078</v>
      </c>
      <c r="B460" s="3874" t="s">
        <v>3078</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3063</v>
      </c>
      <c r="B462" s="3874" t="s">
        <v>3063</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3067</v>
      </c>
      <c r="B463" s="3874" t="s">
        <v>3067</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3074</v>
      </c>
      <c r="B484" s="3874" t="s">
        <v>3074</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3058</v>
      </c>
      <c r="B485" s="3874" t="s">
        <v>3058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3059</v>
      </c>
      <c r="B486" s="3874" t="s">
        <v>3059</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3060</v>
      </c>
      <c r="B487" s="3874" t="s">
        <v>3060</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3061</v>
      </c>
      <c r="B488" s="3874" t="s">
        <v>3061</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3075</v>
      </c>
      <c r="B489" s="3874" t="s">
        <v>3075</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3062</v>
      </c>
      <c r="B490" s="3874" t="s">
        <v>3062</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3066</v>
      </c>
      <c r="B491" s="3874" t="s">
        <v>3066</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3076</v>
      </c>
      <c r="B492" s="3874" t="s">
        <v>3076</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3077</v>
      </c>
      <c r="B493" s="3874" t="s">
        <v>3077</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3078</v>
      </c>
      <c r="B494" s="3874" t="s">
        <v>3078</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3063</v>
      </c>
      <c r="B496" s="3874" t="s">
        <v>3063</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3067</v>
      </c>
      <c r="B497" s="3874" t="s">
        <v>3067</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3074</v>
      </c>
      <c r="B518" s="3874" t="s">
        <v>3074</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3058</v>
      </c>
      <c r="B519" s="3874" t="s">
        <v>3058</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3059</v>
      </c>
      <c r="B520" s="3874" t="s">
        <v>3059</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3060</v>
      </c>
      <c r="B521" s="3874" t="s">
        <v>3060</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3061</v>
      </c>
      <c r="B522" s="3874" t="s">
        <v>3061</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3075</v>
      </c>
      <c r="B523" s="3874" t="s">
        <v>3075</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3062</v>
      </c>
      <c r="B524" s="3874" t="s">
        <v>3062</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3066</v>
      </c>
      <c r="B525" s="3874" t="s">
        <v>3066</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3076</v>
      </c>
      <c r="B526" s="3874" t="s">
        <v>3076</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3077</v>
      </c>
      <c r="B527" s="3874" t="s">
        <v>3077</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3078</v>
      </c>
      <c r="B528" s="3874" t="s">
        <v>3078</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3063</v>
      </c>
      <c r="B530" s="3874" t="s">
        <v>3063</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3067</v>
      </c>
      <c r="B531" s="3874" t="s">
        <v>3067</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2942</v>
      </c>
      <c r="D533" s="3871" t="s">
        <v>2942</v>
      </c>
      <c r="E533" s="3871" t="s">
        <v>2942</v>
      </c>
      <c r="F533" s="3874" t="s">
        <v>2942</v>
      </c>
      <c r="G533" s="3874" t="s">
        <v>2942</v>
      </c>
      <c r="H533" s="3874" t="s">
        <v>2942</v>
      </c>
      <c r="I533" s="3871" t="s">
        <v>2942</v>
      </c>
      <c r="J533" s="3871" t="s">
        <v>2942</v>
      </c>
      <c r="K533" s="3871" t="s">
        <v>2942</v>
      </c>
      <c r="L533" s="3871" t="s">
        <v>2942</v>
      </c>
    </row>
    <row r="534">
      <c r="A534" s="3894" t="s">
        <v>407</v>
      </c>
      <c r="B534" s="3874" t="s">
        <v>407</v>
      </c>
      <c r="C534" s="3871" t="s">
        <v>2942</v>
      </c>
      <c r="D534" s="3871" t="s">
        <v>2942</v>
      </c>
      <c r="E534" s="3871" t="s">
        <v>2942</v>
      </c>
      <c r="F534" s="3874" t="s">
        <v>2942</v>
      </c>
      <c r="G534" s="3874" t="s">
        <v>2942</v>
      </c>
      <c r="H534" s="3874" t="s">
        <v>2942</v>
      </c>
      <c r="I534" s="3871" t="s">
        <v>2942</v>
      </c>
      <c r="J534" s="3871" t="s">
        <v>2942</v>
      </c>
      <c r="K534" s="3871" t="s">
        <v>2942</v>
      </c>
      <c r="L534" s="3871" t="s">
        <v>2942</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3059</v>
      </c>
      <c r="B536" s="3874" t="s">
        <v>3059</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3063</v>
      </c>
      <c r="B537" s="3874" t="s">
        <v>3063</v>
      </c>
      <c r="C537" s="3871" t="s">
        <v>2942</v>
      </c>
      <c r="D537" s="3871" t="s">
        <v>2942</v>
      </c>
      <c r="E537" s="3871" t="s">
        <v>2942</v>
      </c>
      <c r="F537" s="3874" t="s">
        <v>2942</v>
      </c>
      <c r="G537" s="3874" t="s">
        <v>2942</v>
      </c>
      <c r="H537" s="3874" t="s">
        <v>2942</v>
      </c>
      <c r="I537" s="3871" t="s">
        <v>2942</v>
      </c>
      <c r="J537" s="3871" t="s">
        <v>2942</v>
      </c>
      <c r="K537" s="3871" t="s">
        <v>2942</v>
      </c>
      <c r="L537" s="3871" t="s">
        <v>2942</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2942</v>
      </c>
      <c r="D539" s="3871" t="s">
        <v>2942</v>
      </c>
      <c r="E539" s="3871" t="s">
        <v>2942</v>
      </c>
      <c r="F539" s="3874" t="s">
        <v>2942</v>
      </c>
      <c r="G539" s="3874" t="s">
        <v>2942</v>
      </c>
      <c r="H539" s="3874" t="s">
        <v>2942</v>
      </c>
      <c r="I539" s="3871" t="s">
        <v>2942</v>
      </c>
      <c r="J539" s="3871" t="s">
        <v>2942</v>
      </c>
      <c r="K539" s="3871" t="s">
        <v>2942</v>
      </c>
      <c r="L539" s="3871" t="s">
        <v>2942</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2942</v>
      </c>
      <c r="D541" s="3871" t="s">
        <v>2942</v>
      </c>
      <c r="E541" s="3871" t="s">
        <v>2942</v>
      </c>
      <c r="F541" s="3874" t="s">
        <v>2942</v>
      </c>
      <c r="G541" s="3874" t="s">
        <v>2942</v>
      </c>
      <c r="H541" s="3874" t="s">
        <v>2942</v>
      </c>
      <c r="I541" s="3871" t="s">
        <v>2942</v>
      </c>
      <c r="J541" s="3871" t="s">
        <v>2942</v>
      </c>
      <c r="K541" s="3871" t="s">
        <v>2942</v>
      </c>
      <c r="L541" s="3871" t="s">
        <v>2942</v>
      </c>
    </row>
    <row r="542">
      <c r="A542" s="3894" t="s">
        <v>3063</v>
      </c>
      <c r="B542" s="3874" t="s">
        <v>3063</v>
      </c>
      <c r="C542" s="3871" t="s">
        <v>2942</v>
      </c>
      <c r="D542" s="3871" t="s">
        <v>2942</v>
      </c>
      <c r="E542" s="3871" t="s">
        <v>2942</v>
      </c>
      <c r="F542" s="3874" t="s">
        <v>2942</v>
      </c>
      <c r="G542" s="3874" t="s">
        <v>2942</v>
      </c>
      <c r="H542" s="3874" t="s">
        <v>2942</v>
      </c>
      <c r="I542" s="3871" t="s">
        <v>2942</v>
      </c>
      <c r="J542" s="3871" t="s">
        <v>2942</v>
      </c>
      <c r="K542" s="3871" t="s">
        <v>2942</v>
      </c>
      <c r="L542" s="3871" t="s">
        <v>2942</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3061</v>
      </c>
      <c r="B586" s="3874" t="s">
        <v>3061</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294590.0</v>
      </c>
      <c r="K587" s="3871" t="s">
        <v>2949</v>
      </c>
      <c r="L587" s="3871" t="s">
        <v>2949</v>
      </c>
    </row>
    <row r="588">
      <c r="A588" s="3894" t="s">
        <v>3063</v>
      </c>
      <c r="B588" s="3874" t="s">
        <v>3063</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3067</v>
      </c>
      <c r="B589" s="3874" t="s">
        <v>3067</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3074</v>
      </c>
      <c r="B610" s="3874" t="s">
        <v>3074</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3058</v>
      </c>
      <c r="B611" s="3874" t="s">
        <v>3058</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3059</v>
      </c>
      <c r="B612" s="3874" t="s">
        <v>3059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3060</v>
      </c>
      <c r="B613" s="3874" t="s">
        <v>3060</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3061</v>
      </c>
      <c r="B614" s="3874" t="s">
        <v>3061</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3075</v>
      </c>
      <c r="B615" s="3874" t="s">
        <v>3075</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3062</v>
      </c>
      <c r="B616" s="3874" t="s">
        <v>3062</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3076</v>
      </c>
      <c r="B618" s="3874" t="s">
        <v>3076</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3077</v>
      </c>
      <c r="B619" s="3874" t="s">
        <v>3077</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3078</v>
      </c>
      <c r="B620" s="3874" t="s">
        <v>3078</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3063</v>
      </c>
      <c r="B622" s="3874" t="s">
        <v>3063</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3067</v>
      </c>
      <c r="B623" s="3874" t="s">
        <v>3067</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3074</v>
      </c>
      <c r="B644" s="3874" t="s">
        <v>3074</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3058</v>
      </c>
      <c r="B645" s="3874" t="s">
        <v>3058</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3059</v>
      </c>
      <c r="B646" s="3874" t="s">
        <v>3059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3060</v>
      </c>
      <c r="B647" s="3874" t="s">
        <v>3060</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3061</v>
      </c>
      <c r="B648" s="3874" t="s">
        <v>3061</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3075</v>
      </c>
      <c r="B649" s="3874" t="s">
        <v>3075</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3062</v>
      </c>
      <c r="B650" s="3874" t="s">
        <v>3062</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3076</v>
      </c>
      <c r="B652" s="3874" t="s">
        <v>3076</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3077</v>
      </c>
      <c r="B653" s="3874" t="s">
        <v>3077</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3078</v>
      </c>
      <c r="B654" s="3874" t="s">
        <v>3078</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3063</v>
      </c>
      <c r="B656" s="3874" t="s">
        <v>3063</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3067</v>
      </c>
      <c r="B657" s="3874" t="s">
        <v>3067</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3074</v>
      </c>
      <c r="B678" s="3874" t="s">
        <v>3074</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3058</v>
      </c>
      <c r="B679" s="3874" t="s">
        <v>3058</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3059</v>
      </c>
      <c r="B680" s="3874" t="s">
        <v>3059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3060</v>
      </c>
      <c r="B681" s="3874" t="s">
        <v>3060</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3061</v>
      </c>
      <c r="B682" s="3874" t="s">
        <v>3061</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3075</v>
      </c>
      <c r="B683" s="3874" t="s">
        <v>3075</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3062</v>
      </c>
      <c r="B684" s="3874" t="s">
        <v>3062</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3076</v>
      </c>
      <c r="B686" s="3874" t="s">
        <v>3076</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3077</v>
      </c>
      <c r="B687" s="3874" t="s">
        <v>3077</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3078</v>
      </c>
      <c r="B688" s="3874" t="s">
        <v>3078</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3063</v>
      </c>
      <c r="B690" s="3874" t="s">
        <v>3063</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3067</v>
      </c>
      <c r="B691" s="3874" t="s">
        <v>3067</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3074</v>
      </c>
      <c r="B712" s="3874" t="s">
        <v>3074</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3058</v>
      </c>
      <c r="B713" s="3874" t="s">
        <v>3058</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3059</v>
      </c>
      <c r="B714" s="3874" t="s">
        <v>3059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3060</v>
      </c>
      <c r="B715" s="3874" t="s">
        <v>3060</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3061</v>
      </c>
      <c r="B716" s="3874" t="s">
        <v>3061</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3075</v>
      </c>
      <c r="B717" s="3874" t="s">
        <v>3075</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3062</v>
      </c>
      <c r="B718" s="3874" t="s">
        <v>3062</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3076</v>
      </c>
      <c r="B720" s="3874" t="s">
        <v>3076</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3077</v>
      </c>
      <c r="B721" s="3874" t="s">
        <v>3077</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3078</v>
      </c>
      <c r="B722" s="3874" t="s">
        <v>3078</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3063</v>
      </c>
      <c r="B724" s="3874" t="s">
        <v>3063</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3067</v>
      </c>
      <c r="B725" s="3874" t="s">
        <v>3067</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3074</v>
      </c>
      <c r="B746" s="3874" t="s">
        <v>3074</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3058</v>
      </c>
      <c r="B747" s="3874" t="s">
        <v>3058</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3059</v>
      </c>
      <c r="B748" s="3874" t="s">
        <v>3059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3060</v>
      </c>
      <c r="B749" s="3874" t="s">
        <v>3060</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3061</v>
      </c>
      <c r="B750" s="3874" t="s">
        <v>3061</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3075</v>
      </c>
      <c r="B751" s="3874" t="s">
        <v>3075</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3062</v>
      </c>
      <c r="B752" s="3874" t="s">
        <v>3062</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3076</v>
      </c>
      <c r="B754" s="3874" t="s">
        <v>3076</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3077</v>
      </c>
      <c r="B755" s="3874" t="s">
        <v>3077</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3078</v>
      </c>
      <c r="B756" s="3874" t="s">
        <v>3078</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3063</v>
      </c>
      <c r="B758" s="3874" t="s">
        <v>3063</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3067</v>
      </c>
      <c r="B759" s="3874" t="s">
        <v>3067</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3074</v>
      </c>
      <c r="B780" s="3874" t="s">
        <v>3074</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3058</v>
      </c>
      <c r="B781" s="3874" t="s">
        <v>3058</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3059</v>
      </c>
      <c r="B782" s="3874" t="s">
        <v>3059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3060</v>
      </c>
      <c r="B783" s="3874" t="s">
        <v>3060</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3061</v>
      </c>
      <c r="B784" s="3874" t="s">
        <v>3061</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3075</v>
      </c>
      <c r="B785" s="3874" t="s">
        <v>3075</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3062</v>
      </c>
      <c r="B786" s="3874" t="s">
        <v>3062</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3076</v>
      </c>
      <c r="B788" s="3874" t="s">
        <v>3076</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3077</v>
      </c>
      <c r="B789" s="3874" t="s">
        <v>3077</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3078</v>
      </c>
      <c r="B790" s="3874" t="s">
        <v>3078</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3063</v>
      </c>
      <c r="B792" s="3874" t="s">
        <v>3063</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3067</v>
      </c>
      <c r="B793" s="3874" t="s">
        <v>3067</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3074</v>
      </c>
      <c r="B814" s="3874" t="s">
        <v>3074</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3058</v>
      </c>
      <c r="B815" s="3874" t="s">
        <v>3058</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3059</v>
      </c>
      <c r="B816" s="3874" t="s">
        <v>3059</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3060</v>
      </c>
      <c r="B817" s="3874" t="s">
        <v>3060</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3061</v>
      </c>
      <c r="B818" s="3874" t="s">
        <v>3061</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3075</v>
      </c>
      <c r="B819" s="3874" t="s">
        <v>3075</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3062</v>
      </c>
      <c r="B820" s="3874" t="s">
        <v>3062</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3066</v>
      </c>
      <c r="B821" s="3874" t="s">
        <v>3066</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3076</v>
      </c>
      <c r="B822" s="3874" t="s">
        <v>3076</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3077</v>
      </c>
      <c r="B823" s="3874" t="s">
        <v>3077</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3078</v>
      </c>
      <c r="B824" s="3874" t="s">
        <v>3078</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3063</v>
      </c>
      <c r="B826" s="3874" t="s">
        <v>3063</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3067</v>
      </c>
      <c r="B827" s="3874" t="s">
        <v>3067</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2949</v>
      </c>
      <c r="D829" s="3871" t="s">
        <v>2949</v>
      </c>
      <c r="E829" s="3871" t="s">
        <v>2949</v>
      </c>
      <c r="F829" s="3874" t="s">
        <v>2949</v>
      </c>
      <c r="G829" s="3874" t="s">
        <v>2949</v>
      </c>
      <c r="H829" s="3874" t="s">
        <v>2949</v>
      </c>
      <c r="I829" s="3871" t="s">
        <v>2949</v>
      </c>
      <c r="J829" s="3871" t="n">
        <v>3915.8674</v>
      </c>
      <c r="K829" s="3871" t="s">
        <v>2949</v>
      </c>
      <c r="L829" s="3871" t="s">
        <v>2942</v>
      </c>
    </row>
    <row r="830">
      <c r="A830" s="3894" t="s">
        <v>3078</v>
      </c>
      <c r="B830" s="3874" t="s">
        <v>3078</v>
      </c>
      <c r="C830" s="3871" t="s">
        <v>2949</v>
      </c>
      <c r="D830" s="3871" t="s">
        <v>2949</v>
      </c>
      <c r="E830" s="3871" t="s">
        <v>2949</v>
      </c>
      <c r="F830" s="3874" t="s">
        <v>2949</v>
      </c>
      <c r="G830" s="3874" t="s">
        <v>2949</v>
      </c>
      <c r="H830" s="3874" t="s">
        <v>2949</v>
      </c>
      <c r="I830" s="3871" t="s">
        <v>2949</v>
      </c>
      <c r="J830" s="3871" t="n">
        <v>942.357</v>
      </c>
      <c r="K830" s="3871" t="s">
        <v>2949</v>
      </c>
      <c r="L830" s="3871" t="s">
        <v>2942</v>
      </c>
    </row>
    <row r="831">
      <c r="A831" s="3894" t="s">
        <v>3063</v>
      </c>
      <c r="B831" s="3874" t="s">
        <v>3063</v>
      </c>
      <c r="C831" s="3871" t="s">
        <v>2949</v>
      </c>
      <c r="D831" s="3871" t="s">
        <v>2949</v>
      </c>
      <c r="E831" s="3871" t="s">
        <v>2949</v>
      </c>
      <c r="F831" s="3874" t="s">
        <v>2949</v>
      </c>
      <c r="G831" s="3874" t="s">
        <v>2949</v>
      </c>
      <c r="H831" s="3874" t="s">
        <v>2949</v>
      </c>
      <c r="I831" s="3871" t="s">
        <v>2949</v>
      </c>
      <c r="J831" s="3871" t="n">
        <v>0.507</v>
      </c>
      <c r="K831" s="3871" t="s">
        <v>2949</v>
      </c>
      <c r="L831" s="3871" t="s">
        <v>2942</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2942</v>
      </c>
      <c r="D833" s="3871" t="s">
        <v>2942</v>
      </c>
      <c r="E833" s="3871" t="s">
        <v>2942</v>
      </c>
      <c r="F833" s="3874" t="s">
        <v>2942</v>
      </c>
      <c r="G833" s="3874" t="s">
        <v>2942</v>
      </c>
      <c r="H833" s="3874" t="s">
        <v>2942</v>
      </c>
      <c r="I833" s="3871" t="s">
        <v>2942</v>
      </c>
      <c r="J833" s="3871" t="s">
        <v>2942</v>
      </c>
      <c r="K833" s="3871" t="s">
        <v>2942</v>
      </c>
      <c r="L833" s="3871" t="s">
        <v>2942</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2942</v>
      </c>
      <c r="D835" s="3871" t="s">
        <v>2942</v>
      </c>
      <c r="E835" s="3871" t="s">
        <v>2942</v>
      </c>
      <c r="F835" s="3874" t="s">
        <v>2942</v>
      </c>
      <c r="G835" s="3874" t="s">
        <v>2942</v>
      </c>
      <c r="H835" s="3874" t="s">
        <v>2942</v>
      </c>
      <c r="I835" s="3871" t="s">
        <v>2942</v>
      </c>
      <c r="J835" s="3871" t="s">
        <v>2942</v>
      </c>
      <c r="K835" s="3871" t="s">
        <v>2942</v>
      </c>
      <c r="L835" s="3871" t="s">
        <v>2942</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10233.393931000555</v>
      </c>
      <c r="C7" s="3873" t="n">
        <v>9231.507315591121</v>
      </c>
      <c r="D7" s="3873" t="n">
        <v>594.7690440298329</v>
      </c>
      <c r="E7" s="3873" t="n">
        <v>550.4664814754141</v>
      </c>
      <c r="F7" s="3873" t="n">
        <v>1161.871324050735</v>
      </c>
      <c r="G7" s="3873" t="n">
        <v>1430.0946719400838</v>
      </c>
    </row>
    <row r="8" spans="1:7" ht="13.5" customHeight="1" x14ac:dyDescent="0.2">
      <c r="A8" s="1294" t="s">
        <v>495</v>
      </c>
      <c r="B8" s="3872" t="s">
        <v>1185</v>
      </c>
      <c r="C8" s="3873" t="n">
        <v>9061.05710780046</v>
      </c>
      <c r="D8" s="3873" t="n">
        <v>76.91284201945864</v>
      </c>
      <c r="E8" s="3872" t="s">
        <v>1185</v>
      </c>
      <c r="F8" s="3872" t="s">
        <v>1185</v>
      </c>
      <c r="G8" s="3873" t="n">
        <v>1023.5162656723618</v>
      </c>
    </row>
    <row r="9" spans="1:7" ht="12" customHeight="1" x14ac:dyDescent="0.2">
      <c r="A9" s="1294" t="s">
        <v>496</v>
      </c>
      <c r="B9" s="3872" t="s">
        <v>1185</v>
      </c>
      <c r="C9" s="3873" t="n">
        <v>7430.928946882285</v>
      </c>
      <c r="D9" s="3872" t="s">
        <v>1185</v>
      </c>
      <c r="E9" s="3872" t="s">
        <v>1185</v>
      </c>
      <c r="F9" s="3872" t="s">
        <v>1185</v>
      </c>
      <c r="G9" s="3872" t="s">
        <v>1185</v>
      </c>
    </row>
    <row r="10" spans="1:7" ht="13.5" customHeight="1" x14ac:dyDescent="0.2">
      <c r="A10" s="1277" t="s">
        <v>497</v>
      </c>
      <c r="B10" s="3872" t="s">
        <v>1185</v>
      </c>
      <c r="C10" s="3873" t="n">
        <v>6270.42922365665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2854.311451528</v>
      </c>
      <c r="D12" s="3872" t="s">
        <v>1185</v>
      </c>
      <c r="E12" s="3872" t="s">
        <v>1185</v>
      </c>
      <c r="F12" s="3872" t="s">
        <v>1185</v>
      </c>
      <c r="G12" s="3872" t="s">
        <v>1185</v>
      </c>
    </row>
    <row r="13" spans="1:7" ht="12" customHeight="1" x14ac:dyDescent="0.2">
      <c r="A13" s="1431" t="s">
        <v>500</v>
      </c>
      <c r="B13" s="3872" t="s">
        <v>1185</v>
      </c>
      <c r="C13" s="3873" t="n">
        <v>3416.11777212865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735.3358559368685</v>
      </c>
      <c r="D20" s="3872" t="s">
        <v>1185</v>
      </c>
      <c r="E20" s="3872" t="s">
        <v>1185</v>
      </c>
      <c r="F20" s="3872" t="s">
        <v>1185</v>
      </c>
      <c r="G20" s="3872" t="s">
        <v>1185</v>
      </c>
    </row>
    <row r="21" spans="1:7" ht="12" customHeight="1" x14ac:dyDescent="0.2">
      <c r="A21" s="1277" t="s">
        <v>508</v>
      </c>
      <c r="B21" s="3872" t="s">
        <v>1185</v>
      </c>
      <c r="C21" s="3873" t="n">
        <v>177.09914933312257</v>
      </c>
      <c r="D21" s="3872" t="s">
        <v>1185</v>
      </c>
      <c r="E21" s="3872" t="s">
        <v>1185</v>
      </c>
      <c r="F21" s="3872" t="s">
        <v>1185</v>
      </c>
      <c r="G21" s="3872" t="s">
        <v>1185</v>
      </c>
    </row>
    <row r="22" spans="1:7" ht="12" customHeight="1" x14ac:dyDescent="0.2">
      <c r="A22" s="1277" t="s">
        <v>509</v>
      </c>
      <c r="B22" s="3872" t="s">
        <v>1185</v>
      </c>
      <c r="C22" s="3873" t="n">
        <v>248.0647179556442</v>
      </c>
      <c r="D22" s="3872" t="s">
        <v>1185</v>
      </c>
      <c r="E22" s="3872" t="s">
        <v>1185</v>
      </c>
      <c r="F22" s="3872" t="s">
        <v>1185</v>
      </c>
      <c r="G22" s="3872" t="s">
        <v>1185</v>
      </c>
    </row>
    <row r="23" spans="1:7" ht="12.75" customHeight="1" x14ac:dyDescent="0.2">
      <c r="A23" s="3888" t="s">
        <v>3124</v>
      </c>
      <c r="B23" s="3872" t="s">
        <v>1185</v>
      </c>
      <c r="C23" s="3873" t="n">
        <v>30.234274964392</v>
      </c>
      <c r="D23" s="3872"/>
      <c r="E23" s="3872" t="s">
        <v>1185</v>
      </c>
      <c r="F23" s="3872" t="s">
        <v>1185</v>
      </c>
      <c r="G23" s="3872"/>
    </row>
    <row r="24">
      <c r="A24" s="3888" t="s">
        <v>3125</v>
      </c>
      <c r="B24" s="3872" t="s">
        <v>1185</v>
      </c>
      <c r="C24" s="3873" t="n">
        <v>1.21775616229057</v>
      </c>
      <c r="D24" s="3872"/>
      <c r="E24" s="3872" t="s">
        <v>1185</v>
      </c>
      <c r="F24" s="3872" t="s">
        <v>1185</v>
      </c>
      <c r="G24" s="3872"/>
    </row>
    <row r="25">
      <c r="A25" s="3888" t="s">
        <v>3126</v>
      </c>
      <c r="B25" s="3872" t="s">
        <v>1185</v>
      </c>
      <c r="C25" s="3873" t="n">
        <v>100.587056337052</v>
      </c>
      <c r="D25" s="3872"/>
      <c r="E25" s="3872" t="s">
        <v>1185</v>
      </c>
      <c r="F25" s="3872" t="s">
        <v>1185</v>
      </c>
      <c r="G25" s="3872"/>
    </row>
    <row r="26">
      <c r="A26" s="3888" t="s">
        <v>3127</v>
      </c>
      <c r="B26" s="3872" t="s">
        <v>1185</v>
      </c>
      <c r="C26" s="3873" t="n">
        <v>102.168610919509</v>
      </c>
      <c r="D26" s="3872"/>
      <c r="E26" s="3872" t="s">
        <v>1185</v>
      </c>
      <c r="F26" s="3872" t="s">
        <v>1185</v>
      </c>
      <c r="G26" s="3872"/>
    </row>
    <row r="27">
      <c r="A27" s="3888" t="s">
        <v>3128</v>
      </c>
      <c r="B27" s="3872" t="s">
        <v>1185</v>
      </c>
      <c r="C27" s="3873" t="n">
        <v>3.23396778333333</v>
      </c>
      <c r="D27" s="3872"/>
      <c r="E27" s="3872" t="s">
        <v>1185</v>
      </c>
      <c r="F27" s="3872" t="s">
        <v>1185</v>
      </c>
      <c r="G27" s="3872"/>
    </row>
    <row r="28">
      <c r="A28" s="3888" t="s">
        <v>3129</v>
      </c>
      <c r="B28" s="3872" t="s">
        <v>1185</v>
      </c>
      <c r="C28" s="3873" t="n">
        <v>1.51827689366062</v>
      </c>
      <c r="D28" s="3872"/>
      <c r="E28" s="3872" t="s">
        <v>1185</v>
      </c>
      <c r="F28" s="3872" t="s">
        <v>1185</v>
      </c>
      <c r="G28" s="3872"/>
    </row>
    <row r="29" spans="1:7" ht="12" customHeight="1" x14ac:dyDescent="0.2">
      <c r="A29" s="1433" t="s">
        <v>2811</v>
      </c>
      <c r="B29" s="3872" t="s">
        <v>1185</v>
      </c>
      <c r="C29" s="3873" t="n">
        <v>9.10477489540668</v>
      </c>
      <c r="D29" s="3872" t="s">
        <v>1185</v>
      </c>
      <c r="E29" s="3872" t="s">
        <v>1185</v>
      </c>
      <c r="F29" s="3872" t="s">
        <v>1185</v>
      </c>
      <c r="G29" s="3872" t="s">
        <v>1185</v>
      </c>
    </row>
    <row r="30" spans="1:7" ht="13.5" customHeight="1" x14ac:dyDescent="0.2">
      <c r="A30" s="3893" t="s">
        <v>3130</v>
      </c>
      <c r="B30" s="3872" t="s">
        <v>1185</v>
      </c>
      <c r="C30" s="3873" t="n">
        <v>1.64944514699463</v>
      </c>
      <c r="D30" s="3872"/>
      <c r="E30" s="3872" t="s">
        <v>1185</v>
      </c>
      <c r="F30" s="3872" t="s">
        <v>1185</v>
      </c>
      <c r="G30" s="3872"/>
    </row>
    <row r="31">
      <c r="A31" s="3893" t="s">
        <v>3131</v>
      </c>
      <c r="B31" s="3872" t="s">
        <v>1185</v>
      </c>
      <c r="C31" s="3873" t="n">
        <v>6.98336</v>
      </c>
      <c r="D31" s="3872" t="s">
        <v>1185</v>
      </c>
      <c r="E31" s="3872" t="s">
        <v>1185</v>
      </c>
      <c r="F31" s="3872" t="s">
        <v>1185</v>
      </c>
      <c r="G31" s="3872" t="s">
        <v>1185</v>
      </c>
    </row>
    <row r="32">
      <c r="A32" s="3893" t="s">
        <v>3132</v>
      </c>
      <c r="B32" s="3872" t="s">
        <v>1185</v>
      </c>
      <c r="C32" s="3873" t="n">
        <v>8.221847E-6</v>
      </c>
      <c r="D32" s="3872"/>
      <c r="E32" s="3872" t="s">
        <v>1185</v>
      </c>
      <c r="F32" s="3872" t="s">
        <v>1185</v>
      </c>
      <c r="G32" s="3872"/>
    </row>
    <row r="33">
      <c r="A33" s="3893" t="s">
        <v>3133</v>
      </c>
      <c r="B33" s="3872" t="s">
        <v>1185</v>
      </c>
      <c r="C33" s="3873" t="n">
        <v>0.31842651205696</v>
      </c>
      <c r="D33" s="3872"/>
      <c r="E33" s="3872" t="s">
        <v>1185</v>
      </c>
      <c r="F33" s="3872" t="s">
        <v>1185</v>
      </c>
      <c r="G33" s="3872"/>
    </row>
    <row r="34">
      <c r="A34" s="3893" t="s">
        <v>553</v>
      </c>
      <c r="B34" s="3872" t="s">
        <v>1185</v>
      </c>
      <c r="C34" s="3873" t="n">
        <v>0.15353501450809</v>
      </c>
      <c r="D34" s="3872"/>
      <c r="E34" s="3872" t="s">
        <v>1185</v>
      </c>
      <c r="F34" s="3872" t="s">
        <v>1185</v>
      </c>
      <c r="G34" s="3872"/>
    </row>
    <row r="35" spans="1:7" ht="12" customHeight="1" x14ac:dyDescent="0.2">
      <c r="A35" s="1294" t="s">
        <v>510</v>
      </c>
      <c r="B35" s="3872" t="s">
        <v>1185</v>
      </c>
      <c r="C35" s="3873" t="n">
        <v>1630.128160918175</v>
      </c>
      <c r="D35" s="3873" t="n">
        <v>76.91284201945864</v>
      </c>
      <c r="E35" s="3872" t="s">
        <v>1185</v>
      </c>
      <c r="F35" s="3872" t="s">
        <v>1185</v>
      </c>
      <c r="G35" s="3873" t="n">
        <v>1023.5162656723618</v>
      </c>
    </row>
    <row r="36" spans="1:7" ht="12" customHeight="1" x14ac:dyDescent="0.2">
      <c r="A36" s="1279" t="s">
        <v>511</v>
      </c>
      <c r="B36" s="3872" t="s">
        <v>1185</v>
      </c>
      <c r="C36" s="3873" t="n">
        <v>811.83167389642</v>
      </c>
      <c r="D36" s="3873" t="n">
        <v>32.0620618948065</v>
      </c>
      <c r="E36" s="3872" t="s">
        <v>1185</v>
      </c>
      <c r="F36" s="3872" t="s">
        <v>1185</v>
      </c>
      <c r="G36" s="3873" t="n">
        <v>793.6037243358039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453.172361607975</v>
      </c>
      <c r="D38" s="3873" t="n">
        <v>12.8903831010885</v>
      </c>
      <c r="E38" s="3872" t="s">
        <v>1185</v>
      </c>
      <c r="F38" s="3872" t="s">
        <v>1185</v>
      </c>
      <c r="G38" s="3871" t="n">
        <v>407.079310819956</v>
      </c>
    </row>
    <row r="39" spans="1:7" ht="12" customHeight="1" x14ac:dyDescent="0.2">
      <c r="A39" s="1431" t="s">
        <v>500</v>
      </c>
      <c r="B39" s="3872" t="s">
        <v>1185</v>
      </c>
      <c r="C39" s="3873" t="n">
        <v>358.659312288445</v>
      </c>
      <c r="D39" s="3873" t="n">
        <v>19.171678793718</v>
      </c>
      <c r="E39" s="3872" t="s">
        <v>1185</v>
      </c>
      <c r="F39" s="3872" t="s">
        <v>1185</v>
      </c>
      <c r="G39" s="3871" t="n">
        <v>386.524413515848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29.63164652641752</v>
      </c>
      <c r="D46" s="3873" t="n">
        <v>1.69602617330563</v>
      </c>
      <c r="E46" s="3872" t="s">
        <v>1185</v>
      </c>
      <c r="F46" s="3872" t="s">
        <v>1185</v>
      </c>
      <c r="G46" s="3871" t="n">
        <v>7.91755277992749</v>
      </c>
    </row>
    <row r="47" spans="1:7" ht="12" customHeight="1" x14ac:dyDescent="0.2">
      <c r="A47" s="1277" t="s">
        <v>508</v>
      </c>
      <c r="B47" s="3872" t="s">
        <v>1185</v>
      </c>
      <c r="C47" s="3873" t="n">
        <v>708.8201032188821</v>
      </c>
      <c r="D47" s="3873" t="n">
        <v>8.4509445000843</v>
      </c>
      <c r="E47" s="3872" t="s">
        <v>1185</v>
      </c>
      <c r="F47" s="3872" t="s">
        <v>1185</v>
      </c>
      <c r="G47" s="3871" t="n">
        <v>51.76355815097326</v>
      </c>
    </row>
    <row r="48" spans="1:7" s="320" customFormat="1" ht="12" customHeight="1" x14ac:dyDescent="0.2">
      <c r="A48" s="1277" t="s">
        <v>509</v>
      </c>
      <c r="B48" s="3872" t="s">
        <v>1185</v>
      </c>
      <c r="C48" s="3873" t="n">
        <v>79.84473727645526</v>
      </c>
      <c r="D48" s="3873" t="n">
        <v>6.50667058615675</v>
      </c>
      <c r="E48" s="3872" t="s">
        <v>1185</v>
      </c>
      <c r="F48" s="3872" t="s">
        <v>1185</v>
      </c>
      <c r="G48" s="3873" t="n">
        <v>170.23143040565702</v>
      </c>
    </row>
    <row r="49" spans="1:7" s="320" customFormat="1" ht="12" customHeight="1" x14ac:dyDescent="0.2">
      <c r="A49" s="3888" t="s">
        <v>3124</v>
      </c>
      <c r="B49" s="3872" t="s">
        <v>1185</v>
      </c>
      <c r="C49" s="3873" t="n">
        <v>6.95150717771309</v>
      </c>
      <c r="D49" s="3873" t="n">
        <v>0.23505438976638</v>
      </c>
      <c r="E49" s="3872" t="s">
        <v>1185</v>
      </c>
      <c r="F49" s="3872" t="s">
        <v>1185</v>
      </c>
      <c r="G49" s="3871" t="n">
        <v>6.1272344172613</v>
      </c>
    </row>
    <row r="50">
      <c r="A50" s="3888" t="s">
        <v>3125</v>
      </c>
      <c r="B50" s="3872" t="s">
        <v>1185</v>
      </c>
      <c r="C50" s="3873" t="n">
        <v>0.0217346769866</v>
      </c>
      <c r="D50" s="3873" t="n">
        <v>0.00877265070522</v>
      </c>
      <c r="E50" s="3872" t="s">
        <v>1185</v>
      </c>
      <c r="F50" s="3872" t="s">
        <v>1185</v>
      </c>
      <c r="G50" s="3871" t="n">
        <v>0.00704701422466</v>
      </c>
    </row>
    <row r="51">
      <c r="A51" s="3888" t="s">
        <v>3126</v>
      </c>
      <c r="B51" s="3872" t="s">
        <v>1185</v>
      </c>
      <c r="C51" s="3873" t="n">
        <v>3.7937382552635</v>
      </c>
      <c r="D51" s="3873" t="n">
        <v>0.6040583485036</v>
      </c>
      <c r="E51" s="3872" t="s">
        <v>1185</v>
      </c>
      <c r="F51" s="3872" t="s">
        <v>1185</v>
      </c>
      <c r="G51" s="3871" t="n">
        <v>2.65296565456065</v>
      </c>
    </row>
    <row r="52">
      <c r="A52" s="3888" t="s">
        <v>3127</v>
      </c>
      <c r="B52" s="3872" t="s">
        <v>1185</v>
      </c>
      <c r="C52" s="3873" t="n">
        <v>10.4155632128264</v>
      </c>
      <c r="D52" s="3873" t="n">
        <v>1.59595927149113</v>
      </c>
      <c r="E52" s="3872" t="s">
        <v>1185</v>
      </c>
      <c r="F52" s="3872" t="s">
        <v>1185</v>
      </c>
      <c r="G52" s="3871" t="n">
        <v>14.3547051482296</v>
      </c>
    </row>
    <row r="53">
      <c r="A53" s="3888" t="s">
        <v>3128</v>
      </c>
      <c r="B53" s="3872" t="s">
        <v>1185</v>
      </c>
      <c r="C53" s="3873" t="n">
        <v>0.4036994023316</v>
      </c>
      <c r="D53" s="3873" t="n">
        <v>0.01880825306818</v>
      </c>
      <c r="E53" s="3872" t="s">
        <v>1185</v>
      </c>
      <c r="F53" s="3872" t="s">
        <v>1185</v>
      </c>
      <c r="G53" s="3871" t="n">
        <v>0.14036108181987</v>
      </c>
    </row>
    <row r="54">
      <c r="A54" s="3888" t="s">
        <v>3129</v>
      </c>
      <c r="B54" s="3872" t="s">
        <v>1185</v>
      </c>
      <c r="C54" s="3873" t="n">
        <v>49.1135791895748</v>
      </c>
      <c r="D54" s="3873" t="n">
        <v>3.47229532271392</v>
      </c>
      <c r="E54" s="3872" t="s">
        <v>1185</v>
      </c>
      <c r="F54" s="3872" t="s">
        <v>1185</v>
      </c>
      <c r="G54" s="3871" t="n">
        <v>127.367412675527</v>
      </c>
    </row>
    <row r="55" spans="1:7" ht="12" customHeight="1" x14ac:dyDescent="0.2">
      <c r="A55" s="1433" t="s">
        <v>2811</v>
      </c>
      <c r="B55" s="3872" t="s">
        <v>1185</v>
      </c>
      <c r="C55" s="3873" t="n">
        <v>9.14491536175927</v>
      </c>
      <c r="D55" s="3873" t="n">
        <v>0.57172234990832</v>
      </c>
      <c r="E55" s="3872" t="s">
        <v>1185</v>
      </c>
      <c r="F55" s="3872" t="s">
        <v>1185</v>
      </c>
      <c r="G55" s="3873" t="n">
        <v>19.58170441403394</v>
      </c>
    </row>
    <row r="56" spans="1:7" x14ac:dyDescent="0.2">
      <c r="A56" s="3893" t="s">
        <v>3131</v>
      </c>
      <c r="B56" s="3872" t="s">
        <v>1185</v>
      </c>
      <c r="C56" s="3873" t="n">
        <v>0.160319313315</v>
      </c>
      <c r="D56" s="3873" t="s">
        <v>1185</v>
      </c>
      <c r="E56" s="3872" t="s">
        <v>1185</v>
      </c>
      <c r="F56" s="3872" t="s">
        <v>1185</v>
      </c>
      <c r="G56" s="3871" t="s">
        <v>1185</v>
      </c>
    </row>
    <row r="57">
      <c r="A57" s="3893" t="s">
        <v>3130</v>
      </c>
      <c r="B57" s="3872" t="s">
        <v>1185</v>
      </c>
      <c r="C57" s="3873" t="n">
        <v>1.80063103598017</v>
      </c>
      <c r="D57" s="3873" t="n">
        <v>0.28334911230297</v>
      </c>
      <c r="E57" s="3872" t="s">
        <v>1185</v>
      </c>
      <c r="F57" s="3872" t="s">
        <v>1185</v>
      </c>
      <c r="G57" s="3871" t="n">
        <v>1.7391220144911</v>
      </c>
    </row>
    <row r="58">
      <c r="A58" s="3893" t="s">
        <v>3132</v>
      </c>
      <c r="B58" s="3872" t="s">
        <v>1185</v>
      </c>
      <c r="C58" s="3873" t="n">
        <v>0.03210834058213</v>
      </c>
      <c r="D58" s="3873" t="n">
        <v>7.144889701E-5</v>
      </c>
      <c r="E58" s="3872" t="s">
        <v>1185</v>
      </c>
      <c r="F58" s="3872" t="s">
        <v>1185</v>
      </c>
      <c r="G58" s="3871" t="n">
        <v>0.00176954257286</v>
      </c>
    </row>
    <row r="59">
      <c r="A59" s="3893" t="s">
        <v>3133</v>
      </c>
      <c r="B59" s="3872" t="s">
        <v>1185</v>
      </c>
      <c r="C59" s="3873" t="n">
        <v>5.58206975775196</v>
      </c>
      <c r="D59" s="3873" t="n">
        <v>0.23939150925423</v>
      </c>
      <c r="E59" s="3872" t="s">
        <v>1185</v>
      </c>
      <c r="F59" s="3872" t="s">
        <v>1185</v>
      </c>
      <c r="G59" s="3871" t="n">
        <v>4.15218239029948</v>
      </c>
    </row>
    <row r="60">
      <c r="A60" s="3893" t="s">
        <v>553</v>
      </c>
      <c r="B60" s="3872" t="s">
        <v>1185</v>
      </c>
      <c r="C60" s="3873" t="n">
        <v>1.56978691413001</v>
      </c>
      <c r="D60" s="3873" t="n">
        <v>0.04891027945411</v>
      </c>
      <c r="E60" s="3872" t="s">
        <v>1185</v>
      </c>
      <c r="F60" s="3872" t="s">
        <v>1185</v>
      </c>
      <c r="G60" s="3871" t="n">
        <v>13.6886304666705</v>
      </c>
    </row>
    <row r="61" spans="1:7" ht="14.25" customHeight="1" x14ac:dyDescent="0.2">
      <c r="A61" s="1277" t="s">
        <v>513</v>
      </c>
      <c r="B61" s="3872" t="s">
        <v>1185</v>
      </c>
      <c r="C61" s="3872" t="s">
        <v>1185</v>
      </c>
      <c r="D61" s="3873" t="n">
        <v>28.19713886510545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113.42268892224259</v>
      </c>
      <c r="D7" s="3872" t="s">
        <v>1185</v>
      </c>
      <c r="E7" s="3872" t="s">
        <v>1185</v>
      </c>
      <c r="F7" s="3872" t="s">
        <v>1185</v>
      </c>
      <c r="G7" s="3873" t="s">
        <v>2953</v>
      </c>
    </row>
    <row r="8" spans="1:7" ht="12.75" customHeight="1" x14ac:dyDescent="0.2">
      <c r="A8" s="1450" t="s">
        <v>517</v>
      </c>
      <c r="B8" s="3872" t="s">
        <v>1185</v>
      </c>
      <c r="C8" s="3871" t="s">
        <v>2952</v>
      </c>
      <c r="D8" s="3873" t="n">
        <v>516.2964011725653</v>
      </c>
      <c r="E8" s="3871" t="n">
        <v>459.4701925313905</v>
      </c>
      <c r="F8" s="3871" t="s">
        <v>2946</v>
      </c>
      <c r="G8" s="3871" t="n">
        <v>389.87559568373405</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24.13538142862074</v>
      </c>
      <c r="D10" s="3873" t="n">
        <v>0.73838549672854</v>
      </c>
      <c r="E10" s="3871" t="n">
        <v>45.42121453889062</v>
      </c>
      <c r="F10" s="3871" t="n">
        <v>1161.871324050735</v>
      </c>
      <c r="G10" s="3871" t="n">
        <v>4.95770304534336</v>
      </c>
    </row>
    <row r="11" spans="1:7" ht="14.25" customHeight="1" x14ac:dyDescent="0.2">
      <c r="A11" s="1294" t="s">
        <v>521</v>
      </c>
      <c r="B11" s="3873" t="n">
        <v>5443.2528892149985</v>
      </c>
      <c r="C11" s="3872" t="s">
        <v>1185</v>
      </c>
      <c r="D11" s="3872" t="s">
        <v>1185</v>
      </c>
      <c r="E11" s="3872" t="s">
        <v>1185</v>
      </c>
      <c r="F11" s="3872" t="s">
        <v>1185</v>
      </c>
      <c r="G11" s="3872" t="s">
        <v>1185</v>
      </c>
    </row>
    <row r="12" spans="1:7" ht="12" customHeight="1" x14ac:dyDescent="0.2">
      <c r="A12" s="1294" t="s">
        <v>522</v>
      </c>
      <c r="B12" s="3873" t="n">
        <v>3902.833177044744</v>
      </c>
      <c r="C12" s="3872" t="s">
        <v>1185</v>
      </c>
      <c r="D12" s="3872" t="s">
        <v>1185</v>
      </c>
      <c r="E12" s="3872" t="s">
        <v>1185</v>
      </c>
      <c r="F12" s="3872" t="s">
        <v>1185</v>
      </c>
      <c r="G12" s="3872" t="s">
        <v>1185</v>
      </c>
    </row>
    <row r="13" spans="1:7" ht="12" customHeight="1" x14ac:dyDescent="0.2">
      <c r="A13" s="1285" t="s">
        <v>1366</v>
      </c>
      <c r="B13" s="3873" t="n">
        <v>887.3078647408121</v>
      </c>
      <c r="C13" s="3872" t="s">
        <v>1185</v>
      </c>
      <c r="D13" s="3872" t="s">
        <v>1185</v>
      </c>
      <c r="E13" s="3872" t="s">
        <v>1185</v>
      </c>
      <c r="F13" s="3872" t="s">
        <v>1185</v>
      </c>
      <c r="G13" s="3872" t="s">
        <v>1185</v>
      </c>
    </row>
    <row r="14" spans="1:7" ht="13.5" customHeight="1" x14ac:dyDescent="0.2">
      <c r="A14" s="1451" t="s">
        <v>1367</v>
      </c>
      <c r="B14" s="3873" t="s">
        <v>2939</v>
      </c>
      <c r="C14" s="3873" t="n">
        <v>32.8921374397975</v>
      </c>
      <c r="D14" s="3873" t="n">
        <v>0.82141534108033</v>
      </c>
      <c r="E14" s="3873" t="n">
        <v>45.57507440513294</v>
      </c>
      <c r="F14" s="3873" t="s">
        <v>2939</v>
      </c>
      <c r="G14" s="3873" t="n">
        <v>11.7451075386447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92147.2409627637</v>
      </c>
      <c r="C9" s="3872" t="s">
        <v>1185</v>
      </c>
      <c r="D9" s="3872" t="s">
        <v>1185</v>
      </c>
      <c r="E9" s="3874" t="n">
        <v>68.04793239756906</v>
      </c>
      <c r="F9" s="3874" t="n">
        <v>6270.42922365665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23385.6224905195</v>
      </c>
      <c r="C11" s="3871" t="n">
        <v>292.481584801729</v>
      </c>
      <c r="D11" s="3871" t="n">
        <v>6.35621235815821</v>
      </c>
      <c r="E11" s="3874" t="n">
        <v>122.0541147743719</v>
      </c>
      <c r="F11" s="3871" t="n">
        <v>2854.311451528</v>
      </c>
    </row>
    <row r="12" spans="1:6" ht="12" customHeight="1" x14ac:dyDescent="0.2">
      <c r="A12" s="1196" t="s">
        <v>500</v>
      </c>
      <c r="B12" s="3871" t="n">
        <v>68761.6184722442</v>
      </c>
      <c r="C12" s="3871" t="n">
        <v>124.366813402535</v>
      </c>
      <c r="D12" s="3871" t="n">
        <v>6.44494292430801</v>
      </c>
      <c r="E12" s="3874" t="n">
        <v>49.6805899574277</v>
      </c>
      <c r="F12" s="3871" t="n">
        <v>3416.11777212865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99727.15226602298</v>
      </c>
      <c r="C19" s="3872" t="s">
        <v>1185</v>
      </c>
      <c r="D19" s="3872" t="s">
        <v>1185</v>
      </c>
      <c r="E19" s="3874" t="n">
        <v>7.37347692407133</v>
      </c>
      <c r="F19" s="3874" t="n">
        <v>735.3358559368685</v>
      </c>
    </row>
    <row r="20" spans="1:6" ht="12.75" customHeight="1" x14ac:dyDescent="0.2">
      <c r="A20" s="1196" t="s">
        <v>551</v>
      </c>
      <c r="B20" s="3874" t="n">
        <v>99727.15226602298</v>
      </c>
      <c r="C20" s="3872" t="s">
        <v>1185</v>
      </c>
      <c r="D20" s="3872" t="s">
        <v>1185</v>
      </c>
      <c r="E20" s="3874" t="n">
        <v>7.37347692407133</v>
      </c>
      <c r="F20" s="3874" t="n">
        <v>735.3358559368685</v>
      </c>
    </row>
    <row r="21" spans="1:6" ht="13.5" customHeight="1" x14ac:dyDescent="0.2">
      <c r="A21" s="1465" t="s">
        <v>508</v>
      </c>
      <c r="B21" s="3874" t="n">
        <v>148530.07937478268</v>
      </c>
      <c r="C21" s="3872" t="s">
        <v>1185</v>
      </c>
      <c r="D21" s="3872" t="s">
        <v>1185</v>
      </c>
      <c r="E21" s="3874" t="n">
        <v>1.19234534902693</v>
      </c>
      <c r="F21" s="3874" t="n">
        <v>177.09914933312257</v>
      </c>
    </row>
    <row r="22" spans="1:6" ht="13.5" customHeight="1" x14ac:dyDescent="0.2">
      <c r="A22" s="1196" t="s">
        <v>551</v>
      </c>
      <c r="B22" s="3874" t="n">
        <v>148530.07937478268</v>
      </c>
      <c r="C22" s="3872" t="s">
        <v>1185</v>
      </c>
      <c r="D22" s="3872" t="s">
        <v>1185</v>
      </c>
      <c r="E22" s="3874" t="n">
        <v>1.19234534902693</v>
      </c>
      <c r="F22" s="3874" t="n">
        <v>177.09914933312257</v>
      </c>
    </row>
    <row r="23" spans="1:6" ht="13.5" customHeight="1" x14ac:dyDescent="0.2">
      <c r="A23" s="1465" t="s">
        <v>552</v>
      </c>
      <c r="B23" s="3874" t="n">
        <v>1580037.863705329</v>
      </c>
      <c r="C23" s="3872" t="s">
        <v>1185</v>
      </c>
      <c r="D23" s="3872" t="s">
        <v>1185</v>
      </c>
      <c r="E23" s="3874" t="n">
        <v>0.15699922366032</v>
      </c>
      <c r="F23" s="3874" t="n">
        <v>248.0647179556442</v>
      </c>
    </row>
    <row r="24" spans="1:6" ht="12" customHeight="1" x14ac:dyDescent="0.2">
      <c r="A24" s="3884" t="s">
        <v>3124</v>
      </c>
      <c r="B24" s="3871" t="n">
        <v>403.668</v>
      </c>
      <c r="C24" s="3871" t="n">
        <v>180.54767532377</v>
      </c>
      <c r="D24" s="3871" t="n">
        <v>6.5</v>
      </c>
      <c r="E24" s="3874" t="n">
        <v>74.89886482057533</v>
      </c>
      <c r="F24" s="3871" t="n">
        <v>30.234274964392</v>
      </c>
    </row>
    <row r="25">
      <c r="A25" s="3884" t="s">
        <v>3125</v>
      </c>
      <c r="B25" s="3871" t="n">
        <v>93.56900019</v>
      </c>
      <c r="C25" s="3871" t="n">
        <v>34.4614794520548</v>
      </c>
      <c r="D25" s="3871" t="n">
        <v>5.0</v>
      </c>
      <c r="E25" s="3874" t="n">
        <v>13.01452574910291</v>
      </c>
      <c r="F25" s="3871" t="n">
        <v>1.21775616229057</v>
      </c>
    </row>
    <row r="26">
      <c r="A26" s="3884" t="s">
        <v>3126</v>
      </c>
      <c r="B26" s="3871" t="n">
        <v>13914.422450661</v>
      </c>
      <c r="C26" s="3871" t="n">
        <v>23.5570613365539</v>
      </c>
      <c r="D26" s="3871" t="n">
        <v>5.7491222094885</v>
      </c>
      <c r="E26" s="3874" t="n">
        <v>7.22897818387522</v>
      </c>
      <c r="F26" s="3871" t="n">
        <v>100.587056337052</v>
      </c>
    </row>
    <row r="27">
      <c r="A27" s="3884" t="s">
        <v>3127</v>
      </c>
      <c r="B27" s="3871" t="n">
        <v>5670.05100436517</v>
      </c>
      <c r="C27" s="3871" t="n">
        <v>119.15977637722</v>
      </c>
      <c r="D27" s="3871" t="n">
        <v>2.05827833490228</v>
      </c>
      <c r="E27" s="3874" t="n">
        <v>18.01899327551957</v>
      </c>
      <c r="F27" s="3871" t="n">
        <v>102.168610919509</v>
      </c>
    </row>
    <row r="28">
      <c r="A28" s="3884" t="s">
        <v>3128</v>
      </c>
      <c r="B28" s="3871" t="n">
        <v>320.711833333333</v>
      </c>
      <c r="C28" s="3871" t="n">
        <v>65.5808056032573</v>
      </c>
      <c r="D28" s="3871" t="n">
        <v>2.15288406759124</v>
      </c>
      <c r="E28" s="3874" t="n">
        <v>10.08371830163215</v>
      </c>
      <c r="F28" s="3871" t="n">
        <v>3.23396778333333</v>
      </c>
    </row>
    <row r="29">
      <c r="A29" s="3884" t="s">
        <v>3129</v>
      </c>
      <c r="B29" s="3871" t="n">
        <v>1506705.3714558</v>
      </c>
      <c r="C29" s="3871" t="n">
        <v>1.73570125098538</v>
      </c>
      <c r="D29" s="3871" t="n">
        <v>0.16313</v>
      </c>
      <c r="E29" s="3874" t="n">
        <v>0.00100768001656</v>
      </c>
      <c r="F29" s="3871" t="n">
        <v>1.51827689366062</v>
      </c>
    </row>
    <row r="30">
      <c r="A30" s="3881" t="s">
        <v>2811</v>
      </c>
      <c r="B30" s="3874" t="n">
        <v>52930.06996097928</v>
      </c>
      <c r="C30" s="3872" t="s">
        <v>1185</v>
      </c>
      <c r="D30" s="3872" t="s">
        <v>1185</v>
      </c>
      <c r="E30" s="3874" t="n">
        <v>0.17201516835551</v>
      </c>
      <c r="F30" s="3874" t="n">
        <v>9.10477489540668</v>
      </c>
    </row>
    <row r="31">
      <c r="A31" s="3889" t="s">
        <v>3130</v>
      </c>
      <c r="B31" s="3871" t="n">
        <v>21801.825935995</v>
      </c>
      <c r="C31" s="3871" t="n">
        <v>2.14218355368097</v>
      </c>
      <c r="D31" s="3871" t="n">
        <v>0.6</v>
      </c>
      <c r="E31" s="3874" t="n">
        <v>0.07565628456245</v>
      </c>
      <c r="F31" s="3871" t="n">
        <v>1.64944514699463</v>
      </c>
    </row>
    <row r="32">
      <c r="A32" s="3889" t="s">
        <v>3131</v>
      </c>
      <c r="B32" s="3871" t="n">
        <v>444.028</v>
      </c>
      <c r="C32" s="3871" t="s">
        <v>1185</v>
      </c>
      <c r="D32" s="3871" t="s">
        <v>1185</v>
      </c>
      <c r="E32" s="3874" t="n">
        <v>15.72729647679876</v>
      </c>
      <c r="F32" s="3871" t="n">
        <v>6.98336</v>
      </c>
    </row>
    <row r="33">
      <c r="A33" s="3889" t="s">
        <v>3132</v>
      </c>
      <c r="B33" s="3871" t="n">
        <v>5.804</v>
      </c>
      <c r="C33" s="3871" t="s">
        <v>1185</v>
      </c>
      <c r="D33" s="3871" t="s">
        <v>1185</v>
      </c>
      <c r="E33" s="3874" t="n">
        <v>0.00141658287388</v>
      </c>
      <c r="F33" s="3871" t="n">
        <v>8.221847E-6</v>
      </c>
    </row>
    <row r="34">
      <c r="A34" s="3889" t="s">
        <v>3133</v>
      </c>
      <c r="B34" s="3871" t="n">
        <v>8867.39984067548</v>
      </c>
      <c r="C34" s="3871" t="n">
        <v>7.19517283880147</v>
      </c>
      <c r="D34" s="3871" t="s">
        <v>1185</v>
      </c>
      <c r="E34" s="3874" t="n">
        <v>0.0359097951799</v>
      </c>
      <c r="F34" s="3871" t="n">
        <v>0.31842651205696</v>
      </c>
    </row>
    <row r="35">
      <c r="A35" s="3889" t="s">
        <v>553</v>
      </c>
      <c r="B35" s="3871" t="n">
        <v>21811.0121843088</v>
      </c>
      <c r="C35" s="3871" t="n">
        <v>416.76673838396</v>
      </c>
      <c r="D35" s="3871" t="s">
        <v>1185</v>
      </c>
      <c r="E35" s="3874" t="n">
        <v>0.00703933468152</v>
      </c>
      <c r="F35" s="3871" t="n">
        <v>0.15353501450809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92147.2409627637</v>
      </c>
      <c r="C9" s="3872" t="s">
        <v>1185</v>
      </c>
      <c r="D9" s="3872" t="s">
        <v>1185</v>
      </c>
      <c r="E9" s="3872" t="s">
        <v>1185</v>
      </c>
      <c r="F9" s="3872" t="s">
        <v>1185</v>
      </c>
      <c r="G9" s="3872" t="s">
        <v>1185</v>
      </c>
      <c r="H9" s="3872" t="s">
        <v>1185</v>
      </c>
      <c r="I9" s="3874" t="n">
        <v>8.81015715081993</v>
      </c>
      <c r="J9" s="3874" t="n">
        <v>811.83167389642</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23385.6224905195</v>
      </c>
      <c r="C11" s="3871" t="n">
        <v>98.0070177498665</v>
      </c>
      <c r="D11" s="3871" t="n">
        <v>9.44879701275837</v>
      </c>
      <c r="E11" s="3871" t="s">
        <v>1185</v>
      </c>
      <c r="F11" s="3871" t="n">
        <v>608.030790411008</v>
      </c>
      <c r="G11" s="3871" t="n">
        <v>4.75192595991913</v>
      </c>
      <c r="H11" s="3871" t="n">
        <v>0.2323882439114</v>
      </c>
      <c r="I11" s="3874" t="n">
        <v>19.37824668946445</v>
      </c>
      <c r="J11" s="3871" t="n">
        <v>453.172361607975</v>
      </c>
    </row>
    <row r="12" spans="1:10" ht="17.25" customHeight="1" x14ac:dyDescent="0.2">
      <c r="A12" s="1003" t="s">
        <v>500</v>
      </c>
      <c r="B12" s="3871" t="n">
        <v>68761.6184722442</v>
      </c>
      <c r="C12" s="3871" t="n">
        <v>94.625012279661</v>
      </c>
      <c r="D12" s="3871" t="n">
        <v>15.657696899645</v>
      </c>
      <c r="E12" s="3871" t="s">
        <v>1185</v>
      </c>
      <c r="F12" s="3871" t="n">
        <v>397.920181982847</v>
      </c>
      <c r="G12" s="3871" t="n">
        <v>2.03747260966743</v>
      </c>
      <c r="H12" s="3871" t="n">
        <v>0.18757496968787</v>
      </c>
      <c r="I12" s="3874" t="n">
        <v>5.21598124443826</v>
      </c>
      <c r="J12" s="3871" t="n">
        <v>358.659312288445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99727.15226602298</v>
      </c>
      <c r="C19" s="3872" t="s">
        <v>1185</v>
      </c>
      <c r="D19" s="3872" t="s">
        <v>1185</v>
      </c>
      <c r="E19" s="3872" t="s">
        <v>1185</v>
      </c>
      <c r="F19" s="3872" t="s">
        <v>1185</v>
      </c>
      <c r="G19" s="3872" t="s">
        <v>1185</v>
      </c>
      <c r="H19" s="3872" t="s">
        <v>1185</v>
      </c>
      <c r="I19" s="3874" t="n">
        <v>0.29712717001459</v>
      </c>
      <c r="J19" s="3874" t="n">
        <v>29.63164652641752</v>
      </c>
    </row>
    <row r="20" spans="1:10" ht="17.25" customHeight="1" x14ac:dyDescent="0.2">
      <c r="A20" s="1507" t="s">
        <v>551</v>
      </c>
      <c r="B20" s="3874" t="n">
        <v>99727.15226602298</v>
      </c>
      <c r="C20" s="3872" t="s">
        <v>1185</v>
      </c>
      <c r="D20" s="3872" t="s">
        <v>1185</v>
      </c>
      <c r="E20" s="3872" t="s">
        <v>1185</v>
      </c>
      <c r="F20" s="3872" t="s">
        <v>1185</v>
      </c>
      <c r="G20" s="3872" t="s">
        <v>1185</v>
      </c>
      <c r="H20" s="3872" t="s">
        <v>1185</v>
      </c>
      <c r="I20" s="3874" t="n">
        <v>0.29712717001459</v>
      </c>
      <c r="J20" s="3874" t="n">
        <v>29.63164652641752</v>
      </c>
    </row>
    <row r="21" spans="1:10" ht="17.25" customHeight="1" x14ac:dyDescent="0.2">
      <c r="A21" s="1465" t="s">
        <v>508</v>
      </c>
      <c r="B21" s="3874" t="n">
        <v>148530.07937478268</v>
      </c>
      <c r="C21" s="3872" t="s">
        <v>1185</v>
      </c>
      <c r="D21" s="3872" t="s">
        <v>1185</v>
      </c>
      <c r="E21" s="3872" t="s">
        <v>1185</v>
      </c>
      <c r="F21" s="3872" t="s">
        <v>1185</v>
      </c>
      <c r="G21" s="3872" t="s">
        <v>1185</v>
      </c>
      <c r="H21" s="3872" t="s">
        <v>1185</v>
      </c>
      <c r="I21" s="3874" t="n">
        <v>4.77223271005149</v>
      </c>
      <c r="J21" s="3874" t="n">
        <v>708.8201032188821</v>
      </c>
    </row>
    <row r="22" spans="1:10" ht="17.25" customHeight="1" x14ac:dyDescent="0.2">
      <c r="A22" s="1507" t="s">
        <v>551</v>
      </c>
      <c r="B22" s="3874" t="n">
        <v>148530.07937478268</v>
      </c>
      <c r="C22" s="3872" t="s">
        <v>1185</v>
      </c>
      <c r="D22" s="3872" t="s">
        <v>1185</v>
      </c>
      <c r="E22" s="3872" t="s">
        <v>1185</v>
      </c>
      <c r="F22" s="3872" t="s">
        <v>1185</v>
      </c>
      <c r="G22" s="3872" t="s">
        <v>1185</v>
      </c>
      <c r="H22" s="3872" t="s">
        <v>1185</v>
      </c>
      <c r="I22" s="3874" t="n">
        <v>4.77223271005149</v>
      </c>
      <c r="J22" s="3874" t="n">
        <v>708.8201032188821</v>
      </c>
    </row>
    <row r="23" spans="1:10" ht="17.25" customHeight="1" x14ac:dyDescent="0.2">
      <c r="A23" s="1465" t="s">
        <v>552</v>
      </c>
      <c r="B23" s="3874" t="n">
        <v>1580037.863705329</v>
      </c>
      <c r="C23" s="3872" t="s">
        <v>1185</v>
      </c>
      <c r="D23" s="3872" t="s">
        <v>1185</v>
      </c>
      <c r="E23" s="3872" t="s">
        <v>1185</v>
      </c>
      <c r="F23" s="3872" t="s">
        <v>1185</v>
      </c>
      <c r="G23" s="3872" t="s">
        <v>1185</v>
      </c>
      <c r="H23" s="3872" t="s">
        <v>1185</v>
      </c>
      <c r="I23" s="3874" t="n">
        <v>0.05053343284395</v>
      </c>
      <c r="J23" s="3874" t="n">
        <v>79.84473727645526</v>
      </c>
    </row>
    <row r="24" spans="1:10" ht="17.25" customHeight="1" x14ac:dyDescent="0.2">
      <c r="A24" s="3884" t="s">
        <v>3124</v>
      </c>
      <c r="B24" s="3871" t="n">
        <v>403.668</v>
      </c>
      <c r="C24" s="3871" t="s">
        <v>1185</v>
      </c>
      <c r="D24" s="3871" t="s">
        <v>1185</v>
      </c>
      <c r="E24" s="3871" t="s">
        <v>1185</v>
      </c>
      <c r="F24" s="3871" t="n">
        <v>518.705315810073</v>
      </c>
      <c r="G24" s="3871" t="s">
        <v>1185</v>
      </c>
      <c r="H24" s="3871" t="s">
        <v>1185</v>
      </c>
      <c r="I24" s="3874" t="n">
        <v>17.22085272479634</v>
      </c>
      <c r="J24" s="3871" t="n">
        <v>6.95150717771309</v>
      </c>
    </row>
    <row r="25">
      <c r="A25" s="3884" t="s">
        <v>3125</v>
      </c>
      <c r="B25" s="3871" t="n">
        <v>93.56900019</v>
      </c>
      <c r="C25" s="3871" t="s">
        <v>1185</v>
      </c>
      <c r="D25" s="3871" t="s">
        <v>1185</v>
      </c>
      <c r="E25" s="3871" t="s">
        <v>1185</v>
      </c>
      <c r="F25" s="3871" t="n">
        <v>59.694473999202</v>
      </c>
      <c r="G25" s="3871" t="s">
        <v>1185</v>
      </c>
      <c r="H25" s="3871" t="s">
        <v>1185</v>
      </c>
      <c r="I25" s="3874" t="n">
        <v>0.23228501899631</v>
      </c>
      <c r="J25" s="3871" t="n">
        <v>0.0217346769866</v>
      </c>
    </row>
    <row r="26">
      <c r="A26" s="3884" t="s">
        <v>3126</v>
      </c>
      <c r="B26" s="3871" t="n">
        <v>13914.422450661</v>
      </c>
      <c r="C26" s="3871" t="s">
        <v>1185</v>
      </c>
      <c r="D26" s="3871" t="s">
        <v>1185</v>
      </c>
      <c r="E26" s="3871" t="s">
        <v>1185</v>
      </c>
      <c r="F26" s="3871" t="n">
        <v>43.711972505384</v>
      </c>
      <c r="G26" s="3871" t="s">
        <v>1185</v>
      </c>
      <c r="H26" s="3871" t="s">
        <v>1185</v>
      </c>
      <c r="I26" s="3874" t="n">
        <v>0.27264791396953</v>
      </c>
      <c r="J26" s="3871" t="n">
        <v>3.7937382552635</v>
      </c>
    </row>
    <row r="27">
      <c r="A27" s="3884" t="s">
        <v>3127</v>
      </c>
      <c r="B27" s="3871" t="n">
        <v>5670.05100436517</v>
      </c>
      <c r="C27" s="3871" t="s">
        <v>1185</v>
      </c>
      <c r="D27" s="3871" t="s">
        <v>1185</v>
      </c>
      <c r="E27" s="3871" t="s">
        <v>1185</v>
      </c>
      <c r="F27" s="3871" t="n">
        <v>502.992409135455</v>
      </c>
      <c r="G27" s="3871" t="s">
        <v>1185</v>
      </c>
      <c r="H27" s="3871" t="s">
        <v>1185</v>
      </c>
      <c r="I27" s="3874" t="n">
        <v>1.83694347807592</v>
      </c>
      <c r="J27" s="3871" t="n">
        <v>10.4155632128264</v>
      </c>
    </row>
    <row r="28">
      <c r="A28" s="3884" t="s">
        <v>3128</v>
      </c>
      <c r="B28" s="3871" t="n">
        <v>320.711833333333</v>
      </c>
      <c r="C28" s="3871" t="s">
        <v>1185</v>
      </c>
      <c r="D28" s="3871" t="s">
        <v>1185</v>
      </c>
      <c r="E28" s="3871" t="s">
        <v>1185</v>
      </c>
      <c r="F28" s="3871" t="n">
        <v>215.044319360839</v>
      </c>
      <c r="G28" s="3871" t="s">
        <v>1185</v>
      </c>
      <c r="H28" s="3871" t="s">
        <v>1185</v>
      </c>
      <c r="I28" s="3874" t="n">
        <v>1.25876054567657</v>
      </c>
      <c r="J28" s="3871" t="n">
        <v>0.4036994023316</v>
      </c>
    </row>
    <row r="29">
      <c r="A29" s="3884" t="s">
        <v>3129</v>
      </c>
      <c r="B29" s="3871" t="n">
        <v>1506705.3714558</v>
      </c>
      <c r="C29" s="3871" t="s">
        <v>1185</v>
      </c>
      <c r="D29" s="3871" t="s">
        <v>1185</v>
      </c>
      <c r="E29" s="3871" t="s">
        <v>1185</v>
      </c>
      <c r="F29" s="3871" t="n">
        <v>1.73419437115427</v>
      </c>
      <c r="G29" s="3871" t="s">
        <v>1185</v>
      </c>
      <c r="H29" s="3871" t="s">
        <v>1185</v>
      </c>
      <c r="I29" s="3874" t="n">
        <v>0.03259667093515</v>
      </c>
      <c r="J29" s="3871" t="n">
        <v>49.1135791895748</v>
      </c>
    </row>
    <row r="30">
      <c r="A30" s="3881" t="s">
        <v>2811</v>
      </c>
      <c r="B30" s="3874" t="n">
        <v>52930.06996097928</v>
      </c>
      <c r="C30" s="3872" t="s">
        <v>1185</v>
      </c>
      <c r="D30" s="3872" t="s">
        <v>1185</v>
      </c>
      <c r="E30" s="3872" t="s">
        <v>1185</v>
      </c>
      <c r="F30" s="3872" t="s">
        <v>1185</v>
      </c>
      <c r="G30" s="3872" t="s">
        <v>1185</v>
      </c>
      <c r="H30" s="3872" t="s">
        <v>1185</v>
      </c>
      <c r="I30" s="3874" t="n">
        <v>0.17277353626211</v>
      </c>
      <c r="J30" s="3874" t="n">
        <v>9.14491536175927</v>
      </c>
    </row>
    <row r="31">
      <c r="A31" s="3889" t="s">
        <v>3130</v>
      </c>
      <c r="B31" s="3871" t="n">
        <v>21801.825935995</v>
      </c>
      <c r="C31" s="3871" t="s">
        <v>1185</v>
      </c>
      <c r="D31" s="3871" t="s">
        <v>1185</v>
      </c>
      <c r="E31" s="3871" t="s">
        <v>1185</v>
      </c>
      <c r="F31" s="3871" t="n">
        <v>1.64674393545514</v>
      </c>
      <c r="G31" s="3871" t="s">
        <v>1185</v>
      </c>
      <c r="H31" s="3871" t="s">
        <v>1185</v>
      </c>
      <c r="I31" s="3874" t="n">
        <v>0.08259083625685</v>
      </c>
      <c r="J31" s="3871" t="n">
        <v>1.80063103598017</v>
      </c>
    </row>
    <row r="32">
      <c r="A32" s="3889" t="s">
        <v>3131</v>
      </c>
      <c r="B32" s="3871" t="n">
        <v>444.028</v>
      </c>
      <c r="C32" s="3871" t="s">
        <v>1185</v>
      </c>
      <c r="D32" s="3871" t="s">
        <v>1185</v>
      </c>
      <c r="E32" s="3871" t="s">
        <v>1185</v>
      </c>
      <c r="F32" s="3871" t="s">
        <v>1185</v>
      </c>
      <c r="G32" s="3871" t="s">
        <v>1185</v>
      </c>
      <c r="H32" s="3871" t="s">
        <v>1185</v>
      </c>
      <c r="I32" s="3874" t="n">
        <v>0.36105676514769</v>
      </c>
      <c r="J32" s="3871" t="n">
        <v>0.160319313315</v>
      </c>
    </row>
    <row r="33">
      <c r="A33" s="3889" t="s">
        <v>3132</v>
      </c>
      <c r="B33" s="3871" t="n">
        <v>5.804</v>
      </c>
      <c r="C33" s="3871" t="s">
        <v>1185</v>
      </c>
      <c r="D33" s="3871" t="s">
        <v>1185</v>
      </c>
      <c r="E33" s="3871" t="s">
        <v>1185</v>
      </c>
      <c r="F33" s="3871" t="n">
        <v>97.4551971326165</v>
      </c>
      <c r="G33" s="3871" t="s">
        <v>1185</v>
      </c>
      <c r="H33" s="3871" t="s">
        <v>1185</v>
      </c>
      <c r="I33" s="3874" t="n">
        <v>5.53210554481909</v>
      </c>
      <c r="J33" s="3871" t="n">
        <v>0.03210834058213</v>
      </c>
    </row>
    <row r="34">
      <c r="A34" s="3889" t="s">
        <v>3133</v>
      </c>
      <c r="B34" s="3871" t="n">
        <v>8867.39984067548</v>
      </c>
      <c r="C34" s="3871" t="s">
        <v>1185</v>
      </c>
      <c r="D34" s="3871" t="s">
        <v>1185</v>
      </c>
      <c r="E34" s="3871" t="s">
        <v>1185</v>
      </c>
      <c r="F34" s="3871" t="s">
        <v>1185</v>
      </c>
      <c r="G34" s="3871" t="s">
        <v>1185</v>
      </c>
      <c r="H34" s="3871" t="s">
        <v>1185</v>
      </c>
      <c r="I34" s="3874" t="n">
        <v>0.62950468661022</v>
      </c>
      <c r="J34" s="3871" t="n">
        <v>5.58206975775196</v>
      </c>
    </row>
    <row r="35">
      <c r="A35" s="3889" t="s">
        <v>553</v>
      </c>
      <c r="B35" s="3871" t="n">
        <v>21811.0121843088</v>
      </c>
      <c r="C35" s="3871" t="s">
        <v>1185</v>
      </c>
      <c r="D35" s="3871" t="s">
        <v>1185</v>
      </c>
      <c r="E35" s="3871" t="s">
        <v>1185</v>
      </c>
      <c r="F35" s="3871" t="n">
        <v>6.25677288060402</v>
      </c>
      <c r="G35" s="3871" t="s">
        <v>1185</v>
      </c>
      <c r="H35" s="3871" t="s">
        <v>1185</v>
      </c>
      <c r="I35" s="3874" t="n">
        <v>0.07197221755987</v>
      </c>
      <c r="J35" s="3871" t="n">
        <v>1.56978691413001</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43.400021297697</v>
      </c>
      <c r="G10" s="3871" t="n">
        <v>7.11857328171097</v>
      </c>
      <c r="H10" s="3871" t="n">
        <v>28.1793513665276</v>
      </c>
      <c r="I10" s="3871" t="n">
        <v>23.1189475237509</v>
      </c>
      <c r="J10" s="3871" t="n">
        <v>4.68383357324</v>
      </c>
      <c r="K10" s="3871" t="n">
        <v>4.95154915398084</v>
      </c>
      <c r="L10" s="3871" t="s">
        <v>1185</v>
      </c>
      <c r="M10" s="3871" t="n">
        <v>4.89115599822854</v>
      </c>
    </row>
    <row r="11" spans="1:13" x14ac:dyDescent="0.2">
      <c r="A11" s="3153"/>
      <c r="B11" s="3155"/>
      <c r="C11" s="3157"/>
      <c r="D11" s="1521" t="s">
        <v>577</v>
      </c>
      <c r="E11" s="3871" t="s">
        <v>1185</v>
      </c>
      <c r="F11" s="3871" t="n">
        <v>3.26307606673327</v>
      </c>
      <c r="G11" s="3871" t="n">
        <v>1.05356011727417</v>
      </c>
      <c r="H11" s="3871" t="n">
        <v>4.70484553024836</v>
      </c>
      <c r="I11" s="3871" t="n">
        <v>1.38049384578695</v>
      </c>
      <c r="J11" s="3871" t="s">
        <v>1185</v>
      </c>
      <c r="K11" s="3871" t="n">
        <v>0.05186893795941</v>
      </c>
      <c r="L11" s="3871" t="s">
        <v>1185</v>
      </c>
      <c r="M11" s="3871" t="n">
        <v>0.02677829989989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13.8367248306984</v>
      </c>
      <c r="G13" s="3871" t="n">
        <v>0.1</v>
      </c>
      <c r="H13" s="3871" t="n">
        <v>3.46700844170403</v>
      </c>
      <c r="I13" s="3871" t="n">
        <v>8.5620607526614</v>
      </c>
      <c r="J13" s="3871" t="n">
        <v>0.5</v>
      </c>
      <c r="K13" s="3871" t="n">
        <v>11.5677888124129</v>
      </c>
      <c r="L13" s="3871" t="s">
        <v>1185</v>
      </c>
      <c r="M13" s="3871" t="n">
        <v>10.5218318734654</v>
      </c>
    </row>
    <row r="14" spans="1:13" x14ac:dyDescent="0.2">
      <c r="A14" s="3153"/>
      <c r="B14" s="3155"/>
      <c r="C14" s="3158"/>
      <c r="D14" s="1521" t="s">
        <v>577</v>
      </c>
      <c r="E14" s="3871" t="s">
        <v>1185</v>
      </c>
      <c r="F14" s="3871" t="n">
        <v>28.1984733985865</v>
      </c>
      <c r="G14" s="3871" t="n">
        <v>0.5</v>
      </c>
      <c r="H14" s="3871" t="n">
        <v>4.0</v>
      </c>
      <c r="I14" s="3871" t="n">
        <v>1.5</v>
      </c>
      <c r="J14" s="3871" t="s">
        <v>1185</v>
      </c>
      <c r="K14" s="3871" t="n">
        <v>0.41659725203852</v>
      </c>
      <c r="L14" s="3871" t="s">
        <v>1185</v>
      </c>
      <c r="M14" s="3871" t="n">
        <v>2.63096283103327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19.5316370413598</v>
      </c>
      <c r="G16" s="3871" t="n">
        <v>7.11721858151074</v>
      </c>
      <c r="H16" s="3871" t="n">
        <v>27.9184776220921</v>
      </c>
      <c r="I16" s="3871" t="n">
        <v>37.2258699304052</v>
      </c>
      <c r="J16" s="3871" t="n">
        <v>3.8753215763546</v>
      </c>
      <c r="K16" s="3871" t="n">
        <v>1.66228887228671</v>
      </c>
      <c r="L16" s="3871" t="s">
        <v>1185</v>
      </c>
      <c r="M16" s="3871" t="n">
        <v>15.1397202611099</v>
      </c>
    </row>
    <row r="17" spans="1:13" x14ac:dyDescent="0.2">
      <c r="A17" s="3153"/>
      <c r="B17" s="3159"/>
      <c r="C17" s="3160"/>
      <c r="D17" s="1521" t="s">
        <v>577</v>
      </c>
      <c r="E17" s="3871" t="s">
        <v>1185</v>
      </c>
      <c r="F17" s="3871" t="n">
        <v>2.02563041006864</v>
      </c>
      <c r="G17" s="3871" t="n">
        <v>0.40250953214835</v>
      </c>
      <c r="H17" s="3871" t="n">
        <v>3.98870228704656</v>
      </c>
      <c r="I17" s="3871" t="n">
        <v>9.57143692585904</v>
      </c>
      <c r="J17" s="3871" t="s">
        <v>1185</v>
      </c>
      <c r="K17" s="3871" t="n">
        <v>0.04609172000148</v>
      </c>
      <c r="L17" s="3871" t="s">
        <v>1185</v>
      </c>
      <c r="M17" s="3871" t="n">
        <v>0.18121273392289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15.6788274646218</v>
      </c>
      <c r="G19" s="3871" t="n">
        <v>0.1</v>
      </c>
      <c r="H19" s="3871" t="n">
        <v>4.17455758337686</v>
      </c>
      <c r="I19" s="3871" t="n">
        <v>1.0</v>
      </c>
      <c r="J19" s="3871" t="n">
        <v>0.5</v>
      </c>
      <c r="K19" s="3871" t="n">
        <v>4.74953758197565</v>
      </c>
      <c r="L19" s="3871" t="s">
        <v>1185</v>
      </c>
      <c r="M19" s="3871" t="n">
        <v>14.9293197673176</v>
      </c>
    </row>
    <row r="20" spans="1:13" x14ac:dyDescent="0.2">
      <c r="A20" s="3153"/>
      <c r="B20" s="3159"/>
      <c r="C20" s="3158"/>
      <c r="D20" s="1521" t="s">
        <v>577</v>
      </c>
      <c r="E20" s="3871" t="s">
        <v>1185</v>
      </c>
      <c r="F20" s="3871" t="n">
        <v>27.7069555052736</v>
      </c>
      <c r="G20" s="3871" t="n">
        <v>0.5</v>
      </c>
      <c r="H20" s="3871" t="n">
        <v>4.0</v>
      </c>
      <c r="I20" s="3871" t="n">
        <v>1.5</v>
      </c>
      <c r="J20" s="3871" t="s">
        <v>1185</v>
      </c>
      <c r="K20" s="3871" t="n">
        <v>0.26719680278697</v>
      </c>
      <c r="L20" s="3871" t="s">
        <v>1185</v>
      </c>
      <c r="M20" s="3871" t="n">
        <v>34.046776781851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92147.2409627637</v>
      </c>
      <c r="C10" s="3872" t="s">
        <v>1185</v>
      </c>
      <c r="D10" s="3872" t="s">
        <v>1185</v>
      </c>
      <c r="E10" s="3874" t="n">
        <v>1.01365590351904</v>
      </c>
      <c r="F10" s="3874" t="n">
        <v>1557.224018911619</v>
      </c>
      <c r="G10" s="3874" t="n">
        <v>73.2259933144206</v>
      </c>
      <c r="H10" s="3874" t="n">
        <v>1724.759160003715</v>
      </c>
      <c r="I10" s="3874" t="n">
        <v>2079.918108096912</v>
      </c>
      <c r="J10" s="3874" t="n">
        <v>5.45802966886723</v>
      </c>
      <c r="K10" s="3874" t="n">
        <v>116.397248557769</v>
      </c>
      <c r="L10" s="3874" t="s">
        <v>1185</v>
      </c>
      <c r="M10" s="3874" t="n">
        <v>389.9645765444203</v>
      </c>
      <c r="N10" s="3874" t="n">
        <v>5947.960791001242</v>
      </c>
      <c r="O10" s="3872" t="s">
        <v>1185</v>
      </c>
      <c r="P10" s="3872" t="s">
        <v>1185</v>
      </c>
      <c r="Q10" s="3874" t="n">
        <v>0.34794380775614</v>
      </c>
      <c r="R10" s="3872" t="s">
        <v>1185</v>
      </c>
      <c r="S10" s="3872" t="s">
        <v>1185</v>
      </c>
      <c r="T10" s="3874" t="n">
        <v>32.0620618948065</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23385.6224905195</v>
      </c>
      <c r="C12" s="3871" t="n">
        <v>109.389604717845</v>
      </c>
      <c r="D12" s="3874" t="n">
        <v>608.030790411008</v>
      </c>
      <c r="E12" s="3871" t="n">
        <v>1.01365590351904</v>
      </c>
      <c r="F12" s="3871" t="n">
        <v>1009.23939205323</v>
      </c>
      <c r="G12" s="3871" t="n">
        <v>24.2493952614127</v>
      </c>
      <c r="H12" s="3871" t="n">
        <v>801.984343534643</v>
      </c>
      <c r="I12" s="3871" t="n">
        <v>564.825490934212</v>
      </c>
      <c r="J12" s="3871" t="n">
        <v>2.4921395026411</v>
      </c>
      <c r="K12" s="3871" t="n">
        <v>84.6671515686363</v>
      </c>
      <c r="L12" s="3871" t="s">
        <v>1185</v>
      </c>
      <c r="M12" s="3871" t="n">
        <v>69.4584139127893</v>
      </c>
      <c r="N12" s="3874" t="n">
        <v>2557.9299826710835</v>
      </c>
      <c r="O12" s="3872" t="s">
        <v>1185</v>
      </c>
      <c r="P12" s="3872" t="s">
        <v>1185</v>
      </c>
      <c r="Q12" s="3874" t="n">
        <v>0.55120974890937</v>
      </c>
      <c r="R12" s="3872" t="s">
        <v>1185</v>
      </c>
      <c r="S12" s="3872" t="s">
        <v>1185</v>
      </c>
      <c r="T12" s="3871" t="n">
        <v>12.8903831010885</v>
      </c>
      <c r="U12" s="3872" t="s">
        <v>1185</v>
      </c>
      <c r="V12" s="3872" t="s">
        <v>1185</v>
      </c>
    </row>
    <row r="13" spans="1:22" x14ac:dyDescent="0.2">
      <c r="A13" s="994" t="s">
        <v>500</v>
      </c>
      <c r="B13" s="3871" t="n">
        <v>68761.6184722442</v>
      </c>
      <c r="C13" s="3871" t="n">
        <v>51.6680171990585</v>
      </c>
      <c r="D13" s="3874" t="n">
        <v>397.920181982847</v>
      </c>
      <c r="E13" s="3871" t="s">
        <v>1185</v>
      </c>
      <c r="F13" s="3871" t="n">
        <v>547.984626858389</v>
      </c>
      <c r="G13" s="3871" t="n">
        <v>48.9765980530079</v>
      </c>
      <c r="H13" s="3871" t="n">
        <v>922.774816469072</v>
      </c>
      <c r="I13" s="3871" t="n">
        <v>1515.0926171627</v>
      </c>
      <c r="J13" s="3871" t="n">
        <v>2.96589016622613</v>
      </c>
      <c r="K13" s="3871" t="n">
        <v>31.7300969891327</v>
      </c>
      <c r="L13" s="3871" t="s">
        <v>1185</v>
      </c>
      <c r="M13" s="3871" t="n">
        <v>320.506162631631</v>
      </c>
      <c r="N13" s="3874" t="n">
        <v>3390.030808330159</v>
      </c>
      <c r="O13" s="3872" t="s">
        <v>1185</v>
      </c>
      <c r="P13" s="3872" t="s">
        <v>1185</v>
      </c>
      <c r="Q13" s="3874" t="n">
        <v>0.27881366407128</v>
      </c>
      <c r="R13" s="3872" t="s">
        <v>1185</v>
      </c>
      <c r="S13" s="3872" t="s">
        <v>1185</v>
      </c>
      <c r="T13" s="3871" t="n">
        <v>19.171678793718</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99727.15226602298</v>
      </c>
      <c r="C20" s="3872" t="s">
        <v>1185</v>
      </c>
      <c r="D20" s="3872" t="s">
        <v>1185</v>
      </c>
      <c r="E20" s="3874" t="s">
        <v>2942</v>
      </c>
      <c r="F20" s="3874" t="n">
        <v>0.073129716005</v>
      </c>
      <c r="G20" s="3874" t="s">
        <v>2942</v>
      </c>
      <c r="H20" s="3874" t="n">
        <v>205.369947936871</v>
      </c>
      <c r="I20" s="3874" t="n">
        <v>756.855206764776</v>
      </c>
      <c r="J20" s="3874" t="s">
        <v>2955</v>
      </c>
      <c r="K20" s="3874" t="s">
        <v>2946</v>
      </c>
      <c r="L20" s="3874" t="s">
        <v>2942</v>
      </c>
      <c r="M20" s="3874" t="n">
        <v>4.32950881391427</v>
      </c>
      <c r="N20" s="3874" t="s">
        <v>1185</v>
      </c>
      <c r="O20" s="3872" t="s">
        <v>1185</v>
      </c>
      <c r="P20" s="3872" t="s">
        <v>1185</v>
      </c>
      <c r="Q20" s="3874" t="n">
        <v>0.01700666403049</v>
      </c>
      <c r="R20" s="3872" t="s">
        <v>1185</v>
      </c>
      <c r="S20" s="3872" t="s">
        <v>1185</v>
      </c>
      <c r="T20" s="3874" t="n">
        <v>1.69602617330563</v>
      </c>
      <c r="U20" s="3872" t="s">
        <v>1185</v>
      </c>
      <c r="V20" s="3872" t="s">
        <v>1185</v>
      </c>
    </row>
    <row r="21" spans="1:22" x14ac:dyDescent="0.2">
      <c r="A21" s="1557" t="s">
        <v>551</v>
      </c>
      <c r="B21" s="3874" t="n">
        <v>99727.15226602298</v>
      </c>
      <c r="C21" s="3872" t="s">
        <v>1185</v>
      </c>
      <c r="D21" s="3872" t="s">
        <v>1185</v>
      </c>
      <c r="E21" s="3874" t="s">
        <v>2942</v>
      </c>
      <c r="F21" s="3874" t="n">
        <v>0.073129716005</v>
      </c>
      <c r="G21" s="3874" t="s">
        <v>2942</v>
      </c>
      <c r="H21" s="3874" t="n">
        <v>205.369947936871</v>
      </c>
      <c r="I21" s="3874" t="n">
        <v>756.855206764776</v>
      </c>
      <c r="J21" s="3874" t="s">
        <v>2955</v>
      </c>
      <c r="K21" s="3874" t="s">
        <v>2946</v>
      </c>
      <c r="L21" s="3874" t="s">
        <v>2942</v>
      </c>
      <c r="M21" s="3874" t="n">
        <v>4.32950881391427</v>
      </c>
      <c r="N21" s="3874" t="s">
        <v>1185</v>
      </c>
      <c r="O21" s="3872" t="s">
        <v>1185</v>
      </c>
      <c r="P21" s="3872" t="s">
        <v>1185</v>
      </c>
      <c r="Q21" s="3874" t="n">
        <v>0.01700666403049</v>
      </c>
      <c r="R21" s="3872" t="s">
        <v>1185</v>
      </c>
      <c r="S21" s="3872" t="s">
        <v>1185</v>
      </c>
      <c r="T21" s="3874" t="n">
        <v>1.69602617330563</v>
      </c>
      <c r="U21" s="3872" t="s">
        <v>1185</v>
      </c>
      <c r="V21" s="3872" t="s">
        <v>1185</v>
      </c>
    </row>
    <row r="22" spans="1:22" x14ac:dyDescent="0.2">
      <c r="A22" s="1555" t="s">
        <v>621</v>
      </c>
      <c r="B22" s="3874" t="n">
        <v>148530.07937478268</v>
      </c>
      <c r="C22" s="3872" t="s">
        <v>1185</v>
      </c>
      <c r="D22" s="3872" t="s">
        <v>1185</v>
      </c>
      <c r="E22" s="3874" t="n">
        <v>4.23412800870438</v>
      </c>
      <c r="F22" s="3874" t="n">
        <v>1022.9135669112</v>
      </c>
      <c r="G22" s="3874" t="n">
        <v>10.845215070035</v>
      </c>
      <c r="H22" s="3874" t="n">
        <v>225.395282422825</v>
      </c>
      <c r="I22" s="3874" t="n">
        <v>16.8878119627399</v>
      </c>
      <c r="J22" s="3874" t="n">
        <v>0.19440737303882</v>
      </c>
      <c r="K22" s="3874" t="n">
        <v>47.9138561462388</v>
      </c>
      <c r="L22" s="3874" t="s">
        <v>2942</v>
      </c>
      <c r="M22" s="3874" t="n">
        <v>230.485192997891</v>
      </c>
      <c r="N22" s="3874" t="s">
        <v>1185</v>
      </c>
      <c r="O22" s="3872" t="s">
        <v>1185</v>
      </c>
      <c r="P22" s="3872" t="s">
        <v>1185</v>
      </c>
      <c r="Q22" s="3874" t="n">
        <v>0.05689719237785</v>
      </c>
      <c r="R22" s="3872" t="s">
        <v>1185</v>
      </c>
      <c r="S22" s="3872" t="s">
        <v>1185</v>
      </c>
      <c r="T22" s="3874" t="n">
        <v>8.4509445000843</v>
      </c>
      <c r="U22" s="3872" t="s">
        <v>1185</v>
      </c>
      <c r="V22" s="3872" t="s">
        <v>1185</v>
      </c>
    </row>
    <row r="23" spans="1:22" x14ac:dyDescent="0.2">
      <c r="A23" s="1557" t="s">
        <v>551</v>
      </c>
      <c r="B23" s="3874" t="n">
        <v>148530.07937478268</v>
      </c>
      <c r="C23" s="3872" t="s">
        <v>1185</v>
      </c>
      <c r="D23" s="3872" t="s">
        <v>1185</v>
      </c>
      <c r="E23" s="3874" t="n">
        <v>4.23412800870438</v>
      </c>
      <c r="F23" s="3874" t="n">
        <v>1022.9135669112</v>
      </c>
      <c r="G23" s="3874" t="n">
        <v>10.845215070035</v>
      </c>
      <c r="H23" s="3874" t="n">
        <v>225.395282422825</v>
      </c>
      <c r="I23" s="3874" t="n">
        <v>16.8878119627399</v>
      </c>
      <c r="J23" s="3874" t="n">
        <v>0.19440737303882</v>
      </c>
      <c r="K23" s="3874" t="n">
        <v>47.9138561462388</v>
      </c>
      <c r="L23" s="3874" t="s">
        <v>2942</v>
      </c>
      <c r="M23" s="3874" t="n">
        <v>230.485192997891</v>
      </c>
      <c r="N23" s="3874" t="s">
        <v>1185</v>
      </c>
      <c r="O23" s="3872" t="s">
        <v>1185</v>
      </c>
      <c r="P23" s="3872" t="s">
        <v>1185</v>
      </c>
      <c r="Q23" s="3874" t="n">
        <v>0.05689719237785</v>
      </c>
      <c r="R23" s="3872" t="s">
        <v>1185</v>
      </c>
      <c r="S23" s="3872" t="s">
        <v>1185</v>
      </c>
      <c r="T23" s="3874" t="n">
        <v>8.4509445000843</v>
      </c>
      <c r="U23" s="3872" t="s">
        <v>1185</v>
      </c>
      <c r="V23" s="3872" t="s">
        <v>1185</v>
      </c>
    </row>
    <row r="24" spans="1:22" ht="13.5" x14ac:dyDescent="0.2">
      <c r="A24" s="1555" t="s">
        <v>622</v>
      </c>
      <c r="B24" s="3874" t="n">
        <v>1580037.863705329</v>
      </c>
      <c r="C24" s="3872" t="s">
        <v>1185</v>
      </c>
      <c r="D24" s="3872" t="s">
        <v>1185</v>
      </c>
      <c r="E24" s="3874" t="s">
        <v>1185</v>
      </c>
      <c r="F24" s="3874" t="n">
        <v>53.2339733471409</v>
      </c>
      <c r="G24" s="3874" t="n">
        <v>72.1894582336716</v>
      </c>
      <c r="H24" s="3874" t="n">
        <v>633.1210476647564</v>
      </c>
      <c r="I24" s="3874" t="n">
        <v>325.2252995705108</v>
      </c>
      <c r="J24" s="3874" t="n">
        <v>2.61144</v>
      </c>
      <c r="K24" s="3874" t="n">
        <v>10.6358185885643</v>
      </c>
      <c r="L24" s="3874" t="s">
        <v>1185</v>
      </c>
      <c r="M24" s="3874" t="n">
        <v>513.7929962157167</v>
      </c>
      <c r="N24" s="3874" t="n">
        <v>1610.8100336203606</v>
      </c>
      <c r="O24" s="3872" t="s">
        <v>1185</v>
      </c>
      <c r="P24" s="3872" t="s">
        <v>1185</v>
      </c>
      <c r="Q24" s="3874" t="n">
        <v>0.0041180472542</v>
      </c>
      <c r="R24" s="3872" t="s">
        <v>1185</v>
      </c>
      <c r="S24" s="3872" t="s">
        <v>1185</v>
      </c>
      <c r="T24" s="3874" t="n">
        <v>6.50667058615675</v>
      </c>
      <c r="U24" s="3872" t="s">
        <v>1185</v>
      </c>
      <c r="V24" s="3872" t="s">
        <v>1185</v>
      </c>
    </row>
    <row r="25" spans="1:22" x14ac:dyDescent="0.2">
      <c r="A25" s="3884" t="s">
        <v>3124</v>
      </c>
      <c r="B25" s="3871" t="n">
        <v>403.668</v>
      </c>
      <c r="C25" s="3871" t="s">
        <v>1185</v>
      </c>
      <c r="D25" s="3874" t="n">
        <v>518.705315810073</v>
      </c>
      <c r="E25" s="3871" t="s">
        <v>1185</v>
      </c>
      <c r="F25" s="3871" t="n">
        <v>10.9318682429667</v>
      </c>
      <c r="G25" s="3871" t="n">
        <v>0.00245931744</v>
      </c>
      <c r="H25" s="3871" t="n">
        <v>18.9475306855304</v>
      </c>
      <c r="I25" s="3871" t="n">
        <v>1.90926398663861</v>
      </c>
      <c r="J25" s="3871" t="s">
        <v>1185</v>
      </c>
      <c r="K25" s="3871" t="s">
        <v>1185</v>
      </c>
      <c r="L25" s="3871" t="s">
        <v>1185</v>
      </c>
      <c r="M25" s="3871" t="n">
        <v>0.18307157248</v>
      </c>
      <c r="N25" s="3874" t="n">
        <v>31.97419380505571</v>
      </c>
      <c r="O25" s="3872" t="s">
        <v>1185</v>
      </c>
      <c r="P25" s="3872" t="s">
        <v>1185</v>
      </c>
      <c r="Q25" s="3874" t="n">
        <v>0.58229631718734</v>
      </c>
      <c r="R25" s="3872" t="s">
        <v>1185</v>
      </c>
      <c r="S25" s="3872" t="s">
        <v>1185</v>
      </c>
      <c r="T25" s="3871" t="n">
        <v>0.23505438976638</v>
      </c>
      <c r="U25" s="3872" t="s">
        <v>1185</v>
      </c>
      <c r="V25" s="3872" t="s">
        <v>1185</v>
      </c>
    </row>
    <row r="26">
      <c r="A26" s="3884" t="s">
        <v>3125</v>
      </c>
      <c r="B26" s="3871" t="n">
        <v>93.56900019</v>
      </c>
      <c r="C26" s="3871" t="s">
        <v>1185</v>
      </c>
      <c r="D26" s="3874" t="n">
        <v>59.694473999202</v>
      </c>
      <c r="E26" s="3871" t="s">
        <v>1185</v>
      </c>
      <c r="F26" s="3871" t="s">
        <v>1185</v>
      </c>
      <c r="G26" s="3871" t="s">
        <v>1185</v>
      </c>
      <c r="H26" s="3871" t="n">
        <v>0.35207113024037</v>
      </c>
      <c r="I26" s="3871" t="n">
        <v>1.40978111231294</v>
      </c>
      <c r="J26" s="3871" t="s">
        <v>1185</v>
      </c>
      <c r="K26" s="3871" t="s">
        <v>1185</v>
      </c>
      <c r="L26" s="3871" t="s">
        <v>1185</v>
      </c>
      <c r="M26" s="3871" t="n">
        <v>0.0221810630137</v>
      </c>
      <c r="N26" s="3874" t="n">
        <v>1.78403330556701</v>
      </c>
      <c r="O26" s="3872" t="s">
        <v>1185</v>
      </c>
      <c r="P26" s="3872" t="s">
        <v>1185</v>
      </c>
      <c r="Q26" s="3874" t="n">
        <v>0.0937559521573</v>
      </c>
      <c r="R26" s="3872" t="s">
        <v>1185</v>
      </c>
      <c r="S26" s="3872" t="s">
        <v>1185</v>
      </c>
      <c r="T26" s="3871" t="n">
        <v>0.00877265070522</v>
      </c>
      <c r="U26" s="3872" t="s">
        <v>1185</v>
      </c>
      <c r="V26" s="3872" t="s">
        <v>1185</v>
      </c>
    </row>
    <row r="27">
      <c r="A27" s="3884" t="s">
        <v>3126</v>
      </c>
      <c r="B27" s="3871" t="n">
        <v>13914.422450661</v>
      </c>
      <c r="C27" s="3871" t="s">
        <v>1185</v>
      </c>
      <c r="D27" s="3874" t="n">
        <v>43.711972505384</v>
      </c>
      <c r="E27" s="3871" t="s">
        <v>1185</v>
      </c>
      <c r="F27" s="3871" t="n">
        <v>0.1798226454</v>
      </c>
      <c r="G27" s="3871" t="s">
        <v>1185</v>
      </c>
      <c r="H27" s="3871" t="n">
        <v>72.1874887620575</v>
      </c>
      <c r="I27" s="3871" t="n">
        <v>141.020475071062</v>
      </c>
      <c r="J27" s="3871" t="s">
        <v>1185</v>
      </c>
      <c r="K27" s="3871" t="s">
        <v>1185</v>
      </c>
      <c r="L27" s="3871" t="s">
        <v>1185</v>
      </c>
      <c r="M27" s="3871" t="n">
        <v>0.21792536806704</v>
      </c>
      <c r="N27" s="3874" t="n">
        <v>213.60571184658656</v>
      </c>
      <c r="O27" s="3872" t="s">
        <v>1185</v>
      </c>
      <c r="P27" s="3872" t="s">
        <v>1185</v>
      </c>
      <c r="Q27" s="3874" t="n">
        <v>0.04341239103854</v>
      </c>
      <c r="R27" s="3872" t="s">
        <v>1185</v>
      </c>
      <c r="S27" s="3872" t="s">
        <v>1185</v>
      </c>
      <c r="T27" s="3871" t="n">
        <v>0.6040583485036</v>
      </c>
      <c r="U27" s="3872" t="s">
        <v>1185</v>
      </c>
      <c r="V27" s="3872" t="s">
        <v>1185</v>
      </c>
    </row>
    <row r="28">
      <c r="A28" s="3884" t="s">
        <v>3127</v>
      </c>
      <c r="B28" s="3871" t="n">
        <v>5670.05100436517</v>
      </c>
      <c r="C28" s="3871" t="s">
        <v>1185</v>
      </c>
      <c r="D28" s="3874" t="n">
        <v>502.992409135455</v>
      </c>
      <c r="E28" s="3871" t="s">
        <v>1185</v>
      </c>
      <c r="F28" s="3871" t="s">
        <v>1185</v>
      </c>
      <c r="G28" s="3871" t="n">
        <v>15.2073</v>
      </c>
      <c r="H28" s="3871" t="n">
        <v>116.285862021154</v>
      </c>
      <c r="I28" s="3871" t="n">
        <v>156.104006799422</v>
      </c>
      <c r="J28" s="3871" t="n">
        <v>2.61144</v>
      </c>
      <c r="K28" s="3871" t="s">
        <v>1185</v>
      </c>
      <c r="L28" s="3871" t="s">
        <v>1185</v>
      </c>
      <c r="M28" s="3871" t="n">
        <v>4.03408359625739</v>
      </c>
      <c r="N28" s="3874" t="n">
        <v>294.2426924168334</v>
      </c>
      <c r="O28" s="3872" t="s">
        <v>1185</v>
      </c>
      <c r="P28" s="3872" t="s">
        <v>1185</v>
      </c>
      <c r="Q28" s="3874" t="n">
        <v>0.28147176634963</v>
      </c>
      <c r="R28" s="3872" t="s">
        <v>1185</v>
      </c>
      <c r="S28" s="3872" t="s">
        <v>1185</v>
      </c>
      <c r="T28" s="3871" t="n">
        <v>1.59595927149113</v>
      </c>
      <c r="U28" s="3872" t="s">
        <v>1185</v>
      </c>
      <c r="V28" s="3872" t="s">
        <v>1185</v>
      </c>
    </row>
    <row r="29">
      <c r="A29" s="3884" t="s">
        <v>3128</v>
      </c>
      <c r="B29" s="3871" t="n">
        <v>320.711833333333</v>
      </c>
      <c r="C29" s="3871" t="s">
        <v>1185</v>
      </c>
      <c r="D29" s="3874" t="n">
        <v>215.044319360839</v>
      </c>
      <c r="E29" s="3871" t="s">
        <v>1185</v>
      </c>
      <c r="F29" s="3871" t="s">
        <v>1185</v>
      </c>
      <c r="G29" s="3871" t="s">
        <v>1185</v>
      </c>
      <c r="H29" s="3871" t="n">
        <v>2.3937775523826</v>
      </c>
      <c r="I29" s="3871" t="n">
        <v>5.79754015506842</v>
      </c>
      <c r="J29" s="3871" t="s">
        <v>1185</v>
      </c>
      <c r="K29" s="3871" t="s">
        <v>1185</v>
      </c>
      <c r="L29" s="3871" t="s">
        <v>1185</v>
      </c>
      <c r="M29" s="3871" t="s">
        <v>1185</v>
      </c>
      <c r="N29" s="3874" t="n">
        <v>8.19131770745102</v>
      </c>
      <c r="O29" s="3872" t="s">
        <v>1185</v>
      </c>
      <c r="P29" s="3872" t="s">
        <v>1185</v>
      </c>
      <c r="Q29" s="3874" t="n">
        <v>0.058645335511</v>
      </c>
      <c r="R29" s="3872" t="s">
        <v>1185</v>
      </c>
      <c r="S29" s="3872" t="s">
        <v>1185</v>
      </c>
      <c r="T29" s="3871" t="n">
        <v>0.01880825306818</v>
      </c>
      <c r="U29" s="3872" t="s">
        <v>1185</v>
      </c>
      <c r="V29" s="3872" t="s">
        <v>1185</v>
      </c>
    </row>
    <row r="30">
      <c r="A30" s="3884" t="s">
        <v>3129</v>
      </c>
      <c r="B30" s="3871" t="n">
        <v>1506705.3714558</v>
      </c>
      <c r="C30" s="3871" t="s">
        <v>1185</v>
      </c>
      <c r="D30" s="3874" t="n">
        <v>1.73419437115427</v>
      </c>
      <c r="E30" s="3871" t="s">
        <v>1185</v>
      </c>
      <c r="F30" s="3871" t="n">
        <v>17.474547630912</v>
      </c>
      <c r="G30" s="3871" t="n">
        <v>56.9796989162316</v>
      </c>
      <c r="H30" s="3871" t="n">
        <v>377.95738737271</v>
      </c>
      <c r="I30" s="3871" t="n">
        <v>14.9542190491128</v>
      </c>
      <c r="J30" s="3871" t="s">
        <v>1185</v>
      </c>
      <c r="K30" s="3871" t="n">
        <v>10.6358185885643</v>
      </c>
      <c r="L30" s="3871" t="s">
        <v>1185</v>
      </c>
      <c r="M30" s="3871" t="n">
        <v>469.777445186037</v>
      </c>
      <c r="N30" s="3874" t="n">
        <v>947.7791167435678</v>
      </c>
      <c r="O30" s="3872" t="s">
        <v>1185</v>
      </c>
      <c r="P30" s="3872" t="s">
        <v>1185</v>
      </c>
      <c r="Q30" s="3874" t="n">
        <v>0.00230456158748</v>
      </c>
      <c r="R30" s="3872" t="s">
        <v>1185</v>
      </c>
      <c r="S30" s="3872" t="s">
        <v>1185</v>
      </c>
      <c r="T30" s="3871" t="n">
        <v>3.47229532271392</v>
      </c>
      <c r="U30" s="3872" t="s">
        <v>1185</v>
      </c>
      <c r="V30" s="3872" t="s">
        <v>1185</v>
      </c>
    </row>
    <row r="31">
      <c r="A31" s="3881" t="s">
        <v>2811</v>
      </c>
      <c r="B31" s="3874" t="n">
        <v>52930.06996097928</v>
      </c>
      <c r="C31" s="3872" t="s">
        <v>1185</v>
      </c>
      <c r="D31" s="3872" t="s">
        <v>1185</v>
      </c>
      <c r="E31" s="3874" t="s">
        <v>1185</v>
      </c>
      <c r="F31" s="3874" t="n">
        <v>24.6477348278622</v>
      </c>
      <c r="G31" s="3874" t="s">
        <v>1185</v>
      </c>
      <c r="H31" s="3874" t="n">
        <v>44.99693014068148</v>
      </c>
      <c r="I31" s="3874" t="n">
        <v>4.030013396894</v>
      </c>
      <c r="J31" s="3874" t="s">
        <v>1185</v>
      </c>
      <c r="K31" s="3874" t="s">
        <v>1185</v>
      </c>
      <c r="L31" s="3874" t="s">
        <v>1185</v>
      </c>
      <c r="M31" s="3874" t="n">
        <v>39.55828942986156</v>
      </c>
      <c r="N31" s="3874" t="n">
        <v>113.23296779529925</v>
      </c>
      <c r="O31" s="3872" t="s">
        <v>1185</v>
      </c>
      <c r="P31" s="3872" t="s">
        <v>1185</v>
      </c>
      <c r="Q31" s="3874" t="n">
        <v>0.01080146597822</v>
      </c>
      <c r="R31" s="3872" t="s">
        <v>1185</v>
      </c>
      <c r="S31" s="3872" t="s">
        <v>1185</v>
      </c>
      <c r="T31" s="3874" t="n">
        <v>0.57172234990832</v>
      </c>
      <c r="U31" s="3872" t="s">
        <v>1185</v>
      </c>
      <c r="V31" s="3872" t="s">
        <v>1185</v>
      </c>
    </row>
    <row r="32">
      <c r="A32" s="3889" t="s">
        <v>3130</v>
      </c>
      <c r="B32" s="3871" t="n">
        <v>21801.825935995</v>
      </c>
      <c r="C32" s="3871" t="s">
        <v>1185</v>
      </c>
      <c r="D32" s="3874" t="n">
        <v>1.64674393545514</v>
      </c>
      <c r="E32" s="3871" t="s">
        <v>1185</v>
      </c>
      <c r="F32" s="3871" t="n">
        <v>6.3238819474</v>
      </c>
      <c r="G32" s="3871" t="s">
        <v>1185</v>
      </c>
      <c r="H32" s="3871" t="n">
        <v>31.8820216383624</v>
      </c>
      <c r="I32" s="3871" t="s">
        <v>1185</v>
      </c>
      <c r="J32" s="3871" t="s">
        <v>1185</v>
      </c>
      <c r="K32" s="3871" t="s">
        <v>1185</v>
      </c>
      <c r="L32" s="3871" t="s">
        <v>1185</v>
      </c>
      <c r="M32" s="3871" t="n">
        <v>5.6392755498</v>
      </c>
      <c r="N32" s="3874" t="n">
        <v>43.8451791355624</v>
      </c>
      <c r="O32" s="3872" t="s">
        <v>1185</v>
      </c>
      <c r="P32" s="3872" t="s">
        <v>1185</v>
      </c>
      <c r="Q32" s="3874" t="n">
        <v>0.01299657712775</v>
      </c>
      <c r="R32" s="3872" t="s">
        <v>1185</v>
      </c>
      <c r="S32" s="3872" t="s">
        <v>1185</v>
      </c>
      <c r="T32" s="3871" t="n">
        <v>0.28334911230297</v>
      </c>
      <c r="U32" s="3872" t="s">
        <v>1185</v>
      </c>
      <c r="V32" s="3872" t="s">
        <v>1185</v>
      </c>
    </row>
    <row r="33">
      <c r="A33" s="3889" t="s">
        <v>3131</v>
      </c>
      <c r="B33" s="3871" t="n">
        <v>444.028</v>
      </c>
      <c r="C33" s="3871" t="s">
        <v>1185</v>
      </c>
      <c r="D33" s="3874" t="s">
        <v>1185</v>
      </c>
      <c r="E33" s="3871" t="s">
        <v>1185</v>
      </c>
      <c r="F33" s="3871" t="s">
        <v>1185</v>
      </c>
      <c r="G33" s="3871" t="s">
        <v>1185</v>
      </c>
      <c r="H33" s="3871" t="s">
        <v>1185</v>
      </c>
      <c r="I33" s="3871" t="n">
        <v>3.574323</v>
      </c>
      <c r="J33" s="3871" t="s">
        <v>1185</v>
      </c>
      <c r="K33" s="3871" t="s">
        <v>1185</v>
      </c>
      <c r="L33" s="3871" t="s">
        <v>1185</v>
      </c>
      <c r="M33" s="3871" t="s">
        <v>1185</v>
      </c>
      <c r="N33" s="3874" t="n">
        <v>3.574323</v>
      </c>
      <c r="O33" s="3872" t="s">
        <v>1185</v>
      </c>
      <c r="P33" s="3872" t="s">
        <v>1185</v>
      </c>
      <c r="Q33" s="3874" t="s">
        <v>1185</v>
      </c>
      <c r="R33" s="3872" t="s">
        <v>1185</v>
      </c>
      <c r="S33" s="3872" t="s">
        <v>1185</v>
      </c>
      <c r="T33" s="3871" t="s">
        <v>1185</v>
      </c>
      <c r="U33" s="3872" t="s">
        <v>1185</v>
      </c>
      <c r="V33" s="3872" t="s">
        <v>1185</v>
      </c>
    </row>
    <row r="34">
      <c r="A34" s="3889" t="s">
        <v>3132</v>
      </c>
      <c r="B34" s="3871" t="n">
        <v>5.804</v>
      </c>
      <c r="C34" s="3871" t="s">
        <v>1185</v>
      </c>
      <c r="D34" s="3874" t="n">
        <v>97.4551971326165</v>
      </c>
      <c r="E34" s="3871" t="s">
        <v>1185</v>
      </c>
      <c r="F34" s="3871" t="s">
        <v>1185</v>
      </c>
      <c r="G34" s="3871" t="s">
        <v>1185</v>
      </c>
      <c r="H34" s="3871" t="n">
        <v>7.68804816E-4</v>
      </c>
      <c r="I34" s="3871" t="n">
        <v>0.319408146894</v>
      </c>
      <c r="J34" s="3871" t="s">
        <v>1185</v>
      </c>
      <c r="K34" s="3871" t="s">
        <v>1185</v>
      </c>
      <c r="L34" s="3871" t="s">
        <v>1185</v>
      </c>
      <c r="M34" s="3871" t="n">
        <v>0.00446986751</v>
      </c>
      <c r="N34" s="3874" t="n">
        <v>0.32464681922</v>
      </c>
      <c r="O34" s="3872" t="s">
        <v>1185</v>
      </c>
      <c r="P34" s="3872" t="s">
        <v>1185</v>
      </c>
      <c r="Q34" s="3874" t="n">
        <v>0.01231028549449</v>
      </c>
      <c r="R34" s="3872" t="s">
        <v>1185</v>
      </c>
      <c r="S34" s="3872" t="s">
        <v>1185</v>
      </c>
      <c r="T34" s="3871" t="n">
        <v>7.144889701E-5</v>
      </c>
      <c r="U34" s="3872" t="s">
        <v>1185</v>
      </c>
      <c r="V34" s="3872" t="s">
        <v>1185</v>
      </c>
    </row>
    <row r="35">
      <c r="A35" s="3889" t="s">
        <v>3133</v>
      </c>
      <c r="B35" s="3871" t="n">
        <v>8867.39984067548</v>
      </c>
      <c r="C35" s="3871" t="s">
        <v>1185</v>
      </c>
      <c r="D35" s="3874" t="s">
        <v>1185</v>
      </c>
      <c r="E35" s="3871" t="s">
        <v>1185</v>
      </c>
      <c r="F35" s="3871" t="n">
        <v>18.3238528804622</v>
      </c>
      <c r="G35" s="3871" t="s">
        <v>1185</v>
      </c>
      <c r="H35" s="3871" t="n">
        <v>13.1000154215255</v>
      </c>
      <c r="I35" s="3871" t="s">
        <v>1185</v>
      </c>
      <c r="J35" s="3871" t="s">
        <v>1185</v>
      </c>
      <c r="K35" s="3871" t="s">
        <v>1185</v>
      </c>
      <c r="L35" s="3871" t="s">
        <v>1185</v>
      </c>
      <c r="M35" s="3871" t="n">
        <v>2.86044160762046</v>
      </c>
      <c r="N35" s="3874" t="n">
        <v>34.28430990960816</v>
      </c>
      <c r="O35" s="3872" t="s">
        <v>1185</v>
      </c>
      <c r="P35" s="3872" t="s">
        <v>1185</v>
      </c>
      <c r="Q35" s="3874" t="n">
        <v>0.02699681006332</v>
      </c>
      <c r="R35" s="3872" t="s">
        <v>1185</v>
      </c>
      <c r="S35" s="3872" t="s">
        <v>1185</v>
      </c>
      <c r="T35" s="3871" t="n">
        <v>0.23939150925423</v>
      </c>
      <c r="U35" s="3872" t="s">
        <v>1185</v>
      </c>
      <c r="V35" s="3872" t="s">
        <v>1185</v>
      </c>
    </row>
    <row r="36">
      <c r="A36" s="3889" t="s">
        <v>553</v>
      </c>
      <c r="B36" s="3871" t="n">
        <v>21811.0121843088</v>
      </c>
      <c r="C36" s="3871" t="s">
        <v>1185</v>
      </c>
      <c r="D36" s="3874" t="n">
        <v>6.25677288060402</v>
      </c>
      <c r="E36" s="3871" t="s">
        <v>1185</v>
      </c>
      <c r="F36" s="3871" t="s">
        <v>1185</v>
      </c>
      <c r="G36" s="3871" t="s">
        <v>1185</v>
      </c>
      <c r="H36" s="3871" t="n">
        <v>0.01412427597758</v>
      </c>
      <c r="I36" s="3871" t="n">
        <v>0.13628225</v>
      </c>
      <c r="J36" s="3871" t="s">
        <v>1185</v>
      </c>
      <c r="K36" s="3871" t="s">
        <v>1185</v>
      </c>
      <c r="L36" s="3871" t="s">
        <v>1185</v>
      </c>
      <c r="M36" s="3871" t="n">
        <v>31.0541024049311</v>
      </c>
      <c r="N36" s="3874" t="n">
        <v>31.20450893090868</v>
      </c>
      <c r="O36" s="3872" t="s">
        <v>1185</v>
      </c>
      <c r="P36" s="3872" t="s">
        <v>1185</v>
      </c>
      <c r="Q36" s="3874" t="n">
        <v>0.00224245803179</v>
      </c>
      <c r="R36" s="3872" t="s">
        <v>1185</v>
      </c>
      <c r="S36" s="3872" t="s">
        <v>1185</v>
      </c>
      <c r="T36" s="3871" t="n">
        <v>0.04891027945411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1.7234755357415128E9</v>
      </c>
      <c r="P37" s="3871" t="n">
        <v>1.0835292727965808E8</v>
      </c>
      <c r="Q37" s="3872" t="s">
        <v>1185</v>
      </c>
      <c r="R37" s="3874" t="n">
        <v>0.01562121742292</v>
      </c>
      <c r="S37" s="3874" t="n">
        <v>0.01176112939629</v>
      </c>
      <c r="T37" s="3872" t="s">
        <v>1185</v>
      </c>
      <c r="U37" s="3871" t="n">
        <v>26.92278606690297</v>
      </c>
      <c r="V37" s="3871" t="n">
        <v>1.27435279820248</v>
      </c>
    </row>
    <row r="38" spans="1:22" x14ac:dyDescent="0.2">
      <c r="A38" s="1561" t="s">
        <v>624</v>
      </c>
      <c r="B38" s="3872" t="s">
        <v>1185</v>
      </c>
      <c r="C38" s="3872" t="s">
        <v>1185</v>
      </c>
      <c r="D38" s="3872" t="s">
        <v>1185</v>
      </c>
      <c r="E38" s="3874" t="n">
        <v>5.24778391222342</v>
      </c>
      <c r="F38" s="3874" t="n">
        <v>2633.4446888859648</v>
      </c>
      <c r="G38" s="3874" t="n">
        <v>156.2606666181272</v>
      </c>
      <c r="H38" s="3874" t="n">
        <v>2788.6454380281675</v>
      </c>
      <c r="I38" s="3872" t="s">
        <v>1185</v>
      </c>
      <c r="J38" s="3874" t="n">
        <v>8.26387704190605</v>
      </c>
      <c r="K38" s="3874" t="n">
        <v>174.9469232925721</v>
      </c>
      <c r="L38" s="3872" t="s">
        <v>1185</v>
      </c>
      <c r="M38" s="3874" t="n">
        <v>1138.5722745719422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56.96420023491392</v>
      </c>
      <c r="F39" s="3874" t="n">
        <v>2728.440776690399</v>
      </c>
      <c r="G39" s="3874" t="n">
        <v>6.90326089031841</v>
      </c>
      <c r="H39" s="3874" t="n">
        <v>6270.00136241231</v>
      </c>
      <c r="I39" s="3872" t="s">
        <v>1185</v>
      </c>
      <c r="J39" s="3874" t="n">
        <v>7264.0265515839965</v>
      </c>
      <c r="K39" s="3874" t="n">
        <v>2525.407358806473</v>
      </c>
      <c r="L39" s="3872" t="s">
        <v>1185</v>
      </c>
      <c r="M39" s="3874" t="n">
        <v>4288.879062074904</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4.6975627846E-4</v>
      </c>
      <c r="F40" s="3871" t="n">
        <v>11.29102522792392</v>
      </c>
      <c r="G40" s="3871" t="n">
        <v>0.00169511280488</v>
      </c>
      <c r="H40" s="3871" t="n">
        <v>27.47613109327659</v>
      </c>
      <c r="I40" s="3872" t="s">
        <v>1185</v>
      </c>
      <c r="J40" s="3871" t="n">
        <v>0.09433132068082</v>
      </c>
      <c r="K40" s="3871" t="n">
        <v>0.69427638890282</v>
      </c>
      <c r="L40" s="3872" t="s">
        <v>1185</v>
      </c>
      <c r="M40" s="3871" t="n">
        <v>7.67359809711094</v>
      </c>
      <c r="N40" s="3872" t="s">
        <v>1185</v>
      </c>
      <c r="O40" s="3872" t="s">
        <v>1185</v>
      </c>
      <c r="P40" s="3872" t="s">
        <v>1185</v>
      </c>
      <c r="Q40" s="3874" t="n">
        <v>6839.814129737302</v>
      </c>
      <c r="R40" s="3872" t="s">
        <v>1185</v>
      </c>
      <c r="S40" s="3872" t="s">
        <v>1185</v>
      </c>
      <c r="T40" s="3874" t="n">
        <v>47.23152699697843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113.42268892224259</v>
      </c>
      <c r="G8" s="144"/>
      <c r="H8" s="144"/>
      <c r="I8" s="144"/>
    </row>
    <row r="9" spans="1:9" ht="12" customHeight="1" x14ac:dyDescent="0.2">
      <c r="A9" s="1465" t="s">
        <v>643</v>
      </c>
      <c r="B9" s="3871" t="n">
        <v>1.8779278</v>
      </c>
      <c r="C9" s="3871" t="s">
        <v>1185</v>
      </c>
      <c r="D9" s="3871" t="s">
        <v>1185</v>
      </c>
      <c r="E9" s="3874" t="n">
        <v>17.34355591984832</v>
      </c>
      <c r="F9" s="3871" t="n">
        <v>32.56994581273774</v>
      </c>
      <c r="G9" s="144"/>
      <c r="H9" s="144"/>
      <c r="I9" s="144"/>
    </row>
    <row r="10" spans="1:9" ht="12" customHeight="1" x14ac:dyDescent="0.2">
      <c r="A10" s="1593" t="s">
        <v>1353</v>
      </c>
      <c r="B10" s="3871" t="n">
        <v>0.9644331</v>
      </c>
      <c r="C10" s="3871" t="s">
        <v>1185</v>
      </c>
      <c r="D10" s="3871" t="s">
        <v>1185</v>
      </c>
      <c r="E10" s="3874" t="n">
        <v>22.57844626249718</v>
      </c>
      <c r="F10" s="3871" t="n">
        <v>21.77540092212357</v>
      </c>
      <c r="G10" s="144"/>
      <c r="H10" s="144"/>
      <c r="I10" s="144"/>
    </row>
    <row r="11" spans="1:9" ht="12.75" customHeight="1" x14ac:dyDescent="0.2">
      <c r="A11" s="1594" t="s">
        <v>2932</v>
      </c>
      <c r="B11" s="3871" t="n">
        <v>1.94733</v>
      </c>
      <c r="C11" s="3871" t="s">
        <v>1185</v>
      </c>
      <c r="D11" s="3871" t="s">
        <v>1185</v>
      </c>
      <c r="E11" s="3874" t="n">
        <v>30.33761210856982</v>
      </c>
      <c r="F11" s="3871" t="n">
        <v>59.07734218738127</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0.119772</v>
      </c>
      <c r="C20" s="3872" t="s">
        <v>1185</v>
      </c>
      <c r="D20" s="3872" t="s">
        <v>1185</v>
      </c>
      <c r="E20" s="3872" t="s">
        <v>1185</v>
      </c>
      <c r="F20" s="3872" t="s">
        <v>1185</v>
      </c>
      <c r="G20" s="144"/>
      <c r="H20" s="144"/>
      <c r="I20" s="144"/>
    </row>
    <row r="21" spans="1:9" ht="19.5" customHeight="1" x14ac:dyDescent="0.2">
      <c r="A21" s="163" t="s">
        <v>1355</v>
      </c>
      <c r="B21" s="3874" t="n">
        <v>4.7896909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419.22620890607783</v>
      </c>
    </row>
    <row r="9" spans="1:5" ht="29.25" customHeight="1" x14ac:dyDescent="0.2">
      <c r="A9" s="1614" t="s">
        <v>1369</v>
      </c>
      <c r="B9" s="3874" t="s">
        <v>665</v>
      </c>
      <c r="C9" s="3871" t="n">
        <v>1.0628445450282196E10</v>
      </c>
      <c r="D9" s="3874" t="n">
        <v>0.00914775034704</v>
      </c>
      <c r="E9" s="3871" t="n">
        <v>152.78428873136633</v>
      </c>
    </row>
    <row r="10" spans="1:5" ht="29.25" customHeight="1" x14ac:dyDescent="0.2">
      <c r="A10" s="1614" t="s">
        <v>1370</v>
      </c>
      <c r="B10" s="3874" t="s">
        <v>667</v>
      </c>
      <c r="C10" s="3874" t="n">
        <v>5.374233554027497E9</v>
      </c>
      <c r="D10" s="3874" t="n">
        <v>0.00888113343343</v>
      </c>
      <c r="E10" s="3874" t="n">
        <v>75.003162607611</v>
      </c>
    </row>
    <row r="11" spans="1:5" ht="25.5" customHeight="1" x14ac:dyDescent="0.2">
      <c r="A11" s="1614" t="s">
        <v>669</v>
      </c>
      <c r="B11" s="3874" t="s">
        <v>670</v>
      </c>
      <c r="C11" s="3871" t="n">
        <v>4.933094510553942E9</v>
      </c>
      <c r="D11" s="3874" t="n">
        <v>0.00892922900622</v>
      </c>
      <c r="E11" s="3871" t="n">
        <v>69.21943379066413</v>
      </c>
    </row>
    <row r="12" spans="1:5" ht="22.5" customHeight="1" x14ac:dyDescent="0.2">
      <c r="A12" s="1614" t="s">
        <v>671</v>
      </c>
      <c r="B12" s="3874" t="s">
        <v>672</v>
      </c>
      <c r="C12" s="3871" t="n">
        <v>1.670617297470336E8</v>
      </c>
      <c r="D12" s="3874" t="n">
        <v>0.00933791703251</v>
      </c>
      <c r="E12" s="3871" t="n">
        <v>2.45144204122003</v>
      </c>
    </row>
    <row r="13" spans="1:5" ht="20.25" customHeight="1" x14ac:dyDescent="0.2">
      <c r="A13" s="1616" t="s">
        <v>673</v>
      </c>
      <c r="B13" s="3874" t="s">
        <v>674</v>
      </c>
      <c r="C13" s="3871" t="n">
        <v>2.740773137265222E8</v>
      </c>
      <c r="D13" s="3874" t="n">
        <v>0.00773703631715</v>
      </c>
      <c r="E13" s="3871" t="n">
        <v>3.33228677572684</v>
      </c>
    </row>
    <row r="14" spans="1:5" ht="14.25" customHeight="1" x14ac:dyDescent="0.2">
      <c r="A14" s="1614" t="s">
        <v>675</v>
      </c>
      <c r="B14" s="3874" t="s">
        <v>676</v>
      </c>
      <c r="C14" s="3871" t="n">
        <v>3.1788864263493795E9</v>
      </c>
      <c r="D14" s="3874" t="n">
        <v>0.01439957004617</v>
      </c>
      <c r="E14" s="3871" t="n">
        <v>71.93151077364368</v>
      </c>
    </row>
    <row r="15" spans="1:5" ht="14.25" customHeight="1" x14ac:dyDescent="0.2">
      <c r="A15" s="1614" t="s">
        <v>677</v>
      </c>
      <c r="B15" s="3874" t="s">
        <v>678</v>
      </c>
      <c r="C15" s="3871" t="n">
        <v>4.630019725619157E9</v>
      </c>
      <c r="D15" s="3874" t="n">
        <v>0.00946758546993</v>
      </c>
      <c r="E15" s="3871" t="n">
        <v>68.88374032536035</v>
      </c>
    </row>
    <row r="16" spans="1:5" ht="25.5" customHeight="1" x14ac:dyDescent="0.2">
      <c r="A16" s="1614" t="s">
        <v>1373</v>
      </c>
      <c r="B16" s="3874" t="s">
        <v>2702</v>
      </c>
      <c r="C16" s="3871" t="n">
        <v>2.156304711645222E8</v>
      </c>
      <c r="D16" s="3874" t="n">
        <v>0.0063897327346</v>
      </c>
      <c r="E16" s="3871" t="n">
        <v>2.16514741170604</v>
      </c>
    </row>
    <row r="17" spans="1:5" ht="14.25" customHeight="1" x14ac:dyDescent="0.2">
      <c r="A17" s="1614" t="s">
        <v>1371</v>
      </c>
      <c r="B17" s="3874" t="s">
        <v>3200</v>
      </c>
      <c r="C17" s="3871" t="n">
        <v>4342916.176267693</v>
      </c>
      <c r="D17" s="3874" t="n">
        <v>7.10056016044059</v>
      </c>
      <c r="E17" s="3871" t="n">
        <v>48.45835905639041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97.07019226648755</v>
      </c>
    </row>
    <row r="20" spans="1:5" ht="24" customHeight="1" x14ac:dyDescent="0.2">
      <c r="A20" s="1521" t="s">
        <v>1372</v>
      </c>
      <c r="B20" s="3874" t="s">
        <v>682</v>
      </c>
      <c r="C20" s="3871" t="n">
        <v>1.8942718632456374E9</v>
      </c>
      <c r="D20" s="3874" t="n">
        <v>0.0102842008066</v>
      </c>
      <c r="E20" s="3871" t="n">
        <v>30.61311349470365</v>
      </c>
    </row>
    <row r="21" spans="1:5" x14ac:dyDescent="0.2">
      <c r="A21" s="1521" t="s">
        <v>683</v>
      </c>
      <c r="B21" s="3874" t="s">
        <v>3201</v>
      </c>
      <c r="C21" s="3871" t="n">
        <v>6.059616187347942E9</v>
      </c>
      <c r="D21" s="3874" t="n">
        <v>0.00697913316649</v>
      </c>
      <c r="E21" s="3871" t="n">
        <v>66.4570787717839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5443.2528892149985</v>
      </c>
    </row>
    <row r="9" spans="1:4" ht="13.5" x14ac:dyDescent="0.2">
      <c r="A9" s="1662" t="s">
        <v>727</v>
      </c>
      <c r="B9" s="3871" t="n">
        <v>1.0286321054608513E7</v>
      </c>
      <c r="C9" s="3874" t="n">
        <v>0.11999973015462</v>
      </c>
      <c r="D9" s="3871" t="n">
        <v>4525.971086401554</v>
      </c>
    </row>
    <row r="10" spans="1:4" ht="13.5" x14ac:dyDescent="0.2">
      <c r="A10" s="1662" t="s">
        <v>728</v>
      </c>
      <c r="B10" s="3871" t="n">
        <v>1924185.1377006676</v>
      </c>
      <c r="C10" s="3874" t="n">
        <v>0.13001231508451</v>
      </c>
      <c r="D10" s="3871" t="n">
        <v>917.2818028134441</v>
      </c>
    </row>
    <row r="11" spans="1:4" x14ac:dyDescent="0.2">
      <c r="A11" s="1663" t="s">
        <v>522</v>
      </c>
      <c r="B11" s="3871" t="n">
        <v>5322428.014194313</v>
      </c>
      <c r="C11" s="3874" t="n">
        <v>0.19998561661074</v>
      </c>
      <c r="D11" s="3871" t="n">
        <v>3902.833177044744</v>
      </c>
    </row>
    <row r="12" spans="1:4" x14ac:dyDescent="0.2">
      <c r="A12" s="1663" t="s">
        <v>1375</v>
      </c>
      <c r="B12" s="3871" t="n">
        <v>2041780.68809843</v>
      </c>
      <c r="C12" s="3874" t="n">
        <v>0.11852059108542</v>
      </c>
      <c r="D12" s="3871" t="n">
        <v>887.3078647408121</v>
      </c>
    </row>
    <row r="13" spans="1:4" x14ac:dyDescent="0.2">
      <c r="A13" s="1663" t="s">
        <v>1376</v>
      </c>
      <c r="B13" s="3874" t="n">
        <v>1.1793154098695E7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-345001.6368709116</v>
      </c>
      <c r="C7" s="3873" t="n">
        <v>468.2016160968098</v>
      </c>
      <c r="D7" s="3873" t="n">
        <v>48.59218972331691</v>
      </c>
      <c r="E7" s="3873" t="n">
        <v>43.17011569456191</v>
      </c>
      <c r="F7" s="3873" t="n">
        <v>1357.228274309746</v>
      </c>
      <c r="G7" s="3873" t="n">
        <v>1188.88050992648</v>
      </c>
      <c r="H7" s="461"/>
    </row>
    <row r="8" spans="1:8" x14ac:dyDescent="0.2">
      <c r="A8" s="1677" t="s">
        <v>733</v>
      </c>
      <c r="B8" s="3873" t="n">
        <v>-428775.0008940636</v>
      </c>
      <c r="C8" s="3873" t="n">
        <v>105.95171863770437</v>
      </c>
      <c r="D8" s="3873" t="n">
        <v>20.6510967299355</v>
      </c>
      <c r="E8" s="3873" t="n">
        <v>20.19954508607145</v>
      </c>
      <c r="F8" s="3873" t="n">
        <v>758.4059548050456</v>
      </c>
      <c r="G8" s="3873" t="n">
        <v>64.9938280911764</v>
      </c>
      <c r="H8" s="461"/>
    </row>
    <row r="9" spans="1:8" x14ac:dyDescent="0.2">
      <c r="A9" s="1678" t="s">
        <v>734</v>
      </c>
      <c r="B9" s="3873" t="n">
        <v>-376307.6233593078</v>
      </c>
      <c r="C9" s="3873" t="n">
        <v>43.50681831329035</v>
      </c>
      <c r="D9" s="3873" t="n">
        <v>1.87303739452885</v>
      </c>
      <c r="E9" s="3871" t="n">
        <v>19.47823782319399</v>
      </c>
      <c r="F9" s="3871" t="n">
        <v>720.9736710976654</v>
      </c>
      <c r="G9" s="3871" t="n">
        <v>62.51894899917175</v>
      </c>
      <c r="H9" s="461"/>
    </row>
    <row r="10" spans="1:8" x14ac:dyDescent="0.2">
      <c r="A10" s="1686" t="s">
        <v>735</v>
      </c>
      <c r="B10" s="3873" t="n">
        <v>-52832.02980953428</v>
      </c>
      <c r="C10" s="3873" t="n">
        <v>2.70739465472053</v>
      </c>
      <c r="D10" s="3873" t="n">
        <v>1.72570820702304</v>
      </c>
      <c r="E10" s="3871" t="n">
        <v>0.72130726287746</v>
      </c>
      <c r="F10" s="3871" t="n">
        <v>37.43228370738013</v>
      </c>
      <c r="G10" s="3871" t="n">
        <v>2.47487909200465</v>
      </c>
      <c r="H10" s="461"/>
    </row>
    <row r="11" spans="1:8" x14ac:dyDescent="0.2">
      <c r="A11" s="1689" t="s">
        <v>736</v>
      </c>
      <c r="B11" s="3873" t="n">
        <v>61463.93174835837</v>
      </c>
      <c r="C11" s="3873" t="n">
        <v>39.53260600889115</v>
      </c>
      <c r="D11" s="3873" t="n">
        <v>9.63319822190804</v>
      </c>
      <c r="E11" s="3873" t="n">
        <v>2.48350514587132</v>
      </c>
      <c r="F11" s="3873" t="n">
        <v>83.74096589049542</v>
      </c>
      <c r="G11" s="3873" t="n">
        <v>0.20663460983826</v>
      </c>
      <c r="H11" s="461"/>
    </row>
    <row r="12" spans="1:8" x14ac:dyDescent="0.2">
      <c r="A12" s="1678" t="s">
        <v>738</v>
      </c>
      <c r="B12" s="3873" t="n">
        <v>19807.59947600441</v>
      </c>
      <c r="C12" s="3873" t="n">
        <v>2.7395719358536</v>
      </c>
      <c r="D12" s="3873" t="n">
        <v>0.14935218425101</v>
      </c>
      <c r="E12" s="3871" t="n">
        <v>1.85677135324078</v>
      </c>
      <c r="F12" s="3871" t="n">
        <v>61.77345745017972</v>
      </c>
      <c r="G12" s="3871" t="n">
        <v>0.1929429890094</v>
      </c>
      <c r="H12" s="461"/>
    </row>
    <row r="13" spans="1:8" x14ac:dyDescent="0.2">
      <c r="A13" s="1678" t="s">
        <v>739</v>
      </c>
      <c r="B13" s="3873" t="n">
        <v>40501.307227891964</v>
      </c>
      <c r="C13" s="3873" t="n">
        <v>2.5023262256943</v>
      </c>
      <c r="D13" s="3873" t="n">
        <v>9.48384603765703</v>
      </c>
      <c r="E13" s="3871" t="n">
        <v>0.62673379263054</v>
      </c>
      <c r="F13" s="3871" t="n">
        <v>21.96750844031569</v>
      </c>
      <c r="G13" s="3871" t="n">
        <v>0.01369162082886</v>
      </c>
      <c r="H13" s="461"/>
    </row>
    <row r="14" spans="1:8" x14ac:dyDescent="0.2">
      <c r="A14" s="1677" t="s">
        <v>740</v>
      </c>
      <c r="B14" s="3873" t="n">
        <v>7958.71407988527</v>
      </c>
      <c r="C14" s="3873" t="n">
        <v>175.16891945145335</v>
      </c>
      <c r="D14" s="3873" t="n">
        <v>2.00702751094393</v>
      </c>
      <c r="E14" s="3873" t="n">
        <v>17.0566792221621</v>
      </c>
      <c r="F14" s="3873" t="n">
        <v>394.159593168669</v>
      </c>
      <c r="G14" s="3873" t="n">
        <v>10.40376397010006</v>
      </c>
      <c r="H14" s="461"/>
    </row>
    <row r="15" spans="1:8" x14ac:dyDescent="0.2">
      <c r="A15" s="1678" t="s">
        <v>742</v>
      </c>
      <c r="B15" s="3873" t="n">
        <v>33983.538040719985</v>
      </c>
      <c r="C15" s="3873" t="n">
        <v>15.71268585021053</v>
      </c>
      <c r="D15" s="3873" t="n">
        <v>1.10508101579906</v>
      </c>
      <c r="E15" s="3871" t="n">
        <v>16.10227622461622</v>
      </c>
      <c r="F15" s="3871" t="n">
        <v>360.47628537732317</v>
      </c>
      <c r="G15" s="3871" t="n">
        <v>10.21347320229292</v>
      </c>
      <c r="H15" s="461"/>
    </row>
    <row r="16" spans="1:8" x14ac:dyDescent="0.2">
      <c r="A16" s="1686" t="s">
        <v>743</v>
      </c>
      <c r="B16" s="3873" t="n">
        <v>-26685.60198424666</v>
      </c>
      <c r="C16" s="3873" t="n">
        <v>2.58503698258934</v>
      </c>
      <c r="D16" s="3873" t="n">
        <v>0.7816768951517</v>
      </c>
      <c r="E16" s="3871" t="n">
        <v>0.95440299754588</v>
      </c>
      <c r="F16" s="3871" t="n">
        <v>33.68330779134586</v>
      </c>
      <c r="G16" s="3871" t="n">
        <v>0.19029076780714</v>
      </c>
      <c r="H16" s="461"/>
    </row>
    <row r="17" spans="1:8" ht="14.25" x14ac:dyDescent="0.2">
      <c r="A17" s="1689" t="s">
        <v>744</v>
      </c>
      <c r="B17" s="3873" t="n">
        <v>14919.82222374413</v>
      </c>
      <c r="C17" s="3873" t="n">
        <v>122.65413030095367</v>
      </c>
      <c r="D17" s="3873" t="n">
        <v>1.1088150283108</v>
      </c>
      <c r="E17" s="3873" t="n">
        <v>0.14372381817358</v>
      </c>
      <c r="F17" s="3873" t="n">
        <v>5.09356355564962</v>
      </c>
      <c r="G17" s="3873" t="s">
        <v>2947</v>
      </c>
      <c r="H17" s="461"/>
    </row>
    <row r="18" spans="1:8" x14ac:dyDescent="0.2">
      <c r="A18" s="1678" t="s">
        <v>746</v>
      </c>
      <c r="B18" s="3873" t="n">
        <v>10659.055197701982</v>
      </c>
      <c r="C18" s="3873" t="n">
        <v>9.26568129868918</v>
      </c>
      <c r="D18" s="3873" t="n">
        <v>0.23317227999167</v>
      </c>
      <c r="E18" s="3871" t="s">
        <v>2946</v>
      </c>
      <c r="F18" s="3871" t="s">
        <v>2946</v>
      </c>
      <c r="G18" s="3871" t="s">
        <v>2946</v>
      </c>
      <c r="H18" s="461"/>
    </row>
    <row r="19" spans="1:8" x14ac:dyDescent="0.2">
      <c r="A19" s="1678" t="s">
        <v>747</v>
      </c>
      <c r="B19" s="3873" t="n">
        <v>3420.8225822640766</v>
      </c>
      <c r="C19" s="3873" t="n">
        <v>0.40201487507181</v>
      </c>
      <c r="D19" s="3873" t="n">
        <v>0.26644372113172</v>
      </c>
      <c r="E19" s="3871" t="n">
        <v>0.14372381817358</v>
      </c>
      <c r="F19" s="3871" t="n">
        <v>5.09356355564962</v>
      </c>
      <c r="G19" s="3871" t="s">
        <v>2946</v>
      </c>
      <c r="H19" s="461"/>
    </row>
    <row r="20" spans="1:8" x14ac:dyDescent="0.2">
      <c r="A20" s="1677" t="s">
        <v>748</v>
      </c>
      <c r="B20" s="3873" t="n">
        <v>39224.783577853035</v>
      </c>
      <c r="C20" s="3873" t="n">
        <v>5.0904428968033</v>
      </c>
      <c r="D20" s="3873" t="n">
        <v>10.24613421344999</v>
      </c>
      <c r="E20" s="3873" t="n">
        <v>0.82338422409423</v>
      </c>
      <c r="F20" s="3873" t="n">
        <v>29.08681585411759</v>
      </c>
      <c r="G20" s="3873" t="s">
        <v>2947</v>
      </c>
      <c r="H20" s="461"/>
    </row>
    <row r="21" spans="1:8" x14ac:dyDescent="0.2">
      <c r="A21" s="1678" t="s">
        <v>750</v>
      </c>
      <c r="B21" s="3873" t="n">
        <v>3683.9992626461953</v>
      </c>
      <c r="C21" s="3873" t="n">
        <v>1.62987907</v>
      </c>
      <c r="D21" s="3873" t="n">
        <v>0.55861438906608</v>
      </c>
      <c r="E21" s="3871" t="s">
        <v>2946</v>
      </c>
      <c r="F21" s="3871" t="s">
        <v>2946</v>
      </c>
      <c r="G21" s="3871" t="s">
        <v>2946</v>
      </c>
      <c r="H21" s="461"/>
    </row>
    <row r="22" spans="1:8" x14ac:dyDescent="0.2">
      <c r="A22" s="1686" t="s">
        <v>751</v>
      </c>
      <c r="B22" s="3873" t="n">
        <v>35434.155987996426</v>
      </c>
      <c r="C22" s="3873" t="n">
        <v>0.647993635</v>
      </c>
      <c r="D22" s="3873" t="n">
        <v>9.65935745623788</v>
      </c>
      <c r="E22" s="3871" t="n">
        <v>0.82338422409423</v>
      </c>
      <c r="F22" s="3871" t="n">
        <v>29.08681585411759</v>
      </c>
      <c r="G22" s="3871" t="s">
        <v>2946</v>
      </c>
      <c r="H22" s="461"/>
    </row>
    <row r="23" spans="1:8" ht="14.25" x14ac:dyDescent="0.2">
      <c r="A23" s="1689" t="s">
        <v>752</v>
      </c>
      <c r="B23" s="3873" t="n">
        <v>-865.0526653225612</v>
      </c>
      <c r="C23" s="3873" t="n">
        <v>9.91330068980216</v>
      </c>
      <c r="D23" s="3873" t="n">
        <v>0.50443935280682</v>
      </c>
      <c r="E23" s="3873" t="n">
        <v>2.46327819818923</v>
      </c>
      <c r="F23" s="3873" t="n">
        <v>86.7413810357689</v>
      </c>
      <c r="G23" s="3873" t="n">
        <v>13.0112071553653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-865.0526653225612</v>
      </c>
      <c r="C25" s="3873" t="s">
        <v>2939</v>
      </c>
      <c r="D25" s="3873" t="n">
        <v>2.133377976E-5</v>
      </c>
      <c r="E25" s="3871" t="n">
        <v>2.46327819818923</v>
      </c>
      <c r="F25" s="3871" t="n">
        <v>86.7413810357689</v>
      </c>
      <c r="G25" s="3871" t="n">
        <v>13.0112071553653</v>
      </c>
      <c r="H25" s="461"/>
    </row>
    <row r="26" spans="1:8" ht="14.25" x14ac:dyDescent="0.2">
      <c r="A26" s="1677" t="s">
        <v>755</v>
      </c>
      <c r="B26" s="3873" t="n">
        <v>-39085.24760803621</v>
      </c>
      <c r="C26" s="3872" t="s">
        <v>1185</v>
      </c>
      <c r="D26" s="3872" t="s">
        <v>1185</v>
      </c>
      <c r="E26" s="3872" t="s">
        <v>1185</v>
      </c>
      <c r="F26" s="3872" t="s">
        <v>1185</v>
      </c>
      <c r="G26" s="3872" t="s">
        <v>1185</v>
      </c>
      <c r="H26" s="144"/>
    </row>
    <row r="27" spans="1:8" x14ac:dyDescent="0.2">
      <c r="A27" s="1682" t="s">
        <v>756</v>
      </c>
      <c r="B27" s="3873" t="n">
        <v>156.41266667</v>
      </c>
      <c r="C27" s="3873" t="n">
        <v>9.89049811120179</v>
      </c>
      <c r="D27" s="3873" t="n">
        <v>1.01320624274993</v>
      </c>
      <c r="E27" s="3873" t="s">
        <v>2939</v>
      </c>
      <c r="F27" s="3873" t="s">
        <v>2939</v>
      </c>
      <c r="G27" s="3873" t="n">
        <v>1100.2650761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162255.6163893484</v>
      </c>
      <c r="C7" s="3871" t="s">
        <v>2939</v>
      </c>
      <c r="D7" s="3871" t="n">
        <v>20.42530888419669</v>
      </c>
      <c r="E7" s="3871" t="n">
        <v>42.78297835604367</v>
      </c>
      <c r="F7" s="3871" t="s">
        <v>2940</v>
      </c>
      <c r="G7" s="3871" t="n">
        <v>6.96715248709146</v>
      </c>
      <c r="H7" s="3871" t="n">
        <v>9.433566</v>
      </c>
      <c r="I7" s="3871" t="n">
        <v>53.035321954709</v>
      </c>
      <c r="J7" s="3871" t="n">
        <v>6.77914606599115</v>
      </c>
      <c r="K7" s="3871" t="s">
        <v>2940</v>
      </c>
      <c r="L7" s="3874" t="n">
        <v>162395.03986309646</v>
      </c>
    </row>
    <row r="8" spans="1:12" ht="13.5" x14ac:dyDescent="0.2">
      <c r="A8" s="1698" t="s">
        <v>2192</v>
      </c>
      <c r="B8" s="3871" t="s">
        <v>2939</v>
      </c>
      <c r="C8" s="3871" t="n">
        <v>2891.277200734909</v>
      </c>
      <c r="D8" s="3871" t="n">
        <v>4.0E-4</v>
      </c>
      <c r="E8" s="3871" t="n">
        <v>0.004650456</v>
      </c>
      <c r="F8" s="3871" t="s">
        <v>2939</v>
      </c>
      <c r="G8" s="3871" t="s">
        <v>2939</v>
      </c>
      <c r="H8" s="3871" t="s">
        <v>2939</v>
      </c>
      <c r="I8" s="3871" t="n">
        <v>0.001894818</v>
      </c>
      <c r="J8" s="3871" t="n">
        <v>0.028526762</v>
      </c>
      <c r="K8" s="3871" t="s">
        <v>2940</v>
      </c>
      <c r="L8" s="3874" t="n">
        <v>2891.312672770909</v>
      </c>
    </row>
    <row r="9" spans="1:12" ht="13.5" x14ac:dyDescent="0.2">
      <c r="A9" s="1698" t="s">
        <v>2193</v>
      </c>
      <c r="B9" s="3871" t="n">
        <v>69.24507778163127</v>
      </c>
      <c r="C9" s="3871" t="s">
        <v>2939</v>
      </c>
      <c r="D9" s="3871" t="n">
        <v>125570.7163641807</v>
      </c>
      <c r="E9" s="3871" t="n">
        <v>981.1573566431937</v>
      </c>
      <c r="F9" s="3871" t="s">
        <v>2940</v>
      </c>
      <c r="G9" s="3871" t="n">
        <v>11.54981582506774</v>
      </c>
      <c r="H9" s="3871" t="n">
        <v>18.020568</v>
      </c>
      <c r="I9" s="3871" t="n">
        <v>191.2839446373178</v>
      </c>
      <c r="J9" s="3871" t="n">
        <v>2.332456418172</v>
      </c>
      <c r="K9" s="3871" t="s">
        <v>2940</v>
      </c>
      <c r="L9" s="3874" t="n">
        <v>126844.30558348609</v>
      </c>
    </row>
    <row r="10" spans="1:12" ht="13.5" x14ac:dyDescent="0.2">
      <c r="A10" s="1698" t="s">
        <v>2194</v>
      </c>
      <c r="B10" s="3871" t="n">
        <v>177.55550923974283</v>
      </c>
      <c r="C10" s="3871" t="n">
        <v>3.91401749054541</v>
      </c>
      <c r="D10" s="3871" t="n">
        <v>626.3981290193354</v>
      </c>
      <c r="E10" s="3871" t="n">
        <v>88194.3723556397</v>
      </c>
      <c r="F10" s="3871" t="n">
        <v>30.901</v>
      </c>
      <c r="G10" s="3871" t="n">
        <v>20.76884518666962</v>
      </c>
      <c r="H10" s="3871" t="n">
        <v>35.00316</v>
      </c>
      <c r="I10" s="3871" t="n">
        <v>108.86340400083913</v>
      </c>
      <c r="J10" s="3871" t="n">
        <v>21.36440669748402</v>
      </c>
      <c r="K10" s="3871" t="s">
        <v>2940</v>
      </c>
      <c r="L10" s="3874" t="n">
        <v>89219.14082727431</v>
      </c>
    </row>
    <row r="11" spans="1:12" ht="13.5" x14ac:dyDescent="0.2">
      <c r="A11" s="1698" t="s">
        <v>2195</v>
      </c>
      <c r="B11" s="3871" t="n">
        <v>0.483</v>
      </c>
      <c r="C11" s="3871" t="s">
        <v>2939</v>
      </c>
      <c r="D11" s="3871" t="n">
        <v>0.37646968</v>
      </c>
      <c r="E11" s="3871" t="s">
        <v>2940</v>
      </c>
      <c r="F11" s="3871" t="n">
        <v>427.8887589058192</v>
      </c>
      <c r="G11" s="3871" t="n">
        <v>0.117</v>
      </c>
      <c r="H11" s="3871" t="s">
        <v>2940</v>
      </c>
      <c r="I11" s="3871" t="n">
        <v>0.00283333333333</v>
      </c>
      <c r="J11" s="3871" t="n">
        <v>0.004</v>
      </c>
      <c r="K11" s="3871" t="s">
        <v>2940</v>
      </c>
      <c r="L11" s="3874" t="n">
        <v>428.87206191915254</v>
      </c>
    </row>
    <row r="12" spans="1:12" ht="13.5" x14ac:dyDescent="0.2">
      <c r="A12" s="1698" t="s">
        <v>2196</v>
      </c>
      <c r="B12" s="3871" t="n">
        <v>3.19485895509307</v>
      </c>
      <c r="C12" s="3871" t="s">
        <v>2939</v>
      </c>
      <c r="D12" s="3871" t="n">
        <v>1.86902839603</v>
      </c>
      <c r="E12" s="3871" t="n">
        <v>9.10885945388883</v>
      </c>
      <c r="F12" s="3871" t="s">
        <v>2940</v>
      </c>
      <c r="G12" s="3871" t="n">
        <v>7776.633502352207</v>
      </c>
      <c r="H12" s="3871" t="n">
        <v>1.51763833333334</v>
      </c>
      <c r="I12" s="3871" t="n">
        <v>3.79491069440312</v>
      </c>
      <c r="J12" s="3871" t="n">
        <v>0.533547830424</v>
      </c>
      <c r="K12" s="3871" t="s">
        <v>2940</v>
      </c>
      <c r="L12" s="3874" t="n">
        <v>7796.652346015379</v>
      </c>
    </row>
    <row r="13" spans="1:12" ht="13.5" x14ac:dyDescent="0.2">
      <c r="A13" s="1698" t="s">
        <v>2197</v>
      </c>
      <c r="B13" s="3871" t="n">
        <v>7.33219473809955</v>
      </c>
      <c r="C13" s="3871" t="s">
        <v>2940</v>
      </c>
      <c r="D13" s="3871" t="n">
        <v>18.848930214286</v>
      </c>
      <c r="E13" s="3871" t="n">
        <v>16.5752</v>
      </c>
      <c r="F13" s="3871" t="s">
        <v>2940</v>
      </c>
      <c r="G13" s="3871" t="n">
        <v>1.44239879596643</v>
      </c>
      <c r="H13" s="3871" t="n">
        <v>17028.839466478716</v>
      </c>
      <c r="I13" s="3871" t="n">
        <v>2.8156781428571</v>
      </c>
      <c r="J13" s="3871" t="n">
        <v>2.744</v>
      </c>
      <c r="K13" s="3871" t="s">
        <v>2940</v>
      </c>
      <c r="L13" s="3874" t="n">
        <v>17078.597868369925</v>
      </c>
    </row>
    <row r="14" spans="1:12" ht="13.5" x14ac:dyDescent="0.2">
      <c r="A14" s="1698" t="s">
        <v>2198</v>
      </c>
      <c r="B14" s="3871" t="n">
        <v>15.9834564416461</v>
      </c>
      <c r="C14" s="3871" t="s">
        <v>2939</v>
      </c>
      <c r="D14" s="3871" t="n">
        <v>38.43341394160708</v>
      </c>
      <c r="E14" s="3871" t="n">
        <v>76.66277408589555</v>
      </c>
      <c r="F14" s="3871" t="s">
        <v>2940</v>
      </c>
      <c r="G14" s="3871" t="n">
        <v>7.81349702626316</v>
      </c>
      <c r="H14" s="3871" t="n">
        <v>2.622609</v>
      </c>
      <c r="I14" s="3871" t="n">
        <v>28506.156353612147</v>
      </c>
      <c r="J14" s="3871" t="n">
        <v>3.5179664487</v>
      </c>
      <c r="K14" s="3871" t="s">
        <v>2940</v>
      </c>
      <c r="L14" s="3874" t="n">
        <v>28651.19007055626</v>
      </c>
    </row>
    <row r="15" spans="1:12" ht="13.5" x14ac:dyDescent="0.2">
      <c r="A15" s="1698" t="s">
        <v>2199</v>
      </c>
      <c r="B15" s="3871" t="n">
        <v>9.68768193283971</v>
      </c>
      <c r="C15" s="3871" t="s">
        <v>2939</v>
      </c>
      <c r="D15" s="3871" t="n">
        <v>5.6555662100215</v>
      </c>
      <c r="E15" s="3871" t="n">
        <v>4.44674712241406</v>
      </c>
      <c r="F15" s="3871" t="s">
        <v>2939</v>
      </c>
      <c r="G15" s="3871" t="n">
        <v>0.98621686943354</v>
      </c>
      <c r="H15" s="3871" t="n">
        <v>1.35</v>
      </c>
      <c r="I15" s="3871" t="n">
        <v>8.30252465193515</v>
      </c>
      <c r="J15" s="3871" t="n">
        <v>12368.11741965321</v>
      </c>
      <c r="K15" s="3871" t="s">
        <v>2940</v>
      </c>
      <c r="L15" s="3874" t="n">
        <v>12398.546156439854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162539.0981684375</v>
      </c>
      <c r="C17" s="3874" t="n">
        <v>2895.1912182254546</v>
      </c>
      <c r="D17" s="3874" t="n">
        <v>126282.72361052618</v>
      </c>
      <c r="E17" s="3874" t="n">
        <v>89325.11092175714</v>
      </c>
      <c r="F17" s="3874" t="n">
        <v>458.7897589058192</v>
      </c>
      <c r="G17" s="3874" t="n">
        <v>7826.278428542699</v>
      </c>
      <c r="H17" s="3874" t="n">
        <v>17096.787007812047</v>
      </c>
      <c r="I17" s="3874" t="n">
        <v>28874.256865845542</v>
      </c>
      <c r="J17" s="3874" t="n">
        <v>12405.421469875982</v>
      </c>
      <c r="K17" s="3874" t="n">
        <v>322.3481980087879</v>
      </c>
      <c r="L17" s="3874" t="n">
        <v>448026.0056479371</v>
      </c>
    </row>
    <row r="18" spans="1:12" ht="14.25" x14ac:dyDescent="0.2">
      <c r="A18" s="1702" t="s">
        <v>2201</v>
      </c>
      <c r="B18" s="3874" t="n">
        <v>144.05830534102054</v>
      </c>
      <c r="C18" s="3874" t="n">
        <v>3.87854545454541</v>
      </c>
      <c r="D18" s="3874" t="n">
        <v>-561.5819729599058</v>
      </c>
      <c r="E18" s="3874" t="n">
        <v>105.97009448281936</v>
      </c>
      <c r="F18" s="3874" t="n">
        <v>29.91769698666667</v>
      </c>
      <c r="G18" s="3874" t="n">
        <v>29.62608252731959</v>
      </c>
      <c r="H18" s="3874" t="n">
        <v>18.18913944212426</v>
      </c>
      <c r="I18" s="3874" t="n">
        <v>223.0667952892827</v>
      </c>
      <c r="J18" s="3874" t="n">
        <v>6.87531343612721</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165432.55956123286</v>
      </c>
      <c r="D10" s="3874" t="n">
        <v>152611.08860079368</v>
      </c>
      <c r="E10" s="3874" t="n">
        <v>12821.4709604392</v>
      </c>
      <c r="F10" s="3874" t="n">
        <v>1.37955828722461</v>
      </c>
      <c r="G10" s="3874" t="n">
        <v>-0.7193995651513</v>
      </c>
      <c r="H10" s="3874" t="n">
        <v>0.6601587220733</v>
      </c>
      <c r="I10" s="3874" t="n">
        <v>0.016785843887</v>
      </c>
      <c r="J10" s="3874" t="n">
        <v>0.00295991513121</v>
      </c>
      <c r="K10" s="3874" t="n">
        <v>0.0736490209446</v>
      </c>
      <c r="L10" s="3874" t="n">
        <v>-0.4451092673109</v>
      </c>
      <c r="M10" s="3874" t="n">
        <v>228223.8585194769</v>
      </c>
      <c r="N10" s="3874" t="n">
        <v>-119012.11141021785</v>
      </c>
      <c r="O10" s="3874" t="n">
        <v>109211.74710925904</v>
      </c>
      <c r="P10" s="3874" t="n">
        <v>2776.9251186214724</v>
      </c>
      <c r="Q10" s="3874" t="n">
        <v>489.66633624010944</v>
      </c>
      <c r="R10" s="3874" t="n">
        <v>11239.65726073837</v>
      </c>
      <c r="S10" s="3874" t="n">
        <v>-5706.9555450490425</v>
      </c>
      <c r="T10" s="3874" t="n">
        <v>-432707.1476926369</v>
      </c>
      <c r="U10" s="461"/>
    </row>
    <row r="11" spans="1:21" x14ac:dyDescent="0.2">
      <c r="A11" s="1716" t="s">
        <v>734</v>
      </c>
      <c r="B11" s="3872"/>
      <c r="C11" s="3874" t="n">
        <v>157003.95289221525</v>
      </c>
      <c r="D11" s="3874" t="n">
        <v>144594.6426554722</v>
      </c>
      <c r="E11" s="3874" t="n">
        <v>12409.310236743047</v>
      </c>
      <c r="F11" s="3874" t="n">
        <v>1.35081082399753</v>
      </c>
      <c r="G11" s="3874" t="n">
        <v>-0.72744993012712</v>
      </c>
      <c r="H11" s="3874" t="n">
        <v>0.62336089387041</v>
      </c>
      <c r="I11" s="3874" t="n">
        <v>0.01570802230654</v>
      </c>
      <c r="J11" s="3874" t="n">
        <v>-0.00727545878055</v>
      </c>
      <c r="K11" s="3874" t="n">
        <v>0.0645360185921</v>
      </c>
      <c r="L11" s="3874" t="n">
        <v>-0.4094961193818</v>
      </c>
      <c r="M11" s="3874" t="n">
        <v>212082.63897720302</v>
      </c>
      <c r="N11" s="3874" t="n">
        <v>-114212.51456112394</v>
      </c>
      <c r="O11" s="3874" t="n">
        <v>97870.12441607907</v>
      </c>
      <c r="P11" s="3874" t="n">
        <v>2466.221594245483</v>
      </c>
      <c r="Q11" s="3874" t="n">
        <v>-1142.2757876510952</v>
      </c>
      <c r="R11" s="3874" t="n">
        <v>9331.562546731944</v>
      </c>
      <c r="S11" s="3874" t="n">
        <v>-5081.564386151074</v>
      </c>
      <c r="T11" s="3874" t="n">
        <v>-379294.9174052662</v>
      </c>
      <c r="U11" s="144"/>
    </row>
    <row r="12" spans="1:21" ht="13.5" x14ac:dyDescent="0.2">
      <c r="A12" s="1714" t="s">
        <v>1382</v>
      </c>
      <c r="B12" s="3872" t="s">
        <v>1185</v>
      </c>
      <c r="C12" s="3874" t="n">
        <v>8428.606669017612</v>
      </c>
      <c r="D12" s="3874" t="n">
        <v>8016.445945321461</v>
      </c>
      <c r="E12" s="3874" t="n">
        <v>412.16072369615074</v>
      </c>
      <c r="F12" s="3874" t="n">
        <v>1.91505193872752</v>
      </c>
      <c r="G12" s="3874" t="n">
        <v>-0.56944131308637</v>
      </c>
      <c r="H12" s="3874" t="n">
        <v>1.34561062564115</v>
      </c>
      <c r="I12" s="3874" t="n">
        <v>0.03686297588403</v>
      </c>
      <c r="J12" s="3874" t="n">
        <v>0.19361944245067</v>
      </c>
      <c r="K12" s="3874" t="n">
        <v>0.23802252606968</v>
      </c>
      <c r="L12" s="3874" t="n">
        <v>-1.51734777950122</v>
      </c>
      <c r="M12" s="3874" t="n">
        <v>16141.219542273875</v>
      </c>
      <c r="N12" s="3874" t="n">
        <v>-4799.59684909391</v>
      </c>
      <c r="O12" s="3874" t="n">
        <v>11341.622693179965</v>
      </c>
      <c r="P12" s="3874" t="n">
        <v>310.7035243759893</v>
      </c>
      <c r="Q12" s="3874" t="n">
        <v>1631.9421238912046</v>
      </c>
      <c r="R12" s="3874" t="n">
        <v>1908.094714006424</v>
      </c>
      <c r="S12" s="3874" t="n">
        <v>-625.3911588979684</v>
      </c>
      <c r="T12" s="3874" t="n">
        <v>-53412.23028737063</v>
      </c>
      <c r="U12" s="144"/>
    </row>
    <row r="13" spans="1:21" x14ac:dyDescent="0.2">
      <c r="A13" s="1716" t="s">
        <v>796</v>
      </c>
      <c r="B13" s="3872"/>
      <c r="C13" s="3874" t="n">
        <v>2314.6452456270313</v>
      </c>
      <c r="D13" s="3874" t="n">
        <v>2276.6499778112498</v>
      </c>
      <c r="E13" s="3874" t="n">
        <v>37.99526781578138</v>
      </c>
      <c r="F13" s="3874" t="n">
        <v>1.47965361907829</v>
      </c>
      <c r="G13" s="3874" t="n">
        <v>-0.189295357394</v>
      </c>
      <c r="H13" s="3874" t="n">
        <v>1.29035826168429</v>
      </c>
      <c r="I13" s="3874" t="n">
        <v>0.03270814327916</v>
      </c>
      <c r="J13" s="3874" t="n">
        <v>0.15376988360875</v>
      </c>
      <c r="K13" s="3874" t="n">
        <v>0.66078484053343</v>
      </c>
      <c r="L13" s="3874" t="n">
        <v>-3.21677378452264</v>
      </c>
      <c r="M13" s="3874" t="n">
        <v>3424.873214574397</v>
      </c>
      <c r="N13" s="3874" t="n">
        <v>-438.15159901129545</v>
      </c>
      <c r="O13" s="3874" t="n">
        <v>2986.7216155631018</v>
      </c>
      <c r="P13" s="3874" t="n">
        <v>75.70774833440623</v>
      </c>
      <c r="Q13" s="3874" t="n">
        <v>355.92273001562353</v>
      </c>
      <c r="R13" s="3874" t="n">
        <v>1504.375792538439</v>
      </c>
      <c r="S13" s="3874" t="n">
        <v>-122.2221814457224</v>
      </c>
      <c r="T13" s="3874" t="n">
        <v>-17601.854251688124</v>
      </c>
      <c r="U13" s="144"/>
    </row>
    <row r="14" spans="1:21" x14ac:dyDescent="0.2">
      <c r="A14" s="1716" t="s">
        <v>797</v>
      </c>
      <c r="B14" s="3872"/>
      <c r="C14" s="3874" t="n">
        <v>5177.857487570245</v>
      </c>
      <c r="D14" s="3874" t="n">
        <v>5014.685653491008</v>
      </c>
      <c r="E14" s="3874" t="n">
        <v>163.17183407923633</v>
      </c>
      <c r="F14" s="3874" t="n">
        <v>2.03450164605825</v>
      </c>
      <c r="G14" s="3874" t="n">
        <v>-0.72136058296304</v>
      </c>
      <c r="H14" s="3874" t="n">
        <v>1.31314106309522</v>
      </c>
      <c r="I14" s="3874" t="n">
        <v>0.03841967350666</v>
      </c>
      <c r="J14" s="3874" t="n">
        <v>0.18400461880449</v>
      </c>
      <c r="K14" s="3874" t="n">
        <v>0.0132889270611</v>
      </c>
      <c r="L14" s="3874" t="n">
        <v>-1.40969761704676</v>
      </c>
      <c r="M14" s="3874" t="n">
        <v>10534.359581516712</v>
      </c>
      <c r="N14" s="3874" t="n">
        <v>-3735.1022957331998</v>
      </c>
      <c r="O14" s="3874" t="n">
        <v>6799.257285783512</v>
      </c>
      <c r="P14" s="3874" t="n">
        <v>198.93159413647055</v>
      </c>
      <c r="Q14" s="3874" t="n">
        <v>952.7496932243363</v>
      </c>
      <c r="R14" s="3874" t="n">
        <v>66.63979188358837</v>
      </c>
      <c r="S14" s="3874" t="n">
        <v>-230.02294567064834</v>
      </c>
      <c r="T14" s="3874" t="n">
        <v>-28554.36987097664</v>
      </c>
      <c r="U14" s="144"/>
    </row>
    <row r="15" spans="1:21" x14ac:dyDescent="0.2">
      <c r="A15" s="1716" t="s">
        <v>798</v>
      </c>
      <c r="B15" s="3872"/>
      <c r="C15" s="3874" t="n">
        <v>298.3881392150546</v>
      </c>
      <c r="D15" s="3874" t="n">
        <v>96.76470342980542</v>
      </c>
      <c r="E15" s="3874" t="n">
        <v>201.6234357852492</v>
      </c>
      <c r="F15" s="3874" t="n">
        <v>3.52163862193085</v>
      </c>
      <c r="G15" s="3874" t="n">
        <v>-1.25256083449141</v>
      </c>
      <c r="H15" s="3874" t="n">
        <v>2.26907778743944</v>
      </c>
      <c r="I15" s="3874" t="n">
        <v>0.03040298766224</v>
      </c>
      <c r="J15" s="3874" t="n">
        <v>0.44230696043921</v>
      </c>
      <c r="K15" s="3874" t="n">
        <v>0.04081205301954</v>
      </c>
      <c r="L15" s="3874" t="n">
        <v>-1.31417995457427</v>
      </c>
      <c r="M15" s="3874" t="n">
        <v>1050.8151953858157</v>
      </c>
      <c r="N15" s="3874" t="n">
        <v>-373.74929665754803</v>
      </c>
      <c r="O15" s="3874" t="n">
        <v>677.0658987282677</v>
      </c>
      <c r="P15" s="3874" t="n">
        <v>9.07189091511511</v>
      </c>
      <c r="Q15" s="3874" t="n">
        <v>131.97915088732313</v>
      </c>
      <c r="R15" s="3874" t="n">
        <v>3.94916620679749</v>
      </c>
      <c r="S15" s="3874" t="n">
        <v>-264.96947768136727</v>
      </c>
      <c r="T15" s="3874" t="n">
        <v>-2042.6876398725012</v>
      </c>
      <c r="U15" s="144"/>
    </row>
    <row r="16" spans="1:21" x14ac:dyDescent="0.2">
      <c r="A16" s="1718" t="s">
        <v>799</v>
      </c>
      <c r="B16" s="3872"/>
      <c r="C16" s="3874" t="n">
        <v>284.90392191669633</v>
      </c>
      <c r="D16" s="3874" t="n">
        <v>277.59870237240284</v>
      </c>
      <c r="E16" s="3874" t="n">
        <v>7.30521954429346</v>
      </c>
      <c r="F16" s="3874" t="n">
        <v>1.50113230192241</v>
      </c>
      <c r="G16" s="3874" t="n">
        <v>-0.13061082251186</v>
      </c>
      <c r="H16" s="3874" t="n">
        <v>1.37052147941056</v>
      </c>
      <c r="I16" s="3874" t="n">
        <v>0.05357078476636</v>
      </c>
      <c r="J16" s="3874" t="n">
        <v>0.29311765313511</v>
      </c>
      <c r="K16" s="3874" t="n">
        <v>0.55412641783885</v>
      </c>
      <c r="L16" s="3874" t="n">
        <v>-0.99315302600412</v>
      </c>
      <c r="M16" s="3874" t="n">
        <v>427.67848013353426</v>
      </c>
      <c r="N16" s="3874" t="n">
        <v>-37.21153557839378</v>
      </c>
      <c r="O16" s="3874" t="n">
        <v>390.46694455514046</v>
      </c>
      <c r="P16" s="3874" t="n">
        <v>15.26252668009135</v>
      </c>
      <c r="Q16" s="3874" t="n">
        <v>83.51036896121111</v>
      </c>
      <c r="R16" s="3874" t="n">
        <v>153.82477454233384</v>
      </c>
      <c r="S16" s="3874" t="n">
        <v>-7.25520089603949</v>
      </c>
      <c r="T16" s="3874" t="n">
        <v>-2331.301184090039</v>
      </c>
      <c r="U16" s="144"/>
    </row>
    <row r="17" spans="1:21" x14ac:dyDescent="0.2">
      <c r="A17" s="1718" t="s">
        <v>800</v>
      </c>
      <c r="B17" s="3872"/>
      <c r="C17" s="3874" t="n">
        <v>352.81187468858514</v>
      </c>
      <c r="D17" s="3874" t="n">
        <v>350.7469082169947</v>
      </c>
      <c r="E17" s="3874" t="n">
        <v>2.0649664715904</v>
      </c>
      <c r="F17" s="3874" t="n">
        <v>1.99396086450992</v>
      </c>
      <c r="G17" s="3874" t="n">
        <v>-0.61047299585249</v>
      </c>
      <c r="H17" s="3874" t="n">
        <v>1.38348786865743</v>
      </c>
      <c r="I17" s="3874" t="n">
        <v>0.03324651223902</v>
      </c>
      <c r="J17" s="3874" t="n">
        <v>0.3054890964139</v>
      </c>
      <c r="K17" s="3874" t="n">
        <v>0.51120960622791</v>
      </c>
      <c r="L17" s="3874" t="n">
        <v>-0.44618313026712</v>
      </c>
      <c r="M17" s="3874" t="n">
        <v>703.4930706634157</v>
      </c>
      <c r="N17" s="3874" t="n">
        <v>-215.3821221134734</v>
      </c>
      <c r="O17" s="3874" t="n">
        <v>488.11094854994224</v>
      </c>
      <c r="P17" s="3874" t="n">
        <v>11.72976430990606</v>
      </c>
      <c r="Q17" s="3874" t="n">
        <v>107.78018080271062</v>
      </c>
      <c r="R17" s="3874" t="n">
        <v>179.30518883526523</v>
      </c>
      <c r="S17" s="3874" t="n">
        <v>-0.92135320419085</v>
      </c>
      <c r="T17" s="3874" t="n">
        <v>-2882.017340743325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126283.76837941243</v>
      </c>
      <c r="D10" s="3874" t="n">
        <v>124804.59795859833</v>
      </c>
      <c r="E10" s="3874" t="n">
        <v>1479.170420814103</v>
      </c>
      <c r="F10" s="3874" t="n">
        <v>0.05267631606902</v>
      </c>
      <c r="G10" s="3874" t="n">
        <v>-0.05880637872242</v>
      </c>
      <c r="H10" s="3874" t="n">
        <v>-0.0061300626534</v>
      </c>
      <c r="I10" s="3874" t="n">
        <v>-0.00113652985229</v>
      </c>
      <c r="J10" s="3874" t="n">
        <v>-0.04834826669975</v>
      </c>
      <c r="K10" s="3874" t="n">
        <v>-6.41787715388239</v>
      </c>
      <c r="L10" s="3874" t="n">
        <v>6652.1636975414285</v>
      </c>
      <c r="M10" s="3874" t="n">
        <v>-7426.291109814546</v>
      </c>
      <c r="N10" s="3874" t="n">
        <v>-774.1274122731179</v>
      </c>
      <c r="O10" s="3874" t="n">
        <v>-143.52527262259483</v>
      </c>
      <c r="P10" s="3874" t="n">
        <v>-6034.085987456974</v>
      </c>
      <c r="Q10" s="3874" t="n">
        <v>-9493.134050441435</v>
      </c>
      <c r="R10" s="3874" t="n">
        <v>60297.86665024517</v>
      </c>
      <c r="S10" s="144"/>
      <c r="T10" s="144"/>
    </row>
    <row r="11" spans="1:20" x14ac:dyDescent="0.2">
      <c r="A11" s="1718" t="s">
        <v>738</v>
      </c>
      <c r="B11" s="3872"/>
      <c r="C11" s="3874" t="n">
        <v>115778.2377384117</v>
      </c>
      <c r="D11" s="3874" t="n">
        <v>114522.41821327318</v>
      </c>
      <c r="E11" s="3874" t="n">
        <v>1255.819525138518</v>
      </c>
      <c r="F11" s="3874" t="n">
        <v>0.03835882571888</v>
      </c>
      <c r="G11" s="3874" t="n">
        <v>-0.03257510681037</v>
      </c>
      <c r="H11" s="3874" t="n">
        <v>0.00578371890851</v>
      </c>
      <c r="I11" s="3874" t="n">
        <v>7.39821045E-6</v>
      </c>
      <c r="J11" s="3874" t="n">
        <v>0.01859179074153</v>
      </c>
      <c r="K11" s="3874" t="n">
        <v>-6.52912488874284</v>
      </c>
      <c r="L11" s="3874" t="n">
        <v>4441.117243446992</v>
      </c>
      <c r="M11" s="3874" t="n">
        <v>-3771.488460645714</v>
      </c>
      <c r="N11" s="3874" t="n">
        <v>669.6287828012776</v>
      </c>
      <c r="O11" s="3874" t="n">
        <v>0.85655176796166</v>
      </c>
      <c r="P11" s="3874" t="n">
        <v>2129.176834635446</v>
      </c>
      <c r="Q11" s="3874" t="n">
        <v>-8199.402517351118</v>
      </c>
      <c r="R11" s="3874" t="n">
        <v>19799.047943203608</v>
      </c>
      <c r="S11" s="144"/>
      <c r="T11" s="144"/>
    </row>
    <row r="12" spans="1:20" ht="13.5" x14ac:dyDescent="0.2">
      <c r="A12" s="1714" t="s">
        <v>1391</v>
      </c>
      <c r="B12" s="3872" t="s">
        <v>1185</v>
      </c>
      <c r="C12" s="3874" t="n">
        <v>10505.530641000729</v>
      </c>
      <c r="D12" s="3874" t="n">
        <v>10282.179745325144</v>
      </c>
      <c r="E12" s="3874" t="n">
        <v>223.35089567558487</v>
      </c>
      <c r="F12" s="3874" t="n">
        <v>0.21046499502512</v>
      </c>
      <c r="G12" s="3874" t="n">
        <v>-0.34789319778907</v>
      </c>
      <c r="H12" s="3874" t="n">
        <v>-0.13742820276396</v>
      </c>
      <c r="I12" s="3874" t="n">
        <v>-0.01374341090654</v>
      </c>
      <c r="J12" s="3874" t="n">
        <v>-0.79392337269769</v>
      </c>
      <c r="K12" s="3874" t="n">
        <v>-5.7923722632814</v>
      </c>
      <c r="L12" s="3874" t="n">
        <v>2211.0464540944367</v>
      </c>
      <c r="M12" s="3874" t="n">
        <v>-3654.8026491688324</v>
      </c>
      <c r="N12" s="3874" t="n">
        <v>-1443.7561950743955</v>
      </c>
      <c r="O12" s="3874" t="n">
        <v>-144.3818243905565</v>
      </c>
      <c r="P12" s="3874" t="n">
        <v>-8163.262822092421</v>
      </c>
      <c r="Q12" s="3874" t="n">
        <v>-1293.731533090316</v>
      </c>
      <c r="R12" s="3874" t="n">
        <v>40498.81870704156</v>
      </c>
      <c r="S12" s="144"/>
      <c r="T12" s="144"/>
    </row>
    <row r="13" spans="1:20" x14ac:dyDescent="0.2">
      <c r="A13" s="1716" t="s">
        <v>810</v>
      </c>
      <c r="B13" s="3872"/>
      <c r="C13" s="3874" t="n">
        <v>379.67380367019126</v>
      </c>
      <c r="D13" s="3874" t="n">
        <v>344.09804673241985</v>
      </c>
      <c r="E13" s="3874" t="n">
        <v>35.57575693777142</v>
      </c>
      <c r="F13" s="3874" t="n">
        <v>0.10769673349187</v>
      </c>
      <c r="G13" s="3874" t="n">
        <v>-3.41228517907645</v>
      </c>
      <c r="H13" s="3874" t="n">
        <v>-3.30458844558457</v>
      </c>
      <c r="I13" s="3874" t="n">
        <v>-0.36765965382205</v>
      </c>
      <c r="J13" s="3874" t="n">
        <v>-1.12825293233982</v>
      </c>
      <c r="K13" s="3874" t="n">
        <v>-6.65647170733978</v>
      </c>
      <c r="L13" s="3874" t="n">
        <v>40.88962844771499</v>
      </c>
      <c r="M13" s="3874" t="n">
        <v>-1295.5552931473749</v>
      </c>
      <c r="N13" s="3874" t="n">
        <v>-1254.6656646996598</v>
      </c>
      <c r="O13" s="3874" t="n">
        <v>-139.59073922268368</v>
      </c>
      <c r="P13" s="3874" t="n">
        <v>-388.2296302382557</v>
      </c>
      <c r="Q13" s="3874" t="n">
        <v>-236.8090195234724</v>
      </c>
      <c r="R13" s="3874" t="n">
        <v>7404.08186350827</v>
      </c>
      <c r="S13" s="144"/>
      <c r="T13" s="144"/>
    </row>
    <row r="14" spans="1:20" x14ac:dyDescent="0.2">
      <c r="A14" s="1718" t="s">
        <v>811</v>
      </c>
      <c r="B14" s="3872"/>
      <c r="C14" s="3874" t="n">
        <v>9058.51218695399</v>
      </c>
      <c r="D14" s="3874" t="n">
        <v>8897.317579989036</v>
      </c>
      <c r="E14" s="3874" t="n">
        <v>161.1946069649542</v>
      </c>
      <c r="F14" s="3874" t="n">
        <v>0.21593504605817</v>
      </c>
      <c r="G14" s="3874" t="n">
        <v>-0.2374131110017</v>
      </c>
      <c r="H14" s="3874" t="n">
        <v>-0.02147806494353</v>
      </c>
      <c r="I14" s="3874" t="n">
        <v>-4.5534748785E-4</v>
      </c>
      <c r="J14" s="3874" t="n">
        <v>-0.9016167540473</v>
      </c>
      <c r="K14" s="3874" t="n">
        <v>-5.44114332787769</v>
      </c>
      <c r="L14" s="3874" t="n">
        <v>1956.0502463084044</v>
      </c>
      <c r="M14" s="3874" t="n">
        <v>-2150.609559351602</v>
      </c>
      <c r="N14" s="3874" t="n">
        <v>-194.55931304319748</v>
      </c>
      <c r="O14" s="3874" t="n">
        <v>-4.12477076794445</v>
      </c>
      <c r="P14" s="3874" t="n">
        <v>-8021.9705961976915</v>
      </c>
      <c r="Q14" s="3874" t="n">
        <v>-877.0829601772265</v>
      </c>
      <c r="R14" s="3874" t="n">
        <v>33358.37134734892</v>
      </c>
      <c r="S14" s="144"/>
      <c r="T14" s="144"/>
    </row>
    <row r="15" spans="1:20" x14ac:dyDescent="0.2">
      <c r="A15" s="1718" t="s">
        <v>812</v>
      </c>
      <c r="B15" s="3872"/>
      <c r="C15" s="3874" t="n">
        <v>138.10340003856</v>
      </c>
      <c r="D15" s="3874" t="n">
        <v>116.53573617800002</v>
      </c>
      <c r="E15" s="3874" t="n">
        <v>21.56766386056</v>
      </c>
      <c r="F15" s="3874" t="n">
        <v>0.48984272371073</v>
      </c>
      <c r="G15" s="3874" t="n">
        <v>-0.29408330232664</v>
      </c>
      <c r="H15" s="3874" t="n">
        <v>0.19575942138409</v>
      </c>
      <c r="I15" s="3874" t="n">
        <v>1.012719455E-5</v>
      </c>
      <c r="J15" s="3874" t="n">
        <v>-0.15350857865568</v>
      </c>
      <c r="K15" s="3874" t="n">
        <v>-6.45639387129747</v>
      </c>
      <c r="L15" s="3874" t="n">
        <v>67.64894562860052</v>
      </c>
      <c r="M15" s="3874" t="n">
        <v>-40.61390394587614</v>
      </c>
      <c r="N15" s="3874" t="n">
        <v>27.03504168272438</v>
      </c>
      <c r="O15" s="3874" t="n">
        <v>0.0013986</v>
      </c>
      <c r="P15" s="3874" t="n">
        <v>-17.88923522327797</v>
      </c>
      <c r="Q15" s="3874" t="n">
        <v>-139.2493327675235</v>
      </c>
      <c r="R15" s="3874" t="n">
        <v>477.0411349296164</v>
      </c>
      <c r="S15" s="144"/>
      <c r="T15" s="144"/>
    </row>
    <row r="16" spans="1:20" x14ac:dyDescent="0.2">
      <c r="A16" s="1718" t="s">
        <v>813</v>
      </c>
      <c r="B16" s="3872"/>
      <c r="C16" s="3874" t="n">
        <v>588.610138139107</v>
      </c>
      <c r="D16" s="3874" t="n">
        <v>583.7244537448076</v>
      </c>
      <c r="E16" s="3874" t="n">
        <v>4.88568439429924</v>
      </c>
      <c r="F16" s="3874" t="n">
        <v>0.20786242949044</v>
      </c>
      <c r="G16" s="3874" t="n">
        <v>-0.24206104686758</v>
      </c>
      <c r="H16" s="3874" t="n">
        <v>-0.03419861737714</v>
      </c>
      <c r="I16" s="3874" t="n">
        <v>4.442870655E-5</v>
      </c>
      <c r="J16" s="3874" t="n">
        <v>0.49706965578891</v>
      </c>
      <c r="K16" s="3874" t="n">
        <v>-8.0712937519259</v>
      </c>
      <c r="L16" s="3874" t="n">
        <v>122.34993333629843</v>
      </c>
      <c r="M16" s="3874" t="n">
        <v>-142.47958623482066</v>
      </c>
      <c r="N16" s="3874" t="n">
        <v>-20.12965289852221</v>
      </c>
      <c r="O16" s="3874" t="n">
        <v>0.02615118709688</v>
      </c>
      <c r="P16" s="3874" t="n">
        <v>290.15171329849915</v>
      </c>
      <c r="Q16" s="3874" t="n">
        <v>-39.43379392558933</v>
      </c>
      <c r="R16" s="3874" t="n">
        <v>-845.5861980921105</v>
      </c>
      <c r="S16" s="144"/>
      <c r="T16" s="144"/>
    </row>
    <row r="17" spans="1:20" x14ac:dyDescent="0.2">
      <c r="A17" s="1744" t="s">
        <v>814</v>
      </c>
      <c r="B17" s="3872"/>
      <c r="C17" s="3874" t="n">
        <v>340.63111219887935</v>
      </c>
      <c r="D17" s="3874" t="n">
        <v>340.50392868087937</v>
      </c>
      <c r="E17" s="3874" t="n">
        <v>0.127183518</v>
      </c>
      <c r="F17" s="3874" t="n">
        <v>0.07077363021186</v>
      </c>
      <c r="G17" s="3874" t="n">
        <v>-0.07499111377191</v>
      </c>
      <c r="H17" s="3874" t="n">
        <v>-0.00421748356005</v>
      </c>
      <c r="I17" s="3874" t="n">
        <v>-0.00203699592367</v>
      </c>
      <c r="J17" s="3874" t="n">
        <v>-0.07437527616731</v>
      </c>
      <c r="K17" s="3874" t="n">
        <v>-9.09258302246514</v>
      </c>
      <c r="L17" s="3874" t="n">
        <v>24.10770037341847</v>
      </c>
      <c r="M17" s="3874" t="n">
        <v>-25.5443064891587</v>
      </c>
      <c r="N17" s="3874" t="n">
        <v>-1.43660611574023</v>
      </c>
      <c r="O17" s="3874" t="n">
        <v>-0.69386418702524</v>
      </c>
      <c r="P17" s="3874" t="n">
        <v>-25.32507373169456</v>
      </c>
      <c r="Q17" s="3874" t="n">
        <v>-1.15642669650419</v>
      </c>
      <c r="R17" s="3874" t="n">
        <v>104.9105593468689</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89790.56849768528</v>
      </c>
      <c r="D10" s="3874" t="n">
        <v>85455.97350585747</v>
      </c>
      <c r="E10" s="3874" t="n">
        <v>4334.5949918278075</v>
      </c>
      <c r="F10" s="3874" t="n">
        <v>0.12743343267256</v>
      </c>
      <c r="G10" s="3874" t="n">
        <v>-0.13311553982437</v>
      </c>
      <c r="H10" s="3874" t="n">
        <v>-0.00568210715181</v>
      </c>
      <c r="I10" s="3874" t="n">
        <v>-0.00113937962587</v>
      </c>
      <c r="J10" s="3874" t="n">
        <v>0.1519511680368</v>
      </c>
      <c r="K10" s="3874" t="n">
        <v>-3.18589280905807</v>
      </c>
      <c r="L10" s="3874" t="n">
        <v>11442.320365280422</v>
      </c>
      <c r="M10" s="3874" t="n">
        <v>-11952.51999670629</v>
      </c>
      <c r="N10" s="3874" t="n">
        <v>-510.1996314258688</v>
      </c>
      <c r="O10" s="3874" t="n">
        <v>-102.30554434173305</v>
      </c>
      <c r="P10" s="3874" t="n">
        <v>12985.134989936816</v>
      </c>
      <c r="Q10" s="3874" t="n">
        <v>-13809.555014643349</v>
      </c>
      <c r="R10" s="3874" t="n">
        <v>5268.725735071832</v>
      </c>
      <c r="S10" s="144"/>
      <c r="T10" s="144"/>
    </row>
    <row r="11" spans="1:20" x14ac:dyDescent="0.2">
      <c r="A11" s="1716" t="s">
        <v>742</v>
      </c>
      <c r="B11" s="3872"/>
      <c r="C11" s="3874" t="n">
        <v>75017.81340148929</v>
      </c>
      <c r="D11" s="3874" t="n">
        <v>70958.40586260079</v>
      </c>
      <c r="E11" s="3874" t="n">
        <v>4059.4075388884908</v>
      </c>
      <c r="F11" s="3874" t="n">
        <v>0.10490089782943</v>
      </c>
      <c r="G11" s="3874" t="n">
        <v>-0.09021445454666</v>
      </c>
      <c r="H11" s="3874" t="n">
        <v>0.01468644328277</v>
      </c>
      <c r="I11" s="3874" t="n">
        <v>0.00261651848851</v>
      </c>
      <c r="J11" s="3874" t="n">
        <v>0.03647486260061</v>
      </c>
      <c r="K11" s="3874" t="n">
        <v>-3.12193978468797</v>
      </c>
      <c r="L11" s="3874" t="n">
        <v>7869.435979016735</v>
      </c>
      <c r="M11" s="3874" t="n">
        <v>-6767.691117298523</v>
      </c>
      <c r="N11" s="3874" t="n">
        <v>1101.7448617182117</v>
      </c>
      <c r="O11" s="3874" t="n">
        <v>196.28549573291025</v>
      </c>
      <c r="P11" s="3874" t="n">
        <v>2588.1981041968775</v>
      </c>
      <c r="Q11" s="3874" t="n">
        <v>-12673.22589791827</v>
      </c>
      <c r="R11" s="3874" t="n">
        <v>32218.990599657685</v>
      </c>
      <c r="S11" s="144"/>
      <c r="T11" s="144"/>
    </row>
    <row r="12" spans="1:20" ht="13.5" x14ac:dyDescent="0.2">
      <c r="A12" s="1767" t="s">
        <v>1399</v>
      </c>
      <c r="B12" s="3872" t="s">
        <v>1185</v>
      </c>
      <c r="C12" s="3874" t="n">
        <v>14772.755096196002</v>
      </c>
      <c r="D12" s="3874" t="n">
        <v>14497.567643256685</v>
      </c>
      <c r="E12" s="3874" t="n">
        <v>275.1874529393171</v>
      </c>
      <c r="F12" s="3874" t="n">
        <v>0.24185633370337</v>
      </c>
      <c r="G12" s="3874" t="n">
        <v>-0.35097237080325</v>
      </c>
      <c r="H12" s="3874" t="n">
        <v>-0.10911603709989</v>
      </c>
      <c r="I12" s="3874" t="n">
        <v>-0.02021227849039</v>
      </c>
      <c r="J12" s="3874" t="n">
        <v>0.7171504311329</v>
      </c>
      <c r="K12" s="3874" t="n">
        <v>-4.12929115985407</v>
      </c>
      <c r="L12" s="3874" t="n">
        <v>3572.8843862636872</v>
      </c>
      <c r="M12" s="3874" t="n">
        <v>-5184.828879407768</v>
      </c>
      <c r="N12" s="3874" t="n">
        <v>-1611.9444931440805</v>
      </c>
      <c r="O12" s="3874" t="n">
        <v>-298.5910400746433</v>
      </c>
      <c r="P12" s="3874" t="n">
        <v>10396.936885739939</v>
      </c>
      <c r="Q12" s="3874" t="n">
        <v>-1136.3291167250788</v>
      </c>
      <c r="R12" s="3874" t="n">
        <v>-26950.264864585854</v>
      </c>
      <c r="S12" s="144"/>
      <c r="T12" s="144"/>
    </row>
    <row r="13" spans="1:20" x14ac:dyDescent="0.2">
      <c r="A13" s="1716" t="s">
        <v>822</v>
      </c>
      <c r="B13" s="3872"/>
      <c r="C13" s="3874" t="n">
        <v>686.019783043513</v>
      </c>
      <c r="D13" s="3874" t="n">
        <v>667.2601589013225</v>
      </c>
      <c r="E13" s="3874" t="n">
        <v>18.75962414219056</v>
      </c>
      <c r="F13" s="3874" t="n">
        <v>0.11910311214798</v>
      </c>
      <c r="G13" s="3874" t="n">
        <v>-2.6222335895095</v>
      </c>
      <c r="H13" s="3874" t="n">
        <v>-2.50313047736152</v>
      </c>
      <c r="I13" s="3874" t="n">
        <v>-0.4937155384091</v>
      </c>
      <c r="J13" s="3874" t="n">
        <v>-0.24878792875585</v>
      </c>
      <c r="K13" s="3874" t="n">
        <v>-3.36750523626535</v>
      </c>
      <c r="L13" s="3874" t="n">
        <v>81.70709115556615</v>
      </c>
      <c r="M13" s="3874" t="n">
        <v>-1798.9041181647226</v>
      </c>
      <c r="N13" s="3874" t="n">
        <v>-1717.1970270091563</v>
      </c>
      <c r="O13" s="3874" t="n">
        <v>-338.6986265446208</v>
      </c>
      <c r="P13" s="3874" t="n">
        <v>-166.00627287435793</v>
      </c>
      <c r="Q13" s="3874" t="n">
        <v>-63.17313252919654</v>
      </c>
      <c r="R13" s="3874" t="n">
        <v>8378.608549510223</v>
      </c>
      <c r="S13" s="144"/>
      <c r="T13" s="144"/>
    </row>
    <row r="14" spans="1:20" x14ac:dyDescent="0.2">
      <c r="A14" s="1716" t="s">
        <v>823</v>
      </c>
      <c r="B14" s="3872"/>
      <c r="C14" s="3874" t="n">
        <v>12844.14262543048</v>
      </c>
      <c r="D14" s="3874" t="n">
        <v>12638.06316591468</v>
      </c>
      <c r="E14" s="3874" t="n">
        <v>206.07945951579998</v>
      </c>
      <c r="F14" s="3874" t="n">
        <v>0.22562405944642</v>
      </c>
      <c r="G14" s="3874" t="n">
        <v>-0.23283949768658</v>
      </c>
      <c r="H14" s="3874" t="n">
        <v>-0.00721543824015</v>
      </c>
      <c r="I14" s="3874" t="n">
        <v>0.00292566062139</v>
      </c>
      <c r="J14" s="3874" t="n">
        <v>0.73259952990807</v>
      </c>
      <c r="K14" s="3874" t="n">
        <v>-4.62147510054638</v>
      </c>
      <c r="L14" s="3874" t="n">
        <v>2897.947599258455</v>
      </c>
      <c r="M14" s="3874" t="n">
        <v>-2990.623717119972</v>
      </c>
      <c r="N14" s="3874" t="n">
        <v>-92.67611786151713</v>
      </c>
      <c r="O14" s="3874" t="n">
        <v>37.57760229472717</v>
      </c>
      <c r="P14" s="3874" t="n">
        <v>9258.639134297528</v>
      </c>
      <c r="Q14" s="3874" t="n">
        <v>-952.3910908863247</v>
      </c>
      <c r="R14" s="3874" t="n">
        <v>-30254.21493542954</v>
      </c>
      <c r="S14" s="144"/>
      <c r="T14" s="144"/>
    </row>
    <row r="15" spans="1:20" x14ac:dyDescent="0.2">
      <c r="A15" s="1716" t="s">
        <v>824</v>
      </c>
      <c r="B15" s="3872"/>
      <c r="C15" s="3874" t="n">
        <v>226.0350947975489</v>
      </c>
      <c r="D15" s="3874" t="n">
        <v>191.87363053138893</v>
      </c>
      <c r="E15" s="3874" t="n">
        <v>34.16146426616</v>
      </c>
      <c r="F15" s="3874" t="n">
        <v>0.27170111998951</v>
      </c>
      <c r="G15" s="3874" t="n">
        <v>-0.07133430386613</v>
      </c>
      <c r="H15" s="3874" t="n">
        <v>0.20036681612338</v>
      </c>
      <c r="I15" s="3874" t="n">
        <v>0.00245073244664</v>
      </c>
      <c r="J15" s="3874" t="n">
        <v>-0.02736380471488</v>
      </c>
      <c r="K15" s="3874" t="n">
        <v>-1.73565207025228</v>
      </c>
      <c r="L15" s="3874" t="n">
        <v>61.4139884134291</v>
      </c>
      <c r="M15" s="3874" t="n">
        <v>-16.124056136698</v>
      </c>
      <c r="N15" s="3874" t="n">
        <v>45.2899322767311</v>
      </c>
      <c r="O15" s="3874" t="n">
        <v>0.55395154090066</v>
      </c>
      <c r="P15" s="3874" t="n">
        <v>-5.25039255579634</v>
      </c>
      <c r="Q15" s="3874" t="n">
        <v>-59.29241617640994</v>
      </c>
      <c r="R15" s="3874" t="n">
        <v>68.5627246867733</v>
      </c>
      <c r="S15" s="144"/>
      <c r="T15" s="144"/>
    </row>
    <row r="16" spans="1:20" x14ac:dyDescent="0.2">
      <c r="A16" s="1716" t="s">
        <v>825</v>
      </c>
      <c r="B16" s="3872"/>
      <c r="C16" s="3874" t="n">
        <v>745.9979345429798</v>
      </c>
      <c r="D16" s="3874" t="n">
        <v>730.0048216938133</v>
      </c>
      <c r="E16" s="3874" t="n">
        <v>15.99311284916656</v>
      </c>
      <c r="F16" s="3874" t="n">
        <v>0.66222698631372</v>
      </c>
      <c r="G16" s="3874" t="n">
        <v>-0.47581944865122</v>
      </c>
      <c r="H16" s="3874" t="n">
        <v>0.1864075376625</v>
      </c>
      <c r="I16" s="3874" t="n">
        <v>4.2261320144E-4</v>
      </c>
      <c r="J16" s="3874" t="n">
        <v>1.57512452965095</v>
      </c>
      <c r="K16" s="3874" t="n">
        <v>-3.76807708256505</v>
      </c>
      <c r="L16" s="3874" t="n">
        <v>494.01996398865793</v>
      </c>
      <c r="M16" s="3874" t="n">
        <v>-354.96032590919214</v>
      </c>
      <c r="N16" s="3874" t="n">
        <v>139.0596380794658</v>
      </c>
      <c r="O16" s="3874" t="n">
        <v>0.31526857538234</v>
      </c>
      <c r="P16" s="3874" t="n">
        <v>1149.8485014133921</v>
      </c>
      <c r="Q16" s="3874" t="n">
        <v>-60.26328200582107</v>
      </c>
      <c r="R16" s="3874" t="n">
        <v>-4506.187128895541</v>
      </c>
      <c r="S16" s="144"/>
      <c r="T16" s="144"/>
    </row>
    <row r="17" spans="1:20" x14ac:dyDescent="0.2">
      <c r="A17" s="1768" t="s">
        <v>826</v>
      </c>
      <c r="B17" s="3872"/>
      <c r="C17" s="3874" t="n">
        <v>270.5596583814789</v>
      </c>
      <c r="D17" s="3874" t="n">
        <v>270.3658662154789</v>
      </c>
      <c r="E17" s="3874" t="n">
        <v>0.193792166</v>
      </c>
      <c r="F17" s="3874" t="n">
        <v>0.1396946746373</v>
      </c>
      <c r="G17" s="3874" t="n">
        <v>-0.0895058125888</v>
      </c>
      <c r="H17" s="3874" t="n">
        <v>0.0501888620485</v>
      </c>
      <c r="I17" s="3874" t="n">
        <v>0.00613825456797</v>
      </c>
      <c r="J17" s="3874" t="n">
        <v>0.5907029526127</v>
      </c>
      <c r="K17" s="3874" t="n">
        <v>-6.23964916789552</v>
      </c>
      <c r="L17" s="3874" t="n">
        <v>37.79574344757928</v>
      </c>
      <c r="M17" s="3874" t="n">
        <v>-24.21666207718326</v>
      </c>
      <c r="N17" s="3874" t="n">
        <v>13.57908137039602</v>
      </c>
      <c r="O17" s="3874" t="n">
        <v>1.66076405896733</v>
      </c>
      <c r="P17" s="3874" t="n">
        <v>159.705915459173</v>
      </c>
      <c r="Q17" s="3874" t="n">
        <v>-1.20919512732657</v>
      </c>
      <c r="R17" s="3874" t="n">
        <v>-637.0340744577699</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24528.131789922583</v>
      </c>
      <c r="D10" s="3874" t="n">
        <v>7353.862601279257</v>
      </c>
      <c r="E10" s="3874" t="n">
        <v>17174.269188643324</v>
      </c>
      <c r="F10" s="3874" t="n">
        <v>0.01389704743023</v>
      </c>
      <c r="G10" s="3874" t="n">
        <v>-0.02726430944051</v>
      </c>
      <c r="H10" s="3874" t="n">
        <v>-0.01336726201028</v>
      </c>
      <c r="I10" s="3874" t="n">
        <v>-0.01231937976508</v>
      </c>
      <c r="J10" s="3874" t="n">
        <v>-0.00714524898446</v>
      </c>
      <c r="K10" s="3874" t="n">
        <v>-0.16115007077106</v>
      </c>
      <c r="L10" s="3874" t="n">
        <v>340.8686108595738</v>
      </c>
      <c r="M10" s="3874" t="n">
        <v>-668.7425751180333</v>
      </c>
      <c r="N10" s="3874" t="n">
        <v>-327.8739642584595</v>
      </c>
      <c r="O10" s="3874" t="n">
        <v>-302.1713704478945</v>
      </c>
      <c r="P10" s="3874" t="n">
        <v>-52.54517928365553</v>
      </c>
      <c r="Q10" s="3874" t="n">
        <v>-2767.6346951911864</v>
      </c>
      <c r="R10" s="3874" t="n">
        <v>12650.82576699773</v>
      </c>
      <c r="S10" s="144"/>
      <c r="T10" s="144"/>
    </row>
    <row r="11" spans="1:20" x14ac:dyDescent="0.2">
      <c r="A11" s="1716" t="s">
        <v>835</v>
      </c>
      <c r="B11" s="3872" t="s">
        <v>1185</v>
      </c>
      <c r="C11" s="3874" t="n">
        <v>23328.743502905527</v>
      </c>
      <c r="D11" s="3874" t="n">
        <v>6545.409037288259</v>
      </c>
      <c r="E11" s="3874" t="n">
        <v>16783.334465617267</v>
      </c>
      <c r="F11" s="3874" t="n">
        <v>0.00387199304505</v>
      </c>
      <c r="G11" s="3874" t="n">
        <v>-0.00191153652606</v>
      </c>
      <c r="H11" s="3874" t="n">
        <v>0.00196045651898</v>
      </c>
      <c r="I11" s="3874" t="n">
        <v>-0.00199719988844</v>
      </c>
      <c r="J11" s="3874" t="n">
        <v>5.217015059E-5</v>
      </c>
      <c r="K11" s="3874" t="n">
        <v>-0.15056571779784</v>
      </c>
      <c r="L11" s="3874" t="n">
        <v>90.328732593</v>
      </c>
      <c r="M11" s="3874" t="n">
        <v>-44.593745313</v>
      </c>
      <c r="N11" s="3874" t="n">
        <v>45.73498728</v>
      </c>
      <c r="O11" s="3874" t="n">
        <v>-46.59216392154496</v>
      </c>
      <c r="P11" s="3874" t="n">
        <v>0.3414749751566</v>
      </c>
      <c r="Q11" s="3874" t="n">
        <v>-2526.994800856918</v>
      </c>
      <c r="R11" s="3874" t="n">
        <v>9267.538509252132</v>
      </c>
      <c r="S11" s="144"/>
      <c r="T11" s="144"/>
    </row>
    <row r="12" spans="1:20" x14ac:dyDescent="0.2">
      <c r="A12" s="1770" t="s">
        <v>1404</v>
      </c>
      <c r="B12" s="3872"/>
      <c r="C12" s="3874" t="n">
        <v>410.12468105077403</v>
      </c>
      <c r="D12" s="3874" t="s">
        <v>2942</v>
      </c>
      <c r="E12" s="3874" t="n">
        <v>410.12468105077403</v>
      </c>
      <c r="F12" s="3874" t="n">
        <v>0.01464718978777</v>
      </c>
      <c r="G12" s="3874" t="n">
        <v>-0.0050941405444</v>
      </c>
      <c r="H12" s="3874" t="n">
        <v>0.00955304924337</v>
      </c>
      <c r="I12" s="3874" t="n">
        <v>-0.14112071912682</v>
      </c>
      <c r="J12" s="3874" t="s">
        <v>2939</v>
      </c>
      <c r="K12" s="3874" t="n">
        <v>-6.36870770377348</v>
      </c>
      <c r="L12" s="3874" t="n">
        <v>6.00717404</v>
      </c>
      <c r="M12" s="3874" t="n">
        <v>-2.089232766</v>
      </c>
      <c r="N12" s="3874" t="n">
        <v>3.917941274</v>
      </c>
      <c r="O12" s="3874" t="n">
        <v>-57.87708992154496</v>
      </c>
      <c r="P12" s="3874" t="s">
        <v>2939</v>
      </c>
      <c r="Q12" s="3874" t="n">
        <v>-2611.9642157157073</v>
      </c>
      <c r="R12" s="3874" t="n">
        <v>9775.0523359986</v>
      </c>
      <c r="S12" s="144"/>
      <c r="T12" s="144"/>
    </row>
    <row r="13" spans="1:20" x14ac:dyDescent="0.2">
      <c r="A13" s="1770" t="s">
        <v>836</v>
      </c>
      <c r="B13" s="3872"/>
      <c r="C13" s="3874" t="n">
        <v>3359.57040216995</v>
      </c>
      <c r="D13" s="3874" t="n">
        <v>3228.335137289566</v>
      </c>
      <c r="E13" s="3874" t="n">
        <v>131.235264880384</v>
      </c>
      <c r="F13" s="3874" t="s">
        <v>2952</v>
      </c>
      <c r="G13" s="3874" t="n">
        <v>-9.8577560538E-4</v>
      </c>
      <c r="H13" s="3874" t="n">
        <v>-9.8577560538E-4</v>
      </c>
      <c r="I13" s="3874" t="s">
        <v>2952</v>
      </c>
      <c r="J13" s="3874" t="s">
        <v>2952</v>
      </c>
      <c r="K13" s="3874" t="n">
        <v>-0.00607306276043</v>
      </c>
      <c r="L13" s="3874" t="s">
        <v>2952</v>
      </c>
      <c r="M13" s="3874" t="n">
        <v>-3.311782547</v>
      </c>
      <c r="N13" s="3874" t="n">
        <v>-3.311782547</v>
      </c>
      <c r="O13" s="3874" t="s">
        <v>2952</v>
      </c>
      <c r="P13" s="3874" t="s">
        <v>2952</v>
      </c>
      <c r="Q13" s="3874" t="n">
        <v>-0.797</v>
      </c>
      <c r="R13" s="3874" t="n">
        <v>15.06553600566668</v>
      </c>
      <c r="S13" s="144"/>
      <c r="T13" s="144"/>
    </row>
    <row r="14" spans="1:20" ht="13.5" x14ac:dyDescent="0.2">
      <c r="A14" s="1770" t="s">
        <v>1405</v>
      </c>
      <c r="B14" s="3872"/>
      <c r="C14" s="3874" t="n">
        <v>19559.048419684805</v>
      </c>
      <c r="D14" s="3874" t="n">
        <v>3317.0738999986934</v>
      </c>
      <c r="E14" s="3874" t="n">
        <v>16241.97451968611</v>
      </c>
      <c r="F14" s="3874" t="n">
        <v>0.00431112785979</v>
      </c>
      <c r="G14" s="3874" t="n">
        <v>-0.00200381578689</v>
      </c>
      <c r="H14" s="3874" t="n">
        <v>0.00230731207289</v>
      </c>
      <c r="I14" s="3874" t="n">
        <v>5.769670261E-4</v>
      </c>
      <c r="J14" s="3874" t="n">
        <v>1.02944639E-4</v>
      </c>
      <c r="K14" s="3874" t="n">
        <v>0.0052805411531</v>
      </c>
      <c r="L14" s="3874" t="n">
        <v>84.321558553</v>
      </c>
      <c r="M14" s="3874" t="n">
        <v>-39.19273</v>
      </c>
      <c r="N14" s="3874" t="n">
        <v>45.128828553</v>
      </c>
      <c r="O14" s="3874" t="n">
        <v>11.284926</v>
      </c>
      <c r="P14" s="3874" t="n">
        <v>0.3414749751566</v>
      </c>
      <c r="Q14" s="3874" t="n">
        <v>85.76641485878888</v>
      </c>
      <c r="R14" s="3874" t="n">
        <v>-522.5793627521339</v>
      </c>
      <c r="S14" s="144"/>
      <c r="T14" s="144"/>
    </row>
    <row r="15" spans="1:20" ht="13.5" x14ac:dyDescent="0.2">
      <c r="A15" s="1768" t="s">
        <v>1409</v>
      </c>
      <c r="B15" s="3872" t="s">
        <v>1185</v>
      </c>
      <c r="C15" s="3874" t="n">
        <v>1199.3882870170557</v>
      </c>
      <c r="D15" s="3874" t="n">
        <v>808.4535639909983</v>
      </c>
      <c r="E15" s="3874" t="n">
        <v>390.9347230260575</v>
      </c>
      <c r="F15" s="3874" t="n">
        <v>0.20888971568138</v>
      </c>
      <c r="G15" s="3874" t="n">
        <v>-0.5203892989128</v>
      </c>
      <c r="H15" s="3874" t="n">
        <v>-0.31149958323142</v>
      </c>
      <c r="I15" s="3874" t="n">
        <v>-0.21309129769975</v>
      </c>
      <c r="J15" s="3874" t="n">
        <v>-0.06541705870864</v>
      </c>
      <c r="K15" s="3874" t="n">
        <v>-0.61555006542161</v>
      </c>
      <c r="L15" s="3874" t="n">
        <v>250.53987826657377</v>
      </c>
      <c r="M15" s="3874" t="n">
        <v>-624.1488298050333</v>
      </c>
      <c r="N15" s="3874" t="n">
        <v>-373.60895153845956</v>
      </c>
      <c r="O15" s="3874" t="n">
        <v>-255.57920652634957</v>
      </c>
      <c r="P15" s="3874" t="n">
        <v>-52.88665425881213</v>
      </c>
      <c r="Q15" s="3874" t="n">
        <v>-240.63989433426804</v>
      </c>
      <c r="R15" s="3874" t="n">
        <v>3383.287257745597</v>
      </c>
      <c r="S15" s="144"/>
      <c r="T15" s="144"/>
    </row>
    <row r="16" spans="1:20" x14ac:dyDescent="0.2">
      <c r="A16" s="1770" t="s">
        <v>1471</v>
      </c>
      <c r="B16" s="3872"/>
      <c r="C16" s="3874" t="n">
        <v>17.79868194444444</v>
      </c>
      <c r="D16" s="3874" t="s">
        <v>2942</v>
      </c>
      <c r="E16" s="3874" t="n">
        <v>17.79868194444444</v>
      </c>
      <c r="F16" s="3874" t="s">
        <v>2939</v>
      </c>
      <c r="G16" s="3874" t="n">
        <v>-3.43157957564017</v>
      </c>
      <c r="H16" s="3874" t="n">
        <v>-3.43157957564017</v>
      </c>
      <c r="I16" s="3874" t="n">
        <v>-11.92670220363099</v>
      </c>
      <c r="J16" s="3874" t="s">
        <v>2939</v>
      </c>
      <c r="K16" s="3874" t="n">
        <v>-3.07986250294133</v>
      </c>
      <c r="L16" s="3874" t="s">
        <v>2939</v>
      </c>
      <c r="M16" s="3874" t="n">
        <v>-61.07759343387105</v>
      </c>
      <c r="N16" s="3874" t="n">
        <v>-61.07759343387105</v>
      </c>
      <c r="O16" s="3874" t="n">
        <v>-212.27957916853256</v>
      </c>
      <c r="P16" s="3874" t="s">
        <v>2939</v>
      </c>
      <c r="Q16" s="3874" t="n">
        <v>-54.81749312247335</v>
      </c>
      <c r="R16" s="3874" t="n">
        <v>1203.3071076578833</v>
      </c>
      <c r="S16" s="144"/>
      <c r="T16" s="144"/>
    </row>
    <row r="17" spans="1:20" x14ac:dyDescent="0.2">
      <c r="A17" s="1770" t="s">
        <v>837</v>
      </c>
      <c r="B17" s="3872"/>
      <c r="C17" s="3874" t="n">
        <v>282.93386057561037</v>
      </c>
      <c r="D17" s="3874" t="n">
        <v>270.70793850796923</v>
      </c>
      <c r="E17" s="3874" t="n">
        <v>12.22592206764116</v>
      </c>
      <c r="F17" s="3874" t="n">
        <v>0.00187012445523</v>
      </c>
      <c r="G17" s="3874" t="n">
        <v>-0.84490535536592</v>
      </c>
      <c r="H17" s="3874" t="n">
        <v>-0.84303523091069</v>
      </c>
      <c r="I17" s="3874" t="n">
        <v>-0.05942719001825</v>
      </c>
      <c r="J17" s="3874" t="n">
        <v>-0.24428268508702</v>
      </c>
      <c r="K17" s="3874" t="n">
        <v>-0.05324751756132</v>
      </c>
      <c r="L17" s="3874" t="n">
        <v>0.52912153187378</v>
      </c>
      <c r="M17" s="3874" t="n">
        <v>-239.05233401468644</v>
      </c>
      <c r="N17" s="3874" t="n">
        <v>-238.52321248281265</v>
      </c>
      <c r="O17" s="3874" t="n">
        <v>-16.81396429502484</v>
      </c>
      <c r="P17" s="3874" t="n">
        <v>-66.1292620930981</v>
      </c>
      <c r="Q17" s="3874" t="n">
        <v>-0.651</v>
      </c>
      <c r="R17" s="3874" t="n">
        <v>1181.0972758600983</v>
      </c>
      <c r="S17" s="144"/>
      <c r="T17" s="144"/>
    </row>
    <row r="18" spans="1:20" x14ac:dyDescent="0.2">
      <c r="A18" s="1770" t="s">
        <v>838</v>
      </c>
      <c r="B18" s="3872"/>
      <c r="C18" s="3874" t="n">
        <v>898.6557444970009</v>
      </c>
      <c r="D18" s="3874" t="n">
        <v>537.745625483029</v>
      </c>
      <c r="E18" s="3874" t="n">
        <v>360.9101190139719</v>
      </c>
      <c r="F18" s="3874" t="n">
        <v>0.2782052618766</v>
      </c>
      <c r="G18" s="3874" t="n">
        <v>-0.36055954055892</v>
      </c>
      <c r="H18" s="3874" t="n">
        <v>-0.08235427868232</v>
      </c>
      <c r="I18" s="3874" t="n">
        <v>-0.02947253520047</v>
      </c>
      <c r="J18" s="3874" t="n">
        <v>0.02462615632138</v>
      </c>
      <c r="K18" s="3874" t="n">
        <v>-0.51306791208208</v>
      </c>
      <c r="L18" s="3874" t="n">
        <v>250.01075673469998</v>
      </c>
      <c r="M18" s="3874" t="n">
        <v>-324.01890235647585</v>
      </c>
      <c r="N18" s="3874" t="n">
        <v>-74.00814562177585</v>
      </c>
      <c r="O18" s="3874" t="n">
        <v>-26.48566306279218</v>
      </c>
      <c r="P18" s="3874" t="n">
        <v>13.24260783428597</v>
      </c>
      <c r="Q18" s="3874" t="n">
        <v>-185.1714012117947</v>
      </c>
      <c r="R18" s="3874" t="n">
        <v>998.8828742276156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28880.72148371712</v>
      </c>
      <c r="D10" s="3874" t="n">
        <v>28699.94912819855</v>
      </c>
      <c r="E10" s="3874" t="n">
        <v>180.77235551857015</v>
      </c>
      <c r="F10" s="3874" t="n">
        <v>0.07334124099055</v>
      </c>
      <c r="G10" s="3874" t="n">
        <v>-0.16286343460412</v>
      </c>
      <c r="H10" s="3874" t="n">
        <v>-0.08952219361357</v>
      </c>
      <c r="I10" s="3874" t="n">
        <v>-0.01551381649425</v>
      </c>
      <c r="J10" s="3874" t="n">
        <v>-0.23753587328353</v>
      </c>
      <c r="K10" s="3874" t="n">
        <v>-4.52394703957632</v>
      </c>
      <c r="L10" s="3874" t="n">
        <v>2118.1479543183473</v>
      </c>
      <c r="M10" s="3874" t="n">
        <v>-4703.61349468322</v>
      </c>
      <c r="N10" s="3874" t="n">
        <v>-2585.4655403648726</v>
      </c>
      <c r="O10" s="3874" t="n">
        <v>-448.0502133199072</v>
      </c>
      <c r="P10" s="3874" t="n">
        <v>-6817.267479359543</v>
      </c>
      <c r="Q10" s="3874" t="n">
        <v>-817.8045625854735</v>
      </c>
      <c r="R10" s="3874" t="n">
        <v>39118.15525064262</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22664.682286401105</v>
      </c>
      <c r="D11" s="3874" t="n">
        <v>22551.614015801475</v>
      </c>
      <c r="E11" s="3874" t="n">
        <v>113.06827059962782</v>
      </c>
      <c r="F11" s="3874" t="n">
        <v>0.01682641687394</v>
      </c>
      <c r="G11" s="3874" t="n">
        <v>-0.01495110725966</v>
      </c>
      <c r="H11" s="3874" t="n">
        <v>0.00187530961429</v>
      </c>
      <c r="I11" s="3874" t="n">
        <v>1.868201348E-4</v>
      </c>
      <c r="J11" s="3874" t="n">
        <v>-0.02263048513254</v>
      </c>
      <c r="K11" s="3874" t="n">
        <v>-4.78569822159778</v>
      </c>
      <c r="L11" s="3874" t="n">
        <v>381.36539246643736</v>
      </c>
      <c r="M11" s="3874" t="n">
        <v>-338.86209587</v>
      </c>
      <c r="N11" s="3874" t="n">
        <v>42.50329659643733</v>
      </c>
      <c r="O11" s="3874" t="n">
        <v>4.234219</v>
      </c>
      <c r="P11" s="3874" t="n">
        <v>-510.353965699442</v>
      </c>
      <c r="Q11" s="3874" t="n">
        <v>-541.1106215277749</v>
      </c>
      <c r="R11" s="3874" t="n">
        <v>3683.9992626461953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6216.039197316018</v>
      </c>
      <c r="D12" s="3874" t="n">
        <v>6148.335112397075</v>
      </c>
      <c r="E12" s="3874" t="n">
        <v>67.70408491894231</v>
      </c>
      <c r="F12" s="3874" t="n">
        <v>0.27940341216024</v>
      </c>
      <c r="G12" s="3874" t="n">
        <v>-0.70217565563258</v>
      </c>
      <c r="H12" s="3874" t="n">
        <v>-0.42277224347234</v>
      </c>
      <c r="I12" s="3874" t="n">
        <v>-0.07276087198987</v>
      </c>
      <c r="J12" s="3874" t="n">
        <v>-1.02579208816112</v>
      </c>
      <c r="K12" s="3874" t="n">
        <v>-4.08681309833766</v>
      </c>
      <c r="L12" s="3874" t="n">
        <v>1736.78256185191</v>
      </c>
      <c r="M12" s="3874" t="n">
        <v>-4364.75139881322</v>
      </c>
      <c r="N12" s="3874" t="n">
        <v>-2627.96883696131</v>
      </c>
      <c r="O12" s="3874" t="n">
        <v>-452.2844323199072</v>
      </c>
      <c r="P12" s="3874" t="n">
        <v>-6306.913513660102</v>
      </c>
      <c r="Q12" s="3874" t="n">
        <v>-276.6939410576985</v>
      </c>
      <c r="R12" s="3874" t="n">
        <v>35434.155987996426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870.3238824397494</v>
      </c>
      <c r="D13" s="3874" t="n">
        <v>849.9982040043774</v>
      </c>
      <c r="E13" s="3874" t="n">
        <v>20.32567843537191</v>
      </c>
      <c r="F13" s="3874" t="n">
        <v>0.1442880699079</v>
      </c>
      <c r="G13" s="3874" t="n">
        <v>-3.04729380470314</v>
      </c>
      <c r="H13" s="3874" t="n">
        <v>-2.90300573479523</v>
      </c>
      <c r="I13" s="3874" t="n">
        <v>-0.5053142617326</v>
      </c>
      <c r="J13" s="3874" t="n">
        <v>-1.59670859926646</v>
      </c>
      <c r="K13" s="3874" t="n">
        <v>-2.35699559823496</v>
      </c>
      <c r="L13" s="3874" t="n">
        <v>125.57735319198403</v>
      </c>
      <c r="M13" s="3874" t="n">
        <v>-2652.132575043829</v>
      </c>
      <c r="N13" s="3874" t="n">
        <v>-2526.5552218518446</v>
      </c>
      <c r="O13" s="3874" t="n">
        <v>-439.7870701232888</v>
      </c>
      <c r="P13" s="3874" t="n">
        <v>-1357.1994416948323</v>
      </c>
      <c r="Q13" s="3874" t="n">
        <v>-47.90753460331093</v>
      </c>
      <c r="R13" s="3874" t="n">
        <v>16028.647317002029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2935.2461487612386</v>
      </c>
      <c r="D14" s="3874" t="n">
        <v>2923.0222897667813</v>
      </c>
      <c r="E14" s="3874" t="n">
        <v>12.22385899445704</v>
      </c>
      <c r="F14" s="3874" t="n">
        <v>0.32537151606218</v>
      </c>
      <c r="G14" s="3874" t="n">
        <v>-0.28527047358566</v>
      </c>
      <c r="H14" s="3874" t="n">
        <v>0.04010104247652</v>
      </c>
      <c r="I14" s="3874" t="n">
        <v>-0.00236428585506</v>
      </c>
      <c r="J14" s="3874" t="n">
        <v>-0.73054976809086</v>
      </c>
      <c r="K14" s="3874" t="n">
        <v>-5.68999704306346</v>
      </c>
      <c r="L14" s="3874" t="n">
        <v>955.0454894381187</v>
      </c>
      <c r="M14" s="3874" t="n">
        <v>-837.3390589476113</v>
      </c>
      <c r="N14" s="3874" t="n">
        <v>117.70643049050742</v>
      </c>
      <c r="O14" s="3874" t="n">
        <v>-6.93976095063568</v>
      </c>
      <c r="P14" s="3874" t="n">
        <v>-2135.413255913542</v>
      </c>
      <c r="Q14" s="3874" t="n">
        <v>-69.5537215332852</v>
      </c>
      <c r="R14" s="3874" t="n">
        <v>7678.73446232551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2135.3198530033146</v>
      </c>
      <c r="D15" s="3874" t="n">
        <v>2107.5164276532014</v>
      </c>
      <c r="E15" s="3874" t="n">
        <v>27.80342535011336</v>
      </c>
      <c r="F15" s="3874" t="n">
        <v>0.29445300846755</v>
      </c>
      <c r="G15" s="3874" t="n">
        <v>-0.39832896262593</v>
      </c>
      <c r="H15" s="3874" t="n">
        <v>-0.10387595415837</v>
      </c>
      <c r="I15" s="3874" t="n">
        <v>-0.00351333073057</v>
      </c>
      <c r="J15" s="3874" t="n">
        <v>-1.26964352987776</v>
      </c>
      <c r="K15" s="3874" t="n">
        <v>-5.0582156500918</v>
      </c>
      <c r="L15" s="3874" t="n">
        <v>628.7513547573183</v>
      </c>
      <c r="M15" s="3874" t="n">
        <v>-850.5597419213557</v>
      </c>
      <c r="N15" s="3874" t="n">
        <v>-221.80838716403747</v>
      </c>
      <c r="O15" s="3874" t="n">
        <v>-7.50208485914777</v>
      </c>
      <c r="P15" s="3874" t="n">
        <v>-2675.794596480975</v>
      </c>
      <c r="Q15" s="3874" t="n">
        <v>-140.63572123210238</v>
      </c>
      <c r="R15" s="3874" t="n">
        <v>11167.716229032974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102.14464243872463</v>
      </c>
      <c r="D16" s="3874" t="n">
        <v>94.95158623872463</v>
      </c>
      <c r="E16" s="3874" t="n">
        <v>7.1930562</v>
      </c>
      <c r="F16" s="3874" t="n">
        <v>0.1886876151319</v>
      </c>
      <c r="G16" s="3874" t="n">
        <v>-0.02576391318248</v>
      </c>
      <c r="H16" s="3874" t="n">
        <v>0.16292370194941</v>
      </c>
      <c r="I16" s="3874" t="n">
        <v>0.02938246079465</v>
      </c>
      <c r="J16" s="3874" t="n">
        <v>-0.22552490606106</v>
      </c>
      <c r="K16" s="3874" t="n">
        <v>-2.4383277152763</v>
      </c>
      <c r="L16" s="3874" t="n">
        <v>19.27342898026314</v>
      </c>
      <c r="M16" s="3874" t="n">
        <v>-2.631645699847</v>
      </c>
      <c r="N16" s="3874" t="n">
        <v>16.64178328041614</v>
      </c>
      <c r="O16" s="3874" t="n">
        <v>3.00126095183896</v>
      </c>
      <c r="P16" s="3874" t="n">
        <v>-21.41394756683729</v>
      </c>
      <c r="Q16" s="3874" t="n">
        <v>-17.53902829</v>
      </c>
      <c r="R16" s="3874" t="n">
        <v>70.80308262346809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173.00467067299016</v>
      </c>
      <c r="D17" s="3874" t="n">
        <v>172.84660473399015</v>
      </c>
      <c r="E17" s="3874" t="n">
        <v>0.158065939</v>
      </c>
      <c r="F17" s="3874" t="n">
        <v>0.04702147897268</v>
      </c>
      <c r="G17" s="3874" t="n">
        <v>-0.12767503394361</v>
      </c>
      <c r="H17" s="3874" t="n">
        <v>-0.08065355497093</v>
      </c>
      <c r="I17" s="3874" t="n">
        <v>-0.00610837461534</v>
      </c>
      <c r="J17" s="3874" t="n">
        <v>-0.67743460847333</v>
      </c>
      <c r="K17" s="3874" t="n">
        <v>-6.69300043825381</v>
      </c>
      <c r="L17" s="3874" t="n">
        <v>8.134935484226</v>
      </c>
      <c r="M17" s="3874" t="n">
        <v>-22.08837720057703</v>
      </c>
      <c r="N17" s="3874" t="n">
        <v>-13.95344171635103</v>
      </c>
      <c r="O17" s="3874" t="n">
        <v>-1.05677733867389</v>
      </c>
      <c r="P17" s="3874" t="n">
        <v>-117.09227200391486</v>
      </c>
      <c r="Q17" s="3874" t="n">
        <v>-1.057935399</v>
      </c>
      <c r="R17" s="3874" t="n">
        <v>488.2548970124463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12406.871368322865</v>
      </c>
      <c r="D10" s="3874" t="n">
        <v>12066.938882396991</v>
      </c>
      <c r="E10" s="3874" t="n">
        <v>339.93248592587366</v>
      </c>
      <c r="F10" s="3874" t="n">
        <v>0.01905697318271</v>
      </c>
      <c r="G10" s="3874" t="n">
        <v>-0.01602832605704</v>
      </c>
      <c r="H10" s="3874" t="n">
        <v>0.00302864712567</v>
      </c>
      <c r="I10" s="3874" t="n">
        <v>-0.00104630723196</v>
      </c>
      <c r="J10" s="3874" t="n">
        <v>0.01762038731949</v>
      </c>
      <c r="K10" s="3874" t="n">
        <v>-0.00381051771382</v>
      </c>
      <c r="L10" s="3874" t="n">
        <v>236.4374149474923</v>
      </c>
      <c r="M10" s="3874" t="n">
        <v>-198.8613796392422</v>
      </c>
      <c r="N10" s="3874" t="n">
        <v>37.57603530825012</v>
      </c>
      <c r="O10" s="3874" t="n">
        <v>-12.98139923871207</v>
      </c>
      <c r="P10" s="3874" t="n">
        <v>212.6241368684657</v>
      </c>
      <c r="Q10" s="3874" t="n">
        <v>-1.29531875912364</v>
      </c>
      <c r="R10" s="3874" t="n">
        <v>-865.0526653225612</v>
      </c>
      <c r="S10" s="144"/>
      <c r="T10" s="144"/>
    </row>
    <row r="11" spans="1:20" ht="13.5" x14ac:dyDescent="0.2">
      <c r="A11" s="1718" t="s">
        <v>1423</v>
      </c>
      <c r="B11" s="3872" t="s">
        <v>1185</v>
      </c>
      <c r="C11" s="3874" t="n">
        <v>11614.507490332844</v>
      </c>
      <c r="D11" s="3871" t="n">
        <v>11276.415607902878</v>
      </c>
      <c r="E11" s="3871" t="n">
        <v>338.09188242996623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792.363877990021</v>
      </c>
      <c r="D12" s="3874" t="n">
        <v>790.5232744941135</v>
      </c>
      <c r="E12" s="3874" t="n">
        <v>1.84060349590744</v>
      </c>
      <c r="F12" s="3874" t="n">
        <v>0.29839499441502</v>
      </c>
      <c r="G12" s="3874" t="n">
        <v>-0.25097229336563</v>
      </c>
      <c r="H12" s="3874" t="n">
        <v>0.04742270104938</v>
      </c>
      <c r="I12" s="3874" t="n">
        <v>-0.01638312850864</v>
      </c>
      <c r="J12" s="3874" t="n">
        <v>0.26896632107958</v>
      </c>
      <c r="K12" s="3874" t="n">
        <v>-0.70374676675545</v>
      </c>
      <c r="L12" s="3874" t="n">
        <v>236.4374149474923</v>
      </c>
      <c r="M12" s="3874" t="n">
        <v>-198.8613796392422</v>
      </c>
      <c r="N12" s="3874" t="n">
        <v>37.57603530825012</v>
      </c>
      <c r="O12" s="3874" t="n">
        <v>-12.98139923871207</v>
      </c>
      <c r="P12" s="3874" t="n">
        <v>212.6241368684657</v>
      </c>
      <c r="Q12" s="3874" t="n">
        <v>-1.29531875912364</v>
      </c>
      <c r="R12" s="3874" t="n">
        <v>-865.0526653225612</v>
      </c>
      <c r="S12" s="144"/>
      <c r="T12" s="144"/>
    </row>
    <row r="13" spans="1:20" x14ac:dyDescent="0.2">
      <c r="A13" s="1716" t="s">
        <v>853</v>
      </c>
      <c r="B13" s="3872"/>
      <c r="C13" s="3874" t="n">
        <v>177.60825390825363</v>
      </c>
      <c r="D13" s="3874" t="n">
        <v>176.00188634753556</v>
      </c>
      <c r="E13" s="3874" t="n">
        <v>1.60636756071808</v>
      </c>
      <c r="F13" s="3874" t="n">
        <v>0.41498517789971</v>
      </c>
      <c r="G13" s="3874" t="n">
        <v>-0.49721488671447</v>
      </c>
      <c r="H13" s="3874" t="n">
        <v>-0.08222970881475</v>
      </c>
      <c r="I13" s="3874" t="n">
        <v>-0.11478418703741</v>
      </c>
      <c r="J13" s="3874" t="n">
        <v>-0.21651875699215</v>
      </c>
      <c r="K13" s="3874" t="n">
        <v>-0.86528141752231</v>
      </c>
      <c r="L13" s="3874" t="n">
        <v>73.70479284457377</v>
      </c>
      <c r="M13" s="3874" t="n">
        <v>-88.30946784654653</v>
      </c>
      <c r="N13" s="3874" t="n">
        <v>-14.60467500197275</v>
      </c>
      <c r="O13" s="3874" t="n">
        <v>-20.38661903599321</v>
      </c>
      <c r="P13" s="3874" t="n">
        <v>-38.10770966024253</v>
      </c>
      <c r="Q13" s="3874" t="n">
        <v>-1.38996</v>
      </c>
      <c r="R13" s="3874" t="n">
        <v>273.1262002267647</v>
      </c>
      <c r="S13" s="144"/>
      <c r="T13" s="144"/>
    </row>
    <row r="14" spans="1:20" x14ac:dyDescent="0.2">
      <c r="A14" s="1716" t="s">
        <v>854</v>
      </c>
      <c r="B14" s="3872"/>
      <c r="C14" s="3874" t="n">
        <v>218.33781105328</v>
      </c>
      <c r="D14" s="3874" t="n">
        <v>218.30680323768152</v>
      </c>
      <c r="E14" s="3874" t="n">
        <v>0.03100781559848</v>
      </c>
      <c r="F14" s="3874" t="n">
        <v>0.49990229226512</v>
      </c>
      <c r="G14" s="3874" t="n">
        <v>-0.04556579433954</v>
      </c>
      <c r="H14" s="3874" t="n">
        <v>0.45433649792557</v>
      </c>
      <c r="I14" s="3874" t="n">
        <v>0.02667083845942</v>
      </c>
      <c r="J14" s="3874" t="n">
        <v>1.27005974293644</v>
      </c>
      <c r="K14" s="3874" t="n">
        <v>4.24986218632117</v>
      </c>
      <c r="L14" s="3874" t="n">
        <v>109.147572233683</v>
      </c>
      <c r="M14" s="3874" t="n">
        <v>-9.948735795</v>
      </c>
      <c r="N14" s="3874" t="n">
        <v>99.198836438683</v>
      </c>
      <c r="O14" s="3874" t="n">
        <v>5.82325248818598</v>
      </c>
      <c r="P14" s="3874" t="n">
        <v>277.2626824013248</v>
      </c>
      <c r="Q14" s="3874" t="n">
        <v>0.1317789429924</v>
      </c>
      <c r="R14" s="3874" t="n">
        <v>-1402.1940176610174</v>
      </c>
      <c r="S14" s="144"/>
      <c r="T14" s="144"/>
    </row>
    <row r="15" spans="1:20" x14ac:dyDescent="0.2">
      <c r="A15" s="1716" t="s">
        <v>855</v>
      </c>
      <c r="B15" s="3872"/>
      <c r="C15" s="3874" t="n">
        <v>304.1351169331873</v>
      </c>
      <c r="D15" s="3874" t="n">
        <v>303.94267790659643</v>
      </c>
      <c r="E15" s="3874" t="n">
        <v>0.19243902659088</v>
      </c>
      <c r="F15" s="3874" t="n">
        <v>0.16853679903847</v>
      </c>
      <c r="G15" s="3874" t="n">
        <v>-0.3115338240224</v>
      </c>
      <c r="H15" s="3874" t="n">
        <v>-0.14299702498393</v>
      </c>
      <c r="I15" s="3874" t="n">
        <v>0.00494694015964</v>
      </c>
      <c r="J15" s="3874" t="n">
        <v>-0.01451261170243</v>
      </c>
      <c r="K15" s="3874" t="n">
        <v>-0.19298425466989</v>
      </c>
      <c r="L15" s="3874" t="n">
        <v>51.2579590831092</v>
      </c>
      <c r="M15" s="3874" t="n">
        <v>-94.74837599769566</v>
      </c>
      <c r="N15" s="3874" t="n">
        <v>-43.49041691458646</v>
      </c>
      <c r="O15" s="3874" t="n">
        <v>1.50453822391455</v>
      </c>
      <c r="P15" s="3874" t="n">
        <v>-4.41100206425433</v>
      </c>
      <c r="Q15" s="3874" t="n">
        <v>-0.03713770211604</v>
      </c>
      <c r="R15" s="3874" t="n">
        <v>170.25806767582185</v>
      </c>
      <c r="S15" s="144"/>
      <c r="T15" s="144"/>
    </row>
    <row r="16" spans="1:20" x14ac:dyDescent="0.2">
      <c r="A16" s="1716" t="s">
        <v>856</v>
      </c>
      <c r="B16" s="3872"/>
      <c r="C16" s="3874" t="n">
        <v>30.17635482629999</v>
      </c>
      <c r="D16" s="3874" t="n">
        <v>30.17017323829999</v>
      </c>
      <c r="E16" s="3874" t="n">
        <v>0.006181588</v>
      </c>
      <c r="F16" s="3874" t="n">
        <v>9.958965614E-4</v>
      </c>
      <c r="G16" s="3874" t="n">
        <v>-0.19401945774104</v>
      </c>
      <c r="H16" s="3874" t="n">
        <v>-0.19302356117964</v>
      </c>
      <c r="I16" s="3874" t="n">
        <v>1.2223420431E-4</v>
      </c>
      <c r="J16" s="3874" t="n">
        <v>-0.62660097609255</v>
      </c>
      <c r="K16" s="3874" t="s">
        <v>2939</v>
      </c>
      <c r="L16" s="3874" t="n">
        <v>0.03005252800723</v>
      </c>
      <c r="M16" s="3874" t="n">
        <v>-5.8548</v>
      </c>
      <c r="N16" s="3874" t="n">
        <v>-5.82474747199277</v>
      </c>
      <c r="O16" s="3874" t="n">
        <v>0.0036885827212</v>
      </c>
      <c r="P16" s="3874" t="n">
        <v>-18.90466</v>
      </c>
      <c r="Q16" s="3874" t="s">
        <v>2939</v>
      </c>
      <c r="R16" s="3874" t="n">
        <v>90.66096926066251</v>
      </c>
      <c r="S16" s="144"/>
      <c r="T16" s="144"/>
    </row>
    <row r="17" spans="1:20" x14ac:dyDescent="0.2">
      <c r="A17" s="1716" t="s">
        <v>857</v>
      </c>
      <c r="B17" s="3872"/>
      <c r="C17" s="3874" t="n">
        <v>62.106341269</v>
      </c>
      <c r="D17" s="3874" t="n">
        <v>62.101733764</v>
      </c>
      <c r="E17" s="3874" t="n">
        <v>0.004607505</v>
      </c>
      <c r="F17" s="3874" t="n">
        <v>0.03698556719305</v>
      </c>
      <c r="G17" s="3874" t="s">
        <v>2939</v>
      </c>
      <c r="H17" s="3874" t="n">
        <v>0.03698556719305</v>
      </c>
      <c r="I17" s="3874" t="n">
        <v>0.0011873264622</v>
      </c>
      <c r="J17" s="3874" t="n">
        <v>-0.05177268996355</v>
      </c>
      <c r="K17" s="3874" t="s">
        <v>2939</v>
      </c>
      <c r="L17" s="3874" t="n">
        <v>2.2970382581191</v>
      </c>
      <c r="M17" s="3874" t="s">
        <v>2939</v>
      </c>
      <c r="N17" s="3874" t="n">
        <v>2.2970382581191</v>
      </c>
      <c r="O17" s="3874" t="n">
        <v>0.07374050245941</v>
      </c>
      <c r="P17" s="3874" t="n">
        <v>-3.21517380836226</v>
      </c>
      <c r="Q17" s="3874" t="s">
        <v>2939</v>
      </c>
      <c r="R17" s="3874" t="n">
        <v>3.09611517520709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1.711126396977649E7</v>
      </c>
      <c r="C8" s="3874" t="n">
        <v>0.00998327523796</v>
      </c>
      <c r="D8" s="3874" t="n">
        <v>0.26844157666792</v>
      </c>
      <c r="E8" s="144"/>
      <c r="F8" s="144"/>
      <c r="G8" s="144"/>
      <c r="H8" s="144"/>
      <c r="I8" s="144"/>
      <c r="J8" s="144"/>
      <c r="K8" s="144"/>
    </row>
    <row r="9" spans="1:11" ht="14.25" x14ac:dyDescent="0.2">
      <c r="A9" s="1820" t="s">
        <v>866</v>
      </c>
      <c r="B9" s="3874" t="n">
        <v>1.606439146977649E7</v>
      </c>
      <c r="C9" s="3874" t="n">
        <v>0.00998218533091</v>
      </c>
      <c r="D9" s="3874" t="n">
        <v>0.25199072309649</v>
      </c>
      <c r="E9" s="144"/>
      <c r="F9" s="144"/>
      <c r="G9" s="144"/>
      <c r="H9" s="144"/>
      <c r="I9" s="144"/>
      <c r="J9" s="144"/>
      <c r="K9" s="144"/>
    </row>
    <row r="10" spans="1:11" x14ac:dyDescent="0.2">
      <c r="A10" s="1813" t="s">
        <v>734</v>
      </c>
      <c r="B10" s="3874" t="n">
        <v>1.57195E7</v>
      </c>
      <c r="C10" s="3874" t="n">
        <v>0.00998179447068</v>
      </c>
      <c r="D10" s="3874" t="n">
        <v>0.246571</v>
      </c>
      <c r="E10" s="144"/>
      <c r="F10" s="144"/>
      <c r="G10" s="144"/>
      <c r="H10" s="144"/>
      <c r="I10" s="144"/>
      <c r="J10" s="144"/>
      <c r="K10" s="144"/>
    </row>
    <row r="11" spans="1:11" ht="13.5" x14ac:dyDescent="0.2">
      <c r="A11" s="1810" t="s">
        <v>867</v>
      </c>
      <c r="B11" s="3871" t="n">
        <v>1.57195E7</v>
      </c>
      <c r="C11" s="3874" t="n">
        <v>0.00998179447068</v>
      </c>
      <c r="D11" s="3871" t="n">
        <v>0.246571</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344891.46977649</v>
      </c>
      <c r="C13" s="3874" t="n">
        <v>0.01</v>
      </c>
      <c r="D13" s="3874" t="n">
        <v>0.00541972309649</v>
      </c>
      <c r="E13" s="144"/>
      <c r="F13" s="144"/>
      <c r="G13" s="144"/>
      <c r="H13" s="144"/>
      <c r="I13" s="144"/>
      <c r="J13" s="144"/>
      <c r="K13" s="144"/>
    </row>
    <row r="14" spans="1:11" ht="13.5" x14ac:dyDescent="0.2">
      <c r="A14" s="1811" t="s">
        <v>867</v>
      </c>
      <c r="B14" s="3871" t="n">
        <v>344891.46977649</v>
      </c>
      <c r="C14" s="3874" t="n">
        <v>0.01</v>
      </c>
      <c r="D14" s="3871" t="n">
        <v>0.00541972309649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1046872.5</v>
      </c>
      <c r="C23" s="3874" t="n">
        <v>0.01</v>
      </c>
      <c r="D23" s="3874" t="n">
        <v>0.01645085357143</v>
      </c>
      <c r="E23" s="144"/>
      <c r="F23" s="144"/>
      <c r="G23" s="144"/>
      <c r="H23" s="144"/>
      <c r="I23" s="144"/>
      <c r="J23" s="144"/>
      <c r="K23" s="144"/>
    </row>
    <row r="24" spans="1:11" x14ac:dyDescent="0.2">
      <c r="A24" s="1812" t="s">
        <v>843</v>
      </c>
      <c r="B24" s="3874" t="n">
        <v>1046872.5</v>
      </c>
      <c r="C24" s="3874" t="n">
        <v>0.01</v>
      </c>
      <c r="D24" s="3874" t="n">
        <v>0.01645085357143</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1046872.5</v>
      </c>
      <c r="C26" s="3874" t="n">
        <v>0.01</v>
      </c>
      <c r="D26" s="3871" t="n">
        <v>0.01645085357143</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3020.3997864305366</v>
      </c>
      <c r="H8" s="3874" t="n">
        <v>18.79502599831412</v>
      </c>
      <c r="I8" s="3874" t="n">
        <v>364.4016757073847</v>
      </c>
      <c r="J8" s="491"/>
    </row>
    <row r="9" spans="1:10" ht="12" customHeight="1" x14ac:dyDescent="0.2">
      <c r="A9" s="1837" t="s">
        <v>866</v>
      </c>
      <c r="B9" s="3872" t="s">
        <v>1185</v>
      </c>
      <c r="C9" s="3872" t="s">
        <v>1185</v>
      </c>
      <c r="D9" s="3872" t="s">
        <v>1185</v>
      </c>
      <c r="E9" s="3872" t="s">
        <v>1185</v>
      </c>
      <c r="F9" s="3872" t="s">
        <v>1185</v>
      </c>
      <c r="G9" s="3874" t="n">
        <v>364.6522747785242</v>
      </c>
      <c r="H9" s="3874" t="n">
        <v>17.05235112838361</v>
      </c>
      <c r="I9" s="3874" t="n">
        <v>59.7375056696935</v>
      </c>
      <c r="J9" s="491"/>
    </row>
    <row r="10" spans="1:10" ht="12" customHeight="1" x14ac:dyDescent="0.2">
      <c r="A10" s="1843" t="s">
        <v>1428</v>
      </c>
      <c r="B10" s="3872"/>
      <c r="C10" s="3874" t="n">
        <v>7455.489965916414</v>
      </c>
      <c r="D10" s="3874" t="n">
        <v>48.91057146419241</v>
      </c>
      <c r="E10" s="3874" t="n">
        <v>1.44613615946292</v>
      </c>
      <c r="F10" s="3874" t="n">
        <v>8.01255262132872</v>
      </c>
      <c r="G10" s="3874" t="n">
        <v>364.6522747785242</v>
      </c>
      <c r="H10" s="3874" t="n">
        <v>16.94259855549591</v>
      </c>
      <c r="I10" s="3874" t="n">
        <v>59.7375056696935</v>
      </c>
      <c r="J10" s="491"/>
    </row>
    <row r="11" spans="1:10" ht="12" customHeight="1" x14ac:dyDescent="0.2">
      <c r="A11" s="1844" t="s">
        <v>2826</v>
      </c>
      <c r="B11" s="3872"/>
      <c r="C11" s="3874" t="n">
        <v>7427.400755963414</v>
      </c>
      <c r="D11" s="3874" t="n">
        <v>49.89253817777294</v>
      </c>
      <c r="E11" s="3874" t="n">
        <v>1.45160512190865</v>
      </c>
      <c r="F11" s="3874" t="n">
        <v>7.88727518474864</v>
      </c>
      <c r="G11" s="3874" t="n">
        <v>370.5718757785242</v>
      </c>
      <c r="H11" s="3874" t="n">
        <v>16.94259753972448</v>
      </c>
      <c r="I11" s="3874" t="n">
        <v>58.5819536696935</v>
      </c>
      <c r="J11" s="491"/>
    </row>
    <row r="12" spans="1:10" ht="12" customHeight="1" x14ac:dyDescent="0.2">
      <c r="A12" s="1844" t="s">
        <v>2827</v>
      </c>
      <c r="B12" s="3872"/>
      <c r="C12" s="3874" t="n">
        <v>21.625209953</v>
      </c>
      <c r="D12" s="3874" t="n">
        <v>503.4309041928958</v>
      </c>
      <c r="E12" s="3874" t="s">
        <v>2946</v>
      </c>
      <c r="F12" s="3874" t="n">
        <v>53.43541184161746</v>
      </c>
      <c r="G12" s="3874" t="n">
        <v>10.886799</v>
      </c>
      <c r="H12" s="3874" t="s">
        <v>2946</v>
      </c>
      <c r="I12" s="3874" t="n">
        <v>1.155552</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24334.4151818632</v>
      </c>
      <c r="D14" s="3874" t="s">
        <v>2953</v>
      </c>
      <c r="E14" s="3874" t="n">
        <v>0.00287011402826</v>
      </c>
      <c r="F14" s="3874" t="s">
        <v>2947</v>
      </c>
      <c r="G14" s="3874" t="s">
        <v>2953</v>
      </c>
      <c r="H14" s="3874" t="n">
        <v>0.1097525728877</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24334.4151818632</v>
      </c>
      <c r="D16" s="3874" t="s">
        <v>2952</v>
      </c>
      <c r="E16" s="3874" t="n">
        <v>0.00287011402826</v>
      </c>
      <c r="F16" s="3874" t="s">
        <v>2946</v>
      </c>
      <c r="G16" s="3874" t="s">
        <v>2952</v>
      </c>
      <c r="H16" s="3874" t="n">
        <v>0.1097525728877</v>
      </c>
      <c r="I16" s="3874" t="s">
        <v>2946</v>
      </c>
      <c r="J16" s="491"/>
    </row>
    <row r="17" spans="1:10" ht="12" customHeight="1" x14ac:dyDescent="0.2">
      <c r="A17" s="1837" t="s">
        <v>1430</v>
      </c>
      <c r="B17" s="3872" t="s">
        <v>1185</v>
      </c>
      <c r="C17" s="3872" t="s">
        <v>1185</v>
      </c>
      <c r="D17" s="3872" t="s">
        <v>1185</v>
      </c>
      <c r="E17" s="3872" t="s">
        <v>1185</v>
      </c>
      <c r="F17" s="3872" t="s">
        <v>1185</v>
      </c>
      <c r="G17" s="3874" t="n">
        <v>1155.025044461997</v>
      </c>
      <c r="H17" s="3874" t="s">
        <v>2946</v>
      </c>
      <c r="I17" s="3874" t="n">
        <v>34.29070784734325</v>
      </c>
      <c r="J17" s="491"/>
    </row>
    <row r="18" spans="1:10" ht="12" customHeight="1" x14ac:dyDescent="0.2">
      <c r="A18" s="1843" t="s">
        <v>1428</v>
      </c>
      <c r="B18" s="3872"/>
      <c r="C18" s="3874" t="n">
        <v>846.0004204052123</v>
      </c>
      <c r="D18" s="3874" t="n">
        <v>1365.2771518822294</v>
      </c>
      <c r="E18" s="3872" t="s">
        <v>1185</v>
      </c>
      <c r="F18" s="3874" t="n">
        <v>40.53273145055754</v>
      </c>
      <c r="G18" s="3874" t="n">
        <v>1155.025044461997</v>
      </c>
      <c r="H18" s="3872" t="s">
        <v>1185</v>
      </c>
      <c r="I18" s="3874" t="n">
        <v>34.29070784734325</v>
      </c>
      <c r="J18" s="491"/>
    </row>
    <row r="19" spans="1:10" ht="12" customHeight="1" x14ac:dyDescent="0.2">
      <c r="A19" s="1844" t="s">
        <v>2826</v>
      </c>
      <c r="B19" s="3872"/>
      <c r="C19" s="3874" t="n">
        <v>846.0004204052123</v>
      </c>
      <c r="D19" s="3874" t="n">
        <v>1365.2771518822294</v>
      </c>
      <c r="E19" s="3872" t="s">
        <v>1185</v>
      </c>
      <c r="F19" s="3874" t="n">
        <v>40.53273145055754</v>
      </c>
      <c r="G19" s="3874" t="n">
        <v>1155.025044461997</v>
      </c>
      <c r="H19" s="3872" t="s">
        <v>1185</v>
      </c>
      <c r="I19" s="3874" t="n">
        <v>34.29070784734325</v>
      </c>
      <c r="J19" s="491"/>
    </row>
    <row r="20" spans="1:10" ht="12" customHeight="1" x14ac:dyDescent="0.2">
      <c r="A20" s="1844" t="s">
        <v>2827</v>
      </c>
      <c r="B20" s="3872"/>
      <c r="C20" s="3874" t="s">
        <v>2946</v>
      </c>
      <c r="D20" s="3874" t="s">
        <v>2952</v>
      </c>
      <c r="E20" s="3872" t="s">
        <v>1185</v>
      </c>
      <c r="F20" s="3874" t="s">
        <v>2946</v>
      </c>
      <c r="G20" s="3874" t="s">
        <v>2952</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17704.768752</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17704.768752</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660.778023411944</v>
      </c>
      <c r="H25" s="3874" t="n">
        <v>0.12026959999317</v>
      </c>
      <c r="I25" s="3874" t="n">
        <v>156.87119661865347</v>
      </c>
      <c r="J25" s="491"/>
    </row>
    <row r="26" spans="1:10" ht="12" customHeight="1" x14ac:dyDescent="0.2">
      <c r="A26" s="1843" t="s">
        <v>1428</v>
      </c>
      <c r="B26" s="3872"/>
      <c r="C26" s="3874" t="n">
        <v>3091.988212935946</v>
      </c>
      <c r="D26" s="3874" t="n">
        <v>213.70651435456577</v>
      </c>
      <c r="E26" s="3872" t="s">
        <v>1185</v>
      </c>
      <c r="F26" s="3874" t="n">
        <v>50.73473306345468</v>
      </c>
      <c r="G26" s="3874" t="n">
        <v>660.778023411944</v>
      </c>
      <c r="H26" s="3872" t="s">
        <v>1185</v>
      </c>
      <c r="I26" s="3874" t="n">
        <v>156.87119661865347</v>
      </c>
      <c r="J26" s="491"/>
    </row>
    <row r="27" spans="1:10" ht="12" customHeight="1" x14ac:dyDescent="0.2">
      <c r="A27" s="1844" t="s">
        <v>2826</v>
      </c>
      <c r="B27" s="3872"/>
      <c r="C27" s="3874" t="n">
        <v>2141.730197427532</v>
      </c>
      <c r="D27" s="3874" t="n">
        <v>307.4073158596027</v>
      </c>
      <c r="E27" s="3872" t="s">
        <v>1185</v>
      </c>
      <c r="F27" s="3874" t="n">
        <v>48.79860247821173</v>
      </c>
      <c r="G27" s="3874" t="n">
        <v>658.3835312866546</v>
      </c>
      <c r="H27" s="3872" t="s">
        <v>1185</v>
      </c>
      <c r="I27" s="3874" t="n">
        <v>104.51344051984805</v>
      </c>
      <c r="J27" s="491"/>
    </row>
    <row r="28" spans="1:10" ht="12" customHeight="1" x14ac:dyDescent="0.2">
      <c r="A28" s="1844" t="s">
        <v>2827</v>
      </c>
      <c r="B28" s="3872"/>
      <c r="C28" s="3874" t="n">
        <v>57.04878617645032</v>
      </c>
      <c r="D28" s="3874" t="n">
        <v>41.97270942598624</v>
      </c>
      <c r="E28" s="3872" t="s">
        <v>1185</v>
      </c>
      <c r="F28" s="3874" t="n">
        <v>114.03855129210464</v>
      </c>
      <c r="G28" s="3874" t="n">
        <v>2.39449212528937</v>
      </c>
      <c r="H28" s="3872" t="s">
        <v>1185</v>
      </c>
      <c r="I28" s="3874" t="n">
        <v>6.50576092853544</v>
      </c>
      <c r="J28" s="491"/>
    </row>
    <row r="29" spans="1:10" ht="12" customHeight="1" x14ac:dyDescent="0.2">
      <c r="A29" s="1845" t="s">
        <v>551</v>
      </c>
      <c r="B29" s="3872"/>
      <c r="C29" s="3874" t="n">
        <v>893.209229331964</v>
      </c>
      <c r="D29" s="3874" t="s">
        <v>2952</v>
      </c>
      <c r="E29" s="3872" t="s">
        <v>1185</v>
      </c>
      <c r="F29" s="3874" t="n">
        <v>51.33399170602273</v>
      </c>
      <c r="G29" s="3874" t="s">
        <v>2952</v>
      </c>
      <c r="H29" s="3872" t="s">
        <v>1185</v>
      </c>
      <c r="I29" s="3874" t="n">
        <v>45.85199517027</v>
      </c>
      <c r="J29" s="491"/>
    </row>
    <row r="30" spans="1:10" ht="12" customHeight="1" x14ac:dyDescent="0.2">
      <c r="A30" s="1843" t="s">
        <v>1429</v>
      </c>
      <c r="B30" s="3872"/>
      <c r="C30" s="3874" t="n">
        <v>15103.818114</v>
      </c>
      <c r="D30" s="3874" t="s">
        <v>2953</v>
      </c>
      <c r="E30" s="3874" t="n">
        <v>0.00506727500411</v>
      </c>
      <c r="F30" s="3874" t="s">
        <v>2953</v>
      </c>
      <c r="G30" s="3874" t="s">
        <v>2953</v>
      </c>
      <c r="H30" s="3874" t="n">
        <v>0.12026959999317</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15103.818114</v>
      </c>
      <c r="D32" s="3874" t="s">
        <v>2946</v>
      </c>
      <c r="E32" s="3874" t="n">
        <v>0.00506727500411</v>
      </c>
      <c r="F32" s="3874" t="s">
        <v>2946</v>
      </c>
      <c r="G32" s="3874" t="s">
        <v>2946</v>
      </c>
      <c r="H32" s="3874" t="n">
        <v>0.12026959999317</v>
      </c>
      <c r="I32" s="3874" t="s">
        <v>2946</v>
      </c>
      <c r="J32" s="491"/>
    </row>
    <row r="33" spans="1:10" ht="12" customHeight="1" x14ac:dyDescent="0.2">
      <c r="A33" s="1837" t="s">
        <v>1432</v>
      </c>
      <c r="B33" s="3872" t="s">
        <v>1185</v>
      </c>
      <c r="C33" s="3872" t="s">
        <v>1185</v>
      </c>
      <c r="D33" s="3872" t="s">
        <v>1185</v>
      </c>
      <c r="E33" s="3872" t="s">
        <v>1185</v>
      </c>
      <c r="F33" s="3872" t="s">
        <v>1185</v>
      </c>
      <c r="G33" s="3874" t="n">
        <v>839.9444437780714</v>
      </c>
      <c r="H33" s="3874" t="n">
        <v>0.60919902718741</v>
      </c>
      <c r="I33" s="3874" t="n">
        <v>112.98643412719268</v>
      </c>
      <c r="J33" s="491"/>
    </row>
    <row r="34" spans="1:10" ht="12" customHeight="1" x14ac:dyDescent="0.2">
      <c r="A34" s="1852" t="s">
        <v>1433</v>
      </c>
      <c r="B34" s="3872" t="s">
        <v>1185</v>
      </c>
      <c r="C34" s="3872" t="s">
        <v>1185</v>
      </c>
      <c r="D34" s="3872" t="s">
        <v>1185</v>
      </c>
      <c r="E34" s="3872" t="s">
        <v>1185</v>
      </c>
      <c r="F34" s="3872" t="s">
        <v>1185</v>
      </c>
      <c r="G34" s="3874" t="n">
        <v>839.9444437780714</v>
      </c>
      <c r="H34" s="3874" t="n">
        <v>0.49746674745581</v>
      </c>
      <c r="I34" s="3874" t="n">
        <v>14.93562732399356</v>
      </c>
      <c r="J34" s="491"/>
    </row>
    <row r="35" spans="1:10" ht="12" customHeight="1" x14ac:dyDescent="0.2">
      <c r="A35" s="1853" t="s">
        <v>1428</v>
      </c>
      <c r="B35" s="3872"/>
      <c r="C35" s="3874" t="n">
        <v>427.61534599521843</v>
      </c>
      <c r="D35" s="3874" t="n">
        <v>1964.252339502015</v>
      </c>
      <c r="E35" s="3874" t="n">
        <v>0.74031428325893</v>
      </c>
      <c r="F35" s="3874" t="n">
        <v>34.92771591073948</v>
      </c>
      <c r="G35" s="3874" t="n">
        <v>839.9444437780714</v>
      </c>
      <c r="H35" s="3874" t="n">
        <v>0.49746674745581</v>
      </c>
      <c r="I35" s="3874" t="n">
        <v>14.93562732399356</v>
      </c>
      <c r="J35" s="491"/>
    </row>
    <row r="36" spans="1:10" ht="12" customHeight="1" x14ac:dyDescent="0.2">
      <c r="A36" s="1855" t="s">
        <v>2826</v>
      </c>
      <c r="B36" s="3872"/>
      <c r="C36" s="3874" t="n">
        <v>401.6383629952185</v>
      </c>
      <c r="D36" s="3874" t="n">
        <v>2060.7463622640175</v>
      </c>
      <c r="E36" s="3874" t="n">
        <v>0.74271408391102</v>
      </c>
      <c r="F36" s="3874" t="n">
        <v>33.30504421333412</v>
      </c>
      <c r="G36" s="3874" t="n">
        <v>827.6747954880715</v>
      </c>
      <c r="H36" s="3874" t="n">
        <v>0.46876102245581</v>
      </c>
      <c r="I36" s="3874" t="n">
        <v>13.37658343732689</v>
      </c>
      <c r="J36" s="491"/>
    </row>
    <row r="37" spans="1:10" ht="12" customHeight="1" x14ac:dyDescent="0.2">
      <c r="A37" s="1855" t="s">
        <v>2827</v>
      </c>
      <c r="B37" s="3872"/>
      <c r="C37" s="3874" t="n">
        <v>4.521983</v>
      </c>
      <c r="D37" s="3874" t="n">
        <v>2713.333572903746</v>
      </c>
      <c r="E37" s="3874" t="s">
        <v>2939</v>
      </c>
      <c r="F37" s="3874" t="n">
        <v>288.0000256524626</v>
      </c>
      <c r="G37" s="3874" t="n">
        <v>12.26964829</v>
      </c>
      <c r="H37" s="3874" t="s">
        <v>2939</v>
      </c>
      <c r="I37" s="3874" t="n">
        <v>1.30233122</v>
      </c>
      <c r="J37" s="491"/>
    </row>
    <row r="38" spans="1:10" ht="12" customHeight="1" x14ac:dyDescent="0.2">
      <c r="A38" s="1856" t="s">
        <v>551</v>
      </c>
      <c r="B38" s="3872"/>
      <c r="C38" s="3874" t="n">
        <v>21.455</v>
      </c>
      <c r="D38" s="3874" t="s">
        <v>2940</v>
      </c>
      <c r="E38" s="3874" t="n">
        <v>0.85142295714074</v>
      </c>
      <c r="F38" s="3874" t="n">
        <v>11.96516740464554</v>
      </c>
      <c r="G38" s="3874" t="s">
        <v>2940</v>
      </c>
      <c r="H38" s="3874" t="n">
        <v>0.028705725</v>
      </c>
      <c r="I38" s="3874" t="n">
        <v>0.25671266666667</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5.367999</v>
      </c>
      <c r="J42" s="491"/>
    </row>
    <row r="43" spans="1:10" ht="12" customHeight="1" x14ac:dyDescent="0.2">
      <c r="A43" s="1853" t="s">
        <v>1428</v>
      </c>
      <c r="B43" s="3872"/>
      <c r="C43" s="3874" t="n">
        <v>31.122502472069</v>
      </c>
      <c r="D43" s="3874" t="s">
        <v>2941</v>
      </c>
      <c r="E43" s="3874" t="s">
        <v>2944</v>
      </c>
      <c r="F43" s="3874" t="n">
        <v>172.47967141516108</v>
      </c>
      <c r="G43" s="3874" t="s">
        <v>2941</v>
      </c>
      <c r="H43" s="3874" t="s">
        <v>2944</v>
      </c>
      <c r="I43" s="3874" t="n">
        <v>5.367999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0.027502472069</v>
      </c>
      <c r="D45" s="3874" t="s">
        <v>2939</v>
      </c>
      <c r="E45" s="3874" t="s">
        <v>2939</v>
      </c>
      <c r="F45" s="3874" t="s">
        <v>2939</v>
      </c>
      <c r="G45" s="3874" t="s">
        <v>2939</v>
      </c>
      <c r="H45" s="3874" t="s">
        <v>2939</v>
      </c>
      <c r="I45" s="3874" t="s">
        <v>2939</v>
      </c>
      <c r="J45" s="491"/>
    </row>
    <row r="46" spans="1:10" ht="12" customHeight="1" x14ac:dyDescent="0.2">
      <c r="A46" s="1856" t="s">
        <v>551</v>
      </c>
      <c r="B46" s="3872"/>
      <c r="C46" s="3874" t="n">
        <v>31.095</v>
      </c>
      <c r="D46" s="3874" t="s">
        <v>2940</v>
      </c>
      <c r="E46" s="3874" t="s">
        <v>2939</v>
      </c>
      <c r="F46" s="3874" t="n">
        <v>172.63222383019777</v>
      </c>
      <c r="G46" s="3874" t="s">
        <v>2940</v>
      </c>
      <c r="H46" s="3874" t="s">
        <v>2939</v>
      </c>
      <c r="I46" s="3874" t="n">
        <v>5.367999</v>
      </c>
      <c r="J46" s="491"/>
    </row>
    <row r="47" spans="1:10" ht="12" customHeight="1" x14ac:dyDescent="0.2">
      <c r="A47" s="1853" t="s">
        <v>1429</v>
      </c>
      <c r="B47" s="3872"/>
      <c r="C47" s="3874" t="n">
        <v>1143.3044701127</v>
      </c>
      <c r="D47" s="3874" t="s">
        <v>2953</v>
      </c>
      <c r="E47" s="3874" t="s">
        <v>2947</v>
      </c>
      <c r="F47" s="3874" t="s">
        <v>2953</v>
      </c>
      <c r="G47" s="3874" t="s">
        <v>2953</v>
      </c>
      <c r="H47" s="3874" t="s">
        <v>2947</v>
      </c>
      <c r="I47" s="3874" t="s">
        <v>2953</v>
      </c>
      <c r="J47" s="491"/>
    </row>
    <row r="48" spans="1:10" ht="12" customHeight="1" x14ac:dyDescent="0.2">
      <c r="A48" s="1856" t="s">
        <v>2828</v>
      </c>
      <c r="B48" s="3872"/>
      <c r="C48" s="3874" t="n">
        <v>2.8582948127</v>
      </c>
      <c r="D48" s="3874" t="s">
        <v>2952</v>
      </c>
      <c r="E48" s="3874" t="s">
        <v>2946</v>
      </c>
      <c r="F48" s="3874" t="s">
        <v>2952</v>
      </c>
      <c r="G48" s="3874" t="s">
        <v>2952</v>
      </c>
      <c r="H48" s="3874" t="s">
        <v>2946</v>
      </c>
      <c r="I48" s="3874" t="s">
        <v>2952</v>
      </c>
      <c r="J48" s="491"/>
    </row>
    <row r="49" spans="1:10" ht="12" customHeight="1" x14ac:dyDescent="0.2">
      <c r="A49" s="1856" t="s">
        <v>551</v>
      </c>
      <c r="B49" s="3872"/>
      <c r="C49" s="3874" t="n">
        <v>1140.4461753</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2952</v>
      </c>
      <c r="H50" s="3874" t="n">
        <v>0.1117322797316</v>
      </c>
      <c r="I50" s="3874" t="n">
        <v>92.68280780319913</v>
      </c>
      <c r="J50" s="491"/>
    </row>
    <row r="51" spans="1:10" ht="12" customHeight="1" x14ac:dyDescent="0.2">
      <c r="A51" s="1837" t="s">
        <v>1436</v>
      </c>
      <c r="B51" s="3872"/>
      <c r="C51" s="3872" t="s">
        <v>1185</v>
      </c>
      <c r="D51" s="3872" t="s">
        <v>1185</v>
      </c>
      <c r="E51" s="3872" t="s">
        <v>1185</v>
      </c>
      <c r="F51" s="3872" t="s">
        <v>1185</v>
      </c>
      <c r="G51" s="3874" t="s">
        <v>2940</v>
      </c>
      <c r="H51" s="3874" t="n">
        <v>1.01320624274993</v>
      </c>
      <c r="I51" s="3874" t="n">
        <v>0.51583144450179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124628.77700385096</v>
      </c>
      <c r="C9" s="3874" t="n">
        <v>0.11868641159129</v>
      </c>
      <c r="D9" s="3874" t="n">
        <v>23.24416650851204</v>
      </c>
      <c r="E9" s="144"/>
      <c r="F9" s="144"/>
      <c r="G9" s="144"/>
    </row>
    <row r="10" spans="1:7" x14ac:dyDescent="0.2">
      <c r="A10" s="1837" t="s">
        <v>733</v>
      </c>
      <c r="B10" s="3874" t="n">
        <v>63753.6250774926</v>
      </c>
      <c r="C10" s="3874" t="n">
        <v>0.01725964837097</v>
      </c>
      <c r="D10" s="3874" t="n">
        <v>1.72914523761947</v>
      </c>
      <c r="E10" s="144"/>
      <c r="F10" s="144"/>
      <c r="G10" s="144"/>
    </row>
    <row r="11" spans="1:7" x14ac:dyDescent="0.2">
      <c r="A11" s="1852" t="s">
        <v>734</v>
      </c>
      <c r="B11" s="3871" t="n">
        <v>59527.86656415603</v>
      </c>
      <c r="C11" s="3874" t="n">
        <v>5.5498086146E-4</v>
      </c>
      <c r="D11" s="3871" t="n">
        <v>0.05191501333333</v>
      </c>
      <c r="E11" s="144"/>
      <c r="F11" s="144"/>
      <c r="G11" s="144"/>
    </row>
    <row r="12" spans="1:7" ht="13.5" x14ac:dyDescent="0.2">
      <c r="A12" s="1852" t="s">
        <v>1441</v>
      </c>
      <c r="B12" s="3874" t="n">
        <v>4225.758513336569</v>
      </c>
      <c r="C12" s="3874" t="n">
        <v>0.2525767436017</v>
      </c>
      <c r="D12" s="3874" t="n">
        <v>1.67723022428614</v>
      </c>
      <c r="E12" s="144"/>
      <c r="F12" s="144"/>
      <c r="G12" s="144"/>
    </row>
    <row r="13" spans="1:7" ht="14.25" x14ac:dyDescent="0.2">
      <c r="A13" s="1837" t="s">
        <v>892</v>
      </c>
      <c r="B13" s="3874" t="n">
        <v>9877.745474770909</v>
      </c>
      <c r="C13" s="3874" t="n">
        <v>0.60985450139697</v>
      </c>
      <c r="D13" s="3874" t="n">
        <v>9.46626613655251</v>
      </c>
      <c r="E13" s="144"/>
      <c r="F13" s="144"/>
      <c r="G13" s="144"/>
    </row>
    <row r="14" spans="1:7" ht="13.5" x14ac:dyDescent="0.2">
      <c r="A14" s="1852" t="s">
        <v>893</v>
      </c>
      <c r="B14" s="3874" t="n">
        <v>9877.745474770909</v>
      </c>
      <c r="C14" s="3874" t="n">
        <v>0.60985450139697</v>
      </c>
      <c r="D14" s="3874" t="n">
        <v>9.46626613655251</v>
      </c>
      <c r="E14" s="144"/>
      <c r="F14" s="144"/>
      <c r="G14" s="144"/>
    </row>
    <row r="15" spans="1:7" x14ac:dyDescent="0.2">
      <c r="A15" s="1837" t="s">
        <v>894</v>
      </c>
      <c r="B15" s="3874" t="n">
        <v>30888.79229402459</v>
      </c>
      <c r="C15" s="3874" t="n">
        <v>0.0251495624067</v>
      </c>
      <c r="D15" s="3874" t="n">
        <v>1.22074795773259</v>
      </c>
      <c r="E15" s="144"/>
      <c r="F15" s="144"/>
      <c r="G15" s="144"/>
    </row>
    <row r="16" spans="1:7" x14ac:dyDescent="0.2">
      <c r="A16" s="1852" t="s">
        <v>895</v>
      </c>
      <c r="B16" s="3871" t="n">
        <v>24158.749148332718</v>
      </c>
      <c r="C16" s="3874" t="n">
        <v>0.01306940316774</v>
      </c>
      <c r="D16" s="3871" t="n">
        <v>0.496163537018</v>
      </c>
      <c r="E16" s="144"/>
      <c r="F16" s="144"/>
      <c r="G16" s="144"/>
    </row>
    <row r="17" spans="1:7" ht="13.5" x14ac:dyDescent="0.2">
      <c r="A17" s="1852" t="s">
        <v>1442</v>
      </c>
      <c r="B17" s="3874" t="n">
        <v>6730.043145691874</v>
      </c>
      <c r="C17" s="3874" t="n">
        <v>0.06851355434676</v>
      </c>
      <c r="D17" s="3874" t="n">
        <v>0.72458442071459</v>
      </c>
      <c r="E17" s="144"/>
      <c r="F17" s="144"/>
      <c r="G17" s="144"/>
    </row>
    <row r="18" spans="1:7" x14ac:dyDescent="0.2">
      <c r="A18" s="1837" t="s">
        <v>896</v>
      </c>
      <c r="B18" s="3874" t="n">
        <v>2783.1356615008976</v>
      </c>
      <c r="C18" s="3874" t="n">
        <v>0.05907765302763</v>
      </c>
      <c r="D18" s="3874" t="n">
        <v>0.25837605033266</v>
      </c>
      <c r="E18" s="144"/>
      <c r="F18" s="144"/>
      <c r="G18" s="144"/>
    </row>
    <row r="19" spans="1:7" x14ac:dyDescent="0.2">
      <c r="A19" s="1852" t="s">
        <v>835</v>
      </c>
      <c r="B19" s="3871" t="n">
        <v>2336.329484052534</v>
      </c>
      <c r="C19" s="3874" t="n">
        <v>3.89961498E-5</v>
      </c>
      <c r="D19" s="3871" t="n">
        <v>1.4316948571E-4</v>
      </c>
      <c r="E19" s="144"/>
      <c r="F19" s="144"/>
      <c r="G19" s="144"/>
    </row>
    <row r="20" spans="1:7" ht="13.5" x14ac:dyDescent="0.2">
      <c r="A20" s="1852" t="s">
        <v>1443</v>
      </c>
      <c r="B20" s="3874" t="n">
        <v>446.80617744836337</v>
      </c>
      <c r="C20" s="3874" t="n">
        <v>0.36778814478995</v>
      </c>
      <c r="D20" s="3874" t="n">
        <v>0.25823288084695</v>
      </c>
      <c r="E20" s="144"/>
      <c r="F20" s="144"/>
      <c r="G20" s="144"/>
    </row>
    <row r="21" spans="1:7" x14ac:dyDescent="0.2">
      <c r="A21" s="1867" t="s">
        <v>897</v>
      </c>
      <c r="B21" s="3874" t="n">
        <v>16962.511110923188</v>
      </c>
      <c r="C21" s="3874" t="n">
        <v>0.38271910050856</v>
      </c>
      <c r="D21" s="3874" t="n">
        <v>10.20152099173253</v>
      </c>
      <c r="E21" s="144"/>
      <c r="F21" s="144"/>
      <c r="G21" s="144"/>
    </row>
    <row r="22" spans="1:7" x14ac:dyDescent="0.2">
      <c r="A22" s="1852" t="s">
        <v>843</v>
      </c>
      <c r="B22" s="3871" t="n">
        <v>11022.145781833047</v>
      </c>
      <c r="C22" s="3874" t="n">
        <v>0.03130181416397</v>
      </c>
      <c r="D22" s="3871" t="n">
        <v>0.54216353549465</v>
      </c>
      <c r="E22" s="144"/>
      <c r="F22" s="144"/>
      <c r="G22" s="144"/>
    </row>
    <row r="23" spans="1:7" ht="13.5" x14ac:dyDescent="0.2">
      <c r="A23" s="1852" t="s">
        <v>1444</v>
      </c>
      <c r="B23" s="3874" t="n">
        <v>5940.365329090141</v>
      </c>
      <c r="C23" s="3874" t="n">
        <v>1.03476192039678</v>
      </c>
      <c r="D23" s="3874" t="n">
        <v>9.65935745623788</v>
      </c>
      <c r="E23" s="144"/>
      <c r="F23" s="144"/>
      <c r="G23" s="144"/>
    </row>
    <row r="24" spans="1:7" x14ac:dyDescent="0.2">
      <c r="A24" s="1867" t="s">
        <v>898</v>
      </c>
      <c r="B24" s="3871" t="n">
        <v>362.96738513877546</v>
      </c>
      <c r="C24" s="3874" t="n">
        <v>0.64538003520639</v>
      </c>
      <c r="D24" s="3871" t="n">
        <v>0.36811013454228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1.6252925413618479E7</v>
      </c>
      <c r="D8" s="3874" t="n">
        <v>0.00289334337507</v>
      </c>
      <c r="E8" s="3871" t="n">
        <v>0.0738968906829</v>
      </c>
      <c r="F8" s="144"/>
      <c r="G8" s="144"/>
      <c r="H8" s="144"/>
      <c r="I8" s="144"/>
      <c r="J8" s="144"/>
      <c r="K8" s="144"/>
    </row>
    <row r="9" spans="1:11" ht="24" x14ac:dyDescent="0.2">
      <c r="A9" s="1521" t="s">
        <v>2220</v>
      </c>
      <c r="B9" s="3874" t="s">
        <v>3203</v>
      </c>
      <c r="C9" s="3871" t="n">
        <v>1.296511074061131E11</v>
      </c>
      <c r="D9" s="3874" t="n">
        <v>1.646420655E-5</v>
      </c>
      <c r="E9" s="3871" t="n">
        <v>3.354375532529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7143.425239026172</v>
      </c>
      <c r="J8" s="3874" t="n">
        <v>92.1474010177251</v>
      </c>
      <c r="K8" s="3874" t="n">
        <v>2.85626188283117</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3567.494523794732</v>
      </c>
      <c r="J9" s="3874" t="n">
        <v>46.21421296801088</v>
      </c>
      <c r="K9" s="3874" t="n">
        <v>1.61760964083593</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2987.2940459583792</v>
      </c>
      <c r="J10" s="3874" t="n">
        <v>43.50681831329035</v>
      </c>
      <c r="K10" s="3874" t="n">
        <v>1.57455138119552</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2952</v>
      </c>
      <c r="J11" s="3874" t="n">
        <v>24.40431649415952</v>
      </c>
      <c r="K11" s="3874" t="n">
        <v>1.06423437484776</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2987.2940459583792</v>
      </c>
      <c r="J12" s="3874" t="n">
        <v>19.10250181913083</v>
      </c>
      <c r="K12" s="3874" t="n">
        <v>0.51031700634776</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580.2004778363523</v>
      </c>
      <c r="J13" s="3874" t="n">
        <v>2.70739465472053</v>
      </c>
      <c r="K13" s="3874" t="n">
        <v>0.04305825964041</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580.2004778363523</v>
      </c>
      <c r="J15" s="3874" t="n">
        <v>2.70739465472053</v>
      </c>
      <c r="K15" s="3874" t="n">
        <v>0.04305825964041</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11.04005365120737</v>
      </c>
      <c r="J16" s="3874" t="n">
        <v>5.2418981615479</v>
      </c>
      <c r="K16" s="3874" t="n">
        <v>0.16693208535553</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8.5515328008</v>
      </c>
      <c r="J17" s="3874" t="n">
        <v>2.7395719358536</v>
      </c>
      <c r="K17" s="3874" t="n">
        <v>0.14935218425101</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2952</v>
      </c>
      <c r="J18" s="3874" t="n">
        <v>2.4377402838</v>
      </c>
      <c r="K18" s="3874" t="n">
        <v>0.13485371783</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8.5515328008</v>
      </c>
      <c r="J19" s="3874" t="n">
        <v>0.3018316520536</v>
      </c>
      <c r="K19" s="3874" t="n">
        <v>0.01449846642101</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2.48852085040737</v>
      </c>
      <c r="J20" s="3874" t="n">
        <v>2.5023262256943</v>
      </c>
      <c r="K20" s="3874" t="n">
        <v>0.01757990110452</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s">
        <v>2952</v>
      </c>
      <c r="J21" s="3874" t="n">
        <v>2.4880223819</v>
      </c>
      <c r="K21" s="3874" t="n">
        <v>0.017105153875</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2.48852085040737</v>
      </c>
      <c r="J22" s="3874" t="n">
        <v>0.0143038437943</v>
      </c>
      <c r="K22" s="3874" t="n">
        <v>4.7474722952E-4</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2029.2103214014944</v>
      </c>
      <c r="J23" s="3874" t="n">
        <v>18.29772283279987</v>
      </c>
      <c r="K23" s="3874" t="n">
        <v>0.66600995321817</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1764.5474410622994</v>
      </c>
      <c r="J24" s="3874" t="n">
        <v>15.71268585021053</v>
      </c>
      <c r="K24" s="3874" t="n">
        <v>0.60891747878106</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2952</v>
      </c>
      <c r="J25" s="3874" t="n">
        <v>5.20034975345145</v>
      </c>
      <c r="K25" s="3874" t="n">
        <v>0.24176676333545</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1764.5474410622994</v>
      </c>
      <c r="J26" s="3874" t="n">
        <v>10.51233609675908</v>
      </c>
      <c r="K26" s="3874" t="n">
        <v>0.36715071544561</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264.66288033919517</v>
      </c>
      <c r="J27" s="3874" t="n">
        <v>2.58503698258934</v>
      </c>
      <c r="K27" s="3874" t="n">
        <v>0.05709247443711</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261.293396875749</v>
      </c>
      <c r="J28" s="3874" t="n">
        <v>2.4352489453074</v>
      </c>
      <c r="K28" s="3874" t="n">
        <v>0.05466027168158</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3.36948346344616</v>
      </c>
      <c r="J29" s="3874" t="n">
        <v>0.14978803728194</v>
      </c>
      <c r="K29" s="3874" t="n">
        <v>0.00243220275553</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1429.0520129683282</v>
      </c>
      <c r="J30" s="3874" t="n">
        <v>9.66769617376099</v>
      </c>
      <c r="K30" s="3874" t="n">
        <v>0.24123995079073</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1391.5166884498487</v>
      </c>
      <c r="J31" s="3874" t="n">
        <v>9.26568129868918</v>
      </c>
      <c r="K31" s="3874" t="n">
        <v>0.23302911050596</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1391.5166884498487</v>
      </c>
      <c r="J32" s="3874" t="n">
        <v>9.26568129868918</v>
      </c>
      <c r="K32" s="3874" t="n">
        <v>0.23302911050596</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37.5353245184794</v>
      </c>
      <c r="J34" s="3874" t="n">
        <v>0.40201487507181</v>
      </c>
      <c r="K34" s="3874" t="n">
        <v>0.00821084028477</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37.5353245184794</v>
      </c>
      <c r="J35" s="3874" t="n">
        <v>0.40201487507181</v>
      </c>
      <c r="K35" s="3874" t="n">
        <v>0.00821084028477</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106.62832721041</v>
      </c>
      <c r="J37" s="3874" t="n">
        <v>2.8125701918033</v>
      </c>
      <c r="K37" s="3874" t="n">
        <v>0.02816236814603</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9.91330068980216</v>
      </c>
      <c r="K38" s="3874" t="n">
        <v>0.13630788448478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4.9822991688764356E7</v>
      </c>
      <c r="C24" s="3874" t="n">
        <v>-3.8496736966436155E7</v>
      </c>
      <c r="D24" s="3872" t="s">
        <v>1185</v>
      </c>
      <c r="E24" s="3874" t="n">
        <v>10659.612783312494</v>
      </c>
      <c r="F24" s="3874" t="n">
        <v>-39085.24760803621</v>
      </c>
      <c r="G24" s="354"/>
      <c r="H24" s="354"/>
      <c r="I24" s="354"/>
    </row>
    <row r="25" spans="1:9" ht="13.5" x14ac:dyDescent="0.2">
      <c r="A25" s="1929" t="s">
        <v>929</v>
      </c>
      <c r="B25" s="3874" t="n">
        <v>3.0730823295141075E7</v>
      </c>
      <c r="C25" s="3874" t="n">
        <v>-2.058077833702356E7</v>
      </c>
      <c r="D25" s="3872" t="s">
        <v>1185</v>
      </c>
      <c r="E25" s="3874" t="n">
        <v>9640.717112192322</v>
      </c>
      <c r="F25" s="3874" t="n">
        <v>-35349.2964536778</v>
      </c>
      <c r="G25" s="354"/>
      <c r="H25" s="354"/>
      <c r="I25" s="354"/>
    </row>
    <row r="26" spans="1:9" x14ac:dyDescent="0.2">
      <c r="A26" s="1929" t="s">
        <v>931</v>
      </c>
      <c r="B26" s="3871" t="n">
        <v>1.903956462469077E7</v>
      </c>
      <c r="C26" s="3871" t="n">
        <v>-1.7874296151221465E7</v>
      </c>
      <c r="D26" s="3871" t="s">
        <v>2949</v>
      </c>
      <c r="E26" s="3871" t="n">
        <v>1007.9543803787881</v>
      </c>
      <c r="F26" s="3871" t="n">
        <v>-3695.83308830667</v>
      </c>
      <c r="G26" s="354"/>
      <c r="H26" s="354"/>
      <c r="I26" s="354"/>
    </row>
    <row r="27" spans="1:9" ht="13.5" x14ac:dyDescent="0.2">
      <c r="A27" s="1931" t="s">
        <v>932</v>
      </c>
      <c r="B27" s="3874" t="n">
        <v>52603.768932510175</v>
      </c>
      <c r="C27" s="3874" t="n">
        <v>-41662.478191127084</v>
      </c>
      <c r="D27" s="3872" t="s">
        <v>1185</v>
      </c>
      <c r="E27" s="3874" t="n">
        <v>10.9412907413831</v>
      </c>
      <c r="F27" s="3874" t="n">
        <v>-40.11806605173802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501.82803056168535</v>
      </c>
      <c r="C42" s="3871" t="n">
        <v>-2445.3900369098087</v>
      </c>
      <c r="D42" s="3871" t="s">
        <v>2949</v>
      </c>
      <c r="E42" s="3871" t="n">
        <v>2086.598448552611</v>
      </c>
      <c r="F42" s="3871" t="n">
        <v>-7650.8609780262395</v>
      </c>
      <c r="G42" s="3871" t="n">
        <v>-8896.875794036783</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1.1629697830736165E8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1.0086073700253387E8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9.267762427671385E7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1.003948549935411E8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spans="1:16" x14ac:dyDescent="0.2">
      <c r="A61" s="2733" t="s">
        <v>2911</v>
      </c>
      <c r="B61" s="144"/>
      <c r="C61" s="144"/>
      <c r="D61" s="144"/>
      <c r="E61" s="144"/>
      <c r="F61" s="144"/>
      <c r="G61" s="144"/>
      <c r="H61" s="144"/>
      <c r="I61" s="144"/>
      <c r="J61" s="144"/>
      <c r="K61" s="144"/>
      <c r="L61" s="144"/>
      <c r="M61" s="144"/>
      <c r="N61" s="144"/>
      <c r="O61" s="144"/>
      <c r="P61" s="144"/>
    </row>
    <row r="62" spans="1:16" ht="13.5" x14ac:dyDescent="0.2">
      <c r="A62" s="3378" t="s">
        <v>2233</v>
      </c>
      <c r="B62" s="3378"/>
      <c r="C62" s="3378"/>
      <c r="D62" s="3378"/>
      <c r="E62" s="3378"/>
      <c r="F62" s="3378"/>
      <c r="G62" s="3378"/>
      <c r="H62" s="3378"/>
      <c r="I62" s="3378"/>
      <c r="J62" s="3378"/>
      <c r="K62" s="144"/>
      <c r="L62" s="144"/>
      <c r="M62" s="144"/>
      <c r="N62" s="144"/>
      <c r="O62" s="144"/>
      <c r="P62" s="144"/>
    </row>
    <row r="63" spans="1:16" ht="13.5" x14ac:dyDescent="0.2">
      <c r="A63" s="3378" t="s">
        <v>980</v>
      </c>
      <c r="B63" s="3378"/>
      <c r="C63" s="3378"/>
      <c r="D63" s="3378"/>
      <c r="E63" s="3378"/>
      <c r="F63" s="3378"/>
      <c r="G63" s="3378"/>
      <c r="H63" s="3378"/>
      <c r="I63" s="3378"/>
      <c r="J63" s="3378"/>
      <c r="K63" s="144"/>
      <c r="L63" s="144"/>
      <c r="M63" s="144"/>
      <c r="N63" s="144"/>
      <c r="O63" s="144"/>
      <c r="P63" s="144"/>
    </row>
    <row r="64" spans="1:16" ht="13.5" x14ac:dyDescent="0.2">
      <c r="A64" s="3378" t="s">
        <v>981</v>
      </c>
      <c r="B64" s="3378"/>
      <c r="C64" s="3378"/>
      <c r="D64" s="3378"/>
      <c r="E64" s="3378"/>
      <c r="F64" s="3378"/>
      <c r="G64" s="3378"/>
      <c r="H64" s="3378"/>
      <c r="I64" s="3378"/>
      <c r="J64" s="3378"/>
      <c r="K64" s="144"/>
      <c r="L64" s="144"/>
      <c r="M64" s="144"/>
      <c r="N64" s="144"/>
      <c r="O64" s="144"/>
      <c r="P64" s="144"/>
    </row>
    <row r="65" spans="1:16" x14ac:dyDescent="0.2">
      <c r="A65" s="3379" t="s">
        <v>982</v>
      </c>
      <c r="B65" s="3379"/>
      <c r="C65" s="3379"/>
      <c r="D65" s="3379"/>
      <c r="E65" s="3379"/>
      <c r="F65" s="3379"/>
      <c r="G65" s="3379"/>
      <c r="H65" s="3379"/>
      <c r="I65" s="3379"/>
      <c r="J65" s="3379"/>
      <c r="K65" s="144"/>
      <c r="L65" s="144"/>
      <c r="M65" s="144"/>
      <c r="N65" s="144"/>
      <c r="O65" s="144"/>
      <c r="P65" s="144"/>
    </row>
    <row r="66" spans="1:16" x14ac:dyDescent="0.2">
      <c r="A66" s="516"/>
      <c r="B66" s="516"/>
      <c r="C66" s="516"/>
      <c r="D66" s="516"/>
      <c r="E66" s="516"/>
      <c r="F66" s="516"/>
      <c r="G66" s="516"/>
      <c r="H66" s="516"/>
      <c r="I66" s="516"/>
      <c r="J66" s="516"/>
      <c r="K66" s="144"/>
      <c r="L66" s="144"/>
      <c r="M66" s="144"/>
      <c r="N66" s="144"/>
      <c r="O66" s="144"/>
      <c r="P66" s="144"/>
    </row>
    <row r="67" spans="1:16" ht="12.75" x14ac:dyDescent="0.2">
      <c r="A67" s="517" t="s">
        <v>302</v>
      </c>
      <c r="B67" s="516"/>
      <c r="C67" s="516"/>
      <c r="D67" s="516"/>
      <c r="E67" s="516"/>
      <c r="F67" s="516"/>
      <c r="G67" s="516"/>
      <c r="H67" s="516"/>
      <c r="I67" s="516"/>
      <c r="J67" s="516"/>
      <c r="K67" s="144"/>
      <c r="L67" s="144"/>
      <c r="M67" s="144"/>
      <c r="N67" s="144"/>
      <c r="O67" s="144"/>
      <c r="P67" s="144"/>
    </row>
    <row r="68" spans="1:16" x14ac:dyDescent="0.2">
      <c r="A68" s="417" t="s">
        <v>970</v>
      </c>
      <c r="B68" s="516"/>
      <c r="C68" s="516"/>
      <c r="D68" s="516"/>
      <c r="E68" s="516"/>
      <c r="F68" s="516"/>
      <c r="G68" s="516"/>
      <c r="H68" s="516"/>
      <c r="I68" s="516"/>
      <c r="J68" s="516"/>
      <c r="K68" s="144"/>
      <c r="L68" s="144"/>
      <c r="M68" s="144"/>
      <c r="N68" s="144"/>
      <c r="O68" s="144"/>
      <c r="P68" s="144"/>
    </row>
    <row r="69" spans="1:16" ht="14.25" customHeight="1" x14ac:dyDescent="0.2">
      <c r="A69" s="906" t="s">
        <v>974</v>
      </c>
      <c r="B69" s="3871" t="s">
        <v>1185</v>
      </c>
      <c r="C69" s="516"/>
      <c r="D69" s="516"/>
      <c r="E69" s="516"/>
      <c r="F69" s="516"/>
      <c r="G69" s="516"/>
      <c r="H69" s="516"/>
      <c r="I69" s="516"/>
      <c r="J69" s="516"/>
      <c r="K69" s="144"/>
      <c r="L69" s="144"/>
      <c r="M69" s="144"/>
      <c r="N69" s="144"/>
      <c r="O69" s="144"/>
      <c r="P69" s="144"/>
    </row>
    <row r="70" spans="1:16" ht="11.25" customHeight="1" x14ac:dyDescent="0.2">
      <c r="A70" s="906" t="s">
        <v>978</v>
      </c>
      <c r="B70" s="3871" t="s">
        <v>1185</v>
      </c>
      <c r="C70" s="516"/>
      <c r="D70" s="516"/>
      <c r="E70" s="516"/>
      <c r="F70" s="516"/>
      <c r="G70" s="516"/>
      <c r="H70" s="516"/>
      <c r="I70" s="516"/>
      <c r="J70" s="516"/>
      <c r="K70" s="144"/>
      <c r="L70" s="144"/>
      <c r="M70" s="144"/>
      <c r="N70" s="144"/>
      <c r="O70" s="144"/>
      <c r="P70" s="144"/>
    </row>
    <row r="71" spans="1:16" x14ac:dyDescent="0.2">
      <c r="A71" s="906" t="s">
        <v>932</v>
      </c>
      <c r="B71" s="3871" t="s">
        <v>1185</v>
      </c>
      <c r="C71" s="516"/>
      <c r="D71" s="516"/>
      <c r="E71" s="516"/>
      <c r="F71" s="516"/>
      <c r="G71" s="516"/>
      <c r="H71" s="516"/>
      <c r="I71" s="516"/>
      <c r="J71" s="516"/>
      <c r="K71" s="341"/>
      <c r="L71" s="341"/>
      <c r="M71" s="341"/>
      <c r="N71" s="341"/>
      <c r="O71" s="341"/>
      <c r="P71" s="341"/>
    </row>
    <row r="72" spans="1:16" x14ac:dyDescent="0.2">
      <c r="A72" s="144"/>
      <c r="B72" s="516"/>
      <c r="C72" s="516"/>
      <c r="D72" s="516"/>
      <c r="E72" s="516"/>
      <c r="F72" s="516"/>
      <c r="G72" s="516"/>
      <c r="H72" s="516"/>
      <c r="I72" s="516"/>
      <c r="J72" s="516"/>
      <c r="K72" s="341"/>
      <c r="L72" s="341"/>
      <c r="M72" s="341"/>
      <c r="N72" s="341"/>
      <c r="O72" s="341"/>
      <c r="P72" s="341"/>
    </row>
    <row r="73" spans="1:16" ht="13.5" x14ac:dyDescent="0.2">
      <c r="A73" s="3380" t="s">
        <v>979</v>
      </c>
      <c r="B73" s="3380"/>
      <c r="C73" s="3380"/>
      <c r="D73" s="3380"/>
      <c r="E73" s="3380"/>
      <c r="F73" s="3380"/>
      <c r="G73" s="3380"/>
      <c r="H73" s="3380"/>
      <c r="I73" s="3380"/>
      <c r="J73" s="3380"/>
      <c r="K73" s="341"/>
      <c r="L73" s="341"/>
      <c r="M73" s="341"/>
      <c r="N73" s="341"/>
      <c r="O73" s="341"/>
      <c r="P73" s="341"/>
    </row>
    <row r="74" spans="1:16" x14ac:dyDescent="0.2">
      <c r="A74" s="3282" t="s">
        <v>280</v>
      </c>
      <c r="B74" s="3313"/>
      <c r="C74" s="3313"/>
      <c r="D74" s="3313"/>
      <c r="E74" s="3313"/>
      <c r="F74" s="3313"/>
      <c r="G74" s="3313"/>
      <c r="H74" s="3313"/>
      <c r="I74" s="3313"/>
      <c r="J74" s="3283"/>
      <c r="K74" s="341"/>
      <c r="L74" s="341"/>
      <c r="M74" s="341"/>
      <c r="N74" s="341"/>
      <c r="O74" s="341"/>
      <c r="P74" s="341"/>
    </row>
    <row r="75" spans="1:16" x14ac:dyDescent="0.2">
      <c r="A75" s="2754" t="s">
        <v>1484</v>
      </c>
      <c r="B75" s="3871" t="s">
        <v>1185</v>
      </c>
      <c r="C75" s="3027"/>
      <c r="D75" s="3027"/>
      <c r="E75" s="3027"/>
      <c r="F75" s="3027"/>
      <c r="G75" s="3027"/>
      <c r="H75" s="3027"/>
      <c r="I75" s="3027"/>
      <c r="J75" s="3027"/>
    </row>
  </sheetData>
  <sheetProtection password="A754" sheet="true" scenarios="true" objects="true"/>
  <mergeCells count="11">
    <mergeCell ref="A6:A8"/>
    <mergeCell ref="B6:D6"/>
    <mergeCell ref="E6:G6"/>
    <mergeCell ref="H6:J6"/>
    <mergeCell ref="A62:J62"/>
    <mergeCell ref="A63:J63"/>
    <mergeCell ref="A64:J64"/>
    <mergeCell ref="A65:J65"/>
    <mergeCell ref="B75:J75"/>
    <mergeCell ref="A74:J74"/>
    <mergeCell ref="A73:J7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3634.8174495564454</v>
      </c>
      <c r="C7" s="3873" t="n">
        <v>6051.694240964847</v>
      </c>
      <c r="D7" s="3873" t="n">
        <v>34.59089098391752</v>
      </c>
      <c r="E7" s="3873" t="n">
        <v>61.30601825382748</v>
      </c>
      <c r="F7" s="3873" t="n">
        <v>786.9795528340036</v>
      </c>
      <c r="G7" s="3873" t="n">
        <v>91.41776594637786</v>
      </c>
      <c r="H7" s="3873" t="n">
        <v>4.87213600954469</v>
      </c>
      <c r="I7" s="144"/>
      <c r="J7" s="144"/>
      <c r="K7" s="144"/>
      <c r="L7" s="144"/>
    </row>
    <row r="8" spans="1:12" ht="12" customHeight="1" x14ac:dyDescent="0.2">
      <c r="A8" s="1975" t="s">
        <v>985</v>
      </c>
      <c r="B8" s="3873" t="s">
        <v>2947</v>
      </c>
      <c r="C8" s="3873" t="n">
        <v>5031.576805458728</v>
      </c>
      <c r="D8" s="3872" t="s">
        <v>1185</v>
      </c>
      <c r="E8" s="3873" t="n">
        <v>0.02699001706615</v>
      </c>
      <c r="F8" s="3873" t="n">
        <v>6.02556821954733</v>
      </c>
      <c r="G8" s="3873" t="n">
        <v>43.76118216371727</v>
      </c>
      <c r="H8" s="3872" t="s">
        <v>1185</v>
      </c>
      <c r="I8" s="144"/>
      <c r="J8" s="144"/>
      <c r="K8" s="144"/>
      <c r="L8" s="144"/>
    </row>
    <row r="9" spans="1:12" ht="12" customHeight="1" x14ac:dyDescent="0.2">
      <c r="A9" s="1286" t="s">
        <v>986</v>
      </c>
      <c r="B9" s="3873" t="s">
        <v>2947</v>
      </c>
      <c r="C9" s="3873" t="n">
        <v>4205.99699858527</v>
      </c>
      <c r="D9" s="3872" t="s">
        <v>1185</v>
      </c>
      <c r="E9" s="3871" t="n">
        <v>0.02699001706615</v>
      </c>
      <c r="F9" s="3871" t="n">
        <v>6.02556821954733</v>
      </c>
      <c r="G9" s="3871" t="n">
        <v>38.7765589069694</v>
      </c>
      <c r="H9" s="3872" t="s">
        <v>1185</v>
      </c>
      <c r="I9" s="144"/>
      <c r="J9" s="144"/>
      <c r="K9" s="144"/>
      <c r="L9" s="144"/>
    </row>
    <row r="10" spans="1:12" ht="12" customHeight="1" x14ac:dyDescent="0.2">
      <c r="A10" s="1286" t="s">
        <v>987</v>
      </c>
      <c r="B10" s="3873" t="s">
        <v>2939</v>
      </c>
      <c r="C10" s="3873" t="n">
        <v>779.0949813377559</v>
      </c>
      <c r="D10" s="3872" t="s">
        <v>1185</v>
      </c>
      <c r="E10" s="3871" t="s">
        <v>2946</v>
      </c>
      <c r="F10" s="3871" t="s">
        <v>2946</v>
      </c>
      <c r="G10" s="3871" t="n">
        <v>4.98462325674787</v>
      </c>
      <c r="H10" s="3872" t="s">
        <v>1185</v>
      </c>
      <c r="I10" s="144"/>
      <c r="J10" s="144"/>
      <c r="K10" s="144"/>
      <c r="L10" s="144"/>
    </row>
    <row r="11" spans="1:12" x14ac:dyDescent="0.2">
      <c r="A11" s="1978" t="s">
        <v>988</v>
      </c>
      <c r="B11" s="3873" t="s">
        <v>2939</v>
      </c>
      <c r="C11" s="3873" t="n">
        <v>46.48482553570136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142.8644618457701</v>
      </c>
      <c r="D12" s="3873" t="n">
        <v>7.98707026942375</v>
      </c>
      <c r="E12" s="3873" t="n">
        <v>0.03277699</v>
      </c>
      <c r="F12" s="3873" t="n">
        <v>0.815769512</v>
      </c>
      <c r="G12" s="3873" t="n">
        <v>0.38583663916036</v>
      </c>
      <c r="H12" s="3872" t="s">
        <v>1185</v>
      </c>
      <c r="I12" s="144"/>
      <c r="J12" s="144"/>
      <c r="K12" s="144"/>
      <c r="L12" s="144"/>
    </row>
    <row r="13" spans="1:12" ht="12.75" customHeight="1" x14ac:dyDescent="0.2">
      <c r="A13" s="1981" t="s">
        <v>991</v>
      </c>
      <c r="B13" s="3872" t="s">
        <v>1185</v>
      </c>
      <c r="C13" s="3873" t="n">
        <v>120.40120915566611</v>
      </c>
      <c r="D13" s="3873" t="n">
        <v>7.75045077142375</v>
      </c>
      <c r="E13" s="3871" t="s">
        <v>2946</v>
      </c>
      <c r="F13" s="3871" t="n">
        <v>0.76596664</v>
      </c>
      <c r="G13" s="3871" t="n">
        <v>0.38583663916036</v>
      </c>
      <c r="H13" s="3872" t="s">
        <v>1185</v>
      </c>
      <c r="I13" s="144"/>
      <c r="J13" s="144"/>
      <c r="K13" s="144"/>
      <c r="L13" s="144"/>
    </row>
    <row r="14" spans="1:12" ht="12.75" customHeight="1" x14ac:dyDescent="0.2">
      <c r="A14" s="1981" t="s">
        <v>992</v>
      </c>
      <c r="B14" s="3872" t="s">
        <v>1185</v>
      </c>
      <c r="C14" s="3873" t="n">
        <v>22.46325269010401</v>
      </c>
      <c r="D14" s="3873" t="n">
        <v>0.236619498</v>
      </c>
      <c r="E14" s="3871" t="n">
        <v>0.03277699</v>
      </c>
      <c r="F14" s="3871" t="n">
        <v>0.049802872</v>
      </c>
      <c r="G14" s="3871" t="s">
        <v>2946</v>
      </c>
      <c r="H14" s="3872" t="s">
        <v>1185</v>
      </c>
      <c r="I14" s="144"/>
      <c r="J14" s="144"/>
      <c r="K14" s="144"/>
      <c r="L14" s="144"/>
    </row>
    <row r="15" spans="1:12" ht="12" customHeight="1" x14ac:dyDescent="0.2">
      <c r="A15" s="1975" t="s">
        <v>993</v>
      </c>
      <c r="B15" s="3873" t="n">
        <v>3611.7442562598444</v>
      </c>
      <c r="C15" s="3873" t="n">
        <v>16.70733062157588</v>
      </c>
      <c r="D15" s="3873" t="n">
        <v>1.90995618664911</v>
      </c>
      <c r="E15" s="3873" t="n">
        <v>61.14901030291259</v>
      </c>
      <c r="F15" s="3873" t="n">
        <v>779.0125980507682</v>
      </c>
      <c r="G15" s="3873" t="n">
        <v>42.07550148545748</v>
      </c>
      <c r="H15" s="3873" t="n">
        <v>3.95646945542491</v>
      </c>
      <c r="I15" s="144"/>
      <c r="J15" s="144"/>
      <c r="K15" s="144"/>
      <c r="L15" s="144"/>
    </row>
    <row r="16" spans="1:12" ht="12" customHeight="1" x14ac:dyDescent="0.2">
      <c r="A16" s="1286" t="s">
        <v>994</v>
      </c>
      <c r="B16" s="3873" t="n">
        <v>3564.5774337559765</v>
      </c>
      <c r="C16" s="3873" t="n">
        <v>0.19997637344741</v>
      </c>
      <c r="D16" s="3873" t="n">
        <v>0.74495625277471</v>
      </c>
      <c r="E16" s="3871" t="n">
        <v>5.60630074376867</v>
      </c>
      <c r="F16" s="3871" t="n">
        <v>8.59771618331566</v>
      </c>
      <c r="G16" s="3871" t="n">
        <v>4.40976512986051</v>
      </c>
      <c r="H16" s="3871" t="n">
        <v>1.73449309758213</v>
      </c>
      <c r="I16" s="144"/>
      <c r="J16" s="144"/>
      <c r="K16" s="144"/>
      <c r="L16" s="144"/>
    </row>
    <row r="17" spans="1:12" ht="12" customHeight="1" x14ac:dyDescent="0.2">
      <c r="A17" s="1286" t="s">
        <v>995</v>
      </c>
      <c r="B17" s="3873" t="n">
        <v>47.16682250386783</v>
      </c>
      <c r="C17" s="3873" t="n">
        <v>16.50735424812847</v>
      </c>
      <c r="D17" s="3873" t="n">
        <v>1.1649999338744</v>
      </c>
      <c r="E17" s="3871" t="n">
        <v>55.54270955914392</v>
      </c>
      <c r="F17" s="3871" t="n">
        <v>770.4148818674526</v>
      </c>
      <c r="G17" s="3871" t="n">
        <v>37.66573635559697</v>
      </c>
      <c r="H17" s="3871" t="n">
        <v>2.22197635784278</v>
      </c>
      <c r="I17" s="144"/>
      <c r="J17" s="144"/>
      <c r="K17" s="144"/>
      <c r="L17" s="144"/>
    </row>
    <row r="18" spans="1:12" ht="12.75" customHeight="1" x14ac:dyDescent="0.2">
      <c r="A18" s="1975" t="s">
        <v>996</v>
      </c>
      <c r="B18" s="3872" t="s">
        <v>1185</v>
      </c>
      <c r="C18" s="3873" t="n">
        <v>860.2908810314757</v>
      </c>
      <c r="D18" s="3873" t="n">
        <v>24.5679756747215</v>
      </c>
      <c r="E18" s="3873" t="n">
        <v>0.022537209</v>
      </c>
      <c r="F18" s="3873" t="n">
        <v>0.267970914</v>
      </c>
      <c r="G18" s="3873" t="n">
        <v>4.87285471017825</v>
      </c>
      <c r="H18" s="3872" t="s">
        <v>1185</v>
      </c>
      <c r="I18" s="144"/>
      <c r="J18" s="144"/>
      <c r="K18" s="144"/>
      <c r="L18" s="144"/>
    </row>
    <row r="19" spans="1:12" ht="12.75" customHeight="1" x14ac:dyDescent="0.2">
      <c r="A19" s="1286" t="s">
        <v>997</v>
      </c>
      <c r="B19" s="3872" t="s">
        <v>1185</v>
      </c>
      <c r="C19" s="3873" t="n">
        <v>607.9782550049532</v>
      </c>
      <c r="D19" s="3873" t="n">
        <v>23.53477494461937</v>
      </c>
      <c r="E19" s="3871" t="n">
        <v>0.018712298</v>
      </c>
      <c r="F19" s="3871" t="n">
        <v>0.210399036</v>
      </c>
      <c r="G19" s="3871" t="n">
        <v>0.72210026498217</v>
      </c>
      <c r="H19" s="3872" t="s">
        <v>1185</v>
      </c>
      <c r="I19" s="144"/>
      <c r="J19" s="144"/>
      <c r="K19" s="144"/>
      <c r="L19" s="144"/>
    </row>
    <row r="20" spans="1:12" ht="12.75" customHeight="1" x14ac:dyDescent="0.2">
      <c r="A20" s="1286" t="s">
        <v>998</v>
      </c>
      <c r="B20" s="3872" t="s">
        <v>1185</v>
      </c>
      <c r="C20" s="3873" t="n">
        <v>251.63581747652253</v>
      </c>
      <c r="D20" s="3873" t="n">
        <v>0.85467757728784</v>
      </c>
      <c r="E20" s="3871" t="n">
        <v>0.003824911</v>
      </c>
      <c r="F20" s="3871" t="n">
        <v>0.057571878</v>
      </c>
      <c r="G20" s="3871" t="n">
        <v>4.15042667719608</v>
      </c>
      <c r="H20" s="3872" t="s">
        <v>1185</v>
      </c>
      <c r="I20" s="144"/>
      <c r="J20" s="144"/>
      <c r="K20" s="144"/>
      <c r="L20" s="144"/>
    </row>
    <row r="21" spans="1:12" ht="12" customHeight="1" x14ac:dyDescent="0.2">
      <c r="A21" s="1286" t="s">
        <v>2930</v>
      </c>
      <c r="B21" s="3872" t="s">
        <v>1185</v>
      </c>
      <c r="C21" s="3873" t="n">
        <v>0.67680855</v>
      </c>
      <c r="D21" s="3873" t="n">
        <v>0.17852315281429</v>
      </c>
      <c r="E21" s="3873" t="s">
        <v>2939</v>
      </c>
      <c r="F21" s="3873" t="s">
        <v>2939</v>
      </c>
      <c r="G21" s="3873" t="n">
        <v>3.27768E-4</v>
      </c>
      <c r="H21" s="3872" t="s">
        <v>1185</v>
      </c>
      <c r="I21" s="144"/>
      <c r="J21" s="144"/>
      <c r="K21" s="144"/>
      <c r="L21" s="144"/>
    </row>
    <row r="22" spans="1:12" x14ac:dyDescent="0.2">
      <c r="A22" s="1975" t="s">
        <v>2235</v>
      </c>
      <c r="B22" s="3873" t="n">
        <v>23.0731932966007</v>
      </c>
      <c r="C22" s="3873" t="n">
        <v>0.25476200729817</v>
      </c>
      <c r="D22" s="3873" t="n">
        <v>0.12588885312316</v>
      </c>
      <c r="E22" s="3873" t="n">
        <v>0.07470373484874</v>
      </c>
      <c r="F22" s="3873" t="n">
        <v>0.85764613768801</v>
      </c>
      <c r="G22" s="3873" t="n">
        <v>0.3223909478645</v>
      </c>
      <c r="H22" s="3873" t="n">
        <v>0.91566655411978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222566.68905228772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3175.463301640014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1743.7559796841158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157176.80207218506</v>
      </c>
      <c r="C11" s="3872" t="s">
        <v>1185</v>
      </c>
      <c r="D11" s="3872" t="s">
        <v>1185</v>
      </c>
      <c r="E11" s="3874" t="n">
        <v>0.0301749426786</v>
      </c>
      <c r="F11" s="3874" t="s">
        <v>2947</v>
      </c>
      <c r="G11" s="3874" t="n">
        <v>4205.99699858527</v>
      </c>
      <c r="H11" s="3874" t="n">
        <v>536.8039943482014</v>
      </c>
      <c r="I11" s="3874" t="n">
        <v>2117.6055759880196</v>
      </c>
      <c r="J11" s="3874" t="s">
        <v>2947</v>
      </c>
      <c r="K11" s="3410"/>
      <c r="L11" s="232"/>
    </row>
    <row r="12" spans="1:12" ht="14.25" customHeight="1" x14ac:dyDescent="0.2">
      <c r="A12" s="1995" t="s">
        <v>1016</v>
      </c>
      <c r="B12" s="3871" t="n">
        <v>157176.80207218506</v>
      </c>
      <c r="C12" s="3871" t="s">
        <v>1185</v>
      </c>
      <c r="D12" s="3871" t="s">
        <v>1185</v>
      </c>
      <c r="E12" s="3874" t="n">
        <v>0.02957730025482</v>
      </c>
      <c r="F12" s="3874" t="s">
        <v>2946</v>
      </c>
      <c r="G12" s="3871" t="n">
        <v>4112.0614736331545</v>
      </c>
      <c r="H12" s="3871" t="n">
        <v>536.8039943482014</v>
      </c>
      <c r="I12" s="3871" t="n">
        <v>2117.6055759880196</v>
      </c>
      <c r="J12" s="3871" t="s">
        <v>2946</v>
      </c>
      <c r="K12" s="3410"/>
      <c r="L12" s="232"/>
    </row>
    <row r="13" spans="1:12" ht="13.5" customHeight="1" x14ac:dyDescent="0.2">
      <c r="A13" s="1995" t="s">
        <v>1017</v>
      </c>
      <c r="B13" s="3871" t="s">
        <v>2940</v>
      </c>
      <c r="C13" s="3871" t="s">
        <v>1185</v>
      </c>
      <c r="D13" s="3871" t="s">
        <v>1185</v>
      </c>
      <c r="E13" s="3874" t="s">
        <v>2940</v>
      </c>
      <c r="F13" s="3874" t="s">
        <v>2939</v>
      </c>
      <c r="G13" s="3871" t="n">
        <v>93.9355249521155</v>
      </c>
      <c r="H13" s="3871" t="s">
        <v>2940</v>
      </c>
      <c r="I13" s="3871" t="s">
        <v>2940</v>
      </c>
      <c r="J13" s="3871" t="s">
        <v>2939</v>
      </c>
      <c r="K13" s="3410"/>
      <c r="L13" s="232"/>
    </row>
    <row r="14" spans="1:12" ht="14.25" customHeight="1" x14ac:dyDescent="0.2">
      <c r="A14" s="1995" t="s">
        <v>987</v>
      </c>
      <c r="B14" s="3871" t="n">
        <v>5823.513264636684</v>
      </c>
      <c r="C14" s="3871" t="s">
        <v>1185</v>
      </c>
      <c r="D14" s="3871" t="s">
        <v>1185</v>
      </c>
      <c r="E14" s="3874" t="n">
        <v>0.13378435764349</v>
      </c>
      <c r="F14" s="3874" t="s">
        <v>2939</v>
      </c>
      <c r="G14" s="3871" t="n">
        <v>779.0949813377559</v>
      </c>
      <c r="H14" s="3871" t="s">
        <v>2940</v>
      </c>
      <c r="I14" s="3871" t="n">
        <v>2.1</v>
      </c>
      <c r="J14" s="3871" t="s">
        <v>2939</v>
      </c>
      <c r="K14" s="3410"/>
      <c r="L14" s="232"/>
    </row>
    <row r="15" spans="1:12" ht="12" customHeight="1" x14ac:dyDescent="0.2">
      <c r="A15" s="1998" t="s">
        <v>988</v>
      </c>
      <c r="B15" s="3871" t="n">
        <v>1997.89192</v>
      </c>
      <c r="C15" s="3871" t="s">
        <v>1185</v>
      </c>
      <c r="D15" s="3871" t="s">
        <v>1185</v>
      </c>
      <c r="E15" s="3874" t="n">
        <v>0.02326693705018</v>
      </c>
      <c r="F15" s="3874" t="s">
        <v>2939</v>
      </c>
      <c r="G15" s="3871" t="n">
        <v>46.48482553570136</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28431.05205514839</v>
      </c>
      <c r="C9" s="3874" t="n">
        <v>4.2348488871295</v>
      </c>
      <c r="D9" s="3874" t="n">
        <v>0.27260513456871</v>
      </c>
      <c r="E9" s="3874" t="n">
        <v>120.40120915566611</v>
      </c>
      <c r="F9" s="3874" t="s">
        <v>2953</v>
      </c>
      <c r="G9" s="3872" t="s">
        <v>1185</v>
      </c>
      <c r="H9" s="3874" t="n">
        <v>7.75045077142375</v>
      </c>
      <c r="I9" s="144"/>
    </row>
    <row r="10" spans="1:9" x14ac:dyDescent="0.2">
      <c r="A10" s="2013" t="s">
        <v>1034</v>
      </c>
      <c r="B10" s="3871" t="n">
        <v>23752.87791900388</v>
      </c>
      <c r="C10" s="3874" t="n">
        <v>4.44455914156571</v>
      </c>
      <c r="D10" s="3874" t="n">
        <v>0.28263243461782</v>
      </c>
      <c r="E10" s="3871" t="n">
        <v>105.57107069340299</v>
      </c>
      <c r="F10" s="3871" t="s">
        <v>2946</v>
      </c>
      <c r="G10" s="3872" t="s">
        <v>1185</v>
      </c>
      <c r="H10" s="3871" t="n">
        <v>6.71333371542796</v>
      </c>
      <c r="I10" s="144"/>
    </row>
    <row r="11" spans="1:9" ht="13.5" x14ac:dyDescent="0.2">
      <c r="A11" s="2013" t="s">
        <v>2242</v>
      </c>
      <c r="B11" s="3874" t="n">
        <v>4678.1741361445065</v>
      </c>
      <c r="C11" s="3874" t="n">
        <v>3.17006978164462</v>
      </c>
      <c r="D11" s="3874" t="n">
        <v>0.22169270014616</v>
      </c>
      <c r="E11" s="3874" t="n">
        <v>14.83013846226312</v>
      </c>
      <c r="F11" s="3874" t="s">
        <v>2952</v>
      </c>
      <c r="G11" s="3872" t="s">
        <v>1185</v>
      </c>
      <c r="H11" s="3874" t="n">
        <v>1.03711705599579</v>
      </c>
      <c r="I11" s="144"/>
    </row>
    <row r="12" spans="1:9" ht="13.5" x14ac:dyDescent="0.2">
      <c r="A12" s="2013" t="s">
        <v>2243</v>
      </c>
      <c r="B12" s="3874" t="n">
        <v>7129.036048675554</v>
      </c>
      <c r="C12" s="3874" t="n">
        <v>76.89664022500867</v>
      </c>
      <c r="D12" s="3874" t="n">
        <v>0.03319095265958</v>
      </c>
      <c r="E12" s="3874" t="n">
        <v>22.46325269010401</v>
      </c>
      <c r="F12" s="3874" t="n">
        <v>9.13565949564513</v>
      </c>
      <c r="G12" s="3874" t="n">
        <v>516.6000080003724</v>
      </c>
      <c r="H12" s="3874" t="n">
        <v>0.236619498</v>
      </c>
      <c r="I12" s="144"/>
    </row>
    <row r="13" spans="1:9" x14ac:dyDescent="0.2">
      <c r="A13" s="2013" t="s">
        <v>1034</v>
      </c>
      <c r="B13" s="3871" t="n">
        <v>5766.008706930323</v>
      </c>
      <c r="C13" s="3874" t="n">
        <v>61.70409622527236</v>
      </c>
      <c r="D13" s="3874" t="n">
        <v>0.03970377285848</v>
      </c>
      <c r="E13" s="3871" t="n">
        <v>12.78344778656759</v>
      </c>
      <c r="F13" s="3871" t="n">
        <v>9.13565949564513</v>
      </c>
      <c r="G13" s="3871" t="n">
        <v>333.86724880597416</v>
      </c>
      <c r="H13" s="3871" t="n">
        <v>0.2289323</v>
      </c>
      <c r="I13" s="144"/>
    </row>
    <row r="14" spans="1:9" ht="13.5" x14ac:dyDescent="0.2">
      <c r="A14" s="2013" t="s">
        <v>2242</v>
      </c>
      <c r="B14" s="3874" t="n">
        <v>1363.0273417452324</v>
      </c>
      <c r="C14" s="3874" t="n">
        <v>141.16559382555593</v>
      </c>
      <c r="D14" s="3874" t="n">
        <v>0.00563979735737</v>
      </c>
      <c r="E14" s="3874" t="n">
        <v>9.67980490353642</v>
      </c>
      <c r="F14" s="3874" t="s">
        <v>2952</v>
      </c>
      <c r="G14" s="3874" t="n">
        <v>182.73275919439828</v>
      </c>
      <c r="H14" s="3874" t="n">
        <v>0.007687198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3015.789738537259</v>
      </c>
      <c r="C9" s="3874" t="n">
        <v>1181.9714710896571</v>
      </c>
      <c r="D9" s="3874" t="n">
        <v>0.06630978641913</v>
      </c>
      <c r="E9" s="3874" t="n">
        <v>0.24701863105882</v>
      </c>
      <c r="F9" s="3874" t="n">
        <v>3564.5774337559765</v>
      </c>
      <c r="G9" s="3874" t="n">
        <v>0.19997637344741</v>
      </c>
      <c r="H9" s="3874" t="n">
        <v>0.74495625277471</v>
      </c>
    </row>
    <row r="10" spans="1:8" ht="14.25" x14ac:dyDescent="0.2">
      <c r="A10" s="2036" t="s">
        <v>2249</v>
      </c>
      <c r="B10" s="3874" t="n">
        <v>1752.7494219183832</v>
      </c>
      <c r="C10" s="3874" t="n">
        <v>640.776085370544</v>
      </c>
      <c r="D10" s="3874" t="n">
        <v>0.06448158209615</v>
      </c>
      <c r="E10" s="3874" t="n">
        <v>0.32843362557569</v>
      </c>
      <c r="F10" s="3874" t="n">
        <v>1123.1199132123454</v>
      </c>
      <c r="G10" s="3874" t="n">
        <v>0.11302005574341</v>
      </c>
      <c r="H10" s="3874" t="n">
        <v>0.57566184736635</v>
      </c>
    </row>
    <row r="11" spans="1:8" x14ac:dyDescent="0.2">
      <c r="A11" s="2013" t="s">
        <v>1034</v>
      </c>
      <c r="B11" s="3871" t="n">
        <v>978.0348402386297</v>
      </c>
      <c r="C11" s="3874" t="n">
        <v>859.3124054308619</v>
      </c>
      <c r="D11" s="3874" t="n">
        <v>0.00261907606602</v>
      </c>
      <c r="E11" s="3874" t="n">
        <v>0.01849209720506</v>
      </c>
      <c r="F11" s="3871" t="n">
        <v>840.4374711606456</v>
      </c>
      <c r="G11" s="3871" t="n">
        <v>0.0025615476418</v>
      </c>
      <c r="H11" s="3871" t="n">
        <v>0.01808591533563</v>
      </c>
    </row>
    <row r="12" spans="1:8" ht="13.5" x14ac:dyDescent="0.2">
      <c r="A12" s="2013" t="s">
        <v>2250</v>
      </c>
      <c r="B12" s="3874" t="n">
        <v>774.7145816797533</v>
      </c>
      <c r="C12" s="3874" t="n">
        <v>364.8859189390518</v>
      </c>
      <c r="D12" s="3874" t="n">
        <v>0.14257961669201</v>
      </c>
      <c r="E12" s="3874" t="n">
        <v>0.71971787444838</v>
      </c>
      <c r="F12" s="3874" t="n">
        <v>282.68244205169987</v>
      </c>
      <c r="G12" s="3874" t="n">
        <v>0.11045850810161</v>
      </c>
      <c r="H12" s="3874" t="n">
        <v>0.55757593203072</v>
      </c>
    </row>
    <row r="13" spans="1:8" x14ac:dyDescent="0.2">
      <c r="A13" s="2036" t="s">
        <v>1041</v>
      </c>
      <c r="B13" s="3874" t="n">
        <v>1263.0403166188757</v>
      </c>
      <c r="C13" s="3874" t="n">
        <v>2822.2198348333427</v>
      </c>
      <c r="D13" s="3874" t="n">
        <v>0.06884682662924</v>
      </c>
      <c r="E13" s="3874" t="n">
        <v>0.13403721415763</v>
      </c>
      <c r="F13" s="3874" t="n">
        <v>3564.5774337559765</v>
      </c>
      <c r="G13" s="3874" t="n">
        <v>0.086956317704</v>
      </c>
      <c r="H13" s="3874" t="n">
        <v>0.16929440540836</v>
      </c>
    </row>
    <row r="14" spans="1:8" x14ac:dyDescent="0.2">
      <c r="A14" s="2013" t="s">
        <v>1034</v>
      </c>
      <c r="B14" s="3871" t="n">
        <v>300.52527095115425</v>
      </c>
      <c r="C14" s="3874" t="n">
        <v>1078.984761396069</v>
      </c>
      <c r="D14" s="3874" t="n">
        <v>0.02974060308141</v>
      </c>
      <c r="E14" s="3874" t="n">
        <v>0.07685702330934</v>
      </c>
      <c r="F14" s="3871" t="n">
        <v>324.2621877707202</v>
      </c>
      <c r="G14" s="3871" t="n">
        <v>0.00893780279929</v>
      </c>
      <c r="H14" s="3871" t="n">
        <v>0.02309747775454</v>
      </c>
    </row>
    <row r="15" spans="1:8" ht="13.5" x14ac:dyDescent="0.2">
      <c r="A15" s="2013" t="s">
        <v>2251</v>
      </c>
      <c r="B15" s="3874" t="n">
        <v>962.5150456677216</v>
      </c>
      <c r="C15" s="3874" t="n">
        <v>3366.5086697292777</v>
      </c>
      <c r="D15" s="3874" t="n">
        <v>0.0810569302328</v>
      </c>
      <c r="E15" s="3874" t="n">
        <v>0.15189053751612</v>
      </c>
      <c r="F15" s="3874" t="n">
        <v>3240.3152459852563</v>
      </c>
      <c r="G15" s="3874" t="n">
        <v>0.07801851490471</v>
      </c>
      <c r="H15" s="3874" t="n">
        <v>0.14619692765382</v>
      </c>
    </row>
    <row r="16" spans="1:8" x14ac:dyDescent="0.2">
      <c r="A16" s="2036" t="s">
        <v>1042</v>
      </c>
      <c r="B16" s="3874" t="n">
        <v>9017.089969383027</v>
      </c>
      <c r="C16" s="3874" t="n">
        <v>5.23082531770448</v>
      </c>
      <c r="D16" s="3874" t="n">
        <v>1.83067423128506</v>
      </c>
      <c r="E16" s="3874" t="n">
        <v>0.12919910279592</v>
      </c>
      <c r="F16" s="3874" t="n">
        <v>47.16682250386783</v>
      </c>
      <c r="G16" s="3874" t="n">
        <v>16.50735424812847</v>
      </c>
      <c r="H16" s="3874" t="n">
        <v>1.1649999338744</v>
      </c>
    </row>
    <row r="17" spans="1:8" ht="14.25" x14ac:dyDescent="0.2">
      <c r="A17" s="2036" t="s">
        <v>2249</v>
      </c>
      <c r="B17" s="3874" t="n">
        <v>8922.391426382124</v>
      </c>
      <c r="C17" s="3874" t="n">
        <v>65.23036567539582</v>
      </c>
      <c r="D17" s="3874" t="n">
        <v>1.79867130464754</v>
      </c>
      <c r="E17" s="3874" t="n">
        <v>0.13033057367299</v>
      </c>
      <c r="F17" s="3874" t="n">
        <v>582.0108554419223</v>
      </c>
      <c r="G17" s="3874" t="n">
        <v>16.04844942746677</v>
      </c>
      <c r="H17" s="3874" t="n">
        <v>1.16286039313537</v>
      </c>
    </row>
    <row r="18" spans="1:8" x14ac:dyDescent="0.2">
      <c r="A18" s="2045" t="s">
        <v>1034</v>
      </c>
      <c r="B18" s="3871" t="n">
        <v>9.30039594793454</v>
      </c>
      <c r="C18" s="3874" t="n">
        <v>305.79801014105897</v>
      </c>
      <c r="D18" s="3874" t="n">
        <v>1.47655443231745</v>
      </c>
      <c r="E18" s="3874" t="n">
        <v>0.02204030064392</v>
      </c>
      <c r="F18" s="3871" t="n">
        <v>2.84404257440235</v>
      </c>
      <c r="G18" s="3871" t="n">
        <v>0.01373254085923</v>
      </c>
      <c r="H18" s="3871" t="n">
        <v>2.049835228E-4</v>
      </c>
    </row>
    <row r="19" spans="1:8" x14ac:dyDescent="0.2">
      <c r="A19" s="2045" t="s">
        <v>551</v>
      </c>
      <c r="B19" s="3874" t="n">
        <v>8913.091030434189</v>
      </c>
      <c r="C19" s="3874" t="n">
        <v>64.9793445270475</v>
      </c>
      <c r="D19" s="3874" t="n">
        <v>1.79900741862236</v>
      </c>
      <c r="E19" s="3874" t="n">
        <v>0.13044356953638</v>
      </c>
      <c r="F19" s="3874" t="n">
        <v>579.16681286752</v>
      </c>
      <c r="G19" s="3874" t="n">
        <v>16.03471688660754</v>
      </c>
      <c r="H19" s="3874" t="n">
        <v>1.16265540961257</v>
      </c>
    </row>
    <row r="20" spans="1:8" x14ac:dyDescent="0.2">
      <c r="A20" s="2036" t="s">
        <v>1041</v>
      </c>
      <c r="B20" s="3874" t="n">
        <v>94.69854300090265</v>
      </c>
      <c r="C20" s="3874" t="n">
        <v>498.0733706052716</v>
      </c>
      <c r="D20" s="3874" t="n">
        <v>4.84595439506736</v>
      </c>
      <c r="E20" s="3874" t="n">
        <v>0.02259317483913</v>
      </c>
      <c r="F20" s="3874" t="n">
        <v>47.16682250386783</v>
      </c>
      <c r="G20" s="3874" t="n">
        <v>0.4589048206617</v>
      </c>
      <c r="H20" s="3874" t="n">
        <v>0.00213954073903</v>
      </c>
    </row>
    <row r="21" spans="1:8" x14ac:dyDescent="0.2">
      <c r="A21" s="2045" t="s">
        <v>1034</v>
      </c>
      <c r="B21" s="3871" t="n">
        <v>7.56285575786793</v>
      </c>
      <c r="C21" s="3874" t="n">
        <v>1018.8128811957945</v>
      </c>
      <c r="D21" s="3874" t="n">
        <v>1.04472278643292</v>
      </c>
      <c r="E21" s="3874" t="n">
        <v>0.02338213050223</v>
      </c>
      <c r="F21" s="3871" t="n">
        <v>7.70513486474163</v>
      </c>
      <c r="G21" s="3871" t="n">
        <v>0.00790108774075</v>
      </c>
      <c r="H21" s="3871" t="n">
        <v>1.768356803E-4</v>
      </c>
    </row>
    <row r="22" spans="1:8" x14ac:dyDescent="0.2">
      <c r="A22" s="2045" t="s">
        <v>551</v>
      </c>
      <c r="B22" s="3874" t="n">
        <v>87.13568724303471</v>
      </c>
      <c r="C22" s="3874" t="n">
        <v>452.8763000291894</v>
      </c>
      <c r="D22" s="3874" t="n">
        <v>5.17587853141081</v>
      </c>
      <c r="E22" s="3874" t="n">
        <v>0.02252469821298</v>
      </c>
      <c r="F22" s="3874" t="n">
        <v>39.4616876391262</v>
      </c>
      <c r="G22" s="3874" t="n">
        <v>0.45100373292095</v>
      </c>
      <c r="H22" s="3874" t="n">
        <v>0.00196270505873</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14058.69117893534</v>
      </c>
      <c r="C10" s="3871" t="n">
        <v>1801.002595674328</v>
      </c>
      <c r="D10" s="3871" t="n">
        <v>2954.0457220163653</v>
      </c>
      <c r="E10" s="3874" t="n">
        <v>0.12971121241645</v>
      </c>
      <c r="F10" s="3874" t="n">
        <v>0.00506988597134</v>
      </c>
      <c r="G10" s="3871" t="n">
        <v>607.9782550049532</v>
      </c>
      <c r="H10" s="3871" t="n">
        <v>322.2190219544086</v>
      </c>
      <c r="I10" s="3871" t="n">
        <v>893.3726008487856</v>
      </c>
      <c r="J10" s="3871" t="n">
        <v>23.53477494461937</v>
      </c>
      <c r="K10" s="144"/>
      <c r="L10" s="341"/>
      <c r="M10" s="341"/>
      <c r="N10" s="341"/>
      <c r="O10" s="341"/>
      <c r="P10" s="341"/>
      <c r="Q10" s="341"/>
    </row>
    <row r="11" spans="1:17" x14ac:dyDescent="0.2">
      <c r="A11" s="2055" t="s">
        <v>1062</v>
      </c>
      <c r="B11" s="3871" t="n">
        <v>14692.446080651274</v>
      </c>
      <c r="C11" s="3871" t="n">
        <v>2174.1611655527927</v>
      </c>
      <c r="D11" s="3871" t="n">
        <v>12.36752915340829</v>
      </c>
      <c r="E11" s="3874" t="n">
        <v>0.02320934795589</v>
      </c>
      <c r="F11" s="3874" t="n">
        <v>0.04397691117239</v>
      </c>
      <c r="G11" s="3871" t="n">
        <v>251.63581747652253</v>
      </c>
      <c r="H11" s="3871" t="n">
        <v>6.15342140976116</v>
      </c>
      <c r="I11" s="3871" t="n">
        <v>83.21285452274584</v>
      </c>
      <c r="J11" s="3871" t="n">
        <v>0.85467757728784</v>
      </c>
      <c r="K11" s="144"/>
      <c r="L11" s="341"/>
      <c r="M11" s="341"/>
      <c r="N11" s="341"/>
      <c r="O11" s="341"/>
      <c r="P11" s="341"/>
      <c r="Q11" s="341"/>
    </row>
    <row r="12" spans="1:17" x14ac:dyDescent="0.2">
      <c r="A12" s="2055" t="s">
        <v>932</v>
      </c>
      <c r="B12" s="3874" t="n">
        <v>2.26</v>
      </c>
      <c r="C12" s="3874" t="s">
        <v>2939</v>
      </c>
      <c r="D12" s="3874" t="n">
        <v>22.72112854</v>
      </c>
      <c r="E12" s="3874" t="n">
        <v>0.29947280973451</v>
      </c>
      <c r="F12" s="3874" t="n">
        <v>0.005</v>
      </c>
      <c r="G12" s="3874" t="n">
        <v>0.67680855</v>
      </c>
      <c r="H12" s="3874" t="s">
        <v>2939</v>
      </c>
      <c r="I12" s="3874" t="s">
        <v>2939</v>
      </c>
      <c r="J12" s="3874" t="n">
        <v>0.17852315281429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6.542704286709178E7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3607492.917500581</v>
      </c>
      <c r="C7" s="3875" t="n">
        <v>19638.694297931303</v>
      </c>
      <c r="D7" s="3875" t="n">
        <v>846.3280301684024</v>
      </c>
      <c r="E7" s="3875" t="n">
        <v>98731.94373314413</v>
      </c>
      <c r="F7" s="3875" t="n">
        <v>3862.190782256596</v>
      </c>
      <c r="G7" s="3875" t="n">
        <v>523.2267286</v>
      </c>
      <c r="H7" s="3875" t="n">
        <v>0.2752413572556</v>
      </c>
      <c r="I7" s="3875" t="n">
        <v>0.00695823591517</v>
      </c>
      <c r="J7" s="3875" t="n">
        <v>9845.512942289504</v>
      </c>
      <c r="K7" s="3875" t="n">
        <v>28364.190684174024</v>
      </c>
      <c r="L7" s="3875" t="n">
        <v>9482.13958541167</v>
      </c>
      <c r="M7" s="3875" t="n">
        <v>4259.981527810493</v>
      </c>
    </row>
    <row r="8" spans="1:13" ht="12" customHeight="1" x14ac:dyDescent="0.2">
      <c r="A8" s="2084" t="s">
        <v>1069</v>
      </c>
      <c r="B8" s="3875" t="n">
        <v>3665661.1404651804</v>
      </c>
      <c r="C8" s="3875" t="n">
        <v>3818.0747614475217</v>
      </c>
      <c r="D8" s="3875" t="n">
        <v>99.07531776707575</v>
      </c>
      <c r="E8" s="3872" t="s">
        <v>1185</v>
      </c>
      <c r="F8" s="3872" t="s">
        <v>1185</v>
      </c>
      <c r="G8" s="3872" t="s">
        <v>1185</v>
      </c>
      <c r="H8" s="3872" t="s">
        <v>1185</v>
      </c>
      <c r="I8" s="3872" t="s">
        <v>1185</v>
      </c>
      <c r="J8" s="3875" t="n">
        <v>8128.315574728032</v>
      </c>
      <c r="K8" s="3875" t="n">
        <v>19060.435026324452</v>
      </c>
      <c r="L8" s="3875" t="n">
        <v>2869.948484261066</v>
      </c>
      <c r="M8" s="3875" t="n">
        <v>3156.748539619132</v>
      </c>
    </row>
    <row r="9" spans="1:13" ht="13.5" customHeight="1" x14ac:dyDescent="0.2">
      <c r="A9" s="2078" t="s">
        <v>1356</v>
      </c>
      <c r="B9" s="3875" t="n">
        <v>3563845.4417115287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3640340.261463063</v>
      </c>
      <c r="C10" s="3875" t="n">
        <v>1043.4710987095143</v>
      </c>
      <c r="D10" s="3875" t="n">
        <v>98.558390324259</v>
      </c>
      <c r="E10" s="3872" t="s">
        <v>1185</v>
      </c>
      <c r="F10" s="3872" t="s">
        <v>1185</v>
      </c>
      <c r="G10" s="3872" t="s">
        <v>1185</v>
      </c>
      <c r="H10" s="3872" t="s">
        <v>1185</v>
      </c>
      <c r="I10" s="3872" t="s">
        <v>1185</v>
      </c>
      <c r="J10" s="3875" t="n">
        <v>8099.427840558955</v>
      </c>
      <c r="K10" s="3875" t="n">
        <v>18878.774226472007</v>
      </c>
      <c r="L10" s="3875" t="n">
        <v>2376.503576760588</v>
      </c>
      <c r="M10" s="3875" t="n">
        <v>2987.6853360545038</v>
      </c>
    </row>
    <row r="11" spans="1:13" ht="12" customHeight="1" x14ac:dyDescent="0.2">
      <c r="A11" s="2088" t="s">
        <v>1071</v>
      </c>
      <c r="B11" s="3875" t="n">
        <v>1437776.3770553863</v>
      </c>
      <c r="C11" s="3875" t="n">
        <v>119.59641988834542</v>
      </c>
      <c r="D11" s="3875" t="n">
        <v>28.57665034608447</v>
      </c>
      <c r="E11" s="3872" t="s">
        <v>1185</v>
      </c>
      <c r="F11" s="3872" t="s">
        <v>1185</v>
      </c>
      <c r="G11" s="3872" t="s">
        <v>1185</v>
      </c>
      <c r="H11" s="3872" t="s">
        <v>1185</v>
      </c>
      <c r="I11" s="3872" t="s">
        <v>1185</v>
      </c>
      <c r="J11" s="3875" t="n">
        <v>1646.9826330842848</v>
      </c>
      <c r="K11" s="3875" t="n">
        <v>515.0766123430274</v>
      </c>
      <c r="L11" s="3875" t="n">
        <v>62.52690409739588</v>
      </c>
      <c r="M11" s="3875" t="n">
        <v>2071.397067268298</v>
      </c>
    </row>
    <row r="12" spans="1:13" ht="12" customHeight="1" x14ac:dyDescent="0.2">
      <c r="A12" s="2088" t="s">
        <v>1072</v>
      </c>
      <c r="B12" s="3875" t="n">
        <v>526635.6380538758</v>
      </c>
      <c r="C12" s="3875" t="n">
        <v>75.39462394216473</v>
      </c>
      <c r="D12" s="3875" t="n">
        <v>13.72531359010684</v>
      </c>
      <c r="E12" s="3872" t="s">
        <v>1185</v>
      </c>
      <c r="F12" s="3872" t="s">
        <v>1185</v>
      </c>
      <c r="G12" s="3872" t="s">
        <v>1185</v>
      </c>
      <c r="H12" s="3872" t="s">
        <v>1185</v>
      </c>
      <c r="I12" s="3872" t="s">
        <v>1185</v>
      </c>
      <c r="J12" s="3875" t="n">
        <v>1044.4431174511737</v>
      </c>
      <c r="K12" s="3875" t="n">
        <v>2219.530403264439</v>
      </c>
      <c r="L12" s="3875" t="n">
        <v>138.8115924699472</v>
      </c>
      <c r="M12" s="3875" t="n">
        <v>527.6056719486877</v>
      </c>
    </row>
    <row r="13" spans="1:13" ht="12" customHeight="1" x14ac:dyDescent="0.2">
      <c r="A13" s="2088" t="s">
        <v>1073</v>
      </c>
      <c r="B13" s="3875" t="n">
        <v>928619.4223320399</v>
      </c>
      <c r="C13" s="3875" t="n">
        <v>74.33313803567131</v>
      </c>
      <c r="D13" s="3875" t="n">
        <v>28.0640776429267</v>
      </c>
      <c r="E13" s="3872" t="s">
        <v>1185</v>
      </c>
      <c r="F13" s="3872" t="s">
        <v>1185</v>
      </c>
      <c r="G13" s="3872" t="s">
        <v>1185</v>
      </c>
      <c r="H13" s="3872" t="s">
        <v>1185</v>
      </c>
      <c r="I13" s="3872" t="s">
        <v>1185</v>
      </c>
      <c r="J13" s="3875" t="n">
        <v>4217.930535021617</v>
      </c>
      <c r="K13" s="3875" t="n">
        <v>6662.964197983517</v>
      </c>
      <c r="L13" s="3875" t="n">
        <v>964.2174160051181</v>
      </c>
      <c r="M13" s="3875" t="n">
        <v>102.47141658495369</v>
      </c>
    </row>
    <row r="14" spans="1:13" ht="12" customHeight="1" x14ac:dyDescent="0.2">
      <c r="A14" s="2088" t="s">
        <v>1074</v>
      </c>
      <c r="B14" s="3875" t="n">
        <v>736747.9070633113</v>
      </c>
      <c r="C14" s="3875" t="n">
        <v>772.0115119919341</v>
      </c>
      <c r="D14" s="3875" t="n">
        <v>27.75713698514167</v>
      </c>
      <c r="E14" s="3872" t="s">
        <v>1185</v>
      </c>
      <c r="F14" s="3872" t="s">
        <v>1185</v>
      </c>
      <c r="G14" s="3872" t="s">
        <v>1185</v>
      </c>
      <c r="H14" s="3872" t="s">
        <v>1185</v>
      </c>
      <c r="I14" s="3872" t="s">
        <v>1185</v>
      </c>
      <c r="J14" s="3875" t="n">
        <v>1133.1910378415791</v>
      </c>
      <c r="K14" s="3875" t="n">
        <v>9399.084575679504</v>
      </c>
      <c r="L14" s="3875" t="n">
        <v>1202.9313651586178</v>
      </c>
      <c r="M14" s="3875" t="n">
        <v>277.140591973936</v>
      </c>
    </row>
    <row r="15" spans="1:13" ht="12" customHeight="1" x14ac:dyDescent="0.2">
      <c r="A15" s="2088" t="s">
        <v>1075</v>
      </c>
      <c r="B15" s="3875" t="n">
        <v>10560.916958449625</v>
      </c>
      <c r="C15" s="3875" t="n">
        <v>2.13540485139863</v>
      </c>
      <c r="D15" s="3875" t="n">
        <v>0.43521175999932</v>
      </c>
      <c r="E15" s="3872" t="s">
        <v>1185</v>
      </c>
      <c r="F15" s="3872" t="s">
        <v>1185</v>
      </c>
      <c r="G15" s="3872" t="s">
        <v>1185</v>
      </c>
      <c r="H15" s="3872" t="s">
        <v>1185</v>
      </c>
      <c r="I15" s="3872" t="s">
        <v>1185</v>
      </c>
      <c r="J15" s="3875" t="n">
        <v>56.88051716030005</v>
      </c>
      <c r="K15" s="3875" t="n">
        <v>82.11843720151707</v>
      </c>
      <c r="L15" s="3875" t="n">
        <v>8.01629902950939</v>
      </c>
      <c r="M15" s="3875" t="n">
        <v>9.07058827862866</v>
      </c>
    </row>
    <row r="16" spans="1:13" ht="12" customHeight="1" x14ac:dyDescent="0.2">
      <c r="A16" s="2078" t="s">
        <v>45</v>
      </c>
      <c r="B16" s="3875" t="n">
        <v>25320.879002117355</v>
      </c>
      <c r="C16" s="3875" t="n">
        <v>2774.6036627380076</v>
      </c>
      <c r="D16" s="3875" t="n">
        <v>0.51692744281675</v>
      </c>
      <c r="E16" s="3872" t="s">
        <v>1185</v>
      </c>
      <c r="F16" s="3872" t="s">
        <v>1185</v>
      </c>
      <c r="G16" s="3872" t="s">
        <v>1185</v>
      </c>
      <c r="H16" s="3872" t="s">
        <v>1185</v>
      </c>
      <c r="I16" s="3872" t="s">
        <v>1185</v>
      </c>
      <c r="J16" s="3875" t="n">
        <v>28.88773416907669</v>
      </c>
      <c r="K16" s="3875" t="n">
        <v>181.66079985244497</v>
      </c>
      <c r="L16" s="3875" t="n">
        <v>493.44490750047754</v>
      </c>
      <c r="M16" s="3875" t="n">
        <v>169.06320356462803</v>
      </c>
    </row>
    <row r="17" spans="1:13" ht="12" customHeight="1" x14ac:dyDescent="0.2">
      <c r="A17" s="2088" t="s">
        <v>1076</v>
      </c>
      <c r="B17" s="3875" t="n">
        <v>4015.2248787328363</v>
      </c>
      <c r="C17" s="3875" t="n">
        <v>1534.7447394735098</v>
      </c>
      <c r="D17" s="3875" t="n">
        <v>2.1088485258E-4</v>
      </c>
      <c r="E17" s="3872" t="s">
        <v>1185</v>
      </c>
      <c r="F17" s="3872" t="s">
        <v>1185</v>
      </c>
      <c r="G17" s="3872" t="s">
        <v>1185</v>
      </c>
      <c r="H17" s="3872" t="s">
        <v>1185</v>
      </c>
      <c r="I17" s="3872" t="s">
        <v>1185</v>
      </c>
      <c r="J17" s="3875" t="n">
        <v>1.37916150936778</v>
      </c>
      <c r="K17" s="3875" t="n">
        <v>35.95374298666979</v>
      </c>
      <c r="L17" s="3875" t="n">
        <v>62.24803456463878</v>
      </c>
      <c r="M17" s="3875" t="n">
        <v>29.63635510748953</v>
      </c>
    </row>
    <row r="18" spans="1:13" ht="12.75" customHeight="1" x14ac:dyDescent="0.2">
      <c r="A18" s="2089" t="s">
        <v>1077</v>
      </c>
      <c r="B18" s="3875" t="n">
        <v>21305.65412338452</v>
      </c>
      <c r="C18" s="3875" t="n">
        <v>1239.858923264498</v>
      </c>
      <c r="D18" s="3875" t="n">
        <v>0.51671655796417</v>
      </c>
      <c r="E18" s="3872" t="s">
        <v>1185</v>
      </c>
      <c r="F18" s="3872" t="s">
        <v>1185</v>
      </c>
      <c r="G18" s="3872" t="s">
        <v>1185</v>
      </c>
      <c r="H18" s="3872" t="s">
        <v>1185</v>
      </c>
      <c r="I18" s="3872" t="s">
        <v>1185</v>
      </c>
      <c r="J18" s="3875" t="n">
        <v>27.50857265970891</v>
      </c>
      <c r="K18" s="3875" t="n">
        <v>145.70705686577517</v>
      </c>
      <c r="L18" s="3875" t="n">
        <v>431.1968729358387</v>
      </c>
      <c r="M18" s="3875" t="n">
        <v>139.42684845713848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272965.2025257554</v>
      </c>
      <c r="C20" s="3875" t="n">
        <v>69.2163638310032</v>
      </c>
      <c r="D20" s="3875" t="n">
        <v>69.30058766425938</v>
      </c>
      <c r="E20" s="3875" t="n">
        <v>98731.94373314413</v>
      </c>
      <c r="F20" s="3875" t="n">
        <v>3862.190782256596</v>
      </c>
      <c r="G20" s="3875" t="n">
        <v>523.2267286</v>
      </c>
      <c r="H20" s="3875" t="n">
        <v>0.2752413572556</v>
      </c>
      <c r="I20" s="3875" t="n">
        <v>0.00695823591517</v>
      </c>
      <c r="J20" s="3875" t="n">
        <v>172.96159593198368</v>
      </c>
      <c r="K20" s="3875" t="n">
        <v>2920.182113837292</v>
      </c>
      <c r="L20" s="3875" t="n">
        <v>3189.6894415983825</v>
      </c>
      <c r="M20" s="3875" t="n">
        <v>222.4665083582553</v>
      </c>
    </row>
    <row r="21" spans="1:13" ht="12" customHeight="1" x14ac:dyDescent="0.2">
      <c r="A21" s="2078" t="s">
        <v>359</v>
      </c>
      <c r="B21" s="3875" t="n">
        <v>116376.78811195161</v>
      </c>
      <c r="C21" s="3872" t="s">
        <v>1185</v>
      </c>
      <c r="D21" s="3872" t="s">
        <v>1185</v>
      </c>
      <c r="E21" s="3872" t="s">
        <v>1185</v>
      </c>
      <c r="F21" s="3872" t="s">
        <v>1185</v>
      </c>
      <c r="G21" s="3872" t="s">
        <v>1185</v>
      </c>
      <c r="H21" s="3872" t="s">
        <v>1185</v>
      </c>
      <c r="I21" s="3872" t="s">
        <v>1185</v>
      </c>
      <c r="J21" s="3875" t="n">
        <v>52.307514069</v>
      </c>
      <c r="K21" s="3875" t="n">
        <v>66.75906852972854</v>
      </c>
      <c r="L21" s="3875" t="n">
        <v>4.53900866722731</v>
      </c>
      <c r="M21" s="3875" t="n">
        <v>41.80428323899193</v>
      </c>
    </row>
    <row r="22" spans="1:13" ht="12" customHeight="1" x14ac:dyDescent="0.2">
      <c r="A22" s="2078" t="s">
        <v>1079</v>
      </c>
      <c r="B22" s="3875" t="n">
        <v>54974.745823713965</v>
      </c>
      <c r="C22" s="3875" t="n">
        <v>56.68401390386432</v>
      </c>
      <c r="D22" s="3875" t="n">
        <v>55.94949279187772</v>
      </c>
      <c r="E22" s="3875" t="n">
        <v>2648.427426572025</v>
      </c>
      <c r="F22" s="3875" t="n">
        <v>1493.492711540446</v>
      </c>
      <c r="G22" s="3875" t="n">
        <v>203.668788</v>
      </c>
      <c r="H22" s="3875" t="n">
        <v>0.0037845</v>
      </c>
      <c r="I22" s="3875" t="s">
        <v>2939</v>
      </c>
      <c r="J22" s="3875" t="n">
        <v>44.0043748559003</v>
      </c>
      <c r="K22" s="3875" t="n">
        <v>124.11885295116393</v>
      </c>
      <c r="L22" s="3875" t="n">
        <v>115.84597260053957</v>
      </c>
      <c r="M22" s="3875" t="n">
        <v>58.13255892470756</v>
      </c>
    </row>
    <row r="23" spans="1:13" ht="12" customHeight="1" x14ac:dyDescent="0.2">
      <c r="A23" s="2078" t="s">
        <v>330</v>
      </c>
      <c r="B23" s="3875" t="n">
        <v>90195.89545135746</v>
      </c>
      <c r="C23" s="3875" t="n">
        <v>8.70806748231379</v>
      </c>
      <c r="D23" s="3875" t="n">
        <v>0.08901035921557</v>
      </c>
      <c r="E23" s="3875" t="n">
        <v>16.946028</v>
      </c>
      <c r="F23" s="3875" t="n">
        <v>879.6189397998235</v>
      </c>
      <c r="G23" s="3875" t="s">
        <v>2944</v>
      </c>
      <c r="H23" s="3875" t="n">
        <v>0.02300048578908</v>
      </c>
      <c r="I23" s="3875" t="s">
        <v>2944</v>
      </c>
      <c r="J23" s="3875" t="n">
        <v>51.18503282450346</v>
      </c>
      <c r="K23" s="3875" t="n">
        <v>2641.3206384188898</v>
      </c>
      <c r="L23" s="3875" t="n">
        <v>19.25962277047568</v>
      </c>
      <c r="M23" s="3875" t="n">
        <v>94.61100232886783</v>
      </c>
    </row>
    <row r="24" spans="1:13" x14ac:dyDescent="0.2">
      <c r="A24" s="2091" t="s">
        <v>1080</v>
      </c>
      <c r="B24" s="3875" t="n">
        <v>10595.388405343214</v>
      </c>
      <c r="C24" s="3875" t="n">
        <v>0.04983767141951</v>
      </c>
      <c r="D24" s="3875" t="n">
        <v>0.01505464874791</v>
      </c>
      <c r="E24" s="3872" t="s">
        <v>1185</v>
      </c>
      <c r="F24" s="3872" t="s">
        <v>1185</v>
      </c>
      <c r="G24" s="3872" t="s">
        <v>1185</v>
      </c>
      <c r="H24" s="3872" t="s">
        <v>1185</v>
      </c>
      <c r="I24" s="3872" t="s">
        <v>1185</v>
      </c>
      <c r="J24" s="3875" t="n">
        <v>2.0838344637354</v>
      </c>
      <c r="K24" s="3875" t="n">
        <v>4.79847237218051</v>
      </c>
      <c r="L24" s="3875" t="n">
        <v>2465.7034280682924</v>
      </c>
      <c r="M24" s="3875" t="n">
        <v>3.19270634639161</v>
      </c>
    </row>
    <row r="25" spans="1:13" x14ac:dyDescent="0.2">
      <c r="A25" s="2091" t="s">
        <v>1081</v>
      </c>
      <c r="B25" s="3872" t="s">
        <v>1185</v>
      </c>
      <c r="C25" s="3872" t="s">
        <v>1185</v>
      </c>
      <c r="D25" s="3872" t="s">
        <v>1185</v>
      </c>
      <c r="E25" s="3875" t="n">
        <v>79.27789793851677</v>
      </c>
      <c r="F25" s="3875" t="n">
        <v>824.1287997036623</v>
      </c>
      <c r="G25" s="3875" t="n">
        <v>24.9679406</v>
      </c>
      <c r="H25" s="3875" t="n">
        <v>0.00865017388432</v>
      </c>
      <c r="I25" s="3875" t="n">
        <v>0.00695823591517</v>
      </c>
      <c r="J25" s="3872" t="s">
        <v>1185</v>
      </c>
      <c r="K25" s="3872" t="s">
        <v>1185</v>
      </c>
      <c r="L25" s="3872" t="s">
        <v>1185</v>
      </c>
      <c r="M25" s="3872" t="s">
        <v>1185</v>
      </c>
    </row>
    <row r="26" spans="1:13" x14ac:dyDescent="0.2">
      <c r="A26" s="2091" t="s">
        <v>1082</v>
      </c>
      <c r="B26" s="3872" t="s">
        <v>1185</v>
      </c>
      <c r="C26" s="3872" t="s">
        <v>1185</v>
      </c>
      <c r="D26" s="3872" t="s">
        <v>1185</v>
      </c>
      <c r="E26" s="3875" t="n">
        <v>95983.1738244137</v>
      </c>
      <c r="F26" s="3875" t="n">
        <v>182.41583455163834</v>
      </c>
      <c r="G26" s="3875" t="s">
        <v>2944</v>
      </c>
      <c r="H26" s="3875" t="s">
        <v>2944</v>
      </c>
      <c r="I26" s="3875" t="s">
        <v>2944</v>
      </c>
      <c r="J26" s="3872" t="s">
        <v>1185</v>
      </c>
      <c r="K26" s="3872" t="s">
        <v>1185</v>
      </c>
      <c r="L26" s="3872" t="s">
        <v>1185</v>
      </c>
      <c r="M26" s="3872" t="s">
        <v>1185</v>
      </c>
    </row>
    <row r="27" spans="1:13" x14ac:dyDescent="0.2">
      <c r="A27" s="2091" t="s">
        <v>1083</v>
      </c>
      <c r="B27" s="3875" t="n">
        <v>711.5136303816483</v>
      </c>
      <c r="C27" s="3875" t="n">
        <v>3.19949562970125</v>
      </c>
      <c r="D27" s="3875" t="n">
        <v>12.98019489289843</v>
      </c>
      <c r="E27" s="3875" t="n">
        <v>0.2026888199</v>
      </c>
      <c r="F27" s="3875" t="n">
        <v>481.59213966102607</v>
      </c>
      <c r="G27" s="3875" t="s">
        <v>2949</v>
      </c>
      <c r="H27" s="3875" t="n">
        <v>0.2392991975822</v>
      </c>
      <c r="I27" s="3875" t="s">
        <v>2949</v>
      </c>
      <c r="J27" s="3875" t="n">
        <v>1.47338284214081</v>
      </c>
      <c r="K27" s="3875" t="n">
        <v>31.80142922044212</v>
      </c>
      <c r="L27" s="3875" t="n">
        <v>285.19260272344826</v>
      </c>
      <c r="M27" s="3875" t="n">
        <v>0.33947892234266</v>
      </c>
    </row>
    <row r="28" spans="1:13" ht="12.75" customHeight="1" x14ac:dyDescent="0.2">
      <c r="A28" s="2078" t="s">
        <v>2276</v>
      </c>
      <c r="B28" s="3875" t="n">
        <v>110.8711030075165</v>
      </c>
      <c r="C28" s="3875" t="n">
        <v>0.57494914370434</v>
      </c>
      <c r="D28" s="3875" t="n">
        <v>0.26683497151975</v>
      </c>
      <c r="E28" s="3875" t="n">
        <v>3.9158674</v>
      </c>
      <c r="F28" s="3875" t="n">
        <v>0.942357</v>
      </c>
      <c r="G28" s="3875" t="n">
        <v>294.59</v>
      </c>
      <c r="H28" s="3875" t="n">
        <v>5.07E-4</v>
      </c>
      <c r="I28" s="3875" t="s">
        <v>2949</v>
      </c>
      <c r="J28" s="3875" t="n">
        <v>21.90745687670372</v>
      </c>
      <c r="K28" s="3875" t="n">
        <v>51.38365234488729</v>
      </c>
      <c r="L28" s="3875" t="n">
        <v>299.1488067683993</v>
      </c>
      <c r="M28" s="3875" t="n">
        <v>24.38647859695372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10233.393931000555</v>
      </c>
      <c r="C8" s="3875" t="n">
        <v>9231.507315591121</v>
      </c>
      <c r="D8" s="3875" t="n">
        <v>594.7690440298329</v>
      </c>
      <c r="E8" s="3872" t="s">
        <v>1185</v>
      </c>
      <c r="F8" s="3872" t="s">
        <v>1185</v>
      </c>
      <c r="G8" s="3872" t="s">
        <v>1185</v>
      </c>
      <c r="H8" s="3872" t="s">
        <v>1185</v>
      </c>
      <c r="I8" s="3872" t="s">
        <v>1185</v>
      </c>
      <c r="J8" s="3875" t="n">
        <v>550.4664814754141</v>
      </c>
      <c r="K8" s="3875" t="n">
        <v>1161.871324050735</v>
      </c>
      <c r="L8" s="3875" t="n">
        <v>1430.0946719400838</v>
      </c>
      <c r="M8" s="3875" t="n">
        <v>0.17727828776523</v>
      </c>
      <c r="N8" s="411"/>
    </row>
    <row r="9" spans="1:14" x14ac:dyDescent="0.2">
      <c r="A9" s="2106" t="s">
        <v>1086</v>
      </c>
      <c r="B9" s="3872" t="s">
        <v>1185</v>
      </c>
      <c r="C9" s="3875" t="n">
        <v>7430.928946882285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1630.128160918175</v>
      </c>
      <c r="D10" s="3875" t="n">
        <v>76.91284201945864</v>
      </c>
      <c r="E10" s="3872" t="s">
        <v>1185</v>
      </c>
      <c r="F10" s="3872" t="s">
        <v>1185</v>
      </c>
      <c r="G10" s="3872" t="s">
        <v>1185</v>
      </c>
      <c r="H10" s="3872" t="s">
        <v>1185</v>
      </c>
      <c r="I10" s="3872" t="s">
        <v>1185</v>
      </c>
      <c r="J10" s="3872" t="s">
        <v>1185</v>
      </c>
      <c r="K10" s="3872" t="s">
        <v>1185</v>
      </c>
      <c r="L10" s="3875" t="n">
        <v>1023.5162656723618</v>
      </c>
      <c r="M10" s="3872" t="s">
        <v>1185</v>
      </c>
      <c r="N10" s="144"/>
    </row>
    <row r="11" spans="1:14" x14ac:dyDescent="0.2">
      <c r="A11" s="2106" t="s">
        <v>515</v>
      </c>
      <c r="B11" s="3872" t="s">
        <v>1185</v>
      </c>
      <c r="C11" s="3875" t="n">
        <v>113.42268892224259</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516.2964011725653</v>
      </c>
      <c r="E12" s="3872" t="s">
        <v>1185</v>
      </c>
      <c r="F12" s="3872" t="s">
        <v>1185</v>
      </c>
      <c r="G12" s="3872" t="s">
        <v>1185</v>
      </c>
      <c r="H12" s="3872" t="s">
        <v>1185</v>
      </c>
      <c r="I12" s="3872" t="s">
        <v>1185</v>
      </c>
      <c r="J12" s="3875" t="n">
        <v>459.4701925313905</v>
      </c>
      <c r="K12" s="3875" t="s">
        <v>2946</v>
      </c>
      <c r="L12" s="3875" t="n">
        <v>389.87559568373405</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24.13538142862074</v>
      </c>
      <c r="D14" s="3875" t="n">
        <v>0.73838549672854</v>
      </c>
      <c r="E14" s="3872" t="s">
        <v>1185</v>
      </c>
      <c r="F14" s="3872" t="s">
        <v>1185</v>
      </c>
      <c r="G14" s="3872" t="s">
        <v>1185</v>
      </c>
      <c r="H14" s="3872" t="s">
        <v>1185</v>
      </c>
      <c r="I14" s="3872" t="s">
        <v>1185</v>
      </c>
      <c r="J14" s="3875" t="n">
        <v>45.42121453889062</v>
      </c>
      <c r="K14" s="3875" t="n">
        <v>1161.871324050735</v>
      </c>
      <c r="L14" s="3875" t="n">
        <v>4.95770304534336</v>
      </c>
      <c r="M14" s="3872" t="s">
        <v>1185</v>
      </c>
      <c r="N14" s="144"/>
    </row>
    <row r="15" spans="1:14" x14ac:dyDescent="0.2">
      <c r="A15" s="2106" t="s">
        <v>1088</v>
      </c>
      <c r="B15" s="3875" t="n">
        <v>5443.2528892149985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3902.833177044744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887.3078647408121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32.8921374397975</v>
      </c>
      <c r="D18" s="3875" t="n">
        <v>0.82141534108033</v>
      </c>
      <c r="E18" s="3872" t="s">
        <v>1185</v>
      </c>
      <c r="F18" s="3872" t="s">
        <v>1185</v>
      </c>
      <c r="G18" s="3872" t="s">
        <v>1185</v>
      </c>
      <c r="H18" s="3872" t="s">
        <v>1185</v>
      </c>
      <c r="I18" s="3872" t="s">
        <v>1185</v>
      </c>
      <c r="J18" s="3875" t="n">
        <v>45.57507440513294</v>
      </c>
      <c r="K18" s="3875" t="s">
        <v>2939</v>
      </c>
      <c r="L18" s="3875" t="n">
        <v>11.7451075386447</v>
      </c>
      <c r="M18" s="3871" t="n">
        <v>0.17727828776523</v>
      </c>
      <c r="N18" s="144"/>
    </row>
    <row r="19" spans="1:14" ht="14.25" x14ac:dyDescent="0.2">
      <c r="A19" s="2084" t="s">
        <v>2279</v>
      </c>
      <c r="B19" s="3875" t="n">
        <v>-345001.6368709116</v>
      </c>
      <c r="C19" s="3875" t="n">
        <v>468.2016160968098</v>
      </c>
      <c r="D19" s="3875" t="n">
        <v>48.59218972331691</v>
      </c>
      <c r="E19" s="3872" t="s">
        <v>1185</v>
      </c>
      <c r="F19" s="3872" t="s">
        <v>1185</v>
      </c>
      <c r="G19" s="3872" t="s">
        <v>1185</v>
      </c>
      <c r="H19" s="3872" t="s">
        <v>1185</v>
      </c>
      <c r="I19" s="3872" t="s">
        <v>1185</v>
      </c>
      <c r="J19" s="3875" t="n">
        <v>43.17011569456191</v>
      </c>
      <c r="K19" s="3875" t="n">
        <v>1357.228274309746</v>
      </c>
      <c r="L19" s="3875" t="n">
        <v>1188.88050992648</v>
      </c>
      <c r="M19" s="3875" t="n">
        <v>1.27339640223616</v>
      </c>
      <c r="N19" s="411"/>
    </row>
    <row r="20" spans="1:14" ht="13.5" customHeight="1" x14ac:dyDescent="0.2">
      <c r="A20" s="2106" t="s">
        <v>2280</v>
      </c>
      <c r="B20" s="3875" t="n">
        <v>-428775.0008940636</v>
      </c>
      <c r="C20" s="3875" t="n">
        <v>105.95171863770437</v>
      </c>
      <c r="D20" s="3875" t="n">
        <v>20.6510967299355</v>
      </c>
      <c r="E20" s="3872" t="s">
        <v>1185</v>
      </c>
      <c r="F20" s="3872" t="s">
        <v>1185</v>
      </c>
      <c r="G20" s="3872" t="s">
        <v>1185</v>
      </c>
      <c r="H20" s="3872" t="s">
        <v>1185</v>
      </c>
      <c r="I20" s="3872" t="s">
        <v>1185</v>
      </c>
      <c r="J20" s="3875" t="n">
        <v>20.19954508607145</v>
      </c>
      <c r="K20" s="3875" t="n">
        <v>758.4059548050456</v>
      </c>
      <c r="L20" s="3875" t="n">
        <v>64.9938280911764</v>
      </c>
      <c r="M20" s="3872" t="s">
        <v>1185</v>
      </c>
      <c r="N20" s="144"/>
    </row>
    <row r="21" spans="1:14" ht="13.5" x14ac:dyDescent="0.2">
      <c r="A21" s="2106" t="s">
        <v>2281</v>
      </c>
      <c r="B21" s="3875" t="n">
        <v>61463.93174835837</v>
      </c>
      <c r="C21" s="3875" t="n">
        <v>39.53260600889115</v>
      </c>
      <c r="D21" s="3875" t="n">
        <v>9.63319822190804</v>
      </c>
      <c r="E21" s="3872" t="s">
        <v>1185</v>
      </c>
      <c r="F21" s="3872" t="s">
        <v>1185</v>
      </c>
      <c r="G21" s="3872" t="s">
        <v>1185</v>
      </c>
      <c r="H21" s="3872" t="s">
        <v>1185</v>
      </c>
      <c r="I21" s="3872" t="s">
        <v>1185</v>
      </c>
      <c r="J21" s="3875" t="n">
        <v>2.48350514587132</v>
      </c>
      <c r="K21" s="3875" t="n">
        <v>83.74096589049542</v>
      </c>
      <c r="L21" s="3875" t="n">
        <v>0.20663460983826</v>
      </c>
      <c r="M21" s="3872" t="s">
        <v>1185</v>
      </c>
      <c r="N21" s="144"/>
    </row>
    <row r="22" spans="1:14" ht="13.5" x14ac:dyDescent="0.2">
      <c r="A22" s="2106" t="s">
        <v>2282</v>
      </c>
      <c r="B22" s="3875" t="n">
        <v>7958.71407988527</v>
      </c>
      <c r="C22" s="3875" t="n">
        <v>175.16891945145335</v>
      </c>
      <c r="D22" s="3875" t="n">
        <v>2.00702751094393</v>
      </c>
      <c r="E22" s="3872" t="s">
        <v>1185</v>
      </c>
      <c r="F22" s="3872" t="s">
        <v>1185</v>
      </c>
      <c r="G22" s="3872" t="s">
        <v>1185</v>
      </c>
      <c r="H22" s="3872" t="s">
        <v>1185</v>
      </c>
      <c r="I22" s="3872" t="s">
        <v>1185</v>
      </c>
      <c r="J22" s="3875" t="n">
        <v>17.0566792221621</v>
      </c>
      <c r="K22" s="3875" t="n">
        <v>394.159593168669</v>
      </c>
      <c r="L22" s="3875" t="n">
        <v>10.40376397010006</v>
      </c>
      <c r="M22" s="3872" t="s">
        <v>1185</v>
      </c>
      <c r="N22" s="144"/>
    </row>
    <row r="23" spans="1:14" ht="13.5" x14ac:dyDescent="0.2">
      <c r="A23" s="2106" t="s">
        <v>2283</v>
      </c>
      <c r="B23" s="3875" t="n">
        <v>14919.82222374413</v>
      </c>
      <c r="C23" s="3875" t="n">
        <v>122.65413030095367</v>
      </c>
      <c r="D23" s="3875" t="n">
        <v>1.1088150283108</v>
      </c>
      <c r="E23" s="3872" t="s">
        <v>1185</v>
      </c>
      <c r="F23" s="3872" t="s">
        <v>1185</v>
      </c>
      <c r="G23" s="3872" t="s">
        <v>1185</v>
      </c>
      <c r="H23" s="3872" t="s">
        <v>1185</v>
      </c>
      <c r="I23" s="3872" t="s">
        <v>1185</v>
      </c>
      <c r="J23" s="3875" t="n">
        <v>0.14372381817358</v>
      </c>
      <c r="K23" s="3875" t="n">
        <v>5.09356355564962</v>
      </c>
      <c r="L23" s="3875" t="s">
        <v>2947</v>
      </c>
      <c r="M23" s="3872" t="s">
        <v>1185</v>
      </c>
      <c r="N23" s="144"/>
    </row>
    <row r="24" spans="1:14" ht="13.5" x14ac:dyDescent="0.2">
      <c r="A24" s="2106" t="s">
        <v>2284</v>
      </c>
      <c r="B24" s="3875" t="n">
        <v>39224.783577853035</v>
      </c>
      <c r="C24" s="3875" t="n">
        <v>5.0904428968033</v>
      </c>
      <c r="D24" s="3875" t="n">
        <v>10.24613421344999</v>
      </c>
      <c r="E24" s="3872" t="s">
        <v>1185</v>
      </c>
      <c r="F24" s="3872" t="s">
        <v>1185</v>
      </c>
      <c r="G24" s="3872" t="s">
        <v>1185</v>
      </c>
      <c r="H24" s="3872" t="s">
        <v>1185</v>
      </c>
      <c r="I24" s="3872" t="s">
        <v>1185</v>
      </c>
      <c r="J24" s="3875" t="n">
        <v>0.82338422409423</v>
      </c>
      <c r="K24" s="3875" t="n">
        <v>29.08681585411759</v>
      </c>
      <c r="L24" s="3875" t="s">
        <v>2947</v>
      </c>
      <c r="M24" s="3872" t="s">
        <v>1185</v>
      </c>
      <c r="N24" s="144"/>
    </row>
    <row r="25" spans="1:14" ht="13.5" x14ac:dyDescent="0.2">
      <c r="A25" s="2106" t="s">
        <v>2285</v>
      </c>
      <c r="B25" s="3875" t="n">
        <v>-865.0526653225612</v>
      </c>
      <c r="C25" s="3875" t="n">
        <v>9.91330068980216</v>
      </c>
      <c r="D25" s="3875" t="n">
        <v>0.50443935280682</v>
      </c>
      <c r="E25" s="3872" t="s">
        <v>1185</v>
      </c>
      <c r="F25" s="3872" t="s">
        <v>1185</v>
      </c>
      <c r="G25" s="3872" t="s">
        <v>1185</v>
      </c>
      <c r="H25" s="3872" t="s">
        <v>1185</v>
      </c>
      <c r="I25" s="3872" t="s">
        <v>1185</v>
      </c>
      <c r="J25" s="3875" t="n">
        <v>2.46327819818923</v>
      </c>
      <c r="K25" s="3875" t="n">
        <v>86.7413810357689</v>
      </c>
      <c r="L25" s="3875" t="n">
        <v>13.0112071553653</v>
      </c>
      <c r="M25" s="3872" t="s">
        <v>1185</v>
      </c>
      <c r="N25" s="144"/>
    </row>
    <row r="26" spans="1:14" x14ac:dyDescent="0.2">
      <c r="A26" s="2106" t="s">
        <v>1090</v>
      </c>
      <c r="B26" s="3875" t="n">
        <v>-39085.24760803621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156.41266667</v>
      </c>
      <c r="C27" s="3875" t="n">
        <v>9.89049811120179</v>
      </c>
      <c r="D27" s="3875" t="n">
        <v>1.01320624274993</v>
      </c>
      <c r="E27" s="3872" t="s">
        <v>1185</v>
      </c>
      <c r="F27" s="3872" t="s">
        <v>1185</v>
      </c>
      <c r="G27" s="3872" t="s">
        <v>1185</v>
      </c>
      <c r="H27" s="3872" t="s">
        <v>1185</v>
      </c>
      <c r="I27" s="3872" t="s">
        <v>1185</v>
      </c>
      <c r="J27" s="3875" t="s">
        <v>2939</v>
      </c>
      <c r="K27" s="3875" t="s">
        <v>2939</v>
      </c>
      <c r="L27" s="3875" t="n">
        <v>1100.2650761</v>
      </c>
      <c r="M27" s="3871" t="n">
        <v>1.27339640223616</v>
      </c>
      <c r="N27" s="144"/>
    </row>
    <row r="28" spans="1:14" x14ac:dyDescent="0.2">
      <c r="A28" s="2108" t="s">
        <v>1091</v>
      </c>
      <c r="B28" s="3875" t="n">
        <v>3634.8174495564454</v>
      </c>
      <c r="C28" s="3875" t="n">
        <v>6051.694240964847</v>
      </c>
      <c r="D28" s="3875" t="n">
        <v>34.59089098391752</v>
      </c>
      <c r="E28" s="3872" t="s">
        <v>1185</v>
      </c>
      <c r="F28" s="3872" t="s">
        <v>1185</v>
      </c>
      <c r="G28" s="3872" t="s">
        <v>1185</v>
      </c>
      <c r="H28" s="3872" t="s">
        <v>1185</v>
      </c>
      <c r="I28" s="3872" t="s">
        <v>1185</v>
      </c>
      <c r="J28" s="3875" t="n">
        <v>61.30601825382748</v>
      </c>
      <c r="K28" s="3875" t="n">
        <v>786.9795528340036</v>
      </c>
      <c r="L28" s="3875" t="n">
        <v>91.41776594637786</v>
      </c>
      <c r="M28" s="3875" t="n">
        <v>4.87213600954469</v>
      </c>
      <c r="N28" s="411"/>
    </row>
    <row r="29" spans="1:14" ht="13.5" x14ac:dyDescent="0.2">
      <c r="A29" s="2106" t="s">
        <v>2287</v>
      </c>
      <c r="B29" s="3875" t="s">
        <v>2947</v>
      </c>
      <c r="C29" s="3875" t="n">
        <v>5031.576805458728</v>
      </c>
      <c r="D29" s="3872" t="s">
        <v>1185</v>
      </c>
      <c r="E29" s="3872" t="s">
        <v>1185</v>
      </c>
      <c r="F29" s="3872" t="s">
        <v>1185</v>
      </c>
      <c r="G29" s="3872" t="s">
        <v>1185</v>
      </c>
      <c r="H29" s="3872" t="s">
        <v>1185</v>
      </c>
      <c r="I29" s="3872" t="s">
        <v>1185</v>
      </c>
      <c r="J29" s="3875" t="n">
        <v>0.02699001706615</v>
      </c>
      <c r="K29" s="3875" t="n">
        <v>6.02556821954733</v>
      </c>
      <c r="L29" s="3875" t="n">
        <v>43.76118216371727</v>
      </c>
      <c r="M29" s="3872" t="s">
        <v>1185</v>
      </c>
      <c r="N29" s="411"/>
    </row>
    <row r="30" spans="1:14" ht="13.5" x14ac:dyDescent="0.2">
      <c r="A30" s="2106" t="s">
        <v>2288</v>
      </c>
      <c r="B30" s="3872" t="s">
        <v>1185</v>
      </c>
      <c r="C30" s="3875" t="n">
        <v>142.8644618457701</v>
      </c>
      <c r="D30" s="3875" t="n">
        <v>7.98707026942375</v>
      </c>
      <c r="E30" s="3872" t="s">
        <v>1185</v>
      </c>
      <c r="F30" s="3872" t="s">
        <v>1185</v>
      </c>
      <c r="G30" s="3872" t="s">
        <v>1185</v>
      </c>
      <c r="H30" s="3872" t="s">
        <v>1185</v>
      </c>
      <c r="I30" s="3872" t="s">
        <v>1185</v>
      </c>
      <c r="J30" s="3875" t="n">
        <v>0.03277699</v>
      </c>
      <c r="K30" s="3875" t="n">
        <v>0.815769512</v>
      </c>
      <c r="L30" s="3875" t="n">
        <v>0.38583663916036</v>
      </c>
      <c r="M30" s="3872" t="s">
        <v>1185</v>
      </c>
      <c r="N30" s="144"/>
    </row>
    <row r="31" spans="1:14" ht="13.5" x14ac:dyDescent="0.2">
      <c r="A31" s="2106" t="s">
        <v>2289</v>
      </c>
      <c r="B31" s="3875" t="n">
        <v>3611.7442562598444</v>
      </c>
      <c r="C31" s="3875" t="n">
        <v>16.70733062157588</v>
      </c>
      <c r="D31" s="3875" t="n">
        <v>1.90995618664911</v>
      </c>
      <c r="E31" s="3872" t="s">
        <v>1185</v>
      </c>
      <c r="F31" s="3872" t="s">
        <v>1185</v>
      </c>
      <c r="G31" s="3872" t="s">
        <v>1185</v>
      </c>
      <c r="H31" s="3872" t="s">
        <v>1185</v>
      </c>
      <c r="I31" s="3872" t="s">
        <v>1185</v>
      </c>
      <c r="J31" s="3875" t="n">
        <v>61.14901030291259</v>
      </c>
      <c r="K31" s="3875" t="n">
        <v>779.0125980507682</v>
      </c>
      <c r="L31" s="3875" t="n">
        <v>42.07550148545748</v>
      </c>
      <c r="M31" s="3875" t="n">
        <v>3.95646945542491</v>
      </c>
      <c r="N31" s="144"/>
    </row>
    <row r="32" spans="1:14" x14ac:dyDescent="0.2">
      <c r="A32" s="2106" t="s">
        <v>996</v>
      </c>
      <c r="B32" s="3872" t="s">
        <v>1185</v>
      </c>
      <c r="C32" s="3875" t="n">
        <v>860.2908810314757</v>
      </c>
      <c r="D32" s="3875" t="n">
        <v>24.5679756747215</v>
      </c>
      <c r="E32" s="3872" t="s">
        <v>1185</v>
      </c>
      <c r="F32" s="3872" t="s">
        <v>1185</v>
      </c>
      <c r="G32" s="3872" t="s">
        <v>1185</v>
      </c>
      <c r="H32" s="3872" t="s">
        <v>1185</v>
      </c>
      <c r="I32" s="3872" t="s">
        <v>1185</v>
      </c>
      <c r="J32" s="3875" t="n">
        <v>0.022537209</v>
      </c>
      <c r="K32" s="3875" t="n">
        <v>0.267970914</v>
      </c>
      <c r="L32" s="3875" t="n">
        <v>4.87285471017825</v>
      </c>
      <c r="M32" s="3872" t="s">
        <v>1185</v>
      </c>
      <c r="N32" s="411"/>
    </row>
    <row r="33" spans="1:14" ht="14.25" x14ac:dyDescent="0.2">
      <c r="A33" s="2106" t="s">
        <v>2290</v>
      </c>
      <c r="B33" s="3875" t="n">
        <v>23.0731932966007</v>
      </c>
      <c r="C33" s="3875" t="n">
        <v>0.25476200729817</v>
      </c>
      <c r="D33" s="3875" t="n">
        <v>0.12588885312316</v>
      </c>
      <c r="E33" s="3872" t="s">
        <v>1185</v>
      </c>
      <c r="F33" s="3872" t="s">
        <v>1185</v>
      </c>
      <c r="G33" s="3872" t="s">
        <v>1185</v>
      </c>
      <c r="H33" s="3872" t="s">
        <v>1185</v>
      </c>
      <c r="I33" s="3872" t="s">
        <v>1185</v>
      </c>
      <c r="J33" s="3875" t="n">
        <v>0.07470373484874</v>
      </c>
      <c r="K33" s="3875" t="n">
        <v>0.85764613768801</v>
      </c>
      <c r="L33" s="3875" t="n">
        <v>0.3223909478645</v>
      </c>
      <c r="M33" s="3875" t="n">
        <v>0.91566655411978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889.2931562056863</v>
      </c>
      <c r="K34" s="3875" t="n">
        <v>3077.4943928177977</v>
      </c>
      <c r="L34" s="3875" t="n">
        <v>712.1087117392797</v>
      </c>
      <c r="M34" s="3875" t="n">
        <v>874.4436691335599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291265.79814450815</v>
      </c>
      <c r="C9" s="3875" t="n">
        <v>11.0577544045319</v>
      </c>
      <c r="D9" s="3875" t="n">
        <v>9.15042900400518</v>
      </c>
      <c r="E9" s="3872" t="s">
        <v>1185</v>
      </c>
      <c r="F9" s="3872" t="s">
        <v>1185</v>
      </c>
      <c r="G9" s="3872" t="s">
        <v>1185</v>
      </c>
      <c r="H9" s="3872" t="s">
        <v>1185</v>
      </c>
      <c r="I9" s="3872" t="s">
        <v>1185</v>
      </c>
      <c r="J9" s="3875" t="n">
        <v>2629.940118456281</v>
      </c>
      <c r="K9" s="3875" t="n">
        <v>543.1980828017205</v>
      </c>
      <c r="L9" s="3875" t="n">
        <v>90.9957346389138</v>
      </c>
      <c r="M9" s="3875" t="n">
        <v>888.638954376385</v>
      </c>
      <c r="N9" s="144"/>
      <c r="O9" s="144"/>
      <c r="P9" s="144"/>
      <c r="Q9" s="144"/>
    </row>
    <row r="10" spans="1:17" ht="12" customHeight="1" x14ac:dyDescent="0.2">
      <c r="A10" s="2088" t="s">
        <v>61</v>
      </c>
      <c r="B10" s="3875" t="n">
        <v>131005.23317789992</v>
      </c>
      <c r="C10" s="3875" t="n">
        <v>0.88071535326766</v>
      </c>
      <c r="D10" s="3875" t="n">
        <v>3.92601586191232</v>
      </c>
      <c r="E10" s="3872" t="s">
        <v>1185</v>
      </c>
      <c r="F10" s="3872" t="s">
        <v>1185</v>
      </c>
      <c r="G10" s="3872" t="s">
        <v>1185</v>
      </c>
      <c r="H10" s="3872" t="s">
        <v>1185</v>
      </c>
      <c r="I10" s="3872" t="s">
        <v>1185</v>
      </c>
      <c r="J10" s="3875" t="n">
        <v>552.1610957266663</v>
      </c>
      <c r="K10" s="3875" t="n">
        <v>338.46330365869903</v>
      </c>
      <c r="L10" s="3875" t="n">
        <v>20.42171112650099</v>
      </c>
      <c r="M10" s="3875" t="n">
        <v>33.05425114149434</v>
      </c>
      <c r="N10" s="144"/>
      <c r="O10" s="144"/>
      <c r="P10" s="144"/>
      <c r="Q10" s="144"/>
    </row>
    <row r="11" spans="1:17" ht="12" customHeight="1" x14ac:dyDescent="0.2">
      <c r="A11" s="2088" t="s">
        <v>62</v>
      </c>
      <c r="B11" s="3875" t="n">
        <v>160260.56496660828</v>
      </c>
      <c r="C11" s="3875" t="n">
        <v>10.17703905126424</v>
      </c>
      <c r="D11" s="3875" t="n">
        <v>5.22441314209286</v>
      </c>
      <c r="E11" s="3872" t="s">
        <v>1185</v>
      </c>
      <c r="F11" s="3872" t="s">
        <v>1185</v>
      </c>
      <c r="G11" s="3872" t="s">
        <v>1185</v>
      </c>
      <c r="H11" s="3872" t="s">
        <v>1185</v>
      </c>
      <c r="I11" s="3872" t="s">
        <v>1185</v>
      </c>
      <c r="J11" s="3875" t="n">
        <v>2077.7790227296146</v>
      </c>
      <c r="K11" s="3875" t="n">
        <v>204.73477914302148</v>
      </c>
      <c r="L11" s="3875" t="n">
        <v>70.57402351241281</v>
      </c>
      <c r="M11" s="3875" t="n">
        <v>855.5847032348906</v>
      </c>
      <c r="N11" s="144"/>
      <c r="O11" s="144"/>
      <c r="P11" s="144"/>
      <c r="Q11" s="144"/>
    </row>
    <row r="12" spans="1:17" ht="12" customHeight="1" x14ac:dyDescent="0.2">
      <c r="A12" s="2084" t="s">
        <v>63</v>
      </c>
      <c r="B12" s="3875" t="n">
        <v>1.6587229657936</v>
      </c>
      <c r="C12" s="3875" t="n">
        <v>2.62337738E-6</v>
      </c>
      <c r="D12" s="3875" t="n">
        <v>1.049350953E-5</v>
      </c>
      <c r="E12" s="3872" t="s">
        <v>1185</v>
      </c>
      <c r="F12" s="3872" t="s">
        <v>1185</v>
      </c>
      <c r="G12" s="3872" t="s">
        <v>1185</v>
      </c>
      <c r="H12" s="3872" t="s">
        <v>1185</v>
      </c>
      <c r="I12" s="3872" t="s">
        <v>1185</v>
      </c>
      <c r="J12" s="3875" t="n">
        <v>5.58054024E-4</v>
      </c>
      <c r="K12" s="3875" t="n">
        <v>0.0040850856</v>
      </c>
      <c r="L12" s="3875" t="n">
        <v>2.80894824E-4</v>
      </c>
      <c r="M12" s="3875" t="n">
        <v>1.235166E-4</v>
      </c>
      <c r="N12" s="144"/>
      <c r="O12" s="144"/>
      <c r="P12" s="144"/>
      <c r="Q12" s="144"/>
    </row>
    <row r="13" spans="1:17" ht="14.25" customHeight="1" x14ac:dyDescent="0.2">
      <c r="A13" s="2115" t="s">
        <v>64</v>
      </c>
      <c r="B13" s="3875" t="n">
        <v>515097.07223978045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197.7957109000203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222566.68905228772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25.87558512734571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2280.5505203041735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3607492.917500581</v>
      </c>
      <c r="C7" s="3875" t="n">
        <v>490967.3574482826</v>
      </c>
      <c r="D7" s="3875" t="n">
        <v>252205.75299018392</v>
      </c>
      <c r="E7" s="3875" t="n">
        <v>98731.94373314413</v>
      </c>
      <c r="F7" s="3875" t="n">
        <v>3862.190782256596</v>
      </c>
      <c r="G7" s="3875" t="n">
        <v>6275.50294542768</v>
      </c>
      <c r="H7" s="3875" t="n">
        <v>523.2267286</v>
      </c>
      <c r="I7" s="3875" t="n">
        <v>119.681657740924</v>
      </c>
      <c r="J7" s="3875" t="n">
        <v>4460178.573786217</v>
      </c>
      <c r="K7" s="144"/>
    </row>
    <row r="8" spans="1:11" x14ac:dyDescent="0.2">
      <c r="A8" s="2108" t="s">
        <v>1069</v>
      </c>
      <c r="B8" s="3875" t="n">
        <v>3665661.1404651804</v>
      </c>
      <c r="C8" s="3875" t="n">
        <v>95451.86903618804</v>
      </c>
      <c r="D8" s="3875" t="n">
        <v>29524.444694588572</v>
      </c>
      <c r="E8" s="3872" t="s">
        <v>1185</v>
      </c>
      <c r="F8" s="3872" t="s">
        <v>1185</v>
      </c>
      <c r="G8" s="3872" t="s">
        <v>1185</v>
      </c>
      <c r="H8" s="3872" t="s">
        <v>1185</v>
      </c>
      <c r="I8" s="3872" t="s">
        <v>1185</v>
      </c>
      <c r="J8" s="3875" t="n">
        <v>3790637.4541959567</v>
      </c>
      <c r="K8" s="411"/>
    </row>
    <row r="9" spans="1:11" x14ac:dyDescent="0.2">
      <c r="A9" s="2106" t="s">
        <v>1107</v>
      </c>
      <c r="B9" s="3875" t="n">
        <v>3640340.261463063</v>
      </c>
      <c r="C9" s="3875" t="n">
        <v>26086.777467737855</v>
      </c>
      <c r="D9" s="3875" t="n">
        <v>29370.40031662918</v>
      </c>
      <c r="E9" s="3872" t="s">
        <v>1185</v>
      </c>
      <c r="F9" s="3872" t="s">
        <v>1185</v>
      </c>
      <c r="G9" s="3872" t="s">
        <v>1185</v>
      </c>
      <c r="H9" s="3872" t="s">
        <v>1185</v>
      </c>
      <c r="I9" s="3872" t="s">
        <v>1185</v>
      </c>
      <c r="J9" s="3875" t="n">
        <v>3695797.43924743</v>
      </c>
      <c r="K9" s="411"/>
    </row>
    <row r="10" spans="1:11" x14ac:dyDescent="0.2">
      <c r="A10" s="2088" t="s">
        <v>1071</v>
      </c>
      <c r="B10" s="3875" t="n">
        <v>1437776.3770553863</v>
      </c>
      <c r="C10" s="3875" t="n">
        <v>2989.9104972086357</v>
      </c>
      <c r="D10" s="3875" t="n">
        <v>8515.841803133171</v>
      </c>
      <c r="E10" s="3872" t="s">
        <v>1185</v>
      </c>
      <c r="F10" s="3872" t="s">
        <v>1185</v>
      </c>
      <c r="G10" s="3872" t="s">
        <v>1185</v>
      </c>
      <c r="H10" s="3872" t="s">
        <v>1185</v>
      </c>
      <c r="I10" s="3872" t="s">
        <v>1185</v>
      </c>
      <c r="J10" s="3875" t="n">
        <v>1449282.1293557282</v>
      </c>
      <c r="K10" s="411"/>
    </row>
    <row r="11" spans="1:11" x14ac:dyDescent="0.2">
      <c r="A11" s="2088" t="s">
        <v>1108</v>
      </c>
      <c r="B11" s="3875" t="n">
        <v>526635.6380538758</v>
      </c>
      <c r="C11" s="3875" t="n">
        <v>1884.8655985541182</v>
      </c>
      <c r="D11" s="3875" t="n">
        <v>4090.1434498518383</v>
      </c>
      <c r="E11" s="3872" t="s">
        <v>1185</v>
      </c>
      <c r="F11" s="3872" t="s">
        <v>1185</v>
      </c>
      <c r="G11" s="3872" t="s">
        <v>1185</v>
      </c>
      <c r="H11" s="3872" t="s">
        <v>1185</v>
      </c>
      <c r="I11" s="3872" t="s">
        <v>1185</v>
      </c>
      <c r="J11" s="3875" t="n">
        <v>532610.6471022817</v>
      </c>
      <c r="K11" s="411"/>
    </row>
    <row r="12" spans="1:11" x14ac:dyDescent="0.2">
      <c r="A12" s="2088" t="s">
        <v>1073</v>
      </c>
      <c r="B12" s="3875" t="n">
        <v>928619.4223320399</v>
      </c>
      <c r="C12" s="3875" t="n">
        <v>1858.3284508917827</v>
      </c>
      <c r="D12" s="3875" t="n">
        <v>8363.095137592156</v>
      </c>
      <c r="E12" s="3872" t="s">
        <v>1185</v>
      </c>
      <c r="F12" s="3872" t="s">
        <v>1185</v>
      </c>
      <c r="G12" s="3872" t="s">
        <v>1185</v>
      </c>
      <c r="H12" s="3872" t="s">
        <v>1185</v>
      </c>
      <c r="I12" s="3872" t="s">
        <v>1185</v>
      </c>
      <c r="J12" s="3875" t="n">
        <v>938840.8459205239</v>
      </c>
      <c r="K12" s="411"/>
    </row>
    <row r="13" spans="1:11" x14ac:dyDescent="0.2">
      <c r="A13" s="2088" t="s">
        <v>1074</v>
      </c>
      <c r="B13" s="3875" t="n">
        <v>736747.9070633113</v>
      </c>
      <c r="C13" s="3875" t="n">
        <v>19300.287799798352</v>
      </c>
      <c r="D13" s="3875" t="n">
        <v>8271.626821572218</v>
      </c>
      <c r="E13" s="3872" t="s">
        <v>1185</v>
      </c>
      <c r="F13" s="3872" t="s">
        <v>1185</v>
      </c>
      <c r="G13" s="3872" t="s">
        <v>1185</v>
      </c>
      <c r="H13" s="3872" t="s">
        <v>1185</v>
      </c>
      <c r="I13" s="3872" t="s">
        <v>1185</v>
      </c>
      <c r="J13" s="3875" t="n">
        <v>764319.8216846818</v>
      </c>
      <c r="K13" s="411"/>
    </row>
    <row r="14" spans="1:11" x14ac:dyDescent="0.2">
      <c r="A14" s="2088" t="s">
        <v>1075</v>
      </c>
      <c r="B14" s="3875" t="n">
        <v>10560.916958449625</v>
      </c>
      <c r="C14" s="3875" t="n">
        <v>53.38512128496575</v>
      </c>
      <c r="D14" s="3875" t="n">
        <v>129.69310447979737</v>
      </c>
      <c r="E14" s="3872" t="s">
        <v>1185</v>
      </c>
      <c r="F14" s="3872" t="s">
        <v>1185</v>
      </c>
      <c r="G14" s="3872" t="s">
        <v>1185</v>
      </c>
      <c r="H14" s="3872" t="s">
        <v>1185</v>
      </c>
      <c r="I14" s="3872" t="s">
        <v>1185</v>
      </c>
      <c r="J14" s="3875" t="n">
        <v>10743.99518421439</v>
      </c>
      <c r="K14" s="411"/>
    </row>
    <row r="15" spans="1:11" x14ac:dyDescent="0.2">
      <c r="A15" s="2106" t="s">
        <v>45</v>
      </c>
      <c r="B15" s="3875" t="n">
        <v>25320.879002117355</v>
      </c>
      <c r="C15" s="3875" t="n">
        <v>69365.0915684502</v>
      </c>
      <c r="D15" s="3875" t="n">
        <v>154.0443779593915</v>
      </c>
      <c r="E15" s="3872" t="s">
        <v>1185</v>
      </c>
      <c r="F15" s="3872" t="s">
        <v>1185</v>
      </c>
      <c r="G15" s="3872" t="s">
        <v>1185</v>
      </c>
      <c r="H15" s="3872" t="s">
        <v>1185</v>
      </c>
      <c r="I15" s="3872" t="s">
        <v>1185</v>
      </c>
      <c r="J15" s="3875" t="n">
        <v>94840.01494852694</v>
      </c>
      <c r="K15" s="411"/>
    </row>
    <row r="16" spans="1:11" x14ac:dyDescent="0.2">
      <c r="A16" s="2088" t="s">
        <v>1076</v>
      </c>
      <c r="B16" s="3875" t="n">
        <v>4015.2248787328363</v>
      </c>
      <c r="C16" s="3875" t="n">
        <v>38368.618486837746</v>
      </c>
      <c r="D16" s="3875" t="n">
        <v>0.06284368606884</v>
      </c>
      <c r="E16" s="3872" t="s">
        <v>1185</v>
      </c>
      <c r="F16" s="3872" t="s">
        <v>1185</v>
      </c>
      <c r="G16" s="3872" t="s">
        <v>1185</v>
      </c>
      <c r="H16" s="3872" t="s">
        <v>1185</v>
      </c>
      <c r="I16" s="3872" t="s">
        <v>1185</v>
      </c>
      <c r="J16" s="3875" t="n">
        <v>42383.906209256646</v>
      </c>
      <c r="K16" s="411"/>
    </row>
    <row r="17" spans="1:11" x14ac:dyDescent="0.2">
      <c r="A17" s="2088" t="s">
        <v>1109</v>
      </c>
      <c r="B17" s="3875" t="n">
        <v>21305.65412338452</v>
      </c>
      <c r="C17" s="3875" t="n">
        <v>30996.473081612447</v>
      </c>
      <c r="D17" s="3875" t="n">
        <v>153.98153427332267</v>
      </c>
      <c r="E17" s="3872" t="s">
        <v>1185</v>
      </c>
      <c r="F17" s="3872" t="s">
        <v>1185</v>
      </c>
      <c r="G17" s="3872" t="s">
        <v>1185</v>
      </c>
      <c r="H17" s="3872" t="s">
        <v>1185</v>
      </c>
      <c r="I17" s="3872" t="s">
        <v>1185</v>
      </c>
      <c r="J17" s="3875" t="n">
        <v>52456.10873927029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272965.2025257554</v>
      </c>
      <c r="C19" s="3875" t="n">
        <v>1730.4090957750802</v>
      </c>
      <c r="D19" s="3875" t="n">
        <v>20651.575123949297</v>
      </c>
      <c r="E19" s="3875" t="n">
        <v>98731.94373314413</v>
      </c>
      <c r="F19" s="3875" t="n">
        <v>3862.190782256596</v>
      </c>
      <c r="G19" s="3875" t="n">
        <v>6275.50294542768</v>
      </c>
      <c r="H19" s="3875" t="n">
        <v>523.2267286</v>
      </c>
      <c r="I19" s="3875" t="n">
        <v>119.681657740924</v>
      </c>
      <c r="J19" s="3875" t="n">
        <v>404859.7325926491</v>
      </c>
      <c r="K19" s="411"/>
    </row>
    <row r="20" spans="1:11" x14ac:dyDescent="0.2">
      <c r="A20" s="2078" t="s">
        <v>359</v>
      </c>
      <c r="B20" s="3875" t="n">
        <v>116376.78811195161</v>
      </c>
      <c r="C20" s="3872" t="s">
        <v>1185</v>
      </c>
      <c r="D20" s="3872" t="s">
        <v>1185</v>
      </c>
      <c r="E20" s="3872" t="s">
        <v>1185</v>
      </c>
      <c r="F20" s="3872" t="s">
        <v>1185</v>
      </c>
      <c r="G20" s="3872" t="s">
        <v>1185</v>
      </c>
      <c r="H20" s="3872" t="s">
        <v>1185</v>
      </c>
      <c r="I20" s="3872" t="s">
        <v>1185</v>
      </c>
      <c r="J20" s="3875" t="n">
        <v>116376.78811195161</v>
      </c>
      <c r="K20" s="411"/>
    </row>
    <row r="21" spans="1:11" x14ac:dyDescent="0.2">
      <c r="A21" s="2078" t="s">
        <v>1079</v>
      </c>
      <c r="B21" s="3875" t="n">
        <v>54974.745823713965</v>
      </c>
      <c r="C21" s="3875" t="n">
        <v>1417.100347596608</v>
      </c>
      <c r="D21" s="3875" t="n">
        <v>16672.94885197956</v>
      </c>
      <c r="E21" s="3875" t="n">
        <v>2648.427426572025</v>
      </c>
      <c r="F21" s="3875" t="n">
        <v>1493.492711540446</v>
      </c>
      <c r="G21" s="3875" t="n">
        <v>86.2866</v>
      </c>
      <c r="H21" s="3875" t="n">
        <v>203.668788</v>
      </c>
      <c r="I21" s="3875" t="s">
        <v>2939</v>
      </c>
      <c r="J21" s="3875" t="n">
        <v>77496.67054940261</v>
      </c>
      <c r="K21" s="411"/>
    </row>
    <row r="22" spans="1:11" x14ac:dyDescent="0.2">
      <c r="A22" s="2078" t="s">
        <v>330</v>
      </c>
      <c r="B22" s="3875" t="n">
        <v>90195.89545135746</v>
      </c>
      <c r="C22" s="3875" t="n">
        <v>217.70168705784474</v>
      </c>
      <c r="D22" s="3875" t="n">
        <v>26.52508704623986</v>
      </c>
      <c r="E22" s="3875" t="n">
        <v>16.946028</v>
      </c>
      <c r="F22" s="3875" t="n">
        <v>879.6189397998235</v>
      </c>
      <c r="G22" s="3875" t="n">
        <v>524.411075991024</v>
      </c>
      <c r="H22" s="3875" t="s">
        <v>2944</v>
      </c>
      <c r="I22" s="3875" t="s">
        <v>2944</v>
      </c>
      <c r="J22" s="3875" t="n">
        <v>91861.09826925238</v>
      </c>
      <c r="K22" s="411"/>
    </row>
    <row r="23" spans="1:11" x14ac:dyDescent="0.2">
      <c r="A23" s="2091" t="s">
        <v>1110</v>
      </c>
      <c r="B23" s="3875" t="n">
        <v>10595.388405343214</v>
      </c>
      <c r="C23" s="3875" t="n">
        <v>1.24594178548775</v>
      </c>
      <c r="D23" s="3875" t="n">
        <v>4.48628532687718</v>
      </c>
      <c r="E23" s="3872" t="s">
        <v>1185</v>
      </c>
      <c r="F23" s="3872" t="s">
        <v>1185</v>
      </c>
      <c r="G23" s="3872" t="s">
        <v>1185</v>
      </c>
      <c r="H23" s="3872" t="s">
        <v>1185</v>
      </c>
      <c r="I23" s="3872" t="s">
        <v>1185</v>
      </c>
      <c r="J23" s="3875" t="n">
        <v>10601.120632455579</v>
      </c>
      <c r="K23" s="411"/>
    </row>
    <row r="24" spans="1:11" x14ac:dyDescent="0.2">
      <c r="A24" s="2091" t="s">
        <v>1111</v>
      </c>
      <c r="B24" s="3872" t="s">
        <v>1185</v>
      </c>
      <c r="C24" s="3872" t="s">
        <v>1185</v>
      </c>
      <c r="D24" s="3872" t="s">
        <v>1185</v>
      </c>
      <c r="E24" s="3875" t="n">
        <v>79.27789793851677</v>
      </c>
      <c r="F24" s="3875" t="n">
        <v>824.1287997036623</v>
      </c>
      <c r="G24" s="3875" t="n">
        <v>197.22396456247617</v>
      </c>
      <c r="H24" s="3875" t="n">
        <v>24.9679406</v>
      </c>
      <c r="I24" s="3875" t="n">
        <v>119.68165774099228</v>
      </c>
      <c r="J24" s="3875" t="n">
        <v>1245.2802605456475</v>
      </c>
      <c r="K24" s="411"/>
    </row>
    <row r="25" spans="1:11" x14ac:dyDescent="0.2">
      <c r="A25" s="2091" t="s">
        <v>1112</v>
      </c>
      <c r="B25" s="3872" t="s">
        <v>1185</v>
      </c>
      <c r="C25" s="3872" t="s">
        <v>1185</v>
      </c>
      <c r="D25" s="3872" t="s">
        <v>1185</v>
      </c>
      <c r="E25" s="3875" t="n">
        <v>95983.1738244137</v>
      </c>
      <c r="F25" s="3875" t="n">
        <v>182.41583455163834</v>
      </c>
      <c r="G25" s="3875" t="s">
        <v>2944</v>
      </c>
      <c r="H25" s="3875" t="s">
        <v>2944</v>
      </c>
      <c r="I25" s="3875" t="s">
        <v>2944</v>
      </c>
      <c r="J25" s="3875" t="n">
        <v>96165.58965896533</v>
      </c>
      <c r="K25" s="411"/>
    </row>
    <row r="26" spans="1:11" x14ac:dyDescent="0.2">
      <c r="A26" s="2091" t="s">
        <v>1083</v>
      </c>
      <c r="B26" s="3875" t="n">
        <v>711.5136303816483</v>
      </c>
      <c r="C26" s="3875" t="n">
        <v>79.98739074253125</v>
      </c>
      <c r="D26" s="3875" t="n">
        <v>3868.098078083732</v>
      </c>
      <c r="E26" s="3875" t="n">
        <v>0.2026888199</v>
      </c>
      <c r="F26" s="3875" t="n">
        <v>481.59213966102607</v>
      </c>
      <c r="G26" s="3875" t="n">
        <v>5456.02170487416</v>
      </c>
      <c r="H26" s="3875" t="s">
        <v>2949</v>
      </c>
      <c r="I26" s="3875" t="s">
        <v>2949</v>
      </c>
      <c r="J26" s="3875" t="n">
        <v>10597.415632562997</v>
      </c>
      <c r="K26" s="411"/>
    </row>
    <row r="27" spans="1:11" x14ac:dyDescent="0.2">
      <c r="A27" s="2078" t="s">
        <v>1113</v>
      </c>
      <c r="B27" s="3875" t="n">
        <v>110.8711030075165</v>
      </c>
      <c r="C27" s="3875" t="n">
        <v>14.3737285926085</v>
      </c>
      <c r="D27" s="3875" t="n">
        <v>79.5168215128855</v>
      </c>
      <c r="E27" s="3875" t="n">
        <v>3.9158674</v>
      </c>
      <c r="F27" s="3875" t="n">
        <v>0.942357</v>
      </c>
      <c r="G27" s="3875" t="n">
        <v>11.5596</v>
      </c>
      <c r="H27" s="3875" t="n">
        <v>294.59</v>
      </c>
      <c r="I27" s="3875" t="s">
        <v>2949</v>
      </c>
      <c r="J27" s="3875" t="n">
        <v>515.7694775130105</v>
      </c>
      <c r="K27" s="411"/>
    </row>
    <row r="28" spans="1:11" x14ac:dyDescent="0.2">
      <c r="A28" s="2115" t="s">
        <v>1085</v>
      </c>
      <c r="B28" s="3875" t="n">
        <v>10233.393931000555</v>
      </c>
      <c r="C28" s="3875" t="n">
        <v>230787.68288977802</v>
      </c>
      <c r="D28" s="3875" t="n">
        <v>177241.1751208902</v>
      </c>
      <c r="E28" s="3872" t="s">
        <v>1185</v>
      </c>
      <c r="F28" s="3872" t="s">
        <v>1185</v>
      </c>
      <c r="G28" s="3872" t="s">
        <v>1185</v>
      </c>
      <c r="H28" s="3872" t="s">
        <v>1185</v>
      </c>
      <c r="I28" s="3872" t="s">
        <v>1185</v>
      </c>
      <c r="J28" s="3875" t="n">
        <v>418262.25194166874</v>
      </c>
      <c r="K28" s="411"/>
    </row>
    <row r="29" spans="1:11" x14ac:dyDescent="0.2">
      <c r="A29" s="2106" t="s">
        <v>1086</v>
      </c>
      <c r="B29" s="3872" t="s">
        <v>1185</v>
      </c>
      <c r="C29" s="3875" t="n">
        <v>185773.22367205712</v>
      </c>
      <c r="D29" s="3872" t="s">
        <v>1185</v>
      </c>
      <c r="E29" s="3872" t="s">
        <v>1185</v>
      </c>
      <c r="F29" s="3872" t="s">
        <v>1185</v>
      </c>
      <c r="G29" s="3872" t="s">
        <v>1185</v>
      </c>
      <c r="H29" s="3872" t="s">
        <v>1185</v>
      </c>
      <c r="I29" s="3872" t="s">
        <v>1185</v>
      </c>
      <c r="J29" s="3875" t="n">
        <v>185773.22367205712</v>
      </c>
      <c r="K29" s="411"/>
    </row>
    <row r="30" spans="1:11" x14ac:dyDescent="0.2">
      <c r="A30" s="2106" t="s">
        <v>510</v>
      </c>
      <c r="B30" s="3872" t="s">
        <v>1185</v>
      </c>
      <c r="C30" s="3875" t="n">
        <v>40753.20402295437</v>
      </c>
      <c r="D30" s="3875" t="n">
        <v>22920.02692179867</v>
      </c>
      <c r="E30" s="3872" t="s">
        <v>1185</v>
      </c>
      <c r="F30" s="3872" t="s">
        <v>1185</v>
      </c>
      <c r="G30" s="3872" t="s">
        <v>1185</v>
      </c>
      <c r="H30" s="3872" t="s">
        <v>1185</v>
      </c>
      <c r="I30" s="3872" t="s">
        <v>1185</v>
      </c>
      <c r="J30" s="3875" t="n">
        <v>63673.23094475304</v>
      </c>
      <c r="K30" s="411"/>
    </row>
    <row r="31" spans="1:11" x14ac:dyDescent="0.2">
      <c r="A31" s="2106" t="s">
        <v>515</v>
      </c>
      <c r="B31" s="3872" t="s">
        <v>1185</v>
      </c>
      <c r="C31" s="3875" t="n">
        <v>2835.5672230560644</v>
      </c>
      <c r="D31" s="3872" t="s">
        <v>1185</v>
      </c>
      <c r="E31" s="3872" t="s">
        <v>1185</v>
      </c>
      <c r="F31" s="3872" t="s">
        <v>1185</v>
      </c>
      <c r="G31" s="3872" t="s">
        <v>1185</v>
      </c>
      <c r="H31" s="3872" t="s">
        <v>1185</v>
      </c>
      <c r="I31" s="3872" t="s">
        <v>1185</v>
      </c>
      <c r="J31" s="3875" t="n">
        <v>2835.5672230560644</v>
      </c>
      <c r="K31" s="411"/>
    </row>
    <row r="32" spans="1:11" ht="13.5" x14ac:dyDescent="0.2">
      <c r="A32" s="2106" t="s">
        <v>1114</v>
      </c>
      <c r="B32" s="3872" t="s">
        <v>1185</v>
      </c>
      <c r="C32" s="3875" t="s">
        <v>2952</v>
      </c>
      <c r="D32" s="3875" t="n">
        <v>153856.3275494245</v>
      </c>
      <c r="E32" s="3872" t="s">
        <v>1185</v>
      </c>
      <c r="F32" s="3872" t="s">
        <v>1185</v>
      </c>
      <c r="G32" s="3872" t="s">
        <v>1185</v>
      </c>
      <c r="H32" s="3872" t="s">
        <v>1185</v>
      </c>
      <c r="I32" s="3872" t="s">
        <v>1185</v>
      </c>
      <c r="J32" s="3875" t="n">
        <v>153856.3275494245</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603.3845357155185</v>
      </c>
      <c r="D34" s="3875" t="n">
        <v>220.0388780251049</v>
      </c>
      <c r="E34" s="3872" t="s">
        <v>1185</v>
      </c>
      <c r="F34" s="3872" t="s">
        <v>1185</v>
      </c>
      <c r="G34" s="3872" t="s">
        <v>1185</v>
      </c>
      <c r="H34" s="3872" t="s">
        <v>1185</v>
      </c>
      <c r="I34" s="3872" t="s">
        <v>1185</v>
      </c>
      <c r="J34" s="3875" t="n">
        <v>823.4234137406235</v>
      </c>
      <c r="K34" s="411"/>
    </row>
    <row r="35" spans="1:11" x14ac:dyDescent="0.2">
      <c r="A35" s="2106" t="s">
        <v>1088</v>
      </c>
      <c r="B35" s="3875" t="n">
        <v>5443.2528892149985</v>
      </c>
      <c r="C35" s="3872" t="s">
        <v>1185</v>
      </c>
      <c r="D35" s="3872" t="s">
        <v>1185</v>
      </c>
      <c r="E35" s="3872" t="s">
        <v>1185</v>
      </c>
      <c r="F35" s="3872" t="s">
        <v>1185</v>
      </c>
      <c r="G35" s="3872" t="s">
        <v>1185</v>
      </c>
      <c r="H35" s="3872" t="s">
        <v>1185</v>
      </c>
      <c r="I35" s="3872" t="s">
        <v>1185</v>
      </c>
      <c r="J35" s="3875" t="n">
        <v>5443.2528892149985</v>
      </c>
      <c r="K35" s="411"/>
    </row>
    <row r="36" spans="1:11" x14ac:dyDescent="0.2">
      <c r="A36" s="2106" t="s">
        <v>1089</v>
      </c>
      <c r="B36" s="3875" t="n">
        <v>3902.833177044744</v>
      </c>
      <c r="C36" s="3872" t="s">
        <v>1185</v>
      </c>
      <c r="D36" s="3872" t="s">
        <v>1185</v>
      </c>
      <c r="E36" s="3872" t="s">
        <v>1185</v>
      </c>
      <c r="F36" s="3872" t="s">
        <v>1185</v>
      </c>
      <c r="G36" s="3872" t="s">
        <v>1185</v>
      </c>
      <c r="H36" s="3872" t="s">
        <v>1185</v>
      </c>
      <c r="I36" s="3872" t="s">
        <v>1185</v>
      </c>
      <c r="J36" s="3875" t="n">
        <v>3902.833177044744</v>
      </c>
      <c r="K36" s="411"/>
    </row>
    <row r="37" spans="1:11" x14ac:dyDescent="0.2">
      <c r="A37" s="2106" t="s">
        <v>1366</v>
      </c>
      <c r="B37" s="3875" t="n">
        <v>887.3078647408121</v>
      </c>
      <c r="C37" s="3872" t="s">
        <v>1185</v>
      </c>
      <c r="D37" s="3872" t="s">
        <v>1185</v>
      </c>
      <c r="E37" s="3872" t="s">
        <v>1185</v>
      </c>
      <c r="F37" s="3872" t="s">
        <v>1185</v>
      </c>
      <c r="G37" s="3872" t="s">
        <v>1185</v>
      </c>
      <c r="H37" s="3872" t="s">
        <v>1185</v>
      </c>
      <c r="I37" s="3872" t="s">
        <v>1185</v>
      </c>
      <c r="J37" s="3875" t="n">
        <v>887.3078647408121</v>
      </c>
      <c r="K37" s="411"/>
    </row>
    <row r="38" spans="1:11" x14ac:dyDescent="0.2">
      <c r="A38" s="2106" t="s">
        <v>1465</v>
      </c>
      <c r="B38" s="3875" t="s">
        <v>2939</v>
      </c>
      <c r="C38" s="3875" t="n">
        <v>822.3034359949374</v>
      </c>
      <c r="D38" s="3875" t="n">
        <v>244.78177164193835</v>
      </c>
      <c r="E38" s="3872" t="s">
        <v>1185</v>
      </c>
      <c r="F38" s="3872" t="s">
        <v>1185</v>
      </c>
      <c r="G38" s="3872" t="s">
        <v>1185</v>
      </c>
      <c r="H38" s="3872" t="s">
        <v>1185</v>
      </c>
      <c r="I38" s="3872" t="s">
        <v>1185</v>
      </c>
      <c r="J38" s="3875" t="n">
        <v>1067.0852076368758</v>
      </c>
      <c r="K38" s="411"/>
    </row>
    <row r="39" spans="1:11" ht="14.25" x14ac:dyDescent="0.2">
      <c r="A39" s="2108" t="s">
        <v>2300</v>
      </c>
      <c r="B39" s="3875" t="n">
        <v>-345001.6368709116</v>
      </c>
      <c r="C39" s="3875" t="n">
        <v>11705.040402420245</v>
      </c>
      <c r="D39" s="3875" t="n">
        <v>14480.47253754844</v>
      </c>
      <c r="E39" s="3872" t="s">
        <v>1185</v>
      </c>
      <c r="F39" s="3872" t="s">
        <v>1185</v>
      </c>
      <c r="G39" s="3872" t="s">
        <v>1185</v>
      </c>
      <c r="H39" s="3872" t="s">
        <v>1185</v>
      </c>
      <c r="I39" s="3872" t="s">
        <v>1185</v>
      </c>
      <c r="J39" s="3875" t="n">
        <v>-318816.1239309429</v>
      </c>
      <c r="K39" s="411"/>
    </row>
    <row r="40" spans="1:11" x14ac:dyDescent="0.2">
      <c r="A40" s="2106" t="s">
        <v>733</v>
      </c>
      <c r="B40" s="3875" t="n">
        <v>-428775.0008940636</v>
      </c>
      <c r="C40" s="3875" t="n">
        <v>2648.7929659426095</v>
      </c>
      <c r="D40" s="3875" t="n">
        <v>6154.026825520779</v>
      </c>
      <c r="E40" s="3872" t="s">
        <v>1185</v>
      </c>
      <c r="F40" s="3872" t="s">
        <v>1185</v>
      </c>
      <c r="G40" s="3872" t="s">
        <v>1185</v>
      </c>
      <c r="H40" s="3872" t="s">
        <v>1185</v>
      </c>
      <c r="I40" s="3872" t="s">
        <v>1185</v>
      </c>
      <c r="J40" s="3875" t="n">
        <v>-419972.1811026002</v>
      </c>
      <c r="K40" s="411"/>
    </row>
    <row r="41" spans="1:11" x14ac:dyDescent="0.2">
      <c r="A41" s="2106" t="s">
        <v>736</v>
      </c>
      <c r="B41" s="3875" t="n">
        <v>61463.93174835837</v>
      </c>
      <c r="C41" s="3875" t="n">
        <v>988.3151502222787</v>
      </c>
      <c r="D41" s="3875" t="n">
        <v>2870.693070128596</v>
      </c>
      <c r="E41" s="3872" t="s">
        <v>1185</v>
      </c>
      <c r="F41" s="3872" t="s">
        <v>1185</v>
      </c>
      <c r="G41" s="3872" t="s">
        <v>1185</v>
      </c>
      <c r="H41" s="3872" t="s">
        <v>1185</v>
      </c>
      <c r="I41" s="3872" t="s">
        <v>1185</v>
      </c>
      <c r="J41" s="3875" t="n">
        <v>65322.939968709245</v>
      </c>
      <c r="K41" s="411"/>
    </row>
    <row r="42" spans="1:11" x14ac:dyDescent="0.2">
      <c r="A42" s="2106" t="s">
        <v>740</v>
      </c>
      <c r="B42" s="3875" t="n">
        <v>7958.71407988527</v>
      </c>
      <c r="C42" s="3875" t="n">
        <v>4379.222986286334</v>
      </c>
      <c r="D42" s="3875" t="n">
        <v>598.0941982612911</v>
      </c>
      <c r="E42" s="3872" t="s">
        <v>1185</v>
      </c>
      <c r="F42" s="3872" t="s">
        <v>1185</v>
      </c>
      <c r="G42" s="3872" t="s">
        <v>1185</v>
      </c>
      <c r="H42" s="3872" t="s">
        <v>1185</v>
      </c>
      <c r="I42" s="3872" t="s">
        <v>1185</v>
      </c>
      <c r="J42" s="3875" t="n">
        <v>12936.031264432895</v>
      </c>
      <c r="K42" s="411"/>
    </row>
    <row r="43" spans="1:11" x14ac:dyDescent="0.2">
      <c r="A43" s="2106" t="s">
        <v>896</v>
      </c>
      <c r="B43" s="3875" t="n">
        <v>14919.82222374413</v>
      </c>
      <c r="C43" s="3875" t="n">
        <v>3066.353257523842</v>
      </c>
      <c r="D43" s="3875" t="n">
        <v>330.4268784366184</v>
      </c>
      <c r="E43" s="3872" t="s">
        <v>1185</v>
      </c>
      <c r="F43" s="3872" t="s">
        <v>1185</v>
      </c>
      <c r="G43" s="3872" t="s">
        <v>1185</v>
      </c>
      <c r="H43" s="3872" t="s">
        <v>1185</v>
      </c>
      <c r="I43" s="3872" t="s">
        <v>1185</v>
      </c>
      <c r="J43" s="3875" t="n">
        <v>18316.60235970459</v>
      </c>
      <c r="K43" s="411"/>
    </row>
    <row r="44" spans="1:11" x14ac:dyDescent="0.2">
      <c r="A44" s="2106" t="s">
        <v>1115</v>
      </c>
      <c r="B44" s="3875" t="n">
        <v>39224.783577853035</v>
      </c>
      <c r="C44" s="3875" t="n">
        <v>127.2610724200825</v>
      </c>
      <c r="D44" s="3875" t="n">
        <v>3053.347995608097</v>
      </c>
      <c r="E44" s="3872" t="s">
        <v>1185</v>
      </c>
      <c r="F44" s="3872" t="s">
        <v>1185</v>
      </c>
      <c r="G44" s="3872" t="s">
        <v>1185</v>
      </c>
      <c r="H44" s="3872" t="s">
        <v>1185</v>
      </c>
      <c r="I44" s="3872" t="s">
        <v>1185</v>
      </c>
      <c r="J44" s="3875" t="n">
        <v>42405.39264588121</v>
      </c>
      <c r="K44" s="411"/>
    </row>
    <row r="45" spans="1:11" x14ac:dyDescent="0.2">
      <c r="A45" s="2106" t="s">
        <v>898</v>
      </c>
      <c r="B45" s="3875" t="n">
        <v>-865.0526653225612</v>
      </c>
      <c r="C45" s="3875" t="n">
        <v>247.832517245054</v>
      </c>
      <c r="D45" s="3875" t="n">
        <v>150.32292713643236</v>
      </c>
      <c r="E45" s="3872" t="s">
        <v>1185</v>
      </c>
      <c r="F45" s="3872" t="s">
        <v>1185</v>
      </c>
      <c r="G45" s="3872" t="s">
        <v>1185</v>
      </c>
      <c r="H45" s="3872" t="s">
        <v>1185</v>
      </c>
      <c r="I45" s="3872" t="s">
        <v>1185</v>
      </c>
      <c r="J45" s="3875" t="n">
        <v>-466.8972209410748</v>
      </c>
      <c r="K45" s="411"/>
    </row>
    <row r="46" spans="1:11" x14ac:dyDescent="0.2">
      <c r="A46" s="2106" t="s">
        <v>1116</v>
      </c>
      <c r="B46" s="3875" t="n">
        <v>-39085.24760803621</v>
      </c>
      <c r="C46" s="3872" t="s">
        <v>1185</v>
      </c>
      <c r="D46" s="3872" t="s">
        <v>1185</v>
      </c>
      <c r="E46" s="3872" t="s">
        <v>1185</v>
      </c>
      <c r="F46" s="3872" t="s">
        <v>1185</v>
      </c>
      <c r="G46" s="3872" t="s">
        <v>1185</v>
      </c>
      <c r="H46" s="3872" t="s">
        <v>1185</v>
      </c>
      <c r="I46" s="3872" t="s">
        <v>1185</v>
      </c>
      <c r="J46" s="3875" t="n">
        <v>-39085.24760803621</v>
      </c>
      <c r="K46" s="411"/>
    </row>
    <row r="47" spans="1:11" x14ac:dyDescent="0.2">
      <c r="A47" s="2106" t="s">
        <v>1117</v>
      </c>
      <c r="B47" s="3875" t="n">
        <v>156.41266667</v>
      </c>
      <c r="C47" s="3875" t="n">
        <v>247.26245278004475</v>
      </c>
      <c r="D47" s="3875" t="n">
        <v>301.93546033947916</v>
      </c>
      <c r="E47" s="3872" t="s">
        <v>1185</v>
      </c>
      <c r="F47" s="3872" t="s">
        <v>1185</v>
      </c>
      <c r="G47" s="3872" t="s">
        <v>1185</v>
      </c>
      <c r="H47" s="3872" t="s">
        <v>1185</v>
      </c>
      <c r="I47" s="3872" t="s">
        <v>1185</v>
      </c>
      <c r="J47" s="3875" t="n">
        <v>705.6105797895239</v>
      </c>
      <c r="K47" s="411"/>
    </row>
    <row r="48" spans="1:11" x14ac:dyDescent="0.2">
      <c r="A48" s="2108" t="s">
        <v>1091</v>
      </c>
      <c r="B48" s="3875" t="n">
        <v>3634.8174495564454</v>
      </c>
      <c r="C48" s="3875" t="n">
        <v>151292.3560241212</v>
      </c>
      <c r="D48" s="3875" t="n">
        <v>10308.085513207421</v>
      </c>
      <c r="E48" s="3872" t="s">
        <v>1185</v>
      </c>
      <c r="F48" s="3872" t="s">
        <v>1185</v>
      </c>
      <c r="G48" s="3872" t="s">
        <v>1185</v>
      </c>
      <c r="H48" s="3872" t="s">
        <v>1185</v>
      </c>
      <c r="I48" s="3872" t="s">
        <v>1185</v>
      </c>
      <c r="J48" s="3875" t="n">
        <v>165235.25898688505</v>
      </c>
      <c r="K48" s="411"/>
    </row>
    <row r="49" spans="1:11" x14ac:dyDescent="0.2">
      <c r="A49" s="2106" t="s">
        <v>2687</v>
      </c>
      <c r="B49" s="3875" t="s">
        <v>2947</v>
      </c>
      <c r="C49" s="3875" t="n">
        <v>125789.4201364682</v>
      </c>
      <c r="D49" s="3872" t="s">
        <v>1185</v>
      </c>
      <c r="E49" s="3872" t="s">
        <v>1185</v>
      </c>
      <c r="F49" s="3872" t="s">
        <v>1185</v>
      </c>
      <c r="G49" s="3872" t="s">
        <v>1185</v>
      </c>
      <c r="H49" s="3872" t="s">
        <v>1185</v>
      </c>
      <c r="I49" s="3872" t="s">
        <v>1185</v>
      </c>
      <c r="J49" s="3875" t="n">
        <v>125789.4201364682</v>
      </c>
      <c r="K49" s="411"/>
    </row>
    <row r="50" spans="1:11" x14ac:dyDescent="0.2">
      <c r="A50" s="2106" t="s">
        <v>989</v>
      </c>
      <c r="B50" s="3872" t="s">
        <v>1185</v>
      </c>
      <c r="C50" s="3875" t="n">
        <v>3571.611546144253</v>
      </c>
      <c r="D50" s="3875" t="n">
        <v>2380.1469402882776</v>
      </c>
      <c r="E50" s="3872" t="s">
        <v>1185</v>
      </c>
      <c r="F50" s="3872" t="s">
        <v>1185</v>
      </c>
      <c r="G50" s="3872" t="s">
        <v>1185</v>
      </c>
      <c r="H50" s="3872" t="s">
        <v>1185</v>
      </c>
      <c r="I50" s="3872" t="s">
        <v>1185</v>
      </c>
      <c r="J50" s="3875" t="n">
        <v>5951.758486432531</v>
      </c>
      <c r="K50" s="411"/>
    </row>
    <row r="51" spans="1:11" x14ac:dyDescent="0.2">
      <c r="A51" s="2135" t="s">
        <v>993</v>
      </c>
      <c r="B51" s="3875" t="n">
        <v>3611.7442562598444</v>
      </c>
      <c r="C51" s="3875" t="n">
        <v>417.683265539397</v>
      </c>
      <c r="D51" s="3875" t="n">
        <v>569.1669436214348</v>
      </c>
      <c r="E51" s="3872" t="s">
        <v>1185</v>
      </c>
      <c r="F51" s="3872" t="s">
        <v>1185</v>
      </c>
      <c r="G51" s="3872" t="s">
        <v>1185</v>
      </c>
      <c r="H51" s="3872" t="s">
        <v>1185</v>
      </c>
      <c r="I51" s="3872" t="s">
        <v>1185</v>
      </c>
      <c r="J51" s="3875" t="n">
        <v>4598.594465420676</v>
      </c>
      <c r="K51" s="411"/>
    </row>
    <row r="52" spans="1:11" x14ac:dyDescent="0.2">
      <c r="A52" s="2106" t="s">
        <v>1118</v>
      </c>
      <c r="B52" s="3872" t="s">
        <v>1185</v>
      </c>
      <c r="C52" s="3875" t="n">
        <v>21507.272025786893</v>
      </c>
      <c r="D52" s="3875" t="n">
        <v>7321.256751067007</v>
      </c>
      <c r="E52" s="3872" t="s">
        <v>1185</v>
      </c>
      <c r="F52" s="3872" t="s">
        <v>1185</v>
      </c>
      <c r="G52" s="3872" t="s">
        <v>1185</v>
      </c>
      <c r="H52" s="3872" t="s">
        <v>1185</v>
      </c>
      <c r="I52" s="3872" t="s">
        <v>1185</v>
      </c>
      <c r="J52" s="3875" t="n">
        <v>28828.5287768539</v>
      </c>
      <c r="K52" s="411"/>
    </row>
    <row r="53" spans="1:11" x14ac:dyDescent="0.2">
      <c r="A53" s="2106" t="s">
        <v>1208</v>
      </c>
      <c r="B53" s="3875" t="n">
        <v>23.0731932966007</v>
      </c>
      <c r="C53" s="3875" t="n">
        <v>6.36905018245425</v>
      </c>
      <c r="D53" s="3875" t="n">
        <v>37.51487823070168</v>
      </c>
      <c r="E53" s="3872" t="s">
        <v>1185</v>
      </c>
      <c r="F53" s="3872" t="s">
        <v>1185</v>
      </c>
      <c r="G53" s="3872" t="s">
        <v>1185</v>
      </c>
      <c r="H53" s="3872" t="s">
        <v>1185</v>
      </c>
      <c r="I53" s="3872" t="s">
        <v>1185</v>
      </c>
      <c r="J53" s="3875" t="n">
        <v>66.95712170975663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2944</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291265.79814450815</v>
      </c>
      <c r="C57" s="3875" t="n">
        <v>276.4438601132975</v>
      </c>
      <c r="D57" s="3875" t="n">
        <v>2726.8278431935437</v>
      </c>
      <c r="E57" s="3872" t="s">
        <v>1185</v>
      </c>
      <c r="F57" s="3872" t="s">
        <v>1185</v>
      </c>
      <c r="G57" s="3872" t="s">
        <v>1185</v>
      </c>
      <c r="H57" s="3872" t="s">
        <v>1185</v>
      </c>
      <c r="I57" s="3872" t="s">
        <v>1185</v>
      </c>
      <c r="J57" s="3875" t="n">
        <v>294269.06984781503</v>
      </c>
      <c r="K57" s="144"/>
    </row>
    <row r="58" spans="1:11" x14ac:dyDescent="0.2">
      <c r="A58" s="2144" t="s">
        <v>61</v>
      </c>
      <c r="B58" s="3875" t="n">
        <v>131005.23317789992</v>
      </c>
      <c r="C58" s="3875" t="n">
        <v>22.0178838316915</v>
      </c>
      <c r="D58" s="3875" t="n">
        <v>1169.9527268498714</v>
      </c>
      <c r="E58" s="3872" t="s">
        <v>1185</v>
      </c>
      <c r="F58" s="3872" t="s">
        <v>1185</v>
      </c>
      <c r="G58" s="3872" t="s">
        <v>1185</v>
      </c>
      <c r="H58" s="3872" t="s">
        <v>1185</v>
      </c>
      <c r="I58" s="3872" t="s">
        <v>1185</v>
      </c>
      <c r="J58" s="3875" t="n">
        <v>132197.20378858148</v>
      </c>
      <c r="K58" s="144"/>
    </row>
    <row r="59" spans="1:11" x14ac:dyDescent="0.2">
      <c r="A59" s="2144" t="s">
        <v>62</v>
      </c>
      <c r="B59" s="3875" t="n">
        <v>160260.56496660828</v>
      </c>
      <c r="C59" s="3875" t="n">
        <v>254.425976281606</v>
      </c>
      <c r="D59" s="3875" t="n">
        <v>1556.8751163436723</v>
      </c>
      <c r="E59" s="3872" t="s">
        <v>1185</v>
      </c>
      <c r="F59" s="3872" t="s">
        <v>1185</v>
      </c>
      <c r="G59" s="3872" t="s">
        <v>1185</v>
      </c>
      <c r="H59" s="3872" t="s">
        <v>1185</v>
      </c>
      <c r="I59" s="3872" t="s">
        <v>1185</v>
      </c>
      <c r="J59" s="3875" t="n">
        <v>162071.86605923355</v>
      </c>
      <c r="K59" s="144"/>
    </row>
    <row r="60" spans="1:11" x14ac:dyDescent="0.2">
      <c r="A60" s="2084" t="s">
        <v>63</v>
      </c>
      <c r="B60" s="3875" t="n">
        <v>1.6587229657936</v>
      </c>
      <c r="C60" s="3875" t="n">
        <v>6.55844345E-5</v>
      </c>
      <c r="D60" s="3875" t="n">
        <v>0.00312706583994</v>
      </c>
      <c r="E60" s="3872" t="s">
        <v>1185</v>
      </c>
      <c r="F60" s="3872" t="s">
        <v>1185</v>
      </c>
      <c r="G60" s="3872" t="s">
        <v>1185</v>
      </c>
      <c r="H60" s="3872" t="s">
        <v>1185</v>
      </c>
      <c r="I60" s="3872" t="s">
        <v>1185</v>
      </c>
      <c r="J60" s="3875" t="n">
        <v>1.66191561606804</v>
      </c>
      <c r="K60" s="144"/>
    </row>
    <row r="61" spans="1:11" ht="13.5" x14ac:dyDescent="0.2">
      <c r="A61" s="2115" t="s">
        <v>64</v>
      </c>
      <c r="B61" s="3875" t="n">
        <v>515097.07223978045</v>
      </c>
      <c r="C61" s="3872" t="s">
        <v>1185</v>
      </c>
      <c r="D61" s="3872" t="s">
        <v>1185</v>
      </c>
      <c r="E61" s="3872" t="s">
        <v>1185</v>
      </c>
      <c r="F61" s="3872" t="s">
        <v>1185</v>
      </c>
      <c r="G61" s="3872" t="s">
        <v>1185</v>
      </c>
      <c r="H61" s="3872" t="s">
        <v>1185</v>
      </c>
      <c r="I61" s="3872" t="s">
        <v>1185</v>
      </c>
      <c r="J61" s="3875" t="n">
        <v>515097.07223978045</v>
      </c>
      <c r="K61" s="144"/>
    </row>
    <row r="62" spans="1:11" ht="13.5" x14ac:dyDescent="0.2">
      <c r="A62" s="2084" t="s">
        <v>66</v>
      </c>
      <c r="B62" s="3875" t="n">
        <v>197.7957109000203</v>
      </c>
      <c r="C62" s="3872" t="s">
        <v>1185</v>
      </c>
      <c r="D62" s="3872" t="s">
        <v>1185</v>
      </c>
      <c r="E62" s="3872" t="s">
        <v>1185</v>
      </c>
      <c r="F62" s="3872" t="s">
        <v>1185</v>
      </c>
      <c r="G62" s="3872" t="s">
        <v>1185</v>
      </c>
      <c r="H62" s="3872" t="s">
        <v>1185</v>
      </c>
      <c r="I62" s="3872" t="s">
        <v>1185</v>
      </c>
      <c r="J62" s="3875" t="n">
        <v>197.7957109000203</v>
      </c>
      <c r="K62" s="144"/>
    </row>
    <row r="63" spans="1:11" x14ac:dyDescent="0.2">
      <c r="A63" s="2146" t="s">
        <v>1000</v>
      </c>
      <c r="B63" s="3875" t="n">
        <v>222566.68905228772</v>
      </c>
      <c r="C63" s="3872" t="s">
        <v>1185</v>
      </c>
      <c r="D63" s="3872" t="s">
        <v>1185</v>
      </c>
      <c r="E63" s="3872" t="s">
        <v>1185</v>
      </c>
      <c r="F63" s="3872" t="s">
        <v>1185</v>
      </c>
      <c r="G63" s="3872" t="s">
        <v>1185</v>
      </c>
      <c r="H63" s="3872" t="s">
        <v>1185</v>
      </c>
      <c r="I63" s="3872" t="s">
        <v>1185</v>
      </c>
      <c r="J63" s="3875" t="n">
        <v>222566.68905228772</v>
      </c>
      <c r="K63" s="144"/>
    </row>
    <row r="64" spans="1:11" ht="13.5" x14ac:dyDescent="0.25">
      <c r="A64" s="2120" t="s">
        <v>1211</v>
      </c>
      <c r="B64" s="3872" t="s">
        <v>1185</v>
      </c>
      <c r="C64" s="3872" t="s">
        <v>1185</v>
      </c>
      <c r="D64" s="3875" t="n">
        <v>7710.924367949022</v>
      </c>
      <c r="E64" s="3872" t="s">
        <v>1185</v>
      </c>
      <c r="F64" s="3872" t="s">
        <v>1185</v>
      </c>
      <c r="G64" s="3872" t="s">
        <v>1185</v>
      </c>
      <c r="H64" s="3872" t="s">
        <v>1185</v>
      </c>
      <c r="I64" s="3872" t="s">
        <v>1185</v>
      </c>
      <c r="J64" s="3872" t="s">
        <v>1185</v>
      </c>
      <c r="K64" s="144"/>
    </row>
    <row r="65" spans="1:11" ht="14.25" x14ac:dyDescent="0.2">
      <c r="A65" s="2084" t="s">
        <v>1212</v>
      </c>
      <c r="B65" s="3875" t="n">
        <v>2280.5505203041735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4778994.69771716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4460178.573786217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4781275.248237464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4462459.124306521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19638.694297931303</v>
      </c>
      <c r="C8" s="3875" t="n">
        <v>28364.190684174024</v>
      </c>
      <c r="D8" s="3875" t="n">
        <v>9482.13958541167</v>
      </c>
      <c r="E8" s="3875" t="n">
        <v>9845.512942289504</v>
      </c>
      <c r="F8" s="3875" t="n">
        <v>1191.6848094769734</v>
      </c>
      <c r="G8" s="3875" t="n">
        <v>2280.5505203041735</v>
      </c>
      <c r="H8" s="3875" t="n">
        <v>25.87558512734571</v>
      </c>
    </row>
    <row r="9" spans="1:8" x14ac:dyDescent="0.2">
      <c r="A9" s="2195" t="s">
        <v>1069</v>
      </c>
      <c r="B9" s="3871" t="n">
        <v>3818.0747614475217</v>
      </c>
      <c r="C9" s="3871" t="n">
        <v>19060.435026324452</v>
      </c>
      <c r="D9" s="3871" t="n">
        <v>2869.948484261066</v>
      </c>
      <c r="E9" s="3871" t="n">
        <v>8128.315574728032</v>
      </c>
      <c r="F9" s="3871" t="n">
        <v>106.46855840945418</v>
      </c>
      <c r="G9" s="3871" t="n">
        <v>1344.7024010147195</v>
      </c>
      <c r="H9" s="3871" t="n">
        <v>14.1366606949367</v>
      </c>
    </row>
    <row r="10" spans="1:8" ht="13.5" customHeight="1" x14ac:dyDescent="0.2">
      <c r="A10" s="2195" t="s">
        <v>1142</v>
      </c>
      <c r="B10" s="3871" t="n">
        <v>69.2163638310032</v>
      </c>
      <c r="C10" s="3871" t="n">
        <v>2920.182113837292</v>
      </c>
      <c r="D10" s="3871" t="n">
        <v>3189.6894415983825</v>
      </c>
      <c r="E10" s="3871" t="n">
        <v>172.96159593198368</v>
      </c>
      <c r="F10" s="3871" t="n">
        <v>33.89569571020558</v>
      </c>
      <c r="G10" s="3871" t="n">
        <v>829.7536081678849</v>
      </c>
      <c r="H10" s="3871" t="n">
        <v>0.30436195278425</v>
      </c>
    </row>
    <row r="11" spans="1:8" ht="14.25" x14ac:dyDescent="0.2">
      <c r="A11" s="2195" t="s">
        <v>2322</v>
      </c>
      <c r="B11" s="3871" t="n">
        <v>9231.507315591121</v>
      </c>
      <c r="C11" s="3871" t="n">
        <v>1161.871324050735</v>
      </c>
      <c r="D11" s="3871" t="n">
        <v>1430.0946719400838</v>
      </c>
      <c r="E11" s="3871" t="n">
        <v>550.4664814754141</v>
      </c>
      <c r="F11" s="3872" t="s">
        <v>1185</v>
      </c>
      <c r="G11" s="3871" t="s">
        <v>2952</v>
      </c>
      <c r="H11" s="3871" t="n">
        <v>10.78303820277956</v>
      </c>
    </row>
    <row r="12" spans="1:8" ht="14.25" x14ac:dyDescent="0.2">
      <c r="A12" s="2195" t="s">
        <v>2323</v>
      </c>
      <c r="B12" s="3871" t="n">
        <v>468.2016160968098</v>
      </c>
      <c r="C12" s="3871" t="n">
        <v>1357.228274309746</v>
      </c>
      <c r="D12" s="3871" t="n">
        <v>1188.88050992648</v>
      </c>
      <c r="E12" s="3871" t="n">
        <v>43.17011569456191</v>
      </c>
      <c r="F12" s="3872" t="s">
        <v>1185</v>
      </c>
      <c r="G12" s="3871" t="s">
        <v>2952</v>
      </c>
      <c r="H12" s="3871" t="n">
        <v>0.25844558672581</v>
      </c>
    </row>
    <row r="13" spans="1:8" x14ac:dyDescent="0.2">
      <c r="A13" s="2195" t="s">
        <v>1143</v>
      </c>
      <c r="B13" s="3871" t="n">
        <v>6051.694240964847</v>
      </c>
      <c r="C13" s="3871" t="n">
        <v>786.9795528340036</v>
      </c>
      <c r="D13" s="3871" t="n">
        <v>91.41776594637786</v>
      </c>
      <c r="E13" s="3871" t="n">
        <v>61.30601825382748</v>
      </c>
      <c r="F13" s="3871" t="n">
        <v>37.19768996079737</v>
      </c>
      <c r="G13" s="3871" t="n">
        <v>106.09451112156906</v>
      </c>
      <c r="H13" s="3871" t="n">
        <v>0.39307869011939</v>
      </c>
    </row>
    <row r="14" spans="1:8" x14ac:dyDescent="0.2">
      <c r="A14" s="2195" t="s">
        <v>2324</v>
      </c>
      <c r="B14" s="3871" t="s">
        <v>2939</v>
      </c>
      <c r="C14" s="3871" t="n">
        <v>3077.4943928177977</v>
      </c>
      <c r="D14" s="3871" t="n">
        <v>712.1087117392797</v>
      </c>
      <c r="E14" s="3871" t="n">
        <v>889.2931562056863</v>
      </c>
      <c r="F14" s="3871" t="n">
        <v>1014.1228653965163</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3237</v>
      </c>
      <c r="D19" s="3875" t="s">
        <v>3237</v>
      </c>
      <c r="E19" s="3875" t="s">
        <v>3237</v>
      </c>
      <c r="F19" s="3875" t="s">
        <v>3237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3237</v>
      </c>
      <c r="E45" s="3875" t="s">
        <v>1185</v>
      </c>
      <c r="F45" s="3875" t="s">
        <v>3237</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3237</v>
      </c>
      <c r="E73" s="3875" t="s">
        <v>3237</v>
      </c>
      <c r="F73" s="3875" t="s">
        <v>3237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3237</v>
      </c>
      <c r="D79" s="3875" t="s">
        <v>3237</v>
      </c>
      <c r="E79" s="3875" t="s">
        <v>1185</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3237</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1185</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3237</v>
      </c>
      <c r="E130" s="3875" t="s">
        <v>1185</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1185</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3237</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3609839.65491833</v>
      </c>
      <c r="C8" s="3871" t="n">
        <v>3607492.917500581</v>
      </c>
      <c r="D8" s="3875" t="n">
        <v>-2346.7374177484717</v>
      </c>
      <c r="E8" s="3875" t="n">
        <v>-0.065009464189</v>
      </c>
      <c r="F8" s="3875" t="n">
        <v>-0.049105252594</v>
      </c>
      <c r="G8" s="3875" t="n">
        <v>-0.052615324228</v>
      </c>
      <c r="H8" s="3871" t="n">
        <v>491925.9949395237</v>
      </c>
      <c r="I8" s="3871" t="n">
        <v>490967.3574482826</v>
      </c>
      <c r="J8" s="3875" t="n">
        <v>-958.6374912411075</v>
      </c>
      <c r="K8" s="3875" t="n">
        <v>-0.194874330916</v>
      </c>
      <c r="L8" s="3875" t="n">
        <v>-0.020059396419</v>
      </c>
      <c r="M8" s="3875" t="n">
        <v>-0.021493253586</v>
      </c>
      <c r="N8" s="3871" t="n">
        <v>258570.38433275404</v>
      </c>
      <c r="O8" s="3871" t="n">
        <v>252205.75299018392</v>
      </c>
      <c r="P8" s="3875" t="n">
        <v>-6364.631342570103</v>
      </c>
      <c r="Q8" s="3875" t="n">
        <v>-2.461469575874</v>
      </c>
      <c r="R8" s="3875" t="n">
        <v>-0.133179292825</v>
      </c>
      <c r="S8" s="3875" t="n">
        <v>-0.142699025101</v>
      </c>
    </row>
    <row r="9" spans="1:19" ht="12" x14ac:dyDescent="0.2">
      <c r="A9" s="2084" t="s">
        <v>1069</v>
      </c>
      <c r="B9" s="3871" t="n">
        <v>3670859.624153295</v>
      </c>
      <c r="C9" s="3871" t="n">
        <v>3665661.1404651804</v>
      </c>
      <c r="D9" s="3875" t="n">
        <v>-5198.483688114566</v>
      </c>
      <c r="E9" s="3875" t="n">
        <v>-0.14161488644</v>
      </c>
      <c r="F9" s="3875" t="n">
        <v>-0.108777766391</v>
      </c>
      <c r="G9" s="3875" t="n">
        <v>-0.116553263555</v>
      </c>
      <c r="H9" s="3871" t="n">
        <v>95910.49798806303</v>
      </c>
      <c r="I9" s="3871" t="n">
        <v>95451.86903618804</v>
      </c>
      <c r="J9" s="3875" t="n">
        <v>-458.6289518749883</v>
      </c>
      <c r="K9" s="3875" t="n">
        <v>-0.478184308804</v>
      </c>
      <c r="L9" s="3875" t="n">
        <v>-0.009596766284</v>
      </c>
      <c r="M9" s="3875" t="n">
        <v>-0.010282748645</v>
      </c>
      <c r="N9" s="3871" t="n">
        <v>29436.790320436594</v>
      </c>
      <c r="O9" s="3871" t="n">
        <v>29524.444694588572</v>
      </c>
      <c r="P9" s="3875" t="n">
        <v>87.65437415197925</v>
      </c>
      <c r="Q9" s="3875" t="n">
        <v>0.297771507008</v>
      </c>
      <c r="R9" s="3875" t="n">
        <v>0.001834159268</v>
      </c>
      <c r="S9" s="3875" t="n">
        <v>0.001965266025</v>
      </c>
    </row>
    <row r="10" spans="1:19" ht="12" x14ac:dyDescent="0.2">
      <c r="A10" s="2078" t="s">
        <v>1158</v>
      </c>
      <c r="B10" s="3871" t="n">
        <v>3645047.77313734</v>
      </c>
      <c r="C10" s="3871" t="n">
        <v>3640340.261463063</v>
      </c>
      <c r="D10" s="3875" t="n">
        <v>-4707.511674277054</v>
      </c>
      <c r="E10" s="3875" t="n">
        <v>-0.129148147494</v>
      </c>
      <c r="F10" s="3875" t="n">
        <v>-0.098504224676</v>
      </c>
      <c r="G10" s="3875" t="n">
        <v>-0.105545363182</v>
      </c>
      <c r="H10" s="3871" t="n">
        <v>26439.70281715867</v>
      </c>
      <c r="I10" s="3871" t="n">
        <v>26086.777467737855</v>
      </c>
      <c r="J10" s="3875" t="n">
        <v>-352.92534942081573</v>
      </c>
      <c r="K10" s="3875" t="n">
        <v>-1.334830999658</v>
      </c>
      <c r="L10" s="3875" t="n">
        <v>-0.007384928667</v>
      </c>
      <c r="M10" s="3875" t="n">
        <v>-0.007912807606</v>
      </c>
      <c r="N10" s="3871" t="n">
        <v>29290.154524751382</v>
      </c>
      <c r="O10" s="3871" t="n">
        <v>29370.40031662918</v>
      </c>
      <c r="P10" s="3875" t="n">
        <v>80.24579187779804</v>
      </c>
      <c r="Q10" s="3875" t="n">
        <v>0.273968482515</v>
      </c>
      <c r="R10" s="3875" t="n">
        <v>0.001679135403</v>
      </c>
      <c r="S10" s="3875" t="n">
        <v>0.001799160965</v>
      </c>
    </row>
    <row r="11" spans="1:19" ht="12" x14ac:dyDescent="0.2">
      <c r="A11" s="2088" t="s">
        <v>1159</v>
      </c>
      <c r="B11" s="3871" t="n">
        <v>1433966.692905778</v>
      </c>
      <c r="C11" s="3871" t="n">
        <v>1437776.3770553863</v>
      </c>
      <c r="D11" s="3875" t="n">
        <v>3809.6841496082243</v>
      </c>
      <c r="E11" s="3875" t="n">
        <v>0.265674521483</v>
      </c>
      <c r="F11" s="3875" t="n">
        <v>0.079717270903</v>
      </c>
      <c r="G11" s="3875" t="n">
        <v>0.085415507173</v>
      </c>
      <c r="H11" s="3871" t="n">
        <v>3102.937903788091</v>
      </c>
      <c r="I11" s="3871" t="n">
        <v>2989.9104972086357</v>
      </c>
      <c r="J11" s="3875" t="n">
        <v>-113.027406579455</v>
      </c>
      <c r="K11" s="3875" t="n">
        <v>-3.642593248207</v>
      </c>
      <c r="L11" s="3875" t="n">
        <v>-0.002365087507</v>
      </c>
      <c r="M11" s="3875" t="n">
        <v>-0.00253414532</v>
      </c>
      <c r="N11" s="3871" t="n">
        <v>8463.601565869461</v>
      </c>
      <c r="O11" s="3871" t="n">
        <v>8515.841803133171</v>
      </c>
      <c r="P11" s="3875" t="n">
        <v>52.24023726371146</v>
      </c>
      <c r="Q11" s="3875" t="n">
        <v>0.617234127306</v>
      </c>
      <c r="R11" s="3875" t="n">
        <v>0.001093121892</v>
      </c>
      <c r="S11" s="3875" t="n">
        <v>0.001171258872</v>
      </c>
    </row>
    <row r="12" spans="1:19" ht="12" x14ac:dyDescent="0.2">
      <c r="A12" s="2088" t="s">
        <v>1108</v>
      </c>
      <c r="B12" s="3871" t="n">
        <v>536754.6874586132</v>
      </c>
      <c r="C12" s="3871" t="n">
        <v>526635.6380538758</v>
      </c>
      <c r="D12" s="3875" t="n">
        <v>-10119.049404737503</v>
      </c>
      <c r="E12" s="3875" t="n">
        <v>-1.885227952577</v>
      </c>
      <c r="F12" s="3875" t="n">
        <v>-0.211740126215</v>
      </c>
      <c r="G12" s="3875" t="n">
        <v>-0.226875431944</v>
      </c>
      <c r="H12" s="3871" t="n">
        <v>1891.746955508729</v>
      </c>
      <c r="I12" s="3871" t="n">
        <v>1884.8655985541182</v>
      </c>
      <c r="J12" s="3875" t="n">
        <v>-6.88135695461075</v>
      </c>
      <c r="K12" s="3875" t="n">
        <v>-0.363756734725</v>
      </c>
      <c r="L12" s="3875" t="n">
        <v>-1.43991726E-4</v>
      </c>
      <c r="M12" s="3875" t="n">
        <v>-1.54284337E-4</v>
      </c>
      <c r="N12" s="3871" t="n">
        <v>4094.8212628570705</v>
      </c>
      <c r="O12" s="3871" t="n">
        <v>4090.1434498518383</v>
      </c>
      <c r="P12" s="3875" t="n">
        <v>-4.67781300523208</v>
      </c>
      <c r="Q12" s="3875" t="n">
        <v>-0.11423729401</v>
      </c>
      <c r="R12" s="3875" t="n">
        <v>-9.7882783E-5</v>
      </c>
      <c r="S12" s="3875" t="n">
        <v>-1.048795E-4</v>
      </c>
    </row>
    <row r="13" spans="1:19" ht="12" x14ac:dyDescent="0.2">
      <c r="A13" s="2088" t="s">
        <v>1073</v>
      </c>
      <c r="B13" s="3871" t="n">
        <v>929310.7715462684</v>
      </c>
      <c r="C13" s="3871" t="n">
        <v>928619.4223320399</v>
      </c>
      <c r="D13" s="3875" t="n">
        <v>-691.3492142284957</v>
      </c>
      <c r="E13" s="3875" t="n">
        <v>-0.074393758837</v>
      </c>
      <c r="F13" s="3875" t="n">
        <v>-0.014466415176</v>
      </c>
      <c r="G13" s="3875" t="n">
        <v>-0.015500482835</v>
      </c>
      <c r="H13" s="3871" t="n">
        <v>1849.109638344653</v>
      </c>
      <c r="I13" s="3871" t="n">
        <v>1858.3284508917827</v>
      </c>
      <c r="J13" s="3875" t="n">
        <v>9.21881254712975</v>
      </c>
      <c r="K13" s="3875" t="n">
        <v>0.498554134161</v>
      </c>
      <c r="L13" s="3875" t="n">
        <v>1.92902757E-4</v>
      </c>
      <c r="M13" s="3875" t="n">
        <v>2.06691557E-4</v>
      </c>
      <c r="N13" s="3871" t="n">
        <v>8266.235532616876</v>
      </c>
      <c r="O13" s="3871" t="n">
        <v>8363.095137592156</v>
      </c>
      <c r="P13" s="3875" t="n">
        <v>96.85960497527967</v>
      </c>
      <c r="Q13" s="3875" t="n">
        <v>1.1717498805</v>
      </c>
      <c r="R13" s="3875" t="n">
        <v>0.002026777829</v>
      </c>
      <c r="S13" s="3875" t="n">
        <v>0.002171653071</v>
      </c>
    </row>
    <row r="14" spans="1:19" ht="12" x14ac:dyDescent="0.2">
      <c r="A14" s="2088" t="s">
        <v>1074</v>
      </c>
      <c r="B14" s="3871" t="n">
        <v>734264.2579363184</v>
      </c>
      <c r="C14" s="3871" t="n">
        <v>736747.9070633113</v>
      </c>
      <c r="D14" s="3875" t="n">
        <v>2483.6491269928574</v>
      </c>
      <c r="E14" s="3875" t="n">
        <v>0.338250037388</v>
      </c>
      <c r="F14" s="3875" t="n">
        <v>0.051970116815</v>
      </c>
      <c r="G14" s="3875" t="n">
        <v>0.055684970588</v>
      </c>
      <c r="H14" s="3871" t="n">
        <v>19542.353809151886</v>
      </c>
      <c r="I14" s="3871" t="n">
        <v>19300.287799798352</v>
      </c>
      <c r="J14" s="3875" t="n">
        <v>-242.06600935353126</v>
      </c>
      <c r="K14" s="3875" t="n">
        <v>-1.23867376324</v>
      </c>
      <c r="L14" s="3875" t="n">
        <v>-0.005065207741</v>
      </c>
      <c r="M14" s="3875" t="n">
        <v>-0.005427271697</v>
      </c>
      <c r="N14" s="3871" t="n">
        <v>8333.431207275462</v>
      </c>
      <c r="O14" s="3871" t="n">
        <v>8271.626821572218</v>
      </c>
      <c r="P14" s="3875" t="n">
        <v>-61.8043857032439</v>
      </c>
      <c r="Q14" s="3875" t="n">
        <v>-0.741643917925</v>
      </c>
      <c r="R14" s="3875" t="n">
        <v>-0.00129325077</v>
      </c>
      <c r="S14" s="3875" t="n">
        <v>-0.001385693077</v>
      </c>
    </row>
    <row r="15" spans="1:19" ht="12" x14ac:dyDescent="0.2">
      <c r="A15" s="2088" t="s">
        <v>1075</v>
      </c>
      <c r="B15" s="3871" t="n">
        <v>10751.363290361762</v>
      </c>
      <c r="C15" s="3871" t="n">
        <v>10560.916958449625</v>
      </c>
      <c r="D15" s="3875" t="n">
        <v>-190.4463319121368</v>
      </c>
      <c r="E15" s="3875" t="n">
        <v>-1.771369144254</v>
      </c>
      <c r="F15" s="3875" t="n">
        <v>-0.003985071003</v>
      </c>
      <c r="G15" s="3875" t="n">
        <v>-0.004269926165</v>
      </c>
      <c r="H15" s="3871" t="n">
        <v>53.55451036531425</v>
      </c>
      <c r="I15" s="3871" t="n">
        <v>53.38512128496575</v>
      </c>
      <c r="J15" s="3875" t="n">
        <v>-0.1693890803485</v>
      </c>
      <c r="K15" s="3875" t="n">
        <v>-0.316292837322</v>
      </c>
      <c r="L15" s="3875" t="n">
        <v>-3.54445E-6</v>
      </c>
      <c r="M15" s="3875" t="n">
        <v>-3.797809E-6</v>
      </c>
      <c r="N15" s="3871" t="n">
        <v>132.06495613251445</v>
      </c>
      <c r="O15" s="3871" t="n">
        <v>129.69310447979737</v>
      </c>
      <c r="P15" s="3875" t="n">
        <v>-2.3718516527171</v>
      </c>
      <c r="Q15" s="3875" t="n">
        <v>-1.795973528615</v>
      </c>
      <c r="R15" s="3875" t="n">
        <v>-4.9630766E-5</v>
      </c>
      <c r="S15" s="3875" t="n">
        <v>-5.3178401E-5</v>
      </c>
    </row>
    <row r="16" spans="1:19" ht="12" x14ac:dyDescent="0.2">
      <c r="A16" s="2078" t="s">
        <v>45</v>
      </c>
      <c r="B16" s="3871" t="n">
        <v>25811.851015954868</v>
      </c>
      <c r="C16" s="3871" t="n">
        <v>25320.879002117355</v>
      </c>
      <c r="D16" s="3875" t="n">
        <v>-490.97201383751155</v>
      </c>
      <c r="E16" s="3875" t="n">
        <v>-1.902118579307</v>
      </c>
      <c r="F16" s="3875" t="n">
        <v>-0.010273541715</v>
      </c>
      <c r="G16" s="3875" t="n">
        <v>-0.011007900372</v>
      </c>
      <c r="H16" s="3871" t="n">
        <v>69470.79517090437</v>
      </c>
      <c r="I16" s="3871" t="n">
        <v>69365.0915684502</v>
      </c>
      <c r="J16" s="3875" t="n">
        <v>-105.7036024541725</v>
      </c>
      <c r="K16" s="3875" t="n">
        <v>-0.152155452078</v>
      </c>
      <c r="L16" s="3875" t="n">
        <v>-0.002211837617</v>
      </c>
      <c r="M16" s="3875" t="n">
        <v>-0.002369941039</v>
      </c>
      <c r="N16" s="3871" t="n">
        <v>146.63579568521027</v>
      </c>
      <c r="O16" s="3871" t="n">
        <v>154.0443779593915</v>
      </c>
      <c r="P16" s="3875" t="n">
        <v>7.40858227418122</v>
      </c>
      <c r="Q16" s="3875" t="n">
        <v>5.052369538803</v>
      </c>
      <c r="R16" s="3875" t="n">
        <v>1.55023865E-4</v>
      </c>
      <c r="S16" s="3875" t="n">
        <v>1.6610506E-4</v>
      </c>
    </row>
    <row r="17" spans="1:19" ht="12" x14ac:dyDescent="0.2">
      <c r="A17" s="2088" t="s">
        <v>1076</v>
      </c>
      <c r="B17" s="3871" t="n">
        <v>4015.2348758891817</v>
      </c>
      <c r="C17" s="3871" t="n">
        <v>4015.2248787328363</v>
      </c>
      <c r="D17" s="3875" t="n">
        <v>-0.0099971563451</v>
      </c>
      <c r="E17" s="3875" t="n">
        <v>-2.48980611E-4</v>
      </c>
      <c r="F17" s="3875" t="n">
        <v>-2.0919E-7</v>
      </c>
      <c r="G17" s="3875" t="n">
        <v>-2.24143E-7</v>
      </c>
      <c r="H17" s="3871" t="n">
        <v>38383.28602394698</v>
      </c>
      <c r="I17" s="3871" t="n">
        <v>38368.618486837746</v>
      </c>
      <c r="J17" s="3875" t="n">
        <v>-14.6675371092355</v>
      </c>
      <c r="K17" s="3875" t="n">
        <v>-0.038213343954</v>
      </c>
      <c r="L17" s="3875" t="n">
        <v>-3.0691679E-4</v>
      </c>
      <c r="M17" s="3875" t="n">
        <v>-3.28855378E-4</v>
      </c>
      <c r="N17" s="3871" t="n">
        <v>0.06284344909626</v>
      </c>
      <c r="O17" s="3871" t="n">
        <v>0.06284368606884</v>
      </c>
      <c r="P17" s="3875" t="n">
        <v>2.3697258E-7</v>
      </c>
      <c r="Q17" s="3875" t="n">
        <v>3.77083982E-4</v>
      </c>
      <c r="R17" s="3875" t="n">
        <v>5.0E-12</v>
      </c>
      <c r="S17" s="3875" t="n">
        <v>5.0E-12</v>
      </c>
    </row>
    <row r="18" spans="1:19" ht="12" x14ac:dyDescent="0.2">
      <c r="A18" s="2088" t="s">
        <v>1109</v>
      </c>
      <c r="B18" s="3871" t="n">
        <v>21796.616140065686</v>
      </c>
      <c r="C18" s="3871" t="n">
        <v>21305.65412338452</v>
      </c>
      <c r="D18" s="3875" t="n">
        <v>-490.96201668116646</v>
      </c>
      <c r="E18" s="3875" t="n">
        <v>-2.252468977415</v>
      </c>
      <c r="F18" s="3875" t="n">
        <v>-0.010273332526</v>
      </c>
      <c r="G18" s="3875" t="n">
        <v>-0.01100767623</v>
      </c>
      <c r="H18" s="3871" t="n">
        <v>31087.509146957385</v>
      </c>
      <c r="I18" s="3871" t="n">
        <v>30996.473081612447</v>
      </c>
      <c r="J18" s="3875" t="n">
        <v>-91.036065344937</v>
      </c>
      <c r="K18" s="3875" t="n">
        <v>-0.292838081413</v>
      </c>
      <c r="L18" s="3875" t="n">
        <v>-0.001904920828</v>
      </c>
      <c r="M18" s="3875" t="n">
        <v>-0.002041085661</v>
      </c>
      <c r="N18" s="3871" t="n">
        <v>146.57295223611402</v>
      </c>
      <c r="O18" s="3871" t="n">
        <v>153.98153427332267</v>
      </c>
      <c r="P18" s="3875" t="n">
        <v>7.40858203720864</v>
      </c>
      <c r="Q18" s="3875" t="n">
        <v>5.054535590765</v>
      </c>
      <c r="R18" s="3875" t="n">
        <v>1.5502386E-4</v>
      </c>
      <c r="S18" s="3875" t="n">
        <v>1.66105054E-4</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262702.33270749776</v>
      </c>
      <c r="C20" s="3871" t="n">
        <v>272965.2025257554</v>
      </c>
      <c r="D20" s="3875" t="n">
        <v>10262.869818257675</v>
      </c>
      <c r="E20" s="3875" t="n">
        <v>3.906653478287</v>
      </c>
      <c r="F20" s="3875" t="n">
        <v>0.214749554402</v>
      </c>
      <c r="G20" s="3875" t="n">
        <v>0.230099975785</v>
      </c>
      <c r="H20" s="3871" t="n">
        <v>1666.2834586397278</v>
      </c>
      <c r="I20" s="3871" t="n">
        <v>1730.4090957750802</v>
      </c>
      <c r="J20" s="3875" t="n">
        <v>64.1256371353525</v>
      </c>
      <c r="K20" s="3875" t="n">
        <v>3.848423076089</v>
      </c>
      <c r="L20" s="3875" t="n">
        <v>0.00134182273</v>
      </c>
      <c r="M20" s="3875" t="n">
        <v>0.001437736989</v>
      </c>
      <c r="N20" s="3871" t="n">
        <v>20635.05878329383</v>
      </c>
      <c r="O20" s="3871" t="n">
        <v>20651.575123949297</v>
      </c>
      <c r="P20" s="3875" t="n">
        <v>16.5163406554678</v>
      </c>
      <c r="Q20" s="3875" t="n">
        <v>0.080040191932</v>
      </c>
      <c r="R20" s="3875" t="n">
        <v>3.45602824E-4</v>
      </c>
      <c r="S20" s="3875" t="n">
        <v>3.70306713E-4</v>
      </c>
    </row>
    <row r="21" spans="1:19" ht="12" x14ac:dyDescent="0.2">
      <c r="A21" s="2078" t="s">
        <v>359</v>
      </c>
      <c r="B21" s="3871" t="n">
        <v>116268.59888760715</v>
      </c>
      <c r="C21" s="3871" t="n">
        <v>116376.78811195161</v>
      </c>
      <c r="D21" s="3875" t="n">
        <v>108.18922434447165</v>
      </c>
      <c r="E21" s="3875" t="n">
        <v>0.093051112149</v>
      </c>
      <c r="F21" s="3875" t="n">
        <v>0.002263849014</v>
      </c>
      <c r="G21" s="3875" t="n">
        <v>0.002425670241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54932.49789970011</v>
      </c>
      <c r="C22" s="3871" t="n">
        <v>54974.745823713965</v>
      </c>
      <c r="D22" s="3875" t="n">
        <v>42.24792401385827</v>
      </c>
      <c r="E22" s="3875" t="n">
        <v>0.076908798306</v>
      </c>
      <c r="F22" s="3875" t="n">
        <v>8.84033708E-4</v>
      </c>
      <c r="G22" s="3875" t="n">
        <v>9.47224944E-4</v>
      </c>
      <c r="H22" s="3871" t="n">
        <v>1355.0871826540356</v>
      </c>
      <c r="I22" s="3871" t="n">
        <v>1417.100347596608</v>
      </c>
      <c r="J22" s="3875" t="n">
        <v>62.0131649425725</v>
      </c>
      <c r="K22" s="3875" t="n">
        <v>4.576322891721</v>
      </c>
      <c r="L22" s="3875" t="n">
        <v>0.001297619455</v>
      </c>
      <c r="M22" s="3875" t="n">
        <v>0.001390374038</v>
      </c>
      <c r="N22" s="3871" t="n">
        <v>16553.22799497303</v>
      </c>
      <c r="O22" s="3871" t="n">
        <v>16672.94885197956</v>
      </c>
      <c r="P22" s="3875" t="n">
        <v>119.7208570065324</v>
      </c>
      <c r="Q22" s="3875" t="n">
        <v>0.723247798211</v>
      </c>
      <c r="R22" s="3875" t="n">
        <v>0.002505147308</v>
      </c>
      <c r="S22" s="3875" t="n">
        <v>0.002684216675</v>
      </c>
    </row>
    <row r="23" spans="1:19" ht="12" x14ac:dyDescent="0.2">
      <c r="A23" s="2078" t="s">
        <v>330</v>
      </c>
      <c r="B23" s="3871" t="n">
        <v>80078.96580944971</v>
      </c>
      <c r="C23" s="3871" t="n">
        <v>90195.89545135746</v>
      </c>
      <c r="D23" s="3875" t="n">
        <v>10116.929641907744</v>
      </c>
      <c r="E23" s="3875" t="n">
        <v>12.63369168126</v>
      </c>
      <c r="F23" s="3875" t="n">
        <v>0.211695770383</v>
      </c>
      <c r="G23" s="3875" t="n">
        <v>0.226827905532</v>
      </c>
      <c r="H23" s="3871" t="n">
        <v>214.981417742285</v>
      </c>
      <c r="I23" s="3871" t="n">
        <v>217.70168705784474</v>
      </c>
      <c r="J23" s="3875" t="n">
        <v>2.72026931555975</v>
      </c>
      <c r="K23" s="3875" t="n">
        <v>1.265350905268</v>
      </c>
      <c r="L23" s="3875" t="n">
        <v>5.6921371E-5</v>
      </c>
      <c r="M23" s="3875" t="n">
        <v>6.0990144E-5</v>
      </c>
      <c r="N23" s="3871" t="n">
        <v>25.02923072757994</v>
      </c>
      <c r="O23" s="3871" t="n">
        <v>26.52508704623986</v>
      </c>
      <c r="P23" s="3875" t="n">
        <v>1.49585631865992</v>
      </c>
      <c r="Q23" s="3875" t="n">
        <v>5.97643745004</v>
      </c>
      <c r="R23" s="3875" t="n">
        <v>3.1300648E-5</v>
      </c>
      <c r="S23" s="3875" t="n">
        <v>3.3538037E-5</v>
      </c>
    </row>
    <row r="24" spans="1:19" ht="12" x14ac:dyDescent="0.2">
      <c r="A24" s="2091" t="s">
        <v>1110</v>
      </c>
      <c r="B24" s="3871" t="n">
        <v>10600.250454003442</v>
      </c>
      <c r="C24" s="3871" t="n">
        <v>10595.388405343214</v>
      </c>
      <c r="D24" s="3875" t="n">
        <v>-4.8620486602287</v>
      </c>
      <c r="E24" s="3875" t="n">
        <v>-0.045867299847</v>
      </c>
      <c r="F24" s="3875" t="n">
        <v>-1.01737896E-4</v>
      </c>
      <c r="G24" s="3875" t="n">
        <v>-1.09010179E-4</v>
      </c>
      <c r="H24" s="3871" t="n">
        <v>2.78727556892375</v>
      </c>
      <c r="I24" s="3871" t="n">
        <v>1.24594178548775</v>
      </c>
      <c r="J24" s="3875" t="n">
        <v>-1.541333783436</v>
      </c>
      <c r="K24" s="3875" t="n">
        <v>-55.298937809409</v>
      </c>
      <c r="L24" s="3875" t="n">
        <v>-3.225226E-5</v>
      </c>
      <c r="M24" s="3875" t="n">
        <v>-3.455767E-5</v>
      </c>
      <c r="N24" s="3871" t="n">
        <v>4.45965101972744</v>
      </c>
      <c r="O24" s="3871" t="n">
        <v>4.48628532687718</v>
      </c>
      <c r="P24" s="3875" t="n">
        <v>0.02663430714974</v>
      </c>
      <c r="Q24" s="3875" t="n">
        <v>0.597228505816</v>
      </c>
      <c r="R24" s="3875" t="n">
        <v>5.5732E-7</v>
      </c>
      <c r="S24" s="3875" t="n">
        <v>5.97158E-7</v>
      </c>
    </row>
    <row r="25" spans="1:19" ht="12" x14ac:dyDescent="0.2">
      <c r="A25" s="2091" t="s">
        <v>1083</v>
      </c>
      <c r="B25" s="3871" t="n">
        <v>711.1485537298174</v>
      </c>
      <c r="C25" s="3871" t="n">
        <v>711.5136303816483</v>
      </c>
      <c r="D25" s="3875" t="n">
        <v>0.36507665183094</v>
      </c>
      <c r="E25" s="3875" t="n">
        <v>0.051336201124</v>
      </c>
      <c r="F25" s="3875" t="n">
        <v>7.639193E-6</v>
      </c>
      <c r="G25" s="3875" t="n">
        <v>8.185247E-6</v>
      </c>
      <c r="H25" s="3871" t="n">
        <v>79.053854081875</v>
      </c>
      <c r="I25" s="3871" t="n">
        <v>79.98739074253125</v>
      </c>
      <c r="J25" s="3875" t="n">
        <v>0.93353666065625</v>
      </c>
      <c r="K25" s="3875" t="n">
        <v>1.180886968129</v>
      </c>
      <c r="L25" s="3875" t="n">
        <v>1.9534164E-5</v>
      </c>
      <c r="M25" s="3875" t="n">
        <v>2.0930477E-5</v>
      </c>
      <c r="N25" s="3871" t="n">
        <v>3972.8250850606064</v>
      </c>
      <c r="O25" s="3871" t="n">
        <v>3868.098078083732</v>
      </c>
      <c r="P25" s="3875" t="n">
        <v>-104.72700697687426</v>
      </c>
      <c r="Q25" s="3875" t="n">
        <v>-2.636084014136</v>
      </c>
      <c r="R25" s="3875" t="n">
        <v>-0.002191402452</v>
      </c>
      <c r="S25" s="3875" t="n">
        <v>-0.002348045157</v>
      </c>
    </row>
    <row r="26" spans="1:19" ht="12" x14ac:dyDescent="0.2">
      <c r="A26" s="2078" t="s">
        <v>1113</v>
      </c>
      <c r="B26" s="3871" t="n">
        <v>110.8711030075165</v>
      </c>
      <c r="C26" s="3871" t="n">
        <v>110.8711030075165</v>
      </c>
      <c r="D26" s="3875" t="n">
        <v>0.0</v>
      </c>
      <c r="E26" s="3875" t="n">
        <v>0.0</v>
      </c>
      <c r="F26" s="3875" t="n">
        <v>0.0</v>
      </c>
      <c r="G26" s="3875" t="n">
        <v>0.0</v>
      </c>
      <c r="H26" s="3871" t="n">
        <v>14.3737285926085</v>
      </c>
      <c r="I26" s="3871" t="n">
        <v>14.3737285926085</v>
      </c>
      <c r="J26" s="3875" t="n">
        <v>0.0</v>
      </c>
      <c r="K26" s="3875" t="n">
        <v>0.0</v>
      </c>
      <c r="L26" s="3875" t="n">
        <v>0.0</v>
      </c>
      <c r="M26" s="3875" t="n">
        <v>0.0</v>
      </c>
      <c r="N26" s="3871" t="n">
        <v>79.5168215128855</v>
      </c>
      <c r="O26" s="3871" t="n">
        <v>79.5168215128855</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10117.426810134937</v>
      </c>
      <c r="C8" s="3871" t="n">
        <v>10233.393931000555</v>
      </c>
      <c r="D8" s="3875" t="n">
        <v>115.96712086561688</v>
      </c>
      <c r="E8" s="3875" t="n">
        <v>1.14621161133</v>
      </c>
      <c r="F8" s="3875" t="n">
        <v>0.002426600743</v>
      </c>
      <c r="G8" s="3875" t="n">
        <v>0.002600055557</v>
      </c>
      <c r="H8" s="3871" t="n">
        <v>230403.15046822143</v>
      </c>
      <c r="I8" s="3871" t="n">
        <v>230787.68288977802</v>
      </c>
      <c r="J8" s="3875" t="n">
        <v>384.5324215565897</v>
      </c>
      <c r="K8" s="3875" t="n">
        <v>0.166895470299</v>
      </c>
      <c r="L8" s="3875" t="n">
        <v>0.008046303582</v>
      </c>
      <c r="M8" s="3875" t="n">
        <v>0.00862145798</v>
      </c>
      <c r="N8" s="3871" t="n">
        <v>181595.91474712198</v>
      </c>
      <c r="O8" s="3871" t="n">
        <v>177241.1751208902</v>
      </c>
      <c r="P8" s="3875" t="n">
        <v>-4354.739626231784</v>
      </c>
      <c r="Q8" s="3875" t="n">
        <v>-2.398038321675</v>
      </c>
      <c r="R8" s="3875" t="n">
        <v>-0.091122503825</v>
      </c>
      <c r="S8" s="3875" t="n">
        <v>-0.097635992689</v>
      </c>
      <c r="T8" s="144"/>
    </row>
    <row r="9" spans="1:20" ht="12" x14ac:dyDescent="0.2">
      <c r="A9" s="2106" t="s">
        <v>1086</v>
      </c>
      <c r="B9" s="3872" t="s">
        <v>1185</v>
      </c>
      <c r="C9" s="3872" t="s">
        <v>1185</v>
      </c>
      <c r="D9" s="3872" t="s">
        <v>1185</v>
      </c>
      <c r="E9" s="3872" t="s">
        <v>1185</v>
      </c>
      <c r="F9" s="3872" t="s">
        <v>1185</v>
      </c>
      <c r="G9" s="3872" t="s">
        <v>1185</v>
      </c>
      <c r="H9" s="3871" t="n">
        <v>185234.68003615085</v>
      </c>
      <c r="I9" s="3871" t="n">
        <v>185773.22367205712</v>
      </c>
      <c r="J9" s="3875" t="n">
        <v>538.543635906286</v>
      </c>
      <c r="K9" s="3875" t="n">
        <v>0.290735857778</v>
      </c>
      <c r="L9" s="3875" t="n">
        <v>0.011268973288</v>
      </c>
      <c r="M9" s="3875" t="n">
        <v>0.012074485965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40907.50113686114</v>
      </c>
      <c r="I10" s="3871" t="n">
        <v>40753.20402295437</v>
      </c>
      <c r="J10" s="3875" t="n">
        <v>-154.29711390676826</v>
      </c>
      <c r="K10" s="3875" t="n">
        <v>-0.377185380722</v>
      </c>
      <c r="L10" s="3875" t="n">
        <v>-0.003228652126</v>
      </c>
      <c r="M10" s="3875" t="n">
        <v>-0.003459438033</v>
      </c>
      <c r="N10" s="3871" t="n">
        <v>22737.87186609</v>
      </c>
      <c r="O10" s="3871" t="n">
        <v>22920.02692179867</v>
      </c>
      <c r="P10" s="3875" t="n">
        <v>182.1550557086698</v>
      </c>
      <c r="Q10" s="3875" t="n">
        <v>0.801108638405</v>
      </c>
      <c r="R10" s="3875" t="n">
        <v>0.003811576853</v>
      </c>
      <c r="S10" s="3875" t="n">
        <v>0.004084030554</v>
      </c>
      <c r="T10" s="144"/>
    </row>
    <row r="11" spans="1:20" ht="12" x14ac:dyDescent="0.2">
      <c r="A11" s="2106" t="s">
        <v>515</v>
      </c>
      <c r="B11" s="3872" t="s">
        <v>1185</v>
      </c>
      <c r="C11" s="3872" t="s">
        <v>1185</v>
      </c>
      <c r="D11" s="3872" t="s">
        <v>1185</v>
      </c>
      <c r="E11" s="3872" t="s">
        <v>1185</v>
      </c>
      <c r="F11" s="3872" t="s">
        <v>1185</v>
      </c>
      <c r="G11" s="3872" t="s">
        <v>1185</v>
      </c>
      <c r="H11" s="3871" t="n">
        <v>2835.5672230560644</v>
      </c>
      <c r="I11" s="3871" t="n">
        <v>2835.5672230560644</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158393.3262460925</v>
      </c>
      <c r="O12" s="3871" t="n">
        <v>153856.3275494245</v>
      </c>
      <c r="P12" s="3875" t="n">
        <v>-4536.998696668025</v>
      </c>
      <c r="Q12" s="3875" t="n">
        <v>-2.864387537148</v>
      </c>
      <c r="R12" s="3875" t="n">
        <v>-0.094936257176</v>
      </c>
      <c r="S12" s="3875" t="n">
        <v>-0.101722355319</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603.098730601834</v>
      </c>
      <c r="I14" s="3871" t="n">
        <v>603.3845357155185</v>
      </c>
      <c r="J14" s="3875" t="n">
        <v>0.2858051136845</v>
      </c>
      <c r="K14" s="3875" t="n">
        <v>0.047389440432</v>
      </c>
      <c r="L14" s="3875" t="n">
        <v>5.980444E-6</v>
      </c>
      <c r="M14" s="3875" t="n">
        <v>6.40793E-6</v>
      </c>
      <c r="N14" s="3871" t="n">
        <v>219.93486329285227</v>
      </c>
      <c r="O14" s="3871" t="n">
        <v>220.0388780251049</v>
      </c>
      <c r="P14" s="3875" t="n">
        <v>0.10401473225264</v>
      </c>
      <c r="Q14" s="3875" t="n">
        <v>0.047293426197</v>
      </c>
      <c r="R14" s="3875" t="n">
        <v>2.176498E-6</v>
      </c>
      <c r="S14" s="3875" t="n">
        <v>2.332076E-6</v>
      </c>
      <c r="T14" s="144"/>
    </row>
    <row r="15" spans="1:20" ht="12" x14ac:dyDescent="0.2">
      <c r="A15" s="2106" t="s">
        <v>1088</v>
      </c>
      <c r="B15" s="3871" t="n">
        <v>5455.088162138881</v>
      </c>
      <c r="C15" s="3871" t="n">
        <v>5443.2528892149985</v>
      </c>
      <c r="D15" s="3875" t="n">
        <v>-11.83527292388237</v>
      </c>
      <c r="E15" s="3875" t="n">
        <v>-0.216958417025</v>
      </c>
      <c r="F15" s="3875" t="n">
        <v>-2.47651937E-4</v>
      </c>
      <c r="G15" s="3875" t="n">
        <v>-2.65354239E-4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3856.564150786721</v>
      </c>
      <c r="C16" s="3871" t="n">
        <v>3902.833177044744</v>
      </c>
      <c r="D16" s="3875" t="n">
        <v>46.26902625802305</v>
      </c>
      <c r="E16" s="3875" t="n">
        <v>1.199747351502</v>
      </c>
      <c r="F16" s="3875" t="n">
        <v>9.68174882E-4</v>
      </c>
      <c r="G16" s="3875" t="n">
        <v>0.001037380578</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805.7744972093359</v>
      </c>
      <c r="C17" s="3871" t="n">
        <v>887.3078647408121</v>
      </c>
      <c r="D17" s="3875" t="n">
        <v>81.5333675314762</v>
      </c>
      <c r="E17" s="3875" t="n">
        <v>10.118633415906</v>
      </c>
      <c r="F17" s="3875" t="n">
        <v>0.001706077799</v>
      </c>
      <c r="G17" s="3875" t="n">
        <v>0.001828029219</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822.30334155155</v>
      </c>
      <c r="I18" s="3871" t="n">
        <v>822.3034359949374</v>
      </c>
      <c r="J18" s="3875" t="n">
        <v>9.44433875E-5</v>
      </c>
      <c r="K18" s="3875" t="n">
        <v>1.1485225E-5</v>
      </c>
      <c r="L18" s="3875" t="n">
        <v>1.976E-9</v>
      </c>
      <c r="M18" s="3875" t="n">
        <v>2.117E-9</v>
      </c>
      <c r="N18" s="3871" t="n">
        <v>244.78177164661992</v>
      </c>
      <c r="O18" s="3871" t="n">
        <v>244.78177164193835</v>
      </c>
      <c r="P18" s="3875" t="n">
        <v>-4.68158E-9</v>
      </c>
      <c r="Q18" s="3875" t="n">
        <v>-1.913E-9</v>
      </c>
      <c r="R18" s="3875" t="n">
        <v>0.0</v>
      </c>
      <c r="S18" s="3875" t="n">
        <v>0.0</v>
      </c>
      <c r="T18" s="144"/>
    </row>
    <row r="19" spans="1:20" ht="26.25" x14ac:dyDescent="0.2">
      <c r="A19" s="2224" t="s">
        <v>2333</v>
      </c>
      <c r="B19" s="3871" t="n">
        <v>-337466.630964301</v>
      </c>
      <c r="C19" s="3871" t="n">
        <v>-345001.6368709116</v>
      </c>
      <c r="D19" s="3875" t="n">
        <v>-7535.005906610549</v>
      </c>
      <c r="E19" s="3875" t="n">
        <v>2.232815103846</v>
      </c>
      <c r="F19" s="3872" t="s">
        <v>1185</v>
      </c>
      <c r="G19" s="3875" t="n">
        <v>-0.168939556611</v>
      </c>
      <c r="H19" s="3871" t="n">
        <v>11772.469227214131</v>
      </c>
      <c r="I19" s="3871" t="n">
        <v>11705.040402420245</v>
      </c>
      <c r="J19" s="3875" t="n">
        <v>-67.4288247938855</v>
      </c>
      <c r="K19" s="3875" t="n">
        <v>-0.572767050756</v>
      </c>
      <c r="L19" s="3872" t="s">
        <v>1185</v>
      </c>
      <c r="M19" s="3875" t="n">
        <v>-0.001511796527</v>
      </c>
      <c r="N19" s="3871" t="n">
        <v>16467.547690197545</v>
      </c>
      <c r="O19" s="3871" t="n">
        <v>14480.47253754844</v>
      </c>
      <c r="P19" s="3875" t="n">
        <v>-1987.075152649106</v>
      </c>
      <c r="Q19" s="3875" t="n">
        <v>-12.066612406606</v>
      </c>
      <c r="R19" s="3872" t="s">
        <v>1185</v>
      </c>
      <c r="S19" s="3875" t="n">
        <v>-0.044551470749</v>
      </c>
      <c r="T19" s="411"/>
    </row>
    <row r="20" spans="1:20" ht="12" x14ac:dyDescent="0.2">
      <c r="A20" s="2106" t="s">
        <v>733</v>
      </c>
      <c r="B20" s="3871" t="n">
        <v>-431363.3674927302</v>
      </c>
      <c r="C20" s="3871" t="n">
        <v>-428775.0008940636</v>
      </c>
      <c r="D20" s="3875" t="n">
        <v>2588.3665986666338</v>
      </c>
      <c r="E20" s="3875" t="n">
        <v>-0.600043210371</v>
      </c>
      <c r="F20" s="3872" t="s">
        <v>1185</v>
      </c>
      <c r="G20" s="3875" t="n">
        <v>0.058032801957</v>
      </c>
      <c r="H20" s="3871" t="n">
        <v>2658.7733152996007</v>
      </c>
      <c r="I20" s="3871" t="n">
        <v>2648.7929659426095</v>
      </c>
      <c r="J20" s="3875" t="n">
        <v>-9.980349356991</v>
      </c>
      <c r="K20" s="3875" t="n">
        <v>-0.375374211091</v>
      </c>
      <c r="L20" s="3872" t="s">
        <v>1185</v>
      </c>
      <c r="M20" s="3875" t="n">
        <v>-2.2376569E-4</v>
      </c>
      <c r="N20" s="3871" t="n">
        <v>6100.99616234867</v>
      </c>
      <c r="O20" s="3871" t="n">
        <v>6154.026825520779</v>
      </c>
      <c r="P20" s="3875" t="n">
        <v>53.03066317210902</v>
      </c>
      <c r="Q20" s="3875" t="n">
        <v>0.869213186846</v>
      </c>
      <c r="R20" s="3872" t="s">
        <v>1185</v>
      </c>
      <c r="S20" s="3875" t="n">
        <v>0.001188980717</v>
      </c>
      <c r="T20" s="411"/>
    </row>
    <row r="21" spans="1:20" ht="12" x14ac:dyDescent="0.2">
      <c r="A21" s="2106" t="s">
        <v>736</v>
      </c>
      <c r="B21" s="3871" t="n">
        <v>63708.213546029176</v>
      </c>
      <c r="C21" s="3871" t="n">
        <v>61463.93174835837</v>
      </c>
      <c r="D21" s="3875" t="n">
        <v>-2244.281797670807</v>
      </c>
      <c r="E21" s="3875" t="n">
        <v>-3.522751106573</v>
      </c>
      <c r="F21" s="3872" t="s">
        <v>1185</v>
      </c>
      <c r="G21" s="3875" t="n">
        <v>-0.05031820499</v>
      </c>
      <c r="H21" s="3871" t="n">
        <v>998.156467118085</v>
      </c>
      <c r="I21" s="3871" t="n">
        <v>988.3151502222787</v>
      </c>
      <c r="J21" s="3875" t="n">
        <v>-9.84131689580625</v>
      </c>
      <c r="K21" s="3875" t="n">
        <v>-0.985949319571</v>
      </c>
      <c r="L21" s="3872" t="s">
        <v>1185</v>
      </c>
      <c r="M21" s="3875" t="n">
        <v>-2.20648495E-4</v>
      </c>
      <c r="N21" s="3871" t="n">
        <v>3433.7011119997574</v>
      </c>
      <c r="O21" s="3871" t="n">
        <v>2870.693070128596</v>
      </c>
      <c r="P21" s="3875" t="n">
        <v>-563.0080418711615</v>
      </c>
      <c r="Q21" s="3875" t="n">
        <v>-16.39653608474</v>
      </c>
      <c r="R21" s="3872" t="s">
        <v>1185</v>
      </c>
      <c r="S21" s="3875" t="n">
        <v>-0.012622993285</v>
      </c>
      <c r="T21" s="411"/>
    </row>
    <row r="22" spans="1:20" ht="12" x14ac:dyDescent="0.2">
      <c r="A22" s="2106" t="s">
        <v>740</v>
      </c>
      <c r="B22" s="3871" t="n">
        <v>8784.649612821666</v>
      </c>
      <c r="C22" s="3871" t="n">
        <v>7958.71407988527</v>
      </c>
      <c r="D22" s="3875" t="n">
        <v>-825.9355329363958</v>
      </c>
      <c r="E22" s="3875" t="n">
        <v>-9.402031604435</v>
      </c>
      <c r="F22" s="3872" t="s">
        <v>1185</v>
      </c>
      <c r="G22" s="3875" t="n">
        <v>-0.018517992481</v>
      </c>
      <c r="H22" s="3871" t="n">
        <v>4602.936542274233</v>
      </c>
      <c r="I22" s="3871" t="n">
        <v>4379.222986286334</v>
      </c>
      <c r="J22" s="3875" t="n">
        <v>-223.713555987899</v>
      </c>
      <c r="K22" s="3875" t="n">
        <v>-4.86023550256</v>
      </c>
      <c r="L22" s="3872" t="s">
        <v>1185</v>
      </c>
      <c r="M22" s="3875" t="n">
        <v>-0.005015798186</v>
      </c>
      <c r="N22" s="3871" t="n">
        <v>624.1081189570565</v>
      </c>
      <c r="O22" s="3871" t="n">
        <v>598.0941982612911</v>
      </c>
      <c r="P22" s="3875" t="n">
        <v>-26.01392069576534</v>
      </c>
      <c r="Q22" s="3875" t="n">
        <v>-4.16817533783</v>
      </c>
      <c r="R22" s="3872" t="s">
        <v>1185</v>
      </c>
      <c r="S22" s="3875" t="n">
        <v>-5.83248412E-4</v>
      </c>
      <c r="T22" s="411"/>
    </row>
    <row r="23" spans="1:20" ht="12" x14ac:dyDescent="0.2">
      <c r="A23" s="2106" t="s">
        <v>896</v>
      </c>
      <c r="B23" s="3871" t="n">
        <v>16849.359314308815</v>
      </c>
      <c r="C23" s="3871" t="n">
        <v>14919.82222374413</v>
      </c>
      <c r="D23" s="3875" t="n">
        <v>-1929.5370905646835</v>
      </c>
      <c r="E23" s="3875" t="n">
        <v>-11.451694124216</v>
      </c>
      <c r="F23" s="3872" t="s">
        <v>1185</v>
      </c>
      <c r="G23" s="3875" t="n">
        <v>-0.043261431323</v>
      </c>
      <c r="H23" s="3871" t="n">
        <v>2890.859426468055</v>
      </c>
      <c r="I23" s="3871" t="n">
        <v>3066.353257523842</v>
      </c>
      <c r="J23" s="3875" t="n">
        <v>175.4938310557865</v>
      </c>
      <c r="K23" s="3875" t="n">
        <v>6.070645616629</v>
      </c>
      <c r="L23" s="3872" t="s">
        <v>1185</v>
      </c>
      <c r="M23" s="3875" t="n">
        <v>0.003934681721</v>
      </c>
      <c r="N23" s="3871" t="n">
        <v>362.6179291516394</v>
      </c>
      <c r="O23" s="3871" t="n">
        <v>330.4268784366184</v>
      </c>
      <c r="P23" s="3875" t="n">
        <v>-32.19105071502096</v>
      </c>
      <c r="Q23" s="3875" t="n">
        <v>-8.877401840095</v>
      </c>
      <c r="R23" s="3872" t="s">
        <v>1185</v>
      </c>
      <c r="S23" s="3875" t="n">
        <v>-7.2174354E-4</v>
      </c>
      <c r="T23" s="411"/>
    </row>
    <row r="24" spans="1:20" ht="12" x14ac:dyDescent="0.2">
      <c r="A24" s="2106" t="s">
        <v>1115</v>
      </c>
      <c r="B24" s="3871" t="n">
        <v>44457.631480897486</v>
      </c>
      <c r="C24" s="3871" t="n">
        <v>39224.783577853035</v>
      </c>
      <c r="D24" s="3875" t="n">
        <v>-5232.847903044452</v>
      </c>
      <c r="E24" s="3875" t="n">
        <v>-11.770415401668</v>
      </c>
      <c r="F24" s="3872" t="s">
        <v>1185</v>
      </c>
      <c r="G24" s="3875" t="n">
        <v>-0.117323730799</v>
      </c>
      <c r="H24" s="3871" t="n">
        <v>127.6246400614175</v>
      </c>
      <c r="I24" s="3871" t="n">
        <v>127.2610724200825</v>
      </c>
      <c r="J24" s="3875" t="n">
        <v>-0.363567641335</v>
      </c>
      <c r="K24" s="3875" t="n">
        <v>-0.284872608581</v>
      </c>
      <c r="L24" s="3872" t="s">
        <v>1185</v>
      </c>
      <c r="M24" s="3875" t="n">
        <v>-8.151414E-6</v>
      </c>
      <c r="N24" s="3871" t="n">
        <v>3398.856647029411</v>
      </c>
      <c r="O24" s="3871" t="n">
        <v>3053.347995608097</v>
      </c>
      <c r="P24" s="3875" t="n">
        <v>-345.50865142131397</v>
      </c>
      <c r="Q24" s="3875" t="n">
        <v>-10.165437595707</v>
      </c>
      <c r="R24" s="3872" t="s">
        <v>1185</v>
      </c>
      <c r="S24" s="3875" t="n">
        <v>-0.007746520587</v>
      </c>
      <c r="T24" s="411"/>
    </row>
    <row r="25" spans="1:20" ht="12" x14ac:dyDescent="0.2">
      <c r="A25" s="2106" t="s">
        <v>898</v>
      </c>
      <c r="B25" s="3871" t="n">
        <v>-263.2865523902826</v>
      </c>
      <c r="C25" s="3871" t="n">
        <v>-865.0526653225612</v>
      </c>
      <c r="D25" s="3875" t="n">
        <v>-601.7661129322786</v>
      </c>
      <c r="E25" s="3875" t="n">
        <v>228.559380442739</v>
      </c>
      <c r="F25" s="3872" t="s">
        <v>1185</v>
      </c>
      <c r="G25" s="3875" t="n">
        <v>-0.013491973538</v>
      </c>
      <c r="H25" s="3871" t="n">
        <v>247.832517245054</v>
      </c>
      <c r="I25" s="3871" t="n">
        <v>247.832517245054</v>
      </c>
      <c r="J25" s="3875" t="n">
        <v>0.0</v>
      </c>
      <c r="K25" s="3875" t="n">
        <v>0.0</v>
      </c>
      <c r="L25" s="3872" t="s">
        <v>1185</v>
      </c>
      <c r="M25" s="3875" t="n">
        <v>0.0</v>
      </c>
      <c r="N25" s="3871" t="n">
        <v>1226.2250016153894</v>
      </c>
      <c r="O25" s="3871" t="n">
        <v>150.32292713643236</v>
      </c>
      <c r="P25" s="3875" t="n">
        <v>-1075.9020744789568</v>
      </c>
      <c r="Q25" s="3875" t="n">
        <v>-87.740999658431</v>
      </c>
      <c r="R25" s="3872" t="s">
        <v>1185</v>
      </c>
      <c r="S25" s="3875" t="n">
        <v>-0.024122399063</v>
      </c>
      <c r="T25" s="411"/>
    </row>
    <row r="26" spans="1:20" ht="12" x14ac:dyDescent="0.2">
      <c r="A26" s="2106" t="s">
        <v>1116</v>
      </c>
      <c r="B26" s="3871" t="n">
        <v>-39796.24353990764</v>
      </c>
      <c r="C26" s="3871" t="n">
        <v>-39085.24760803621</v>
      </c>
      <c r="D26" s="3875" t="n">
        <v>710.9959318714348</v>
      </c>
      <c r="E26" s="3875" t="n">
        <v>-1.786590563902</v>
      </c>
      <c r="F26" s="3872" t="s">
        <v>1185</v>
      </c>
      <c r="G26" s="3875" t="n">
        <v>0.015940974562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156.41266667</v>
      </c>
      <c r="C27" s="3871" t="n">
        <v>156.41266667</v>
      </c>
      <c r="D27" s="3875" t="n">
        <v>0.0</v>
      </c>
      <c r="E27" s="3875" t="n">
        <v>0.0</v>
      </c>
      <c r="F27" s="3872" t="s">
        <v>1185</v>
      </c>
      <c r="G27" s="3875" t="n">
        <v>0.0</v>
      </c>
      <c r="H27" s="3871" t="n">
        <v>246.2863187476855</v>
      </c>
      <c r="I27" s="3871" t="n">
        <v>247.26245278004475</v>
      </c>
      <c r="J27" s="3875" t="n">
        <v>0.97613403235925</v>
      </c>
      <c r="K27" s="3875" t="n">
        <v>0.396341151763</v>
      </c>
      <c r="L27" s="3872" t="s">
        <v>1185</v>
      </c>
      <c r="M27" s="3875" t="n">
        <v>2.1885537E-5</v>
      </c>
      <c r="N27" s="3871" t="n">
        <v>244.97242284284224</v>
      </c>
      <c r="O27" s="3871" t="n">
        <v>301.93546033947916</v>
      </c>
      <c r="P27" s="3875" t="n">
        <v>56.9630374966369</v>
      </c>
      <c r="Q27" s="3875" t="n">
        <v>23.252836721618</v>
      </c>
      <c r="R27" s="3872" t="s">
        <v>1185</v>
      </c>
      <c r="S27" s="3875" t="n">
        <v>0.001277147015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3626.9022117030954</v>
      </c>
      <c r="C8" s="3871" t="n">
        <v>3634.8174495564454</v>
      </c>
      <c r="D8" s="3875" t="n">
        <v>7.91523785334998</v>
      </c>
      <c r="E8" s="3875" t="n">
        <v>0.218236869685</v>
      </c>
      <c r="F8" s="3875" t="n">
        <v>1.65625583E-4</v>
      </c>
      <c r="G8" s="3875" t="n">
        <v>1.77464595E-4</v>
      </c>
      <c r="H8" s="3871" t="n">
        <v>152173.59379738537</v>
      </c>
      <c r="I8" s="3871" t="n">
        <v>151292.3560241212</v>
      </c>
      <c r="J8" s="3875" t="n">
        <v>-881.237773264176</v>
      </c>
      <c r="K8" s="3875" t="n">
        <v>-0.579100323041</v>
      </c>
      <c r="L8" s="3875" t="n">
        <v>-0.018439814836</v>
      </c>
      <c r="M8" s="3875" t="n">
        <v>-0.019757903382</v>
      </c>
      <c r="N8" s="3871" t="n">
        <v>10435.07279170408</v>
      </c>
      <c r="O8" s="3871" t="n">
        <v>10308.085513207421</v>
      </c>
      <c r="P8" s="3875" t="n">
        <v>-126.98727849665946</v>
      </c>
      <c r="Q8" s="3875" t="n">
        <v>-1.216927577138</v>
      </c>
      <c r="R8" s="3875" t="n">
        <v>-0.002657196472</v>
      </c>
      <c r="S8" s="3875" t="n">
        <v>-0.0028471344</v>
      </c>
    </row>
    <row r="9" spans="1:19" x14ac:dyDescent="0.2">
      <c r="A9" s="2106" t="s">
        <v>2687</v>
      </c>
      <c r="B9" s="3871" t="s">
        <v>2947</v>
      </c>
      <c r="C9" s="3871" t="s">
        <v>2947</v>
      </c>
      <c r="D9" s="3875" t="s">
        <v>1185</v>
      </c>
      <c r="E9" s="3875" t="s">
        <v>1185</v>
      </c>
      <c r="F9" s="3875" t="s">
        <v>1185</v>
      </c>
      <c r="G9" s="3875" t="s">
        <v>1185</v>
      </c>
      <c r="H9" s="3871" t="n">
        <v>126448.80848533525</v>
      </c>
      <c r="I9" s="3871" t="n">
        <v>125789.4201364682</v>
      </c>
      <c r="J9" s="3875" t="n">
        <v>-659.3883488670567</v>
      </c>
      <c r="K9" s="3875" t="n">
        <v>-0.521466636788</v>
      </c>
      <c r="L9" s="3875" t="n">
        <v>-0.013797637172</v>
      </c>
      <c r="M9" s="3875" t="n">
        <v>-0.014783900195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3547.6874856047066</v>
      </c>
      <c r="I10" s="3871" t="n">
        <v>3571.611546144253</v>
      </c>
      <c r="J10" s="3875" t="n">
        <v>23.92406053954625</v>
      </c>
      <c r="K10" s="3875" t="n">
        <v>0.674356482543</v>
      </c>
      <c r="L10" s="3875" t="n">
        <v>5.00608644E-4</v>
      </c>
      <c r="M10" s="3875" t="n">
        <v>5.36392437E-4</v>
      </c>
      <c r="N10" s="3871" t="n">
        <v>2366.9976984229115</v>
      </c>
      <c r="O10" s="3871" t="n">
        <v>2380.1469402882776</v>
      </c>
      <c r="P10" s="3875" t="n">
        <v>13.14924186536586</v>
      </c>
      <c r="Q10" s="3875" t="n">
        <v>0.555524066379</v>
      </c>
      <c r="R10" s="3875" t="n">
        <v>2.75146609E-4</v>
      </c>
      <c r="S10" s="3875" t="n">
        <v>2.94814247E-4</v>
      </c>
    </row>
    <row r="11" spans="1:19" x14ac:dyDescent="0.2">
      <c r="A11" s="2135" t="s">
        <v>993</v>
      </c>
      <c r="B11" s="3871" t="n">
        <v>3603.8290184064945</v>
      </c>
      <c r="C11" s="3871" t="n">
        <v>3611.7442562598444</v>
      </c>
      <c r="D11" s="3875" t="n">
        <v>7.91523785334998</v>
      </c>
      <c r="E11" s="3875" t="n">
        <v>0.219634111744</v>
      </c>
      <c r="F11" s="3875" t="n">
        <v>1.65625583E-4</v>
      </c>
      <c r="G11" s="3875" t="n">
        <v>1.77464595E-4</v>
      </c>
      <c r="H11" s="3871" t="n">
        <v>436.85912988393</v>
      </c>
      <c r="I11" s="3871" t="n">
        <v>417.683265539397</v>
      </c>
      <c r="J11" s="3875" t="n">
        <v>-19.175864344533</v>
      </c>
      <c r="K11" s="3875" t="n">
        <v>-4.389484626229</v>
      </c>
      <c r="L11" s="3875" t="n">
        <v>-4.01253099E-4</v>
      </c>
      <c r="M11" s="3875" t="n">
        <v>-4.29934901E-4</v>
      </c>
      <c r="N11" s="3871" t="n">
        <v>565.0020398810652</v>
      </c>
      <c r="O11" s="3871" t="n">
        <v>569.1669436214348</v>
      </c>
      <c r="P11" s="3875" t="n">
        <v>4.16490374036956</v>
      </c>
      <c r="Q11" s="3875" t="n">
        <v>0.737148443083</v>
      </c>
      <c r="R11" s="3875" t="n">
        <v>8.7150206E-5</v>
      </c>
      <c r="S11" s="3875" t="n">
        <v>9.3379753E-5</v>
      </c>
    </row>
    <row r="12" spans="1:19" x14ac:dyDescent="0.2">
      <c r="A12" s="2106" t="s">
        <v>1118</v>
      </c>
      <c r="B12" s="3872" t="s">
        <v>1185</v>
      </c>
      <c r="C12" s="3872" t="s">
        <v>1185</v>
      </c>
      <c r="D12" s="3872" t="s">
        <v>1185</v>
      </c>
      <c r="E12" s="3872" t="s">
        <v>1185</v>
      </c>
      <c r="F12" s="3872" t="s">
        <v>1185</v>
      </c>
      <c r="G12" s="3872" t="s">
        <v>1185</v>
      </c>
      <c r="H12" s="3871" t="n">
        <v>21733.869646379026</v>
      </c>
      <c r="I12" s="3871" t="n">
        <v>21507.272025786893</v>
      </c>
      <c r="J12" s="3875" t="n">
        <v>-226.5976205921325</v>
      </c>
      <c r="K12" s="3875" t="n">
        <v>-1.042601360361</v>
      </c>
      <c r="L12" s="3875" t="n">
        <v>-0.004741533208</v>
      </c>
      <c r="M12" s="3875" t="n">
        <v>-0.005080460722</v>
      </c>
      <c r="N12" s="3871" t="n">
        <v>7465.558175169402</v>
      </c>
      <c r="O12" s="3871" t="n">
        <v>7321.256751067007</v>
      </c>
      <c r="P12" s="3875" t="n">
        <v>-144.3014241023949</v>
      </c>
      <c r="Q12" s="3875" t="n">
        <v>-1.932895313606</v>
      </c>
      <c r="R12" s="3875" t="n">
        <v>-0.003019493287</v>
      </c>
      <c r="S12" s="3875" t="n">
        <v>-0.0032353284</v>
      </c>
    </row>
    <row r="13" spans="1:19" x14ac:dyDescent="0.2">
      <c r="A13" s="2106" t="s">
        <v>1208</v>
      </c>
      <c r="B13" s="3871" t="n">
        <v>23.0731932966007</v>
      </c>
      <c r="C13" s="3871" t="n">
        <v>23.0731932966007</v>
      </c>
      <c r="D13" s="3875" t="n">
        <v>0.0</v>
      </c>
      <c r="E13" s="3875" t="n">
        <v>0.0</v>
      </c>
      <c r="F13" s="3875" t="n">
        <v>0.0</v>
      </c>
      <c r="G13" s="3875" t="n">
        <v>0.0</v>
      </c>
      <c r="H13" s="3871" t="n">
        <v>6.36905018245425</v>
      </c>
      <c r="I13" s="3871" t="n">
        <v>6.36905018245425</v>
      </c>
      <c r="J13" s="3875" t="n">
        <v>0.0</v>
      </c>
      <c r="K13" s="3875" t="n">
        <v>0.0</v>
      </c>
      <c r="L13" s="3875" t="n">
        <v>0.0</v>
      </c>
      <c r="M13" s="3875" t="n">
        <v>0.0</v>
      </c>
      <c r="N13" s="3871" t="n">
        <v>37.51487823070168</v>
      </c>
      <c r="O13" s="3871" t="n">
        <v>37.51487823070168</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290592.5636982722</v>
      </c>
      <c r="C17" s="3871" t="n">
        <v>291265.79814450815</v>
      </c>
      <c r="D17" s="3875" t="n">
        <v>673.2344462359415</v>
      </c>
      <c r="E17" s="3875" t="n">
        <v>0.231676419268</v>
      </c>
      <c r="F17" s="3875" t="n">
        <v>0.014087365415</v>
      </c>
      <c r="G17" s="3875" t="n">
        <v>0.015094338379</v>
      </c>
      <c r="H17" s="3871" t="n">
        <v>279.810485947736</v>
      </c>
      <c r="I17" s="3871" t="n">
        <v>276.4438601132975</v>
      </c>
      <c r="J17" s="3875" t="n">
        <v>-3.3666258344385</v>
      </c>
      <c r="K17" s="3875" t="n">
        <v>-1.203180725353</v>
      </c>
      <c r="L17" s="3875" t="n">
        <v>-7.0446319E-5</v>
      </c>
      <c r="M17" s="3875" t="n">
        <v>-7.5481862E-5</v>
      </c>
      <c r="N17" s="3871" t="n">
        <v>2695.3402846975537</v>
      </c>
      <c r="O17" s="3871" t="n">
        <v>2726.8278431935437</v>
      </c>
      <c r="P17" s="3875" t="n">
        <v>31.48755849598976</v>
      </c>
      <c r="Q17" s="3875" t="n">
        <v>1.168222011698</v>
      </c>
      <c r="R17" s="3875" t="n">
        <v>6.58874104E-4</v>
      </c>
      <c r="S17" s="3875" t="n">
        <v>7.05970803E-4</v>
      </c>
    </row>
    <row r="18" spans="1:19" x14ac:dyDescent="0.2">
      <c r="A18" s="2227" t="s">
        <v>61</v>
      </c>
      <c r="B18" s="3871" t="n">
        <v>130784.3649276638</v>
      </c>
      <c r="C18" s="3871" t="n">
        <v>131005.23317789992</v>
      </c>
      <c r="D18" s="3875" t="n">
        <v>220.86825023611564</v>
      </c>
      <c r="E18" s="3875" t="n">
        <v>0.168879705428</v>
      </c>
      <c r="F18" s="3875" t="n">
        <v>0.004621646689</v>
      </c>
      <c r="G18" s="3875" t="n">
        <v>0.004952004647</v>
      </c>
      <c r="H18" s="3871" t="n">
        <v>21.52822215316925</v>
      </c>
      <c r="I18" s="3871" t="n">
        <v>22.0178838316915</v>
      </c>
      <c r="J18" s="3875" t="n">
        <v>0.48966167852225</v>
      </c>
      <c r="K18" s="3875" t="n">
        <v>2.274510524085</v>
      </c>
      <c r="L18" s="3875" t="n">
        <v>1.0246123E-5</v>
      </c>
      <c r="M18" s="3875" t="n">
        <v>1.0978522E-5</v>
      </c>
      <c r="N18" s="3871" t="n">
        <v>1166.7523803907882</v>
      </c>
      <c r="O18" s="3871" t="n">
        <v>1169.9527268498714</v>
      </c>
      <c r="P18" s="3875" t="n">
        <v>3.20034645908314</v>
      </c>
      <c r="Q18" s="3875" t="n">
        <v>0.274295258606</v>
      </c>
      <c r="R18" s="3875" t="n">
        <v>6.6966939E-5</v>
      </c>
      <c r="S18" s="3875" t="n">
        <v>7.1753774E-5</v>
      </c>
    </row>
    <row r="19" spans="1:19" x14ac:dyDescent="0.2">
      <c r="A19" s="2227" t="s">
        <v>62</v>
      </c>
      <c r="B19" s="3871" t="n">
        <v>159808.19877060843</v>
      </c>
      <c r="C19" s="3871" t="n">
        <v>160260.56496660828</v>
      </c>
      <c r="D19" s="3875" t="n">
        <v>452.3661959998259</v>
      </c>
      <c r="E19" s="3875" t="n">
        <v>0.283068202683</v>
      </c>
      <c r="F19" s="3875" t="n">
        <v>0.009465718726</v>
      </c>
      <c r="G19" s="3875" t="n">
        <v>0.010142333732</v>
      </c>
      <c r="H19" s="3871" t="n">
        <v>258.28226379456675</v>
      </c>
      <c r="I19" s="3871" t="n">
        <v>254.425976281606</v>
      </c>
      <c r="J19" s="3875" t="n">
        <v>-3.85628751296075</v>
      </c>
      <c r="K19" s="3875" t="n">
        <v>-1.49305161582</v>
      </c>
      <c r="L19" s="3875" t="n">
        <v>-8.0692442E-5</v>
      </c>
      <c r="M19" s="3875" t="n">
        <v>-8.6460384E-5</v>
      </c>
      <c r="N19" s="3871" t="n">
        <v>1528.5879043067657</v>
      </c>
      <c r="O19" s="3871" t="n">
        <v>1556.8751163436723</v>
      </c>
      <c r="P19" s="3875" t="n">
        <v>28.28721203690662</v>
      </c>
      <c r="Q19" s="3875" t="n">
        <v>1.850545327306</v>
      </c>
      <c r="R19" s="3875" t="n">
        <v>5.91907165E-4</v>
      </c>
      <c r="S19" s="3875" t="n">
        <v>6.34217029E-4</v>
      </c>
    </row>
    <row r="20" spans="1:19" x14ac:dyDescent="0.2">
      <c r="A20" s="2084" t="s">
        <v>63</v>
      </c>
      <c r="B20" s="3871" t="n">
        <v>1.6587229657936</v>
      </c>
      <c r="C20" s="3871" t="n">
        <v>1.6587229657936</v>
      </c>
      <c r="D20" s="3875" t="n">
        <v>0.0</v>
      </c>
      <c r="E20" s="3875" t="n">
        <v>0.0</v>
      </c>
      <c r="F20" s="3875" t="n">
        <v>0.0</v>
      </c>
      <c r="G20" s="3875" t="n">
        <v>0.0</v>
      </c>
      <c r="H20" s="3871" t="n">
        <v>6.55844345E-5</v>
      </c>
      <c r="I20" s="3871" t="n">
        <v>6.55844345E-5</v>
      </c>
      <c r="J20" s="3875" t="n">
        <v>0.0</v>
      </c>
      <c r="K20" s="3875" t="n">
        <v>0.0</v>
      </c>
      <c r="L20" s="3875" t="n">
        <v>0.0</v>
      </c>
      <c r="M20" s="3875" t="n">
        <v>0.0</v>
      </c>
      <c r="N20" s="3871" t="n">
        <v>0.00312706583994</v>
      </c>
      <c r="O20" s="3871" t="n">
        <v>0.00312706583994</v>
      </c>
      <c r="P20" s="3875" t="n">
        <v>0.0</v>
      </c>
      <c r="Q20" s="3875" t="n">
        <v>0.0</v>
      </c>
      <c r="R20" s="3875" t="n">
        <v>0.0</v>
      </c>
      <c r="S20" s="3875" t="n">
        <v>0.0</v>
      </c>
    </row>
    <row r="21" spans="1:19" ht="13.5" x14ac:dyDescent="0.2">
      <c r="A21" s="2115" t="s">
        <v>64</v>
      </c>
      <c r="B21" s="3871" t="n">
        <v>501398.3691808562</v>
      </c>
      <c r="C21" s="3871" t="n">
        <v>515097.07223978045</v>
      </c>
      <c r="D21" s="3875" t="n">
        <v>13698.703058924222</v>
      </c>
      <c r="E21" s="3875" t="n">
        <v>2.732099643903</v>
      </c>
      <c r="F21" s="3875" t="n">
        <v>0.286644031337</v>
      </c>
      <c r="G21" s="3875" t="n">
        <v>0.307133511188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197.61717818732248</v>
      </c>
      <c r="C22" s="3871" t="n">
        <v>197.7957109000203</v>
      </c>
      <c r="D22" s="3875" t="n">
        <v>0.17853271269783</v>
      </c>
      <c r="E22" s="3875" t="n">
        <v>0.09034270924</v>
      </c>
      <c r="F22" s="3875" t="n">
        <v>3.73578E-6</v>
      </c>
      <c r="G22" s="3875" t="n">
        <v>4.002815E-6</v>
      </c>
      <c r="H22" s="3872"/>
      <c r="I22" s="3872"/>
      <c r="J22" s="3872"/>
      <c r="K22" s="3872"/>
      <c r="L22" s="3872"/>
      <c r="M22" s="3872"/>
      <c r="N22" s="3872"/>
      <c r="O22" s="3872"/>
      <c r="P22" s="3872"/>
      <c r="Q22" s="3872"/>
      <c r="R22" s="3872"/>
      <c r="S22" s="3872"/>
    </row>
    <row r="23" spans="1:19" x14ac:dyDescent="0.2">
      <c r="A23" s="2084" t="s">
        <v>1000</v>
      </c>
      <c r="B23" s="3871" t="n">
        <v>185333.66294883267</v>
      </c>
      <c r="C23" s="3871" t="n">
        <v>222566.68905228772</v>
      </c>
      <c r="D23" s="3875" t="n">
        <v>37233.02610345504</v>
      </c>
      <c r="E23" s="3875" t="n">
        <v>20.08972655644</v>
      </c>
      <c r="F23" s="3875" t="n">
        <v>0.779097455815</v>
      </c>
      <c r="G23" s="3875" t="n">
        <v>0.834787789042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7392.434291668143</v>
      </c>
      <c r="O24" s="3871" t="n">
        <v>7710.924367949022</v>
      </c>
      <c r="P24" s="3875" t="n">
        <v>318.4900762808793</v>
      </c>
      <c r="Q24" s="3875" t="n">
        <v>4.308324750885</v>
      </c>
      <c r="R24" s="3875" t="n">
        <v>0.00666437392</v>
      </c>
      <c r="S24" s="3875" t="n">
        <v>0.007140747192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2286.7831770208218</v>
      </c>
      <c r="C26" s="3871" t="n">
        <v>2280.5505203041735</v>
      </c>
      <c r="D26" s="3875" t="n">
        <v>-6.23265671664849</v>
      </c>
      <c r="E26" s="3875" t="n">
        <v>-0.272551275489</v>
      </c>
      <c r="F26" s="3875" t="n">
        <v>-1.30417737E-4</v>
      </c>
      <c r="G26" s="3875" t="n">
        <v>-1.39740071E-4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99159.25190577669</v>
      </c>
      <c r="C8" s="3871" t="n">
        <v>98731.94373314413</v>
      </c>
      <c r="D8" s="3875" t="n">
        <v>-427.30817263256324</v>
      </c>
      <c r="E8" s="3875" t="n">
        <v>-0.430931218641</v>
      </c>
      <c r="F8" s="3875" t="n">
        <v>-0.00894138202</v>
      </c>
      <c r="G8" s="3875" t="n">
        <v>-0.009580517138</v>
      </c>
      <c r="H8" s="3871" t="n">
        <v>3869.910201905664</v>
      </c>
      <c r="I8" s="3871" t="n">
        <v>3862.190782256596</v>
      </c>
      <c r="J8" s="3875" t="n">
        <v>-7.71941964906823</v>
      </c>
      <c r="K8" s="3875" t="n">
        <v>-0.199472836483</v>
      </c>
      <c r="L8" s="3875" t="n">
        <v>-1.61528107E-4</v>
      </c>
      <c r="M8" s="3875" t="n">
        <v>-1.73074228E-4</v>
      </c>
      <c r="N8" s="3871" t="n">
        <v>6377.842300394064</v>
      </c>
      <c r="O8" s="3871" t="n">
        <v>6275.50294542768</v>
      </c>
      <c r="P8" s="3875" t="n">
        <v>-102.339354966384</v>
      </c>
      <c r="Q8" s="3875" t="n">
        <v>-1.604607799099</v>
      </c>
      <c r="R8" s="3875" t="n">
        <v>-0.002141441065</v>
      </c>
      <c r="S8" s="3875" t="n">
        <v>-0.002294512502</v>
      </c>
      <c r="T8" s="3871" t="n">
        <v>523.226515352</v>
      </c>
      <c r="U8" s="3871" t="n">
        <v>523.2267286</v>
      </c>
      <c r="V8" s="3875" t="n">
        <v>2.1324800001E-4</v>
      </c>
      <c r="W8" s="3875" t="n">
        <v>4.0756344E-5</v>
      </c>
      <c r="X8" s="3875" t="n">
        <v>4.462E-9</v>
      </c>
      <c r="Y8" s="3875" t="n">
        <v>4.781E-9</v>
      </c>
      <c r="Z8" s="3871" t="n">
        <v>119.593251157172</v>
      </c>
      <c r="AA8" s="3871" t="n">
        <v>119.681657740924</v>
      </c>
      <c r="AB8" s="3875" t="n">
        <v>0.088406583752</v>
      </c>
      <c r="AC8" s="3875" t="n">
        <v>0.073922719632</v>
      </c>
      <c r="AD8" s="3875" t="n">
        <v>1.849899E-6</v>
      </c>
      <c r="AE8" s="3875" t="n">
        <v>1.982131E-6</v>
      </c>
      <c r="AF8" s="144"/>
    </row>
    <row r="9" spans="1:32" x14ac:dyDescent="0.2">
      <c r="A9" s="2078" t="s">
        <v>1162</v>
      </c>
      <c r="B9" s="3871" t="n">
        <v>2648.427426572035</v>
      </c>
      <c r="C9" s="3871" t="n">
        <v>2648.427426572025</v>
      </c>
      <c r="D9" s="3875" t="n">
        <v>-9.83E-12</v>
      </c>
      <c r="E9" s="3875" t="n">
        <v>0.0</v>
      </c>
      <c r="F9" s="3875" t="n">
        <v>0.0</v>
      </c>
      <c r="G9" s="3875" t="n">
        <v>0.0</v>
      </c>
      <c r="H9" s="3871" t="n">
        <v>1493.4927115404487</v>
      </c>
      <c r="I9" s="3871" t="n">
        <v>1493.492711540446</v>
      </c>
      <c r="J9" s="3875" t="n">
        <v>-2.6E-12</v>
      </c>
      <c r="K9" s="3875" t="n">
        <v>0.0</v>
      </c>
      <c r="L9" s="3875" t="n">
        <v>0.0</v>
      </c>
      <c r="M9" s="3875" t="n">
        <v>0.0</v>
      </c>
      <c r="N9" s="3871" t="n">
        <v>86.2866</v>
      </c>
      <c r="O9" s="3871" t="n">
        <v>86.2866</v>
      </c>
      <c r="P9" s="3875" t="n">
        <v>0.0</v>
      </c>
      <c r="Q9" s="3875" t="n">
        <v>0.0</v>
      </c>
      <c r="R9" s="3875" t="n">
        <v>0.0</v>
      </c>
      <c r="S9" s="3875" t="n">
        <v>0.0</v>
      </c>
      <c r="T9" s="3871" t="n">
        <v>203.668788</v>
      </c>
      <c r="U9" s="3871" t="n">
        <v>203.668788</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2944</v>
      </c>
      <c r="C10" s="3871" t="s">
        <v>2944</v>
      </c>
      <c r="D10" s="3875" t="s">
        <v>1185</v>
      </c>
      <c r="E10" s="3875" t="s">
        <v>1185</v>
      </c>
      <c r="F10" s="3875" t="s">
        <v>1185</v>
      </c>
      <c r="G10" s="3875" t="s">
        <v>1185</v>
      </c>
      <c r="H10" s="3871" t="s">
        <v>2944</v>
      </c>
      <c r="I10" s="3871" t="s">
        <v>2944</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879.6189397998235</v>
      </c>
      <c r="I11" s="3871" t="n">
        <v>879.6189397998235</v>
      </c>
      <c r="J11" s="3875" t="n">
        <v>0.0</v>
      </c>
      <c r="K11" s="3875" t="n">
        <v>0.0</v>
      </c>
      <c r="L11" s="3875" t="n">
        <v>0.0</v>
      </c>
      <c r="M11" s="3875" t="n">
        <v>0.0</v>
      </c>
      <c r="N11" s="3871" t="n">
        <v>0.2736</v>
      </c>
      <c r="O11" s="3871" t="n">
        <v>0.2736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16.946028</v>
      </c>
      <c r="C12" s="3871" t="n">
        <v>16.946028</v>
      </c>
      <c r="D12" s="3875" t="n">
        <v>0.0</v>
      </c>
      <c r="E12" s="3875" t="n">
        <v>0.0</v>
      </c>
      <c r="F12" s="3875" t="n">
        <v>0.0</v>
      </c>
      <c r="G12" s="3875" t="n">
        <v>0.0</v>
      </c>
      <c r="H12" s="3871" t="s">
        <v>2944</v>
      </c>
      <c r="I12" s="3871" t="s">
        <v>2944</v>
      </c>
      <c r="J12" s="3875" t="s">
        <v>1185</v>
      </c>
      <c r="K12" s="3875" t="s">
        <v>1185</v>
      </c>
      <c r="L12" s="3875" t="s">
        <v>1185</v>
      </c>
      <c r="M12" s="3875" t="s">
        <v>1185</v>
      </c>
      <c r="N12" s="3871" t="n">
        <v>332.884289839797</v>
      </c>
      <c r="O12" s="3871" t="n">
        <v>332.884289839797</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2944</v>
      </c>
      <c r="D13" s="3875" t="s">
        <v>1185</v>
      </c>
      <c r="E13" s="3875" t="s">
        <v>1185</v>
      </c>
      <c r="F13" s="3875" t="s">
        <v>1185</v>
      </c>
      <c r="G13" s="3875" t="s">
        <v>1185</v>
      </c>
      <c r="H13" s="3871" t="s">
        <v>1185</v>
      </c>
      <c r="I13" s="3871" t="s">
        <v>2944</v>
      </c>
      <c r="J13" s="3875" t="s">
        <v>1185</v>
      </c>
      <c r="K13" s="3875" t="s">
        <v>1185</v>
      </c>
      <c r="L13" s="3875" t="s">
        <v>1185</v>
      </c>
      <c r="M13" s="3875" t="s">
        <v>1185</v>
      </c>
      <c r="N13" s="3871" t="n">
        <v>191.25318615096</v>
      </c>
      <c r="O13" s="3871" t="n">
        <v>191.253186151188</v>
      </c>
      <c r="P13" s="3875" t="n">
        <v>2.28E-10</v>
      </c>
      <c r="Q13" s="3875" t="n">
        <v>1.19E-10</v>
      </c>
      <c r="R13" s="3875" t="n">
        <v>0.0</v>
      </c>
      <c r="S13" s="3875" t="n">
        <v>0.0</v>
      </c>
      <c r="T13" s="3871" t="s">
        <v>1185</v>
      </c>
      <c r="U13" s="3871" t="s">
        <v>2944</v>
      </c>
      <c r="V13" s="3875" t="s">
        <v>1185</v>
      </c>
      <c r="W13" s="3875" t="s">
        <v>1185</v>
      </c>
      <c r="X13" s="3875" t="s">
        <v>1185</v>
      </c>
      <c r="Y13" s="3875" t="s">
        <v>1185</v>
      </c>
      <c r="Z13" s="3871" t="s">
        <v>1185</v>
      </c>
      <c r="AA13" s="3871" t="s">
        <v>2944</v>
      </c>
      <c r="AB13" s="3875" t="s">
        <v>1185</v>
      </c>
      <c r="AC13" s="3875" t="s">
        <v>1185</v>
      </c>
      <c r="AD13" s="3875" t="s">
        <v>1185</v>
      </c>
      <c r="AE13" s="3875" t="s">
        <v>1185</v>
      </c>
      <c r="AF13" s="144"/>
    </row>
    <row r="14" spans="1:32" x14ac:dyDescent="0.2">
      <c r="A14" s="2078" t="s">
        <v>1167</v>
      </c>
      <c r="B14" s="3871" t="n">
        <v>54.62049644714385</v>
      </c>
      <c r="C14" s="3871" t="n">
        <v>73.90332793851678</v>
      </c>
      <c r="D14" s="3875" t="n">
        <v>19.28283149137293</v>
      </c>
      <c r="E14" s="3875" t="n">
        <v>35.303288592466</v>
      </c>
      <c r="F14" s="3875" t="n">
        <v>4.03491377E-4</v>
      </c>
      <c r="G14" s="3875" t="n">
        <v>4.32333172E-4</v>
      </c>
      <c r="H14" s="3871" t="n">
        <v>816.6016493036623</v>
      </c>
      <c r="I14" s="3871" t="n">
        <v>816.6016493036623</v>
      </c>
      <c r="J14" s="3875" t="n">
        <v>-2.0E-14</v>
      </c>
      <c r="K14" s="3875" t="n">
        <v>0.0</v>
      </c>
      <c r="L14" s="3875" t="n">
        <v>0.0</v>
      </c>
      <c r="M14" s="3875" t="n">
        <v>0.0</v>
      </c>
      <c r="N14" s="3871" t="n">
        <v>144.90252410647616</v>
      </c>
      <c r="O14" s="3871" t="n">
        <v>144.90252410647616</v>
      </c>
      <c r="P14" s="3875" t="n">
        <v>0.0</v>
      </c>
      <c r="Q14" s="3875" t="n">
        <v>0.0</v>
      </c>
      <c r="R14" s="3875" t="n">
        <v>0.0</v>
      </c>
      <c r="S14" s="3875" t="n">
        <v>0.0</v>
      </c>
      <c r="T14" s="3871" t="s">
        <v>2946</v>
      </c>
      <c r="U14" s="3871" t="s">
        <v>2946</v>
      </c>
      <c r="V14" s="3875" t="s">
        <v>1185</v>
      </c>
      <c r="W14" s="3875" t="s">
        <v>1185</v>
      </c>
      <c r="X14" s="3875" t="s">
        <v>1185</v>
      </c>
      <c r="Y14" s="3875" t="s">
        <v>1185</v>
      </c>
      <c r="Z14" s="3871" t="n">
        <v>65.92925115708653</v>
      </c>
      <c r="AA14" s="3871" t="n">
        <v>66.01765774099228</v>
      </c>
      <c r="AB14" s="3875" t="n">
        <v>0.08840658390576</v>
      </c>
      <c r="AC14" s="3875" t="n">
        <v>0.134093110955</v>
      </c>
      <c r="AD14" s="3875" t="n">
        <v>1.849899E-6</v>
      </c>
      <c r="AE14" s="3875" t="n">
        <v>1.982131E-6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2952</v>
      </c>
      <c r="AA15" s="3871" t="s">
        <v>2952</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0.2317504</v>
      </c>
      <c r="I16" s="3871" t="n">
        <v>0.2317504</v>
      </c>
      <c r="J16" s="3875" t="n">
        <v>0.0</v>
      </c>
      <c r="K16" s="3875" t="n">
        <v>0.0</v>
      </c>
      <c r="L16" s="3875" t="n">
        <v>0.0</v>
      </c>
      <c r="M16" s="3875" t="n">
        <v>0.0</v>
      </c>
      <c r="N16" s="3871" t="n">
        <v>52.321440456</v>
      </c>
      <c r="O16" s="3871" t="n">
        <v>52.321440456</v>
      </c>
      <c r="P16" s="3875" t="n">
        <v>0.0</v>
      </c>
      <c r="Q16" s="3875" t="n">
        <v>0.0</v>
      </c>
      <c r="R16" s="3875" t="n">
        <v>0.0</v>
      </c>
      <c r="S16" s="3875" t="n">
        <v>0.0</v>
      </c>
      <c r="T16" s="3871" t="s">
        <v>2946</v>
      </c>
      <c r="U16" s="3871" t="s">
        <v>2946</v>
      </c>
      <c r="V16" s="3875" t="s">
        <v>1185</v>
      </c>
      <c r="W16" s="3875" t="s">
        <v>1185</v>
      </c>
      <c r="X16" s="3875" t="s">
        <v>1185</v>
      </c>
      <c r="Y16" s="3875" t="s">
        <v>1185</v>
      </c>
      <c r="Z16" s="3871" t="n">
        <v>53.664</v>
      </c>
      <c r="AA16" s="3871" t="n">
        <v>53.664</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5.328</v>
      </c>
      <c r="C18" s="3871" t="n">
        <v>5.328</v>
      </c>
      <c r="D18" s="3875" t="n">
        <v>0.0</v>
      </c>
      <c r="E18" s="3875" t="n">
        <v>0.0</v>
      </c>
      <c r="F18" s="3875" t="n">
        <v>0.0</v>
      </c>
      <c r="G18" s="3875" t="n">
        <v>0.0</v>
      </c>
      <c r="H18" s="3871" t="n">
        <v>7.2954</v>
      </c>
      <c r="I18" s="3871" t="n">
        <v>7.2954</v>
      </c>
      <c r="J18" s="3875" t="n">
        <v>0.0</v>
      </c>
      <c r="K18" s="3875" t="n">
        <v>0.0</v>
      </c>
      <c r="L18" s="3875" t="n">
        <v>0.0</v>
      </c>
      <c r="M18" s="3875" t="n">
        <v>0.0</v>
      </c>
      <c r="N18" s="3871" t="s">
        <v>1185</v>
      </c>
      <c r="O18" s="3871" t="s">
        <v>2942</v>
      </c>
      <c r="P18" s="3875" t="s">
        <v>1185</v>
      </c>
      <c r="Q18" s="3875" t="s">
        <v>1185</v>
      </c>
      <c r="R18" s="3875" t="s">
        <v>1185</v>
      </c>
      <c r="S18" s="3875" t="s">
        <v>1185</v>
      </c>
      <c r="T18" s="3871" t="s">
        <v>1185</v>
      </c>
      <c r="U18" s="3871" t="s">
        <v>2942</v>
      </c>
      <c r="V18" s="3875" t="s">
        <v>1185</v>
      </c>
      <c r="W18" s="3875" t="s">
        <v>1185</v>
      </c>
      <c r="X18" s="3875" t="s">
        <v>1185</v>
      </c>
      <c r="Y18" s="3875" t="s">
        <v>1185</v>
      </c>
      <c r="Z18" s="3871" t="s">
        <v>1185</v>
      </c>
      <c r="AA18" s="3871" t="s">
        <v>2942</v>
      </c>
      <c r="AB18" s="3875" t="s">
        <v>1185</v>
      </c>
      <c r="AC18" s="3875" t="s">
        <v>1185</v>
      </c>
      <c r="AD18" s="3875" t="s">
        <v>1185</v>
      </c>
      <c r="AE18" s="3875" t="s">
        <v>1185</v>
      </c>
      <c r="AF18" s="144"/>
    </row>
    <row r="19" spans="1:32" x14ac:dyDescent="0.2">
      <c r="A19" s="2078" t="s">
        <v>1171</v>
      </c>
      <c r="B19" s="3871" t="n">
        <v>84778.44768134074</v>
      </c>
      <c r="C19" s="3871" t="n">
        <v>84315.7619220525</v>
      </c>
      <c r="D19" s="3875" t="n">
        <v>-462.6857592882456</v>
      </c>
      <c r="E19" s="3875" t="n">
        <v>-0.545758706302</v>
      </c>
      <c r="F19" s="3875" t="n">
        <v>-0.009681654585</v>
      </c>
      <c r="G19" s="3875" t="n">
        <v>-0.010373704811</v>
      </c>
      <c r="H19" s="3871" t="n">
        <v>165.28172614117804</v>
      </c>
      <c r="I19" s="3871" t="n">
        <v>165.24788503898085</v>
      </c>
      <c r="J19" s="3875" t="n">
        <v>-0.0338411021972</v>
      </c>
      <c r="K19" s="3875" t="n">
        <v>-0.020474799597</v>
      </c>
      <c r="L19" s="3875" t="n">
        <v>-7.08122E-7</v>
      </c>
      <c r="M19" s="3875" t="n">
        <v>-7.58739E-7</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3008.6465325786476</v>
      </c>
      <c r="C20" s="3871" t="n">
        <v>3023.792615208812</v>
      </c>
      <c r="D20" s="3875" t="n">
        <v>15.14608263016473</v>
      </c>
      <c r="E20" s="3875" t="n">
        <v>0.503418479577</v>
      </c>
      <c r="F20" s="3875" t="n">
        <v>3.16930308E-4</v>
      </c>
      <c r="G20" s="3875" t="n">
        <v>3.39584669E-4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2092.512176374688</v>
      </c>
      <c r="C21" s="3871" t="n">
        <v>2094.2214289374233</v>
      </c>
      <c r="D21" s="3875" t="n">
        <v>1.70925256273538</v>
      </c>
      <c r="E21" s="3875" t="n">
        <v>0.081684234961</v>
      </c>
      <c r="F21" s="3875" t="n">
        <v>3.5765944E-5</v>
      </c>
      <c r="G21" s="3875" t="n">
        <v>3.8322514E-5</v>
      </c>
      <c r="H21" s="3871" t="n">
        <v>17.1679495126575</v>
      </c>
      <c r="I21" s="3871" t="n">
        <v>17.1679495126575</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6090.423235628732</v>
      </c>
      <c r="C22" s="3871" t="n">
        <v>6089.512394422464</v>
      </c>
      <c r="D22" s="3875" t="n">
        <v>-0.91084120626781</v>
      </c>
      <c r="E22" s="3875" t="n">
        <v>-0.0149553023</v>
      </c>
      <c r="F22" s="3875" t="n">
        <v>-1.9059264E-5</v>
      </c>
      <c r="G22" s="3875" t="n">
        <v>-2.0421631E-5</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n">
        <v>176.71703531588852</v>
      </c>
      <c r="C23" s="3871" t="n">
        <v>176.82145565699435</v>
      </c>
      <c r="D23" s="3875" t="n">
        <v>0.10442034110582</v>
      </c>
      <c r="E23" s="3875" t="n">
        <v>0.059089006852</v>
      </c>
      <c r="F23" s="3875" t="n">
        <v>2.184985E-6</v>
      </c>
      <c r="G23" s="3875" t="n">
        <v>2.34117E-6</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283.01816729891755</v>
      </c>
      <c r="C24" s="3871" t="n">
        <v>283.0640081354987</v>
      </c>
      <c r="D24" s="3875" t="n">
        <v>0.04584083658115</v>
      </c>
      <c r="E24" s="3875" t="n">
        <v>0.016197135689</v>
      </c>
      <c r="F24" s="3875" t="n">
        <v>9.59215E-7</v>
      </c>
      <c r="G24" s="3875" t="n">
        <v>1.02778E-6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2244.2185112197326</v>
      </c>
      <c r="O25" s="3871" t="n">
        <v>2350.0383577717325</v>
      </c>
      <c r="P25" s="3875" t="n">
        <v>105.819846552</v>
      </c>
      <c r="Q25" s="3875" t="n">
        <v>4.715220288174</v>
      </c>
      <c r="R25" s="3875" t="n">
        <v>0.002214270014</v>
      </c>
      <c r="S25" s="3875" t="n">
        <v>0.002372547305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488.4533182078945</v>
      </c>
      <c r="I26" s="3871" t="n">
        <v>480.76773966102604</v>
      </c>
      <c r="J26" s="3875" t="n">
        <v>-7.68557854686842</v>
      </c>
      <c r="K26" s="3875" t="n">
        <v>-1.573452008693</v>
      </c>
      <c r="L26" s="3875" t="n">
        <v>-1.60819985E-4</v>
      </c>
      <c r="M26" s="3875" t="n">
        <v>-1.7231549E-4</v>
      </c>
      <c r="N26" s="3871" t="n">
        <v>3314.1425486208864</v>
      </c>
      <c r="O26" s="3871" t="n">
        <v>3105.9833471024444</v>
      </c>
      <c r="P26" s="3875" t="n">
        <v>-208.15920151844168</v>
      </c>
      <c r="Q26" s="3875" t="n">
        <v>-6.280936877777</v>
      </c>
      <c r="R26" s="3875" t="n">
        <v>-0.004355711079</v>
      </c>
      <c r="S26" s="3875" t="n">
        <v>-0.004667059807</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0.2026888199</v>
      </c>
      <c r="C27" s="3871" t="n">
        <v>0.2026888199</v>
      </c>
      <c r="D27" s="3875" t="n">
        <v>0.0</v>
      </c>
      <c r="E27" s="3875" t="n">
        <v>0.0</v>
      </c>
      <c r="F27" s="3875" t="n">
        <v>0.0</v>
      </c>
      <c r="G27" s="3875" t="n">
        <v>0.0</v>
      </c>
      <c r="H27" s="3871" t="n">
        <v>488.4533182078945</v>
      </c>
      <c r="I27" s="3871" t="n">
        <v>480.76773966102604</v>
      </c>
      <c r="J27" s="3875" t="n">
        <v>-7.68557854686842</v>
      </c>
      <c r="K27" s="3875" t="n">
        <v>-1.573452008693</v>
      </c>
      <c r="L27" s="3875" t="n">
        <v>-1.60819985E-4</v>
      </c>
      <c r="M27" s="3875" t="n">
        <v>-1.7231549E-4</v>
      </c>
      <c r="N27" s="3871" t="s">
        <v>2942</v>
      </c>
      <c r="O27" s="3871" t="s">
        <v>2944</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3.9158674</v>
      </c>
      <c r="C28" s="3871" t="n">
        <v>3.9158674</v>
      </c>
      <c r="D28" s="3875" t="n">
        <v>0.0</v>
      </c>
      <c r="E28" s="3875" t="n">
        <v>0.0</v>
      </c>
      <c r="F28" s="3875" t="n">
        <v>0.0</v>
      </c>
      <c r="G28" s="3875" t="n">
        <v>0.0</v>
      </c>
      <c r="H28" s="3871" t="n">
        <v>0.942357</v>
      </c>
      <c r="I28" s="3871" t="n">
        <v>0.942357</v>
      </c>
      <c r="J28" s="3875" t="n">
        <v>0.0</v>
      </c>
      <c r="K28" s="3875" t="n">
        <v>0.0</v>
      </c>
      <c r="L28" s="3875" t="n">
        <v>0.0</v>
      </c>
      <c r="M28" s="3875" t="n">
        <v>0.0</v>
      </c>
      <c r="N28" s="3871" t="n">
        <v>11.5596</v>
      </c>
      <c r="O28" s="3871" t="n">
        <v>11.5596</v>
      </c>
      <c r="P28" s="3875" t="n">
        <v>0.0</v>
      </c>
      <c r="Q28" s="3875" t="n">
        <v>0.0</v>
      </c>
      <c r="R28" s="3875" t="n">
        <v>0.0</v>
      </c>
      <c r="S28" s="3875" t="n">
        <v>0.0</v>
      </c>
      <c r="T28" s="3871" t="n">
        <v>294.589786752</v>
      </c>
      <c r="U28" s="3871" t="n">
        <v>294.59</v>
      </c>
      <c r="V28" s="3875" t="n">
        <v>2.1324800001E-4</v>
      </c>
      <c r="W28" s="3875" t="n">
        <v>7.2388117E-5</v>
      </c>
      <c r="X28" s="3875" t="n">
        <v>4.462E-9</v>
      </c>
      <c r="Y28" s="3875" t="n">
        <v>4.781E-9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4470385.858365193</v>
      </c>
      <c r="E32" s="3871" t="n">
        <v>4460178.573786217</v>
      </c>
      <c r="F32" s="3875" t="n">
        <v>-10207.284578975792</v>
      </c>
      <c r="G32" s="3875" t="n">
        <v>-0.228331175482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4779612.472412082</v>
      </c>
      <c r="E33" s="3871" t="n">
        <v>4778994.69771716</v>
      </c>
      <c r="F33" s="3875" t="n">
        <v>-617.7746949224057</v>
      </c>
      <c r="G33" s="3875" t="n">
        <v>-0.012925204679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s="3875" t="n">
        <v>4884293.325079872</v>
      </c>
      <c r="U7" s="3875" t="n">
        <v>4723765.067631092</v>
      </c>
      <c r="V7" s="3875" t="n">
        <v>4344589.981554936</v>
      </c>
      <c r="W7" s="3875" t="n">
        <v>4460178.573786217</v>
      </c>
      <c r="X7" t="n" s="3875">
        <v>-17.946499127938</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s="3875" t="n">
        <v>4047873.5091752275</v>
      </c>
      <c r="U8" s="3875" t="n">
        <v>3972320.2610728624</v>
      </c>
      <c r="V8" s="3875" t="n">
        <v>3693196.665450373</v>
      </c>
      <c r="W8" s="3875" t="n">
        <v>3790637.4541959567</v>
      </c>
      <c r="X8" t="n" s="3875">
        <v>-12.242634094798</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s="3875" t="n">
        <v>3943265.8255932443</v>
      </c>
      <c r="U9" s="3875" t="n">
        <v>3870445.9933592845</v>
      </c>
      <c r="V9" s="3875" t="n">
        <v>3597877.919904677</v>
      </c>
      <c r="W9" s="3875" t="n">
        <v>3695797.43924743</v>
      </c>
      <c r="X9" t="n" s="3875">
        <v>-10.433575485095</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s="3871" t="n">
        <v>1621303.4036191998</v>
      </c>
      <c r="U10" s="3871" t="n">
        <v>1546473.4196942793</v>
      </c>
      <c r="V10" s="3871" t="n">
        <v>1423293.5061492976</v>
      </c>
      <c r="W10" s="3871" t="n">
        <v>1449282.1293557282</v>
      </c>
      <c r="X10" t="n" s="3871">
        <v>-13.580571559831</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s="3871" t="n">
        <v>621366.6999787178</v>
      </c>
      <c r="U11" s="3871" t="n">
        <v>598095.0252694532</v>
      </c>
      <c r="V11" s="3871" t="n">
        <v>498405.0591864073</v>
      </c>
      <c r="W11" s="3871" t="n">
        <v>532610.6471022817</v>
      </c>
      <c r="X11" t="n" s="3871">
        <v>-33.807981456393</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s="3871" t="n">
        <v>997994.6792402662</v>
      </c>
      <c r="U12" s="3871" t="n">
        <v>973974.9319682032</v>
      </c>
      <c r="V12" s="3871" t="n">
        <v>946301.2859269679</v>
      </c>
      <c r="W12" s="3871" t="n">
        <v>938840.8459205239</v>
      </c>
      <c r="X12" t="n" s="3871">
        <v>18.1999128753</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s="3871" t="n">
        <v>689167.1807988659</v>
      </c>
      <c r="U13" s="3871" t="n">
        <v>739333.4491106443</v>
      </c>
      <c r="V13" s="3871" t="n">
        <v>718833.3160632027</v>
      </c>
      <c r="W13" s="3871" t="n">
        <v>764319.8216846818</v>
      </c>
      <c r="X13" t="n" s="3871">
        <v>-7.12928043124</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s="3871" t="n">
        <v>13433.86195619477</v>
      </c>
      <c r="U14" s="3871" t="n">
        <v>12569.167316704537</v>
      </c>
      <c r="V14" s="3871" t="n">
        <v>11044.752578801676</v>
      </c>
      <c r="W14" s="3871" t="n">
        <v>10743.99518421439</v>
      </c>
      <c r="X14" t="n" s="3871">
        <v>-60.741174102561</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s="3875" t="n">
        <v>104607.68358198293</v>
      </c>
      <c r="U15" s="3875" t="n">
        <v>101874.26771357788</v>
      </c>
      <c r="V15" s="3875" t="n">
        <v>95318.74554569635</v>
      </c>
      <c r="W15" s="3875" t="n">
        <v>94840.01494852694</v>
      </c>
      <c r="X15" t="n" s="3875">
        <v>-50.893684246544</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s="3871" t="n">
        <v>48405.92802403404</v>
      </c>
      <c r="U16" s="3871" t="n">
        <v>47599.6834873025</v>
      </c>
      <c r="V16" s="3871" t="n">
        <v>42886.33419548697</v>
      </c>
      <c r="W16" s="3871" t="n">
        <v>42383.906209256646</v>
      </c>
      <c r="X16" t="n" s="3871">
        <v>-60.017987739906</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s="3871" t="n">
        <v>56201.75555794889</v>
      </c>
      <c r="U17" s="3871" t="n">
        <v>54274.58422627538</v>
      </c>
      <c r="V17" s="3871" t="n">
        <v>52432.41135020938</v>
      </c>
      <c r="W17" s="3871" t="n">
        <v>52456.10873927029</v>
      </c>
      <c r="X17" t="n" s="3871">
        <v>-39.791833469639</v>
      </c>
    </row>
    <row r="18" spans="1:34" ht="13.5" x14ac:dyDescent="0.2">
      <c r="A18" s="2078" t="s">
        <v>1196</v>
      </c>
      <c r="B18" s="3871" t="s">
        <v>2944</v>
      </c>
      <c r="C18" s="3871" t="s">
        <v>2944</v>
      </c>
      <c r="D18" s="3871" t="s">
        <v>2944</v>
      </c>
      <c r="E18" s="3871" t="s">
        <v>2944</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s="3875" t="n">
        <v>499810.96221769415</v>
      </c>
      <c r="U19" s="3875" t="n">
        <v>471686.52873876155</v>
      </c>
      <c r="V19" s="3875" t="n">
        <v>389017.08390662214</v>
      </c>
      <c r="W19" s="3875" t="n">
        <v>404859.7325926491</v>
      </c>
      <c r="X19" t="n" s="3875">
        <v>-26.049578250311</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s="3871" t="n">
        <v>153284.63574973986</v>
      </c>
      <c r="U20" s="3871" t="n">
        <v>143023.4822025168</v>
      </c>
      <c r="V20" s="3871" t="n">
        <v>115053.73312571798</v>
      </c>
      <c r="W20" s="3871" t="n">
        <v>116376.78811195161</v>
      </c>
      <c r="X20" t="n" s="3871">
        <v>-19.372149997963</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s="3871" t="n">
        <v>114217.84726707038</v>
      </c>
      <c r="U21" s="3871" t="n">
        <v>100597.30741961334</v>
      </c>
      <c r="V21" s="3871" t="n">
        <v>82147.19909154897</v>
      </c>
      <c r="W21" s="3871" t="n">
        <v>77496.67054940261</v>
      </c>
      <c r="X21" t="n" s="3871">
        <v>-63.568898359379</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s="3871" t="n">
        <v>123372.46480134771</v>
      </c>
      <c r="U22" s="3871" t="n">
        <v>113297.81052576497</v>
      </c>
      <c r="V22" s="3871" t="n">
        <v>77706.86727441003</v>
      </c>
      <c r="W22" s="3871" t="n">
        <v>91861.09826925238</v>
      </c>
      <c r="X22" t="n" s="3871">
        <v>-43.626961466441</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s="3871" t="n">
        <v>11367.278278718852</v>
      </c>
      <c r="U23" s="3871" t="n">
        <v>11147.260736332666</v>
      </c>
      <c r="V23" s="3871" t="n">
        <v>9480.228780625952</v>
      </c>
      <c r="W23" s="3871" t="n">
        <v>10601.120632455579</v>
      </c>
      <c r="X23" t="n" s="3871">
        <v>-12.652297055334</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t="n" s="3871">
        <v>59.219835011937</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s="3871" t="n">
        <v>84124.86947762656</v>
      </c>
      <c r="U25" s="3871" t="n">
        <v>90392.5167777158</v>
      </c>
      <c r="V25" s="3871" t="n">
        <v>92377.71737495075</v>
      </c>
      <c r="W25" s="3871" t="n">
        <v>96165.58965896533</v>
      </c>
      <c r="X25" t="n" s="3871">
        <v>637607.6738339353</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s="3871" t="n">
        <v>10930.995080242403</v>
      </c>
      <c r="U26" s="3871" t="n">
        <v>10916.665949418973</v>
      </c>
      <c r="V26" s="3871" t="n">
        <v>10649.926211014808</v>
      </c>
      <c r="W26" s="3871" t="n">
        <v>10597.415632562997</v>
      </c>
      <c r="X26" t="n" s="3871">
        <v>-24.436847127653</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t="n" s="3871">
        <v>2.232479268701</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t="n" s="3875">
        <v>-21.280644809876</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s="3871" t="n">
        <v>190762.86970411506</v>
      </c>
      <c r="U29" s="3871" t="n">
        <v>189224.52951056493</v>
      </c>
      <c r="V29" s="3871" t="n">
        <v>187425.3186356791</v>
      </c>
      <c r="W29" s="3871" t="n">
        <v>185773.22367205712</v>
      </c>
      <c r="X29" t="n" s="3871">
        <v>-21.21802844025</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s="3871" t="n">
        <v>68036.5708575086</v>
      </c>
      <c r="U30" s="3871" t="n">
        <v>66295.04966432082</v>
      </c>
      <c r="V30" s="3871" t="n">
        <v>66038.49713126516</v>
      </c>
      <c r="W30" s="3871" t="n">
        <v>63673.23094475304</v>
      </c>
      <c r="X30" t="n" s="3871">
        <v>-20.745243981677</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t="n" s="3871">
        <v>0.652915965901</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s="3871" t="n">
        <v>157956.3979683392</v>
      </c>
      <c r="U32" s="3871" t="n">
        <v>157519.4415775336</v>
      </c>
      <c r="V32" s="3871" t="n">
        <v>153770.96209818262</v>
      </c>
      <c r="W32" s="3871" t="n">
        <v>153856.3275494245</v>
      </c>
      <c r="X32" t="n" s="3871">
        <v>-21.041713429089</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t="n" s="3871">
        <v>-60.862672064413</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s="3871" t="n">
        <v>5635.312671765241</v>
      </c>
      <c r="U35" s="3871" t="n">
        <v>5726.301565448261</v>
      </c>
      <c r="V35" s="3871" t="n">
        <v>5523.006578984686</v>
      </c>
      <c r="W35" s="3871" t="n">
        <v>5443.2528892149985</v>
      </c>
      <c r="X35" t="n" s="3871">
        <v>-47.515180130434</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s="3871" t="n">
        <v>3861.814559887857</v>
      </c>
      <c r="U36" s="3871" t="n">
        <v>3727.6851929765357</v>
      </c>
      <c r="V36" s="3871" t="n">
        <v>3802.9756117080874</v>
      </c>
      <c r="W36" s="3871" t="n">
        <v>3902.833177044744</v>
      </c>
      <c r="X36" t="n" s="3871">
        <v>-0.535693463647</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s="3871" t="n">
        <v>925.9582565984883</v>
      </c>
      <c r="U37" s="3871" t="n">
        <v>905.0087729246969</v>
      </c>
      <c r="V37" s="3871" t="n">
        <v>892.2855330674821</v>
      </c>
      <c r="W37" s="3871" t="n">
        <v>887.3078647408121</v>
      </c>
      <c r="X37" t="n" s="3871">
        <v>-20.24328401962</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s="3871" t="n">
        <v>624.8659589259153</v>
      </c>
      <c r="U38" s="3871" t="n">
        <v>705.9591444854799</v>
      </c>
      <c r="V38" s="3871" t="n">
        <v>876.8154692713549</v>
      </c>
      <c r="W38" s="3871" t="n">
        <v>1067.0852076368758</v>
      </c>
      <c r="X38" t="n" s="3871">
        <v>266402.79164112697</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s="3875" t="n">
        <v>-281926.9259266426</v>
      </c>
      <c r="U39" s="3875" t="n">
        <v>-326330.38139949634</v>
      </c>
      <c r="V39" s="3875" t="n">
        <v>-332465.08012634935</v>
      </c>
      <c r="W39" s="3875" t="n">
        <v>-318816.1239309429</v>
      </c>
      <c r="X39" t="n" s="3875">
        <v>59.390643177152</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s="3871" t="n">
        <v>-367897.0355387362</v>
      </c>
      <c r="U40" s="3871" t="n">
        <v>-427872.94480684784</v>
      </c>
      <c r="V40" s="3871" t="n">
        <v>-448111.3491512329</v>
      </c>
      <c r="W40" s="3871" t="n">
        <v>-419972.1811026002</v>
      </c>
      <c r="X40" t="n" s="3871">
        <v>23.650722929403</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s="3871" t="n">
        <v>66379.92418432159</v>
      </c>
      <c r="U41" s="3871" t="n">
        <v>67128.3377709749</v>
      </c>
      <c r="V41" s="3871" t="n">
        <v>65899.00284319007</v>
      </c>
      <c r="W41" s="3871" t="n">
        <v>65322.939968709245</v>
      </c>
      <c r="X41" t="n" s="3871">
        <v>-17.845975431786</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s="3871" t="n">
        <v>24647.106882464195</v>
      </c>
      <c r="U42" s="3871" t="n">
        <v>16437.818113912515</v>
      </c>
      <c r="V42" s="3871" t="n">
        <v>16053.14416040376</v>
      </c>
      <c r="W42" s="3871" t="n">
        <v>12936.031264432895</v>
      </c>
      <c r="X42" t="n" s="3871">
        <v>-62.09290528092</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s="3871" t="n">
        <v>16961.676020466864</v>
      </c>
      <c r="U43" s="3871" t="n">
        <v>16789.571364686908</v>
      </c>
      <c r="V43" s="3871" t="n">
        <v>16807.255348825354</v>
      </c>
      <c r="W43" s="3871" t="n">
        <v>18316.60235970459</v>
      </c>
      <c r="X43" t="n" s="3871">
        <v>35.247298060218</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s="3871" t="n">
        <v>44757.69686659115</v>
      </c>
      <c r="U44" s="3871" t="n">
        <v>45773.006343342146</v>
      </c>
      <c r="V44" s="3871" t="n">
        <v>45513.24776149988</v>
      </c>
      <c r="W44" s="3871" t="n">
        <v>42405.39264588121</v>
      </c>
      <c r="X44" t="n" s="3871">
        <v>10.430304728719</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s="3871" t="n">
        <v>-1087.9671484971414</v>
      </c>
      <c r="U45" s="3871" t="n">
        <v>-1116.4432800322616</v>
      </c>
      <c r="V45" s="3871" t="n">
        <v>-749.4922476444541</v>
      </c>
      <c r="W45" s="3871" t="n">
        <v>-466.8972209410748</v>
      </c>
      <c r="X45" t="n" s="3871">
        <v>-117.106926725049</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s="3871" t="n">
        <v>-67481.6062656223</v>
      </c>
      <c r="U46" s="3871" t="n">
        <v>-45241.864631490615</v>
      </c>
      <c r="V46" s="3871" t="n">
        <v>-29622.164946511373</v>
      </c>
      <c r="W46" s="3871" t="n">
        <v>-39085.24760803621</v>
      </c>
      <c r="X46" t="n" s="3871">
        <v>29.920523562259</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s="3871" t="n">
        <v>816.7457292129614</v>
      </c>
      <c r="U47" s="3871" t="n">
        <v>772.6390814712521</v>
      </c>
      <c r="V47" s="3871" t="n">
        <v>736.127143520403</v>
      </c>
      <c r="W47" s="3871" t="n">
        <v>705.6105797895239</v>
      </c>
      <c r="X47" t="n" s="3871">
        <v>110.6629454397</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s="3875" t="n">
        <v>186487.66795487775</v>
      </c>
      <c r="U48" s="3875" t="n">
        <v>178545.91432629633</v>
      </c>
      <c r="V48" s="3875" t="n">
        <v>172709.21415421413</v>
      </c>
      <c r="W48" s="3875" t="n">
        <v>165235.25898688505</v>
      </c>
      <c r="X48" t="n" s="3875">
        <v>-30.414762885381</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s="3871" t="n">
        <v>146083.0523144934</v>
      </c>
      <c r="U49" s="3871" t="n">
        <v>138897.77262567446</v>
      </c>
      <c r="V49" s="3871" t="n">
        <v>133665.33294942597</v>
      </c>
      <c r="W49" s="3871" t="n">
        <v>125789.4201364682</v>
      </c>
      <c r="X49" t="n" s="3871">
        <v>-32.071339804761</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s="3871" t="n">
        <v>5084.972001678451</v>
      </c>
      <c r="U50" s="3871" t="n">
        <v>5205.005368649035</v>
      </c>
      <c r="V50" s="3871" t="n">
        <v>5523.086067123043</v>
      </c>
      <c r="W50" s="3871" t="n">
        <v>5951.758486432531</v>
      </c>
      <c r="X50" t="n" s="3871">
        <v>532.139968966491</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s="3871" t="n">
        <v>4674.9387828598665</v>
      </c>
      <c r="U51" s="3871" t="n">
        <v>4554.244849027151</v>
      </c>
      <c r="V51" s="3871" t="n">
        <v>4494.2591942826475</v>
      </c>
      <c r="W51" s="3871" t="n">
        <v>4598.594465420676</v>
      </c>
      <c r="X51" t="n" s="3871">
        <v>-24.657137867261</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s="3871" t="n">
        <v>30563.776349317537</v>
      </c>
      <c r="U52" s="3871" t="n">
        <v>29802.889258240728</v>
      </c>
      <c r="V52" s="3871" t="n">
        <v>28947.886062433015</v>
      </c>
      <c r="W52" s="3871" t="n">
        <v>28828.5287768539</v>
      </c>
      <c r="X52" t="n" s="3871">
        <v>-36.170868931702</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t="n" s="3871">
        <v>-2.0975550441</v>
      </c>
    </row>
    <row r="54" spans="1:34" x14ac:dyDescent="0.2">
      <c r="A54" s="2136" t="s">
        <v>1209</v>
      </c>
      <c r="B54" s="3875" t="s">
        <v>2944</v>
      </c>
      <c r="C54" s="3875" t="s">
        <v>2944</v>
      </c>
      <c r="D54" s="3875" t="s">
        <v>2944</v>
      </c>
      <c r="E54" s="3875" t="s">
        <v>2944</v>
      </c>
      <c r="F54" s="3875" t="s">
        <v>2944</v>
      </c>
      <c r="G54" s="3875" t="s">
        <v>2944</v>
      </c>
      <c r="H54" s="3875" t="s">
        <v>2944</v>
      </c>
      <c r="I54" s="3875" t="s">
        <v>2944</v>
      </c>
      <c r="J54" s="3875" t="s">
        <v>2944</v>
      </c>
      <c r="K54" s="3875" t="s">
        <v>2944</v>
      </c>
      <c r="L54" s="3875" t="s">
        <v>2944</v>
      </c>
      <c r="M54" s="3875" t="s">
        <v>2944</v>
      </c>
      <c r="N54" s="3875" t="s">
        <v>2944</v>
      </c>
      <c r="O54" s="3875" t="s">
        <v>2944</v>
      </c>
      <c r="P54" s="3875" t="s">
        <v>2944</v>
      </c>
      <c r="Q54" s="3875" t="s">
        <v>2944</v>
      </c>
      <c r="R54" s="3875" t="s">
        <v>2944</v>
      </c>
      <c r="S54" s="3875" t="s">
        <v>2944</v>
      </c>
      <c r="T54" s="3875" t="s">
        <v>2944</v>
      </c>
      <c r="U54" s="3875" t="s">
        <v>2944</v>
      </c>
      <c r="V54" s="3875" t="s">
        <v>2944</v>
      </c>
      <c r="W54" s="3875" t="s">
        <v>2944</v>
      </c>
      <c r="X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s="3875" t="n">
        <v>322948.89556034276</v>
      </c>
      <c r="U56" s="3875" t="n">
        <v>325317.35488468065</v>
      </c>
      <c r="V56" s="3875" t="n">
        <v>295634.6555255998</v>
      </c>
      <c r="W56" s="3875" t="n">
        <v>294269.06984781503</v>
      </c>
      <c r="X56" t="n" s="3875">
        <v>62.41870284733</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s="3871" t="n">
        <v>141190.65334750636</v>
      </c>
      <c r="U57" s="3871" t="n">
        <v>142052.85367347335</v>
      </c>
      <c r="V57" s="3871" t="n">
        <v>131472.83579728022</v>
      </c>
      <c r="W57" s="3871" t="n">
        <v>132197.20378858148</v>
      </c>
      <c r="X57" t="n" s="3871">
        <v>90.258951214688</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s="3871" t="n">
        <v>181758.2422128364</v>
      </c>
      <c r="U58" s="3871" t="n">
        <v>183264.5012112073</v>
      </c>
      <c r="V58" s="3871" t="n">
        <v>164161.81972831953</v>
      </c>
      <c r="W58" s="3871" t="n">
        <v>162071.86605923355</v>
      </c>
      <c r="X58" t="n" s="3871">
        <v>45.100188982041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t="n" s="3871">
        <v>148.864273145858</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s="3871" t="n">
        <v>417120.4040966447</v>
      </c>
      <c r="U60" s="3871" t="n">
        <v>451672.8924000441</v>
      </c>
      <c r="V60" s="3871" t="n">
        <v>469446.7503692068</v>
      </c>
      <c r="W60" s="3871" t="n">
        <v>515097.07223978045</v>
      </c>
      <c r="X60" t="n" s="3871">
        <v>141.81388877394</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t="n" s="3871">
        <v>60.25977969097</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s="3871" t="n">
        <v>8813.464932281173</v>
      </c>
      <c r="U63" s="3871" t="n">
        <v>8429.244493919723</v>
      </c>
      <c r="V63" s="3871" t="n">
        <v>7828.697176457552</v>
      </c>
      <c r="W63" s="3871" t="n">
        <v>7710.924367949022</v>
      </c>
      <c r="X63" t="n" s="3871">
        <v>-51.618572876966</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t="n" s="3871">
        <v>-47.171805051344</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s="3875" t="n">
        <v>5166220.251006515</v>
      </c>
      <c r="U65" s="3875" t="n">
        <v>5050095.449030588</v>
      </c>
      <c r="V65" s="3875" t="n">
        <v>4677055.0616812855</v>
      </c>
      <c r="W65" s="3875" t="n">
        <v>4778994.69771716</v>
      </c>
      <c r="X65" t="n" s="3875">
        <v>-15.201663391941</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s="3875" t="n">
        <v>4884293.325079872</v>
      </c>
      <c r="U66" s="3875" t="n">
        <v>4723765.067631092</v>
      </c>
      <c r="V66" s="3875" t="n">
        <v>4344589.981554936</v>
      </c>
      <c r="W66" s="3875" t="n">
        <v>4460178.573786217</v>
      </c>
      <c r="X66" t="n" s="3875">
        <v>-17.946499127938</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s="3875" t="n">
        <v>5168758.347042148</v>
      </c>
      <c r="U67" s="3875" t="n">
        <v>5052531.351420699</v>
      </c>
      <c r="V67" s="3875" t="n">
        <v>4679298.022477598</v>
      </c>
      <c r="W67" s="3875" t="n">
        <v>4781275.248237464</v>
      </c>
      <c r="X67" t="n" s="3875">
        <v>-15.226133547588</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s="3875" t="n">
        <v>4886831.4211155055</v>
      </c>
      <c r="U68" s="3875" t="n">
        <v>4726200.970021202</v>
      </c>
      <c r="V68" s="3875" t="n">
        <v>4346832.942351248</v>
      </c>
      <c r="W68" s="3875" t="n">
        <v>4462459.124306521</v>
      </c>
      <c r="X68" t="n" s="3875">
        <v>-17.969690854869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row>
  </sheetData>
  <sheetProtection password="A754" sheet="true" scenarios="true" objects="true"/>
  <mergeCells count="2">
    <mergeCell ref="A70:B70"/>
    <mergeCell ref="B6:W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s="3875" t="n">
        <v>3916489.0818382595</v>
      </c>
      <c r="U7" s="3875" t="n">
        <v>3841440.2359751486</v>
      </c>
      <c r="V7" s="3875" t="n">
        <v>3569255.2050913037</v>
      </c>
      <c r="W7" s="3875" t="n">
        <v>3665661.1404651804</v>
      </c>
      <c r="X7" t="n" s="3875">
        <v>-10.457471376965</v>
      </c>
      <c r="Y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s="3875" t="n">
        <v>3888807.2008055327</v>
      </c>
      <c r="U8" s="3875" t="n">
        <v>3814945.127162261</v>
      </c>
      <c r="V8" s="3875" t="n">
        <v>3544455.0862490013</v>
      </c>
      <c r="W8" s="3875" t="n">
        <v>3640340.261463063</v>
      </c>
      <c r="X8" t="n" s="3875">
        <v>-10.420209551656</v>
      </c>
      <c r="Y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s="3871" t="n">
        <v>1609830.9785798653</v>
      </c>
      <c r="U9" s="3871" t="n">
        <v>1534964.5499612195</v>
      </c>
      <c r="V9" s="3871" t="n">
        <v>1412175.1684540617</v>
      </c>
      <c r="W9" s="3871" t="n">
        <v>1437776.3770553863</v>
      </c>
      <c r="X9" t="n" s="3871">
        <v>-13.763044069465</v>
      </c>
      <c r="Y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s="3871" t="n">
        <v>614651.3034824267</v>
      </c>
      <c r="U10" s="3871" t="n">
        <v>591486.3940539665</v>
      </c>
      <c r="V10" s="3871" t="n">
        <v>492749.7662260733</v>
      </c>
      <c r="W10" s="3871" t="n">
        <v>526635.6380538758</v>
      </c>
      <c r="X10" t="n" s="3871">
        <v>-34.018443631034</v>
      </c>
      <c r="Y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s="3871" t="n">
        <v>986450.482265734</v>
      </c>
      <c r="U11" s="3871" t="n">
        <v>962946.4996901072</v>
      </c>
      <c r="V11" s="3871" t="n">
        <v>936049.5809850598</v>
      </c>
      <c r="W11" s="3871" t="n">
        <v>928619.4223320399</v>
      </c>
      <c r="X11" t="n" s="3871">
        <v>19.151815895265</v>
      </c>
      <c r="Y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s="3871" t="n">
        <v>664681.3459047293</v>
      </c>
      <c r="U12" s="3871" t="n">
        <v>713199.5623039404</v>
      </c>
      <c r="V12" s="3871" t="n">
        <v>692651.3180790141</v>
      </c>
      <c r="W12" s="3871" t="n">
        <v>736747.9070633113</v>
      </c>
      <c r="X12" t="n" s="3871">
        <v>-7.003198829561</v>
      </c>
      <c r="Y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s="3871" t="n">
        <v>13193.0905727778</v>
      </c>
      <c r="U13" s="3871" t="n">
        <v>12348.121153027474</v>
      </c>
      <c r="V13" s="3871" t="n">
        <v>10829.252504792363</v>
      </c>
      <c r="W13" s="3871" t="n">
        <v>10560.916958449625</v>
      </c>
      <c r="X13" t="n" s="3871">
        <v>-60.613874788985</v>
      </c>
      <c r="Y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s="3875" t="n">
        <v>27681.881032726713</v>
      </c>
      <c r="U14" s="3875" t="n">
        <v>26495.108812887836</v>
      </c>
      <c r="V14" s="3875" t="n">
        <v>24800.11884230239</v>
      </c>
      <c r="W14" s="3875" t="n">
        <v>25320.879002117355</v>
      </c>
      <c r="X14" t="n" s="3875">
        <v>-15.510151620696</v>
      </c>
      <c r="Y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t="n" s="3871">
        <v>-52.781330372855</v>
      </c>
      <c r="Y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s="3871" t="n">
        <v>23337.93267111115</v>
      </c>
      <c r="U16" s="3871" t="n">
        <v>22312.70870768019</v>
      </c>
      <c r="V16" s="3871" t="n">
        <v>21708.642451246324</v>
      </c>
      <c r="W16" s="3871" t="n">
        <v>21305.65412338452</v>
      </c>
      <c r="X16" t="n" s="3871">
        <v>-0.745444707672</v>
      </c>
      <c r="Y16" s="411"/>
    </row>
    <row r="17" spans="1:35" ht="13.5" x14ac:dyDescent="0.2">
      <c r="A17" s="2078" t="s">
        <v>1196</v>
      </c>
      <c r="B17" s="3871" t="s">
        <v>2944</v>
      </c>
      <c r="C17" s="3871" t="s">
        <v>2944</v>
      </c>
      <c r="D17" s="3871" t="s">
        <v>2944</v>
      </c>
      <c r="E17" s="3871" t="s">
        <v>2944</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t="n" s="3871">
        <v>0.0</v>
      </c>
      <c r="Y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s="3875" t="n">
        <v>346367.25845587516</v>
      </c>
      <c r="U18" s="3875" t="n">
        <v>323766.5888409165</v>
      </c>
      <c r="V18" s="3875" t="n">
        <v>250967.26888799117</v>
      </c>
      <c r="W18" s="3875" t="n">
        <v>272965.2025257554</v>
      </c>
      <c r="X18" t="n" s="3875">
        <v>-23.303953447531</v>
      </c>
      <c r="Y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s="3871" t="n">
        <v>153284.63574973986</v>
      </c>
      <c r="U19" s="3871" t="n">
        <v>143023.4822025168</v>
      </c>
      <c r="V19" s="3871" t="n">
        <v>115053.73312571798</v>
      </c>
      <c r="W19" s="3871" t="n">
        <v>116376.78811195161</v>
      </c>
      <c r="X19" t="n" s="3871">
        <v>-19.372149997963</v>
      </c>
      <c r="Y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s="3871" t="n">
        <v>61248.85638506848</v>
      </c>
      <c r="U20" s="3871" t="n">
        <v>58126.760044911585</v>
      </c>
      <c r="V20" s="3871" t="n">
        <v>49400.34668089445</v>
      </c>
      <c r="W20" s="3871" t="n">
        <v>54974.745823713965</v>
      </c>
      <c r="X20" t="n" s="3871">
        <v>-5.894278184133</v>
      </c>
      <c r="Y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s="3871" t="n">
        <v>119690.55656253379</v>
      </c>
      <c r="U21" s="3871" t="n">
        <v>110701.407523778</v>
      </c>
      <c r="V21" s="3871" t="n">
        <v>76280.05958776297</v>
      </c>
      <c r="W21" s="3871" t="n">
        <v>90195.89545135746</v>
      </c>
      <c r="X21" t="n" s="3871">
        <v>-35.627484432418</v>
      </c>
      <c r="Y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s="3871" t="n">
        <v>11360.924583599413</v>
      </c>
      <c r="U22" s="3871" t="n">
        <v>11141.278809580801</v>
      </c>
      <c r="V22" s="3871" t="n">
        <v>9474.594090410674</v>
      </c>
      <c r="W22" s="3871" t="n">
        <v>10595.388405343214</v>
      </c>
      <c r="X22" t="n" s="3871">
        <v>-12.656047055352</v>
      </c>
      <c r="Y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s="3871" t="n">
        <v>700.400647172585</v>
      </c>
      <c r="U25" s="3871" t="n">
        <v>668.7760844870699</v>
      </c>
      <c r="V25" s="3871" t="n">
        <v>661.724832916772</v>
      </c>
      <c r="W25" s="3871" t="n">
        <v>711.5136303816483</v>
      </c>
      <c r="X25" t="n" s="3871">
        <v>-9.90964393192</v>
      </c>
      <c r="Y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t="n" s="3871">
        <v>-1.837543035607</v>
      </c>
      <c r="Y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s="3875" t="n">
        <v>10423.085488251587</v>
      </c>
      <c r="U27" s="3875" t="n">
        <v>10358.995531349494</v>
      </c>
      <c r="V27" s="3875" t="n">
        <v>10218.267723760255</v>
      </c>
      <c r="W27" s="3875" t="n">
        <v>10233.393931000555</v>
      </c>
      <c r="X27" t="n" s="3875">
        <v>-33.58160967044</v>
      </c>
      <c r="Y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t="s" s="3872">
        <v>1185</v>
      </c>
      <c r="Y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t="s" s="3872">
        <v>1185</v>
      </c>
      <c r="Y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t="s" s="3872">
        <v>1185</v>
      </c>
      <c r="Y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t="s" s="3872">
        <v>1185</v>
      </c>
      <c r="Y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t="s" s="3872">
        <v>1185</v>
      </c>
      <c r="Y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t="s" s="3872">
        <v>1185</v>
      </c>
      <c r="Y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s="3871" t="n">
        <v>5635.312671765241</v>
      </c>
      <c r="U34" s="3871" t="n">
        <v>5726.301565448261</v>
      </c>
      <c r="V34" s="3871" t="n">
        <v>5523.006578984686</v>
      </c>
      <c r="W34" s="3871" t="n">
        <v>5443.2528892149985</v>
      </c>
      <c r="X34" t="n" s="3871">
        <v>-47.515180130434</v>
      </c>
      <c r="Y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s="3871" t="n">
        <v>3861.814559887857</v>
      </c>
      <c r="U35" s="3871" t="n">
        <v>3727.6851929765357</v>
      </c>
      <c r="V35" s="3871" t="n">
        <v>3802.9756117080874</v>
      </c>
      <c r="W35" s="3871" t="n">
        <v>3902.833177044744</v>
      </c>
      <c r="X35" t="n" s="3871">
        <v>-0.535693463647</v>
      </c>
      <c r="Y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s="3871" t="n">
        <v>925.9582565984883</v>
      </c>
      <c r="U36" s="3871" t="n">
        <v>905.0087729246969</v>
      </c>
      <c r="V36" s="3871" t="n">
        <v>892.2855330674821</v>
      </c>
      <c r="W36" s="3871" t="n">
        <v>887.3078647408121</v>
      </c>
      <c r="X36" t="n" s="3871">
        <v>-20.24328401962</v>
      </c>
      <c r="Y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t="n" s="3871">
        <v>0.0</v>
      </c>
      <c r="Y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s="3875" t="n">
        <v>-309238.9428891173</v>
      </c>
      <c r="U38" s="3875" t="n">
        <v>-351885.5825131094</v>
      </c>
      <c r="V38" s="3875" t="n">
        <v>-358462.46343281475</v>
      </c>
      <c r="W38" s="3875" t="n">
        <v>-345001.6368709116</v>
      </c>
      <c r="X38" t="n" s="3875">
        <v>50.971962868649</v>
      </c>
      <c r="Y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s="3871" t="n">
        <v>-377585.7330853312</v>
      </c>
      <c r="U39" s="3871" t="n">
        <v>-436567.5568167886</v>
      </c>
      <c r="V39" s="3871" t="n">
        <v>-456988.0324942065</v>
      </c>
      <c r="W39" s="3871" t="n">
        <v>-428775.0008940636</v>
      </c>
      <c r="X39" t="n" s="3871">
        <v>22.470370567455</v>
      </c>
      <c r="Y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s="3871" t="n">
        <v>62569.47216822859</v>
      </c>
      <c r="U40" s="3871" t="n">
        <v>63260.9692646384</v>
      </c>
      <c r="V40" s="3871" t="n">
        <v>62016.122933166575</v>
      </c>
      <c r="W40" s="3871" t="n">
        <v>61463.93174835837</v>
      </c>
      <c r="X40" t="n" s="3871">
        <v>-18.172335604711</v>
      </c>
      <c r="Y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s="3871" t="n">
        <v>18843.718105337255</v>
      </c>
      <c r="U41" s="3871" t="n">
        <v>11515.652090828507</v>
      </c>
      <c r="V41" s="3871" t="n">
        <v>10997.371798884365</v>
      </c>
      <c r="W41" s="3871" t="n">
        <v>7958.71407988527</v>
      </c>
      <c r="X41" t="n" s="3871">
        <v>-72.166101575684</v>
      </c>
      <c r="Y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s="3871" t="n">
        <v>13930.014161509906</v>
      </c>
      <c r="U42" s="3871" t="n">
        <v>13759.272901475086</v>
      </c>
      <c r="V42" s="3871" t="n">
        <v>13737.140501162174</v>
      </c>
      <c r="W42" s="3871" t="n">
        <v>14919.82222374413</v>
      </c>
      <c r="X42" t="n" s="3871">
        <v>38.215618227059</v>
      </c>
      <c r="Y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s="3871" t="n">
        <v>41484.30657550218</v>
      </c>
      <c r="U43" s="3871" t="n">
        <v>42431.95420937632</v>
      </c>
      <c r="V43" s="3871" t="n">
        <v>42207.07515185682</v>
      </c>
      <c r="W43" s="3871" t="n">
        <v>39224.783577853035</v>
      </c>
      <c r="X43" t="n" s="3871">
        <v>13.197795252487</v>
      </c>
      <c r="Y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s="3871" t="n">
        <v>-1234.8922154117304</v>
      </c>
      <c r="U44" s="3871" t="n">
        <v>-1249.6435311484167</v>
      </c>
      <c r="V44" s="3871" t="n">
        <v>-989.3167104968129</v>
      </c>
      <c r="W44" s="3871" t="n">
        <v>-865.0526653225612</v>
      </c>
      <c r="X44" t="n" s="3871">
        <v>-134.394387647334</v>
      </c>
      <c r="Y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s="3871" t="n">
        <v>-67481.6062656223</v>
      </c>
      <c r="U45" s="3871" t="n">
        <v>-45241.864631490615</v>
      </c>
      <c r="V45" s="3871" t="n">
        <v>-29622.164946511373</v>
      </c>
      <c r="W45" s="3871" t="n">
        <v>-39085.24760803621</v>
      </c>
      <c r="X45" t="n" s="3871">
        <v>29.920523562259</v>
      </c>
      <c r="Y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t="n" s="3871">
        <v>100.0</v>
      </c>
      <c r="Y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s="3875" t="n">
        <v>3771.756382116023</v>
      </c>
      <c r="U47" s="3875" t="n">
        <v>3699.4543851930807</v>
      </c>
      <c r="V47" s="3875" t="n">
        <v>3579.376658068435</v>
      </c>
      <c r="W47" s="3875" t="n">
        <v>3634.8174495564454</v>
      </c>
      <c r="X47" t="n" s="3875">
        <v>-29.882066936688</v>
      </c>
      <c r="Y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t="n" s="3871">
        <v>0.0</v>
      </c>
      <c r="Y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t="s" s="3872">
        <v>1185</v>
      </c>
      <c r="Y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s="3871" t="n">
        <v>3749.197267867169</v>
      </c>
      <c r="U50" s="3871" t="n">
        <v>3674.136698835253</v>
      </c>
      <c r="V50" s="3871" t="n">
        <v>3553.4874133144026</v>
      </c>
      <c r="W50" s="3871" t="n">
        <v>3611.7442562598444</v>
      </c>
      <c r="X50" t="n" s="3871">
        <v>-30.033149212901</v>
      </c>
      <c r="Y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t="s" s="3872">
        <v>1185</v>
      </c>
      <c r="Y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t="n" s="3871">
        <v>5.920043693515</v>
      </c>
      <c r="Y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t="s" s="3872">
        <v>1185</v>
      </c>
      <c r="Y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s="3875" t="n">
        <v>319688.65140091977</v>
      </c>
      <c r="U55" s="3875" t="n">
        <v>322035.9849146774</v>
      </c>
      <c r="V55" s="3875" t="n">
        <v>292614.72693663614</v>
      </c>
      <c r="W55" s="3875" t="n">
        <v>291265.79814450815</v>
      </c>
      <c r="X55" t="n" s="3875">
        <v>62.561547823855</v>
      </c>
      <c r="Y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s="3871" t="n">
        <v>139920.2883844987</v>
      </c>
      <c r="U56" s="3871" t="n">
        <v>140774.85490339136</v>
      </c>
      <c r="V56" s="3871" t="n">
        <v>130285.06668367883</v>
      </c>
      <c r="W56" s="3871" t="n">
        <v>131005.23317789992</v>
      </c>
      <c r="X56" t="n" s="3871">
        <v>90.298297854784</v>
      </c>
      <c r="Y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s="3871" t="n">
        <v>179768.36301642106</v>
      </c>
      <c r="U57" s="3871" t="n">
        <v>181261.130011286</v>
      </c>
      <c r="V57" s="3871" t="n">
        <v>162329.6602529573</v>
      </c>
      <c r="W57" s="3871" t="n">
        <v>160260.56496660828</v>
      </c>
      <c r="X57" t="n" s="3871">
        <v>45.254882929415</v>
      </c>
      <c r="Y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t="n" s="3871">
        <v>148.386188348847</v>
      </c>
      <c r="Y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s="3871" t="n">
        <v>417120.4040966447</v>
      </c>
      <c r="U59" s="3871" t="n">
        <v>451672.8924000441</v>
      </c>
      <c r="V59" s="3871" t="n">
        <v>469446.7503692068</v>
      </c>
      <c r="W59" s="3871" t="n">
        <v>515097.07223978045</v>
      </c>
      <c r="X59" t="n" s="3871">
        <v>141.81388877394</v>
      </c>
      <c r="Y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t="n" s="3871">
        <v>100.0</v>
      </c>
      <c r="Y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t="n" s="3871">
        <v>60.25977969097</v>
      </c>
      <c r="Y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t="n" s="3871">
        <v>-47.171805051344</v>
      </c>
      <c r="Y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s="3875" t="n">
        <v>4277051.182164502</v>
      </c>
      <c r="U64" s="3875" t="n">
        <v>4179265.274732608</v>
      </c>
      <c r="V64" s="3875" t="n">
        <v>3834020.1183611234</v>
      </c>
      <c r="W64" s="3875" t="n">
        <v>3952494.5543714925</v>
      </c>
      <c r="X64" t="n" s="3875">
        <v>-11.582485620396</v>
      </c>
      <c r="Y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s="3875" t="n">
        <v>3967812.239275385</v>
      </c>
      <c r="U65" s="3875" t="n">
        <v>3827379.6922194986</v>
      </c>
      <c r="V65" s="3875" t="n">
        <v>3475557.654928309</v>
      </c>
      <c r="W65" s="3875" t="n">
        <v>3607492.917500581</v>
      </c>
      <c r="X65" t="n" s="3875">
        <v>-14.952554967486</v>
      </c>
      <c r="Y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s="3875" t="n">
        <v>4279589.278200136</v>
      </c>
      <c r="U66" s="3875" t="n">
        <v>4181701.1771227187</v>
      </c>
      <c r="V66" s="3875" t="n">
        <v>3836263.079157436</v>
      </c>
      <c r="W66" s="3875" t="n">
        <v>3954775.104891797</v>
      </c>
      <c r="X66" t="n" s="3875">
        <v>-11.616820966991</v>
      </c>
      <c r="Y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s="3875" t="n">
        <v>3970350.3353110184</v>
      </c>
      <c r="U67" s="3875" t="n">
        <v>3829815.5946096093</v>
      </c>
      <c r="V67" s="3875" t="n">
        <v>3477800.6157246213</v>
      </c>
      <c r="W67" s="3875" t="n">
        <v>3609773.4680208853</v>
      </c>
      <c r="X67" t="n" s="3875">
        <v>-14.985311910917</v>
      </c>
      <c r="Y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row>
  </sheetData>
  <sheetProtection password="A754" sheet="true" scenarios="true" objects="true"/>
  <mergeCells count="3">
    <mergeCell ref="A5:A6"/>
    <mergeCell ref="A69:B69"/>
    <mergeCell ref="B6:W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s="3875" t="n">
        <v>4018.3036809008163</v>
      </c>
      <c r="U7" s="3875" t="n">
        <v>4006.602003529047</v>
      </c>
      <c r="V7" s="3875" t="n">
        <v>3799.720457478251</v>
      </c>
      <c r="W7" s="3875" t="n">
        <v>3818.0747614475217</v>
      </c>
      <c r="X7" t="n" s="3875">
        <v>-51.182321890604</v>
      </c>
      <c r="Y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s="3875" t="n">
        <v>949.4789618730864</v>
      </c>
      <c r="U8" s="3875" t="n">
        <v>998.0751091270586</v>
      </c>
      <c r="V8" s="3875" t="n">
        <v>984.8398363184021</v>
      </c>
      <c r="W8" s="3875" t="n">
        <v>1043.4710987095143</v>
      </c>
      <c r="X8" t="n" s="3875">
        <v>-19.766206779682</v>
      </c>
      <c r="Y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s="3871" t="n">
        <v>104.6435360894267</v>
      </c>
      <c r="U9" s="3871" t="n">
        <v>111.27516608076839</v>
      </c>
      <c r="V9" s="3871" t="n">
        <v>111.2196602439909</v>
      </c>
      <c r="W9" s="3871" t="n">
        <v>119.59641988834542</v>
      </c>
      <c r="X9" t="n" s="3871">
        <v>145.267537880708</v>
      </c>
      <c r="Y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s="3871" t="n">
        <v>79.4227863975617</v>
      </c>
      <c r="U10" s="3871" t="n">
        <v>79.53893886328294</v>
      </c>
      <c r="V10" s="3871" t="n">
        <v>69.65931182946986</v>
      </c>
      <c r="W10" s="3871" t="n">
        <v>75.39462394216473</v>
      </c>
      <c r="X10" t="n" s="3871">
        <v>45.799041108501</v>
      </c>
      <c r="Y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s="3871" t="n">
        <v>98.2557139545579</v>
      </c>
      <c r="U11" s="3871" t="n">
        <v>89.55674636734823</v>
      </c>
      <c r="V11" s="3871" t="n">
        <v>80.50905824708167</v>
      </c>
      <c r="W11" s="3871" t="n">
        <v>74.33313803567131</v>
      </c>
      <c r="X11" t="n" s="3871">
        <v>-72.814635670845</v>
      </c>
      <c r="Y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s="3871" t="n">
        <v>664.5690553698452</v>
      </c>
      <c r="U12" s="3871" t="n">
        <v>715.3486221570581</v>
      </c>
      <c r="V12" s="3871" t="n">
        <v>721.3781165684661</v>
      </c>
      <c r="W12" s="3871" t="n">
        <v>772.0115119919341</v>
      </c>
      <c r="X12" t="n" s="3871">
        <v>-15.588398888416</v>
      </c>
      <c r="Y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s="3871" t="n">
        <v>2.58787006169499</v>
      </c>
      <c r="U13" s="3871" t="n">
        <v>2.3556356586009</v>
      </c>
      <c r="V13" s="3871" t="n">
        <v>2.07368942939364</v>
      </c>
      <c r="W13" s="3871" t="n">
        <v>2.13540485139863</v>
      </c>
      <c r="X13" t="n" s="3871">
        <v>-82.285589343632</v>
      </c>
      <c r="Y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s="3875" t="n">
        <v>3068.8247190277298</v>
      </c>
      <c r="U14" s="3875" t="n">
        <v>3008.5268944019886</v>
      </c>
      <c r="V14" s="3875" t="n">
        <v>2814.8806211598485</v>
      </c>
      <c r="W14" s="3875" t="n">
        <v>2774.6036627380076</v>
      </c>
      <c r="X14" t="n" s="3875">
        <v>-57.448333532396</v>
      </c>
      <c r="Y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s="3871" t="n">
        <v>1762.4773478095615</v>
      </c>
      <c r="U15" s="3871" t="n">
        <v>1736.689626726303</v>
      </c>
      <c r="V15" s="3871" t="n">
        <v>1591.7936381770471</v>
      </c>
      <c r="W15" s="3871" t="n">
        <v>1534.7447394735098</v>
      </c>
      <c r="X15" t="n" s="3871">
        <v>-60.649134273234</v>
      </c>
      <c r="Y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s="3871" t="n">
        <v>1306.3473712181683</v>
      </c>
      <c r="U16" s="3871" t="n">
        <v>1271.8372676756853</v>
      </c>
      <c r="V16" s="3871" t="n">
        <v>1223.0869829828016</v>
      </c>
      <c r="W16" s="3871" t="n">
        <v>1239.858923264498</v>
      </c>
      <c r="X16" t="n" s="3871">
        <v>-52.68431599297</v>
      </c>
      <c r="Y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t="s" s="3872">
        <v>1185</v>
      </c>
      <c r="Y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s="3875" t="n">
        <v>81.62022875837972</v>
      </c>
      <c r="U18" s="3875" t="n">
        <v>73.13875019966312</v>
      </c>
      <c r="V18" s="3875" t="n">
        <v>63.58856965079871</v>
      </c>
      <c r="W18" s="3875" t="n">
        <v>69.2163638310032</v>
      </c>
      <c r="X18" t="n" s="3875">
        <v>-8.305211140359</v>
      </c>
      <c r="Y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t="s" s="3872">
        <v>1185</v>
      </c>
      <c r="Y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t="n" s="3871">
        <v>3.834882072097</v>
      </c>
      <c r="Y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s="3871" t="n">
        <v>15.88735508518079</v>
      </c>
      <c r="U21" s="3871" t="n">
        <v>12.73653742545476</v>
      </c>
      <c r="V21" s="3871" t="n">
        <v>6.66126109277502</v>
      </c>
      <c r="W21" s="3871" t="n">
        <v>8.70806748231379</v>
      </c>
      <c r="X21" t="n" s="3871">
        <v>-48.748639109959</v>
      </c>
      <c r="Y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t="n" s="3871">
        <v>-42.655568799793</v>
      </c>
      <c r="Y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s="3871" t="n">
        <v>3.00953139161373</v>
      </c>
      <c r="U25" s="3871" t="n">
        <v>2.88298649304655</v>
      </c>
      <c r="V25" s="3871" t="n">
        <v>3.13987113149112</v>
      </c>
      <c r="W25" s="3871" t="n">
        <v>3.19949562970125</v>
      </c>
      <c r="X25" t="n" s="3871">
        <v>37.336604580628</v>
      </c>
      <c r="Y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t="n" s="3871">
        <v>-61.350227752085</v>
      </c>
      <c r="Y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s="3875" t="n">
        <v>9562.25836435766</v>
      </c>
      <c r="U27" s="3875" t="n">
        <v>9425.896767269776</v>
      </c>
      <c r="V27" s="3875" t="n">
        <v>9377.058739040936</v>
      </c>
      <c r="W27" s="3875" t="n">
        <v>9231.507315591121</v>
      </c>
      <c r="X27" t="n" s="3875">
        <v>-20.437961175584</v>
      </c>
      <c r="Y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s="3871" t="n">
        <v>7630.514788164603</v>
      </c>
      <c r="U28" s="3871" t="n">
        <v>7568.9811804225965</v>
      </c>
      <c r="V28" s="3871" t="n">
        <v>7497.012745427164</v>
      </c>
      <c r="W28" s="3871" t="n">
        <v>7430.928946882285</v>
      </c>
      <c r="X28" t="n" s="3871">
        <v>-21.21802844025</v>
      </c>
      <c r="Y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s="3871" t="n">
        <v>1760.6123945310692</v>
      </c>
      <c r="U29" s="3871" t="n">
        <v>1708.359085707431</v>
      </c>
      <c r="V29" s="3871" t="n">
        <v>1712.093687236222</v>
      </c>
      <c r="W29" s="3871" t="n">
        <v>1630.128160918175</v>
      </c>
      <c r="X29" t="n" s="3871">
        <v>-18.288030918334</v>
      </c>
      <c r="Y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t="n" s="3871">
        <v>0.652915965901</v>
      </c>
      <c r="Y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s="3871" t="s">
        <v>2952</v>
      </c>
      <c r="X31" t="n" s="3871">
        <v>0.0</v>
      </c>
      <c r="Y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t="n" s="3871">
        <v>0.0</v>
      </c>
      <c r="Y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t="n" s="3871">
        <v>-61.669754775913</v>
      </c>
      <c r="Y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t="s" s="3872">
        <v>1185</v>
      </c>
      <c r="Y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t="s" s="3872">
        <v>1185</v>
      </c>
      <c r="Y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t="s" s="3872">
        <v>1185</v>
      </c>
      <c r="Y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s="3871" t="n">
        <v>18.3763300425178</v>
      </c>
      <c r="U37" s="3871" t="n">
        <v>21.0784762592962</v>
      </c>
      <c r="V37" s="3871" t="n">
        <v>26.5920012700571</v>
      </c>
      <c r="W37" s="3871" t="n">
        <v>32.8921374397975</v>
      </c>
      <c r="X37" t="n" s="3871">
        <v>297936.7044827302</v>
      </c>
      <c r="Y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s="3875" t="n">
        <v>504.6146541166252</v>
      </c>
      <c r="U38" s="3875" t="n">
        <v>445.2825483543178</v>
      </c>
      <c r="V38" s="3875" t="n">
        <v>458.2227847233018</v>
      </c>
      <c r="W38" s="3875" t="n">
        <v>468.2016160968098</v>
      </c>
      <c r="X38" t="n" s="3875">
        <v>-6.939461203413</v>
      </c>
      <c r="Y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s="3871" t="n">
        <v>135.1235067543704</v>
      </c>
      <c r="U39" s="3871" t="n">
        <v>102.63948564922192</v>
      </c>
      <c r="V39" s="3871" t="n">
        <v>107.80673456045776</v>
      </c>
      <c r="W39" s="3871" t="n">
        <v>105.95171863770437</v>
      </c>
      <c r="X39" t="n" s="3871">
        <v>-31.87417965571</v>
      </c>
      <c r="Y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s="3871" t="n">
        <v>40.62000011538925</v>
      </c>
      <c r="U40" s="3871" t="n">
        <v>40.37341026024082</v>
      </c>
      <c r="V40" s="3871" t="n">
        <v>40.02306022603435</v>
      </c>
      <c r="W40" s="3871" t="n">
        <v>39.53260600889115</v>
      </c>
      <c r="X40" t="n" s="3871">
        <v>-13.659468434738</v>
      </c>
      <c r="Y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s="3871" t="n">
        <v>199.92463547338062</v>
      </c>
      <c r="U41" s="3871" t="n">
        <v>174.2181819697983</v>
      </c>
      <c r="V41" s="3871" t="n">
        <v>177.71737046336727</v>
      </c>
      <c r="W41" s="3871" t="n">
        <v>175.16891945145335</v>
      </c>
      <c r="X41" t="n" s="3871">
        <v>-7.97499133072</v>
      </c>
      <c r="Y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s="3871" t="n">
        <v>110.76935634514471</v>
      </c>
      <c r="U42" s="3871" t="n">
        <v>110.94350320535995</v>
      </c>
      <c r="V42" s="3871" t="n">
        <v>112.68043083381247</v>
      </c>
      <c r="W42" s="3871" t="n">
        <v>122.65413030095367</v>
      </c>
      <c r="X42" t="n" s="3871">
        <v>20.924179259748</v>
      </c>
      <c r="Y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t="n" s="3871">
        <v>26.236004906852</v>
      </c>
      <c r="Y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t="n" s="3871">
        <v>80.686853999782</v>
      </c>
      <c r="Y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t="s" s="3872">
        <v>1185</v>
      </c>
      <c r="Y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t="n" s="3871">
        <v>1855.175875175392</v>
      </c>
      <c r="Y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s="3875" t="n">
        <v>6910.670701489462</v>
      </c>
      <c r="U47" s="3875" t="n">
        <v>6592.240501161396</v>
      </c>
      <c r="V47" s="3875" t="n">
        <v>6362.314976816446</v>
      </c>
      <c r="W47" s="3875" t="n">
        <v>6051.694240964847</v>
      </c>
      <c r="X47" t="n" s="3875">
        <v>-32.17373017793</v>
      </c>
      <c r="Y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s="3871" t="n">
        <v>5843.322092579736</v>
      </c>
      <c r="U48" s="3871" t="n">
        <v>5555.910905026978</v>
      </c>
      <c r="V48" s="3871" t="n">
        <v>5346.613317977039</v>
      </c>
      <c r="W48" s="3871" t="n">
        <v>5031.576805458728</v>
      </c>
      <c r="X48" t="n" s="3871">
        <v>-32.071339804761</v>
      </c>
      <c r="Y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s="3871" t="n">
        <v>119.73273198511684</v>
      </c>
      <c r="U49" s="3871" t="n">
        <v>123.7051145668087</v>
      </c>
      <c r="V49" s="3871" t="n">
        <v>132.69548869147474</v>
      </c>
      <c r="W49" s="3871" t="n">
        <v>142.8644618457701</v>
      </c>
      <c r="X49" t="n" s="3871">
        <v>491.803252806305</v>
      </c>
      <c r="Y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s="3871" t="n">
        <v>15.47169864533686</v>
      </c>
      <c r="U50" s="3871" t="n">
        <v>14.68237701658186</v>
      </c>
      <c r="V50" s="3871" t="n">
        <v>16.17523404298059</v>
      </c>
      <c r="W50" s="3871" t="n">
        <v>16.70733062157588</v>
      </c>
      <c r="X50" t="n" s="3871">
        <v>-6.13943295087</v>
      </c>
      <c r="Y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s="3871" t="n">
        <v>931.1636274757851</v>
      </c>
      <c r="U51" s="3871" t="n">
        <v>896.9446814745647</v>
      </c>
      <c r="V51" s="3871" t="n">
        <v>866.1810613251174</v>
      </c>
      <c r="W51" s="3871" t="n">
        <v>860.2908810314757</v>
      </c>
      <c r="X51" t="n" s="3871">
        <v>-41.532177795915</v>
      </c>
      <c r="Y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t="n" s="3871">
        <v>-86.334879675155</v>
      </c>
      <c r="Y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s="3875" t="n">
        <v>20572.852975506317</v>
      </c>
      <c r="U54" s="3875" t="n">
        <v>20097.878022159883</v>
      </c>
      <c r="V54" s="3875" t="n">
        <v>19602.68274298643</v>
      </c>
      <c r="W54" s="3875" t="n">
        <v>19170.492681834494</v>
      </c>
      <c r="X54" t="n" s="3875">
        <v>-32.550102181122</v>
      </c>
      <c r="Y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s="3875" t="n">
        <v>21077.46762962294</v>
      </c>
      <c r="U55" s="3875" t="n">
        <v>20543.160570514203</v>
      </c>
      <c r="V55" s="3875" t="n">
        <v>20060.905527709732</v>
      </c>
      <c r="W55" s="3875" t="n">
        <v>19638.694297931303</v>
      </c>
      <c r="X55" t="n" s="3875">
        <v>-32.104635415508</v>
      </c>
      <c r="Y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t="s" s="3872">
        <v>1185</v>
      </c>
      <c r="Y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s="3875" t="n">
        <v>12.36537242495259</v>
      </c>
      <c r="U57" s="3875" t="n">
        <v>12.30293528984971</v>
      </c>
      <c r="V57" s="3875" t="n">
        <v>11.32578192582623</v>
      </c>
      <c r="W57" s="3875" t="n">
        <v>11.0577544045319</v>
      </c>
      <c r="X57" t="n" s="3875">
        <v>33.522929131898</v>
      </c>
      <c r="Y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s="3871" t="n">
        <v>0.95012310729498</v>
      </c>
      <c r="U58" s="3871" t="n">
        <v>0.96370341496016</v>
      </c>
      <c r="V58" s="3871" t="n">
        <v>0.88152005333745</v>
      </c>
      <c r="W58" s="3871" t="n">
        <v>0.88071535326766</v>
      </c>
      <c r="X58" t="n" s="3871">
        <v>-21.786235106912</v>
      </c>
      <c r="Y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s="3871" t="n">
        <v>11.41524931765761</v>
      </c>
      <c r="U59" s="3871" t="n">
        <v>11.33923187488955</v>
      </c>
      <c r="V59" s="3871" t="n">
        <v>10.44426187248878</v>
      </c>
      <c r="W59" s="3871" t="n">
        <v>10.17703905126424</v>
      </c>
      <c r="X59" t="n" s="3871">
        <v>42.226736607808</v>
      </c>
      <c r="Y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t="n" s="3871">
        <v>100.0</v>
      </c>
      <c r="Y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t="s" s="3872">
        <v>1185</v>
      </c>
      <c r="Y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t="s" s="3872">
        <v>1185</v>
      </c>
      <c r="Y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t="s" s="3872">
        <v>1185</v>
      </c>
      <c r="Y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t="s" s="3872">
        <v>1185</v>
      </c>
      <c r="Y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row>
  </sheetData>
  <sheetProtection password="A754" sheet="true" scenarios="true" objects="true"/>
  <mergeCells count="2">
    <mergeCell ref="A5:A6"/>
    <mergeCell ref="B6:W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s="3875" t="n">
        <v>103.78132655854786</v>
      </c>
      <c r="U7" s="3875" t="n">
        <v>103.07038593787664</v>
      </c>
      <c r="V7" s="3875" t="n">
        <v>97.14244604736035</v>
      </c>
      <c r="W7" s="3875" t="n">
        <v>99.07531776707575</v>
      </c>
      <c r="X7" t="n" s="3875">
        <v>-2.105405169458</v>
      </c>
      <c r="Y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s="3875" t="n">
        <v>103.09278772108821</v>
      </c>
      <c r="U8" s="3875" t="n">
        <v>102.51338412364733</v>
      </c>
      <c r="V8" s="3875" t="n">
        <v>96.6504622406565</v>
      </c>
      <c r="W8" s="3875" t="n">
        <v>98.558390324259</v>
      </c>
      <c r="X8" t="n" s="3875">
        <v>-2.132453111076</v>
      </c>
      <c r="Y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s="3871" t="n">
        <v>29.7192504600635</v>
      </c>
      <c r="U9" s="3871" t="n">
        <v>29.28520329208274</v>
      </c>
      <c r="V9" s="3871" t="n">
        <v>27.97934962797299</v>
      </c>
      <c r="W9" s="3871" t="n">
        <v>28.57665034608447</v>
      </c>
      <c r="X9" t="n" s="3871">
        <v>-0.683796500733</v>
      </c>
      <c r="Y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s="3871" t="n">
        <v>15.87190213540978</v>
      </c>
      <c r="U10" s="3871" t="n">
        <v>15.50388504665965</v>
      </c>
      <c r="V10" s="3871" t="n">
        <v>13.13359115636661</v>
      </c>
      <c r="W10" s="3871" t="n">
        <v>13.72531359010684</v>
      </c>
      <c r="X10" t="n" s="3871">
        <v>-21.285963287389</v>
      </c>
      <c r="Y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s="3871" t="n">
        <v>30.49598699888668</v>
      </c>
      <c r="U11" s="3871" t="n">
        <v>29.4950121440008</v>
      </c>
      <c r="V11" s="3871" t="n">
        <v>27.64757881117775</v>
      </c>
      <c r="W11" s="3871" t="n">
        <v>28.0640776429267</v>
      </c>
      <c r="X11" t="n" s="3871">
        <v>3.398281535459</v>
      </c>
      <c r="Y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s="3871" t="n">
        <v>26.41479365735042</v>
      </c>
      <c r="U12" s="3871" t="n">
        <v>27.6851384321389</v>
      </c>
      <c r="V12" s="3871" t="n">
        <v>27.34075526837918</v>
      </c>
      <c r="W12" s="3871" t="n">
        <v>27.75713698514167</v>
      </c>
      <c r="X12" t="n" s="3871">
        <v>4.710409501816</v>
      </c>
      <c r="Y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s="3871" t="n">
        <v>0.59085446937784</v>
      </c>
      <c r="U13" s="3871" t="n">
        <v>0.54414520876524</v>
      </c>
      <c r="V13" s="3871" t="n">
        <v>0.54918737675997</v>
      </c>
      <c r="W13" s="3871" t="n">
        <v>0.43521175999932</v>
      </c>
      <c r="X13" t="n" s="3871">
        <v>-48.51742078303</v>
      </c>
      <c r="Y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t="n" s="3875">
        <v>3.339970732684</v>
      </c>
      <c r="Y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t="n" s="3871">
        <v>-32.873806195165</v>
      </c>
      <c r="Y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t="n" s="3871">
        <v>3.362728977999</v>
      </c>
      <c r="Y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t="s" s="3872">
        <v>1185</v>
      </c>
      <c r="Y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s="3875" t="n">
        <v>170.4078575616154</v>
      </c>
      <c r="U18" s="3875" t="n">
        <v>134.49014835576776</v>
      </c>
      <c r="V18" s="3875" t="n">
        <v>104.52259103807344</v>
      </c>
      <c r="W18" s="3875" t="n">
        <v>69.30058766425938</v>
      </c>
      <c r="X18" t="n" s="3875">
        <v>-82.482596562716</v>
      </c>
      <c r="Y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t="s" s="3872">
        <v>1185</v>
      </c>
      <c r="Y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t="n" s="3871">
        <v>-85.134737679134</v>
      </c>
      <c r="Y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t="n" s="3871">
        <v>-43.888002099592</v>
      </c>
      <c r="Y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t="n" s="3871">
        <v>15.954230673449</v>
      </c>
      <c r="Y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s="3871" t="n">
        <v>14.42626783605748</v>
      </c>
      <c r="U25" s="3871" t="n">
        <v>14.13597358874714</v>
      </c>
      <c r="V25" s="3871" t="n">
        <v>13.28256339075181</v>
      </c>
      <c r="W25" s="3871" t="n">
        <v>12.98019489289843</v>
      </c>
      <c r="X25" t="n" s="3871">
        <v>-31.128370513165</v>
      </c>
      <c r="Y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t="n" s="3871">
        <v>24.72170911918</v>
      </c>
      <c r="Y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s="3875" t="n">
        <v>612.6461981930275</v>
      </c>
      <c r="U27" s="3875" t="n">
        <v>609.1823160388404</v>
      </c>
      <c r="V27" s="3875" t="n">
        <v>595.5951743969532</v>
      </c>
      <c r="W27" s="3875" t="n">
        <v>594.7690440298329</v>
      </c>
      <c r="X27" t="n" s="3875">
        <v>-21.523779070691</v>
      </c>
      <c r="Y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t="s" s="3872">
        <v>1185</v>
      </c>
      <c r="Y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s="3871" t="n">
        <v>80.60825836990563</v>
      </c>
      <c r="U29" s="3871" t="n">
        <v>79.1478943679028</v>
      </c>
      <c r="V29" s="3871" t="n">
        <v>77.97367433006583</v>
      </c>
      <c r="W29" s="3871" t="n">
        <v>76.91284201945864</v>
      </c>
      <c r="X29" t="n" s="3871">
        <v>-24.767847792675</v>
      </c>
      <c r="Y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t="s" s="3872">
        <v>1185</v>
      </c>
      <c r="Y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s="3871" t="n">
        <v>530.0550267393934</v>
      </c>
      <c r="U31" s="3871" t="n">
        <v>528.5887301259517</v>
      </c>
      <c r="V31" s="3871" t="n">
        <v>516.0099399267873</v>
      </c>
      <c r="W31" s="3871" t="n">
        <v>516.2964011725653</v>
      </c>
      <c r="X31" t="n" s="3871">
        <v>-21.041713429089</v>
      </c>
      <c r="Y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t="n" s="3871">
        <v>0.0</v>
      </c>
      <c r="Y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t="n" s="3871">
        <v>-58.464439618129</v>
      </c>
      <c r="Y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t="s" s="3872">
        <v>1185</v>
      </c>
      <c r="Y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t="s" s="3872">
        <v>1185</v>
      </c>
      <c r="Y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t="s" s="3872">
        <v>1185</v>
      </c>
      <c r="Y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0.82141534108033</v>
      </c>
      <c r="X37" t="n" s="3871">
        <v>196517.79330478824</v>
      </c>
      <c r="Y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s="3875" t="n">
        <v>49.31761949516475</v>
      </c>
      <c r="U38" s="3875" t="n">
        <v>48.39978994884243</v>
      </c>
      <c r="V38" s="3875" t="n">
        <v>48.79803251135185</v>
      </c>
      <c r="W38" s="3875" t="n">
        <v>48.59218972331691</v>
      </c>
      <c r="X38" t="n" s="3875">
        <v>-9.045697240662</v>
      </c>
      <c r="Y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s="3871" t="n">
        <v>21.17654321387843</v>
      </c>
      <c r="U39" s="3871" t="n">
        <v>20.56585526412843</v>
      </c>
      <c r="V39" s="3871" t="n">
        <v>20.74333885557754</v>
      </c>
      <c r="W39" s="3871" t="n">
        <v>20.6510967299355</v>
      </c>
      <c r="X39" t="n" s="3871">
        <v>-6.375081998766</v>
      </c>
      <c r="Y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s="3871" t="n">
        <v>9.37903360137003</v>
      </c>
      <c r="U40" s="3871" t="n">
        <v>9.59071560345799</v>
      </c>
      <c r="V40" s="3871" t="n">
        <v>9.67215907507596</v>
      </c>
      <c r="W40" s="3871" t="n">
        <v>9.63319822190804</v>
      </c>
      <c r="X40" t="n" s="3871">
        <v>-11.78553639051</v>
      </c>
      <c r="Y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s="3871" t="n">
        <v>2.70225802111553</v>
      </c>
      <c r="U41" s="3871" t="n">
        <v>1.9017163551646</v>
      </c>
      <c r="V41" s="3871" t="n">
        <v>2.05650369105776</v>
      </c>
      <c r="W41" s="3871" t="n">
        <v>2.00702751094393</v>
      </c>
      <c r="X41" t="n" s="3871">
        <v>-22.655623232875</v>
      </c>
      <c r="Y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s="3871" t="n">
        <v>0.8806307057998</v>
      </c>
      <c r="U42" s="3871" t="n">
        <v>0.86144591636853</v>
      </c>
      <c r="V42" s="3871" t="n">
        <v>0.84934253965728</v>
      </c>
      <c r="W42" s="3871" t="n">
        <v>1.1088150283108</v>
      </c>
      <c r="X42" t="n" s="3871">
        <v>55.363112321044</v>
      </c>
      <c r="Y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s="3871" t="n">
        <v>10.52666664916668</v>
      </c>
      <c r="U43" s="3871" t="n">
        <v>10.72013917433208</v>
      </c>
      <c r="V43" s="3871" t="n">
        <v>10.63962958594307</v>
      </c>
      <c r="W43" s="3871" t="n">
        <v>10.24613421344999</v>
      </c>
      <c r="X43" t="n" s="3871">
        <v>-16.295837372152</v>
      </c>
      <c r="Y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s="3871" t="n">
        <v>0.35156412056514</v>
      </c>
      <c r="U44" s="3871" t="n">
        <v>0.38570626869326</v>
      </c>
      <c r="V44" s="3871" t="n">
        <v>0.43388281535836</v>
      </c>
      <c r="W44" s="3871" t="n">
        <v>0.50443935280682</v>
      </c>
      <c r="X44" t="n" s="3871">
        <v>95.153905419324</v>
      </c>
      <c r="Y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t="s" s="3872">
        <v>1185</v>
      </c>
      <c r="Y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s="3871" t="n">
        <v>1.02396565589909</v>
      </c>
      <c r="U46" s="3871" t="n">
        <v>1.0201890697626</v>
      </c>
      <c r="V46" s="3871" t="n">
        <v>1.01677003727262</v>
      </c>
      <c r="W46" s="3871" t="n">
        <v>1.01320624274993</v>
      </c>
      <c r="X46" t="n" s="3871">
        <v>-6.318821031101</v>
      </c>
      <c r="Y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s="3875" t="n">
        <v>33.38638938095695</v>
      </c>
      <c r="U47" s="3875" t="n">
        <v>33.69277655056494</v>
      </c>
      <c r="V47" s="3875" t="n">
        <v>33.79853381118969</v>
      </c>
      <c r="W47" s="3875" t="n">
        <v>34.59089098391752</v>
      </c>
      <c r="X47" t="n" s="3875">
        <v>11.863915196071</v>
      </c>
      <c r="Y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t="s" s="3872">
        <v>1185</v>
      </c>
      <c r="Y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s="3871" t="n">
        <v>7.01897215453198</v>
      </c>
      <c r="U49" s="3871" t="n">
        <v>7.08851511570073</v>
      </c>
      <c r="V49" s="3871" t="n">
        <v>7.40167399273884</v>
      </c>
      <c r="W49" s="3871" t="n">
        <v>7.98707026942375</v>
      </c>
      <c r="X49" t="n" s="3871">
        <v>604.16031165248</v>
      </c>
      <c r="Y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s="3871" t="n">
        <v>1.80855385523247</v>
      </c>
      <c r="U50" s="3871" t="n">
        <v>1.72164001603138</v>
      </c>
      <c r="V50" s="3871" t="n">
        <v>1.79996956340178</v>
      </c>
      <c r="W50" s="3871" t="n">
        <v>1.90995618664911</v>
      </c>
      <c r="X50" t="n" s="3871">
        <v>14.641909321553</v>
      </c>
      <c r="Y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s="3871" t="n">
        <v>24.44525390074802</v>
      </c>
      <c r="U51" s="3871" t="n">
        <v>24.76265846099533</v>
      </c>
      <c r="V51" s="3871" t="n">
        <v>24.47436083659423</v>
      </c>
      <c r="W51" s="3871" t="n">
        <v>24.5679756747215</v>
      </c>
      <c r="X51" t="n" s="3871">
        <v>-12.637904143604</v>
      </c>
      <c r="Y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t="n" s="3871">
        <v>100.0</v>
      </c>
      <c r="Y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s="3875" t="n">
        <v>920.2217716941477</v>
      </c>
      <c r="U54" s="3875" t="n">
        <v>880.4356268830497</v>
      </c>
      <c r="V54" s="3875" t="n">
        <v>831.0587452935766</v>
      </c>
      <c r="W54" s="3875" t="n">
        <v>797.7358404450855</v>
      </c>
      <c r="X54" t="n" s="3875">
        <v>-37.950076623121</v>
      </c>
      <c r="Y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s="3875" t="n">
        <v>969.5393911893125</v>
      </c>
      <c r="U55" s="3875" t="n">
        <v>928.8354168318922</v>
      </c>
      <c r="V55" s="3875" t="n">
        <v>879.8567778049285</v>
      </c>
      <c r="W55" s="3875" t="n">
        <v>846.3280301684024</v>
      </c>
      <c r="X55" t="n" s="3875">
        <v>-36.796871071953</v>
      </c>
      <c r="Y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t="s" s="3872">
        <v>1185</v>
      </c>
      <c r="Y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s="3875" t="n">
        <v>9.90305318388992</v>
      </c>
      <c r="U57" s="3875" t="n">
        <v>9.97918318039271</v>
      </c>
      <c r="V57" s="3875" t="n">
        <v>9.18383906314749</v>
      </c>
      <c r="W57" s="3875" t="n">
        <v>9.15042900400518</v>
      </c>
      <c r="X57" t="n" s="3875">
        <v>51.521277758294</v>
      </c>
      <c r="Y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s="3871" t="n">
        <v>4.18326136015199</v>
      </c>
      <c r="U58" s="3871" t="n">
        <v>4.207738874859</v>
      </c>
      <c r="V58" s="3871" t="n">
        <v>3.91184937002671</v>
      </c>
      <c r="W58" s="3871" t="n">
        <v>3.92601586191232</v>
      </c>
      <c r="X58" t="n" s="3871">
        <v>90.986148988823</v>
      </c>
      <c r="Y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s="3871" t="n">
        <v>5.71979182373793</v>
      </c>
      <c r="U59" s="3871" t="n">
        <v>5.77144430553371</v>
      </c>
      <c r="V59" s="3871" t="n">
        <v>5.27198969312078</v>
      </c>
      <c r="W59" s="3871" t="n">
        <v>5.22441314209286</v>
      </c>
      <c r="X59" t="n" s="3871">
        <v>31.155140272822</v>
      </c>
      <c r="Y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t="n" s="3871">
        <v>100.0</v>
      </c>
      <c r="Y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t="s" s="3872">
        <v>1185</v>
      </c>
      <c r="Y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t="s" s="3872">
        <v>1185</v>
      </c>
      <c r="Y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s="3871" t="n">
        <v>29.57538567879588</v>
      </c>
      <c r="U64" s="3871" t="n">
        <v>28.2860553487239</v>
      </c>
      <c r="V64" s="3871" t="n">
        <v>26.27079589415286</v>
      </c>
      <c r="W64" s="3871" t="n">
        <v>25.87558512734571</v>
      </c>
      <c r="X64" t="n" s="3871">
        <v>-51.618572876966</v>
      </c>
      <c r="Y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t="s" s="3872">
        <v>1185</v>
      </c>
      <c r="Y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90">
        <v>1194</v>
      </c>
      <c r="Y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t="s" s="2308">
        <v>459</v>
      </c>
      <c r="Y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s="3875" t="n">
        <v>93545.16814022111</v>
      </c>
      <c r="U7" s="3875" t="n">
        <v>99277.27043168459</v>
      </c>
      <c r="V7" s="3875" t="n">
        <v>99003.35629971133</v>
      </c>
      <c r="W7" s="3875" t="n">
        <v>103117.36124400073</v>
      </c>
      <c r="X7" t="n" s="3875">
        <v>69.452330920699</v>
      </c>
      <c r="Y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s="3875" t="n">
        <v>86845.66753803928</v>
      </c>
      <c r="U8" s="3875" t="n">
        <v>92830.13055369369</v>
      </c>
      <c r="V8" s="3875" t="n">
        <v>94049.02364609686</v>
      </c>
      <c r="W8" s="3875" t="n">
        <v>98731.94373314413</v>
      </c>
      <c r="X8" t="n" s="3875">
        <v>238.866003612723</v>
      </c>
      <c r="Y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s="3871" t="n">
        <v>0.21841800979222</v>
      </c>
      <c r="U9" s="3871" t="n">
        <v>0.20834536819649</v>
      </c>
      <c r="V9" s="3871" t="n">
        <v>0.1588057890387</v>
      </c>
      <c r="W9" s="3871" t="n">
        <v>0.21898627097107</v>
      </c>
      <c r="X9" t="n" s="3871">
        <v>-87.914262604269</v>
      </c>
      <c r="Y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s="3871" t="n">
        <v>1.69990902488326</v>
      </c>
      <c r="U10" s="3871" t="n">
        <v>2.01615912392849</v>
      </c>
      <c r="V10" s="3871" t="n">
        <v>2.17688791313982</v>
      </c>
      <c r="W10" s="3871" t="n">
        <v>2.43586378089674</v>
      </c>
      <c r="X10" t="n" s="3871">
        <v>335365.7100450156</v>
      </c>
      <c r="Y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t="n" s="3871">
        <v>100.0</v>
      </c>
      <c r="Y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t="n" s="3871">
        <v>100.0</v>
      </c>
      <c r="Y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s="3871" t="n">
        <v>6.32150712683406</v>
      </c>
      <c r="U13" s="3871" t="n">
        <v>7.05861483773502</v>
      </c>
      <c r="V13" s="3871" t="n">
        <v>7.31961846714932</v>
      </c>
      <c r="W13" s="3871" t="n">
        <v>7.86486741761687</v>
      </c>
      <c r="X13" t="n" s="3871">
        <v>84168.11064169538</v>
      </c>
      <c r="Y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t="n" s="3871">
        <v>0.0</v>
      </c>
      <c r="Y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s="3871" t="n">
        <v>24.8927562580517</v>
      </c>
      <c r="U15" s="3871" t="n">
        <v>25.91486814824037</v>
      </c>
      <c r="V15" s="3871" t="n">
        <v>25.8539070477456</v>
      </c>
      <c r="W15" s="3871" t="n">
        <v>26.20469127644854</v>
      </c>
      <c r="X15" t="n" s="3871">
        <v>294495.79171128175</v>
      </c>
      <c r="Y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t="n" s="3871">
        <v>0.0</v>
      </c>
      <c r="Y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s="3871" t="n">
        <v>4.72901900990025</v>
      </c>
      <c r="U17" s="3871" t="n">
        <v>5.14064879022148</v>
      </c>
      <c r="V17" s="3871" t="n">
        <v>5.3628523930966</v>
      </c>
      <c r="W17" s="3871" t="n">
        <v>5.60066837170513</v>
      </c>
      <c r="X17" t="n" s="3871">
        <v>1002.405540265625</v>
      </c>
      <c r="Y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t="n" s="3871">
        <v>0.0</v>
      </c>
      <c r="Y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s="3871" t="n">
        <v>3.88031496351129</v>
      </c>
      <c r="U19" s="3871" t="n">
        <v>3.71235793319391</v>
      </c>
      <c r="V19" s="3871" t="n">
        <v>3.74999362374864</v>
      </c>
      <c r="W19" s="3871" t="n">
        <v>3.77493277261157</v>
      </c>
      <c r="X19" t="n" s="3871">
        <v>4390002.164242894</v>
      </c>
      <c r="Y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t="n" s="3871">
        <v>0.0</v>
      </c>
      <c r="Y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s="3871" t="n">
        <v>0.50906984311601</v>
      </c>
      <c r="U21" s="3871" t="n">
        <v>0.52846195064424</v>
      </c>
      <c r="V21" s="3871" t="n">
        <v>0.5888467091304</v>
      </c>
      <c r="W21" s="3871" t="n">
        <v>0.63592805959291</v>
      </c>
      <c r="X21" t="n" s="3871">
        <v>100.0</v>
      </c>
      <c r="Y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t="n" s="3871">
        <v>0.0</v>
      </c>
      <c r="Y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t="n" s="3871">
        <v>0.0</v>
      </c>
      <c r="Y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t="n" s="3871">
        <v>100.0</v>
      </c>
      <c r="Y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t="n" s="3871">
        <v>0.0</v>
      </c>
      <c r="Y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t="n" s="3871">
        <v>100.0</v>
      </c>
      <c r="Y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t="n" s="3871">
        <v>100.0</v>
      </c>
      <c r="Y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t="n" s="3871">
        <v>15598.73941544458</v>
      </c>
      <c r="Y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s="3875" t="n">
        <v>5976.044657600834</v>
      </c>
      <c r="U29" s="3875" t="n">
        <v>5497.3513842371885</v>
      </c>
      <c r="V29" s="3875" t="n">
        <v>3648.5603750144714</v>
      </c>
      <c r="W29" s="3875" t="n">
        <v>3862.190782256596</v>
      </c>
      <c r="X29" t="n" s="3875">
        <v>-85.06923342958</v>
      </c>
      <c r="Y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s="3871" t="n">
        <v>0.51097916073421</v>
      </c>
      <c r="U30" s="3871" t="n">
        <v>0.43764177985264</v>
      </c>
      <c r="V30" s="3871" t="n">
        <v>0.25463808672855</v>
      </c>
      <c r="W30" s="3871" t="n">
        <v>0.31748815756909</v>
      </c>
      <c r="X30" t="n" s="3871">
        <v>-86.973278391548</v>
      </c>
      <c r="Y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s="3871" t="n">
        <v>0.0763350694904</v>
      </c>
      <c r="U31" s="3871" t="n">
        <v>0.05759792067249</v>
      </c>
      <c r="V31" s="3871" t="n">
        <v>0.04061520345268</v>
      </c>
      <c r="W31" s="3871" t="n">
        <v>0.04411136890335</v>
      </c>
      <c r="X31" t="n" s="3871">
        <v>-91.459867324389</v>
      </c>
      <c r="Y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0.01596177951838</v>
      </c>
      <c r="W32" s="3871" t="n">
        <v>0.01525261701342</v>
      </c>
      <c r="X32" t="n" s="3871">
        <v>-38.340932143281</v>
      </c>
      <c r="Y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s="3871" t="n">
        <v>0.00753565304811</v>
      </c>
      <c r="U33" s="3871" t="n">
        <v>0.05428573217788</v>
      </c>
      <c r="V33" s="3871" t="n">
        <v>0.03599815823733</v>
      </c>
      <c r="W33" s="3871" t="n">
        <v>0.00457396901412</v>
      </c>
      <c r="X33" t="n" s="3871">
        <v>-84.045036228124</v>
      </c>
      <c r="Y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t="n" s="3871">
        <v>-55.96108430573</v>
      </c>
      <c r="Y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t="n" s="3871">
        <v>-99.783235651046</v>
      </c>
      <c r="Y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t="n" s="3871">
        <v>-80.643985703651</v>
      </c>
      <c r="Y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t="n" s="3871">
        <v>0.0</v>
      </c>
      <c r="Y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t="n" s="3871">
        <v>0.0</v>
      </c>
      <c r="Y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t="n" s="3871">
        <v>125.230000533929</v>
      </c>
      <c r="Y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t="n" s="3875">
        <v>-91.055954507553</v>
      </c>
      <c r="Y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s="3875" t="n">
        <v>6913.338642021132</v>
      </c>
      <c r="U41" s="3875" t="n">
        <v>6586.862877284016</v>
      </c>
      <c r="V41" s="3875" t="n">
        <v>6231.516479806212</v>
      </c>
      <c r="W41" s="3875" t="n">
        <v>6275.50294542768</v>
      </c>
      <c r="X41" t="n" s="3875">
        <v>-42.49868553737</v>
      </c>
      <c r="Y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s="3871" t="n">
        <v>0.30321660710619</v>
      </c>
      <c r="U42" s="3871" t="n">
        <v>0.28889749461772</v>
      </c>
      <c r="V42" s="3871" t="n">
        <v>0.27331212630729</v>
      </c>
      <c r="W42" s="3871" t="n">
        <v>0.2752413572556</v>
      </c>
      <c r="X42" t="n" s="3871">
        <v>-42.49868553737</v>
      </c>
      <c r="Y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t="n" s="3875">
        <v>409.755600412557</v>
      </c>
      <c r="Y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t="n" s="3871">
        <v>409.755600412557</v>
      </c>
      <c r="Y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row>
  </sheetData>
  <sheetProtection password="A754" sheet="true" scenarios="true" objects="true"/>
  <mergeCells count="2">
    <mergeCell ref="A5:A6"/>
    <mergeCell ref="B6:W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t="s" s="2268">
        <v>217</v>
      </c>
      <c r="Y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s="3875" t="n">
        <v>4277051.182164502</v>
      </c>
      <c r="U7" s="3875" t="n">
        <v>4179265.274732608</v>
      </c>
      <c r="V7" s="3875" t="n">
        <v>3834020.1183611234</v>
      </c>
      <c r="W7" s="3875" t="n">
        <v>3952494.5543714925</v>
      </c>
      <c r="X7" t="n" s="3875">
        <v>-11.582485620396</v>
      </c>
      <c r="Y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s="3875" t="n">
        <v>3967812.239275385</v>
      </c>
      <c r="U8" s="3875" t="n">
        <v>3827379.6922194986</v>
      </c>
      <c r="V8" s="3875" t="n">
        <v>3475557.654928309</v>
      </c>
      <c r="W8" s="3875" t="n">
        <v>3607492.917500581</v>
      </c>
      <c r="X8" t="n" s="3875">
        <v>-14.952554967486</v>
      </c>
      <c r="Y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s="3875" t="n">
        <v>514321.3243876579</v>
      </c>
      <c r="U9" s="3875" t="n">
        <v>502446.95055399707</v>
      </c>
      <c r="V9" s="3875" t="n">
        <v>490067.0685746608</v>
      </c>
      <c r="W9" s="3875" t="n">
        <v>479262.3170458623</v>
      </c>
      <c r="X9" t="n" s="3875">
        <v>-32.550102181122</v>
      </c>
      <c r="Y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s="3875" t="n">
        <v>526936.6907405736</v>
      </c>
      <c r="U10" s="3875" t="n">
        <v>513579.01426285505</v>
      </c>
      <c r="V10" s="3875" t="n">
        <v>501522.63819274335</v>
      </c>
      <c r="W10" s="3875" t="n">
        <v>490967.3574482826</v>
      </c>
      <c r="X10" t="n" s="3875">
        <v>-32.104635415508</v>
      </c>
      <c r="Y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s="3875" t="n">
        <v>274226.087964856</v>
      </c>
      <c r="U11" s="3875" t="n">
        <v>262369.81681114883</v>
      </c>
      <c r="V11" s="3875" t="n">
        <v>247655.50609748584</v>
      </c>
      <c r="W11" s="3875" t="n">
        <v>237725.2804526355</v>
      </c>
      <c r="X11" t="n" s="3875">
        <v>-37.950076623121</v>
      </c>
      <c r="Y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s="3875" t="n">
        <v>288922.7385744151</v>
      </c>
      <c r="U12" s="3875" t="n">
        <v>276792.9542159039</v>
      </c>
      <c r="V12" s="3875" t="n">
        <v>262197.3197858687</v>
      </c>
      <c r="W12" s="3875" t="n">
        <v>252205.75299018392</v>
      </c>
      <c r="X12" t="n" s="3875">
        <v>-36.796871071953</v>
      </c>
      <c r="Y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s="3875" t="n">
        <v>86845.66753803928</v>
      </c>
      <c r="U13" s="3875" t="n">
        <v>92830.13055369369</v>
      </c>
      <c r="V13" s="3875" t="n">
        <v>94049.02364609686</v>
      </c>
      <c r="W13" s="3875" t="n">
        <v>98731.94373314413</v>
      </c>
      <c r="X13" t="n" s="3875">
        <v>238.866003612723</v>
      </c>
      <c r="Y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s="3875" t="n">
        <v>5976.044657600834</v>
      </c>
      <c r="U14" s="3875" t="n">
        <v>5497.3513842371885</v>
      </c>
      <c r="V14" s="3875" t="n">
        <v>3648.5603750144714</v>
      </c>
      <c r="W14" s="3875" t="n">
        <v>3862.190782256596</v>
      </c>
      <c r="X14" t="n" s="3875">
        <v>-85.06923342958</v>
      </c>
      <c r="Y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t="n" s="3875">
        <v>-91.055954507553</v>
      </c>
      <c r="Y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s="3875" t="n">
        <v>6913.338642021132</v>
      </c>
      <c r="U16" s="3875" t="n">
        <v>6586.862877284016</v>
      </c>
      <c r="V16" s="3875" t="n">
        <v>6231.516479806212</v>
      </c>
      <c r="W16" s="3875" t="n">
        <v>6275.50294542768</v>
      </c>
      <c r="X16" t="n" s="3875">
        <v>-42.49868553737</v>
      </c>
      <c r="Y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t="n" s="3875">
        <v>409.755600412557</v>
      </c>
      <c r="Y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s="3875" t="n">
        <v>5166220.251006515</v>
      </c>
      <c r="U18" s="3875" t="n">
        <v>5050095.449030588</v>
      </c>
      <c r="V18" s="3875" t="n">
        <v>4677055.0616812855</v>
      </c>
      <c r="W18" s="3875" t="n">
        <v>4778994.69771716</v>
      </c>
      <c r="X18" t="n" s="3875">
        <v>-15.201663391941</v>
      </c>
      <c r="Y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s="3875" t="n">
        <v>4884293.325079872</v>
      </c>
      <c r="U19" s="3875" t="n">
        <v>4723765.067631092</v>
      </c>
      <c r="V19" s="3875" t="n">
        <v>4344589.981554936</v>
      </c>
      <c r="W19" s="3875" t="n">
        <v>4460178.573786217</v>
      </c>
      <c r="X19" t="n" s="3875">
        <v>-17.946499127938</v>
      </c>
      <c r="Y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s="3875" t="n">
        <v>5168758.347042148</v>
      </c>
      <c r="U20" s="3875" t="n">
        <v>5052531.351420699</v>
      </c>
      <c r="V20" s="3875" t="n">
        <v>4679298.022477598</v>
      </c>
      <c r="W20" s="3875" t="n">
        <v>4781275.248237464</v>
      </c>
      <c r="X20" t="n" s="3875">
        <v>-15.226133547588</v>
      </c>
      <c r="Y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s="3875" t="n">
        <v>4886831.4211155055</v>
      </c>
      <c r="U21" s="3875" t="n">
        <v>4726200.970021202</v>
      </c>
      <c r="V21" s="3875" t="n">
        <v>4346832.942351248</v>
      </c>
      <c r="W21" s="3875" t="n">
        <v>4462459.124306521</v>
      </c>
      <c r="X21" t="n" s="3875">
        <v>-17.969690854869</v>
      </c>
      <c r="Y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17"/>
      <c r="Y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t="s" s="2267">
        <v>1194</v>
      </c>
      <c r="Y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t="s" s="2268">
        <v>217</v>
      </c>
      <c r="Y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s="3875" t="n">
        <v>4047873.5091752275</v>
      </c>
      <c r="U26" s="3875" t="n">
        <v>3972320.2610728624</v>
      </c>
      <c r="V26" s="3875" t="n">
        <v>3693196.665450373</v>
      </c>
      <c r="W26" s="3875" t="n">
        <v>3790637.4541959567</v>
      </c>
      <c r="X26" t="n" s="3875">
        <v>-12.242634094798</v>
      </c>
      <c r="Y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s="3875" t="n">
        <v>499810.96221769415</v>
      </c>
      <c r="U27" s="3875" t="n">
        <v>471686.52873876155</v>
      </c>
      <c r="V27" s="3875" t="n">
        <v>389017.08390662214</v>
      </c>
      <c r="W27" s="3875" t="n">
        <v>404859.7325926491</v>
      </c>
      <c r="X27" t="n" s="3875">
        <v>-26.049578250311</v>
      </c>
      <c r="Y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t="n" s="3875">
        <v>-21.280644809876</v>
      </c>
      <c r="Y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s="3875" t="n">
        <v>-281926.9259266426</v>
      </c>
      <c r="U29" s="3875" t="n">
        <v>-326330.38139949634</v>
      </c>
      <c r="V29" s="3875" t="n">
        <v>-332465.08012634935</v>
      </c>
      <c r="W29" s="3875" t="n">
        <v>-318816.1239309429</v>
      </c>
      <c r="X29" t="n" s="3875">
        <v>59.390643177152</v>
      </c>
      <c r="Y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s="3875" t="n">
        <v>186487.66795487775</v>
      </c>
      <c r="U30" s="3875" t="n">
        <v>178545.91432629633</v>
      </c>
      <c r="V30" s="3875" t="n">
        <v>172709.21415421413</v>
      </c>
      <c r="W30" s="3875" t="n">
        <v>165235.25898688505</v>
      </c>
      <c r="X30" t="n" s="3875">
        <v>-30.414762885381</v>
      </c>
      <c r="Y30" s="411"/>
    </row>
    <row r="31" spans="1:35" x14ac:dyDescent="0.2">
      <c r="A31" s="2302" t="s">
        <v>266</v>
      </c>
      <c r="B31" s="3875" t="s">
        <v>2944</v>
      </c>
      <c r="C31" s="3875" t="s">
        <v>2944</v>
      </c>
      <c r="D31" s="3875" t="s">
        <v>2944</v>
      </c>
      <c r="E31" s="3875" t="s">
        <v>2944</v>
      </c>
      <c r="F31" s="3875" t="s">
        <v>2944</v>
      </c>
      <c r="G31" s="3875" t="s">
        <v>2944</v>
      </c>
      <c r="H31" s="3875" t="s">
        <v>2944</v>
      </c>
      <c r="I31" s="3875" t="s">
        <v>2944</v>
      </c>
      <c r="J31" s="3875" t="s">
        <v>2944</v>
      </c>
      <c r="K31" s="3875" t="s">
        <v>2944</v>
      </c>
      <c r="L31" s="3875" t="s">
        <v>2944</v>
      </c>
      <c r="M31" s="3875" t="s">
        <v>2944</v>
      </c>
      <c r="N31" s="3875" t="s">
        <v>2944</v>
      </c>
      <c r="O31" s="3875" t="s">
        <v>2944</v>
      </c>
      <c r="P31" s="3875" t="s">
        <v>2944</v>
      </c>
      <c r="Q31" s="3875" t="s">
        <v>2944</v>
      </c>
      <c r="R31" s="3875" t="s">
        <v>2944</v>
      </c>
      <c r="S31" s="3875" t="s">
        <v>2944</v>
      </c>
      <c r="T31" s="3875" t="s">
        <v>2944</v>
      </c>
      <c r="U31" s="3875" t="s">
        <v>2944</v>
      </c>
      <c r="V31" s="3875" t="s">
        <v>2944</v>
      </c>
      <c r="W31" s="3875" t="s">
        <v>2944</v>
      </c>
      <c r="X31" t="n" s="3875">
        <v>0.0</v>
      </c>
      <c r="Y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s="3875" t="n">
        <v>4884293.325079872</v>
      </c>
      <c r="U32" s="3875" t="n">
        <v>4723765.067631092</v>
      </c>
      <c r="V32" s="3875" t="n">
        <v>4344589.981554936</v>
      </c>
      <c r="W32" s="3875" t="n">
        <v>4460178.573786217</v>
      </c>
      <c r="X32" t="n" s="3875">
        <v>-17.946499127938</v>
      </c>
      <c r="Y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411"/>
    </row>
  </sheetData>
  <sheetProtection password="A754" sheet="true" scenarios="true" objects="true"/>
  <mergeCells count="12">
    <mergeCell ref="A5:A6"/>
    <mergeCell ref="A24:A25"/>
    <mergeCell ref="A34:W34"/>
    <mergeCell ref="B6:W6"/>
    <mergeCell ref="B25:W25"/>
    <mergeCell ref="A43:W43"/>
    <mergeCell ref="B44:W44"/>
    <mergeCell ref="A35:W35"/>
    <mergeCell ref="A36:W36"/>
    <mergeCell ref="A37:W37"/>
    <mergeCell ref="A38:W38"/>
    <mergeCell ref="A41:W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610.759738381653</v>
      </c>
      <c r="D7" s="3871" t="n">
        <v>397.948415291186</v>
      </c>
      <c r="E7" s="3871" t="s">
        <v>1185</v>
      </c>
      <c r="F7" s="3871" t="s">
        <v>1185</v>
      </c>
      <c r="G7" s="3871" t="s">
        <v>1185</v>
      </c>
      <c r="H7" s="3872" t="s">
        <v>1185</v>
      </c>
      <c r="I7" s="3872" t="s">
        <v>1185</v>
      </c>
      <c r="J7" s="3872" t="s">
        <v>1185</v>
      </c>
      <c r="K7" s="3872" t="s">
        <v>1185</v>
      </c>
      <c r="L7" s="3871" t="n">
        <v>518.705315810073</v>
      </c>
      <c r="M7" s="3871" t="n">
        <v>59.694473999202</v>
      </c>
      <c r="N7" s="3871" t="n">
        <v>43.711972505384</v>
      </c>
      <c r="O7" s="3871" t="n">
        <v>502.992409135455</v>
      </c>
      <c r="P7" s="3871" t="n">
        <v>215.044319360839</v>
      </c>
      <c r="Q7" s="3871" t="n">
        <v>1.73419437115427</v>
      </c>
      <c r="R7" s="3872" t="s">
        <v>1185</v>
      </c>
      <c r="S7" s="3871" t="s">
        <v>1185</v>
      </c>
      <c r="T7" s="3871" t="n">
        <v>97.4551971326165</v>
      </c>
      <c r="U7" s="3871" t="n">
        <v>6.25677288060402</v>
      </c>
      <c r="V7" s="3871" t="n">
        <v>1.64674393545514</v>
      </c>
      <c r="W7" s="3871" t="s">
        <v>1185</v>
      </c>
    </row>
    <row r="8">
      <c r="A8" s="1614" t="s">
        <v>539</v>
      </c>
      <c r="B8" s="1614"/>
      <c r="C8" s="3871" t="n">
        <v>0.122286354221783</v>
      </c>
      <c r="D8" s="3871" t="n">
        <v>11.4375497877921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17.4781493133251</v>
      </c>
      <c r="D9" s="3871" t="n">
        <v>5.22243727419968</v>
      </c>
      <c r="E9" s="3871" t="s">
        <v>1185</v>
      </c>
      <c r="F9" s="3871" t="s">
        <v>1185</v>
      </c>
      <c r="G9" s="3871" t="s">
        <v>1185</v>
      </c>
      <c r="H9" s="3872" t="s">
        <v>1185</v>
      </c>
      <c r="I9" s="3872" t="s">
        <v>1185</v>
      </c>
      <c r="J9" s="3872" t="s">
        <v>1185</v>
      </c>
      <c r="K9" s="3872" t="s">
        <v>1185</v>
      </c>
      <c r="L9" s="3871" t="n">
        <v>2.4308499347536</v>
      </c>
      <c r="M9" s="3871" t="s">
        <v>1185</v>
      </c>
      <c r="N9" s="3871" t="n">
        <v>0.75194429044013</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1.01497427551619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82.1645372754897</v>
      </c>
      <c r="D11" s="3871" t="n">
        <v>56.9834605171568</v>
      </c>
      <c r="E11" s="3871" t="s">
        <v>1185</v>
      </c>
      <c r="F11" s="3871" t="s">
        <v>1185</v>
      </c>
      <c r="G11" s="3871" t="s">
        <v>1185</v>
      </c>
      <c r="H11" s="3872" t="s">
        <v>1185</v>
      </c>
      <c r="I11" s="3872" t="s">
        <v>1185</v>
      </c>
      <c r="J11" s="3872" t="s">
        <v>1185</v>
      </c>
      <c r="K11" s="3872" t="s">
        <v>1185</v>
      </c>
      <c r="L11" s="3871" t="n">
        <v>83.8000708968451</v>
      </c>
      <c r="M11" s="3871" t="n">
        <v>80.0</v>
      </c>
      <c r="N11" s="3871" t="n">
        <v>83.7118245888802</v>
      </c>
      <c r="O11" s="3871" t="n">
        <v>0.288113411</v>
      </c>
      <c r="P11" s="3871" t="n">
        <v>0.20853400746258</v>
      </c>
      <c r="Q11" s="3871" t="s">
        <v>1185</v>
      </c>
      <c r="R11" s="3872" t="s">
        <v>1185</v>
      </c>
      <c r="S11" s="3871" t="s">
        <v>1185</v>
      </c>
      <c r="T11" s="3871" t="s">
        <v>1185</v>
      </c>
      <c r="U11" s="3871" t="s">
        <v>1185</v>
      </c>
      <c r="V11" s="3871" t="s">
        <v>1185</v>
      </c>
      <c r="W11" s="3871" t="s">
        <v>1185</v>
      </c>
    </row>
    <row r="12">
      <c r="A12" s="1614" t="s">
        <v>546</v>
      </c>
      <c r="B12" s="1614" t="s">
        <v>217</v>
      </c>
      <c r="C12" s="3871" t="n">
        <v>70.6849506813794</v>
      </c>
      <c r="D12" s="3871" t="n">
        <v>71.4873645458379</v>
      </c>
      <c r="E12" s="3871" t="s">
        <v>1185</v>
      </c>
      <c r="F12" s="3871" t="s">
        <v>1185</v>
      </c>
      <c r="G12" s="3871" t="s">
        <v>1185</v>
      </c>
      <c r="H12" s="3872" t="s">
        <v>1185</v>
      </c>
      <c r="I12" s="3872" t="s">
        <v>1185</v>
      </c>
      <c r="J12" s="3872" t="s">
        <v>1185</v>
      </c>
      <c r="K12" s="3872" t="s">
        <v>1185</v>
      </c>
      <c r="L12" s="3871" t="n">
        <v>65.0</v>
      </c>
      <c r="M12" s="3871" t="n">
        <v>75.0</v>
      </c>
      <c r="N12" s="3871" t="n">
        <v>69.5849548070222</v>
      </c>
      <c r="O12" s="3871" t="n">
        <v>66.3332393316476</v>
      </c>
      <c r="P12" s="3871" t="n">
        <v>61.050330886667</v>
      </c>
      <c r="Q12" s="3871" t="n">
        <v>81.0</v>
      </c>
      <c r="R12" s="3872" t="s">
        <v>1185</v>
      </c>
      <c r="S12" s="3871" t="s">
        <v>1185</v>
      </c>
      <c r="T12" s="3871" t="n">
        <v>81.0</v>
      </c>
      <c r="U12" s="3871" t="n">
        <v>81.0</v>
      </c>
      <c r="V12" s="3871" t="n">
        <v>58.9629327255616</v>
      </c>
      <c r="W12" s="3871" t="s">
        <v>1185</v>
      </c>
    </row>
    <row r="13">
      <c r="A13" s="1614" t="s">
        <v>547</v>
      </c>
      <c r="B13" s="1614" t="s">
        <v>2812</v>
      </c>
      <c r="C13" s="3871" t="n">
        <v>290.01454384964</v>
      </c>
      <c r="D13" s="3871" t="n">
        <v>125.127733721334</v>
      </c>
      <c r="E13" s="3871" t="s">
        <v>1185</v>
      </c>
      <c r="F13" s="3871" t="s">
        <v>1185</v>
      </c>
      <c r="G13" s="3871" t="s">
        <v>1185</v>
      </c>
      <c r="H13" s="3872" t="s">
        <v>1185</v>
      </c>
      <c r="I13" s="3872" t="s">
        <v>1185</v>
      </c>
      <c r="J13" s="3872" t="s">
        <v>1185</v>
      </c>
      <c r="K13" s="3872" t="s">
        <v>1185</v>
      </c>
      <c r="L13" s="3871" t="n">
        <v>182.291588808925</v>
      </c>
      <c r="M13" s="3871" t="n">
        <v>34.4614794520548</v>
      </c>
      <c r="N13" s="3871" t="n">
        <v>24.6412800983796</v>
      </c>
      <c r="O13" s="3871" t="n">
        <v>124.230459589376</v>
      </c>
      <c r="P13" s="3871" t="n">
        <v>71.8486356887007</v>
      </c>
      <c r="Q13" s="3871" t="n">
        <v>1.73570125098538</v>
      </c>
      <c r="R13" s="3872" t="s">
        <v>1185</v>
      </c>
      <c r="S13" s="3871" t="s">
        <v>1185</v>
      </c>
      <c r="T13" s="3871" t="s">
        <v>1185</v>
      </c>
      <c r="U13" s="3871" t="n">
        <v>416.76673838396</v>
      </c>
      <c r="V13" s="3871" t="n">
        <v>2.14218355368097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7108.78936852766</v>
      </c>
      <c r="F8" s="3874" t="n">
        <v>2.97517526158145</v>
      </c>
      <c r="G8" s="3874" t="n">
        <v>0.08655715972213</v>
      </c>
      <c r="H8" s="3874" t="n">
        <v>21.14989426903668</v>
      </c>
      <c r="I8" s="3874" t="n">
        <v>0.61531661680264</v>
      </c>
    </row>
    <row r="9" ht="12.0" customHeight="true">
      <c r="A9" s="1465" t="s">
        <v>703</v>
      </c>
      <c r="B9" s="3871" t="n">
        <v>606.6707971439117</v>
      </c>
      <c r="C9" s="3871" t="s">
        <v>1185</v>
      </c>
      <c r="D9" s="3871" t="s">
        <v>1185</v>
      </c>
      <c r="E9" s="3871" t="n">
        <v>2208.021029085772</v>
      </c>
      <c r="F9" s="3874" t="n">
        <v>3.1809414322208</v>
      </c>
      <c r="G9" s="3874" t="n">
        <v>0.08681590749978</v>
      </c>
      <c r="H9" s="3871" t="n">
        <v>7.02358557463375</v>
      </c>
      <c r="I9" s="3871" t="n">
        <v>0.19169134941868</v>
      </c>
    </row>
    <row r="10" ht="12.0" customHeight="true">
      <c r="A10" s="1465" t="s">
        <v>704</v>
      </c>
      <c r="B10" s="3871" t="n">
        <v>129.10565445860178</v>
      </c>
      <c r="C10" s="3871" t="s">
        <v>1185</v>
      </c>
      <c r="D10" s="3871" t="s">
        <v>1185</v>
      </c>
      <c r="E10" s="3871" t="n">
        <v>491.5538454539901</v>
      </c>
      <c r="F10" s="3874" t="n">
        <v>2.87040382953956</v>
      </c>
      <c r="G10" s="3874" t="n">
        <v>0.08260371027137</v>
      </c>
      <c r="H10" s="3871" t="n">
        <v>1.41095804041603</v>
      </c>
      <c r="I10" s="3871" t="n">
        <v>0.04060417143266</v>
      </c>
    </row>
    <row r="11" ht="12.0" customHeight="true">
      <c r="A11" s="1465" t="s">
        <v>705</v>
      </c>
      <c r="B11" s="3871" t="n">
        <v>376.83147266055903</v>
      </c>
      <c r="C11" s="3871" t="s">
        <v>1185</v>
      </c>
      <c r="D11" s="3871" t="s">
        <v>1185</v>
      </c>
      <c r="E11" s="3871" t="n">
        <v>3962.622721108581</v>
      </c>
      <c r="F11" s="3874" t="n">
        <v>2.89264534928897</v>
      </c>
      <c r="G11" s="3874" t="n">
        <v>0.0885512592469</v>
      </c>
      <c r="H11" s="3871" t="n">
        <v>11.46246218520156</v>
      </c>
      <c r="I11" s="3871" t="n">
        <v>0.35089523187453</v>
      </c>
    </row>
    <row r="12" ht="12.0" customHeight="true">
      <c r="A12" s="1465" t="s">
        <v>551</v>
      </c>
      <c r="B12" s="3872" t="s">
        <v>1185</v>
      </c>
      <c r="C12" s="3872" t="s">
        <v>1185</v>
      </c>
      <c r="D12" s="3872" t="s">
        <v>1185</v>
      </c>
      <c r="E12" s="3874" t="n">
        <v>446.59177287931715</v>
      </c>
      <c r="F12" s="3874" t="n">
        <v>2.8054445801981</v>
      </c>
      <c r="G12" s="3874" t="n">
        <v>0.07193563793091</v>
      </c>
      <c r="H12" s="3874" t="n">
        <v>1.25288846878534</v>
      </c>
      <c r="I12" s="3874" t="n">
        <v>0.03212586407677</v>
      </c>
    </row>
    <row r="13" ht="12.0" customHeight="true">
      <c r="A13" s="1191" t="s">
        <v>719</v>
      </c>
      <c r="B13" s="3872" t="s">
        <v>1185</v>
      </c>
      <c r="C13" s="3872" t="s">
        <v>1185</v>
      </c>
      <c r="D13" s="3872" t="s">
        <v>1185</v>
      </c>
      <c r="E13" s="3874" t="n">
        <v>4.908408865</v>
      </c>
      <c r="F13" s="3874" t="n">
        <v>2.98783822982318</v>
      </c>
      <c r="G13" s="3874" t="n">
        <v>0.09170769409202</v>
      </c>
      <c r="H13" s="3874" t="n">
        <v>0.01466553165445</v>
      </c>
      <c r="I13" s="3874" t="n">
        <v>4.5013885867E-4</v>
      </c>
    </row>
    <row r="14" ht="12.0" customHeight="true">
      <c r="A14" s="1465" t="s">
        <v>551</v>
      </c>
      <c r="B14" s="3872" t="s">
        <v>1185</v>
      </c>
      <c r="C14" s="3872" t="s">
        <v>1185</v>
      </c>
      <c r="D14" s="3872" t="s">
        <v>1185</v>
      </c>
      <c r="E14" s="3874" t="n">
        <v>4.908408865</v>
      </c>
      <c r="F14" s="3874" t="n">
        <v>2.98783822982318</v>
      </c>
      <c r="G14" s="3874" t="n">
        <v>0.09170769409202</v>
      </c>
      <c r="H14" s="3874" t="n">
        <v>0.01466553165445</v>
      </c>
      <c r="I14" s="3874" t="n">
        <v>4.5013885867E-4</v>
      </c>
    </row>
    <row r="15" ht="12.0" customHeight="true">
      <c r="A15" s="1654" t="s">
        <v>720</v>
      </c>
      <c r="B15" s="3872" t="s">
        <v>1185</v>
      </c>
      <c r="C15" s="3872" t="s">
        <v>1185</v>
      </c>
      <c r="D15" s="3872" t="s">
        <v>1185</v>
      </c>
      <c r="E15" s="3874" t="n">
        <v>40.1747438895343</v>
      </c>
      <c r="F15" s="3874" t="n">
        <v>2.7757721437393</v>
      </c>
      <c r="G15" s="3874" t="n">
        <v>0.136989922759</v>
      </c>
      <c r="H15" s="3874" t="n">
        <v>0.11151593497043</v>
      </c>
      <c r="I15" s="3874" t="n">
        <v>0.00550353506229</v>
      </c>
    </row>
    <row r="16" ht="12.0" customHeight="true">
      <c r="A16" s="1465" t="s">
        <v>551</v>
      </c>
      <c r="B16" s="3872" t="s">
        <v>1185</v>
      </c>
      <c r="C16" s="3872" t="s">
        <v>1185</v>
      </c>
      <c r="D16" s="3872" t="s">
        <v>1185</v>
      </c>
      <c r="E16" s="3874" t="n">
        <v>40.1747438895343</v>
      </c>
      <c r="F16" s="3874" t="n">
        <v>2.7757721437393</v>
      </c>
      <c r="G16" s="3874" t="n">
        <v>0.136989922759</v>
      </c>
      <c r="H16" s="3874" t="n">
        <v>0.11151593497043</v>
      </c>
      <c r="I16" s="3874" t="n">
        <v>0.00550353506229</v>
      </c>
    </row>
    <row r="17" ht="12.0" customHeight="true">
      <c r="A17" s="1191" t="s">
        <v>721</v>
      </c>
      <c r="B17" s="3871" t="n">
        <v>3.3632</v>
      </c>
      <c r="C17" s="3871" t="s">
        <v>1185</v>
      </c>
      <c r="D17" s="3871" t="s">
        <v>1185</v>
      </c>
      <c r="E17" s="3871" t="n">
        <v>21.8608</v>
      </c>
      <c r="F17" s="3874" t="n">
        <v>2.7</v>
      </c>
      <c r="G17" s="3874" t="n">
        <v>0.07</v>
      </c>
      <c r="H17" s="3871" t="n">
        <v>0.05902416</v>
      </c>
      <c r="I17" s="3871" t="n">
        <v>0.001530256</v>
      </c>
    </row>
    <row r="18" ht="12.0" customHeight="true">
      <c r="A18" s="1654" t="s">
        <v>722</v>
      </c>
      <c r="B18" s="3872" t="s">
        <v>1185</v>
      </c>
      <c r="C18" s="3872" t="s">
        <v>1185</v>
      </c>
      <c r="D18" s="3872" t="s">
        <v>1185</v>
      </c>
      <c r="E18" s="3874" t="n">
        <v>853.4953094860484</v>
      </c>
      <c r="F18" s="3874" t="n">
        <v>3.2809571439185</v>
      </c>
      <c r="G18" s="3874" t="n">
        <v>0.13542540740446</v>
      </c>
      <c r="H18" s="3874" t="n">
        <v>2.80028153295918</v>
      </c>
      <c r="I18" s="3874" t="n">
        <v>0.11558495000494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7.555700473981896E7</v>
      </c>
      <c r="C25" s="3871" t="n">
        <v>1.935916822726398E7</v>
      </c>
      <c r="D25" s="3871" t="n">
        <v>3.868753E7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