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9.91326005702857
BEL: 17.76674801146833
BGR: 64.57340048000002
CYP: 7.43220221255
CZE: 80.30072499999987
DNM: 20.0340984791539
EST: 12.03319015026172
FIN: 37.05946306
FRK: 115.259091858634
DEU: 252.55256334
GRC: 123.73665189225544
HRV: 7.540281018
HUN: 23.24658444845482
IRL: 13.78270059551668
ITA: 50.59531851637402
LVA: 2.84788244373144
LTU: 6.00610960351166
LUX: 0.8500495605288
MLT: 4.316
NLD: 26.33742639
POL: IE
PRT: 44.9062669397301
ROU: 65.56301634004899
SVK: 9.614194504
SVN: 10.45622087734228
ESP: 171.05752319038865
SWE: 13.3854845105882
GBE: 258.17880706518503
</t>
      </text>
    </comment>
    <comment ref="F10" authorId="0">
      <text>
        <t xml:space="preserve">AUT: 3.73398962565164
BEL: 2.91364848476183
BGR: 3.8648454024
CYP: 0.468754886308
CZE: 8.299946755
DNM: 9.13674466456052
EST: 8.87075775328772
FIN: 16.49690337
FRK: 16.1424576806178
DEU: 108.20635129
GRC: 24.05597919848774
HRV: 0.675877697
HUN: 12.90427537784778
IRL: 14.77031549623911
ITA: 25.78711773082183
LVA: 1.1997010406931
LTU: 4.64259289778057
LUX: 0.32162934197881
MLT: 0.455
NLD: 4.202437641
POL: IE
PRT: 3.88507044425976
ROU: 35.55625399736971
SVK: 1.869013706
SVN: 1.80683013669143
ESP: 11.52718863921057
SWE: 6.87360300120015
GBE: 67.61422227318108
</t>
      </text>
    </comment>
    <comment ref="G10" authorId="0">
      <text>
        <t xml:space="preserve">AUT: 0.30567642978282
BEL: 0.54458978264767
BGR: 0.4740568016
CYP: 0.11006065086624
CZE: 5.780398796496
DNM: 1.90231112560474
EST: 0.69102711688585
FIN: 0.888712201
FRK: 1.67490401882418
DEU: 8.95697982
GRC: 1.60304375587549
HRV: 0.2659213876142
HUN: 2.8018384521519
IRL: 0.35135272534391
ITA: 3.34348439654787
LVA: 0.10293040453687
LTU: 0.53270863897604
LUX: 0.15249918534474
MLT: 0.04977111704105
NLD: 0.3984345850868
POL: IE
PRT: 1.27930100407934
ROU: 0.66816577259536
SVK: 0.141010811
SVN: 0.15034237588217
ESP: 1.8299831202918
SWE: 3.48588170095015
GBE: 2.75550156730745
</t>
      </text>
    </comment>
    <comment ref="H10" authorId="0">
      <text>
        <t xml:space="preserve">AUT: 2.05793092361204
BEL: 4.17574171795824
BGR: 371.4971604731
CYP: 16.0815650898064
CZE: 104.89027871099989
DNM: 4.42317767264194
EST: 41.59274998723298
FIN: 25.85375322
FRK: 89.6656813754267
DEU: 166.70847413
GRC: 298.38908576408767
HRV: 25.83189492279
HUN: 12.98976650210487
IRL: 16.114196
ITA: 45.31014019999999
LVA: 0.75183549254443
LTU: 3.12272411339134
LUX: 0.01642021315738
MLT: 6.409
NLD: 6.33707781737291
POL: IE
PRT: 24.258952161983
ROU: 396.05816997634622
SVK: 38.12983848900001
SVN: 6.45195173143258
ESP: 112.43005759729601
SWE: 5.7845222082897
GBE: 161.75084047473575
</t>
      </text>
    </comment>
    <comment ref="E11" authorId="0">
      <text>
        <t xml:space="preserve">AUT: 1.046
BEL: 3.995077
BGR: 2.993336883
CYP: NO
CZE: 0.502368894
DNM: 1.5781365559
EST: NO
FIN: 3.90542599
FRK: 17.9532091206358
DEU: 19.4752075
GRC: 5.964
HRV: 2.463242028
HUN: 0.9937299112599
IRL: 0.745936
ITA: 17.73182397515509
LVA: NO
LTU: 2.35
LUX: NO
MLT: NO
NLD: 6.1501194
POL: IE
PRT: 3.46569162900849
ROU: 9.03582594874144
SVK: 2.598698911
SVN: NO
ESP: 17.47031040801105
SWE: 1.15035569587961
GBE: 23.42356223802128
</t>
      </text>
    </comment>
    <comment ref="F11" authorId="0">
      <text>
        <t xml:space="preserve">AUT: 0.497
BEL: 3.817114
BGR: 0.729505206
CYP: NO
CZE: 0.063854735
DNM: 0.185629906793
EST: NO
FIN: 1.02732926
FRK: 5.67327800863096
DEU: 1.70006586
GRC: 0.74105239018592
HRV: 0.3447566357
HUN: 0.0730067667233
IRL: 0.091813
ITA: 3.92946315153437
LVA: NO
LTU: 0.29
LUX: NO
MLT: NO
NLD: 5.680392056
POL: IE
PRT: 0.50167560947601
ROU: 1.1466265448161
SVK: 0.185521581
SVN: NO
ESP: 1.83688525372621
SWE: 0.38622797968957
GBE: 6.06954008513996
</t>
      </text>
    </comment>
    <comment ref="G11" authorId="0">
      <text>
        <t xml:space="preserve">AUT: IE
BEL: 0.38551269009248
BGR: 0.138335355
CYP: NO
CZE: 0.016888697
DNM: 0.022638512812
EST: NO
FIN: 0.05136622
FRK: 0.48474110554778
DEU: 0.99485663
GRC: 4.065
HRV: 0.05625984202
HUN: 0.0566247334
IRL: 0.01275438143415
ITA: 0.90590011456782
LVA: NO
LTU: 0.05
LUX: NO
MLT: NO
NLD: 2.257796336
POL: IE
PRT: 0.08510283927143
ROU: 0.10556466420862
SVK: 1.426016964
SVN: NO
ESP: 0.42731683449898
SWE: 0.07513626447925
GBE: 0.79638795319354
</t>
      </text>
    </comment>
    <comment ref="H11" authorId="0">
      <text>
        <t xml:space="preserve">AUT: 0.581
BEL: 19.214381
BGR: 0.2086911318
CYP: NO
CZE: 0.84478622
DNM: 0.25393466419
EST: NO
FIN: 2.05518862
FRK: 36.8745809538371
DEU: 44.62413774
GRC: 11.62
HRV: 10.905614797144
HUN: 0.36763030934219
IRL: 0.881256
ITA: 37.95943162829042
LVA: NO
LTU: 5.56
LUX: NO
MLT: NO
NLD: 17.91697778201
POL: IE
PRT: 8.68619778773098
ROU: 8.13337237587671
SVK: 8.170341138
SVN: NO
ESP: 42.2750483
SWE: 0.36197933974926
GBE: 60.47541282475362
</t>
      </text>
    </comment>
    <comment ref="E12" authorId="0">
      <text>
        <t xml:space="preserve">AUT: 0.7155569860059
BEL: 1.512666
BGR: 0.012418404
CYP: NO
CZE: 5.607805
DNM: 6.90392344707241
EST: 1.45329810384
FIN: 0.453
FRK: 4.151614711
DEU: 15.80156404
GRC: 0.13405865805075
HRV: 0.5014388
HUN: 0.5604534618992
IRL: 0.25193937088505
ITA: 5.18243654944758
LVA: 0.091845
LTU: 0.03
LUX: NO
MLT: NO
NLD: 2.404092
POL: IE
PRT: NO
ROU: 3.95141781245
SVK: 0.765861901
SVN: 0.01170024672458
ESP: 6.78102407335851
SWE: 0.33138245901639
GBE: 62.81832684833392
</t>
      </text>
    </comment>
    <comment ref="F12" authorId="0">
      <text>
        <t xml:space="preserve">AUT: 0.04770379906706
BEL: 1.033871
BGR: 0.0023131584
CYP: NE
CZE: 1.550324
DNM: 0.13689417111599
EST: 0.343506824544
FIN: 0.04528
FRK: 1.96909797382203
DEU: 9.13767812
GRC: 0.05874480521325
HRV: 0.1965098
HUN: 0.4452786861792
IRL: 0.14156990477798
ITA: 3.09200484888164
LVA: 0.0631536
LTU: 0.01
LUX: NO
MLT: NO
NLD: 0.03338
POL: IE
PRT: NO
ROU: 0.500972101555
SVK: 13.359531737
SVN: 0.00508155061145
ESP: 6.04671782388817
SWE: 0.033522
GBE: 19.35047276024571
</t>
      </text>
    </comment>
    <comment ref="G12" authorId="0">
      <text>
        <t xml:space="preserve">AUT: 0.00238518995335
BEL: 0.0914
BGR: 0.0001799848
CYP: NE
CZE: 0.3689479
DNM: 0.04430412162006
EST: 0.79270805664
FIN: 0.002264
FRK: 0.82802152780534
DEU: 0.59461598
GRC: 0.00391632034755
HRV: 0.1558526
HUN: 0.1393468
IRL: 0.00301371967696
ITA: 0.50893801824835
LVA: 0.00476327
LTU: 0.01
LUX: NO
MLT: NO
NLD: 0.013352
POL: IE
PRT: NO
ROU: 0.1199820564
SVK: 0.311117732
SVN: 0.00033773230476
ESP: 1.00113197798468
SWE: 0.0067044
GBE: 1.30716631510978
</t>
      </text>
    </comment>
    <comment ref="H12" authorId="0">
      <text>
        <t xml:space="preserve">AUT: 0.00143111397201
BEL: 2.000868
BGR: 0.0528204563
CYP: NE
CZE: 3.175662
DNM: 0.01705305926286
EST: 1.169244383544
FIN: 0.342
FRK: 2.91073478081081
DEU: 15.90470046
GRC: 0.00042326385295
HRV: 0.004540054
HUN: 0.4525704521028
IRL: 0.14161298525439
ITA: 4.4479160002103
LVA: 0.0282212510461
LTU: 0.000154
LUX: NO
MLT: NO
NLD: 0.222056
POL: IE
PRT: NO
ROU: 4.6747133628
SVK: 0.584433828
SVN: 0.00021018062457
ESP: 1.59546935102076
SWE: 0.25352159468438
GBE: 5.77113745653845
</t>
      </text>
    </comment>
    <comment ref="E14" authorId="0">
      <text>
        <t xml:space="preserve">AUT: 4.00167801952092
BEL: 1.9536310908
BGR: 0.3007056
CYP: 0.00807622056
CZE: 5.332756001
DNM: 0.10508944530759
EST: 0.00072
FIN: 2.36882561
FRK: 13.7636666918558
DEU: 2.67381729
GRC: 0.23052168
HRV: 0.127821384
HUN: 0.8400136
IRL: 0.003098232
ITA: 5.647610424
LVA: 0.657526
LTU: IE
LUX: 0.90309873518573
MLT: NO
NLD: 4.2478737
POL: IE
PRT: 0.1133218892188
ROU: 1.97831547989
SVK: 3.465450554
SVN: 0.22182529326685
ESP: 9.51588217220061
SWE: 0.93591402485702
GBE: 1.97616703546964
</t>
      </text>
    </comment>
    <comment ref="F14" authorId="0">
      <text>
        <t xml:space="preserve">AUT: 116.99916083160197
BEL: 8.535960926
BGR: 0.1194471
CYP: 0.00103904592
CZE: 76.74343799400009
DNM: 0.03038274673977
EST: 0.00036
FIN: 5.38418827
FRK: 408.79253459382
DEU: 25.85480433
GRC: 0.1897770852
HRV: 0.098086404
HUN: 15.31877595208741
IRL: 0.001214172
ITA: 110.48223147279761
LVA: 0.150727
LTU: IE
LUX: 5.34610231707145
MLT: NO
NLD: 63.72974667
POL: IE
PRT: 0.04440992955872
ROU: 2.99620036123
SVK: 0.473976687
SVN: 0.2067114706764
ESP: 72.27225391247782
SWE: 0.17562341628445
GBE: 2.73292337720962
</t>
      </text>
    </comment>
    <comment ref="G14" authorId="0">
      <text>
        <t xml:space="preserve">AUT: 0.25848154645688
BEL: 0.26223483201316
BGR: 0.0942777
CYP: 0.000393578
CZE: 0.156746896
DNM: 0.00211846721196
EST: 0.000018
FIN: 0.01940568
FRK: 1.06765107939971
DEU: 0.1472443
GRC: 0.078786288
HRV: 0.0403385444
HUN: IE
IRL: 0.000962964
ITA: 0.7214043146723
LVA: 0.097885
LTU: IE
LUX: 0.25112198187838
MLT: NO
NLD: 0.36039953
POL: IE
PRT: 0.03522166827071
ROU: 0.264928840984
SVK: 0.045583421
SVN: 0.07029587188042
ESP: 0.30721621990018
SWE: 0.02256236545688
GBE: 0.05978395105789
</t>
      </text>
    </comment>
    <comment ref="H14" authorId="0">
      <text>
        <t xml:space="preserve">AUT: 3.98477676448129
BEL: 1.260881874076
BGR: 0.002720133
CYP: 0.00752
CZE: 6.98243069500001
DNM: 0.00825640093905
EST: NO
FIN: 3.83684747
FRK: 15.6523965690604
DEU: 2.11872504
GRC: 0.09801445686942
HRV: 0.09694468936
HUN: 0.62646950738051
IRL: 0.00000471062384
ITA: 5.14316140093337
LVA: 0.18346895862763
LTU: IE
LUX: 0.29368366688243
MLT: NO
NLD: 2.3427586
POL: IE
PRT: 0.00102602251049
ROU: 2.1883307674
SVK: 4.172936497
SVN: 0.09390796134782
ESP: 6.45092053490019
SWE: 0.59600670111055
GBE: 3.63851982164934
</t>
      </text>
    </comment>
    <comment ref="E15" authorId="0">
      <text>
        <t xml:space="preserve">AUT: 0.20893547193922
BEL: 0.2839717854
BGR: 0.643023641751
CYP: 0.05926141629
CZE: 0.02693613
DNM: NO
EST: 0.00842468
FIN: 0.12577416
FRK: 1.66584207202808
DEU: 0.967214
GRC: 1.14200408
HRV: 0.064763349
HUN: 0.4842454740244
IRL: 1.27527468405524
ITA: 0.84029290793615
LVA: 0.007474
LTU: IE
LUX: 0.051518546
MLT: NO
NLD: 0.63975141534277
POL: IE
PRT: IE
ROU: 0.0998912399143
SVK: 0.003453097
SVN: 0.19025907778219
ESP: 8.80611029189271
SWE: 0.07541445978988
GBE: 8.83946852613168
</t>
      </text>
    </comment>
    <comment ref="F15" authorId="0">
      <text>
        <t xml:space="preserve">AUT: 0.04388553941076
BEL: 0.2188368406
BGR: 0.146645255897
CYP: 0.00762427578
CZE: 0.023241163
DNM: NO
EST: 0.02839096
FIN: 0.00757657
FRK: 1.03185020094751
DEU: 0.13711448
GRC: 5.2113964027
HRV: 0.015110301
HUN: 1.566516338788
IRL: 0.67866522033729
ITA: 7.73182917004564
LVA: 0.002929
LTU: IE
LUX: 0.5155668366067
MLT: NO
NLD: 20.6383528905762
POL: IE
PRT: IE
ROU: 0.03567544282654
SVK: 0.001378006
SVN: 0.10633691147984
ESP: 1.66257655217462
SWE: 0.01880853828642
GBE: 4.5501487301686
</t>
      </text>
    </comment>
    <comment ref="G15" authorId="0">
      <text>
        <t xml:space="preserve">AUT: 0.00354402201925
BEL: 0.01460632670024
BGR: 0.0508450852456
CYP: 0.00288798325
CZE: 0.00062732663
DNM: NO
EST: 0.00038609148013
FIN: 0.00131549
FRK: 0.18804545181517
DEU: 0.07453929
GRC: 0.551028228
HRV: 0.008264744
HUN: IE
IRL: 0.4072511854796
ITA: 2.54607295801697
LVA: 0.002323
LTU: IE
LUX: 0.19002284100209
MLT: NO
NLD: 0.02085239706299
POL: IE
PRT: IE
ROU: 0.00356754428265
SVK: 0.00019776
SVN: 0.04721587543141
ESP: 0.40149063346943
SWE: 0.00175855173988
GBE: 0.06492605815671
</t>
      </text>
    </comment>
    <comment ref="H15" authorId="0">
      <text>
        <t xml:space="preserve">AUT: 0.11365375416535
BEL: 0.017248355495
BGR: 0.1014486353
CYP: 0.05518
CZE: 0.005027126
DNM: NO
EST: 0.00000024444
FIN: 0.347629
FRK: 4.38223576174469
DEU: 0.37686969
GRC: 3.02447643147344
HRV: 0.09117451162
HUN: 0.141398712
IRL: 1.40640175084283
ITA: 1.58243116287141
LVA: 0.0000175116065
LTU: IE
LUX: 0.03235529364927
MLT: NO
NLD: 1.57358755715686
POL: IE
PRT: IE
ROU: 0.00071350885653
SVK: 0.000021067
SVN: 0.08030716365597
ESP: 12.45371341256282
SWE: 0.0183001616865
GBE: 24.53164297250451
</t>
      </text>
    </comment>
    <comment ref="E16" authorId="0">
      <text>
        <t xml:space="preserve">AUT: 1.31908454132882
BEL: 3.989015684
BGR: 1.27375826597802
CYP: 0.03042821097587
CZE: 8.86232022600001
DNM: 0.22837141529068
EST: 0.0590769
FIN: 0.88382682
FRK: 19.764306243622
DEU: IE
GRC: 1.7188740405063
HRV: 0.764823477956
HUN: 0.13854718587709
IRL: 0.4717704014588
ITA: 12.2409979945567
LVA: 0.06730139722691
LTU: 0.2890264
LUX: 0.13559995680357
MLT: NO
NLD: 11.6364091339092
POL: IE
PRT: 1.86230330289427
ROU: 5.58553927516
SVK: 0.186765624
SVN: 0.40502799303223
ESP: 6.96890789908032
SWE: 0.63373615421258
GBE: 6.77022877627016
</t>
      </text>
    </comment>
    <comment ref="F16" authorId="0">
      <text>
        <t xml:space="preserve">AUT: 0.37705501078381
BEL: 2.235952178
BGR: 0.23896031075579
CYP: 0.00391474059339
CZE: 1.514977303
DNM: 0.13096880882326
EST: 0.0267713
FIN: 0.29490711
FRK: 7.18296888561508
DEU: IE
GRC: 7.61682230301287
HRV: 0.130076165226
HUN: 0.05429551878967
IRL: 0.20880018804104
ITA: 2.33354942418021
LVA: 0.08964439891325
LTU: 0.0348144
LUX: 0.03139065508105
MLT: NO
NLD: 11.9044100286162
POL: IE
PRT: 1.45138236986498
ROU: 8.22017906469
SVK: 0.056150755
SVN: 0.44190494410831
ESP: 2.58780126843455
SWE: 0.21034329433112
GBE: 11.72534598489605
</t>
      </text>
    </comment>
    <comment ref="G16" authorId="0">
      <text>
        <t xml:space="preserve">AUT: 0.03610016396156
BEL: 0.32364790245739
BGR: 0.12735972569003
CYP: 0.00148285628537
CZE: 0.473353833
DNM: 0.01075764876854
EST: 0.00359125
FIN: 0.01351615
FRK: 0.5451155490222
DEU: IE
GRC: 0.82083009062279
HRV: 0.118587234462
HUN: 0.04306196317802
IRL: 0.12382754198178
ITA: 0.56518533250206
LVA: 0.05085479913809
LTU: 0.01132256
LUX: 0.00888382393504
MLT: NO
NLD: 1.38151398004028
POL: IE
PRT: 0.33699426690273
ROU: 0.631878568255
SVK: 0.005306746
SVN: 0.24965590970245
ESP: 1.14827035016708
SWE: 0.04275382395958
GBE: 0.2924219665853
</t>
      </text>
    </comment>
    <comment ref="H16" authorId="0">
      <text>
        <t xml:space="preserve">AUT: 0.31499850397145
BEL: 1.1529620218
BGR: 0.10637545574313
CYP: 0.0283325777
CZE: 11.53615919000002
DNM: 0.10190926960696
EST: 0.002098585
FIN: 0.81505619
FRK: 21.4012033670957
DEU: IE
GRC: 2.19857594216333
HRV: 1.00636733237798
HUN: 0.00125441370997
IRL: 0.20193554441113
ITA: 4.8791386761671
LVA: 0.01761403394439
LTU: 0.0035684
LUX: 0.00321804199122
MLT: NO
NLD: 2.25550203196472
POL: IE
PRT: 2.23892276059878
ROU: 4.801109352369
SVK: 0.021086557
SVN: 0.10198050580785
ESP: 7.45803886511685
SWE: 0.29716991649058
GBE: 7.69683276477455
</t>
      </text>
    </comment>
    <comment ref="E17" authorId="0">
      <text>
        <t xml:space="preserve">AUT: 4.86596228694495
BEL: 1.3855994283
BGR: 0.3174444
CYP: 0.02103355286519
CZE: 2.126275796
DNM: 0.33232634837762
EST: 0.1323199
FIN: 14.9896874
FRK: 6.49987137091904
DEU: IE
GRC: 0.39269604
HRV: 0.404493161
HUN: 0.2015186
IRL: 0.02127849200155
ITA: 3.865932
LVA: 0.022307
LTU: 0.06086
LUX: 0.01332730164086
MLT: NO
NLD: 1.2504813999707
POL: IE
PRT: 4.27828898469855
ROU: 0.20841
SVK: 2.377800536
SVN: 0.74150350466664
ESP: 10.69040224451153
SWE: 4.63630251737772
GBE: 3.2809653329681
</t>
      </text>
    </comment>
    <comment ref="F17" authorId="0">
      <text>
        <t xml:space="preserve">AUT: 1.8225322997167
BEL: 1.40416242361
BGR: 0.4947684
CYP: 0.00270607112886
CZE: 0.923469064
DNM: 0.61605340392339
EST: 0.1933018
FIN: 16.07583917
FRK: 5.76608693341826
DEU: IE
GRC: 1.5466929441
HRV: 0.186623331
HUN: 0.0810161
IRL: 0.00843164451756
ITA: 0.00042021
LVA: 0.095839
LTU: 0.0298344
LUX: 0.00350053542422
MLT: NO
NLD: 1.64075634868652
POL: IE
PRT: 5.0785099155157
ROU: 0.671352
SVK: 1.388812261
SVN: 1.46966172672394
ESP: 7.37263547589142
SWE: 1.86044137161884
GBE: 4.70872731404365
</t>
      </text>
    </comment>
    <comment ref="G17" authorId="0">
      <text>
        <t xml:space="preserve">AUT: 0.23329879746483
BEL: 0.13735193396429
BGR: 0.2659508
CYP: 0.00102502694275
CZE: 0.0659656155
DNM: 0.29841657820558
EST: 0.013287
FIN: 0.26597948
FRK: 0.39155377035909
DEU: IE
GRC: 0.180248364
HRV: 0.109066722
HUN: 0.0598571
IRL: 0.00420140855965
ITA: 0.000042021
LVA: 0.051223
LTU: 0.00244952
LUX: 0.00319293817241
MLT: NO
NLD: 0.24595023217773
POL: IE
PRT: 2.07720843284504
ROU: 0.0620268
SVK: 0.185908693
SVN: 0.31623996226897
ESP: 2.51689727631015
SWE: 0.99331963217651
GBE: 0.12318990921071
</t>
      </text>
    </comment>
    <comment ref="H17" authorId="0">
      <text>
        <t xml:space="preserve">AUT: 1.056
BEL: 0.524083397
BGR: 0.015790132
CYP: 0.01958494278
CZE: 1.271648121
DNM: 0.04459126705254
EST: 0.0061481
FIN: 3.09219666
FRK: 1.7825123156715
DEU: IE
GRC: 0.74984867596877
HRV: 0.45487417492
HUN: 0.081626559
IRL: 0.01634572062665
ITA: 0.82654231114455
LVA: 0.00731601906919
LTU: 0.0013843
LUX: 0.0002011333278
MLT: NO
NLD: 0.03086044943823
POL: IE
PRT: 9.74656689982029
ROU: 0.0159348
SVK: 1.846949248
SVN: 0.23883343994004
ESP: 2.88086977110992
SWE: 1.72777366028151
GBE: 2.2865356377907
</t>
      </text>
    </comment>
    <comment ref="E18" authorId="0">
      <text>
        <t xml:space="preserve">AUT: 0.90004039148043
BEL: 2.5861875474
BGR: 1.11452916
CYP: 0.35421410577364
CZE: 0.991751661
DNM: 1.3873646810051
EST: 0.3572522
FIN: 0.47586719
FRK: 10.7124767360563
DEU: 0.23650251
GRC: 1.98424121366158
HRV: 1.263494985976
HUN: 1.0144864
IRL: 1.37570103936562
ITA: 4.29284430525283
LVA: 0.365651774646
LTU: 0.33780923010596
LUX: 0.01710020230253
MLT: NO
NLD: 2.85351304861307
POL: IE
PRT: 1.98430798039933
ROU: 1.37728479338792
SVK: 0.327474303
SVN: 0.35748270549357
ESP: 4.107875273
SWE: 0.5598642981998
GBE: 4.13283677335669
</t>
      </text>
    </comment>
    <comment ref="F18" authorId="0">
      <text>
        <t xml:space="preserve">AUT: 0.15736503729006
BEL: 2.099587952
BGR: 0.83713162
CYP: 0.06638968229602
CZE: 1.029290277
DNM: 0.41659808140466
EST: 0.1081454
FIN: 0.12816221
FRK: 8.33626528622821
DEU: 0.07087264
GRC: 9.73401844468226
HRV: 1.028374178896
HUN: 0.5977043
IRL: 1.91576342668253
ITA: 1.0016967096
LVA: 0.40332479006397
LTU: 0.27969361053761
LUX: 0.00745476220076
MLT: NO
NLD: 4.78663074934575
POL: IE
PRT: 2.16701674657315
ROU: 2.65988376962839
SVK: 0.359262767
SVN: 0.11663349554451
ESP: 7.674376466
SWE: 0.19341492300741
GBE: 4.01303514789132
</t>
      </text>
    </comment>
    <comment ref="G18" authorId="0">
      <text>
        <t xml:space="preserve">AUT: 0.01668343276547
BEL: 0.11075262504224
BGR: 0.287087596
CYP: 0.02828328965758
CZE: 0.114430307
DNM: 0.08046661024112
EST: 0.01648225
FIN: 0.00749016
FRK: 2.32263833680659
DEU: 0.02561691
GRC: 3.27593903418005
HRV: 0.234021834152
HUN: 0.807081884
IRL: 0.759340262421
ITA: 0.24890062688
LVA: 0.2039551921197
LTU: 0.02244652268234
LUX: 0.00195911359829
MLT: NO
NLD: 0.37742913358958
POL: IE
PRT: 0.74391659993452
ROU: 0.24695415587341
SVK: 0.056187094
SVN: 0.0675756681553
ESP: 3.911561966
SWE: 0.03664511052281
GBE: 0.18824584771613
</t>
      </text>
    </comment>
    <comment ref="H18" authorId="0">
      <text>
        <t xml:space="preserve">AUT: 0.26490806336212
BEL: 1.2721290103
BGR: 0.452208707
CYP: 0.3270694533774
CZE: 1.91320558199999
DNM: 1.34897000982792
EST: 0.0233518
FIN: 0.89759471
FRK: 7.71965824824577
DEU: 0.90484636
GRC: 2.29346231813285
HRV: 1.81464750927208
HUN: 0.201957819
IRL: 1.33513634032816
ITA: 0.73284987879092
LVA: 0.15397762507907
LTU: 0.21432336406236
LUX: 0.01715660950516
MLT: NO
NLD: 0.52850736193026
POL: IE
PRT: 3.12251283776891
ROU: 0.43839353486159
SVK: 0.124377581
SVN: 0.05065786360083
ESP: 3.668361914
SWE: 0.19977622060548
GBE: 2.80560875876459
</t>
      </text>
    </comment>
    <comment ref="E19" authorId="0">
      <text>
        <t xml:space="preserve">AUT: 6.26733184749025
BEL: 5.680485287
BGR: 4.88439812257558
CYP: 1.80672382755
CZE: 9.88007393353
DNM: 4.66728518762614
EST: 0.5845032783055
FIN: 2.43703587
FRK: 40.5790156356568
DEU: IE
GRC: 10.42709997978401
HRV: 9.08948052097
HUN: 6.84883751185646
IRL: 5.45389057418098
ITA: 72.70178275571178
LVA: 0.40103185754602
LTU: 1.68804943228903
LUX: 3.10439065261994
MLT: NO
NLD: 5.02551553680087
POL: IE
PRT: 19.0019621948264
ROU: 4.10096322472992
SVK: 5.109869787
SVN: 1.35360978088618
ESP: 74.59738059124035
SWE: 2.01792552653768
GBE: 12.52671408638866
</t>
      </text>
    </comment>
    <comment ref="F19" authorId="0">
      <text>
        <t xml:space="preserve">AUT: 15.38583049973673
BEL: 3.612043667
BGR: 4.30523251645586
CYP: 1.9567066861
CZE: 9.792093333
DNM: 1.54658489880935
EST: 2.12256350462412
FIN: 0.20411952
FRK: 34.3244175498557
DEU: 1.74698908
GRC: 54.37729983964226
HRV: 8.53677177482
HUN: 2.9230312557981
IRL: 4.24833075139704
ITA: 32.39158737965423
LVA: 1.27479510646925
LTU: 0.97949427251363
LUX: 1.32736168040248
MLT: NO
NLD: 2.34186256913353
POL: IE
PRT: 15.3177751276832
ROU: 22.3975427982414
SVK: 15.485772411
SVN: 1.89373282437325
ESP: 59.86700698361158
SWE: 0.48978655154223
GBE: 16.83282271932903
</t>
      </text>
    </comment>
    <comment ref="G19" authorId="0">
      <text>
        <t xml:space="preserve">AUT: 0.3060056605905
BEL: 0.37229161880014
BGR: 0.9134241535494
CYP: 0.0532551845925
CZE: 0.2791430088
DNM: 0.24053906713098
EST: 0.26193926647693
FIN: 0.01206243
FRK: 1.57156301314574
DEU: IE
GRC: 5.53211030916081
HRV: 1.2215768871
HUN: 0.0338935122
IRL: 0.61391760982145
ITA: 1.40081270044764
LVA: 0.16488600955305
LTU: 0.02720223157508
LUX: 0.03792448226395
MLT: NO
NLD: 0.09256460971985
POL: IE
PRT: 7.95510396254441
ROU: 1.62129190390214
SVK: 0.105473565
SVN: 0.14586039228257
ESP: 1.60536184358995
SWE: 0.1063704972191
GBE: 0.56340424568876
</t>
      </text>
    </comment>
    <comment ref="H19" authorId="0">
      <text>
        <t xml:space="preserve">AUT: 0.6052964097206
BEL: 5.7857031313
BGR: 3.358469153
CYP: 0.6363574632
CZE: 3.557621737
DNM: 1.60176553424635
EST: 2.02114284938609
FIN: 0.55690304
FRK: 28.3792137631849
DEU: IE
GRC: 27.20988471519267
HRV: 2.8991226620844
HUN: 1.25964817437547
IRL: 1.3714154954239
ITA: 43.85611120262321
LVA: 0.45411219678345
LTU: 1.45096207064639
LUX: 0.75785884928195
MLT: NO
NLD: 2.0115057923074
POL: IE
PRT: 7.1659915468834
ROU: 12.079450207712
SVK: 0.467590557
SVN: 0.6823131596661
ESP: 29.95932783250272
SWE: 0.5052669558467
GBE: 4.10662531329922
</t>
      </text>
    </comment>
    <comment ref="E20" authorId="0">
      <text>
        <t xml:space="preserve">AUT: 14.2242442050403
BEL: 6.07194019688819
BGR: 1.708032651
CYP: 0.38177405004
CZE: 3.82875078699999
DNM: 4.97137488101305
EST: 0.70328350638133
FIN: 13.76307688
FRK: 28.4711465829694
DEU: 102.43523867
GRC: IE
HRV: 3.62893777087508
HUN: 3.63373290071725
IRL: 1.02996113365848
ITA: 19.38099849307714
LVA: 2.6541782885276
LTU: 1.11083251193733
LUX: 1.11337097105636
MLT: 0.134946258048
NLD: 21.2707474713025
POL: IE
PRT: 8.83189051769137
ROU: 6.78185525949461
SVK: 1.30719663533333
SVN: 2.52295711148953
ESP: 43.11845973142173
SWE: 11.3280269398479
GBE: 137.65274074653061
</t>
      </text>
    </comment>
    <comment ref="F20" authorId="0">
      <text>
        <t xml:space="preserve">AUT: 8.47490033128975
BEL: 5.44629406032732
BGR: 0.908085997
CYP: 0.10838109528
CZE: 3.48483974999996
DNM: 5.39193318640864
EST: 2.56619821732568
FIN: 12.889173861
FRK: 26.3328908955534
DEU: 135.0980624
GRC: IE
HRV: 6.51196287513651
HUN: 1.31425056906422
IRL: 1.72642436301832
ITA: 10.0259500761143
LVA: 3.54026847765316
LTU: 2.00884747271758
LUX: 0.72604884696593
MLT: 0.019153312092
NLD: 13.8312328905679
POL: IE
PRT: 3.86844437040545
ROU: 22.11817141943951
SVK: 3.56887710433333
SVN: 2.14287151623423
ESP: 24.94902365975258
SWE: 10.6111386742513
GBE: 235.27627492070928
</t>
      </text>
    </comment>
    <comment ref="G20" authorId="0">
      <text>
        <t xml:space="preserve">AUT: 1.1415452243129
BEL: 1.33370476364887
BGR: 0.2201644456
CYP: 0.034708451
CZE: 0.97512900058695
DNM: 1.28812680565437
EST: 0.17554569673502
FIN: 2.409720738
FRK: 4.20339272812705
DEU: 9.56176298
GRC: IE
HRV: 0.7621758161955
HUN: 0.61834048514494
IRL: 0.41435124781516
ITA: 2.73608111920596
LVA: 0.32523649953691
LTU: 0.38380807214995
LUX: 0.14666396646243
MLT: 0.008360244108
NLD: 3.30111189981578
POL: IE
PRT: 1.33854133104469
ROU: 1.90691482261195
SVK: 4.15311948866667
SVN: 0.94611466656088
ESP: 10.82467707701131
SWE: 1.61230732795093
GBE: 21.23429598763339
</t>
      </text>
    </comment>
    <comment ref="H20" authorId="0">
      <text>
        <t xml:space="preserve">AUT: 1.97092377345068
BEL: 1.51988491944855
BGR: 0.610723361
CYP: 0.08186024
CZE: 1.49050097799997
DNM: 0.23298499798087
EST: 0.32676584478431
FIN: 0.950739024
FRK: 7.71351411839267
DEU: 32.54966193
GRC: IE
HRV: 1.26908213205325
HUN: 0.25187691828856
IRL: 0.52865717444121
ITA: 1.37707765303854
LVA: 0.43584981357438
LTU: 0.21996198151424
LUX: 0.04985937642489
MLT: 0.0118015002133
NLD: 0.88830229317408
POL: IE
PRT: 4.26884491178321
ROU: 13.54701965684639
SVK: 0.15615501666667
SVN: 0.12738217819929
ESP: 4.17843836428174
SWE: 1.0743806295251
GBE: 29.28351930143944
</t>
      </text>
    </comment>
    <comment ref="E22" authorId="0">
      <text>
        <t xml:space="preserve">AUT: 0.26065936487495
BEL: 0.05709492815632
BGR: 0.07564363040046
CYP: 0.02188839439152
CZE: 0.64681667686335
DNM: 0.67219094586842
EST: 0.00399938355
FIN: 0.865623254
FRK: 21.6174655292949
DEU: 11.62439814
GRC: 1.91128336003442
HRV: 0.11757661606
HUN: 0.01179172842027
IRL: 0.32908602618216
ITA: 12.67825336274522
LVA: 0.00035948465633
LTU: 0.00031195704553
LUX: 0.00062073404
MLT: 0.00869685477849
NLD: 3.0469708930684
POL: IE
PRT: 2.5181308941041
ROU: 0.884015
SVK: 0.01074598353528
SVN: 0.07156699447401
ESP: 15.79696972075108
SWE: 1.73223778682528
GBE: 8.04891345446659
</t>
      </text>
    </comment>
    <comment ref="F22" authorId="0">
      <text>
        <t xml:space="preserve">AUT: 4.04147325967189
BEL: 2.07711190371415
BGR: 5.9657063558648
CYP: 0.00579386558498
CZE: 1.9144623381907
DNM: 1.61908383291248
EST: 0.0432658005
FIN: 1.84317148
FRK: 10.3726368908622
DEU: 17.10248521
GRC: 1.47864981334696
HRV: 1.26086103458
HUN: 0.64865689105728
IRL: 0.15492988424666
ITA: 5.27573140152942
LVA: 0.00023705116408
LTU: 0.00190589033809
LUX: 0.157753428
MLT: 0.02114607085486
NLD: 4.49887513528962
POL: IE
PRT: 1.77981482181219
ROU: 0.353606
SVK: 0.01444802210291
SVN: 0.65006528902938
ESP: 11.79687980945864
SWE: 1.97913538552951
GBE: 21.57848999334285
</t>
      </text>
    </comment>
    <comment ref="G22" authorId="0">
      <text>
        <t xml:space="preserve">AUT: 0.12439434079472
BEL: 0.04216284169087
BGR: 0.09884820768453
CYP: 0.00048864172597
CZE: 0.10443642718725
DNM: 0.05700370101926
EST: 0.0021359034
FIN: 0.100107276
FRK: 0.85154814997939
DEU: 1.04890092
GRC: 0.34520100261654
HRV: 0.02169902031
HUN: 0.01069530628019
IRL: 0.0173598846787
ITA: 0.69855727989078
LVA: 0.0000172525582
LTU: NE
LUX: 0.003729741762
MLT: 0.00079782843446
NLD: 0.40724190050916
POL: IE
PRT: 0.16974414268953
ROU: 0.220763
SVK: 0.00019488481425
SVN: 0.0172623141619
ESP: 0.7618207000502
SWE: 0.18165054741597
GBE: 1.16257409839651
</t>
      </text>
    </comment>
    <comment ref="H22" authorId="0">
      <text>
        <t xml:space="preserve">AUT: 0.02140834790871
BEL: 0.00414221940329
BGR: 0.00659549724655
CYP: 0.00106046887958
CZE: 0.06646476523823
DNM: 0.05716775864593
EST: 0.000514044
FIN: 0.06182301
FRK: 1.45463651218193
DEU: 0.64923641
GRC: 0.17186297786803
HRV: 0.039610341232
HUN: 0.00094898153827
IRL: 0.01400486191413
ITA: 0.91660360238919
LVA: 0.00004604558204
LTU: 0.00002218475698
LUX: 0.00008302812
MLT: 0.00009164041542
NLD: 0.22641132293561
POL: IE
PRT: 0.10423011876877
ROU: 0.072
SVK: 0.0008348165599
SVN: 0.00556831819978
ESP: 0.93122857502625
SWE: 0.16045117085291
GBE: 0.51949972874849
</t>
      </text>
    </comment>
    <comment ref="E23" authorId="0">
      <text>
        <t xml:space="preserve">AUT: 120.74570502265009
BEL: 121.76996510127435
BGR: NO
CYP: 7.00399602840985
CZE: 79.97269682130637
DNM: 54.011536303699
EST: 9.52528714958839
FIN: 54.665148014
FRK: 616.039707881518
DEU: 659.10452708
GRC: 136.46274226040899
HRV: 29.0232136519981
HUN: 63.8048042918787
IRL: 48.25335634901942
ITA: 452.47219633963255
LVA: 15.0380407499118
LTU: 24.38285578775686
LUX: 28.65887675751526
MLT: 2.43167706857027
NLD: 119.802326989852
POL: IE
PRT: 95.8167698533313
ROU: 90.18160359684642
SVK: 39.90754445489119
SVN: 20.6354492502021
ESP: 392.95472684699996
SWE: 78.4747941972626
GBE: 431.35047470319552
</t>
      </text>
    </comment>
    <comment ref="F23" authorId="0">
      <text>
        <t xml:space="preserve">AUT: 98.36226600923571
BEL: 103.97451018745744
BGR: NO
CYP: 10.9585742242787
CZE: 205.5084491756628
DNM: 139.723777076662
EST: 26.28506701334029
FIN: 107.644441826
FRK: 724.097926260103
DEU: 1,267.08613
GRC: 375.14480401078703
HRV: 74.29893164456084
HUN: 208.92872005829827
IRL: 88.33202826106036
ITA: 856.52591607645843
LVA: 43.43117191797647
LTU: 44.9094887692775
LUX: 16.52670538138699
MLT: 7.62582163677941
NLD: 374.698833758015
POL: IE
PRT: 154.883540234883
ROU: 206.63746468329558
SVK: 97.00122952418597
SVN: 37.74379802586458
ESP: 434.33678026999996
SWE: 166.89032842001399
GBE: 856.48479170104042
</t>
      </text>
    </comment>
    <comment ref="G23" authorId="0">
      <text>
        <t xml:space="preserve">AUT: 11.28122122972069
BEL: 15.65746961377957
BGR: NO
CYP: 2.90831562658543
CZE: 27.62183244290501
DNM: 15.9375165235742
EST: 3.50499303485556
FIN: 13.210775489
FRK: 117.439849698963
DEU: 134.68778841
GRC: 57.3511784859325
HRV: 11.00436929244478
HUN: 27.69191362028303
IRL: 9.77293122991657
ITA: 208.84930640092855
LVA: 6.0020596491183
LTU: 6.99395940411229
LUX: 1.97120833136904
MLT: 0.00790736413671
NLD: 40.637796802359
POL: IE
PRT: 27.8116906259647
ROU: 36.09350032173372
SVK: 13.6895210091183
SVN: 4.49864607399113
ESP: 54.366098311
SWE: 27.4218032499749
GBE: 96.57617924162425
</t>
      </text>
    </comment>
    <comment ref="H23" authorId="0">
      <text>
        <t xml:space="preserve">AUT: 0.12196602536299
BEL: 0.1215252041923
BGR: NO
CYP: 0.01415391945184
CZE: 0.11978565429054
DNM: 0.07747626957836
EST: 0.01157295722586
FIN: 0.065975019
FRK: 0.95751781362475
DEU: 0.77667502
GRC: 0.75660081345723
HRV: 2.40669043498454
HUN: 0.04740008933394
IRL: 0.05426002892261
ITA: 0.45240884321793
LVA: 0.01800644052228
LTU: 0.02109394682543
LUX: 0.0343895287627
MLT: 0.00212029545728
NLD: 0.18566495989361
POL: IE
PRT: 0.11092579128938
ROU: 0.0941046
SVK: 0.1879304100927
SVN: 0.03227561487376
ESP: 0.52365248
SWE: 0.08591097630323
GBE: 0.48049077997536
</t>
      </text>
    </comment>
    <comment ref="E24" authorId="0">
      <text>
        <t xml:space="preserve">AUT: 1.58606684245152
BEL: 1.9047013871326
BGR: 1.048
CYP: NO
CZE: 3.22271744
DNM: 2.60318417291445
EST: 1.8340434
FIN: 2.152370013
FRK: 11.1726651926609
DEU: 15.23833778
GRC: 1.188
HRV: 1.4934012768
HUN: 3.36684947811
IRL: 2.0285528213198
ITA: 3.144
LVA: 4.40442513
LTU: 3.45943394713929
LUX: 0.10575469556945
MLT: NO
NLD: 2.31899441860465
POL: IE
PRT: 0.96433599683707
ROU: 6.62125414008913
SVK: 1.411984246176
SVN: 0.459326538262
ESP: 4.482348448
SWE: 1.1058862
GBE: 16.31007926501541
</t>
      </text>
    </comment>
    <comment ref="F24" authorId="0">
      <text>
        <t xml:space="preserve">AUT: 1.26016335448353
BEL: 0.54243192804828
BGR: 0.214
CYP: NO
CZE: 1.902068
DNM: 0.45000842267707
EST: 0.3745665
FIN: 0.27349193
FRK: 2.36962765882376
DEU: 2.05089288
GRC: 0.321
HRV: 0.30495388455
HUN: 0.91894256717
IRL: 0.41422738908629
ITA: 0.642
LVA: 1.17859158
LTU: 0.97835783318516
LUX: 0.08357746213494
MLT: NO
NLD: 0.26936012093023
POL: IE
PRT: 0.1969166046578
ROU: 1.35269472898767
SVK: 0.288325027368
SVN: 0.0936275498902
ESP: 0.915288705
SWE: 0.328764
GBE: 5.88711245867897
</t>
      </text>
    </comment>
    <comment ref="G24" authorId="0">
      <text>
        <t xml:space="preserve">AUT: 0.20862010300017
BEL: 0.13355329940535
BGR: 0.093
CYP: NO
CZE: 0.44783521
DNM: 0.17386776268076
EST: 0.16270695
FIN: 0.118990843
FRK: 0.86000571877483
DEU: 0.78946695
GRC: 0.1395
HRV: 0.13252037445
HUN: 0.288428055816
IRL: 0.18001470647208
ITA: 0.279
LVA: 0.346843608
LTU: 0.26866908381342
LUX: 0.0136260450435
MLT: NO
NLD: 0.07489281666977
POL: IE
PRT: 0.08557638109222
ROU: 0.58753885231707
SVK: 0.125300128716
SVN: 0.0406791258444
ESP: 0.397765664
SWE: 0.09168855
GBE: 0.9704673792853
</t>
      </text>
    </comment>
    <comment ref="H24" authorId="0">
      <text>
        <t xml:space="preserve">AUT: 0.06072553902739
BEL: 0.0313618439523
BGR: 0.40
CYP: NO
CZE: 0.0019000041577
DNM: 0.001457064
EST: 0.2090466
FIN: 0.000352839
FRK: 0.00358777970947
DEU: 0.22279794
GRC: 0.60
HRV: 0.0891746361
HUN: 0.0047114211
IRL: 0.06327434482692
ITA: 0.0009
LVA: 0.14599062
LTU: 0.0004456
LUX: 0.0033102853875
MLT: NO
NLD: 0.02831
POL: IE
PRT: 0.03657735116282
ROU: 0.25269546336218
SVK: 0.0005389252848
SVN: 0.00677848328
ESP: 0.171082004
SWE: 0.00010768018124
GBE: 1.251705206794
</t>
      </text>
    </comment>
    <comment ref="E25" authorId="0">
      <text>
        <t xml:space="preserve">AUT: 0.7657002845091
BEL: 6.8519469664475
BGR: 0.2816663838
CYP: 0.05678453321077
CZE: 0.1695
DNM: 12.4384333802565
EST: 0.07519248
FIN: 8.113450308
FRK: 12.9004455244232
DEU: 23.42454236
GRC: 51.528
HRV: 2.89922107382143
HUN: 0.5495
IRL: 4.09579725787268
ITA: 84.09411589525567
LVA: 0.31492862302093
LTU: 0.20158656089594
LUX: 0.01312345312836
MLT: 0.87920129694961
NLD: 10.2586195499078
POL: IE
PRT: 5.26855022287936
ROU: 4.24241896183913
SVK: 0.79460254572457
SVN: 0.00093782587576
ESP: 57.565349516
SWE: 7.29820524236204
GBE: 114.38504331233196
</t>
      </text>
    </comment>
    <comment ref="F25" authorId="0">
      <text>
        <t xml:space="preserve">AUT: 2.28063068892212
BEL: 1.2030668777066
BGR: 0.02655199032
CYP: 0.0294454987602
CZE: 0.09865
DNM: 1.29159479468549
EST: 4.59120816
FIN: 19.835735834
FRK: 176.6755269367
DEU: 4.10418324
GRC: 6.6896
HRV: 0.3433609948
HUN: 0.0518
IRL: 0.46025916878173
ITA: 114.30076205792925
LVA: 0.08182740018198
LTU: 0.03884741017266
LUX: 0.04613722191317
MLT: 0.22125460924
NLD: 23.4981973704173
POL: IE
PRT: 0.53846171229386
ROU: 0.6083385318595
SVK: 0.07414954398943
SVN: 0.00008840651568
ESP: 7.937465279
SWE: 18.5639279743928
GBE: 34.3062654686883
</t>
      </text>
    </comment>
    <comment ref="G25" authorId="0">
      <text>
        <t xml:space="preserve">AUT: 0.53762385234307
BEL: 0.25818522616157
BGR: 0.01004669904
CYP: 0.01099873873383
CZE: 0.02342439
DNM: 0.51746183041904
EST: 1.45200672
FIN: 4.234709475
FRK: 20.8864006840737
DEU: 1.14095352
GRC: 2.1696
HRV: 0.10353698177215
HUN: 0.0196
IRL: 0.17415211791741
ITA: 34.2932142820051
LVA: 0.0277176495631
LTU: 0.01469902006533
LUX: 0.01265344433629
MLT: 0.07474454851083
NLD: 3.25770402042473
POL: IE
PRT: 0.19846067290461
ROU: 0.21721506104286
SVK: 0.02705456334749
SVN: 0.00003345111404
ESP: 2.984965241
SWE: 5.68168270539622
GBE: 8.68060073129436
</t>
      </text>
    </comment>
    <comment ref="H25" authorId="0">
      <text>
        <t xml:space="preserve">AUT: 0.00091512108498
BEL: 1.09773564295343
BGR: 0.071762136
CYP: 0.00298621460507
CZE: 0.0001
DNM: 1.7779681945917
EST: 0.04778208
FIN: 1.18561813
FRK: 1.05192441466243
DEU: 2.58739789
GRC: 45.196
HRV: 0.16030669821763
HUN: 0.00014
IRL: 0.10165841924196
ITA: 37.70378223916472
LVA: 0.0041
LTU: 0.00524965002333
LUX: 0.00000802537297
MLT: 0.2053326334966
NLD: 0.38502737957448
POL: IE
PRT: 1.62437724386851
ROU: 0.10872743868918
SVK: 0.20040417294441
SVN: 0.00000011946826
ESP: 7.297260888
SWE: 2.38951002058856
GBE: 40.55511331630003
</t>
      </text>
    </comment>
    <comment ref="E26" authorId="0">
      <text>
        <t xml:space="preserve">AUT: 0.94693892907952
BEL: 2.68956632846743
BGR: 0.432567
CYP: NO
CZE: 0.370439752
DNM: NO
EST: NO
FIN: IE
FRK: 0.98702960722
DEU: 3.78115794
GRC: 0.00144
HRV: NO,IE
HUN: 0.176712
IRL: 0.12455998635973
ITA: 1.26148495385494
LVA: NO
LTU: 0.06679972955082
LUX: NO
MLT: NO
NLD: 0.4321615
POL: IE
PRT: NO
ROU: 0.31730777142413
SVK: 2.585134158
SVN: 0.00451602484128
ESP: 0.11842245449923
SWE: 2.31829825252554
GBE: 4.21491577267292
</t>
      </text>
    </comment>
    <comment ref="F26" authorId="0">
      <text>
        <t xml:space="preserve">AUT: 0.11139788575056
BEL: 1.02594812200147
BGR: 0.1695195
CYP: NO
CZE: 0.045608042
DNM: NO
EST: NO
FIN: IE
FRK: 0.24257301578062
DEU: 0.65212118
GRC: 0.000216
HRV: NO,IE
HUN: 0.069252
IRL: 0.01245599863597
ITA: 0.379179347309
LVA: NO
LTU: 0.02901955464093
LUX: NO
MLT: NO
NLD: 0.552819
POL: IE
PRT: NO
ROU: 2.43951448088361
SVK: 0.179996277
SVN: 0.00176979351888
ESP: 0.01240421822332
SWE: 1.13757450573561
GBE: 1.72904568862188
</t>
      </text>
    </comment>
    <comment ref="G26" authorId="0">
      <text>
        <t xml:space="preserve">AUT: 0.01207444176519
BEL: 0.16986246928221
BGR: 0.1344465
CYP: NO
CZE: 0.0048768
DNM: NO
EST: NO
FIN: IE
FRK: 0.35942924186558
DEU: 0.00604177
GRC: 0.000072
HRV: NO,IE
HUN: 0.054924
IRL: 0.00415199954532
ITA: 0.03694069582316
LVA: NO
LTU: 0.0001368846917
LUX: NO
MLT: NO
NLD: 0.234994
POL: IE
PRT: NO
ROU: 0.74757761632754
SVK: 0.225132908
SVN: 0.00140362934256
ESP: 0.00423939040282
SWE: 0.1949667457073
GBE: 0.66298427522809
</t>
      </text>
    </comment>
    <comment ref="H26" authorId="0">
      <text>
        <t xml:space="preserve">AUT: 0.00242703360315
BEL: 0.00127087031582
BGR: 0.003916485
CYP: NO
CZE: 0.000856488
DNM: NO
EST: NO
FIN: IE
FRK: 0.01191125235
DEU: 0.00338339
GRC: NA
HRV: NO,IE
HUN: 0.00159996
IRL: 0.00029196683682
ITA: 0.00529199310647
LVA: NO
LTU: 0.00027376938341
LUX: NO
MLT: NO
NLD: NO
POL: IE
PRT: NO
ROU: 0.01016969604769
SVK: 0.000205967
SVN: 0.00004088833302
ESP: 0.00075348478778
SWE: 0.06459945542876
GBE: 0.23105582383132
</t>
      </text>
    </comment>
  </commentList>
</comments>
</file>

<file path=xl/comments5.xml><?xml version="1.0" encoding="utf-8"?>
<comments xmlns="http://schemas.openxmlformats.org/spreadsheetml/2006/main">
  <authors>
    <author/>
  </authors>
  <commentList>
    <comment ref="E8" authorId="0">
      <text>
        <t xml:space="preserve">AUT: 1.77725727107983
BEL: 4.19558802506421
BGR: 1.07138007
CYP: IE
CZE: 6.0644875425203
DNM: 2.18644007323544
EST: 0.2311789
FIN: 3.912493808
FRK: 34.6914977015185
DEU: 34.30600037
GRC: 4.231151606
HRV: 1.615390744
HUN: 4.84681158
IRL: 2.15348021093455
ITA: 36.92141717296384
LVA: 2.02746997074788
LTU: 0.8056449779154
LUX: 0.41306027966866
MLT: 0.217734450264
NLD: 13.2944337968636
POL: IE
PRT: 1.87667479568801
ROU: 2.98556763869016
SVK: 2.0190286325
SVN: 2.54898244315066
ESP: 12.12099090800769
SWE: 2.08095452742136
GBE: 28.49650835504528
</t>
      </text>
    </comment>
    <comment ref="F8" authorId="0">
      <text>
        <t xml:space="preserve">AUT: 6.49284844434276
BEL: 3.23063333639639
BGR: 0.51208629
CYP: IE
CZE: 3.35389133850756
DNM: 40.021688972842
EST: 1.4667658
FIN: 20.027573013
FRK: 17.5045289864659
DEU: 76.13020306
GRC: 0.679300446
HRV: 0.673335052
HUN: 2.69719996
IRL: 1.02625080075087
ITA: 20.8986809435144
LVA: 3.47984451059681
LTU: 2.93591989772417
LUX: 0.17171310632523
MLT: 0.034285160916
NLD: 12.8671514378508
POL: IE
PRT: 0.67993060818348
ROU: 1.08412857377307
SVK: 2.064800432
SVN: 0.78848735025094
ESP: 8.27635504076787
SWE: 23.663126911946
GBE: 15.36344344214767
</t>
      </text>
    </comment>
    <comment ref="G8" authorId="0">
      <text>
        <t xml:space="preserve">AUT: 0.83255856795618
BEL: 0.72309978659861
BGR: 0.135105352
CYP: IE
CZE: 1.07713676822907
DNM: 1.47438937493028
EST: 0.136507386
FIN: 1.46517411
FRK: 2.77375698269129
DEU: 5.20369077
GRC: 0.301245578
HRV: 0.266909749
HUN: 1.864107868
IRL: 0.47737541926158
ITA: 21.42292514386338
LVA: 0.54289767550527
LTU: 0.27214605181153
LUX: 0.01703051901609
MLT: 0.01798100683596
NLD: 1.63495222402989
POL: IE
PRT: 0.18084924897827
ROU: 0.12407061886813
SVK: 0.4404044425
SVN: 0.20509491155764
ESP: 2.29821013296548
SWE: 1.93135432937853
GBE: 0.91464996344213
</t>
      </text>
    </comment>
    <comment ref="H8" authorId="0">
      <text>
        <t xml:space="preserve">AUT: 0.33895050185685
BEL: 1.76214346222306
BGR: 0.419030816
CYP: IE
CZE: 4.87275582740904
DNM: 0.10923782430703
EST: 0.18366405
FIN: 1.172907929
FRK: 11.146630682985
DEU: 9.91346307
GRC: 1.03573697068387
HRV: 1.1352471734
HUN: 0.27503532351882
IRL: 0.34636448275416
ITA: 4.98388157024599
LVA: 0.52617532380357
LTU: 0.56022414372071
LUX: 0.05464939401904
MLT: 0.05002136111116
NLD: 0.26091779038036
POL: IE
PRT: 0.74654834425359
ROU: 0.39244534015807
SVK: 0.592334029
SVN: 0.36843797013842
ESP: 9.4870422096012
SWE: 0.11965870626418
GBE: 5.63433079615185
</t>
      </text>
    </comment>
    <comment ref="E9" authorId="0">
      <text>
        <t xml:space="preserve">AUT: 12.20178462524246
BEL: 12.30997002159868
BGR: 0.79567159
CYP: 0.37190704816
CZE: 11.07509066869555
DNM: 4.86333088680358
EST: 6.59220158652482
FIN: 6.87508827
FRK: 65.9547684948679
DEU: 63.92661215
GRC: 3.28713103515098
HRV: 4.61718774213393
HUN: 12.002443352
IRL: 7.19111079152124
ITA: 46.53864326615816
LVA: 3.04114140796925
LTU: 2.42207604095526
LUX: 0.96379888686113
MLT: 0.065689384752
NLD: 12.9685155999241
POL: IE
PRT: 3.54406876992106
ROU: 16.68216160420811
SVK: 3.68885566168118
SVN: 2.58330345986062
ESP: 24.430909552
SWE: 5.62586496212385
GBE: 37.81039836407578
</t>
      </text>
    </comment>
    <comment ref="F9" authorId="0">
      <text>
        <t xml:space="preserve">AUT: 257.82970336210644
BEL: 106.01039965547605
BGR: 26.4855478
CYP: 0.48817180312
CZE: 515.60626778100368
DNM: 118.683903502841
EST: 87.92292932731721
FIN: 201.104589183
FRK: 1,358.48419503335
DEU: 783.23437584
GRC: 133.14662492556135
HRV: 187.55899131174436
HUN: 266.42756287799995
IRL: 116.21989156168003
ITA: 1,690.6486083109714
LVA: 140.86260824207076
LTU: 100.19781717417544
LUX: 4.14615526178364
MLT: 0.053453126808
NLD: 110.558445730349
POL: IE
PRT: 107.725560896532
ROU: 759.2264485790663
SVK: 189.57387077499195
SVN: 86.86890813424508
ESP: 457.84542728400004
SWE: 150.291964289883
GBE: 314.16234432345448
</t>
      </text>
    </comment>
    <comment ref="G9" authorId="0">
      <text>
        <t xml:space="preserve">AUT: 27.53249689241935
BEL: 13.61647360973219
BGR: 2.78366838
CYP: 0.0297193223704
CZE: 75.50022324593212
DNM: 17.0768709284403
EST: 4.8648913912804
FIN: 28.964147553
FRK: 182.494156235618
DEU: 52.75780732
GRC: 10.99194760021695
HRV: 24.15329743406192
HUN: 28.699108156
IRL: 13.9672534978717
ITA: 199.69637636455334
LVA: 18.18317044584144
LTU: 10.81963810166777
LUX: 0.55903191246654
MLT: 0.001667995162
NLD: 14.0375596191651
POL: IE
PRT: 14.9312181812923
ROU: 132.88589392521567
SVK: 40.40966156068929
SVN: 8.49016336888122
ESP: 38.038959879
SWE: 17.7305017318851
GBE: 25.34672246468086
</t>
      </text>
    </comment>
    <comment ref="H9" authorId="0">
      <text>
        <t xml:space="preserve">AUT: 2.23486428855817
BEL: 9.53767876578003
BGR: 5.17190871
CYP: 0.159970619
CZE: 18.99692255416458
DNM: 1.02458451223526
EST: 0.910831873709
FIN: 2.162982661
FRK: 18.7268011708139
DEU: 36.32343309
GRC: 1.86200917861821
HRV: 2.35003463923564
HUN: 11.40630676459009
IRL: 9.59902157553826
ITA: 9.4646190510522
LVA: 1.80470895801401
LTU: 0.82608659922846
LUX: 0.46787075922587
MLT: 0.045274154393
NLD: 0.42043751156174
POL: IE
PRT: 0.35289388341782
ROU: 5.26168160533905
SVK: 1.59376400816976
SVN: 0.76759691645822
ESP: 15.722298146
SWE: 0.70724916990293
GBE: 32.14609808897928
</t>
      </text>
    </comment>
    <comment ref="E10" authorId="0">
      <text>
        <t xml:space="preserve">AUT: 9.21380022327663
BEL: 8.6691307001568
BGR: 1.7017986
CYP: 0.73513611486465
CZE: 16.33152153646154
DNM: 15.3001365342942
EST: 0.80231201572411
FIN: 10.489175778
FRK: 137.578327662903
DEU: 38.11302748
GRC: 19.65946857750058
HRV: 5.77701827541863
HUN: 7.83781317199468
IRL: 8.5701603812867
ITA: 65.34784906397731
LVA: 3.30088224991385
LTU: 1.35985124657928
LUX: 0.28753936669657
MLT: 0.17912789
NLD: 27.3164639685367
POL: IE
PRT: 9.16346597397459
ROU: 1.3458024007
SVK: 2.43783791277665
SVN: 3.54639386956787
ESP: 110.75080866499999
SWE: 9.10158662162982
GBE: 47.51627131416853
</t>
      </text>
    </comment>
    <comment ref="F10" authorId="0">
      <text>
        <t xml:space="preserve">AUT: 23.81200109177837
BEL: 10.86288514416948
BGR: 0.641402
CYP: 0.18330412879581
CZE: 21.89778741146624
DNM: 21.5539635587647
EST: 1.08917214060501
FIN: 11.123453182
FRK: 109.155702616966
DEU: 66.91171465
GRC: 27.0956537333197
HRV: 1.93406918084033
HUN: 2.82465822844153
IRL: 2.3267013089974
ITA: 52.60427015011246
LVA: 1.27347033563797
LTU: 2.53555816736113
LUX: 0.26810305328408
MLT: 0.74296569
NLD: 11.46354840179
POL: IE
PRT: 3.58105210328848
ROU: 1.81051610828
SVK: 4.17038536465294
SVN: 5.0925499911044
ESP: 30.825222627
SWE: 20.275121058007
GBE: 20.53290800858106
</t>
      </text>
    </comment>
    <comment ref="G10" authorId="0">
      <text>
        <t xml:space="preserve">AUT: 3.80794332144599
BEL: 4.30458599944479
BGR: 0.13433752
CYP: 0.05434797395616
CZE: 2.92160152171692
DNM: 3.36174488405523
EST: 0.15258347094475
FIN: 2.444096203
FRK: 32.5118888789097
DEU: 15.32689231
GRC: 5.7572038644251
HRV: 0.55439668934763
HUN: 0.97233884468765
IRL: 0.69387798984214
ITA: 14.0076871496104
LVA: 0.50009393090393
LTU: 0.46655792631772
LUX: 0.06842889997603
MLT: 0.029991622
NLD: 7.6993350911915
POL: IE
PRT: 0.74098614896212
ROU: 0.23036573007
SVK: 0.32733630675326
SVN: 1.76723307863188
ESP: 9.458925013
SWE: 5.21681979956458
GBE: 6.60212885035391
</t>
      </text>
    </comment>
    <comment ref="H10" authorId="0">
      <text>
        <t xml:space="preserve">AUT: 0.13663674037829
BEL: 2.30525044171234
BGR: 0.192794924
CYP: 0.05588843219076
CZE: 0.48090637060649
DNM: 0.96574808103175
EST: 0.28481046544707
FIN: 1.338313333
FRK: 7.120035103745
DEU: 1.88446799
GRC: 0.1926175147118
HRV: 1.73035192921512
HUN: 0.10252131751882
IRL: 0.42006387744872
ITA: 0.04324602728867
LVA: 0.23472714785999
LTU: 0.08972691986289
LUX: 0.00054299536585
MLT: 0.005715028
NLD: 0.37280645805063
POL: IE
PRT: 0.22261932769279
ROU: 2.43525280533905
SVK: 0.02883441017158
SVN: 0.00068618381577
ESP: 6.440729374
SWE: 0.23146533853261
GBE: 5.65195741404139
</t>
      </text>
    </comment>
    <comment ref="E12" authorId="0">
      <text>
        <t xml:space="preserve">AUT: NO
BEL: NO
BGR: NO
CYP: IE
CZE: IE
DNM: NO
EST: NO
FIN: 2.20879724
FRK: 7.73736927688282
DEU: 0.29651219
GRC: NO
HRV: NO
HUN: IE
IRL: IE
ITA: NO
LVA: NO
LTU: NO,NE
LUX: NO
MLT: NO
NLD: NA
POL: NA
PRT: IE
ROU: 1.1050087746
SVK: 0.12558386
SVN: NO
ESP: IE
SWE: NO
GBE: IE
</t>
      </text>
    </comment>
    <comment ref="F12" authorId="0">
      <text>
        <t xml:space="preserve">AUT: NO
BEL: NO
BGR: NO
CYP: IE
CZE: IE
DNM: NO
EST: NO
FIN: 2.16754039
FRK: 5.18730767854811
DEU: 0.36529445
GRC: NO
HRV: NO
HUN: IE
IRL: IE
ITA: NO
LVA: NO
LTU: NO,NE
LUX: NO
MLT: NO
NLD: NA
POL: NA
PRT: IE
ROU: 8.04190350984
SVK: 0.105772261
SVN: NO
ESP: IE
SWE: NO
GBE: IE
</t>
      </text>
    </comment>
    <comment ref="G12" authorId="0">
      <text>
        <t xml:space="preserve">AUT: NO
BEL: NO
BGR: NO
CYP: IE
CZE: IE
DNM: NO
EST: NO
FIN: 0.1799351
FRK: 0.50033019752525
DEU: 0.02990812
GRC: NO
HRV: NO
HUN: IE
IRL: IE
ITA: NO
LVA: NO
LTU: NO,NE
LUX: NO
MLT: NO
NLD: NA
POL: NA
PRT: IE
ROU: 0.75698587746
SVK: 0.546676584
SVN: NO
ESP: IE
SWE: NO
GBE: IE
</t>
      </text>
    </comment>
    <comment ref="H12" authorId="0">
      <text>
        <t xml:space="preserve">AUT: NO
BEL: NO
BGR: NO
CYP: IE
CZE: IE
DNM: NO
EST: NO
FIN: 1.32614215
FRK: 1.14041055226425
DEU: 0.11623538
GRC: NO
HRV: NO
HUN: IE
IRL: IE
ITA: NO
LVA: NO
LTU: NO,NE
LUX: NO
MLT: NO
NLD: NA
POL: NA
PRT: IE
ROU: 0.70016628444
SVK: 0.094954082
SVN: NO
ESP: IE
SWE: NO
GBE: IE
</t>
      </text>
    </comment>
    <comment ref="E13" authorId="0">
      <text>
        <t xml:space="preserve">AUT: 0.08036562341253
BEL: 0.74061818680276
BGR: 0.16607118959954
CYP: 0.07447367620557
CZE: 0.17926233095412
DNM: 1.73817587785629
EST: NO
FIN: IE
FRK: NO
DEU: 6.24746435
GRC: 1.04764622773748
HRV: NO
HUN: 0.0373592268
IRL: IE
ITA: 10.18748126470588
LVA: 0.092795
LTU: 0.12798903696253
LUX: 0.00091661356994
MLT: 0.00218649671816
NLD: NO
POL: NO
PRT: 0.3614506308
ROU: IE
SVK: IE
SVN: 0.004928814979
ESP: 4.059217684
SWE: NO
GBE: 24.47677149558129
</t>
      </text>
    </comment>
    <comment ref="F13" authorId="0">
      <text>
        <t xml:space="preserve">AUT: 0.2642893962256
BEL: 4.70018502719189
BGR: 18.5381793041352
CYP: NE
CZE: 0.0679357775415
DNM: 5.70516564770258
EST: NO
FIN: IE
FRK: NO
DEU: 22.55747163
GRC: 0.34921540924583
HRV: NO
HUN: 0.03427452
IRL: IE
ITA: 16.8916355882353
LVA: 0.6703396
LTU: 0.04226160422429
LUX: 0.00061937455484
MLT: 0.04459272973356
NLD: IE
POL: NO
PRT: 0.1204835436
ROU: IE
SVK: IE
SVN: 0.0360800751
ESP: 1.174166028
SWE: NO
GBE: 6.48091259516456
</t>
      </text>
    </comment>
    <comment ref="G13" authorId="0">
      <text>
        <t xml:space="preserve">AUT: 0.01465204160145
BEL: 0.15185009226489
BGR: 0.29352117231547
CYP: 0.00484652338943
CZE: 0.0131801638809
DNM: 0.64585122046967
EST: NO
FIN: IE
FRK: NO
DEU: 2.59393682
GRC: 0.17460770462291
HRV: NO
HUN: 0.0041129424
IRL: IE
ITA: 1.63129033588235
LVA: 0.0137097
LTU: 0.01324646718632
LUX: 0.00009578554071
MLT: 0.00081543228445
NLD: IE
POL: NO
PRT: 0.0602417718
ROU: IE
SVK: IE
SVN: 0.002480904279
ESP: 0.137685278
SWE: NO
GBE: 1.20155002419521
</t>
      </text>
    </comment>
    <comment ref="H13" authorId="0">
      <text>
        <t xml:space="preserve">AUT: 0.0134913768983
BEL: 0.01640435534358
BGR: 0.01544848275345
CYP: 0.09204694803748
CZE: 0.00184411433227
DNM: 0.07252716951429
EST: NO
FIN: IE
FRK: NO
DEU: 0.07716509
GRC: IE
HRV: NO
HUN: 0.0030847068
IRL: IE
ITA: 0.1101135718
LVA: 0.00336051
LTU: 0.00784432486799
LUX: 0.0000007695366
MLT: 0.0004571392935
NLD: IE
POL: NO
PRT: 0.02241635832522
ROU: IE
SVK: IE
SVN: 0.001090916725
ESP: 0.179365526
SWE: NO
GBE: 5.5338583231929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9.888895
DNM: NO
EST: NO
FIN: NO
FRK: NO
DEU: 0.00681176
GRC: 13.4652975
HRV: NA
HUN: 0.03275538315789
IRL: NO
ITA: 0.216
LVA: NA
LTU: NO
LUX: NO
MLT: NO
NLD: NO
POL: IE
PRT: NO
ROU: NO
SVK: 7.715685
SVN: 1.4243030448
ESP: NA
SWE: NA
GBE: 25.022585
</t>
      </text>
    </comment>
    <comment ref="B17" authorId="0">
      <text>
        <t xml:space="preserve">AUT: IE
BEL: 0.04295
BGR: NO
CYP: NO
CZE: NE
DNM: NO
EST: NO
FIN: NO
FRK: NA
DEU: 576.97424544
GRC: NO
HRV: NO
HUN: IE
IRL: NO
ITA: NA
LVA: NO
LTU: NO
LUX: NO
MLT: NO
NLD: 61.0996826949364
POL: 1,709.5787365946642
PRT: NO
ROU: NA
SVK: NO
SVN: NO
ESP: 14.009971
SWE: NE
GBE: 239.67578285505522
</t>
      </text>
    </comment>
    <comment ref="C17" authorId="0">
      <text>
        <t xml:space="preserve">AUT: IE
BEL: 0.1909
BGR: 0.416
CYP: NO
CZE: 0.18
DNM: NO
EST: NO
FIN: NO
FRK: 0.69027441592324
DEU: 2.303969
GRC: NO
HRV: NO
HUN: NE
IRL: NO
ITA: 1.3775
LVA: NO
LTU: NO
LUX: NO
MLT: NO
NLD: 0.167639
POL: 0.0007091
PRT: NO
ROU: 0.174
SVK: 2.40
SVN: NO
ESP: 0.000172113291
SWE: NE
GBE: 0.47195525023423
</t>
      </text>
    </comment>
    <comment ref="D17" authorId="0">
      <text>
        <t xml:space="preserve">AUT: IE
BEL: NA
BGR: NO
CYP: NO
CZE: NA
DNM: NO
EST: NO
FIN: NO
FRK: NE
DEU: NA
GRC: NO
HRV: NO
HUN: NE
IRL: NO
ITA: NA
LVA: NO
LTU: NO
LUX: NO
MLT: NO
NLD: NO
POL: NA
PRT: NO
ROU: NA
SVK: NO
SVN: NO
ESP: NE
SWE: NA
GBE: 0.00002516364002
</t>
      </text>
    </comment>
    <comment ref="E17" authorId="0">
      <text>
        <t xml:space="preserve">AUT: IE
BEL: 0.22907952
BGR: NO
CYP: NO
CZE: 0.035654
DNM: NO
EST: NO
FIN: NO
FRK: NE
DEU: 0.699296
GRC: NO
HRV: NO
HUN: 0.0006714
IRL: NO
ITA: NA
LVA: NO
LTU: NO
LUX: NO
MLT: NO
NLD: IE
POL: NA
PRT: NO
ROU: NA
SVK: 0.00133200945066
SVN: NO
ESP: 0.001549013619
SWE: 0.0003266991
GBE: 0.12731687294823
</t>
      </text>
    </comment>
    <comment ref="F17" authorId="0">
      <text>
        <t xml:space="preserve">AUT: IE
BEL: 0.45338655
BGR: NO
CYP: NO
CZE: 0.112737
DNM: NO
EST: NO
FIN: NO
FRK: 18.1647512252956
DEU: 5.302975
GRC: NO
HRV: NO
HUN: 0.34316
IRL: NO
ITA: NA
LVA: NO
LTU: NO
LUX: NO
MLT: NO
NLD: IE
POL: NA
PRT: NO
ROU: NA
SVK: 0.6808048303358
SVN: NO
ESP: 0.791890325891
SWE: NA
GBE: 8.36664436992583
</t>
      </text>
    </comment>
    <comment ref="G17" authorId="0">
      <text>
        <t xml:space="preserve">AUT: IE
BEL: 0.42618336
BGR: NO
CYP: NO
CZE: 0.2452755
DNM: NO
EST: NO
FIN: NO
FRK: 0.19639107472767
DEU: 3.518656
GRC: NO
HRV: NO
HUN: 0.0057442
IRL: NO
ITA: 1.3775
LVA: NO
LTU: NO
LUX: NO
MLT: NO
NLD: IE
POL: NA
PRT: NO
ROU: NA
SVK: 0.01139608085562
SVN: NO
ESP: 0.013252674407
SWE: 0.0075459923
GBE: 0.36099975577411
</t>
      </text>
    </comment>
    <comment ref="H17" authorId="0">
      <text>
        <t xml:space="preserve">AUT: IE
BEL: 0.01002223
BGR: NO
CYP: NO
CZE: 0.116226
DNM: NO
EST: NO
FIN: NO
FRK: NE
DEU: 0.7820527
GRC: NO
HRV: NO
HUN: 0.0005968
IRL: NO
ITA: NA
LVA: NO
LTU: NO
LUX: NO
MLT: NO
NLD: IE
POL: NA
PRT: NO
ROU: NA
SVK: 0.00118400840058
SVN: NO
ESP: 0.001376901328
SWE: 0.0097837561
GBE: 20.05655202216494
</t>
      </text>
    </comment>
    <comment ref="B18" authorId="0">
      <text>
        <t xml:space="preserve">AUT: NO
BEL: NO
BGR: NO
CYP: NO
CZE: NA
DNM: NO
EST: NO
FIN: NO
FRK: NO
DEU: NO
GRC: NO
HRV: NO
HUN: NO
IRL: NO
ITA: NA
LVA: NO
LTU: NO
LUX: NO
MLT: NO
NLD: NO
POL: 0.9238468374
PRT: NO
ROU: NO
SVK: NO
SVN: 91.59052623012839
ESP: NO
SWE: 14.5428744035418
GBE: NO
</t>
      </text>
    </comment>
    <comment ref="C18" authorId="0">
      <text>
        <t xml:space="preserve">AUT: NO
BEL: NO
BGR: NO
CYP: NO
CZE: NA
DNM: NO
EST: NO
FIN: NO
FRK: NO
DEU: NO
GRC: NO
HRV: NO
HUN: NO
IRL: NO
ITA: NA
LVA: NO
LTU: NO
LUX: NO
MLT: NO
NLD: NO
POL: 2.5964334162
PRT: NO
ROU: NO
SVK: NO
SVN: NA
ESP: NO
SWE: 0.0003138
GBE: NO
</t>
      </text>
    </comment>
    <comment ref="D18" authorId="0">
      <text>
        <t xml:space="preserve">AUT: NO
BEL: NO
BGR: NO
CYP: NO
CZE: NA
DNM: NO
EST: NO
FIN: NO
FRK: NO
DEU: NO
GRC: NO
HRV: NO
HUN: NO
IRL: NO
ITA: NA
LVA: NO
LTU: NO
LUX: NO
MLT: NO
NLD: NO
POL: NA
PRT: NO
ROU: NO
SVK: NO
SVN: NA
ESP: NO
SWE: 0.00003138
GBE: NO
</t>
      </text>
    </comment>
    <comment ref="E18" authorId="0">
      <text>
        <t xml:space="preserve">AUT: NO
BEL: NO
BGR: NO
CYP: NO
CZE: NO
DNM: NO
EST: NO
FIN: NO
FRK: NO
DEU: NO
GRC: NO
HRV: NO
HUN: NO
IRL: NO
ITA: NA
LVA: NO
LTU: NO
LUX: NO
MLT: NO
NLD: NO
POL: IE
PRT: NO
ROU: NO
SVK: NO
SVN: NO
ESP: NO
SWE: 0.009414
GBE: NO
</t>
      </text>
    </comment>
    <comment ref="F18" authorId="0">
      <text>
        <t xml:space="preserve">AUT: NO
BEL: NO
BGR: NO
CYP: NO
CZE: NO
DNM: NO
EST: NO
FIN: NO
FRK: NO
DEU: NO
GRC: NO
HRV: NO
HUN: NO
IRL: NO
ITA: NA
LVA: NO
LTU: NO
LUX: NO
MLT: NO
NLD: NO
POL: IE
PRT: NO
ROU: NO
SVK: NO
SVN: NO
ESP: NO
SWE: 0.003138
GBE: NO
</t>
      </text>
    </comment>
    <comment ref="G18" authorId="0">
      <text>
        <t xml:space="preserve">AUT: NO
BEL: NO
BGR: NO
CYP: NO
CZE: NO
DNM: NO
EST: NO
FIN: NO
FRK: NO
DEU: NO
GRC: NO
HRV: NO
HUN: NO
IRL: NO
ITA: NA
LVA: NO
LTU: NO
LUX: NO
MLT: NO
NLD: NO
POL: IE
PRT: NO
ROU: NO
SVK: NO
SVN: NO
ESP: NO
SWE: 0.0006276
GBE: NO
</t>
      </text>
    </comment>
    <comment ref="H18" authorId="0">
      <text>
        <t xml:space="preserve">AUT: NO
BEL: NO
BGR: NO
CYP: NO
CZE: NO
DNM: NO
EST: NO
FIN: NO
FRK: NO
DEU: NO
GRC: NO
HRV: NO
HUN: NO
IRL: NO
ITA: NA
LVA: NO
LTU: NO
LUX: NO
MLT: NO
NLD: NO
POL: IE
PRT: NO
ROU: NO
SVK: NO
SVN: NO
ESP: NO
SWE: 0.01989368770764
GBE: NO
</t>
      </text>
    </comment>
    <comment ref="E20" authorId="0">
      <text>
        <t xml:space="preserve">AUT: NA
BEL: 0.00536
BGR: NO
CYP: NA
CZE: 0.172936
DNM: 0.00000796738404
EST: NO
FIN: NO
FRK: 5.20183483260675
DEU: 0.83167649
GRC: 4.11168
HRV: 0.2660003672
HUN: 0.112327163622
IRL: IE
ITA: 6.89644302484491
LVA: NA
LTU: 0.09
LUX: NO
MLT: NO
NLD: NA
POL: NO
PRT: 0.28798165331373
ROU: 2.7216
SVK: NA
SVN: NO
ESP: 1.7191964833
SWE: 0.33050406183182
GBE: 0.19877
</t>
      </text>
    </comment>
    <comment ref="F20" authorId="0">
      <text>
        <t xml:space="preserve">AUT: NA
BEL: 0.00756
BGR: NO
CYP: NA
CZE: 0.222281
DNM: 0.00001191868832
EST: NO
FIN: NO
FRK: 24.1642853600222
DEU: 0.41026347
GRC: 1.54188
HRV: 51.91411786806599
HUN: 0.024536907322
IRL: IE
ITA: 0.124708
LVA: NA
LTU: 0.52
LUX: NO
MLT: NO
NLD: NA
POL: NO
PRT: 56.2904863665718
ROU: 1.0206
SVK: NA
SVN: NO
ESP: 0.63283843246708
SWE: 0.06731582793059
GBE: 1.02158
</t>
      </text>
    </comment>
    <comment ref="G20" authorId="0">
      <text>
        <t xml:space="preserve">AUT: 2.15431764705882
BEL: 5.6578219403353
BGR: NO
CYP: NA
CZE: 0.6129984
DNM: 14.955632615811
EST: NO
FIN: 6.992679738775
FRK: 28.2493291204575
DEU: 32.55993786
GRC: 11.5824
HRV: 5.12071282290343
HUN: 1.98372773972603
IRL: 2.7963
ITA: 39.23128968564155
LVA: 0.63411416875142
LTU: 11.20209824894725
LUX: 0.22237156385521
MLT: 0.00021621187942
NLD: 7.32501830361373
POL: IE
PRT: 9.33506105326014
ROU: 2.268
SVK: 4.5827840016774
SVN: 0.96930870319917
ESP: 20.91823233738321
SWE: 13.7061915296175
GBE: 109.22340981473461
</t>
      </text>
    </comment>
    <comment ref="H20" authorId="0">
      <text>
        <t xml:space="preserve">AUT: NA
BEL: 0.092604
BGR: NO
CYP: NA
CZE: 2.296558
DNM: 0.42000000455712
EST: NO
FIN: NO
FRK: 33.101988959859
DEU: 4.88235167
GRC: 10.62184
HRV: 3.271377452692
HUN: 0.297796092679
IRL: IE
ITA: 24.25237537170958
LVA: NA
LTU: 5.35
LUX: NO
MLT: NO
NLD: NA
POL: NO
PRT: 3.18920946901798
ROU: 7.0308
SVK: NE
SVN: NO
ESP: 20.67476982144717
SWE: 0.48203379828679
GBE: 0.20738
</t>
      </text>
    </comment>
    <comment ref="G21" authorId="0">
      <text>
        <t xml:space="preserve">AUT: 0.5201920601856
BEL: 3.33230493127733
BGR: NO
CYP: NO
CZE: 1.35655937787971
DNM: 0.86681374156
EST: NO
FIN: 0.4052
FRK: 5.10988113393903
DEU: 5.13986209
GRC: 0.05343370375445
HRV: 0.2850043031276
HUN: 0.2968
IRL: 0.39101436949576
ITA: 27.35611376718062
LVA: 0.905235
LTU: 0.18062654916
LUX: 0.57091218975
MLT: NO
NLD: 6.257776732
POL: IE
PRT: 0.00036742459895
ROU: IE
SVK: 6.5136
SVN: 0.0002575003
ESP: 2.24957799353132
SWE: 0.444902283972
GBE: 41.38329773086491
</t>
      </text>
    </comment>
    <comment ref="H21" authorId="0">
      <text>
        <t xml:space="preserve">AUT: 0.05599536
BEL: NA
BGR: NO
CYP: NO
CZE: NE
DNM: 0.000000079651
EST: NO
FIN: NO
FRK: 2.67118
DEU: 0.00205507
GRC: NA
HRV: NE
HUN: NA
IRL: NE
ITA: NA
LVA: NA
LTU: NA
LUX: NO
MLT: NO
NLD: NO
POL: IE
PRT: NO
ROU: IE
SVK: NE
SVN: NE
ESP: NE
SWE: NA,NO
GBE: 0.02415
</t>
      </text>
    </comment>
    <comment ref="E22" authorId="0">
      <text>
        <t xml:space="preserve">AUT: IE
BEL: 0.0459445
BGR: NO
CYP: NO
CZE: 0.82336
DNM: 0.12300536629098
EST: NO
FIN: 0.02408549
FRK: 0.59127538808849
DEU: 0.44696594
GRC: NE
HRV: 0.0586165692
HUN: 0.021205961824
IRL: NE
ITA: NA
LVA: NA
LTU: IE
LUX: NO
MLT: NO
NLD: NE
POL: IE
PRT: 0.2581794083419
ROU: NO
SVK: 0.12257
SVN: 0.0000288400336
ESP: 2.7194734882292
SWE: 0.02744757248
GBE: 2.12939749086391
</t>
      </text>
    </comment>
    <comment ref="F22" authorId="0">
      <text>
        <t xml:space="preserve">AUT: IE
BEL: 0.185124
BGR: NO
CYP: NO
CZE: 0.008827
DNM: 0.1982332307923
EST: NO
FIN: 0.0272016
FRK: 1.98694219013597
DEU: 0.13883433
GRC: NE
HRV: 0.265919283
HUN: 0.09645838776
IRL: NE
ITA: NA
LVA: NA
LTU: IE
LUX: NO
MLT: NO
NLD: NE
POL: IE
PRT: 0.1175954154434
ROU: NO
SVK: 0.551565
SVN: 0.0001297801512
ESP: 0.72596360083144
SWE: 0.00494798178502
GBE: 9.66583817969312
</t>
      </text>
    </comment>
    <comment ref="G22" authorId="0">
      <text>
        <t xml:space="preserve">AUT: IE
BEL: 0.12667327939482
BGR: NO
CYP: NO
CZE: 0.000998
DNM: 0.17993144520151
EST: NO
FIN: 0.00138508
FRK: 0.94291807288012
DEU: 0.42041207
GRC: NE
HRV: 0.036259988
HUN: 0.01759793103448
IRL: NE
ITA: NA
LVA: 0.905235
LTU: IE
LUX: NO
MLT: NO
NLD: NE
POL: IE
PRT: 0.05693754265931
ROU: IE
SVK: 0.15759
SVN: 0.0000370800432
ESP: 0.71015358284141
SWE: 0.20621937877478
GBE: 25.7941775684624
</t>
      </text>
    </comment>
    <comment ref="H22" authorId="0">
      <text>
        <t xml:space="preserve">AUT: IE
BEL: 3.042170685
BGR: NO
CYP: NO
CZE: 4.909223
DNM: 0.51512174812457
EST: NO
FIN: 0.00336116
FRK: 5.57235631724634
DEU: 1.09057869
GRC: NE
HRV: 0.432158081
HUN: 0.55971034482759
IRL: NE
ITA: NA
LVA: NA
LTU: IE
LUX: NO
MLT: NO
NLD: NE
POL: IE
PRT: 0.02323589790352
ROU: NO
SVK: 0.00113815
SVN: 0.00000026780031
ESP: 4.90153031898128
SWE: 0.45163686
GBE: 0.38001011989316
</t>
      </text>
    </comment>
    <comment ref="B23" authorId="0">
      <text>
        <t xml:space="preserve">AUT: NO
BEL: NO
BGR: NO
CYP: NO
CZE: NO
DNM: NO
EST: NO
FIN: NO
FRK: NO
DEU: NE
GRC: 0.01392380952381
HRV: NO
HUN: 0.00841648
IRL: NO
ITA: 570.55767030052959
LVA: NO
LTU: NO
LUX: NO
MLT: NO
NLD: NO
POL: 1,093.46
PRT: 32.18267141509
ROU: NO
SVK: NO
SVN: NO
ESP: NO
SWE: NO
GBE: NO,IE
</t>
      </text>
    </comment>
    <comment ref="C23" authorId="0">
      <text>
        <t xml:space="preserve">AUT: NO
BEL: NO
BGR: NO
CYP: NO
CZE: NO
DNM: NO
EST: NO
FIN: NO
FRK: NO
DEU: NE
GRC: NA
HRV: NO
HUN: 2.368242
IRL: NO
ITA: 15.42162037228875
LVA: NO
LTU: NO
LUX: NO
MLT: NO
NLD: NO
POL: NA
PRT: NO
ROU: NO
SVK: NO
SVN: NO
ESP: NO
SWE: NO
GBE: IE,NA
</t>
      </text>
    </comment>
    <comment ref="D23" authorId="0">
      <text>
        <t xml:space="preserve">AUT: NO
BEL: NO
BGR: NO
CYP: NO
CZE: NA
DNM: NO
EST: NO
FIN: NO
FRK: NO
DEU: NE
GRC: 0.0000000712381
HRV: NO
HUN: NO
IRL: NO
ITA: 0.03466741428008
LVA: NO
LTU: NO
LUX: NO
MLT: NO
NLD: NO
POL: NA
PRT: NO
ROU: NA
SVK: NO
SVN: NO
ESP: NO
SWE: NO
GBE: 0.00721383837996
</t>
      </text>
    </comment>
    <comment ref="E23" authorId="0">
      <text>
        <t xml:space="preserve">AUT: NO
BEL: NO
BGR: NO
CYP: NO
CZE: NO
DNM: NO
EST: NO
FIN: NO
FRK: NO
DEU: NO
GRC: NE
HRV: NO
HUN: NO
IRL: NO
ITA: 0.25727111204013
LVA: NO
LTU: NO
LUX: NO
MLT: NA
NLD: NO
POL: NA
PRT: NE
ROU: NO
SVK: NO
SVN: NO
ESP: NO
SWE: NO
GBE: 0.22389137877878
</t>
      </text>
    </comment>
    <comment ref="F23" authorId="0">
      <text>
        <t xml:space="preserve">AUT: NO
BEL: NO
BGR: NO
CYP: NO
CZE: NO
DNM: NO
EST: NO
FIN: NO
FRK: NO
DEU: NO
GRC: NE
HRV: NO
HUN: NO
IRL: NO
ITA: NA
LVA: NO
LTU: NO
LUX: NO
MLT: NA
NLD: NO
POL: NA
PRT: NE
ROU: NO
SVK: NO
SVN: NO
ESP: NO
SWE: NO
GBE: 0.15486
</t>
      </text>
    </comment>
    <comment ref="G23" authorId="0">
      <text>
        <t xml:space="preserve">AUT: NO
BEL: NO
BGR: NO
CYP: NO
CZE: NO
DNM: NO
EST: NO
FIN: 2.46208499891253
FRK: NO
DEU: NO
GRC: NE
HRV: NO
HUN: NO
IRL: 3.39389022954086
ITA: 0.24096519648829
LVA: NO
LTU: NO
LUX: NO
MLT: NA
NLD: NO
POL: NA
PRT: NE
ROU: NO
SVK: NO
SVN: NO
ESP: NO
SWE: NO
GBE: NO
</t>
      </text>
    </comment>
    <comment ref="H23" authorId="0">
      <text>
        <t xml:space="preserve">AUT: NO
BEL: NO
BGR: NO
CYP: NO
CZE: NO
DNM: NO
EST: NO
FIN: NO
FRK: NO
DEU: NO
GRC: NE
HRV: NO
HUN: NO
IRL: NO
ITA: 6.19034263261059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7.71485254748996
BEL: 16.51674967641475
BGR: 1.591
CYP: 0.38154722336979
CZE: 3.429638
DNM: 9.96763310823022
EST: 0.43888500584
FIN: 6.8558
FRK: 76.0214502127826
DEU: 115.3564019
GRC: 11.41524929637763
HRV: 1.21548432315
HUN: 3.18069669068882
IRL: 8.74736805083841
ITA: 42.52421104685575
LVA: 0.99784562388336
LTU: 0.47375260278307
LUX: 0.64483663081846
MLT: 1.22742167066787
NLD: NE
POL: NA
PRT: 11.5427899323093
ROU: 1.5565725
SVK: 0.0815369220077
SVN: 0.22531911934137
ESP: 55.75578801177981
SWE: 7.45740442614095
GBE: 159.60920385570489
</t>
      </text>
    </comment>
    <comment ref="F30" authorId="0">
      <text>
        <t xml:space="preserve">AUT: 2.17377959036491
BEL: 33.64844858051569
BGR: 177.60
CYP: 0.16100888145403
CZE: 0.8521305
DNM: 2.18216689743332
EST: 0.118184707455
FIN: 1.8937
FRK: 13.060196891192
DEU: 20.12615402
GRC: 3.80508309879254
HRV: 0.26711736671
HUN: 0.1932559753769
IRL: 2.54832508076436
ITA: 8.38733477536886
LVA: 0.42030054598473
LTU: 0.14242554506599
LUX: 0.465576
MLT: 0.28506444543181
NLD: NE
POL: NA
PRT: 4.32525821219089
ROU: 0.622629
SVK: 0.05744614550641
SVN: 0.12209693468243
ESP: 12.00450577286518
SWE: 6.00785947197845
GBE: 20.87012796749269
</t>
      </text>
    </comment>
    <comment ref="G30" authorId="0">
      <text>
        <t xml:space="preserve">AUT: 0.81250804267968
BEL: 0.91915987678209
BGR: 2.812
CYP: 0.01643778568058
CZE: 0.494169
DNM: 0.24956802790588
EST: 0.021978421825
FIN: 0.225
FRK: 1.51766523406825
DEU: 2.08422314
GRC: 1.90254154939627
HRV: 0.04966069642
HUN: 0.90254705158828
IRL: 0.31030241556228
ITA: 1.19115468959569
LVA: 0.07726292999306
LTU: NE
LUX: 0.05004942
MLT: 0.05614521397473
NLD: NE
POL: NA
PRT: 0.61644955224587
ROU: 0.3113145
SVK: 0.0008314622017
SVN: 0.00663350560608
ESP: 1.43769679231195
SWE: 0.54297845906005
GBE: 3.36909236617893
</t>
      </text>
    </comment>
    <comment ref="H30" authorId="0">
      <text>
        <t xml:space="preserve">AUT: 0.60050871129129
BEL: 0.98195756862282
BGR: 0.148
CYP: 0.02009477580659
CZE: 0.056306
DNM: 0.73122788014069
EST: 0.035446068125
FIN: 0.4161
FRK: 5.06892151813711
DEU: 6.55843241
GRC: 0.84786840250507
HRV: 0.344471100708
HUN: 0.13867287323929
IRL: 0.53772431398371
ITA: 2.78041202401525
LVA: 0.09661685998611
LTU: 0.03148402399689
LUX: 0.04015593
MLT: 0.0710620919794
NLD: NE
POL: NA
PRT: 0.62361760016607
ROU: 0.126
SVK: 0.005290622642
SVN: 0.01591148850144
ESP: 3.18885004301524
SWE: 0.67883664690625
GBE: 8.48042655539991
</t>
      </text>
    </comment>
    <comment ref="E31" authorId="0">
      <text>
        <t xml:space="preserve">AUT: 0.82485518095672
BEL: 17.59196265494558
BGR: 16.2951
CYP: NE
CZE: NO
DNM: 36.0841640597698
EST: 0.01834
FIN: 15.5115
FRK: 205.913280959575
DEU: 139.33617539
GRC: 212.03169999999997
HRV: 0.55398070644
HUN: NE
IRL: 4.18264765967529
ITA: 136.84009339490837
LVA: 22.0758908561
LTU: 7.692
LUX: 0.00144435218648
MLT: 78.1134623023316
NLD: NE
POL: NA
PRT: 45.8957610337951
ROU: 0.381724299
SVK: IE
SVN: 2.60184093
ESP: 706.50043067299998
SWE: 144.75984980722501
GBE: 324.38480740133286
</t>
      </text>
    </comment>
    <comment ref="F31" authorId="0">
      <text>
        <t xml:space="preserve">AUT: 0.37786038307583
BEL: 4.12845702005597
BGR: 1.5318
CYP: NE
CZE: NO
DNM: 3.86837207645651
EST: 17.190999
FIN: 1.6554
FRK: 19.6132604018262
DEU: 18.02421436
GRC: 19.8098
HRV: 0.05180094276
HUN: NE
IRL: 0.71082394765672
ITA: 16.61370786044457
LVA: 2.0646035624
LTU: NE
LUX: 0.0007352340338
MLT: 7.30352954213577
NLD: NE
POL: NA
PRT: 4.28919194405189
ROU: 0.617575986
SVK: IE
SVN: 0.24279474
ESP: 66.03149436
SWE: 8.24760604630969
GBE: 12.77558568298227
</t>
      </text>
    </comment>
    <comment ref="G31" authorId="0">
      <text>
        <t xml:space="preserve">AUT: 0.21638734721079
BEL: 0.70050075543504
BGR: 0.5739
CYP: NE
CZE: NO
DNM: 1.17260028567588
EST: 1.603833
FIN: 0.4938
FRK: 7.17819947609364
DEU: 4.55796922
GRC: 6.4248
HRV: 0.01903989416
HUN: NE
IRL: 0.26570628974551
ITA: 5.39583395912132
LVA: 0.7594
LTU: 0.262
LUX: 0.00041703263694
MLT: 2.68389374601765
NLD: NE
POL: NA
PRT: 1.57349384298567
ROU: 0.1235151972
SVK: IE
SVN: 0.08858727
ESP: 24.230989754
SWE: 2.57287932859169
GBE: 10.73224760392709
</t>
      </text>
    </comment>
    <comment ref="H31" authorId="0">
      <text>
        <t xml:space="preserve">AUT: 0.01751519232835
BEL: 7.15760118179516
BGR: 4.14
CYP: NE
CZE: NO
DNM: 7.52432723593729
EST: 0.585046
FIN: 5.686
FRK: 93.8449657618872
DEU: 68.3069423
GRC: 166.40199999999999
HRV: 0.17079917582
HUN: NE
IRL: 1.07995134239331
ITA: 130.78539271843536
LVA: 6.530942299
LTU: 1.94
LUX: 0.00000069232265
MLT: 19.9591440451862
NLD: NE
POL: NA
PRT: 15.0034628862801
ROU: 0.192
SVK: IE
SVN: 0.0328101
ESP: 228.93834982799999
SWE: 53.1782663696219
GBE: 127.17449763009682
</t>
      </text>
    </comment>
    <comment ref="B32" authorId="0">
      <text>
        <t xml:space="preserve">AUT: NO
BEL: NO
BGR: NO
CYP: NO
CZE: NO
DNM: NE
EST: NO
FIN: NO
FRK: 1.49751
DEU: IE,NE
GRC: NO
HRV: C
HUN: NO
IRL: NO
ITA: NE
LVA: NA
LTU: NO
LUX: NO
MLT: NO
NLD: IE
POL: NA
PRT: NO
ROU: NA
SVK: NO
SVN: 0.4141865840112
ESP: NE
SWE: NO
GBE: NO
</t>
      </text>
    </comment>
    <comment ref="C32" authorId="0">
      <text>
        <t xml:space="preserve">AUT: NO
BEL: NO
BGR: NO
CYP: NO
CZE: NO
DNM: NE
EST: NO
FIN: NO
FRK: NE
DEU: IE,NE
GRC: NO
HRV: C
HUN: NO
IRL: NO
ITA: NE
LVA: NA
LTU: NO
LUX: NO
MLT: NO
NLD: IE
POL: NA
PRT: NO
ROU: NA
SVK: NO
SVN: 0.00000289640968
ESP: NE
SWE: NO
GBE: NO
</t>
      </text>
    </comment>
    <comment ref="D32" authorId="0">
      <text>
        <t xml:space="preserve">AUT: NO
BEL: NO
BGR: NO
CYP: NO
CZE: NO
DNM: NE
EST: NO
FIN: NO
FRK: NE
DEU: IE,NE
GRC: NO
HRV: C
HUN: NO
IRL: NO
ITA: NE
LVA: NA
LTU: NO
LUX: NO
MLT: NO
NLD: IE
POL: NA
PRT: NO
ROU: NA
SVK: NO
SVN: 0.00001158563871
ESP: NE
SWE: NO
GBE: NO
</t>
      </text>
    </comment>
    <comment ref="E32" authorId="0">
      <text>
        <t xml:space="preserve">AUT: NO
BEL: NO
BGR: NO
CYP: NO
CZE: NE
DNM: NE
EST: NO
FIN: NO
FRK: NE
DEU: IE,NE
GRC: NO
HRV: C
HUN: NO
IRL: NO
ITA: NE
LVA: NA
LTU: NO
LUX: NO
MLT: NO
NLD: NE
POL: NA
PRT: NO
ROU: NA
SVK: NO
SVN: 0.000616136026
ESP: NE
SWE: NO
GBE: NO
</t>
      </text>
    </comment>
    <comment ref="F32" authorId="0">
      <text>
        <t xml:space="preserve">AUT: NO
BEL: NO
BGR: NO
CYP: NO
CZE: NE
DNM: NE
EST: NO
FIN: NO
FRK: NE
DEU: IE,NE
GRC: NO
HRV: C
HUN: NO
IRL: NO
ITA: NE
LVA: NA
LTU: NO
LUX: NO
MLT: NO
NLD: NE
POL: NA
PRT: NO
ROU: NA
SVK: NO
SVN: 0.0045102594
ESP: NE
SWE: NO
GBE: NO
</t>
      </text>
    </comment>
    <comment ref="G32" authorId="0">
      <text>
        <t xml:space="preserve">AUT: NO
BEL: NO
BGR: NO
CYP: NO
CZE: NE
DNM: NE
EST: NO
FIN: NO
FRK: NE
DEU: IE,NE
GRC: NO
HRV: C
HUN: NO
IRL: NO
ITA: NE
LVA: NA
LTU: NO
LUX: NO
MLT: NO
NLD: NE
POL: NA
PRT: NO
ROU: NA
SVK: NO
SVN: 0.000310130226
ESP: NE
SWE: NO
GBE: NO
</t>
      </text>
    </comment>
    <comment ref="H32" authorId="0">
      <text>
        <t xml:space="preserve">AUT: NO
BEL: NO
BGR: NO
CYP: NO
CZE: NE
DNM: NE
EST: NO
FIN: NO
FRK: NE
DEU: IE,NE
GRC: NO
HRV: C
HUN: NO
IRL: NO
ITA: NE
LVA: NA
LTU: NO
LUX: NO
MLT: NO
NLD: NE
POL: NA
PRT: NO
ROU: NA
SVK: NO
SVN: 0.00013637215
ESP: NE
SWE: NO
GBE: NO
</t>
      </text>
    </comment>
    <comment ref="B35" authorId="0">
      <text>
        <t xml:space="preserve">AUT: NO
BEL: NO
BGR: NO
CYP: NO
CZE: NO
DNM: NO
EST: NO
FIN: 185.06471165855035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8,076.7750770124303
BEL: 1,670.496912006194
BGR: 9,602.00
CYP: 51,368.98
CZE: 4,097.79
DNM: 12,680.0802772571
EST: 3,013.8999999999996
FIN: 14,290.906498
FRK: 90,288.2198503815
DEU: 43,393.98
GRC: 70,045.929999999993
HRV: 20,347.2409999999991
HUN: 7,945.7974148000003
IRL: 8,738.0384202301138
ITA: 109,122.32746430219
LVA: 1,031.00
LTU: 7,050.00
LUX: 76.260575
MLT: 24,231.00
NLD: 7,189.17381970352
POL: 23,604.399999999999
PRT: 18,643.5032595721
ROU: 16,726.758397400819
SVK: 246.574546204
SVN: 512.92382840000005
ESP: 125,702.5744725061
SWE: 13,018.7113040915895
GBE: 46,168.581432436316
</t>
      </text>
    </comment>
    <comment ref="G25" authorId="0">
      <text>
        <t xml:space="preserve">AUT: 638.09882388082633
BEL: 127.07577925973931
BGR: 740.11181541623154
CYP: 3,992.47
CZE: 316.74720600000001
DNM: 984.112878936699
EST: 231.41583958165918
FIN: 1,121.40570970999996
FRK: 6,942.26914978312
DEU: 3,515.46793988
GRC: 5,329.1592547417504
HRV: 1,574.03079540000008
HUN: 611.88110895799999
IRL: 680.41142178947416
ITA: 8,348.2838727914113
LVA: 79.71816493290971
LTU: 543.84981000000001
LUX: 5.64917393354906
MLT: 1,864.5530999999999
NLD: 468.42494736712
POL: 1,791.07818466469479
PRT: 1,442.17610283949
ROU: 1,319.1369271788137
SVK: 19.6694728830746
SVN: 38.42381261376
ESP: 9,860.6035906721506
SWE: 973.57508309968097
GBE: 4,022.9227337968437
</t>
      </text>
    </comment>
    <comment ref="H25" authorId="0">
      <text>
        <t xml:space="preserve">AUT: 0.02421334755104
BEL: 0.00426568610867
BGR: 0.026506
CYP: 0.154
CZE: 0.01229337
DNM: 0.02029165140017
EST: 0.00286794930104
FIN: 0.019092011
FRK: 0.26231243514632
DEU: 0.18732891
GRC: 0.21013779
HRV: 0.061041723
HUN: 0.0238373922444
IRL: 0.00702597662668
ITA: 0.31891117545665
LVA: 0.003093
LTU: 0.020798
LUX: 0.000228781725
MLT: 0.072693
NLD: 0.02542369689788
POL: 0.0665562
PRT: 0.04188362277212
ROU: 0.0498354641922
SVK: 0.00073972363861
SVN: 0.0015387714852
ESP: 0.37710771929278
SWE: 0.02158176058409
GBE: 0.13850574429731
</t>
      </text>
    </comment>
    <comment ref="I25" authorId="0">
      <text>
        <t xml:space="preserve">AUT: 0.00484182062621
BEL: 0.00040218537773
BGR: 0.0051862
CYP: 0.031
CZE: 0.002458674
DNM: 0.01436663039599
EST: 0.00092862463743
FIN: 0.037453452
FRK: 0.09301405197928
DEU: 0.05300101
GRC: 0.042027558
HRV: 0.0122083446
HUN: 0.00476747844888
IRL: 0.00265695741657
ITA: 0.06547339647858
LVA: 0.0006186
LTU: 0.004142
LUX: 0.000045756345
MLT: 0.0145386
NLD: 0.00111898630969
POL: 0.01309839
PRT: 0.00927007315289
ROU: 0.00994985228844
SVK: 0.00014794472772
SVN: 0.00030775429704
ESP: 0.06344914101035
SWE: 0.00750156985744
GBE: 0.03578969955795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32,446.865049902877
BEL: 57,085.513952000001
BGR: 250,449.952000000038
CYP: NO
CZE: 499,517.80169999989
DNM: 163,979.575592436
EST: 89,156.740022501996
FIN: 111,428.242590000004
FRK: 247,672.446875283
DEU: 2,404,761.124406
GRC: 335,398.83184499998
HRV: 15,751.38
HUN: 75,837.80
IRL: 32,444.130000000005
ITA: 378,059.45822275674
LVA: 472.00
LTU: 134.00
LUX: NO
MLT: NO
NLD: 226,176.000198364
POL: 1,558,535.354999999894
PRT: 112,472.8960725
ROU: 269,658.24683967
SVK: 44,439.58366895887905
SVN: 55,663.289635199995
ESP: 356,155.70900000003
SWE: 15,502.540572
GBE: 927,417.027627756
</t>
      </text>
    </comment>
    <comment ref="G26" authorId="0">
      <text>
        <t xml:space="preserve">AUT: 3,018.82439727467
BEL: 6,931.2150119206053
BGR: 25,761.2958957823483
CYP: NO
CZE: 48,571.010173826413
DNM: 15,346.0782065958
EST: 9,018.273007284437
FIN: 10,319.6243646999994
FRK: 24,826.7038098135
DEU: 253,316.85814147
GRC: 41,184.643038987197
HRV: 1,469.7279174835101
HUN: 8,518.55424417600197
IRL: 3,045.4541571778586
ITA: 35,479.718213038926
LVA: 44.40415874159595
LTU: 13.0116
LUX: NO
MLT: NO
NLD: 23,620.817094
POL: 154,485.5008865943454
PRT: 10,426.5856366169
ROU: 24,747.547174449748
SVK: 4,433.04297856988958
SVN: 5,789.2339923338704
ESP: 36,028.807920357351
SWE: 2,482.383983720439
GBE: 85,212.099260830393
</t>
      </text>
    </comment>
    <comment ref="H26" authorId="0">
      <text>
        <t xml:space="preserve">AUT: 0.0324468650499
BEL: 0.1441795145733
BGR: 0.250449952
CYP: NO
CZE: 0.4995178017
DNM: 0.14758161803319
EST: 0.00614574957148
FIN: 0.12288652
FRK: 0.17103579678094
DEU: 1.94129272
GRC: 0.335398831845
HRV: 0.01575138
HUN: 0.0758378
IRL: 0.022710891
ITA: 0.56708918733414
LVA: 0.000472
LTU: 0.000134
LUX: NO
MLT: NO
NLD: 0.10152049843597
POL: 1.558535355
PRT: 0.1124728960725
ROU: 0.26965824683967
SVK: 0.04434001428625
SVN: 0.0556632896352
ESP: 0.34957802606162
SWE: 0.01550254057199
GBE: 0.92741702762776
</t>
      </text>
    </comment>
    <comment ref="I26" authorId="0">
      <text>
        <t xml:space="preserve">AUT: 0.04867029757485
BEL: 0.0281215468458
BGR: 0.375674928
CYP: NO
CZE: 0.74436531957
DNM: 0.13124560572341
EST: 0.01966616836667
FIN: 0.19925533
FRK: 0.42932732410912
DEU: 6.27034197
GRC: 0.5030982477675
HRV: 0.02362707
HUN: 0.10715738
IRL: 0.016222065
ITA: 0.56708918733414
LVA: 0.000708
LTU: 0.000201
LUX: NO
MLT: NO
NLD: 0.29346920622253
POL: 2.3018648925
PRT: 0.16870934410875
ROU: 0.4043081702595
SVK: 0.06650639508863
SVN: 0.0834949344528
ESP: 0.79978947316153
SWE: 0.2363005903968
GBE: 1.63225396862485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86,079.422466568954
BEL: 207,418.8905623304
BGR: 37,115.10
CYP: NO
CZE: 31,540.259006086322
DNM: 64,732.5333678276
EST: 14,182.20
FIN: 76,767.378315999999
FRK: 122,167.386715922
DEU: 636,089.249
GRC: 75,755.70
HRV: 23,463.3999999999995
HUN: 111,089.70
IRL: 105,280.89933409057
ITA: 948,032.99614283652
LVA: 30,739.00
LTU: 45,209.00
LUX: 19,534.162763542936
MLT: NO
NLD: 453,932.969137017
POL: 51,652.799999999994
PRT: 86,650.1365277126
ROU: 128,005.00
SVK: 35,908.1667416492027
SVN: 6,019.6832100000001
ESP: 528,243.85374069997999
SWE: 21,689.78089999999904
GBE: 1,066,148.86025421
</t>
      </text>
    </comment>
    <comment ref="G27" authorId="0">
      <text>
        <t xml:space="preserve">AUT: 4,768.8000046479192
BEL: 11,729.047733547735
BGR: 2,050.12953353246734
CYP: NO
CZE: 1,740.2485593392164
DNM: 3,669.68731662215
EST: 783.66109800000004
FIN: 4,225.27650252000014
FRK: 6,860.5853945262
DEU: 35,629.22186468
GRC: 4,166.8537716310902
HRV: 1,298.88053295618136
HUN: 6,143.26041000000037
IRL: 6,020.3288380484528
ITA: 54,904.051459376089
LVA: 1,709.93232560399692
LTU: 2,493.72844000000012
LUX: 1,114.5438109931913
MLT: NO
NLD: 25,692.6108402779
POL: 2,862.1865832702864
PRT: 4,874.54892485815
ROU: 7,123.8931459736832
SVK: 1,973.74911279492022
SVN: 338.11889589380058
ESP: 29,655.697126717099
SWE: 1,229.5936792210001
GBE: 60,122.451948521746
</t>
      </text>
    </comment>
    <comment ref="H27" authorId="0">
      <text>
        <t xml:space="preserve">AUT: 0.08607942246657
BEL: 0.58929934659521
BGR: 0.0371151
CYP: NO
CZE: 0.03154025900609
DNM: 7.47965660143371
EST: 0.00880871567285
FIN: 0.138832
FRK: 0.25582098255488
DEU: 17.13668322
GRC: 0.0757557
HRV: 0.06358867255
HUN: 0.1110897
IRL: 0.16453298947932
ITA: 1.42204949421426
LVA: 0.030739
LTU: 0.045209
LUX: 0.01953416276354
MLT: NO
NLD: 3.01360759362652
POL: 0.0516528
PRT: 0.08665013652771
ROU: 0.128005
SVK: 0.03884059287539
SVN: 0.00601968321
ESP: 0.52824385387748
SWE: 0.0216897809
GBE: 1.06674433638363
</t>
      </text>
    </comment>
    <comment ref="I27" authorId="0">
      <text>
        <t xml:space="preserve">AUT: 0.00860794224666
BEL: 0.11809169301725
BGR: 0.00371151
CYP: NO
CZE: 0.00315402590061
DNM: 0.05825953355587
EST: 0.00152278566185
FIN: 0.07832192
FRK: 0.05458585137792
DEU: 0.754066
GRC: 0.00757557
HRV: 0.0234634
HUN: 0.01110897
IRL: 0.27634130457212
ITA: 0.09480329961428
LVA: 0.0030739
LTU: 0.0045209
LUX: 0.00195341627635
MLT: NO
NLD: 0.04539317804922
POL: 0.00516528
PRT: 0.25528292561203
ROU: 0.0128005
SVK: 0.00359081667416
SVN: 0.000601968321
ESP: 1.55041320224773
SWE: 0.00216897809
GBE: 0.10667443363836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16,771.641282195495
BEL: 16,145.386737746703
BGR: NO
CYP: NO
CZE: 1,497.7644
DNM: 16,747.2857233577
EST: NO
FIN: 2,186.4003055
FRK: 46,476.9446951832
DEU: 132,262.00
GRC: NO
HRV: NO
HUN: 1,976.00
IRL: NO
ITA: 3,265.7040000000006
LVA: 29.00
LTU: NO
LUX: 702.17960588475592
MLT: NO
NLD: 31,012.00
POL: 681.99999999999989
PRT: 3,094.90196680099
ROU: NO
SVK: 848.00175770294372
SVN: 174.9546435
ESP: 19,407.317999999999
SWE: 20,684.3243529599909
GBE: 31,921.5149330737
</t>
      </text>
    </comment>
    <comment ref="G28" authorId="0">
      <text>
        <t xml:space="preserve">AUT: 830.5980726174721
BEL: 1,623.4211945115142
BGR: NO
CYP: NO
CZE: 137.34499548000002
DNM: 1,376.99904836497
EST: NO
FIN: 177.26255982
FRK: 4,985.61548541445
DEU: 11,519.718717
GRC: NO
HRV: NO
HUN: 277.76750603437497
IRL: NO
ITA: 299.18396498431053
LVA: 2.1257
LTU: NO
LUX: 69.53101884138623
MLT: NO
NLD: 2,530.722915
POL: 78.64760000000001
PRT: 345.609541648927
ROU: NO
SVK: 72.49246341520594
SVN: 16.04334080895
ESP: 1,139.0392179564096
SWE: 1,804.96937898172212
GBE: 1,579.6552557272203
</t>
      </text>
    </comment>
    <comment ref="H28" authorId="0">
      <text>
        <t xml:space="preserve">AUT: 0.20125969538635
BEL: 0.00651615105511
BGR: NO
CYP: NO
CZE: 0.044932932
DNM: 0.00569407714594
EST: NO
FIN: 0.01216314
FRK: 0.00097151806976
DEU: 0.23267768
GRC: NO
HRV: NO
HUN: 0.05928
IRL: NO
ITA: 0.009797112
LVA: 0.00087
LTU: NO
LUX: 0.02106538817654
MLT: NO
NLD: NO
POL: 0.02046
PRT: 0.09284705900403
ROU: NO
SVK: 0.02332189380766
SVN: 0.005248639305
ESP: 0.00150096487746
SWE: 0.08644641389279
GBE: 2.34646520451221
</t>
      </text>
    </comment>
    <comment ref="I28" authorId="0">
      <text>
        <t xml:space="preserve">AUT: 0.06708656512878
BEL: 0.02272894624271
BGR: NO
CYP: NO
CZE: 0.0059910576
DNM: 0.02009674286803
EST: NO
FIN: 0.011246
FRK: 0.21481912978962
DEU: 0.21005494
GRC: NO
HRV: NO
HUN: 0.007904
IRL: NO
ITA: 0.006531408
LVA: 0.000116
LTU: NO
LUX: 0.00280871842354
MLT: NO
NLD: 0.128289
POL: 0.002728
PRT: 0.01978837574681
ROU: NO
SVK: 0.0031094044505
SVN: 0.000699818574
ESP: 0.10273177684783
SWE: 0.06830837072064
GBE: 0.12768605973229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2,552.152
FIN: 61,602.3227280000023
FRK: NO
DEU: NO
GRC: NO
HRV: NO
HUN: NO
IRL: 23,314.268067219222
ITA: NO
LVA: 10.00
LTU: 149.00
LUX: NO
MLT: NO
NLD: NO VALUE
POL: NO
PRT: NO
ROU: NO
SVK: NO
SVN: NO
ESP: NO
SWE: 13,868.5351319999999
GBE: NO
</t>
      </text>
    </comment>
    <comment ref="G29" authorId="0">
      <text>
        <t xml:space="preserve">AUT: NO
BEL: NO
BGR: NO
CYP: NO
CZE: NO
DNM: NO
EST: 270.44304026666663
FIN: 6,439.66501590999994
FRK: NO
DEU: NO
GRC: NO
HRV: NO
HUN: NO
IRL: 2,720.1211186343544
ITA: NO
LVA: 1.0598616989153
LTU: 15.54666
LUX: NO
MLT: NO
NLD: NO VALUE
POL: NO
PRT: NO
ROU: NO
SVK: NO
SVN: NO
ESP: NO
SWE: 1,458.96989588639989
GBE: NO
</t>
      </text>
    </comment>
    <comment ref="H29" authorId="0">
      <text>
        <t xml:space="preserve">AUT: NO
BEL: NO
BGR: NO
CYP: NO
CZE: NO
DNM: NO
EST: 0.00315309088877
FIN: 0.26914447
FRK: NO
DEU: NO
GRC: NO
HRV: NO
HUN: NO
IRL: 0.06994280420166
ITA: NO
LVA: 0.00001
LTU: 0.000149
LUX: NO
MLT: NO
NLD: NO VALUE
POL: NO
PRT: NO
ROU: NO
SVK: NO
SVN: NO
ESP: NO
SWE: 0.152553886452
GBE: NO
</t>
      </text>
    </comment>
    <comment ref="I29" authorId="0">
      <text>
        <t xml:space="preserve">AUT: NO
BEL: NO
BGR: NO
CYP: NO
CZE: NO
DNM: NO
EST: 0.00462252339197
FIN: 0.26812343
FRK: NO
DEU: NO
GRC: NO
HRV: NO
HUN: NO
IRL: 0.16319987647053
ITA: NO
LVA: 0.000015
LTU: 0.0002235
LUX: NO
MLT: NO
NLD: NO VALUE
POL: NO
PRT: NO
ROU: NO
SVK: NO
SVN: NO
ESP: NO
SWE: 0.06934267566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46,917.888280336861
BEL: 40,924.510989230264
BGR: 37.00
CYP: NO
CZE: 13,378.6466
DNM: 59,978.8300544244
EST: 7,563.00
FIN: 68,808.984899499999
FRK: 88,131.8508607437
DEU: 334,158.00
GRC: 2,288.00
HRV: 55.624
HUN: 28,926.00
IRL: 2,187.532149091714
ITA: 51,736.287599999996
LVA: 4,513.71262956667999
LTU: 10,577.00
LUX: 1,181.7763771853845
MLT: NO
NLD: 63,854.0148717718
POL: 57,021.9999999999998
PRT: 10,310.259186107
ROU: 556.00
SVK: 3,245.85416688619332
SVN: 2,025.816734999994
ESP: 7,963.30478824501581
SWE: 153,360.066299040001
GBE: 103,061.9120170926997
</t>
      </text>
    </comment>
    <comment ref="G30" authorId="0">
      <text>
        <t xml:space="preserve">AUT: 4,948.4396739764934
BEL: 4,260.4399464668813
BGR: 4.144
CYP: NO
CZE: 1,435.3440599999999
DNM: 6,517.09115059174
EST: 843.20997666666665
FIN: 7,447.6175359840003
FRK: 10,431.881954205
DEU: 31,736.11814852
GRC: 124.9248
HRV: 3.0370704
HUN: 3,212.47832178199325
IRL: 143.7147896571756
ITA: 4,635.5936985599983
LVA: 489.55999532856852
LTU: 1,067.49720999999997
LUX: 108.46116085812284
MLT: NO
NLD: 7,562.70914052333
POL: 6,260.24140000000048
PRT: 1,097.39185784342
ROU: 62.1572
SVK: 313.10868851230239
SVN: 197.45503231999933
ESP: 500.61897896185783
SWE: 14,607.2086387182599
GBE: 8,522.12702610906741
</t>
      </text>
    </comment>
    <comment ref="H30" authorId="0">
      <text>
        <t xml:space="preserve">AUT: 0.42231101173281
BEL: 0.30912559646179
BGR: 0.00111
CYP: NO
CZE: 0.383118398
DNM: 1.10528760239284
EST: 0.12600185568218
FIN: 0.39242631
FRK: 0.28184611898961
DEU: 33.5311432
GRC: 0.002288
HRV: 0.000055624
HUN: 0.86691
IRL: 0.00641671931229
ITA: 1.333160856
LVA: 0.13182371262957
LTU: 0.314178
LUX: 0.02905389819556
MLT: NO
NLD: 0.86704037017963
POL: 1.646889
PRT: 0.20568598265697
ROU: 0.016622
SVK: 0.09414126935564
SVN: 0.04590243205
ESP: 0.04113422719993
SWE: 1.65648397626719
GBE: 1.02985604102558
</t>
      </text>
    </comment>
    <comment ref="I30" authorId="0">
      <text>
        <t xml:space="preserve">AUT: 0.16685589332443
BEL: 0.14969678367056
BGR: 0.000148
CYP: NO
CZE: 0.0510614864
DNM: 0.10050552896978
EST: 0.01738135099974
FIN: 0.26593407
FRK: 0.40099925951183
DEU: 0.62122723
GRC: 0.0002288
HRV: 0.0000055624
HUN: 0.115587
IRL: 0.00313689235752
ITA: 0.1826198424
LVA: 0.01757237126296
LTU: 0.0418868
LUX: 0.00386649746847
MLT: NO
NLD: 0.31014260145518
POL: 0.2195119
PRT: 0.06222532087559
ROU: 0.0022162
SVK: 0.01270760912282
SVN: 0.00610322994
ESP: 0.00526027796
SWE: 0.47921981580216
GBE: 0.13362147303389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34,996.994978827279
BEL: 57,975.904881472001
BGR: 11,743.691000000001
CYP: NO
CZE: 10,038.587
DNM: 15,705.69677
EST: NO
FIN: 32,498.582768
FRK: 172,071.756776501
DEU: 286,650.9624323
GRC: 55,492.7430535237
HRV: 22,108.627
HUN: 14,473.873721339998
IRL: 5,093.8453985827409
ITA: 321,869.02801897842
LVA: NO
LTU: 24,387.00
LUX: NO
MLT: NO
NLD: 92,751.4998531342
POL: 44,636.70
PRT: 29,388.689271996
ROU: 39,376.045587609602
SVK: 19,435.516313468397
SVN: NO
ESP: 157,678.39200000002
SWE: 36,785.271245683798
GBE: 215,417.97901437926
</t>
      </text>
    </comment>
    <comment ref="G32" authorId="0">
      <text>
        <t xml:space="preserve">AUT: 2,578.7232058461327
BEL: 3,857.8797650838096
BGR: 708.16726658025505
CYP: NO
CZE: 626.19206646121961
DNM: 907.38704581264
EST: NO
FIN: 1,826.4804883899999
FRK: 10,747.477905863
DEU: 20,187.73039008
GRC: 3,713.8474641965099
HRV: 1,584.6536326
HUN: 910.30095495700004
IRL: 314.90624917837295
ITA: 23,589.781388951877
LVA: NO
LTU: 1,672.0843
LUX: NO
MLT: NO
NLD: 7,138.5975086875
POL: 3,204.6650206845761
PRT: 1,889.04352988813
ROU: 2,730.4535344998362
SVK: 1,476.2681961909586
SVN: NO
ESP: 9,929.9753920097082
SWE: 2,061.4132726790399
GBE: 14,733.211176276935
</t>
      </text>
    </comment>
    <comment ref="H32" authorId="0">
      <text>
        <t xml:space="preserve">AUT: 0.07728118704936
BEL: IE
BGR: 0.016031073
CYP: NO
CZE: 0.017873643
DNM: 0.018523840872
EST: NO
FIN: 0.03251664
FRK: 0.22139691265907
DEU: 0.51466667
GRC: 0.09272117258758
HRV: 0.042420653
HUN: 0.02419796872134
IRL: 0.00715774108617
ITA: 0.63245356907694
LVA: NO
LTU: 0.046501
LUX: NO
MLT: NO
NLD: 0.32986140639877
POL: 0.1076751
PRT: 0.05529908068368
ROU: 0.07199481001161
SVK: 0.04747875013813
SVN: NO
ESP: 0.27303334145438
SWE: 0.03822595663088
GBE: 0.35747391409977
</t>
      </text>
    </comment>
    <comment ref="I32" authorId="0">
      <text>
        <t xml:space="preserve">AUT: 0.01407074751552
BEL: IE
BGR: 0.0022462146
CYP: NO
CZE: 0.0029626227
DNM: 0.003678673991
EST: NO
FIN: 0.06114106
FRK: 0.04504880127684
DEU: 0.20189157
GRC: 0.01464138508982
HRV: 0.0104093292
HUN: 0.00387841112213
IRL: 0.00102535846175
ITA: 0.64373805603796
LVA: NO
LTU: 0.0079672
LUX: NO
MLT: NO
NLD: 0.02189480036592
POL: 0.02022327
PRT: 0.00941646678012
ROU: 0.01209229566476
SVK: 0.00895436008751
SVN: NO
ESP: 0.03953579670001
SWE: 0.00448809093959
GBE: 0.05705578167279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1,200.122
DEU: 3,086.84
GRC: NO
HRV: NO
HUN: NO
IRL: NO
ITA: NO
LVA: NO
LTU: NO
LUX: NO
MLT: NO
NLD: NO
POL: 129.80500000000001
PRT: NO
ROU: NO
SVK: NO
SVN: NO
ESP: NO
SWE: NO
GBE: NO
</t>
      </text>
    </comment>
    <comment ref="G33" authorId="0">
      <text>
        <t xml:space="preserve">AUT: NO
BEL: NO
BGR: NO
CYP: NO
CZE: NO
DNM: NO
EST: NO
FIN: NO
FRK: 313.22487568
DEU: 126.9925976
GRC: NO
HRV: NO
HUN: NO
IRL: NO
ITA: NO
LVA: NO
LTU: NO
LUX: NO
MLT: NO
NLD: NO
POL: 12.20851130473333
PRT: NO
ROU: NO
SVK: NO
SVN: NO
ESP: NO
SWE: NO
GBE: NO
</t>
      </text>
    </comment>
    <comment ref="H33" authorId="0">
      <text>
        <t xml:space="preserve">AUT: NO
BEL: NO
BGR: NO
CYP: NO
CZE: NO
DNM: NO
EST: NO
FIN: NO
FRK: 0.000391239772
DEU: 0.00092605
GRC: NO
HRV: NO
HUN: NO
IRL: NO
ITA: NO
LVA: NO
LTU: NO
LUX: NO
MLT: NO
NLD: NO
POL: 0.000129805
PRT: NO
ROU: NO
SVK: NO
SVN: NO
ESP: NO
SWE: NO
GBE: NO
</t>
      </text>
    </comment>
    <comment ref="I33" authorId="0">
      <text>
        <t xml:space="preserve">AUT: NO
BEL: NO
BGR: NO
CYP: NO
CZE: NO
DNM: NO
EST: NO
FIN: NO
FRK: 0.0001200122
DEU: 0.00154342
GRC: NO
HRV: NO
HUN: NO
IRL: NO
ITA: NO
LVA: NO
LTU: NO
LUX: NO
MLT: NO
NLD: NO
POL: 0.0001947075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4,160.7363565680007
BEL: 16,122.4639379
BGR: 1,630.80
CYP: NO
CZE: 4,293.8538376449596
DNM: NO
EST: NO
FIN: 18,073.82
FRK: 22,824.5417116
DEU: 30,133.764544
GRC: IE
HRV: 1,033.5999999999999
HUN: 7,226.7498369999994
IRL: NO
ITA: 32,300.802500352522
LVA: NO
LTU: 6.00
LUX: NO
MLT: NO
NLD: 45,771.1767729176
POL: 17,511.30
PRT: 5,297.9124282176
ROU: 15,267.00
SVK: 4,448.1335291467085
SVN: NO
ESP: 29,636.16
SWE: 544.10573360000001
GBE: 26,949.9554104448
</t>
      </text>
    </comment>
    <comment ref="G34" authorId="0">
      <text>
        <t xml:space="preserve">AUT: 230.50479415386724
BEL: 904.47022691619009
BGR: 90.08062064455566
CYP: NO
CZE: 236.91539608260234
DNM: NO
EST: NO
FIN: 994.78305279999995
FRK: 1,301.33277417301
DEU: 1,685.44473185
GRC: IE
HRV: 57.98496
HUN: 404.75855238462731
IRL: NO
ITA: 1,870.6573820467538
LVA: NO
LTU: 0.33096
LUX: NO
MLT: NO
NLD: 2,590.65021691324
POL: 970.33670808980276
PRT: 296.862300606509
ROU: 864.24243985619648
SVK: 244.49868660555876
SVN: NO
ESP: 1,661.4560839085434
SWE: 30.845354037784
GBE: 1,535.29101565373
</t>
      </text>
    </comment>
    <comment ref="H34" authorId="0">
      <text>
        <t xml:space="preserve">AUT: 0.00416073635657
BEL: IE
BGR: 0.0016308
CYP: NO
CZE: 0.00429385383764
DNM: NO
EST: NO
FIN: 0.01807382
FRK: 0.0902430644464
DEU: 0.11092031
GRC: NO
HRV: 0.0010336
HUN: 0.007226749837
IRL: NO
ITA: 0.03230080250035
LVA: NO
LTU: 0.000006
LUX: NO
MLT: NO
NLD: 0.26089585131694
POL: 0.0175113
PRT: 0.00529791242822
ROU: 0.015267
SVK: 0.00444813352915
SVN: NO
ESP: 0.02963615787879
SWE: 0.00054410573359
GBE: 0.02694995541044
</t>
      </text>
    </comment>
    <comment ref="I34" authorId="0">
      <text>
        <t xml:space="preserve">AUT: 0.00041607363566
BEL: 0.296310664
BGR: 0.00016308
CYP: NO
CZE: 0.00042938538376
DNM: NO
EST: NO
FIN: 0.02389682
FRK: 0.00228245417116
DEU: 0.02187636
GRC: NO
HRV: 0.00010336
HUN: 0.0007226749837
IRL: NO
ITA: 0.00969024075011
LVA: NO
LTU: 0.0000006
LUX: NO
MLT: NO
NLD: 0.0045771675662
POL: 0.00175113
PRT: 0.00052979124282
ROU: 0.0015267
SVK: 0.00044481335291
SVN: NO
ESP: 0.00296361579308
SWE: 0.00005441057336
GBE: 0.00269499554104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1,038.118976
BGR: NO
CYP: NO
CZE: NO
DNM: NO
EST: NO
FIN: NO
FRK: 14.868
DEU: NO
GRC: NO
HRV: NO
HUN: NE
IRL: NO
ITA: NO
LVA: NO
LTU: NO
LUX: NO
MLT: NO
NLD: NO
POL: NO
PRT: NO
ROU: 239.00
SVK: NO
SVN: NO
ESP: NO
SWE: NO
GBE: NO
</t>
      </text>
    </comment>
    <comment ref="G35" authorId="0">
      <text>
        <t xml:space="preserve">AUT: NO
BEL: IE
BGR: NO
CYP: NO
CZE: NO
DNM: NO
EST: NO
FIN: NO
FRK: 0.65092103930848
DEU: NO
GRC: NO
HRV: NO
HUN: 7.72530559166667
IRL: NO
ITA: NO
LVA: NO
LTU: NO
LUX: NO
MLT: NO
NLD: NO
POL: NO
PRT: NO
ROU: 20.00558199252487
SVK: NO
SVN: NO
ESP: NO
SWE: NO
GBE: NO
</t>
      </text>
    </comment>
    <comment ref="H35" authorId="0">
      <text>
        <t xml:space="preserve">AUT: NO
BEL: IE
BGR: NO
CYP: NO
CZE: NO
DNM: NO
EST: NO
FIN: NO
FRK: 0.000004846968
DEU: NO
GRC: NO
HRV: NO
HUN: 0.0022941120776
IRL: NO
ITA: NO
LVA: NO
LTU: NO
LUX: NO
MLT: NO
NLD: NO
POL: NO
PRT: NO
ROU: 0.00717
SVK: NO
SVN: NO
ESP: NO
SWE: NO
GBE: NO
</t>
      </text>
    </comment>
    <comment ref="I35" authorId="0">
      <text>
        <t xml:space="preserve">AUT: NO
BEL: IE
BGR: NO
CYP: NO
CZE: NO
DNM: NO
EST: NO
FIN: NO
FRK: 0.0000014868
DEU: NO
GRC: NO
HRV: NO
HUN: 0.000764751708
IRL: NO
ITA: NO
LVA: NO
LTU: NO
LUX: NO
MLT: NO
NLD: NO
POL: NO
PRT: NO
ROU: 0.000956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775.76400000000001
FRK: NO
DEU: NO
GRC: NO
HRV: NO
HUN: NO
IRL: NO
ITA: NO
LVA: NO
LTU: 8.00
LUX: NO
MLT: NO
NLD: 12.3232270824228
POL: NO
PRT: NO
ROU: NO
SVK: NO
SVN: NO
ESP: NO
SWE: NO
GBE: NO
</t>
      </text>
    </comment>
    <comment ref="G37" authorId="0">
      <text>
        <t xml:space="preserve">AUT: NO
BEL: NO
BGR: NO
CYP: NO
CZE: NO
DNM: NO
EST: NO
FIN: 50.42466
FRK: NO
DEU: NO
GRC: NO
HRV: NO
HUN: NO
IRL: NO
ITA: NO
LVA: NO
LTU: 0.81072
LUX: NO
MLT: NO
NLD: 0.69749508675623
POL: NO
PRT: NO
ROU: NO
SVK: NO
SVN: NO
ESP: NO
SWE: NO
GBE: NO
</t>
      </text>
    </comment>
    <comment ref="H37" authorId="0">
      <text>
        <t xml:space="preserve">AUT: NO
BEL: NO
BGR: NO
CYP: NO
CZE: NO
DNM: NO
EST: NO
FIN: 0.00077576
FRK: NO
DEU: NO
GRC: NO
HRV: NO
HUN: NO
IRL: NO
ITA: NO
LVA: NO
LTU: 0.00024
LUX: NO
MLT: NO
NLD: 0.00007024243306
POL: NO
PRT: NO
ROU: NO
SVK: NO
SVN: NO
ESP: NO
SWE: NO
GBE: NO
</t>
      </text>
    </comment>
    <comment ref="I37" authorId="0">
      <text>
        <t xml:space="preserve">AUT: NO
BEL: NO
BGR: NO
CYP: NO
CZE: NO
DNM: NO
EST: NO
FIN: 0.00155153
FRK: NO
DEU: NO
GRC: NO
HRV: NO
HUN: NO
IRL: NO
ITA: NO
LVA: NO
LTU: 0.000032
LUX: NO
MLT: NO
NLD: 0.00000123233614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681.60
DNM: 316.01636951
EST: IE
FIN: NO
FRK: NO
DEU: 14,478.4548402
GRC: NO
HRV: NO
HUN: NO
IRL: 39.52382387827999
ITA: 4,355.0456626985597
LVA: 163.00
LTU: 167.00
LUX: NO
MLT: NO
NLD: 9.00
POL: 1,630.49999999999911
PRT: NO
ROU: 10,117.82568
SVK: 0.07894766
SVN: 3.7062
ESP: 45.504
SWE: NO,IE
GBE: 19,306.230217820721
</t>
      </text>
    </comment>
    <comment ref="G39" authorId="0">
      <text>
        <t xml:space="preserve">AUT: NO
BEL: NO
BGR: 2.9026
CYP: NO
CZE: 50.50656
DNM: 23.416812980691
EST: IE
FIN: NO
FRK: NO
DEU: 1,183.52187183
GRC: NO
HRV: NO
HUN: NO
IRL: 2.89663104107792
ITA: 333.74827716644768
LVA: 12.18400318716238
LTU: 12.17263
LUX: NO
MLT: NO
NLD: 0.668913125
POL: 120.44146014582941
PRT: NO
ROU: 705.86152866469172
SVK: 0.00581184251762
SVN: 0.27462942
ESP: 3.47256440002167
SWE: NO,IE
GBE: 1,450.5830328418451
</t>
      </text>
    </comment>
    <comment ref="H39" authorId="0">
      <text>
        <t xml:space="preserve">AUT: NO
BEL: NO
BGR: 0.000046
CYP: NO
CZE: 0.0020448
DNM: 0.00028441473256
EST: IE
FIN: NO
FRK: NO
DEU: 0.05844874
GRC: NO
HRV: NO
HUN: NO
IRL: 0.00011857147163
ITA: 0.0130651369881
LVA: 0.000489
LTU: 0.000501
LUX: NO
MLT: NO
NLD: 0.0000306
POL: 0.0047995
PRT: NO
ROU: 0.024454590498
SVK: 0.00000023684298
SVN: 0.0000111186
ESP: 0.000136511
SWE: NO,IE
GBE: 0.07931095464586
</t>
      </text>
    </comment>
    <comment ref="I39" authorId="0">
      <text>
        <t xml:space="preserve">AUT: NO
BEL: NO
BGR: 0.0000046
CYP: NO
CZE: 0.00040896
DNM: 0.0001264065478
EST: IE
FIN: NO
FRK: NO
DEU: 0.04037897
GRC: NO
HRV: NO
HUN: NO
IRL: 0.00002371429433
ITA: 0.00261302739762
LVA: 0.0000978
LTU: 0.0001002
LUX: NO
MLT: NO
NLD: 0.0000054
POL: 0.0009553
PRT: NO
ROU: 0.0045959737725
SVK: 0.0000000473686
SVN: 0.00000222372
ESP: 0.00001814440001
SWE: NO,IE
GBE: 0.09972668564226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5,164.0349999999999
BGR: 31.432
CYP: NO
CZE: 59,582.605247422078
DNM: NO
EST: 37,698.764639999994
FIN: 2,264.00
FRK: 15,001.308
DEU: 115,383.074991
GRC: NO
HRV: NO
HUN: 2,886.60
IRL: NO
ITA: 39,451.558799999999
LVA: NO
LTU: NO
LUX: NO
MLT: NO
NLD: 11,739.5020141602
POL: 44,061.8709999999989
PRT: NO
ROU: 1,699.22
SVK: 5,975.13010709470046
SVN: NO
ESP: 8,036.5940000000003
SWE: 3,352.20
GBE: 14,534.15631999999799
</t>
      </text>
    </comment>
    <comment ref="G40" authorId="0">
      <text>
        <t xml:space="preserve">AUT: IE
BEL: 211.54806592340003
BGR: 3.12096706252407
CYP: NO
CZE: 5,479.8546490391254
DNM: NO
EST: 362.91560175715472
FIN: 187.60697999999999
FRK: 2,718.8980061618
DEU: 12,231.86060792
GRC: NO
HRV: NO
HUN: 161.80739719999938
IRL: NO
ITA: 6,619.7934536516395
LVA: NO
LTU: NO
LUX: NO
MLT: NO
NLD: 921.61298930506
POL: 2,539.42485139708062
PRT: NO
ROU: 80.75449516794953
SVK: 1,141.04856403134013
SVN: NO
ESP: 756.82086100000004
SWE: 275.33900545500001
GBE: 1,181.2298378800412
</t>
      </text>
    </comment>
    <comment ref="H40" authorId="0">
      <text>
        <t xml:space="preserve">AUT: IE
BEL: 0.214615
BGR: 0.000031432
CYP: NO
CZE: 0.05958260524742
DNM: NO
EST: 0.013211800944
FIN: 0.002264
FRK: 0.08535261940267
DEU: 0.13412688
GRC: NO
HRV: NO
HUN: 0.0028866
IRL: NO
ITA: 0.49010863786335
LVA: NO
LTU: NO
LUX: NO
MLT: NO
NLD: 0.00516538088623
POL: 0.044061871
PRT: NO
ROU: 0.00169922
SVK: 0.00597513010709
SVN: NO
ESP: 0.00803659403
SWE: 0.0033522
GBE: 0.01453415632
</t>
      </text>
    </comment>
    <comment ref="I40" authorId="0">
      <text>
        <t xml:space="preserve">AUT: IE
BEL: 0.0005165382
BGR: 0.000047148
CYP: NO
CZE: 0.05322157500341
DNM: NO
EST: 0.0013211800944
FIN: 0.002264
FRK: 0.00327396154027
DEU: 0.37391596
GRC: NO
HRV: NO
HUN: 0.00035586
IRL: NO
ITA: 0.0591773382
LVA: NO
LTU: NO
LUX: NO
MLT: NO
NLD: 0.00316966554382
POL: 0.0205387665
PRT: NO
ROU: 0.00032423
SVK: 0.00063508324664
SVN: NO
ESP: 0.000803658603
SWE: 0.00033522
GBE: 0.001777618192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4,770.3799067059808
BEL: NO
BGR: 6.30
CYP: NO
CZE: 349.11663031319563
DNM: 27,532.0678277797
EST: IE
FIN: NO
FRK: 5,963.974115569
DEU: 7,131.082
GRC: 1,506.2770567499999
HRV: 6,776.2000000000007
HUN: 3,395.00
IRL: 762.16
ITA: 35,324.944444497523
LVA: 497.00
LTU: 66.00
LUX: NO
MLT: NO
NLD: 27,762.9060620911
POL: 8,857.80000000000047
PRT: NO
ROU: 12,225.00
SVK: 1,115.5439687769101
SVN: 128.75667106271999
ESP: 43,876.16891660000303
SWE: NO,IE
GBE: 244,291.634139909839
</t>
      </text>
    </comment>
    <comment ref="G41" authorId="0">
      <text>
        <t xml:space="preserve">AUT: 264.27904683151133
BEL: NO
BGR: 0.34799356761142
CYP: NO
CZE: 19.26267355086278
DNM: 1,576.10169526902
EST: IE
FIN: NO
FRK: 334.20055
DEU: 424.76948974
GRC: 85.970279069958
HRV: 380.14482000000004
HUN: 187.77787337635798
IRL: 43.01866224889602
ITA: 2,045.7964812103219
LVA: 27.646844914447
LTU: 3.64056
LUX: NO
MLT: NO
NLD: 1,724.74994454858
POL: 490.82869306778231
PRT: NO
ROU: 683.57220974205643
SVK: 61.3176365838616
SVN: 7.23211869170008
ESP: 2,473.44689912244978
SWE: NO,IE
GBE: 14,950.6029643338641
</t>
      </text>
    </comment>
    <comment ref="H41" authorId="0">
      <text>
        <t xml:space="preserve">AUT: 0.00477037990671
BEL: NO
BGR: 0.0000063
CYP: NO
CZE: 0.00034911663031
DNM: 0.04659083751983
EST: IE
FIN: NO
FRK: 0.0085331
DEU: 0.40343578
GRC: 0.00150627705675
HRV: 0.0067762
HUN: 0.003395
IRL: 0.00076216
ITA: 0.05298741666675
LVA: 0.000497
LTU: 0.000066
LUX: NO
MLT: NO
NLD: 0.48327696450009
POL: 0.0088578
PRT: NO
ROU: 0.012225
SVK: 0.00111554396878
SVN: 0.00012875667106
ESP: 4.63813978339585
SWE: NO,IE
GBE: 6.78669505696444
</t>
      </text>
    </comment>
    <comment ref="I41" authorId="0">
      <text>
        <t xml:space="preserve">AUT: 0.00047703799067
BEL: NO
BGR: 0.00000063
CYP: NO
CZE: 0.00003491166303
DNM: 0.02753206782778
EST: IE
FIN: NO
FRK: 0.00059639741156
DEU: 0.00492895
GRC: 0.00015062770568
HRV: 0.00067762
HUN: 0.0003395
IRL: 0.000076216
ITA: 0.00353249444445
LVA: 0.0000497
LTU: 0.0000066
LUX: NO
MLT: NO
NLD: 0.02401489060773
POL: 0.00088578
PRT: NO
ROU: 0.0012225
SVK: 0.00011155439688
SVN: 0.00001287566711
ESP: 0.02416545220168
SWE: NO,IE
GBE: 1.11824291950513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1,289.6523199984817
ITA: NO
LVA: NO
LTU: NO
LUX: NO
MLT: NO
NLD: NO VALUE
POL: NO
PRT: NO
ROU: NO
SVK: NO
SVN: NO
ESP: NO
SWE: NO
GBE: NO
</t>
      </text>
    </comment>
    <comment ref="G43" authorId="0">
      <text>
        <t xml:space="preserve">AUT: NO
BEL: NO
BGR: NO
CYP: NO
CZE: NO
DNM: NO
EST: NO
FIN: NO
FRK: NO
DEU: NO
GRC: NO
HRV: NO
HUN: NO
IRL: 144.89416533297074
ITA: NO
LVA: NO
LTU: NO
LUX: NO
MLT: NO
NLD: NO VALUE
POL: NO
PRT: NO
ROU: NO
SVK: NO
SVN: NO
ESP: NO,NA
SWE: NO
GBE: NO
</t>
      </text>
    </comment>
    <comment ref="H43" authorId="0">
      <text>
        <t xml:space="preserve">AUT: NO
BEL: NO
BGR: NO
CYP: NO
CZE: NO
DNM: NO
EST: NO
FIN: NO
FRK: NO
DEU: NO
GRC: NO
HRV: NO
HUN: NO
IRL: 0.00257930464
ITA: NO
LVA: NO
LTU: NO
LUX: NO
MLT: NO
NLD: NO VALUE
POL: NO
PRT: NO
ROU: NO
SVK: NO
SVN: NO
ESP: NO,NA
SWE: NO
GBE: NO
</t>
      </text>
    </comment>
    <comment ref="I43" authorId="0">
      <text>
        <t xml:space="preserve">AUT: NO
BEL: NO
BGR: NO
CYP: NO
CZE: NO
DNM: NO
EST: NO
FIN: NO
FRK: NO
DEU: NO
GRC: NO
HRV: NO
HUN: NO
IRL: 0.00193447848
ITA: NO
LVA: NO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42.3242411
BEL: NO
BGR: NO
CYP: 47.00
CZE: NO
DNM: NO
EST: NO
FIN: NO
FRK: 300.30
DEU: 18,385.49518843
GRC: NO
HRV: NO
HUN: 433.00
IRL: NO
ITA: 739.00
LVA: 457.00
LTU: 3.00
LUX: NO
MLT: NO
NLD: 0.0939379088922
POL: 137.00000000000001
PRT: NO
ROU: 8.00
SVK: 25.352712
SVN: NO
ESP: 9,468.5220000000008
SWE: NO,IE
GBE: NO
</t>
      </text>
    </comment>
    <comment ref="G44" authorId="0">
      <text>
        <t xml:space="preserve">AUT: NO
BEL: NO
BGR: NO
CYP: 5.264
CZE: NO
DNM: NO
EST: NO
FIN: NO
FRK: 30.25
DEU: 2,022.44289884
GRC: NO
HRV: NO
HUN: 23.6418
IRL: NO
ITA: 69.90939999999999
LVA: 50.26014022544012
LTU: 0.30402
LUX: NO
MLT: NO
NLD: 0.00531745142406
POL: 15.1718
PRT: NO
ROU: 0.896
SVK: 1.3851031656
SVN: NO
ESP: 1,060.4744639999999
SWE: NO,IE
GBE: NO
</t>
      </text>
    </comment>
    <comment ref="H44" authorId="0">
      <text>
        <t xml:space="preserve">AUT: 0.0423242411
BEL: NO
BGR: NO
CYP: 0.00141
CZE: NO
DNM: NO
EST: NO
FIN: NO
FRK: 0.044
DEU: 2.36468184
GRC: NO
HRV: NO
HUN: 0.000433
IRL: NO
ITA: NE
LVA: 0.01371
LTU: 0.00009
LUX: NO
MLT: NO
NLD: 0.00000053549991
POL: 0.004023
PRT: NO
ROU: 0.00024
SVK: 0.000025352712
SVN: NO
ESP: 0.284055662
SWE: NO,IE
GBE: NO
</t>
      </text>
    </comment>
    <comment ref="I44" authorId="0">
      <text>
        <t xml:space="preserve">AUT: NO
BEL: NO
BGR: NO
CYP: 0.000188
CZE: NO
DNM: NO
EST: NO
FIN: NO
FRK: 0.00128432432432
DEU: 0.13140125
GRC: NO
HRV: NO
HUN: 0.0000433
IRL: NO
ITA: NA
LVA: 0.001828
LTU: 0.000012
LUX: NO
MLT: NO
NLD: 0.00000000939379
POL: 0.0005363
PRT: NO
ROU: 0.000032
SVK: 0.0000025352712
SVN: NO
ESP: 0.037874091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50.1588800426854
EST: NO
FIN: 5,020.8333899999998
FRK: 4,158.52241616923
DEU: 2,804.41104
GRC: 203.76
HRV: 201.96800000000002
HUN: NO
IRL: NO
ITA: 5,212.9846800000005
LVA: 792.00
LTU: NO
LUX: 31.032629224756
MLT: NO
NLD: 108.299996852875
POL: 132.60
PRT: 1.1061544262661
ROU: 1,606.7573600000001
SVK: 14.30191059
SVN: 109.28249999999998
ESP: 9,395.2560000000012
SWE: 9,295.4485519726804
GBE: 6,102.0942439789651
</t>
      </text>
    </comment>
    <comment ref="G17" authorId="0">
      <text>
        <t xml:space="preserve">AUT: 21.91589375740906
BEL: 63.77709301537435
BGR: NO
CYP: IE
CZE: 64.5041062975518
DNM: 3.70145931843434
EST: NO
FIN: 343.81898847999997
FRK: 328.009771001471
DEU: 192.71034571
GRC: 13.98640737373738
HRV: 14.0550849
HUN: NO
IRL: NO
ITA: 390.94875752747856
LVA: 58.3826027802511
LTU: NO
LUX: 2.29881193665251
MLT: NO
NLD: 8.0345693125
POL: 9.31966
PRT: 0.07031975927671
ROU: 125.60528579436709
SVK: 1.09871872581698
SVN: 7.19516115
ESP: 891.6000923787783
SWE: 649.44676752418297
GBE: 478.49345798489577
</t>
      </text>
    </comment>
    <comment ref="H17" authorId="0">
      <text>
        <t xml:space="preserve">AUT: 0.00082647550592
BEL: 0.00100175585383
BGR: NO
CYP: IE
CZE: 0.00250015915882
DNM: 0.00004399784454
EST: NO
FIN: 0.0050313
FRK: 0.01258229036115
DEU: 0.00092016
GRC: 0.00061128
HRV: 0.000408966
HUN: NO
IRL: NO
ITA: 0.01392885558
LVA: 0.002376
LTU: NO
LUX: 0.00009309788767
MLT: NO
NLD: 0.00036809998798
POL: 0.0003058
PRT: 0.00000329776311
ROU: 0.00482027208
SVK: 0.00003738573177
SVN: 0.0001637253
ESP: 0.02765717494683
SWE: 0.01286147592013
GBE: 0.01797350477331
</t>
      </text>
    </comment>
    <comment ref="I17" authorId="0">
      <text>
        <t xml:space="preserve">AUT: 0.00016415890118
BEL: 0.00025012117077
BGR: NO
CYP: IE
CZE: 0.00050003183176
DNM: 0.00011549705345
EST: NO
FIN: 0.00590182
FRK: 0.00674649995596
DEU: 0.00359738
GRC: 0.000122256
HRV: 0.0000719463
HUN: NO
IRL: NO
ITA: 0.01042596936
LVA: 0.0004752
LTU: NO
LUX: 0.00001861957753
MLT: NO
NLD: 0.0000649000001
POL: 0.00005656
PRT: 0.00000065851761
ROU: 0.000964054416
SVK: 0.00000720114635
SVN: 0.00002453895
ESP: 0.00521774557016
SWE: 0.00295657314341
GBE: 0.00357806205673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2,289.2931036742089
BEL: 3,372.88
BGR: NO
CYP: NO
CZE: 37,634.958138559727
DNM: 0.26849127306311
EST: NO
FIN: 12,703.35
FRK: 14,774.0141874301
DEU: 139,914.35506414
GRC: NO
HRV: 50.403
HUN: 1,608.3500000000001
IRL: NO
ITA: 140,659.20328000002
LVA: NO
LTU: NO
LUX: NO
MLT: NO
NLD: 63,372.9993133544
POL: 23,011.570000000003
PRT: NO
ROU: 2,811.17193
SVK: 29,669.230689286702
SVN: 143.0207864413683
ESP: 19,311.391
SWE: 2,426.40
GBE: 1,928.3616000000002
</t>
      </text>
    </comment>
    <comment ref="G18" authorId="0">
      <text>
        <t xml:space="preserve">AUT: 217.76797391526915
BEL: 442.65528314355436
BGR: NO
CYP: NO
CZE: 3,388.6633117388628
DNM: 0.02513078315871
EST: NO
FIN: 1,861.94396332
FRK: 2,264.74867659586
DEU: 22,470.56890069
GRC: NO
HRV: 5.1641019
HUN: 71.41074
IRL: NO
ITA: 7,424.8558703951057
LVA: NO
LTU: NO
LUX: NO
MLT: NO
NLD: 3,860.07791988162
POL: 3,551.9165217031732
PRT: NO
ROU: 231.52078602380661
SVK: 3,577.4357279770602
SVN: 15.30322414922641
ESP: 2,757.2214161797947
SWE: 401.964026611321
GBE: 182.89665912019288
</t>
      </text>
    </comment>
    <comment ref="H18" authorId="0">
      <text>
        <t xml:space="preserve">AUT: 0.00306539401151
BEL: 0.00479848
BGR: NO
CYP: NO
CZE: 0.32922241277552
DNM: 0.00000268491273
EST: NO
FIN: 0.01270335
FRK: 0.04862923966729
DEU: 2.19408301
GRC: NO
HRV: 0.00050403
HUN: 0.00160835
IRL: NO
ITA: 1.81948772196545
LVA: NO
LTU: NO
LUX: NO
MLT: NO
NLD: 0.02788411969788
POL: 0.0893323
PRT: NO
ROU: 0.0223427193
SVK: 0.15513374045878
SVN: 0.00143020786441
ESP: 0.0327224767227
SWE: 0.0024264
GBE: 0.019283616
</t>
      </text>
    </comment>
    <comment ref="I18" authorId="0">
      <text>
        <t xml:space="preserve">AUT: 0.00034965611825
BEL: 0.000559048
BGR: NO
CYP: NO
CZE: 0.04912154431294
DNM: 0.00000040273691
EST: NO
FIN: 0.01340455
FRK: 0.01136357169967
DEU: 0.26270165
GRC: NO
HRV: 0.0000756045
HUN: 0.000160835
IRL: NO
ITA: 0.143708736
LVA: NO
LTU: NO
LUX: NO
MLT: NO
NLD: 0.01711070981461
POL: 0.012617715
PRT: NO
ROU: 0.003319357895
SVK: 0.02248362458863
SVN: 0.00021453117966
ESP: 0.01301644150682
SWE: 0.00024264
GBE: 0.0028925424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16,435.239012757516
BEL: 16,878.836563916
BGR: 4,059.90
CYP: NO
CZE: 11,131.833126557895
DNM: 1,011.80302657311
EST: 7.20
FIN: 1,684.13096
FRK: 60,177.5765646802
DEU: 60,553.0707546
GRC: 2,638.80
HRV: 1,071.224688
HUN: 1,165.3160000000003
IRL: 41.868
ITA: 58,437.40
LVA: 3,395.00
LTU: NO
LUX: 5,726.7150510379943
MLT: NO
NLD: 9,899.13460592555
POL: 16,595.099999999999
PRT: 1,530.27072690892
ROU: 19,819.00
SVK: 1,072.1483033039401
SVN: 2,392.5080758444797
ESP: 28,979.634999999998
SWE: 794.03296032462697
GBE: 18,656.4448186751
</t>
      </text>
    </comment>
    <comment ref="G19" authorId="0">
      <text>
        <t xml:space="preserve">AUT: 910.51224130676633
BEL: 945.59090553568763
BGR: 224.25699764215815
CYP: NO
CZE: 614.204105221796
DNM: 57.3591135764299
EST: 0.397848
FIN: 92.69456803999999
FRK: 3,383.00671559334
DEU: 3,386.86040875
GRC: 146.49458478976985
HRV: 60.0930761472
HUN: 64.44197480000001
IRL: 2.38802061260674
ITA: 3,384.3231509937236
LVA: 188.85520821840558
LTU: NO
LUX: 326.74422214644852
MLT: NO
NLD: 560.289598132539
POL: 919.56820478325915
PRT: 86.307268997663
ROU: 1,061.6751298010845
SVK: 58.9323252745245
SVN: 134.38451174269298
ESP: 1,633.0478084262136
SWE: 45.0137285208031
GBE: 1,058.0920942703799
</t>
      </text>
    </comment>
    <comment ref="H19" authorId="0">
      <text>
        <t xml:space="preserve">AUT: 0.01643523901276
BEL: 0.02609529956392
BGR: 0.0040599
CYP: NO
CZE: 0.01113183312656
DNM: 0.00101180302657
EST: 0.00000105955342
FIN: 0.00168413
FRK: 0.06137252402796
DEU: 0.05181802
GRC: 0.0026388
HRV: 0.001071224688
HUN: 0.001165316
IRL: 0.000041868
ITA: 0.0584374
LVA: 0.003395
LTU: NO
LUX: 0.00572671505104
MLT: NO
NLD: 0.0564249099719
POL: 0.0165951
PRT: 0.00153027072691
ROU: 0.019819
SVK: 0.0010721483033
SVN: 0.00239250807584
ESP: 0.05314773985052
SWE: 0.00079403296032
GBE: 0.01865644481868
</t>
      </text>
    </comment>
    <comment ref="I19" authorId="0">
      <text>
        <t xml:space="preserve">AUT: 0.00164352390128
BEL: 0.09336052995639
BGR: 0.00040599
CYP: NO
CZE: 0.00111318331266
DNM: 0.00101180302657
EST: 0.00000083949041
FIN: 0.00280894
FRK: 0.00599591772909
DEU: 0.05449776
GRC: 0.00026388
HRV: 0.0001071224688
HUN: 0.0001165316
IRL: 0.0000041868
ITA: 0.0584374
LVA: 0.0003395
LTU: NO
LUX: 0.0005726715051
MLT: NO
NLD: 0.00098993348694
POL: 0.00165951
PRT: 0.00015302707269
ROU: 0.0019819
SVK: 0.00010721483033
SVN: 0.00023925080758
ESP: 0.00663586441364
SWE: 0.00007940329603
GBE: 0.00186564448187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995.87875
DEU: IE
GRC: NO
HRV: NO
HUN: NO
IRL: NO
ITA: NO
LVA: NO
LTU: NO
LUX: NO
MLT: NO
NLD: NO
POL: NO
PRT: NO
ROU: 100.00
SVK: NO
SVN: NO
ESP: NO
SWE: NO
GBE: NO
</t>
      </text>
    </comment>
    <comment ref="G20" authorId="0">
      <text>
        <t xml:space="preserve">AUT: NO
BEL: NO
BGR: NO
CYP: NO
CZE: NO
DNM: NO
EST: NO
FIN: NO
FRK: 78.7384421862107
DEU: IE
GRC: NO
HRV: NO
HUN: NO
IRL: NO
ITA: NO
LVA: NO
LTU: NO
LUX: NO
MLT: NO
NLD: NO
POL: NO
PRT: NO
ROU: 8.31573473959733
SVK: NO
SVN: NO
ESP: NO
SWE: NO
GBE: NO
</t>
      </text>
    </comment>
    <comment ref="H20" authorId="0">
      <text>
        <t xml:space="preserve">AUT: NO
BEL: NO
BGR: NO
CYP: NO
CZE: NO
DNM: NO
EST: NO
FIN: NO
FRK: 0.00298763625
DEU: NA
GRC: NO
HRV: NO
HUN: NO
IRL: NO
ITA: NO
LVA: NO
LTU: NO
LUX: NO
MLT: NO
NLD: NO
POL: NO
PRT: NO
ROU: 0.003
SVK: NO
SVN: NO
ESP: NO
SWE: NO
GBE: NO
</t>
      </text>
    </comment>
    <comment ref="I20" authorId="0">
      <text>
        <t xml:space="preserve">AUT: NO
BEL: NO
BGR: NO
CYP: NO
CZE: NO
DNM: NO
EST: NO
FIN: NO
FRK: 0.00059752725
DEU: NA
GRC: NO
HRV: NO
HUN: NO
IRL: NO
ITA: NO
LVA: NO
LTU: NO
LUX: NO
MLT: NO
NLD: NO
POL: NO
PRT: NO
ROU: 0.0004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4.26525103590105
BEL: NO
BGR: 3.00
CYP: NO
CZE: NO
DNM: 0.42899979457088
EST: NO
FIN: NO
FRK: 3,340.4751280267
DEU: IE
GRC: NO
HRV: 21.60
HUN: NO
IRL: NO
ITA: NO
LVA: NO
LTU: NO
LUX: NO
MLT: NO
NLD: 2.66519876195343
POL: 1.00
PRT: NO
ROU: NO
SVK: 28.82617007727012
SVN: NO
ESP: NO
SWE: NO
GBE: IE
</t>
      </text>
    </comment>
    <comment ref="G22" authorId="0">
      <text>
        <t xml:space="preserve">AUT: 0.47770811602092
BEL: NO
BGR: 0.336
CYP: NO
CZE: NO
DNM: 0.04804797699194
EST: NO
FIN: NO
FRK: 315.364559150833
DEU: IE
GRC: NO
HRV: 2.4192
HUN: NO
IRL: NO
ITA: NO
LVA: NO
LTU: NO
LUX: NO
MLT: NO
NLD: 0.15084986746061
POL: 0.112
PRT: NO
ROU: NO
SVK: 3.22138215847509
SVN: NO
ESP: NO
SWE: NO
GBE: IE
</t>
      </text>
    </comment>
    <comment ref="H22" authorId="0">
      <text>
        <t xml:space="preserve">AUT: 0.00004265251036
BEL: NO
BGR: 0.00009
CYP: NO
CZE: NO
DNM: 0.00000420607838
EST: NO
FIN: NO
FRK: 0.09126389267663
DEU: NA
GRC: NO
HRV: 0.000648
HUN: NO
IRL: NO
ITA: NO
LVA: NO
LTU: NO
LUX: NO
MLT: NO
NLD: 0.0000151915906
POL: 0.00003
PRT: NO
ROU: NO
SVK: 0.00114256401545
SVN: NO
ESP: NO
SWE: NO
GBE: IE
</t>
      </text>
    </comment>
    <comment ref="I22" authorId="0">
      <text>
        <t xml:space="preserve">AUT: 0.00001706100414
BEL: NO
BGR: 0.000012
CYP: NO
CZE: NO
DNM: 0.0000028106538
EST: NO
FIN: NO
FRK: 0.01223481799514
DEU: NA
GRC: NO
HRV: 0.0000864
HUN: NO
IRL: NO
ITA: NO
LVA: NO
LTU: NO
LUX: NO
MLT: NO
NLD: 0.00000026652527
POL: 0.000004
PRT: NO
ROU: NO
SVK: 0.00011530468031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263.7273895030267
BEL: 644.48294775942998
BGR: 1,214.30
CYP: 84.16
CZE: NO
DNM: NO
EST: NO
FIN: 1,111.31826
FRK: 4,846.72502897986
DEU: 1,796.9000391
GRC: 5,597.56
HRV: 227.58199999999999
HUN: NO
IRL: 5,834.8643566978662
ITA: 2,034.7847999999999
LVA: NO
LTU: NO
LUX: NO
MLT: NO
NLD: NO
POL: 379.20
PRT: IE
ROU: IE
SVK: 155.99475789599998
SVN: 359.65159999999997
ESP: 25,539.061999999998
SWE: 937.41350418302102
GBE: 39.93484147704621
</t>
      </text>
    </comment>
    <comment ref="G24" authorId="0">
      <text>
        <t xml:space="preserve">AUT: 19.63038325096566
BEL: 52.25395838083356
BGR: 92.53162999999999
CYP: 5.72
CZE: NO
DNM: NO
EST: NO
FIN: 80.74965854
FRK: 445.314321049463
DEU: 137.61770005
GRC: 408.24781474747476
HRV: 15.7762353
HUN: NO
IRL: 441.71140321605401
ITA: 149.32371119229666
LVA: NO
LTU: NO
LUX: NO
MLT: NO
NLD: NO
POL: 28.19516058331792
PRT: IE
ROU: IE
SVK: 14.79979126250776
SVN: 24.11105301
ESP: 2,252.1449744140818
SWE: 64.62225595345009
GBE: 3.14480788856412
</t>
      </text>
    </comment>
    <comment ref="H24" authorId="0">
      <text>
        <t xml:space="preserve">AUT: 0.00066413428684
BEL: 0.00193754291935
BGR: 0.0034589
CYP: 0.00016
CZE: NO
DNM: NO
EST: NO
FIN: 0.00111133
FRK: 0.01488225376985
DEU: 0.005893
GRC: 0.01368699
HRV: 0.00042954
HUN: NO
IRL: 0.0173012535167
ITA: 0.0049069296
LVA: NO
LTU: NO
LUX: NO
MLT: NO
NLD: NO
POL: 0.0010456
PRT: IE
ROU: IE
SVK: 0.00046766245769
SVN: 0.0005644842
ESP: 0.07652617159947
SWE: 0.00107951180418
GBE: 0.00011980452443
</t>
      </text>
    </comment>
    <comment ref="I24" authorId="0">
      <text>
        <t xml:space="preserve">AUT: 0.00012647446329
BEL: 0.00038547328767
BGR: 0.00068258
CYP: 0.00003
CZE: NO
DNM: NO
EST: NO
FIN: 0.00140975
FRK: 0.00435851268046
DEU: 0.00375087
GRC: 0.002600199
HRV: 0.0000732477
HUN: NO
IRL: 0.00345008372567
ITA: 0.0040695696
LVA: NO
LTU: NO
LUX: NO
MLT: NO
NLD: NO
POL: 0.00020452
PRT: IE
ROU: IE
SVK: 0.00009351640074
SVN: 0.00008717331
ESP: 0.0128990916432
SWE: 0.00027501679414
GBE: 0.00002396090489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156.13154311351303
BEL: 839.1022524
BGR: 53.5279870000002
CYP: NO
CZE: 142.65372997711671
DNM: NO
EST: 27.16
FIN: 160.46
FRK: 123.272362574458
DEU: 365.915
GRC: IE
HRV: NO
HUN: NO
IRL: 9.93232242880659
ITA: 443.43200000000002
LVA: NO
LTU: NO
LUX: NO
MLT: NO
NLD: NO
POL: 7,164.2880000000005
PRT: IE
ROU: IE
SVK: 676.32561171214695
SVN: 52.83379431915251
ESP: 1,116.57502
SWE: NO
GBE: 35,848.919652672601
</t>
      </text>
    </comment>
    <comment ref="G25" authorId="0">
      <text>
        <t xml:space="preserve">AUT: 16.00336502574356
BEL: 89.78394100680001
BGR: 5.40405104904833
CYP: NO
CZE: 15.26394910755149
DNM: NO
EST: 2.5995662177184
FIN: 16.925636
FRK: 12.7130237400202
DEU: 36.71955704
GRC: IE
HRV: NO
HUN: NO
IRL: 0.9395977017651
ITA: 47.36565053540967
LVA: NO
LTU: NO
LUX: NO
MLT: NO
NLD: NO
POL: 698.59521600000005
PRT: IE
ROU: IE
SVK: 67.8324327090564
SVN: 5.48224489134932
ESP: 118.26526759953798
SWE: NO
GBE: 3,226.6223594835037
</t>
      </text>
    </comment>
    <comment ref="H25" authorId="0">
      <text>
        <t xml:space="preserve">AUT: 0.00156131543114
BEL: 0.008391022524
BGR: 0.00053527987
CYP: NO
CZE: 0.00142653729977
DNM: NO
EST: 0.0002716
FIN: 0.00016046
FRK: 0.00123272362574
DEU: 0.00097154
GRC: IE
HRV: NO
HUN: NO
IRL: 0.00009932322429
ITA: 0.000665148
LVA: NO
LTU: NO
LUX: NO
MLT: NO
NLD: NO
POL: 0.06186888
PRT: IE
ROU: IE
SVK: 0.00676325611712
SVN: 0.00052833794319
ESP: 0.01116574999956
SWE: NO
GBE: 0.04555559652673
</t>
      </text>
    </comment>
    <comment ref="I25" authorId="0">
      <text>
        <t xml:space="preserve">AUT: 0.00023419731467
BEL: 0.0012586533786
BGR: 0.0000802919805
CYP: NO
CZE: 0.00021398059497
DNM: NO
EST: 0.00004074
FIN: 0.00016592
FRK: 0.00018490854386
DEU: 0.00123355
GRC: IE
HRV: NO
HUN: NO
IRL: 0.00001489848364
ITA: 0.000665148
LVA: NO
LTU: NO
LUX: NO
MLT: NO
NLD: NO
POL: 0.009226032
PRT: IE
ROU: IE
SVK: 0.00101448841757
SVN: 0.00007925069148
ESP: 0.00167486220161
SWE: NO
GBE: 0.06281368347901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3,600.8779289458175
BEL: 4,955.110721
BGR: 692.10
CYP: NO
CZE: 1,500.2040342601317
DNM: NO
EST: 62.10
FIN: 43.70
FRK: 12,016.3042342328
DEU: IE
GRC: 2,346.3000000000002
HRV: 40.80
HUN: 2,723.40
IRL: 15,073.862807994183
ITA: 14,899.50
LVA: 101.00
LTU: NO
LUX: 857.42985734895638
MLT: NO
NLD: 3,099.86535727641
POL: 5,845.50
PRT: IE
ROU: 1,427.0177130613999
SVK: 1,364.13764060996
SVN: 1,480.32239547264
ESP: 9,961.8622985500006
SWE: 316.48904824540102
GBE: 7,364.3817980951699
</t>
      </text>
    </comment>
    <comment ref="G26" authorId="0">
      <text>
        <t xml:space="preserve">AUT: 199.48863726359829
BEL: 277.98171144809999
BGR: 38.22957907045436
CYP: NO
CZE: 82.7744600585646
DNM: NO
EST: 3.431439
FIN: 2.405248
FRK: 678.083734448946
DEU: IE
GRC: 130.25626962719298
HRV: 2.28888
HUN: 150.60401999999999
IRL: 859.76629160925484
ITA: 862.88443339763535
LVA: 5.61837291017937
LTU: NO
LUX: 48.92163295846973
MLT: NO
NLD: 175.450330537096
POL: 323.91103042829161
PRT: IE
ROU: 80.06240000000001
SVK: 74.981980485267
SVN: 83.14805887004063
ESP: 561.92154562075473
SWE: 17.9417641450318
GBE: 417.66768725160301
</t>
      </text>
    </comment>
    <comment ref="H26" authorId="0">
      <text>
        <t xml:space="preserve">AUT: 0.00360087792895
BEL: 0.008607247721
BGR: 0.0006921
CYP: NO
CZE: 0.00150020403426
DNM: NO
EST: 0.00000913864824
FIN: 0.0000437
FRK: 0.01201630423423
DEU: IE
GRC: 0.0023463
HRV: 0.0000408
HUN: 0.0027234
IRL: 0.01507386280799
ITA: 0.0148995
LVA: 0.000101
LTU: NO
LUX: 0.00085742985735
MLT: NO
NLD: 0.0176690436469
POL: 0.0058455
PRT: IE
ROU: 0.00142701771306
SVK: 0.00136413764061
SVN: 0.00148032239547
ESP: 0.72868779571759
SWE: 0.00031648904824
GBE: 0.0073643817981
</t>
      </text>
    </comment>
    <comment ref="I26" authorId="0">
      <text>
        <t xml:space="preserve">AUT: 0.00036008779289
BEL: 0.0015891121721
BGR: 0.00006921
CYP: NO
CZE: 0.00015002040343
DNM: NO
EST: 0.00000724060481
FIN: 0.0000647
FRK: 0.00120163042342
DEU: IE
GRC: 0.00023463
HRV: 0.00000408
HUN: 0.00027234
IRL: 0.0015073862808
ITA: 0.0148995
LVA: 0.0000101
LTU: NO
LUX: 0.00008574298573
MLT: NO
NLD: 0.00031001653864
POL: 0.00058455
PRT: IE
ROU: 0.00014270177131
SVK: 0.00013641376406
SVN: 0.00014803223955
ESP: 0.00418831297417
SWE: 0.00003164890482
GBE: 0.00073643817981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67.32899999999999
BGR: NO
CYP: NO
CZE: NO
DNM: NO
EST: NO
FIN: NO
FRK: NO
DEU: NO
GRC: NO
HRV: NO
HUN: NO
IRL: NO
ITA: NO
LVA: NO
LTU: NO
LUX: NO
MLT: NO
NLD: NO
POL: NO
PRT: IE
ROU: IE
SVK: NO
SVN: NO
ESP: NO
SWE: NO
GBE: NO
</t>
      </text>
    </comment>
    <comment ref="G27" authorId="0">
      <text>
        <t xml:space="preserve">AUT: NO
BEL: 6.7329
BGR: NO
CYP: NO
CZE: NO
DNM: NO
EST: NO
FIN: NO
FRK: NO
DEU: NO
GRC: NO
HRV: NO
HUN: NO
IRL: NO
ITA: NO
LVA: NO
LTU: NO
LUX: NO
MLT: NO
NLD: NO
POL: NO
PRT: IE
ROU: IE
SVK: NO
SVN: NO
ESP: NO
SWE: NO
GBE: NO
</t>
      </text>
    </comment>
    <comment ref="H27" authorId="0">
      <text>
        <t xml:space="preserve">AUT: NO
BEL: 0.00201987
BGR: NO
CYP: NO
CZE: NO
DNM: NO
EST: NO
FIN: NO
FRK: NO
DEU: NO
GRC: NO
HRV: NO
HUN: NO
IRL: NO
ITA: NO
LVA: NO
LTU: NO
LUX: NO
MLT: NO
NLD: NO
POL: NO
PRT: IE
ROU: IE
SVK: NO
SVN: NO
ESP: NO
SWE: NO
GBE: NO
</t>
      </text>
    </comment>
    <comment ref="I27" authorId="0">
      <text>
        <t xml:space="preserve">AUT: NO
BEL: 0.000269316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6.30
HUN: NO
IRL: NO
ITA: NO
LVA: NO
LTU: NO
LUX: NO
MLT: NO
NLD: 0.83459389545942
POL: NO
PRT: IE
ROU: IE
SVK: NO
SVN: NO
ESP: 1.031
SWE: NO
GBE: IE
</t>
      </text>
    </comment>
    <comment ref="G29" authorId="0">
      <text>
        <t xml:space="preserve">AUT: NO
BEL: NO
BGR: NO
CYP: NO
CZE: NO
DNM: NO
EST: NO
FIN: NO
FRK: NO
DEU: NO
GRC: NO
HRV: 0.7056
HUN: NO
IRL: NO
ITA: NO
LVA: NO
LTU: NO
LUX: NO
MLT: NO
NLD: 0.04723746290427
POL: NO
PRT: IE
ROU: IE
SVK: NO
SVN: NO
ESP: 0.115472
SWE: NO
GBE: IE
</t>
      </text>
    </comment>
    <comment ref="H29" authorId="0">
      <text>
        <t xml:space="preserve">AUT: NO
BEL: NO
BGR: NO
CYP: NO
CZE: NO
DNM: NO
EST: NO
FIN: NO
FRK: NO
DEU: NO
GRC: NO
HRV: 0.000189
HUN: NO
IRL: NO
ITA: NO
LVA: NO
LTU: NO
LUX: NO
MLT: NO
NLD: 0.00000475713435
POL: NO
PRT: IE
ROU: IE
SVK: NO
SVN: NO
ESP: 0.00003093
SWE: NO
GBE: IE
</t>
      </text>
    </comment>
    <comment ref="I29" authorId="0">
      <text>
        <t xml:space="preserve">AUT: NO
BEL: NO
BGR: NO
CYP: NO
CZE: NO
DNM: NO
EST: NO
FIN: NO
FRK: NO
DEU: NO
GRC: NO
HRV: 0.0000252
HUN: NO
IRL: NO
ITA: NO
LVA: NO
LTU: NO
LUX: NO
MLT: NO
NLD: 0.00000008346747
POL: NO
PRT: IE
ROU: IE
SVK: NO
SVN: NO
ESP: 0.000004123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1,602.8213978383208
BEL: 3,436.0852010838998
BGR: 2,002.30
CYP: 36.86
CZE: 1,906.7109646369533
DNM: 383.183402375401
EST: 87.80
FIN: 11,488.911413
FRK: 60,880.4528418657
DEU: IE
GRC: 8,181.2066099999993
HRV: 1,097.943
HUN: NO
IRL: 1,686.5980584770996
ITA: 111,207.68181402082
LVA: 31.00
LTU: 16.00
LUX: 37.73154325274818
MLT: NO
NLD: 102,538.801770806
POL: 26,740.799999999999
PRT: 13,755.3145951808
ROU: 11,838.042989000001
SVK: 1,237.2612396836
SVN: 354.80313999999998
ESP: 8,722.8894588799994
SWE: 5,281.7662934137697
GBE: 3,806.8359264391884
</t>
      </text>
    </comment>
    <comment ref="G31" authorId="0">
      <text>
        <t xml:space="preserve">AUT: 120.90534091552148
BEL: 260.28547817698694
BGR: 118.83743930254782
CYP: 2.7311
CZE: 147.57942866290017
DNM: 29.7204779962189
EST: 6.06583892657899
FIN: 640.02057629000001
FRK: 4,415.69702442338
DEU: IE
GRC: 578.385654413
HRV: 84.93850529999999
HUN: NO
IRL: 134.64199864679986
ITA: 8,388.1182526601842
LVA: 2.39821464429363
LTU: 1.04672
LUX: 2.79059505283042
MLT: NO
NLD: 6,995.47559695312
POL: 1,639.447253937396
PRT: 739.774153706555
ROU: 723.3827022804403
SVK: 98.171545227801
SVN: 26.370150426
ESP: 741.64798361925
SWE: 348.412664324312
GBE: 299.46897940043391
</t>
      </text>
    </comment>
    <comment ref="H31" authorId="0">
      <text>
        <t xml:space="preserve">AUT: 0.00476876418436
BEL: 0.01022279997176
BGR: 0.0024069
CYP: 0.00011
CZE: 0.00572013289391
DNM: 0.00038979462065
EST: 0.00011852695642
FIN: 0.01159972
FRK: 0.1383502879988
DEU: IE
GRC: 0.02082540593961
HRV: 0.003293829
HUN: NO
IRL: 0.00494024394284
ITA: 0.33177227050206
LVA: 0.000093
LTU: 0.000016
LUX: 0.00011301424907
MLT: NO
NLD: 0.36879009326017
POL: 0.0382604
PRT: 0.01924156386423
ROU: 0.014464668851
SVK: 0.00360960644033
SVN: 0.00096991482
ESP: 0.0243280881416
SWE: 0.00604862048617
GBE: 0.01142050777932
</t>
      </text>
    </comment>
    <comment ref="I31" authorId="0">
      <text>
        <t xml:space="preserve">AUT: 0.00095176783641
BEL: 0.00203794351278
BGR: 0.00030138
CYP: 0.000022
CZE: 0.00114402657878
DNM: 0.00144939455495
EST: 0.00002225347622
FIN: 0.02327939
FRK: 0.02735440539206
DEU: IE
GRC: 0.0039791704934
HRV: 0.0006587658
HUN: NO
IRL: 0.00098207127694
ITA: 0.22241536362804
LVA: 0.0000186
LTU: 0.0000016
LUX: 0.00002260284981
MLT: NO
NLD: 0.01112779964105
POL: 0.00555398
PRT: 0.00959800874377
ROU: 0.0018404607644
SVK: 0.00071681242413
SVN: 0.000189258234
ESP: 0.00384975180223
SWE: 0.0013931698583
GBE: 0.00228410155586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737.746308
BEL: 36.00
BGR: 11.17015799999989
CYP: NO
CZE: 43,926.626481395324
DNM: NO
EST: NO
FIN: NO
FRK: 15,814.0156048775
DEU: IE
GRC: NO
HRV: NO
HUN: NO
IRL: NO
ITA: 134.71600000000001
LVA: NO
LTU: NO
LUX: NO
MLT: NO
NLD: 1,017.40002441406
POL: 43,346.727999999996
PRT: 534.361955119854
ROU: 4,482.2259999999997
SVK: 1,566.06769120012
SVN: NO
ESP: 6,092.7725007000008
SWE: 260.71912800000001
GBE: 9,222.5835000000006
</t>
      </text>
    </comment>
    <comment ref="G32" authorId="0">
      <text>
        <t xml:space="preserve">AUT: 69.587
BEL: 3.4056
BGR: 1.11315827196385
CYP: NO
CZE: 4,278.0750383293434
DNM: NO
EST: NO
FIN: NO
FRK: 1,496.00587622142
DEU: IE
GRC: NO
HRV: NO
HUN: NO
IRL: NO
ITA: 13.99946034919786
LVA: NO
LTU: NO
LUX: NO
MLT: NO
NLD: 143.65544
POL: 4,093.2950930785332
PRT: 52.2091238795377
ROU: 416.06308917820115
SVK: 149.444559675797
SVN: NO
ESP: 553.92684103832948
SWE: 27.37570356
GBE: 867.17901855349101
</t>
      </text>
    </comment>
    <comment ref="H32" authorId="0">
      <text>
        <t xml:space="preserve">AUT: 0.00737746308
BEL: 0.00036
BGR: 0.00011170158
CYP: NO
CZE: 0.43926626481395
DNM: NO
EST: NO
FIN: NO
FRK: 0.15814015604878
DEU: IE
GRC: NO
HRV: NO
HUN: NO
IRL: NO
ITA: 0.000202074
LVA: NO
LTU: NO
LUX: NO
MLT: NO
NLD: 0.0003561000061
POL: 0.42911758
PRT: 0.0053436195512
ROU: 0.04482226
SVK: 0.015660676912
SVN: NO
ESP: 0.06001658241851
SWE: 0.002631779928
GBE: 0.092225835
</t>
      </text>
    </comment>
    <comment ref="I32" authorId="0">
      <text>
        <t xml:space="preserve">AUT: 0.001106619462
BEL: 0.00005
BGR: 0.000016755237
CYP: NO
CZE: 0.06588993972209
DNM: NO
EST: NO
FIN: NO
FRK: 0.02372102340732
DEU: IE
GRC: NO
HRV: NO
HUN: NO
IRL: NO
ITA: 0.000202074
LVA: NO
LTU: NO
LUX: NO
MLT: NO
NLD: 0.00010169999695
POL: 0.064343472
PRT: 0.00080154293268
ROU: 0.006723339
SVK: 0.0023491015368
SVN: NO
ESP: 0.00899742825108
SWE: 0.001220949972
GBE: 0.01383387525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17,815.6449356546
BEL: 54,469.730420965207
BGR: 3,304.7963330273396
CYP: NO
CZE: 8,385.7814601229566
DNM: 5,413.48952644707
EST: 332.10
FIN: 943.57
FRK: 139,138.101450017
DEU: IE
GRC: 4,101.6932023823902
HRV: 7,449.40
HUN: 1,872.2592686093712
IRL: 4,065.0836258950003
ITA: 91,403.80
LVA: 517.59996252576354
LTU: 5,720.00
LUX: 2,479.0478474413208
MLT: NO
NLD: 85,362.718128922
POL: 9,707.40
PRT: 5,833.12374897207
ROU: 53,776.00
SVK: 6,621.5564561311658
SVN: 2,546.7028609760637
ESP: 69,948.062999999995
SWE: 2,207.4505194885501
GBE: 99,581.709491415793
</t>
      </text>
    </comment>
    <comment ref="G33" authorId="0">
      <text>
        <t xml:space="preserve">AUT: 986.98672943526481
BEL: 3,059.750365616148
BGR: 182.54728034274859
CYP: NO
CZE: 462.6894186917238
DNM: 306.890721254284
EST: 18.34169696066746
FIN: 51.9340928
FRK: 7,849.89616404285
DEU: IE
GRC: 227.70798947174072
HRV: 417.91134
HUN: 103.53593755409823
IRL: 231.85973752286762
ITA: 5,293.5277139092441
LVA: 28.79276839370898
LTU: 315.51519999999994
LUX: 141.44488652866059
MLT: NO
NLD: 4,831.53023239239
POL: 537.90675507306435
PRT: 329.046445846561
ROU: 2,949.8929807657642
SVK: 363.98700000000002
SVN: 143.04546094591086
ESP: 3,942.2783708411712
SWE: 125.140369949806
GBE: 5,647.7330258187603
</t>
      </text>
    </comment>
    <comment ref="H33" authorId="0">
      <text>
        <t xml:space="preserve">AUT: 0.01781564493565
BEL: 0.23184085442097
BGR: 0.00330479633303
CYP: NO
CZE: 0.00838578146012
DNM: 0.00620667648045
EST: 0.00004887190144
FIN: 0.00094356
FRK: 0.13913810145002
DEU: IE
GRC: 0.00410169320238
HRV: 0.0074494
HUN: 0.00187225926861
IRL: 0.0040650836259
ITA: 0.0914038
LVA: 0.00051759996253
LTU: 0.00572
LUX: 0.00247904784744
MLT: NO
NLD: 0.52808722786964
POL: 0.0097074
PRT: 0.00583312374897
ROU: 0.053776
SVK: 0.00662155645613
SVN: 0.00254670286098
ESP: 5.60460789451526
SWE: 0.00220745051948
GBE: 0.09958170949142
</t>
      </text>
    </comment>
    <comment ref="I33" authorId="0">
      <text>
        <t xml:space="preserve">AUT: 0.00178156449357
BEL: 0.0181349998421
BGR: 0.0003304796333
CYP: NO
CZE: 0.00083857814601
DNM: 0.00541348952645
EST: 0.00003872149529
FIN: 0.0014847
FRK: 0.013913810145
DEU: IE
GRC: 0.00041016932024
HRV: 0.00074494
HUN: 0.00018722592686
IRL: 0.00040650836259
ITA: 0.02742114
LVA: 0.00005175999625
LTU: 0.000572
LUX: 0.00024790478474
MLT: NO
NLD: 0.00853630189436
POL: 0.00097074
PRT: 0.00583293552427
ROU: 0.0053776
SVK: 0.00066215564561
SVN: 0.0002546702861
ESP: 0.03823643793024
SWE: 0.00022074505194
GBE: 0.00995817094914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3,208.6201535547748
BEL: 106.044
BGR: NO
CYP: NO
CZE: NO
DNM: NO
EST: NO
FIN: 87.04
FRK: 15,787.9461230728
DEU: IE
GRC: NO
HRV: NO
HUN: 11.00
IRL: NO
ITA: NO
LVA: NO
LTU: NO
LUX: NO
MLT: NO
NLD: NO
POL: 584.00
PRT: 0.83735323564212
ROU: 578.00
SVK: 127.77472928802869
SVN: 120.00
ESP: NO
SWE: 579.25335600000005
GBE: NO
</t>
      </text>
    </comment>
    <comment ref="G34" authorId="0">
      <text>
        <t xml:space="preserve">AUT: 241.02067192448951
BEL: 6.89286
BGR: NO
CYP: NO
CZE: NO
DNM: NO
EST: NO
FIN: 10.0250132
FRK: 828.55706808578
DEU: IE
GRC: NO
HRV: NO
HUN: 2.69909321
IRL: NO
ITA: NO
LVA: NO
LTU: NO
LUX: NO
MLT: NO
NLD: NO
POL: 83.512
PRT: 0.05283698916902
ROU: 48.06494679487255
SVK: 18.27178628818811
SVN: 3.492
ESP: NO
SWE: 34.75520136
GBE: NO
</t>
      </text>
    </comment>
    <comment ref="H34" authorId="0">
      <text>
        <t xml:space="preserve">AUT: 0.03850344184266
BEL: 0.24378908364456
BGR: NO
CYP: NO
CZE: NO
DNM: NO
EST: NO
FIN: 0.00008704
FRK: 0.02342405723992
DEU: IE
GRC: NO
HRV: NO
HUN: 0.00033
IRL: NO
ITA: NO
LVA: NO
LTU: NO
LUX: NO
MLT: NO
NLD: NO
POL: 0.01752
PRT: 0.00000075361791
ROU: 0.01734
SVK: 0.00383324187864
SVN: 0.00012
ESP: NO
SWE: 0.000579253356
GBE: NO
</t>
      </text>
    </comment>
    <comment ref="I34" authorId="0">
      <text>
        <t xml:space="preserve">AUT: 0.01283448061422
BEL: 0.04733065872891
BGR: NO
CYP: NO
CZE: NO
DNM: NO
EST: NO
FIN: 0.00017308
FRK: 0.0037468233579
DEU: IE
GRC: NO
HRV: NO
HUN: 0.000044
IRL: NO
ITA: NO
LVA: NO
LTU: NO
LUX: NO
MLT: NO
NLD: NO
POL: 0.002336
PRT: 0.00000334941294
ROU: 0.002312
SVK: 0.00051109891715
SVN: 0.000012
ESP: NO
SWE: 0.0003475520136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2,486.4465457342244
BEL: 1,833.933
BGR: 1.00
CYP: NO
CZE: NO
DNM: 38.7519799224233
EST: 8.00
FIN: 609.22451999999998
FRK: 3,574.7667362507
DEU: NO
GRC: NO
HRV: 1.80
HUN: NO
IRL: 42.291871632
ITA: 184.80
LVA: 130.00
LTU: 2.00
LUX: NO
MLT: NO
NLD: 123.969577489549
POL: 58.00
PRT: 1,538.79922130734
ROU: 12.00
SVK: 111.09617812435431
SVN: 487.68720000000002
ESP: 305.90499999999997
SWE: 1,472.7741120000001
GBE: IE
</t>
      </text>
    </comment>
    <comment ref="G36" authorId="0">
      <text>
        <t xml:space="preserve">AUT: 259.79513977166039
BEL: 187.56479259999998
BGR: 0.112
CYP: NO
CZE: NO
DNM: 3.2590415114758
EST: 0.896
FIN: 46.0685438
FRK: 308.114651808875
DEU: NO
GRC: NO
HRV: 0.2016
HUN: NO
IRL: 4.736689622784
ITA: 17.48208
LVA: 14.17965997512231
LTU: 0.20268
LUX: NO
MLT: NO
NLD: 9.0395643794288
POL: 6.496
PRT: 172.251474181719
ROU: 1.2292
SVK: 15.44261402450252
SVN: 54.62096639999999
ESP: 34.26136
SWE: 129.2712828912
GBE: IE
</t>
      </text>
    </comment>
    <comment ref="H36" authorId="0">
      <text>
        <t xml:space="preserve">AUT: 0.02196858294204
BEL: 0.011410759
BGR: 0.00003
CYP: NO
CZE: NO
DNM: 0.00003875197992
EST: 0.00001659846984
FIN: 0.00089313
FRK: 0.06443372071024
DEU: NO
GRC: NO
HRV: 0.000054
HUN: NO
IRL: 0.00126875614896
ITA: 0.005544
LVA: 0.003819
LTU: 0.00006
LUX: NO
MLT: NO
NLD: 0.0005396798452
POL: 0.00174
PRT: 0.01690694159698
ROU: 0.000302
SVK: 0.00333288534373
SVN: 0.014630616
ESP: 0.009177152
SWE: 0.01847928816
GBE: IE
</t>
      </text>
    </comment>
    <comment ref="I36" authorId="0">
      <text>
        <t xml:space="preserve">AUT: 0.00867612057201
BEL: 0.0061678683
BGR: 0.000004
CYP: NO
CZE: NO
DNM: 0.00000387519799
EST: 0.00000351124351
FIN: 0.00156557
FRK: 0.00890260469069
DEU: NO
GRC: NO
HRV: 0.0000072
HUN: NO
IRL: 0.00016916748653
ITA: 0.0007392
LVA: 0.0005098
LTU: 0.000008
LUX: NO
MLT: NO
NLD: 0.00001024827577
POL: 0.000232
PRT: 0.01075571467923
ROU: 0.0000402
SVK: 0.0004443847125
SVN: 0.0019507488
ESP: 0.001223619
SWE: 0.00699597072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1,329.520287980549
BEL: 1,585.5169410950641
BGR: 320.00
CYP: 40.40
CZE: 699.89629629629633
DNM: 104.5265085209
EST: 42.30
FIN: 6,430.1834220000001
FRK: 2,275.81839341832
DEU: IE
GRC: 1,661.28
HRV: 475.16399999999993
HUN: 207.80
IRL: 116.50693082090484
ITA: 4,871.7604800000008
LVA: NO
LTU: 2.00
LUX: 2.33512015823737
MLT: NO
NLD: NO
POL: 1,995.1000000000001
PRT: 4,201.36849079323
ROU: NO
SVK: 266.07626670799999
SVN: 314.75927999999999
ESP: 5,645.2920000000004
SWE: 17,044.886880921898
GBE: 219.2116661322892
</t>
      </text>
    </comment>
    <comment ref="G38" authorId="0">
      <text>
        <t xml:space="preserve">AUT: 103.29810003364223
BEL: 120.76643803242112
BGR: 24.768
CYP: 3.127
CZE: 54.17197333333334
DNM: 7.89441942946987
EST: 3.13653326348636
FIN: 481.13602013000002
FRK: 174.147638185104
DEU: IE
GRC: 119.98349212121211
HRV: 36.6965466
HUN: 15.41162
IRL: 8.669386795501
ITA: 370.29507752372371
LVA: NO
LTU: 0.13084
LUX: 0.17297928752333
MLT: NO
NLD: NO
POL: 152.84931583317928
PRT: 323.494666699268
ROU: NO
SVK: 21.2729971207417
SVN: 23.827523082
ESP: 440.96997526348997
SWE: 1,268.27544698885
GBE: 17.08774682772496
</t>
      </text>
    </comment>
    <comment ref="H38" authorId="0">
      <text>
        <t xml:space="preserve">AUT: 0.00394856895079
BEL: 0.00292319672252
BGR: 0.00096
CYP: 0.000121
CZE: 0.00209968888889
DNM: 0.00008314203489
EST: 0.00007302695642
FIN: 0.00757108
FRK: 0.01688756686066
DEU: IE
GRC: 0.00404287025965
HRV: 0.001416114
HUN: 0.0005294
IRL: 0.00034535447264
ITA: 0.01406262384
LVA: NO
LTU: 0.000002
LUX: 0.00000700536047
MLT: NO
NLD: NO
POL: 0.0058013
PRT: 0.23010146611161
ROU: NO
SVK: 0.00079822880012
SVN: 0.00089251764
ESP: 0.01670851094375
SWE: 0.03104874122543
GBE: 0.0006576349984
</t>
      </text>
    </comment>
    <comment ref="I38" authorId="0">
      <text>
        <t xml:space="preserve">AUT: 0.0007877141945
BEL: 0.00068258178946
BGR: 0.000192
CYP: 0.0000242
CZE: 0.00041993777778
DNM: 0.00026713947288
EST: 0.00001770347622
FIN: 0.00919956
FRK: 0.0034305751107
DEU: IE
GRC: 0.00076152556491
HRV: 0.0002827539
HUN: 0.00010118
IRL: 0.00006886257854
ITA: 0.00974352096
LVA: NO
LTU: 0.0000002
LUX: 0.00000140107209
MLT: NO
NLD: NO
POL: 0.00115106
PRT: 0.0028097916961
ROU: NO
SVK: 0.00015964576002
SVN: 0.000175915518
ESP: 0.00248492160931
SWE: 0.00888229211044
GBE: 0.00013152699968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3,798.9816794734998
BEL: 1,223.72
BGR: NO
CYP: NO
CZE: 4,121.6660410012901
DNM: NO
EST: NO
FIN: 572.58759999999995
FRK: 1,259.2885585204
DEU: IE
GRC: NO
HRV: NO
HUN: NO
IRL: NO
ITA: NO
LVA: NO
LTU: NO
LUX: NO
MLT: NO
NLD: NO
POL: 8,514.8279999999995
PRT: NO
ROU: NO
SVK: 4,802.0148735347902
SVN: 1,224.9929890200001
ESP: 616.87199999999996
SWE: 403.248492
GBE: 3,709.2576032636998
</t>
      </text>
    </comment>
    <comment ref="G39" authorId="0">
      <text>
        <t xml:space="preserve">AUT: 344.84698070799999
BEL: 115.76391199999999
BGR: NO
CYP: NO
CZE: 401.61537457674143
DNM: NO
EST: NO
FIN: 53.1149435
FRK: 119.12869763603
DEU: IE
GRC: NO
HRV: NO
HUN: NO
IRL: NO
ITA: NO
LVA: NO
LTU: NO
LUX: NO
MLT: NO
NLD: NO
POL: 806.79706020143999
PRT: NO
ROU: NO
SVK: 475.15694036344399
SVN: 123.26059720331469
ESP: 59.00790341376296
SWE: 38.106580716
GBE: 348.77324428239598
</t>
      </text>
    </comment>
    <comment ref="H39" authorId="0">
      <text>
        <t xml:space="preserve">AUT: 0.03798981679473
BEL: 0.0122372
BGR: NO
CYP: NO
CZE: 0.04121666041001
DNM: NO
EST: NO
FIN: 0.00171217
FRK: 0.0125928855852
DEU: IE
GRC: NO
HRV: NO
HUN: NO
IRL: NO
ITA: NO
LVA: NO
LTU: NO
LUX: NO
MLT: NO
NLD: NO
POL: 0.08514828
PRT: NO
ROU: NO
SVK: 0.04802014873535
SVN: 0.0122499298902
ESP: 0.00616872068772
SWE: 0.000898716492
GBE: 0.03709257603264
</t>
      </text>
    </comment>
    <comment ref="I39" authorId="0">
      <text>
        <t xml:space="preserve">AUT: 0.00569847251921
BEL: 0.00183558
BGR: NO
CYP: NO
CZE: 0.0061824990615
DNM: NO
EST: NO
FIN: 0.00375679
FRK: 0.00188893283778
DEU: IE
GRC: NO
HRV: NO
HUN: NO
IRL: NO
ITA: NO
LVA: NO
LTU: NO
LUX: NO
MLT: NO
NLD: NO
POL: 0.012772242
PRT: NO
ROU: NO
SVK: 0.0072030223103
SVN: 0.00183748948353
ESP: 0.00092530810517
SWE: 0.000778286538
GBE: 0.0055638864049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31,373.962651274953
BEL: 4,112.0418778615403
BGR: 1,119.6000000000001
CYP: NO
CZE: 3,991.8992986097396
DNM: 2,442.11926498194
EST: 898.19999999999993
FIN: 26,611.407569999999
FRK: 42,633.1889954285
DEU: IE
GRC: 1,422.90
HRV: 1,989.00
HUN: 2,380.7000000000003
IRL: 130.83731185284174
ITA: 84,927.60
LVA: 101.00
LTU: 893.00
LUX: 136.28522471560254
MLT: NO
NLD: 19,243.0191687585
POL: 4,972.50
PRT: 8,528.61035590093
ROU: 2,148.00
SVK: 2,291.02910206549
SVN: 4,758.2098379097588
ESP: 80,323.414000000004
SWE: 617.843322743469
GBE: 42,791.052256566203
</t>
      </text>
    </comment>
    <comment ref="G40" authorId="0">
      <text>
        <t xml:space="preserve">AUT: 1,738.1175308806323
BEL: 230.68554934803262
BGR: 61.84342830122917
CYP: NO
CZE: 220.25491300157952
DNM: 138.443741131826
EST: 49.631538
FIN: 1,279.6271609914497
FRK: 2,405.28010134126
DEU: IE
GRC: 78.59819197130371
HRV: 111.58290000000001
HUN: 131.65271000000001
IRL: 7.46255368306685
ITA: 4,918.4673315091786
LVA: 5.61837291017937
LTU: 49.25788
LUX: 7.77590806297969
MLT: NO
NLD: 1,089.15891172207
POL: 275.53632688472845
PRT: 481.098910176371
ROU: 118.79981298958711
SVK: 125.93003397035601
SVN: 267.26334272083193
ESP: 4,530.1975414189164
SWE: 35.0255379663272
GBE: 2,426.8757814383398
</t>
      </text>
    </comment>
    <comment ref="H40" authorId="0">
      <text>
        <t xml:space="preserve">AUT: 0.03137396265127
BEL: 0.00904583687786
BGR: 0.0011196
CYP: NO
CZE: 0.00399189929861
DNM: 0.00296678299344
EST: 0.00013217928898
FIN: 0.02849265
FRK: 0.04263318899543
DEU: IE
GRC: 0.0014229
HRV: 0.001989
HUN: 0.0023807
IRL: 0.00013083731185
ITA: 0.0849276
LVA: 0.000101
LTU: 0.000893
LUX: 0.00013628522472
MLT: NO
NLD: 0.12800363941124
POL: 0.0049725
PRT: 0.04960993300254
ROU: 0.002148
SVK: 0.00229102910207
SVN: 0.00475820983791
ESP: 3.94756692119327
SWE: 0.00061784332274
GBE: 0.04279105225657
</t>
      </text>
    </comment>
    <comment ref="I40" authorId="0">
      <text>
        <t xml:space="preserve">AUT: 0.00313739626513
BEL: 0.00044401868779
BGR: 0.00011196
CYP: NO
CZE: 0.00039918992986
DNM: 0.00244211926498
EST: 0.00010472642901
FIN: 0.03190514
FRK: 0.00426331889954
DEU: IE
GRC: 0.00014229
HRV: 0.0001989
HUN: 0.00023807
IRL: 0.00001308373119
ITA: 0.0849276
LVA: 0.0000101
LTU: 0.0000893
LUX: 0.00001362852247
MLT: NO
NLD: 0.00192438185141
POL: 0.00049725
PRT: 0.0085286103559
ROU: 0.0002148
SVK: 0.00022910291021
SVN: 0.00047582098379
ESP: 0.02128478403171
SWE: 0.00006178433227
GBE: 0.00427910522566
</t>
      </text>
    </comment>
    <comment ref="J40" authorId="0">
      <text>
        <t xml:space="preserve">AUT: NO
BEL: NO
BGR: NO
CYP: NO
CZE: NO
DNM: NO
EST: NO
FIN: 185.06471165855035
FRK: NO
DEU: NO
GRC: NO
HRV: NO
HUN: NO
IRL: NO
ITA: NO
LVA: NO
LTU: NO
LUX: NO
MLT: NO
NLD: NO
POL: NO
PRT: NO
ROU: NO
SVK: NO
SVN: NO
ESP: NO
SWE: NO
GBE: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465.03215999999998
GBE: NO
</t>
      </text>
    </comment>
    <comment ref="G41" authorId="0">
      <text>
        <t xml:space="preserve">AUT: 8.792
BEL: 17.2973
BGR: NO
CYP: NO
CZE: NO
DNM: NO
EST: NO
FIN: 91.24517830000001
FRK: NO
DEU: 8.33331764
GRC: NO
HRV: NO
HUN: NO
IRL: NO
ITA: NO
LVA: NO
LTU: NO
LUX: NO
MLT: NO
NLD: NO
POL: NO
PRT: NO
ROU: NO
SVK: NO
SVN: NO
ESP: NO
SWE: 27.9019296
GBE: NO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0.00046503216
GBE: NO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0.000279019296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10,393.33
FRK: NO
DEU: NO
GRC: NO
HRV: NO
HUN: NO
IRL: NO
ITA: NO
LVA: NO
LTU: NO
LUX: NO
MLT: NO
NLD: NO
POL: NO
PRT: NO
ROU: NO
SVK: NO
SVN: NO
ESP: NO
SWE: IE
GBE: NO
</t>
      </text>
    </comment>
    <comment ref="G42" authorId="0">
      <text>
        <t xml:space="preserve">AUT: NO
BEL: NO
BGR: NO
CYP: NO
CZE: NO
DNM: NO
EST: NO
FIN: 1,089.63591363
FRK: NO
DEU: NO
GRC: NO
HRV: NO
HUN: NO
IRL: NO
ITA: NO
LVA: NO
LTU: NO
LUX: NO
MLT: NO
NLD: NO
POL: NO
PRT: NO
ROU: NO
SVK: NO
SVN: NO
ESP: NO
SWE: IE
GBE: NO
</t>
      </text>
    </comment>
    <comment ref="H42" authorId="0">
      <text>
        <t xml:space="preserve">AUT: NO
BEL: NO
BGR: NO
CYP: NO
CZE: NO
DNM: NO
EST: NO
FIN: 0.02944897
FRK: NO
DEU: NO
GRC: NO
HRV: NO
HUN: NO
IRL: NO
ITA: NO
LVA: NO
LTU: NO
LUX: NO
MLT: NO
NLD: NO
POL: NO
PRT: NO
ROU: NO
SVK: NO
SVN: NO
ESP: NO
SWE: IE
GBE: NO
</t>
      </text>
    </comment>
    <comment ref="I42" authorId="0">
      <text>
        <t xml:space="preserve">AUT: NO
BEL: NO
BGR: NO
CYP: NO
CZE: NO
DNM: NO
EST: NO
FIN: 0.02934727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33,752.477086729261
BEL: 11,045.421999999999
BGR: 774.00
CYP: NO
CZE: 13,022.067671915851
DNM: 2,338.74787777278
EST: 208.00
FIN: 140,241.31254300001
FRK: 42,660.2379648578
DEU: 41,442.35
GRC: NO
HRV: 171.50
HUN: 396.00
IRL: NO
ITA: 100.98
LVA: 163.00
LTU: 85.00
LUX: NO
MLT: NO
NLD: 162.580907440112
POL: 19,189.00
PRT: 39,178.2017166911
ROU: 387.00
SVK: 23,361.658353800001
SVN: 300.68178924023243
ESP: 37,445.394
SWE: 193,849.81061678199
GBE: IE
</t>
      </text>
    </comment>
    <comment ref="G43" authorId="0">
      <text>
        <t xml:space="preserve">AUT: 3,316.4954561751815
BEL: 1,095.5216264816825
BGR: 86.688
CYP: NO
CZE: 1,458.4715792545753
DNM: 261.939762310552
EST: 23.296
FIN: 13,562.249578424
FRK: 4,083.47432471559
DEU: 3,775.60223042
GRC: NO
HRV: 24.5245
HUN: 37.7388
IRL: NO
ITA: 5.90859915932528
LVA: 17.92648327515698
LTU: 8.6139
LUX: NO
MLT: NO
NLD: 13.5463205268563
POL: 2,148.1348000000003
PRT: 3,831.44182157623
ROU: 43.344
SVK: 2,314.1974430622672
SVN: 31.33933086290604
ESP: 3,698.3198109
SWE: 18,478.2527148679
GBE: IE
</t>
      </text>
    </comment>
    <comment ref="H43" authorId="0">
      <text>
        <t xml:space="preserve">AUT: 0.14788634478001
BEL: 0.092632079
BGR: 0.02322
CYP: NO
CZE: 0.39066203015748
DNM: 0.02354093788799
EST: 0.00043156021574
FIN: 0.19491388
FRK: 0.5291445164004
DEU: 0.10360588
GRC: NO
HRV: 0.005145
HUN: 0.001188
IRL: NO
ITA: 0.01544994
LVA: 0.00489
LTU: 0.00255
LUX: NO
MLT: NO
NLD: 0.00082146314261
POL: 0.575148
PRT: 0.54567736419372
ROU: 0.01161
SVK: 0.2125348150614
SVN: 0.00902045367721
ESP: 0.36576341958151
SWE: 0.5267961721206
GBE: IE
</t>
      </text>
    </comment>
    <comment ref="I43" authorId="0">
      <text>
        <t xml:space="preserve">AUT: 0.08028094636998
BEL: 0.0236411667
BGR: 0.003096
CYP: NO
CZE: 0.05208827068766
DNM: 0.01201240885659
EST: 0.00009129233139
FIN: 0.20417267
FRK: 0.07608542374763
DEU: 0.03729812
GRC: NO
HRV: 0.000686
HUN: 0.000792
IRL: NO
ITA: 0.00030294
LVA: 0.000652
LTU: 0.00034
LUX: NO
MLT: NO
NLD: 0.00001625811227
POL: 0.0766858
PRT: 0.10858289706679
ROU: 0.001548
SVK: 0.0572751567076
SVN: 0.00120272715696
ESP: 0.09252022926431
SWE: 0.26211483357431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2,710.6512897474822
BEL: 3,905.86020575357
BGR: 1,599.20
CYP: 737.27142860000004
CZE: 1,110.2860309347443
DNM: 3,646.92640423486
EST: 489.40
FIN: 1,237.697913
FRK: 8,170.10421692161
DEU: 1,307.435
GRC: 4,701.1000000000004
HRV: 1,527.1299999999999
HUN: 462.60
IRL: 4,554.1086054590933
ITA: 17,112.288959999998
LVA: 374.00
LTU: 492.00
LUX: 82.44036239949999
MLT: NO
NLD: 26.50
POL: 5,611.9000000000005
PRT: 7,768.07619525607
ROU: 2,007.4743617827601
SVK: 0.6852083734
SVN: 524.77023999999994
ESP: 6,933.0689999999995
SWE: 3,456.02142594626
GBE: 3,837.465029848795
</t>
      </text>
    </comment>
    <comment ref="G45" authorId="0">
      <text>
        <t xml:space="preserve">AUT: 204.70641360586484
BEL: 294.82230362371524
BGR: 119.93071999999999
CYP: 54.67075
CZE: 84.59423727861585
DNM: 282.228494699376
EST: 36.99576601266639
FIN: 95.55179989
FRK: 621.33726646884
DEU: 102.58721004
GRC: 343.02970050505053
HRV: 115.1880048
HUN: 33.78894
IRL: 338.85891355669156
ITA: 1,298.682876099376
LVA: 27.59418789894471
LTU: 35.56989
LUX: 6.20397981297624
MLT: NO
NLD: 1.92116552832031
POL: 410.42175524986135
PRT: 584.577082818908
ROU: 150.2919487482263
SVK: 0.04378964047393
SVN: 38.59732518599999
ESP: 535.246082
SWE: 251.10359610696301
GBE: 301.90186707131062
</t>
      </text>
    </comment>
    <comment ref="H45" authorId="0">
      <text>
        <t xml:space="preserve">AUT: 0.00761561482403
BEL: 0.01118956742689
BGR: 0.0043376
CYP: 0.00193
CZE: 0.00314707615439
DNM: 0.00428521734424
EST: 0.00087035113468
FIN: 0.00133865
FRK: 0.04767718414347
DEU: 0.00503377
GRC: 0.009374023
HRV: 0.004337562
HUN: 0.0011058
IRL: 0.01299305282987
ITA: 0.04903412688
LVA: 0.00094
LTU: 0.001104
LUX: 0.0002473210872
MLT: NO
NLD: 0.00008670000143
POL: 0.0149037
PRT: 0.02137214066368
ROU: 0.00573356508535
SVK: 0.00000070285712
SVN: 0.00148571052
ESP: 0.020566601
SWE: 0.00458952796054
GBE: 0.01151239508955
</t>
      </text>
    </comment>
    <comment ref="I45" authorId="0">
      <text>
        <t xml:space="preserve">AUT: 0.00149730601255
BEL: 0.00223909787586
BGR: 0.00084452
CYP: 0.00037
CZE: 0.00062022613396
DNM: 0.01615414502261
EST: 0.00020845080838
FIN: 0.0034339
FRK: 0.0131996742125
DEU: 0.00367408
GRC: 0.00200334179752
HRV: 0.000855321
HUN: 0.00020706
IRL: 0.00256514691665
ITA: 0.03422457792
LVA: 0.0001789
LTU: 0.0002022
LUX: 0.00004946421744
MLT: NO
NLD: 0.00001589999986
POL: 0.00288414
PRT: 0.0077889880672
ROU: 0.00113227011707
SVK: 0.00000007293302
SVN: 0.000292712094
ESP: 0.002620605
SWE: 0.00165362911752
GBE: 0.00230247901791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135.44636480000003
BEL: 1,065.0383220000001
BGR: 427.91999999999996
CYP: NO
CZE: 1,859.0167861709315
DNM: 1,702.29431837575
EST: NO
FIN: 942.86
FRK: 14,011.9975568124
DEU: 1,377.9485817
GRC: 144.82493446000001
HRV: 835.32899999999995
HUN: 88.68
IRL: 663.26730874120801
ITA: NO
LVA: 52.00
LTU: 88.00
LUX: NO
MLT: NO
NLD: 1,053.00
POL: 26,445.861999999997
PRT: NO
ROU: 114.66680468
SVK: 286.52703203807999
SVN: NO
ESP: 481.63139999999999
SWE: 98.57465999999999
GBE: 1,961.8702691753999
</t>
      </text>
    </comment>
    <comment ref="G46" authorId="0">
      <text>
        <t xml:space="preserve">AUT: 14.04
BEL: 100.75262526119998
BGR: 41.55999286168985
CYP: NO
CZE: 181.22956553712098
DNM: 162.610034846341
EST: NO
FIN: 87.8074976
FRK: 1,294.00378428904
DEU: 138.00758845
GRC: 15.66523041075663
HRV: 82.16004299999999
HUN: 9.48876
IRL: 62.74508740691827
ITA: NO
LVA: 4.89198359017582
LTU: 8.99905
LUX: NO
MLT: NO
NLD: 99.714752
POL: 2,513.4331294331732
PRT: NO
ROU: 10.66011
SVK: 29.1312833893687
SVN: NO
ESP: 51.534561
SWE: 10.15318998
GBE: 184.470298865041
</t>
      </text>
    </comment>
    <comment ref="H46" authorId="0">
      <text>
        <t xml:space="preserve">AUT: 0.001354463648
BEL: 0.01065038322
BGR: 0.0042792
CYP: NO
CZE: 0.01859016786171
DNM: 0.01702294318376
EST: NO
FIN: 0.00369284
FRK: 0.14011997556812
DEU: 0.00332277
GRC: 0.00014482493446
HRV: 0.00835329
HUN: 0.0008868
IRL: 0.00663267308741
ITA: NO
LVA: 0.00052
LTU: 0.00088
LUX: NO
MLT: NO
NLD: 0.00046329998779
POL: 0.26445862
PRT: NO
ROU: 0.0011466680468
SVK: 0.00286527032038
SVN: NO
ESP: 0.001744827
SWE: 0.00009857466
GBE: 0.01961870269175
</t>
      </text>
    </comment>
    <comment ref="I46" authorId="0">
      <text>
        <t xml:space="preserve">AUT: 0.0002031695472
BEL: 0.001597557483
BGR: 0.00064188
CYP: NO
CZE: 0.00278852517926
DNM: 0.00255344147756
EST: NO
FIN: 0.00280238
FRK: 0.02101799633522
DEU: 0.00500626
GRC: 0.00021723740169
HRV: 0.0012529935
HUN: 0.00013302
IRL: 0.00099490096311
ITA: NO
LVA: 0.000078
LTU: 0.000132
LUX: NO
MLT: NO
NLD: 0.00157940002441
POL: 0.039668793
PRT: NO
ROU: 0.00017200020702
SVK: 0.00042979054806
SVN: NO
ESP: 0.000722446
SWE: 0.00014786199
GBE: 0.00294280540376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12,444.548557134771
BEL: 26,591.3535065871
BGR: 3,842.10
CYP: NO
CZE: 12,983.14874330444
DNM: 12,766.3602988005
EST: 1,026.9000000000001
FIN: 303.90199999999999
FRK: 118,194.672944616
DEU: IE
GRC: 4,218.30
HRV: 5,253.4868239999996
HUN: 10,264.700000000001
IRL: 8,979.576139175997
ITA: 61,596.800000000003
LVA: 1,930.1996573784095
LTU: 3,645.00
LUX: 148.49165739334342
MLT: NO
NLD: 54,201.907042847
POL: 20,950.20
PRT: 6,073.748892
ROU: 13,830.00
SVK: 4,994.9914479535801
SVN: 1,360.3918415347198
ESP: 32,611.425999999999
SWE: 3,977.8999405627601
GBE: 66,664.180528241297
</t>
      </text>
    </comment>
    <comment ref="G47" authorId="0">
      <text>
        <t xml:space="preserve">AUT: 689.42799006526627
BEL: 1,491.578497132537
BGR: 212.22636287616342
CYP: NO
CZE: 716.35131125151406
DNM: 723.724965338999
EST: 56.743071
FIN: 16.72676608
FRK: 6,668.30939971925
DEU: IE
GRC: 234.18148666768442
HRV: 294.71491498559999
HUN: 567.63791000000003
IRL: 512.16711839170648
ITA: 3,567.295537911169
LVA: 107.37209372527089
LTU: 201.05819999999997
LUX: 8.47235992323918
MLT: NO
NLD: 3,067.81789841914
POL: 1,160.8931433887255
PRT: 342.62017499772
ROU: 765.25462006427028
SVK: 274.55759604072102
SVN: 76.41169333936654
ESP: 1,838.5408789999999
SWE: 225.507147630502
GBE: 3,780.8297922516299
</t>
      </text>
    </comment>
    <comment ref="H47" authorId="0">
      <text>
        <t xml:space="preserve">AUT: 0.01244454855713
BEL: 0.08488078683659
BGR: 0.0038421
CYP: NO
CZE: 0.0129831487433
DNM: 0.14716200698764
EST: 0.00015111880634
FIN: 0.0003039
FRK: 0.11819467294462
DEU: IE
GRC: 0.0042183
HRV: 0.005253486824
HUN: 0.0102647
IRL: 0.00897957613918
ITA: 0.0615968
LVA: 0.00193019965738
LTU: 0.003645
LUX: 0.00014849165739
MLT: NO
NLD: 0.4806465943238
POL: 0.0209502
PRT: 0.006073748892
ROU: 0.01383
SVK: 0.00499499144795
SVN: 0.00136039184153
ESP: 3.33680086
SWE: 0.00397789994056
GBE: 0.06666418052824
</t>
      </text>
    </comment>
    <comment ref="I47" authorId="0">
      <text>
        <t xml:space="preserve">AUT: 0.00124445485571
BEL: 0.00735689748366
BGR: 0.00038421
CYP: NO
CZE: 0.00129831487433
DNM: 0.01264950038321
EST: 0.00011973232014
FIN: 0.00043184
FRK: 0.01181946729446
DEU: IE
GRC: 0.00042183
HRV: 0.0005253486824
HUN: 0.00102647
IRL: 0.00089795761392
ITA: 0.01847904
LVA: 0.00019301996574
LTU: 0.0003645
LUX: 0.00001484916574
MLT: NO
NLD: 0.00542014074978
POL: 0.00209502
PRT: 0.006073748892
ROU: 0.001383
SVK: 0.0004994991448
SVN: 0.00013603918415
ESP: 0.017936286
SWE: 0.00039778999405
GBE: 0.00666641805282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0.28305172390904
BEL: NO
BGR: NO
CYP: NO
CZE: NO
DNM: NO
EST: NO
FIN: NO
FRK: 2.6018736
DEU: NO
GRC: NO
HRV: NO
HUN: NO
IRL: NO
ITA: NO
LVA: 30.00
LTU: NO
LUX: NO
MLT: NO
NLD: NO
POL: NO
PRT: NO
ROU: 41.00
SVK: NO
SVN: NO
ESP: NO
SWE: NO
GBE: NO
</t>
      </text>
    </comment>
    <comment ref="G48" authorId="0">
      <text>
        <t xml:space="preserve">AUT: 0.02122887929318
BEL: NO
BGR: NO
CYP: NO
CZE: NO
DNM: NO
EST: NO
FIN: NO
FRK: 0.19075729365651
DEU: NO
GRC: NO
HRV: NO
HUN: NO
IRL: NO
ITA: NO
LVA: 2.199
LTU: NO
LUX: NO
MLT: NO
NLD: NO
POL: NO
PRT: NO
ROU: 3.4094512432349
SVK: NO
SVN: NO
ESP: NO
SWE: NO
GBE: NO
</t>
      </text>
    </comment>
    <comment ref="H48" authorId="0">
      <text>
        <t xml:space="preserve">AUT: 0.00000339662069
BEL: NO
BGR: NO
CYP: NO
CZE: NO
DNM: NO
EST: NO
FIN: NO
FRK: 0.0000067937496
DEU: NO
GRC: NO
HRV: NO
HUN: NO
IRL: NO
ITA: NO
LVA: 0.0009
LTU: NO
LUX: NO
MLT: NO
NLD: NO
POL: NO
PRT: NO
ROU: 0.00123
SVK: NO
SVN: NO
ESP: NO
SWE: NO
GBE: NO
</t>
      </text>
    </comment>
    <comment ref="I48" authorId="0">
      <text>
        <t xml:space="preserve">AUT: 0.0000011322069
BEL: NO
BGR: NO
CYP: NO
CZE: NO
DNM: NO
EST: NO
FIN: NO
FRK: 0.00000130815636
DEU: NO
GRC: NO
HRV: NO
HUN: NO
IRL: NO
ITA: NO
LVA: 0.00012
LTU: NO
LUX: NO
MLT: NO
NLD: NO
POL: NO
PRT: NO
ROU: 0.000164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362.67
FRK: NO
DEU: NO
GRC: NO
HRV: NO
HUN: NO
IRL: 23.96644572264768
ITA: NO
LVA: NO
LTU: 1.00
LUX: NO
MLT: NO
NLD: NO
POL: NO
PRT: NO
ROU: NO
SVK: NO
SVN: NO
ESP: NO
SWE: IE
GBE: NO
</t>
      </text>
    </comment>
    <comment ref="G49" authorId="0">
      <text>
        <t xml:space="preserve">AUT: NO
BEL: NO
BGR: NO
CYP: NO
CZE: NO
DNM: NO
EST: NO
FIN: 37.89446463
FRK: NO
DEU: NO
GRC: NO
HRV: NO
HUN: NO
IRL: 2.36932282414095
ITA: NO
LVA: NO
LTU: 0.10434
LUX: NO
MLT: NO
NLD: NO
POL: NO
PRT: NO
ROU: NO
SVK: NO
SVN: NO
ESP: NO
SWE: IE
GBE: NO
</t>
      </text>
    </comment>
    <comment ref="H49" authorId="0">
      <text>
        <t xml:space="preserve">AUT: NO
BEL: NO
BGR: NO
CYP: NO
CZE: NO
DNM: NO
EST: NO
FIN: 0.00145068
FRK: NO
DEU: NO
GRC: NO
HRV: NO
HUN: NO
IRL: 0.00004793289145
ITA: NO
LVA: NO
LTU: 0.000002
LUX: NO
MLT: NO
NLD: NO
POL: NO
PRT: NO
ROU: NO
SVK: NO
SVN: NO
ESP: NO
SWE: IE
GBE: NO
</t>
      </text>
    </comment>
    <comment ref="I49" authorId="0">
      <text>
        <t xml:space="preserve">AUT: NO
BEL: NO
BGR: NO
CYP: NO
CZE: NO
DNM: NO
EST: NO
FIN: 0.00252537
FRK: NO
DEU: NO
GRC: NO
HRV: NO
HUN: NO
IRL: 0.00003594966858
ITA: NO
LVA: NO
LTU: 0.0000015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692.44707171706636
BEL: 960.86052361000009
BGR: 404.00
CYP: 15.00
CZE: 3,400.6629172493463
DNM: 226.034519245435
EST: 35.00
FIN: 251.25046399999999
FRK: 3,689.86978238819
DEU: NO
GRC: 9,162.00
HRV: 3.60
HUN: 2,146.00
IRL: 1,632.3659482719227
ITA: 2,981.5419999999999
LVA: 488.00
LTU: 96.00
LUX: NO
MLT: NO
NLD: 774.793085708254
POL: 301.00
PRT: 3,924.38841343927
ROU: 1,230.00
SVK: 16.40570597442
SVN: 77.52
ESP: 11,010.129000000001
SWE: 1,311.80198959267
GBE: IE
</t>
      </text>
    </comment>
    <comment ref="G50" authorId="0">
      <text>
        <t xml:space="preserve">AUT: 61.51889031278617
BEL: 89.17517954904201
BGR: 45.248
CYP: 0.819
CZE: 192.54484673192681
DNM: 21.050410133244
EST: 3.92
FIN: 24.8040013
FRK: 350.291838104005
DEU: NO
GRC: 984.37138800000002
HRV: 0.4032
HUN: 221.29520000000002
IRL: 172.91623533797778
ITA: 188.27960543586875
LVA: 53.47357927546516
LTU: 8.95662
LUX: NO
MLT: NO
NLD: 64.8348061268926
POL: 27.4554
PRT: 437.970088427741
ROU: 137.76
SVK: 1.812309566
SVN: 7.752
ESP: 1,233.134448
SWE: 125.686200200896
GBE: IE
</t>
      </text>
    </comment>
    <comment ref="H50" authorId="0">
      <text>
        <t xml:space="preserve">AUT: 0.00521683851073
BEL: 0.0168721867083
BGR: 0.01212
CYP: 0.000015
CZE: 0.00687088751748
DNM: 0.00094660014797
EST: 0.00007261830553
FIN: 0.00070409
FRK: 0.09669694228576
DEU: NO
GRC: 0.27486
HRV: 0.000108
HUN: 0.054752
IRL: 0.04396481511739
ITA: 0.380407926
LVA: 0.014505
LTU: 0.002358
LUX: NO
MLT: NO
NLD: 0.00393040717347
POL: 0.005869
PRT: 0.04283881646704
ROU: 0.0369
SVK: 0.000197813
SVN: 0.0023256
ESP: 0.330303866
SWE: 0.02045331384151
GBE: IE
</t>
      </text>
    </comment>
    <comment ref="I50" authorId="0">
      <text>
        <t xml:space="preserve">AUT: 0.00168028987735
BEL: 0.00216015739444
BGR: 0.001616
CYP: 0.0000015
CZE: 0.000806751669
DNM: 0.00044207555387
EST: 0.00001536169038
FIN: 0.00106826
FRK: 0.01287699584508
DEU: NO
GRC: 0.036648
HRV: 0.0000144
HUN: 0.0072892
IRL: 0.00585622113826
ITA: 0.009560626
LVA: 0.001935
LTU: 0.0003138
LUX: NO
MLT: NO
NLD: 0.00007747929512
POL: 0.0007789
PRT: 0.02720722158696
ROU: 0.00492
SVK: 0.000065623
SVN: 0.00031008
ESP: 0.044040521
SWE: 0.00615591830796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1,970.8747222069996
BEL: 11,737.195509427251
BGR: 7,112.7000000000007
CYP: 6,049.8714
CZE: 1,736.2088522533106
DNM: 6,391.25372545019
EST: 42.30
FIN: 2,766.2698780000001
FRK: 60,252.2470512882
DEU: 22,037.8034303
GRC: 53,819.727795256404
HRV: 6,764.2420000000002
HUN: 4,195.00
IRL: 6,284.0053589494892
ITA: 125,273.66147999998
LVA: 165.00
LTU: 777.00
LUX: 37.55674
MLT: NO
NLD: 757.599975585938
POL: 7,208.7999999999993
PRT: 21,949.2474430436
ROU: 7,245.6995698000001
SVK: 2,580.3635077244812
SVN: 1,572.3557330316532
ESP: 108,438.57687399999
SWE: 7,244.7127206698196
GBE: 1,691.1974471646711
</t>
      </text>
    </comment>
    <comment ref="G52" authorId="0">
      <text>
        <t xml:space="preserve">AUT: 168.02251754909295
BEL: 950.86397876210981
BGR: 651.4157629487313
CYP: 543.90200000000004
CZE: 132.09230380653955
DNM: 585.297124252774
EST: 3.09481670026273
FIN: 226.99515026
FRK: 5,124.21286235556
DEU: 1,857.11224493
GRC: 4,540.6935978735864
HRV: 599.64122189999989
HUN: 391.10606868795719
IRL: 549.13107163150653
ITA: 11,100.711501087604
LVA: 16.0875
LTU: 71.20877
LUX: 2.78210014331887
MLT: NO
NLD: 58.64126
POL: 600.67277714564455
PRT: 2,079.75946694378
ROU: 642.6505013793419
SVK: 197.72963366871647
SVN: 146.5409403254082
ESP: 10,428.886314354655
SWE: 597.18401533510098
GBE: 153.345962663997
</t>
      </text>
    </comment>
    <comment ref="H52" authorId="0">
      <text>
        <t xml:space="preserve">AUT: 0.00587163605062
BEL: 0.03010765709646
BGR: 0.0212461
CYP: 0.018055
CZE: 0.00511673558755
DNM: 0.0181309665799
EST: 0.0001269
FIN: 0.00277087
FRK: 0.18480867874872
DEU: 0.07990238
GRC: 0.10622807236207
HRV: 0.019111098
HUN: 0.012115
IRL: 0.01873802093735
ITA: 0.3913599348883
LVA: 0.000495
LTU: 0.002325
LUX: 0.00011267022
MLT: NO
NLD: 0.00121219995117
POL: 0.0207064
PRT: 0.05740202803023
ROU: 0.0217370987094
SVK: 0.00667536770915
SVN: 0.00458232489909
ESP: 0.31990626754923
SWE: 0.01063581812661
GBE: 0.00507359234171
</t>
      </text>
    </comment>
    <comment ref="I52" authorId="0">
      <text>
        <t xml:space="preserve">AUT: 0.00117227780432
BEL: 0.0160888131327
BGR: 0.00424462
CYP: 0.003606
CZE: 0.00101875256905
DNM: 0.01030894203669
EST: 0.00002538
FIN: 0.00517283
FRK: 0.07853612953378
DEU: 0.06930003
GRC: 0.23374717859497
HRV: 0.0037631382
HUN: 0.0023995
IRL: 0.0037419044305
ITA: 1.70093446029035
LVA: 0.000099
LTU: 0.0004647
LUX: 0.000022534044
MLT: NO
NLD: 0.0004546000061
POL: 0.00409528
PRT: 0.03096031569453
ROU: 0.00434741974188
SVK: 0.00128178740113
SVN: 0.00090972786482
ESP: 0.06461037129886
SWE: 0.00604222515027
GBE: 0.00587211583544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4,607.9102721333047
BEL: 15,132.11742
BGR: 3,356.5354000000002
CYP: 612.59
CZE: 7,729.1735032060151
DNM: 2,378.35280041855
EST: 3,234.4398468199997
FIN: 3,023.1091980000001
FRK: 11,437.0320580783
DEU: 48,526.814
GRC: 3,486.14738025
HRV: 4,420.9949999999999
HUN: 2,117.16
IRL: 3,884.7543841085408
ITA: 4,555.232
LVA: 1,285.00
LTU: 2,473.00
LUX: 2,043.2072000000001
MLT: NO
NLD: 1,417.70001220703
POL: 29,901.890000000003
PRT: 332.5284423
ROU: 12,184.293186600002
SVK: 5,442.7533364117462
SVN: 1,190.5286443314412
ESP: 1,458.5141899999999
SWE: 5,185.3512665361004
GBE: 16,161.896248122579
</t>
      </text>
    </comment>
    <comment ref="G53" authorId="0">
      <text>
        <t xml:space="preserve">AUT: 437.27199999999993
BEL: 1,478.895289388
BGR: 328.44945158353573
CYP: 57.638
CZE: 724.32224739070625
DNM: 233.453087786023
EST: 323.40008372090193
FIN: 285.96913869999997
FRK: 1,106.95242917778
DEU: 4,715.24297182
GRC: 330.12542957151499
HRV: 424.95254099999994
HUN: 203.29651690426749
IRL: 367.49776473666793
ITA: 429.03112647117814
LVA: 120.88844064184489
LTU: 243.22339999999997
LUX: 193.28740112
MLT: NO
NLD: 153.44272523291
POL: 2,798.2889946473333
PRT: 31.45719064158
ROU: 1,153.818854912131
SVK: 519.96291366738308
SVN: 121.74004182025149
ESP: 150.87099820125695
SWE: 487.48553898785701
GBE: 1,527.850262393988
</t>
      </text>
    </comment>
    <comment ref="H53" authorId="0">
      <text>
        <t xml:space="preserve">AUT: 0.04607910272133
BEL: 0.7556710512
BGR: 0.033565354
CYP: 0.00613
CZE: 0.07679574958851
DNM: 0.02378352800419
EST: 0.0323443984682
FIN: 0.00302311
FRK: 0.11437032058078
DEU: 0.15755618
GRC: 0.00359389634275
HRV: 0.04420995
HUN: 0.0211716
IRL: 0.03884754384109
ITA: 0.066556254
LVA: 0.01285
LTU: 0.02473
LUX: 0.020432072
MLT: NO
NLD: 0.05091880151367
POL: 0.2879129
PRT: 0.00084515094048
ROU: 0.121842931866
SVK: 0.06003772800929
SVN: 0.01190528644331
ESP: 0.00502385893572
SWE: 0.00518535126653
GBE: 0.16161896248123
</t>
      </text>
    </comment>
    <comment ref="I53" authorId="0">
      <text>
        <t xml:space="preserve">AUT: 0.0069118654082
BEL: 0.02976615768
BGR: 0.0050348031
CYP: 0.000919
CZE: 0.01151660696359
DNM: 0.04248942570063
EST: 0.00472919978555
FIN: 0.00593852
FRK: 0.01715554808712
DEU: 0.16609628
GRC: 0.00518073403725
HRV: 0.0066314925
HUN: 0.00317574
IRL: 0.00582713157616
ITA: 0.054662784
LVA: 0.0019275
LTU: 0.0037095
LUX: 0.0030648108
MLT: NO
NLD: 0.00201470005035
POL: 0.043125235
PRT: 0.00023276990961
ROU: 0.0182764397799
SVK: 0.00903682535648
SVN: 0.0017857929665
ESP: 0.00218777262706
SWE: 0.0077780268998
GBE: 0.06244857646752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9,668.0285114400012
BEL: 17,610.854517938598
BGR: 8,091.9000000000005
CYP: NO
CZE: 22,269.651109635444
DNM: 3,792.56095511372
EST: 663.30
FIN: 2,049.187308
FRK: 73,466.9253327724
DEU: 71,954.83
GRC: 4,557.6000000000004
HRV: 7,042.9244120000003
HUN: 6,674.4000000000005
IRL: 633.50874012961049
ITA: 109,981.50
LVA: 941.89999732326885
LTU: 813.00
LUX: 3,314.6063003183554
MLT: NO
NLD: 21,512.4079245312
POL: 41,393.699999999997
PRT: 19,713.1705309723
ROU: 10,524.00
SVK: 5,391.7459626389027
SVN: 3,057.35088
ESP: 66,364.491238000002
SWE: 1,618.55993667913
GBE: 4,041.4427901716399
</t>
      </text>
    </comment>
    <comment ref="G54" authorId="0">
      <text>
        <t xml:space="preserve">AUT: 535.60877953377599
BEL: 987.93232622635549
BGR: 446.97288091346581
CYP: NO
CZE: 1,228.7384277044639
DNM: 215.000280545397
EST: 36.65174699999999
FIN: 112.78726942999999
FRK: 4,161.68104649275
DEU: 4,024.58474704
GRC: 253.01793225627335
HRV: 395.05044389279993
HUN: 369.09431999999998
IRL: 36.13336986949553
ITA: 6,369.430136026177
LVA: 52.39549929761461
LTU: 44.84508
LUX: 189.11862169970098
MLT: NO
NLD: 1,217.60672900578
POL: 2,293.7090103908258
PRT: 1,111.9413319106
ROU: 583.36426262088685
SVK: 296.36583473448945
SVN: 171.72799096607935
ESP: 3,741.3918177810383
SWE: 91.7561628103402
GBE: 229.2086572381757
</t>
      </text>
    </comment>
    <comment ref="H54" authorId="0">
      <text>
        <t xml:space="preserve">AUT: 0.00966802851144
BEL: 0.03522107121794
BGR: 0.0080919
CYP: NO
CZE: 0.02226965110964
DNM: 0.00587575471609
EST: 0.0000976113587
FIN: 0.00205723
FRK: 0.07346692533277
DEU: 0.17988708
GRC: 0.0045576
HRV: 0.007042924412
HUN: 0.0066744
IRL: 0.00063350874013
ITA: 0.1099815
LVA: 0.00094189999732
LTU: 0.000813
LUX: 0.00331460630032
MLT: NO
NLD: 0.23985351434237
POL: 0.0413937
PRT: 0.71272300661568
ROU: 0.010524
SVK: 0.00539174596264
SVN: 0.00305735088
ESP: 0.06660146441707
SWE: 0.00161855993667
GBE: 0.00404144279017
</t>
      </text>
    </comment>
    <comment ref="I54" authorId="0">
      <text>
        <t xml:space="preserve">AUT: 0.00096680285114
BEL: 0.00158282572179
BGR: 0.00080919
CYP: NO
CZE: 0.00222696511096
DNM: 0.00379073816057
EST: 0.00007733805429
FIN: 0.00377879
FRK: 0.00734669253328
DEU: 0.06475935
GRC: 0.00045576
HRV: 0.0007042924412
HUN: 0.00066744
IRL: 0.00006335087401
ITA: 0.3299445
LVA: 0.00009418999973
LTU: 0.0000813
LUX: 0.00033146063003
MLT: NO
NLD: 0.00215122079128
POL: 0.00413937
PRT: 0.02232079479785
ROU: 0.0010524
SVK: 0.00053917459626
SVN: 0.000305735088
ESP: 0.00663644691037
SWE: 0.00016185599366
GBE: 0.00040414427902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5,076.4254833244859
BEL: 6,323.5163769999999
BGR: NO
CYP: 276.00
CZE: 3,917.5376217800031
DNM: 856.776607166156
EST: 522.49759318400004
FIN: 127.71250000000001
FRK: 13,462.6876884364
DEU: 28,620.19
GRC: 501.39407180000001
HRV: 373.00
HUN: 1,093.00
IRL: 540.51151584464003
ITA: 4,021.6129588570157
LVA: 73.05206945515832
LTU: 197.43218559999997
LUX: 478.45520146211868
MLT: NO
NLD: NO
POL: 12,134.00
PRT: 2,404.44904113355
ROU: 1,649.3054646812002
SVK: 1,560.1404206743741
SVN: 613.5792947435001
ESP: 7,266.4728720000003
SWE: 1,545.3283867811399
GBE: 8,424.4987642582491
</t>
      </text>
    </comment>
    <comment ref="G55" authorId="0">
      <text>
        <t xml:space="preserve">AUT: 412.79900000000004
BEL: 430.33877999999999
BGR: NO
CYP: 39.468
CZE: 304.07740000000018
DNM: 75.2460000868778
EST: 40.04824790548803
FIN: 10.13363753
FRK: 1,083.05340567083
DEU: 2,232.98544868
GRC: 16.408386834
HRV: 53.339
HUN: 111.43968205099998
IRL: 29.30110170785063
ITA: 321.59935072712017
LVA: 5.87340390440715
LTU: 16.781735776
LUX: 39.97182758906086
MLT: NO
NLD: NO
POL: 1,508.4672999999998
PRT: 141.266183636523
ROU: 137.1584436876455
SVK: 138.95345458073851
SVN: 44.17861262230476
ESP: 507.57020569197186
SWE: 92.7197032068684
GBE: 417.40855618052899
</t>
      </text>
    </comment>
    <comment ref="H55" authorId="0">
      <text>
        <t xml:space="preserve">AUT: 0.06091710579989
BEL: 0.04652693631
BGR: NO
CYP: 0.00828
CZE: 0.1175261286534
DNM: 0.02570329821498
EST: 0.01567492779552
FIN: 0.00012771
FRK: 0.28777011304014
DEU: 0.11448076
GRC: 0.00732247184
HRV: 0.01119
HUN: 0.03279
IRL: 0.00162153454753
ITA: 0.01206483887657
LVA: 0.00219156208365
LTU: 0.005922965568
LUX: 0.01435365604386
MLT: NO
NLD: NO
POL: 0.36402
PRT: 0.00573443055717
ROU: 0.04947916394044
SVK: 0.04680421262023
SVN: 0.0184073788423
ESP: 0.21799419220041
SWE: 0.00154532838678
GBE: 0.16851960683521
</t>
      </text>
    </comment>
    <comment ref="I55" authorId="0">
      <text>
        <t xml:space="preserve">AUT: 0.0203057019333
BEL: 0.037009591508
BGR: NO
CYP: 0.001104
CZE: 0.01567015048712
DNM: 0.00342710642866
EST: 0.00208999037274
FIN: 0.00025543
FRK: 0.0392294263136
DEU: 0.08586057
GRC: 0.00105587223
HRV: 0.001492
HUN: 0.004372
IRL: 0.00032430690951
ITA: 0.06032419438286
LVA: 0.00029220827782
LTU: 0.0007897287424
LUX: 0.00191382080585
MLT: NO
NLD: NO
POL: 0.048536
PRT: 0.00994928223902
ROU: 0.00659722185872
SVK: 0.0062405616827
SVN: 0.00245431717897
ESP: 0.02906589296012
SWE: 0.00187353552058
GBE: 0.02315552367469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6.00
LUX: NO
MLT: NO
NLD: NO
POL: NO
PRT: NO
ROU: NO
SVK: NO
SVN: NO
ESP: NO
SWE: IE
GBE: NO
</t>
      </text>
    </comment>
    <comment ref="G56" authorId="0">
      <text>
        <t xml:space="preserve">AUT: NO
BEL: NO
BGR: NO
CYP: NO
CZE: NO
DNM: NO
EST: NO
FIN: NO
FRK: NO
DEU: NO
GRC: NO
HRV: NO
HUN: NO
IRL: NO
ITA: NO
LVA: NO
LTU: 0.62604
LUX: NO
MLT: NO
NLD: NO
POL: NO
PRT: NO
ROU: NO
SVK: NO
SVN: NO
ESP: NO
SWE: IE
GBE: NO
</t>
      </text>
    </comment>
    <comment ref="H56" authorId="0">
      <text>
        <t xml:space="preserve">AUT: NO
BEL: NO
BGR: NO
CYP: NO
CZE: NO
DNM: NO
EST: NO
FIN: NO
FRK: NO
DEU: NO
GRC: NO
HRV: NO
HUN: NO
IRL: NO
ITA: NO
LVA: NO
LTU: 0.000012
LUX: NO
MLT: NO
NLD: NO
POL: NO
PRT: NO
ROU: NO
SVK: NO
SVN: NO
ESP: NO
SWE: IE
GBE: NO
</t>
      </text>
    </comment>
    <comment ref="I56" authorId="0">
      <text>
        <t xml:space="preserve">AUT: NO
BEL: NO
BGR: NO
CYP: NO
CZE: NO
DNM: NO
EST: NO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3,109.8865674656395
BEL: 4,998.7790000000005
BGR: 838.41536676466012
CYP: 304.00
CZE: 1,113.9575126898533
DNM: 888.447233578455
EST: 140.65075155299999
FIN: 389.75739499999997
FRK: 20,332.6139899465
DEU: 19,233.39
GRC: 980.00
HRV: 2,365.8000000000002
HUN: 1,325.00
IRL: 635.99899164469298
ITA: 25,384.483900923009
LVA: 100.83509619484168
LTU: 360.00
LUX: 198.93177353788138
MLT: NO
NLD: 5.79190457040386
POL: 314.00
PRT: 16,226.6070407185
ROU: 2,472.00
SVK: 1,278.2094600127093
SVN: 205.60129971855935
ESP: 5,701.8031979999996
SWE: 1,454.8294990577699
GBE: IE
</t>
      </text>
    </comment>
    <comment ref="G57" authorId="0">
      <text>
        <t xml:space="preserve">AUT: 348.30729555615164
BEL: 464.29678999999999
BGR: 93.90252107764192
CYP: 30.40
CZE: 124.76324142126356
DNM: 95.3621208372598
EST: 15.50158267083
FIN: 37.821233875
FRK: 1,921.23222698555
DEU: 1,476.30276945
GRC: 105.29185333333299
HRV: 326.98199999999997
HUN: 148.40
IRL: 58.88036454799924
ITA: 2,365.1087886293185
LVA: 10.27920929090737
LTU: 36.4824
LUX: 18.37090442593913
MLT: NO
NLD: 0.32782299421906
POL: 34.82
PRT: 1,876.28335138856
ROU: 275.3716
SVK: 113.84335524732657
SVN: 18.87291581817914
ESP: 622.63260777599999
SWE: 139.66363190954601
GBE: IE
</t>
      </text>
    </comment>
    <comment ref="H57" authorId="0">
      <text>
        <t xml:space="preserve">AUT: 0.03139598477072
BEL: 0.02818
BGR: 0.02515246100294
CYP: 0.00912
CZE: 0.0334187253807
DNM: 0.01627729620725
EST: 0.00029182340714
FIN: 0.00408351
FRK: 0.60997841969839
DEU: 0.04808348
GRC: 0.0294
HRV: 0.070974
HUN: 0.03975
IRL: 0.01330923409213
ITA: 0.64501895170277
LVA: 0.00302505288585
LTU: 0.0108
LUX: 0.00596795320614
MLT: NO
NLD: 0.00006457708829
POL: 0.00942
PRT: 0.11429397685573
ROU: 0.073406
SVK: 0.03834628380038
SVN: 0.00616803899156
ESP: 0.17105412520252
SWE: 0.04303745877173
GBE: IE
</t>
      </text>
    </comment>
    <comment ref="I57" authorId="0">
      <text>
        <t xml:space="preserve">AUT: 0.01243954626986
BEL: 0.03049
BGR: 0.00335366146706
CYP: 0.001216
CZE: 0.00445583005076
DNM: 0.00455674553431
EST: 0.00006173237991
FIN: 0.00070381
FRK: 0.08133045595979
DEU: 0.01731005
GRC: 0.00392
HRV: 0.0094632
HUN: 0.0053
IRL: 0.00181731073567
ITA: 0.12535825851385
LVA: 0.00040334038478
LTU: 0.00144
LUX: 0.00079572709415
MLT: NO
NLD: 0.00000057918507
POL: 0.001256
PRT: 0.11051963060287
ROU: 0.0097866
SVK: 0.00511283784005
SVN: 0.00082240519887
ESP: 0.02280721316076
SWE: 0.00727414749528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83.65823448554978
DNM: 73.3911635052786
EST: 44.4108816
FIN: 42.91553143823
FRK: 914.99018052822
DEU: 463.80097067
GRC: 224.00
HRV: 44.59
HUN: 36.91801721327261
IRL: 36.4312076
ITA: 747.34379999999987
LVA: 1.70
LTU: 18.00
LUX: 7.7394069
MLT: 0.56191247385515
NLD: 94.908
POL: 176.00
PRT: 30.9742919911824
ROU: 175.84
SVK: 1.25525446798135
SVN: 22.0224562404
ESP: 265.40291067981684
SWE: 117.2456
GBE: 802.91813632228957
</t>
      </text>
    </comment>
    <comment ref="G16" authorId="0">
      <text>
        <t xml:space="preserve">AUT: 10.133112892
BEL: 2.87471445346272
BGR: 3.0492
CYP: NO
CZE: 5.82684054694726
DNM: 5.35755493588534
EST: 3.151367787
FIN: 3.05988
FRK: 64.5068077272395
DEU: 32.46606795
GRC: 15.36796800000003
HRV: 3.1213
HUN: 2.58426120492908
IRL: 2.5990920977281
ITA: 52.314066
LVA: 0.119
LTU: 1.28916
LUX: 0.541758483
MLT: 0.03933387316986
NLD: 6.833376
POL: 12.32
PRT: 2.16923291578247
ROU: 12.3088
SVK: 0.08874645396171
SVN: 1.541571936828
ESP: 18.73791776549682
SWE: 8.207192
GBE: 55.71881380127848
</t>
      </text>
    </comment>
    <comment ref="H16" authorId="0">
      <text>
        <t xml:space="preserve">AUT: 0.0000723793778
BEL: 0.00120893185119
BGR: 0.000022
CYP: NO
CZE: 0.00040883448687
DNM: 0.00063263182942
EST: 0.0000610687075
FIN: 0.000043387
FRK: 0.01268731077622
DEU: 0.00952624
GRC: 0.000112
HRV: 0.000022295
HUN: 0.00001845900861
IRL: IE
ITA: 0.003638
LVA: 0.00000085
LTU: 0.000009
LUX: 0.00000386970345
MLT: 0.00000028095624
NLD: 0.000047454
POL: 0.000088
PRT: 0.0012086370048
ROU: 0.00008792
SVK: 0.00000077058988
SVN: 0.00001101122812
ESP: 0.00016044408796
SWE: 0.00019339272394
GBE: 0.04233485157416
</t>
      </text>
    </comment>
    <comment ref="I16" authorId="0">
      <text>
        <t xml:space="preserve">AUT: 0.0002895175112
BEL: 0.00999370963704
BGR: 0.000088
CYP: NO
CZE: 0.00016353379475
DNM: 0.00014678232701
EST: 0.0000888217632
FIN: 0.000085831
FRK: 0.00182998036106
DEU: 0.00106516
GRC: 0.000448
HRV: 0.00008918
HUN: 0.00007383603443
IRL: IE
ITA: 0.00148045248
LVA: 0.0000034
LTU: 0.000036
LUX: 0.0000154788138
MLT: 0.00000112382495
NLD: 0.000189816
POL: 0.000352
PRT: 0.00006194858398
ROU: 0.00035168
SVK: 0.00000249072282
SVN: 0.00004404491248
ESP: 0.00052589095231
SWE: 0.00045641880622
GBE: 0.0017814818438
</t>
      </text>
    </comment>
    <comment ref="B17" authorId="0">
      <text>
        <t xml:space="preserve">AUT: 785.8531167638439
BEL: 210.22701913456572
BGR: 281.71524160182196
CYP: 100.66
CZE: 231.18802762951191
DNM: 2,413.90901678929
EST: NO
FIN: 3,184.793960017892
FRK: 61,655.1750746702
DEU: 33,069.287486
GRC: 7,319.814919616314
HRV: 483.56
HUN: 12.958319832766
IRL: 875.35384237792039
ITA: 39,910.673783583843
LVA: 2.00
LTU: 18.00
LUX: NO
MLT: 34.6574087442262
NLD: 451.965
POL: 1,021.5467276645163
PRT: 5,571.89525203513
ROU: 3,360.22
SVK: 148.1107490021304
SVN: 5.91826158
ESP: 47,626.350503181529
SWE: 6,785.3637700929103
GBE: 27,024.701500377269
</t>
      </text>
    </comment>
    <comment ref="G17" authorId="0">
      <text>
        <t xml:space="preserve">AUT: 57.19748808017667
BEL: 15.21070619872248
BGR: 20.37968985453027
CYP: 7.197
CZE: 16.81852800370833
DNM: 173.801449208829
EST: NO
FIN: 233.12692000000001
FRK: 4,530.93844734786
DEU: 2,422.52372407
GRC: 522.80287593962998
HRV: 34.57454
HUN: 0.94203968438513
IRL: 62.44989953175142
ITA: 2,853.6131755262445
LVA: 0.143
LTU: 1.30032
LUX: NO
MLT: 2.47800472521217
NLD: 32.3154975
POL: 73.04059102801291
PRT: 398.390510520512
ROU: 240.25572999999997
SVK: 10.7747997918
SVN: 0.42315570297
ESP: 3,472.7546889876398
SWE: 485.15350956164298
GBE: 1,939.3172833412436
</t>
      </text>
    </comment>
    <comment ref="H17" authorId="0">
      <text>
        <t xml:space="preserve">AUT: 0.00507763938159
BEL: 0.00101771722561
BGR: 0.0006584981808
CYP: 0.00005
CZE: 0.0011425920996
DNM: 0.00182191600658
EST: NO
FIN: 0.003902248
FRK: 0.03684157157597
DEU: 0.07486171
GRC: 0.00365990745981
HRV: 0.00024178
HUN: 0.00000647915992
IRL: 0.00170100017061
ITA: 0.04830401773575
LVA: 0.000001
LTU: 0.000009
LUX: NO
MLT: 0.00001732870437
NLD: 0.0002259825
POL: 0.00051077336383
PRT: 0.01765182329404
ROU: 0.00394446449704
SVK: 0.00021190883506
SVN: 0.00000295913079
ESP: 0.05375861223473
SWE: 0.01119223222423
GBE: 0.03495134787998
</t>
      </text>
    </comment>
    <comment ref="I17" authorId="0">
      <text>
        <t xml:space="preserve">AUT: 0.00322069994161
BEL: 0.00129961858119
BGR: 0.0007086327232
CYP: 0.0002013
CZE: 0.00045703683984
DNM: 0.00852962568639
EST: NO
FIN: 0.006369588
FRK: 0.12330461478422
DEU: 0.08148023
GRC: 0.01463962983923
HRV: 0.00096712
HUN: 0.00002591663967
IRL: 0.00176905467519
ITA: 0.07982134756717
LVA: 0.000004
LTU: 0.000036
LUX: NO
MLT: 0.00006931481749
NLD: 0.00090393
POL: 0.00204309345533
PRT: 0.01114379050407
ROU: 0.00689560798814
SVK: 0.00029280092643
SVN: 0.00001183652316
ESP: 0.09437073155189
SWE: 0.0264143612365
GBE: 0.06157214361333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68,029.495735873395
BEL: 53,649.317580995958
BGR: 23,968.622756424771
CYP: 16,172.04526234579
CZE: 79,257.213779755621
DNM: 65,161.1560650529
EST: 12,012.43413167313
FIN: 64,002.358193666711
FRK: 289,920.656821892
DEU: 802,616.14260366
GRC: 144,319.99516105367
HRV: 28,371.385930916036
HUN: 62,071.31650255245
IRL: 68,106.65201607917
ITA: 401,663.49905417114
LVA: 12,893.988890462238
LTU: 14,159.198204384356
LUX: 16,067.742086307528
MLT: 3,007.9644404884498
NLD: 159,396.577316579
POL: 149,714.29378017076
PRT: 61,509.3043978926
ROU: 55,261.593357782884
SVK: 23,948.241480857647
SVN: 25,191.27029289844
ESP: 209,613.23340115885
SWE: 141,064.158025932
GBE: 656,571.14089218248
</t>
      </text>
    </comment>
    <comment ref="G28" authorId="0">
      <text>
        <t xml:space="preserve">AUT: 5,188.257084277684
BEL: 3,875.7068767440383
BGR: 1,718.3404386209302
CYP: 1,170.3880825240233
CZE: 5,592.2544439697667
DNM: 4,756.76439274886
EST: 854.34091478163418
FIN: 4,665.7719100000004
FRK: 21,012.5969408243
DEU: 58,686.26259475
GRC: 10,572.882845498792
HRV: 1,966.1370450124812
HUN: 4,424.6222056934666
IRL: 4,764.7413750448977
ITA: 28,726.30229945901
LVA: 917.79412922310223
LTU: 1,033.1966929739265
LUX: 1,164.4782300653278
MLT: 216.16724958119801
NLD: 11,705.2206194185
POL: 10,821.113187880472
PRT: 4,433.39454293986
ROU: 3,942.5619109347581
SVK: 1,694.7403357290216
SVN: 1,780.4998827428703
ESP: 15,682.415860999999
SWE: 10,156.6193778671
GBE: 46,004.586615479107
</t>
      </text>
    </comment>
    <comment ref="H28" authorId="0">
      <text>
        <t xml:space="preserve">AUT: 0.39946370535228
BEL: 0.50275138787922
BGR: 0.48161002003282
CYP: 0.11488864400415
CZE: 1.29253110783084
DNM: 0.52532085337897
EST: 0.1863169575192
FIN: 0.59917743
FRK: 4.18166176823752
DEU: 5.79439589
GRC: 2.05655993104501
HRV: 0.48781782221023
HUN: 0.88909955127454
IRL: 0.67848388106123
ITA: 5.02256381399268
LVA: 0.16170199702037
LTU: 0.16865582546925
LUX: 0.07169065765365
MLT: 0.0540422536814
NLD: 1.78841648712354
POL: 2.11391748095146
PRT: 0.92441548695537
ROU: 1.3047573539487
SVK: 0.37219926472154
SVN: 0.27204723503632
ESP: 2.044364769
SWE: 1.30236911487004
GBE: 5.55362869161139
</t>
      </text>
    </comment>
    <comment ref="I28" authorId="0">
      <text>
        <t xml:space="preserve">AUT: 0.10244256563596
BEL: 0.07583021629424
BGR: 0.06742759374301
CYP: 0.01537263991329
CZE: 0.15763122728884
DNM: 0.12565854171554
EST: 0.02479839693109
FIN: 0.114021656
FRK: 0.62524422496936
DEU: 0.8814092
GRC: 0.43295998548316
HRV: 0.09708181476589
HUN: 0.11094507032485
IRL: 0.12061667480645
ITA: 0.70112439820952
LVA: 0.02078793119413
LTU: 0.02903877758722
LUX: 0.01364850258414
MLT: 0.0108573486668
NLD: 0.30417232234489
POL: 0.32173981106144
PRT: 0.16008162341373
ROU: 0.11607221928485
SVK: 0.07164550964769
SVN: 0.0453785856815
ESP: 0.294702457
SWE: 0.11897491948444
GBE: 0.91910576135884
</t>
      </text>
    </comment>
    <comment ref="B29" authorId="0">
      <text>
        <t xml:space="preserve">AUT: 105,281.9565082375
BEL: 154,283.52103935613
BGR: 23,247.89151559828
CYP: 1,844.5055992627388
CZE: 55,447.838819390294
DNM: 24,921.8213097845
EST: 5,720.7183755459409
FIN: 89,571.961829806794
FRK: 668,153.874750122
DEU: 483,941.01288529
GRC: 7,975.7892392165995
HRV: 26,749.655332330625
HUN: 27,760.441922323622
IRL: 21,812.096414260148
ITA: 469,997.00344937533
LVA: 9,513.7650975848464
LTU: 11,300.0310478545
LUX: 22,575.247821294644
MLT: 1,455.5012021011901
NLD: 73,344.1666612947
POL: 118,728.40842048486
PRT: 75,177.7199188522
ROU: 34,985.687162569571
SVK: 10,510.233559324599
SVN: 21,301.939487485823
ESP: 557,368.89851898374
SWE: 30,594.476889538
GBE: 350,889.57873648818
</t>
      </text>
    </comment>
    <comment ref="G29" authorId="0">
      <text>
        <t xml:space="preserve">AUT: 7,807.9268227795574
BEL: 11,453.292511961843
BGR: 1,741.9313353968332
CYP: 137.39833457573519
CZE: 4,059.5524308469894
DNM: 1,846.70695905503
EST: 418.54786681180775
FIN: 6,592.4963900000002
FRK: 49,791.5866688962
DEU: 35,824.47265265
GRC: 584.06704598783153
HRV: 1,982.1494601256991
HUN: 2,042.2754570025718
IRL: 1,598.8266671652686
ITA: 34,729.002718522221
LVA: 711.15394104446727
LTU: 823.65926307811446
LUX: 1,672.312351899626
MLT: 106.67
NLD: 5,314.05651940087
POL: 8,813.8459762829007
PRT: 5,589.53693458641
ROU: 2,772.3633171586816
SVK: 784.52654340252082
SVN: 1,575.8050138851115
ESP: 41,069.311342000001
SWE: 2,208.9212314246402
GBE: 25,855.369553950881
</t>
      </text>
    </comment>
    <comment ref="H29" authorId="0">
      <text>
        <t xml:space="preserve">AUT: 0.0921372031161
BEL: 0.07293888026924
BGR: 0.09105039322583
CYP: 0.00203840494753
CZE: 0.05667375695873
DNM: 0.01343837297084
EST: 0.00981047681291
FIN: 0.181986318
FRK: 0.6215836623135
DEU: 0.4182525
GRC: 0.01331010149119
HRV: 0.06201015619874
HUN: 0.04856631070397
IRL: 0.01267044627078
ITA: 0.22495303775574
LVA: 0.01436460502997
LTU: 0.02481941087858
LUX: 0.0183232491458
MLT: 0.0050510560341
NLD: 0.05215472894069
POL: 0.158176448746
PRT: 0.08738539932662
ROU: 0.04202872416316
SVK: 0.01881425219844
SVN: 0.0118151949987
ESP: 0.23417623
SWE: 0.02426801255053
GBE: 0.1860279205594
</t>
      </text>
    </comment>
    <comment ref="I29" authorId="0">
      <text>
        <t xml:space="preserve">AUT: 0.22705552275113
BEL: 0.41524525803989
BGR: 0.04198312469299
CYP: 0.00472237132576
CZE: 0.14270072819486
DNM: 0.07149017812319
EST: 0.01337651242143
FIN: 0.123713895
FRK: 1.95773229105065
DEU: 1.00968641
GRC: 0.02154156028156
HRV: 0.05539122837664
HUN: 0.06703856251537
IRL: 0.06464203931617
ITA: 1.28872836157695
LVA: 0.01726575123777
LTU: 0.02083415061441
LUX: 0.05311937304872
MLT: 0.0025940344716
NLD: 0.14804702454859
POL: 0.30391671779655
PRT: 0.17445602709206
ROU: 0.10212351292439
SVK: 0.02127806528681
SVN: 0.05680580630854
ESP: 1.804649166
SWE: 0.05146631885038
GBE: 0.9682858380444
</t>
      </text>
    </comment>
    <comment ref="B30" authorId="0">
      <text>
        <t xml:space="preserve">AUT: 933.88040032346476
BEL: 2,586.2653853935717
BGR: 16,238.00
CYP: NO
CZE: 3,399.965860634919
DNM: 0.40853098916233
EST: 103.74
FIN: NO
FRK: 1,457.78584198079
DEU: 23,842.00
GRC: 804.27
HRV: 3,258.855
HUN: 1,128.00
IRL: 24.5682386964
ITA: 50,570.840958742796
LVA: 762.29042475017559
LTU: 7,681.00
LUX: 62.06871999999999
MLT: NO
NLD: 11,299.5100283205
POL: 76,038.00
PRT: 1,394.2044
ROU: 3,129.2950000000001
SVK: 1,132.9900917616515
SVN: 184.20
ESP: 720.48
SWE: 57.42435
GBE: IE
</t>
      </text>
    </comment>
    <comment ref="G30" authorId="0">
      <text>
        <t xml:space="preserve">AUT: 59.76834562070176
BEL: 168.67355956948012
BGR: 1,067.3034857998653
CYP: NO
CZE: 223.57810756306949
DNM: 0.02577830541614
EST: 6.67881691185119
FIN: NO
FRK: 95.1267661125876
DEU: 1,555.78890791
GRC: 51.4089384
HRV: 205.63375049999999
HUN: 71.1768
IRL: 1.56499680496068
ITA: 3,317.0402000110416
LVA: 47.83372415307352
LTU: 502.49101999999999
LUX: 4.03181838698681
MLT: NO
NLD: 753.677318888977
POL: 4,937.3467309941516
PRT: 90.5293476508807
ROU: 196.52897047306311
SVK: 73.24340828727571
SVN: 12.09409049065003
ESP: 48.367758
SWE: 3.738325185
GBE: IE
</t>
      </text>
    </comment>
    <comment ref="H30" authorId="0">
      <text>
        <t xml:space="preserve">AUT: 0.00446759284977
BEL: 0.02457176132141
BGR: 0.26778291659115
CYP: NO
CZE: 0.03658343311373
DNM: 0.00000521976929
EST: 0.00175739426172
FIN: NO
FRK: 0.0200320183086
DEU: 0.09622244
GRC: 0.00348735725139
HRV: 0.04012280612309
HUN: 0.069936
IRL: 0.00030829802187
ITA: 0.48676187690943
LVA: 0.01170785570456
LTU: 0.10145214692344
LUX: 0.00023520664335
MLT: NO
NLD: 0.03075571838851
POL: 1.09416893573901
PRT: 0.01860024428751
ROU: 0.05158497670654
SVK: 0.01323314518266
SVN: 0.00171844708589
ESP: 0.007311352
SWE: 0.0035603097
GBE: IE
</t>
      </text>
    </comment>
    <comment ref="I30" authorId="0">
      <text>
        <t xml:space="preserve">AUT: 0.00134908829871
BEL: 0.00606219239671
BGR: 0.05412145272027
CYP: NO
CZE: 0.00845982931402
DNM: 0.0000007908781
EST: 0.00037736632604
FIN: NO
FRK: 0.00426341428423
DEU: 0.03021409
GRC: 0.00061995487561
HRV: NO
HUN: 0.0002256
IRL: 0.00010023461721
ITA: 0.08895170042617
LVA: 0.00287988404592
LTU: 0.03006767062057
LUX: 0.00005260266527
MLT: NO
NLD: 0.01353433141554
POL: 0.29805757203303
PRT: NO
ROU: 0.00398021933737
SVK: 0.00293414037098
SVN: 0.00035355795605
ESP: 0.002281311
SWE: 0.00001148487
GBE: IE
</t>
      </text>
    </comment>
    <comment ref="B31" authorId="0">
      <text>
        <t xml:space="preserve">AUT: NO
BEL: NO
BGR: NO
CYP: NO
CZE: NO
DNM: NO
EST: NO
FIN: NO
FRK: NO
DEU: IE
GRC: NO
HRV: NO
HUN: 17.21209553819268
IRL: NO
ITA: NO
LVA: 41.98199487775156
LTU: 85.212
LUX: NO
MLT: NO
NLD: NO
POL: NO
PRT: NO
ROU: NO
SVK: IE
SVN: NO
ESP: NO
SWE: NO
GBE: NO
</t>
      </text>
    </comment>
    <comment ref="G31" authorId="0">
      <text>
        <t xml:space="preserve">AUT: NO
BEL: NO
BGR: NO
CYP: NO
CZE: NO
DNM: NO
EST: NO
FIN: NO
FRK: NO
DEU: NA
GRC: NO
HRV: NO
HUN: 1.26164660294952
IRL: NO
ITA: NO
LVA: 3.12874893704389
LTU: 6.45999081081081
LUX: NO
MLT: NO
NLD: NO
POL: NO
PRT: NO
ROU: NO
SVK: IE
SVN: NO
ESP: NO
SWE: NO
GBE: NO
</t>
      </text>
    </comment>
    <comment ref="H31" authorId="0">
      <text>
        <t xml:space="preserve">AUT: NO
BEL: NO
BGR: NO
CYP: NO
CZE: NO
DNM: NO
EST: NO
FIN: NO
FRK: NO
DEU: NA
GRC: NO
HRV: NO
HUN: NA
IRL: NO
ITA: NO
LVA: 0.00034017764934
LTU: 0.000255636
LUX: NO
MLT: NO
NLD: NO
POL: NO
PRT: NO
ROU: NO
SVK: IE
SVN: NO
ESP: NO
SWE: NO
GBE: NO
</t>
      </text>
    </comment>
    <comment ref="I31" authorId="0">
      <text>
        <t xml:space="preserve">AUT: NO
BEL: NO
BGR: NO
CYP: NO
CZE: NO
DNM: NO
EST: NO
FIN: NO
FRK: NO
DEU: NA
GRC: NO
HRV: NO
HUN: NA
IRL: NO
ITA: NO
LVA: 0.00007415307911
LTU: 0.0000511272
LUX: NO
MLT: NO
NLD: NO
POL: NO
PRT: NO
ROU: NO
SVK: IE
SVN: NO
ESP: NO
SWE: NO
GBE: NO
</t>
      </text>
    </comment>
    <comment ref="B32" authorId="0">
      <text>
        <t xml:space="preserve">AUT: 274.00538622886046
BEL: 3.71369228770799
BGR: 1,773.7850268564293
CYP: NO
CZE: 43.22390638930018
DNM: 0.05241226153537
EST: NO
FIN: 208.238911820927
FRK: 61.5427468407474
DEU: 5,061.95084832
GRC: NO
HRV: 0.70000172221982
HUN: NO
IRL: NO
ITA: 22,552.558846855198
LVA: NO
LTU: NO
LUX: NO
MLT: NO
NLD: 41.8151150436922
POL: NO
PRT: NO
ROU: NO
SVK: 1.10295508429975
SVN: NO
ESP: NO
SWE: 427.353417806842
GBE: NO
</t>
      </text>
    </comment>
    <comment ref="G32" authorId="0">
      <text>
        <t xml:space="preserve">AUT: 15.17989839707887
BEL: 0.2161103058204
BGR: 99.43218662945333
CYP: NO
CZE: 2.43926569384276
DNM: 0.00297701645521
EST: NO
FIN: 11.46147
FRK: 3.47211991047176
DEU: 283.1253591
GRC: NO
HRV: 0.03927009661653
HUN: NO
IRL: NO
ITA: 1,306.1003831352618
LVA: NO
LTU: NO
LUX: NO
MLT: NO
NLD: 2.36673551147298
POL: NO
PRT: NO
ROU: NO
SVK: 0.06343509184104
SVN: NO
ESP: NO
SWE: 24.2736741314286
GBE: NO
</t>
      </text>
    </comment>
    <comment ref="H32" authorId="0">
      <text>
        <t xml:space="preserve">AUT: 0.0023371152824
BEL: 0.0000791614908
BGR: 0.03967638010541
CYP: NO
CZE: 0.00103998444861
DNM: 0.00000065145353
EST: NO
FIN: 0.005784805
FRK: 0.01081671294233
DEU: 0.09588863
GRC: NO
HRV: 0.00001490925341
HUN: NO
IRL: NO
ITA: 0.48605298684315
LVA: NO
LTU: NO
LUX: NO
MLT: NO
NLD: 0.00384699058402
POL: NO
PRT: NO
ROU: NO
SVK: 0.0000318494486
SVN: NO
ESP: NO
SWE: 0.00328813333391
GBE: NO
</t>
      </text>
    </comment>
    <comment ref="I32" authorId="0">
      <text>
        <t xml:space="preserve">AUT: 0.00015603926397
BEL: 0.00000195009123
BGR: 0.00105641361749
CYP: NO
CZE: 0.00002628796873
DNM: 0.00000001731579
EST: NO
FIN: 0.000305561
FRK: 0.00011399369328
DEU: 0.00150523
GRC: NO
HRV: NO
HUN: NO
IRL: NO
ITA: 0.01294735422988
LVA: NO
LTU: NO
LUX: NO
MLT: NO
NLD: 0.00012544534513
POL: NO
PRT: NO
ROU: NO
SVK: 0.00000060475542
SVN: NO
ESP: NO
SWE: 0.00010081076586
GBE: NO
</t>
      </text>
    </comment>
    <comment ref="B33" authorId="0">
      <text>
        <t xml:space="preserve">AUT: 8,896.0701122177979
BEL: 3,114.2282437479917
BGR: 93.02854435544791
CYP: 595.03399999999999
CZE: 4,269.5478002132104
DNM: 217.898605743455
EST: 73.72294999999986
FIN: 5,427.8089719552063
FRK: 56,891.3498471876
DEU: 62,027.7259659
GRC: 222.64339583880002
HRV: 159.5343547805314
HUN: 3,126.1895873758795
IRL: 1,443.8882498307798
ITA: 24,622.653514643887
LVA: 125.78016982587712
LTU: 2,082.788
LUX: 596.94288836518592
MLT: NO
NLD: 8,021.29862940553
POL: 11,951.261580077306
PRT: 3,261.33659771585
ROU: NO
SVK: 1,093.8418522906215
SVN: 640.56155711606266
ESP: 26,454.628538990833
SWE: 9,368.1876176626793
GBE: IE
</t>
      </text>
    </comment>
    <comment ref="G33" authorId="0">
      <text>
        <t xml:space="preserve">AUT: 629.84176394502003
BEL: 227.24576113756623
BGR: 6.65205710029008
CYP: 44.53319999999999
CZE: 312.8571332703641
DNM: 15.8804375225674
EST: 5.22871592277879
FIN: 381.49471
FRK: 3,924.12932163368
DEU: 4,410.06657582
GRC: 15.76315242538704
HRV: 10.6851005732647
HUN: 228.14336951022068
IRL: 100.89695297154168
ITA: 1,900.1463113130776
LVA: 8.9052360236721
LTU: 154.94146864864865
LUX: 43.77921369867398
MLT: NO
NLD: 581.037810244374
POL: 850.96357374864283
PRT: 240.21480256634
ROU: NO
SVK: 84.03013438962043
SVN: 46.44917353279092
ESP: 2,023.4216735093
SWE: 661.50626278254094
GBE: IE
</t>
      </text>
    </comment>
    <comment ref="H33" authorId="0">
      <text>
        <t xml:space="preserve">AUT: 0.02014002033655
BEL: 0.01224756209048
BGR: 0.00039404358406
CYP: 0.0022611292
CZE: 0.06127731822542
DNM: 0.00150362188072
EST: NO
FIN: 0.033512003
FRK: 0.37719793241807
DEU: 0.19933772
GRC: 0.00037155021354
HRV: 0.00011937372833
HUN: 0.04639180582168
IRL: 0.00969206382048
ITA: 0.06334081160202
LVA: 0.00100080569584
LTU: 0.006248364
LUX: 0.00059428013176
MLT: NO
NLD: 0.06275925893694
POL: 0.13529179498366
PRT: 0.00379092637071
ROU: NO
SVK: 0.01086685116211
SVN: 0.00167858217211
ESP: IE
SWE: 0.02744598064937
GBE: IE
</t>
      </text>
    </comment>
    <comment ref="I33" authorId="0">
      <text>
        <t xml:space="preserve">AUT: 0.01795680790902
BEL: 0.00887601062027
BGR: 0.00018169258076
CYP: 0.0033916938
CZE: 0.0132734243074
DNM: 0.00045182658153
EST: NO
FIN: 0.008815858
FRK: 0.19059937716261
DEU: 0.10675288
GRC: 0.00060133060051
HRV: 0.00009572061287
HUN: 0.00919735275786
IRL: 0.00317886026424
ITA: 0.07398015244221
LVA: 0.00021630645268
LTU: 0.0012496728
LUX: 0.00135865915916
MLT: NO
NLD: 0.01559260708007
POL: 0.03706774638179
PRT: 0.00756819741888
ROU: NO
SVK: 0.00294095862819
SVN: 0.00187145443124
ESP: IE
SWE: 0.00041141141123
GBE: IE
</t>
      </text>
    </comment>
    <comment ref="B34" authorId="0">
      <text>
        <t xml:space="preserve">AUT: 468.78947069953637
BEL: 133.32643571664167
BGR: 5.02354139519419
CYP: 33.966
CZE: 141.95000587410158
DNM: 1.92015264420651
EST: IE
FIN: NA
FRK: 17,162.8019403856
DEU: IE
GRC: NO
HRV: IE
HUN: 70.44290169830832
IRL: 29.75559145972925
ITA: 1,112.5350260398802
LVA: 1.30313465286451
LTU: NO
LUX: 32.34045736946885
MLT: NO
NLD: 147.958723993493
POL: 269.27433869476545
PRT: IE
ROU: NO
SVK: NO
SVN: 30.13546914324863
ESP: 1,219.7056560088138
SWE: 70.9372184179478
GBE: NO
</t>
      </text>
    </comment>
    <comment ref="G34" authorId="0">
      <text>
        <t xml:space="preserve">AUT: 35.31975464174589
BEL: 10.02629094330241
BGR: 0.37971573299753
CYP: 2.57499
CZE: 10.55913861763727
DNM: 0.14919586045485
EST: 0.29257521419668
FIN: NA
FRK: 1,248.94915363213
DEU: 261.71056092
GRC: NO
HRV: 0.60993174519693
HUN: 5.46590150107206
IRL: 2.1299318136149
ITA: 84.1728369243218
LVA: 0.09819231006329
LTU: NO
LUX: 2.37540659378749
MLT: NO
NLD: 11.3648295563532
POL: 20.54033365245784
PRT: IE
ROU: NO
SVK: NO
SVN: 2.29874333356856
ESP: 94.967444
SWE: 5.36285371239685
GBE: NO
</t>
      </text>
    </comment>
    <comment ref="H34" authorId="0">
      <text>
        <t xml:space="preserve">AUT: IE
BEL: 0.00007214795161
BGR: 0.00002249297414
CYP: 0.0001290708
CZE: 0.00113105655127
DNM: 0.0000010353869
EST: IE
FIN: NA
FRK: 0.214279413421
DEU: NA
GRC: NO
HRV: NO
HUN: NA
IRL: 0.00007355405097
ITA: 0.00061100191494
LVA: NA
LTU: NO
LUX: 0.00002624920278
MLT: NO
NLD: 0.00010521282735
POL: NO
PRT: NA
ROU: NO
SVK: NO
SVN: 0.00001919266988
ESP: IE
SWE: NO
GBE: NO
</t>
      </text>
    </comment>
    <comment ref="I34" authorId="0">
      <text>
        <t xml:space="preserve">AUT: IE
BEL: 0.00041074245549
BGR: 0.0000103714581
CYP: 0.0001936062
CZE: 0.00039463439392
DNM: 0.00000550810685
EST: IE
FIN: NA
FRK: 0.03892035586947
DEU: NA
GRC: NO
HRV: NO
HUN: NA
IRL: 0.00005557630208
ITA: 0.00350035502794
LVA: NA
LTU: NO
LUX: 0.00007609683106
MLT: NO
NLD: 0.00029865836426
POL: NO
PRT: NA
ROU: NO
SVK: NO
SVN: 0.00009227567449
ESP: IE
SWE: NO
GBE: NO
</t>
      </text>
    </comment>
    <comment ref="B36" authorId="0">
      <text>
        <t xml:space="preserve">AUT: 419.91076184151518
BEL: 1,269.5437875732709
BGR: 2,713.3177790577083
CYP: 441.16021676448065
CZE: 5,111.1616864329035
DNM: 3,451.3158286517
EST: 483.17675383858443
FIN: IE
FRK: 33,575.1399461027
DEU: 6,480.83696793
GRC: 19,419.936868139768
HRV: 478.38935614974963
HUN: 1,918.8396161718758
IRL: 86.59324626653333
ITA: 13,570.475871526431
LVA: 249.64696878659478
LTU: 227.785144044454
LUX: 47.72593392993211
MLT: 38.9088685830942
NLD: 703.141464893156
POL: 26,938.886851006926
PRT: 335.419526519075
ROU: 6,693.2519603715336
SVK: 3,094.7979885980012
SVN: 249.90921454194429
ESP: 2,341.3221914039596
SWE: 2,706.64410002658
GBE: 14,528.936544180686
</t>
      </text>
    </comment>
    <comment ref="G36" authorId="0">
      <text>
        <t xml:space="preserve">AUT: 32.02441766358494
BEL: 91.7521331020246
BGR: 194.52113331518962
CYP: 31.91262484542225
CZE: 361.38230181628495
DNM: 251.946055491574
EST: 34.36419840898482
FIN: IE
FRK: 2,433.4274440908
DEU: 473.87048421
GRC: 1,422.6309733991891
HRV: 33.15238238117764
HUN: 136.7804140988259
IRL: 6.05806350880667
ITA: 973.71036210194063
LVA: 17.76987123822982
LTU: 16.62148196092381
LUX: 3.45884386072529
MLT: 2.7937388747352
NLD: 51.6348977612545
POL: 1,947.0607786869148
PRT: 24.0121035316871
ROU: 477.74365646722123
SVK: 219.81303008968382
SVN: 17.67461067168413
ESP: 175.168273
SWE: 194.878375201914
GBE: 1,018.012638766466
</t>
      </text>
    </comment>
    <comment ref="H36" authorId="0">
      <text>
        <t xml:space="preserve">AUT: 0.00449306537775
BEL: 0.01135583981641
BGR: 0.03483167928311
CYP: 0.00255403068342
CZE: 0.0414342775646
DNM: 0.03310520348413
EST: 0.00405556250252
FIN: IE
FRK: 0.52903634933822
DEU: 0.11692551
GRC: 0.37655618907456
HRV: 0.01013154483631
HUN: 0.02679325305306
IRL: 0.00054466660614
ITA: 0.10348536438945
LVA: 0.00184746803121
LTU: 0.00231020154954
LUX: 0.0004739273401
MLT: 0.00085795928988
NLD: 0.00777462693651
POL: 0.45046927942143
PRT: 0.00899960800597
ROU: 0.13749450888915
SVK: 0.02517947660151
SVN: 0.00267537674819
ESP: 0.050743151
SWE: 0.05357761425244
GBE: 0.14205173861653
</t>
      </text>
    </comment>
    <comment ref="I36" authorId="0">
      <text>
        <t xml:space="preserve">AUT: 0.00083084603265
BEL: 0.00340278384618
BGR: 0.00725703430445
CYP: 0.01537263991329
CZE: 0.00658264032701
DNM: 0.01415334617441
EST: 0.00115570312542
FIN: IE
FRK: 0.17644268303936
DEU: 0.02217016
GRC: 0.06240621478248
HRV: 0.00217934026878
HUN: 0.00881104656412
IRL: 0.00026294320885
ITA: 0.05425566848809
LVA: 0.00052511786705
LTU: 0.0010272404935
LUX: 0.0000877195594
MLT: 0.00009637995202
NLD: 0.00463168097296
POL: 0.07099439437471
PRT: 0.00088204815311
ROU: 0.02527422786142
SVK: 0.00578493588003
SVN: 0.00043554841324
ESP: 0.004826169
SWE: 0.00923910140923
GBE: 0.03514774131691
</t>
      </text>
    </comment>
    <comment ref="B37" authorId="0">
      <text>
        <t xml:space="preserve">AUT: 17,285.60899773971
BEL: 39,322.72906014249
BGR: 11,799.994802814736
CYP: 7,494.6047784362263
CZE: 34,808.925608438025
DNM: 27,215.8101830622
EST: 1,909.607458384128
FIN: IE
FRK: 211,701.467914454
DEU: 105,776.36616401
GRC: 13,250.326085228518
HRV: 8,303.7375466338526
HUN: 34,504.890125031001
IRL: 30,030.42309325454
ITA: 178,280.14837976458
LVA: 2,538.3680335406666
LTU: 1,408.50935965896
LUX: 1,738.2005897426586
MLT: 839.266357896984
NLD: 49,780.5283661975
POL: 63,745.316909836329
PRT: 57,309.6541989126
ROU: 17,566.670790426073
SVK: 9,143.9342071482006
SVN: 4,728.3083689172217
ESP: 91,907.583437616908
SWE: 17,352.714954656902
GBE: 178,920.22455928018
</t>
      </text>
    </comment>
    <comment ref="G37" authorId="0">
      <text>
        <t xml:space="preserve">AUT: 1,281.9363793925277
BEL: 2,919.1368933014483
BGR: 884.15677141092283
CYP: 557.84972648357586
CZE: 2,548.4971385303206
DNM: 2,016.69153456491
EST: 139.71359463719787
FIN: IE
FRK: 15,776.2341669234
DEU: 7,830.25706862
GRC: 970.32137922128436
HRV: 615.30695220556845
HUN: 2,538.4498721633754
IRL: 2,201.2300127355579
ITA: 13,173.470707896313
LVA: 189.74301050716483
LTU: 102.6662472255416
LUX: 128.76112542888416
MLT: 61.5069638446487
NLD: 3,606.78365227392
POL: 4,732.1564605063941
PRT: 4,261.02878883492
ROU: 1,392.3231304895426
SVK: 682.54040751260311
SVN: 349.7752887389359
ESP: 6,772.141697
SWE: 1,252.86601972623
GBE: 13,183.77292170924
</t>
      </text>
    </comment>
    <comment ref="H37" authorId="0">
      <text>
        <t xml:space="preserve">AUT: 0.00720340603163
BEL: 0.01882398718533
BGR: 0.02714563378802
CYP: 0.00798035379852
CZE: 0.0169679300321
DNM: 0.01868534917328
EST: 0.00216035771462
FIN: IE
FRK: 0.18047846634585
DEU: 0.03625351
GRC: 0.01064518161633
HRV: 0.02145185573019
HUN: 0.04369856350889
IRL: 0.0230176358513
ITA: 0.16958476654206
LVA: 0.00302975383555
LTU: 0.00260773108684
LUX: 0.00067144275045
MLT: 0.003701419679
NLD: 0.05163695279052
POL: 0.08638388088199
PRT: 0.10145052722054
ROU: 0.02288919794621
SVK: 0.01276314519379
SVN: 0.00213843235872
ESP: 0.033691516
SWE: 0.01065902187798
GBE: 0.09283577125448
</t>
      </text>
    </comment>
    <comment ref="I37" authorId="0">
      <text>
        <t xml:space="preserve">AUT: 0.02996849802385
BEL: 0.0735789406439
BGR: 0.01686208666791
CYP: 0.01135367702118
CZE: 0.07012291983218
DNM: 0.05395718313134
EST: 0.00380457437858
FIN: IE
FRK: 0.45431301932018
DEU: 0.15546248
GRC: 0.02975275997619
HRV: 0.01674090555003
HUN: 0.06549538909547
IRL: 0.07130044139428
ITA: 0.30426624601779
LVA: 0.00441794600918
LTU: 0.00166253554813
LUX: 0.00304329386331
MLT: 0.000467854985
NLD: 0.0697904173729
POL: 0.10500504834359
PRT: 0.09715487837063
ROU: 0.03651481311646
SVK: 0.01262142111183
SVN: 0.00874353657423
ESP: 0.17694599
SWE: 0.02679930868642
GBE: 0.39166583223976
</t>
      </text>
    </comment>
    <comment ref="B38" authorId="0">
      <text>
        <t xml:space="preserve">AUT: 7.81744924945039
BEL: IE
BGR: NO
CYP: NO
CZE: NO
DNM: 1.74590327061634
EST: NO
FIN: NO
FRK: 3,096.21415801921
DEU: NO
GRC: NO
HRV: NO
HUN: NO
IRL: NO
ITA: NO
LVA: 102.70957524982458
LTU: NO
LUX: NO
MLT: NO
NLD: 790.104694414706
POL: IE
PRT: NO
ROU: NO
SVK: NO
SVN: NO
ESP: NO
SWE: NO
GBE: IE
</t>
      </text>
    </comment>
    <comment ref="G38" authorId="0">
      <text>
        <t xml:space="preserve">AUT: 0.50031675196483
BEL: IE
BGR: NO
CYP: NO
CZE: NO
DNM: 0.11016649637589
EST: NO
FIN: NO
FRK: 202.041226881566
DEU: NA
GRC: NO
HRV: NO
HUN: NO
IRL: NO
ITA: NO
LVA: 6.44502584692649
LTU: NO
LUX: NO
MLT: NO
NLD: 52.6999831174608
POL: IE
PRT: NO
ROU: NO
SVK: NO
SVN: NO
ESP: NO
SWE: NO
GBE: IE
</t>
      </text>
    </comment>
    <comment ref="H38" authorId="0">
      <text>
        <t xml:space="preserve">AUT: 0.00006823906577
BEL: IE
BGR: NO
CYP: NO
CZE: NO
DNM: 0.00000344726495
EST: NO
FIN: NO
FRK: 0.04326699362961
DEU: NA
GRC: NO
HRV: NO
HUN: NO
IRL: NO
ITA: NO
LVA: 0.0012063928657
LTU: NO
LUX: NO
MLT: NO
NLD: 0.00298259884701
POL: IE
PRT: NO
ROU: NO
SVK: NO
SVN: NO
ESP: NO
SWE: NO
GBE: IE
</t>
      </text>
    </comment>
    <comment ref="I38" authorId="0">
      <text>
        <t xml:space="preserve">AUT: 0.00001484540189
BEL: IE
BGR: NO
CYP: NO
CZE: NO
DNM: 0.0000020585163
EST: NO
FIN: NO
FRK: 0.00798797926612
DEU: NA
GRC: NO
HRV: NO
HUN: NO
IRL: NO
ITA: NO
LVA: 0.00028363367331
LTU: NO
LUX: NO
MLT: NO
NLD: 0.0012359477241
POL: IE
PRT: NO
ROU: NO
SVK: NO
SVN: NO
ESP: NO
SWE: NO
GBE: IE
</t>
      </text>
    </comment>
    <comment ref="B39" authorId="0">
      <text>
        <t xml:space="preserve">AUT: NO
BEL: NO
BGR: NO
CYP: NO
CZE: NO
DNM: NO
EST: NO
FIN: NA
FRK: NO
DEU: IE
GRC: NO
HRV: NO
HUN: NO
IRL: NO
ITA: NO
LVA: 4.82602125689486
LTU: NO
LUX: NO
MLT: NO
NLD: NO
POL: NO
PRT: NO
ROU: NO
SVK: NO
SVN: NO
ESP: NO
SWE: NO
GBE: NO
</t>
      </text>
    </comment>
    <comment ref="G39" authorId="0">
      <text>
        <t xml:space="preserve">AUT: NO
BEL: NO
BGR: NO
CYP: NO
CZE: NO
DNM: NO
EST: NO
FIN: NA
FRK: NO
DEU: NA
GRC: NO
HRV: NO
HUN: NO
IRL: NO
ITA: NO
LVA: 0.35966392072672
LTU: NO
LUX: NO
MLT: NO VALUE
NLD: NO
POL: NO
PRT: NO
ROU: NO
SVK: NO
SVN: NO
ESP: NO
SWE: NO
GBE: NO
</t>
      </text>
    </comment>
    <comment ref="H39" authorId="0">
      <text>
        <t xml:space="preserve">AUT: NO
BEL: NO
BGR: NO
CYP: NO
CZE: NO
DNM: NO
EST: NO
FIN: NA
FRK: NO
DEU: NA
GRC: NO
HRV: NO
HUN: NO
IRL: NO
ITA: NO
LVA: 0.0000101515733
LTU: NO
LUX: NO
MLT: NO VALUE
NLD: NO
POL: NO
PRT: NO
ROU: NO
SVK: NO
SVN: NO
ESP: NO
SWE: NO
GBE: NO
</t>
      </text>
    </comment>
    <comment ref="I39" authorId="0">
      <text>
        <t xml:space="preserve">AUT: NO
BEL: NO
BGR: NO
CYP: NO
CZE: NO
DNM: NO
EST: NO
FIN: NA
FRK: NO
DEU: NA
GRC: NO
HRV: NO
HUN: NO
IRL: NO
ITA: NO
LVA: 0.00000872551631
LTU: NO
LUX: NO
MLT: NO VALUE
NLD: NO
POL: NO
PRT: NO
ROU: NO
SVK: NO
SVN: NO
ESP: NO
SWE: NO
GBE: NO
</t>
      </text>
    </comment>
    <comment ref="B40" authorId="0">
      <text>
        <t xml:space="preserve">AUT: NO
BEL: IE
BGR: NO
CYP: NO
CZE: NO
DNM: 0.23579167466413
EST: NO
FIN: IE
FRK: 185.253926353686
DEU: 1,126.70357118
GRC: NO
HRV: NO
HUN: NO
IRL: NO
ITA: NO
LVA: NO
LTU: NO
LUX: NO
MLT: NO
NLD: 60.5383031052577
POL: NO
PRT: NO
ROU: NO
SVK: NO
SVN: NO
ESP: NO
SWE: NO
GBE: NO
</t>
      </text>
    </comment>
    <comment ref="G40" authorId="0">
      <text>
        <t xml:space="preserve">AUT: NO
BEL: IE
BGR: NO
CYP: NO
CZE: NO
DNM: 0.01339296712092
EST: NO
FIN: IE
FRK: 10.451659687049
DEU: 63.01885632
GRC: NO
HRV: NO
HUN: NO
IRL: NO
ITA: NO
LVA: NO
LTU: NO
LUX: NO
MLT: NO
NLD: 3.42646795575759
POL: NO
PRT: NO
ROU: NO
SVK: NO
SVN: NO
ESP: NO
SWE: NO
GBE: NO
</t>
      </text>
    </comment>
    <comment ref="H40" authorId="0">
      <text>
        <t xml:space="preserve">AUT: NO
BEL: IE
BGR: NO
CYP: NO
CZE: NO
DNM: 0.00000219285349
EST: NO
FIN: IE
FRK: 0.11595493397142
DEU: 0.00815759
GRC: NO
HRV: NO
HUN: NO
IRL: NO
ITA: NO
LVA: NO
LTU: NO
LUX: NO
MLT: NO
NLD: 0.00556952388568
POL: NO
PRT: NO
ROU: NO
SVK: NO
SVN: NO
ESP: NO
SWE: NO
GBE: NO
</t>
      </text>
    </comment>
    <comment ref="I40" authorId="0">
      <text>
        <t xml:space="preserve">AUT: NO
BEL: IE
BGR: NO
CYP: NO
CZE: NO
DNM: 0.00000005454943
EST: NO
FIN: IE
FRK: 0.0004082824747
DEU: 0.00028504
GRC: NO
HRV: NO
HUN: NO
IRL: NO
ITA: NO
LVA: NO
LTU: NO
LUX: NO
MLT: NO
NLD: 0.00018161490932
POL: NO
PRT: NO
ROU: NO
SVK: NO
SVN: NO
ESP: NO
SWE: NO
GBE: NO
</t>
      </text>
    </comment>
    <comment ref="B41" authorId="0">
      <text>
        <t xml:space="preserve">AUT: 984.75810588269746
BEL: 615.4624897346672
BGR: 44.66893597021178
CYP: IE
CZE: 1,426.418230029959
DNM: 46.4940481666972
EST: NO
FIN: IE
FRK: 15,214.4342127646
DEU: 8,730.63879125
GRC: 369.88158878136005
HRV: 62.03627800513182
HUN: 1,651.4089042800779
IRL: 681.43977290293219
ITA: 8,164.2515734874487
LVA: 8.19619541283539
LTU: IE
LUX: 43.71279042442831
MLT: NO
NLD: 1,783.21751827313
POL: 4,321.1979941057452
PRT: 2,486.1896961374
ROU: NO
SVK: 491.94925258448842
SVN: 120.52435915810901
ESP: 3,518.8288510865495
SWE: 793.38379733394095
GBE: IE
</t>
      </text>
    </comment>
    <comment ref="G41" authorId="0">
      <text>
        <t xml:space="preserve">AUT: 69.72087389649496
BEL: 46.11994010050003
BGR: 3.37640250767618
CYP: IE
CZE: 107.93990886670368
DNM: 3.55695835319129
EST: NO
FIN: IE
FRK: 1,042.96748150494
DEU: 618.27866127
GRC: 26.18761648572029
HRV: 4.15499138469411
HUN: 123.11081918703131
IRL: 48.77684896839364
ITA: 618.65248108133585
LVA: 0.58029063522875
LTU: IE
LUX: 3.21050770002154
MLT: NO
NLD: 136.815615576265
POL: 318.11219303702234
PRT: 183.121106670924
ROU: NO
SVK: 36.69393707962266
SVN: 9.16973220425653
ESP: 273.5732362581
SWE: 59.5725538501863
GBE: IE
</t>
      </text>
    </comment>
    <comment ref="H41" authorId="0">
      <text>
        <t xml:space="preserve">AUT: 0.00061461132332
BEL: 0.00057472054242
BGR: 0.0001174795896
CYP: IE
CZE: 0.00261154023576
DNM: 0.0001188342561
EST: NO
FIN: IE
FRK: 0.05663675794903
DEU: 0.00626946
GRC: 0.00029715922942
HRV: 0.00004641948004
HUN: 0.00375877842929
IRL: 0.00045914191135
ITA: 0.00985060937443
LVA: 0.00001501905618
LTU: IE
LUX: 0.00001774703179
MLT: NO
NLD: 0.002089689595
POL: 0.03193171921591
PRT: 0.00440109539953
ROU: NO
SVK: 0.00152892803454
SVN: 0.00007519843757
ESP: IE
SWE: IE,NO
GBE: IE
</t>
      </text>
    </comment>
    <comment ref="I41" authorId="0">
      <text>
        <t xml:space="preserve">AUT: 0.00191702123494
BEL: 0.00135336165893
BGR: 0.00007297494091
CYP: IE
CZE: 0.0032950935583
DNM: 0.00011285103467
EST: NO
FIN: IE
FRK: 0.04748773508585
DEU: 0.01319294
GRC: 0.00083054545676
HRV: 0.0000372217668
HUN: 0.00409374512648
IRL: 0.00163953414785
ITA: 0.01632141406391
LVA: 0.00001522181194
LTU: IE
LUX: 0.00007654153421
MLT: NO
NLD: 0.00262418830103
POL: 0.01041327959913
PRT: 0.0042147428895
ROU: NO
SVK: 0.00079825600174
SVN: 0.00025589958523
ESP: IE
SWE: IE,NO
GBE: IE
</t>
      </text>
    </comment>
    <comment ref="B42" authorId="0">
      <text>
        <t xml:space="preserve">AUT: 76.96771376143187
BEL: 33.98133042933753
BGR: 2.54981241267594
CYP: IE
CZE: 60.12455152235464
DNM: 2.09689770413017
EST: NO
FIN: NA
FRK: 2,483.25275648378
DEU: IE
GRC: NO
HRV: IE
HUN: 87.5571285928952
IRL: 40.96027392225647
ITA: 422.00888104478975
LVA: 0.34768940711707
LTU: NO
LUX: 2.49008128358762
MLT: NO
NLD: 100.423302793777
POL: 144.57347052942436
PRT: IE
ROU: NO
SVK: NO
SVN: 6.68905247031507
ESP: 201.12388697473264
SWE: 40.2344951125417
GBE: NO
</t>
      </text>
    </comment>
    <comment ref="G42" authorId="0">
      <text>
        <t xml:space="preserve">AUT: 5.79893733819007
BEL: 2.5554324893912
BGR: 0.19273333553331
CYP: IE
CZE: 4.56947104990863
DNM: 0.16292895161091
EST: NO
FIN: NA
FRK: 181.575672409447
DEU: 34.16001145
GRC: NO
HRV: 0.23717709806922
HUN: 6.79385188666863
IRL: 2.93197299201623
ITA: 31.92859900441938
LVA: 0.02619869404464
LTU: NO
LUX: 0.18289647027951
MLT: NO
NLD: 7.71359531180819
POL: 11.02811109429302
PRT: IE
ROU: NO
SVK: NO
SVN: 0.51024308601056
ESP: 15.659698
SWE: 3.04172783050815
GBE: NO
</t>
      </text>
    </comment>
    <comment ref="H42" authorId="0">
      <text>
        <t xml:space="preserve">AUT: IE
BEL: 0.00001861986517
BGR: 0.00000670602309
CYP: IE
CZE: 0.00006489971024
DNM: 0.00000143965091
EST: NO
FIN: NA
FRK: 0.02748501673168
DEU: NA
GRC: NO
HRV: NO
HUN: NA
IRL: 0.00010125135909
ITA: 0.00046061443818
LVA: NA
LTU: NO
LUX: 0.00000096188382
MLT: NO
NLD: 0.00010416830668
POL: NO
PRT: NA
ROU: NO
SVK: NO
SVN: 0.00000347368167
ESP: IE
SWE: NO
GBE: NO
</t>
      </text>
    </comment>
    <comment ref="I42" authorId="0">
      <text>
        <t xml:space="preserve">AUT: IE
BEL: 0.00007278107135
BGR: 0.00000416558859
CYP: IE
CZE: 0.00013777514482
DNM: 0.00000415724142
EST: NO
FIN: NA
FRK: 0.01062104950028
DEU: NA
GRC: NO
HRV: NO
HUN: NA
IRL: 0.00007650395926
ITA: 0.00082642697704
LVA: NA
LTU: NO
LUX: 0.00000435970919
MLT: NO
NLD: 0.0001407896711
POL: NO
PRT: NA
ROU: NO
SVK: NO
SVN: 0.00001420305048
ESP: IE
SWE: NO
GBE: NO
</t>
      </text>
    </comment>
    <comment ref="B44" authorId="0">
      <text>
        <t xml:space="preserve">AUT: 190.65929725747492
BEL: 3.53296349686483
BGR: 100.70498157463453
CYP: 16.38133786322309
CZE: 98.34240344158667
DNM: 116.068030929915
EST: 85.58900925234408
FIN: NO
FRK: 284.122176700157
DEU: NO
GRC: NO
HRV: 26.23813259876826
HUN: 40.1769016350375
IRL: 16.9082103033116
ITA: 13.23264265817589
LVA: 394.91551089422455
LTU: 859.01363794713905
LUX: NO
MLT: NO
NLD: 27.5509419961537
POL: NO
PRT: NO
ROU: 46.75734879160439
SVK: 7.93303596837641
SVN: 2.86072759449502
ESP: 83.69825460965814
SWE: 57.3408597366732
GBE: NO
</t>
      </text>
    </comment>
    <comment ref="G44" authorId="0">
      <text>
        <t xml:space="preserve">AUT: 14.54059653065866
BEL: 0.25580601097814
BGR: 7.21966564240265
CYP: 1.17816740614567
CZE: 6.91912560056489
DNM: 8.47296625788377
EST: 6.08720860887807
FIN: NO
FRK: 20.5923401471104
DEU: NA
GRC: NO
HRV: 1.81830258909464
HUN: 2.86392525802218
IRL: 1.18289839281968
ITA: 0.9368293220615
LVA: 28.11008606545091
LTU: 62.68222516100274
LUX: NO
MLT: NO
NLD: 2.02319183866338
POL: NO
PRT: NO
ROU: 3.33158205066923
SVK: 0.56439703423037
SVN: 0.19810726200646
ESP: 6.261963
SWE: 4.12854190104047
GBE: NO
</t>
      </text>
    </comment>
    <comment ref="H44" authorId="0">
      <text>
        <t xml:space="preserve">AUT: 0.00122760117062
BEL: 0.00004977150405
BGR: 0.00172585553487
CYP: 0.00023568838477
CZE: 0.00164000296472
DNM: 0.00193784899358
EST: 0.00147133193895
FIN: NO
FRK: 0.00500491595396
DEU: NA
GRC: NO
HRV: 0.00043631164878
HUN: 0.00065049940276
IRL: 0.0002699963907
ITA: 0.00020912327692
LVA: 0.00643363622809
LTU: 0.01267534046299
LUX: NO
MLT: NO
NLD: 0.00108329746699
POL: NO
PRT: NO
ROU: 0.00077771475098
SVK: 0.0001340061239
SVN: 0.00003967174437
ESP: 0.001306811
SWE: 0.00114484000195
GBE: NO
</t>
      </text>
    </comment>
    <comment ref="I44" authorId="0">
      <text>
        <t xml:space="preserve">AUT: 0.00020031608759
BEL: 0.00000314518352
BGR: 0.00009396672604
CYP: 0.00001303345907
CZE: 0.00008929235743
DNM: 0.00010577220252
EST: 0.00007703308581
FIN: NO
FRK: 0.00025255435109
DEU: NA
GRC: NO
HRV: 0.0000231669902
HUN: 0.00003516212988
IRL: 0.00001580466677
ITA: 0.00001138178696
LVA: 0.00034122343203
LTU: 0.00076052042778
LUX: NO
MLT: NO
NLD: 0.00003231800412
POL: NO
PRT: NO
ROU: 0.00004096829241
SVK: 0.00000731607592
SVN: 0.00000255941456
ESP: 0.000056006
SWE: 0.00005387614995
GBE: NO
</t>
      </text>
    </comment>
    <comment ref="B45" authorId="0">
      <text>
        <t xml:space="preserve">AUT: 84,158.032055019605
BEL: 101,392.16261550129
BGR: 25,663.471681586983
CYP: 3,457.0803481186599
CZE: 57,780.090499149919
DNM: 45,283.3685071532
EST: 7,032.1962436099257
FIN: IE
FRK: 431,017.942341627
DEU: 525,221.86733548
GRC: 95,353.134675554888
HRV: 12,431.543064655425
HUN: 43,127.667952645388
IRL: 43,359.424972515022
ITA: 288,481.41689504992
LVA: 13,098.698894663203
LTU: 19,422.45959248647
LUX: 42,088.442813982831
MLT: 1,345.5709323455001
NLD: 139,957.25509934
POL: 183,497.87466967871
PRT: 50,044.1780286998
ROU: 64,590.644386191874
SVK: 33,278.525011817765
SVN: 17,758.824133569033
ESP: 280,252.27313539939
SWE: 72,594.990438347799
GBE: 317,793.40353107924
</t>
      </text>
    </comment>
    <comment ref="G45" authorId="0">
      <text>
        <t xml:space="preserve">AUT: 6,241.3330605545552
BEL: 7,526.8835519997647
BGR: 1,922.927310084498
CYP: 257.42671659654076
CZE: 4,230.3056680787404
DNM: 3,355.49760638006
EST: 514.50019797278605
FIN: IE
FRK: 32,119.9472800761
DEU: 38,880.3509559
GRC: 6,982.710052290885
HRV: 921.17734109096693
HUN: 3,172.8089208340534
IRL: 3,178.2458504853507
ITA: 21,316.459122213251
LVA: 979.12774237607448
LTU: 1,415.7030796963388
LUX: 3,117.7962406973975
MLT: 98.61708510525401
NLD: 10,140.4214916329
POL: 13,622.030530266642
PRT: 3,720.83353624416
ROU: 5,117.6279846596781
SVK: 2,484.0443411357869
SVN: 1,313.7040468461539
ESP: 20,650.179598999999
SWE: 5,241.35830964871
GBE: 23,416.671192376678
</t>
      </text>
    </comment>
    <comment ref="H45" authorId="0">
      <text>
        <t xml:space="preserve">AUT: 0.03368578289196
BEL: 0.39572789580917
BGR: 0.16548702610108
CYP: 0.01810902176013
CZE: 0.25929048697968
DNM: 0.16932075030399
EST: 0.04531974454834
FIN: IE
FRK: 1.3938077776796
DEU: 0.24116084
GRC: 0.48590317092752
HRV: 0.07600237074171
HUN: 0.25791397430034
IRL: 0.20518020408233
ITA: 1.53009186811334
LVA: 0.08889011393428
LTU: 0.14140536720136
LUX: 0.00965909160684
MLT: 0.01457335993
NLD: 0.14217373794458
POL: 1.16574435798141
PRT: 0.30678882472797
ROU: 0.38127640495969
SVK: 0.26969144462506
SVN: 0.07369008282528
ESP: 1.126919353
SWE: 0.0338057904434
GBE: 1.50604880255847
</t>
      </text>
    </comment>
    <comment ref="I45" authorId="0">
      <text>
        <t xml:space="preserve">AUT: 0.11353220818127
BEL: 0.17872677381541
BGR: 0.07453380803273
CYP: 0.00361339493359
CZE: 0.08580332016108
DNM: 0.08109327332176
EST: 0.0098319270727
FIN: IE
FRK: 0.30619016539678
DEU: 1.1579106
GRC: 0.19604701777335
HRV: 0.0237081955183
HUN: 0.06016354217804
IRL: 0.04604501854624
ITA: 0.54752696144748
LVA: 0.01890208169894
LTU: 0.02275345267652
LUX: 0.0581507573709
MLT: 0.002999181
NLD: 0.2831479256456
POL: 0.27409773714636
PRT: 0.05227104506314
ROU: 0.13944474
SVK: 0.05133670122728
SVN: 0.0218191748646
ESP: 0.451749768
SWE: 0.09875619282621
GBE: 0.46782793714147
</t>
      </text>
    </comment>
    <comment ref="B46" authorId="0">
      <text>
        <t xml:space="preserve">AUT: 3.54756549238084
BEL: NO
BGR: NO
CYP: NO
CZE: NO
DNM: NO
EST: NO
FIN: NO
FRK: NO
DEU: NO
GRC: NO
HRV: NO
HUN: NO
IRL: NO
ITA: NO
LVA: NO
LTU: NO
LUX: NO
MLT: NO
NLD: 358.294096849174
POL: NO
PRT: NO
ROU: NO
SVK: NO
SVN: NO
ESP: NO
SWE: NO
GBE: NO
</t>
      </text>
    </comment>
    <comment ref="G46" authorId="0">
      <text>
        <t xml:space="preserve">AUT: 0.22704419151237
BEL: NO
BGR: NO
CYP: NO
CZE: NO
DNM: NO
EST: NO
FIN: NO
FRK: NO
DEU: NA
GRC: NO
HRV: NO
HUN: NO
IRL: NO
ITA: NO
LVA: NA
LTU: NO
LUX: NO
MLT: NO
NLD: 23.8982162598399
POL: NO
PRT: NO
ROU: NO
SVK: NO
SVN: NO
ESP: NO
SWE: NO
GBE: NO
</t>
      </text>
    </comment>
    <comment ref="H46" authorId="0">
      <text>
        <t xml:space="preserve">AUT: 0.00001864436637
BEL: NO
BGR: NO
CYP: NO
CZE: NO
DNM: NO
EST: NO
FIN: NO
FRK: NO
DEU: NA
GRC: NO
HRV: NO
HUN: NO
IRL: NO
ITA: NO
LVA: NA
LTU: NO
LUX: NO
MLT: NO
NLD: 0.00090430959738
POL: NO
PRT: NO
ROU: NO
SVK: NO
SVN: NO
ESP: NO
SWE: NO
GBE: NO
</t>
      </text>
    </comment>
    <comment ref="I46" authorId="0">
      <text>
        <t xml:space="preserve">AUT: 0.00000357921048
BEL: NO
BGR: NO
CYP: NO
CZE: NO
DNM: NO
EST: NO
FIN: NO
FRK: NO
DEU: NA
GRC: NO
HRV: NO
HUN: NO
IRL: NO
ITA: NO
LVA: NA
LTU: NO
LUX: NO
MLT: NO
NLD: 0.00027242256759
POL: NO
PRT: NO
ROU: NO
SVK: NO
SVN: NO
ESP: NO
SWE: NO
GBE: NO
</t>
      </text>
    </comment>
    <comment ref="B47" authorId="0">
      <text>
        <t xml:space="preserve">AUT: NO
BEL: NO
BGR: NO
CYP: NO
CZE: NO
DNM: NO
EST: NO
FIN: NA
FRK: NO
DEU: IE
GRC: NO
HRV: NO
HUN: NO
IRL: NO
ITA: NO
LVA: 11.41503765782736
LTU: NO
LUX: NO
MLT: NO
NLD: NO
POL: NO
PRT: NO
ROU: NO
SVK: NO
SVN: NO
ESP: NO
SWE: NO
GBE: NO
</t>
      </text>
    </comment>
    <comment ref="G47" authorId="0">
      <text>
        <t xml:space="preserve">AUT: NO
BEL: NO
BGR: NO
CYP: NO
CZE: NO
DNM: NO
EST: NO
FIN: NA
FRK: NO
DEU: NA
GRC: NO
HRV: NO
HUN: NO
IRL: NO
ITA: NO
LVA: 0.85071676661012
LTU: NO
LUX: NO
MLT: NO VALUE
NLD: NO
POL: NO
PRT: NO
ROU: NO
SVK: NO
SVN: NO
ESP: NO
SWE: NO
GBE: NO
</t>
      </text>
    </comment>
    <comment ref="H47" authorId="0">
      <text>
        <t xml:space="preserve">AUT: NO
BEL: NO
BGR: NO
CYP: NO
CZE: NO
DNM: NO
EST: NO
FIN: NA
FRK: NO
DEU: NA
GRC: NO
HRV: NO
HUN: NO
IRL: NO
ITA: NO
LVA: 0.00008092767874
LTU: NO
LUX: NO
MLT: NO VALUE
NLD: NO
POL: NO
PRT: NO
ROU: NO
SVK: NO
SVN: NO
ESP: NO
SWE: NO
GBE: NO
</t>
      </text>
    </comment>
    <comment ref="I47" authorId="0">
      <text>
        <t xml:space="preserve">AUT: NO
BEL: NO
BGR: NO
CYP: NO
CZE: NO
DNM: NO
EST: NO
FIN: NA
FRK: NO
DEU: NA
GRC: NO
HRV: NO
HUN: NO
IRL: NO
ITA: NO
LVA: 0.00001628431175
LTU: NO
LUX: NO
MLT: NO VALUE
NLD: NO
POL: NO
PRT: NO
ROU: NO
SVK: NO
SVN: NO
ESP: NO
SWE: NO
GBE: NO
</t>
      </text>
    </comment>
    <comment ref="B48" authorId="0">
      <text>
        <t xml:space="preserve">AUT: 50.17373199169889
BEL: 9.15914982854405
BGR: 282.7149731435706
CYP: NO
CZE: 249.94132147592666
DNM: NO
EST: NO
FIN: IE
FRK: 987.103326805567
DEU: 2,254.52682595
GRC: 660.00
HRV: 46.89999827778017
HUN: 58.50
IRL: NO
ITA: 2,614.1411531447989
LVA: 4.00
LTU: 56.00
LUX: NO
MLT: NO
NLD: 160.78338185105
POL: NO
PRT: 502.583472
ROU: NO
SVK: 235.3302324450315
SVN: NO
ESP: 2,027.568379
SWE: 588.21597499315703
GBE: NO
</t>
      </text>
    </comment>
    <comment ref="G48" authorId="0">
      <text>
        <t xml:space="preserve">AUT: 2.77962475234012
BEL: 0.5234673262275
BGR: 15.84801289160262
CYP: NO
CZE: 14.10500211292501
DNM: NO
EST: NO
FIN: IE
FRK: 55.6904150470137
DEU: 126.10033885
GRC: 36.64030087966049
HRV: 2.63108990338347
HUN: 3.23505
IRL: NO
ITA: 151.3943843302811
LVA: 0.2208
LTU: 3.08896
LUX: NO
MLT: NO
NLD: 9.10033941276943
POL: NO
PRT: 28.7238478700368
ROU: NO
SVK: 13.53472604698312
SVN: NO
ESP: 114.232429
SWE: 33.4106673796113
GBE: NO
</t>
      </text>
    </comment>
    <comment ref="H48" authorId="0">
      <text>
        <t xml:space="preserve">AUT: 0.00077655233221
BEL: 0.00233792112741
BGR: 0.05179253079723
CYP: NO
CZE: 0.01396512479724
DNM: NO
EST: NO
FIN: IE
FRK: 0.14098785136841
DEU: 0.03065874
GRC: 0.06072
HRV: 0.00299599501562
HUN: 0.005382
IRL: NO
ITA: 0.18318101205474
LVA: 0.000368
LTU: 0.005152
LUX: NO
MLT: NO
NLD: 0.0147920711303
POL: NO
PRT: 0.03940373512407
ROU: NO
SVK: 0.04087616268338
SVN: NO
ESP: 0.102514775
SWE: 0.01774432398016
GBE: NO
</t>
      </text>
    </comment>
    <comment ref="I48" authorId="0">
      <text>
        <t xml:space="preserve">AUT: 0.00003175416978
BEL: NE
BGR: NO
CYP: NO
CZE: 0.00044004813322
DNM: NO
EST: NO
FIN: IE
FRK: NO
DEU: NA
GRC: 0.00198
HRV: NO
HUN: 0.0001755
IRL: NO
ITA: NO
LVA: 0.000012
LTU: 0.000168
LUX: NO
MLT: NO
NLD: 0.00048235014555
POL: NO
PRT: 0.0216142458843
ROU: NO
SVK: 0.00097255097079
SVN: NO
ESP: NO
SWE: 0.00170582632748
GBE: NO
</t>
      </text>
    </comment>
    <comment ref="B49" authorId="0">
      <text>
        <t xml:space="preserve">AUT: 4,847.6079143128973
BEL: 1,540.0661263638312
BGR: 97.14919306953449
CYP: IE
CZE: 2,132.2162664332768
DNM: 61.4494420907508
EST: NO
FIN: IE
FRK: 27,739.3353664647
DEU: 42,431.71358521
GRC: 2,673.7550153798402
HRV: 73.62912448366904
HUN: 1,994.0620687584233
IRL: 982.38908025195826
ITA: 13,024.96674475438
LVA: 35.19326223306189
LTU: IE
LUX: 1,056.2673743836572
MLT: NO
NLD: 4,947.09422015255
POL: 9,398.5186004620591
PRT: 2,171.00105568216
ROU: NO
SVK: 1,498.7504056365981
SVN: 448.87743507941923
ESP: 10,545.228495587613
SWE: 4,308.6821879437002
GBE: IE
</t>
      </text>
    </comment>
    <comment ref="G49" authorId="0">
      <text>
        <t xml:space="preserve">AUT: 343.21064033335313
BEL: 115.81417546081738
BGR: 7.34324138182821
CYP: IE
CZE: 162.51577322733854
DNM: 4.77275083630626
EST: NO
FIN: IE
FRK: 1,891.84754830055
DEU: 3,004.16545132
GRC: 189.30185508889267
HRV: 4.9314431447178
HUN: 148.84658459140482
IRL: 70.3196787724565
ITA: 984.85881938976695
LVA: 2.49168296610078
LTU: IE
LUX: 77.58283864847962
MLT: NO
NLD: 379.984253989635
POL: 714.36825039267649
PRT: 159.905785354157
ROU: NO
SVK: 113.04620127507614
SVN: 34.24022956368118
ESP: 821.04705377089999
SWE: 306.60898131992599
GBE: IE
</t>
      </text>
    </comment>
    <comment ref="H49" authorId="0">
      <text>
        <t xml:space="preserve">AUT: 0.00646428428879
BEL: 0.00688103882218
BGR: 0.0007161869221
CYP: IE
CZE: 0.01115044629474
DNM: 0.00023402047161
EST: NO
FIN: IE
FRK: 0.10204913382647
DEU: 0.01948294
GRC: 0.01362499559849
HRV: 0.00005509398346
HUN: 0.01444820007014
IRL: 0.00478523865776
ITA: 0.07927138498309
LVA: 0.000262721709
LTU: IE
LUX: 0.00024240819209
MLT: NO
NLD: 0.00506138604906
POL: 0.06863540024631
PRT: 0.0133090179236
ROU: NO
SVK: 0.0133135714623
SVN: 0.00213888103689
ESP: IE
SWE: 0.00034090465239
GBE: IE
</t>
      </text>
    </comment>
    <comment ref="I49" authorId="0">
      <text>
        <t xml:space="preserve">AUT: 0.02304127048127
BEL: 0.00310733502092
BGR: 0.00032256388809
CYP: IE
CZE: 0.00366921248912
DNM: 0.00010975474887
EST: NO
FIN: IE
FRK: 0.02246327647383
DEU: 0.09354548
GRC: 0.00549726759173
HRV: 0.00004417747469
HUN: 0.00336460179613
IRL: 0.00099559024679
ITA: 0.02836576179332
LVA: 0.00005270614241
LTU: IE
LUX: 0.00145937325546
MLT: NO
NLD: 0.01000768282389
POL: 0.01613802182858
PRT: 0.00226760631274
ROU: NO
SVK: 0.00139487542495
SVN: 0.00063326425605
ESP: IE
SWE: 0.00976340862979
GBE: IE
</t>
      </text>
    </comment>
    <comment ref="B50" authorId="0">
      <text>
        <t xml:space="preserve">AUT: 608.08397764262384
BEL: 87.61956921944085
BGR: 5.54551419212988
CYP: NO
CZE: 94.35702946324255
DNM: 3.48894965166332
EST: NO
FIN: NA
FRK: 1,604.88312596864
DEU: IE
GRC: NO
HRV: IE
HUN: 109.43766970879651
IRL: 59.14048957853918
ITA: 682.86750405191856
LVA: 1.79417594001842
LTU: NO
LUX: 60.29433215297832
MLT: NO
NLD: 282.338702868623
POL: 416.17056533411346
PRT: IE
ROU: NO
SVK: NO
SVN: 25.12308783019235
ESP: 613.28374001645363
SWE: 168.32079565756101
GBE: NO
</t>
      </text>
    </comment>
    <comment ref="G50" authorId="0">
      <text>
        <t xml:space="preserve">AUT: 45.81454626074563
BEL: 6.58908556730647
BGR: 0.41917022686969
CYP: NO
CZE: 7.19723822058208
DNM: 0.27109138793424
EST: NO
FIN: NA
FRK: 119.568274342763
DEU: 165.22909982
GRC: NO
HRV: 0.28149886872596
HUN: 8.49163661225932
IRL: 4.23332906679306
ITA: 51.66479590676759
LVA: 0.13519269081143
LTU: NO
LUX: 4.42861869663626
MLT: NO
NLD: 21.6866646903826
POL: 31.74562533411162
PRT: IE
ROU: NO
SVK: NO
SVN: 1.91639726575322
ESP: 47.750863
SWE: 12.7250521517115
GBE: NO
</t>
      </text>
    </comment>
    <comment ref="H50" authorId="0">
      <text>
        <t xml:space="preserve">AUT: IE
BEL: 0.00039143673404
BGR: 0.00004088170591
CYP: NO
CZE: 0.00049146238186
DNM: 0.00001304566317
EST: NO
FIN: NA
FRK: 0.00539694688071
DEU: NA
GRC: NO
HRV: NO
HUN: NA
IRL: 0.00014619177006
ITA: 0.00415592992554
LVA: NA
LTU: NO
LUX: 0.00001383725409
MLT: NO
NLD: 0.00028681006015
POL: 0.00304261325171
PRT: NA
ROU: NO
SVK: NO
SVN: 0.00011970258919
ESP: IE
SWE: NO
GBE: NO
</t>
      </text>
    </comment>
    <comment ref="I50" authorId="0">
      <text>
        <t xml:space="preserve">AUT: IE
BEL: 0.00017678871105
BGR: 0.0000184127378
CYP: NO
CZE: 0.00016227348575
DNM: 0.00000624799694
EST: NO
FIN: NA
FRK: 0.00114266149339
DEU: NA
GRC: NO
HRV: NO
HUN: NA
IRL: 0.00011046023798
ITA: 0.00148715494248
LVA: NA
LTU: NO
LUX: 0.00008330460443
MLT: NO
NLD: 0.00057120024246
POL: 0.00071539990873
PRT: NA
ROU: NO
SVK: NO
SVN: 0.00003544319161
ESP: IE
SWE: NO
GBE: NO
</t>
      </text>
    </comment>
    <comment ref="B52" authorId="0">
      <text>
        <t xml:space="preserve">AUT: 1,762.1524020673924
BEL: 2,838.3285000015608
BGR: 321.35448294288511
CYP: 337.1577568405304
CZE: 1,033.9993180573513
DNM: 1,013.8159789021
EST: 95.75934523593995
FIN: IE
FRK: 16,816.5730386266
DEU: 20,130.02042841
GRC: 9,217.2479708065639
HRV: 1,253.4495803354507
HUN: 1,353.666979640642
IRL: 262.67222723342508
ITA: 41,880.069489426001
LVA: 44.49835850101146
LTU: 112.00301362405099
LUX: 80.67517394129744
MLT: 58.1516713146099
NLD: 6,846.57182717131
POL: 3,121.8193688223173
PRT: 2,184.32775971732
ROU: 314.73572180590838
SVK: 222.34454587223252
SVN: 296.00394924001728
ESP: 30,625.674352827518
SWE: 1,463.32917949896
GBE: 9,264.2839548972024
</t>
      </text>
    </comment>
    <comment ref="G52" authorId="0">
      <text>
        <t xml:space="preserve">AUT: 134.39023154161131
BEL: 204.31319702078443
BGR: 23.03830340126087
CYP: 24.75713818400254
CZE: 71.54930966161643
DNM: 74.008566459853
EST: 6.81053695787203
FIN: IE
FRK: 1,218.8157789794
DEU: 1,471.88126701
GRC: 675.22065297147947
HRV: 86.86405591724673
HUN: 96.49328086968633
IRL: 18.37654901725042
ITA: 2,986.7134278269991
LVA: 3.167393158102
LTU: 8.172859904147
LUX: 5.84677568613896
MLT: 4.1704742649068
NLD: 502.77073755615
POL: 224.36261090972823
PRT: 156.649294922334
ROU: 22.5263376119909
SVK: 15.50209104558756
SVN: 20.74806090707384
ESP: 2,291.2893079999999
SWE: 105.359700923925
GBE: 649.12928255469683
</t>
      </text>
    </comment>
    <comment ref="H52" authorId="0">
      <text>
        <t xml:space="preserve">AUT: 0.17278055488627
BEL: 0.21690565690403
BGR: 0.03557454205855
CYP: 0.02612629082998
CZE: 0.10235080122066
DNM: 0.09938898032844
EST: 0.01100129149827
FIN: IE
FRK: 0.80796875624265
DEU: 2.9037067
GRC: 0.84330795193865
HRV: 0.09624514139873
HUN: 0.126727885357
IRL: 0.02437078920326
ITA: 3.71326048232969
LVA: 0.00260409184863
LTU: 0.01170757905847
LUX: 0.01211390926574
MLT: 0.00700230949898
NLD: 0.84864317222611
POL: 0.30065438826688
PRT: 0.17399674673121
ROU: 0.0338916635754
SVK: 0.01299491048663
SVN: 0.01889677680241
ESP: 2.302526441
SWE: 0.24301777894146
GBE: 0.59595798072258
</t>
      </text>
    </comment>
    <comment ref="I52" authorId="0">
      <text>
        <t xml:space="preserve">AUT: 0.00217103326384
BEL: 0.00349442981016
BGR: 0.00040218724067
CYP: 0.00045238445972
CZE: 0.001323451466
DNM: 0.00120120596148
EST: 0.00010984516396
FIN: IE
FRK: 0.01923914673872
DEU: 0.02235934
GRC: 0.01226068785568
HRV: 0.00165761430995
HUN: 0.00154131158168
IRL: 0.00034547479277
ITA: 0.05677603749406
LVA: 0.00005327363334
LTU: 0.000135726022
LUX: 0.00009635566017
MLT: 0.00008395740596
NLD: 0.00783900351231
POL: 0.00450102909492
PRT: 0.00234688391341
ROU: 0.00044185237445
SVK: 0.00031013441993
SVN: 0.00033644427036
ESP: 0.043107973
SWE: 0.00191770980835
GBE: 0.0104966619216
</t>
      </text>
    </comment>
    <comment ref="B53" authorId="0">
      <text>
        <t xml:space="preserve">AUT: NO
BEL: NO
BGR: NO
CYP: NO
CZE: 2.25489692296274
DNM: NO
EST: NO
FIN: IE
FRK: 1,032.80540332194
DEU: NO
GRC: NO
HRV: 0.04205638009796
HUN: NO
IRL: NO
ITA: NO
LVA: NO
LTU: NO
LUX: NO
MLT: NO
NLD: 94.0038930041275
POL: NO
PRT: NO
ROU: NO
SVK: NO
SVN: 3.72801002793507
ESP: NO
SWE: NO
GBE: NO
</t>
      </text>
    </comment>
    <comment ref="G53" authorId="0">
      <text>
        <t xml:space="preserve">AUT: NO
BEL: NO
BGR: NO
CYP: NO
CZE: 0.1650897939366
DNM: NO
EST: NO
FIN: IE
FRK: 76.965833313233
DEU: NA
GRC: NO
HRV: 0.00311637776526
HUN: NO
IRL: NO
ITA: NO
LVA: NO
LTU: NO
LUX: NO
MLT: NO
NLD: 6.81093021036756
POL: NO
PRT: NO
ROU: NO
SVK: NO
SVN: 0.27577849882097
ESP: NO
SWE: NO
GBE: NO
</t>
      </text>
    </comment>
    <comment ref="H53" authorId="0">
      <text>
        <t xml:space="preserve">AUT: NO
BEL: NO
BGR: NO
CYP: NO
CZE: 0.00001373788283
DNM: NO
EST: NO
FIN: IE
FRK: 0.00928030228743
DEU: NA
GRC: NO
HRV: 0.00000017238932
HUN: NO
IRL: NO
ITA: NO
LVA: NO
LTU: NO
LUX: NO
MLT: NO
NLD: 0.00132808673715
POL: NO
PRT: NO
ROU: NO
SVK: NO
SVN: 0.00002233767105
ESP: NO
SWE: NO
GBE: NO
</t>
      </text>
    </comment>
    <comment ref="I53" authorId="0">
      <text>
        <t xml:space="preserve">AUT: NO
BEL: NO
BGR: NO
CYP: NO
CZE: 0.0000027118671
DNM: NO
EST: NO
FIN: IE
FRK: NO
DEU: NA
GRC: NO
HRV: 0.00000009120807
HUN: NO
IRL: NO
ITA: NO
LVA: NO
LTU: NO
LUX: NO
MLT: NO
NLD: 0.0001873369746
POL: NO
PRT: NO
ROU: NO
SVK: NO
SVN: 0.00000486247518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97.0253013579188
DEU: IE
GRC: NO
HRV: 2.28858514104829
HUN: 20.06065192682188
IRL: NO
ITA: 720.26063717214947
LVA: 0.74307277203846
LTU: NO
LUX: NO
MLT: 1.73760101010101
NLD: NO
POL: NO
PRT: 18.4412780455729
ROU: NO
SVK: NO
SVN: 0.62907907719858
ESP: 167.33317199666297
SWE: NO
GBE: 9.64167445628952
</t>
      </text>
    </comment>
    <comment ref="G55" authorId="0">
      <text>
        <t xml:space="preserve">AUT: NO
BEL: NO
BGR: NO
CYP: NO
CZE: NO
DNM: NO
EST: NO
FIN: NA
FRK: 7.11195458953545
DEU: NA
GRC: NO
HRV: 0.16775329083884
HUN: 1.47044578623604
IRL: NO
ITA: 52.79510470471855
LVA: 0.05537821993527
LTU: NO
LUX: NO
MLT: 0.12736615404
NLD: NO
POL: NO
PRT: 1.36977297418398
ROU: NO
SVK: NO
SVN: 0.04881868261923
ESP: 12.985619
SWE: NO
GBE: 0.74848441362776
</t>
      </text>
    </comment>
    <comment ref="H55" authorId="0">
      <text>
        <t xml:space="preserve">AUT: NO
BEL: NO
BGR: NO
CYP: NO
CZE: NO
DNM: NO
EST: NO
FIN: NA
FRK: 0.0050705836376
DEU: NA
GRC: NO
HRV: 0.00002288585141
HUN: NA
IRL: NO
ITA: NO
LVA: 0.00004383109988
LTU: NO
LUX: NO
MLT: NE
NLD: NO
POL: NO
PRT: NO
ROU: NO
SVK: NO
SVN: NA
ESP: NA
SWE: NO
GBE: IE
</t>
      </text>
    </comment>
    <comment ref="I55" authorId="0">
      <text>
        <t xml:space="preserve">AUT: NO
BEL: NO
BGR: NO
CYP: NO
CZE: NO
DNM: NO
EST: NO
FIN: NA
FRK: 0.0001296182856
DEU: NA
GRC: NO
HRV: 0.00000137315108
HUN: NA
IRL: NO
ITA: NO
LVA: 0.00000089668187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93.58982989836004
BEL: 40.69261450369807
BGR: NO
CYP: NO
CZE: 29.12439130139331
DNM: 2.86683240195374
EST: NO
FIN: IE
FRK: 895.578043491007
DEU: 575.12155268
GRC: NO
HRV: 0.00024273066784
HUN: 40.20173958562032
IRL: 3.66291122993857
ITA: 354.75874860610884
LVA: 0.35373345488806
LTU: IE
LUX: 0.15256622721014
MLT: NO
NLD: 235.416541441143
POL: 122.4034507965779
PRT: NO
ROU: NO
SVK: 5.76153244562227
SVN: 1.2944131361682
ESP: 801.6108313350021
SWE: 47.8658873246231
GBE: IE
</t>
      </text>
    </comment>
    <comment ref="G57" authorId="0">
      <text>
        <t xml:space="preserve">AUT: 6.62615995680389
BEL: 2.68385032905147
BGR: NO
CYP: NO
CZE: 2.01617115070075
DNM: 0.20641193294067
EST: NO
FIN: IE
FRK: 63.7028773218675
DEU: 41.18268206
GRC: NO
HRV: 0.00001625732339
HUN: 2.88717004467657
IRL: 0.25273295950043
ITA: 30.73597063621338
LVA: 0.02504432860607
LTU: IE
LUX: 0.01087339501327
MLT: NO
NLD: 16.5827145926629
POL: 8.06019062583649
PRT: NO
ROU: NO
SVK: 0.39954506488363
SVN: 0.06986066241006
ESP: 57.1016391972
SWE: 3.39847800004824
GBE: IE
</t>
      </text>
    </comment>
    <comment ref="H57" authorId="0">
      <text>
        <t xml:space="preserve">AUT: 0.00619047355001
BEL: 0.00472658595973
BGR: NO
CYP: NO
CZE: 0.00466121422569
DNM: 0.00028104858784
EST: NO
FIN: IE
FRK: 0.06581727423007
DEU: 0.08295989
GRC: NO
HRV: 0.00000000018163
HUN: 0.00622552868847
IRL: 0.00033984574005
ITA: 0.03821279406526
LVA: 0.00002070086263
LTU: IE
LUX: 0.0000229088249
MLT: NO
NLD: 0.02895296515663
POL: 0.01791749053395
PRT: NO
ROU: NO
SVK: 0.00034378656156
SVN: 0.0000934260013
ESP: IE
SWE: IE,NO
GBE: IE
</t>
      </text>
    </comment>
    <comment ref="I57" authorId="0">
      <text>
        <t xml:space="preserve">AUT: 0.00007778493364
BEL: 0.00007614703606
BGR: NO
CYP: NO
CZE: 0.00006038028362
DNM: 0.00000339672706
EST: NO
FIN: IE
FRK: 0.00155318706082
DEU: 0.00063881
GRC: NO
HRV: 0.00000000014564
HUN: 0.00007571719076
IRL: 0.00000481757631
ITA: 0.00058427655128
LVA: 0.00000042349127
LTU: IE
LUX: 0.0000229088249
MLT: NO
NLD: 0.00027362852348
POL: 0.00026823871312
PRT: NO
ROU: NO
SVK: 0.00000799328791
SVN: 0.00000179296616
ESP: IE
SWE: IE,NO
GBE: IE
</t>
      </text>
    </comment>
    <comment ref="B58" authorId="0">
      <text>
        <t xml:space="preserve">AUT: NO
BEL: NO
BGR: 3.05321534602397
CYP: 7.06160076459475
CZE: 0.67507123367183
DNM: NO
EST: NO
FIN: NA
FRK: 856.312770461161
DEU: IE
GRC: NO
HRV: IE
HUN: NO
IRL: NO
ITA: NO
LVA: NO
LTU: NO
LUX: NO
MLT: NO
NLD: 0.18963602277387
POL: NO
PRT: IE
ROU: NO
SVK: NO
SVN: 0.00527394846974
ESP: NO
SWE: NO
GBE: NO
</t>
      </text>
    </comment>
    <comment ref="G58" authorId="0">
      <text>
        <t xml:space="preserve">AUT: NO
BEL: NO
BGR: 0.2252016992812
CYP: 0.52927241813608
CZE: 0.04706651535324
DNM: NO
EST: NO
FIN: NA
FRK: 62.0708225412527
DEU: 2.74551227
GRC: NO
HRV: 0.00000092800789
HUN: NO
IRL: NO
ITA: NO
LVA: NO
LTU: NO
LUX: NO
MLT: NO VALUE
NLD: 0.01456609666804
POL: NO
PRT: IE
ROU: NO
SVK: NO
SVN: 0.00040229849513
ESP: NO
SWE: NO
GBE: NO
</t>
      </text>
    </comment>
    <comment ref="H58" authorId="0">
      <text>
        <t xml:space="preserve">AUT: NO
BEL: NO
BGR: NO
CYP: NO
CZE: 0.00008110647226
DNM: NO
EST: NO
FIN: NA
FRK: 0.04099352386052
DEU: NA
GRC: NO
HRV: NO
HUN: NO
IRL: NO
ITA: NO
LVA: NO
LTU: NO
LUX: NO
MLT: NO VALUE
NLD: 0.0000026791772
POL: NO
PRT: NA
ROU: NO
SVK: NO
SVN: 0.00000003628544
ESP: NO
SWE: NO
GBE: NO
</t>
      </text>
    </comment>
    <comment ref="I58" authorId="0">
      <text>
        <t xml:space="preserve">AUT: NO
BEL: NO
BGR: NO
CYP: NO
CZE: 0.00000105354146
DNM: NO
EST: NO
FIN: NA
FRK: 0.00097531194569
DEU: NA
GRC: NO
HRV: NO
HUN: NO
IRL: NO
ITA: NO
LVA: NO
LTU: NO
LUX: NO
MLT: NO VALUE
NLD: 0.0000003779188
POL: NO
PRT: NA
ROU: NO
SVK: NO
SVN: 0.00000000789863
ESP: NO
SWE: NO
GBE: NO
</t>
      </text>
    </comment>
    <comment ref="B59" authorId="0">
      <text>
        <t xml:space="preserve">AUT: NO VALUE
BEL: 15.98496740434594
BGR: IE
CYP: 1,569.5053729952158
CZE: NO
DNM: NO
EST: NO
FIN: NA
FRK: NO
DEU: 86.09657698
GRC: NO
HRV: NO
HUN: NO
IRL: NO
ITA: NO
LVA: NO
LTU: NO
LUX: NO
MLT: NO
NLD: NO
POL: NO
PRT: NO VALUE
ROU: 7,675.35995999999953
SVK: NO
SVN: NO
ESP: NO
SWE: NO VALUE
GBE: 46,303.1378246171746
</t>
      </text>
    </comment>
    <comment ref="G59" authorId="0">
      <text>
        <t xml:space="preserve">AUT: NO VALUE
BEL: 1.16799667081487
BGR: IE
CYP: 116.9924843296251
CZE: NO
DNM: NO
EST: NO
FIN: NA
FRK: NO
DEU: 6.31087909
GRC: NO
HRV: NO
HUN: NO
IRL: NO
ITA: NO
LVA: NO
LTU: NO
LUX: NO
MLT: NO VALUE
NLD: NO
POL: NO
PRT: NO VALUE
ROU: 63.9278011
SVK: NO
SVN: NO
ESP: NO
SWE: NO VALUE
GBE: 453.00384384249281
</t>
      </text>
    </comment>
    <comment ref="H59" authorId="0">
      <text>
        <t xml:space="preserve">AUT: NO VALUE
BEL: IE
BGR: NO
CYP: 0.01042186807007
CZE: NO
DNM: NO
EST: NO
FIN: NA
FRK: NO
DEU: IE
GRC: NO
HRV: NO
HUN: NO
IRL: NO
ITA: NO
LVA: NO
LTU: NO
LUX: NO
MLT: NO VALUE
NLD: NO
POL: NO
PRT: NO VALUE
ROU: 0.04347313776
SVK: NO
SVN: NO
ESP: NO
SWE: NO VALUE
GBE: 0.0086752663587
</t>
      </text>
    </comment>
    <comment ref="I59" authorId="0">
      <text>
        <t xml:space="preserve">AUT: NO VALUE
BEL: IE
BGR: NO
CYP: 0.03822607695826
CZE: NO
DNM: NO
EST: NO
FIN: NA
FRK: NO
DEU: IE
GRC: NO
HRV: NO
HUN: NO
IRL: NO
ITA: NO
LVA: NO
LTU: NO
LUX: NO
MLT: NO VALUE
NLD: NO
POL: NO
PRT: NO VALUE
ROU: 0.02777874424
SVK: NO
SVN: NO
ESP: NO
SWE: NO VALUE
GBE: 0.00888430872506
</t>
      </text>
    </comment>
    <comment ref="B61" authorId="0">
      <text>
        <t xml:space="preserve">AUT: 1,960.2580200119348
BEL: 1,583.0731178899568
BGR: 846.00
CYP: NO
CZE: 4,082.72
DNM: 3,110.83164
EST: 1,480.50
FIN: 1,253.4700461464361
FRK: 7,087.06529198708
DEU: 14,336.46921808
GRC: 1,322.4967990874491
HRV: 1,217.2350000000001
HUN: 2,666.00
IRL: 1,676.5857134849057
ITA: 2,562.3216000000002
LVA: 3,101.60
LTU: 2,401.00
LUX: 136.76098554093929
MLT: NO
NLD: 1,278.42
POL: 5,196.00
PRT: 746.6871911764
ROU: 5,359.2672095907928
SVK: 1,088.0753942939584
SVN: 372.62220000000002
ESP: 3,686.817
SWE: 863.93664000000001
GBE: 25,653.299919061377
</t>
      </text>
    </comment>
    <comment ref="G61" authorId="0">
      <text>
        <t xml:space="preserve">AUT: 145.37677377625852
BEL: 117.30572203564583
BGR: 62.6886
CYP: NO
CZE: 302.52955200000002
DNM: 230.512624524
EST: 108.31858450919563
FIN: 92.2554
FRK: 528.148563570856
DEU: 1,061.27907564
GRC: 96.84698202736344
HRV: 90.1971135
HUN: 196.13183333333333
IRL: 122.89373279844358
ITA: 189.33481143504002
LVA: 231.84460000000001
LTU: 175.00889000000001
LUX: 10.13087817190407
MLT: NO
NLD: 92.626263884154
POL: 385.02359999999993
PRT: 55.3295208661712
ROU: 397.73911809076037
SVK: 80.62638671718233
SVN: 27.61130502
ESP: 273.19315699999999
SWE: 62.376225408
GBE: 1,922.3942597531459
</t>
      </text>
    </comment>
    <comment ref="H61" authorId="0">
      <text>
        <t xml:space="preserve">AUT: 0.00478563320216
BEL: 0.00752721887808
BGR: 0.0035109
CYP: NO
CZE: 0.016943288
DNM: 0.00668027748618
EST: 0.006144075
FIN: 0.005058668
FRK: 0.07509442553129
DEU: 0.0180338
GRC: 0.00549387084781
HRV: 0.0040412202
HUN: 0.0110639
IRL: 0.00695783071096
ITA: 0.0108
LVA: 0.01287164
LTU: 0.00996415
LUX: 0.00052558878021
MLT: NO
NLD: 0.00544900327873
POL: 0.0215634
PRT: 0.00309875184338
ROU: 0.02222356284267
SVK: 0.00451551288632
SVN: 0.00154638213
ESP: 0.015299865
SWE: 0.0036732
GBE: 0.03360193171119
</t>
      </text>
    </comment>
    <comment ref="I61" authorId="0">
      <text>
        <t xml:space="preserve">AUT: 0.0449900243278
BEL: 0.01899688058695
BGR: 0.0241956
CYP: NO
CZE: 0.116765792
DNM: 0.0069682628736
EST: 0.0423423
FIN: 0.001569048
FRK: 0.0207953793779
DEU: 0.00802842
GRC: 0.0378234084539
HRV: 0.034812921
HUN: 0.0762476
IRL: 0.04795035140567
ITA: 0.0744
LVA: 0.08870576
LTU: 0.0686686
LUX: 0.0000488883225
MLT: NO
NLD: 0.00071854988299
POL: 0.1486056
PRT: 0.02135525366764
ROU: 0.15285148553375
SVK: 0.03111895627681
SVN: 0.01065699492
ESP: 0.002052975
SWE: 0.00048976
GBE: 0.01446315430535
</t>
      </text>
    </comment>
    <comment ref="B62" authorId="0">
      <text>
        <t xml:space="preserve">AUT: 6.2686155630132
BEL: NO
BGR: NO
CYP: NO
CZE: 13.859
DNM: NO
EST: NO
FIN: NO
FRK: IE
DEU: 342.47472685
GRC: NO
HRV: NO
HUN: 1.44207
IRL: NO
ITA: NO
LVA: NO
LTU: NO
LUX: NO
MLT: NO
NLD: NO
POL: NO
PRT: 0.83736
ROU: NO
SVK: NO
SVN: 3.982746
ESP: NO
SWE: NO
GBE: 535.99739999999997
</t>
      </text>
    </comment>
    <comment ref="G62" authorId="0">
      <text>
        <t xml:space="preserve">AUT: 0.59551847848625
BEL: NO
BGR: NO
CYP: NO
CZE: 1.3318499
DNM: NO
EST: NO
FIN: NO
FRK: IE
DEU: 32.2899622
GRC: NO
HRV: NO
HUN: 0.138582927
IRL: NO
ITA: NO
LVA: NO
LTU: NO
LUX: NO
MLT: NO
NLD: NO
POL: NO
PRT: 0.080470296
ROU: NO
SVK: NO
SVN: 0.402257346
ESP: NO
SWE: NO
GBE: 51.5093501417867
</t>
      </text>
    </comment>
    <comment ref="H62" authorId="0">
      <text>
        <t xml:space="preserve">AUT: 0.00004299614311
BEL: NO
BGR: NO
CYP: NO
CZE: 0.000027718
DNM: NO
EST: NO
FIN: NO
FRK: IE
DEU: 0.00330132
GRC: NO
HRV: NO
HUN: 0.00000288414
IRL: NO
ITA: NO
LVA: NO
LTU: NO
LUX: NO
MLT: NO
NLD: NO
POL: NO
PRT: 0.00000167472
ROU: NO
SVK: NO
SVN: 0.000007965492
ESP: NO
SWE: NO
GBE: 0.04700004144694
</t>
      </text>
    </comment>
    <comment ref="I62" authorId="0">
      <text>
        <t xml:space="preserve">AUT: 0.00004299614311
BEL: NO
BGR: NO
CYP: NO
CZE: 0.0000207885
DNM: NO
EST: NO
FIN: NO
FRK: IE
DEU: 0.00051371
GRC: NO
HRV: NO
HUN: 0.000002163105
IRL: NO
ITA: NO
LVA: NO
LTU: NO
LUX: NO
MLT: NO
NLD: NO
POL: NO
PRT: 0.00000125604
ROU: NO
SVK: NO
SVN: 0.000005974119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109.57240840906239
BEL: NO
BGR: NO
CYP: NO
CZE: NO
DNM: NO
EST: NO
FIN: 10.869867430184
FRK: 464.891049202356
DEU: 996.30838032
GRC: NO
HRV: NO
HUN: NO
IRL: NO
ITA: NO
LVA: NO
LTU: NO
LUX: 3.43220507714905
MLT: NO
NLD: NO
POL: NO
PRT: 32.3925528236002
ROU: 3.00
SVK: 49.54198939036127
SVN: NO
ESP: NO
SWE: NO
GBE: NO
</t>
      </text>
    </comment>
    <comment ref="G64" authorId="0">
      <text>
        <t xml:space="preserve">AUT: 7.75772651536162
BEL: NO
BGR: NO
CYP: NO
CZE: NO
DNM: NO
EST: NO
FIN: 0.77165
FRK: 31.705251553932
DEU: 70.53864834
GRC: NO
HRV: NO
HUN: NO
IRL: NO
ITA: NO
LVA: NO
LTU: NO
LUX: 0.2520954629166
MLT: NO
NLD: NO
POL: NO
PRT: 2.2933927399109
ROU: 0.336
SVK: 3.67106141382577
SVN: NO
ESP: NO
SWE: NO
GBE: NO
</t>
      </text>
    </comment>
    <comment ref="H64" authorId="0">
      <text>
        <t xml:space="preserve">AUT: 0.00030137318751
BEL: NO
BGR: NO
CYP: NO
CZE: NO
DNM: NO
EST: NO
FIN: 0.000043868
FRK: 0.00560266676026
DEU: 0.0012533
GRC: NO
HRV: NO
HUN: NO
IRL: NO
ITA: NO
LVA: NO
LTU: NO
LUX: 0.0000131903735
MLT: NO
NLD: NO
POL: NO
PRT: 0.00013442909422
ROU: 0.00009
SVK: 0.00020559925597
SVN: NO
ESP: NO
SWE: NO
GBE: NO
</t>
      </text>
    </comment>
    <comment ref="I64" authorId="0">
      <text>
        <t xml:space="preserve">AUT: 0.00283322738395
BEL: NO
BGR: NO
CYP: NO
CZE: NO
DNM: NO
EST: NO
FIN: 0.000013607
FRK: 0.00155150771823
DEU: 0.00055793
GRC: NO
HRV: NO
HUN: NO
IRL: NO
ITA: NO
LVA: NO
LTU: NO
LUX: 0.00000122691971
MLT: NO
NLD: NO
POL: NO
PRT: 0.00092642701075
ROU: 0.000012
SVK: 0.00141690089656
SVN: NO
ESP: NO
SWE: NO
GBE: NO
</t>
      </text>
    </comment>
    <comment ref="B65" authorId="0">
      <text>
        <t xml:space="preserve">AUT: 8.72845025029541
BEL: NO
BGR: NO
CYP: NO
CZE: NO
DNM: NO
EST: NO
FIN: NO
FRK: 26.1516588105653
DEU: NA
GRC: NO
HRV: NO
HUN: NO
IRL: NO
ITA: NO
LVA: NO
LTU: NO
LUX: 0.19591868305079
MLT: NO
NLD: NO
POL: NA
PRT: NO
ROU: NO
SVK: NO
SVN: NO
ESP: NO
SWE: NO
GBE: NO
</t>
      </text>
    </comment>
    <comment ref="G65" authorId="0">
      <text>
        <t xml:space="preserve">AUT: 0.65762296406335
BEL: NO
BGR: NO
CYP: NO
CZE: NO
DNM: NO
EST: NO
FIN: NO
FRK: 1.94889710574722
DEU: 3.87962296
GRC: NO
HRV: NO
HUN: NO
IRL: NO
ITA: NO
LVA: NO
LTU: NO
LUX: 0.01439022727008
MLT: NO
NLD: NO
POL: NA
PRT: NO
ROU: NO
SVK: NO
SVN: NO
ESP: NO
SWE: NO
GBE: NO
</t>
      </text>
    </comment>
    <comment ref="H65" authorId="0">
      <text>
        <t xml:space="preserve">AUT: IE
BEL: NO
BGR: NO
CYP: NO
CZE: NO
DNM: NO
EST: NO
FIN: NO
FRK: 0.00027710254021
DEU: NA
GRC: NO
HRV: NO
HUN: NO
IRL: NO
ITA: NO
LVA: NO
LTU: NO
LUX: 0.00000075293887
MLT: NO
NLD: NO
POL: NA
PRT: NO
ROU: NO
SVK: NO
SVN: NO
ESP: NO
SWE: NO
GBE: NO
</t>
      </text>
    </comment>
    <comment ref="I65" authorId="0">
      <text>
        <t xml:space="preserve">AUT: IE
BEL: NO
BGR: NO
CYP: NO
CZE: NO
DNM: NO
EST: NO
FIN: NO
FRK: 0.00007673608806
DEU: NA
GRC: NO
HRV: NO
HUN: NO
IRL: NO
ITA: NO
LVA: NO
LTU: NO
LUX: 0.00000007003559
MLT: NO
NLD: NO
POL: NA
PRT: NO
ROU: NO
SVK: NO
SVN: NO
ESP: NO
SWE: NO
GBE: NO
</t>
      </text>
    </comment>
    <comment ref="B67" authorId="0">
      <text>
        <t xml:space="preserve">AUT: NO
BEL: IE
BGR: NO
CYP: NO
CZE: NO
DNM: 2,545.22312122907
EST: NO
FIN: 1,703.561671618148
FRK: 882.075552232939
DEU: 1,988.07196133
GRC: 25,497.64
HRV: 16.076
HUN: NO
IRL: NO
ITA: 26,792.518365818105
LVA: NO
LTU: 11.00
LUX: NO
MLT: 140.51581568184733
NLD: NO
POL: 38.20902292399632
PRT: 2,112.63864479522
ROU: NO
SVK: NO
SVN: NO
ESP: 7,452.0010000000002
SWE: 3,967.6707370657
GBE: 27,675.707129375136
</t>
      </text>
    </comment>
    <comment ref="G67" authorId="0">
      <text>
        <t xml:space="preserve">AUT: NO
BEL: IE
BGR: NO
CYP: NO
CZE: NO
DNM: 198.527403455867
EST: NO
FIN: 134.24065999999999
FRK: 68.8018930741693
DEU: 156.97397277
GRC: 1,998.2065240787999
HRV: 1.2442824
HUN: NO
IRL: NO
ITA: 2,073.7409215143216
LVA: NO
LTU: 0.8536
LUX: NO
MLT: 10.87592413377498
NLD: NO
POL: 2.95737837431732
PRT: 163.44780981899
ROU: NO
SVK: NO
SVN: NO
ESP: 576.78480200000001
SWE: 307.94007014482003
GBE: 2,109.7856404648637
</t>
      </text>
    </comment>
    <comment ref="H67" authorId="0">
      <text>
        <t xml:space="preserve">AUT: NO
BEL: IE
BGR: NO
CYP: NO
CZE: NO
DNM: 0.00488257588865
EST: NO
FIN: 0.010851922
FRK: 0.00661556664175
DEU: 0.00170188
GRC: 0.17848348
HRV: 0.000112532
HUN: NO
IRL: NO
ITA: 0.1958964205712
LVA: NO
LTU: 0.000077
LUX: NO
MLT: 0.00098361070977
NLD: NO
POL: 0.00026746316047
PRT: 0.01478847051357
ROU: NO
SVK: NO
SVN: NO
ESP: 0.052163999
SWE: 0.00226157232012
GBE: 0.03163773997866
</t>
      </text>
    </comment>
    <comment ref="I67" authorId="0">
      <text>
        <t xml:space="preserve">AUT: NO
BEL: IE
BGR: NO
CYP: NO
CZE: NO
DNM: 0.00496140859697
EST: NO
FIN: 0.003223592
FRK: 0.00176415110447
DEU: 0.00685429
GRC: 0.05099528
HRV: 0.000032152
HUN: NO
IRL: NO
ITA: 0.05223904548565
LVA: NO
LTU: 0.000022
LUX: NO
MLT: 0.00028103163136
NLD: NO
POL: 0.00007641804585
PRT: 0.00422527728959
ROU: NO
SVK: NO
SVN: NO
ESP: 0.014904002
SWE: 0.01547391587455
GBE: 0.10076509144719
</t>
      </text>
    </comment>
    <comment ref="B68" authorId="0">
      <text>
        <t xml:space="preserve">AUT: 616.02452042341861
BEL: 5,148.674420620825
BGR: 151.77691763999999
CYP: 64.12
CZE: 214.88
DNM: 6,427.70705849
EST: 338.40
FIN: 2,664.500118506352
FRK: 4,933.39250372994
DEU: 17,364.7429917
GRC: 11,266.88
HRV: 1,964.66
HUN: 301.00
IRL: 2,693.6518082129101
ITA: 29,327.939795438462
LVA: 170.00
LTU: 211.00
LUX: 14.46874683863051
MLT: 329.2718543601614
NLD: 13,397.4984
POL: 146.38922807313321
PRT: 849.832943795583
ROU: 2,290.3457940000003
SVK: 4.34586380834568
SVN: 0.50893480646379
ESP: 38,299.972999999998
SWE: 2,619.2555265514302
GBE: 54,864.397011356392
</t>
      </text>
    </comment>
    <comment ref="G68" authorId="0">
      <text>
        <t xml:space="preserve">AUT: 45.6856477218638
BEL: 372.33591312878582
BGR: 11.246669597124
CYP: 4.751
CZE: 15.922608
DNM: 476.293093034109
EST: 24.75853360210186
FIN: 196.10721000000001
FRK: 367.650650449369
DEU: 1,285.45167647
GRC: 866.72592573439988
HRV: 145.58130599999998
HUN: 22.14391666666667
IRL: 197.4446775420063
ITA: 2,173.0037676115735
LVA: 12.7075
LTU: 15.37979
LUX: 1.07180502496751
MLT: 24.39904440808796
NLD: 970.698379394825
POL: 10.84744180021917
PRT: 62.9442933704595
ROU: 169.99530885479476
SVK: 0.32202850819841
SVN: 0.03771206915897
ESP: 2,838.0279289999999
SWE: 191.09792454640501
GBE: 4,125.6036246859931
</t>
      </text>
    </comment>
    <comment ref="H68" authorId="0">
      <text>
        <t xml:space="preserve">AUT: 0.00213256028791
BEL: 0.01347540781041
BGR: 0.00106243842348
CYP: 0.00025
CZE: 0.00150416
DNM: 0.01112139824803
EST: 0.0023688
FIN: 0.012829695
FRK: 0.0346646152132
DEU: 0.02457361
GRC: 0.04506752
HRV: 0.01375262
HUN: 0.002107
IRL: 0.01885556265749
ITA: 0.20337095754937
LVA: 0.00068
LTU: 0.001477
LUX: 0.00004028529127
MLT: 0.00230490298052
NLD: 0.0937824888
POL: 0.00102472459651
PRT: 0.00594883060657
ROU: 0.016032420558
SVK: 0.00003042104666
SVN: 0.00000211207945
ESP: 0.268099803
SWE: 0.00083816176849
GBE: 0.04447510363455
</t>
      </text>
    </comment>
    <comment ref="I68" authorId="0">
      <text>
        <t xml:space="preserve">AUT: 0.01764480606384
BEL: 0.00992194290661
BGR: 0.00030355383528
CYP: 0.00025
CZE: 0.00042976
DNM: 0.01200849277374
EST: 0.0006768
FIN: 0.005230837
FRK: 0.00948872280031
DEU: 0.03183957
GRC: 0.3380064
HRV: 0.00392932
HUN: 0.000602
IRL: 0.00538730361643
ITA: 0.05453762042983
LVA: 0.0051
LTU: 0.000422
LUX: 0.00033095421933
MLT: 0.00065854370872
NLD: 0.0267949968
POL: 0.00029277845615
PRT: 0.00169966588759
ROU: 0.004580691588
SVK: 0.00000869172762
SVN: 0.00001455553546
ESP: 0.076599946
SWE: 0.01257242652742
GBE: 0.1900686906634
</t>
      </text>
    </comment>
    <comment ref="B69" authorId="0">
      <text>
        <t xml:space="preserve">AUT: 101.49608519740156
BEL: NO
BGR: NO
CYP: NO
CZE: NO
DNM: NO
EST: NO
FIN: 1,543.6015919884519
FRK: 10,309.4645630342
DEU: NO
GRC: NO
HRV: NO
HUN: NO
IRL: NO
ITA: 7,869.0905999999995
LVA: 4.00
LTU: NO
LUX: 2.1910212275205
MLT: 10.71808163133303
NLD: 924.0894044
POL: NO
PRT: NO
ROU: 15.822518928301
SVK: 0.03892131605848
SVN: NO
ESP: NO
SWE: 1,534.04936666666
GBE: 4,073.2634743674898
</t>
      </text>
    </comment>
    <comment ref="G69" authorId="0">
      <text>
        <t xml:space="preserve">AUT: 7.74058042553135
BEL: NO
BGR: NO
CYP: NO
CZE: NO
DNM: NO
EST: NO
FIN: 112.52856
FRK: 747.199685298144
DEU: NA
GRC: NO
HRV: NO
HUN: NO
IRL: NO
ITA: 565.50432687839998
LVA: 0.2772
LTU: NO
LUX: 0.15878998476288
MLT: 0.74276305705138
NLD: 67.8601167770741
POL: NO
PRT: NO
ROU: 1.13320880564492
SVK: 0.00269724720285
SVN: NO
ESP: NO
SWE: 110.451554399999
GBE: 285.40517644374802
</t>
      </text>
    </comment>
    <comment ref="H69" authorId="0">
      <text>
        <t xml:space="preserve">AUT: 0.01781187790335
BEL: NO
BGR: NO
CYP: NO
CZE: NO
DNM: NO
EST: NO
FIN: 0.109098755
FRK: 0.59748033263039
DEU: NA
GRC: NO
HRV: NO
HUN: NO
IRL: NO
ITA: 0.74461963259722
LVA: 0.00018945454545
LTU: NO
LUX: 0.00067103475612
MLT: 0.00007502657142
NLD: 0.04361701988768
POL: NO
PRT: NO
ROU: 0.0001107576325
SVK: 0.0000019460658
SVN: NO
ESP: NO
SWE: 0.12546981560222
GBE: 0.15476516744956
</t>
      </text>
    </comment>
    <comment ref="I69" authorId="0">
      <text>
        <t xml:space="preserve">AUT: 0.00013334320568
BEL: NO
BGR: NO
CYP: NO
CZE: NO
DNM: NO
EST: NO
FIN: 0.002201752
FRK: 0.01522989083176
DEU: NA
GRC: NO
HRV: NO
HUN: NO
IRL: NO
ITA: 0.00705822428233
LVA: 0.00000118181818
LTU: NO
LUX: 0.0000018245576
MLT: 0.00002143616326
NLD: 0.00079471688778
POL: NO
PRT: NO
ROU: 0.00003164503786
SVK: 0.00000007784263
SVN: NO
ESP: NO
SWE: 0.00181054182705
GBE: 0.00728306670351
</t>
      </text>
    </comment>
    <comment ref="B70" authorId="0">
      <text>
        <t xml:space="preserve">AUT: NO
BEL: NO
BGR: NO
CYP: NO
CZE: NO
DNM: NO
EST: NO
FIN: 470.22514540736
FRK: 123.100273746639
DEU: NO
GRC: NO
HRV: 1.74918003630259
HUN: NO
IRL: NO
ITA: NO
LVA: NO
LTU: 0.162
LUX: NO
MLT: NO
NLD: NO
POL: NO
PRT: NO
ROU: NO
SVK: NO
SVN: NO
ESP: NO
SWE: NO
GBE: NO
</t>
      </text>
    </comment>
    <comment ref="G70" authorId="0">
      <text>
        <t xml:space="preserve">AUT: NO
BEL: NO
BGR: NO
CYP: NO
CZE: NO
DNM: NO
EST: NO
FIN: 34.60857
FRK: 9.02325006562861
DEU: NA
GRC: NO
HRV: 0.12821489666098
HUN: NO
IRL: NO
ITA: NO
LVA: NO
LTU: 0.01228135135135
LUX: NO
MLT: NO
NLD: NO
POL: NO
PRT: NO
ROU: NO
SVK: NO
SVN: NO
ESP: NO
SWE: NO
GBE: NO
</t>
      </text>
    </comment>
    <comment ref="H70" authorId="0">
      <text>
        <t xml:space="preserve">AUT: NO
BEL: NO
BGR: NO
CYP: NO
CZE: NO
DNM: NO
EST: NO
FIN: 0.001936459
FRK: 0.00780859945408
DEU: NA
GRC: NO
HRV: 0.00001224426025
HUN: NO
IRL: NO
ITA: NO
LVA: NO
LTU: 0.000000486
LUX: NO
MLT: NO
NLD: NO
POL: NO
PRT: NO
ROU: NO
SVK: NO
SVN: NO
ESP: NO
SWE: NO
GBE: NO
</t>
      </text>
    </comment>
    <comment ref="I70" authorId="0">
      <text>
        <t xml:space="preserve">AUT: NO
BEL: NO
BGR: NO
CYP: NO
CZE: NO
DNM: NO
EST: NO
FIN: 0.001012619
FRK: 0.00019904273118
DEU: NA
GRC: NO
HRV: 0.00000524754011
HUN: NO
IRL: NO
ITA: NO
LVA: NO
LTU: 0.0000000972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42.05876552999911
BEL: NO
BGR: NO
CYP: IE
CZE: NO
DNM: NO
EST: NO
FIN: 107.882972734842
FRK: 576.710634845778
DEU: NO
GRC: NO
HRV: NO
HUN: NO
IRL: NO
ITA: NO
LVA: NO
LTU: 2.838
LUX: 0.36725658530051
MLT: NO
NLD: 30.4390408264406
POL: NO
PRT: NO
ROU: NO
SVK: 0.01952269666549
SVN: NO
ESP: NO
SWE: NO
GBE: NO
</t>
      </text>
    </comment>
    <comment ref="G72" authorId="0">
      <text>
        <t xml:space="preserve">AUT: 2.97776059952394
BEL: NO
BGR: NO
CYP: IE
CZE: NO
DNM: NO
EST: NO
FIN: 7.56289
FRK: 40.9795480138205
DEU: NA
GRC: NO
HRV: NO
HUN: NO
IRL: NO
ITA: NO
LVA: NO
LTU: 0.21515108108108
LUX: 0.02696596340736
MLT: NO
NLD: 2.1413468061928
POL: NO
PRT: NO
ROU: NO
SVK: 0.00144300102942
SVN: NO
ESP: NO
SWE: NO
GBE: NO
</t>
      </text>
    </comment>
    <comment ref="H72" authorId="0">
      <text>
        <t xml:space="preserve">AUT: 0.00077247049284
BEL: NO
BGR: NO
CYP: IE
CZE: NO
DNM: NO
EST: NO
FIN: 0.005249497
FRK: 0.04991380723597
DEU: NA
GRC: NO
HRV: NO
HUN: NO
IRL: NO
ITA: NO
LVA: NO
LTU: 0.000008514
LUX: 0.00000228002033
MLT: NO
NLD: 0.00143672272701
POL: NO
PRT: NO
ROU: NO
SVK: 0.00000016918474
SVN: NO
ESP: NO
SWE: NO
GBE: NO
</t>
      </text>
    </comment>
    <comment ref="I72" authorId="0">
      <text>
        <t xml:space="preserve">AUT: 0.0011159515453
BEL: NO
BGR: NO
CYP: IE
CZE: NO
DNM: NO
EST: NO
FIN: 0.000175609
FRK: 0.00138226286294
DEU: NA
GRC: NO
HRV: NO
HUN: NO
IRL: NO
ITA: NO
LVA: NO
LTU: 0.0000017028
LUX: 0.00000830920189
MLT: NO
NLD: 0.00002617757511
POL: NO
PRT: NO
ROU: NO
SVK: 0.00000003904539
SVN: NO
ESP: NO
SWE: NO
GBE: NO
</t>
      </text>
    </comment>
    <comment ref="B73" authorId="0">
      <text>
        <t xml:space="preserve">AUT: 2.63620157103921
BEL: NO
BGR: NO
CYP: NO
CZE: NO
DNM: NO
EST: NO
FIN: NO
FRK: 529.393592198898
DEU: NA
GRC: NO
HRV: NO
HUN: NO
IRL: NO
ITA: NO
LVA: NO
LTU: NO
LUX: 0.02072738665057
MLT: NO
NLD: NO
POL: NO
PRT: NO
ROU: NO
SVK: NO
SVN: NO
ESP: NO
SWE: NO
GBE: NO
</t>
      </text>
    </comment>
    <comment ref="G73" authorId="0">
      <text>
        <t xml:space="preserve">AUT: 0.19861792658515
BEL: NO
BGR: NO
CYP: NO
CZE: NO
DNM: NO
EST: NO
FIN: NO
FRK: 38.382729668496
DEU: NA
GRC: NO
HRV: NO
HUN: NO
IRL: NO
ITA: NO
LVA: NO
LTU: NO
LUX: 0.00152242654948
MLT: NO
NLD: NO
POL: NO
PRT: NO
ROU: NO
SVK: NO
SVN: NO
ESP: NO
SWE: NO
GBE: NO
</t>
      </text>
    </comment>
    <comment ref="H73" authorId="0">
      <text>
        <t xml:space="preserve">AUT: IE
BEL: NO
BGR: NO
CYP: NO
CZE: NO
DNM: NO
EST: NO
FIN: NO
FRK: 0.03033638507107
DEU: NA
GRC: NO
HRV: NO
HUN: NO
IRL: NO
ITA: NO
LVA: NO
LTU: NO
LUX: 0.0000000577112
MLT: NO
NLD: NO
POL: NO
PRT: NO
ROU: NO
SVK: NO
SVN: NO
ESP: NO
SWE: NO
GBE: NO
</t>
      </text>
    </comment>
    <comment ref="I73" authorId="0">
      <text>
        <t xml:space="preserve">AUT: IE
BEL: NO
BGR: NO
CYP: NO
CZE: NO
DNM: NO
EST: NO
FIN: NO
FRK: 0.00078476886275
DEU: NA
GRC: NO
HRV: NO
HUN: NO
IRL: NO
ITA: NO
LVA: NO
LTU: NO
LUX: 0.00000047411266
MLT: NO
NLD: NO
POL: NO
PRT: NO
ROU: NO
SVK: NO
SVN: NO
ESP: NO
SWE: NO
GBE: NO
</t>
      </text>
    </comment>
    <comment ref="B81" authorId="0">
      <text>
        <t xml:space="preserve">AUT: NO
BEL: NO
BGR: NO
CYP: NO
CZE: NO
DNM: NO
EST: NO
FIN: IE
FRK: NO
DEU: NO
GRC: NO
HRV: NO
HUN: NO
IRL: NO
ITA: NO
LVA: NO
LTU: NO
LUX: NO
MLT: NO
NLD: NO
POL: 88.29999999999998
PRT: NO
ROU: NO
SVK: NO
SVN: NO
ESP: 15.698
SWE: NO
GBE: IE
</t>
      </text>
    </comment>
    <comment ref="G81" authorId="0">
      <text>
        <t xml:space="preserve">AUT: NO
BEL: NO
BGR: NO
CYP: NO
CZE: NO
DNM: NO
EST: NO
FIN: IE
FRK: NO
DEU: NA
GRC: NO
HRV: NO
HUN: NO
IRL: NO
ITA: NO
LVA: NO
LTU: NO
LUX: NO
MLT: NO
NLD: NO
POL: 6.32703
PRT: NO
ROU: NO
SVK: NO
SVN: NO
ESP: 1.16319354117411
SWE: NO
GBE: IE
</t>
      </text>
    </comment>
    <comment ref="H81" authorId="0">
      <text>
        <t xml:space="preserve">AUT: NO
BEL: NO
BGR: NO
CYP: NO
CZE: NO
DNM: NO
EST: NO
FIN: IE
FRK: NO
DEU: NA
GRC: NO
HRV: NO
HUN: NO
IRL: NO
ITA: NO
LVA: NO
LTU: NO
LUX: NO
MLT: NO
NLD: NO
POL: 0.0002649
PRT: NO
ROU: NO
SVK: NO
SVN: NO
ESP: 0.00004709279923
SWE: NO
GBE: IE
</t>
      </text>
    </comment>
    <comment ref="I81" authorId="0">
      <text>
        <t xml:space="preserve">AUT: NO
BEL: NO
BGR: NO
CYP: NO
CZE: NO
DNM: NO
EST: NO
FIN: IE
FRK: NO
DEU: NA
GRC: NO
HRV: NO
HUN: NO
IRL: NO
ITA: NO
LVA: NO
LTU: NO
LUX: NO
MLT: NO
NLD: NO
POL: 0.00005298
PRT: NO
ROU: NO
SVK: NO
SVN: NO
ESP: 0.00000941695985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7,864.97713472736
BEL: 3,639.8559641014785
BGR: 5,845.50
CYP: NO
CZE: 2,748.3549972998399
DNM: NO
EST: NO
FIN: IE
FRK: 10,916.2741257844
DEU: 24,167.079
GRC: 14.40
HRV: NO
HUN: 2,388.00
IRL: 2,594.9997158277888
ITA: 14,776.278329263265
LVA: NO
LTU: 547.53876680999997
LUX: NO
MLT: NO
NLD: 3,652.00
POL: 11,084.40
PRT: NO
ROU: 2,251.8000000000002
SVK: 15,720.700003947644
SVN: 61.016618466
ESP: 2,159.0680000000002
SWE: 55.9788430080205
GBE: IE
</t>
      </text>
    </comment>
    <comment ref="G83" authorId="0">
      <text>
        <t xml:space="preserve">AUT: 435.71973326389571
BEL: 203.29117996750003
BGR: 322.88831737659439
CYP: NO
CZE: 151.64177388907433
DNM: NO
EST: NO
FIN: IE
FRK: 616.13333663924
DEU: 1,351.71547934
GRC: 0.80
HRV: NO
HUN: 132.0564
IRL: 148.01071966908864
ITA: 855.74821664298054
LVA: NO
LTU: 30.2022383772396
LUX: NO
MLT: NO
NLD: 208.00
POL: 612.82242373930808
PRT: NO
ROU: 124.54036528358982
SVK: 864.11311133066044
SVN: 3.42723544531793
ESP: 121.7221996305332
SWE: 3.17959828285557
GBE: IE
</t>
      </text>
    </comment>
    <comment ref="H83" authorId="0">
      <text>
        <t xml:space="preserve">AUT: 0.00786497713473
BEL: 0.0036443369641
BGR: 0.0058455
CYP: NO
CZE: 0.0027483549973
DNM: NO
EST: NO
FIN: IE
FRK: 0.37086536491257
DEU: 0.26403516
GRC: 0.0000144
HRV: NO
HUN: 0.002388
IRL: 0.00259499971583
ITA: 0.03694069582316
LVA: NO
LTU: 0.00054753876681
LUX: NO
MLT: NO
NLD: IE
POL: 0.0110844
PRT: NO
ROU: 0.0022518
SVK: 0.01572070000395
SVN: 0.00006101662
ESP: 0.00215906901556
SWE: 0.000055978843
GBE: IE
</t>
      </text>
    </comment>
    <comment ref="I83" authorId="0">
      <text>
        <t xml:space="preserve">AUT: 0.00078649771347
BEL: 0.00036343369641
BGR: 0.00058455
CYP: NO
CZE: 0.00027483549973
DNM: NO
EST: NO
FIN: IE
FRK: 0.00928254861907
DEU: 0.03906856
GRC: 0.00000144
HRV: NO
HUN: 0.0002388
IRL: 0.00025949997158
ITA: 0.04432883498779
LVA: NO
LTU: 0.00005475387668
LUX: NO
MLT: NO
NLD: 0.0003652
POL: 0.00110844
PRT: NO
ROU: 0.00022518
SVK: 0.00157207000039
SVN: 0.00000610273627
ESP: 0.00021590690199
SWE: 0.0000055978843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154.11514385563864
BEL: 3,038.37916085296129
BGR: NO VALUE
CYP: NO
CZE: NO
DNM: NO
EST: NO
FIN: NO
FRK: IE
DEU: IE
GRC: NO
HRV: NO
HUN: NO
IRL: NO
ITA: NO
LVA: NO
LTU: 87.00
LUX: NO
MLT: NO
NLD: NO
POL: NO
PRT: IE
ROU: 220.11286973322666
SVK: NO
SVN: NO
ESP: NO
SWE: 6,448.7561209838274
GBE: 5,854.6252099347803
</t>
      </text>
    </comment>
    <comment ref="G86" authorId="0">
      <text>
        <t xml:space="preserve">AUT: 10.78167653152544
BEL: 225.51613685190523
BGR: NO VALUE
CYP: NO
CZE: NO
DNM: NO
EST: NO
FIN: NO
FRK: IE
DEU: IE
GRC: NO
HRV: NO
HUN: NO
IRL: NO
ITA: NO
LVA: NO
LTU: 6.34143
LUX: NO
MLT: NO
NLD: NO
POL: NO
PRT: IE
ROU: 15.87486786156248
SVK: NO
SVN: NO
ESP: NO
SWE: 454.95490226551402
GBE: 438.73099882256702
</t>
      </text>
    </comment>
    <comment ref="H86" authorId="0">
      <text>
        <t xml:space="preserve">AUT: 0.00022295577811
BEL: 0.00499103072865
BGR: NO VALUE
CYP: NO
CZE: NO
DNM: NO
EST: NO
FIN: NO
FRK: IE
DEU: IE
GRC: NO
HRV: NO
HUN: NO
IRL: NO
ITA: NO
LVA: NO
LTU: 0.00036105
LUX: NO
MLT: NO
NLD: NO
POL: NO
PRT: IE
ROU: 0.0060294828011
SVK: NO
SVN: NO
ESP: NO
SWE: 0.00718225982474
GBE: 0.02212473896959
</t>
      </text>
    </comment>
    <comment ref="I86" authorId="0">
      <text>
        <t xml:space="preserve">AUT: 0.00014672126537
BEL: 0.00946967714346
BGR: NO VALUE
CYP: NO
CZE: NO
DNM: NO
EST: NO
FIN: NO
FRK: IE
DEU: IE
GRC: NO
HRV: NO
HUN: NO
IRL: NO
ITA: NO
LVA: NO
LTU: 0.0024882
LUX: NO
MLT: NO
NLD: NO
POL: NO
PRT: IE
ROU: 0.00073405085085
SVK: NO
SVN: NO
ESP: NO
SWE: 0.01862658326363
GBE: 0.01822844200084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1,512.70
CZE: 628.20000000000005
DNM: 6,499.64336913771
EST: 1,437.90
FIN: 15,566.1883413359429
FRK: 161,872.646489428
DEU: 216,182.96051296
GRC: 12,459.82
HRV: 4,239.78
HUN: 799.00
IRL: 11,110.041237883079
ITA: 35,198.428413964146
LVA: 1,527.8453049999998
LTU: 178.00
LUX: 1,079.8987137846259
MLT: 718.2067722803
NLD: 6,834.147033672999
POL: 25,681.80
PRT: 15,684.65322686499091
ROU: 2,615.1072100000001
SVK: 521.55880465939993
SVN: 8,832.3793499999992
ESP: 59,799.907056582109
SWE: 9,628.09735917849
GBE: 6,577.7172125631896
</t>
      </text>
    </comment>
    <comment ref="G17" authorId="0">
      <text>
        <t xml:space="preserve">AUT: 1,248.8303614893218
BEL: 1,845.8891041053246
BGR: 203.31522000000001
CYP: 105.59399999999999
CZE: 46.69702000000001
DNM: 474.194214878144
EST: 106.30369651501913
FIN: 1,157.84759191099999
FRK: 11,855.2617068602
DEU: 15,825.97485638
GRC: 903.61397141414147
HRV: 309.14386379999996
HUN: 50.4169
IRL: 787.31090786088976
ITA: 2,399.8376497654604
LVA: 113.0899439233854
LTU: 13.13921
LUX: 79.26454717691004
MLT: 50.033066927
NLD: 488.0847081297183
POL: 1,861.5293799999999
PRT: 1,115.67519981274
ROU: 189.01249518313156
SVK: 34.01943316514716
SVN: 643.31545438499995
ESP: 4,357.0632272635985
SWE: 679.41390091469895
GBE: 505.74013669221807
</t>
      </text>
    </comment>
    <comment ref="H17" authorId="0">
      <text>
        <t xml:space="preserve">AUT: 0.06803019572368
BEL: 0.13667589587352
BGR: 0.027242
CYP: 0.00884
CZE: 0.006282
DNM: 0.05720545043633
EST: 0.0109546724087
FIN: 0.19386087
FRK: 1.51617005427316
DEU: 0.05678894
GRC: 0.0100924542
HRV: 0.039607845
HUN: 0.003995
IRL: 0.09887457833175
ITA: 0.10565694304686
LVA: 0.012402584916
LTU: 0.0019158
LUX: 0.01039800597421
MLT: 0.0055720677
NLD: 0.03091031924185
POL: 0.237958
PRT: 0.02679253190237
ROU: 0.0232624921
SVK: 0.00242917069798
SVN: 0.08324931375
ESP: 0.55747316287497
SWE: 0.12406846928515
GBE: 0.06386627224878
</t>
      </text>
    </comment>
    <comment ref="I17" authorId="0">
      <text>
        <t xml:space="preserve">AUT: 0.00907968634535
BEL: 0.01411844250143
BGR: 0.00163452
CYP: 0.0006
CZE: 0.00037692
DNM: 0.00954294898575
EST: 0.00071659414193
FIN: 0.027883498
FRK: 0.08699821526541
DEU: 0.14423604
GRC: 0.004683915
HRV: 0.0022648725
HUN: 0.0000799
IRL: 0.00544344133802
ITA: 0.07042589022793
LVA: 0.038155109068
LTU: 0.0015756
LUX: 0.00060784111191
MLT: 0.0002699241
NLD: 0.00845860449687
POL: 0.01352308
PRT: 0.02395197775518
ROU: 0.001280206326
SVK: 0.0000690588538
SVN: 0.004791979635
ESP: 0.03070099653256
SWE: 0.01591878070253
GBE: 0.00375554033985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193.0948246934185
BEL: 28.80
BGR: 191.79
CYP: NO
CZE: 1,174.204
DNM: NO
EST: 81.48
FIN: NO
FRK: 2,757.38714723262
DEU: 8,399.78202677
GRC: IE,NO
HRV: 73.07999999999998
HUN: 118.86000000000001
IRL: 17.16329866466166
ITA: NO
LVA: 734.88
LTU: 1,823.00
LUX: NO
MLT: NO
NLD: 156.199996948242
POL: 33,483.976000000002
PRT: NO
ROU: 7.64692306452133
SVK: 8,466.5913525882352
SVN: NO
ESP: 3,169.9816411682891
SWE: NO
GBE: 5,736.7905398891307
</t>
      </text>
    </comment>
    <comment ref="G18" authorId="0">
      <text>
        <t xml:space="preserve">AUT: 18.55178727599279
BEL: 2.72448
BGR: 18.96817920840145
CYP: NO
CZE: 115.6513642232689
DNM: NO
EST: 7.79869865315521
FIN: NO
FRK: 260.848824128206
DEU: 834.96220397
GRC: IE,NO
HRV: 7.04592
HUN: 11.540102
IRL: 1.62364805367699
ITA: NO
LVA: 69.13501732208481
LTU: 174.5111
LUX: NO
MLT: NO
NLD: 15.7761996917724
POL: 3,175.1240016168131
PRT: NO
ROU: 0.69977001329148
SVK: 836.24908761707559
SVN: NO
ESP: 282.301489
SWE: NO
GBE: 539.41765775587805
</t>
      </text>
    </comment>
    <comment ref="H18" authorId="0">
      <text>
        <t xml:space="preserve">AUT: 0.00193094824693
BEL: 0.00029
BGR: 0.0019179
CYP: NO
CZE: 0.01174204
DNM: NO
EST: 0.0008148
FIN: NO
FRK: 0.02757387147233
DEU: 0.93701538
GRC: IE,NO
HRV: 0.0007308
HUN: 0.0011886
IRL: 0.00017163298665
ITA: NO
LVA: 0.0073488
LTU: 0.01823
LUX: NO
MLT: NO
NLD: 0.00068709997559
POL: 0.33474526
PRT: NO
ROU: 0.00007646923065
SVK: 0.08466591352588
SVN: NO
ESP: 0.027985908
SWE: NO
GBE: 0.05736790539889
</t>
      </text>
    </comment>
    <comment ref="I18" authorId="0">
      <text>
        <t xml:space="preserve">AUT: 0.00028964223704
BEL: 0.00004
BGR: 0.000287685
CYP: NO
CZE: 0.001761306
DNM: NO
EST: 0.00012222
FIN: NO
FRK: 0.00413608072085
DEU: 0.05904287
GRC: IE,NO
HRV: 0.00010962
HUN: 0.00017829
IRL: 0.000025744948
ITA: NO
LVA: 0.00110232
LTU: 0.0027345
LUX: NO
MLT: NO
NLD: 0.00023419999695
POL: 0.050199504
PRT: NO
ROU: 0.0000114703846
SVK: 0.01269988702888
SVN: NO
ESP: 0.003715078
SWE: NO
GBE: 0.01434197634972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16,865.93986679447
BEL: 77,315.050967328803
BGR: 2,764.80
CYP: NO
CZE: 54,602.816672076478
DNM: 10,953.3883818701
EST: 1,141.20
FIN: 1,162.759812286889
FRK: 283,763.619314569
DEU: 374,365.92028523
GRC: 6,063.30
HRV: 5,583.7639520000002
HUN: 62,496.700000000004
IRL: 14,003.354933097444
ITA: 360,536.9808205039
LVA: 5,415.49779169678
LTU: 2,603.00
LUX: 5,275.6827793091916
MLT: NO
NLD: 148,556.597157753
POL: 75,745.80
PRT: 10,053.469764
ROU: 38,896.200000000004
SVK: 31,232.403756809374
SVN: 703.46246554948425
ESP: 110,266.68695871742
SWE: 2,517.00
GBE: 325,392.06231352931
</t>
      </text>
    </comment>
    <comment ref="G19" authorId="0">
      <text>
        <t xml:space="preserve">AUT: 934.37306862041362
BEL: 4,342.0156691586817
BGR: 152.71946281461095
CYP: NO
CZE: 3,012.7359775678433
DNM: 620.947587368217
EST: 63.058908
FIN: 63.99829943
FRK: 16,009.381496071
DEU: 20,939.07208999
GRC: 336.60778230855277
HRV: 312.56161946879996
HUN: 3,456.0675100000003
IRL: 798.70784909441636
ITA: 20,880.012645672312
LVA: 301.25035730698409
LTU: 143.58147999999997
LUX: 301.01006434820749
MLT: NO
NLD: 8,408.30330099604
POL: 4,186.715374885659
PRT: 567.11622938724
ROU: 2,151.2332161575482
SVK: 1,716.3721036093898
SVN: 39.51270255537621
ESP: 6,215.7373214252093
SWE: 142.68872999999999
GBE: 18,454.468255797576
</t>
      </text>
    </comment>
    <comment ref="H19" authorId="0">
      <text>
        <t xml:space="preserve">AUT: 0.08432969933397
BEL: 0.23100828949664
BGR: 0.013824
CYP: NO
CZE: 0.27301408336038
DNM: 0.39947123165889
EST: 0.00268334814612
FIN: 0.00325473
FRK: 1.4115567821933
DEU: 0.0523923
GRC: 0.0060633
HRV: 0.02791881976
HUN: 0.3124835
IRL: 0.07001677466549
ITA: 0.90134245205126
LVA: 0.02707748895848
LTU: 0.013015
LUX: 0.02637841389655
MLT: NO
NLD: 4.63240339266307
POL: 0.378729
PRT: 0.0088462311048
ROU: 0.194481
SVK: 0.15616201878405
SVN: 0.00351731232775
ESP: 5.71826596599877
SWE: 0.002517
GBE: 1.62696031156764
</t>
      </text>
    </comment>
    <comment ref="I19" authorId="0">
      <text>
        <t xml:space="preserve">AUT: 0.00168659398668
BEL: 0.05226385592323
BGR: 0.00027648
CYP: NO
CZE: 0.00546028166721
DNM: 0.010613435269
EST: 0.00012586010776
FIN: 0.00116363
FRK: 0.02837636193146
DEU: 0.12511126
GRC: 0.00060633
HRV: 0.0005583763952
HUN: 0.00624967
IRL: 0.00140033549331
ITA: 0.3605369808205
LVA: 0.00054154977917
LTU: 0.0002603
LUX: 0.00052756827793
MLT: NO
NLD: 0.01485570071931
POL: 0.00757458
PRT: 0.0085013057736
ROU: 0.00388962
SVK: 0.00312324037568
SVN: 0.00007034624655
ESP: 0.01102666344083
SWE: 0.0002517
GBE: 0.03253920623135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53.9586060163053
BEL: 1,556.1078600000001
BGR: NO
CYP: NO
CZE: NO
DNM: 198.365941642281
EST: NO
FIN: NO
FRK: NO
DEU: NO
GRC: IE,NO
HRV: NO
HUN: NO
IRL: NO
ITA: 44,400.415183688368
LVA: NO
LTU: NO
LUX: NO
MLT: NO
NLD: NO
POL: 123.00
PRT: NO
ROU: NO
SVK: NO
SVN: NO
ESP: NO
SWE: 119.58294561412815
GBE: NO
</t>
      </text>
    </comment>
    <comment ref="G20" authorId="0">
      <text>
        <t xml:space="preserve">AUT: 4.0468954512229
BEL: 101.93368096199899
BGR: NO
CYP: NO
CZE: NO
DNM: 16.310088535032
EST: NO
FIN: NO
FRK: NO
DEU: 1.81733748
GRC: IE,NO
HRV: NO
HUN: NO
IRL: NO
ITA: 3,918.365680194735
LVA: NO
LTU: NO
LUX: NO
MLT: NO
NLD: NO
POL: 15.9987
PRT: NO
ROU: NO
SVK: NO
SVN: NO
ESP: NO
SWE: 7.27767068842808
GBE: NO
</t>
      </text>
    </comment>
    <comment ref="H20" authorId="0">
      <text>
        <t xml:space="preserve">AUT: 0.0006475032722
BEL: 0.466832358
BGR: NO
CYP: NO
CZE: NO
DNM: 0.00595097824927
EST: NO
FIN: NO
FRK: NO
DEU: NO
GRC: IE,NO
HRV: NO
HUN: NO
IRL: NO
ITA: 0.219096062549
LVA: NO
LTU: NO
LUX: NO
MLT: NO
NLD: NO
POL: 0.0369
PRT: NO
ROU: NO
SVK: NO
SVN: NO
ESP: NO
SWE: 0.000113
GBE: NO
</t>
      </text>
    </comment>
    <comment ref="I20" authorId="0">
      <text>
        <t xml:space="preserve">AUT: 0.00021583442407
BEL: 0.00622443144
BGR: NO
CYP: NO
CZE: NO
DNM: 0.00079346376657
EST: NO
FIN: NO
FRK: NO
DEU: NO
GRC: IE,NO
HRV: NO
HUN: NO
IRL: NO
ITA: 0.3663813755
LVA: NO
LTU: NO
LUX: NO
MLT: NO
NLD: NO
POL: 0.000492
PRT: NO
ROU: NO
SVK: NO
SVN: NO
ESP: NO
SWE: 0.000226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98.110970721022
FRK: NO
DEU: NO
GRC: NO
HRV: NO
HUN: NO
IRL: NO
ITA: NO
LVA: 16.00
LTU: 209.00
LUX: NO
MLT: NO
NLD: NO VALUE
POL: NO
PRT: NO
ROU: NO
SVK: NO
SVN: NO
ESP: NO
SWE: NO
GBE: NO
</t>
      </text>
    </comment>
    <comment ref="G21" authorId="0">
      <text>
        <t xml:space="preserve">AUT: NO
BEL: NO
BGR: NO
CYP: NO
CZE: NO
DNM: NO
EST: 3.10346666666667
FIN: 9.9072414
FRK: NO
DEU: NO
GRC: NO
HRV: NO
HUN: NO
IRL: NO
ITA: NO
LVA: 1.6448616989153
LTU: 21.80706
LUX: NO
MLT: NO
NLD: NO VALUE
POL: NO
PRT: NO
ROU: NO
SVK: NO
SVN: NO
ESP: NO
SWE: NO
GBE: NO
</t>
      </text>
    </comment>
    <comment ref="H21" authorId="0">
      <text>
        <t xml:space="preserve">AUT: NO
BEL: NO
BGR: NO
CYP: NO
CZE: NO
DNM: NO
EST: 0.00021137060363
FIN: 0.0049015
FRK: NO
DEU: NO
GRC: NO
HRV: NO
HUN: NO
IRL: NO
ITA: NO
LVA: 0.00016
LTU: 0.00209
LUX: NO
MLT: NO
NLD: NO VALUE
POL: NO
PRT: NO
ROU: NO
SVK: NO
SVN: NO
ESP: NO
SWE: NO
GBE: NO
</t>
      </text>
    </comment>
    <comment ref="I21" authorId="0">
      <text>
        <t xml:space="preserve">AUT: NO
BEL: NO
BGR: NO
CYP: NO
CZE: NO
DNM: NO
EST: 0.0000586034048
FIN: 0.00037643
FRK: NO
DEU: NO
GRC: NO
HRV: NO
HUN: NO
IRL: NO
ITA: NO
LVA: 0.000023
LTU: 0.0002926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3,559.7144208110012
BEL: 800.12042206000001
BGR: 633.00
CYP: 203.00
CZE: 1,248.00
DNM: 2,328.0150298127493
EST: 642.00
FIN: 3,289.0556178795021
FRK: 8,097.28446588307
DEU: 67,158.72197313
GRC: 46.00
HRV: 259.50
HUN: 1,625.00
IRL: 763.67946126302968
ITA: 45,376.535301686024
LVA: 4,825.5680068799993
LTU: 1,277.00
LUX: 42.03268563538305
MLT: NO
NLD: 2,282.3388640605828
POL: 8,779.00
PRT: NO
ROU: NO
SVK: 648.84901798037595
SVN: 401.00
ESP: 5,357.6421078657831
SWE: 2,533.32154546560301
GBE: NO
</t>
      </text>
    </comment>
    <comment ref="G22" authorId="0">
      <text>
        <t xml:space="preserve">AUT: 381.60971159605714
BEL: 62.783563471
BGR: 70.55159999999999
CYP: 21.925
CZE: 90.92859999999999
DNM: 231.79986531438699
EST: 69.72267333333333
FIN: 355.55151293499998
FRK: 736.638962247272
DEU: 6,736.60405612
GRC: 2.56772
HRV: 22.36542
HUN: 163.4024
IRL: 76.54419662508332
ITA: 2,906.5075295406737
LVA: 513.01687402996436
LTU: 127.52330000000001
LUX: 2.74734786702497
MLT: NO
NLD: 355.9188245614644
POL: 887.10300000000007
PRT: NO
ROU: NO
SVK: 63.9045865727131
SVN: 21.8946
ESP: 594.78834835762132
SWE: 239.9713176194363
GBE: NO
</t>
      </text>
    </comment>
    <comment ref="H22" authorId="0">
      <text>
        <t xml:space="preserve">AUT: 0.19172309657718
BEL: 0.085525225643
BGR: 0.17013
CYP: 0.03996
CZE: 0.123355
DNM: 0.2907011563614
EST: 0.05641737326915
FIN: 0.018389014
FRK: 0.02996113782075
DEU: 1.98383603
GRC: 0.000046
HRV: 0.0434235
HUN: 0.39192
IRL: 0.18291165378429
ITA: 2.561279720091
LVA: 1.3549908400344
LTU: 0.30451
LUX: 0.0025350267251
MLT: NO
NLD: 0.31224330945671
POL: 2.139575
PRT: NO
ROU: NO
SVK: 0.01585571360594
SVN: 0.002005
ESP: 1.57985356
SWE: 0.0156432035
GBE: NO
</t>
      </text>
    </comment>
    <comment ref="I22" authorId="0">
      <text>
        <t xml:space="preserve">AUT: 0.0126612317117
BEL: 0.001439747755
BGR: 0.0019686
CYP: 0.00024
CZE: 0.0016731
DNM: 0.006125256876
EST: 0.00084120521246
FIN: 0.005827876
FRK: 0.02646503786353
DEU: 0.11963771
GRC: 0.0000046
HRV: 0.00058287
HUN: 0.0052364
IRL: 0.00244404150634
ITA: 0.3006364233
LVA: 0.01807701680069
LTU: 0.0047852
LUX: 0.00003493874944
MLT: NO
NLD: 0.00185775299425
POL: 0.0285835
PRT: NO
ROU: NO
SVK: 0.00211030912293
SVN: 0.0000401
ESP: 0.021072668
SWE: 0.011915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52,440.2761188304612
BEL: 131,302.10616733306305
BGR: 1,096.5999999999999
CYP: 6,104.00
CZE: 275.67290761904758
DNM: 18,592.097340346638
EST: 528.67447336952614
FIN: 23,098.51923301078
FRK: 344,306.418411153
DEU: 583,356.00
GRC: 92,965.72
HRV: 10,791.85600000000004
HUN: 4,729.00
IRL: 63,369.335293724405
ITA: 159,107.95384754294
LVA: 2,025.00
LTU: 1,636.00
LUX: 9,448.80862595750245
MLT: 644.00
NLD: 2,902.55692157213
POL: 33,264.50
PRT: 25,535.2554880441
ROU: 13,370.409
SVK: 736.00
SVN: 12,406.827600000002
ESP: 137,128.68720000001
SWE: 12,410.3367841954896
GBE: 123,481.2666093048496
</t>
      </text>
    </comment>
    <comment ref="G24" authorId="0">
      <text>
        <t xml:space="preserve">AUT: 3,921.17041017588467
BEL: 9,664.31984960050309
BGR: 70.12606000000001
CYP: 431.745
CZE: 18.15485850251422
DNM: 1,369.592461482922
EST: 37.29868147619975
FIN: 1,710.5190180370001
FRK: 25,011.6544600876
DEU: 42,953.91860103
GRC: 6,866.0916609090909
HRV: 759.12951599999997
HUN: 300.56018031999997
IRL: 4,566.6908402810623
ITA: 11,336.901969926384
LVA: 139.49329777810408
LTU: 107.85629
LUX: 699.1192998526999
MLT: 40.6364
NLD: 205.0345716488994
POL: 2,187.10545
PRT: 1,652.36015409206
ROU: 848.21561429999997
SVK: 46.4416
SVN: 901.95707675999995
ESP: 9,563.4946990000008
SWE: 901.21992669317797
GBE: 8,849.05405720105075
</t>
      </text>
    </comment>
    <comment ref="H24" authorId="0">
      <text>
        <t xml:space="preserve">AUT: 0.29935773759519
BEL: 0.62679771837824
BGR: 0.005906
CYP: 0.05253
CZE: 0.0013783645381
DNM: 0.05387861803523
EST: 0.02274770013872
FIN: 0.388408044
FRK: 3.54781681836839
DEU: 0.55257879
GRC: 0.070871636
HRV: 0.08967835
HUN: 0.075644
IRL: 0.62751245295802
ITA: 0.76414010921482
LVA: 0.0437225
LTU: 0.008735
LUX: 0.10036153819206
MLT: 0.00322
NLD: 0.0879030516625
POL: 0.206375
PRT: 0.09670923979133
ROU: 0.069433185
SVK: 0.00368
SVN: 0.116164254
ESP: 1.090292365
SWE: 0.17125219791865
GBE: 1.22828213912746
</t>
      </text>
    </comment>
    <comment ref="I24" authorId="0">
      <text>
        <t xml:space="preserve">AUT: 0.04673569745213
BEL: 0.03230247130517
BGR: 0.00015196
CYP: 0.00281
CZE: 0.00002756729076
DNM: 0.01099345808335
EST: 0.00174481227194
FIN: 0.044394875
FRK: 0.18836310105593
DEU: 0.31318566
GRC: 0.036311053
HRV: 0.0046510926
HUN: 0.0006745
IRL: 0.03740351117831
ITA: 0.31811835854803
LVA: 0.0248235
LTU: 0.0002191
LUX: 0.00566700372581
MLT: 0.0000644
NLD: 0.00115319415813
POL: 0.0073317
PRT: 0.02188192927837
ROU: 0.0015951549
SVK: 0.0000736
SVN: 0.00665369436
ESP: 0.052526363
SWE: 0.02233162304162
GBE: 0.06895005160706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2,390.9480576031383
BEL: 5,145.9710729999997
BGR: 5,738.9390000000003
CYP: NO
CZE: 36,973.656014722983
DNM: 21.0837557
EST: 190.12
FIN: 15.591431805721
FRK: 3,721.41341765627
DEU: 37,953.00
GRC: 151.83500000000001
HRV: 106.28999999999999
HUN: 5,922.76
IRL: 11,162.389922963623
ITA: 153.43199999999999
LVA: 813.00
LTU: 1,467.00
LUX: 21.701682
MLT: NO
NLD: 88.899998664856
POL: 287,843.20600000001
PRT: NO
ROU: 558.22538371005703
SVK: 2,521.941219396615
SVN: 89.99999999999982
ESP: 10,028.184515530829
SWE: NO
GBE: 29,101.4107689788
</t>
      </text>
    </comment>
    <comment ref="G25" authorId="0">
      <text>
        <t xml:space="preserve">AUT: 224.18585491229305
BEL: 486.80886356799999
BGR: 557.63844153836305
CYP: NO
CZE: 3,512.8670069321861
DNM: 2.02542530275
EST: 18.19696352402883
FIN: 1.38787
FRK: 352.045709310283
DEU: 3,740.1257531
GRC: 15.02559040816327
HRV: 10.54125
HUN: 583.32597055905239
IRL: 1,070.0695438781759
ITA: 14.39912163672278
LVA: 76.48428190024894
LTU: 140.64749999999998
LUX: 2.115913995
MLT: NO
NLD: 8.90919315838623
POL: 27,172.680745496502
PRT: NO
ROU: 51.0832109702781
SVK: 259.7821862277471
SVN: 8.64899999999998
ESP: 976.08003099999996
SWE: NO
GBE: 2,740.2877923720775
</t>
      </text>
    </comment>
    <comment ref="H25" authorId="0">
      <text>
        <t xml:space="preserve">AUT: 0.71728441728094
BEL: 1.231765265
BGR: 1.7216817
CYP: NO
CZE: 11.09209680441689
DNM: 0.00632512671
EST: 0.057036
FIN: 0.00468
FRK: 1.11642402529688
DEU: 7.55063864
GRC: 0.0455505
HRV: 0.031887
HUN: 1.776828
IRL: 3.34871697688909
ITA: 0.0306864
LVA: 0.2439
LTU: 0.4401
LUX: 0.0065105046
MLT: NO
NLD: 0.00034830000591
POL: 86.3325183
PRT: NO
ROU: 0.16746761511302
SVK: 0.64938197663958
SVN: 0.027
ESP: 2.735230922
SWE: NO
GBE: 8.73042323069364
</t>
      </text>
    </comment>
    <comment ref="I25" authorId="0">
      <text>
        <t xml:space="preserve">AUT: 0.0035864220864
BEL: 0.00466207762
BGR: 0.0086084085
CYP: NO
CZE: 0.05546048402208
DNM: 0.00003162563355
EST: 0.00028518
FIN: 0.000062
FRK: 0.00558212012648
DEU: 0.30121838
GRC: 0.0002277525
HRV: 0.000159435
HUN: 0.00888414
IRL: 0.01674358488445
ITA: 0.000230148
LVA: 0.0012195
LTU: 0.0022005
LUX: 0.000032552523
MLT: NO
NLD: 0.00013329999924
POL: 0.431667789
PRT: NO
ROU: 0.00083733807557
SVK: 0.00374357129745
SVN: 0.000135
ESP: 0.013745618
SWE: NO
GBE: 0.12513606630661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60,385.111334901158
BEL: 146,492.17132414418
BGR: 2,126.7000000000003
CYP: NO
CZE: 86,379.31879144776
DNM: 27,932.6539178578
EST: 2,121.3000000000002
FIN: 1,681.2401877131119
FRK: 594,289.80
DEU: 928,311.00
GRC: 10,715.40
HRV: 23,910.206144
HUN: 137,546.00
IRL: 26,155.219027132483
ITA: 704,332.87052286603
LVA: 4,304.00
LTU: 6,075.00
LUX: 8,226.9564567181023
MLT: NO
NLD: 349,148.309369533
POL: 134,856.90
PRT: 11,103.016788
ROU: 89,883.00
SVK: 50,334.220897409301
SVN: 4,438.00000000001
ESP: 153,661.73454745201
SWE: 2,434.00
GBE: 1,121,830.1787173401
</t>
      </text>
    </comment>
    <comment ref="G26" authorId="0">
      <text>
        <t xml:space="preserve">AUT: 3,345.3351679535235
BEL: 8,228.5142495221935
BGR: 117.47268575225445
CYP: NO
CZE: 4,766.019361303036
DNM: 1,583.50215060336
EST: 117.21596700000001
FIN: 92.53546
FRK: 33,528.6537097507
DEU: 51,922.3836831
GRC: 594.87193946350453
HRV: 1,339.8742527936001
HUN: 7,606.2937999999995
IRL: 1,491.8124143507328
ITA: 40,790.487593842292
LVA: 239.42056441001989
LTU: 335.09699999999998
LUX: 469.3983311769328
MLT: NO
NLD: 19,761.7911036789
POL: 7,453.9770738366724
PRT: 626.32117701108
ROU: 4,971.1615830823794
SVK: 2,780.602985
SVN: 249.27751305648647
ESP: 8,663.0183419999994
SWE: 137.98346000000001
GBE: 63,624.1070981839
</t>
      </text>
    </comment>
    <comment ref="H26" authorId="0">
      <text>
        <t xml:space="preserve">AUT: 0.30192555667451
BEL: 0.36737084666176
BGR: 0.0106335
CYP: NO
CZE: 0.43189659395724
DNM: 0.57591452574263
EST: 0.0106065
FIN: 0.00504
FRK: 2.971449
DEU: 2.65936965
GRC: 0.0107154
HRV: 0.11955103072
HUN: 0.68773
IRL: 0.13077609513566
ITA: 1.76083217630716
LVA: 0.02152
LTU: 0.030375
LUX: 0.04113478228359
MLT: NO
NLD: 14.210336072622
POL: 0.6742845
PRT: 0.011103016788
ROU: 0.449415
SVK: 0.25167110448705
SVN: 0.02219
ESP: 0.768308677
SWE: 0.002434
GBE: 5.6091508935867
</t>
      </text>
    </comment>
    <comment ref="I26" authorId="0">
      <text>
        <t xml:space="preserve">AUT: 0.00603851113349
BEL: 0.09679650547445
BGR: 0.00021267
CYP: NO
CZE: 0.00863793187914
DNM: 0.02745316978001
EST: 0.00021213
FIN: 0.001681
FRK: 0.05942898
DEU: 0.23337739
GRC: 0.00107154
HRV: 0.002569109216
HUN: 0.0137546
IRL: 0.00261552190271
ITA: 0.70433287052287
LVA: 0.0004304
LTU: 0.0006075
LUX: 0.00082269564567
MLT: NO
NLD: 0.03491479891432
POL: 0.01348569
PRT: 0.011103016788
ROU: 0.0089883
SVK: 0.00503342208974
SVN: 0.0004438
ESP: 0.015366177
SWE: 0.0002434
GBE: 0.11218301787173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3.4890620674429
BEL: NO
BGR: NO
CYP: NO
CZE: NO
DNM: NO
EST: NO
FIN: NO
FRK: 173.469722769419
DEU: NO
GRC: IE,NO
HRV: NO
HUN: NO
IRL: NO
ITA: NO
LVA: NO
LTU: NO
LUX: NO
MLT: NO
NLD: NO
POL: IE,NO
PRT: NO
ROU: NO
SVK: NO
SVN: NO
ESP: NO
SWE: 113.7253195026243
GBE: NO
</t>
      </text>
    </comment>
    <comment ref="G27" authorId="0">
      <text>
        <t xml:space="preserve">AUT: 0.26287453932789
BEL: NO
BGR: NO
CYP: NO
CZE: NO
DNM: NO
EST: NO
FIN: NO
FRK: 12.57381449975
DEU: 0.41944261
GRC: IE,NO
HRV: NO
HUN: NO
IRL: NO
ITA: NO
LVA: NO
LTU: NO
LUX: NO
MLT: NO
NLD: NO
POL: IE,NO
PRT: NO
ROU: NO
SVK: NO
SVN: NO
ESP: NO
SWE: 6.88163415439839
GBE: NO
</t>
      </text>
    </comment>
    <comment ref="H27" authorId="0">
      <text>
        <t xml:space="preserve">AUT: NO,IE
BEL: NO
BGR: NO
CYP: NO
CZE: NO
DNM: NO
EST: NO
FIN: NO
FRK: 0.02100705715129
DEU: NO
GRC: IE,NO
HRV: NO
HUN: NO
IRL: NO
ITA: NO
LVA: NO
LTU: NO
LUX: NO
MLT: NO
NLD: NO
POL: IE,NO
PRT: NO
ROU: NO
SVK: NO
SVN: NO
ESP: NO
SWE: 0.00011
GBE: NO
</t>
      </text>
    </comment>
    <comment ref="I27" authorId="0">
      <text>
        <t xml:space="preserve">AUT: NO,IE
BEL: NO
BGR: NO
CYP: NO
CZE: NO
DNM: NO
EST: NO
FIN: NO
FRK: 0.00035609221476
DEU: NO
GRC: IE,NO
HRV: NO
HUN: NO
IRL: NO
ITA: NO
LVA: NO
LTU: NO
LUX: NO
MLT: NO
NLD: NO
POL: IE,NO
PRT: NO
ROU: NO
SVK: NO
SVN: NO
ESP: NO
SWE: 0.00022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112.00
FIN: 274.14607430461302
FRK: NO
DEU: NO
GRC: NO
HRV: NO
HUN: NO
IRL: 11,375.480292372
ITA: NO
LVA: NO
LTU: 549.00
LUX: NO
MLT: NO
NLD: NO VALUE
POL: NO
PRT: NO
ROU: NO
SVK: NO
SVN: NO
ESP: NO
SWE: NO
GBE: 43.35392
</t>
      </text>
    </comment>
    <comment ref="G28" authorId="0">
      <text>
        <t xml:space="preserve">AUT: 0.4664
BEL: NO
BGR: NO
CYP: NO
CZE: NO
DNM: NO
EST: 10.86213333333333
FIN: 27.68327
FRK: NO
DEU: NO
GRC: NO
HRV: NO
HUN: NO
IRL: 1,160.8598496051411
ITA: NO
LVA: NO
LTU: 57.28266000000001
LUX: NO
MLT: NO
NLD: NO VALUE
POL: NO
PRT: NO
ROU: NO
SVK: NO
SVN: NO
ESP: NO
SWE: NO
GBE: 4.59551552014452
</t>
      </text>
    </comment>
    <comment ref="H28" authorId="0">
      <text>
        <t xml:space="preserve">AUT: 0.000044
BEL: NO
BGR: NO
CYP: NO
CZE: NO
DNM: NO
EST: 0.0336
FIN: 0.01371
FRK: NO
DEU: NO
GRC: NO
HRV: NO
HUN: NO
IRL: 3.4126440877116
ITA: NO
LVA: NO
LTU: 0.1647
LUX: NO
MLT: NO
NLD: NO VALUE
POL: NO
PRT: NO
ROU: NO
SVK: NO
SVN: NO
ESP: NO
SWE: NO
GBE: 0.013006176
</t>
      </text>
    </comment>
    <comment ref="I28" authorId="0">
      <text>
        <t xml:space="preserve">AUT: 0.00000616
BEL: NO
BGR: NO
CYP: NO
CZE: NO
DNM: NO
EST: 0.0001568
FIN: 0.001097
FRK: NO
DEU: NO
GRC: NO
HRV: NO
HUN: NO
IRL: 0.01592567240932
ITA: NO
LVA: NO
LTU: 0.0007686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66,934.93839318567453
BEL: 22,426.98880923902548
BGR: 27,345.00
CYP: 647.50
CZE: 61,216.800000000003
DNM: 37,264.73287208656812
EST: 17,219.00
FIN: 54,020.458183560825
FRK: 271,638.955033881
DEU: 240,922.42482555
GRC: 22,611.00
HRV: 46,210.80
HUN: 57,442.00
IRL: 1,137.7688517687927
ITA: 309,006.00
LVA: 33,667.00
LTU: 24,457.00
LUX: 716.44018259881304
MLT: NO
NLD: 16,903.2992109027722
POL: 102,500.00
PRT: 30,885.7494642857
ROU: 142,124.00
SVK: 27,225.791947221293
SVN: 22,437.00
ESP: 102,202.57689679999
SWE: 48,471.31322471245699
GBE: 12,129.721786880498
</t>
      </text>
    </comment>
    <comment ref="G29" authorId="0">
      <text>
        <t xml:space="preserve">AUT: 7,493.03975871469228
BEL: 2,511.13495124557492
BGR: 3,062.64
CYP: 67.995
CZE: 6,856.2816000000003
DNM: 4,137.0325884529497
EST: 1,928.528
FIN: 5,972.5019388319999
FRK: 26,289.9054649511
DEU: 24,546.06686207
GRC: 2,429.3409140000003
HRV: 5,175.6095999999998
HUN: 6,433.5039999999999
IRL: 127.43011139810478
ITA: 29,231.9676
LVA: 3,702.764929007365
LTU: 2,478.4723799999997
LUX: 80.2369259906478
MLT: NO
NLD: 1,886.36630074510763
POL: 11,480.00
PRT: 3,459.20394
ROU: 15,917.888000000001
SVK: 3,044.7510660975722
SVN: 2,512.944
ESP: 11,446.688612441598
SWE: 4,659.8854155165774
GBE: 1,228.695442601688
</t>
      </text>
    </comment>
    <comment ref="H29" authorId="0">
      <text>
        <t xml:space="preserve">AUT: 8.3410890485657
BEL: 8.506214056
BGR: 8.2035
CYP: 0.1795
CZE: 18.33456
DNM: 5.37062097677071
EST: 5.1657
FIN: 7.675161631
FRK: 58.1608582751698
DEU: 24.1234917
GRC: 6.7833
HRV: 13.84476
HUN: 17.2326
IRL: 0.33933055553064
ITA: 98.88191999999999
LVA: 9.00718372681443
LTU: 6.35882
LUX: 0.21491277405345
MLT: NO
NLD: 3.20835300993171
POL: 30.75
PRT: 8.72310854982241
ROU: 42.6372
SVK: 8.16773758416639
SVN: 6.38035508585054
ESP: 30.547769068
SWE: 2.88552793549847
GBE: 3.50788933606414
</t>
      </text>
    </comment>
    <comment ref="I29" authorId="0">
      <text>
        <t xml:space="preserve">AUT: 0.2677951913116
BEL: 0.05092842277
BGR: 0.10938
CYP: 0.0021475
CZE: 0.2439528
DNM: 0.14891433228357
EST: 0.068876
FIN: 0.112245207
FRK: 1.08646926342037
DEU: 0.3783235
GRC: 0.090444
HRV: 0.1842888
HUN: 0.229768
IRL: 0.00449107240708
ITA: 4.326084
LVA: 0.0504285
LTU: 0.097828
LUX: 0.00286546708128
MLT: NO
NLD: 0.06628262955269
POL: 0.41
PRT: 0.2956924439337
ROU: 0.568496
SVK: 0.10890316778889
SVN: 0.089748
ESP: 0.405420185
SWE: 0.239032731
GBE: 0.04458807114752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624.06935171132113
BEL: 8,297.8794609529996
BGR: 354.60
CYP: 907.30
CZE: 210.99096920634918
DNM: 3,086.92144579084
EST: 1,887.7466391907881
FIN: 4,891.8849281719667
FRK: 14,918.4076
DEU: 17,767.59684044
GRC: 2,096.25
HRV: 316.16599999999994
HUN: 80.39999999999964
IRL: 982.20160090587592
ITA: 2,786.0386948216965
LVA: 82.82
LTU: 311.00
LUX: NO
MLT: 36.77738560570816
NLD: 1,516.69995117187
POL: 3,495.00
PRT: 6,416.61613916411
ROU: 9,723.5112069999996
SVK: 50.7109364758
SVN: IE
ESP: 21,794.023499220701
SWE: 2,538.7326600000001
GBE: 326.78912431999998
</t>
      </text>
    </comment>
    <comment ref="G38" authorId="0">
      <text>
        <t xml:space="preserve">AUT: 46.04913391531918
BEL: 622.15421593499991
BGR: 23.87786
CYP: 66.711
CZE: 15.26995950083807
DNM: 231.410312161646
EST: 139.56742362538031
FIN: 367.57296590999999
FRK: 965.19151956
DEU: 1,306.00761244
GRC: 156.5216125
HRV: 22.5937728
HUN: 6.22296
IRL: 71.9953773464007
ITA: 182.86248738439963
LVA: 5.65075328523223
LTU: 22.41166
LUX: NO
MLT: 2.66628600121688
NLD: 101.161872
POL: 239.64780437488446
PRT: 472.529132936861
ROU: 704.1983210097128
SVK: 3.54393710845832
SVN: IE
ESP: 1,538.3390600000002
SWE: 188.93302733159999
GBE: 25.784
</t>
      </text>
    </comment>
    <comment ref="H38" authorId="0">
      <text>
        <t xml:space="preserve">AUT: 0.00517885493335
BEL: 0.010901877673
BGR: 0.002396
CYP: 0.01056
CZE: 0.00165045484603
DNM: 0.0028059981432
EST: 0.01699237422525
FIN: 0.04872215
FRK: 0.082592038
DEU: 0.00060998
GRC: 0.00699959375
HRV: 0.0025052
HUN: 0.000804
IRL: 0.00982201600906
ITA: 0.00403853869482
LVA: 0.0006032
LTU: 0.00288
LUX: NO
MLT: 0.00036777385606
NLD: 0.00106169995117
POL: 0.0246
PRT: 0.01593300357873
ROU: 0.08953223207
SVK: 0.00010137746743
SVN: IE
ESP: 0.200948239
SWE: 0.00560346532
GBE: 0.0032678912432
</t>
      </text>
    </comment>
    <comment ref="I38" authorId="0">
      <text>
        <t xml:space="preserve">AUT: 0.00030094922833
BEL: 0.0031194467636
BGR: 0.00009776
CYP: 0.0005207
CZE: 0.00008064909692
DNM: 0.0011669063584
EST: 0.0010390941708
FIN: 0.00980644
FRK: 0.00229184076
DEU: 0.00965031
GRC: 0.01856525
HRV: 0.0001240536
HUN: 0.00004824
IRL: 0.00058932096054
ITA: 0.00557600078964
LVA: 0.000027192
LTU: 0.0001636
LUX: NO
MLT: 0.00002206643136
NLD: 0.00015169999695
POL: 0.001062
PRT: 0.01737372849874
ROU: 0.2295100129202
SVK: 0.00001773772639
SVN: IE
ESP: 0.011457574
SWE: 0.00674896532
GBE: 0.00019607347459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54.07534679082399
BEL: 1,037.8237223980002
BGR: 213.40
CYP: NO
CZE: 551.476
DNM: 405.719802719395
EST: NO
FIN: 168.77991
FRK: NO
DEU: 1,201.25305123
GRC: NO
HRV: NO
HUN: 34.82
IRL: NO
ITA: NO
LVA: 26.00
LTU: 14.00
LUX: NO
MLT: NO
NLD: NO
POL: 44,909.972999999998
PRT: NO
ROU: 369.18
SVK: 20.4586284845127
SVN: NO
ESP: NO
SWE: NO
GBE: NO
</t>
      </text>
    </comment>
    <comment ref="G39" authorId="0">
      <text>
        <t xml:space="preserve">AUT: 5.08016061594101
BEL: 98.17812414292948
BGR: 20.83783555667704
CYP: NO
CZE: 53.8861885113248
DNM: 37.9753735345354
EST: NO
FIN: 15.6565322
FRK: NO
DEU: 117.26235873
GRC: NO
HRV: NO
HUN: 3.346202
IRL: NO
ITA: NO
LVA: 2.44599179508791
LTU: 1.3454
LUX: NO
MLT: NO
NLD: NO
POL: 4,267.6290995495992
PRT: NO
ROU: 39.13308
SVK: 2.09199796908269
SVN: NO
ESP: NO
SWE: NO
GBE: NO
</t>
      </text>
    </comment>
    <comment ref="H39" authorId="0">
      <text>
        <t xml:space="preserve">AUT: 0.01622260403725
BEL: 0.01452953211418
BGR: 0.06402
CYP: NO
CZE: 0.1654428
DNM: 0.00405719802719
EST: NO
FIN: 0.00067654
FRK: NO
DEU: 0.10949071
GRC: NO
HRV: NO
HUN: 0.010446
IRL: NO
ITA: NO
LVA: 0.0078
LTU: 0.0042
LUX: NO
MLT: NO
NLD: NO
POL: 13.4729919
PRT: NO
ROU: 0.110754
SVK: 0.00613758854535
SVN: NO
ESP: NO
SWE: NO
GBE: NO
</t>
      </text>
    </comment>
    <comment ref="I39" authorId="0">
      <text>
        <t xml:space="preserve">AUT: 0.00008111302019
BEL: 0.00072647660571
BGR: 0.0003201
CYP: NO
CZE: 0.000827214
DNM: 0.00060857970408
EST: NO
FIN: 0.0005064
FRK: NO
DEU: 0.01091075
GRC: NO
HRV: NO
HUN: 0.00005223
IRL: NO
ITA: NO
LVA: 0.000039
LTU: 0.000021
LUX: NO
MLT: NO
NLD: NO
POL: 0.0673649595
PRT: NO
ROU: 0.000516852
SVK: 0.00002721254723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743.65957261211747
BEL: 9,319.7389999999996
BGR: 1,087.20
CYP: NO
CZE: 2,164.059052992
DNM: 2,613.94129663302
EST: 322.20
FIN: 380.00
FRK: 8,433.00
DEU: 11,657.91997589
GRC: NO
HRV: 666.40000000000009
HUN: 5,202.9000000000005
IRL: NO
ITA: 5,933.5057073385824
LVA: 521.29915147621716
LTU: 1,132.00
LUX: 1.11714924762726
MLT: NO
NLD: 137,545.561597688
POL: 1,576.80
PRT: 373.797504
ROU: 2,614.50
SVK: 1,697.7036361855601
SVN: NO
ESP: 3,846.0694263968812
SWE: 478.00
GBE: 4,770.16042306078
</t>
      </text>
    </comment>
    <comment ref="G40" authorId="0">
      <text>
        <t xml:space="preserve">AUT: 41.19874032271131
BEL: 523.39654225999993
BGR: 60.05374709637044
CYP: NO
CZE: 119.40297156620026
DNM: 148.184332106126
EST: 17.803698
FIN: 20.9151956
FRK: 475.773161064397
DEU: 652.05194588
GRC: NO
HRV: 37.38504000000001
HUN: 287.72037
IRL: NO
ITA: 343.63097488764646
LVA: 28.99854485894526
LTU: 62.44112
LUX: 0.06374021732953
MLT: NO
NLD: 7,785.07633283974
POL: 87.15483634894221
PRT: 21.08591720064
ROU: 144.60022428010728
SVK: 93.3169624007392
SVN: NO
ESP: 216.830624
SWE: 27.09782
GBE: 270.537558527214
</t>
      </text>
    </comment>
    <comment ref="H40" authorId="0">
      <text>
        <t xml:space="preserve">AUT: 0.00371829786306
BEL: 2.404492662
BGR: 0.005436
CYP: NO
CZE: 0.01082029526496
DNM: 0.44516305165994
EST: 0.00017793450735
FIN: 0.00090664
FRK: 0.042165
DEU: 0.00163152
GRC: NO
HRV: 0.003332
HUN: 0.0260145
IRL: NO
ITA: 0.01483376426835
LVA: 0.00260649575738
LTU: 0.00566
LUX: 0.00000558574624
MLT: NO
NLD: 43.9990710212895
POL: 0.007884
PRT: 0.0011200443624
ROU: 0.0130725
SVK: 0.00848851818093
SVN: NO
ESP: 0.01923035
SWE: 0.000478
GBE: 0.0238508021153
</t>
      </text>
    </comment>
    <comment ref="I40" authorId="0">
      <text>
        <t xml:space="preserve">AUT: 0.00007436595726
BEL: NA
BGR: 0.00010872
CYP: NO
CZE: 0.0002164059053
DNM: 0.00222671082507
EST: 0.00003778608704
FIN: 0.00037964
FRK: 0.0008433
DEU: 0.00389602
GRC: NO
HRV: 0.00006664
HUN: 0.00052029
IRL: NO
ITA: 0.00593350570734
LVA: 0.00005212991515
LTU: 0.0001132
LUX: 0.00000011171492
MLT: NO
NLD: 0.01375459657857
POL: 0.00015768
PRT: 0.0000373797504
ROU: 0.00026145
SVK: 0.00016977036362
SVN: NO
ESP: 0.000384604
SWE: 0.0000478
GBE: 0.00047701604231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1,750.00
FRK: NO
DEU: NO
GRC: NO
HRV: NO
HUN: NO
IRL: NO
ITA: NO
LVA: NO
LTU: 4.00
LUX: NO
MLT: NO
NLD: NO
POL: NO
PRT: NO
ROU: 369.18
SVK: NO
SVN: NO
ESP: NO
SWE: NO
GBE: NO
</t>
      </text>
    </comment>
    <comment ref="G42" authorId="0">
      <text>
        <t xml:space="preserve">AUT: NO
BEL: NO
BGR: NO
CYP: NO
CZE: NO
DNM: NO
EST: NO
FIN: 176.715
FRK: NO
DEU: NO
GRC: NO
HRV: NO
HUN: NO
IRL: NO
ITA: NO
LVA: NO
LTU: 0.41736
LUX: NO
MLT: NO
NLD: NO
POL: NO
PRT: NO
ROU: 39.13308
SVK: NO
SVN: NO
ESP: NO
SWE: NO
GBE: NO
</t>
      </text>
    </comment>
    <comment ref="H42" authorId="0">
      <text>
        <t xml:space="preserve">AUT: NO
BEL: NO
BGR: NO
CYP: NO
CZE: NO
DNM: NO
EST: NO
FIN: 0.0875
FRK: NO
DEU: NO
GRC: NO
HRV: NO
HUN: NO
IRL: NO
ITA: NO
LVA: NO
LTU: 0.0012
LUX: NO
MLT: NO
NLD: NO
POL: NO
PRT: NO
ROU: 0.110754
SVK: NO
SVN: NO
ESP: NO
SWE: NO
GBE: NO
</t>
      </text>
    </comment>
    <comment ref="I42" authorId="0">
      <text>
        <t xml:space="preserve">AUT: NO
BEL: NO
BGR: NO
CYP: NO
CZE: NO
DNM: NO
EST: NO
FIN: 0.007
FRK: NO
DEU: NO
GRC: NO
HRV: NO
HUN: NO
IRL: NO
ITA: NO
LVA: NO
LTU: 0.0000056
LUX: NO
MLT: NO
NLD: NO
POL: NO
PRT: NO
ROU: 0.000516852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5,642.5443955761784
BEL: 2,601.47769526
BGR: 153.00
CYP: 209.00
CZE: 1,191.00
DNM: 2,923.7024622224
EST: 200.00
FIN: 5,787.7510095226198
FRK: 4,848.00
DEU: 14,435.00
GRC: 623.00
HRV: NO
HUN: 584.00
IRL: NO
ITA: 915.0412
LVA: 722.00
LTU: 468.00
LUX: 264.04919105312206
MLT: NO
NLD: 6,953.63224996813
POL: 19,127.000000000004
PRT: 19.845432
ROU: 418.00
SVK: 40.255234679988
SVN: IE
ESP: 2,396.00
SWE: 3,361.90
GBE: 445.06945198048601
</t>
      </text>
    </comment>
    <comment ref="G43" authorId="0">
      <text>
        <t xml:space="preserve">AUT: 631.9649723045319
BEL: 195.11754827135982
BGR: 17.136
CYP: 11.4114
CZE: 94.4174
DNM: 281.638785347903
EST: 22.40
FIN: 637.26994999999999
FRK: 468.4846
DEU: 1,362.3901198
GRC: 66.93553533333331
HRV: NO
HUN: 55.363
IRL: NO
ITA: 51.87471705503817
LVA: 79.40442285069534
LTU: 46.81784
LUX: 14.41708583150046
MLT: NO
NLD: 626.053547382914
POL: 2,136.6562000000004
PRT: 1.0835605872
ROU: 46.816
SVK: 4.03160282468613
SVN: IE
ESP: 265.99860000000001
SWE: 322.74239999999998
GBE: 44.506945193598
</t>
      </text>
    </comment>
    <comment ref="H43" authorId="0">
      <text>
        <t xml:space="preserve">AUT: 1.69276331867285
BEL: 0.01960680564808
BGR: 0.0459
CYP: 0.001045
CZE: 0.156995
DNM: 0.85425337857948
EST: 0.04261695628331
FIN: 0.01706
FRK: 0.0155478
DEU: 2.55128164
GRC: 0.19936
HRV: NO
HUN: 0.123575
IRL: NO
ITA: 0.1466813036
LVA: 0.2166
LTU: 0.115385
LUX: 0.00132024595527
MLT: NO
NLD: 0.5293441137377
POL: 5.709485
PRT: 0.0000059536296
ROU: 0.1254
SVK: 0.0011217096884
SVN: IE
ESP: 0.706541
SWE: 0.1036904169
GBE: 0.13352083559415
</t>
      </text>
    </comment>
    <comment ref="I43" authorId="0">
      <text>
        <t xml:space="preserve">AUT: 0.0225701775823
BEL: 0.00553697326696
BGR: 0.000612
CYP: 0.0000209
CZE: 0.0021159
DNM: 0.00951852844718
EST: 0.00058027288881
FIN: 0.010024
FRK: 0.0193179
DEU: 0.02187401
GRC: 0.005607
HRV: NO
HUN: 0.0016535
IRL: NO
ITA: 0.0031851236
LVA: 0.002888
LTU: 0.0018057
LUX: 0.00002640491911
MLT: NO
NLD: 0.00707966323588
POL: 0.0761297
PRT: 0.0000019845432
ROU: 0.001672
SVK: 0.00014946250173
SVN: IE
ESP: 0.009424095
SWE: 0.0168095
GBE: 0.00178027780792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379.17019045648925
BEL: 423.05345703736509
BGR: NO
CYP: IE
CZE: 264.99
DNM: 374.12689580521
EST: 12.71512038849416
FIN: 226.103819037785
FRK: 1,078.73438652095
DEU: 1,508.90274158
GRC: 1,254.3999999999999
HRV: NO
HUN: NO
IRL: NO
ITA: 417.63330000000002
LVA: NO
LTU: 41.00
LUX: 4.7549924667907
MLT: 30.72379596539793
NLD: 39.922370920638
POL: NO
PRT: 32.405832
ROU: IE
SVK: 488.22123216056741
SVN: 170.71241071398725
ESP: 61.312
SWE: 849.04456477543204
GBE: 21.61076615556
</t>
      </text>
    </comment>
    <comment ref="G45" authorId="0">
      <text>
        <t xml:space="preserve">AUT: 28.91734541765
BEL: 30.63140018653409
BGR: NO
CYP: IE
CZE: 18.363807
DNM: 27.3112633937804
EST: 0.90431693237111
FIN: 16.48297
FRK: 78.1834972321315
DEU: 110.33450332
GRC: 91.89259297343611
HRV: NO
HUN: NO
IRL: NO
ITA: 30.01279947120001
LVA: NO
LTU: 2.99177
LUX: 0.3446087933177
MLT: 2.12915906040208
NLD: 2.93168251880474
POL: NO
PRT: 2.2457241576
ROU: IE
SVK: 33.83373138872732
SVN: 11.83037006247932
ESP: 4.654831
SWE: 61.1312086638311
GBE: 1.51422184362133
</t>
      </text>
    </comment>
    <comment ref="H45" authorId="0">
      <text>
        <t xml:space="preserve">AUT: 0.0659837668975
BEL: 0.2159397958696
BGR: NO
CYP: IE
CZE: 0.00182805755396
DNM: 0.06780446360774
EST: 0.00015072276424
FIN: 0.042918394
FRK: 0.1726116093672
DEU: 0.61599978
GRC: 0.137984
HRV: NO
HUN: NO
IRL: NO
ITA: 0.04912126470588
LVA: NO
LTU: 0.00328
LUX: 0.00242388331556
MLT: 0.00522304531412
NLD: 0.0112693040873
POL: NO
PRT: 0.00259246656
ROU: IE
SVK: 0.03905769857285
SVN: 0.01365699285712
ESP: 0.020617005
SWE: 0.18321756004111
GBE: 0.00105046872066
</t>
      </text>
    </comment>
    <comment ref="I45" authorId="0">
      <text>
        <t xml:space="preserve">AUT: 0.00043268364257
BEL: 0.0001315299672
BGR: NO
CYP: IE
CZE: 0.00487192483407
DNM: 0.0005212029797
EST: 0.00001757955254
FIN: 0.000107992
FRK: 0.00057432269777
DEU: 0.00065507
GRC: 0.00150528
HRV: NO
HUN: NO
IRL: NO
ITA: 0.00046735294118
LVA: NO
LTU: 0.000082
LUX: 0.00000276112824
MLT: 0.00006144759193
NLD: 0.00002395342255
POL: NO
PRT: 0.000064811664
ROU: IE
SVK: 0.00097644246432
SVN: 0.00034142482143
ESP: 0.000027011
SWE: 0.00060029411333
GBE: 0.0000072496116
</t>
      </text>
    </comment>
    <comment ref="B46" authorId="0">
      <text>
        <t xml:space="preserve">AUT: 10,191.86351088604
BEL: 7,664.493719329419
BGR: 4,989.5119999999997
CYP: IE
CZE: 13,623.392
DNM: 13,549.4626069658
EST: 766.73824042071783
FIN: NO
FRK: 120,586.514504073
DEU: 44,534.03191385
GRC: 23,352.1875
HRV: 8,853.7830000000013
HUN: 9,460.00
IRL: 8,839.8144081528826
ITA: 88,186.568400000004
LVA: 3,744.18
LTU: 1,354.00
LUX: 350.2318552669883
MLT: 104.4925624288939
NLD: 14,080.00
POL: 71,685.797319933001
PRT: 5,218.909002
ROU: IE
SVK: 3,212.6843826196045
SVN: 2,613.6911881380115
ESP: 99,659.657000000007
SWE: 14,400.835403487299
GBE: 48,517.074994934701
</t>
      </text>
    </comment>
    <comment ref="G46" authorId="0">
      <text>
        <t xml:space="preserve">AUT: 755.84959778486871
BEL: 568.4755488011765
BGR: 369.72283919999995
CYP: IE
CZE: 1,009.4933472
DNM: 1,004.01517917616
EST: 56.09726503981323
FIN: NO
FRK: 8,986.45515420186
DEU: 3,296.69987116
GRC: 1,710.0902499999991
HRV: 656.06532030000005
HUN: 695.9516666666666
IRL: 647.9583961176063
ITA: 6,516.2730935559612
LVA: 279.87178560312651
LTU: 98.69306
LUX: 25.94421386768715
MLT: 7.74289887598104
NLD: 1,020.148148096
POL: 5,311.917581407035
PRT: 386.7211570482
ROU: IE
SVK: 238.05991275211267
SVN: 193.67451704102663
ESP: 7,306.8332300000002
SWE: 1,039.74031613178
GBE: 3,635.74849101471
</t>
      </text>
    </comment>
    <comment ref="H46" authorId="0">
      <text>
        <t xml:space="preserve">AUT: 0.02057496642116
BEL: 0.02405615447995
BGR: 0.0207064748
CYP: IE
CZE: 0.07402790788907
DNM: 0.02422337235067
EST: 0.00215595292484
FIN: NO
FRK: 0.24060271803502
DEU: 0.13926525
GRC: 0.096911578125
HRV: 0.03674319945
HUN: 0.01769054227787
IRL: 0.03668522979383
ITA: 0.35093032376138
LVA: 0.015538347
LTU: 0.0056191
LUX: 0.00060806792883
MLT: 0.00043364413408
NLD: 0.04309856621443
POL: 0.29749605887772
PRT: 0.0216584723583
ROU: IE
SVK: 0.01333264018787
SVN: 0.01084681843077
ESP: 0.166294799
SWE: 0.01750711847055
GBE: 0.18499558488621
</t>
      </text>
    </comment>
    <comment ref="I46" authorId="0">
      <text>
        <t xml:space="preserve">AUT: 0.22073699764706
BEL: 0.11879278943983
BGR: 0.1427000432
CYP: IE
CZE: 0.06539459331817
DNM: 0.04416326395492
EST: 0.00239859525407
FIN: NO
FRK: 3.44877431481649
DEU: 0.12775322
GRC: 0.6678725625
HRV: 0.2532181938
HUN: 0.02997054912017
IRL: 0.25281869207317
ITA: 2.45651226632969
LVA: 0.107083548
LTU: 0.0387244
LUX: 0.00710636111257
MLT: 0.00298848728547
NLD: 0.008448
POL: 2.05021380335008
PRT: 0.1492607974572
ROU: IE
SVK: 0.09188277334292
SVN: 0.07475156798075
ESP: 0.315825974
SWE: 0.03883140186366
GBE: 0.15024197465725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11,163.33871547331
FRK: NO
DEU: NO
GRC: NO
HRV: 0.64150835445522
HUN: NO
IRL: NO
ITA: NO
LVA: NO
LTU: NO
LUX: NO
MLT: NO
NLD: NO
POL: NO
PRT: 45.175572
ROU: NO
SVK: NO
SVN: NO
ESP: NO
SWE: NO
GBE: NO
</t>
      </text>
    </comment>
    <comment ref="G48" authorId="0">
      <text>
        <t xml:space="preserve">AUT: NO
BEL: NO
BGR: NO
CYP: NO
CZE: NO
DNM: NO
EST: NO
FIN: 821.62172999999996
FRK: NO
DEU: NA
GRC: NO
HRV: 0.04702256238157
HUN: NO
IRL: NO
ITA: NO
LVA: NO
LTU: NO
LUX: NO
MLT: NO
NLD: NO
POL: NO
PRT: 3.2481236268
ROU: NO
SVK: NO
SVN: NO
ESP: NO
SWE: NO
GBE: NO
</t>
      </text>
    </comment>
    <comment ref="H48" authorId="0">
      <text>
        <t xml:space="preserve">AUT: NO
BEL: NO
BGR: NO
CYP: NO
CZE: NO
DNM: NO
EST: NO
FIN: 0.047200941
FRK: NO
DEU: NA
GRC: NO
HRV: 0.00000641508354
HUN: NO
IRL: NO
ITA: NO
LVA: NO
LTU: NO
LUX: NO
MLT: NO
NLD: NO
POL: NO
PRT: 0.00361404576
ROU: NO
SVK: NO
SVN: NO
ESP: NO
SWE: NO
GBE: NO
</t>
      </text>
    </comment>
    <comment ref="I48" authorId="0">
      <text>
        <t xml:space="preserve">AUT: NO
BEL: NO
BGR: NO
CYP: NO
CZE: NO
DNM: NO
EST: NO
FIN: 0.015319957
FRK: NO
DEU: NA
GRC: NO
HRV: 0.00000038490501
HUN: NO
IRL: NO
ITA: NO
LVA: NO
LTU: NO
LUX: NO
MLT: NO
NLD: NO
POL: NO
PRT: 0.000090351144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586.44016882691881
BEL: 8.48318736280785
BGR: NO
CYP: IE
CZE: NO
DNM: 1.07695005029945
EST: NO
FIN: 107.345858960893
FRK: 55.3857306456828
DEU: 3,600.81168263
GRC: NO
HRV: NO
HUN: NO
IRL: NO
ITA: NO
LVA: NO
LTU: NO
LUX: 8.79854247845407
MLT: NO
NLD: 1.35981445079061
POL: NO
PRT: NO
ROU: IE
SVK: 156.87973594270767
SVN: NO
ESP: NO
SWE: 612.71902704717297
GBE: NO
</t>
      </text>
    </comment>
    <comment ref="G50" authorId="0">
      <text>
        <t xml:space="preserve">AUT: 41.51996395294584
BEL: 0.54657196020036
BGR: NO
CYP: IE
CZE: NO
DNM: 0.07754040362156
EST: NO
FIN: 7.60631
FRK: 3.95289854429276
DEU: 254.97371332
GRC: NO
HRV: NO
HUN: NO
IRL: NO
ITA: NO
LVA: NO
LTU: NO
LUX: 0.64623334193939
MLT: NO
NLD: 0.09566117236802
POL: NO
PRT: NO
ROU: IE
SVK: 11.57844348678296
SVN: NO
ESP: NO
SWE: 46.1938050647432
GBE: NO
</t>
      </text>
    </comment>
    <comment ref="H50" authorId="0">
      <text>
        <t xml:space="preserve">AUT: 0.00365980110869
BEL: IE
BGR: NO
CYP: IE
CZE: NO
DNM: 0.00019517982084
EST: NO
FIN: 0.002409875
FRK: 0.00886244122945
DEU: 0.028725
GRC: NO
HRV: NO
HUN: NO
IRL: NO
ITA: NO
LVA: NO
LTU: NO
LUX: 0.00001984414918
MLT: NO
NLD: 0.00038384900984
POL: NO
PRT: NO
ROU: IE
SVK: 0.00138339761197
SVN: NO
ESP: NO
SWE: IE,NO
GBE: NO
</t>
      </text>
    </comment>
    <comment ref="I50" authorId="0">
      <text>
        <t xml:space="preserve">AUT: 0.01391631967244
BEL: IE
BGR: NO
CYP: IE
CZE: NO
DNM: 0.00000150031869
EST: NO
FIN: 0.000137886
FRK: 0.00002948759457
DEU: 0.01022457
GRC: NO
HRV: NO
HUN: NO
IRL: NO
ITA: NO
LVA: NO
LTU: NO
LUX: 0.00017834913011
MLT: NO
NLD: 0.00000081588867
POL: NO
PRT: NO
ROU: IE
SVK: 0.00422993220238
SVN: NO
ESP: NO
SWE: IE,NO
GBE: NO
</t>
      </text>
    </comment>
    <comment ref="B51" authorId="0">
      <text>
        <t xml:space="preserve">AUT: 45.38135934371961
BEL: NO
BGR: NO
CYP: NO
CZE: NO
DNM: NO
EST: NO
FIN: NO
FRK: 54.6855090659285
DEU: NO
GRC: NO
HRV: NO
HUN: NO
IRL: NO
ITA: NO
LVA: NO
LTU: NO
LUX: 0.50172908285897
MLT: NO
NLD: NO
POL: NO
PRT: NO
ROU: NO
SVK: NO
SVN: NO
ESP: NO
SWE: 33.3901837938411
GBE: NO
</t>
      </text>
    </comment>
    <comment ref="G51" authorId="0">
      <text>
        <t xml:space="preserve">AUT: 3.41914351219805
BEL: NO
BGR: NO
CYP: NO
CZE: NO
DNM: NO
EST: NO
FIN: NO
FRK: 3.96344494077242
DEU: 14.05958618
GRC: NO
HRV: NO
HUN: NO
IRL: NO
ITA: NO
LVA: NO
LTU: NO
LUX: 0.03685200113599
MLT: NO
NLD: NO
POL: NO
PRT: NO
ROU: NO
SVK: NO
SVN: NO
ESP: NO
SWE: 2.52429789481439
GBE: NO
</t>
      </text>
    </comment>
    <comment ref="H51" authorId="0">
      <text>
        <t xml:space="preserve">AUT: IE
BEL: NO
BGR: NO
CYP: NO
CZE: NO
DNM: NO
EST: NO
FIN: NO
FRK: 0.0087503966193
DEU: NO
GRC: NO
HRV: NO
HUN: NO
IRL: NO
ITA: NO
LVA: NO
LTU: NO
LUX: 0.00000087109542
MLT: NO
NLD: NO
POL: NO
PRT: NO
ROU: NO
SVK: NO
SVN: NO
ESP: NO
SWE: NA
GBE: NO
</t>
      </text>
    </comment>
    <comment ref="I51" authorId="0">
      <text>
        <t xml:space="preserve">AUT: IE
BEL: NO
BGR: NO
CYP: NO
CZE: NO
DNM: NO
EST: NO
FIN: NO
FRK: 0.00002911479368
DEU: NO
GRC: NO
HRV: NO
HUN: NO
IRL: NO
ITA: NO
LVA: NO
LTU: NO
LUX: 0.00001018030767
MLT: NO
NLD: NO
POL: NO
PRT: NO
ROU: NO
SVK: NO
SVN: NO
ESP: NO
SWE: NA
GBE: NO
</t>
      </text>
    </comment>
    <comment ref="B53" authorId="0">
      <text>
        <t xml:space="preserve">AUT: NO
BEL: NO
BGR: IE
CYP: NO
CZE: NO
DNM: NO
EST: NO
FIN: NO
FRK: NO
DEU: 24.72695873
GRC: IE
HRV: IE
HUN: NO
IRL: NO
ITA: NO
LVA: NO
LTU: NO
LUX: NO
MLT: NO
NLD: 2,157.502
POL: 3,110.7202680067003
PRT: NO
ROU: NO
SVK: NO
SVN: NO
ESP: NO
SWE: NO
GBE: 931.290852014493
</t>
      </text>
    </comment>
    <comment ref="G53" authorId="0">
      <text>
        <t xml:space="preserve">AUT: NO
BEL: NO
BGR: IE
CYP: NO
CZE: NO
DNM: NO
EST: NO
FIN: NO
FRK: NO
DEU: 1.95238856
GRC: IE
HRV: IE
HUN: NO
IRL: NO
ITA: NO
LVA: NO
LTU: NO
LUX: NO
MLT: NO
NLD: 166.9906548
POL: 242.2170226892768
PRT: NO
ROU: NO
SVK: NO
SVN: NO
ESP: NO
SWE: NO
GBE: 70.9945389106604
</t>
      </text>
    </comment>
    <comment ref="H53" authorId="0">
      <text>
        <t xml:space="preserve">AUT: NO
BEL: NO
BGR: IE
CYP: NO
CZE: NO
DNM: NO
EST: NO
FIN: NO
FRK: NO
DEU: 0.00001798
GRC: IE
HRV: IE
HUN: NO
IRL: NO
ITA: NO
LVA: NO
LTU: NO
LUX: NO
MLT: NO
NLD: 0.015102514
POL: 0.02177504187605
PRT: NO
ROU: NO
SVK: NO
SVN: NO
ESP: NO
SWE: NO
GBE: 0.001385586615
</t>
      </text>
    </comment>
    <comment ref="I53" authorId="0">
      <text>
        <t xml:space="preserve">AUT: NO
BEL: NO
BGR: IE
CYP: NO
CZE: NO
DNM: NO
EST: NO
FIN: NO
FRK: NO
DEU: 0.00008379
GRC: IE
HRV: IE
HUN: NO
IRL: NO
ITA: NO
LVA: NO
LTU: NO
LUX: NO
MLT: NO
NLD: 0.004315004
POL: 0.00622144053601
PRT: NO
ROU: NO
SVK: NO
SVN: NO
ESP: NO
SWE: NO
GBE: 0.00351057234257
</t>
      </text>
    </comment>
    <comment ref="B54" authorId="0">
      <text>
        <t xml:space="preserve">AUT: NO
BEL: 1,480.51367002541
BGR: IE
CYP: 172.00
CZE: NO
DNM: 5,072.887246
EST: IE
FIN: 1,545.1590907395689
FRK: 13,965.9511003061
DEU: 229.12145939
GRC: IE
HRV: IE
HUN: NO
IRL: 1,308.4523918082748
ITA: 9,352.4738400000006
LVA: 340.00
LTU: 7.00
LUX: NO
MLT: 43.00
NLD: 6,554.16666666667
POL: 1,924.2026800670014
PRT: 2,882.92548662442
ROU: NO
SVK: NO
SVN: 23.0742785832
ESP: 17,027.451000000001
SWE: 1,877.7824430081
GBE: 7,021.5708091871702
</t>
      </text>
    </comment>
    <comment ref="G54" authorId="0">
      <text>
        <t xml:space="preserve">AUT: NO
BEL: 109.70606294888321
BGR: IE
CYP: 12.745
CZE: NO
DNM: 375.900944928601
EST: IE
FIN: 113.72371
FRK: 1,040.7829910735
DEU: 16.9610667
GRC: IE
HRV: IE
HUN: NO
IRL: 95.90956031954654
ITA: 691.07206173789609
LVA: 25.194
LTU: 0.51023
LUX: NO
MLT: 3.1863
NLD: 474.873649667083
POL: 142.58341859296479
PRT: 213.62477855887
ROU: NO
SVK: NO
SVN: 1.70980404301512
ESP: 1,261.734168
SWE: 138.50523299627699
GBE: 528.8159320618679
</t>
      </text>
    </comment>
    <comment ref="H54" authorId="0">
      <text>
        <t xml:space="preserve">AUT: NO
BEL: 0.01480513670025
BGR: IE
CYP: 0.00172
CZE: NO
DNM: 0.00770609382421
EST: IE
FIN: 0.006180636
FRK: 0.09835176831201
DEU: 0.00022986
GRC: IE
HRV: IE
HUN: NO
IRL: 0.00915916674266
ITA: 0.03942
LVA: 0.00238
LTU: 0.000049
LUX: NO
MLT: 0.000301
NLD: 0.04587916666667
POL: 0.01346941876047
PRT: 0.02018047840637
ROU: NO
SVK: NO
SVN: 0.00009575825612
ESP: 0.119192165
SWE: 0.00085807160244
GBE: 0.00722122171833
</t>
      </text>
    </comment>
    <comment ref="I54" authorId="0">
      <text>
        <t xml:space="preserve">AUT: NO
BEL: 0.00088830820202
BGR: IE
CYP: 0.0001032
CZE: NO
DNM: 0.00926929899998
EST: IE
FIN: 0.003090318
FRK: 0.02622713821654
DEU: 0.00076427
GRC: IE
HRV: IE
HUN: NO
IRL: 0.00261690478362
ITA: 0.01353541666667
LVA: 0.00068
LTU: 0.000014
LUX: NO
MLT: 0.000086
NLD: 0.01310833333333
POL: 0.00384840536013
PRT: 0.00576585097325
ROU: NO
SVK: NO
SVN: 0.00065992436748
ESP: 0.0340549
SWE: 0.00665005491897
GBE: 0.02396201634364
</t>
      </text>
    </comment>
    <comment ref="B55" authorId="0">
      <text>
        <t xml:space="preserve">AUT: NO
BEL: NO
BGR: IE
CYP: IE
CZE: NO
DNM: NO
EST: NO
FIN: NO
FRK: 570.737702081451
DEU: NO
GRC: IE
HRV: IE
HUN: NO
IRL: NO
ITA: NO
LVA: NO
LTU: NO
LUX: NO
MLT: NO
NLD: NO
POL: NO
PRT: NO
ROU: NO
SVK: NO
SVN: IE
ESP: NO
SWE: NO
GBE: NO
</t>
      </text>
    </comment>
    <comment ref="G55" authorId="0">
      <text>
        <t xml:space="preserve">AUT: NO
BEL: NO
BGR: IE
CYP: IE
CZE: NO
DNM: NO
EST: NO
FIN: NO
FRK: 41.3670686468636
DEU: NA
GRC: IE
HRV: IE
HUN: NO
IRL: NO
ITA: NO
LVA: NO
LTU: NO
LUX: NO
MLT: NO
NLD: NO
POL: NO
PRT: NO
ROU: NO
SVK: NO
SVN: IE
ESP: NO
SWE: NO
GBE: NO
</t>
      </text>
    </comment>
    <comment ref="H55" authorId="0">
      <text>
        <t xml:space="preserve">AUT: NO
BEL: NO
BGR: IE
CYP: IE
CZE: NO
DNM: NO
EST: NO
FIN: NO
FRK: 0.00298340162452
DEU: NA
GRC: IE
HRV: IE
HUN: NO
IRL: NO
ITA: NO
LVA: NO
LTU: NO
LUX: NO
MLT: NO
NLD: NO
POL: NO
PRT: NO
ROU: NO
SVK: NO
SVN: IE
ESP: NO
SWE: NO
GBE: NO
</t>
      </text>
    </comment>
    <comment ref="I55" authorId="0">
      <text>
        <t xml:space="preserve">AUT: NO
BEL: NO
BGR: IE
CYP: IE
CZE: NO
DNM: NO
EST: NO
FIN: NO
FRK: 0.00103770491288
DEU: NA
GRC: IE
HRV: IE
HUN: NO
IRL: NO
ITA: NO
LVA: NO
LTU: NO
LUX: NO
MLT: NO
NLD: NO
POL: NO
PRT: NO
ROU: NO
SVK: NO
SVN: IE
ESP: NO
SWE: NO
GBE: NO
</t>
      </text>
    </comment>
    <comment ref="B56" authorId="0">
      <text>
        <t xml:space="preserve">AUT: NO VALUE
BEL: NO
BGR: NO
CYP: NO
CZE: NO
DNM: NO
EST: NO
FIN: NO
FRK: 5.21404534315001
DEU: NO
GRC: IE
HRV: NO
HUN: NO
IRL: NO
ITA: NO
LVA: NO
LTU: NO
LUX: NO
MLT: NO
NLD: NO
POL: NO
PRT: NO
ROU: NO
SVK: NO
SVN: NO
ESP: NO
SWE: NO
GBE: NO
</t>
      </text>
    </comment>
    <comment ref="G56" authorId="0">
      <text>
        <t xml:space="preserve">AUT: NO VALUE
BEL: NO
BGR: NO
CYP: NO
CZE: NO
DNM: NO
EST: NO
FIN: NO
FRK: 0.3821895236529
DEU: NA
GRC: IE
HRV: NO
HUN: NO
IRL: NO
ITA: NO
LVA: NO
LTU: NO
LUX: NO
MLT: NO
NLD: NO
POL: NO
PRT: NO
ROU: NO
SVK: NO
SVN: NO
ESP: NO
SWE: NO
GBE: NO
</t>
      </text>
    </comment>
    <comment ref="H56" authorId="0">
      <text>
        <t xml:space="preserve">AUT: NO VALUE
BEL: NO
BGR: NO
CYP: NO
CZE: NO
DNM: NO
EST: NO
FIN: NO
FRK: 0.00002983160271
DEU: NA
GRC: IE
HRV: NO
HUN: NO
IRL: NO
ITA: NO
LVA: NO
LTU: NO
LUX: NO
MLT: NO
NLD: NO
POL: NO
PRT: NO
ROU: NO
SVK: NO
SVN: NO
ESP: NO
SWE: NO
GBE: NO
</t>
      </text>
    </comment>
    <comment ref="I56" authorId="0">
      <text>
        <t xml:space="preserve">AUT: NO VALUE
BEL: NO
BGR: NO
CYP: NO
CZE: NO
DNM: NO
EST: NO
FIN: NO
FRK: 0.00001037620964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13.399342510431
FRK: 19.9959931622885
DEU: NO
GRC: IE
HRV: IE
HUN: NO
IRL: NO
ITA: NO
LVA: NO
LTU: NO
LUX: NO
MLT: NO
NLD: NO
POL: NO
PRT: NO
ROU: NO
SVK: NO
SVN: NO
ESP: NO
SWE: NO
GBE: NO
</t>
      </text>
    </comment>
    <comment ref="G58" authorId="0">
      <text>
        <t xml:space="preserve">AUT: NO
BEL: NO
BGR: IE
CYP: IE
CZE: NO
DNM: NO
EST: NO
FIN: 0.95122
FRK: 1.42712087285716
DEU: NO
GRC: IE
HRV: IE
HUN: NO
IRL: NO
ITA: NO
LVA: NO
LTU: NO
LUX: NO
MLT: NO
NLD: NO
POL: NO
PRT: NO
ROU: NO
SVK: NO
SVN: NO
ESP: NO
SWE: NO
GBE: NO
</t>
      </text>
    </comment>
    <comment ref="H58" authorId="0">
      <text>
        <t xml:space="preserve">AUT: NO
BEL: NO
BGR: IE
CYP: IE
CZE: NO
DNM: NO
EST: NO
FIN: 0.000053597
FRK: 0.000171607404
DEU: NO
GRC: IE
HRV: IE
HUN: NO
IRL: NO
ITA: NO
LVA: NO
LTU: NO
LUX: NO
MLT: NO
NLD: NO
POL: NO
PRT: NO
ROU: NO
SVK: NO
SVN: NO
ESP: NO
SWE: NO
GBE: NO
</t>
      </text>
    </comment>
    <comment ref="I58" authorId="0">
      <text>
        <t xml:space="preserve">AUT: NO
BEL: NO
BGR: IE
CYP: IE
CZE: NO
DNM: NO
EST: NO
FIN: 0.000026799
FRK: 0.00005968953183
DEU: NO
GRC: IE
HRV: IE
HUN: NO
IRL: NO
ITA: NO
LVA: NO
LTU: NO
LUX: NO
MLT: NO
NLD: NO
POL: NO
PRT: NO
ROU: NO
SVK: NO
SVN: NO
ESP: NO
SWE: NO
GBE: NO
</t>
      </text>
    </comment>
    <comment ref="B59" authorId="0">
      <text>
        <t xml:space="preserve">AUT: NO VALUE
BEL: NO
BGR: NO
CYP: NO
CZE: NO
DNM: NO
EST: NO
FIN: NO
FRK: 28.9330554132994
DEU: NO
GRC: IE
HRV: NO
HUN: NO
IRL: NO
ITA: NO
LVA: NO
LTU: NO
LUX: NO
MLT: NO
NLD: NO
POL: NO
PRT: NO
ROU: NO
SVK: NO
SVN: NO
ESP: NO
SWE: NO
GBE: NO
</t>
      </text>
    </comment>
    <comment ref="G59" authorId="0">
      <text>
        <t xml:space="preserve">AUT: NO VALUE
BEL: NO
BGR: NO
CYP: NO
CZE: NO
DNM: NO
EST: NO
FIN: NO
FRK: 2.09706785635594
DEU: NO
GRC: IE
HRV: NO
HUN: NO
IRL: NO
ITA: NO
LVA: NO
LTU: NO
LUX: NO
MLT: NO
NLD: NO
POL: NO
PRT: NO
ROU: NO
SVK: NO
SVN: NO
ESP: NO
SWE: NO
GBE: NO
</t>
      </text>
    </comment>
    <comment ref="H59" authorId="0">
      <text>
        <t xml:space="preserve">AUT: NO VALUE
BEL: NO
BGR: NO
CYP: NO
CZE: NO
DNM: NO
EST: NO
FIN: NO
FRK: 0.00015124097148
DEU: NO
GRC: IE
HRV: NO
HUN: NO
IRL: NO
ITA: NO
LVA: NO
LTU: NO
LUX: NO
MLT: NO
NLD: NO
POL: NO
PRT: NO
ROU: NO
SVK: NO
SVN: NO
ESP: NO
SWE: NO
GBE: NO
</t>
      </text>
    </comment>
    <comment ref="I59" authorId="0">
      <text>
        <t xml:space="preserve">AUT: NO VALUE
BEL: NO
BGR: NO
CYP: NO
CZE: NO
DNM: NO
EST: NO
FIN: NO
FRK: 0.0000526055553
DEU: NO
GRC: IE
HRV: NO
HUN: NO
IRL: NO
ITA: NO
LVA: NO
LTU: NO
LUX: NO
MLT: NO
NLD: NO
POL: NO
PRT: NO
ROU: NO
SVK: NO
SVN: NO
ESP: NO
SWE: NO
GBE: NO
</t>
      </text>
    </comment>
    <comment ref="B65" authorId="0">
      <text>
        <t xml:space="preserve">AUT: NE
BEL: 11,500.591368295271
BGR: 838.41536676466012
CYP: NO
CZE: 2,246.6466
DNM: 21,341.2560028078
EST: NO
FIN: 4,590.427914500001
FRK: 77,921.7744993169
DEU: NO
GRC: NO
HRV: NA
HUN: 1,930.00
IRL: NO
ITA: 30,197.295701686027
LVA: 33.83509619484168
LTU: NO
LUX: 865.3990950615223
MLT: NO
NLD: NO
POL: 29.00
PRT: 5,370.83684009901
ROU: NO
SVK: NA
SVN: 562.4135474185
ESP: 18,490.048770000001
SWE: 29,227.595399999998
GBE: IE
</t>
      </text>
    </comment>
    <comment ref="G65" authorId="0">
      <text>
        <t xml:space="preserve">AUT: NE
BEL: 1,281.5503096902553
BGR: 83.84153667646602
CYP: NO
CZE: 224.66466
DNM: 2,450.85212540359
EST: NO
FIN: 468.66277403549998
FRK: 8,357.33254734881
DEU: NA
GRC: NO
HRV: NA
HUN: 190.64832178199339
IRL: NO
ITA: 2,101.4239412833344
LVA: 2.91065481584285
LTU: NO
LUX: 85.69329026328478
MLT: NO
NLD: NO
POL: 2.90
PRT: NO
ROU: NO
SVK: NA
SVN: 8,982.8749070525737
ESP: 1,232.1391983999999
SWE: 2,756.1622400000001
GBE: 1,389.9150234000062
</t>
      </text>
    </comment>
    <comment ref="H65" authorId="0">
      <text>
        <t xml:space="preserve">AUT: NE
BEL: 0.00025081903623
BGR: 0.02515246100294
CYP: NO
CZE: 0.067399398
DNM: 0.03312996451727
EST: NO
FIN: 0.01536102
FRK: 0.0016288164476
DEU: NA
GRC: NO
HRV: NA
HUN: 0.0579
IRL: NO
ITA: 0.149010061291
LVA: 0.00101505288585
LTU: NO
LUX: 0.02596197285185
MLT: NO
NLD: NO
POL: 0.00087
PRT: 0.16112510520297
ROU: NO
SVK: NA
SVN: 2.69510693098256
ESP: IE
SWE: 0.14613798
GBE: 5.58583605612334
</t>
      </text>
    </comment>
    <comment ref="I65" authorId="0">
      <text>
        <t xml:space="preserve">AUT: NE
BEL: 0.0182494669
BGR: 0.00335366146706
CYP: NO
CZE: 0.0089865864
DNM: 0.02805209064685
EST: NO
FIN: 0.01647801
FRK: 0.36015895406612
DEU: NA
GRC: NO
HRV: NA
HUN: 0.00772
IRL: NO
ITA: 0.2491807045
LVA: 0.00013534038478
LTU: NO
LUX: 0.00346159638025
MLT: NO
NLD: NO
POL: 0.000116
PRT: 0.03434038900319
ROU: NO
SVK: NA
SVN: 0.35934759079767
ESP: IE
SWE: 0.11691038
GBE: 0.3019118176463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15,558.809976417442
BGR: 255.21821427030312
CYP: NO
CZE: 1,497.7644
DNM: 18,003.2119516903
EST: NO
FIN: 3,934.7952854999994
FRK: 46,476.9446951832
DEU: NO
GRC: NO
HRV: NA
HUN: 3,347.4376999999999
IRL: NO
ITA: 44,400.415183688368
LVA: 44.05206945515832
LTU: 197.43218559999997
LUX: 702.17960588475592
MLT: NO
NLD: NO
POL: 14,915.00
PRT: 3,094.90196680099
ROU: NO
SVK: NA
SVN: 656.10729474350012
ESP: 18,490.048770000001
SWE: 16,440.522400000002
GBE: 31,921.5149330737
</t>
      </text>
    </comment>
    <comment ref="G66" authorId="0">
      <text>
        <t xml:space="preserve">AUT: NE
BEL: 1,565.2791321744285
BGR: 22.18074505413014
CYP: NO
CZE: 137.34499548000002
DNM: 1,485.0640173033
EST: NO
FIN: 311.63578660000007
FRK: 4,985.61548541445
DEU: NA
GRC: NO
HRV: NA
HUN: 420.38297688704165
IRL: NO
ITA: 3,918.365680194735
LVA: 3.74770390440715
LTU: 16.781735776
LUX: 69.53101884138623
MLT: NO
NLD: NO
POL: 1,885.6815999999999
PRT: 345.609541648927
ROU: NO
SVK: NA
SVN: 64.61084303125476
ESP: 1,097.1668291000001
SWE: 1,550.3412599999999
GBE: 1,579.6552557272191
</t>
      </text>
    </comment>
    <comment ref="H66" authorId="0">
      <text>
        <t xml:space="preserve">AUT: NE
BEL: 0.00030027921511
BGR: 0.00765654642811
CYP: NO
CZE: 0.044932932
DNM: 0.04337186399592
EST: NO
FIN: 0.01246904
FRK: 0.00097151806976
DEU: NA
GRC: NO
HRV: NA
HUN: 0.0946941120776
IRL: NO
ITA: 0.36810612384
LVA: 0.00132156208365
LTU: 0.005922965568
LUX: 0.02106538817654
MLT: NO
NLD: NO
POL: 0.48066
PRT: 0.09284705900403
ROU: NO
SVK: NA
SVN: 0.0249318581473
ESP: 0.00077191498871
SWE: 0.08220261
GBE: 2.34646520451221
</t>
      </text>
    </comment>
    <comment ref="I66" authorId="0">
      <text>
        <t xml:space="preserve">AUT: NE
BEL: 0.02190480882271
BGR: 0.00102087285708
CYP: NO
CZE: 0.0059910576
DNM: 0.02512044778136
EST: NO
FIN: 0.01545632
FRK: 0.21481912978962
DEU: NA
GRC: NO
HRV: NA
HUN: 0.013084751708
IRL: NO
ITA: 0.61556208
LVA: 0.00017620827782
LTU: 0.0007897287424
LUX: 0.00280871842354
MLT: NO
NLD: NO
POL: 0.05966
PRT: 0.01978837574681
ROU: NO
SVK: NA
SVN: 0.00332424775297
ESP: 0.10266636394
SWE: 0.06576209
GBE: 0.12768605973229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7.00388061818182
IRL: NO
ITA: NO
LVA: NO
LTU: NO
LUX: NO
MLT: NO
NLD: NO
POL: NA
PRT: 24.97593672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2,151.86727272727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0.71029062
ROU: 12.5267025
SVK: NO
SVN: NO
ESP: NO
SWE: NO
GBE: NO
</t>
      </text>
    </comment>
    <comment ref="P13" authorId="0">
      <text>
        <t xml:space="preserve">AUT: NO
BEL: NO
BGR: NO
CYP: NO
CZE: NA
DNM: NO
EST: NA
FIN: NO
FRK: NO
DEU: IE
GRC: NO
HRV: NO
HUN: NO
IRL: NO
ITA: NO
LVA: NO
LTU: NO
LUX: 0.5270892
MLT: NO
NLD: 105.889090909091
POL: IE
PRT: 0.0960116976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13.77451636363636
DNM: NO
EST: NA
FIN: NO
FRK: 1,282.3101824
DEU: 552.35232207000001
GRC: NO
HRV: NO
HUN: 45.72575
IRL: NO
ITA: 381.59349251792406
LVA: NO
LTU: NO
LUX: NO
MLT: NO
NLD: NO
POL: NO
PRT: 3.6459575496
ROU: 53.10065214511562
SVK: NO
SVN: 1.35273
ESP: NO
SWE: NO
GBE: 45.28885982956098
</t>
      </text>
    </comment>
    <comment ref="P16" authorId="0">
      <text>
        <t xml:space="preserve">AUT: 105.19090909090909
BEL: 9.284
BGR: NO
CYP: NO
CZE: NA
DNM: NO
EST: NA
FIN: 165.61
FRK: NO
DEU: 3,434.0007831299999
GRC: NO
HRV: NO
HUN: NO
IRL: NO
ITA: IE
LVA: NO
LTU: NO
LUX: NO
MLT: NO
NLD: 4.22181818181818
POL: NA
PRT: 4.5266174352
ROU: 74.63320531183757
SVK: NO
SVN: NO
ESP: NO
SWE: NO
GBE: NO
</t>
      </text>
    </comment>
    <comment ref="P17" authorId="0">
      <text>
        <t xml:space="preserve">AUT: NO
BEL: 776.16719999999998
BGR: NO
CYP: NO
CZE: 78.45303665114859
DNM: NO
EST: NA
FIN: 106.90
FRK: 1,410.7096
DEU: 952.38400307999996
GRC: NO
HRV: 1.2904128
HUN: 109.134
IRL: NO
ITA: IE
LVA: NO
LTU: NO
LUX: NO
MLT: NO
NLD: 753.103636363636
POL: 76.81231712473574
PRT: 3.7533154752
ROU: 19.8734304
SVK: NO
SVN: NO
ESP: 224.32567223000001
SWE: 228.92060000000001
GBE: 1,709.0588842071159
</t>
      </text>
    </comment>
    <comment ref="P18" authorId="0">
      <text>
        <t xml:space="preserve">AUT: NO
BEL: NO
BGR: NO
CYP: NO
CZE: NA
DNM: NO
EST: NA
FIN: NO
FRK: 9.9794016
DEU: NA
GRC: NO
HRV: 39.183984
HUN: NO
IRL: NO
ITA: NO
LVA: NO
LTU: NO
LUX: NO
MLT: NO
NLD: NO
POL: IE
PRT: NO
ROU: NO
SVK: NO
SVN: NO
ESP: NO
SWE: 474.92630000000003
GBE: 1,075.5680000000002
</t>
      </text>
    </comment>
    <comment ref="P19" authorId="0">
      <text>
        <t xml:space="preserve">AUT: 622.010282394466
BEL: 3,142.48
BGR: 156.56880000000001
CYP: NO
CZE: 684.38303533636349
DNM: NO
EST: NA
FIN: 224.40
FRK: 4,829.33024
DEU: 8,733.2285454499997
GRC: 86.592
HRV: NO
HUN: 809.76
IRL: NO
ITA: 3,489.576102783883
LVA: NO
LTU: NO
LUX: NO
MLT: NO
NLD: 4,216.08272727273
POL: 717.20
PRT: 673.816984474
ROU: 343.68900000000002
SVK: 359.03611073259998
SVN: NO
ESP: 1,494.7909399
SWE: 488.29219999999998
GBE: 834.32383999999956
</t>
      </text>
    </comment>
    <comment ref="P20" authorId="0">
      <text>
        <t xml:space="preserve">AUT: 462.02071813039987
BEL: 351.78
BGR: 123.63166636363638
CYP: NO
CZE: 408.69046260000005
DNM: 175.5234772
EST: 72.93000000000001
FIN: 228.10
FRK: 2,758.47
DEU: 2,393.3050395700002
GRC: 299.0136
HRV: 150.27429999999998
HUN: 194.13108
IRL: 207.08459200000004
ITA: 3,405.5531999999998
LVA: 48.796
LTU: 69.41
LUX: 14.4528648
MLT: 18.8838
NLD: 237.698181818182
POL: 1,348.7760000000001
PRT: 417.650717088
ROU: 272.27903999999995
SVK: 121.16898641072
SVN: 99.0528
ESP: 1,945.68
SWE: 422.82
GBE: 1,221.7455360000001
</t>
      </text>
    </comment>
    <comment ref="P21" authorId="0">
      <text>
        <t xml:space="preserve">AUT: 54.56390347984396
BEL: 72.24
BGR: 23.67723272727273
CYP: 4.68276798470811
CZE: 108.47177222727271
DNM: 42.300296803
EST: 3.36
FIN: 43.20
FRK: 507.36
DEU: 480.90366791999998
GRC: 36.9748
HRV: 35.13461452936388
HUN: 61.3425450506997
IRL: 30.5308426
ITA: 686.60595999999998
LVA: 11.38067746870976
LTU: 15.08
LUX: 5.2787424
MLT: 0.02
NLD: 131.94
POL: 176.40
PRT: 45.7787888972097
ROU: 24.612
SVK: 16.9056
SVN: 9.63156045014163
ESP: 334.464
SWE: 322.42829999999998
GBE: 441.38910868593985
</t>
      </text>
    </comment>
    <comment ref="P22" authorId="0">
      <text>
        <t xml:space="preserve">AUT: 36.89358426599999
BEL: 19.5776
BGR: 0.79743877267752
CYP: NO
CZE: 3.98863636363636
DNM: NO
EST: NA
FIN: NO
FRK: 106.74483783
DEU: 127.28536496
GRC: 37.21504623138433
HRV: NO
HUN: NO
IRL: NO
ITA: NO
LVA: NO
LTU: NO
LUX: 4.602598
MLT: NO
NLD: 377.590909090909
POL: NA
PRT: NO
ROU: 398.9004959842548
SVK: 64.8863658610458
SVN: 9.35625515204791
ESP: 148.55029185000001
SWE: 60.63092
GBE: 209.85125517369875
</t>
      </text>
    </comment>
    <comment ref="P23" authorId="0">
      <text>
        <t xml:space="preserve">AUT: NO
BEL: NO
BGR: NO
CYP: NO
CZE: 8.92508852931481
DNM: NO
EST: NA
FIN: NO
FRK: NO
DEU: NA
GRC: NO
HRV: NO
HUN: NO
IRL: NO
ITA: IE
LVA: NO
LTU: NO
LUX: NO
MLT: NO
NLD: NO
POL: NO
PRT: 221.15989328854
ROU: NO
SVK: 62.261626352354
SVN: NO
ESP: NO
SWE: 139.14769999999999
GBE: NO
</t>
      </text>
    </comment>
    <comment ref="P24" authorId="0">
      <text>
        <t xml:space="preserve">AUT: 95.85848194908
BEL: 869.68
BGR: 2.4257169
CYP: NO
CZE: 613.7307446181818
DNM: NO
EST: NA
FIN: 352.20
FRK: 1,271.4828341
DEU: 388.58932680999999
GRC: 110.1206
HRV: NO
HUN: 89.164
IRL: NO
ITA: IE
LVA: 6.70
LTU: 1.86
LUX: NO
MLT: NO
NLD: 371.830909090909
POL: 356.71199999999999
PRT: 12.79737288
ROU: 61.978
SVK: NO
SVN: NA
ESP: 74.77200000000001
SWE: 1.998034
GBE: 646.38682086634515
</t>
      </text>
    </comment>
    <comment ref="P27" authorId="0">
      <text>
        <t xml:space="preserve">AUT: 0.9699486016
BEL: 10.7988992
BGR: 68.65618608015824
CYP: NO
CZE: NA
DNM: NO
EST: NA
FIN: NO
FRK: 1,043.5989699
DEU: IE
GRC: NO
HRV: NO
HUN: NO
IRL: NO
ITA: NO
LVA: NO
LTU: NO
LUX: 14.9184743052
MLT: NO
NLD: NO
POL: NO
PRT: NO
ROU: NO
SVK: NO
SVN: NO
ESP: NO
SWE: NO
GBE: NO
</t>
      </text>
    </comment>
    <comment ref="P28" authorId="0">
      <text>
        <t xml:space="preserve">AUT: 44.7048382909091
BEL: NO
BGR: NO
CYP: NO
CZE: NA
DNM: NO
EST: NA
FIN: NO
FRK: NO
DEU: NA
GRC: NO
HRV: NO
HUN: 3.624434
IRL: NO
ITA: NO
LVA: NO
LTU: NO
LUX: NO
MLT: NO
NLD: NO
POL: NA
PRT: NO
ROU: NO
SVK: 1,126.9312725507737
SVN: NO
ESP: NO
SWE: NO
GBE: 3,936.2182766526689
</t>
      </text>
    </comment>
    <comment ref="P29" authorId="0">
      <text>
        <t xml:space="preserve">AUT: 93.26768858200002
BEL: 34.7827344
BGR: NO
CYP: NO
CZE: NA
DNM: NO
EST: NA
FIN: NO
FRK: NO
DEU: 40.36112586
GRC: 75.30305687089142
HRV: NO
HUN: NO
IRL: NO
ITA: NO
LVA: NO
LTU: NO
LUX: 3.9209401392
MLT: NO
NLD: NO
POL: 39.67867055890487
PRT: 0.1442828364
ROU: NO
SVK: 24.26930551735623
SVN: 0.01656
ESP: 156.79588613999999
SWE: 82.67892
GBE: NO
</t>
      </text>
    </comment>
    <comment ref="P30" authorId="0">
      <text>
        <t xml:space="preserve">AUT: NO
BEL: NO
BGR: NO
CYP: NO
CZE: NA
DNM: NO
EST: NA
FIN: NO
FRK: NO
DEU: IE
GRC: NO
HRV: NO
HUN: NO
IRL: NO
ITA: NO
LVA: NO
LTU: NO
LUX: NO
MLT: NO
NLD: NO
POL: NO
PRT: NO
ROU: 29.84396220186488
SVK: NO
SVN: NO
ESP: NO
SWE: NO
GBE: NO
</t>
      </text>
    </comment>
    <comment ref="P31" authorId="0">
      <text>
        <t xml:space="preserve">AUT: NO
BEL: NO
BGR: NO
CYP: NO
CZE: NA
DNM: NO
EST: NA
FIN: NO
FRK: NO
DEU: 9.67070837
GRC: 4.99292517274055
HRV: NO
HUN: NO
IRL: NO
ITA: NO
LVA: NO
LTU: NO
LUX: NO
MLT: NO
NLD: NO
POL: 0.52932678911566
PRT: NO
ROU: NO
SVK: NO
SVN: NO
ESP: NO
SWE: NO
GBE: NO
</t>
      </text>
    </comment>
    <comment ref="P32" authorId="0">
      <text>
        <t xml:space="preserve">AUT: NO
BEL: NO
BGR: NO
CYP: NO
CZE: NA
DNM: NO
EST: 121.14532742326742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1,725.5118493009322
BEL: 1,072.4956476
BGR: 51.68155483390909
CYP: NO
CZE: 1,507.844680909091
DNM: NO
EST: NA
FIN: 400.23000000000008
FRK: 1,603.0272949
DEU: 3,338.5944731599998
GRC: NO
HRV: NO
HUN: 281.34563450320132
IRL: NO
ITA: NO
LVA: 3.9128
LTU: NO
LUX: NO
MLT: NO
NLD: 33.57
POL: NO
PRT: NO
ROU: 787.22746116417159
SVK: NO
SVN: 3.914797572
ESP: 99.893316716
SWE: 647.41430000000003
GBE: NO
</t>
      </text>
    </comment>
    <comment ref="P35" authorId="0">
      <text>
        <t xml:space="preserve">AUT: 0.09308023101818
BEL: 144.96789999999999
BGR: NO
CYP: NO
CZE: 220.00967353636364
DNM: NO
EST: NA
FIN: NO
FRK: NO
DEU: 575.04196993000005
GRC: NO
HRV: NO
HUN: NO
IRL: NO
ITA: NO
LVA: NO
LTU: NO
LUX: NO
MLT: NO
NLD: 66.0272727272727
POL: NO
PRT: NO
ROU: NO
SVK: NO
SVN: NO
ESP: NO
SWE: NO
GBE: NO
</t>
      </text>
    </comment>
    <comment ref="P39" authorId="0">
      <text>
        <t xml:space="preserve">AUT: 116.84421294349275
BEL: 514.33694361000005
BGR: 162.38650820072115
CYP: NO
CZE: 37.21844897796447
DNM: NO
EST: 8.124237
FIN: 169.10
FRK: 860.65329582
DEU: 1,337.44844747
GRC: 123.614182466386
HRV: 247.04298
HUN: 284.19319107597306
IRL: NO
ITA: 375.00603147704948
LVA: NO
LTU: 331.38122181818181
LUX: NO
MLT: NO
NLD: 1,588.40181818182
POL: 1,147.7473183767008
PRT: 60.5008970388
ROU: 485.73141434501593
SVK: 297.48
SVN: 57.12046732813143
ESP: 328.47879554000002
SWE: 68.26646
GBE: 490.12155512529301
</t>
      </text>
    </comment>
    <comment ref="P42" authorId="0">
      <text>
        <t xml:space="preserve">AUT: 40.58372727272727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14.821960451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5.41530202178
DNM: 17.70501058
EST: 0.522497593184
FIN: 5.15157
FRK: 99.8999624035
DEU: 224.35919
GRC: NO
HRV: 0.373
HUN: 3.08
IRL: 0.5406154005
ITA: 34.18741012058524
LVA: 0.16105243884236
LTU: 0.1974321856
LUX: 1.18063480734687
MLT: NO,NE
NLD: 38.90
POL: 14.915
PRT: 4.71147484834454
ROU: 1.6373054646812
SVK: 1.96965037317186
SVN: 0.828
ESP: 17.845739
SWE: 17.0646656782666
GBE: 20.25123759
</t>
      </text>
    </comment>
    <comment ref="D12" authorId="0">
      <text>
        <t xml:space="preserve">AUT: 1,538.83486887247935
BEL: 3,429.26100000000293
BGR: 22.18074505413014
CYP: 39.46800000000004
CZE: 441.42239548000022
DNM: 1,460.46573295591915
EST: 40.04824790548803
FIN: 433.79247000000038
FRK: 8,660.07210949231609
DEU: 18,569.63682359084311
GRC: NO VALUE
HRV: 53.33900000000005
HUN: 399.63158688704203
IRL: 29.30673328971959
ITA: 4,011.32278748200455
LVA: 12.33547293665083
LTU: 16.78173577600001
LUX: 109.50284643044717
MLT: NO,NE
NLD: 3,174.37891210711167
POL: 1,885.68160000000186
PRT: 377.29490585543109
ROU: 136.7146372395861
SVK: 175.42633986123416
SVN: 59.29004400000005
ESP: 1,837.01077749982055
SWE: 1,609.19797346054072
GBE: 1,856.36344575000139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GBE: NO
</t>
      </text>
    </comment>
    <comment ref="F9" authorId="0">
      <text>
        <t xml:space="preserve">AUT: NO
BEL: NO
BGR: NO
CYP: NO
CZE: NA
DNM: NO
EST: NA
FIN: NO
FRK: NO
DEU: NA
GRC: NO
HRV: NO
HUN: 7.00388061818182
IRL: NO
ITA: NO
LVA: NO
LTU: NO
LUX: NO
MLT: NO
NLD: NO
POL: NA
PRT: 24.97593672
ROU: NO
SVK: NO
SVN: NO
ESP: NO
SWE: NO
GBE: NO
</t>
      </text>
    </comment>
    <comment ref="I9" authorId="0">
      <text>
        <t xml:space="preserve">AUT: NO
BEL: NO
BGR: NO
CYP: NO
CZE: NA
DNM: NO
EST: NO
FIN: NO
FRK: NO
DEU: NA
GRC: NO VALUE
HRV: NO
HUN: 25.6808956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1,044.048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74.77471776000002
SVK: NO
SVN: NO
ESP: NA
SWE: NO
GBE: NO
</t>
      </text>
    </comment>
    <comment ref="D13" authorId="0">
      <text>
        <t xml:space="preserve">AUT: NO
BEL: NO
BGR: NO
CYP: NO
CZE: NO
DNM: NO
EST: NO
FIN: NO
FRK: NO
DEU: NO
GRC: NO
HRV: NO
HUN: NO
IRL: NO
ITA: NO
LVA: NO
LTU: NO
LUX: NO
MLT: NO
NLD: NO
POL: NO
PRT: 36.42516
ROU: 642.39499999999998
SVK: NO
SVN: NO
ESP: NO
SWE: NO
GBE: NO
</t>
      </text>
    </comment>
    <comment ref="F13" authorId="0">
      <text>
        <t xml:space="preserve">AUT: NO
BEL: NO
BGR: NO
CYP: NO
CZE: NA
DNM: NO
EST: NA
FIN: NO
FRK: NO
DEU: NA
GRC: NO
HRV: NO
HUN: NO
IRL: NO
ITA: NO
LVA: NO
LTU: NO
LUX: NO
MLT: NO
NLD: NO
POL: NO
PRT: 0.71029062
ROU: 12.5267025
SVK: NO
SVN: NO
ESP: NO
SWE: NO
GBE: NO
</t>
      </text>
    </comment>
    <comment ref="I13" authorId="0">
      <text>
        <t xml:space="preserve">AUT: NO
BEL: NO
BGR: NO
CYP: NO
CZE: NA
DNM: NO
EST: NO
FIN: NO
FRK: NO
DEU: NA
GRC: NO VALUE
HRV: NO
HUN: NO
IRL: NO
ITA: NO
LVA: NO
LTU: NO
LUX: NO
MLT: NO
NLD: NO
POL: NO
PRT: NO
ROU: 45.9312425
SVK: NO
SVN: NO
ESP: NA
SWE: NO
GBE: NO
</t>
      </text>
    </comment>
    <comment ref="D14" authorId="0">
      <text>
        <t xml:space="preserve">AUT: NO
BEL: NO
BGR: NO
CYP: NO
CZE: NO
DNM: NO
EST: NO
FIN: NO
FRK: NO
DEU: IE
GRC: NO
HRV: NO
HUN: NO
IRL: NO
ITA: NO
LVA: NO
LTU: NO
LUX: 23.9586
MLT: NO
NLD: 5,400.00
POL: IE
PRT: 4.898556
ROU: NO
SVK: NO
SVN: NO
ESP: NO
SWE: NO
GBE: NO
</t>
      </text>
    </comment>
    <comment ref="F14" authorId="0">
      <text>
        <t xml:space="preserve">AUT: NO
BEL: NO
BGR: NO
CYP: NO
CZE: NA
DNM: NO
EST: NA
FIN: NO
FRK: NO
DEU: IE
GRC: NO
HRV: NO
HUN: NO
IRL: NO
ITA: NO
LVA: NO
LTU: NO
LUX: 0.5270892
MLT: NO
NLD: 105.889090909091
POL: IE
PRT: 0.0960116976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681.60
DNM: NO
EST: NO
FIN: NO
FRK: 63,092.081
DEU: 27,359.00
GRC: NO
HRV: NO
HUN: 2,279.00
IRL: NO
ITA: 39,599.600000000006
LVA: NO
LTU: NO
LUX: NO
MLT: NO
NLD: NO
POL: NO
PRT: 180.492948
ROU: 2,629.6562819999999
SVK: NO
SVN: 67.00
ESP: NO
SWE: NO
GBE: 2,244.2778339564697
</t>
      </text>
    </comment>
    <comment ref="F16" authorId="0">
      <text>
        <t xml:space="preserve">AUT: NO
BEL: NO
BGR: NO
CYP: NO
CZE: 13.77451636363636
DNM: NO
EST: NA
FIN: NO
FRK: 1,282.3101824
DEU: 552.35232207000001
GRC: NO
HRV: NO
HUN: 45.72575
IRL: NO
ITA: 381.59349251792406
LVA: NO
LTU: NO
LUX: NO
MLT: NO
NLD: NO
POL: NO
PRT: 3.6459575496
ROU: 53.10065214511562
SVK: NO
SVN: 1.35273
ESP: NO
SWE: NO
GBE: 45.28885982956098
</t>
      </text>
    </comment>
    <comment ref="I16" authorId="0">
      <text>
        <t xml:space="preserve">AUT: NO
BEL: NO
BGR: NO
CYP: NO
CZE: IE,NO
DNM: NO
EST: NO
FIN: NO
FRK: NO
DEU: NA
GRC: NO VALUE
HRV: NO
HUN: IE
IRL: NO
ITA: IE
LVA: NO
LTU: NO
LUX: NO
MLT: NO
NLD: NO
POL: NO
PRT: NO
ROU: 194.70239119875728
SVK: NO
SVN: NO
ESP: NA
SWE: NO
GBE: NO
</t>
      </text>
    </comment>
    <comment ref="D17" authorId="0">
      <text>
        <t xml:space="preserve">AUT: 4,887.7496016550522
BEL: 440.00
BGR: NO
CYP: NO
CZE: NO
DNM: NO
EST: NO
FIN: 7,675.43
FRK: NO
DEU: 159,469.00
GRC: NO
HRV: NO
HUN: NO
IRL: NO
ITA: IE
LVA: NO
LTU: NO
LUX: NO
MLT: NO
NLD: 200.00
POL: NA
PRT: 214.531632
ROU: 3,509.9001600000001
SVK: NO
SVN: NO
ESP: NO
SWE: NO
GBE: NO
</t>
      </text>
    </comment>
    <comment ref="F17" authorId="0">
      <text>
        <t xml:space="preserve">AUT: 105.19090909090909
BEL: 9.284
BGR: NO
CYP: NO
CZE: NA
DNM: NO
EST: NA
FIN: 165.61
FRK: NO
DEU: 3,434.0007831299999
GRC: NO
HRV: NO
HUN: NO
IRL: NO
ITA: IE
LVA: NO
LTU: NO
LUX: NO
MLT: NO
NLD: 4.22181818181818
POL: NA
PRT: 4.5266174352
ROU: 74.63320531183757
SVK: NO
SVN: NO
ESP: NO
SWE: NO
GBE: NO
</t>
      </text>
    </comment>
    <comment ref="I17" authorId="0">
      <text>
        <t xml:space="preserve">AUT: 385.70
BEL: 0.34041333336428
BGR: NO
CYP: NO
CZE: NA
DNM: NO
EST: NO
FIN: 607.23666666666668
FRK: NO
DEU: NA
GRC: NO VALUE
HRV: NO
HUN: NO
IRL: NO
ITA: IE
LVA: NO
LTU: NO
LUX: NO
MLT: NO
NLD: NO
POL: NA
PRT: NO
ROU: 273.65508614340439
SVK: NO
SVN: NO
ESP: NA
SWE: NO
GBE: NO
</t>
      </text>
    </comment>
    <comment ref="D18" authorId="0">
      <text>
        <t xml:space="preserve">AUT: NO
BEL: 45,126.00
BGR: NO
CYP: NO
CZE: 4,364.8210373015863
DNM: NO
EST: NO
FIN: 6,213.50
FRK: 82,018.00
DEU: 53,515.00
GRC: NO
HRV: 75.024
HUN: 6,345.00
IRL: NO
ITA: IE
LVA: NO
LTU: NO
LUX: NO
MLT: NO
NLD: 41,400.00
POL: 4,508.00
PRT: 218.216016
ROU: 1,155.432
SVK: NO
SVN: NO
ESP: 12,276.916999999999
SWE: 12,893.63
GBE: 98,339.641295444395
</t>
      </text>
    </comment>
    <comment ref="F18" authorId="0">
      <text>
        <t xml:space="preserve">AUT: NO
BEL: 776.16719999999998
BGR: NO
CYP: NO
CZE: 78.45303665114859
DNM: NO
EST: NA
FIN: 106.90
FRK: 1,410.7096
DEU: 952.38400307999996
GRC: NO
HRV: 1.2904128
HUN: 109.134
IRL: NO
ITA: IE
LVA: NO
LTU: NO
LUX: NO
MLT: NO
NLD: 753.103636363636
POL: 76.81231712473574
PRT: 3.7533154752
ROU: 19.8734304
SVK: NO
SVN: NO
ESP: 224.32567223000001
SWE: 228.92060000000001
GBE: 1,709.0588842071159
</t>
      </text>
    </comment>
    <comment ref="I18" authorId="0">
      <text>
        <t xml:space="preserve">AUT: NO
BEL: 523.37415196358995
BGR: NO
CYP: NO
CZE: 287.66000000000003
DNM: NO
EST: NO
FIN: NO
FRK: NO
DEU: NA
GRC: NO VALUE
HRV: NO
HUN: IE
IRL: NO
ITA: IE
LVA: NO
LTU: NO
LUX: NO
MLT: NO
NLD: NO
POL: NO
PRT: 16.6442397963566
ROU: 72.8692448
SVK: NO
SVN: NO
ESP: 301.98822159999997
SWE: 37.24298
GBE: NO
</t>
      </text>
    </comment>
    <comment ref="D19" authorId="0">
      <text>
        <t xml:space="preserve">AUT: NO
BEL: NO
BGR: NO
CYP: NO
CZE: NO
DNM: NO
EST: NO
FIN: NO
FRK: 594.012
DEU: NO
GRC: NO
HRV: 2,332.38
HUN: NO
IRL: NO
ITA: NO
LVA: NO
LTU: NO
LUX: NO
MLT: NO
NLD: NO
POL: IE
PRT: NO
ROU: NO
SVK: NO
SVN: NO
ESP: NO
SWE: 27,831.45
GBE: 62,644.87513842171
</t>
      </text>
    </comment>
    <comment ref="F19" authorId="0">
      <text>
        <t xml:space="preserve">AUT: NO
BEL: NO
BGR: NO
CYP: NO
CZE: NA
DNM: NO
EST: NA
FIN: NO
FRK: 9.9794016
DEU: NA
GRC: NO
HRV: 39.183984
HUN: NO
IRL: NO
ITA: NO
LVA: NO
LTU: NO
LUX: NO
MLT: NO
NLD: NO
POL: IE
PRT: NO
ROU: NO
SVK: NO
SVN: NO
ESP: NO
SWE: 474.92630000000003
GBE: 1,075.5680000000002
</t>
      </text>
    </comment>
    <comment ref="I19" authorId="0">
      <text>
        <t xml:space="preserve">AUT: NO
BEL: NO
BGR: NO
CYP: NO
CZE: NA
DNM: NO
EST: NO
FIN: NO
FRK: NO
DEU: NA
GRC: NO VALUE
HRV: 143.67460800000001
HUN: NO
IRL: NO
ITA: NO
LVA: NO
LTU: NO
LUX: NO
MLT: NO
NLD: NO
POL: IE
PRT: NO
ROU: NO
SVK: NO
SVN: NO
ESP: NA
SWE: 415.83409999999998
GBE: NO
</t>
      </text>
    </comment>
    <comment ref="D20" authorId="0">
      <text>
        <t xml:space="preserve">AUT: 31,100.514119723302
BEL: 157,124.00
BGR: 7,832.00
CYP: NO
CZE: 34,234.712999999996
DNM: NO
EST: NO
FIN: 11,219.60
FRK: 241,466.512
DEU: 436,860.00
GRC: 4,329.6000000000004
HRV: NO
HUN: 40,488.00
IRL: NO
ITA: 313,899.60114370595
LVA: NO
LTU: NO
LUX: NO
MLT: NO
NLD: 210,900.00
POL: 35,860.00
PRT: 33,690.8492237
ROU: 17,184.45
SVK: 17,945.627070778639
SVN: NO
ESP: 86,888.288
SWE: 24,114.27
GBE: 44,114.160396528001
</t>
      </text>
    </comment>
    <comment ref="F20" authorId="0">
      <text>
        <t xml:space="preserve">AUT: 622.010282394466
BEL: 3,142.48
BGR: 156.56880000000001
CYP: NO
CZE: 684.38303533636349
DNM: NO
EST: NA
FIN: 224.40
FRK: 4,829.33024
DEU: 8,733.2285454499997
GRC: 86.592
HRV: NO
HUN: 809.76
IRL: NO
ITA: 3,489.576102783883
LVA: NO
LTU: NO
LUX: NO
MLT: NO
NLD: 4,216.08272727273
POL: 717.20
PRT: 673.816984474
ROU: 343.68900000000002
SVK: 359.03611073259998
SVN: NO
ESP: 1,494.7909399
SWE: 488.29219999999998
GBE: 834.32383999999956
</t>
      </text>
    </comment>
    <comment ref="I20" authorId="0">
      <text>
        <t xml:space="preserve">AUT: NO
BEL: 4,896.0386742832152
BGR: NO
CYP: NO
CZE: 645.95000000000005
DNM: NO
EST: NO
FIN: NO
FRK: 3,470.2884641
DEU: 129.308368
GRC: NO
HRV: NO
HUN: 1,056.5519999999999
IRL: NO
ITA: 932.48234572712227
LVA: NO
LTU: NO
LUX: NO
MLT: NO
NLD: NO
POL: NO
PRT: 441.880913526467
ROU: 1,260.193
SVK: 388.75384513853783
SVN: NO
ESP: 1,392.3491919999999
SWE: 326.12279999999998
GBE: NO
</t>
      </text>
    </comment>
    <comment ref="D21" authorId="0">
      <text>
        <t xml:space="preserve">AUT: 21,000.941733199994
BEL: 15,990.00
BGR: 5,617.30
CYP: 2,291.40
CZE: 18,569.165999999997
DNM: 7,975.0444
EST: 3,315.00
FIN: 10,366.00
FRK: 125,385.00
DEU: 108,786.59270750001
GRC: 14,950.679999999998
HRV: 6,830.65
HUN: 8,824.14
IRL: 9,412.9360000000015
ITA: 154,811.88
LVA: 2,218.00
LTU: 3,155.00
LUX: 656.94840000000011
MLT: 234.00
NLD: 10,800.00
POL: 61,308.00
PRT: 18,984.123504
ROU: 12,376.32
SVK: 5,550.5719840000002
SVN: 4,502.3999999999996
ESP: 88,440.00
SWE: 35,316.97
GBE: 55,533.888000000006
</t>
      </text>
    </comment>
    <comment ref="F21" authorId="0">
      <text>
        <t xml:space="preserve">AUT: 462.02071813039987
BEL: 351.78
BGR: 123.63166636363638
CYP: NO
CZE: 408.69046260000005
DNM: 175.5234772
EST: 72.93000000000001
FIN: 228.10
FRK: 2,758.47
DEU: 2,393.3050395700002
GRC: 299.0136
HRV: 150.27429999999998
HUN: 194.13108
IRL: 207.08459200000004
ITA: 3,405.5531999999998
LVA: 48.796
LTU: 69.41
LUX: 14.4528648
MLT: 18.8838
NLD: 237.698181818182
POL: 1,348.7760000000001
PRT: 417.650717088
ROU: 272.27903999999995
SVK: 121.16898641072
SVN: 99.0528
ESP: 1,945.68
SWE: 422.82
GBE: 1,221.7455360000001
</t>
      </text>
    </comment>
    <comment ref="I21" authorId="0">
      <text>
        <t xml:space="preserve">AUT: NO
BEL: NO
BGR: NO
CYP: NO
CZE: NO
DNM: 0.591755
EST: NO
FIN: NO
FRK: NO
DEU: NO
GRC: NO
HRV: 551.00576666666655
HUN: NA
IRL: NO
ITA: IE
LVA: 0.06734201883145
LTU: 0.015812398976
LUX: NO
MLT: IE
NLD: NO
POL: NO
PRT: NO
ROU: NO
SVK: NO
SVN: NO
ESP: NA
SWE: NO
GBE: NO
</t>
      </text>
    </comment>
    <comment ref="D22" authorId="0">
      <text>
        <t xml:space="preserve">AUT: 2,728.1951739921983
BEL: 3,611.9999999999995
BGR: 1,184.4000000000001
CYP: 234.13839923540525
CZE: 5,426.0550000000003
DNM: 2,115.9766477
EST: 168.00
FIN: 2,162.00
FRK: 25,368.00
DEU: 24,056.117995000001
GRC: 1,848.7399999999998
HRV: 1,756.7307264681938
HUN: 3,067.1272525349855
IRL: 1,526.54213
ITA: 38,341.259999999995
LVA: 569.03387343548775
LTU: 754.00
LUX: 329.92140000000006
MLT: 210.00
NLD: 6,600.00
POL: 8,820.00
PRT: 2,288.93944486048
ROU: 1,230.5999999999999
SVK: 845.28000000000009
SVN: 482.40
ESP: 16,723.20
SWE: 16,121.42
GBE: 20,847.9206723998
</t>
      </text>
    </comment>
    <comment ref="F22" authorId="0">
      <text>
        <t xml:space="preserve">AUT: 54.56390347984396
BEL: 72.24
BGR: 23.67723272727273
CYP: 4.68276798470811
CZE: 108.47177222727271
DNM: 42.300296803
EST: 3.36
FIN: 43.20
FRK: 507.36
DEU: 480.90366791999998
GRC: 36.9748
HRV: 35.13461452936388
HUN: 61.3425450506997
IRL: 30.5308426
ITA: 686.60595999999998
LVA: 11.38067746870976
LTU: 15.08
LUX: 5.2787424
MLT: 0.02
NLD: 131.94
POL: 176.40
PRT: 45.7787888972097
ROU: 24.612
SVK: 16.9056
SVN: 9.63156045014163
ESP: 334.464
SWE: 322.42829999999998
GBE: 441.38910868593985
</t>
      </text>
    </comment>
    <comment ref="I22" authorId="0">
      <text>
        <t xml:space="preserve">AUT: 35.39724319999999
BEL: 52.97600000481599
BGR: 17.3712
CYP: 3.43402985545261
CZE: 79.58
DNM: 31.167455302
EST: 12.32
FIN: 106.226
FRK: 352.28743715
DEU: 178.93970406899598
GRC: IE
HRV: 18.20897065486684
HUN: 44.98453303717979
IRL: 55.97
ITA: 203.32226405528149
LVA: 8.34004394742191
LTU: 11.05866666666667
LUX: 4.8388472
MLT: IE
NLD: 96.9387716150007
POL: 129.36000000000001
PRT: 74.0393442421783
ROU: 18.0488
SVK: 12.38842368
SVN: 7.06314433010386
ESP: 245.27359999999999
SWE: 239.47059999999999
GBE: 411.48543596825363
</t>
      </text>
    </comment>
    <comment ref="D23" authorId="0">
      <text>
        <t xml:space="preserve">AUT: 1,341.5848823999997
BEL: 736.00
BGR: 31.40
CYP: NO
CZE: 150.00
DNM: NO
EST: NO
FIN: NO
FRK: 4,194.1310352
DEU: 4,956.00
GRC: 1,440.9750473015758
HRV: NO
HUN: NO
IRL: NO
ITA: NO
LVA: NO
LTU: NO
LUX: 173.03
MLT: NO
NLD: 14,200.00
POL: NA
PRT: NO
ROU: 15,923.407880999999
SVK: 2,358.5693620000002
SVN: 357.47800000000001
ESP: 5,435.4741776999999
SWE: NO
GBE: 5,943.1793574864687
</t>
      </text>
    </comment>
    <comment ref="F23" authorId="0">
      <text>
        <t xml:space="preserve">AUT: 36.89358426599999
BEL: 19.5776
BGR: 0.79743877267752
CYP: NO
CZE: 3.98863636363636
DNM: NO
EST: NA
FIN: NO
FRK: 106.74483783
DEU: 127.28536496
GRC: 37.21504623138433
HRV: NO
HUN: NO
IRL: NO
ITA: NO
LVA: NO
LTU: NO
LUX: 4.602598
MLT: NO
NLD: 377.590909090909
POL: NA
PRT: NO
ROU: 398.9004959842548
SVK: 64.8863658610458
SVN: 9.35625515204791
ESP: 148.55029185000001
SWE: 60.63092
GBE: 209.85125517369875
</t>
      </text>
    </comment>
    <comment ref="I23" authorId="0">
      <text>
        <t xml:space="preserve">AUT: NO
BEL: 50.249173790144
BGR: 2.92394216648424
CYP: NO
CZE: NO
DNM: NO
EST: NO
FIN: NO
FRK: 360.12390865
DEU: 398.84002099999998
GRC: IE
HRV: NO
HUN: NO
IRL: NO
ITA: NO
LVA: NO
LTU: NO
LUX: IE
MLT: NO
NLD: 60.1897305
POL: NA
PRT: NO
ROU: 1,462.6351519422676
SVK: 225.120453376
SVN: 34.3062688908423
ESP: 514.57051875000002
SWE: 222.3134
GBE: 641.34712117304355
</t>
      </text>
    </comment>
    <comment ref="D24" authorId="0">
      <text>
        <t xml:space="preserve">AUT: NO
BEL: NO
BGR: NO
CYP: NO
CZE: 598.29899999999998
DNM: NO
EST: NO
FIN: NO
FRK: NO
DEU: IE
GRC: NO
HRV: NO
HUN: NO
IRL: NO
ITA: IE
LVA: NO
LTU: NO
LUX: NO
MLT: NO
NLD: NO
POL: NO
PRT: 11,057.994664427
ROU: NA
SVK: 4,145.2480926999997
SVN: NO
ESP: NO
SWE: 5,055.2139999999999
GBE: NO
</t>
      </text>
    </comment>
    <comment ref="F24" authorId="0">
      <text>
        <t xml:space="preserve">AUT: NO
BEL: NO
BGR: NO
CYP: NO
CZE: 8.92508852931481
DNM: NO
EST: NA
FIN: NO
FRK: NO
DEU: NA
GRC: NO
HRV: NO
HUN: NO
IRL: NO
ITA: IE
LVA: NO
LTU: NO
LUX: NO
MLT: NO
NLD: NO
POL: NO
PRT: 221.15989328854
ROU: NO
SVK: 62.261626352354
SVN: NO
ESP: NO
SWE: 139.14769999999999
GBE: NO
</t>
      </text>
    </comment>
    <comment ref="I24" authorId="0">
      <text>
        <t xml:space="preserve">AUT: NO
BEL: NO
BGR: NO
CYP: NO
CZE: NO
DNM: NO
EST: NO
FIN: NO
FRK: NO
DEU: IE
GRC: NO VALUE
HRV: NO
HUN: NO
IRL: NO
ITA: IE
LVA: NO
LTU: NO
LUX: NO
MLT: NO
NLD: NO
POL: NO
PRT: NO
ROU: NA
SVK: IE
SVN: NO
ESP: NA
SWE: 510.2081
GBE: NO
</t>
      </text>
    </comment>
    <comment ref="D25" authorId="0">
      <text>
        <t xml:space="preserve">AUT: 4,792.9240974539998
BEL: 43,484.00
BGR: 121.34099999999999
CYP: NO
CZE: 30,700.492000000002
DNM: NO
EST: NO
FIN: 17,612.400000000001
FRK: 63,574.141706
DEU: 21,575.2892975
GRC: 5,506.03
HRV: NO
HUN: 4,458.20
IRL: NO
ITA: IE
LVA: 335.00
LTU: 93.00
LUX: NO
MLT: NO
NLD: 18,600.00
POL: 17,835.599999999999
PRT: 639.868644
ROU: 3,098.90
SVK: NO
SVN: NO
ESP: 3,738.60
SWE: 99.9017
GBE: 31,557.070903201202
</t>
      </text>
    </comment>
    <comment ref="F25" authorId="0">
      <text>
        <t xml:space="preserve">AUT: 95.85848194908
BEL: 869.68
BGR: 2.4257169
CYP: NO
CZE: 613.7307446181818
DNM: NO
EST: NA
FIN: 352.20
FRK: 1,271.4828341
DEU: 388.58932680999999
GRC: 110.1206
HRV: NO
HUN: 89.164
IRL: NO
ITA: IE
LVA: 6.70
LTU: 1.86
LUX: NO
MLT: NO
NLD: 371.830909090909
POL: 356.71199999999999
PRT: 12.79737288
ROU: 61.978
SVK: NO
SVN: NA
ESP: 74.77200000000001
SWE: 1.998034
GBE: 646.38682086634515
</t>
      </text>
    </comment>
    <comment ref="I25" authorId="0">
      <text>
        <t xml:space="preserve">AUT: 18.9869837256
BEL: 8.37232
BGR: NO
CYP: NO
CZE: 744.18
DNM: NO
EST: NO
FIN: 21.632727113
FRK: 83.318622256
DEU: 605.20999559999996
GRC: NO
HRV: NO
HUN: 191.21683049350179
IRL: NO
ITA: IE
LVA: IE
LTU: 6.82
LUX: NO
MLT: NO
NLD: NO
POL: 83.30666666666667
PRT: 5.4104722137478
ROU: 227.25266666666667
SVK: NO
SVN: NO
ESP: 20.0464
SWE: 7.326125
GBE: 23.37199523414391
</t>
      </text>
    </comment>
    <comment ref="D26" authorId="0">
      <text>
        <t xml:space="preserve">AUT: NO
BEL: NO
BGR: 794.00
CYP: NO
CZE: NO
DNM: 406.860459
EST: NO
FIN: NO
FRK: NO
DEU: NO
GRC: NO
HRV: NO
HUN: NO
IRL: 528.50339390400002
ITA: NO
LVA: NO
LTU: 5,721.24332
LUX: NO
MLT: NO
NLD: NO
POL: NA
PRT: NO
ROU: 6,741.60219300000003
SVK: NO
SVN: 129.63
ESP: NO
SWE: NO VALUE
GBE: NO
</t>
      </text>
    </comment>
    <comment ref="F26" authorId="0">
      <text>
        <t xml:space="preserve">AUT: NO
BEL: NO
BGR: 15.87278181818182
CYP: NO
CZE: NO
DNM: 8.1335104486
EST: NA
FIN: NO
FRK: NO
DEU: NA
GRC: NO VALUE
HRV: NO
HUN: NO
IRL: 10.57006787808
ITA: NO
LVA: NO
LTU: 60.2740909090909
LUX: NO
MLT: NO
NLD: NO
POL: NA
PRT: NO
ROU: 108.45548018593173
SVK: NO
SVN: 2.5926
ESP: NO
SWE: NO VALUE
GBE: NO
</t>
      </text>
    </comment>
    <comment ref="G26" authorId="0">
      <text>
        <t xml:space="preserve">AUT: NO VALUE
BEL: NO
BGR: 58.20020000000001
CYP: NO
CZE: NO
DNM: 29.82287164486667
EST: NA
FIN: NO
FRK: NO
DEU: NA
GRC: NO VALUE
HRV: NO
HUN: NO
IRL: 38.75691555296
ITA: NO
LVA: NO
LTU: 221.00499999999997
LUX: NO
MLT: NO
NLD: NO
POL: NA
PRT: NO VALUE
ROU: 397.67009401508301
SVK: NO
SVN: 9.5062
ESP: NO
SWE: NO VALUE
GBE: NO
</t>
      </text>
    </comment>
    <comment ref="I26" authorId="0">
      <text>
        <t xml:space="preserve">AUT: NO
BEL: NO
BGR: NO
CYP: NO
CZE: NO
DNM: 18.40178
EST: NO
FIN: NO
FRK: NO
DEU: NA
GRC: NO VALUE
HRV: NO
HUN: NA
IRL: 38.7593675409
ITA: NO
LVA: NO
LTU: 221.00499999999997
LUX: NO
MLT: NO
NLD: NO
POL: NA
PRT: NO
ROU: 390.27035001508301
SVK: NO
SVN: NO
ESP: NA
SWE: NO VALUE
GBE: NO
</t>
      </text>
    </comment>
    <comment ref="D28" authorId="0">
      <text>
        <t xml:space="preserve">AUT: 36.192112
BEL: 402.94400000000002
BGR: 2,395.6533899177716
CYP: NO
CZE: NO
DNM: NO
EST: NO
FIN: NO
FRK: 40,449.572476
DEU: IE
GRC: NO
HRV: NO
HUN: NO
IRL: NO
ITA: NO
LVA: NO
LTU: NO
LUX: 556.65948899999989
MLT: NO
NLD: NO
POL: NO
PRT: NO
ROU: NO
SVK: NO
SVN: NO
ESP: NO
SWE: NO
GBE: NO
</t>
      </text>
    </comment>
    <comment ref="F28" authorId="0">
      <text>
        <t xml:space="preserve">AUT: 0.9699486016
BEL: 10.7988992
BGR: 68.65618608015824
CYP: NO
CZE: NA
DNM: NO
EST: NA
FIN: NO
FRK: 1,043.5989699
DEU: IE
GRC: NO
HRV: NO
HUN: NO
IRL: NO
ITA: NO
LVA: NO
LTU: NO
LUX: 14.9184743052
MLT: NO
NLD: NO
POL: NO
PRT: NO
ROU: NO
SVK: NO
SVN: NO
ESP: NO
SWE: NO
GBE: NO
</t>
      </text>
    </comment>
    <comment ref="I28" authorId="0">
      <text>
        <t xml:space="preserve">AUT: NO
BEL: 39.59596409329664
BGR: 251.7393489605802
CYP: NO
CZE: NA
DNM: NO
EST: NO
FIN: NO
FRK: 6,575.6836552
DEU: IE
GRC: NO VALUE
HRV: NO
HUN: NO
IRL: NO
ITA: NO
LVA: NO
LTU: NO
LUX: IE
MLT: NO
NLD: NO
POL: NO
PRT: NO
ROU: NO
SVK: NO
SVN: NO
ESP: NA
SWE: NO
GBE: NO
</t>
      </text>
    </comment>
    <comment ref="D29" authorId="0">
      <text>
        <t xml:space="preserve">AUT: 3,691.8409999999999
BEL: NO
BGR: NO
CYP: NO
CZE: NO
DNM: NO
EST: NO
FIN: NO
FRK: NO
DEU: IE
GRC: NO
HRV: NO
HUN: 299.54000000000002
IRL: NO
ITA: NO
LVA: NO
LTU: NO
LUX: NO
MLT: NO
NLD: NO
POL: NA
PRT: NO
ROU: 547.70925000000011
SVK: 54,548.981493788589
SVN: NO
ESP: NO
SWE: NO
GBE: 147,198.67757778242
</t>
      </text>
    </comment>
    <comment ref="F29" authorId="0">
      <text>
        <t xml:space="preserve">AUT: 44.7048382909091
BEL: NO
BGR: NO
CYP: NO
CZE: NA
DNM: NO
EST: NA
FIN: NO
FRK: NO
DEU: NA
GRC: NO
HRV: NO
HUN: 3.624434
IRL: NO
ITA: NO
LVA: NO
LTU: NO
LUX: NO
MLT: NO
NLD: NO
POL: NA
PRT: NO
ROU: NO
SVK: 1,126.9312725507737
SVN: NO
ESP: NO
SWE: NO
GBE: 3,936.2182766526689
</t>
      </text>
    </comment>
    <comment ref="I29" authorId="0">
      <text>
        <t xml:space="preserve">AUT: 163.91774040000001
BEL: NO
BGR: NO
CYP: NO
CZE: NA
DNM: NO
EST: NO
FIN: NO
FRK: NO
DEU: IE
GRC: NO VALUE
HRV: NO
HUN: 13.299576
IRL: NO
ITA: NO
LVA: NO
LTU: NO
LUX: NO
MLT: NO
NLD: NO
POL: NA
PRT: NO
ROU: 51.81329505000002
SVK: 3,681.9487015281143
SVN: NO
ESP: NA
SWE: NO
GBE: 14,432.800347726452
</t>
      </text>
    </comment>
    <comment ref="D30" authorId="0">
      <text>
        <t xml:space="preserve">AUT: 3,296.6501296544011
BEL: 1,348.1680000000001
BGR: NO
CYP: NO
CZE: NO
DNM: NO
EST: NO
FIN: NO
FRK: NO
DEU: 1,540.20
GRC: 2,859.5649936673649
HRV: NO
HUN: NO
IRL: NO
ITA: NO
LVA: NO
LTU: NO
LUX: 151.974424
MLT: NO
NLD: NO
POL: 1,505.7380000000001
PRT: 5.592358
ROU: NO
SVK: 904.96601872699
SVN: 0.60
ESP: 5,485.1399449999999
SWE: 3,003.2159999999999
GBE: NO
</t>
      </text>
    </comment>
    <comment ref="F30" authorId="0">
      <text>
        <t xml:space="preserve">AUT: 93.26768858200002
BEL: 34.7827344
BGR: NO
CYP: NO
CZE: NA
DNM: NO
EST: NA
FIN: NO
FRK: NO
DEU: 40.36112586
GRC: 75.30305687089142
HRV: NO
HUN: NO
IRL: NO
ITA: NO
LVA: NO
LTU: NO
LUX: 3.9209401392
MLT: NO
NLD: NO
POL: 39.67867055890487
PRT: 0.1442828364
ROU: NO
SVK: 24.26930551735623
SVN: 0.01656
ESP: 156.79588613999999
SWE: 82.67892
GBE: NO
</t>
      </text>
    </comment>
    <comment ref="I30" authorId="0">
      <text>
        <t xml:space="preserve">AUT: 341.9815248006667
BEL: 127.5366928
BGR: NO
CYP: NO
CZE: NA
DNM: NO
EST: NO
FIN: NO
FRK: NO
DEU: NE
GRC: IE
HRV: NO
HUN: NO
IRL: NO
ITA: NO
LVA: NO
LTU: NO
LUX: IE
MLT: NO
NLD: NO
POL: 145.48845871598454
PRT: 0.57974450176685
ROU: NO
SVK: IE
SVN: NO
ESP: 443.11332634000001
SWE: 299.96069999999997
GBE: NO
</t>
      </text>
    </comment>
    <comment ref="D31" authorId="0">
      <text>
        <t xml:space="preserve">AUT: NO
BEL: NO
BGR: NO
CYP: NO
CZE: NO
DNM: NO
EST: NO
FIN: NO
FRK: NO
DEU: IE
GRC: NO
HRV: NO
HUN: NO
IRL: NO
ITA: NO
LVA: NO
LTU: NO
LUX: NO
MLT: NO
NLD: NO
POL: NO
PRT: NO
ROU: 1,166.1777575115609
SVK: NO
SVN: NO
ESP: NO
SWE: NO
GBE: NO
</t>
      </text>
    </comment>
    <comment ref="F31" authorId="0">
      <text>
        <t xml:space="preserve">AUT: NO
BEL: NO
BGR: NO
CYP: NO
CZE: NA
DNM: NO
EST: NA
FIN: NO
FRK: NO
DEU: IE
GRC: NO
HRV: NO
HUN: NO
IRL: NO
ITA: NO
LVA: NO
LTU: NO
LUX: NO
MLT: NO
NLD: NO
POL: NO
PRT: NO
ROU: 29.84396220186488
SVK: NO
SVN: NO
ESP: NO
SWE: NO
GBE: NO
</t>
      </text>
    </comment>
    <comment ref="I31" authorId="0">
      <text>
        <t xml:space="preserve">AUT: NO
BEL: NO
BGR: NO
CYP: NO
CZE: NA
DNM: NO
EST: NO
FIN: NO
FRK: NO
DEU: IE
GRC: NO VALUE
HRV: NO
HUN: NO
IRL: NO
ITA: NO
LVA: NO
LTU: NO
LUX: NO
MLT: NO
NLD: NO
POL: NO
PRT: NO
ROU: 109.42786140683791
SVK: NO
SVN: NO
ESP: NA
SWE: NO
GBE: NO
</t>
      </text>
    </comment>
    <comment ref="D32" authorId="0">
      <text>
        <t xml:space="preserve">AUT: NO
BEL: NO
BGR: NO
CYP: NO
CZE: NO
DNM: NO
EST: NO
FIN: NO
FRK: NO
DEU: 318.27699999999999
GRC: 149.09144619152858
HRV: NO
HUN: NO
IRL: NO
ITA: NO
LVA: NO
LTU: NO
LUX: NO
MLT: NO
NLD: NO
POL: 17.752
PRT: NO
ROU: NO
SVK: NO
SVN: NO
ESP: NO
SWE: NO
GBE: NO
</t>
      </text>
    </comment>
    <comment ref="F32" authorId="0">
      <text>
        <t xml:space="preserve">AUT: NO
BEL: NO
BGR: NO
CYP: NO
CZE: NA
DNM: NO
EST: NA
FIN: NO
FRK: NO
DEU: 9.67070837
GRC: 4.99292517274055
HRV: NO
HUN: NO
IRL: NO
ITA: NO
LVA: NO
LTU: NO
LUX: NO
MLT: NO
NLD: NO
POL: 0.52932678911566
PRT: NO
ROU: NO
SVK: NO
SVN: NO
ESP: NO
SWE: NO
GBE: NO
</t>
      </text>
    </comment>
    <comment ref="I32" authorId="0">
      <text>
        <t xml:space="preserve">AUT: NO
BEL: NO
BGR: NO
CYP: NO
CZE: NA
DNM: NO
EST: NO
FIN: NO
FRK: NO
DEU: NE
GRC: IE
HRV: NO
HUN: NO
IRL: NO
ITA: NO
LVA: NO
LTU: NO
LUX: NO
MLT: NO
NLD: NO
POL: 1.9408648934241
PRT: NO
ROU: NO
SVK: NO
SVN: NO
ESP: NA
SWE: NO
GBE: NO
</t>
      </text>
    </comment>
    <comment ref="D33" authorId="0">
      <text>
        <t xml:space="preserve">AUT: NO
BEL: NO
BGR: NO
CYP: NO
CZE: NO
DNM: NO
EST: 3,971.9779483038496
FIN: NO
FRK: NO
DEU: NO
GRC: NO
HRV: NO
HUN: NO
IRL: NO
ITA: NO
LVA: NO
LTU: NO
LUX: NO
MLT: NO
NLD: NO
POL: NO
PRT: NO
ROU: NO
SVK: NO
SVN: NO
ESP: NO
SWE: NO
GBE: NO
</t>
      </text>
    </comment>
    <comment ref="F33" authorId="0">
      <text>
        <t xml:space="preserve">AUT: NO
BEL: NO
BGR: NO
CYP: NO
CZE: NA
DNM: NO
EST: 121.14532742326742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59,212.619740305345
BEL: 36,729.303
BGR: 1,771.0190129999999
CYP: NO
CZE: 51,670.69
DNM: NO
EST: NO
FIN: 26,212.01
FRK: 104,743.67781
DEU: 113,079.76615849001
GRC: NO
HRV: NO
HUN: 14,881.736068816528
IRL: NO
ITA: NO
LVA: 134.00
LTU: NO
LUX: NO
MLT: NO
NLD: 1,100.00
POL: NO
PRT: NO
ROU: 31,075.68663
SVK: NO
SVN: 134.06841000000006
ESP: 3,326.3670370999998
SWE: 40,600.160000000003
GBE: NO
</t>
      </text>
    </comment>
    <comment ref="F35" authorId="0">
      <text>
        <t xml:space="preserve">AUT: 1,725.5118493009322
BEL: 1,072.4956476
BGR: 51.68155483390909
CYP: NO
CZE: 1,507.844680909091
DNM: NO
EST: NA
FIN: 400.23000000000008
FRK: 1,603.0272949
DEU: 3,338.5944731599998
GRC: NO
HRV: NO
HUN: 281.34563450320132
IRL: NO
ITA: NO
LVA: 3.9128
LTU: NO
LUX: NO
MLT: NO
NLD: 33.57
POL: NO
PRT: NO
ROU: 787.22746116417159
SVK: NO
SVN: 3.914797572
ESP: 99.893316716
SWE: 647.41430000000003
GBE: NO
</t>
      </text>
    </comment>
    <comment ref="I35" authorId="0">
      <text>
        <t xml:space="preserve">AUT: 6,326.8767807700842
BEL: 3,932.4840411999999
BGR: 189.49903439100001
CYP: NO
CZE: 5,524.74
DNM: NO
EST: NO
FIN: 1,467.5100000000002
FRK: IE
DEU: NE
GRC: NO VALUE
HRV: NO
HUN: 1,031.6006598450715
IRL: NO
ITA: NO
LVA: IE
LTU: NO
LUX: NO
MLT: NO
NLD: 60.803774
POL: NO
PRT: NO
ROU: 2,886.500690935296
SVK: NO
SVN: 14.35438825725241
ESP: 303.94937959999999
SWE: 1,358.27
GBE: NO
</t>
      </text>
    </comment>
    <comment ref="D36" authorId="0">
      <text>
        <t xml:space="preserve">AUT: 4.229172
BEL: 6,589.45
BGR: NO
CYP: NO
CZE: 9,996.3089999999993
DNM: NO
EST: NO
FIN: NO
FRK: NO
DEU: 6,686.3519999999999
GRC: NO
HRV: NO
HUN: NO
IRL: NO
ITA: NO
LVA: NO
LTU: NO
LUX: NO
MLT: NO
NLD: 3,000.00
POL: NO
PRT: NO
ROU: NO
SVK: NO
SVN: NO
ESP: NO
SWE: NO
GBE: NO
</t>
      </text>
    </comment>
    <comment ref="F36" authorId="0">
      <text>
        <t xml:space="preserve">AUT: 0.09308023101818
BEL: 144.96789999999999
BGR: NO
CYP: NO
CZE: 220.00967353636364
DNM: NO
EST: NA
FIN: NO
FRK: NO
DEU: 575.04196993000005
GRC: NO
HRV: NO
HUN: NO
IRL: NO
ITA: NO
LVA: NO
LTU: NO
LUX: NO
MLT: NO
NLD: 66.0272727272727
POL: NO
PRT: NO
ROU: NO
SVK: NO
SVN: NO
ESP: NO
SWE: NO
GBE: NO
</t>
      </text>
    </comment>
    <comment ref="I36" authorId="0">
      <text>
        <t xml:space="preserve">AUT: NO
BEL: 5.3154897149893
BGR: NO
CYP: NO
CZE: 167.21
DNM: NO
EST: NO
FIN: NO
FRK: NO
DEU: NE
GRC: NO VALUE
HRV: NO
HUN: NO
IRL: NO
ITA: NO
LVA: NO
LTU: NO
LUX: NO
MLT: NO
NLD: NO
POL: NO
PRT: NO
ROU: NO
SVK: NO
SVN: NO
ESP: NA
SWE: NO
GBE: NO
</t>
      </text>
    </comment>
    <comment ref="D40" authorId="0">
      <text>
        <t xml:space="preserve">AUT: 7,733.3714944549956
BEL: 33,616.793700000002
BGR: 10,779.303666972661
CYP: NO
CZE: 2,473.3391593154402
DNM: NO
EST: 539.10
FIN: 11,268.00
FRK: 55,934.766267
DEU: 87,632.236000000004
GRC: 8,164.4067976176102
HRV: 16,146.60
HUN: 18,574.71837097863
IRL: NO
ITA: 23,726.595600000001
LVA: NO
LTU: 22,028.00
LUX: NO
MLT: NO
NLD: 102,900.00
POL: 76,045.50
PRT: 3,954.306996
ROU: 32,098.50
SVK: 19,773.650000000001
SVN: 3,787.9579199999998
ESP: 21,534.912
SWE: 4,406.8720000000003
GBE: 31,569.397937032798
</t>
      </text>
    </comment>
    <comment ref="F40" authorId="0">
      <text>
        <t xml:space="preserve">AUT: 116.84421294349275
BEL: 514.33694361000005
BGR: 162.38650820072115
CYP: NO
CZE: 37.21844897796447
DNM: NO
EST: 8.124237
FIN: 169.10
FRK: 860.65329582
DEU: 1,337.44844747
GRC: 123.614182466386
HRV: 247.04298
HUN: 284.19319107597306
IRL: NO
ITA: 375.00603147704948
LVA: NO
LTU: 331.38122181818181
LUX: NO
MLT: NO
NLD: 1,588.40181818182
POL: 1,147.7473183767008
PRT: 60.5008970388
ROU: 485.73141434501593
SVK: 297.48
SVN: 57.12046732813143
ESP: 328.47879554000002
SWE: 68.26646
GBE: 490.12155512529301
</t>
      </text>
    </comment>
    <comment ref="I40" authorId="0">
      <text>
        <t xml:space="preserve">AUT: 428.42878079280462
BEL: 1,263.5544259505859
BGR: 595.41719673597754
CYP: NO
CZE: 136.47
DNM: NO
EST: 29.788869
FIN: 620.0333333333333
FRK: 2,172.1784364
DEU: 6,004.00
GRC: IE
HRV: 905.82425999999998
HUN: 1,040.6073084823911
IRL: NO
ITA: 898.78160000000014
LVA: NO
LTU: 1,215.06448
LUX: NO
MLT: NO
NLD: 3,880.78337204418
POL: 4,208.4068340479034
PRT: NO
ROU: 1,781.015185931725
SVK: 981.99
SVN: 12.77355642382932
ESP: 1,204.4222503000001
SWE: 61.41592
GBE: 1,295.6700000000055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549.99514519999991
BEL: NO
BGR: NO
CYP: NO
CZE: NO
DNM: NO
EST: NO
FIN: NO
FRK: NO
DEU: NO
GRC: NO
HRV: NO
HUN: NO
IRL: NO
ITA: NO
LVA: NO
LTU: NO
LUX: NO
MLT: NO
NLD: NO
POL: NA
PRT: NO
ROU: NO
SVK: NO
SVN: NO
ESP: NO
SWE: NO
GBE: NO
</t>
      </text>
    </comment>
    <comment ref="F43" authorId="0">
      <text>
        <t xml:space="preserve">AUT: 40.58372727272727
BEL: NO
BGR: NO
CYP: NO
CZE: NA
DNM: NO
EST: NA
FIN: NO
FRK: NO
DEU: NA
GRC: NO
HRV: NO
HUN: NO
IRL: NO
ITA: NO
LVA: NO
LTU: NO
LUX: NO
MLT: NO
NLD: NO
POL: NA
PRT: NO
ROU: NO
SVK: NO
SVN: NO
ESP: NO
SWE: NO
GBE: NO
</t>
      </text>
    </comment>
    <comment ref="I43" authorId="0">
      <text>
        <t xml:space="preserve">AUT: 148.80699999999999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IRL: NO
ITA: 0.072
LVA: NO
LTU: NO
LUX: NO
MLT: NO
NLD: NO
POL: 77.47799999999999
PRT: NO
ROU: 3.221143
SVK: 2.571895
SVN: 4.428803007
ESP: 6.186489
SWE: NO
GBE: 7.5197
</t>
      </text>
    </comment>
    <comment ref="E11" authorId="0">
      <text>
        <t xml:space="preserve">AUT: NO
BEL: NO
BGR: NO
CYP: NO
CZE: NA
DNM: NO
EST: NO
FIN: NO
FRK: NO
DEU: NA
GRC: NO
HRV: NO
HUN: NO
IRL: NO
ITA: NO
LVA: NO
LTU: NO
LUX: NO
MLT: NO
NLD: NO
POL: NE
PRT: NO
ROU: 0.952
SVK: 0.1056609
SVN: NO
ESP: NA
SWE: NO
GBE: 14.57377571059975
</t>
      </text>
    </comment>
    <comment ref="F11" authorId="0">
      <text>
        <t xml:space="preserve">AUT: NO
BEL: NO
BGR: 8.41788
CYP: NO
CZE: 93.57025087264387
DNM: NO
EST: NO
FIN: NO
FRK: NO
DEU: 121.81829999999999
GRC: NO
HRV: NO
HUN: 0.5657748
IRL: NO
ITA: 0.86832
LVA: NO
LTU: NO
LUX: NO
MLT: NO
NLD: NO
POL: 466.45400000000006
PRT: NO
ROU: 37.89498458000001
SVK: 15.37310455
SVN: 8.21746357
ESP: 11.64139606
SWE: NO
GBE: 79.3084475721157
</t>
      </text>
    </comment>
    <comment ref="G11" authorId="0">
      <text>
        <t xml:space="preserve">AUT: NA
BEL: NO
BGR: 7.577488
CYP: NO
CZE: 250.21774500000004
DNM: NO
EST: NO
FIN: NO
FRK: NA
DEU: 0.540838
GRC: NO
HRV: NO
HUN: NO
IRL: NO
ITA: 0.17865556018217
LVA: NO
LTU: NO
LUX: NO
MLT: NO
NLD: NO
POL: NE
PRT: NO
ROU: NO
SVK: 21.0704040079106
SVN: 81.62914635999999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1.16915
CYP: NO
CZE: 18.895675
DNM: NO
EST: NO
FIN: NO
FRK: NO
DEU: 7.92940723
GRC: NO
HRV: NO
HUN: 0.05657748
IRL: NO
ITA: 0.1206
LVA: NO
LTU: NO
LUX: NO
MLT: NO
NLD: NO
POL: 129.77565000000001
PRT: NO
ROU: 5.395414525
SVK: 1.550852685
SVN: 3.65172847
ESP: 3.492418818
SWE: NO
GBE: 8.686381455
</t>
      </text>
    </comment>
    <comment ref="G12" authorId="0">
      <text>
        <t xml:space="preserve">AUT: NA
BEL: NO
BGR: NO
CYP: NO
CZE: NE
DNM: NO
EST: NO
FIN: NO
FRK: NA
DEU: NA
GRC: NO
HRV: NO
HUN: NA
IRL: NO
ITA: 0.02481327224752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32.07178750897344
</t>
      </text>
    </comment>
    <comment ref="F13" authorId="0">
      <text>
        <t xml:space="preserve">AUT: NA
BEL: 1.83044
BGR: 5.68386236736645
CYP: NO
CZE: 5.6452525
DNM: NO
EST: NO
FIN: NO
FRK: 1.407
DEU: 3.05442789
GRC: NO
HRV: NO
HUN: 1.8157
IRL: 0.8663502
ITA: NO
LVA: NO
LTU: NO
LUX: NO
MLT: NO
NLD: NO
POL: 19.81056
PRT: 0.73767335
ROU: 271.82908294886505
SVK: NO
SVN: 0.12073203478971
ESP: 0.512777357
SWE: NO
GBE: 17.2964196448677
</t>
      </text>
    </comment>
    <comment ref="G13" authorId="0">
      <text>
        <t xml:space="preserve">AUT: NA
BEL: NO
BGR: NO
CYP: NO
CZE: NE
DNM: NO
EST: NO
FIN: NO
FRK: NA
DEU: 0.354
GRC: NO
HRV: NO
HUN: NA
IRL: NO
ITA: NA
LVA: NO
LTU: NO
LUX: NO
MLT: NO
NLD: NO
POL: NE
PRT: NO
ROU: NO
SVK: NO
SVN: NA
ESP: NA
SWE: NO
GBE: NE
</t>
      </text>
    </comment>
    <comment ref="B14" authorId="0">
      <text>
        <t xml:space="preserve">AUT: NO
BEL: NO
BGR: 26.488
CYP: NO
CZE: 44.474
DNM: NO
EST: NO
FIN: NO
FRK: NO
DEU: 169.85714200000001
GRC: 64.893
HRV: NO
HUN: 8.078
IRL: NO
ITA: NO
LVA: NO
LTU: NO
LUX: NO
MLT: NO
NLD: NO
POL: 57.108
PRT: NO
ROU: 30.739857
SVK: NO
SVN: NO
ESP: 6.420429
SWE: NO
GBE: 12.317425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21.296352
CYP: NO
CZE: 59.59516000000001
DNM: NO
EST: NO
FIN: NO
FRK: NO
DEU: 1.86842856
GRC: 56.52180300000001
HRV: NO
HUN: NO
IRL: NO
ITA: NO
LVA: NO
LTU: NO
LUX: NO
MLT: NO
NLD: NO
POL: 45.914832
PRT: NO
ROU: 24.714845028
SVK: NO
SVN: NO
ESP: 0.4793769
SWE: NO
GBE: 4.18484514375
</t>
      </text>
    </comment>
    <comment ref="G15" authorId="0">
      <text>
        <t xml:space="preserve">AUT: NA
BEL: NO
BGR: 21.4446848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1.774696
CYP: NO
CZE: 2.979758
DNM: NO
EST: NO
FIN: NO
FRK: NO
DEU: IE
GRC: IE
HRV: NO
HUN: NO
IRL: NO
ITA: NO
LVA: NO
LTU: NO
LUX: NO
MLT: NO
NLD: NO
POL: 3.826236
PRT: NO
ROU: 2.059570419
SVK: NO
SVN: NO
ESP: 0.14381307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0.47725
BGR: 0.016
CYP: NO
CZE: 0.006
DNM: NO
EST: NO
FIN: NO
FRK: 3.222575
DEU: 26.319824
GRC: NO
HRV: NO
HUN: 0.746
IRL: NO
ITA: 2.755
LVA: NO
LTU: NO
LUX: NO
MLT: NO
NLD: 1.664
POL: NA
PRT: NO
ROU: 0.496
SVK: 0.08
SVN: NO
ESP: 1.72112655
SWE: 0.979999
GBE: 4.07879087374261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0.1909
BGR: 0.416
CYP: NO
CZE: 0.18
DNM: NO
EST: NO
FIN: NO
FRK: 0.69027441592324
DEU: 2.303969
GRC: NO
HRV: NO
HUN: NE
IRL: NO
ITA: 1.3775
LVA: NO
LTU: NO
LUX: NO
MLT: NO
NLD: 0.167639
POL: 0.0007091
PRT: NO
ROU: 0.174
SVK: 2.40
SVN: NO
ESP: 0.000172113291
SWE: NE
GBE: 0.47195525023423
</t>
      </text>
    </comment>
    <comment ref="G17" authorId="0">
      <text>
        <t xml:space="preserve">AUT: IE
BEL: 0.04295
BGR: NO
CYP: NO
CZE: NE
DNM: NO
EST: NO
FIN: NO
FRK: NA
DEU: 576.97424544
GRC: NO
HRV: NO
HUN: IE
IRL: NO
ITA: NA
LVA: NO
LTU: NO
LUX: NO
MLT: NO
NLD: 61.0996826949364
POL: 1,709.5787365946642
PRT: NO
ROU: NA
SVK: NO
SVN: NO
ESP: 14.009971
SWE: NE
GBE: 239.67578285505522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2.5964334162
PRT: NO
ROU: NO
SVK: NO
SVN: NA
ESP: NO
SWE: 0.0003138
GBE: NO
</t>
      </text>
    </comment>
    <comment ref="G18" authorId="0">
      <text>
        <t xml:space="preserve">AUT: NO
BEL: NO
BGR: NO
CYP: NO
CZE: NA
DNM: NO
EST: NO
FIN: NO
FRK: NO
DEU: NO
GRC: NO
HRV: NO
HUN: NO
IRL: NO
ITA: NA
LVA: NO
LTU: NO
LUX: NO
MLT: NO
NLD: NO
POL: 0.9238468374
PRT: NO
ROU: NO
SVK: NO
SVN: 91.59052623012839
ESP: NO
SWE: 14.5428744035418
GBE: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0.85842895336
EST: NO
FIN: NO
FRK: 9.51869025181267
DEU: 0.00000816
GRC: NE
HRV: 8.21499393023256
HUN: IE
IRL: NO
ITA: NO
LVA: NO
LTU: 1.22710257913247
LUX: NO
MLT: NO
NLD: IE
POL: 7.26249163763066
PRT: NO
ROU: 46.92354944247847
SVK: NO
SVN: NO
ESP: NA
SWE: 591.55017604
GBE: 106.63918000000001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0.00058275058275
CYP: NO
CZE: NE
DNM: 0.00000370178688
EST: NO
FIN: NO
FRK: 0.20288356374512
DEU: 0.001088
GRC: NE
HRV: 0.17509627906977
HUN: IE
IRL: NO
ITA: NO
LVA: NO
LTU: 0.02615474794842
LUX: NO
MLT: NO
NLD: IE
POL: 0.15479442508711
PRT: NO
ROU: 0.17205301462242
SVK: NO
SVN: NO
ESP: NA
SWE: 0.00745003774856
GBE: 0.84438
</t>
      </text>
    </comment>
    <comment ref="K10" authorId="0">
      <text>
        <t xml:space="preserve">AUT: IE
BEL: NO
BGR: 0.00000009324009
CYP: NO
CZE: NA
DNM: 0.0000103640768
EST: NO
FIN: NO
FRK: 0.00007111382647
DEU: NO
GRC: NE
HRV: 0.00006137395349
HUN: IE
IRL: NO
ITA: NO
LVA: NO
LTU: 0.00000916764361
LUX: NO
MLT: NO
NLD: IE
POL: NA
PRT: NO
ROU: 0.00035453348468
SVK: NO
SVN: NO
ESP: NA
SWE: 0.00098448613685
GBE: 0.00269234
</t>
      </text>
    </comment>
    <comment ref="H11" authorId="0">
      <text>
        <t xml:space="preserve">AUT: IE
BEL: NO
BGR: 1.31089743589744
CYP: NO
CZE: 0.07063636363636
DNM: 0.000652267
EST: NO
FIN: NO
FRK: 0.27190580708108
DEU: 0.30109326
GRC: 0.0000040310952
HRV: 37.20800894302325
HUN: 0.11821371648276
IRL: NO
ITA: 1.46597050809425
LVA: NO
LTU: 0.00001483001172
LUX: NO
MLT: NO
NLD: IE
POL: 0.15228571745069
PRT: NO
ROU: 1.39721981690325
SVK: 0.0039
SVN: 0.00000000677882
ESP: 0.00000651397055
SWE: NO
GBE: 183.74231077347201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0.08479020979021
CYP: NO
CZE: 0.0446775
DNM: 0.00894971
EST: NO
FIN: NO
FRK: 2.06075980103557
DEU: 0.37417414
GRC: 0.000055310376
HRV: 2.29768738372093
HUN: 1.63679481724138
IRL: NO
ITA: 8.5594564608063
LVA: NO
LTU: 0.00020222743259
LUX: NO
MLT: NO
NLD: IE
POL: 2.10857032961611
PRT: NO
ROU: 11.47020097482807
SVK: 0.054
SVN: 0.00000009301176
ESP: 0.00008017073612
SWE: NO
GBE: 6.66515045566574
</t>
      </text>
    </comment>
    <comment ref="H12" authorId="0">
      <text>
        <t xml:space="preserve">AUT: 0.00514788235294
BEL: 0.01779041860465
BGR: 0.00006701631702
CYP: NO
CZE: 0.004138925
DNM: NA
EST: NO
FIN: NO
FRK: 0.01976321999053
DEU: NA
GRC: NE
HRV: 0.00391487209302
HUN: 0.26327069320687
IRL: NO
ITA: 0.07145351819202
LVA: NO
LTU: 0.00698545838218
LUX: NO
MLT: NO
NLD: 0.022654
POL: 0.01182886178862
PRT: 0.00000607438017
ROU: 0.00638907391333
SVK: 0.005235777988
SVN: 0.06141793051724
ESP: 0.003462
SWE: NE
GBE: 0.00101428128538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0.05673176470588
BEL: 0.1960576744186
BGR: 0.00072843822844
CYP: NO
CZE: 0.04561142652
DNM: 1.3200203
EST: NO
FIN: NO
FRK: 0.21756991649911
DEU: 0.66537662
GRC: 0.0021561672
HRV: 0.04314348837209
HUN: 0.102341638025
IRL: NO
ITA: 0.78744693517734
LVA: NO
LTU: 0.07698260257913
LUX: NO
MLT: NO
NLD: 0.249655
POL: 0.13035888501742
PRT: 0.06694214876033
ROU: 0.07041020231021
SVK: 0.05770041048
SVN: NA
ESP: 0.038155201
SWE: 0.044199032
GBE: 1.73120474439622
</t>
      </text>
    </comment>
    <comment ref="H13" authorId="0">
      <text>
        <t xml:space="preserve">AUT: NA
BEL: NA
BGR: 250.12373727402684
CYP: NO
CZE: NE
DNM: 0.04801764
EST: NO
FIN: NO
FRK: 3,836.66265823911
DEU: 478.47434175000001
GRC: IE
HRV: NA
HUN: NA
IRL: NO
ITA: 1,114.2818253325001
LVA: NO
LTU: NO
LUX: NO
MLT: NO
NLD: 1,013.246016
POL: NA
PRT: 390.163789846004
ROU: IE
SVK: NE
SVN: NA
ESP: 1,913.9606188590001
SWE: 219.47470567542001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0.2623557283
BEL: 0.14956757088
BGR: 0.22511477342657
CYP: NO
CZE: 0.35902218
DNM: 1.916700824
EST: NO
FIN: 0.361527299
FRK: 0.31534867122648
DEU: 0.04299913
GRC: 0.437652256008
HRV: 0.12178088372093
HUN: 0.15846344827586
IRL: 0.01324329354058
ITA: 2.166875
LVA: NO
LTU: 0.02562356389215
LUX: NO
MLT: NO
NLD: 0.664958
POL: 0.96685714285714
PRT: 0.00000026905039
ROU: 0.28436705710314
SVK: 0.2337
SVN: NO
ESP: 0.06429364578
SWE: 0.4129636755042
GBE: 0.042940005724
</t>
      </text>
    </comment>
    <comment ref="K13" authorId="0">
      <text>
        <t xml:space="preserve">AUT: NA
BEL: NA
BGR: 0.00197617368298
CYP: NO
CZE: NE
DNM: NA
EST: NO
FIN: NO
FRK: 0.10496739117848
DEU: 0.00100901
GRC: IE
HRV: NA
HUN: NA
IRL: NO
ITA: IE
LVA: NO
LTU: NO
LUX: NO
MLT: NO
NLD: NA
POL: NA
PRT: NO
ROU: NO
SVK: NE
SVN: NA
ESP: NE
SWE: 0.00365905052886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221.00499999999997
LUX: NO
MLT: NO
NLD: NO
POL: NA
PRT: NO
ROU: 215.30967534582533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0.02443152
</t>
      </text>
    </comment>
    <comment ref="H17" authorId="0">
      <text>
        <t xml:space="preserve">AUT: IE
BEL: NO
BGR: 0.00085
CYP: NO
CZE: NE
DNM: 0.01727814
EST: NO
FIN: NO
FRK: NO
DEU: IE
GRC: NE
HRV: IE
HUN: IE
IRL: NO
ITA: 0.00570062
LVA: NO
LTU: NO
LUX: NO
MLT: NO
NLD: IE
POL: NA
PRT: NO
ROU: IE
SVK: NO
SVN: NO
ESP: NO
SWE: NO
GBE: 64.06346000000001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0.00102
CYP: NO
CZE: NE
DNM: 0.00006470112
EST: NO
FIN: NO
FRK: NO
DEU: IE
GRC: NE
HRV: IE
HUN: IE
IRL: NO
ITA: 0.00033615
LVA: NO
LTU: NO
LUX: NO
MLT: NO
NLD: IE
POL: NA
PRT: NO
ROU: IE
SVK: NO
SVN: NO
ESP: NO
SWE: NO
GBE: 1.02964
</t>
      </text>
    </comment>
    <comment ref="H18" authorId="0">
      <text>
        <t xml:space="preserve">AUT: 102.69
BEL: NO
BGR: 0.0612
CYP: NO
CZE: 0.00009499236522
DNM: 0.119826
EST: NO
FIN: NO
FRK: IE
DEU: 1.2757571
GRC: 0.002354
HRV: 519.81349039999998
HUN: 0.142464
IRL: NE
ITA: 0.648542626768
LVA: NO
LTU: NO
LUX: NO
MLT: NO
NLD: IE
POL: 0.40116237966166
PRT: NO
ROU: 0.540096
SVK: 0.008446
SVN: 0.000123600144
ESP: 0.00121070467607
SWE: NO
GBE: 0.166932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5.82621351395814
BEL: NO
BGR: 0.04318
CYP: NO
CZE: 0.23852
DNM: 3.25242
EST: NO
FIN: NO
FRK: IE
DEU: 2.94293966
GRC: 0.02123
HRV: 3.626487648
HUN: 3.97712
IRL: 0.00000345440445
ITA: 7.16560768088636
LVA: NO
LTU: NO
LUX: NO
MLT: NO
NLD: IE
POL: 11.25190742105389
PRT: NO
ROU: 15.07768
SVK: 0.2369
SVN: 0.00345050402
ESP: 0.03395867949388
SWE: NO
GBE: 0.6760746
</t>
      </text>
    </comment>
    <comment ref="H19" authorId="0">
      <text>
        <t xml:space="preserve">AUT: 102.00
BEL: NO
BGR: 0.12257
CYP: NO
CZE: NA
DNM: NA
EST: NO
FIN: NO
FRK: 301.608233766234
DEU: 1,112.22823116
GRC: IE
HRV: 8.5633968
HUN: 0.2181507346
IRL: NE
ITA: 2.53089805568
LVA: NO
LTU: NO
LUX: NO
MLT: NO
NLD: IE
POL: 1.5698659442226
PRT: NO
ROU: 1.867832
SVK: 0.03296
SVN: NO
ESP: 0.00017726275932
SWE: NO
GBE: 536.048330715558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0.00969
CYP: NO
CZE: NA
DNM: NA
EST: NO
FIN: NO
FRK: 0.02046249350649
DEU: 0.52190063
GRC: IE
HRV: 1.6012416
HUN: 0.810736328
IRL: IE
ITA: 3.20909658513606
LVA: NO
LTU: NO
LUX: NO
MLT: NO
NLD: IE
POL: 5.05300600796651
PRT: NO
ROU: 6.63868
SVK: 0.10609
SVN: NO
ESP: 0.0022157844915
SWE: NO
GBE: 4.8964748283876
</t>
      </text>
    </comment>
    <comment ref="H20" authorId="0">
      <text>
        <t xml:space="preserve">AUT: 0.161053739
BEL: NA
BGR: 0.67165775672
CYP: NO
CZE: 0.04975591961934
DNM: 0.002145
EST: 0.00068179460501
FIN: NE
FRK: 0.33230123378226
DEU: 0.28048294
GRC: 0.00349272
HRV: 0.012103946
HUN: 0.01247697
IRL: 0.00946568664127
ITA: 0.7683065423656
LVA: 0.000082
LTU: 0.00041507243541
LUX: 0.0011164505044
MLT: NO
NLD: 0.08712
POL: 0.01592933693043
PRT: 0.00089874138327
ROU: 0.01166704
SVK: 0.05188832
SVN: 0.00089884301717
ESP: 0.04650153306947
SWE: 0.00174294434496
GBE: 0.29233360452001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3.274
BEL: 6.068687
BGR: 5.57705623622
CYP: NO
CZE: 12.493406096
DNM: 0.120185
EST: 0.1286112550356
FIN: 0.472
FRK: 27.8772888430676
DEU: 72.93127594000001
GRC: 1.051344
HRV: 1.420512
HUN: 18.92223360166762
IRL: 0.30920518267483
ITA: 33.61992498114464
LVA: 0.041506
LTU: 0.78694348696981
LUX: 0.6089730024
MLT: NO
NLD: 10.8334016010031
POL: 8.12557085845202
PRT: 0.04659804990042
ROU: 3.619434
SVK: 5.89776642076909
SVN: 0.43232551913479
ESP: 3.27328416610853
SWE: 0.076018752
GBE: 6.8976892848941
</t>
      </text>
    </comment>
    <comment ref="H21" authorId="0">
      <text>
        <t xml:space="preserve">AUT: 0.0786742275505
BEL: 0.50377874905082
BGR: 0.03164
CYP: NO
CZE: 0.07553346792045
DNM: 0.0023947622
EST: 0.0395130964266
FIN: NE
FRK: 0.29547600816801
DEU: 0.68243418
GRC: 0.06562145696732
HRV: 0.0449616
HUN: 0.4912422
IRL: 0.05588497243487
ITA: 3.954960151801
LVA: 0.000942
LTU: 0.00395809433888
LUX: 0.064703381505
MLT: NO
NLD: 0.18978894
POL: 0.82060220550704
PRT: 0.03286454884596
ROU: 0.676158
SVK: 0.275247
SVN: 0.05209203849514
ESP: 0.11383
SWE: 1.59473614198795
GBE: 8.21113740965213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1.59933834880011
BEL: 15.6562443885232
BGR: 0.72772
CYP: NO
CZE: 18.965990294
DNM: 0.1330407642
EST: 0.85224325626
FIN: 1.241106518
FRK: 24.7879610079739
DEU: 93.73936320999999
GRC: 1.41536475811864
HRV: 0.96976
HUN: 36.2577858984
IRL: 1.82553297667473
ITA: 173.06303704972882
LVA: 0.476364
LTU: 7.50422407047805
LUX: 1.3955631305
MLT: NO
NLD: 6.169056
POL: 17.6992632560341
PRT: 1.70396502885123
ROU: 14.5838
SVK: 5.9367
SVN: 1.12355377146381
ESP: 7.969045058
SWE: 2.12397419596679
GBE: 193.6323241244308
</t>
      </text>
    </comment>
    <comment ref="H22" authorId="0">
      <text>
        <t xml:space="preserve">AUT: NO
BEL: NO
BGR: 0.00989736941297
CYP: NO
CZE: IE
DNM: NO
EST: NO
FIN: NO
FRK: NO
DEU: 0.21773627
GRC: IE
HRV: NO
HUN: NO
IRL: NO
ITA: NO
LVA: 0.00287
LTU: NO
LUX: NO
MLT: NO
NLD: NO
POL: NO
PRT: NO
ROU: NO
SVK: 0.00006259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1.20006357429987
CYP: NO
CZE: IE
DNM: NO
EST: NO
FIN: NO
FRK: NO
DEU: 27.80618489
GRC: IE
HRV: NO
HUN: NO
IRL: NO
ITA: NO
LVA: 2.473167
LTU: NO
LUX: NO
MLT: NO
NLD: NO
POL: NO
PRT: NO
ROU: 14.695275195
SVK: 0.014225
SVN: NO
ESP: NO
SWE: NO
GBE: NO
</t>
      </text>
    </comment>
    <comment ref="H25" authorId="0">
      <text>
        <t xml:space="preserve">AUT: IE
BEL: IE
BGR: IE
CYP: NO
CZE: 0.45409090909091
DNM: NO
EST: NO
FIN: NO
FRK: 0.09935019874116
DEU: IE
GRC: 0.008905908
HRV: 0.0002891736249
HUN: 0.0863504137931
IRL: NO
ITA: 9.42409612346301
LVA: NO
LTU: 0.01280773739742
LUX: NO
MLT: NO
NLD: IE
POL: 0.12078822880372
PRT: NO
ROU: 9.38470988849569
SVK: 0.001425
SVN: 0.00001773529412
ESP: 0.01145852774582
SWE: IE
GBE: 2.87314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2.19477272727273
DNM: NO
EST: NO
FIN: NO
FRK: 0.75296992730146
DEU: IE
GRC: 0.067497408
HRV: 0.003143191575
HUN: 0.65444524137931
IRL: NO
ITA: 0.81853963461684
LVA: NO
LTU: 0.09706916764361
LUX: NO
MLT: NO
NLD: IE
POL: 1.09815335656214
PRT: NO
ROU: 45.35943112772918
SVK: 0.0108
SVN: 0.00013478823529
ESP: 0.0868435787052
SWE: IE
GBE: 11.8861
</t>
      </text>
    </comment>
    <comment ref="H26" authorId="0">
      <text>
        <t xml:space="preserve">AUT: IE
BEL: NO
BGR: IE
CYP: NO
CZE: NO
DNM: 0.001423240158
EST: 0.00240177644946
FIN: NO
FRK: IE
DEU: IE
GRC: 0.4509368
HRV: IE
HUN: 96.64666200000001
IRL: NO
ITA: 316.36225695999997
LVA: 0.000522
LTU: NO
LUX: 0.00092549645654
MLT: NO
NLD: IE
POL: IE
PRT: NO
ROU: 0.0348812
SVK: 0.1827884
SVN: 0.00316637881049
ESP: 0.62645375278166
SWE: 0.00005905102775
GBE: 1.18486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0.03413394502874
BGR: IE
CYP: NO
CZE: NO
DNM: 0.053
EST: 0.1410075205812
FIN: NO
FRK: IE
DEU: IE
GRC: 0.642096
HRV: IE
HUN: 10.09798821651424
IRL: 0.33984
ITA: NA
LVA: 0.813975
LTU: NO
LUX: 0.02233083921735
MLT: NO
NLD: IE
POL: IE
PRT: NO
ROU: 2.047864
SVK: 9.95759769452068
SVN: 0.28821701275653
ESP: 2.49076374572366
SWE: 0.0025785615452
GBE: 14.27872
</t>
      </text>
    </comment>
    <comment ref="H27" authorId="0">
      <text>
        <t xml:space="preserve">AUT: IE
BEL: NO
BGR: NO
CYP: NO
CZE: NO
DNM: NO
EST: NO
FIN: NO
FRK: NO
DEU: IE
GRC: NO
HRV: NO
HUN: IE
IRL: NO
ITA: NO
LVA: NO
LTU: NO
LUX: NO
MLT: NO
NLD: 10.790157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12.17292
POL: NO
PRT: NO
ROU: NA
SVK: NO
SVN: NO
ESP: NO
SWE: IE
GBE: IE
</t>
      </text>
    </comment>
    <comment ref="H29" authorId="0">
      <text>
        <t xml:space="preserve">AUT: IE
BEL: NO
BGR: 45.7860108243023
CYP: NO
CZE: 8.57727272727273
DNM: 16.2631218093907
EST: NO
FIN: 74.7147044
FRK: 420.953403506025
DEU: 377.46195769000002
GRC: 3.8436024
HRV: IE
HUN: 71.22110398758622
IRL: NO
ITA: 178.0107045543013
LVA: NO
LTU: 5.52754982415006
LUX: NO
MLT: NO
NLD: IE
POL: 0.01994773519164
PRT: 46.5451758220734
ROU: 177.26674233825202
SVK: 0.615
SVN: 0.00764588235294
ESP: 324.21309485545839
SWE: 37.2429773411517
GBE: 3,262.2469192863527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0.0008289
CYP: NO
CZE: 0.00529772727273
DNM: 0.0053887169777
EST: NO
FIN: 0.00135508
FRK: 0.15236546470389
DEU: 0.02739696
GRC: 0.00234366
HRV: IE
HUN: 0.37098701958621
IRL: NO
ITA: 1.26403679743649
LVA: NO
LTU: 0.00337045720985
LUX: NO
MLT: NO
NLD: IE
POL: 32.71428571428571
PRT: 0.02169789694076
ROU: 0.10948828203245
SVK: 0.000375
SVN: 0.00000465058824
ESP: 0.02641492185617
SWE: 0.00291285878514
GBE: 11.3142281159273
</t>
      </text>
    </comment>
    <comment ref="K29" authorId="0">
      <text>
        <t xml:space="preserve">AUT: IE
BEL: NO
BGR: 0.00008289
CYP: NO
CZE: 0.00013622727273
DNM: 0.00014017494701
EST: NO
FIN: 0.00272036
FRK: 0.01916932763066
DEU: 0.00269249
GRC: 0.000059997696
HRV: 0.0005776372093
HUN: 0.00097306378869
IRL: NO
ITA: 0.00282722883704
LVA: NO
LTU: 0.00008628370457
LUX: NO
MLT: NO
NLD: IE
POL: 0.00051066202091
PRT: 0.00790588235294
ROU: 0.00281541296655
SVK: 0.0000096
SVN: 0.00000011981176
ESP: 0.00008539618573
SWE: 0.00024292466638
GBE: 0.10039324559848
</t>
      </text>
    </comment>
    <comment ref="H30" authorId="0">
      <text>
        <t xml:space="preserve">AUT: IE
BEL: NO
BGR: IE
CYP: NO
CZE: NO
DNM: 2.64816178701792
EST: NO
FIN: NO
FRK: 60.4082825637523
DEU: 26.08472694
GRC: 0.0462
HRV: IE
HUN: 10.6623804
IRL: NO
ITA: 33.21803698079999
LVA: NO
LTU: NO
LUX: NO
MLT: NO
NLD: IE
POL: 57.92858999682005
PRT: NO
ROU: 13.5024
SVK: 0.309
SVN: 0.0030900036
ESP: 3.51039260347152
SWE: NA
GBE: 475.388598153587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0.0360059615424
EST: NO
FIN: NO
FRK: 0.20754242829289
DEU: IE
GRC: 0.00003036
HRV: IE
HUN: 0.0069895336
IRL: NO
ITA: 0.28439475815624
LVA: NO
LTU: NO
LUX: NO
MLT: NO
NLD: IE
POL: 5.92561386521157
PRT: NO
ROU: 0.00855152
SVK: 0.00020188
SVN: 0.00000195700228
ESP: 0.01916632590738
SWE: NA
GBE: 2.10582331476699
</t>
      </text>
    </comment>
    <comment ref="K30" authorId="0">
      <text>
        <t xml:space="preserve">AUT: IE
BEL: NO
BGR: 0.000001037
CYP: NO
CZE: NO
DNM: 0.00000157262385
EST: NO
FIN: NO
FRK: 0.03567692701604
DEU: 0.00056104
GRC: 0.000000594
HRV: 0.0001460592
HUN: 0.000167086246
IRL: NO
ITA: 0.0004270890469
LVA: NO
LTU: NO
LUX: NO
MLT: NO
NLD: IE
POL: 0.00097189537607
PRT: NO
ROU: 0.000236292
SVK: 0.000004738
SVN: 0.00000005407506
ESP: 0.00003745499722
SWE: NA
GBE: 0.01812843394349
</t>
      </text>
    </comment>
    <comment ref="H31" authorId="0">
      <text>
        <t xml:space="preserve">AUT: IE
BEL: 116.729561
BGR: NO
CYP: NO
CZE: NO
DNM: 241.537108464
EST: NO
FIN: NO
FRK: NO
DEU: IE
GRC: NO
HRV: NO
HUN: IE
IRL: NO
ITA: NO
LVA: NO
LTU: NO
LUX: NO
MLT: NO
NLD: 41.503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0.90064684512
EST: NO
FIN: NO
FRK: NO
DEU: IE
GRC: NO
HRV: NO
HUN: IE
IRL: NO
ITA: NO
LVA: NO
LTU: NO
LUX: NO
MLT: NO
NLD: 0.342
POL: NO
PRT: NO
ROU: NA
SVK: NO
SVN: NO
ESP: NO
SWE: NA
GBE: IE
</t>
      </text>
    </comment>
    <comment ref="K31" authorId="0">
      <text>
        <t xml:space="preserve">AUT: IE
BEL: IE
BGR: NO
CYP: NO
CZE: NO
DNM: 0.1364616432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0.01392380952381
HRV: NO
HUN: 0.00841648
IRL: NO
ITA: 570.55767030052959
LVA: NO
LTU: NO
LUX: NO
MLT: NO
NLD: NO
POL: 1,093.46
PRT: 32.18267141509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2.368242
IRL: NO
ITA: 15.42162037228875
LVA: NO
LTU: NO
LUX: NO
MLT: NO
NLD: NO
POL: NA
PRT: NO
ROU: NO
SVK: NO
SVN: NO
ESP: NO
SWE: NO
GBE: IE,NA
</t>
      </text>
    </comment>
    <comment ref="K32" authorId="0">
      <text>
        <t xml:space="preserve">AUT: NO
BEL: NO
BGR: NO
CYP: NO
CZE: NA
DNM: NO
EST: NO
FIN: NO
FRK: NO
DEU: NE
GRC: 0.0000000712381
HRV: NO
HUN: NO
IRL: NO
ITA: 0.03466741428008
LVA: NO
LTU: NO
LUX: NO
MLT: NO
NLD: NO
POL: NA
PRT: NO
ROU: NA
SVK: NO
SVN: NO
ESP: NO
SWE: NO
GBE: 0.00721383837996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185.06471165855035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14,101.111972370485
DNM: 31,804.5829832107
EST: 1,535.5561784000001
FIN: 21,449.50
FRK: 217,741.024229048
DEU: 334,164.712514
GRC: 38,050.830987925438
HRV: 3,780.56
HUN: 9,982.00
IRL: 31,233.916233453852
ITA: 115,623.92205641617
LVA: 4,278.00
LTU: 1,522.00
LUX: 17,588.003834999996
MLT: 3,730.400880804757
NLD: 146,292.0225
POL: 19,188.453272335482
PRT: 33,450.4623919649
ROU: 6,226.29
SVK: 1,965.8708102163675
SVN: 1,081.40228336
ESP: 163,934.04770481848
SWE: 29,203.552549906999
GBE: 453,911.5270822848
</t>
      </text>
    </comment>
    <comment ref="F9" authorId="0">
      <text>
        <t xml:space="preserve">AUT: 1,893.4039667014231
BEL: 3,952.0356162587877
BGR: 455.02600000000001
CYP: 811.529
CZE: 1,025.8314378813509
DNM: 2,289.92997479117
EST: 110.40225323172501
FIN: 1,570.1034
FRK: 16,001.4334084603
DEU: 24,479.57017993
GRC: 2,717.9084230574126
HRV: 270.31003999999996
HUN: 725.66816152778949
IRL: 2,230.101619068605
ITA: 8,267.1104270337564
LVA: 310.61160895626017
LTU: 109.94928
LUX: 1,257.5422742024998
MLT: 266.45718904967674
NLD: 10,459.87960875
POL: 1,371.974408971987
PRT: 2,391.70806102549
ROU: 445.17973499999999
SVK: 143.01369886255381
SVN: 77.32026326024
ESP: 11,953.523780421065
SWE: 2,088.0540073183502
GBE: 32,573.106110578174
</t>
      </text>
    </comment>
    <comment ref="G9" authorId="0">
      <text>
        <t xml:space="preserve">AUT: 0.03987692618285
BEL: 0.02604797976405
BGR: 0.003182
CYP: 0.00568
CZE: 0.0696914079004
DNM: 0.00990881440854
EST: 0.00153388412125
FIN: 0.0092
FRK: 0.06644589353687
DEU: 0.13885432
GRC: 0.01902541549396
HRV: 0.00189028
HUN: 0.004991
IRL: 0.01729740407034
ITA: 0.05974806789067
LVA: 0.004179
LTU: 0.000761
LUX: 0.00465576
MLT: 0.00200675221252
NLD: 0.07314601125
POL: 0.00959422663617
PRT: 0.06578864679344
ROU: 0.02804711493185
SVK: 0.00138914804873
SVN: 0.00054070114168
ESP: 0.07275394154915
SWE: 0.02094264315677
GBE: 0.12043108067019
</t>
      </text>
    </comment>
    <comment ref="H9" authorId="0">
      <text>
        <t xml:space="preserve">AUT: 0.06358262445889
BEL: 0.11398191905619
BGR: 0.012728
CYP: 0.0227
CZE: 0.02787656316016
DNM: 0.07766378086
EST: 0.0030711123568
FIN: 0.0429
FRK: 0.4354617934791
DEU: 0.77462581
GRC: 0.07610166197585
HRV: 0.00756112
HUN: 0.019964
IRL: 0.06062697593411
ITA: 0.24049325811333
LVA: 0.01085568599861
LTU: 0.003044
LUX: 0.03736155670289
MLT: 0.00724086882986
NLD: 0.292584045
POL: 0.03837690654467
PRT: 0.06690092478393
ROU: 0.01466672106073
SVK: 0.00388634044699
SVN: 0.00216280456672
ESP: 0.32483227971182
SWE: 0.09534802555366
GBE: 1.03417629729849
</t>
      </text>
    </comment>
    <comment ref="B10" authorId="0">
      <text>
        <t xml:space="preserve">AUT: NO
BEL: 1.87102895465108
BGR: NO
CYP: NO
CZE: 3.92176551445021
DNM: 3.8562153428071
EST: NO
FIN: NO
FRK: 227.777819471779
DEU: 130.19902933
GRC: NO
HRV: NO
HUN: 2.95198278672739
IRL: NO
ITA: NO
LVA: NO
LTU: NO
LUX: 0.8599341
MLT: 0.36029000512509
NLD: NO
POL: NO
PRT: 69.3414360088176
ROU: NO
SVK: 2.43544627922312
SVN: NO
ESP: 63.94674671858314
SWE: NO
GBE: 9.94389931487477
</t>
      </text>
    </comment>
    <comment ref="F10" authorId="0">
      <text>
        <t xml:space="preserve">AUT: NO
BEL: 0.13097202682558
BGR: NO
CYP: NO
CZE: 0.27315304074925
DNM: 0.28150372002492
EST: NO
FIN: NO
FRK: 16.0583362727605
DEU: 9.11393205
GRC: NO
HRV: NO
HUN: 0.20663879507092
IRL: NO
ITA: NO
LVA: NO
LTU: NO
LUX: 0.060195387
MLT: 0.02480548981322
NLD: NO
POL: NO
PRT: 4.85621190181753
ROU: NO
SVK: 0.17218600673461
SVN: NO
ESP: 4.51475392053484
SWE: NO
GBE: 0.69006072888328
</t>
      </text>
    </comment>
    <comment ref="G10" authorId="0">
      <text>
        <t xml:space="preserve">AUT: NO
BEL: 0.00000093551448
BGR: NO
CYP: NO
CZE: 0.00001916551313
DNM: 0.00003324057625
EST: NO
FIN: NO
FRK: 0.00038304672421
DEU: 0.00053779
GRC: NO
HRV: NO
HUN: 0.00000147599139
IRL: NO
ITA: NO
LVA: NO
LTU: NO
LUX: 0.00000042996705
MLT: 0.00000008722206
NLD: NO
POL: NO
PRT: 0.00270574790054
ROU: NO
SVK: 0.00000081845903
SVN: NO
ESP: 0.00002454588185
SWE: NO
GBE: 0.00020334982803
</t>
      </text>
    </comment>
    <comment ref="H10" authorId="0">
      <text>
        <t xml:space="preserve">AUT: NO
BEL: 0.00000374205791
BGR: NO
CYP: NO
CZE: 0.00000766620525
DNM: 0.00000771243069
EST: NO
FIN: NO
FRK: 0.00045555563894
DEU: 0.00029901
GRC: NO
HRV: NO
HUN: 0.00000590396557
IRL: NO
ITA: NO
LVA: NO
LTU: NO
LUX: 0.0000017198682
MLT: 0.00000069618114
NLD: NO
POL: NO
PRT: 0.00013868287202
ROU: NO
SVK: 0.00000483250351
SVN: NO
ESP: 0.00012670929455
SWE: NO
GBE: 0.00002206311613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281,446.01694
BGR: 2,280.00
CYP: 5,898.40
CZE: NO
DNM: 9,608.19192877094
EST: 8,535.50
FIN: 8,093.2770285581119
FRK: 96,329.7112477671
DEU: 90,542.24527643
GRC: 94,690.26
HRV: 225.06399999999996
HUN: NE
IRL: 1,341.8633818298138
ITA: 89,191.007376741894
LVA: 8,850.8000000000011
LTU: 4,592.00
LUX: NO
MLT: 32,159.983104000003
NLD: 548,423.175
POL: 7,600.00
PRT: 19,777.4597433145
ROU: 363.09312
SVK: NO
SVN: 1,346.5265039999999
ESP: 305,329.50
SWE: 89,916.197852934303
GBE: 126,543.75824344062
</t>
      </text>
    </comment>
    <comment ref="F13" authorId="0">
      <text>
        <t xml:space="preserve">AUT: NO
BEL: 21,783.921711156003
BGR: 176.47200000000001
CYP: 456.536
CZE: NO
DNM: 749.438970444133
EST: 661.02310570583381
FIN: 637.75022999999999
FRK: 7,513.71747732583
DEU: 7,149.0248952
GRC: 7,424.0089769034003
HRV: 17.4199536
HUN: NE
IRL: 101.98161701906585
ITA: 6,903.3839709598233
LVA: 685.05192000000011
LTU: 356.33919999999995
LUX: NO
MLT: 2,489.1826922496002
NLD: 42,447.953745
POL: 588.24
PRT: 1,530.11613547443
ROU: 28.3224612931782
SVK: NO
SVN: 104.2211514096
ESP: 23,632.503299
SWE: 6,978.6033441034697
GBE: 9,646.7346899004588
</t>
      </text>
    </comment>
    <comment ref="G13" authorId="0">
      <text>
        <t xml:space="preserve">AUT: NO
BEL: 0.14072300847
BGR: 0.01596
CYP: 0.04129
CZE: NO
DNM: 0.01846260851434
EST: 0.0597485
FIN: 0.05155
FRK: 0.72247283435825
DEU: 0.07750814
GRC: 0.66283182
HRV: 0.001575448
HUN: NE
IRL: 0.00939304367281
ITA: 0.6521297794288
LVA: 0.044254
LTU: 0.032144
LUX: NO
MLT: 0.225119881728
NLD: 3.838962225
POL: 0.0532
PRT: 0.1384422182032
ROU: 0.00254165184
SVK: NO
SVN: 0.009425685528
ESP: 2.1373065
SWE: 0.05125223277617
GBE: 0.17715471358132
</t>
      </text>
    </comment>
    <comment ref="H13" authorId="0">
      <text>
        <t xml:space="preserve">AUT: NO
BEL: 0.56289203388
BGR: 0.00456
CYP: 0.0118
CZE: NO
DNM: 0.01879352944503
EST: 0.017071
FIN: 0.015296
FRK: 0.19265942249553
DEU: 0.31216328
GRC: 0.18938052
HRV: 0.000450128
HUN: NE
IRL: 0.00268372676366
ITA: 0.17390127451435
LVA: 0.0177016
LTU: 0.009184
LUX: NO
MLT: 0.064319966208
NLD: 1.09684635
POL: 0.0152
PRT: 0.03955491948663
ROU: 0.00072618624
SVK: NO
SVN: 0.002693053008
ESP: 0.610658999
SWE: 0.35067317162644
GBE: 0.46214283868335
</t>
      </text>
    </comment>
    <comment ref="B14" authorId="0">
      <text>
        <t xml:space="preserve">AUT: 744.65840183964963
BEL: 15,114.737999999999
BGR: 6,345.00
CYP: 3,139.00
CZE: NO
DNM: 10,178.691368
EST: 634.50
FIN: 1,929.698215423085
FRK: 8,629.60663808092
DEU: 14,094.98983934
GRC: 13,076.16
HRV: 59.794
HUN: NE
IRL: 2,750.7700509213209
ITA: 3,837.4698341615358
LVA: 2,591.8900000000003
LTU: 693.00
LUX: 1.4301293200413
MLT: 8,209.74343
NLD: 61,227.8352
POL: 2,771.20
PRT: 3,628.84007831744
ROU: 254.482866
SVK: 418.68730486000004
SVN: NO
ESP: 59,657.938999999998
SWE: 3,451.6117943456702
GBE: 46,849.752622799926
</t>
      </text>
    </comment>
    <comment ref="F14" authorId="0">
      <text>
        <t xml:space="preserve">AUT: 55.22540141127639
BEL: 1,120.0020857999998
BGR: 470.16449999999992
CYP: 232.60
CZE: NO
DNM: 754.2410303688
EST: 46.42225050394099
FIN: 142.99064000000001
FRK: 643.103197488119
DEU: 1,043.40319505
GRC: 1,005.9081911807999
HRV: 4.4307354
HUN: NE
IRL: 201.6314447325328
ITA: 284.35651471136975
LVA: 193.74377750000002
LTU: 50.51277
LUX: 0.10594005193878
MLT: 608.34199
NLD: 4,439.018052
POL: 205.34591999999998
PRT: 268.776088467378
ROU: 18.88836765053275
SVK: 31.024729290126
SVN: NO
ESP: 4,420.6532610000004
SWE: 254.59088595093601
GBE: 3,528.3978860795514
</t>
      </text>
    </comment>
    <comment ref="G14" authorId="0">
      <text>
        <t xml:space="preserve">AUT: 0.0014482846503
BEL: 0.007557369
BGR: 0.044415
CYP: 0.01224
CZE: NO
DNM: 0.01780337970244
EST: 0.0044415
FIN: 0.00946
FRK: 0.06072905391905
DEU: 0.01365124
GRC: 0.05230464
HRV: 0.000418558
HUN: NE
IRL: 0.01925539035645
ITA: 0.02695776245063
LVA: 0.01036756
LTU: 0.004851
LUX: 0.00000398190506
MLT: 0.05746820403512
NLD: 0.4285948464
POL: 0.0193984
PRT: 0.02540188054822
ROU: 0.001781380062
SVK: 0.00293081113402
SVN: NO
ESP: 0.417605569
SWE: 0.00110451577419
GBE: 0.03712114881469
</t>
      </text>
    </comment>
    <comment ref="H14" authorId="0">
      <text>
        <t xml:space="preserve">AUT: 0.01999695885779
BEL: 0.030229476
BGR: 0.01269
CYP: 0.01224
CZE: NO
DNM: 0.01907014776206
EST: 0.001269
FIN: 0.003782
FRK: 0.01632954730231
DEU: 0.046694
GRC: 0.3922848
HRV: 0.000119588
HUN: NE
IRL: 0.00550154010184
ITA: 0.0071887366535
LVA: 0.0777567
LTU: 0.001386
LUX: 0.00003271239299
MLT: 0.01641948686718
NLD: 0.1224556704
POL: 0.0055424
PRT: 0.00725768015663
ROU: 0.000508965732
SVK: 0.00083737460972
SVN: NO
ESP: 0.119315877
SWE: 0.01656773661285
GBE: 0.16318042749586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122.54592162
</t>
      </text>
    </comment>
    <comment ref="F16" authorId="0">
      <text>
        <t xml:space="preserve">AUT: NO
BEL: NO
BGR: NO
CYP: NO
CZE: NO
DNM: 7.37105
EST: NO
FIN: NO
FRK: NO
DEU: NA
GRC: NO
HRV: NO
HUN: NO
IRL: NO
ITA: NO
LVA: NO
LTU: NO
LUX: NO
MLT: NO
NLD: NO
POL: NO
PRT: NO
ROU: NO
SVK: NO
SVN: NO
ESP: NO
SWE: NO
GBE: 1.90265109451784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0.03589106274579
MLT: NO
NLD: NO
POL: NO
PRT: NO
ROU: NO
SVK: NO
SVN: NO
ESP: NO
SWE: NO
GBE: NO
</t>
      </text>
    </comment>
    <comment ref="F18" authorId="0">
      <text>
        <t xml:space="preserve">AUT: NO
BEL: NO
BGR: NO
CYP: NO
CZE: NO
DNM: NO
EST: NO
FIN: NO
FRK: NO
DEU: NA
GRC: NO
HRV: NO
HUN: NO
IRL: NO
ITA: NO
LVA: NO
LTU: NO
LUX: 0.00263619855868
MLT: NO
NLD: NO
POL: NO
PRT: NO
ROU: NO
SVK: NO
SVN: NO
ESP: NO
SWE: NO
GBE: NO
</t>
      </text>
    </comment>
    <comment ref="G18" authorId="0">
      <text>
        <t xml:space="preserve">AUT: NO
BEL: NO
BGR: NO
CYP: NO
CZE: NO
DNM: NO
EST: NO
FIN: NO
FRK: NO
DEU: NA
GRC: NO
HRV: NO
HUN: NO
IRL: NO
ITA: NO
LVA: NO
LTU: NO
LUX: 0.00000009993139
MLT: NO
NLD: NO
POL: NO
PRT: NO
ROU: NO
SVK: NO
SVN: NO
ESP: NO
SWE: NO
GBE: NO
</t>
      </text>
    </comment>
    <comment ref="H18" authorId="0">
      <text>
        <t xml:space="preserve">AUT: NO
BEL: NO
BGR: NO
CYP: NO
CZE: NO
DNM: NO
EST: NO
FIN: NO
FRK: NO
DEU: NA
GRC: NO
HRV: NO
HUN: NO
IRL: NO
ITA: NO
LVA: NO
LTU: NO
LUX: 0.00000082096251
MLT: NO
NLD: NO
POL: NO
PRT: NO
ROU: NO
SVK: NO
SVN: NO
ESP: NO
SWE: NO
GBE: NO
</t>
      </text>
    </comment>
    <comment ref="B19" authorId="0">
      <text>
        <t xml:space="preserve">AUT: NO
BEL: NO
BGR: NO
CYP: NO
CZE: NO
DNM: NO
EST: NO
FIN: NA
FRK: NO
DEU: NO
GRC: NO
HRV: NO
HUN: NO
IRL: NO
ITA: NO
LVA: NO
LTU: NO
LUX: 0.00204874988189
MLT: NO
NLD: 3,200.00
POL: NA
PRT: NO
ROU: NO
SVK: NO
SVN: NO
ESP: NO
SWE: NO
GBE: NO
</t>
      </text>
    </comment>
    <comment ref="F19" authorId="0">
      <text>
        <t xml:space="preserve">AUT: NO
BEL: NO
BGR: NO
CYP: NO
CZE: NO
DNM: NO
EST: NO
FIN: NA
FRK: NO
DEU: NA
GRC: NO
HRV: NO
HUN: NO
IRL: NO
ITA: NO
LVA: NO
LTU: NO
LUX: 0.00015048067883
MLT: NO
NLD: 234.56
POL: NO
PRT: NO
ROU: NO
SVK: NO
SVN: NO
ESP: NO
SWE: NO
GBE: NO
</t>
      </text>
    </comment>
    <comment ref="G19" authorId="0">
      <text>
        <t xml:space="preserve">AUT: NO
BEL: NO
BGR: NO
CYP: NO
CZE: NO
DNM: NO
EST: NO
FIN: NA
FRK: NO
DEU: NA
GRC: NO
HRV: NO
HUN: NO
IRL: NO
ITA: NO
LVA: NO
LTU: NO
LUX: 0.00000000570433
MLT: NO
NLD: 0.0032
POL: NO
PRT: NO
ROU: NO
SVK: NO
SVN: NO
ESP: NO
SWE: NO
GBE: NO
</t>
      </text>
    </comment>
    <comment ref="H19" authorId="0">
      <text>
        <t xml:space="preserve">AUT: NO
BEL: NO
BGR: NO
CYP: NO
CZE: NO
DNM: NO
EST: NO
FIN: NA
FRK: NO
DEU: NA
GRC: NO
HRV: NO
HUN: NO
IRL: NO
ITA: NO
LVA: NO
LTU: NO
LUX: 0.00000004686255
MLT: NO
NLD: 0.00192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5.7928193568
ESP: NE
SWE: NO
GBE: NO
</t>
      </text>
    </comment>
    <comment ref="F20" authorId="0">
      <text>
        <t xml:space="preserve">AUT: NO
BEL: NO
BGR: NO
CYP: NO
CZE: NO
DNM: NE
EST: NO
FIN: NO
FRK: 1.49751
DEU: IE,NE
GRC: NO
HRV: C
HUN: NO
IRL: NO
ITA: NE
LVA: NA
LTU: NO
LUX: NO
MLT: NO
NLD: IE
POL: NA
PRT: NO
ROU: NA
SVK: NO
SVN: 0.4141865840112
ESP: NE
SWE: NO
GBE: NO
</t>
      </text>
    </comment>
    <comment ref="G20" authorId="0">
      <text>
        <t xml:space="preserve">AUT: NO
BEL: NO
BGR: NO
CYP: NO
CZE: NO
DNM: NE
EST: NO
FIN: NO
FRK: NE
DEU: IE,NE
GRC: NO
HRV: C
HUN: NO
IRL: NO
ITA: NE
LVA: NA
LTU: NO
LUX: NO
MLT: NO
NLD: IE
POL: NA
PRT: NO
ROU: NA
SVK: NO
SVN: 0.00000289640968
ESP: NE
SWE: NO
GBE: NO
</t>
      </text>
    </comment>
    <comment ref="H20" authorId="0">
      <text>
        <t xml:space="preserve">AUT: NO
BEL: NO
BGR: NO
CYP: NO
CZE: NO
DNM: NE
EST: NO
FIN: NO
FRK: NE
DEU: IE,NE
GRC: NO
HRV: C
HUN: NO
IRL: NO
ITA: NE
LVA: NA
LTU: NO
LUX: NO
MLT: NO
NLD: IE
POL: NA
PRT: NO
ROU: NA
SVK: NO
SVN: 0.00001158563871
ESP: NE
SWE: NO
GBE: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GBE: 3,721.2085589150502
</t>
      </text>
    </comment>
    <comment ref="M9" authorId="0">
      <text>
        <t xml:space="preserve">AUT: IE
BEL: 4.44826379
BGR: 0.58739650204
CYP: NE
CZE: NE
DNM: IE
EST: 0.153078
FIN: NO
FRK: IE
DEU: 6.49276952
GRC: 2.5947966
HRV: NA
HUN: IE
IRL: IE
ITA: NA
LVA: 1.739049
LTU: NA
LUX: IE
MLT: NO
NLD: IE
POL: NA
PRT: IE
ROU: 2.3706
SVK: IE
SVN: NE
ESP: NA
SWE: 0.03848
GBE: NO
</t>
      </text>
    </comment>
    <comment ref="B10"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GBE: 992.279005000751
</t>
      </text>
    </comment>
    <comment ref="B11"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363.53194171147607
</t>
      </text>
    </comment>
    <comment ref="B14" authorId="0">
      <text>
        <t xml:space="preserve">AUT: 428.42878079280462
BEL: 808.95302611261104
BGR: 549.6362913404796
CYP: NO
CZE: 744.18402700000001
DNM: NO
EST: 14.18575
FIN: NO
FRK: 1,249.1312247223
DEU: 6,004.00
GRC: 187.60500237674879
HRV: 455.39302857408131
HUN: 754.87676834758724
IRL: NO
ITA: 477.161
LVA: NO
LTU: 1,085.3397309275335
LUX: NO
MLT: NO
NLD: 2,576.20670969144
POL: 2,983.5091909333337
PRT: NO
ROU: 1,734.3052309790082
SVK: 483.57653167451559
SVN: NO
ESP: 259.895957851736
SWE: NO
GBE: 1,295.670000000001
</t>
      </text>
    </comment>
    <comment ref="C14" authorId="0">
      <text>
        <t xml:space="preserve">AUT: 0.0709
BEL: 0.00058558
BGR: NA
CYP: NO
CZE: NA
DNM: NO
EST: NO
FIN: NO
FRK: NO
DEU: NA
GRC: NA
HRV: NE
HUN: NA
IRL: NO
ITA: NA
LVA: NO
LTU: NO
LUX: NO
MLT: NO
NLD: NO
POL: NA
PRT: NO
ROU: NA
SVK: 0.01119444886
SVN: NO
ESP: NA
SWE: NO
GBE: 0.00808360295384
</t>
      </text>
    </comment>
    <comment ref="D14"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J14" authorId="0">
      <text>
        <t xml:space="preserve">AUT: 0.1289
BEL: 0.297033442
BGR: NA
CYP: NO
CZE: 0.264099
DNM: NO
EST: 0.0248
FIN: NO
FRK: 1.184267
DEU: 2.746693
GRC: 0.102859
HRV: 0.855648432
HUN: 0.47439886262177
IRL: NO
ITA: 0.369
LVA: NO
LTU: 0.10
LUX: NO
MLT: NO
NLD: IE
POL: NA
PRT: NO
ROU: NE
SVK: 0.162929485
SVN: NO
ESP: IE
SWE: NO
GBE: 1.359
</t>
      </text>
    </comment>
    <comment ref="K14" authorId="0">
      <text>
        <t xml:space="preserve">AUT: 0.0425
BEL: 0.096077855
BGR: NA
CYP: NO
CZE: 0.0264099
DNM: NO
EST: 0.000135576
FIN: NO
FRK: 0.007105602
DEU: 0.2746693
GRC: 0.000617154
HRV: 0.0022517064
HUN: 0.63541479040458
IRL: NO
ITA: 0.05502115725806
LVA: NO
LTU: 0.16
LUX: NO
MLT: NO
NLD: IE
POL: NA
PRT: NO
ROU: 8.0739657815
SVK: 0.054618407
SVN: NO
ESP: NA
SWE: NO
GBE: IE
</t>
      </text>
    </comment>
    <comment ref="L14" authorId="0">
      <text>
        <t xml:space="preserve">AUT: IE
BEL: IE
BGR: NA
CYP: NO
CZE: NE
DNM: NO
EST: 0.000641
FIN: NO
FRK: 0.10658403
DEU: NA
GRC: 0.00925731
HRV: 0.033775596
HUN: 0.03296097
IRL: NO
ITA: 0.10
LVA: NO
LTU: NE
LUX: NO
MLT: NO
NLD: IE
POL: NA
PRT: NO
ROU: NE
SVK: 0.002131114
SVN: NO
ESP: NA
SWE: NO
GBE: 0.02200588175725
</t>
      </text>
    </comment>
    <comment ref="M14" authorId="0">
      <text>
        <t xml:space="preserve">AUT: IE
BEL: 0.001527845
BGR: NA
CYP: NO
CZE: NE
DNM: NO
EST: NO
FIN: NO
FRK: NO
DEU: NA
GRC: 0.00308577
HRV: NE
HUN: 0.00137779081907
IRL: NO
ITA: 0.00714560483871
LVA: NO
LTU: NA
LUX: NO
MLT: NO
NLD: IE
POL: NA
PRT: NO
ROU: 0.03066062955
SVK: 0.000888706
SVN: NO
ESP: NA
SWE: NO
GBE: 0.00541601397907
</t>
      </text>
    </comment>
    <comment ref="D15"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GBE: 3.6277
</t>
      </text>
    </comment>
    <comment ref="J15" authorId="0">
      <text>
        <t xml:space="preserve">AUT: 0.0966
BEL: 0.773766558
BGR: 4.11024
CYP: NO
CZE: 0.253299
DNM: NO
EST: NO
FIN: NO
FRK: 1.343745
DEU: 2.77878717
GRC: 0.2505936
HRV: 0.47588996
HUN: 0.006848
IRL: NO
ITA: 0.3323
LVA: NO
LTU: 0.34
LUX: NO
MLT: NO
NLD: IE
POL: NO
PRT: 0.15533979767211
ROU: 2.1572295
SVK: 0.287138761
SVN: NO
ESP: 0.32195
SWE: 0.1729
GBE: 0.252
</t>
      </text>
    </comment>
    <comment ref="B16" authorId="0">
      <text>
        <t xml:space="preserve">AUT: NO
BEL: NO
BGR: NO
CYP: NO
CZE: NO
DNM: NO
EST: NO
FIN: NO
FRK: 29.4674416077837
DEU: NA
GRC: NO
HRV: NO
HUN: NO
IRL: NO
ITA: 1.609
LVA: NO
LTU: NO
LUX: NO
MLT: NO
NLD: NO
POL: NO
PRT: NO
ROU: NO
SVK: NO
SVN: NO
ESP: NO
SWE: NO
GBE: NO
</t>
      </text>
    </comment>
    <comment ref="D16" authorId="0">
      <text>
        <t xml:space="preserve">AUT: NO
BEL: NO
BGR: NO
CYP: NO
CZE: NO
DNM: NO
EST: NO
FIN: NO
FRK: 4.564
DEU: 27.64512764
GRC: NO
HRV: NO
HUN: NO
IRL: NO
ITA: 2.413
LVA: NO
LTU: NO
LUX: NO
MLT: NO
NLD: NO
POL: NO
PRT: NO
ROU: NO
SVK: NO
SVN: NO
ESP: NO
SWE: NO
GBE: 0.2291
</t>
      </text>
    </comment>
    <comment ref="J16" authorId="0">
      <text>
        <t xml:space="preserve">AUT: NO
BEL: NO
BGR: NO
CYP: NO
CZE: NO
DNM: NO
EST: NO
FIN: NO
FRK: 0.063463
DEU: 0.16210667
GRC: NO
HRV: NO
HUN: NO
IRL: NO
ITA: 0.0155
LVA: NO
LTU: NO
LUX: NO
MLT: NO
NLD: NO
POL: NO
PRT: NO
ROU: NO
SVK: NO
SVN: NO
ESP: NO
SWE: NO
GBE: 0.0164
</t>
      </text>
    </comment>
    <comment ref="K16" authorId="0">
      <text>
        <t xml:space="preserve">AUT: NO
BEL: NO
BGR: NO
CYP: NO
CZE: NO
DNM: NO
EST: NO
FIN: NO
FRK: 0.02754916974644
DEU: 0.09845222
GRC: NO
HRV: NO
HUN: NO
IRL: NO
ITA: NA
LVA: NO
LTU: NO
LUX: NO
MLT: NO
NLD: NO
POL: NO
PRT: NO
ROU: NO
SVK: NO
SVN: NO
ESP: NO
SWE: NO
GBE: NO
</t>
      </text>
    </comment>
    <comment ref="L16" authorId="0">
      <text>
        <t xml:space="preserve">AUT: NO
BEL: NO
BGR: NO
CYP: NO
CZE: NO
DNM: NO
EST: NO
FIN: NO
FRK: 0.07509781545575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0.076626651
SVN: NE
ESP: NE
SWE: NA
GBE: NO
</t>
      </text>
    </comment>
    <comment ref="K18" authorId="0">
      <text>
        <t xml:space="preserve">AUT: NA
BEL: NO
BGR: NA
CYP: NO
CZE: NO
DNM: NO
EST: NO
FIN: NO
FRK: NO
DEU: NA
GRC: NO
HRV: NO
HUN: NO
IRL: NO
ITA: NA
LVA: NO
LTU: NO
LUX: NO
MLT: NA
NLD: IE
POL: NA
PRT: NO
ROU: NE
SVK: 0.27760881
SVN: NE
ESP: 7.7360904
SWE: NE
GBE: NO
</t>
      </text>
    </comment>
    <comment ref="L18" authorId="0">
      <text>
        <t xml:space="preserve">AUT: NA
BEL: NO
BGR: NA
CYP: NO
CZE: NO
DNM: NO
EST: NO
FIN: NO
FRK: NO
DEU: NA
GRC: NO
HRV: NO
HUN: NO
IRL: NO
ITA: NA
LVA: NO
LTU: NO
LUX: NO
MLT: NA
NLD: IE
POL: NA
PRT: NO
ROU: NE
SVK: 0.000005027
SVN: NE
ESP: NE
SWE: NA
GBE: NO
</t>
      </text>
    </comment>
    <comment ref="M18" authorId="0">
      <text>
        <t xml:space="preserve">AUT: NA
BEL: NO
BGR: NA
CYP: NO
CZE: NO
DNM: NO
EST: NO
FIN: NO
FRK: NO
DEU: NA
GRC: NO
HRV: NO
HUN: NO
IRL: NO
ITA: NA
LVA: NO
LTU: NO
LUX: NO
MLT: NA
NLD: IE
POL: NA
PRT: NO
ROU: NE
SVK: 0.002861658
SVN: NE
ESP: NE
SWE: NA
GBE: NO
</t>
      </text>
    </comment>
    <comment ref="B19" authorId="0">
      <text>
        <t xml:space="preserve">AUT: NO
BEL: IE
BGR: NO
CYP: NO
CZE: NA
DNM: NO
EST: NO
FIN: IE
FRK: 4.53137842857143
DEU: NE
GRC: NO
HRV: NO
HUN: NO
IRL: NO
ITA: NO
LVA: NO
LTU: NO
LUX: NO
MLT: NO
NLD: IE
POL: NO
PRT: NO
ROU: NO
SVK: NO
SVN: 43.75949949
ESP: NA
SWE: NO
GBE: 87.9998068176119
</t>
      </text>
    </comment>
    <comment ref="B20"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J21" authorId="0">
      <text>
        <t xml:space="preserve">AUT: NA
BEL: IE,NA,NO
BGR: NO
CYP: NO
CZE: 0.588035
DNM: NO
EST: NO
FIN: NO
FRK: 0.51117208037381
DEU: NA
GRC: NO
HRV: 0.00783272
HUN: IE
IRL: NO
ITA: 1.5624
LVA: NO
LTU: NO
LUX: NO
MLT: NO
NLD: IE
POL: NA
PRT: 0.29919748434
ROU: NO
SVK: NO
SVN: NA
ESP: 0.491579
SWE: IE,NA,NO
GBE: 2.89128672890611
</t>
      </text>
    </comment>
    <comment ref="K21" authorId="0">
      <text>
        <t xml:space="preserve">AUT: NA
BEL: IE,NA,NO
BGR: NO
CYP: NO
CZE: 0.089635
DNM: NO
EST: NO
FIN: NO
FRK: 4.228819
DEU: 0.77195153
GRC: NO
HRV: 0.05184704
HUN: IE
IRL: NO
ITA: 3.18783324223634
LVA: NO
LTU: NO
LUX: NO
MLT: NO
NLD: IE
POL: NA
PRT: 8.33288709636044
ROU: NO
SVK: NO
SVN: NA
ESP: 0.1699942
SWE: IE,NA,NO
GBE: 1.71600786900056
</t>
      </text>
    </comment>
    <comment ref="L21" authorId="0">
      <text>
        <t xml:space="preserve">AUT: IE
BEL: IE,NA,NO
BGR: NO
CYP: NO
CZE: 1.1529912
DNM: NO
EST: NO
FIN: NO
FRK: 5.85572181509489
DEU: 4.88862715
GRC: NO
HRV: 0.0260614
HUN: IE
IRL: NO
ITA: 3.59201410685258
LVA: NO
LTU: NO
LUX: NO
MLT: NO
NLD: 5.64001075
POL: NA
PRT: 7.60017018090029
ROU: 1.54437941
SVK: NO
SVN: NA
ESP: 8.430570117
SWE: IE,NA,NO
GBE: 1.90
</t>
      </text>
    </comment>
    <comment ref="M21" authorId="0">
      <text>
        <t xml:space="preserve">AUT: NA
BEL: IE,NA,NO
BGR: NO
CYP: NO
CZE: 0.790896
DNM: NO
EST: NO
FIN: NO
FRK: 1.286791
DEU: 3.18044028
GRC: NO
HRV: 0.087472
HUN: IE
IRL: NO
ITA: 4.0721
LVA: NO
LTU: NO
LUX: NO
MLT: NO
NLD: IE
POL: NA
PRT: 0.57522732101543
ROU: 0.00735
SVK: NO
SVN: NA
ESP: 1.061
SWE: IE,NA,NO
GBE: 0.229
</t>
      </text>
    </comment>
    <comment ref="B23" authorId="0">
      <text>
        <t xml:space="preserve">AUT: 115.30110065535197
BEL: 814.69286000000011
BGR: NA
CYP: NO
CZE: 136.47046091931196
DNM: 1.0739683
EST: NO
FIN: 826.22436215507233
FRK: 4,667.62009407688
DEU: NA
GRC: 265.64700000000005
HRV: NO
HUN: NO
IRL: NO
ITA: NA
LVA: NO
LTU: NO
LUX: NO
MLT: 0.0955625
NLD: 596.262697008066
POL: NO
PRT: NO,NA
ROU: NO
SVK: 353.71
SVN: 12.77355642382932
ESP: 849.04675795052594
SWE: 678.51160347692259
GBE: NO
</t>
      </text>
    </comment>
    <comment ref="C23" authorId="0">
      <text>
        <t xml:space="preserve">AUT: 0.2711
BEL: 0.7322827131
BGR: NA
CYP: NO
CZE: NO
DNM: NA
EST: NO
FIN: NO
FRK: 2.58257299195298
DEU: 2.46935
GRC: NA
HRV: NO
HUN: NO
IRL: NO
ITA: NA
LVA: NO
LTU: NO
LUX: NO
MLT: NA
NLD: NO
POL: NO
PRT: NO,NA
ROU: NO
SVK: 0.00643492
SVN: NO
ESP: NA
SWE: 0.03369699662677
GBE: 2.97922811815929
</t>
      </text>
    </comment>
    <comment ref="D23" authorId="0">
      <text>
        <t xml:space="preserve">AUT: NA
BEL: 0.113138
BGR: NA
CYP: NO
CZE: NO
DNM: NA
EST: NO
FIN: NO
FRK: 0.97429843896887
DEU: IE
GRC: NA
HRV: NO
HUN: NO
IRL: NO
ITA: NA
LVA: NO
LTU: NO
LUX: NO
MLT: NA
NLD: 1.282353
POL: NO
PRT: NO,NA
ROU: NO
SVK: 0.000643492
SVN: NO
ESP: NA
SWE: 0.02363334194067
GBE: 0.00581382023793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0.0704
BEL: 4.705561282
BGR: NA
CYP: NO
CZE: NO
DNM: 0.0185
EST: NO
FIN: 1.928495
FRK: 2.73885987729405
DEU: 0.0352018136
GRC: NA
HRV: NO
HUN: 0.73952139212233
IRL: NO
ITA: 0.09196
LVA: NO
LTU: 0.05
LUX: NO
MLT: NA
NLD: NO
POL: NO
PRT: 0.199164154
ROU: NO
SVK: 0.500093196
SVN: NO
ESP: NA
SWE: 0.57792194684909
GBE: 0.6542361
</t>
      </text>
    </comment>
    <comment ref="K23" authorId="0">
      <text>
        <t xml:space="preserve">AUT: 11.0677
BEL: 1.128134986
BGR: NA
CYP: NO
CZE: 0.001392
DNM: NA
EST: NO
FIN: NO
FRK: 2.86774540630649
DEU: 18.621492
GRC: NA
HRV: NO
HUN: 0.21120129886318
IRL: NO
ITA: 19.23754308756859
LVA: NO
LTU: 0.05
LUX: NO
MLT: NA
NLD: NO
POL: NO
PRT: NO,NA
ROU: NO
SVK: 0.685868715
SVN: NO
ESP: NA
SWE: 0.28380719406773
GBE: 18.4265011369863
</t>
      </text>
    </comment>
    <comment ref="L23" authorId="0">
      <text>
        <t xml:space="preserve">AUT: 0.56156
BEL: 11.602008008
BGR: NA
CYP: NO
CZE: 0.000278
DNM: 0.035882
EST: NO
FIN: 2.563295
FRK: 16.3044306183996
DEU: 8.65001022
GRC: NA
HRV: NO
HUN: 3.92391639446558
IRL: NO
ITA: 0.02364283541659
LVA: NO
LTU: 0.88
LUX: NO
MLT: NA
NLD: 1.25659765
POL: NO
PRT: NO,IE
ROU: NO
SVK: 2.233256197
SVN: NO
ESP: NA
SWE: 2.47866217195658
GBE: 18.05330216444959
</t>
      </text>
    </comment>
    <comment ref="M23" authorId="0">
      <text>
        <t xml:space="preserve">AUT: 0.52362956715386
BEL: 2.668660556
BGR: NA
CYP: NO
CZE: 0.000042
DNM: 0.113
EST: NO
FIN: 7.53472644
FRK: 3.26004247037293
DEU: 17.45014389
GRC: 0.8921564
HRV: NO
HUN: 0.47308435311925
IRL: NO
ITA: 1.797374
LVA: NO
LTU: 1.94
LUX: NO
MLT: NA
NLD: NO
POL: NO
PRT: 0.4936425817
ROU: NO
SVK: 1.048600097
SVN: NO
ESP: 3.1072401543
SWE: 0.48325299312371
GBE: 1.58631637058824
</t>
      </text>
    </comment>
    <comment ref="J25" authorId="0">
      <text>
        <t xml:space="preserve">AUT: 0.07027682972566
BEL: 3.36061482
BGR: 0.029781068
CYP: NO
CZE: 0.659757947
DNM: NA
EST: NO
FIN: 0.6245
FRK: 1.18726824015108
DEU: 17.61416018
GRC: 0.25991522414
HRV: 0.00601432
HUN: IE
IRL: NO
ITA: 1.80819251403891
LVA: 0.0023015416
LTU: NE
LUX: IE
MLT: NO
NLD: IE
POL: NA
PRT: 0.20982
ROU: 0.11923336
SVK: 1.637833711
SVN: 0.05951725
ESP: 1.43818803758791
SWE: 0.67038343440068
GBE: 9.60300803102356
</t>
      </text>
    </comment>
    <comment ref="K25" authorId="0">
      <text>
        <t xml:space="preserve">AUT: 1.59781852957648
BEL: 120.89739736999999
BGR: NO
CYP: NO
CZE: 24.7525565
DNM: NA
EST: NO
FIN: NO
FRK: 667.278238719248
DEU: 557.43588863
GRC: 3.3988913926
HRV: 0.0786488
HUN: IE
IRL: NO
ITA: 46.61869082
LVA: 0.001191416
LTU: NE
LUX: IE
MLT: NO
NLD: IE
POL: NA
PRT: 2.7438
ROU: 0.17571232
SVK: 52.88426196
SVN: 0.7783025
ESP: 69.74214564603091
SWE: 1.4859065455
GBE: 238.69004118128731
</t>
      </text>
    </comment>
    <comment ref="L25" authorId="0">
      <text>
        <t xml:space="preserve">AUT: 0.20992036204841
BEL: 1.143085545
BGR: 0.022335801
CYP: NO
CZE: 0.877
DNM: 0.002120181
EST: NO
FIN: 0.473
FRK: 1.19440610368431
DEU: 4.03746145
GRC: 0.091970002388
HRV: 0.002682453
HUN: 0.21015
IRL: NO
ITA: 2.48811892263646
LVA: 0.008820652
LTU: 0.000684
LUX: IE
MLT: NO
NLD: 0.40308019847328
POL: NA
PRT: 0.074244
ROU: 0.0313772
SVK: 0.341448941
SVN: 0.02105995
ESP: 0.78886215104464
SWE: 0.0742102314
GBE: 2.50634001129287
</t>
      </text>
    </comment>
    <comment ref="M25" authorId="0">
      <text>
        <t xml:space="preserve">AUT: 0.04153550838419
BEL: 3.84055812
BGR: 0.0335037015
CYP: NO
CZE: 0.311392129
DNM: NA
EST: NO
FIN: 0.7311
FRK: 0.72494943490374
DEU: 23.94062562
GRC: 0.11996087268
HRV: 0.00277584
HUN: IE
IRL: NO
ITA: 1.07149417793783
LVA: 0.07042908
LTU: NE
LUX: IE
MLT: NO
NLD: IE
POL: NA
PRT: 0.09684
ROU: 0.0470658
SVK: 3.07396165
SVN: 0.0274695
ESP: 1.03094711231579
SWE: 1.64136240888553
GBE: 13.77301313035445
</t>
      </text>
    </comment>
    <comment ref="B2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C26" authorId="0">
      <text>
        <t xml:space="preserve">AUT: NA
BEL: NO
BGR: 0.0026199
CYP: NO
CZE: 0.03971538461538
DNM: NO
EST: NO
FIN: NO
FRK: 0.22743601122252
DEU: 0.0571476
GRC: NA
HRV: NO
HUN: NO
IRL: NO
ITA: NA
LVA: NO
LTU: NO
LUX: NO
MLT: NO
NLD: NO
POL: 0.009673
PRT: NE
ROU: NO
SVK: 0.0056667
SVN: NO
ESP: 0.0416143
SWE: NA
GBE: NO
</t>
      </text>
    </comment>
    <comment ref="J26" authorId="0">
      <text>
        <t xml:space="preserve">AUT: NA
BEL: NO
BGR: 0.000130995
CYP: NO
CZE: NE
DNM: NO
EST: NO
FIN: NO
FRK: NE
DEU: NA
GRC: IE
HRV: NO
HUN: NO
IRL: NO
ITA: 0.002133473
LVA: NO
LTU: NO
LUX: NO
MLT: NO
NLD: IE
POL: NA
PRT: NE
ROU: NE
SVK: 0.013162437
SVN: NO
ESP: NA
SWE: 0.01
GBE: NO
</t>
      </text>
    </comment>
    <comment ref="K26" authorId="0">
      <text>
        <t xml:space="preserve">AUT: NA
BEL: NO
BGR: 0.00314388
CYP: NO
CZE: NE
DNM: NO
EST: NO
FIN: NO
FRK: NE
DEU: NA
GRC: IE
HRV: NO
HUN: NO
IRL: NO
ITA: 0.0691245252
LVA: NO
LTU: NO
LUX: NO
MLT: NO
NLD: NO
POL: NA
PRT: NE
ROU: NE
SVK: 0.062608617
SVN: NO
ESP: NO
SWE: NE
GBE: NO
</t>
      </text>
    </comment>
    <comment ref="L26" authorId="0">
      <text>
        <t xml:space="preserve">AUT: NA
BEL: NO
BGR: 0.00445383
CYP: NO
CZE: NE
DNM: NO
EST: NO
FIN: NO
FRK: NE
DEU: NA
GRC: NE
HRV: NO
HUN: NO
IRL: NO
ITA: NA
LVA: NO
LTU: NO
LUX: NO
MLT: NO
NLD: 0.25049082
POL: NO
PRT: NE
ROU: NE
SVK: 0.020363899
SVN: NO
ESP: NA
SWE: NE
GBE: NO
</t>
      </text>
    </comment>
    <comment ref="M26" authorId="0">
      <text>
        <t xml:space="preserve">AUT: NA
BEL: NO
BGR: 0.0000916965
CYP: NO
CZE: NE
DNM: NO
EST: NO
FIN: NO
FRK: NE
DEU: NA
GRC: 0.148842
HRV: NO
HUN: NO
IRL: NO
ITA: 0.0014934311
LVA: NO
LTU: NO
LUX: NO
MLT: NO
NLD: IE
POL: NO
PRT: NE
ROU: NE
SVK: 0.018005401
SVN: NO
ESP: NA
SWE: 0.03
GBE: NO
</t>
      </text>
    </comment>
    <comment ref="J27" authorId="0">
      <text>
        <t xml:space="preserve">AUT: 0.01668552665594
BEL: NO
BGR: NO
CYP: NO
CZE: NE
DNM: NO
EST: NO
FIN: NO
FRK: NO
DEU: 0.291763
GRC: 0.129773493
HRV: NO
HUN: NO
IRL: NO
ITA: 0.53891042268471
LVA: NO
LTU: NO
LUX: NO
MLT: NO
NLD: IE
POL: NA
PRT: NO
ROU: NE
SVK: 0.517312694
SVN: 0.0052
ESP: 0.363171405
SWE: 0.001527162864
GBE: 0.17897421
</t>
      </text>
    </comment>
    <comment ref="K27" authorId="0">
      <text>
        <t xml:space="preserve">AUT: 0.09526105289953
BEL: NO
BGR: NO
CYP: NO
CZE: NE
DNM: NO
EST: NO
FIN: NO
FRK: 41.4282
DEU: 52.51734
GRC: 15.57281916
HRV: NO
HUN: NO
IRL: NO
ITA: 22.442026002
LVA: NO
LTU: NO
LUX: NO
MLT: NO
NLD: 3.015585
POL: NA
PRT: NO
ROU: 80.22239999999999
SVK: 13.470422772
SVN: 2.431
ESP: 43.5805686
SWE: 4.879
GBE: 21.07526639410003
</t>
      </text>
    </comment>
    <comment ref="L27" authorId="0">
      <text>
        <t xml:space="preserve">AUT: 0.13371473521272
BEL: NO
BGR: NO
CYP: NO
CZE: NE
DNM: NO
EST: NO
FIN: NO
FRK: 0.02452371552
DEU: NA
GRC: NE
HRV: NO
HUN: NO
IRL: NO
ITA: 0.082873065
LVA: NO
LTU: NO
LUX: NO
MLT: NO
NLD: 0.35003009
POL: NA
PRT: NO
ROU: NE
SVK: 0.035165737
SVN: NE
ESP: NO
SWE: NE
GBE: NO
</t>
      </text>
    </comment>
    <comment ref="M27" authorId="0">
      <text>
        <t xml:space="preserve">AUT: 0.12448197686211
BEL: NO
BGR: NO
CYP: NO
CZE: NE
DNM: NO
EST: NO
FIN: NO
FRK: 3.75098887
DEU: 2.61157061
GRC: 0.778640958
HRV: NO
HUN: NO
IRL: NO
ITA: 3.88242704511192
LVA: NO
LTU: NO
LUX: NO
MLT: NO
NLD: 0.106047
POL: NA
PRT: NO
ROU: 0.1805004
SVK: 1.384079071
SVN: 0.333
ESP: 3.31509
SWE: 0.133327
GBE: 3.0329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0.8670376146789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0.00501774
EST: 0.000001
FIN: NO
FRK: NO
DEU: 0.80073
GRC: NA
HRV: NO
HUN: NO
IRL: NO
ITA: IE
LVA: NO
LTU: NO
LUX: NO
MLT: NO
NLD: NO
POL: NA
PRT: 0.07605675
ROU: NE
SVK: NO
SVN: 0.05334541775
ESP: 0.69
SWE: IE
GBE: 0.52869313327431
</t>
      </text>
    </comment>
    <comment ref="B30"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0.20655
GRC: NA
HRV: NO
HUN: NO
IRL: NO
ITA: IE
LVA: NO
LTU: NO
LUX: NO
MLT: NO
NLD: NO
POL: NA
PRT: NO
ROU: NE
SVK: NO
SVN: 0.000887436
ESP: 0.7404549
SWE: IE
GBE: NO
</t>
      </text>
    </comment>
  </commentList>
</comments>
</file>

<file path=xl/comments18.xml><?xml version="1.0" encoding="utf-8"?>
<comments xmlns="http://schemas.openxmlformats.org/spreadsheetml/2006/main">
  <authors>
    <author/>
  </authors>
  <commentList>
    <comment ref="B8" authorId="0">
      <text>
        <t xml:space="preserve">AUT: 35.39724319999999
BEL: 93.42841478695806
BGR: 17.3712
CYP: 2.3584
CZE: 79.58214
DNM: 31.167455302
EST: 2.570656
FIN: 106.226
FRK: 360.203024914753
DEU: 178.35118207
GRC: 27.1216
HRV: 18.20897065486684
HUN: 44.98456508828745
IRL: 22.38753747853333
ITA: 194.6997472952815
LVA: 8.34004394742191
LTU: 11.05866666666667
LUX: 4.8388472
MLT: 3.36272587478519
NLD: 96.9387716150007
POL: 129.36000000000001
PRT: 74.0393442421783
ROU: 18.0488
SVK: 12.38842368
SVN: 7.06597350686775
ESP: 310.22825
SWE: 230.95274363683501
GBE: 411.48543596825391
</t>
      </text>
    </comment>
    <comment ref="C8" authorId="0">
      <text>
        <t xml:space="preserve">AUT: NA
BEL: NA
BGR: NA
CYP: NE
CZE: NA
DNM: NA
EST: NO
FIN: 0.00579
FRK: 0.01529414792013
DEU: NA
GRC: NA
HRV: NA
HUN: NO
IRL: NO
ITA: NA
LVA: NO
LTU: NO
LUX: NO
MLT: NA
NLD: NO
POL: NA
PRT: NA
ROU: NA
SVK: NE
SVN: NA
ESP: NA
SWE: NA
GBE: IE
</t>
      </text>
    </comment>
    <comment ref="D8" authorId="0">
      <text>
        <t xml:space="preserve">AUT: NA
BEL: NA
BGR: NA
CYP: NE
CZE: NA
DNM: NA
EST: NO
FIN: 0.002897
FRK: 0.00650982608884
DEU: NA
GRC: NA
HRV: NA
HUN: NO
IRL: NO
ITA: NA
LVA: NO
LTU: NO
LUX: NO
MLT: NA
NLD: NO
POL: NA
PRT: NA
ROU: NA
SVK: NE
SVN: NA
ESP: NA
SWE: NA
GBE: IE
</t>
      </text>
    </comment>
    <comment ref="J8" authorId="0">
      <text>
        <t xml:space="preserve">AUT: NA
BEL: NA
BGR: NA
CYP: NE
CZE: NO
DNM: NA
EST: NO
FIN: 0.1449
FRK: 0.95767150228643
DEU: NA
GRC: NA
HRV: NA
HUN: NO
IRL: NO
ITA: NA
LVA: NO
LTU: NO
LUX: NO
MLT: NA
NLD: NO
POL: NA
PRT: NA
ROU: NA
SVK: NA
SVN: NA
ESP: NA
SWE: NA
GBE: IE
</t>
      </text>
    </comment>
    <comment ref="K8" authorId="0">
      <text>
        <t xml:space="preserve">AUT: NA
BEL: NA
BGR: NA
CYP: NE
CZE: NO
DNM: NA
EST: NO
FIN: 0.02897
FRK: 1.37814147434102
DEU: NA
GRC: NA
HRV: NA
HUN: NO
IRL: NO
ITA: NA
LVA: NO
LTU: NO
LUX: NO
MLT: NA
NLD: NO
POL: NA
PRT: NA
ROU: NA
SVK: NA
SVN: NA
ESP: NA
SWE: NA
GBE: IE
</t>
      </text>
    </comment>
    <comment ref="L8" authorId="0">
      <text>
        <t xml:space="preserve">AUT: NA
BEL: NA
BGR: NA
CYP: NE
CZE: NO
DNM: NA
EST: NO
FIN: 0.00579
FRK: 0.14965178544556
DEU: 21.690095
GRC: NA
HRV: NA
HUN: NO
IRL: NO
ITA: 11.16869237315417
LVA: NO
LTU: NO
LUX: NO
MLT: NA
NLD: NO
POL: NA
PRT: 1.76835174765064
ROU: NA
SVK: NA
SVN: NA
ESP: NA
SWE: NA
GBE: IE
</t>
      </text>
    </comment>
    <comment ref="M8" authorId="0">
      <text>
        <t xml:space="preserve">AUT: NA
BEL: NA
BGR: NA
CYP: NE
CZE: NO
DNM: NA
EST: NO
FIN: 0.1449
FRK: 0.00158459780925
DEU: NA
GRC: NA
HRV: NA
HUN: NO
IRL: NO
ITA: NA
LVA: NO
LTU: NO
LUX: NO
MLT: NA
NLD: NO
POL: NA
PRT: NA
ROU: NA
SVK: NA
SVN: NA
ESP: NA
SWE: NA
GBE: 1.48071950591005
</t>
      </text>
    </comment>
    <comment ref="B9" authorId="0">
      <text>
        <t xml:space="preserve">AUT: 18.6685590432
BEL: 8.37232
BGR: 1.32
CYP: 0.05835507
CZE: 9.43195733333333
DNM: 75.0198
EST: 0.882625304
FIN: 21.63272711336
FRK: 78.5755676712926
DEU: 527.79672676
GRC: 14.72006784664914
HRV: 5.36402533333333
HUN: 12.6016
IRL: 24.0403616024
ITA: 8.62251676
LVA: 4.29435397552244
LTU: 1.364
LUX: 0.1256809048
MLT: 0.34413514666667
NLD: 170.281693923
POL: 83.30666666666667
PRT: 5.36191473030493
ROU: 1.849936
SVK: 1.890624
SVN: 7.4366248
ESP: 20.0464
SWE: 34.3438371466667
GBE: 23.32546073057329
</t>
      </text>
    </comment>
    <comment ref="C9" authorId="0">
      <text>
        <t xml:space="preserve">AUT: NA
BEL: NA
BGR: NA
CYP: NA
CZE: NA
DNM: 0.00311938
EST: NO
FIN: NO
FRK: NA
DEU: NA
GRC: NA
HRV: NA
HUN: NO
IRL: NO
ITA: NA
LVA: NO
LTU: NO
LUX: NO
MLT: NA
NLD: 0.01009177451205
POL: NA
PRT: NA
ROU: NA
SVK: NE
SVN: NA
ESP: NA
SWE: NA
GBE: NO
</t>
      </text>
    </comment>
    <comment ref="D9" authorId="0">
      <text>
        <t xml:space="preserve">AUT: NA
BEL: NA
BGR: NA
CYP: NA
CZE: NA
DNM: 0.00061872
EST: NO
FIN: NO
FRK: NA
DEU: 0.00508264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0.2578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0.0403670980482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112.93696363058726
BEL: 13.69952504604283
BGR: 74.40728043311265
CYP: 0.0349961
CZE: 22.50620527735454
DNM: 66.89793316798998
EST: 12.93711823720286
FIN: 2.4680948211318
FRK: 843.332799442998
DEU: 1,326.36682248
GRC: 0.07327
HRV: 73.00110391779396
HUN: 58.65363956543752
IRL: 54.30990334863943
ITA: 956.30854575893335
LVA: 12.94770664549744
LTU: 31.59927290737923
LUX: 19.58075329054067
MLT: 0.01147621214701
NLD: 7.61862640776939
POL: 562.13576838316583
PRT: 123.45411379034561
ROU: 745.58072771943192
SVK: NO
SVN: 2.60682892105816
ESP: 487.6217278912
SWE: 148.87003564032182
GBE: 21.3881503841335
</t>
      </text>
    </comment>
    <comment ref="C10" authorId="0">
      <text>
        <t xml:space="preserve">AUT: NA
BEL: NO,NA
BGR: NO,NA
CYP: NE
CZE: NA,NO
DNM: 0.011002728
EST: NO
FIN: NO
FRK: NO,NE,NA
DEU: NA
GRC: NA,NO
HRV: NA
HUN: NA,NO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J10" authorId="0">
      <text>
        <t xml:space="preserve">AUT: NA
BEL: 0.187005612
BGR: 0.029633665438
CYP: NA,NE
CZE: NO,NE,NA
DNM: NA
EST: NO
FIN: NO
FRK: NO,NE,NA
DEU: 0.825
GRC: NA,NO
HRV: NE,NA
HUN: NO
IRL: NO
ITA: NO,NA
LVA: 0.00359818864
LTU: 0.00008953282
LUX: NO
MLT: NA
NLD: NA
POL: NA
PRT: 0.04562011751316
ROU: NO,NE,NA
SVK: NO,NE
SVN: 0.007067138
ESP: NA
SWE: NE,NA
GBE: NO
</t>
      </text>
    </comment>
    <comment ref="K10" authorId="0">
      <text>
        <t xml:space="preserve">AUT: 0.29345133379167
BEL: 0.244808672
BGR: 0.014036999418
CYP: NE,IE,NA
CZE: NO,NE,NA
DNM: 0.3009690685
EST: 0.1342
FIN: NO
FRK: 0.00268714285714
DEU: NA
GRC: 0.003534
HRV: 0.0002231265
HUN: NO
IRL: NO
ITA: 0.0078432
LVA: 0.1108665421712
LTU: 0.00246300755
LUX: NO
MLT: NA
NLD: NA
POL: NA
PRT: 1.39653270377332
ROU: 0.000036024
SVK: NO,NE
SVN: 0.21631343445
ESP: 0.003035278
SWE: 0.0006005235
GBE: NO
</t>
      </text>
    </comment>
    <comment ref="L10" authorId="0">
      <text>
        <t xml:space="preserve">AUT: 45.53764388341932
BEL: 48.27065341096146
BGR: 35.61419541100635
CYP: NE,IE
CZE: 86.627994
DNM: 27.37323447
EST: 5.73276186660567
FIN: 23.10553662
FRK: 147.28842903522929
DEU: 572.18373729
GRC: 38.22093230793735
HRV: 30.78451469263362
HUN: 26.66074525701705
IRL: 22.33139066525901
ITA: 433.37363369414643
LVA: 5.73840380739048
LTU: 14.36213900347056
LUX: 4.79385168731323
MLT: 1.274868664
NLD: NA
POL: NA
PRT: 54.05484902053587
ROU: 48.97600176556
SVK: 26.716874653059
SVN: 13.75819429431555
ESP: 252.89203466900001
SWE: 59.75398826081627
GBE: 334.12960761591449
</t>
      </text>
    </comment>
    <comment ref="M10" authorId="0">
      <text>
        <t xml:space="preserve">AUT: NA
BEL: 0.07227492
BGR: 0.021835332428
CYP: NA,NE
CZE: NO,NE,NA
DNM: NA
EST: 0.00109
FIN: NO
FRK: NO,NE,NA
DEU: 1.65
GRC: NA,NO
HRV: NE,NA
HUN: NO
IRL: NO
ITA: NO,NA
LVA: 0.00027827488
LTU: 0.00103995814
LUX: NO
MLT: NA
NLD: NA
POL: NA
PRT: 0.00092975834
ROU: NO,NE,NA
SVK: 0.02138967656341
SVN: 0.000547526
ESP: NA
SWE: NE,NA
GBE: NO
</t>
      </text>
    </comment>
    <comment ref="H12"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I12"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H14"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GBE: 3,721.2085589150502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GBE: 992.279005000751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363.53194171147607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IRL: 0.5313960779
ITA: 1,495.0222972043262
LVA: 3.3804461602
LTU: 4.88618186169171
LUX: NO
MLT: NO
NLD: 114.732619826786
POL: 100.28534031546073
PRT: 110.500983497012
ROU: 95.225611274
SVK: 12.10192
SVN: 2.44491797876968
ESP: 610.66243099999997
SWE: 7.65128571508
GBE: 339.07290106695609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9.241635
BEL: IE
BGR: 62.68043585853429
CYP: 0.5968
CZE: 0.4129416
DNM: 6.88518248
EST: IE
FIN: 15.9997950865
FRK: 139.354367204361
DEU: 189.68665566
GRC: 9.65392007
HRV: NO
HUN: 0.66724232787347
IRL: 0.0541992
ITA: 6.74872695666667
LVA: 0.10647655
LTU: 0.4662207088
LUX: NO
MLT: 0.05613207
NLD: 103.067177322075
POL: 115.86641
PRT: IE
ROU: 13.14483533
SVK: NO
SVN: 2.88301270136
ESP: 50.084326
SWE: 0.50810980561719
GBE: 50.21170963558402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244.22300000000001
BEL: NO
BGR: NO
CYP: NO
CZE: NO
DNM: NO
EST: NO
FIN: NO
FRK: NO
DEU: NE
GRC: 131.65
HRV: NO
HUN: NO
IRL: NO
ITA: NO
LVA: NO
LTU: NO
LUX: NO
MLT: NO
NLD: NO
POL: NO
PRT: NO
ROU: NO
SVK: 265.69704566879994
SVN: NO
ESP: 270.88642007599998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21.18664
BEL: 27.36765
BGR: 404.66149999999999
CYP: NO
CZE: 639.40425000000005
DNM: 45.57236476
EST: NO
FIN: 107.30270401895652
FRK: 0.015
DEU: IE
GRC: 203.52767096609597
HRV: 6.1348471586
HUN: 194.29465435006509
IRL: 1.5399165564992
ITA: 151.80661457814296
LVA: NO
LTU: 5.80513
LUX: NO
MLT: 0.0546
NLD: 523.512566204937
POL: 1,525.8221062670325
PRT: 279.696796869943
ROU: 0.20492207
SVK: 37.7608
SVN: 10.44047627986614
ESP: 175.92440839779701
SWE: 11.1567060848777
GBE: 362.82157131176598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428.42878079280462
BEL: 808.95302611261104
BGR: 549.6362913404796
CYP: NO
CZE: 744.18402700000001
DNM: NO
EST: 14.18575
FIN: NO
FRK: 1,249.1312247223
DEU: 6,004.00
GRC: 187.60500237674879
HRV: 455.39302857408131
HUN: 754.87676834758724
IRL: NO
ITA: 477.161
LVA: NO
LTU: 1,085.3397309275335
LUX: NO
MLT: NO
NLD: 2,576.20670969144
POL: 2,983.5091909333337
PRT: NO
ROU: 1,734.3052309790082
SVK: 483.57653167451559
SVN: NO
ESP: 259.895957851736
SWE: NO
GBE: 1,295.670000000001
</t>
      </text>
    </comment>
    <comment ref="H19" authorId="0">
      <text>
        <t xml:space="preserve">AUT: 137.43199240498211
BEL: 41.899
BGR: NO
CYP: NO
CZE: 120.212
DNM: NO
EST: 15.47025
FIN: NO
FRK: 164.00
DEU: 841.00
GRC: NO
HRV: 306.6155
HUN: 94.47980145999998
IRL: NO
ITA: 217.66999999999993
LVA: NO
LTU: 134.27352654369176
LUX: NO
MLT: NO
NLD: 864.868750529862
POL: 635.99139999999989
PRT: NO
ROU: 609.09847084653018
SVK: 134.82716832548437
SVN: NO
ESP: 253.43899999999999
SWE: NO
GBE: NO
</t>
      </text>
    </comment>
    <comment ref="I19" authorId="0">
      <text>
        <t xml:space="preserve">AUT: 0.0709
BEL: 0.00058558
BGR: NA
CYP: NO
CZE: NA
DNM: NO
EST: NO
FIN: NO
FRK: NO
DEU: NA
GRC: NA
HRV: NE
HUN: NA
IRL: NO
ITA: NA
LVA: NO
LTU: NO
LUX: NO
MLT: NO
NLD: NO
POL: NA
PRT: NO
ROU: NA
SVK: 0.01119444886
SVN: NO
ESP: NA
SWE: NO
GBE: 0.00808360295384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GBE: 3.6277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29.4674416077837
DEU: NA
GRC: NO
HRV: NO
HUN: NO
IRL: NO
ITA: 1.609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4.564
DEU: 27.64512764
GRC: NO
HRV: NO
HUN: NO
IRL: NO
ITA: 2.413
LVA: NO
LTU: NO
LUX: NO
MLT: NO
NLD: NO
POL: NO
PRT: NO
ROU: NO
SVK: NO
SVN: NO
ESP: NO
SWE: NO
GBE: 0.2291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1.72
BGR: NO
CYP: NO
CZE: 0.24624
DNM: NO
EST: NO
FIN: NO
FRK: NO
DEU: IE,NE
GRC: NO
HRV: NO
HUN: NO
IRL: NO
ITA: NO
LVA: NO
LTU: NO
LUX: NO
MLT: NO
NLD: 3.1571
POL: 0.68717676
PRT: NO
ROU: NO
SVK: NO
SVN: NO
ESP: 0.75303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0.7684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40.545863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0.2864504
SVK: NO
SVN: NO
ESP: 0.181362782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42.0570964989
BEL: NO
BGR: 10.02670488090936
CYP: NO
CZE: NO
DNM: NO
EST: NO
FIN: NO
FRK: 17.4312138
DEU: 14.832
GRC: NO
HRV: NO
HUN: NO
IRL: NO
ITA: 6.6616
LVA: NO
LTU: NO
LUX: NO
MLT: NO
NLD: NO
POL: NO
PRT: NO
ROU: 15.8200658
SVK: 199.57186677059315
SVN: NO
ESP: 24.259533
SWE: 31.4539666666667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4.53137842857143
DEU: NE
GRC: NO
HRV: NO
HUN: NO
IRL: NO
ITA: NO
LVA: NO
LTU: NO
LUX: NO
MLT: NO
NLD: IE
POL: NO
PRT: NO
ROU: NO
SVK: NO
SVN: 43.75949949
ESP: NA
SWE: NO
GBE: 87.9998068176119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H30" authorId="0">
      <text>
        <t xml:space="preserve">AUT: NO
BEL: NO
BGR: 347.08473324933993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0.20033
PRT: NO
ROU: 64.31324995437974
SVK: NO
SVN: 27.868877406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0.0006877
PRT: NO
ROU: 0.3059
SVK: NO
SVN: 0.2400689814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3,798.042319132067
BGR: 121.92711300000001
CYP: NO
CZE: 791.82878500000004
DNM: NO
EST: NO
FIN: IE
FRK: IE
DEU: IE
GRC: NO
HRV: 67.11881
HUN: 1,056.5519999999999
IRL: NO
ITA: NA
LVA: NO
LTU: NO
LUX: NO
MLT: NO
NLD: IE
POL: 982.49606400000016
PRT: 369.96915
ROU: NO
SVK: 388.75384513853783
SVN: NO
ESP: 1,660.2799521667996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0.192213
CYP: NO
CZE: 1.248285
DNM: NO
EST: NO
FIN: 0.096
FRK: IE
DEU: IE
GRC: NO
HRV: 0.116391
HUN: 1.697955
IRL: NO
ITA: 0.1156
LVA: NO
LTU: NO
LUX: NO
MLT: NO
NLD: IE
POL: 1.548864
PRT: 0.641565
ROU: NO
SVK: NA
SVN: NO
ESP: 3.695178
SWE: IE
GBE: 0.71333152087821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34.468266
DNM: NO
EST: NO
FIN: NO
FRK: IE
DEU: IE
GRC: NO
HRV: NO
HUN: 76.8738304935018
IRL: NO
ITA: NA
LVA: NO
LTU: NO
LUX: NO
MLT: NO
NLD: NO
POL: 75.45851999999999
PRT: 37.6717099707771
ROU: NO
SVK: 9.880808548736
SVN: NO
ESP: 2.966468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0.0026496014
DNM: NO
EST: NO
FIN: NO
FRK: IE
DEU: IE
GRC: NO
HRV: NO
HUN: 0.0046831268
IRL: NO
ITA: NA
LVA: NO
LTU: NO
LUX: NO
MLT: NO
NLD: NO
POL: 0.00579464
PRT: 0.00048123076993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15.2751
PRT: NO
ROU: NO
SVK: NO
SVN: NO
ESP: 21.70
SWE: IE
GBE: 48.96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0.031683
PRT: NO
ROU: NO
SVK: NO
SVN: NO
ESP: 0.04898
SWE: IE
GBE: 0.011786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27.43528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0.00493835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203.08917
DEU: 605.2099956
GRC: NO
HRV: 6.75699838733333
HUN: 114.343
IRL: NO
ITA: 414.95900000000006
LVA: NO
LTU: NO
LUX: NO
MLT: NO
NLD: IE
POL: 67.61172
PRT: 70.5958895345704
ROU: NO
SVK: NO
SVN: NO
ESP: 110.407
SWE: NA
GBE: 48.884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0.0095988
DEU: 0.00926342
GRC: NO
HRV: NA
HUN: 0.0031215
IRL: NO
ITA: 0.00999738
LVA: NO
LTU: NO
LUX: NO
MLT: NO
NLD: IE
POL: 0.00154836
PRT: 0.0018480924
ROU: NO
SVK: NO
SVN: NO
ESP: 0.00285636
SWE: IE
GBE: 0.005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62.99972
BGR: NA
CYP: NO
CZE: 40.50
DNM: NO
EST: NO
FIN: NO
FRK: 37.3308378245003
DEU: 248.163496
GRC: NA
HRV: NO
HUN: 3.5150592
IRL: NO
ITA: NA
LVA: NO
LTU: NO
LUX: NO
MLT: NO VALUE
NLD: 450.935385
POL: NA
PRT: 13.34097290842349
ROU: NO
SVK: NO
SVN: NO
ESP: NA
SWE: IE
GBE: 3,280.4221825700201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0.60
DNM: NO
EST: NO
FIN: NO
FRK: 0.00542577001333
DEU: 18.97007413
GRC: NA
HRV: NO
HUN: NO
IRL: NO
ITA: 0.064590735
LVA: NO
LTU: NO
LUX: NO
MLT: NO VALUE
NLD: 11.065022
POL: 0.508788
PRT: NO
ROU: NO
SVK: NO
SVN: NO
ESP: NA
SWE: IE
GBE: 0.05813820237933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115.30110065535197
BEL: 814.69286000000011
BGR: NA
CYP: NO
CZE: 136.47046091931196
DNM: 1.0739683
EST: NO
FIN: 826.22436215507233
FRK: 4,667.62009407688
DEU: NA
GRC: 265.64700000000005
HRV: NO
HUN: NO
IRL: NO
ITA: NA
LVA: NO
LTU: NO
LUX: NO
MLT: 0.0955625
NLD: 596.262697008066
POL: NO
PRT: NO,NA
ROU: NO
SVK: 353.71
SVN: 12.77355642382932
ESP: 849.04675795052594
SWE: 678.51160347692259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0.2711
BEL: 0.7322827131
BGR: NA
CYP: NO
CZE: NO
DNM: NA
EST: NO
FIN: NO
FRK: 2.58257299195298
DEU: 2.46935
GRC: NA
HRV: NO
HUN: NO
IRL: NO
ITA: NA
LVA: NO
LTU: NO
LUX: NO
MLT: NA
NLD: NO
POL: NO
PRT: NO,NA
ROU: NO
SVK: 0.00643492
SVN: NO
ESP: NA
SWE: 0.03369699662677
GBE: 2.97922811815929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0.113138
BGR: NA
CYP: NO
CZE: NO
DNM: NA
EST: NO
FIN: NO
FRK: 0.97429843896887
DEU: IE
GRC: NA
HRV: NO
HUN: NO
IRL: NO
ITA: NA
LVA: NO
LTU: NO
LUX: NO
MLT: NA
NLD: 1.282353
POL: NO
PRT: NO,NA
ROU: NO
SVK: 0.000643492
SVN: NO
ESP: NA
SWE: 0.02363334194067
GBE: 0.00581382023793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8,349.113045970751
BEL: 3,402.1123790186666
BGR: 74.17249439738056
CYP: NO
CZE: IE
DNM: NO
EST: NO
FIN: 1,953.1569545
FRK: 8,795.83665410662
DEU: 12,070.36189921
GRC: 142.82230630036955
HRV: 4.605746794
HUN: 149.11990000000003
IRL: NO
ITA: 685.36883353682788
LVA: 39.01010437606071
LTU: NO
LUX: 128.65699999999998
MLT: NO
NLD: 20.599333
POL: IE
PRT: 68.0615620666666
ROU: 3,540.4470793797632
SVK: 3,479.2363017573302
SVN: 30.84692119099148
ESP: 950.1326574475554
SWE: 125.932387829943
GBE: 186.85254547007474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1.23531251762489
DEU: 0.16821118
GRC: 0.01999347878
HRV: NA
HUN: NO
IRL: NO
ITA: 0.51559718133915
LVA: 0.00220229
LTU: NO
LUX: NO
MLT: NO
NLD: NO
POL: IE
PRT: NO
ROU: NA
SVK: NA
SVN: NA
ESP: NA
SWE: 0.0015657
GBE: 0.021876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812.48995187176138
IRL: NO
ITA: 410.20846
LVA: NO
LTU: NO
LUX: NO
MLT: NO
NLD: IE
POL: 183.9098280624502
PRT: NO
ROU: IE
SVK: IE
SVN: NO
ESP: 432.17700000000002
SWE: 1,058.0168682808001
GBE: 12,522.830274133932
</t>
      </text>
    </comment>
    <comment ref="H12" authorId="0">
      <text>
        <t xml:space="preserve">AUT: NO
BEL: NA
BGR: NO
CYP: NO
CZE: NA
DNM: NO
EST: NO
FIN: NO
FRK: IE
DEU: IE
GRC: NO
HRV: NO
HUN: 993.34630338623504
IRL: NO
ITA: NO
LVA: NO
LTU: NO
LUX: NO
MLT: NO
NLD: NO
POL: NO
PRT: NO
ROU: NO
SVK: NO
SVN: NA
ESP: NA
SWE: NA
GBE: NO
</t>
      </text>
    </comment>
    <comment ref="I12" authorId="0">
      <text>
        <t xml:space="preserve">AUT: 0.05858186708179
BEL: NA
BGR: NO
CYP: NO
CZE: NA
DNM: NO
EST: NO
FIN: NO
FRK: IE
DEU: IE
GRC: NO
HRV: NO
HUN: 0.178336350015
IRL: NO
ITA: 1.02366
LVA: NO
LTU: NO
LUX: NO
MLT: NO
NLD: NO
POL: NA
PRT: NO
ROU: NA
SVK: IE
SVN: NO
ESP: NO
SWE: 0.0052288
GBE: 0.05347034476463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131.204653795013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156.79620641644564
BGR: NO
CYP: NO
CZE: IE
DNM: NO
EST: NO
FIN: IE
FRK: IE
DEU: IE
GRC: NO
HRV: NO
HUN: 214.07853675370029
IRL: NO
ITA: NA
LVA: NO
LTU: NO
LUX: NO
MLT: NO
NLD: IE
POL: 358.80399999999992
PRT: NO
ROU: IE
SVK: IE
SVN: NO
ESP: 336.322
SWE: NO
GBE: 1,944.9377240896936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0.87247345
BGR: NO
CYP: NO
CZE: 0.30161761
DNM: NO
EST: NO
FIN: IE
FRK: IE
DEU: IE
GRC: NO
HRV: NO
HUN: 0.01096333467317
IRL: NO
ITA: NA
LVA: NO
LTU: NO
LUX: NO
MLT: NO
NLD: NO
POL: 0.305378745
PRT: NO
ROU: 0.1264886
SVK: IE
SVN: NO
ESP: 0.635
SWE: NO
GBE: 0.7407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65.2994546800668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41.686
BEL: 10.72230666666667
BGR: NA
CYP: NO
CZE: 5,947.47188658532527
DNM: NO
EST: NO
FIN: NO
FRK: 36.48186093
DEU: NO
GRC: NO
HRV: 0.23700040591005
HUN: NO
IRL: NO
ITA: NO
LVA: NO
LTU: 4.19022607666667
LUX: NO
MLT: NO VALUE
NLD: 0.21
POL: 649.25143343827409
PRT: NO
ROU: NO
SVK: 17.655
SVN: NO
ESP: 75.05688599999999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0.0002295
DNM: NO
EST: NO
FIN: 0.0000740288
FRK: NO
DEU: NO
GRC: NO
HRV: NA
HUN: NO
IRL: NO
ITA: NO
LVA: NO
LTU: NO
LUX: NO
MLT: NO VALUE
NLD: NA
POL: NA
PRT: NO
ROU: NO
SVK: NA
SVN: NO
ESP: 0.00042721885849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0.0026199
CYP: NO
CZE: 0.03971538461538
DNM: NO
EST: NO
FIN: NO
FRK: 0.22743601122252
DEU: 0.0571476
GRC: NA
HRV: NO
HUN: NO
IRL: NO
ITA: NA
LVA: NO
LTU: NO
LUX: NO
MLT: NO
NLD: NO
POL: 0.009673
PRT: NE
ROU: NO
SVK: 0.0056667
SVN: NO
ESP: 0.0416143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2.90644515527591
BEL: NO
BGR: NO
CYP: NO
CZE: NO
DNM: NO
EST: NO
FIN: NO
FRK: 569.198
DEU: 398.840021
GRC: 192.38930253426136
HRV: NO
HUN: NO
IRL: NO
ITA: 344.69980171856878
LVA: NO
LTU: NO
LUX: NO
MLT: NO
NLD: 247.3041625
POL: NO
PRT: NO
ROU: 299.03611215649101
SVK: 225.120453376
SVN: 55.14235531271498
ESP: 595.78499999999997
SWE: 97.59099999999999
GBE: 390.57479999999998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35.39724319999999
BEL: 93.42841478695806
BGR: 17.3712
CYP: 2.3584
CZE: 79.58214
DNM: 31.167455302
EST: 2.570656
FIN: 106.226
FRK: 360.203024914753
DEU: 178.35118207
GRC: 27.1216
HRV: 18.20897065486684
HUN: 44.98456508828745
IRL: 22.38753747853333
ITA: 194.6997472952815
LVA: 8.34004394742191
LTU: 11.05866666666667
LUX: 4.8388472
MLT: 3.36272587478519
NLD: 96.9387716150007
POL: 129.36000000000001
PRT: 74.0393442421783
ROU: 18.0488
SVK: 12.38842368
SVN: 7.06597350686775
ESP: 310.22825
SWE: 230.95274363683501
GBE: 411.48543596825391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0.00579
FRK: 0.01529414792013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0.002897
FRK: 0.00650982608884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18.6685590432
BEL: 8.37232
BGR: 1.32
CYP: 0.05835507
CZE: 9.43195733333333
DNM: 75.0198
EST: 0.882625304
FIN: 21.63272711336
FRK: 78.5755676712926
DEU: 527.79672676
GRC: 14.72006784664914
HRV: 5.36402533333333
HUN: 12.6016
IRL: 24.0403616024
ITA: 8.62251676
LVA: 4.29435397552244
LTU: 1.364
LUX: 0.1256809048
MLT: 0.34413514666667
NLD: 170.281693923
POL: 83.30666666666667
PRT: 5.36191473030493
ROU: 1.849936
SVK: 1.890624
SVN: 7.4366248
ESP: 20.0464
SWE: 34.3438371466667
GBE: 23.32546073057329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0.00311938
EST: NO
FIN: NO
FRK: NA
DEU: NA
GRC: NA
HRV: NA
HUN: NO
IRL: NO
ITA: NA
LVA: NO
LTU: NO
LUX: NO
MLT: NA
NLD: 0.01009177451205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0.00061872
EST: NO
FIN: NO
FRK: NA
DEU: 0.00508264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112.93696363058726
BEL: 13.69952504604283
BGR: 74.40728043311265
CYP: 0.0349961
CZE: 22.50620527735454
DNM: 66.89793316798998
EST: 12.93711823720286
FIN: 2.4680948211318
FRK: 843.332799442998
DEU: 1,326.36682248
GRC: 0.07327
HRV: 73.00110391779396
HUN: 58.65363956543752
IRL: 54.30990334863943
ITA: 956.30854575893335
LVA: 12.94770664549744
LTU: 31.59927290737923
LUX: 19.58075329054067
MLT: 0.01147621214701
NLD: 7.61862640776939
POL: 562.13576838316583
PRT: 123.45411379034561
ROU: 745.58072771943192
SVK: NO
SVN: 2.60682892105816
ESP: 487.6217278912
SWE: 148.87003564032182
GBE: 21.3881503841335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0.011002728
EST: NO
FIN: NO
FRK: NO,NE,NA
DEU: NA
GRC: NA,NO
HRV: NA
HUN: NA,NO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0.07
BEL: 0.2838
BGR: 0.07483
CYP: 0.012548612
CZE: 0.60
DNM: 0.046
EST: 0.014312
FIN: 0.079945
FRK: 0.27980547002203
DEU: 1.24276772
GRC: 0.24810701933962
HRV: 0.090641
HUN: IE
IRL: 0.136002
ITA: 1.6698
LVA: 0.00512
LTU: 0.031155
LUX: 0.015733
MLT: 0.0051616
NLD: 0.084109
POL: 0.40
PRT: 0.18428375
ROU: 0.008191331
SVK: 0.047643
SVN: 0.10
ESP: 2.392635754
SWE: IE
GBE: 1.89842205033214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0.04782927920406
BGR: 0.001254324
CYP: 0.008150045
CZE: 0.15
DNM: 0.0165775
EST: 0.001520375
FIN: 0.01751416328683
FRK: 0.1562039936667
DEU: IE
GRC: 0.23980989789689
HRV: 0.00035
HUN: 0.30571452114286
IRL: NE
ITA: 0.535275
LVA: 0.009615959964
LTU: 0.00774822296233
LUX: 0.00223332115899
MLT: 0.0009749606847
NLD: 0.21293521739992
POL: 0.03558812550601
PRT: NE
ROU: 0.00375495
SVK: 0.202023
SVN: IE
ESP: 0.003411837
SWE: 0.35
GBE: 0.12765752665152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22.327
BGR: NA
CYP: NO VALUE
CZE: 0.252518
DNM: NO VALUE
EST: NO
FIN: NO
FRK: 0.04372795367749
DEU: NA
GRC: NA
HRV: NA
HUN: NO
IRL: NO VALUE
ITA: NA
LVA: NA
LTU: NO
LUX: NO VALUE
MLT: NO VALUE
NLD: NO VALUE
POL: NO VALUE
PRT: NO
ROU: NO
SVK: NO VALUE
SVN: NO VALUE
ESP: NA
SWE: 0.40516466333064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0.29834175542027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0.26049544628202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34.42062108925967
ITA: NA
LVA: NO
LTU: NO
LUX: NO VALUE
MLT: NO VALUE
NLD: 29.75477
POL: NO VALUE
PRT: NO
ROU: NA
SVK: NO
SVN: NO VALUE
ESP: NA
SWE: NE
GBE: NE
</t>
      </text>
    </comment>
    <comment ref="H113" authorId="0">
      <text>
        <t xml:space="preserve">AUT: NO VALUE
BEL: NO
BGR: NO
CYP: NO VALUE
CZE: NO VALUE
DNM: NO VALUE
EST: NO
FIN: NO
FRK: 172.94169736
DEU: NO
GRC: NO
HRV: NA
HUN: NO
IRL: NO
ITA: NO
LVA: NA
LTU: 6.51394531496132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0.26571718598644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AI15"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B18" authorId="0">
      <text>
        <t xml:space="preserve">AUT: NO VALUE
BEL: 0.083
BGR: NO VALUE
CYP: NO VALUE
CZE: NO
DNM: NO
EST: NO
FIN: IE
FRK: 0.658
DEU: 0.64265766
GRC: NO
HRV: NO VALUE
HUN: NO VALUE
IRL: 0.25
ITA: 0.47592342342342
LVA: NO VALUE
LTU: NO
LUX: NO VALUE
MLT: NO
NLD: NO
POL: NO VALUE
PRT: NE
ROU: NO
SVK: NO VALUE
SVN: NO VALUE
ESP: NO
SWE: NO
GBE: 1.97028191505182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0.003502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0.0014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2,160.8000000000002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0.291
BGR: NO VALUE
CYP: NO VALUE
CZE: 1.34368
DNM: NO
EST: NO
FIN: IE
FRK: 9.8274
DEU: 8.597023
GRC: NO
HRV: NO VALUE
HUN: NO VALUE
IRL: 2.337
ITA: 6.54641407307172
LVA: NO VALUE
LTU: NO
LUX: NO VALUE
MLT: NO VALUE
NLD: NO
POL: NO VALUE
PRT: NE
ROU: NO
SVK: NO VALUE
SVN: NO VALUE
ESP: NO
SWE: NO
GBE: IE
</t>
      </text>
    </comment>
    <comment ref="X18" authorId="0">
      <text>
        <t xml:space="preserve">AUT: NO VALUE
BEL: 0.092
BGR: NO VALUE
CYP: NO VALUE
CZE: 2.0406
DNM: NO
EST: NO
FIN: IE
FRK: 6.873
DEU: 4.34560109
GRC: NO
HRV: NO VALUE
HUN: NO
IRL: 5.1356
ITA: 1.22743169398907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1.81589279
GRC: NO
HRV: NO VALUE
HUN: NO VALUE
IRL: NO
ITA: 0.00373725934315
LVA: NO VALUE
LTU: NO
LUX: NO VALUE
MLT: NO VALUE
NLD: NO
POL: NO VALUE
PRT: NE
ROU: NO
SVK: NO VALUE
SVN: NO VALUE
ESP: NO
SWE: NO
GBE: IE
</t>
      </text>
    </comment>
    <comment ref="AA18" authorId="0">
      <text>
        <t xml:space="preserve">AUT: NO VALUE
BEL: 0.007
BGR: NO VALUE
CYP: NO VALUE
CZE: NO VALUE
DNM: NO
EST: NO
FIN: IE
FRK: 0.174
DEU: 0.16660194
GRC: NO
HRV: NO VALUE
HUN: NO VALUE
IRL: 0.36
ITA: 2.10744336569579
LVA: NO VALUE
LTU: NO
LUX: NO VALUE
MLT: NO VALUE
NLD: NO
POL: NO VALUE
PRT: NE
ROU: NO
SVK: NO VALUE
SVN: NO VALUE
ESP: NO
SWE: NO VALUE
GBE: IE
</t>
      </text>
    </comment>
    <comment ref="AF18" authorId="0">
      <text>
        <t xml:space="preserve">AUT: 36,022.06
BEL: NO VALUE
BGR: NO VALUE
CYP: NO VALUE
CZE: NO VALUE
DNM: NO
EST: NO
FIN: NO
FRK: NO
DEU: NA
GRC: NO
HRV: NO VALUE
HUN: NO VALUE
IRL: NO
ITA: NO VALUE
LVA: NO VALUE
LTU: NO
LUX: NO VALUE
MLT: NO VALUE
NLD: 168,435.588599789
POL: NO VALUE
PRT: NE
ROU: NO
SVK: NO VALUE
SVN: NO VALUE
ESP: NO
SWE: NO VALUE
GBE: NO
</t>
      </text>
    </comment>
    <comment ref="AI18"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AJ18"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1,590.1379999999999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0.000747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16,810.00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GBE: 3.02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16,810.00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2.99268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GBE: 253,620.00
</t>
      </text>
    </comment>
    <comment ref="F172"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GBE: 7.996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GBE: 253,620.00
</t>
      </text>
    </comment>
    <comment ref="F173"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GBE: 1.001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0.0033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2,530.00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11.822
GRC: NO VALUE
HRV: NO VALUE
HUN: NO
IRL: NO
ITA: 2,530.00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2,530.00
LVA: NO VALUE
LTU: NO
LUX: NO VALUE
MLT: NO VALUE
NLD: NO VALUE
POL: 0.10
PRT: NO VALUE
ROU: NO
SVK: NO
SVN: NO VALUE
ESP: NO
SWE: NE
GBE: NE
</t>
      </text>
    </comment>
    <comment ref="F181"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1.716
LVA: NO VALUE
LTU: NO
LUX: NO VALUE
MLT: NO
NLD: NO VALUE
POL: NO VALUE
PRT: NO VALUE
ROU: NO
SVK: NO VALUE
SVN: NO VALUE
ESP: NO
SWE: NO
GBE: 4.07259325379812
</t>
      </text>
    </comment>
    <comment ref="F284" authorId="0">
      <text>
        <t xml:space="preserve">AUT: NO VALUE
BEL: 0.083
BGR: NO VALUE
CYP: NO VALUE
CZE: NO
DNM: NO
EST: NO
FIN: IE
FRK: 0.658
DEU: 0.64265766
GRC: NO
HRV: NO VALUE
HUN: NO VALUE
IRL: 0.25
ITA: 0.47592342342342
LVA: NO VALUE
LTU: NO
LUX: NO VALUE
MLT: NO
NLD: NO
POL: NO VALUE
PRT: NE
ROU: NO
SVK: NO VALUE
SVN: NO VALUE
ESP: NO
SWE: NO
GBE: 1.97028191505182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0.003502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C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0.0014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2,160.8000000000002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C
DNM: NO
EST: NO VALUE
FIN: IE
FRK: C
DEU: C
GRC: NO VALUE
HRV: NO VALUE
HUN: NO VALUE
IRL: NA
ITA: 13.773
LVA: NO VALUE
LTU: NO
LUX: NO VALUE
MLT: NO VALUE
NLD: NO VALUE
POL: NO VALUE
PRT: NE
ROU: NO
SVK: NO VALUE
SVN: NO VALUE
ESP: NO
SWE: NO
GBE: IE
</t>
      </text>
    </comment>
    <comment ref="F290" authorId="0">
      <text>
        <t xml:space="preserve">AUT: NO VALUE
BEL: 0.291
BGR: NO VALUE
CYP: NO VALUE
CZE: 1.34368
DNM: NO
EST: NO
FIN: IE
FRK: 9.8274
DEU: 8.597023
GRC: NO
HRV: NO VALUE
HUN: NO VALUE
IRL: 2.337
ITA: 6.54641407307172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7.141
LVA: NO VALUE
LTU: NO
LUX: NO VALUE
MLT: NO VALUE
NLD: NO VALUE
POL: NO VALUE
PRT: NE
ROU: NO
SVK: NO VALUE
SVN: NO VALUE
ESP: NO
SWE: NO
GBE: IE
</t>
      </text>
    </comment>
    <comment ref="F291" authorId="0">
      <text>
        <t xml:space="preserve">AUT: NO VALUE
BEL: 0.092
BGR: NO VALUE
CYP: NO VALUE
CZE: 2.0406
DNM: NO
EST: NO
FIN: IE
FRK: 6.873
DEU: 4.34560109
GRC: NO
HRV: NO VALUE
HUN: NO
IRL: 5.1356
ITA: 1.22743169398907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NO
DEU: 1.81589279
GRC: NO
HRV: NO VALUE
HUN: NO VALUE
IRL: NO
ITA: 0.00373725934315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9.05
LVA: NO VALUE
LTU: NO
LUX: NO VALUE
MLT: NO VALUE
NLD: NO VALUE
POL: NO VALUE
PRT: NO VALUE
ROU: NO
SVK: NO VALUE
SVN: NO VALUE
ESP: NO
SWE: NO VALUE
GBE: IE
</t>
      </text>
    </comment>
    <comment ref="F293" authorId="0">
      <text>
        <t xml:space="preserve">AUT: NO VALUE
BEL: 0.007
BGR: NO VALUE
CYP: NO VALUE
CZE: NO VALUE
DNM: NO
EST: NO
FIN: IE
FRK: 0.174
DEU: 0.16660194
GRC: NO
HRV: NO VALUE
HUN: NO VALUE
IRL: 0.36
ITA: 2.10744336569579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36,022.06
BEL: NO VALUE
BGR: NO VALUE
CYP: NO VALUE
CZE: NO VALUE
DNM: NO
EST: NO
FIN: NO
FRK: NO
DEU: NA
GRC: NO
HRV: NO VALUE
HUN: NO VALUE
IRL: NO
ITA: NO VALUE
LVA: NO VALUE
LTU: NO
LUX: NO VALUE
MLT: NO VALUE
NLD: 168,435.588599789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15.234
LVA: NO VALUE
LTU: 0.208
LUX: NO VALUE
MLT: 0.004
NLD: NO
POL: NO VALUE
PRT: NE
ROU: NO
SVK: NO
SVN: NO VALUE
ESP: NO
SWE: NO
GBE: IE
</t>
      </text>
    </comment>
    <comment ref="F295"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NO
DNM: NO
EST: NO VALUE
FIN: NO
FRK: C
DEU: C
GRC: NO VALUE
HRV: NO VALUE
HUN: NO
IRL: NA
ITA: 22.665
LVA: NO VALUE
LTU: NO
LUX: NO VALUE
MLT: NO VALUE
NLD: NO VALUE
POL: NO VALUE
PRT: NO
ROU: NO
SVK: NO
SVN: NO VALUE
ESP: NO
SWE: NO VALUE
GBE: 4.62310659940279
</t>
      </text>
    </comment>
    <comment ref="F296"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299" authorId="0">
      <text>
        <t xml:space="preserve">AUT: NO VALUE
BEL: NO VALUE
BGR: NO VALUE
CYP: NO VALUE
CZE: NO VALUE
DNM: NO
EST: NO
FIN: NO
FRK: IE
DEU: 0.0546
GRC: NO VALUE
HRV: NO VALUE
HUN: NO VALUE
IRL: NO
ITA: NO VALUE
LVA: NO VALUE
LTU: NO
LUX: NO VALUE
MLT: NO VALUE
NLD: NO
POL: NO VALUE
PRT: NE
ROU: NO
SVK: NO VALUE
SVN: NO VALUE
ESP: NA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300" authorId="0">
      <text>
        <t xml:space="preserve">AUT: NO VALUE
BEL: NO VALUE
BGR: NO VALUE
CYP: NO
CZE: NO VALUE
DNM: NO
EST: NO VALUE
FIN: NO VALUE
FRK: NO VALUE
DEU: 23.931
GRC: NO VALUE
HRV: NO VALUE
HUN: NO
IRL: NO
ITA: NO VALUE
LVA: NO VALUE
LTU: NO
LUX: NO VALUE
MLT: NO VALUE
NLD: NO
POL: NO VALUE
PRT: NE
ROU: NO
SVK: NO
SVN: NO VALUE
ESP: NA
SWE: NO VALUE
GBE: NE
</t>
      </text>
    </comment>
    <comment ref="F300"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301" authorId="0">
      <text>
        <t xml:space="preserve">AUT: NO VALUE
BEL: NO VALUE
BGR: NO VALUE
CYP: NO
CZE: NO VALUE
DNM: NO
EST: NO VALUE
FIN: NO VALUE
FRK: NO VALUE
DEU: 35.00
GRC: NO VALUE
HRV: NO VALUE
HUN: NO
IRL: NO
ITA: NO VALUE
LVA: NO VALUE
LTU: NO
LUX: NO VALUE
MLT: NO VALUE
NLD: NO
POL: NO VALUE
PRT: NO
ROU: NO
SVK: NO
SVN: NO VALUE
ESP: NE
SWE: NO VALUE
GBE: NE
</t>
      </text>
    </comment>
    <comment ref="F301"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2.70695
GRC: 13.1861013181694
HRV: NO VALUE
HUN: 0.00007664499141
IRL: NA
ITA: NO VALUE
LVA: NO
LTU: NO
LUX: NO VALUE
MLT: NO
NLD: NO
POL: NO VALUE
PRT: NO
ROU: NO
SVK: NO
SVN: NO VALUE
ESP: NO
SWE: NO
GBE: NO
</t>
      </text>
    </comment>
    <comment ref="D12" authorId="0">
      <text>
        <t xml:space="preserve">AUT: 13.01769226754003
BEL: NO VALUE
BGR: NO
CYP: NO VALUE
CZE: 1.95777418511742
DNM: NO
EST: NO VALUE
FIN: NO
FRK: NO VALUE
DEU: 39.30857449
GRC: 79.00270265123399
HRV: NO VALUE
HUN: 0.00189204303003
IRL: NA
ITA: NO VALUE
LVA: 0.00096678
LTU: NO
LUX: NO VALUE
MLT: NO
NLD: NO
POL: NO VALUE
PRT: NO
ROU: 0.02626789902359
SVK: 0.509175
SVN: NO VALUE
ESP: NO
SWE: 0.30828679245283
GBE: NO
</t>
      </text>
    </comment>
    <comment ref="E12" authorId="0">
      <text>
        <t xml:space="preserve">AUT: NO
BEL: NO VALUE
BGR: NO
CYP: NO VALUE
CZE: 0.32389134186489
DNM: NO
EST: NO VALUE
FIN: NO
FRK: NO VALUE
DEU: 3.50
GRC: 5.799631
HRV: NO VALUE
HUN: NO
IRL: NA
ITA: NO VALUE
LVA: NO
LTU: NO
LUX: NO VALUE
MLT: NO
NLD: NO
POL: NO VALUE
PRT: NO
ROU: NO
SVK: 0.00478
SVN: NO VALUE
ESP: NO
SWE: 0.27607551780821
GBE: NO
</t>
      </text>
    </comment>
    <comment ref="I12" authorId="0">
      <text>
        <t xml:space="preserve">AUT: NO
BEL: NO VALUE
BGR: NO
CYP: NO VALUE
CZE: NO
DNM: NO
EST: NO VALUE
FIN: NO
FRK: NO VALUE
DEU: 0.0270695
GRC: 0.06593050659085
HRV: NO VALUE
HUN: 0.00000076644991
IRL: 0.000086764353
ITA: NO VALUE
LVA: NO
LTU: NO
LUX: NO VALUE
MLT: NO
NLD: NO
POL: NO VALUE
PRT: NO
ROU: NO
SVK: NO
SVN: NO VALUE
ESP: NO
SWE: NO
GBE: NO
</t>
      </text>
    </comment>
    <comment ref="J12" authorId="0">
      <text>
        <t xml:space="preserve">AUT: 1.0414153814032
BEL: NO VALUE
BGR: NO
CYP: NO VALUE
CZE: 0.25451064406526
DNM: NO
EST: NO VALUE
FIN: NO
FRK: NO VALUE
DEU: 2.06887234
GRC: 7.9002702651234
HRV: NO VALUE
HUN: 0.00066221506051
IRL: 0.01060453203316
ITA: NO VALUE
LVA: 0.0001740204
LTU: NO
LUX: NO VALUE
MLT: NO
NLD: NO
POL: NO VALUE
PRT: NO
ROU: 0.00394018485354
SVK: 0.0509175
SVN: NO VALUE
ESP: NO
SWE: 0.03082867924528
GBE: NO
</t>
      </text>
    </comment>
    <comment ref="K12" authorId="0">
      <text>
        <t xml:space="preserve">AUT: NO
BEL: NO VALUE
BGR: NO
CYP: NO VALUE
CZE: 0.1457511038392
DNM: NO
EST: NO VALUE
FIN: NO
FRK: NO VALUE
DEU: 0.97631579
GRC: 4.92312494685082
HRV: NO VALUE
HUN: NO
IRL: NO
ITA: NO VALUE
LVA: NO
LTU: NO
LUX: NO VALUE
MLT: NO
NLD: NO
POL: NO VALUE
PRT: NO
ROU: NO
SVK: 0.00478
SVN: NO VALUE
ESP: NO
SWE: 0.01380377589041
GBE: NO
</t>
      </text>
    </comment>
    <comment ref="L12" authorId="0">
      <text>
        <t xml:space="preserve">AUT: NO
BEL: NO VALUE
BGR: NO
CYP: NO VALUE
CZE: 0.17814023802569
DNM: NO
EST: NO VALUE
FIN: NO
FRK: NO
DEU: IE
GRC: 0.87650605314918
HRV: NO VALUE
HUN: NO
IRL: NO
ITA: NO VALUE
LVA: NO
LTU: NO
LUX: NO VALUE
MLT: NO
NLD: NO
POL: NO VALUE
PRT: NO
ROU: NO
SVK: NO
SVN: NO VALUE
ESP: NO
SWE: 0.2622717419178
GBE: NO
</t>
      </text>
    </comment>
    <comment ref="C13" authorId="0">
      <text>
        <t xml:space="preserve">AUT: 9.52866371719082
BEL: 11.22872678651988
BGR: 0.44597959750173
CYP: NO
CZE: 75.96000000000001
DNM: NO
EST: NO
FIN: NO
FRK: 1.64317287632501
DEU: 6.58576414
GRC: 111.51564180980876
HRV: NO
HUN: 0.62960746420937
IRL: NA
ITA: NO
LVA: 1.65914092
LTU: 0.25168849772208
LUX: 0.01661111111111
MLT: NO
NLD: NO
POL: NO
PRT: 2.68934743525436
ROU: 2.69958950571268
SVK: NO
SVN: 0.81652544
ESP: 170.86653836750662
SWE: 1.95392204311986
GBE: NO
</t>
      </text>
    </comment>
    <comment ref="D13" authorId="0">
      <text>
        <t xml:space="preserve">AUT: 129.34228157264627
BEL: 99.11251879715382
BGR: 4.38174954545454
CYP: NO
CZE: 428.62661817725586
DNM: 60.965773191
EST: 0.079673
FIN: NO
FRK: 3.41210661930097
DEU: 86.68574298
GRC: 532.70685020900373
HRV: NO
HUN: 3.96148436740105
IRL: NA
ITA: NO
LVA: 4.0230380078152
LTU: 2.6419644621248
LUX: 0.09382083333333
MLT: NO
NLD: NO
POL: NO
PRT: 10.7429335869418
ROU: 10.22997594198715
SVK: NO
SVN: 2.65636029833333
ESP: 147.00347470700001
SWE: 12.1743566251046
GBE: NE
</t>
      </text>
    </comment>
    <comment ref="E13" authorId="0">
      <text>
        <t xml:space="preserve">AUT: 2.07928971109874
BEL: NO
BGR: NO
CYP: NO
CZE: 1.81785381147373
DNM: 6.895
EST: NO
FIN: NO
FRK: NO
DEU: 3.65473922
GRC: 7.999919225
HRV: NO
HUN: NO
IRL: NA
ITA: NO
LVA: NO
LTU: NO
LUX: NO
MLT: NO
NLD: NO
POL: NO
PRT: NO
ROU: NO
SVK: NO
SVN: NO
ESP: 36.8037738
SWE: 5.2081365394386
GBE: NO
</t>
      </text>
    </comment>
    <comment ref="I13" authorId="0">
      <text>
        <t xml:space="preserve">AUT: 0.01905732743438
BEL: 0.2245745357304
BGR: 0.00780464295628
CYP: NO
CZE: 2.2788
DNM: NO
EST: NO
FIN: NO
FRK: 0.04625870997775
DEU: 0.06146878
GRC: 1.27980024842587
HRV: NO
HUN: 0.00629607464209
IRL: 0.11115094490855
ITA: NO
LVA: 0.0290349661
LTU: 0.00755065493166
LUX: 0.00009136111111
MLT: NO
NLD: NO
POL: NO
PRT: 0.04706358011695
ROU: 0.02699589505713
SVK: NO
SVN: 0.0244957632
ESP: 1.02519923
SWE: 0.00976961021559
GBE: NO
</t>
      </text>
    </comment>
    <comment ref="J13" authorId="0">
      <text>
        <t xml:space="preserve">AUT: 14.99339463430527
BEL: 14.09598266974926
BGR: 0.43817495454545
CYP: NO
CZE: 55.72146036304326
DNM: 6.0965773191
EST: 0.01195095
FIN: NO
FRK: 1.24288400016832
DEU: 6.82277846
GRC: 53.27068502090037
HRV: NO
HUN: 1.38651952859037
IRL: 23.32889366147987
ITA: NO
LVA: 0.72414684140674
LTU: 0.59444200397808
LUX: 0.01062990041667
MLT: NO
NLD: NO
POL: NO
PRT: 0.90151694740041
ROU: 1.53449639129807
SVK: NO
SVN: 0.66409007458333
ESP: 147.00347470700001
SWE: 1.21743566251046
GBE: NO
</t>
      </text>
    </comment>
    <comment ref="K13" authorId="0">
      <text>
        <t xml:space="preserve">AUT: 0.62378691332962
BEL: NO
BGR: NO
CYP: NO
CZE: 0.81803421516318
DNM: 0.792925
EST: NO
FIN: NO
FRK: NO
DEU: 1.46141877
GRC: 6.72194070717982
HRV: NO
HUN: NO
IRL: 0.79404142370538
ITA: IE
LVA: NO
LTU: NO
LUX: NO
MLT: NO
NLD: NO
POL: NO
PRT: NO
ROU: NO
SVK: NO
SVN: NO
ESP: 4.04882
SWE: 0.26040682697193
GBE: NO
</t>
      </text>
    </comment>
    <comment ref="L13" authorId="0">
      <text>
        <t xml:space="preserve">AUT: 1.45550279776912
BEL: NO
BGR: NO
CYP: NO
CZE: 0.99981959631055
DNM: 6.102075
EST: NO
FIN: NO
FRK: NO
DEU: IE
GRC: 1.27797851782018
HRV: NO
HUN: NO
IRL: NO
ITA: NO
LVA: NO
LTU: NO
LUX: NO
MLT: NO
NLD: NO
POL: NO
PRT: NO
ROU: NO
SVK: NO
SVN: NO
ESP: 32.7549538
SWE: 4.94772971246667
GBE: NO
</t>
      </text>
    </comment>
    <comment ref="C14" authorId="0">
      <text>
        <t xml:space="preserve">AUT: 95.35758676783786
BEL: 100.61428093292066
BGR: 5.39505525792274
CYP: 0.06493780030876
CZE: 84.828
DNM: 47.43444
EST: 2.3564552
FIN: 62.19153295691112
FRK: 141.700203258069
DEU: 313.08642483
GRC: 347.60398480053794
HRV: 1.449448
HUN: 15.92306423012214
IRL: NA
ITA: 1,012.057521952
LVA: 14.7357758
LTU: 2.34801795198256
LUX: 0.08105555555556
MLT: NO
NLD: NO
POL: 49.544946905
PRT: 55.7949865270913
ROU: 8.13454954354586
SVK: 16.2951
SVN: 4.318750272
ESP: 354.07470307081496
SWE: 24.5840323211688
GBE: 189.59723
</t>
      </text>
    </comment>
    <comment ref="D14" authorId="0">
      <text>
        <t xml:space="preserve">AUT: 662.38297518700688
BEL: 1,047.6274099911629
BGR: 53.00641790909089
CYP: 6.48244363428172
CZE: 601.9661773811265
DNM: 586.3240154
EST: 32.0991198
FIN: 749.73951317833337
FRK: 1,922.94430260271
DEU: 2,451.27044894
GRC: 1,434.7969950350764
HRV: 66.44836000000001
HUN: 104.86914628661961
IRL: NA
ITA: 5,102.8101926651598
LVA: 33.0360495598396
LTU: 31.91743919455788
LUX: 8.39862638888889
MLT: 31.569620825728
NLD: NO
POL: 1,509.0738687499997
PRT: 423.99942800623
ROU: 76.00800175324011
SVK: 134.78819499999997
SVN: 23.231429147
ESP: 464.20275399000002
SWE: 201.17636720449201
GBE: 2,136.6082799999999
</t>
      </text>
    </comment>
    <comment ref="E14" authorId="0">
      <text>
        <t xml:space="preserve">AUT: 9.69514765331849
BEL: 0.83111413658724
BGR: NO
CYP: 0.09335601082164
CZE: 18.35891898656329
DNM: 63.9068
EST: NO
FIN: 36.40781510513632
FRK: 7.95914343147654
DEU: 52.98971801
GRC: 43.65224437500001
HRV: NO
HUN: NO
IRL: NA
ITA: NO
LVA: NO
LTU: NO
LUX: NO
MLT: NE
NLD: NO
POL: NO
PRT: 6.72131428823788
ROU: NO
SVK: 1.7914
SVN: NO
ESP: 116.21764975455
SWE: 58.5965272262208
GBE: 33.9735
</t>
      </text>
    </comment>
    <comment ref="I14" authorId="0">
      <text>
        <t xml:space="preserve">AUT: 0.19071517353568
BEL: 2.01228561865841
BGR: 0.09441346701365
CYP: 0.00097406700463
CZE: 2.54484
DNM: 0.7115166
EST: 0.011782276
FIN: 0.56537757233556
FRK: 4.72150318622931
DEU: 3.10090549
GRC: 2.47382607697281
HRV: 0.0272426
HUN: 0.15923064230122
IRL: 0.65792045275543
ITA: 5.06028760976
LVA: 0.2578760765
LTU: 0.07044053855948
LUX: 0.00044580555556
MLT: NO
NLD: NO
POL: 0.247724734525
PRT: 0.9764122642241
ROU: 0.08134549543546
SVK: 0.162951
SVN: 0.12956250816
ESP: 2.124448218
SWE: 0.12292016160584
GBE: 5.6712079809168
</t>
      </text>
    </comment>
    <comment ref="J14" authorId="0">
      <text>
        <t xml:space="preserve">AUT: 73.94610580580633
BEL: 149.57511042017885
BGR: 5.30064179090909
CYP: 0.77789323611381
CZE: 78.25560305954644
DNM: 58.63240154
EST: 4.81259592
FIN: 78.66878337915004
FRK: 604.203855859511
DEU: 270.01824311
GRC: 143.47969950350767
HRV: 8.7758
HUN: 36.70420120031687
IRL: 80.43111162046654
ITA: 612.33722311982001
LVA: 5.94648892077113
LTU: 7.18142381877552
LUX: 0.38564443958333
MLT: 6.3139241651456
NLD: NO
POL: 250.05406247499997
PRT: 67.9144428862877
ROU: 11.40120026298602
SVK: 19.13992369
SVN: 5.80785728675
ESP: 464.20275399000002
SWE: 16.5105611736759
GBE: 343.38420709061882
</t>
      </text>
    </comment>
    <comment ref="K14" authorId="0">
      <text>
        <t xml:space="preserve">AUT: 2.90854429599555
BEL: 0.62333560244043
BGR: NO
CYP: 0.06068140703407
CZE: 8.26151354395348
DNM: 7.349282
EST: NO
FIN: 9.8058960663875
FRK: 3.64110854469902
DEU: 21.03418915
GRC: 36.98008710704791
HRV: NO
HUN: NO
IRL: 0.86306811776979
ITA: IE
LVA: NO
LTU: NO
LUX: NO
MLT: IE
NLD: NO
POL: NO
PRT: 2.68852571529515
ROU: NO
SVK: 1.34355
SVN: NO
ESP: 12.785219995
SWE: 2.92982636131104
GBE: 21.160120207836
</t>
      </text>
    </comment>
    <comment ref="L14" authorId="0">
      <text>
        <t xml:space="preserve">AUT: 6.78660335732294
BEL: 0.20777853414681
BGR: NO
CYP: 0.03267460378757
CZE: 10.09740544260981
DNM: 56.557518
EST: NO
FIN: 26.60191903874882
FRK: NO
DEU: IE
GRC: 6.6721572679521
HRV: NO
HUN: NO
IRL: NO
ITA: NO
LVA: NO
LTU: NO
LUX: NO
MLT: NO
NLD: NO
POL: NO
PRT: 4.03278857294273
ROU: NO
SVK: 0.44785
SVN: NO
ESP: 103.43242975955
SWE: 55.6667008649098
GBE: 12.813379792164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59.02522709623018
BEL: 115.68471186200702
BGR: 2.18094996992829
CYP: 0.15965496508683
CZE: 65.25399999999999
DNM: 99.99404
EST: 0.2374732
FIN: 22.44641158391112
FRK: 87.2345229812443
DEU: 272.80705105
GRC: 284.1271934757234
HRV: 1.895768
HUN: 7.92273811298948
IRL: NA
ITA: 3,239.1359920320001
LVA: 7.08475288
LTU: 2.03996343444128
LUX: 1.38527777777778
MLT: NO
NLD: NO
POL: 49.544946905
PRT: 76.0678684998914
ROU: 6.27868825423118
SVK: 4.0024
SVN: 4.5653
ESP: 1,212.4600735758254
SWE: 127.251108940026
GBE: 121.30843000000002
</t>
      </text>
    </comment>
    <comment ref="D16" authorId="0">
      <text>
        <t xml:space="preserve">AUT: 557.48210079085345
BEL: 1,598.236889236018
BGR: 21.42783345454546
CYP: 21.49000554662074
CZE: 814.16350098553403
DNM: 841.85226519
EST: 10.8146488
FIN: 293.86038747833334
FRK: 680.999389707686
DEU: 2,654.73623749
GRC: 3,148.8208905276692
HRV: 285.36275999999998
HUN: 63.33447957402139
IRL: NA
ITA: 10,772.5643590286
LVA: 20.96916182858861
LTU: 24.9351520533241
LUX: 5.19584722222222
MLT: 58.01369878557222
NLD: NO
POL: 2,376.4540355000004
PRT: 227.9208048234
ROU: 39.74232399525405
SVK: 30.75625500000001
SVN: 30.281559765625
ESP: 501.84428800500001
SWE: 1,300.4224625691099
GBE: 2,036.5748000000003
</t>
      </text>
    </comment>
    <comment ref="E16" authorId="0">
      <text>
        <t xml:space="preserve">AUT: 34.7344933197996
BEL: 95.24505609537756
BGR: NO
CYP: 0.29022143877278
CZE: 79.51866971616101
DNM: 94.78852
EST: 0.21084090909091
FIN: 25.55213251519653
FRK: 13.3896709227722
DEU: 111.22351379
GRC: 316.34874640000004
HRV: NO
HUN: NO
IRL: NA
ITA: NO
LVA: NO
LTU: NO
LUX: NO
MLT: NE
NLD: NO
POL: NO
PRT: 5.24811124024582
ROU: NO
SVK: 1.7475
SVN: 0.5044
ESP: 125.64152548182
SWE: 203.27225897856701
GBE: 38.86131
</t>
      </text>
    </comment>
    <comment ref="I16" authorId="0">
      <text>
        <t xml:space="preserve">AUT: 0.10209745419246
BEL: 2.31369423724014
BGR: 0.03816662447375
CYP: 0.0023948244763
CZE: 1.95762
DNM: 1.4999106
EST: 0.001187366
FIN: 0.20405828712646
FRK: 2.9868779668747
DEU: 2.48687391
GRC: 2.22662670724742
HRV: 0.0112966
HUN: 0.07922738112989
IRL: 0.6055042269079
ITA: 16.19567996016
LVA: 0.1239831754
LTU: 0.06119890303324
LUX: 0.00761902777778
MLT: NO
NLD: NO
POL: 0.247724734525
PRT: 1.3311876987481
ROU: 0.06278688254231
SVK: 0.040024
SVN: 0.136959
ESP: 7.27476044
SWE: 0.63625554470013
GBE: 3.374535041538
</t>
      </text>
    </comment>
    <comment ref="J16" authorId="0">
      <text>
        <t xml:space="preserve">AUT: 74.53856194523323
BEL: 227.30447945665392
BGR: 2.14278334545455
CYP: 2.57880066559449
CZE: 105.84125512811943
DNM: 84.185226519
EST: 1.12090452
FIN: 29.23636681651366
FRK: 90.392804689355
DEU: 227.92467175
GRC: 314.88208905276684
HRV: 28.73
HUN: 22.16706785090748
IRL: 46.9450808423189
ITA: 565.25318920186896
LVA: 3.77444912914595
LTU: 5.61040921199792
LUX: 0.18978295722222
MLT: 11.60273975711445
NLD: NO
POL: 393.77925638200003
PRT: 23.1610233903845
ROU: 5.96134859928811
SVK: 5.90520096
SVN: 5.52778894140625
ESP: 501.84428800500001
SWE: 67.1834413793314
GBE: 226.03142291202721
</t>
      </text>
    </comment>
    <comment ref="K16" authorId="0">
      <text>
        <t xml:space="preserve">AUT: 10.42034799593988
BEL: 71.43379207153318
BGR: NO
CYP: 0.1886439352023
CZE: 35.78340137227246
DNM: 10.9006798
EST: 0.10542045454546
FIN: 6.81432673710548
FRK: 12.6846911385134
DEU: 47.84908337
GRC: 266.69080464426656
HRV: NO
HUN: NO
IRL: 3.50938240248747
ITA: NO
LVA: NO
LTU: NO
LUX: NO
MLT: IE
NLD: NO
POL: NO
PRT: 2.09924449609833
ROU: NO
SVK: 1.0485
SVN: 0.15132
ESP: 13.821949998
SWE: 10.1636129489283
GBE: 28.2015936296928
</t>
      </text>
    </comment>
    <comment ref="L16" authorId="0">
      <text>
        <t xml:space="preserve">AUT: 24.31414532385972
BEL: 23.81126402384439
BGR: NO
CYP: 0.10157750357047
CZE: 43.73526834388856
DNM: 83.8878402
EST: 0.10542045454545
FIN: 18.73780577809105
FRK: NO
DEU: IE
GRC: 49.65794175573348
HRV: NO
HUN: NO
IRL: NO
ITA: NO
LVA: NO
LTU: NO
LUX: NO
MLT: NO
NLD: NO
POL: NO
PRT: 3.14886674414749
ROU: NO
SVK: 0.699
SVN: 0.35308
ESP: 111.81957548381999
SWE: 193.10864602963801
GBE: 10.65971637030719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93.72671353252453
BEL: 93.01488356822163
BGR: 5.34551602128152
CYP: 0.07674467309217
CZE: 11.58
DNM: 55.42252
EST: 2.7849016
FIN: 70.58463877862224
FRK: 165.331386072338
DEU: 256.99568329
GRC: 259.74813281544658
HRV: 1.712984
HUN: 25.55867635587454
IRL: NA
ITA: 1,163.3259060160001
LVA: 13.5303484
LTU: 1.59706495834528
LUX: 0.07233333333333
MLT: NO
NLD: NO
POL: 58.08717913
PRT: 59.3784767054967
ROU: 6.00319947441961
SVK: 21.6318
SVN: 4.3058012975
ESP: 210.39405554207883
SWE: 30.1622768693135
GBE: 224.06948
</t>
      </text>
    </comment>
    <comment ref="D18" authorId="0">
      <text>
        <t xml:space="preserve">AUT: 495.89664063657921
BEL: 1,076.6437431353493
BGR: 52.51969490909091
CYP: 7.66106974960567
CZE: 256.31215529868945
DNM: 598.92259409
EST: 37.8342484
FIN: 859.76310142666682
FRK: 2,274.47016836078
DEU: 2,674.1298531
GRC: 968.54505466389321
HRV: 78.52988000000001
HUN: 177.26990936269232
IRL: NA
ITA: 5,863.5236569634799
LVA: 32.10769069524166
LTU: 26.38404957744071
LUX: 8.69366388888889
MLT: 28.351880612224
NLD: NO
POL: 2,202.7960344999997
PRT: 468.967436490524
ROU: 75.8551506705966
SVK: 162.05660999999998
SVN: 18.472061063125
ESP: 317.47598317900002
SWE: 196.444739425492
GBE: 2,526.3901999999998
</t>
      </text>
    </comment>
    <comment ref="E18" authorId="0">
      <text>
        <t xml:space="preserve">AUT: 6.75
BEL: 1.93169154646149
BGR: NO
CYP: 0.11032983097103
CZE: 25.89288991200453
DNM: 58.6469
EST: NO
FIN: 43.02741785152475
FRK: 12.620649471513
DEU: 42.41802545
GRC: 41.31244000000001
HRV: NO
HUN: NO
IRL: NA
ITA: NO
LVA: NO
LTU: NO
LUX: NO
MLT: NE
NLD: NO
POL: NO
PRT: 7.94337143155386
ROU: NO
SVK: 2.70862
SVN: NO
ESP: 79.48314177273001
SWE: 37.2552147394899
GBE: 41.14923
</t>
      </text>
    </comment>
    <comment ref="I18" authorId="0">
      <text>
        <t xml:space="preserve">AUT: 0.17369942706505
BEL: 1.86029767136443
BGR: 0.09354653037243
CYP: 0.00115117009638
CZE: 0.3474
DNM: 0.8313378
EST: 0.013924508
FIN: 0.64167853435111
FRK: 5.53003128637737
DEU: 2.5401889
GRC: 1.29874066407723
HRV: 0.0321958
HUN: 0.25558676355875
IRL: 0.61740377622977
ITA: 5.81662953008
LVA: 0.236781097
LTU: 0.04791194875036
LUX: 0.00039783333333
MLT: NO
NLD: NO
POL: 0.29043589565
PRT: 1.03912334234619
ROU: 0.0600319947442
SVK: 0.216318
SVN: 0.129174038925
ESP: 1.262364333
SWE: 0.15081138434656
GBE: 6.702343981512
</t>
      </text>
    </comment>
    <comment ref="J18" authorId="0">
      <text>
        <t xml:space="preserve">AUT: 54.30694546167292
BEL: 154.46915581322938
BGR: 5.25196949090909
CYP: 0.91932836995268
CZE: 33.32058018882963
DNM: 59.892259409
EST: 5.67245211
FIN: 90.17561275320006
FRK: 713.836007055324
DEU: 296.61716202
GRC: 96.85450546638934
HRV: 10.3714
HUN: 62.0444682769423
IRL: 63.95690598363888
ITA: 703.62283883561804
LVA: 5.7793843251435
LTU: 5.93641115492416
LUX: 0.4002933
MLT: 5.6703761224448
NLD: NO
POL: 365.00406549799993
PRT: 78.0288735466295
ROU: 11.37827260058949
SVK: 22.574485773
SVN: 4.61801526578125
ESP: 317.47598317900002
SWE: 15.9528818726482
GBE: 406.52928042003475
</t>
      </text>
    </comment>
    <comment ref="K18" authorId="0">
      <text>
        <t xml:space="preserve">AUT: 2.025
BEL: 1.44876865984612
BGR: NO
CYP: 0.07171439013117
CZE: 11.65180046040204
DNM: 6.7443935
EST: NO
FIN: 11.58878626027613
FRK: 4.46704592680409
DEU: 14.98067248
GRC: 35.06883523784143
HRV: NO
HUN: NO
IRL: NO
ITA: IE
LVA: NO
LTU: NO
LUX: NO
MLT: IE
NLD: NO
POL: NO
PRT: 3.17734857262155
ROU: NO
SVK: 2.3564994
SVN: NO
ESP: 8.744019997
SWE: 1.86276073697449
GBE: 25.6243939859136
</t>
      </text>
    </comment>
    <comment ref="L18" authorId="0">
      <text>
        <t xml:space="preserve">AUT: 4.725
BEL: 0.48292288661537
BGR: NO
CYP: 0.03861544083986
CZE: 14.24108945160249
DNM: 51.9025065
EST: NO
FIN: 31.43863159124861
FRK: NO
DEU: IE
GRC: 6.24360476215858
HRV: NO
HUN: NO
IRL: NO
ITA: NO
LVA: NO
LTU: NO
LUX: NO
MLT: NO
NLD: NO
POL: NO
PRT: 4.76602285893232
ROU: NO
SVK: 0.3521206
SVN: NO
ESP: 70.73912177573
SWE: 35.3924540025154
GBE: 15.5248360140864
</t>
      </text>
    </comment>
    <comment ref="C19" authorId="0">
      <text>
        <t xml:space="preserve">AUT: NO
BEL: NO
BGR: NO
CYP: NO VALUE
CZE: NO
DNM: NO
EST: NO
FIN: NO
FRK: NO
DEU: NA
GRC: NO VALUE
HRV: NO VALUE
HUN: 0.00673174056626
IRL: NA
ITA: NO VALUE
LVA: 0.00004216180996
LTU: NO
LUX: NO VALUE
MLT: NO
NLD: NO VALUE
POL: NO VALUE
PRT: NO
ROU: NO
SVK: 0.415
SVN: NO VALUE
ESP: NO
SWE: 0.82999999999998
GBE: NO
</t>
      </text>
    </comment>
    <comment ref="D19" authorId="0">
      <text>
        <t xml:space="preserve">AUT: NO
BEL: 1.75447473093064
BGR: NO
CYP: NO VALUE
CZE: 4.48903442317876
DNM: 3.2760756109
EST: 0.11708
FIN: NO
FRK: 1.80265741472676
DEU: NA
GRC: NO VALUE
HRV: NO VALUE
HUN: 0.10262770548261
IRL: NA
ITA: NO VALUE
LVA: 0.00702044804907
LTU: NO
LUX: NO VALUE
MLT: NO
NLD: NO VALUE
POL: NO VALUE
PRT: NO
ROU: NO
SVK: 3.9942075
SVN: NO VALUE
ESP: NO
SWE: 19.7247535512575
GBE: 2.68632
</t>
      </text>
    </comment>
    <comment ref="E19" authorId="0">
      <text>
        <t xml:space="preserve">AUT: NO
BEL: 0.19573491505135
BGR: NO
CYP: NO VALUE
CZE: 0.90443982443755
DNM: NO
EST: NO
FIN: NO
FRK: 0.80234532933888
DEU: NA
GRC: NO VALUE
HRV: NO VALUE
HUN: NO
IRL: NA
ITA: NO VALUE
LVA: NO
LTU: NO
LUX: NO VALUE
MLT: NO
NLD: NO VALUE
POL: NO VALUE
PRT: NO
ROU: NO
SVK: 1.33034
SVN: NO VALUE
ESP: NO
SWE: 12.61575
GBE: 2.01303
</t>
      </text>
    </comment>
    <comment ref="I19" authorId="0">
      <text>
        <t xml:space="preserve">AUT: NO
BEL: NO
BGR: NO
CYP: NO VALUE
CZE: NO
DNM: NO
EST: NO
FIN: NO
FRK: 0.00327461801428
DEU: NA
GRC: NO VALUE
HRV: NO VALUE
HUN: 0.00006731740566
IRL: 0.00007563764885
ITA: NO VALUE
LVA: 0.00000073783167
LTU: NO
LUX: NO VALUE
MLT: NO
NLD: NO VALUE
POL: NO VALUE
PRT: NO
ROU: NO
SVK: 0.00415
SVN: NO VALUE
ESP: NO
SWE: 0.00414999999999
GBE: NO
</t>
      </text>
    </comment>
    <comment ref="J19" authorId="0">
      <text>
        <t xml:space="preserve">AUT: NO
BEL: 0.38598444080474
BGR: NO
CYP: NO VALUE
CZE: 0.58357447501324
DNM: 0.32760756109
EST: 0.017562
FIN: NO
FRK: 0.12385230206678
DEU: NA
GRC: NO VALUE
HRV: NO VALUE
HUN: 0.03591969691891
IRL: 0.00924460152593
ITA: NO VALUE
LVA: 0.00126368064883
LTU: NO
LUX: NO VALUE
MLT: NO
NLD: NO VALUE
POL: NO VALUE
PRT: NO
ROU: NO
SVK: 0.8907082725
SVN: NO VALUE
ESP: NO
SWE: 0.24828878551257
GBE: 1.45909
</t>
      </text>
    </comment>
    <comment ref="K19" authorId="0">
      <text>
        <t xml:space="preserve">AUT: NO
BEL: 0.14680118628851
BGR: NO
CYP: NO VALUE
CZE: 0.4069979209969
DNM: NO
EST: NO
FIN: NO
FRK: 0.66207547665655
DEU: NA
GRC: NO VALUE
HRV: NO VALUE
HUN: NO
IRL: NO
ITA: NO VALUE
LVA: NO
LTU: NO
LUX: NO VALUE
MLT: NO
NLD: NO VALUE
POL: NO VALUE
PRT: NO
ROU: NO
SVK: 1.33034
SVN: NO VALUE
ESP: NO
SWE: 0.6307875
GBE: 1.24285
</t>
      </text>
    </comment>
    <comment ref="L19" authorId="0">
      <text>
        <t xml:space="preserve">AUT: NO
BEL: 0.04893372876284
BGR: NO
CYP: NO VALUE
CZE: 0.49744190344065
DNM: NO
EST: NO
FIN: NO
FRK: NO
DEU: IE
GRC: NO
HRV: NO VALUE
HUN: NO
IRL: NO
ITA: NO VALUE
LVA: NO
LTU: NO
LUX: NO VALUE
MLT: NO
NLD: NO
POL: NO VALUE
PRT: NO
ROU: NO
SVK: NO
SVN: NO VALUE
ESP: NO
SWE: 11.9849625
GBE: 0.77018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0.74551308731758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0.01541998283154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0.09691670135129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0.00693899227419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0.00848099055735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0.03605
GRC: 4.87705117247362
HRV: NO VALUE
HUN: 0.00001640093839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0.23639515137332
DNM: NO
EST: NO VALUE
FIN: NO VALUE
FRK: NO VALUE
DEU: 0.83034
GRC: 34.93525988470298
HRV: NO VALUE
HUN: 0.0000859074319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0.04031367991599
DNM: NO
EST: NO VALUE
FIN: NO VALUE
FRK: NO VALUE
DEU: 0.0875
GRC: 2.145069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0.0003605
GRC: 0.02438525586237
HRV: NO VALUE
HUN: 0.00000016400938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0.03073136967853
DNM: NO
EST: NO VALUE
FIN: NO VALUE
FRK: NO VALUE
DEU: 0.12673611
GRC: 3.4935259884703
HRV: NO VALUE
HUN: 0.00003006760116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0.0181411559622
DNM: NO
EST: NO VALUE
FIN: NO VALUE
FRK: NO VALUE
DEU: 0.04513158
GRC: 1.82088182965715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0.0221725239538
DNM: NO
EST: NO VALUE
FIN: NO
FRK: NO
DEU: IE
GRC: 0.32418717034285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0.35847
GRC: NO VALUE
HRV: NO VALUE
HUN: 0.07092565643196
IRL: NA
ITA: NO VALUE
LVA: NO VALUE
LTU: NO
LUX: NO VALUE
MLT: NO VALUE
NLD: NO VALUE
POL: NO VALUE
PRT: NO
ROU: NO
SVK: NO VALUE
SVN: NO VALUE
ESP: NO
SWE: 0.26
GBE: NO
</t>
      </text>
    </comment>
    <comment ref="D27" authorId="0">
      <text>
        <t xml:space="preserve">AUT: IE
BEL: 3.22485255407935
BGR: NO VALUE
CYP: NO VALUE
CZE: 3.9354681694296
DNM: NO
EST: NO VALUE
FIN: 1.534190625
FRK: NO VALUE
DEU: 15.69212
GRC: NO VALUE
HRV: NO VALUE
HUN: 0.60304687011059
IRL: NA
ITA: NO VALUE
LVA: NO VALUE
LTU: NO
LUX: NO VALUE
MLT: NO VALUE
NLD: NO VALUE
POL: NO VALUE
PRT: NO
ROU: NO
SVK: NO VALUE
SVN: NO VALUE
ESP: NO
SWE: 4.38739999999996
GBE: NO
</t>
      </text>
    </comment>
    <comment ref="E27" authorId="0">
      <text>
        <t xml:space="preserve">AUT: IE
BEL: NO
BGR: NO VALUE
CYP: NO VALUE
CZE: 1.28663050831069
DNM: NO
EST: NO VALUE
FIN: NO
FRK: NO VALUE
DEU: 8.75
GRC: NO VALUE
HRV: NO VALUE
HUN: NO
IRL: NA
ITA: NO VALUE
LVA: NO VALUE
LTU: NO
LUX: NO VALUE
MLT: NO VALUE
NLD: NO VALUE
POL: NO VALUE
PRT: NO
ROU: NO
SVK: NO VALUE
SVN: NO VALUE
ESP: NO
SWE: 1.107
GBE: NO
</t>
      </text>
    </comment>
    <comment ref="I27" authorId="0">
      <text>
        <t xml:space="preserve">AUT: IE
BEL: NO
BGR: NO VALUE
CYP: NO VALUE
CZE: NO
DNM: NO
EST: NO VALUE
FIN: NO
FRK: NO VALUE
DEU: 0.0035847
GRC: NO VALUE
HRV: NO VALUE
HUN: 0.00070925656432
IRL: NO
ITA: NO VALUE
LVA: NO VALUE
LTU: NO
LUX: NO VALUE
MLT: NO VALUE
NLD: NO VALUE
POL: NO VALUE
PRT: NO
ROU: NO
SVK: NO VALUE
SVN: NO VALUE
ESP: NO
SWE: 0.0013
GBE: NO
</t>
      </text>
    </comment>
    <comment ref="J27" authorId="0">
      <text>
        <t xml:space="preserve">AUT: IE
BEL: 0.45864504571651
BGR: NO VALUE
CYP: NO VALUE
CZE: 0.51161086202585
DNM: NO
EST: NO VALUE
FIN: 0.16318209375
FRK: NO VALUE
DEU: 2.39511305
GRC: NO VALUE
HRV: NO VALUE
HUN: 0.2110664045387
IRL: NO
ITA: NO VALUE
LVA: NO VALUE
LTU: NO
LUX: NO VALUE
MLT: NO VALUE
NLD: NO VALUE
POL: NO VALUE
PRT: NO
ROU: NO
SVK: NO VALUE
SVN: NO VALUE
ESP: NO
SWE: 0.43873999999999
GBE: NO
</t>
      </text>
    </comment>
    <comment ref="K27" authorId="0">
      <text>
        <t xml:space="preserve">AUT: IE
BEL: NO
BGR: NO VALUE
CYP: NO VALUE
CZE: 0.57898372873981
DNM: NO
EST: NO VALUE
FIN: NO
FRK: NO VALUE
DEU: 4.5131579
GRC: NO VALUE
HRV: NO VALUE
HUN: NO
IRL: NO
ITA: NO VALUE
LVA: NO VALUE
LTU: NO
LUX: NO VALUE
MLT: NO VALUE
NLD: NO VALUE
POL: NO VALUE
PRT: NO
ROU: NO
SVK: NO VALUE
SVN: NO VALUE
ESP: NO
SWE: 0.05535
GBE: NO
</t>
      </text>
    </comment>
    <comment ref="L27" authorId="0">
      <text>
        <t xml:space="preserve">AUT: IE
BEL: NO
BGR: NO VALUE
CYP: NO VALUE
CZE: 0.70764677957088
DNM: NO
EST: NO VALUE
FIN: NO
FRK: NO
DEU: IE
GRC: 0.0575
HRV: NO VALUE
HUN: NO
IRL: NO
ITA: NO VALUE
LVA: NO VALUE
LTU: NO
LUX: NO VALUE
MLT: NO VALUE
NLD: NO
POL: NO VALUE
PRT: NO
ROU: NO
SVK: NO VALUE
SVN: NO VALUE
ESP: NO
SWE: 1.05165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0.06198072407552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0.07167070885284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0.00805749412982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0.03225181898378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0.03941888986906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1.19500863556125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34.7738981400957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0.00717005181337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0.06954779628019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0.528
EST: NO VALUE
FIN: NO
FRK: NO
DEU: NA
GRC: NO VALUE
HRV: NO
HUN: NO VALUE
IRL: NA
ITA: NO VALUE
LVA: NO VALUE
LTU: NO
LUX: NO VALUE
MLT: NO VALUE
NLD: NO VALUE
POL: NO VALUE
PRT: 16.3846945796935
ROU: NO
SVK: NO VALUE
SVN: NO VALUE
ESP: NO
SWE: NO VALUE
GBE: NO VALUE
</t>
      </text>
    </comment>
    <comment ref="D32" authorId="0">
      <text>
        <t xml:space="preserve">AUT: NO VALUE
BEL: 29.00354431220825
BGR: NO VALUE
CYP: NO
CZE: NO VALUE
DNM: 38.069328528
EST: NO VALUE
FIN: NO
FRK: NO
DEU: 2.635776
GRC: NO VALUE
HRV: NO
HUN: NO VALUE
IRL: NA
ITA: NO VALUE
LVA: NO VALUE
LTU: 13.59846
LUX: NO VALUE
MLT: NO VALUE
NLD: NO VALUE
POL: NO VALUE
PRT: 302.49562418331
ROU: NO
SVK: NO VALUE
SVN: NO VALUE
ESP: NO
SWE: NO VALUE
GBE: NO VALUE
</t>
      </text>
    </comment>
    <comment ref="E32" authorId="0">
      <text>
        <t xml:space="preserve">AUT: NO VALUE
BEL: 2.18969551612043
BGR: NO VALUE
CYP: NO
CZE: NO VALUE
DNM: NO
EST: NO VALUE
FIN: NO
FRK: NO
DEU: NA
GRC: NO VALUE
HRV: NO
HUN: NO VALUE
IRL: NA
ITA: NO VALUE
LVA: NO VALUE
LTU: 0.052218
LUX: NO VALUE
MLT: NO VALUE
NLD: NO VALUE
POL: NO VALUE
PRT: 7.41339582508212
ROU: NO
SVK: NO VALUE
SVN: NO VALUE
ESP: NO
SWE: NO VALUE
GBE: NO VALUE
</t>
      </text>
    </comment>
    <comment ref="I32" authorId="0">
      <text>
        <t xml:space="preserve">AUT: NO VALUE
BEL: NO
BGR: NO VALUE
CYP: NO
CZE: NO VALUE
DNM: 0.01056
EST: NO VALUE
FIN: NO
FRK: NO
DEU: NA
GRC: NO VALUE
HRV: NO
HUN: NO VALUE
IRL: IE
ITA: NO VALUE
LVA: NO VALUE
LTU: NO
LUX: NO VALUE
MLT: NO VALUE
NLD: NO VALUE
POL: NO VALUE
PRT: 0.09830816747816
ROU: NO
SVK: NO VALUE
SVN: NO VALUE
ESP: NO
SWE: NO VALUE
GBE: NO VALUE
</t>
      </text>
    </comment>
    <comment ref="J32" authorId="0">
      <text>
        <t xml:space="preserve">AUT: NO VALUE
BEL: 0.29003544312208
BGR: NO VALUE
CYP: NO
CZE: NO VALUE
DNM: 0.416332224
EST: NO VALUE
FIN: NO
FRK: NO
DEU: 0.007907328
GRC: NO VALUE
HRV: NO
HUN: NO VALUE
IRL: IE
ITA: NO VALUE
LVA: NO VALUE
LTU: 0.09518922
LUX: NO VALUE
MLT: NO VALUE
NLD: NO VALUE
POL: NO VALUE
PRT: 0.60499124836662
ROU: NO
SVK: NO VALUE
SVN: NO VALUE
ESP: NO
SWE: NO VALUE
GBE: NO VALUE
</t>
      </text>
    </comment>
    <comment ref="K32" authorId="0">
      <text>
        <t xml:space="preserve">AUT: NO VALUE
BEL: 0.81018734096456
BGR: NO VALUE
CYP: NO
CZE: NO VALUE
DNM: NO
EST: NO VALUE
FIN: NO
FRK: NO
DEU: NA
GRC: NO VALUE
HRV: NO
HUN: NO VALUE
IRL: IE
ITA: NO VALUE
LVA: NO VALUE
LTU: 0.0208872
LUX: NO VALUE
MLT: NO VALUE
NLD: NO VALUE
POL: NO VALUE
PRT: 2.96535833003285
ROU: NO
SVK: NO VALUE
SVN: NO VALUE
ESP: NO
SWE: NO VALUE
GBE: NO VALUE
</t>
      </text>
    </comment>
    <comment ref="L32" authorId="0">
      <text>
        <t xml:space="preserve">AUT: NO VALUE
BEL: 1.37950817515587
BGR: NO VALUE
CYP: NO
CZE: NO VALUE
DNM: NO
EST: NO VALUE
FIN: NO
FRK: NO
DEU: IE
GRC: NO
HRV: NO
HUN: NO VALUE
IRL: NO
ITA: NO VALUE
LVA: NO VALUE
LTU: 0.0313308
LUX: NO VALUE
MLT: NO VALUE
NLD: NO
POL: NO VALUE
PRT: 4.44803749504927
ROU: NO
SVK: NO VALUE
SVN: NO VALUE
ESP: NO
SWE: NO VALUE
GBE: NO VALUE
</t>
      </text>
    </comment>
    <comment ref="C33" authorId="0">
      <text>
        <t xml:space="preserve">AUT: NO
BEL: NO
BGR: 1.3952
CYP: NO
CZE: 1.106
DNM: 17.649
EST: NO
FIN: 0.17718384928122
FRK: 1.33482142857143
DEU: NA
GRC: NO
HRV: NO
HUN: NO
IRL: NA
ITA: 42.274287
LVA: 0.20239
LTU: 1.451562
LUX: 1.60292
MLT: 0.22
NLD: NO VALUE
POL: NO
PRT: 46.5637304652842
ROU: 7.06116
SVK: NO
SVN: 4.82
ESP: 124.83274369163323
SWE: NO
GBE: NO
</t>
      </text>
    </comment>
    <comment ref="D33" authorId="0">
      <text>
        <t xml:space="preserve">AUT: 6.19999999999999
BEL: 159.71156716483668
BGR: 94.84617180158823
CYP: 25.47655617054991
CZE: 24.98665716854112
DNM: 833.78817865
EST: 8.098
FIN: 87.22522165454544
FRK: 2,308.81340791368
DEU: 84.201216
GRC: 488.99879999999996
HRV: 149.74799999999999
HUN: 22.33867824990255
IRL: NA
ITA: 1,973.2468597393699
LVA: 20.1645585
LTU: 56.83533000000001
LUX: NO
MLT: 11.19727167234489
NLD: NO VALUE
POL: 1,253.325975
PRT: 591.649305640032
ROU: 438.89434419187967
SVK: 58.09692291237139
SVN: 73.19199999999999
ESP: 40.030689308
SWE: 223.11324736274301
GBE: 2,820.50227
</t>
      </text>
    </comment>
    <comment ref="E33" authorId="0">
      <text>
        <t xml:space="preserve">AUT: 0.382
BEL: 13.06440045115536
BGR: 3.19740411252117
CYP: NO
CZE: 0.0278006131156
DNM: 23.449133175
EST: 0.4821777
FIN: 9.88
FRK: 147.25050719492
DEU: 382.00
GRC: 11.97
HRV: NO
HUN: 3.36300391406928
IRL: NA
ITA: 194.28510668875001
LVA: NO
LTU: 0.135459
LUX: NO
MLT: NE
NLD: NO VALUE
POL: NO
PRT: 17.5225719501941
ROU: 27.64087410484294
SVK: NO
SVN: 6.9375
ESP: 10.02208860909
SWE: NO
GBE: 145.07019
</t>
      </text>
    </comment>
    <comment ref="I33" authorId="0">
      <text>
        <t xml:space="preserve">AUT: NO
BEL: NO
BGR: NO
CYP: NO
CZE: 0.00553
DNM: 0.35298
EST: NO
FIN: 0.00106310309569
FRK: 0.01221883928571
DEU: NA
GRC: NO
HRV: NO
HUN: NA
IRL: IE
ITA: 1.26822861
LVA: 0.00121434
LTU: 0.00725781
LUX: 0.002083796
MLT: NO
NLD: NO VALUE
POL: NO
PRT: 0.2793823827917
ROU: 0.04236696
SVK: NO
SVN: 0.0482
ESP: 0.748996462
SWE: NO
GBE: NO
</t>
      </text>
    </comment>
    <comment ref="J33" authorId="0">
      <text>
        <t xml:space="preserve">AUT: 0.0186
BEL: 1.59711567164837
BGR: 0.28453851540476
CYP: 0.07642966851165
CZE: 0.87453300089894
DNM: 8.947321494
EST: 0.032392
FIN: 0.26167566496364
FRK: 0.22987493878694
DEU: 0.252603648
GRC: 1.222497
HRV: 2.99496
HUN: 0.06701603474971
IRL: IE
ITA: 13.8127280181756
LVA: 0.0604936755
LTU: 0.39784731
LUX: NO
MLT: 0.03359181501703
NLD: NO VALUE
POL: 6.266629875
PRT: 1.18329861128006
ROU: 1.31668303257564
SVK: 0.29048461456186
SVN: 0.36596
ESP: 40.030689308
SWE: 2.23113247362743
GBE: 3.29407737650616
</t>
      </text>
    </comment>
    <comment ref="K33" authorId="0">
      <text>
        <t xml:space="preserve">AUT: 0.1146
BEL: 4.83382816692748
BGR: 3.19740411252117
CYP: NO
CZE: 0.01251027590202
DNM: NO
EST: 0.4821777
FIN: 2.3712
FRK: 78.7707013227172
DEU: 102.00
GRC: 8.37889646055273
HRV: NO
HUN: 3.06033356180304
IRL: IE
ITA: 29.1427660033125
LVA: NO
LTU: 0.0541836
LUX: NO
MLT: 0.2101
NLD: NO VALUE
POL: NO
PRT: 7.00902878007764
ROU: 27.64087410484294
SVK: NO
SVN: 2.08125
ESP: 1.102540001
SWE: NO
GBE: 127.28984155443295
</t>
      </text>
    </comment>
    <comment ref="L33" authorId="0">
      <text>
        <t xml:space="preserve">AUT: 0.2674
BEL: 8.23057228422788
BGR: NO
CYP: NO
CZE: 0.01529033721358
DNM: 23.449133175
EST: NO
FIN: 7.5088
FRK: NO
DEU: IE
GRC: 3.59110353944727
HRV: NO
HUN: 0.30267035226623
IRL: NO
ITA: 165.142340685438
LVA: NO
LTU: 0.0812754
LUX: NO
MLT: NO
NLD: NO
POL: NO
PRT: 10.5135431701165
ROU: NO
SVK: NO
SVN: 4.85625
ESP: 8.91954860809
SWE: NO
GBE: 17.78034844556704
</t>
      </text>
    </comment>
    <comment ref="C34" authorId="0">
      <text>
        <t xml:space="preserve">AUT: NO VALUE
BEL: NO
BGR: NO VALUE
CYP: NO
CZE: NO VALUE
DNM: 0.624
EST: NO VALUE
FIN: NO
FRK: NO
DEU: NA
GRC: NO VALUE
HRV: NO VALUE
HUN: NO VALUE
IRL: NA
ITA: NO VALUE
LVA: NO VALUE
LTU: NO
LUX: NO VALUE
MLT: NO VALUE
NLD: NO VALUE
POL: NO VALUE
PRT: 16.0906974289865
ROU: NO
SVK: NO VALUE
SVN: NO VALUE
ESP: NO
SWE: NO VALUE
GBE: NO VALUE
</t>
      </text>
    </comment>
    <comment ref="D34" authorId="0">
      <text>
        <t xml:space="preserve">AUT: NO VALUE
BEL: 34.27691600533702
BGR: NO VALUE
CYP: NO
CZE: NO VALUE
DNM: 44.991024624
EST: NO VALUE
FIN: NO
FRK: NO
DEU: 3.115008
GRC: NO VALUE
HRV: NO VALUE
HUN: NO VALUE
IRL: NA
ITA: NO VALUE
LVA: NO VALUE
LTU: NO
LUX: NO VALUE
MLT: NO VALUE
NLD: NO VALUE
POL: NO VALUE
PRT: 268.531987806628
ROU: NO
SVK: NO VALUE
SVN: NO VALUE
ESP: NO
SWE: NO VALUE
GBE: NO VALUE
</t>
      </text>
    </comment>
    <comment ref="E34" authorId="0">
      <text>
        <t xml:space="preserve">AUT: NO VALUE
BEL: 2.58782197359687
BGR: NO VALUE
CYP: NO
CZE: NO VALUE
DNM: NO
EST: NO VALUE
FIN: NO
FRK: NO
DEU: NA
GRC: NO VALUE
HRV: NO VALUE
HUN: NO VALUE
IRL: NA
ITA: NO VALUE
LVA: NO VALUE
LTU: NO
LUX: NO VALUE
MLT: NO VALUE
NLD: NO VALUE
POL: NO VALUE
PRT: 8.76128597509705
ROU: NO
SVK: NO VALUE
SVN: NO VALUE
ESP: NO
SWE: NO VALUE
GBE: NO VALUE
</t>
      </text>
    </comment>
    <comment ref="I34" authorId="0">
      <text>
        <t xml:space="preserve">AUT: NO VALUE
BEL: NO
BGR: NO VALUE
CYP: NO
CZE: NO VALUE
DNM: 0.01248
EST: NO VALUE
FIN: NO
FRK: NO
DEU: NA
GRC: NO VALUE
HRV: NO VALUE
HUN: NO VALUE
IRL: IE
ITA: NO VALUE
LVA: NO VALUE
LTU: NO
LUX: NO VALUE
MLT: NO VALUE
NLD: NO VALUE
POL: NO VALUE
PRT: 0.09654418457392
ROU: NO
SVK: NO VALUE
SVN: NO VALUE
ESP: NO
SWE: NO VALUE
GBE: NO VALUE
</t>
      </text>
    </comment>
    <comment ref="J34" authorId="0">
      <text>
        <t xml:space="preserve">AUT: NO VALUE
BEL: 0.34276916005337
BGR: NO VALUE
CYP: NO
CZE: NO VALUE
DNM: 0.492028992
EST: NO VALUE
FIN: NO
FRK: NO
DEU: 0.009345024
GRC: NO VALUE
HRV: NO VALUE
HUN: NO VALUE
IRL: IE
ITA: NO VALUE
LVA: NO VALUE
LTU: NO
LUX: NO VALUE
MLT: NO VALUE
NLD: NO VALUE
POL: NO VALUE
PRT: 0.53706397561326
ROU: NO
SVK: NO VALUE
SVN: NO VALUE
ESP: NO
SWE: NO VALUE
GBE: NO VALUE
</t>
      </text>
    </comment>
    <comment ref="K34" authorId="0">
      <text>
        <t xml:space="preserve">AUT: NO VALUE
BEL: 0.95749413023084
BGR: NO VALUE
CYP: NO
CZE: NO VALUE
DNM: NO
EST: NO VALUE
FIN: NO
FRK: NO
DEU: NA
GRC: NO VALUE
HRV: NO VALUE
HUN: NO VALUE
IRL: NO
ITA: NO VALUE
LVA: NO VALUE
LTU: NO
LUX: NO VALUE
MLT: NO VALUE
NLD: NO VALUE
POL: NO VALUE
PRT: 3.50451439003882
ROU: NO
SVK: NO VALUE
SVN: NO VALUE
ESP: NO
SWE: NO VALUE
GBE: NO VALUE
</t>
      </text>
    </comment>
    <comment ref="L34" authorId="0">
      <text>
        <t xml:space="preserve">AUT: NO VALUE
BEL: 1.63032784336603
BGR: NO VALUE
CYP: NO
CZE: NO VALUE
DNM: NO
EST: NO VALUE
FIN: NO
FRK: NO
DEU: IE
GRC: NO
HRV: NO VALUE
HUN: NO VALUE
IRL: NO
ITA: NO VALUE
LVA: NO VALUE
LTU: NO
LUX: NO VALUE
MLT: NO VALUE
NLD: NO
POL: NO VALUE
PRT: 5.25677158505823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0.1114057840283
FRK: NO VALUE
DEU: 5.71
GRC: NO VALUE
HRV: NO
HUN: 0.02330932645297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1.35658366230537
FRK: NO VALUE
DEU: 48.16508552
GRC: NO VALUE
HRV: NO
HUN: 0.65631356827346
IRL: NA
ITA: 96.00051725075301
LVA: NO VALUE
LTU: NO
LUX: NO VALUE
MLT: NO VALUE
NLD: 0.741299875
POL: NO VALUE
PRT: NO VALUE
ROU: 0.30451388919231
SVK: NO
SVN: NO VALUE
ESP: NO
SWE: 1.97977302963716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0.0276923076923
GBE: NO VALUE
</t>
      </text>
    </comment>
    <comment ref="I40" authorId="0">
      <text>
        <t xml:space="preserve">AUT: NO VALUE
BEL: NO VALUE
BGR: NO VALUE
CYP: NO VALUE
CZE: NO VALUE
DNM: NO
EST: NO VALUE
FIN: 0.00125331507032
FRK: NO VALUE
DEU: 0.0571
GRC: NO VALUE
HRV: NO
HUN: 0.00023309326453
IRL: IE
ITA: 0.7875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0.15465053750281
FRK: NO VALUE
DEU: 3.26318454
GRC: NO VALUE
HRV: NO
HUN: 0.16407839206836
IRL: IE
ITA: 14.400077587613
LVA: NO VALUE
LTU: NO
LUX: NO VALUE
MLT: NO VALUE
NLD: 0.013
POL: NO VALUE
PRT: NO VALUE
ROU: 0.03045138891923
SVK: NO
SVN: NO VALUE
ESP: NO
SWE: 0.1385841120746
GBE: NO VALUE
</t>
      </text>
    </comment>
    <comment ref="K40" authorId="0">
      <text>
        <t xml:space="preserve">AUT: NO VALUE
BEL: NO VALUE
BGR: NO VALUE
CYP: NO VALUE
CZE: NO VALUE
DNM: NO
EST: NO VALUE
FIN: NO
FRK: NO VALUE
DEU: 1.1475
GRC: NO VALUE
HRV: NO
HUN: NO
IRL: NO
ITA: IE
LVA: NO VALUE
LTU: NO
LUX: NO VALUE
MLT: NO VALUE
NLD: IE
POL: NO VALUE
PRT: NO VALUE
ROU: NO
SVK: NO
SVN: NO VALUE
ESP: NO
SWE: 0.00138461538461
GBE: NO VALUE
</t>
      </text>
    </comment>
    <comment ref="L40"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0.02630769230769
GBE: NO VALUE
</t>
      </text>
    </comment>
    <comment ref="C41" authorId="0">
      <text>
        <t xml:space="preserve">AUT: 1.35283846241454
BEL: IE
BGR: NO VALUE
CYP: NO VALUE
CZE: 28.485
DNM: NO
EST: 0.07337
FIN: 0.31193619527924
FRK: 95.3513471814333
DEU: 10.38174702
GRC: NO VALUE
HRV: 0.0066
HUN: 2.81854766178837
IRL: NA
ITA: NO VALUE
LVA: 0.19965646161213
LTU: 0.02315225108608
LUX: IE
MLT: NO VALUE
NLD: NA
POL: NO VALUE
PRT: NO
ROU: 2.18428377984519
SVK: 0.3993
SVN: 0.50
ESP: 165.96381919985944
SWE: 1.0873752826857
GBE: 3.62024
</t>
      </text>
    </comment>
    <comment ref="D41" authorId="0">
      <text>
        <t xml:space="preserve">AUT: 11.55703112766189
BEL: IE
BGR: NO VALUE
CYP: NO VALUE
CZE: 161.23470949818642
DNM: NO
EST: 0.525481
FIN: 3.06845121491175
FRK: 446.657481223998
DEU: 124.61271418
GRC: NO VALUE
HRV: 0.0201
HUN: 19.54117780466213
IRL: NA
ITA: NO VALUE
LVA: 1.38501424743498
LTU: 0.620689706694
LUX: IE
MLT: NO VALUE
NLD: 413.01819906521399
POL: NO VALUE
PRT: 0.01012
ROU: 4.92335944293173
SVK: 1.7115
SVN: 7.10
ESP: 158.91767774499999
SWE: 29.3472041968766
GBE: 23.70586
</t>
      </text>
    </comment>
    <comment ref="E41" authorId="0">
      <text>
        <t xml:space="preserve">AUT: NO
BEL: IE
BGR: NO VALUE
CYP: NO VALUE
CZE: 0.21895266132846
DNM: NO
EST: NO
FIN: NO
FRK: 1.81340065795822
DEU: 1.5061887
GRC: NO VALUE
HRV: NO
HUN: NO
IRL: NA
ITA: NO VALUE
LVA: NO
LTU: NO
LUX: IE
MLT: NO VALUE
NLD: NA
POL: NO VALUE
PRT: NO
ROU: NO
SVK: NO
SVN: NO
ESP: 39.78656640908999
SWE: NO
GBE: NO
</t>
      </text>
    </comment>
    <comment ref="I41" authorId="0">
      <text>
        <t xml:space="preserve">AUT: 0.00270567692483
BEL: IE
BGR: NO VALUE
CYP: NO VALUE
CZE: 0.85455
DNM: NO
EST: 0.00036685
FIN: 0.00350928219689
FRK: 1.93913148569303
DEU: 0.10381747
GRC: NO VALUE
HRV: 0.000132
HUN: 0.02818547661788
IRL: IE
ITA: NO VALUE
LVA: 0.00349398807821
LTU: 0.00069456753258
LUX: IE
MLT: NO VALUE
NLD: IE
POL: NO VALUE
PRT: NO
ROU: 0.02184283779845
SVK: 0.003993
SVN: 0.015
ESP: 0.995782915
SWE: 0.00543687641342
GBE: 0.072440465808
</t>
      </text>
    </comment>
    <comment ref="J41" authorId="0">
      <text>
        <t xml:space="preserve">AUT: 0.89765672363827
BEL: IE
BGR: NO VALUE
CYP: NO VALUE
CZE: 20.96051223476423
DNM: NO
EST: 0.07356734
FIN: 0.34980343849994
FRK: 55.2718289001714
DEU: 8.44251139
GRC: NO VALUE
HRV: 0.005025
HUN: 4.88529445116553
IRL: IE
ITA: NO VALUE
LVA: 0.2216022795896
LTU: 0.09931035307104
LUX: IE
MLT: NO VALUE
NLD: 20.690365141929
POL: NO VALUE
PRT: 0.002277
ROU: 0.49233594429317
SVK: 0.1663578
SVN: 1.136
ESP: 158.91767774499999
SWE: 2.05430429378136
GBE: 2.4253748332584
</t>
      </text>
    </comment>
    <comment ref="K41" authorId="0">
      <text>
        <t xml:space="preserve">AUT: NO
BEL: IE
BGR: NO VALUE
CYP: NO VALUE
CZE: 0.09852869759781
DNM: NO
EST: NO
FIN: NO
FRK: 1.15239293230081
DEU: 0.45185661
GRC: NO VALUE
HRV: NO
HUN: NO
IRL: IE
ITA: NO VALUE
LVA: NO
LTU: NO
LUX: IE
MLT: NO VALUE
NLD: IE
POL: NO VALUE
PRT: NO
ROU: NO
SVK: NO
SVN: NO
ESP: 4.376960001
SWE: 0.00031706524362
GBE: NO
</t>
      </text>
    </comment>
    <comment ref="L41" authorId="0">
      <text>
        <t xml:space="preserve">AUT: NO
BEL: IE
BGR: NO VALUE
CYP: NO VALUE
CZE: 0.12042396373065
DNM: NO
EST: NO
FIN: NO
FRK: NO
DEU: IE
GRC: NO VALUE
HRV: NO
HUN: NO
IRL: NO
ITA: NO VALUE
LVA: NO
LTU: NO
LUX: IE
MLT: NO VALUE
NLD: IE
POL: NO VALUE
PRT: NO
ROU: NO
SVK: NO
SVN: NO
ESP: 35.40960640809
SWE: 0.00602423962894
GBE: NO
</t>
      </text>
    </comment>
    <comment ref="C42" authorId="0">
      <text>
        <t xml:space="preserve">AUT: 22.27855510440602
BEL: IE
BGR: NO VALUE
CYP: 0.13229913074865
CZE: 31.8105
DNM: NO
EST: 0.88627
FIN: 4.41967118081847
FRK: 198.993323499608
DEU: 188.69517147
GRC: NO VALUE
HRV: 0.577896
HUN: 13.321650441395
IRL: NA
ITA: NO VALUE
LVA: 1.13238194952759
LTU: 0.5203446729752
LUX: IE
MLT: NO VALUE
NLD: NA
POL: IE
PRT: 0.2911057
ROU: 8.51508181347259
SVK: 18.585
SVN: 2.17
ESP: 934.21483185350974
SWE: 15.9196610672221
GBE: 30.86197
</t>
      </text>
    </comment>
    <comment ref="D42" authorId="0">
      <text>
        <t xml:space="preserve">AUT: 73.44720521748707
BEL: IE
BGR: NO VALUE
CYP: 2.40297051434953
CZE: 231.84722623160397
DNM: NO
EST: 21.711917
FIN: 48.22986609437683
FRK: 1,836.2108273232
DEU: 1,251.2395894
GRC: NO VALUE
HRV: 7.132625
HUN: 96.87899160961773
IRL: NA
ITA: NO VALUE
LVA: 7.30302364163175
LTU: 11.3697031368378
LUX: IE
MLT: NO VALUE
NLD: 2,564.1949403557601
POL: IE
PRT: 0.7726147
ROU: 37.1069444479775
SVK: 20.660132
SVN: 22.50
ESP: 1,070.9132430950001
SWE: 218.083468025402
GBE: 459.16017000000011
</t>
      </text>
    </comment>
    <comment ref="E42" authorId="0">
      <text>
        <t xml:space="preserve">AUT: NO
BEL: IE
BGR: NO VALUE
CYP: NO
CZE: 1.54413724276376
DNM: NO
EST: NO
FIN: NO
FRK: 3.30624463917923
DEU: 13.16277947
GRC: NO VALUE
HRV: NO
HUN: NO
IRL: NA
ITA: NO VALUE
LVA: NO
LTU: NO
LUX: IE
MLT: NO VALUE
NLD: NA
POL: IE
PRT: 0.02496
ROU: NO
SVK: NO
SVN: NO
ESP: 268.11345867272996
SWE: 1.75682798088038
GBE: 0.9189
</t>
      </text>
    </comment>
    <comment ref="I42" authorId="0">
      <text>
        <t xml:space="preserve">AUT: 0.04455711020881
BEL: IE
BGR: NO VALUE
CYP: 0.00198448696123
CZE: 0.954315
DNM: NO
EST: 0.00443135
FIN: 0.04978880078421
FRK: 4.85012935666427
DEU: 1.88695171
GRC: NO VALUE
HRV: 0.01155792
HUN: 0.13321650441395
IRL: IE
ITA: NO VALUE
LVA: 0.01981668411673
LTU: 0.01561034018926
LUX: IE
MLT: NO VALUE
NLD: IE
POL: IE
PRT: 0.00509434975
ROU: 0.08515081813473
SVK: 0.18585
SVN: 0.0651
ESP: 5.60528899
SWE: 0.07959830533611
GBE: 0.8004571415892
</t>
      </text>
    </comment>
    <comment ref="J42" authorId="0">
      <text>
        <t xml:space="preserve">AUT: 5.70478498047066
BEL: IE
BGR: NO VALUE
CYP: 0.36044557715243
CZE: 30.14013941010852
DNM: NO
EST: 3.03966838
FIN: 5.54432229475896
FRK: 273.757265416106
DEU: 84.77148218
GRC: NO VALUE
HRV: 1.78315845
HUN: 24.21974790240443
IRL: IE
ITA: NO VALUE
LVA: 1.16848378266108
LTU: 1.81915250189405
LUX: IE
MLT: NO VALUE
NLD: 97.8716628275243
POL: IE
PRT: 0.1738383075
ROU: 3.71069444479775
SVK: 2.5742524472
SVN: 3.60
ESP: 1,070.9132430950001
SWE: 15.2658427617782
GBE: 85.66577356784639
</t>
      </text>
    </comment>
    <comment ref="K42" authorId="0">
      <text>
        <t xml:space="preserve">AUT: NO
BEL: IE
BGR: NO VALUE
CYP: NO
CZE: 0.69486175924369
DNM: NO
EST: NO
FIN: NO
FRK: 1.37615155720403
DEU: 3.94883384
GRC: NO VALUE
HRV: NO
HUN: NO
IRL: IE
ITA: NO VALUE
LVA: NO
LTU: NO
LUX: IE
MLT: NO VALUE
NLD: IE
POL: IE
PRT: 0.009984
ROU: NO
SVK: NO
SVN: NO
ESP: 29.495429997
SWE: 0.08784139904401
GBE: 0.6611093008008
</t>
      </text>
    </comment>
    <comment ref="L42" authorId="0">
      <text>
        <t xml:space="preserve">AUT: NO
BEL: IE
BGR: NO VALUE
CYP: NO
CZE: 0.84927548352007
DNM: NO
EST: NO
FIN: NO
FRK: NO
DEU: IE
GRC: NO VALUE
HRV: NO
HUN: NO
IRL: NO
ITA: NO VALUE
LVA: NO
LTU: NO
LUX: IE
MLT: NO VALUE
NLD: IE
POL: IE
PRT: 0.014976
ROU: NO
SVK: NO
SVN: NO
ESP: 238.61802867572999
SWE: 1.66898658183636
GBE: 0.2577906991992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6.87743849333877
BEL: IE
BGR: NO VALUE
CYP: 0.01202719370442
CZE: 16.59
DNM: NO
EST: 0.2392
FIN: 1.49522593160453
FRK: 401.265032879511
DEU: 144.43406989
GRC: NO VALUE
HRV: 0.060736
HUN: 16.90064474821668
IRL: NA
ITA: NO VALUE
LVA: 1.94111289293806
LTU: 0.37590669067328
LUX: IE
MLT: NO VALUE
NLD: NA
POL: IE
PRT: 0.0615505
ROU: 6.70077441090968
SVK: 5.97091253636981
SVN: 2.09
ESP: 1,233.7790899134227
SWE: 51.3973915093733
GBE: 56.52386
</t>
      </text>
    </comment>
    <comment ref="D44" authorId="0">
      <text>
        <t xml:space="preserve">AUT: 34.18753645103548
BEL: IE
BGR: NO VALUE
CYP: 0.82106398326827
CZE: 221.17347885847059
DNM: NO
EST: 3.710666
FIN: 35.90744097613635
FRK: 3,562.34326469513
DEU: 1,497.39932813
GRC: NO VALUE
HRV: 1.504774
HUN: 150.36400972985592
IRL: NA
ITA: NO VALUE
LVA: 5.90081280659604
LTU: 4.813957962317
LUX: IE
MLT: NO VALUE
NLD: 2,862.59962578963
POL: IE
PRT: 0.2364075
ROU: 18.02183414796672
SVK: 5.5361717740308
SVN: 20.41
ESP: 696.67273495300003
SWE: 1,036.3624224120299
GBE: 780.10825
</t>
      </text>
    </comment>
    <comment ref="E44" authorId="0">
      <text>
        <t xml:space="preserve">AUT: 1.8657126652534
BEL: IE
BGR: NO VALUE
CYP: NO
CZE: 13.20509288741434
DNM: NO
EST: 0.01642424242424
FIN: 2.148
FRK: 42.8469499108034
DEU: 63.1699771
GRC: NO VALUE
HRV: NO
HUN: NO
IRL: NA
ITA: NO VALUE
LVA: NO
LTU: NO
LUX: IE
MLT: NO VALUE
NLD: NA
POL: IE
PRT: 0.00192
ROU: NO
SVK: NO
SVN: NO
ESP: 174.41873819091001
SWE: 39.134854933968
GBE: 0.86715
</t>
      </text>
    </comment>
    <comment ref="I44" authorId="0">
      <text>
        <t xml:space="preserve">AUT: 0.01375487698668
BEL: IE
BGR: NO VALUE
CYP: 0.00018040790557
CZE: 0.4977
DNM: NO
EST: 0.001196
FIN: 0.01682742809419
FRK: 9.34601484640694
DEU: 1.2068407
GRC: NO VALUE
HRV: 0.00121472
HUN: 0.16900644748217
IRL: IE
ITA: NO VALUE
LVA: 0.03396947562642
LTU: 0.0112772007202
LUX: IE
MLT: NO VALUE
NLD: IE
POL: IE
PRT: 0.00107713375
ROU: 0.0670077441091
SVK: 0.0597091253637
SVN: 0.0627
ESP: 7.402674538
SWE: 0.25698695754686
GBE: 1.3809113878488
</t>
      </text>
    </comment>
    <comment ref="J44" authorId="0">
      <text>
        <t xml:space="preserve">AUT: 2.51049790565275
BEL: IE
BGR: NO VALUE
CYP: 0.12315959749024
CZE: 28.75255225160118
DNM: NO
EST: 0.51949324
FIN: 4.09764077673409
FRK: 492.155705097924
DEU: 74.01755448
GRC: NO VALUE
HRV: 0.3761937
HUN: 37.59100243246398
IRL: IE
ITA: NO VALUE
LVA: 0.94413004905537
LTU: 0.77023327397072
LUX: IE
MLT: NO VALUE
NLD: 94.2248523029819
POL: IE
PRT: 0.0531916875
ROU: 1.80218341479667
SVK: 0.83042576610462
SVN: 3.2656
ESP: 696.67273495300003
SWE: 72.5453695688425
GBE: 129.12669117467522
</t>
      </text>
    </comment>
    <comment ref="K44" authorId="0">
      <text>
        <t xml:space="preserve">AUT: 0.55971379957602
BEL: IE
BGR: NO VALUE
CYP: NO
CZE: 5.94229179933646
DNM: NO
EST: 0.00821212121212
FIN: 0.38664
FRK: 5.90345696155235
DEU: 32.11574311
GRC: NO VALUE
HRV: NO
HUN: NO
IRL: IE
ITA: NO VALUE
LVA: NO
LTU: NO
LUX: IE
MLT: NO VALUE
NLD: IE
POL: IE
PRT: 0.000768
ROU: NO
SVK: NO
SVN: NO
ESP: 19.187979999
SWE: 1.9567427466984
GBE: 0.6348746459184
</t>
      </text>
    </comment>
    <comment ref="L44" authorId="0">
      <text>
        <t xml:space="preserve">AUT: 1.30599886567738
BEL: IE
BGR: NO VALUE
CYP: NO
CZE: 7.26280108807789
DNM: NO
EST: 0.00821212121212
FIN: 1.76136
FRK: NO
DEU: IE
GRC: NO VALUE
HRV: NO
HUN: NO
IRL: NO
ITA: NO VALUE
LVA: NO
LTU: NO
LUX: IE
MLT: NO VALUE
NLD: IE
POL: IE
PRT: 0.001152
ROU: NO
SVK: NO
SVN: NO
ESP: 155.23075819190998
SWE: 37.1781121872696
GBE: 0.2322753540816
</t>
      </text>
    </comment>
    <comment ref="C45" authorId="0">
      <text>
        <t xml:space="preserve">AUT: 19.58358135028556
BEL: IE
BGR: NO VALUE
CYP: 0.15635351815749
CZE: 2.895
DNM: NO
EST: 0.95316
FIN: 4.55022516223705
FRK: 119.083334755959
DEU: 93.88710346
GRC: NO VALUE
HRV: 0.675168
HUN: 5.4280402431542
IRL: NA
ITA: NO VALUE
LVA: 0.34166025027455
LTU: 0.3761246133616
LUX: IE
MLT: NO VALUE
NLD: NA
POL: IE
PRT: 0.02948
ROU: 7.18829978950478
SVK: 24.348
SVN: 1.507
ESP: 514.10717410282143
SWE: 17.9931049318283
GBE: 32.19477
</t>
      </text>
    </comment>
    <comment ref="D45" authorId="0">
      <text>
        <t xml:space="preserve">AUT: 57.72920802861157
BEL: IE
BGR: NO VALUE
CYP: 2.83987424423126
CZE: 69.99448476321638
DNM: NO
EST: 24.801786
FIN: 48.83252260536523
FRK: 1,520.88535613973
DEU: 1,126.93237174
GRC: NO VALUE
HRV: 7.283
HUN: 41.66522963087584
IRL: NA
ITA: NO VALUE
LVA: 4.51878633655926
LTU: 10.7525699329384
LUX: IE
MLT: NO VALUE
NLD: 2,493.2632568229601
POL: IE
PRT: 0.377652
ROU: 36.74525189445692
SVK: 24.16
SVN: 17.335072
ESP: 588.80677415800005
SWE: 252.467619216797
GBE: 523.16870000000006
</t>
      </text>
    </comment>
    <comment ref="E45" authorId="0">
      <text>
        <t xml:space="preserve">AUT: NO
BEL: IE
BGR: NO VALUE
CYP: NO
CZE: 1.89014666393453
DNM: NO
EST: NO
FIN: NO
FRK: 1.57887480016512
DEU: 13.62118472
GRC: NO VALUE
HRV: NO
HUN: NO
IRL: NA
ITA: NO VALUE
LVA: NO
LTU: NO
LUX: IE
MLT: NO VALUE
NLD: NA
POL: IE
PRT: 0.02112
ROU: NO
SVK: NO
SVN: NO
ESP: 147.41343901817999
SWE: 7.1850212825341
GBE: 2.59841
</t>
      </text>
    </comment>
    <comment ref="I45" authorId="0">
      <text>
        <t xml:space="preserve">AUT: 0.03916716270057
BEL: IE
BGR: NO VALUE
CYP: 0.00234530277236
CZE: 0.08685
DNM: NO
EST: 0.0047658
FIN: 0.05126980580244
FRK: 3.37107180720939
DEU: 0.93887103
GRC: NO VALUE
HRV: 0.01350336
HUN: 0.05428040243154
IRL: IE
ITA: NO VALUE
LVA: 0.0059790543798
LTU: 0.01128373840085
LUX: IE
MLT: NO VALUE
NLD: IE
POL: IE
PRT: 0.0005159
ROU: 0.07188299789505
SVK: 0.24348
SVN: 0.04521
ESP: 3.084643044
SWE: 0.08996552465914
GBE: 0.8603906208972
</t>
      </text>
    </comment>
    <comment ref="J45" authorId="0">
      <text>
        <t xml:space="preserve">AUT: 4.48393806028277
BEL: IE
BGR: NO VALUE
CYP: 0.42598113663469
CZE: 9.09928301921813
DNM: NO
EST: 3.47225004
FIN: 5.62141014792073
FRK: 242.127631061803
DEU: 76.34966819
GRC: NO VALUE
HRV: 1.8207526
HUN: 10.41630740771896
IRL: IE
ITA: NO VALUE
LVA: 0.72300581384948
LTU: 1.72041118927014
LUX: IE
MLT: NO VALUE
NLD: 87.7739634082234
POL: IE
PRT: 0.0849717
ROU: 3.67452518944569
SVK: 3.121472
SVN: 2.77361152
ESP: 588.80677415800005
SWE: 17.6727333451758
GBE: 102.77405038442882
</t>
      </text>
    </comment>
    <comment ref="K45" authorId="0">
      <text>
        <t xml:space="preserve">AUT: NO
BEL: IE
BGR: NO VALUE
CYP: NO
CZE: 0.85056599877054
DNM: NO
EST: NO
FIN: NO
FRK: 0.14662563074607
DEU: 4.08635542
GRC: NO VALUE
HRV: NO
HUN: NO
IRL: NO
ITA: NO VALUE
LVA: NO
LTU: NO
LUX: IE
MLT: NO VALUE
NLD: IE
POL: IE
PRT: 0.008448
ROU: NO
SVK: NO
SVN: NO
ESP: 16.217100002
SWE: 0.3592510641267
GBE: 1.8257899004484
</t>
      </text>
    </comment>
    <comment ref="L45" authorId="0">
      <text>
        <t xml:space="preserve">AUT: NO
BEL: IE
BGR: NO VALUE
CYP: NO
CZE: 1.03958066516399
DNM: NO
EST: NO
FIN: NO
FRK: NO
DEU: IE
GRC: NO VALUE
HRV: NO
HUN: NO
IRL: NO
ITA: NO VALUE
LVA: NO
LTU: NO
LUX: IE
MLT: NO VALUE
NLD: IE
POL: IE
PRT: 0.012672
ROU: NO
SVK: NO
SVN: NO
ESP: 131.19633901617999
SWE: 6.82577021840739
GBE: 0.7726200995516
</t>
      </text>
    </comment>
    <comment ref="C46" authorId="0">
      <text>
        <t xml:space="preserve">AUT: NO
BEL: NO VALUE
BGR: NO VALUE
CYP: NO VALUE
CZE: NO VALUE
DNM: NO
EST: NO
FIN: NO
FRK: NO
DEU: NO VALUE
GRC: NO VALUE
HRV: NO VALUE
HUN: 0.04551086099362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0.68085880857452
IRL: NA
ITA: NO VALUE
LVA: NO VALUE
LTU: NO
LUX: NO VALUE
MLT: NO VALUE
NLD: NO VALUE
POL: NO VALUE
PRT: NO VALUE
ROU: NO
SVK: NO
SVN: NO VALUE
ESP: NO
SWE: NO
GBE: 11.4159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1.57465
</t>
      </text>
    </comment>
    <comment ref="I46" authorId="0">
      <text>
        <t xml:space="preserve">AUT: NO
BEL: NO VALUE
BGR: NO VALUE
CYP: NO VALUE
CZE: NO VALUE
DNM: NO
EST: NO
FIN: NO
FRK: NO
DEU: NO VALUE
GRC: NO VALUE
HRV: NO VALUE
HUN: 0.00045510860994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0.17021470214363
IRL: IE
ITA: NO VALUE
LVA: NO VALUE
LTU: NO
LUX: NO VALUE
MLT: NO VALUE
NLD: NO VALUE
POL: NO VALUE
PRT: NO VALUE
ROU: NO
SVK: NO
SVN: NO VALUE
ESP: NO
SWE: NO
GBE: 4.31999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1.08442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0.49023
</t>
      </text>
    </comment>
    <comment ref="C47" authorId="0">
      <text>
        <t xml:space="preserve">AUT: NO VALUE
BEL: NO VALUE
BGR: NO VALUE
CYP: NO VALUE
CZE: NO VALUE
DNM: NO
EST: NO VALUE
FIN: NO VALUE
FRK: NO VALUE
DEU: 2.037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24.555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0.02037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1.66360125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1.275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0.00189883845854
IRL: NA
ITA: NO VALUE
LVA: NO VALUE
LTU: NO
LUX: NO VALUE
MLT: NO VALUE
NLD: NO VALUE
POL: NO VALUE
PRT: 0.04966012549394
ROU: NO
SVK: NO VALUE
SVN: NO VALUE
ESP: NA
SWE: NO VALUE
GBE: NO VALUE
</t>
      </text>
    </comment>
    <comment ref="D50" authorId="0">
      <text>
        <t xml:space="preserve">AUT: NO VALUE
BEL: NO VALUE
BGR: NO VALUE
CYP: NO VALUE
CZE: NO VALUE
DNM: NO
EST: NO VALUE
FIN: NO
FRK: NO VALUE
DEU: 0.70
GRC: NO VALUE
HRV: NO
HUN: 0.01085542211266
IRL: NA
ITA: NO VALUE
LVA: NO VALUE
LTU: NO
LUX: NO VALUE
MLT: NO VALUE
NLD: NO VALUE
POL: NO VALUE
PRT: 0.19661002793022
ROU: NO
SVK: NO VALUE
SVN: NO VALUE
ESP: 0.004565553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0.00118170909
SWE: NO VALUE
GBE: NO VALUE
</t>
      </text>
    </comment>
    <comment ref="I50" authorId="0">
      <text>
        <t xml:space="preserve">AUT: NO VALUE
BEL: NO VALUE
BGR: NO VALUE
CYP: NO VALUE
CZE: NO VALUE
DNM: NO
EST: NO VALUE
FIN: NO
FRK: NO VALUE
DEU: NA
GRC: NO VALUE
HRV: NO
HUN: 0.00001898838459
IRL: NO
ITA: NO VALUE
LVA: NO VALUE
LTU: NO
LUX: NO VALUE
MLT: NO VALUE
NLD: NO VALUE
POL: NO VALUE
PRT: 0.00086905219614
ROU: NO
SVK: NO VALUE
SVN: NO VALUE
ESP: NA
SWE: NO VALUE
GBE: NO VALUE
</t>
      </text>
    </comment>
    <comment ref="J50" authorId="0">
      <text>
        <t xml:space="preserve">AUT: NO VALUE
BEL: NO VALUE
BGR: NO VALUE
CYP: NO VALUE
CZE: NO VALUE
DNM: NO
EST: NO VALUE
FIN: NO
FRK: NO VALUE
DEU: 0.047425
GRC: NO VALUE
HRV: NO
HUN: 0.00271385552816
IRL: NO
ITA: NO VALUE
LVA: NO VALUE
LTU: NO
LUX: NO VALUE
MLT: NO VALUE
NLD: NO VALUE
POL: NO VALUE
PRT: 0.0442372562843
ROU: NO
SVK: NO VALUE
SVN: NO VALUE
ESP: 0.004565553
SWE: NO VALUE
GBE: NO VALUE
</t>
      </text>
    </comment>
    <comment ref="K50" authorId="0">
      <text>
        <t xml:space="preserve">AUT: NO VALUE
BEL: NO VALUE
BGR: NO VALUE
CYP: NO VALUE
CZE: NO VALUE
DNM: NO
EST: NO VALUE
FIN: NO
FRK: NO VALUE
DEU: 0.0255
GRC: NO VALUE
HRV: NO
HUN: NO
IRL: NO
ITA: NO VALUE
LVA: NO VALUE
LTU: NO
LUX: NO VALUE
MLT: NO VALUE
NLD: NO VALUE
POL: NO VALUE
PRT: NO
ROU: NO
SVK: NO VALUE
SVN: NO VALUE
ESP: 0.000130001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0.00105170809
SWE: NO VALUE
GBE: NO VALUE
</t>
      </text>
    </comment>
    <comment ref="C51" authorId="0">
      <text>
        <t xml:space="preserve">AUT: NO VALUE
BEL: NO VALUE
BGR: NO VALUE
CYP: NO VALUE
CZE: NO VALUE
DNM: NO
EST: NO VALUE
FIN: 0.04344825577104
FRK: NO VALUE
DEU: NO VALUE
GRC: NO VALUE
HRV: NO
HUN: 0.02428038165489
IRL: NA
ITA: NO VALUE
LVA: NO VALUE
LTU: NO
LUX: NO VALUE
MLT: NO VALUE
NLD: NO VALUE
POL: NO VALUE
PRT: 0.38579160665966
ROU: NO
SVK: NO VALUE
SVN: NO VALUE
ESP: 0.01954216667058
SWE: NO
GBE: NO VALUE
</t>
      </text>
    </comment>
    <comment ref="D51" authorId="0">
      <text>
        <t xml:space="preserve">AUT: NO VALUE
BEL: NO VALUE
BGR: NO VALUE
CYP: NO VALUE
CZE: NO VALUE
DNM: NO
EST: NO VALUE
FIN: 0.42672763921985
FRK: NO VALUE
DEU: NO VALUE
GRC: NO VALUE
HRV: NO
HUN: 0.2302673180091
IRL: NA
ITA: NO VALUE
LVA: NO VALUE
LTU: NO
LUX: NO VALUE
MLT: NO VALUE
NLD: NO VALUE
POL: NO VALUE
PRT: 2.96485115847597
ROU: NO
SVK: NO VALUE
SVN: NO VALUE
ESP: 0.062546888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0.03548546553971
ROU: NO
SVK: NO VALUE
SVN: NO VALUE
ESP: 0.01563481818
SWE: NO
GBE: NO VALUE
</t>
      </text>
    </comment>
    <comment ref="I51" authorId="0">
      <text>
        <t xml:space="preserve">AUT: NO VALUE
BEL: NO VALUE
BGR: NO VALUE
CYP: NO VALUE
CZE: NO VALUE
DNM: NO
EST: NO VALUE
FIN: 0.00048879287742
FRK: NO VALUE
DEU: NO VALUE
GRC: NO VALUE
HRV: NO
HUN: 0.00024280381655
IRL: NO
ITA: NO VALUE
LVA: NO VALUE
LTU: NO
LUX: NO VALUE
MLT: NO VALUE
NLD: NO VALUE
POL: NO VALUE
PRT: 0.00675135311654
ROU: NO
SVK: NO VALUE
SVN: NO VALUE
ESP: 0.000117253
SWE: NO
GBE: NO VALUE
</t>
      </text>
    </comment>
    <comment ref="J51" authorId="0">
      <text>
        <t xml:space="preserve">AUT: NO VALUE
BEL: NO VALUE
BGR: NO VALUE
CYP: NO VALUE
CZE: NO VALUE
DNM: NO
EST: NO VALUE
FIN: 0.04864695087106
FRK: NO VALUE
DEU: NO VALUE
GRC: NO VALUE
HRV: NO
HUN: 0.05756682950227
IRL: NO
ITA: NO VALUE
LVA: NO VALUE
LTU: NO
LUX: NO VALUE
MLT: NO VALUE
NLD: NO VALUE
POL: NO VALUE
PRT: 0.66709151065709
ROU: NO
SVK: NO VALUE
SVN: NO VALUE
ESP: 0.062546888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0.01419418621588
ROU: NO
SVK: NO VALUE
SVN: NO VALUE
ESP: 0.001720002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0.02129127932382
ROU: NO
SVK: NO VALUE
SVN: NO VALUE
ESP: 0.01391481618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NO
BEL: NO
BGR: 0.005
CYP: NO VALUE
CZE: 9.495
DNM: NO
EST: NO
FIN: 0.0053445
FRK: 0.01816048935363
DEU: 2.582375
GRC: NO
HRV: NO
HUN: 0.04619910207061
IRL: NA
ITA: NO VALUE
LVA: 0.02596194987839
LTU: NO
LUX: NO
MLT: NO
NLD: NO
POL: 3.238785
PRT: NO
ROU: NO
SVK: 0.27347
SVN: NO VALUE
ESP: NO
SWE: NO VALUE
GBE: NO
</t>
      </text>
    </comment>
    <comment ref="D55" authorId="0">
      <text>
        <t xml:space="preserve">AUT: 3.276
BEL: 2.37585
BGR: 0.09761742592
CYP: NO VALUE
CZE: 48.38680560621745
DNM: NO
EST: NO
FIN: 0.18305
FRK: 0.93061521138978
DEU: 26.497525
GRC: 0.6214775
HRV: NO
HUN: 0.24625865569115
IRL: NA
ITA: NO VALUE
LVA: 0.42558268119491
LTU: NO
LUX: 0.0594225
MLT: NO
NLD: NO
POL: 63.4975
PRT: NO
ROU: NO
SVK: 2.6881375
SVN: NO VALUE
ESP: NO
SWE: NO VALUE
GBE: NO
</t>
      </text>
    </comment>
    <comment ref="E55" authorId="0">
      <text>
        <t xml:space="preserve">AUT: 0.79285714285714
BEL: 0.0897
BGR: 0.00067108864
CYP: NO VALUE
CZE: 0.1794703066472
DNM: NO
EST: NO
FIN: 0.01325
FRK: NO
DEU: 2.41128125
GRC: 0.0285005
HRV: NO
HUN: NO
IRL: NA
ITA: NO VALUE
LVA: 0.18679997208096
LTU: NO
LUX: NO
MLT: NO
NLD: NO
POL: NO
PRT: NO
ROU: NO
SVK: 0.024725
SVN: NO VALUE
ESP: NO
SWE: NO VALUE
GBE: NO
</t>
      </text>
    </comment>
    <comment ref="I55" authorId="0">
      <text>
        <t xml:space="preserve">AUT: NO
BEL: NO
BGR: NO
CYP: NO VALUE
CZE: 0.047475
DNM: NO
EST: NO
FIN: 0.000053445
FRK: 0.000229690711
DEU: 0.00155275
GRC: NO
HRV: NO
HUN: 0.00046199102071
IRL: IE
ITA: NO VALUE
LVA: 0.00015577169927
LTU: NO
LUX: NO
MLT: NO
NLD: NO
POL: 0.01943271
PRT: NO
ROU: NO
SVK: 0.0027347
SVN: NO VALUE
ESP: NO
SWE: NO VALUE
GBE: NO
</t>
      </text>
    </comment>
    <comment ref="J55" authorId="0">
      <text>
        <t xml:space="preserve">AUT: 0.7371
BEL: 0.5939625
BGR: 0.019523485184
CYP: NO VALUE
CZE: 9.67736112124349
DNM: NO
EST: NO
FIN: 0.02779031818182
FRK: 0.22345846252276
DEU: 3.97462875
GRC: 0.155369375
HRV: NO
HUN: 0.12312932784557
IRL: IE
ITA: NO VALUE
LVA: 0.12767480435847
LTU: NO
LUX: 0.008913375
MLT: NO
NLD: NO
POL: 7.6197
PRT: NO
ROU: NO
SVK: 0.34811380625
SVN: NO VALUE
ESP: NO
SWE: NO VALUE
GBE: NO
</t>
      </text>
    </comment>
    <comment ref="K55" authorId="0">
      <text>
        <t xml:space="preserve">AUT: 0.23785714285714
BEL: 0.02691
BGR: 0.00067108864
CYP: NO VALUE
CZE: 0.08076163799124
DNM: NO
EST: NO
FIN: 0.0033125
FRK: NO
DEU: 0.82658721
GRC: 0.02134552215608
HRV: NO
HUN: NO
IRL: IE
ITA: NO VALUE
LVA: 0.00933999860405
LTU: NO
LUX: NO
MLT: NO
NLD: NO
POL: NO
PRT: NO
ROU: NO
SVK: 0.01112625
SVN: NO VALUE
ESP: NO
SWE: NO VALUE
GBE: NO
</t>
      </text>
    </comment>
    <comment ref="L55" authorId="0">
      <text>
        <t xml:space="preserve">AUT: 0.555
BEL: 0.06279
BGR: NO
CYP: NO VALUE
CZE: 0.09870866865596
DNM: NO
EST: NO
FIN: 0.0099375
FRK: NO
DEU: IE
GRC: 0.00715497784392
HRV: NO
HUN: NO
IRL: NO
ITA: NO VALUE
LVA: 0.17745997347691
LTU: NO
LUX: NO
MLT: NO
NLD: NO
POL: NO
PRT: NO
ROU: NO
SVK: 0.01359875
SVN: NO VALUE
ESP: NO
SWE: NO VALUE
GBE: NO
</t>
      </text>
    </comment>
    <comment ref="C56" authorId="0">
      <text>
        <t xml:space="preserve">AUT: 0.6864245625
BEL: NO
BGR: 0.05098
CYP: NO
CZE: 10.6035
DNM: 2.574
EST: 0.585464
FIN: 0.208774188
FRK: 16.3958953727686
DEU: 6.7022468
GRC: NO
HRV: NO
HUN: 1.28263499235852
IRL: NA
ITA: IE
LVA: 0.1182265232532
LTU: NO
LUX: NO
MLT: NO
NLD: NO
POL: 71.25327
PRT: 0.83671968139535
ROU: NO
SVK: 1.0322269914
SVN: NO
ESP: 8.28026750165605
SWE: 3.70890281736131
GBE: 14.29379
</t>
      </text>
    </comment>
    <comment ref="D56" authorId="0">
      <text>
        <t xml:space="preserve">AUT: 19.612849125
BEL: 15.999658
BGR: 0.7643303548416
CYP: 2.648646
CZE: 66.21633599935042
DNM: 10.761753999
EST: 7.181011112
FIN: 9.04834159999997
FRK: 162.921172003948
DEU: 196.497443
GRC: 2.16054734
HRV: 4.0759312
HUN: 7.12700107942218
IRL: NA
ITA: IE
LVA: 1.61625860528921
LTU: 19.70716
LUX: 0.496678275
MLT: 1.3652496
NLD: NO
POL: 966.11900000000003
PRT: 17.5252172930233
ROU: 29.3595588
SVK: 8.086
SVN: 2.8864
ESP: 12.494582523
SWE: 34.317008
GBE: 169.31296
</t>
      </text>
    </comment>
    <comment ref="E56" authorId="0">
      <text>
        <t xml:space="preserve">AUT: 4.07142857142857
BEL: 0.6087955
BGR: 0.00629615362048
CYP: 0.284823
CZE: 1.38878851493787
DNM: 0.367241974
EST: 0.03914747643314
FIN: 1.0619372
FRK: 9.61727874446828
DEU: 14.67356975
GRC: 0.10374182
HRV: 4.2908008
HUN: NO
IRL: NA
ITA: IE
LVA: 0.68501371371906
LTU: NO
LUX: NO
MLT: NO
NLD: NO
POL: NO
PRT: 0.55350387958276
ROU: NO
SVK: 0.1667
SVN: NO
ESP: 3.12814166364
SWE: 3.994056
GBE: 2.33943
</t>
      </text>
    </comment>
    <comment ref="I56" authorId="0">
      <text>
        <t xml:space="preserve">AUT: NO
BEL: NO
BGR: NO
CYP: NO
CZE: 0.0530175
DNM: 0.01287
EST: 0.00585464
FIN: 0.00208774188
FRK: 0.21609141644673
DEU: 0.00604973
GRC: NO
HRV: NO
HUN: 0.01282634992359
IRL: IE
ITA: IE
LVA: 0.00070935913952
LTU: NO
LUX: NO
MLT: NO
NLD: NO
POL: 0.42751962
PRT: 0.00502031808837
ROU: NO
SVK: 0.010322269914
SVN: NO
ESP: 0.049681605
SWE: 0.16690062678125
GBE: 0.2860197728712
</t>
      </text>
    </comment>
    <comment ref="J56" authorId="0">
      <text>
        <t xml:space="preserve">AUT: 4.412891053125
BEL: 3.9999145
BGR: 0.15286607096832
CYP: 0.6621615
CZE: 13.24326719987008
DNM: 1.8294981798
EST: 2.096656311
FIN: 1.37370277018181
FRK: 27.754026742702
DEU: 30.57746655
GRC: 0.540136835
HRV: 1.2227776
HUN: 3.56350053971109
IRL: IE
ITA: IE
LVA: 0.48487758158676
LTU: 5.912148
LUX: 0.07450174125
MLT: 0.20478744
NLD: NO
POL: 115.93428
PRT: 5.69569562023256
ROU: 5.87191176
SVK: 1.0180274
SVN: 0.86592
ESP: 12.494582523
SWE: 2.77980824
GBE: 48.78132963039361
</t>
      </text>
    </comment>
    <comment ref="K56" authorId="0">
      <text>
        <t xml:space="preserve">AUT: 1.22142857142857
BEL: 0.18263865
BGR: 0.00629615362048
CYP: 0.21361725
CZE: 0.62495483172204
DNM: 0.04223282701
EST: 0.01174424292994
FIN: 0.2654843
FRK: 3.71730290001169
DEU: 5.03009971
GRC: 0.07769770064811
HRV: 1.287242
HUN: NO
IRL: IE
ITA: IE
LVA: 0.03425068568595
LTU: NO
LUX: NO
MLT: NO
NLD: NO
POL: NO
PRT: 0.2214015518331
ROU: NO
SVK: 0.125025
SVN: NO
ESP: 0.344129996
SWE: 0.5991084
GBE: 1.7127767704344
</t>
      </text>
    </comment>
    <comment ref="L56" authorId="0">
      <text>
        <t xml:space="preserve">AUT: 2.85
BEL: 0.42615685
BGR: NO
CYP: 0.07120575
CZE: 0.76383368321583
DNM: 0.32500914699
EST: 0.02740323350319
FIN: 0.7964529
FRK: NO
DEU: IE
GRC: 0.02604411935189
HRV: 3.0035632
HUN: NO
IRL: NO
ITA: IE
LVA: 0.65076302803311
LTU: NO
LUX: NO
MLT: NO
NLD: NO
POL: NO
PRT: 0.33210232774966
ROU: NO
SVK: 0.041675
SVN: NO
ESP: 2.78401166764
SWE: 3.3949476
GBE: 0.6266532295656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0.39843
CYP: NO
CZE: 5.53
DNM: 0.745
EST: 0.173224
FIN: 0.018493608
FRK: 86.174349914228
DEU: 4.5713338
GRC: NO
HRV: NO
HUN: 0.29394933379932
IRL: NA
ITA: IE
LVA: 4.32107957200461
LTU: NO
LUX: NO
MLT: NO
NLD: NO
POL: 9.716355
PRT: 1.97770106511628
ROU: NO
SVK: 1.22719047
SVN: NO
ESP: 250.41823838341699
SWE: 0.33717298339648
GBE: 11.47405
</t>
      </text>
    </comment>
    <comment ref="D58" authorId="0">
      <text>
        <t xml:space="preserve">AUT: 6.74726169642857
BEL: 12.45644781020166
BGR: 5.2008994829056
CYP: 2.820636
CZE: 58.43827897880912
DNM: 1.525470852
EST: 5.759411342
FIN: 0.8059356
FRK: 837.569485123826
DEU: 569.504988
GRC: 8.34627444
HRV: 4.5767792
HUN: 1.95171368974966
IRL: NA
ITA: IE
LVA: 17.30078022192277
LTU: 3.59556
LUX: 2.09686365
MLT: 0.4688736
NLD: NO
POL: 112.002
PRT: 41.4232408744186
ROU: 17.7069708
SVK: 13.6417125
SVN: 6.8224
ESP: 81.19724974899999
SWE: 3.119728
GBE: 116.71095
</t>
      </text>
    </comment>
    <comment ref="E58" authorId="0">
      <text>
        <t xml:space="preserve">AUT: 0.34830797628399
BEL: 0.73051290510083
BGR: 0.04433345773568
CYP: 0.303318
CZE: 3.2071973999161
DNM: 0.048201184
EST: 0.39450654110258
FIN: 0.0953352
FRK: 20.0476250090954
DEU: 30.5301535
GRC: 0.91885612
HRV: 2.8280328
HUN: NO
IRL: NA
ITA: IE
LVA: 5.90010385665955
LTU: 0.164
LUX: NO
MLT: NO
NLD: NO
POL: NO
PRT: 1.30828189719562
ROU: NO
SVK: 0.62425
SVN: NO
ESP: 20.32851239091
SWE: 0.363096
GBE: 2.32884
</t>
      </text>
    </comment>
    <comment ref="I58" authorId="0">
      <text>
        <t xml:space="preserve">AUT: NO
BEL: NO
BGR: NO
CYP: NO
CZE: 0.02765
DNM: 0.003725
EST: 0.00173224
FIN: 0.00018493608
FRK: 1.09780017691203
DEU: 0.00709532
GRC: NO
HRV: 0.29999970297374
HUN: 0.00293949333799
IRL: IE
ITA: IE
LVA: 0.02592647743203
LTU: NO
LUX: NO
MLT: NO
NLD: NO
POL: 0.05829813
PRT: 0.0118662063907
ROU: NO
SVK: 0.0122719047
SVN: NO
ESP: 1.50250943
SWE: 0.01517278425284
GBE: 0.229578244194
</t>
      </text>
    </comment>
    <comment ref="J58" authorId="0">
      <text>
        <t xml:space="preserve">AUT: 1.51813388169643
BEL: 3.11411195255042
BGR: 1.04017989658112
CYP: 0.705159
CZE: 11.68765579576183
DNM: 0.25933004485
EST: 0.8592643342
FIN: 0.12235567745454
FRK: 249.767793197147
DEU: 67.4528298
GRC: 2.08656861
HRV: 1.3730316
HUN: 0.97585684487483
IRL: IE
ITA: IE
LVA: 5.19023406657683
LTU: 0.765468
LUX: 0.3145295475
MLT: 0.07033104
NLD: NO
POL: 13.44024
PRT: 13.462553284186
ROU: 5.04518616
SVK: 2.87021631
SVN: 2.04672
ESP: 81.19724974899999
SWE: 0.25270984
GBE: 32.29541046764039
</t>
      </text>
    </comment>
    <comment ref="K58" authorId="0">
      <text>
        <t xml:space="preserve">AUT: 0.1044923928852
BEL: 0.21915387153025
BGR: 0.04433345773568
CYP: 0.2274885
CZE: 1.44323882996225
DNM: 0.00554313616
EST: 0.11835196233078
FIN: 0.0238338
FRK: 13.9389726514797
DEU: 10.46573662
GRC: 0.68817963431186
HRV: 0.848409
HUN: NO
IRL: IE
ITA: IE
LVA: 0.29500519283298
LTU: 0.123
LUX: NO
MLT: NO
NLD: NO
POL: NO
PRT: 0.52331275887825
ROU: NO
SVK: 0.37455
SVN: NO
ESP: 2.236359999
SWE: 0.0544644
GBE: 1.7050324443936
</t>
      </text>
    </comment>
    <comment ref="L58" authorId="0">
      <text>
        <t xml:space="preserve">AUT: 0.24381558339879
BEL: 0.51135903357058
BGR: NO
CYP: 0.0758295
CZE: 1.76395856995386
DNM: 0.04265804784
EST: 0.27615457877181
FIN: 0.0715014
FRK: NO
DEU: IE
GRC: 0.23067648568814
HRV: 1.9796212
HUN: NO
IRL: NO
ITA: IE
LVA: 5.60509866382658
LTU: 0.041
LUX: NO
MLT: NO
NLD: NO
POL: NO
PRT: 0.78496913831737
ROU: NO
SVK: 0.2497
SVN: NO
ESP: 18.09215239191
SWE: 0.3086316
GBE: 0.6238075556064
</t>
      </text>
    </comment>
    <comment ref="C59" authorId="0">
      <text>
        <t xml:space="preserve">AUT: 0.62036
BEL: NO
BGR: 0.05434
CYP: NO
CZE: 0.965
DNM: 3.042
EST: 0.691912
FIN: 0.240416904
FRK: 19.3549365344608
DEU: 4.8689394
GRC: NO
HRV: NO
HUN: 1.90319878652783
IRL: NA
ITA: IE
LVA: 0.18566591053288
LTU: NO
LUX: NO
MLT: NO
NLD: NO
POL: 84.20841
PRT: 0.98885053255814
ROU: NO
SVK: 1.723819075638
SVN: NO
ESP: 9.78576950195715
SWE: 4.38324878415427
GBE: 16.89267
</t>
      </text>
    </comment>
    <comment ref="D59" authorId="0">
      <text>
        <t xml:space="preserve">AUT: 17.62072
BEL: 16.100864
BGR: 0.7879334614528
CYP: 3.130218
CZE: 17.32749028550044
DNM: 12.718436544
EST: 8.486649496
FIN: 10.47716279999997
FRK: 191.410685353667
DEU: 200.908994
GRC: 1.81890072
HRV: 4.8170096
HUN: 11.08730653044113
IRL: NA
ITA: IE
LVA: 1.50847726008974
LTU: 23.29028
LUX: 0.516756825
MLT: 1.6134768
NLD: NO
POL: 1,141.789
PRT: 20.7116204372093
ROU: 34.6976604
SVK: 8.9666
SVN: 3.4112
ESP: 14.766324796
SWE: 40.556464
GBE: 200.09713000000002
</t>
      </text>
    </comment>
    <comment ref="E59" authorId="0">
      <text>
        <t xml:space="preserve">AUT: 3.65625
BEL: 0.6134765
BGR: 0.00664780406784
CYP: 0.336609
CZE: 1.2549518233036
DNM: 0.434013242
EST: 0.04626519942098
FIN: 1.2393576
FRK: 11.3669063157235
DEU: 14.4917955
GRC: 0.08892156
HRV: 5.0709464
HUN: NO
IRL: NA
ITA: IE
LVA: 0.59170937307028
LTU: NO
LUX: NO
MLT: NO
NLD: NO
POL: NO
PRT: 0.65414094859781
ROU: NO
SVK: 0.2383
SVN: NO
ESP: 3.69690299091
SWE: 4.720248
GBE: 2.76478
</t>
      </text>
    </comment>
    <comment ref="I59" authorId="0">
      <text>
        <t xml:space="preserve">AUT: NO
BEL: NO
BGR: NO
CYP: NO
CZE: 0.004825
DNM: 0.01521
EST: 0.00691912
FIN: 0.00240416904
FRK: 0.25513306719943
DEU: 0.00531461
GRC: NO
HRV: NO
HUN: 0.01903198786528
IRL: IE
ITA: IE
LVA: 0.0011139954632
LTU: NO
LUX: NO
MLT: NO
NLD: NO
POL: 0.50525046
PRT: 0.00593310319535
ROU: NO
SVK: 0.01723819075638
SVN: NO
ESP: 0.058714617
SWE: 0.19724619528694
GBE: 0.3380288255328
</t>
      </text>
    </comment>
    <comment ref="J59" authorId="0">
      <text>
        <t xml:space="preserve">AUT: 3.964662
BEL: 4.025216
BGR: 0.15758669229056
CYP: 0.7825545
CZE: 3.46549805710009
DNM: 2.1621342125
EST: 2.4778665496
FIN: 1.59062380690908
FRK: 32.526719765686
DEU: 31.4397174
GRC: 0.45472518
HRV: 1.4451008
HUN: 5.54365326522056
IRL: IE
ITA: IE
LVA: 0.45254317802692
LTU: 6.987084
LUX: 0.07751352375
MLT: 0.24202152
NLD: NO
POL: 137.01468
PRT: 6.73127664209302
ROU: 6.93953208
SVK: 1.10109848
SVN: 1.02336
ESP: 14.766324796
SWE: 3.28522792
GBE: 57.6506641096632
</t>
      </text>
    </comment>
    <comment ref="K59" authorId="0">
      <text>
        <t xml:space="preserve">AUT: 1.096875
BEL: 0.18404295
BGR: 0.00664780406784
CYP: 0.25245675
CZE: 0.56472832048662
DNM: 0.04991152283
EST: 0.01387955982629
FIN: 0.3098394
FRK: 4.39420759045668
DEU: 4.9677875
GRC: 0.06659802912695
HRV: 1.521286
HUN: NO
IRL: NO
ITA: IE
LVA: 0.02958546865351
LTU: NO
LUX: NO
MLT: NO
NLD: NO
POL: NO
PRT: 0.26165637943912
ROU: NO
SVK: 0.207321
SVN: NO
ESP: 0.406699999
SWE: 0.7080372
GBE: 2.0242007342844
</t>
      </text>
    </comment>
    <comment ref="L59" authorId="0">
      <text>
        <t xml:space="preserve">AUT: 2.559375
BEL: 0.42943355
BGR: NO
CYP: 0.08415225
CZE: 0.69022350281698
DNM: 0.38410171917
EST: 0.03238563959468
FIN: 0.9295182
FRK: NO
DEU: IE
GRC: 0.02232353087305
HRV: 3.5496656
HUN: NO
IRL: NO
ITA: IE
LVA: 0.56212390441677
LTU: NO
LUX: NO
MLT: NO
NLD: NO
POL: NO
PRT: 0.39248456915869
ROU: NO
SVK: 0.030979
SVN: NO
ESP: 3.29020299191
SWE: 4.0122108
GBE: 0.7405792657156
</t>
      </text>
    </comment>
    <comment ref="C60" authorId="0">
      <text>
        <t xml:space="preserve">AUT: NO
BEL: NO
BGR: NO
CYP: NO VALUE
CZE: NO VALUE
DNM: NO
EST: NO VALUE
FIN: NO
FRK: NO
DEU: NA
GRC: NO VALUE
HRV: NO VALUE
HUN: 0.00644312067944
IRL: NA
ITA: NO VALUE
LVA: NO VALUE
LTU: NO
LUX: NO VALUE
MLT: NO VALUE
NLD: NO VALUE
POL: NO VALUE
PRT: NO VALUE
ROU: NO
SVK: NO
SVN: NO VALUE
ESP: NO
SWE: NO VALUE
GBE: NO
</t>
      </text>
    </comment>
    <comment ref="D60" authorId="0">
      <text>
        <t xml:space="preserve">AUT: 0.06825
BEL: 0.05931198102017
BGR: 0.012068978688
CYP: NO VALUE
CZE: NO VALUE
DNM: NO
EST: NO VALUE
FIN: NO
FRK: NO
DEU: NA
GRC: NO VALUE
HRV: NO VALUE
HUN: 0.06882480847331
IRL: NA
ITA: NO VALUE
LVA: NO VALUE
LTU: NO
LUX: NO VALUE
MLT: NO VALUE
NLD: NO VALUE
POL: NO VALUE
PRT: NO VALUE
ROU: NO
SVK: NO
SVN: NO VALUE
ESP: NO
SWE: NO VALUE
GBE: 0.03667
</t>
      </text>
    </comment>
    <comment ref="E60" authorId="0">
      <text>
        <t xml:space="preserve">AUT: 0.03046875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0.02897
</t>
      </text>
    </comment>
    <comment ref="I60" authorId="0">
      <text>
        <t xml:space="preserve">AUT: NO
BEL: NO
BGR: NO
CYP: NO VALUE
CZE: NO VALUE
DNM: NO
EST: NO VALUE
FIN: NO
FRK: NO
DEU: NA
GRC: NO VALUE
HRV: NO VALUE
HUN: 0.00006443120679
IRL: IE
ITA: NO VALUE
LVA: NO VALUE
LTU: NO
LUX: NO VALUE
MLT: NO VALUE
NLD: NO VALUE
POL: NO VALUE
PRT: NO VALUE
ROU: NO
SVK: NO
SVN: NO VALUE
ESP: NO
SWE: NO VALUE
GBE: NO
</t>
      </text>
    </comment>
    <comment ref="J60" authorId="0">
      <text>
        <t xml:space="preserve">AUT: 0.01535625
BEL: 0.01482799525504
BGR: 0.0024137957376
CYP: NO VALUE
CZE: NO VALUE
DNM: NO
EST: NO VALUE
FIN: NO
FRK: NO
DEU: NA
GRC: NO VALUE
HRV: NO VALUE
HUN: 0.03441240423666
IRL: IE
ITA: NO VALUE
LVA: NO VALUE
LTU: NO
LUX: NO VALUE
MLT: NO VALUE
NLD: NO VALUE
POL: NO VALUE
PRT: NO VALUE
ROU: NO
SVK: NO
SVN: NO VALUE
ESP: NO
SWE: NO VALUE
GBE: 0.04397
</t>
      </text>
    </comment>
    <comment ref="K60" authorId="0">
      <text>
        <t xml:space="preserve">AUT: 0.009140625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0.01912
</t>
      </text>
    </comment>
    <comment ref="L60" authorId="0">
      <text>
        <t xml:space="preserve">AUT: 0.021328125
BEL: 0.02075919335706
BGR: NO
CYP: NO VALUE
CZE: NO VALUE
DNM: NO
EST: NO VALUE
FIN: NO
FRK: NO
DEU: IE
GRC: NO VALUE
HRV: NO VALUE
HUN: NO
IRL: NO
ITA: NO VALUE
LVA: NO VALUE
LTU: NO
LUX: NO VALUE
MLT: NO VALUE
NLD: NO
POL: NO VALUE
PRT: NO
ROU: NO
SVK: NO
SVN: NO VALUE
ESP: NO
SWE: NO VALUE
GBE: 0.00985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0.06105805498534
IRL: NA
ITA: NO VALUE
LVA: NO VALUE
LTU: NO
LUX: NO VALUE
MLT: NO VALUE
NLD: NO VALUE
POL: NO VALUE
PRT: NO VALUE
ROU: NO
SVK: NO VALUE
SVN: NO VALUE
ESP: NO
SWE: NO VALUE
GBE: NO VALUE
</t>
      </text>
    </comment>
    <comment ref="D64" authorId="0">
      <text>
        <t xml:space="preserve">AUT: NO VALUE
BEL: 0.05338078291815
BGR: 0.00936
CYP: NO VALUE
CZE: NO VALUE
DNM: NO
EST: NO VALUE
FIN: 0.004602
FRK: NO VALUE
DEU: NA
GRC: NO VALUE
HRV: NO VALUE
HUN: 0.4292860719019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0.00061058054985
IRL: NO
ITA: NO VALUE
LVA: NO VALUE
LTU: NO
LUX: NO VALUE
MLT: NO VALUE
NLD: NO VALUE
POL: NO VALUE
PRT: NO VALUE
ROU: NO
SVK: NO VALUE
SVN: NO VALUE
ESP: NO
SWE: NO VALUE
GBE: NO VALUE
</t>
      </text>
    </comment>
    <comment ref="J64" authorId="0">
      <text>
        <t xml:space="preserve">AUT: NO VALUE
BEL: 0.01334519572954
BGR: 0.001872
CYP: NO VALUE
CZE: NO VALUE
DNM: NO
EST: NO VALUE
FIN: 0.00069866727273
FRK: NO VALUE
DEU: NA
GRC: NO VALUE
HRV: NO VALUE
HUN: 0.21464303595095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3.28461423275827
DEU: NO VALUE
GRC: NO VALUE
HRV: NO VALUE
HUN: NO
IRL: NA
ITA: NO VALUE
LVA: NO VALUE
LTU: NO
LUX: NO
MLT: NO
NLD: NO VALUE
POL: NO VALUE
PRT: 0.216108
ROU: 0.610006
SVK: NO VALUE
SVN: NO VALUE
ESP: NO
SWE: NO VALUE
GBE: 1.05015
</t>
      </text>
    </comment>
    <comment ref="D67" authorId="0">
      <text>
        <t xml:space="preserve">AUT: NO VALUE
BEL: 0.832048
BGR: NO
CYP: NO VALUE
CZE: NO VALUE
DNM: NO
EST: 0.04835
FIN: 0.070035
FRK: 27.3063039931075
DEU: NO VALUE
GRC: NO VALUE
HRV: NO VALUE
HUN: 0.238
IRL: NA
ITA: NO VALUE
LVA: NO VALUE
LTU: NO
LUX: NO
MLT: NE
NLD: NO VALUE
POL: NO VALUE
PRT: 1.596108
ROU: 1.2132580661184
SVK: NO VALUE
SVN: NO VALUE
ESP: NO
SWE: NO VALUE
GBE: 47.43187
</t>
      </text>
    </comment>
    <comment ref="E67" authorId="0">
      <text>
        <t xml:space="preserve">AUT: NO VALUE
BEL: NO
BGR: NO
CYP: NO VALUE
CZE: NO VALUE
DNM: NO
EST: NO
FIN: NO
FRK: 0.04634822869602
DEU: NO VALUE
GRC: NO VALUE
HRV: NO VALUE
HUN: NO
IRL: NA
ITA: NO VALUE
LVA: NO VALUE
LTU: NO
LUX: NO
MLT: NE
NLD: NO VALUE
POL: NO VALUE
PRT: NO
ROU: NO
SVK: NO VALUE
SVN: NO VALUE
ESP: NO
SWE: NO VALUE
GBE: NO
</t>
      </text>
    </comment>
    <comment ref="I67" authorId="0">
      <text>
        <t xml:space="preserve">AUT: NO VALUE
BEL: NO
BGR: NO
CYP: NO VALUE
CZE: NO VALUE
DNM: NO
EST: NO
FIN: 0.0005796
FRK: 0.06679820543047
DEU: NO VALUE
GRC: NO VALUE
HRV: NO VALUE
HUN: NO
IRL: NO
ITA: NO VALUE
LVA: NO VALUE
LTU: NO
LUX: NO
MLT: NO
NLD: NO VALUE
POL: NO VALUE
PRT: 0.00108054
ROU: 0.00305003
SVK: NO VALUE
SVN: NO VALUE
ESP: NO
SWE: NO VALUE
GBE: 0.00524404020244
</t>
      </text>
    </comment>
    <comment ref="J67" authorId="0">
      <text>
        <t xml:space="preserve">AUT: NO VALUE
BEL: 0.093189376
BGR: NO
CYP: NO VALUE
CZE: NO VALUE
DNM: NO
EST: 0.014505
FIN: 0.0112056
FRK: 2.42511201311808
DEU: NO VALUE
GRC: NO VALUE
HRV: NO VALUE
HUN: 0.0357
IRL: NO
ITA: NO VALUE
LVA: NO VALUE
LTU: NO
LUX: NO
MLT: 0.06
NLD: NO VALUE
POL: NO VALUE
PRT: 0.09576648
ROU: 0.24265161322368
SVK: NO VALUE
SVN: NO VALUE
ESP: NO
SWE: NO VALUE
GBE: 9.41581429142536
</t>
      </text>
    </comment>
    <comment ref="K67" authorId="0">
      <text>
        <t xml:space="preserve">AUT: NO VALUE
BEL: NO
BGR: NO
CYP: NO VALUE
CZE: NO VALUE
DNM: NO
EST: NO
FIN: NO
FRK: 0.01700455432516
DEU: NO VALUE
GRC: NO VALUE
HRV: NO VALUE
HUN: NO
IRL: NO
ITA: NO VALUE
LVA: NO VALUE
LTU: NO
LUX: NO
MLT: NE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0.0315
FRK: 3.57023286169377
DEU: NO VALUE
GRC: NO VALUE
HRV: NO
HUN: NO
IRL: NA
ITA: NO VALUE
LVA: NO VALUE
LTU: NO
LUX: NO
MLT: NO
NLD: NO VALUE
POL: NO VALUE
PRT: 0.2349
ROU: 0.66305
SVK: NO VALUE
SVN: NO VALUE
ESP: NO
SWE: NO VALUE
GBE: 1.0939
</t>
      </text>
    </comment>
    <comment ref="D68" authorId="0">
      <text>
        <t xml:space="preserve">AUT: NO VALUE
BEL: 0.9044
BGR: NO
CYP: NO VALUE
CZE: NO VALUE
DNM: NO
EST: 0.50449
FIN: 0.076125
FRK: 29.6807652098994
DEU: NO VALUE
GRC: NO VALUE
HRV: NO
HUN: 0.28026780556247
IRL: NA
ITA: NO VALUE
LVA: NO VALUE
LTU: NO
LUX: NO
MLT: NE
NLD: NO VALUE
POL: NO VALUE
PRT: 1.9302
ROU: 1.31875876752
SVK: NO VALUE
SVN: NO VALUE
ESP: NO
SWE: NO VALUE
GBE: 51.24299
</t>
      </text>
    </comment>
    <comment ref="E68" authorId="0">
      <text>
        <t xml:space="preserve">AUT: NO VALUE
BEL: NO
BGR: NO
CYP: NO VALUE
CZE: NO VALUE
DNM: NO
EST: NO
FIN: NO
FRK: 0.0503785094522
DEU: NO VALUE
GRC: NO VALUE
HRV: NO
HUN: NO
IRL: NA
ITA: NO VALUE
LVA: NO VALUE
LTU: NO
LUX: NO
MLT: NE
NLD: NO VALUE
POL: NO VALUE
PRT: NO
ROU: NO
SVK: NO VALUE
SVN: NO VALUE
ESP: NO
SWE: NO VALUE
GBE: NO
</t>
      </text>
    </comment>
    <comment ref="I68" authorId="0">
      <text>
        <t xml:space="preserve">AUT: NO VALUE
BEL: NO
BGR: NO
CYP: NO VALUE
CZE: NO VALUE
DNM: NO
EST: NO
FIN: 0.00063
FRK: 0.07260674503311
DEU: NO VALUE
GRC: NO VALUE
HRV: NO
HUN: NO
IRL: NO
ITA: NO VALUE
LVA: NO VALUE
LTU: NO
LUX: NO
MLT: NO
NLD: NO VALUE
POL: NO VALUE
PRT: 0.0011745
ROU: 0.00331525
SVK: NO VALUE
SVN: NO VALUE
ESP: NO
SWE: NO VALUE
GBE: 0.00546420982926
</t>
      </text>
    </comment>
    <comment ref="J68" authorId="0">
      <text>
        <t xml:space="preserve">AUT: NO VALUE
BEL: 0.1012928
BGR: NO
CYP: NO VALUE
CZE: NO VALUE
DNM: NO
EST: 0.151347
FIN: 0.01218
FRK: 2.63599131860661
DEU: NO VALUE
GRC: NO VALUE
HRV: NO
HUN: 0.04601708343708
IRL: NO
ITA: NO VALUE
LVA: NO VALUE
LTU: NO
LUX: NO
MLT: 0.06
NLD: NO VALUE
POL: NO VALUE
PRT: 0.115812
ROU: 0.263751753504
SVK: NO VALUE
SVN: NO VALUE
ESP: NO
SWE: NO VALUE
GBE: 10.19090144722455
</t>
      </text>
    </comment>
    <comment ref="K68" authorId="0">
      <text>
        <t xml:space="preserve">AUT: NO VALUE
BEL: NO
BGR: NO
CYP: NO VALUE
CZE: NO VALUE
DNM: NO
EST: NO
FIN: NO
FRK: 0.018483211223
DEU: NO VALUE
GRC: NO VALUE
HRV: NO
HUN: NO
IRL: NO
ITA: NO VALUE
LVA: NO VALUE
LTU: NO
LUX: NO
MLT: NE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147.63423999999998
BEL: 292.99600000000004
BGR: 151.33170000000004
CYP: NO
CZE: 444.99122582900287
DNM: 48.76
EST: NO
FIN: 30.19022
FRK: 1,229.67352991595
DEU: 3,277.41953443
GRC: NO
HRV: NO
HUN: 107.3212
IRL: 76.52116599999999
ITA: 1,234.9926241564499
LVA: NO
LTU: NO
LUX: NO
MLT: NO
NLD: NA
POL: 1,025.4064499999999
PRT: 93.5254227
ROU: 191.53480192000004
SVK: 199.5067
SVN: 77.40000000000001
ESP: 1,010.7749989999988
SWE: 174.87520000000001
GBE: 176.63809999999998
</t>
      </text>
    </comment>
    <comment ref="D69" authorId="0">
      <text>
        <t xml:space="preserve">AUT: 1,596.3739444921439
BEL: 2,309.1152731925881
BGR: 1,131.5032585203787
CYP: 391.16210000000001
CZE: 3,242.0432666666666
DNM: 132.06407292
EST: 175.51703190000001
FIN: 1,106.7828570947961
FRK: 14,449.329158739
DEU: 23,216.42032849
GRC: 2,797.962
HRV: 254.35892999999999
HUN: 931.2550194320379
IRL: 1,233.1753534999998
ITA: 9,838.1867864143805
LVA: 156.2540054333333
LTU: 280.77594772069352
LUX: 279.37218226797398
MLT: 85.70274681818184
NLD: 3,497.7089536590001
POL: 4,045.9955999999997
PRT: 2,498.52784787734
ROU: 2,069.6311587874657
SVK: 970.17683185999999
SVN: 499.84669560000015
ESP: 10,796.1957788375
SWE: 2,948.16731675852
GBE: 9,494.4365600000001
</t>
      </text>
    </comment>
    <comment ref="E69" authorId="0">
      <text>
        <t xml:space="preserve">AUT: 83.09375240626827
BEL: 107.71767542667013
BGR: 43.52640000000002
CYP: 4.048175
CZE: 7.77032425
DNM: NO
EST: 13.084514753
FIN: 61.41852121546835
FRK: 397.15794194092
DEU: 85.54603988
GRC: 211.834
HRV: 2.920008
HUN: 5.14998107
IRL: 56.00272
ITA: NO
LVA: 5.00012817386667
LTU: NO
LUX: NO
MLT: NO
NLD: NA
POL: NO
PRT: 8.8184852329918
ROU: NO
SVK: 17.4509125
SVN: 1.4086
ESP: 177.93446661818305
SWE: 133.74409979872399
GBE: 187.91490999999999
</t>
      </text>
    </comment>
    <comment ref="I69" authorId="0">
      <text>
        <t xml:space="preserve">AUT: 0.885322096
BEL: 6.916767
BGR: NO
CYP: NO
CZE: 2.22495612914501
DNM: 1.9692
EST: NO
FIN: 0.6038044
FRK: 24.1044623195659
DEU: 15.53392036
GRC: NO
HRV: NO
HUN: 1.073212
IRL: 0.000045
ITA: 49.3997049662581
LVA: NO
LTU: NO
LUX: NO
MLT: NO
NLD: IE
POL: 5.12703225
PRT: 0.32807186745
ROU: 0.9576740096
SVK: 1.995067
SVN: 0.387
ESP: 3.032324997
SWE: 1.748752
GBE: 3.15459041307696
</t>
      </text>
    </comment>
    <comment ref="J69" authorId="0">
      <text>
        <t xml:space="preserve">AUT: 162.78668397290235
BEL: 216.2450163376173
BGR: 154.07497877805679
CYP: 46.939452
CZE: 648.4086533333334
DNM: 39.619221876
EST: 20.91870909
FIN: 177.08525713516735
FRK: 1,488.98955338593
DEU: 2,415.22636919
GRC: 335.75544000000002
HRV: 76.30767899999999
HUN: 139.63739342430517
IRL: 132.28192086250002
ITA: 1,002.17814413819
LVA: 23.438100815
LTU: 42.07869215810402
LUX: 29.93648997666106
MLT: 17.13834936363636
NLD: 282.69799999999998
POL: 620.12453999999991
PRT: 373.088518901602
ROU: 226.68651737549325
SVK: 106.137345405484
SVN: 87.18850729644198
ESP: 863.69566230700002
SWE: 315.80148033149197
GBE: 1,045.7125956428549
</t>
      </text>
    </comment>
    <comment ref="K69" authorId="0">
      <text>
        <t xml:space="preserve">AUT: 24.92812572188048
BEL: 46.17153323722596
BGR: 43.52640000000002
CYP: 3.03613125
CZE: 2.0979875475
DNM: NO
EST: 6.2886589785
FIN: 15.35463030386709
FRK: 374.73377818972
DEU: 55.07751201
GRC: 84.65136965509524
HRV: 0.7508592
HUN: 4.634982963
IRL: 14.76214582080028
ITA: NO
LVA: 5.00012817386667
LTU: NO
LUX: NO
MLT: NO
NLD: IE
POL: NO
PRT: 5.73201540144467
ROU: NO
SVK: 10.4705475
SVN: 1.12688
ESP: 133.45084999700001
SWE: 20.0616149698086
GBE: 170.00605895280748
</t>
      </text>
    </comment>
    <comment ref="L69" authorId="0">
      <text>
        <t xml:space="preserve">AUT: 58.16562668438779
BEL: 61.54614218944416
BGR: NO
CYP: 1.01204375
CZE: NE
DNM: NO
EST: 6.7958557745
FIN: 46.06389091160126
FRK: NO
DEU: IE
GRC: 127.18263034490477
HRV: 3.754296
HUN: NO
IRL: NO
ITA: NO
LVA: NO
LTU: NO
LUX: NO
MLT: NO
NLD: IE
POL: NO
PRT: 3.08646983154713
ROU: NO
SVK: 6.980365
SVN: 0.28172
ESP: 44.48361662118305
SWE: 113.68248482891499
GBE: 17.90885104719251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0.004455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0.00430042855562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2.94827297499138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0.20655053443343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0.00004300428556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0.44224094624871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0.20655053443343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63.84609629559615
BEL: 365.67339999999996
BGR: 162.17464939485768
CYP: NO
CZE: 75.96000000000001
DNM: 24.18613
EST: 2.57385
FIN: 2.56303315608349
FRK: 168.393517056488
DEU: 191.4719489
GRC: 35.88988
HRV: 7.807741
HUN: 3.89587265193166
IRL: NA
ITA: 294.26474292888412
LVA: 2.30445761947366
LTU: 3.23417528925267
LUX: 0.2108625
MLT: NO
NLD: NO
POL: 13.7122962
PRT: 193.902418395082
ROU: 1.7592094
SVK: 30.07362175873732
SVN: 5.71336270231938
ESP: 259.14541921849576
SWE: 28.8987026741944
GBE: 126.11733
</t>
      </text>
    </comment>
    <comment ref="D77" authorId="0">
      <text>
        <t xml:space="preserve">AUT: 282.07815614281151
BEL: 366.47826805919976
BGR: 952.56718402408615
CYP: 229.26183504584611
CZE: 494.33123951853071
DNM: 131.54304457
EST: 54.8168
FIN: 197.35864083571181
FRK: 3,872.23031939365
DEU: 1,555.67845166
GRC: 1,296.3589047
HRV: 254.26023999999998
HUN: 29.54740460728423
IRL: NA
ITA: 5,928.8789243148158
LVA: 23.09501894196705
LTU: 20.69715148105736
LUX: 1.87347
MLT: 23.8792543794186
NLD: NO
POL: 727.31880000000001
PRT: 1,239.24825588001
ROU: 1,424.2513839478036
SVK: 100.23195122956594
SVN: 36.05083113056082
ESP: 181.50173269800001
SWE: 407.11889982126502
GBE: 2,439.1412
</t>
      </text>
    </comment>
    <comment ref="E77" authorId="0">
      <text>
        <t xml:space="preserve">AUT: 0.3400390612807
BEL: 1.22900567450406
BGR: NO
CYP: NO
CZE: 0.74789244156275
DNM: NO
EST: 0.05558
FIN: 0.2112
FRK: 3.04948354423872
DEU: 0.8625
GRC: 3.4919175
HRV: NO
HUN: 0.0193845764302
IRL: NA
ITA: 0.11611872764801
LVA: NO
LTU: NO
LUX: NO
MLT: NE
NLD: NO
POL: NO
PRT: 0.02346130575
ROU: NO
SVK: 0.11144816798196
SVN: NO
ESP: 45.44072819091
SWE: 2.60899822775554
GBE: 5.52337
</t>
      </text>
    </comment>
    <comment ref="I77" authorId="0">
      <text>
        <t xml:space="preserve">AUT: 0.01823778136664
BEL: 1.11562
BGR: 0.01192594394858
CYP: NO
CZE: 0.3798
DNM: 0.2611101
EST: 0.0049767481
FIN: 0.01380757326377
FRK: 7.26476386631572
DEU: 1.21587995
GRC: 0.21533928
HRV: 0.15615482
HUN: 0.03895872651932
IRL: IE
ITA: 1.47132371464442
LVA: 0.01382674571684
LTU: 0.01772992373552
LUX: 0.0004638975
MLT: NO
NLD: NO
POL: 0.068561481
PRT: 1.16341451037049
ROU: 0.0105552564
SVK: 0.30073621758737
SVN: 0.03428017621392
ESP: 1.554872515
SWE: 0.17030601934838
GBE: 2.61090620593574
</t>
      </text>
    </comment>
    <comment ref="J77" authorId="0">
      <text>
        <t xml:space="preserve">AUT: 9.85013909262638
BEL: 16.29232425752639
BGR: 48.21869342665885
CYP: 16.84367784959766
CZE: 32.1315305687045
DNM: 12.679789157
EST: 2.73689505
FIN: 14.60453942184267
FRK: 257.940872051252
DEU: 70.20014893
GRC: 99.42968523499999
HRV: 41.204199
HUN: 4.43211069109263
IRL: IE
ITA: 261.02873148755157
LVA: 1.84760151535736
LTU: 1.89951524810574
LUX: 0.07433848277778
MLT: 1.03615370410219
NLD: NO
POL: 42.96712799999999
PRT: 68.1586540734005
ROU: 68.80697370236912
SVK: 9.64231370828424
SVN: 1.59778286130561
ESP: 181.50173269800001
SWE: 4.07118899821265
GBE: 177.64391777962564
</t>
      </text>
    </comment>
    <comment ref="K77" authorId="0">
      <text>
        <t xml:space="preserve">AUT: 0.10201171838421
BEL: 0.86030397215284
BGR: NO
CYP: NO
CZE: 0.33655159870324
DNM: NO
EST: 0.016674
FIN: 0.033792
FRK: 2.67846355385445
DEU: 0.56471053
GRC: 2.47103552406374
HRV: NO
HUN: 0.0193845764302
IRL: IE
ITA: 0.058059363824
LVA: NO
LTU: NO
LUX: NO
MLT: IE
NLD: NO
POL: NO
PRT: 0.01407678345
ROU: NO
SVK: 0.05015167559188
SVN: NO
ESP: 4.998979999
SWE: 0.13044991138777
GBE: 5.03605097586566
</t>
      </text>
    </comment>
    <comment ref="L77" authorId="0">
      <text>
        <t xml:space="preserve">AUT: 0.23802734289649
BEL: 0.36870170235122
BGR: NO
CYP: NO
CZE: 0.41134084285951
DNM: NO
EST: 0.038906
FIN: 0.177408
FRK: NO
DEU: NA
GRC: 1.02088197593626
HRV: NO
HUN: NO
IRL: NO
ITA: 0.058059363824
LVA: NO
LTU: NO
LUX: NO
MLT: NO
NLD: NO
POL: NO
PRT: 0.0093845223
ROU: NO
SVK: 0.06129649239008
SVN: NO
ESP: 40.44174819191
SWE: 2.47854831636776
GBE: 0.48731902413434
</t>
      </text>
    </comment>
    <comment ref="C78" authorId="0">
      <text>
        <t xml:space="preserve">AUT: 67.70551598422476
BEL: 370.33463999999998
BGR: 164.61807499081726
CYP: NO
CZE: 84.828
DNM: 25.76275
EST: 2.74675
FIN: 3.17366922137656
FRK: 171.578940016998
DEU: 217.1621535
GRC: 49.332432
HRV: 7.856275
HUN: 8.21283753612435
IRL: NA
ITA: 296.25391719652237
LVA: 9.47748002696424
LTU: 2.20229708599773
LUX: 0.22539583333333
MLT: NO
NLD: NO
POL: 13.7122962
PRT: 218.569385471747
ROU: 1.795105
SVK: 27.4082
SVN: 6.88936154231938
ESP: 267.2724892201212
SWE: 40.9549694647459
GBE: 128.49165000000002
</t>
      </text>
    </comment>
    <comment ref="D78" authorId="0">
      <text>
        <t xml:space="preserve">AUT: 302.8272486518938
BEL: 384.91853425471362
BGR: 973.36764950575093
CYP: 233.74567832384287
CZE: 733.9967509125554
DNM: 141.18735651
EST: 56.8105
FIN: 204.08105525950418
FRK: 3,969.78371644791
DEU: 1,696.82451079
GRC: 1,569.1012691000001
HRV: 256.47499999999997
HUN: 65.11229183457755
IRL: NA
ITA: 6,042.4349291850122
LVA: 91.29844842654931
LTU: 13.77231895853386
LUX: 2.21416666666667
MLT: 60.85439782084139
NLD: NO
POL: 765.03840000000002
PRT: 1,351.46914409954
ROU: 1,452.3413308938343
SVK: 86.79609750000002
SVN: 48.76210652019407
ESP: 188.72469035099999
SWE: 477.74222751868302
GBE: 2,524.2234000000003
</t>
      </text>
    </comment>
    <comment ref="E78" authorId="0">
      <text>
        <t xml:space="preserve">AUT: 0.36960767530511
BEL: 1.33587573315658
BGR: NO
CYP: NO
CZE: 8.89716868507245
DNM: NO
EST: 0.0565
FIN: 0.22
FRK: 3.12811841405862
DEU: 0.9375
GRC: 3.7955625
HRV: NO
HUN: 0.70452552792203
IRL: NA
ITA: 0.12355342160001
LVA: NO
LTU: NO
LUX: NO
MLT: NE
NLD: NO
POL: NO
PRT: 0.02410408125
ROU: NO
SVK: 0.1176
SVN: NO
ESP: 47.2490928
SWE: 1.66779119836619
GBE: 6.00367
</t>
      </text>
    </comment>
    <comment ref="I78" authorId="0">
      <text>
        <t xml:space="preserve">AUT: 0.02179163018982
BEL: 1.1571164
BGR: 0.02144449990817
CYP: NO
CZE: 0.42414
DNM: 0.2759175
EST: 0.0052873175
FIN: 0.01733481351008
FRK: 7.36518134946038
DEU: 1.35370152
GRC: 0.295994592
HRV: 0.1571255
HUN: 0.08212837536124
IRL: IE
ITA: 1.48126958598261
LVA: 0.05686488016179
LTU: 0.01147918251599
LUX: 0.00049587083333
MLT: NO
NLD: NO
POL: 0.068561481
PRT: 1.31141631283048
ROU: 0.01077063
SVK: 0.274082
SVN: 0.04133616925392
ESP: 1.603634935
SWE: 0.22287090092949
GBE: 2.66254146158016
</t>
      </text>
    </comment>
    <comment ref="J78" authorId="0">
      <text>
        <t xml:space="preserve">AUT: 10.14991513752016
BEL: 17.11282813267183
BGR: 49.7298852207421
CYP: 17.16735415425786
CZE: 47.7097888093161
DNM: 13.602958151
EST: 2.8785
FIN: 15.10199808920331
FRK: 266.961476183465
DEU: 75.42783067
GRC: 119.240400655
HRV: 41.70292500000001
HUN: 9.76684377518663
IRL: IE
ITA: 265.09584223670697
LVA: 7.30387587412395
LTU: 1.20098939585339
LUX: 0.08044571944444
MLT: 2.68893396419081
NLD: NO
POL: 45.20190399999999
PRT: 74.3308029254746
ROU: 70.17702338148419
SVK: 11.25745384575
SVN: 2.00544323720194
ESP: 188.72469035099999
SWE: 4.77742227518683
GBE: 184.16875704928793
</t>
      </text>
    </comment>
    <comment ref="K78" authorId="0">
      <text>
        <t xml:space="preserve">AUT: 0.11088230259153
BEL: 0.93511301320961
BGR: NO
CYP: NO
CZE: 4.0037259082826
DNM: NO
EST: 0.01695
FIN: 0.0352
FRK: 2.72850731719275
DEU: 0.61381579
GRC: 2.68590817833015
HRV: NO
HUN: 0.70452552792203
IRL: IE
ITA: 0.0617767108
LVA: NO
LTU: NO
LUX: NO
MLT: IE
NLD: NO
POL: NO
PRT: 0.01446244875
ROU: NO
SVK: 0.0882
SVN: NO
ESP: 5.19792
SWE: 0.0833895599183
GBE: 5.47397758657092
</t>
      </text>
    </comment>
    <comment ref="L78" authorId="0">
      <text>
        <t xml:space="preserve">AUT: 0.25872537271358
BEL: 0.40076271994698
BGR: NO
CYP: NO
CZE: 4.89344277678985
DNM: NO
EST: 0.03955
FIN: 0.1848
FRK: NO
DEU: NA
GRC: 1.10965432166985
HRV: NO
HUN: NO
IRL: NO
ITA: 0.0617767108
LVA: NO
LTU: NO
LUX: NO
MLT: NO
NLD: NO
POL: NO
PRT: 0.0096416325
ROU: NO
SVK: 0.0294
SVN: NO
ESP: 42.0511728
SWE: 1.58440163844789
GBE: 0.52969241342908
</t>
      </text>
    </comment>
    <comment ref="C79" authorId="0">
      <text>
        <t xml:space="preserve">AUT: 97.43258597841792
BEL: 46.27784
BGR: 41.02413322681359
CYP: NO
CZE: 22.12
DNM: 50.99212
EST: 7.9074
FIN: 20.45879420317691
FRK: 154.436482876869
DEU: 364.08334293
GRC: 60.17912
HRV: 2.002084
HUN: 10.82343403470604
IRL: NA
ITA: 352.05272218469861
LVA: 4.38723389578504
LTU: 2.21431331410106
LUX: 5.44508888888889
MLT: NO
NLD: NO
POL: 9.0212475
PRT: 248.88587165411
ROU: 0.9332856
SVK: 22.3475
SVN: 5.97053112
ESP: 211.30382237559411
SWE: 182.704223264522
GBE: 74.4932
</t>
      </text>
    </comment>
    <comment ref="D79" authorId="0">
      <text>
        <t xml:space="preserve">AUT: 1,010.1039091201917
BEL: 947.25699987123926
BGR: 318.01327306873986
CYP: 139.06118134504467
CZE: 385.25853687598669
DNM: 296.6240136
EST: 89.1245
FIN: 432.02602726140685
FRK: 2,459.95117591069
DEU: 4,632.8475827
GRC: 2,339.7243927999998
HRV: 60.73866
HUN: 105.61777858522048
IRL: NA
ITA: 4,135.8924525072625
LVA: 83.44842071046027
LTU: 13.9544686297353
LUX: 15.41505777777778
MLT: 71.56860188492344
NLD: NO
POL: 518.34135000000003
PRT: 2,577.57024027992
ROU: 730.33862059679564
SVK: 114.10518
SVN: 45.33806835082346
ESP: 187.796899061
SWE: 1,676.7400972493699
GBE: 3,718.7608
</t>
      </text>
    </comment>
    <comment ref="E79" authorId="0">
      <text>
        <t xml:space="preserve">AUT: 9.71845560081564
BEL: 16.07762720678388
BGR: NO
CYP: NO
CZE: 22.48826918534562
DNM: NO
EST: 0.02392
FIN: 3.99688
FRK: 5.3582643846778
DEU: 32.65116
GRC: 11.44352
HRV: NO
HUN: NO
IRL: NA
ITA: 8.42328873075272
LVA: NO
LTU: NO
LUX: NO
MLT: NE
NLD: NO
POL: NO
PRT: 0.080989713
ROU: NO
SVK: 5.96282
SVN: NO
ESP: 47.01675242727
SWE: 131.920298288156
GBE: 16.29639
</t>
      </text>
    </comment>
    <comment ref="I79" authorId="0">
      <text>
        <t xml:space="preserve">AUT: 0.05513710643975
BEL: 0.0187724
BGR: 0.02243313226814
CYP: NO
CZE: 0.1106
DNM: 0.5349924
EST: 0.0087230844
FIN: 0.11920178543724
FRK: 4.11563620767251
DEU: 2.06421742
GRC: 0.36107472
HRV: 0.04004168
HUN: 0.10823434034706
IRL: IE
ITA: 1.76026361092349
LVA: 0.02632340337471
LTU: 0.01173960788461
LUX: 0.01092141777778
MLT: NO
NLD: NO
POL: 0.0451062375
PRT: 1.49331522992466
ROU: 0.0055997136
SVK: 0.223475
SVN: 0.03582318672
ESP: 1.267822934
SWE: 0.63926077452904
GBE: 1.40583312407174
</t>
      </text>
    </comment>
    <comment ref="J79" authorId="0">
      <text>
        <t xml:space="preserve">AUT: 40.46975479010832
BEL: 41.67484918105423
BGR: 17.01110370070972
CYP: 10.66370953287803
CZE: 25.04180489693914
DNM: 28.58958416
EST: 4.0537862
FIN: 31.96992601734411
FRK: 244.857500469901
DEU: 192.70826847
GRC: 189.91347963999999
HRV: 13.755601
HUN: 15.84266678778307
IRL: IE
ITA: 132.80552266028201
LVA: 6.67587365683682
LTU: 1.23833926297353
LUX: 0.31210370888889
MLT: 3.16942367019804
NLD: NO
POL: 30.610881
PRT: 141.766363215396
ROU: 35.62129165699184
SVK: 19.945585464
SVN: 2.98315738350823
ESP: 187.796899061
SWE: 16.7674009724937
GBE: 276.12050631669405
</t>
      </text>
    </comment>
    <comment ref="K79" authorId="0">
      <text>
        <t xml:space="preserve">AUT: 2.91553668024469
BEL: 11.25433904474871
BGR: NO
CYP: NO
CZE: 10.11972113340553
DNM: NO
EST: 0.007176
FIN: 0.6395008
FRK: 1.72205581012162
DEU: 9.23756842
GRC: 8.77706449508779
HRV: NO
HUN: NO
IRL: IE
ITA: 4.21164436537636
LVA: NO
LTU: NO
LUX: NO
MLT: IE
NLD: NO
POL: NO
PRT: 0.0485938278
ROU: NO
SVK: 3.577692
SVN: NO
ESP: 5.172360003
SWE: 6.59601491440778
GBE: 14.07244507981915
</t>
      </text>
    </comment>
    <comment ref="L79" authorId="0">
      <text>
        <t xml:space="preserve">AUT: 6.80291892057095
BEL: 4.82328816203516
BGR: NO
CYP: NO
CZE: 12.36854805194009
DNM: NO
EST: 0.016744
FIN: 3.3573792
FRK: NO
DEU: IE
GRC: 2.66645550491221
HRV: NO
HUN: NO
IRL: NO
ITA: 4.21164436537636
LVA: NO
LTU: NO
LUX: NO
MLT: NO
NLD: NO
POL: NO
PRT: 0.0323958852
ROU: NO
SVK: 2.385128
SVN: NO
ESP: 41.84439242427
SWE: 125.324283373748
GBE: 2.22394492018085
</t>
      </text>
    </comment>
    <comment ref="C80" authorId="0">
      <text>
        <t xml:space="preserve">AUT: 3.51312
BEL: 4.90412
BGR: 0.51810239057239
CYP: NO VALUE
CZE: 3.86
DNM: NO
EST: NO VALUE
FIN: 0.01058087426897
FRK: 0.77638413329898
DEU: 20.520448
GRC: NO VALUE
HRV: NO
HUN: NO VALUE
IRL: NA
ITA: NO VALUE
LVA: 8.05238774378584
LTU: 0.07795696956247
LUX: 0.01011111111111
MLT: NO
NLD: NO
POL: NO
PRT: 4.46590550386852
ROU: NO
SVK: 0.0719
SVN: 1.296945216
ESP: NO
SWE: 3.98849247983811
GBE: NO
</t>
      </text>
    </comment>
    <comment ref="D80" authorId="0">
      <text>
        <t xml:space="preserve">AUT: 15.79494777722613
BEL: NO
BGR: 5.12921366666667
CYP: NO VALUE
CZE: 120.53830406121885
DNM: NO
EST: NO VALUE
FIN: 0.02271137607242
FRK: 2.71920722734352
DEU: 60.4144086
GRC: NO VALUE
HRV: NO
HUN: NO VALUE
IRL: NA
ITA: NO VALUE
LVA: 75.98341160387417
LTU: 0.80242462990035
LUX: 0.31813888888889
MLT: 71.87394611542628
NLD: NO
POL: NO
PRT: 18.0598892309141
ROU: NO
SVK: 0.42021
SVN: 10.30619716756897
ESP: NO
SWE: 25.2587083862639
GBE: NO
</t>
      </text>
    </comment>
    <comment ref="E80" authorId="0">
      <text>
        <t xml:space="preserve">AUT: NO
BEL: NO
BGR: NO
CYP: NO VALUE
CZE: 4.01442069537476
DNM: NO
EST: NO VALUE
FIN: NO
FRK: NO
DEU: NA
GRC: NO VALUE
HRV: NO
HUN: NO VALUE
IRL: NA
ITA: NO VALUE
LVA: NO
LTU: NO
LUX: NO
MLT: NE
NLD: NO
POL: NO
PRT: NO
ROU: NO
SVK: 0.00052
SVN: NO
ESP: NO
SWE: 0.19374934332317
GBE: NO
</t>
      </text>
    </comment>
    <comment ref="I80" authorId="0">
      <text>
        <t xml:space="preserve">AUT: 0.00351312
BEL: 0.0490412
BGR: 0.00518102390572
CYP: NO VALUE
CZE: 0.0193
DNM: NO
EST: NO VALUE
FIN: 0.00006348524561
FRK: 0.01578908911489
DEU: 0.10260224
GRC: NO VALUE
HRV: NO
HUN: NO VALUE
IRL: IE
ITA: NO VALUE
LVA: 0.04831432646272
LTU: 0.00046774181737
LUX: 0.00002224444444
MLT: NO
NLD: NO
POL: NO
PRT: 0.02679543302321
ROU: NO
SVK: 0.000719
SVN: 0.007781671296
ESP: NO
SWE: 0.03118708095967
GBE: NO
</t>
      </text>
    </comment>
    <comment ref="J80" authorId="0">
      <text>
        <t xml:space="preserve">AUT: 0.31589895554452
BEL: NO
BGR: 0.51292136666667
CYP: NO VALUE
CZE: 7.83498976397923
DNM: NO
EST: NO VALUE
FIN: 0.00168064182936
FRK: 0.09527730048395
DEU: 1.51036022
GRC: NO VALUE
HRV: NO
HUN: NO VALUE
IRL: IE
ITA: NO VALUE
LVA: 6.07867292830993
LTU: 0.08024246299004
LUX: 0.00349952777778
MLT: 3.18687711250306
NLD: NO
POL: NO
PRT: 0.99329390770027
ROU: NO
SVK: 0.036180081
SVN: 0.26506197167569
ESP: NO
SWE: 0.25258708386263
GBE: NO
</t>
      </text>
    </comment>
    <comment ref="K80" authorId="0">
      <text>
        <t xml:space="preserve">AUT: NO
BEL: NO
BGR: NO
CYP: NO VALUE
CZE: 1.80648931291864
DNM: NO
EST: NO VALUE
FIN: NO
FRK: NO
DEU: NA
GRC: NO VALUE
HRV: NO
HUN: NO VALUE
IRL: NO
ITA: NO VALUE
LVA: NO
LTU: NO
LUX: NO
MLT: IE
NLD: NO
POL: NO
PRT: NO
ROU: NO
SVK: 0.0004524
SVN: NO
ESP: NO
SWE: 0.00968746716615
GBE: NO
</t>
      </text>
    </comment>
    <comment ref="L80" authorId="0">
      <text>
        <t xml:space="preserve">AUT: NO
BEL: NO
BGR: NO
CYP: NO VALUE
CZE: 2.20793138245612
DNM: NO
EST: NO VALUE
FIN: NO
FRK: NO
DEU: IE
GRC: NO VALUE
HRV: NO
HUN: NO VALUE
IRL: NO
ITA: NO VALUE
LVA: NO
LTU: NO
LUX: NO
MLT: NO
NLD: NO
POL: NO
PRT: NO
ROU: NO
SVK: 0.0000676
SVN: NO
ESP: NO
SWE: 0.18406187615701
GBE: NO
</t>
      </text>
    </comment>
    <comment ref="C81" authorId="0">
      <text>
        <t xml:space="preserve">AUT: NO
BEL: NO VALUE
BGR: NO
CYP: NO VALUE
CZE: NO VALUE
DNM: NO
EST: NO VALUE
FIN: NO
FRK: NO
DEU: NO VALUE
GRC: NO VALUE
HRV: NO
HUN: 0.09441347776068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11.13725944577939
FRK: NO
DEU: NO VALUE
GRC: NO VALUE
HRV: NO
HUN: 1.57874091750905
IRL: NA
ITA: NO VALUE
LVA: NO
LTU: NO
LUX: NO VALUE
MLT: NO
NLD: NO VALUE
POL: NO VALUE
PRT: NO VALUE
ROU: NO
SVK: NO
SVN: NO VALUE
ESP: NO
SWE: NO
GBE: 4.66108
</t>
      </text>
    </comment>
    <comment ref="E81" authorId="0">
      <text>
        <t xml:space="preserve">AUT: NO
BEL: NO VALUE
BGR: NO
CYP: NO VALUE
CZE: NO VALUE
DNM: NO
EST: NO VALUE
FIN: 1.10936
FRK: NO
DEU: NO VALUE
GRC: NO VALUE
HRV: NO
HUN: 0.09187411040273
IRL: NA
ITA: NO VALUE
LVA: NO
LTU: NO
LUX: NO VALUE
MLT: NO
NLD: NO VALUE
POL: NO VALUE
PRT: NO VALUE
ROU: NO
SVK: NO
SVN: NO VALUE
ESP: NO
SWE: NO
GBE: 1.07781
</t>
      </text>
    </comment>
    <comment ref="I81" authorId="0">
      <text>
        <t xml:space="preserve">AUT: NO
BEL: NO VALUE
BGR: NO
CYP: NO VALUE
CZE: NO VALUE
DNM: NO
EST: NO VALUE
FIN: NO
FRK: NO
DEU: NO VALUE
GRC: NO VALUE
HRV: NO
HUN: 0.00094413477761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0.82415719898767
FRK: NO
DEU: NO VALUE
GRC: NO VALUE
HRV: NO
HUN: 0.23681113762636
IRL: IE
ITA: NO VALUE
LVA: NO
LTU: NO
LUX: NO VALUE
MLT: NO
NLD: NO VALUE
POL: NO VALUE
PRT: NO VALUE
ROU: NO
SVK: NO
SVN: NO VALUE
ESP: NO
SWE: NO
GBE: 1.03143
</t>
      </text>
    </comment>
    <comment ref="K81" authorId="0">
      <text>
        <t xml:space="preserve">AUT: NO
BEL: NO VALUE
BGR: NO
CYP: NO VALUE
CZE: NO VALUE
DNM: NO
EST: NO VALUE
FIN: 0.1774976
FRK: NO
DEU: NO VALUE
GRC: NO VALUE
HRV: NO
HUN: 0.09187411040273
IRL: NO
ITA: NO VALUE
LVA: NO
LTU: NO
LUX: NO VALUE
MLT: NO
NLD: NO VALUE
POL: NO VALUE
PRT: NO VALUE
ROU: NO
SVK: NO
SVN: NO VALUE
ESP: NO
SWE: NO
GBE: 0.79196
</t>
      </text>
    </comment>
    <comment ref="L81" authorId="0">
      <text>
        <t xml:space="preserve">AUT: NO
BEL: NO VALUE
BGR: NO
CYP: NO VALUE
CZE: NO VALUE
DNM: NO
EST: NO VALUE
FIN: 0.9318624
FRK: NO
DEU: IE
GRC: NO VALUE
HRV: NO
HUN: NO
IRL: NO
ITA: NO VALUE
LVA: NO
LTU: NO
LUX: NO VALUE
MLT: NO
NLD: NO
POL: NO VALUE
PRT: NO
ROU: NO
SVK: NO
SVN: NO VALUE
ESP: NO
SWE: NO
GBE: 0.28585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0.00015836060307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0.00075841532156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0.00000158360603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0.00011376229823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0.00492950692781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13.872750772
EST: NO VALUE
FIN: NO
FRK: NO VALUE
DEU: NO VALUE
GRC: NO VALUE
HRV: NO VALUE
HUN: 0.05141017388129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1.42825
EST: NO VALUE
FIN: NO
FRK: NO VALUE
DEU: NO VALUE
GRC: NO VALUE
HRV: NO VALUE
HUN: 0.00049364647811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0.00004929506928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1.3872750772
EST: NO VALUE
FIN: NO
FRK: NO VALUE
DEU: NO VALUE
GRC: NO VALUE
HRV: NO VALUE
HUN: 0.00771152608219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0.00049364647811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1.42825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NO
BEL: 105.25
BGR: C
CYP: NE
CZE: NO
DNM: 0.064
EST: NO
FIN: 3.11
FRK: C
DEU: C
GRC: NO
HRV: NO
HUN: 163.37440000000009
IRL: NA
ITA: 798.216125
LVA: NO
LTU: 1.5075
LUX: NO
MLT: NO
NLD: NO
POL: 148.578
PRT: NO
ROU: NO
SVK: NO
SVN: NO
ESP: C
SWE: NO
GBE: 277.24253572121302
</t>
      </text>
    </comment>
    <comment ref="D87" authorId="0">
      <text>
        <t xml:space="preserve">AUT: 1,620.5512739879598
BEL: 351.91715687665123
BGR: C
CYP: NE
CZE: 49.5841196993675
DNM: 807.49992069999996
EST: 23.680842
FIN: 479.637956637873
FRK: 412.169315816734
DEU: C
GRC: 29.328176
HRV: 209.67699999999999
HUN: 996.12618933333351
IRL: NA
ITA: 2,965.16293770169
LVA: 2.60544
LTU: 33.361875
LUX: 16.25300475712538
MLT: NE
NLD: NO
POL: 314.67985293494263
PRT: NO
ROU: NO
SVK: 225.73298133478798
SVN: 36.4046019355597
ESP: C
SWE: 444.31836989999999
GBE: 1,733.3576493492001
</t>
      </text>
    </comment>
    <comment ref="E87" authorId="0">
      <text>
        <t xml:space="preserve">AUT: NO
BEL: NO
BGR: NO
CYP: NE
CZE: NO
DNM: 50.02029
EST: NO
FIN: NO
FRK: NO
DEU: NA
GRC: NO
HRV: NO
HUN: IE
IRL: NA
ITA: IE
LVA: 5.233896
LTU: NO
LUX: NO
MLT: NE
NLD: NO
POL: NO
PRT: NO
ROU: NO
SVK: NO
SVN: NO
ESP: NA
SWE: 2.951058
GBE: NO
</t>
      </text>
    </comment>
    <comment ref="I87" authorId="0">
      <text>
        <t xml:space="preserve">AUT: NO
BEL: 26.139
BGR: 4.55
CYP: NO
CZE: NO
DNM: NO
EST: NO
FIN: 0.502325
FRK: 9.6242
DEU: IE
GRC: NO
HRV: NO
HUN: 26.43088
IRL: NO
ITA: 79.8216125
LVA: NO
LTU: 0.15075
LUX: NO
MLT: NO
NLD: NO
POL: 74.289
PRT: NO
ROU: NO
SVK: NO
SVN: NO
ESP: 14.044999999
SWE: NO
GBE: 33.28769905431344
</t>
      </text>
    </comment>
    <comment ref="J87" authorId="0">
      <text>
        <t xml:space="preserve">AUT: 9.73063125210955
BEL: 17.90361657954471
BGR: 1.3539375
CYP: 0.64966664722877
CZE: 2.23128538647154
DNM: 66.68377289999999
EST: 0.13216062
FIN: 2.88153428518287
FRK: 3.09126986862551
DEU: IE
GRC: 0.21996132
HRV: 9.00029
HUN: 37.17323812000001
IRL: NO
ITA: 133.432332196576
LVA: 0.0390816
LTU: 1.440230625
LUX: 0.82686382221225
MLT: 3.19214713946
NLD: NO
POL: 7.86699632337357
PRT: NO
ROU: NO
SVK: 1.12866490667394
SVN: 1.63820708710019
ESP: 7.595579267
SWE: 7.3550458
GBE: 43.35816144016445
</t>
      </text>
    </comment>
    <comment ref="K87" authorId="0">
      <text>
        <t xml:space="preserve">AUT: NO
BEL: NO
BGR: NO
CYP: NE
CZE: NO
DNM: NO
EST: NO
FIN: NO
FRK: NO
DEU: NA
GRC: NO
HRV: NO
HUN: IE
IRL: NO
ITA: IE
LVA: 3.74223564
LTU: NO
LUX: NO
MLT: NE
NLD: NO
POL: NO
PRT: NO
ROU: NO
SVK: NO
SVN: NO
ESP: NA
SWE: 2.15427234
GBE: NO
</t>
      </text>
    </comment>
    <comment ref="L87" authorId="0">
      <text>
        <t xml:space="preserve">AUT: NO
BEL: NO
BGR: NO
CYP: NE
CZE: NO
DNM: 50.02029
EST: NO
FIN: NO
FRK: NO
DEU: NA
GRC: NO
HRV: NO
HUN: NO
IRL: NO
ITA: IE
LVA: NO
LTU: NO
LUX: NO
MLT: NO
NLD: NO
POL: NO
PRT: NO
ROU: NO
SVK: NO
SVN: NO
ESP: NA
SWE: 0.79678566
GBE: NO
</t>
      </text>
    </comment>
    <comment ref="C88"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GBE: 415.86380358181901
</t>
      </text>
    </comment>
    <comment ref="D88" authorId="0">
      <text>
        <t xml:space="preserve">AUT: NO
BEL: 21.55718483259188
BGR: C
CYP: NO VALUE
CZE: NO VALUE
DNM: 61.7049
EST: NO VALUE
FIN: NO
FRK: 998.254859312037
DEU: NO VALUE
GRC: 4,322.2778479999997
HRV: NO
HUN: NO VALUE
IRL: NA
ITA: NO VALUE
LVA: NO
LTU: NO
LUX: 2.93189126922127
MLT: NO VALUE
NLD: NO VALUE
POL: 35.01037314746094
PRT: 272.625
ROU: NO
SVK: NO
SVN: NO VALUE
ESP: C
SWE: 167.4318763
GBE: 2,600.0364740238001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105.114
PRT: 27.2625
ROU: NO
SVK: NO
SVN: NO VALUE
ESP: 26.402702501
SWE: 91.70
GBE: 49.93154858147005
</t>
      </text>
    </comment>
    <comment ref="J88" authorId="0">
      <text>
        <t xml:space="preserve">AUT: NO
BEL: 21.55718483259188
BGR: 124.32346875
CYP: NO VALUE
CZE: NO VALUE
DNM: 3.440475
EST: NO VALUE
FIN: NO
FRK: 249.563714828009
DEU: NO VALUE
GRC: 1,080.5694619999999
HRV: NO
HUN: NO VALUE
IRL: NO
ITA: NO VALUE
LVA: NO
LTU: NO
LUX: 2.93189126922127
MLT: NO VALUE
NLD: NO VALUE
POL: 0.87525932868652
PRT: 223.162438450307
ROU: NO
SVK: NO
SVN: NO VALUE
ESP: 38.441139892
SWE: 104.261865
GBE: 65.03724216024664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14.41440000000001
IRL: NA
ITA: NO VALUE
LVA: NO
LTU: 0.316575
LUX: NO VALUE
MLT: NO
NLD: NO VALUE
POL: 14.363
PRT: NO
ROU: NO
SVK: NO
SVN: NO VALUE
ESP: NA
SWE: NO VALUE
GBE: 128.34010959761198
</t>
      </text>
    </comment>
    <comment ref="D89" authorId="0">
      <text>
        <t xml:space="preserve">AUT: NO VALUE
BEL: NO
BGR: NO VALUE
CYP: NO VALUE
CZE: 0.77824861052967
DNM: NO
EST: 0.034587
FIN: IE
FRK: 92.0535513175873
DEU: C
GRC: NO VALUE
HRV: 3.02867
HUN: 53.99594400000002
IRL: NA
ITA: NO VALUE
LVA: NO
LTU: 7.00599375
LUX: NO VALUE
MLT: NE
NLD: NO VALUE
POL: 49.44505557852789
PRT: NO
ROU: NO
SVK: NO
SVN: NO VALUE
ESP: NA
SWE: NO VALUE
GBE: 988.08838352578198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NA
SWE: NO VALUE
GBE: NO
</t>
      </text>
    </comment>
    <comment ref="I89" authorId="0">
      <text>
        <t xml:space="preserve">AUT: NO VALUE
BEL: NO
BGR: NO VALUE
CYP: NO VALUE
CZE: NO
DNM: NO
EST: NO
FIN: IE
FRK: 4.42520142663851
DEU: IE
GRC: NO VALUE
HRV: NO
HUN: 1.44144
IRL: NO
ITA: NO VALUE
LVA: NO
LTU: 0.0316575
LUX: NO VALUE
MLT: NO
NLD: NO VALUE
POL: 1.4363
PRT: NO
ROU: NO
SVK: NO
SVN: NO VALUE
ESP: NA
SWE: NO VALUE
GBE: 8.95588369198626
</t>
      </text>
    </comment>
    <comment ref="J89" authorId="0">
      <text>
        <t xml:space="preserve">AUT: NO VALUE
BEL: NO
BGR: NO VALUE
CYP: NO VALUE
CZE: 0.03502118747384
DNM: NO
EST: 0.00034587
FIN: IE
FRK: 1.29402192746693
DEU: IE
GRC: NO VALUE
HRV: 0.130004
HUN: 2.42981748
IRL: NO
ITA: NO VALUE
LVA: NO
LTU: 0.30244843125
LUX: NO VALUE
MLT: 0.009414
NLD: NO VALUE
POL: 2.22502750103376
PRT: NO
ROU: NO
SVK: NO
SVN: NO VALUE
ESP: NA
SWE: NO VALUE
GBE: 6.20106904148579
</t>
      </text>
    </comment>
    <comment ref="K89" authorId="0">
      <text>
        <t xml:space="preserve">AUT: NO VALUE
BEL: NO
BGR: NO VALUE
CYP: NO VALUE
CZE: NO
DNM: NO
EST: NO
FIN: NO
FRK: NO
DEU: NA
GRC: NO VALUE
HRV: NO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935.886848
LVA: NO
LTU: 0.075375
LUX: NO VALUE
MLT: NO
NLD: NO VALUE
POL: NO VALUE
PRT: NO
ROU: NO
SVK: 2.20
SVN: NO VALUE
ESP: C
SWE: NO VALUE
GBE: 540.16217877227803
</t>
      </text>
    </comment>
    <comment ref="D91" authorId="0">
      <text>
        <t xml:space="preserve">AUT: 96.72510310891985
BEL: 65.9740674898126
BGR: NO VALUE
CYP: NO VALUE
CZE: 0.39194274375
DNM: NO
EST: NO VALUE
FIN: IE
FRK: 701.274081276982
DEU: C
GRC: NO VALUE
HRV: NO VALUE
HUN: NO VALUE
IRL: NA
ITA: 2,608.41962133682
LVA: NO
LTU: 1.66809375
LUX: NO VALUE
MLT: NE
NLD: NO VALUE
POL: NO VALUE
PRT: NO
ROU: NO
SVK: 32.90631442749516
SVN: NO VALUE
ESP: C
SWE: NO VALUE
GBE: 3,858.6591338745102
</t>
      </text>
    </comment>
    <comment ref="E91" authorId="0">
      <text>
        <t xml:space="preserve">AUT: NO
BEL: 3.21778945712688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18.5252758406306
DEU: IE
GRC: NO VALUE
HRV: NO VALUE
HUN: NO VALUE
IRL: NO
ITA: 93.5886848
LVA: NO
LTU: 0.0075375
LUX: NO VALUE
MLT: NO
NLD: NO VALUE
POL: NO VALUE
PRT: NO
ROU: NO
SVK: 0.22
SVN: NO VALUE
ESP: 56.699999998
SWE: NO VALUE
GBE: 41.4472923899422
</t>
      </text>
    </comment>
    <comment ref="J91" authorId="0">
      <text>
        <t xml:space="preserve">AUT: 2.20533235088337
BEL: 0.28490419205153
BGR: NO VALUE
CYP: NO VALUE
CZE: 0.01763742346875
DNM: NO
EST: NO VALUE
FIN: IE
FRK: 5.38938618591248
DEU: IE
GRC: NO VALUE
HRV: NO VALUE
HUN: NO VALUE
IRL: NO
ITA: 117.378882960157
LVA: NO
LTU: 0.07201153125
LUX: NO VALUE
MLT: 0.0781819956
NLD: NO VALUE
POL: NO VALUE
PRT: NO
ROU: NO
SVK: 0.16453157213748
SVN: NO VALUE
ESP: 5.332912357
SWE: NO VALUE
GBE: 26.5999124623226
</t>
      </text>
    </comment>
    <comment ref="K91" authorId="0">
      <text>
        <t xml:space="preserve">AUT: NO
BEL: 0.32177894571269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2.89601051141419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48.00
BGR: NO VALUE
CYP: NO VALUE
CZE: NO VALUE
DNM: NO
EST: NO
FIN: IE
FRK: C
DEU: C
GRC: NO VALUE
HRV: NO
HUN: 96.46560000000005
IRL: NA
ITA: NO VALUE
LVA: NO
LTU: 5.63805
LUX: NO VALUE
MLT: NO
NLD: NO VALUE
POL: NO VALUE
PRT: NO
ROU: NO
SVK: 2.20
SVN: NO VALUE
ESP: C
SWE: NO VALUE
GBE: 858.89150269171398
</t>
      </text>
    </comment>
    <comment ref="D92" authorId="0">
      <text>
        <t xml:space="preserve">AUT: 97.5457878196629
BEL: 28.47928939213547
BGR: NO VALUE
CYP: NO VALUE
CZE: NO VALUE
DNM: NO
EST: 0.273569
FIN: IE
FRK: 642.197255295453
DEU: C
GRC: NO VALUE
HRV: 20.2688
HUN: 361.35747138461556
IRL: NA
ITA: NO VALUE
LVA: 0.0127
LTU: 124.77341249999999
LUX: NO VALUE
MLT: NE
NLD: NO VALUE
POL: NO VALUE
PRT: NO
ROU: NO
SVK: 32.90631442749516
SVN: NO VALUE
ESP: C
SWE: NO VALUE
GBE: 6,612.5914897494595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NO
BEL: 19.20
BGR: NO VALUE
CYP: NO VALUE
CZE: NO VALUE
DNM: NO
EST: NO
FIN: IE
FRK: 58.2107476516205
DEU: IE
GRC: NO VALUE
HRV: NO
HUN: 9.64656000000001
IRL: NO
ITA: NO VALUE
LVA: NO
LTU: 0.563805
LUX: NO VALUE
MLT: NO
NLD: NO VALUE
POL: NO VALUE
PRT: NO
ROU: NO
SVK: 0.22
SVN: NO VALUE
ESP: 98.999999997
SWE: NO VALUE
GBE: 59.9020488701382
</t>
      </text>
    </comment>
    <comment ref="J92" authorId="0">
      <text>
        <t xml:space="preserve">AUT: 2.22404396228831
BEL: 0.21359467044102
BGR: NO VALUE
CYP: NO VALUE
CZE: NO VALUE
DNM: NO
EST: 0.00273569
FIN: IE
FRK: 8.46645206216131
DEU: IE
GRC: NO VALUE
HRV: 0.870028
HUN: 16.2610862123077
IRL: NO
ITA: NO VALUE
LVA: 0.0005715
LTU: 5.3864625375
LUX: NO VALUE
MLT: 0.0882205245
NLD: NO VALUE
POL: NO VALUE
PRT: NO
ROU: NO
SVK: 0.16453157213748
SVN: NO VALUE
ESP: 9.313153576
SWE: NO VALUE
GBE: 41.4762801243793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1,447.2375118457701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14.41440000000001
IRL: NA
ITA: NO VALUE
LVA: NO VALUE
LTU: NO
LUX: NO VALUE
MLT: NO VALUE
NLD: NO VALUE
POL: NO
PRT: 4.8919
ROU: 4.8748
SVK: NO VALUE
SVN: NO
ESP: NO
SWE: NO VALUE
GBE: NA
</t>
      </text>
    </comment>
    <comment ref="D95" authorId="0">
      <text>
        <t xml:space="preserve">AUT: NO
BEL: IE
BGR: NO VALUE
CYP: NO VALUE
CZE: NO VALUE
DNM: NO
EST: NO
FIN: NO
FRK: NO VALUE
DEU: 4,799.1690192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14.41440000000001
IRL: NO
ITA: NO VALUE
LVA: NO VALUE
LTU: NO
LUX: NO VALUE
MLT: NO VALUE
NLD: NO VALUE
POL: NO
PRT: 4.8919
ROU: 4.8748
SVK: NO VALUE
SVN: NO
ESP: NO
SWE: NO VALUE
GBE: NO
</t>
      </text>
    </comment>
    <comment ref="J95" authorId="0">
      <text>
        <t xml:space="preserve">AUT: NO
BEL: IE
BGR: NO VALUE
CYP: NO VALUE
CZE: NO VALUE
DNM: NO
EST: NO
FIN: NO
FRK: NO VALUE
DEU: 522.10726178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706.90
FIN: NO VALUE
FRK: NO VALUE
DEU: C
GRC: NO VALUE
HRV: 0.235
HUN: NO
IRL: NA
ITA: NO VALUE
LVA: NO VALUE
LTU: NO
LUX: NO VALUE
MLT: NO VALUE
NLD: NO VALUE
POL: NO VALUE
PRT: 32.7381
ROU: NO
SVK: NO VALUE
SVN: NO VALUE
ESP: NO
SWE: NO VALUE
GBE: NA
</t>
      </text>
    </comment>
    <comment ref="D96" authorId="0">
      <text>
        <t xml:space="preserve">AUT: 7.4844
BEL: IE
BGR: NO VALUE
CYP: NO VALUE
CZE: NO VALUE
DNM: NO
EST: 8.0110994
FIN: NO VALUE
FRK: NO VALUE
DEU: 334.1333312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13.936
FIN: NO VALUE
FRK: NO VALUE
DEU: IE
GRC: NO VALUE
HRV: 0.235
HUN: NO
IRL: NO
ITA: NO VALUE
LVA: NO VALUE
LTU: NO
LUX: NO VALUE
MLT: NO VALUE
NLD: NO VALUE
POL: NO VALUE
PRT: 32.7381
ROU: NO
SVK: NO VALUE
SVN: NO VALUE
ESP: NO
SWE: NO VALUE
GBE: NO
</t>
      </text>
    </comment>
    <comment ref="J96" authorId="0">
      <text>
        <t xml:space="preserve">AUT: 7.4844
BEL: IE
BGR: NO VALUE
CYP: NO VALUE
CZE: NO VALUE
DNM: NO
EST: 8.0110994
FIN: NO VALUE
FRK: NO VALUE
DEU: 334.1333312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0.0021075
FIN: NO
FRK: NO VALUE
DEU: C
GRC: NO VALUE
HRV: NO VALUE
HUN: 1.6016
IRL: NA
ITA: NO VALUE
LVA: NO
LTU: NO
LUX: NO VALUE
MLT: 0.1344
NLD: NO VALUE
POL: NO VALUE
PRT: NO VALUE
ROU: NO
SVK: NO VALUE
SVN: NO VALUE
ESP: NO
SWE: NO VALUE
GBE: NO VALUE
</t>
      </text>
    </comment>
    <comment ref="D97" authorId="0">
      <text>
        <t xml:space="preserve">AUT: NO VALUE
BEL: NO VALUE
BGR: NO VALUE
CYP: NO VALUE
CZE: NO VALUE
DNM: NO
EST: NO
FIN: NO
FRK: NO VALUE
DEU: 82.459142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0.0021075
FIN: NO
FRK: NO VALUE
DEU: IE
GRC: NO VALUE
HRV: NO VALUE
HUN: 1.6016
IRL: NO
ITA: NO VALUE
LVA: NO
LTU: NO
LUX: NO VALUE
MLT: 0.1344
NLD: NO VALUE
POL: NO VALUE
PRT: NO VALUE
ROU: NO
SVK: NO VALUE
SVN: NO VALUE
ESP: NO
SWE: NO VALUE
GBE: NO VALUE
</t>
      </text>
    </comment>
    <comment ref="J97" authorId="0">
      <text>
        <t xml:space="preserve">AUT: NO VALUE
BEL: NO VALUE
BGR: NO VALUE
CYP: NO VALUE
CZE: NO VALUE
DNM: NO
EST: NO
FIN: NO
FRK: NO VALUE
DEU: 9.60256642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27,282.285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1,035.4677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43.218177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22,817.52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0.028
FIN: IE
FRK: NO VALUE
DEU: C
GRC: NO VALUE
HRV: NO VALUE
HUN: 10.71840000000001
IRL: NA
ITA: NO VALUE
LVA: NO
LTU: NO
LUX: NO VALUE
MLT: 1.7856
NLD: NO VALUE
POL: NO VALUE
PRT: NO VALUE
ROU: NO
SVK: NO VALUE
SVN: NO VALUE
ESP: NO
SWE: NO VALUE
GBE: NO VALUE
</t>
      </text>
    </comment>
    <comment ref="D99" authorId="0">
      <text>
        <t xml:space="preserve">AUT: NO VALUE
BEL: NO VALUE
BGR: NO VALUE
CYP: NO VALUE
CZE: NO VALUE
DNM: NO
EST: NO
FIN: NO
FRK: NO VALUE
DEU: 1,051.1475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0.028
FIN: IE
FRK: NO VALUE
DEU: IE
GRC: NO VALUE
HRV: NO VALUE
HUN: 10.71840000000001
IRL: NO
ITA: NO VALUE
LVA: NO
LTU: NO
LUX: NO VALUE
MLT: 1.7856
NLD: NO VALUE
POL: NO VALUE
PRT: NO VALUE
ROU: NO
SVK: NO VALUE
SVN: NO VALUE
ESP: NO
SWE: NO VALUE
GBE: NO VALUE
</t>
      </text>
    </comment>
    <comment ref="J99" authorId="0">
      <text>
        <t xml:space="preserve">AUT: NO VALUE
BEL: NO VALUE
BGR: NO VALUE
CYP: NO VALUE
CZE: NO VALUE
DNM: NO
EST: NO
FIN: NO
FRK: NO VALUE
DEU: 137.336475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99,102.00
GRC: NO VALUE
HRV: NO VALUE
HUN: NO
IRL: NO
ITA: NO VALUE
LVA: NO
LTU: NO
LUX: NO VALUE
MLT: NA
NLD: NO
POL: NO VALUE
PRT: NO
ROU: NO
SVK: NO VALUE
SVN: NO VALUE
ESP: NO
SWE: NO VALUE
GBE: NO VALUE
</t>
      </text>
    </comment>
    <comment ref="C101" authorId="0">
      <text>
        <t xml:space="preserve">AUT: 5.305
BEL: NO VALUE
BGR: NO VALUE
CYP: NO VALUE
CZE: NO VALUE
DNM: NO
EST: NO
FIN: NO VALUE
FRK: 5.64
DEU: 0.50
GRC: NO VALUE
HRV: NO VALUE
HUN: NO VALUE
IRL: NA
ITA: 28.8888888888889
LVA: NO
LTU: NO
LUX: NO VALUE
MLT: NO VALUE
NLD: NO VALUE
POL: NO VALUE
PRT: NO
ROU: NO
SVK: NO VALUE
SVN: NO VALUE
ESP: 147.55999800000001
SWE: NO VALUE
GBE: NA
</t>
      </text>
    </comment>
    <comment ref="D101" authorId="0">
      <text>
        <t xml:space="preserve">AUT: 53.435
BEL: NO VALUE
BGR: NO VALUE
CYP: NO VALUE
CZE: NO VALUE
DNM: NO
EST: 3.467
FIN: NO VALUE
FRK: 70.5446935882211
DEU: 1.70
GRC: NO VALUE
HRV: NO VALUE
HUN: NO VALUE
IRL: NA
ITA: 202.881455339217
LVA: NO
LTU: NO
LUX: NO VALUE
MLT: NO VALUE
NLD: NO VALUE
POL: NO VALUE
PRT: NO
ROU: NO
SVK: NO VALUE
SVN: NO VALUE
ESP: 1,334.4554999332772
SWE: NO VALUE
GBE: NA
</t>
      </text>
    </comment>
    <comment ref="E101" authorId="0">
      <text>
        <t xml:space="preserve">AUT: 0.261
BEL: NO VALUE
BGR: NO VALUE
CYP: NO VALUE
CZE: NO VALUE
DNM: NO
EST: NO
FIN: NO VALUE
FRK: 4.23826219144691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0.03008
DEU: 0.0005
GRC: NO VALUE
HRV: NO VALUE
HUN: NO VALUE
IRL: NO
ITA: NA
LVA: NO
LTU: NO
LUX: NO VALUE
MLT: NO VALUE
NLD: NO VALUE
POL: NO VALUE
PRT: NO
ROU: NO
SVK: NO VALUE
SVN: NO VALUE
ESP: 0.073779998
SWE: NO VALUE
GBE: NO
</t>
      </text>
    </comment>
    <comment ref="J101" authorId="0">
      <text>
        <t xml:space="preserve">AUT: 0.858
BEL: NO VALUE
BGR: NO VALUE
CYP: NO VALUE
CZE: NO VALUE
DNM: NO
EST: 0.06934
FIN: NO VALUE
FRK: 1.26980448458798
DEU: 0.068
GRC: NO VALUE
HRV: NO VALUE
HUN: NO VALUE
IRL: NO
ITA: 10.1440727669608
LVA: NO
LTU: 0.08209554083879
LUX: NO VALUE
MLT: NO VALUE
NLD: NO VALUE
POL: NO VALUE
PRT: NO
ROU: NO
SVK: NO VALUE
SVN: NO VALUE
ESP: 8.89637
SWE: NO VALUE
GBE: NO
</t>
      </text>
    </comment>
    <comment ref="K101" authorId="0">
      <text>
        <t xml:space="preserve">AUT: 0.00261
BEL: NO VALUE
BGR: NO VALUE
CYP: NO VALUE
CZE: NO VALUE
DNM: NO
EST: NO
FIN: NO VALUE
FRK: 0.27594197918439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1.3195
BGR: 2.712
CYP: NO VALUE
CZE: NO VALUE
DNM: NO
EST: NO
FIN: NA
FRK: NO VALUE
DEU: NO VALUE
GRC: NO VALUE
HRV: 0.50
HUN: 2.58020689655172
IRL: NA
ITA: 57.7777777777778
LVA: NO VALUE
LTU: NO
LUX: NO VALUE
MLT: NO VALUE
NLD: NO VALUE
POL: NO VALUE
PRT: NO
ROU: NO
SVK: NO VALUE
SVN: NO VALUE
ESP: 15.760006
SWE: 0.04119258801442
GBE: NO
</t>
      </text>
    </comment>
    <comment ref="D102" authorId="0">
      <text>
        <t xml:space="preserve">AUT: NO VALUE
BEL: 10.5515494921
BGR: 3.407
CYP: NO VALUE
CZE: NO VALUE
DNM: NO
EST: 0.4814
FIN: NA
FRK: NO VALUE
DEU: NO VALUE
GRC: NO VALUE
HRV: 1.01074
HUN: 30.79435018268574
IRL: NA
ITA: 405.762910678433
LVA: NO VALUE
LTU: 0.5589
LUX: NO VALUE
MLT: NO VALUE
NLD: NO VALUE
POL: NO VALUE
PRT: NO
ROU: NO
SVK: NO VALUE
SVN: NO VALUE
ESP: 118.88700029405565
SWE: 13.5909961925003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5.9185
GBE: NO
</t>
      </text>
    </comment>
    <comment ref="I102" authorId="0">
      <text>
        <t xml:space="preserve">AUT: NO VALUE
BEL: 0.00065975
BGR: NO
CYP: NO VALUE
CZE: NO VALUE
DNM: NO
EST: NO
FIN: NA
FRK: NO VALUE
DEU: NO VALUE
GRC: NO VALUE
HRV: 0.01
HUN: NO
IRL: NO
ITA: NA
LVA: NO VALUE
LTU: NO
LUX: NO VALUE
MLT: NO VALUE
NLD: NO VALUE
POL: NO VALUE
PRT: NO
ROU: NO
SVK: NO VALUE
SVN: NO VALUE
ESP: 0.007880005
SWE: 0.00020596294007
GBE: NO
</t>
      </text>
    </comment>
    <comment ref="J102" authorId="0">
      <text>
        <t xml:space="preserve">AUT: NO VALUE
BEL: 0.316546484763
BGR: 0.17035
CYP: NO VALUE
CZE: NO VALUE
DNM: NO
EST: 0.009628
FIN: IE
FRK: NO VALUE
DEU: NO VALUE
GRC: NO VALUE
HRV: 0.0404296
HUN: 1.23177400730743
IRL: NO
ITA: 20.2881455339217
LVA: NO VALUE
LTU: 0.0083835
LUX: NO VALUE
MLT: NO VALUE
NLD: NO VALUE
POL: NO VALUE
PRT: NO
ROU: NO
SVK: NO VALUE
SVN: NO VALUE
ESP: 0.792580007
SWE: 0.27181992385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0.295925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5.622575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9.62880741198553
GBE: NO
</t>
      </text>
    </comment>
    <comment ref="D103" authorId="0">
      <text>
        <t xml:space="preserve">AUT: NO VALUE
BEL: NO VALUE
BGR: NO VALUE
CYP: NO VALUE
CZE: NO VALUE
DNM: NO
EST: 3.94748
FIN: NA
FRK: NO VALUE
DEU: NO VALUE
GRC: NO VALUE
HRV: NO VALUE
HUN: NO
IRL: NA
ITA: NO VALUE
LVA: NO VALUE
LTU: 2.6082
LUX: NO VALUE
MLT: NO VALUE
NLD: NO VALUE
POL: NO VALUE
PRT: NO
ROU: NO
SVK: 0.00320890136258
SVN: NO VALUE
ESP: NO
SWE: 74.0263432970001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33.535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0.04814403705992
GBE: NO
</t>
      </text>
    </comment>
    <comment ref="J103" authorId="0">
      <text>
        <t xml:space="preserve">AUT: NO VALUE
BEL: NO VALUE
BGR: NO VALUE
CYP: NO VALUE
CZE: NO VALUE
DNM: NO
EST: 0.0789496
FIN: IE
FRK: NO VALUE
DEU: NO VALUE
GRC: NO VALUE
HRV: NO VALUE
HUN: NO
IRL: NO
ITA: NO VALUE
LVA: NO VALUE
LTU: 0.039123
LUX: NO VALUE
MLT: NO VALUE
NLD: NO VALUE
POL: NO VALUE
PRT: NO
ROU: NO
SVK: 0.00016044506813
SVN: NO VALUE
ESP: NO
SWE: 1.48052686594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1.67675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31.85825
GBE: NO
</t>
      </text>
    </comment>
    <comment ref="C104" authorId="0">
      <text>
        <t xml:space="preserve">AUT: 2.88915
BEL: 7.5267
BGR: 3.162
CYP: NE
CZE: 9.97
DNM: NO
EST: NO
FIN: NO
FRK: 135.36
DEU: 35.92
GRC: NO
HRV: 2.063
HUN: 5.1245775862069
IRL: 46.43595
ITA: 780.00
LVA: NO
LTU: NO
LUX: NO VALUE
MLT: NO
NLD: NO VALUE
POL: 28.264
PRT: 15.8117647058824
ROU: 3.1156252
SVK: 4.197
SVN: 0.95095
ESP: 354.94000599999998
SWE: 10.298
GBE: NO
</t>
      </text>
    </comment>
    <comment ref="D104" authorId="0">
      <text>
        <t xml:space="preserve">AUT: 32.55817
BEL: 128.1783975305429
BGR: 17.514
CYP: NE
CZE: 15.33398127454805
DNM: NO
EST: 17.5759
FIN: NO
FRK: 1,693.07264611731
DEU: 307.61642857
GRC: 630.90851109464654
HRV: 10.6489
HUN: 23.66333193407568
IRL: 603.3963746794858
ITA: 5,477.79929415885
LVA: 0.1374
LTU: 25.11137402135231
LUX: NO VALUE
MLT: 0.642
NLD: NO VALUE
POL: 108.82637685945849
PRT: 124.235294117647
ROU: 15.86328038
SVK: 46.61796658796938
SVN: 11.2074
ESP: 1,546.9274996226536
SWE: 36.6251620746269
GBE: 2,609.1954092137703
</t>
      </text>
    </comment>
    <comment ref="E104" authorId="0">
      <text>
        <t xml:space="preserve">AUT: NO
BEL: NO
BGR: NO
CYP: NE
CZE: NO
DNM: NO
EST: NO
FIN: NO
FRK: 101.718292594726
DEU: NA
GRC: NO
HRV: NO
HUN: NO
IRL: NO
ITA: IE
LVA: NO
LTU: NO
LUX: NO VALUE
MLT: NO
NLD: NO VALUE
POL: NO
PRT: NO
ROU: NO
SVK: NO
SVN: NO
ESP: IE
SWE: NO
GBE: NO
</t>
      </text>
    </comment>
    <comment ref="I104" authorId="0">
      <text>
        <t xml:space="preserve">AUT: 0.001444575
BEL: 0.00376335
BGR: NO
CYP: NO
CZE: 0.1994
DNM: NO
EST: NO
FIN: NO
FRK: 0.72192
DEU: 0.03592
GRC: NO
HRV: 0.04126
HUN: NO
IRL: NO
ITA: NA
LVA: NO
LTU: NO
LUX: NO VALUE
MLT: NO
NLD: NO VALUE
POL: 0.28264
PRT: NO
ROU: NO
SVK: 0.04197
SVN: 0.0019019
ESP: 0.177470005
SWE: NO
GBE: NO
</t>
      </text>
    </comment>
    <comment ref="J104" authorId="0">
      <text>
        <t xml:space="preserve">AUT: 0.0869
BEL: 3.84535192591629
BGR: 0.8757
CYP: 2.15193978131795
CZE: 0.11353839335812
DNM: NO
EST: 0.351518
FIN: NO
FRK: 30.4753076301115
DEU: 7.69041071
GRC: 31.54542555473233
HRV: 0.425957
HUN: 0.94653327736303
IRL: 6.09491287555036
ITA: 273.889964707943
LVA: 0.002748
LTU: 0.37667061032028
LUX: NO VALUE
MLT: 0.642
NLD: NO VALUE
POL: 5.44131884297293
PRT: 4.96941176470588
ROU: 0.793164019
SVK: 2.33089832939847
SVN: 0.112074
ESP: 10.312849997
SWE: 0.03662516207462
GBE: 64.3068997006273
</t>
      </text>
    </comment>
    <comment ref="K104" authorId="0">
      <text>
        <t xml:space="preserve">AUT: NO
BEL: NO
BGR: NO
CYP: NE
CZE: NO
DNM: NO
EST: NO
FIN: NO
FRK: 6.62260750042534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6.84
DNM: NO
EST: NO VALUE
FIN: NO VALUE
FRK: NO VALUE
DEU: 8.001
GRC: NO VALUE
HRV: 1.00
HUN: NO VALUE
IRL: NA
ITA: NO VALUE
LVA: NO VALUE
LTU: NO
LUX: NO VALUE
MLT: NO VALUE
NLD: NO VALUE
POL: 3.16
PRT: 0.02762790697674
ROU: NO
SVK: 3.32
SVN: NO VALUE
ESP: NA
SWE: NO VALUE
GBE: NO
</t>
      </text>
    </comment>
    <comment ref="D105" authorId="0">
      <text>
        <t xml:space="preserve">AUT: NO VALUE
BEL: NO VALUE
BGR: NO VALUE
CYP: NO VALUE
CZE: 59.05812001893508
DNM: NO
EST: NO VALUE
FIN: NO VALUE
FRK: NO VALUE
DEU: 31.0855
GRC: NO VALUE
HRV: 2.8422
HUN: NO VALUE
IRL: NA
ITA: NO VALUE
LVA: NO VALUE
LTU: 2.563
LUX: NO VALUE
MLT: NO VALUE
NLD: NO VALUE
POL: 23.2456714875
PRT: 0.21707641196013
ROU: NO
SVK: 22.45593449892982
SVN: NO VALUE
ESP: 0.7320004499634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0.1368
DNM: NO
EST: NO VALUE
FIN: NO VALUE
FRK: NO VALUE
DEU: 0.059001
GRC: NO VALUE
HRV: 0.01
HUN: NO VALUE
IRL: NO
ITA: NO VALUE
LVA: NO VALUE
LTU: NO
LUX: NO VALUE
MLT: NO VALUE
NLD: NO VALUE
POL: 0.0316
PRT: NO
ROU: NO
SVK: 0.0332
SVN: NO VALUE
ESP: NA
SWE: NO VALUE
GBE: NO
</t>
      </text>
    </comment>
    <comment ref="J105" authorId="0">
      <text>
        <t xml:space="preserve">AUT: NO VALUE
BEL: NO VALUE
BGR: NO VALUE
CYP: NO VALUE
CZE: 1.06846775548847
DNM: NO
EST: NO VALUE
FIN: NO VALUE
FRK: NO VALUE
DEU: 1.24342
GRC: NO VALUE
HRV: 0.113688
HUN: NO VALUE
IRL: NO
ITA: NO VALUE
LVA: NO VALUE
LTU: 0.038445
LUX: NO VALUE
MLT: NO VALUE
NLD: NO VALUE
POL: 1.162283574375
PRT: 0.00868305647841
ROU: NO
SVK: 1.12279672494649
SVN: NO VALUE
ESP: 0.004880004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0.07903780225016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0.00161301637245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0.005859375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40.55973989592529
PRT: NO
ROU: NO
SVK: NO VALUE
SVN: NO VALUE
ESP: 1.40549939992972
SWE: NO VALUE
GBE: 0.844169921875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0.844169921875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0.00002931324961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2.02798699479626
PRT: NO
ROU: NO
SVK: NO VALUE
SVN: NO VALUE
ESP: 0.009369994
SWE: NO VALUE
GBE: 0.01689283490655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0.00844641745328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0.83572350442172
</t>
      </text>
    </comment>
    <comment ref="C110" authorId="0">
      <text>
        <t xml:space="preserve">AUT: 0.32
BEL: NO
BGR: 8.0641970323
CYP: NE
CZE: NO
DNM: 7.069754788
EST: 0.89
FIN: NO
FRK: C
DEU: C
GRC: NO
HRV: NO
HUN: NO
IRL: 482.31099999999998
ITA: 209.422
LVA: NO
LTU: NO
LUX: NO
MLT: NO
NLD: NO VALUE
POL: NO
PRT: NO
ROU: 17.71130006673
SVK: NO
SVN: NO
ESP: C
SWE: NO
GBE: NA
</t>
      </text>
    </comment>
    <comment ref="D110" authorId="0">
      <text>
        <t xml:space="preserve">AUT: 14.5421459464
BEL: 32.58828804123711
BGR: 4.03209851615
CYP: NE
CZE: 0.73700622303
DNM: 7.069754788
EST: 2.1285
FIN: IE
FRK: 181.812786164237
DEU: 487.4552
GRC: 0.037274492
HRV: 5.854484
HUN: 20.6006991634
IRL: 24.05088
ITA: 420.1739158
LVA: 1.8746354
LTU: 3.4036471976
LUX: 0.48030105
MLT: 1.5487962
NLD: NO VALUE
POL: 91.05349486312309
PRT: 4.982048435
ROU: 8.855650033365
SVK: 5.0624
SVN: 3.0666687
ESP: C
SWE: 4.6389063646
GBE: 517.81243866
</t>
      </text>
    </comment>
    <comment ref="I110" authorId="0">
      <text>
        <t xml:space="preserve">AUT: 0.0048
BEL: NO
BGR: 0.02801223
CYP: NO
CZE: NO
DNM: NO
EST: 0.0267
FIN: NO
FRK: 62.6376827923865
DEU: IE
GRC: NO
HRV: NO
HUN: NO
IRL: 4.687
ITA: 4.083729
LVA: NO
LTU: NO
LUX: NO
MLT: NO
NLD: NO VALUE
POL: NO
PRT: NO
ROU: 8.855650033365
SVK: NO
SVN: NO
ESP: 3.224113428
SWE: NO
GBE: IE
</t>
      </text>
    </comment>
    <comment ref="J110" authorId="0">
      <text>
        <t xml:space="preserve">AUT: 14.5421459464
BEL: 32.58828804123711
BGR: 8.35855177115
CYP: 3.54865701373288
CZE: 0.73700622303
DNM: 7.069754788
EST: 2.1285
FIN: IE
FRK: 176.872786051154
DEU: 182.1052
GRC: 0.037274492
HRV: 5.854484
HUN: 20.6006991634
IRL: 23.92275789473684
ITA: 210.0869579
LVA: 1.9719466
LTU: 3.4036471976
LUX: 0.4660074375
MLT: 1.5487962
NLD: NO VALUE
POL: 91.05349486312309
PRT: 4.982048435
ROU: 10.016617064445
SVK: 5.0624
SVN: 3.0666687
ESP: 168.98598280100001
SWE: 3.0717943666
GBE: 517.81243866
</t>
      </text>
    </comment>
    <comment ref="L110" authorId="0">
      <text>
        <t xml:space="preserve">AUT: NO
BEL: NO
BGR: NO
CYP: NE
CZE: NO
DNM: NO
EST: NO
FIN: NO
FRK: NO
DEU: IE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0.13529195876289
BGR: NO VALUE
CYP: NO VALUE
CZE: 0.139520304
DNM: NO
EST: NO
FIN: NO
FRK: 15.3426134592308
DEU: 20.75697
GRC: NO VALUE
HRV: NO
HUN: NO VALUE
IRL: 2.67232
ITA: NO VALUE
LVA: NO VALUE
LTU: NO
LUX: NO VALUE
MLT: NO VALUE
NLD: NO VALUE
POL: NO VALUE
PRT: 0.01657436
ROU: NO
SVK: 0.03349
SVN: NO VALUE
ESP: NA
SWE: NO
GBE: 45.01692684
</t>
      </text>
    </comment>
    <comment ref="I112" authorId="0">
      <text>
        <t xml:space="preserve">AUT: NO
BEL: NO
BGR: NO VALUE
CYP: NO VALUE
CZE: NO
DNM: NO
EST: NO
FIN: NO
FRK: 6.69005257279023
DEU: NO
GRC: NO VALUE
HRV: NO
HUN: NO VALUE
IRL: NO
ITA: NO VALUE
LVA: NO VALUE
LTU: NO
LUX: NO VALUE
MLT: NO VALUE
NLD: NO VALUE
POL: NO VALUE
PRT: NO
ROU: NO
SVK: NO
SVN: NO VALUE
ESP: NA
SWE: NO
GBE: IE
</t>
      </text>
    </comment>
    <comment ref="J112" authorId="0">
      <text>
        <t xml:space="preserve">AUT: NO
BEL: 0.13529195876289
BGR: NO VALUE
CYP: NO VALUE
CZE: 0.139520304
DNM: NO
EST: NO
FIN: NO
FRK: 12.0969230427744
DEU: 20.75697
GRC: NO VALUE
HRV: NO
HUN: NO VALUE
IRL: 2.65808421052632
ITA: NO VALUE
LVA: NO VALUE
LTU: NO
LUX: NO VALUE
MLT: NO VALUE
NLD: NO VALUE
POL: NO VALUE
PRT: 0.01657436
ROU: NO
SVK: 0.03349
SVN: NO VALUE
ESP: NA
SWE: NO
GBE: 45.01692684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0.60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0.60
PRT: NO
ROU: NO
SVK: NO
SVN: NO VALUE
ESP: NO
SWE: NO VALUE
GBE: 9.38616270874684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644,773.866234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191,466.473142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225,813.682003391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1.93414343603823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5.84712426419871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25.78949876054771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5.54661333737921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9.30334974052178
BEL: 8.40685576923077
BGR: 1.08465778023601
CYP: 1.3524
CZE: 2.90
DNM: 3.746
EST: 1.3508
FIN: 2.02721428571429
FRK: 420.90
DEU: 912.906
GRC: NA
HRV: 3.837
HUN: 8.7224
IRL: NA
ITA: 91.198
LVA: 3.03986
LTU: NO
LUX: 0.1979676077136
MLT: NO
NLD: NA
POL: 5.858
PRT: 9.29724392773295
ROU: 13.71878000000001
SVK: 4.445
SVN: 0.3696
ESP: 105.22222222222221
SWE: 54.3175657166175
GBE: NA
</t>
      </text>
    </comment>
    <comment ref="D334" authorId="0">
      <text>
        <t xml:space="preserve">AUT: 191.94146877021683
BEL: 99.71156730769232
BGR: 17.778208
CYP: 23.1906
CZE: 129.24562403318484
DNM: 83.673345992
EST: 15.54444857142857
FIN: 76.67604000000002
FRK: 1,013.10153033758
DEU: 1,955.299
GRC: NA
HRV: 37.1897
HUN: 79.96121637240486
IRL: NA
ITA: 1,208.88281458942
LVA: 21.53306
LTU: 1.465714
LUX: 8.83245727611116
MLT: 3.355174
NLD: NA
POL: 55.79770199109758
PRT: 107.296486617885
ROU: 57.28266000000001
SVK: 81.1311
SVN: 24.07579999999999
ESP: 1,428.611384
SWE: 176.563083681134
GBE: 968.0787053533279
</t>
      </text>
    </comment>
    <comment ref="E334" authorId="0">
      <text>
        <t xml:space="preserve">AUT: 0.261
BEL: NO
BGR: NA
CYP: NO
CZE: 1.29245624033185
DNM: NO
EST: NO
FIN: 0.313
FRK: 0.79444444444444
DEU: 5.817
GRC: NA
HRV: NO
HUN: NO
IRL: NA
ITA: 0.852
LVA: NO
LTU: NO
LUX: NO
MLT: NE
NLD: NA
POL: NO
PRT: NO
ROU: 0.453
SVK: NO
SVN: NO
ESP: 2.868571429
SWE: NO
GBE: NA
</t>
      </text>
    </comment>
    <comment ref="I334" authorId="0">
      <text>
        <t xml:space="preserve">AUT: 0.09303349740522
BEL: 0.02494625
BGR: 0.07701260110906
CYP: 0.03655
CZE: 0.24580417037283
DNM: 0.1873
EST: 0.0013508
FIN: 0.03643892211055
FRK: 5.00
DEU: 13.683
GRC: NA
HRV: 0.0576
HUN: 0.741404
IRL: NO
ITA: 2.254
LVA: 0.0576514
LTU: NO
LUX: 0.00002031749825
MLT: NO
NLD: NA
POL: 0.35148
PRT: 0.7205364043993
ROU: 0.84294560296447
SVK: 0.04445
SVN: 0.0005544
ESP: 2.048444001
SWE: 0.919
GBE: NA
</t>
      </text>
    </comment>
    <comment ref="J334" authorId="0">
      <text>
        <t xml:space="preserve">AUT: 1.06888184139152
BEL: 0.487984376
BGR: 0.34032072099413
CYP: 0.4907412
CZE: 3.32873781465148
DNM: 0.40258616076
EST: 0.06247044857143
FIN: 0.3833802
FRK: 15.6765697891395
DEU: 7.3777
GRC: 0.22
HRV: 0.352104
HUN: 2.07899162568253
IRL: 0.585
ITA: 13.0706013285356
LVA: 0.26375928
LTU: 0.0194
LUX: 0.04167523274306
MLT: 0.065652954
NLD: 4.235
POL: 1.11595403982195
PRT: 0.73315189172599
ROU: 1.19702422667741
SVK: 0.811311
SVN: 0.7522947
ESP: 7.959916004
SWE: 0.88281541840567
GBE: 13.0178221058149
</t>
      </text>
    </comment>
    <comment ref="K334" authorId="0">
      <text>
        <t xml:space="preserve">AUT: 0.00522
BEL: NO
BGR: NO
CYP: NO
CZE: 0.06521081931811
DNM: NO
EST: NO
FIN: 0.004695
FRK: 0.01032777777778
DEU: 0.397795
GRC: NA
HRV: NO
HUN: NO
IRL: NO
ITA: 0.032376
LVA: NO
LTU: NO
LUX: NO
MLT: NO
NLD: NA
POL: NO
PRT: NO
ROU: 0.02265
SVK: NO
SVN: NO
ESP: 0.039418997
SWE: NO
GBE: NA
</t>
      </text>
    </comment>
    <comment ref="L334" authorId="0">
      <text>
        <t xml:space="preserve">AUT: 0.25578
BEL: NO
BGR: NO
CYP: NO
CZE: NO
DNM: NO
EST: NO
FIN: 0.308305
FRK: NO
DEU: NA
GRC: NA
HRV: NO
HUN: NO
IRL: NO
ITA: 0.819624
LVA: NO
LTU: NO
LUX: NO
MLT: NO
NLD: NA
POL: NO
PRT: NO
ROU: NO
SVK: NO
SVN: NO
ESP: 2.829152432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1.59208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0.0183
FIN: NO VALUE
FRK: 53.1255521561046
DEU: 73.60728571
GRC: NO VALUE
HRV: NO VALUE
HUN: NO
IRL: NO VALUE
ITA: 42.7701454545455
LVA: NO VALUE
LTU: 0.007429
LUX: 0.0005553
MLT: NO VALUE
NLD: NO VALUE
POL: NO VALUE
PRT: NO VALUE
ROU: NO
SVK: NO VALUE
SVN: NO VALUE
ESP: 0.047675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0.04100617
DNM: NO VALUE
EST: 0.00193
FIN: NO VALUE
FRK: 3.09419423866099
DEU: 4.9609
GRC: NO VALUE
HRV: NO VALUE
HUN: NO
IRL: NO VALUE
ITA: 4.04974286409816
LVA: NO VALUE
LTU: 0.007429
LUX: 0.00138825
MLT: NO VALUE
NLD: NO VALUE
POL: NO VALUE
PRT: NO VALUE
ROU: NO
SVK: NO VALUE
SVN: NO VALUE
ESP: 0.095350003
SWE: NO VALUE
GBE: 0.200995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0.14
DNM: NO
EST: NO VALUE
FIN: NO VALUE
FRK: NO VALUE
DEU: 3.346
GRC: NO VALUE
HRV: NO VALUE
HUN: NO
IRL: NA
ITA: NO VALUE
LVA: NO VALUE
LTU: NO VALUE
LUX: NO
MLT: NO VALUE
NLD: NO VALUE
POL: NO VALUE
PRT: NO VALUE
ROU: NO
SVK: IE
SVN: NO
ESP: NO VALUE
SWE: NO
GBE: NO VALUE
</t>
      </text>
    </comment>
    <comment ref="D341" authorId="0">
      <text>
        <t xml:space="preserve">AUT: 217.48906239999999
BEL: 68.986
BGR: NO VALUE
CYP: NO VALUE
CZE: 14.8705804370586
DNM: 34.7448465
EST: NO VALUE
FIN: NO VALUE
FRK: NO VALUE
DEU: 1,748.41470465
GRC: NO VALUE
HRV: NO VALUE
HUN: 6.35894055361637
IRL: 1.11783866719744
ITA: NO VALUE
LVA: NO VALUE
LTU: NO VALUE
LUX: 7.30075492829207
MLT: NO VALUE
NLD: NO VALUE
POL: NO VALUE
PRT: NO VALUE
ROU: NO
SVK: IE
SVN: NO
ESP: NO VALUE
SWE: 4.64375304664856
GBE: NO VALUE
</t>
      </text>
    </comment>
    <comment ref="E341" authorId="0">
      <text>
        <t xml:space="preserve">AUT: 8.1576
BEL: 2.832
BGR: NO VALUE
CYP: NO VALUE
CZE: NO
DNM: NO
EST: NO VALUE
FIN: NO VALUE
FRK: NO VALUE
DEU: 66.94293599
GRC: NO VALUE
HRV: NO VALUE
HUN: NO
IRL: NA
ITA: NO VALUE
LVA: NO VALUE
LTU: NO VALUE
LUX: 0.16772822031211
MLT: NO VALUE
NLD: NO VALUE
POL: NO VALUE
PRT: NO VALUE
ROU: NO
SVK: IE
SVN: NO
ESP: NO VALUE
SWE: NO
GBE: NO VALUE
</t>
      </text>
    </comment>
    <comment ref="I341" authorId="0">
      <text>
        <t xml:space="preserve">AUT: NO
BEL: NO
BGR: NO VALUE
CYP: NO VALUE
CZE: 0.0462
DNM: NO
EST: NO VALUE
FIN: NO VALUE
FRK: NO VALUE
DEU: 1.11533333
GRC: NO VALUE
HRV: NO VALUE
HUN: NO
IRL: NO
ITA: NO VALUE
LVA: NO VALUE
LTU: NO VALUE
LUX: NO
MLT: NO VALUE
NLD: NO VALUE
POL: NO VALUE
PRT: NO VALUE
ROU: NO
SVK: IE
SVN: NO
ESP: NO VALUE
SWE: NO
GBE: NO VALUE
</t>
      </text>
    </comment>
    <comment ref="J341" authorId="0">
      <text>
        <t xml:space="preserve">AUT: 2.4710886
BEL: 0.6578869270301
BGR: NO VALUE
CYP: NO VALUE
CZE: 0.14926040845514
DNM: 0.4041420625
EST: NO VALUE
FIN: NO VALUE
FRK: NO VALUE
DEU: 17.48414705
GRC: NO VALUE
HRV: NO VALUE
HUN: 0.06358940553616
IRL: 0.01129129966866
ITA: NO VALUE
LVA: NO VALUE
LTU: NO VALUE
LUX: 0.07543922372327
MLT: NO VALUE
NLD: NO VALUE
POL: NO VALUE
PRT: NO VALUE
ROU: NO
SVK: IE
SVN: NO
ESP: NO VALUE
SWE: 0.04643753046648
GBE: NO VALUE
</t>
      </text>
    </comment>
    <comment ref="K341" authorId="0">
      <text>
        <t xml:space="preserve">AUT: 8.1576
BEL: 2.832
BGR: NO VALUE
CYP: NO VALUE
CZE: NO
DNM: NO
EST: NO VALUE
FIN: NO VALUE
FRK: NO VALUE
DEU: 66.94293599
GRC: NO VALUE
HRV: NO VALUE
HUN: NO
IRL: 0.04044671068876
ITA: NO VALUE
LVA: NO VALUE
LTU: NO VALUE
LUX: 0.16772822031211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3.396
GRC: NO VALUE
HRV: NO VALUE
HUN: NO
IRL: 0.09008092213466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10.62462311144878
BEL: 12.37070089782701
BGR: NO
CYP: 1.04752121161502
CZE: NE
DNM: 17.0012219718841
EST: 1.822533
FIN: 2.040135
FRK: 62.3186324507995
DEU: 113.1359471761688
GRC: NA
HRV: 7.285923435
HUN: 15.62823813981386
IRL: 28.81302138679615
ITA: 50.95106633557928
LVA: 3.16025295775944
LTU: 7.406
LUX: 1.16682363398076
MLT: NO
NLD: 0.29571364285714
POL: NA
PRT: 8.8457181392369
ROU: NE
SVK: 6.12411669310018
SVN: 2.32258036361491
ESP: 62.03754361599999
SWE: 10.6441395653676
GBE: 25.76962144796187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11.04918495541886
BEL: 1.21515209719999
BGR: NO
CYP: 0.026832
CZE: NA,NE
DNM: 7.74407960760893
EST: NE,NO
FIN: 4.12401601824953
FRK: 184.566096302216
DEU: 10.6231227956272
GRC: NA
HRV: 1.70985784301541
HUN: 3.66333512
IRL: 4.75694137384156
ITA: 23.38093405132977
LVA: 0.95632
LTU: 6.13195
LUX: 0.74887957219606
MLT: NO,NA,NE
NLD: NO
POL: NA
PRT: 4.51830157626417
ROU: NE
SVK: 0.16666560189
SVN: 1.78041159228007
ESP: 76.405334376
SWE: 9.17421637637704
GBE: 41.38279355902546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0.03694550544933
BEL: NO
BGR: 0.56933208205753
CYP: 0.0043056
CZE: NO
DNM: 0.11635837425
EST: NO
FIN: 0.076984504475
FRK: 3.33262747319339
DEU: NO
GRC: 1.45401698297881
HRV: NO
HUN: 0.0088637452302
IRL: NO
ITA: 0.4878987357368
LVA: NO
LTU: NO
LUX: NO
MLT: NO,NA
NLD: NO
POL: NA
PRT: 0.88164188581741
ROU: 49.85460885044286
SVK: NE
SVN: NO
ESP: 0.269814333
SWE: NO
GBE: NO
</t>
      </text>
    </comment>
    <comment ref="F10" authorId="0">
      <text>
        <t xml:space="preserve">AUT: 0.83532993841721
BEL: NO
BGR: 14.93484595617861
CYP: 0.1248624
CZE: NO
DNM: 3.37439285325
EST: NO
FIN: 2.83302976468
FRK: 58.5067938938519
DEU: NO
GRC: 33.07057014520854
HRV: NO
HUN: 0.21753108085777
IRL: NO
ITA: 12.65489212632945
LVA: NO
LTU: NO
LUX: NO
MLT: NO,NA
NLD: NO
POL: NA
PRT: 28.7235540570391
ROU: 1,302.8671112915736
SVK: NE
SVN: NO
ESP: 7.824615686
SWE: NO
GBE: NO
</t>
      </text>
    </comment>
    <comment ref="G10" authorId="0">
      <text>
        <t xml:space="preserve">AUT: 0.03136150478141
BEL: NO
BGR: NO
CYP: 0.000936
CZE: NO
DNM: 0.02529529875
EST: NO
FIN: 0.164800469503
FRK: 2.02789269537186
DEU: NO
GRC: NE,NO
HRV: NO
HUN: 0.02326733122927
IRL: NO
ITA: 0.61831088474649
LVA: NO
LTU: NO
LUX: NO
MLT: NO,NA
NLD: NO
POL: NA
PRT: 2.42306996156588
ROU: NE
SVK: NE
SVN: NO
ESP: 0.058655286
SWE: NO
GBE: NO
</t>
      </text>
    </comment>
    <comment ref="B1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B13"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D14"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E14" authorId="0">
      <text>
        <t xml:space="preserve">AUT: 0.58915069615525
BEL: 1.32037263185872
BGR: NO VALUE
CYP: NO
CZE: NO
DNM: 0.77711932612668
EST: NO
FIN: NO
FRK: NO
DEU: 1.6520226723795
GRC: NO VALUE
HRV: NO
HUN: NO
IRL: 0.90715814626972
ITA: NO
LVA: NO
LTU: NO
LUX: NO
MLT: NA
NLD: 32.822729602046
POL: NO
PRT: NO
ROU: NO
SVK: NO
SVN: NO
ESP: 5.262739109
SWE: 0.53949624555769
GBE: 1.83908467867564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619.044
HUN: 1,260.75
IRL: 4,726.97700000000001
ITA: 8,012.6509999999998
LVA: 70.70
LTU: 59.48055693480305
LUX: 7.336
MLT: 11.247
NLD: 1,116.609
POL: 286.39999999999998
PRT: 2,543.00
ROU: 9,141.482
SVK: 376.97800000000001
SVN: 102.59400000000001
ESP: 19,718.198
SWE: 540.486
GBE: 32,709.71100276976
</t>
      </text>
    </comment>
    <comment ref="F20" authorId="0">
      <text>
        <t xml:space="preserve">AUT: 2.757672
BEL: 0.876992
BGR: 10.31228614743129
CYP: 2.402
CZE: 1.464672
DNM: 1.93899886465766
EST: 0.72941417910448
FIN: 0.95197457
FRK: 103.574582029403
DEU: 15.0057127991805
GRC: 84.66775306871293
HRV: 4.952352
HUN: 10.086
IRL: 26.66630598946259
ITA: 58.87924112973698
LVA: 0.5656
LTU: 0.60630840722446
LUX: 0.05685831309438
MLT: 0.12081935845525
NLD: 8.932872
POL: 2.2912
PRT: 24.5838285861675
ROU: 70.9237002385903
SVK: 4.04511389093387
SVN: 0.820752
ESP: 153.55602666199999
SWE: 4.323888
GBE: 155.75915017071563
</t>
      </text>
    </comment>
    <comment ref="B22" authorId="0">
      <text>
        <t xml:space="preserve">AUT: 2,781.6414802494805
BEL: 6,436.4770000000008
BGR: 756.72349999999994
CYP: 463.26
CZE: 1,971.4169999999999
DNM: 12,369.145
EST: 365.10
FIN: 1,353.3028911701019
FRK: 14,480.729
DEU: 23,021.507
GRC: 861.69600000000003
HRV: 1,249.874
HUN: 3,248.00
IRL: 1,443.59999999999986
ITA: 9,157.08
LVA: 376.50
LTU: 912.6495000000001
LUX: 76.5195
MLT: 65.918
NLD: 12,186.453
POL: 14,278.60
PRT: 1,959.00
ROU: 5,793.415
SVK: 740.86199999999996
SVN: 415.23000000000008
ESP: 25,586.384
SWE: 1,640.808
GBE: 4,724.3010962899998
</t>
      </text>
    </comment>
    <comment ref="F22" authorId="0">
      <text>
        <t xml:space="preserve">AUT: 2.63685737126781
BEL: 9.6547155
BGR: 1.13508525
CYP: 0.6949
CZE: 2.9571255
DNM: 13.8725218224397
EST: 0.38744852101254
FIN: 1.43570542861563
FRK: 10.5805732545157
DEU: 26.03341238751952
GRC: 1.292544
HRV: 1.874811
HUN: 4.872
IRL: 1.95777977272727
ITA: 13.73562
LVA: 0.56475
LTU: 1.18722696920641
LUX: 0.11477925
MLT: 0.098877
NLD: 18.2796795
POL: 21.4179
PRT: 2.33884873493881
ROU: 8.9296920387619
SVK: 1.111293
SVN: 0.622845
ESP: 20.773175223
SWE: 2.461212
GBE: 7.08645164541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619.044
HUN: 1,260.75
IRL: 4,726.97700000000001
ITA: 8,012.6509999999998
LVA: 70.70
LTU: 59.48055693480305
LUX: 7.336
MLT: 11.247
NLD: 1,116.609
POL: 286.39999999999998
PRT: 2,543.00
ROU: 9,141.482
SVK: 376.97800000000001
SVN: 102.59400000000001
ESP: 19,718.198
SWE: 540.486
GBE: 32,709.71100276976
</t>
      </text>
    </comment>
    <comment ref="J20" authorId="0">
      <text>
        <t xml:space="preserve">AUT: 0.1057104267813
BEL: 0.02082856
BGR: 0.30066599426253
CYP: 0.084056
CZE: 0.03478596
DNM: 0.06007071466142
EST: 0.01732358675373
FIN: 0.02658915704119
FRK: 2.3807414505001
DEU: 0.65216406022836
GRC: 9.187701017493
HRV: 0.13340543737244
HUN: 0.37092795043836
IRL: 2.34208207374733
ITA: 1.89006461697098
LVA: 0.013433
LTU: 0.02438130911159
LUX: 0.001118967919
MLT: 0.0020978
NLD: 0.21215571
POL: 0.054416
PRT: 0.82739846421482
ROU: 2.10453280978924
SVK: 0.14886145836471
SVN: 0.025075615104
ESP: 5.537087794
SWE: 0.10269234
GBE: 3.90082675312189
</t>
      </text>
    </comment>
    <comment ref="B22" authorId="0">
      <text>
        <t xml:space="preserve">AUT: 2,781.6414802494805
BEL: 6,436.4770000000008
BGR: 756.72349999999994
CYP: 463.26
CZE: 1,971.4169999999999
DNM: 12,369.145
EST: 365.10
FIN: 1,353.3028911701019
FRK: 14,480.729
DEU: 23,021.507
GRC: 861.69600000000003
HRV: 1,249.874
HUN: 3,248.00
IRL: 1,443.59999999999986
ITA: 9,157.08
LVA: 376.50
LTU: 912.6495000000001
LUX: 76.5195
MLT: 65.91800000000001
NLD: 12,186.453
POL: 14,278.60
PRT: 1,959.00
ROU: 5,793.415
SVK: 740.86199999999996
SVN: 415.23000000000008
ESP: 25,586.384
SWE: 1,640.808
GBE: 4,724.3010962899998
</t>
      </text>
    </comment>
    <comment ref="J22" authorId="0">
      <text>
        <t xml:space="preserve">AUT: 3.64700994379327
BEL: 29.45426870571867
BGR: 3.13051237851184
CYP: 2.5557760442025
CZE: 9.18594763717073
DNM: 47.2917149773783
EST: 1.67616534442117
FIN: 4.39945888480122
FRK: 55.1856112781937
DEU: 107.5775995111565
GRC: 13.787136
HRV: 8.09973638621833
HUN: 11.48296149185054
IRL: 9.51911217560868
ITA: 72.4648935589928
LVA: 1.17748854
LTU: 4.63977569189925
LUX: 0.39260204791074
MLT: 0.03307907851438
NLD: 76.4099464935427
POL: 24.92839997481288
PRT: 15.5794047487255
ROU: 17.73357021172301
SVK: 2.41529196320828
SVN: 1.79458500651965
ESP: 223.138308375
SWE: 1.97970043020374
GBE: 19.86824263563974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
GRC: 8,931.3919999999998
HRV: 619.044
HUN: 1,260.75
IRL: 4,726.97700000000001
ITA: 8,012.6509999999998
LVA: 70.70
LTU: 59.48055693480305
LUX: 7.336
MLT: 11.247
NLD: 1,116.609
POL: 286.39999999999998
PRT: 2,543.00
ROU: 9,141.482
SVK: 376.97800000000001
SVN: 102.59400000000001
ESP: 19,718.198
SWE: 540.486
GBE: 32,709.71100276976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0.02306226320357
BEL: 0.00184658449921
BGR: 0.05391758961765
CYP: 0.0293
CZE: 0.00546271130931
DNM: 0.00825104786301
EST: 0.00555481167453
FIN: 0.00737729491578
FRK: 0.187576976122
DEU: 0.06917493662467
GRC: 0.10468974657387
HRV: 0.0116734810935
HUN: 0.08969436942466
IRL: 0.0488988894378
ITA: 0.10198960058571
LVA: 0.00670582935
LTU: 0.0027131442838
LUX: 0.00012261209333
MLT: 0.00063008629839
NLD: 0.005921069
POL: 0.01272255187987
PRT: 0.0149901931251
ROU: 0.55842688918029
SVK: 0.03532430631508
SVN: 0.00552002750615
ESP: 0.272515439
SWE: 0.01396538
GBE: 0.07904889750827
</t>
      </text>
    </comment>
    <comment ref="B23" authorId="0">
      <text>
        <t xml:space="preserve">AUT: 2,781.6414802494805
BEL: 6,436.4770000000008
BGR: 756.72349999999994
CYP: 463.26
CZE: 1,971.4169999999999
DNM: 12,369.145
EST: 365.10
FIN: 1,353.3028911701019
FRK: 14,480.729
DEU: 23,021.507
GRC: 861.69600000000003
HRV: 1,249.874
HUN: 3,248.00
IRL: 1,443.59999999999986
ITA: 9,157.08
LVA: 376.50
LTU: 912.6495000000001
LUX: 76.5195
MLT: 65.918
NLD: 12,186.453
POL: 14,278.60
PRT: 1,959.00
ROU: 5,793.415
SVK: 740.86199999999996
SVN: 415.23000000000008
ESP: 25,586.384
SWE: 1,640.808
GBE: 4,724.3010962899998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0.23903029609621
BEL: 0.20942436754296
BGR: 0.01952706573413
CYP: 0.02619522079821
CZE: 0.2329794137286
DNM: 0.98568080425358
EST: 0.00562350021504
FIN: 0.04923509603106
FRK: 0.07500675138392
DEU: 1.57668669660261
GRC: 0.09143517805714
HRV: 0.02307313034696
HUN: 0.20707477508608
IRL: 0.03900266857143
ITA: 0.83207761106516
LVA: 0.03165642857143
LTU: 0.02917377293177
LUX: 0.00302800903673
MLT: 0.00283100827586
NLD: 0.33726013041963
POL: 0.97544401644892
PRT: 0.0141590297619
ROU: 0.61098263990736
SVK: 0.05521816426935
SVN: 0.01187007755208
ESP: 0.894747469
SWE: 0.11700001817905
GBE: 0.94671002781603
</t>
      </text>
    </comment>
    <comment ref="O37" authorId="0">
      <text>
        <t xml:space="preserve">AUT: 24,818,663.1765435
BEL: 36,648,403.7380234
BGR: 27,437,938.621094301
CYP: 6,171,065.376550586
CZE: 57,894,438.836275995
DNM: 32,488,813.5080363
EST: 3,551,590.8951406651
FIN: 19,140,893.929420579
FRK: 195,768,860.93
DEU: 211,500,585.70
GRC: 29,062,529.366099618
HRV: 22,087,798.80201709
HUN: 29,427,854.100678205
IRL: 43,949,099.429651625
ITA: 185,724,911.65805343
LVA: 5,559,175.1647166563
LTU: 20,554,075.206397131
LUX: 1,807,126.2298306068
MLT: 2,165,653.2799999998
NLD: 60,946,307.4399195
POL: 250,708,957.97673929
PRT: 17,175,167.9620936
ROU: 139,850,930.67642024
SVK: 19,148,461.914857052
SVN: 6,899,019.5010791318
ESP: 202,682,469.28100702
SWE: 18,224,931.3640312
GBE: 83,058,156.500737578
</t>
      </text>
    </comment>
    <comment ref="P37" authorId="0">
      <text>
        <t xml:space="preserve">AUT: NO
BEL: 2,053,905.5333919364
BGR: IE
CYP: 155,920.02828945714
CZE: 591,103.27949296508
DNM: NO
EST: 182,571.82881404206
FIN: 741,503.11843239691
FRK: 37,521,661.86
DEU: NO
GRC: 2,654,008.9238341688
HRV: 653,712.2925930509
HUN: 883,882.41588513798
IRL: NO
ITA: 4,732,071.8576681428
LVA: 1,855,722.3449698295
LTU: 593,207.28235935699
LUX: NO
MLT: 66,957.64
NLD: NO
POL: 47,792,137.001380272
PRT: 358,562.71455398
ROU: 33,450.2082439445
SVK: NA
SVN: NO
ESP: 6,060,806.1455902765
SWE: IE
GBE: 2,667,288.1924953251
</t>
      </text>
    </comment>
    <comment ref="U37" authorId="0">
      <text>
        <t xml:space="preserve">AUT: 0.39000756420283
BEL: 0.5759034873118
BGR: 0.43116760690291
CYP: 0.09697388448865
CZE: 0.90976975314148
DNM: 0.51053849798343
EST: 0.0558107140665
FIN: 0.30078547603375
FRK: 3.07636781454856
DEU: 3.32358069285731
GRC: 0.45669689003871
HRV: 0.34709398117455
HUN: 0.46243770729637
IRL: 0.6906287053231
ITA: 2.91853432605512
LVA: 0.08735846687412
LTU: 0.32299261038624
LUX: 0.02839769789734
MLT: 0.03403
NLD: 0.96298036898519
POL: 3.93971219677733
PRT: 0.26989549654719
ROU: 2.19765748205803
SVK: 0.30090440151918
SVN: 0.10841316358839
ESP: 2.521943166
SWE: 0.28639177857763
GBE: 1.82727944295272
</t>
      </text>
    </comment>
    <comment ref="V37" authorId="0">
      <text>
        <t xml:space="preserve">AUT: NO
BEL: 0.02420674378641
BGR: IE
CYP: 0.00183762890484
CZE: 0.00696657436545
DNM: NO
EST: 0.00215173941102
FIN: 0.00873914389581
FRK: 0.44221958621163
DEU: NO
GRC: 0.03127939088805
HRV: 0.00770446630556
HUN: 0.01041718561579
IRL: NO
ITA: 0.05577084689395
LVA: 0.02187101
LTU: 0.00699137154209
LUX: NO
MLT: 0.00116
NLD: NO
POL: 0.56041301756779
PRT: 0.00422591770724
ROU: 0.00018406018837
SVK: NA
SVN: NO
ESP: 0.071430932
SWE: IE
GBE: 0.0314358965553
</t>
      </text>
    </comment>
    <comment ref="E40" authorId="0">
      <text>
        <t xml:space="preserve">AUT: NO
BEL: NO
BGR: NO
CYP: NO
CZE: NO
DNM: NO
EST: NO
FIN: NO
FRK: NO
DEU: NO
GRC: NO
HRV: NO
HUN: NO
IRL: NO
ITA: NO
LVA: NO
LTU: NO
LUX: NO
MLT: NO
NLD: NO
POL: NO
PRT: NO
ROU: NO
SVK: NO
SVN: NO
ESP: 0.00059892255833
SWE: NO
GBE: NO
</t>
      </text>
    </comment>
    <comment ref="F40" authorId="0">
      <text>
        <t xml:space="preserve">AUT: 0.409277374244
BEL: 0.2673765914283
BGR: 0.18336510621157
CYP: 0.02506205128821
CZE: 0.52760729374775
DNM: 1.41570332453868
EST: 0.04121063947457
FIN: 0.17117870356066
FRK: 0.29511619689
DEU: 3.52970155847583
GRC: 0.1071321557865
HRV: NO
HUN: 0.08463983480829
IRL: NO
ITA: 2.48885121856018
LVA: 0.0654667114581
LTU: 0.09930094217837
LUX: 0.02040070615411
MLT: NO
NLD: NO
POL: 0.26589300329508
PRT: 0.08026209271782
ROU: 0.41077389331904
SVK: 0.05893921676379
SVN: 0.11649996011281
ESP: 0.28328950343979
SWE: 0.3758685755076
GBE: 0.20060631312336
</t>
      </text>
    </comment>
    <comment ref="G40" authorId="0">
      <text>
        <t xml:space="preserve">AUT: NO
BEL: NO
BGR: NO
CYP: NO
CZE: NA
DNM: NO
EST: NO
FIN: NO
FRK: NO
DEU: NO
GRC: NO
HRV: NO
HUN: NO
IRL: NO
ITA: NO
LVA: NO
LTU: NO
LUX: NO
MLT: NO
NLD: NO
POL: NO
PRT: NO
ROU: NO
SVK: NO
SVN: NO
ESP: 0.00163193165692
SWE: NO
GBE: NO
</t>
      </text>
    </comment>
    <comment ref="H40" authorId="0">
      <text>
        <t xml:space="preserve">AUT: 0.48155231324608
BEL: 1.4760063885236
BGR: 0.48947477432725
CYP: 0.122508593656
CZE: 0.46443829103019
DNM: 0.02430793345086
EST: 0.09168036001916
FIN: 0.37339350147224
FRK: 3.4195845235
DEU: 1.95412404958445
GRC: 0.42776912668997
HRV: 0.21188271689138
HUN: 0.43561741237242
IRL: 0.02640976750489
ITA: 2.61988822823904
LVA: 0.1565631691576
LTU: 0.20519905926363
LUX: 0.03871826163901
MLT: 0.02287644203485
NLD: NO
POL: 3.90674203068306
PRT: 0.28172784714956
ROU: 1.40116272523991
SVK: 0.2303450468938
SVN: 0.05018654383737
ESP: 1.39733585841332
SWE: 0.24032777934832
GBE: 7.18853845651737
</t>
      </text>
    </comment>
    <comment ref="J40" authorId="0">
      <text>
        <t xml:space="preserve">AUT: 0.05793320029471
BEL: NO
BGR: NO
CYP: NO
CZE: NO
DNM: NO
EST: NO
FIN: NE
FRK: IE
DEU: NO
GRC: NO
HRV: NO
HUN: NO
IRL: NO
ITA: NO
LVA: NO
LTU: NO
LUX: NO
MLT: NO
NLD: NO
POL: NO
PRT: NO
ROU: NO
SVK: NO
SVN: NO
ESP: NO
SWE: 0.04014874285714
GBE: NE
</t>
      </text>
    </comment>
    <comment ref="K40" authorId="0">
      <text>
        <t xml:space="preserve">AUT: NA
BEL: NO
BGR: NO
CYP: NO
CZE: NO
DNM: NA
EST: NO
FIN: NE
FRK: NO
DEU: 0.59892309248393
GRC: NO
HRV: NO
HUN: NA
IRL: NO
ITA: NA
LVA: NO
LTU: NO
LUX: NO
MLT: NO
NLD: NO
POL: NO
PRT: NO
ROU: NO
SVK: IE
SVN: NO
ESP: 0.00021145867337
SWE: NO
GBE: NO
</t>
      </text>
    </comment>
    <comment ref="M40" authorId="0">
      <text>
        <t xml:space="preserve">AUT: 0.34303839252149
BEL: 0.02397964122417
BGR: 0.00028737248245
CYP: NO
CZE: 0.2759652425167
DNM: 0.67399236131677
EST: 0.01301287357495
FIN: 0.05241841982562
FRK: 1.4440418442
DEU: 1.14154930832408
GRC: NO
HRV: 0.00388526384989
HUN: 0.44451402200566
IRL: 1.13455588824175
ITA: NO
LVA: NO
LTU: 0.0387990511127
LUX: NO
MLT: 0.00525106170723
NLD: NO
POL: 0.02534625985948
PRT: NO
ROU: 0.22464563636963
SVK: 0.02463517301602
SVN: NO
ESP: 0.92098087065686
SWE: 0.1986067593313
GBE: 0.84033253959109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GBE: NO
</t>
      </text>
    </comment>
    <comment ref="F9" authorId="0">
      <text>
        <t xml:space="preserve">AUT: NO
BEL: NO
BGR: 2.99416551842636
CYP: NO
CZE: NO
DNM: NO
EST: NO
FIN: NO
FRK: 2.35513336625168
DEU: NO
GRC: 5.60
HRV: NO
HUN: NO
IRL: NO
ITA: NO
LVA: NO
LTU: NO
LUX: NO
MLT: NO
NLD: NO
POL: NO
PRT: NO
ROU: NO
SVK: NO
SVN: NO
ESP: 19.398921238
SWE: NO
GBE: NO
</t>
      </text>
    </comment>
    <comment ref="B10" authorId="0">
      <text>
        <t xml:space="preserve">AUT: NO
BEL: NO
BGR: NO
CYP: NO
CZE: NO
DNM: NO
EST: NO
FIN: NO
FRK: NO
DEU: NO
GRC: NO
HRV: NO
HUN: 0.02712
IRL: NO
ITA: 0.601795
LVA: NO
LTU: NO
LUX: NO
MLT: NO
NLD: NO
POL: NO
PRT: 0.2847
ROU: NO
SVK: NO
SVN: NO
ESP: NO
SWE: NO
GBE: NO
</t>
      </text>
    </comment>
    <comment ref="F10" authorId="0">
      <text>
        <t xml:space="preserve">AUT: NO
BEL: NO
BGR: NO
CYP: NO
CZE: NO
DNM: NO
EST: NO
FIN: NO
FRK: NO
DEU: NO
GRC: NO
HRV: NO
HUN: 0.73225639054601
IRL: NO
ITA: 15.05907605494226
LVA: NO
LTU: NO
LUX: NO
MLT: NO
NLD: NO
POL: NO
PRT: 5.36505321013829
ROU: NO
SVK: NO
SVN: NO
ESP: NO
SWE: NO
GBE: NO
</t>
      </text>
    </comment>
    <comment ref="B11" authorId="0">
      <text>
        <t xml:space="preserve">AUT: NO
BEL: NO
BGR: NO
CYP: NO
CZE: NO
DNM: NO
EST: NO
FIN: NO
FRK: NO
DEU: NO
GRC: NO
HRV: NO
HUN: NO
IRL: NO
ITA: 1.782788
LVA: NO
LTU: NO
LUX: NO
MLT: NO
NLD: NO
POL: NO
PRT: NO
ROU: 0.133
SVK: NO
SVN: NO
ESP: NO
SWE: NO
GBE: NO
</t>
      </text>
    </comment>
    <comment ref="F11" authorId="0">
      <text>
        <t xml:space="preserve">AUT: NO
BEL: NO
BGR: NO
CYP: NO
CZE: NO
DNM: NO
EST: NO
FIN: NO
FRK: NO
DEU: NO
GRC: NO
HRV: NO
HUN: NO
IRL: NO
ITA: 58.32949612364886
LVA: NO
LTU: NO
LUX: NO
MLT: NO
NLD: NO
POL: NO
PRT: NO
ROU: 2.0870422293781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0.083115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110,350,000.00
BEL: 146,198,031.67585325
BGR: 177,553,000.00
CYP: 7,674,000.00
CZE: 253,759,000.00
DNM: 210,249,000.00
EST: 27,328,000.00
FIN: 136,009,000.00
FRK: 2,215,760,527.30
DEU: 1,642,281,999.90
GRC: 175,000,000.00
HRV: 90,793,100.00
HUN: 275,000,000.00
IRL: 306,806,000.00
ITA: 557,002,939.02186537
LVA: 51,900,000.00
LTU: 134,400,000.00
LUX: 13,277,456.10
MLT: 439,962.07599153416
NLD: 227,039,872.550905
POL: 1,095,400,000.00
PRT: 97,293,360.8060724
ROU: 296,055,000.00
SVK: 96,334,000.00
SVN: 28,202,000.00
ESP: 781,069,000.00
SWE: 142,400,000.00
GBE: 1,035,552,171.6389278
</t>
      </text>
    </comment>
    <comment ref="C9" authorId="0">
      <text>
        <t xml:space="preserve">AUT: 110,350,000.00
BEL: 146,198,031.67585325
BGR: 177,553,000.00
CYP: 7,674,000.00
CZE: 253,759,000.00
DNM: 210,249,000.00
EST: 27,328,000.00
FIN: 136,009,000.00
FRK: 2,215,760,527.30
DEU: 1,642,281,999.90
GRC: 175,000,000.00
HRV: 90,793,100.00
HUN: 275,000,000.00
IRL: 306,806,000.00
ITA: 557,002,939.02186537
LVA: 51,900,000.00
LTU: 134,400,000.00
LUX: 13,277,456.10
MLT: 439,962.07599153416
NLD: 227,039,872.550905
POL: 1,095,400,000.00
PRT: 97,293,360.8060724
ROU: 296,055,000.00
SVK: 96,334,000.00
SVN: 28,202,000.00
ESP: 781,069,000.00
SWE: 142,400,000.00
GBE: 1,035,552,171.6389278
</t>
      </text>
    </comment>
    <comment ref="E9" authorId="0">
      <text>
        <t xml:space="preserve">AUT: 1.73407142857143
BEL: 2.29739764062055
BGR: 2.79011857142857
CYP: 0.12059142857143
CZE: 3.98764142857143
DNM: 3.30391285714286
EST: 0.42944
FIN: 2.13728428571429
FRK: 34.8190940009077
DEU: 15.66420724391418
GRC: 2.75
HRV: 1.42674871428571
HUN: 4.32142857142857
IRL: 5.73645055657143
ITA: 8.41977708238646
LVA: 0.81557142857143
LTU: 2.112
LUX: 0.20864573871429
MLT: 0.00691368976558
NLD: 3.63893854490598
POL: 17.21342857142857
PRT: 1.48974941980971
ROU: 4.65229285714286
SVK: 1.51382
SVN: 0.44317428571429
ESP: 12.032069411
SWE: 2.23771428571428
GBE: 11.79211331031164
</t>
      </text>
    </comment>
    <comment ref="B11" authorId="0">
      <text>
        <t xml:space="preserve">AUT: 137,782,073.3668507
BEL: 114,040,841.97030388
BGR: 43,977,915.7286136
CYP: 14,144,159.143631855
CZE: 80,643,121.251131728
DNM: 207,237,930.297622
EST: 13,829,334.38315681
FIN: 72,326,690.976032317
FRK: 576,654,527.48
DEU: 934,483,255.152
GRC: 53,657,502.411942683
HRV: 30,915,248.651826408
HUN: 96,306,885.491017342
IRL: 161,785,485.8525278
ITA: 466,954,809.02450383
LVA: 18,086,524.676702023
LTU: 32,722,267.382814612
LUX: 7,880,282.1432682937
MLT: 2,692,793.6424331246
NLD: 289,335,930.248622
POL: 387,836,076.45670086
PRT: 43,301,726.937008
ROU: 265,618,409.30924246
SVK: 27,796,950.24635144
SVN: 24,943,186.456709575
ESP: 405,623,452.55284345
SWE: 72,580,354.8684239
GBE: 419,030,970.81580812
</t>
      </text>
    </comment>
    <comment ref="C11" authorId="0">
      <text>
        <t xml:space="preserve">AUT: 137,782,073.3668507
BEL: 114,040,841.97030388
BGR: 43,977,915.7286136
CYP: 14,144,159.143631855
CZE: 80,643,121.251131728
DNM: 207,237,930.297622
EST: 13,829,334.38315681
FIN: 72,326,690.976032317
FRK: 576,654,527.48
DEU: 934,483,255.152
GRC: 53,657,502.411942683
HRV: 30,915,248.651826408
HUN: 96,306,885.491017342
IRL: 161,785,485.8525278
ITA: 466,954,809.02450383
LVA: 18,086,524.676702023
LTU: 32,722,267.382814612
LUX: 7,880,282.1432682937
MLT: 2,692,793.6424331246
NLD: 289,335,930.248622
POL: 387,836,076.45670086
PRT: 43,301,726.937008
ROU: 265,618,409.30924246
SVK: 27,796,950.24635144
SVN: 24,943,186.456709575
ESP: 405,623,452.55284345
SWE: 72,580,354.8684239
GBE: 419,030,970.81580812
</t>
      </text>
    </comment>
    <comment ref="E11" authorId="0">
      <text>
        <t xml:space="preserve">AUT: 2.16514686719337
BEL: 1.79207037381906
BGR: 0.69108153287821
CYP: 0.22226535797136
CZE: 1.26724904823207
DNM: 3.25659604753406
EST: 0.21731811173532
FIN: 1.13656228676622
FRK: 9.06171400325037
DEU: 9.75466326583248
GRC: 0.84318932361624
HRV: 0.48581105024299
HUN: 1.50848083949389
IRL: 2.54234334911115
ITA: 7.33786128467077
LVA: 0.28421681634817
LTU: 0.5142070588728
LUX: 0.1238330051085
MLT: 0.04231532866681
NLD: 3.58839504321783
POL: 6.09456691574816
PRT: 0.68045570901013
ROU: 4.17400357485953
SVK: 0.43680921815695
SVN: 0.39196435860544
ESP: 6.47484303
SWE: 1.14054843364666
GBE: 3.94900359463779
</t>
      </text>
    </comment>
    <comment ref="B12" authorId="0">
      <text>
        <t xml:space="preserve">AUT: 1,557,845.1170916373
BEL: 422,146.40524488699
BGR: 649,123.40999999992
CYP: 237,090.00
CZE: 1,570,354.00
DNM: 3,563,000.00
EST: 74,423.649999999994
FIN: 1,202,860.7102039212
FRK: 19,314,956.405
DEU: 25,519,813.55
GRC: 7.20
HRV: 17,858.61594
HUN: 1,065,120.00
IRL: 3,309,700.00
ITA: 11,365,163.501
LVA: 347,718.07199999999
LTU: 841,051.22713924258
LUX: 103,488.00
MLT: NO
NLD: 900,000.00
POL: 4,961,609.9999999991
PRT: 2,035,236.9156
ROU: 117,037.44
SVK: 167,124.81280000001
SVN: 410.09
ESP: 39,305,043.405000001
SWE: 2,205,197.50
GBE: 48,450,740.553850181
</t>
      </text>
    </comment>
    <comment ref="C12" authorId="0">
      <text>
        <t xml:space="preserve">AUT: 1,557,845.1170916373
BEL: 422,146.40524488699
BGR: 649,123.40999999992
CYP: 237,090.00
CZE: 1,570,354.00
DNM: 3,563,000.00
EST: 74,423.649999999994
FIN: 1,202,860.7102039212
FRK: 19,314,956.405
DEU: 25,519,813.55
GRC: 7.20
HRV: 17,858.61594
HUN: 1,065,120.00
IRL: 3,309,700.00
ITA: 11,365,163.501
LVA: 347,718.07199999999
LTU: 841,051.22713924258
LUX: 103,488.00
MLT: NO
NLD: 900,000.00
POL: 4,961,609.9999999991
PRT: 2,035,236.9156
ROU: 117,037.44
SVK: 167,124.81280000001
SVN: 410.09
ESP: 39,305,043.405000001
SWE: 2,205,197.50
GBE: 48,450,740.553850181
</t>
      </text>
    </comment>
    <comment ref="E12" authorId="0">
      <text>
        <t xml:space="preserve">AUT: 0.02448042326858
BEL: 0.00663372922528
BGR: 0.01020051072857
CYP: 0.003726
CZE: 0.02467699142857
DNM: 0.05599
EST: 0.0011695145
FIN: 0.01890209687463
FRK: 0.30352074350239
DEU: 0.23226056980387
GRC: 0.00000011314286
HRV: 0.00028063539334
HUN: 0.0167376
IRL: 0.05200957142857
ITA: 0.17859542644429
LVA: 0.00546414113143
LTU: 0.01321651928362
LUX: 0.00162624
MLT: NO
NLD: 0.01272857142857
POL: 0.07796815714286
PRT: 0.031982294388
ROU: 0.00183915977143
SVK: 0.00262624705829
SVN: 0.00000644419911
ESP: 0.617650681
SWE: 0.03465310357142
GBE: 0.76136878013193
</t>
      </text>
    </comment>
    <comment ref="B13" authorId="0">
      <text>
        <t xml:space="preserve">AUT: 4,830,479.7764496868
BEL: 855,838.63429966674
BGR: NO
CYP: NO
CZE: NO
DNM: 3,980,618.9994812
EST: 1,498,667.94
FIN: 1,149,920.00
FRK: 19,157,257.839
DEU: 132,709,380.40
GRC: NO
HRV: NE
HUN: 2,408,550.2536894167
IRL: NO
ITA: 36,490,122.00
LVA: NA
LTU: NO
LUX: 531,723.18832743575
MLT: NO
NLD: 7,500,000.00
POL: NO
PRT: NO
ROU: NO
SVK: 5,974,114.9267578134
SVN: 115,878.89243636365
ESP: 6,521,203.00
SWE: 3,499,397.05996728
GBE: 2,802,064.3202318605
</t>
      </text>
    </comment>
    <comment ref="C13" authorId="0">
      <text>
        <t xml:space="preserve">AUT: 4,830,479.7764496868
BEL: 855,838.63429966674
BGR: NO
CYP: NO
CZE: NO
DNM: 3,980,618.9994812
EST: 1,498,667.94
FIN: 1,149,920.00
FRK: 19,157,257.839
DEU: 132,709,380.40
GRC: NO
HRV: NE
HUN: 2,408,550.2536894167
IRL: NO
ITA: 36,490,122.00
LVA: NA
LTU: NO
LUX: 531,723.18832743575
MLT: NO
NLD: 7,500,000.00
POL: NO
PRT: NO
ROU: NO
SVK: 5,974,114.9267578134
SVN: 115,878.89243636365
ESP: 6,521,203.00
SWE: 3,499,397.05996728
GBE: 2,802,064.3202318605
</t>
      </text>
    </comment>
    <comment ref="E13" authorId="0">
      <text>
        <t xml:space="preserve">AUT: 0.07590753934421
BEL: 0.01344889282471
BGR: NO
CYP: NO
CZE: NO
DNM: 0.06255258427756
EST: 0.0235504962
FIN: 0.01807017142857
FRK: 0.30104262318106
DEU: 1.3641989486317
GRC: NO
HRV: NE
HUN: 0.03784864684369
IRL: NO
ITA: 0.57341620285714
LVA: NA
LTU: NO
LUX: 0.00835565010229
MLT: NO
NLD: 0.04714285714286
POL: NO
PRT: NO
ROU: NO
SVK: 0.09387894884905
SVN: 0.001820954024
ESP: 0.102476044
SWE: 0.05499052522805
GBE: 0.04248238711542
</t>
      </text>
    </comment>
    <comment ref="B14" authorId="0">
      <text>
        <t xml:space="preserve">AUT: 11,095,179.52582746
BEL: 56,045,566.421739243
BGR: 29,297,703.717001516
CYP: NO
CZE: 24,081,731.52980819
DNM: 22,383,808.3489513
EST: 2,480,811.4301020172
FIN: 14,183,832.688965477
FRK: 927,786,620.57
DEU: 134,395,546.80
GRC: 215,709,976.77953345
HRV: 10,865,629.527037628
HUN: 16,192,267.690266186
IRL: 286,022,328.92453218
ITA: 158,787,002.45738837
LVA: 4,672,807.0395256896
LTU: 19,775,820.835520342
LUX: 5,320,319.9088062365
MLT: NO
NLD: 80,858,599.30
POL: 53,200,486.341041513
PRT: 95,513,735.7662191
ROU: 223,731,949.24232996
SVK: 7,113,067.6250028182
SVN: 4,938,788.489710819
ESP: 312,007,878.29521465
SWE: 43,925,642.4605311
GBE: 461,239,085.76968402
</t>
      </text>
    </comment>
    <comment ref="C14" authorId="0">
      <text>
        <t xml:space="preserve">AUT: 11,095,179.52582746
BEL: 56,045,566.421739243
BGR: 29,297,703.717001516
CYP: NO
CZE: 24,081,731.52980819
DNM: 22,383,808.3489513
EST: 2,480,811.4301020172
FIN: 14,183,832.688965477
FRK: 927,786,620.57
DEU: 134,395,546.80
GRC: 215,709,976.77953345
HRV: 10,865,629.527037628
HUN: 16,192,267.690266186
IRL: 286,022,328.92453218
ITA: 158,787,002.45738837
LVA: 4,672,807.0395256896
LTU: 19,775,820.835520342
LUX: 5,320,319.9088062365
MLT: NO
NLD: 80,858,599.30
POL: 53,200,486.341041513
PRT: 95,513,735.7662191
ROU: 223,731,949.24232996
SVK: 7,113,067.6250028182
SVN: 4,938,788.489710819
ESP: 312,007,878.29521465
SWE: 43,925,642.4605311
GBE: 461,239,085.76968402
</t>
      </text>
    </comment>
    <comment ref="E14" authorId="0">
      <text>
        <t xml:space="preserve">AUT: 0.29985998066197
BEL: 1.72903065564747
BGR: 0.5784783646809
CYP: NO
CZE: 0.69549024288144
DNM: 0.62111889446221
EST: 0.06438561208411
FIN: 0.38202145058982
FRK: 27.8109719355362
DEU: 3.97440115291262
GRC: 3.54664563270855
HRV: 0.18951543186705
HUN: 0.34934758740709
IRL: 3.90831583992119
ITA: 2.74626220172506
LVA: 0.14049016942795
LTU: 0.57576064435099
LUX: 0.16473229619031
MLT: NO
NLD: 3.88432187790402
POL: 1.59014874376442
PRT: 2.64643386147961
ROU: 4.81181826210769
SVK: 0.16003923253376
SVN: 0.13112682624218
ESP: 8.134389142
SWE: 1.19429042536667
GBE: 2.43969370943732
</t>
      </text>
    </comment>
    <comment ref="B15" authorId="0">
      <text>
        <t xml:space="preserve">AUT: 79,386,890.688118115
BEL: 207,871,780.99800822
BGR: 147,943,563.52633095
CYP: 612,888.00
CZE: 139,845,013.41096458
DNM: 191,790,000.00
EST: 19,785,181.774924714
FIN: 94,268,212.164130986
FRK: 1,014,821,224.90
DEU: 643,923,130.10
GRC: 55,489,978.26043614
HRV: 35,261,470.77489661
HUN: 161,802,843.74181861
IRL: 43,777,115.817024998
ITA: 393,871,232.64465463
LVA: 21,483,715.601148002
LTU: 47,684,187.319478601
LUX: 2,057,321.5091170284
MLT: 733,746.70974892913
NLD: 52,716,435.4866316
POL: 363,876,934.21614194
PRT: 37,466,603.6784368
ROU: 413,696,693.73143464
SVK: 54,700,882.889070719
SVN: 6,187,631.5903357901
ESP: 161,910,177.10312301
SWE: 80,805,872.9199423
GBE: 383,272,608.60360307
</t>
      </text>
    </comment>
    <comment ref="C15" authorId="0">
      <text>
        <t xml:space="preserve">AUT: 79,386,890.688118115
BEL: 207,871,780.99800822
BGR: 147,943,563.52633095
CYP: 612,888.00
CZE: 139,845,013.41096458
DNM: 191,790,000.00
EST: 19,785,181.774924714
FIN: 94,268,212.164130986
FRK: 1,014,821,224.90
DEU: 643,923,130.10
GRC: 55,489,978.26043614
HRV: 35,261,470.77489661
HUN: 161,802,843.74181861
IRL: 43,777,115.817024998
ITA: 393,871,232.64465463
LVA: 21,483,715.601148002
LTU: 47,684,187.319478601
LUX: 2,057,321.5091170284
MLT: 733,746.70974892913
NLD: 52,716,435.4866316
POL: 363,876,934.21614194
PRT: 37,466,603.6784368
ROU: 413,696,693.73143464
SVK: 54,700,882.889070719
SVN: 6,187,631.5903357901
ESP: 161,910,177.10312301
SWE: 80,805,872.9199423
GBE: 383,272,608.60360307
</t>
      </text>
    </comment>
    <comment ref="E15" authorId="0">
      <text>
        <t xml:space="preserve">AUT: 1.24750828224186
BEL: 3.26655655854013
BGR: 2.32482742684234
CYP: 0.0096
CZE: 2.19756449645802
DNM: 3.01384285714286
EST: 0.31090999932025
FIN: 1.48135761972206
FRK: 15.9471906768548
DEU: 6.03998543795227
GRC: 0.871985372664
HRV: 0.55410882646266
HUN: 2.54261611594286
IRL: 0.68792610569611
ITA: 6.189405084416
LVA: 0.3376012451609
LTU: 0.74932294359181
LUX: 0.03232933800041
MLT: 0.01153030543891
NLD: 1.13409393312948
POL: 5.7180661091108
PRT: 0.58876091494686
ROU: 5.96416461919864
SVK: 0.85958530254254
SVN: 0.09723421070528
ESP: 2.544302786
SWE: 1.26980657445623
GBE: 6.02285527805662
</t>
      </text>
    </comment>
    <comment ref="B16" authorId="0">
      <text>
        <t xml:space="preserve">AUT: 371,908.65476951504
BEL: 708,558.69820702577
BGR: 81,412.500000000015
CYP: NO
CZE: 516,468.49156029837
DNM: 15,345,878.1362786
EST: NO
FIN: 10,634,769.00
FRK: NO
DEU: 2,098,127.17413651
GRC: NE
HRV: 1,193,389.2423102008
HUN: NO
IRL: 6,956,627.3843704797
ITA: NA
LVA: NO
LTU: NO
LUX: 11,680.070312499998
MLT: 18,513.41
NLD: 78,473,293.846657
POL: 9,170,954.9682229757
PRT: 0.00
ROU: NO
SVK: 257,200.00
SVN: 142,462.70000000001
ESP: NA
SWE: 7,409,803.32705806
GBE: 81,116,738.705129609
</t>
      </text>
    </comment>
    <comment ref="C16" authorId="0">
      <text>
        <t xml:space="preserve">AUT: 371,908.65476951504
BEL: 708,558.69820702577
BGR: 81,412.500000000015
CYP: NO
CZE: 516,468.49156029837
DNM: 15,345,878.1362786
EST: NO
FIN: 10,634,769.00
FRK: NO
DEU: 2,098,127.17413651
GRC: NE
HRV: 1,193,389.2423102008
HUN: NO
IRL: 6,956,627.3843704797
ITA: NA
LVA: NO
LTU: NO
LUX: 11,680.070312499998
MLT: 18,513.41
NLD: 78,473,293.846657
POL: 9,170,954.9682229757
PRT: 0.00
ROU: NO
SVK: 257,200.00
SVN: 142,462.70000000001
ESP: NA
SWE: 7,409,803.32705806
GBE: 81,116,738.705129609
</t>
      </text>
    </comment>
    <comment ref="E16" authorId="0">
      <text>
        <t xml:space="preserve">AUT: 0.00584427886066
BEL: 0.01113449382897
BGR: 0.00127933928571
CYP: NO
CZE: 0.0081159334388
DNM: 0.24114951357009
EST: NO
FIN: 0.1671
FRK: NO
DEU: 0.03297057047875
GRC: NE
HRV: 0.01875325952202
HUN: NO
IRL: 0.10931843032582
ITA: NA
LVA: NO
LTU: NO
LUX: 0.00018354396205
MLT: 0.00029092501429
NLD: NO
POL: 0.1441150066435
PRT: 0.00
ROU: NO
SVK: 0.00404171428571
SVN: 0.00223869957143
ESP: NA
SWE: 0.11643976656805
GBE: 1.27469160822347
</t>
      </text>
    </comment>
    <comment ref="B17" authorId="0">
      <text>
        <t xml:space="preserve">AUT: 12,954.00
BEL: 2,520.00
BGR: 3,201.297
CYP: NO
CZE: NO
DNM: 180,192.00
EST: 37,427.00
FIN: 314,712.00
FRK: 12,871.75
DEU: 1,307,591.00
GRC: 6,664.50
HRV: 2,685.49
HUN: NO
IRL: 363,749.87691463029
ITA: 23,247.335299999999
LVA: 163,545.284956844
LTU: 126,586.45330836909
LUX: NO
MLT: NO
NLD: 350,755.21526864
POL: 927,710.48000000126
PRT: NO
ROU: 6,387.00
SVK: NE
SVN: 2,265.984375
ESP: NO
SWE: 144,025.087928823
GBE: 364,183.5335115706
</t>
      </text>
    </comment>
    <comment ref="C17" authorId="0">
      <text>
        <t xml:space="preserve">AUT: 12,954.00
BEL: 2,520.00
BGR: 3,201.297
CYP: NO
CZE: NO
DNM: 180,192.00
EST: 37,427.00
FIN: 314,712.00
FRK: 12,871.75
DEU: 1,307,591.00
GRC: 6,664.50
HRV: 2,685.49
HUN: NO
IRL: 363,749.87691463029
ITA: 23,247.335299999999
LVA: 163,545.284956844
LTU: 126,586.45330836909
LUX: NO
MLT: NO
NLD: 350,755.21526864
POL: 927,710.48000000126
PRT: NO
ROU: 6,387.00
SVK: NE
SVN: 2,265.984375
ESP: NO
SWE: 144,025.087928823
GBE: 364,183.5335115706
</t>
      </text>
    </comment>
    <comment ref="E17" authorId="0">
      <text>
        <t xml:space="preserve">AUT: 0.16692154285714
BEL: 0.03168
BGR: 0.04024487657143
CYP: NO
CZE: NO
DNM: 2.25269958571429
EST: 0.47051085714286
FIN: 4.87992148441468
FRK: 0.06915637142857
DEU: 12.6628816283377
GRC: 0.08378228571429
HRV: 0.03376044571429
HUN: NO
IRL: 2.45790988258029
ITA: 0.2922522152
LVA: 0.97270356379869
LTU: 1.59137255587664
LUX: NO
MLT: NO
NLD: 2.45244909800526
POL: 11.66264603428573
PRT: NO
ROU: 0.08029371428571
SVK: NE
SVN: 0.02848666071429
ESP: NO
SWE: 2.94222679626025
GBE: 5.45799900393722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30,486,544.216637596
BEL: 37,866,278.915242985
BGR: 26,233,566.011123024
CYP: 3,643,649.8287263713
CZE: 46,634,941.356187984
DNM: 37,130,805.6185851
EST: 6,309,447.4806517661
FIN: 9,771,706.2521819267
FRK: 304,748,716.40
DEU: 294,650,016.70
GRC: 71,373,497.638295233
HRV: 17,439,057.358960807
HUN: 26,603,156.151900459
IRL: 50,477,338.658480957
ITA: 126,797,641.91304629
LVA: 9,811,409.9576455429
LTU: 18,853,448.860961847
LUX: 3,158,182.7990207495
MLT: 582,554.93608577829
NLD: 42,868,318.05687
POL: 198,739,634.5595485
PRT: 24,818,339.5453742
ROU: 127,498,979.19831449
SVK: 17,843,651.522182412
SVN: 8,857,736.017786501
ESP: 221,120,702.04866737
SWE: 19,188,099.2661309
GBE: 108,587,258.35130905
</t>
      </text>
    </comment>
    <comment ref="C20" authorId="0">
      <text>
        <t xml:space="preserve">AUT: 30,486,544.216637596
BEL: 37,866,278.915242985
BGR: 26,233,566.011123024
CYP: 3,643,649.8287263713
CZE: 46,634,941.356187984
DNM: 37,130,805.6185851
EST: 6,309,447.4806517661
FIN: 9,771,706.2521819267
FRK: 304,748,716.40
DEU: 294,650,016.70
GRC: 71,373,497.638295233
HRV: 17,439,057.358960807
HUN: 26,603,156.151900459
IRL: 50,477,338.658480957
ITA: 126,797,641.91304629
LVA: 9,811,409.9576455429
LTU: 18,853,448.860961847
LUX: 3,158,182.7990207495
MLT: 582,554.93608577829
NLD: 42,868,318.05687
POL: 198,739,634.5595485
PRT: 24,818,339.5453742
ROU: 127,498,979.19831449
SVK: 17,843,651.522182412
SVN: 8,857,736.017786501
ESP: 221,120,702.04866737
SWE: 19,188,099.2661309
GBE: 108,587,258.35130905
</t>
      </text>
    </comment>
    <comment ref="E20" authorId="0">
      <text>
        <t xml:space="preserve">AUT: 0.47907426626145
BEL: 0.59504152581096
BGR: 0.41224175160336
CYP: 0.05725735445141
CZE: 0.73283479273591
DNM: 0.58348408829205
EST: 0.09914846041024
FIN: 0.15684861588153
FRK: 4.78890840054036
DEU: 4.63021463232857
GRC: 1.12158353431607
HRV: 0.27404232992653
HUN: 0.41804959667272
IRL: 0.79321532177613
ITA: 1.9925343729193
LVA: 0.15417929933443
LTU: 0.29626848210083
LUX: 0.04962858684175
MLT: 0.00915443470992
NLD: 0.80929554800464
POL: 3.12305140022148
PRT: 0.39330463792825
ROU: 2.00355538740208
SVK: 0.28040023820572
SVN: 0.13919299456522
ESP: 3.474753891
SWE: 0.30152727418205
GBE: 2.38891968385303
</t>
      </text>
    </comment>
    <comment ref="B21" authorId="0">
      <text>
        <t xml:space="preserve">AUT: 52,338,033.110144898
BEL: 158,697,484.46792111
BGR: 119,850,815.66458382
CYP: NO
CZE: 500,415,688.68346477
DNM: 167,950,000.00
EST: 19,498,925.753455061
FIN: 95,619,015.423414633
FRK: 1,197,799,914.90
DEU: 1,054,623,375.97484
GRC: 149,957,239.9355737
HRV: 50,714,009.04360326
HUN: 21,336,984.629982878
IRL: 80,865,725.797845542
ITA: 443,023,605.19241023
LVA: 22,192,876.039556414
LTU: 70,626,998.029485837
LUX: 8,752,770.9278668873
MLT: 1,165,504.7514520762
NLD: 97,655,717.7552223
POL: 574,333,818.59463227
PRT: 82,683,199.2310009
ROU: 359,765,726.91690207
SVK: 27,419,995.455530189
SVN: 19,711,639.600377105
ESP: 142,783,445.56768021
SWE: 52,959,982.700378
GBE: 479,095,178.47656417
</t>
      </text>
    </comment>
    <comment ref="C21" authorId="0">
      <text>
        <t xml:space="preserve">AUT: 52,338,033.110144898
BEL: 158,697,484.46792111
BGR: 119,850,815.66458382
CYP: NO
CZE: 500,415,688.68346477
DNM: 167,950,000.00
EST: 19,498,925.753455061
FIN: 95,619,015.423414633
FRK: 1,197,799,914.90
DEU: 1,054,623,375.97484
GRC: 149,957,239.9355737
HRV: 50,714,009.04360326
HUN: 21,336,984.629982878
IRL: 80,865,725.797845542
ITA: 443,023,605.19241023
LVA: 22,192,876.039556414
LTU: 70,626,998.029485837
LUX: 8,752,770.9278668873
MLT: 1,165,504.7514520762
NLD: 97,655,717.7552223
POL: 574,333,818.59463227
PRT: 82,683,199.2310009
ROU: 359,765,726.91690207
SVK: 27,419,995.455530189
SVN: 19,711,639.600377105
ESP: 142,783,445.56768021
SWE: 52,959,982.700378
GBE: 479,095,178.47656417
</t>
      </text>
    </comment>
    <comment ref="E21" authorId="0">
      <text>
        <t xml:space="preserve">AUT: 0.61684110451242
BEL: 1.87037163530032
BGR: 1.4125274703326
CYP: NO
CZE: 1.76932689927368
DNM: 1.06197535714286
EST: 0.22980876780858
FIN: 1.16449217192196
FRK: 14.1169275686031
DEU: 12.4294894869539
GRC: 1.76735318495498
HRV: 0.59770082087104
HUN: 0.25147160456766
IRL: 0.95306033976032
ITA: 5.22134963262483
LVA: 0.26155889618049
LTU: 0.83238961963323
LUX: 0.10315765736415
MLT: 0.01373630599926
NLD: 1.15094238782941
POL: 6.76893429057959
PRT: 0.97448056236537
ROU: 4.24009606723492
SVK: 0.32316423215446
SVN: 0.23231575243302
ESP: 1.682804894
SWE: 0.62417122468302
GBE: 5.64647888920466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151,354.86900653082
BGR: NO
CYP: NO
CZE: 130,846.68000000001
DNM: 412,300.00
EST: 2,689.9985871759341
FIN: 548,211.42500000005
FRK: 1,740,559.94588235
DEU: 3,275,241.548
GRC: NO
HRV: 27,096.374207999997
HUN: 34,918.756020100009
IRL: 698,460.00
ITA: 20,962.810000000001
LVA: 4,350.00
LTU: 14,468.4439685
LUX: NO
MLT: NO
NLD: 43,065.2766731459
POL: 308,059.9017262992
PRT: 16,384.0554063673
ROU: 159,267.81
SVK: 28,434.022456892541
SVN: 29,177.00
ESP: 112,522.74208
SWE: 179,615.00
GBE: 2,361,865.5805484219
</t>
      </text>
    </comment>
    <comment ref="D9" authorId="0">
      <text>
        <t xml:space="preserve">AUT: 60.3944
BEL: 66.59614236287356
BGR: NO
CYP: NO
CZE: 57.5725392
DNM: 181.399916741599
EST: 1.18359937835741
FIN: 241.21302700000004
FRK: 765.846376188235
DEU: 1,441.10628112
GRC: NO
HRV: 11.92240465152
HUN: 15.364252648844
IRL: 307.32239999999996
ITA: 9.2236364
LVA: 1.914
LTU: 6.36611534614
LUX: NO
MLT: NO
NLD: 18.9487217361842
POL: 135.54635675957164
PRT: 7.20898437880163
ROU: 70.07783639999998
SVK: 12.51096988103272
SVN: 12.83788
ESP: 49.510007
SWE: 79.0306
GBE: 1,039.2208554413055
</t>
      </text>
    </comment>
    <comment ref="B10" authorId="0">
      <text>
        <t xml:space="preserve">AUT: 24,640.00
BEL: 151,354.86900653082
BGR: NO
CYP: NO
CZE: 14,538.520000000002
DNM: IE
EST: 32.4127071823204
FIN: 203,605.19999999998
FRK: 322,702.50
DEU: 169,639.4571
GRC: NO
HRV: NO
HUN: 1,629.6893999999998
IRL: NO
ITA: 17,151.39
LVA: 4,350.00
LTU: 1,025.6826000000001
LUX: 9,260.00
MLT: NO
NLD: 85,465.1905415768
POL: 452,802.96806448756
PRT: 974.328
ROU: 1,620.00
SVK: 1,823.7649459550344
SVN: IE
ESP: 1,364.017668
SWE: 72,820.00
GBE: 415,541.94840744103
</t>
      </text>
    </comment>
    <comment ref="D10" authorId="0">
      <text>
        <t xml:space="preserve">AUT: 11.74506666666667
BEL: 72.14582089311304
BGR: NO
CYP: NO
CZE: 6.93002786666667
DNM: IE
EST: 0.01545005709024
FIN: 97.051812
FRK: 153.821525
DEU: 80.8614746075465
GRC: NO
HRV: NO
HUN: 0.776818614
IRL: NO
ITA: 8.1754959
LVA: 2.0735
LTU: 0.488908706
LUX: 4.41393333333333
MLT: NO
NLD: 40.7668958883321
POL: 215.83608144407242
PRT: 0.50889334161491
ROU: 0.7722
SVK: 0.8693279575719
SVN: IE
ESP: 0.650182
SWE: 34.7108666666666
GBE: 198.07499540754691
</t>
      </text>
    </comment>
    <comment ref="B11" authorId="0">
      <text>
        <t xml:space="preserve">AUT: 42,855.186734693874
BEL: 39,331.568733933185
BGR: 33,891.00
CYP: 1,553.00
CZE: 201,649.50144927535
DNM: 2,500.00
EST: 304.00
FIN: 1,972.1050807063996
FRK: 1,303,978.92857143
DEU: 922,848.2143
GRC: 34,000.00
HRV: 88,691.00
HUN: 59,074.145264626502
IRL: 121,392.00
ITA: 506,693.60
LVA: 5,930.00
LTU: 49,462.365591397851
LUX: 556.62347600326461
MLT: NE
NLD: 34,165.7142857143
POL: 637,120.40816326521
PRT: 52,312.1043478261
ROU: 71,181.919565217395
SVK: 30,981.411041656509
SVN: 18,382.55
ESP: 595,167.46157446655
SWE: 1,089.1304347826
GBE: 329,145.32358844107
</t>
      </text>
    </comment>
    <comment ref="D11"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B12" authorId="0">
      <text>
        <t xml:space="preserve">AUT: 49,126.667472915113
BEL: NO
BGR: NO
CYP: NO
CZE: NO
DNM: 32,500.00
EST: NO
FIN: NA
FRK: 380,590.571428571
DEU: 607,428.437
GRC: NO
HRV: NA
HUN: 80,948.45894938233
IRL: NO
ITA: 68,349.329200956519
LVA: NE
LTU: NE
LUX: 9,154.2201362883807
MLT: NO
NLD: NO
POL: 614,765.30612244899
PRT: 28,116.159524574
ROU: NA
SVK: NO
SVN: 44,492.999999999993
ESP: 145,993.00
SWE: NO
GBE: NO
</t>
      </text>
    </comment>
    <comment ref="D12"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B13" authorId="0">
      <text>
        <t xml:space="preserve">AUT: NA
BEL: NO
BGR: NO VALUE
CYP: NO
CZE: NO
DNM: NA
EST: NO
FIN: NO
FRK: NO
DEU: 9,371,642.085451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1.30864353640029
DNM: NA
EST: NE
FIN: 0.0211
FRK: 10.0085227
DEU: 0.08548850205
GRC: 0.31643395166195
HRV: 0.12138984
HUN: 0.15837948075212
IRL: NE
ITA: 0.10563170958816
LVA: 0.127851
LTU: 0.02792801069782
LUX: NO
MLT: NO
NLD: IE
POL: NA
PRT: 0.36220085178406
ROU: NA
SVK: 0.58700756158424
SVN: 0.01948063086249
ESP: 8.1613257351735
SWE: NE
GBE: 0.0135580547911
</t>
      </text>
    </comment>
    <comment ref="F9" authorId="0">
      <text>
        <t xml:space="preserve">AUT: NO
BEL: NA
BGR: NA
CYP: NE
CZE: 46.67495279827688
DNM: NA
EST: NE
FIN: 0.7532
FRK: 356.77579271
DEU: 3.04908990645
GRC: 11.14284127304025
HRV: 4.32957096
HUN: 5.64886814682547
IRL: NE
ITA: 215.66474040916884
LVA: 9.065826
LTU: 1.04834064214073
LUX: NO
MLT: NO
NLD: IE
POL: NA
PRT: 12.7544676517564
ROU: NA
SVK: 20.93660302983796
SVN: 0.69480916742899
ESP: 166.60864336191864
SWE: NE
GBE: 0.4835706208826
</t>
      </text>
    </comment>
    <comment ref="G9" authorId="0">
      <text>
        <t xml:space="preserve">AUT: NO
BEL: 49.41324675510658
BGR: NA
CYP: NE
CZE: NO
DNM: NA
EST: NE
FIN: NE
FRK: 2.513138224
DEU: 0.269288781836
GRC: NO
HRV: 0.4046328
HUN: NE
IRL: NE
ITA: 8.43905505948922
LVA: NE
LTU: NE
LUX: NO
MLT: NO
NLD: NE
POL: NA
PRT: 1.91317014776346
ROU: NA
SVK: 0.25498
SVN: 0.06493543620832
ESP: NE
SWE: NE
GBE: NO
</t>
      </text>
    </comment>
    <comment ref="E10" authorId="0">
      <text>
        <t xml:space="preserve">AUT: NO
BEL: NA
BGR: NA
CYP: NO
CZE: NO
DNM: NA
EST: NE
FIN: NA
FRK: NO
DEU: NO
GRC: 0.00855052927779
HRV: 0.10889604
HUN: IE
IRL: NE
ITA: 0.02110706147256
LVA: NO
LTU: NE
LUX: NO
MLT: NO
NLD: NE
POL: NA
PRT: 0.07141404254932
ROU: NA
SVK: 0.00059231117058
SVN: IE
ESP: 0.66642221792138
SWE: NE
GBE: IE
</t>
      </text>
    </comment>
    <comment ref="F10" authorId="0">
      <text>
        <t xml:space="preserve">AUT: NO
BEL: NA
BGR: NA
CYP: NO
CZE: NO
DNM: NA
EST: NE
FIN: NA
FRK: NO
DEU: NO
GRC: 0.30109661129133
HRV: 0.00305316
HUN: IE
IRL: NE
ITA: 43.09358383980243
LVA: NO
LTU: NE
LUX: NO
MLT: NO
NLD: NE
POL: NA
PRT: 2.51475967295482
ROU: NA
SVK: 0.02112576508394
SVN: IE
ESP: 13.62224258077962
SWE: NE
GBE: IE
</t>
      </text>
    </comment>
    <comment ref="G10" authorId="0">
      <text>
        <t xml:space="preserve">AUT: NO
BEL: NE
BGR: NA
CYP: NO
CZE: NO
DNM: NA
EST: NE
FIN: NE
FRK: NO
DEU: NO
GRC: NO
HRV: 0.0101772
HUN: NE
IRL: NE
ITA: 1.68627067199227
LVA: NO
LTU: NE
LUX: NO
MLT: NO
NLD: NE
POL: NA
PRT: 0.37721395094322
ROU: NA
SVK: NE
SVN: IE
ESP: NE
SWE: NE
GBE: NO
</t>
      </text>
    </comment>
    <comment ref="E12" authorId="0">
      <text>
        <t xml:space="preserve">AUT: NO
BEL: NA
BGR: NA
CYP: NO
CZE: NO
DNM: IE
EST: NE
FIN: IE
FRK: 1.4454227991
DEU: NO
GRC: NO
HRV: NA
HUN: 0.04096
IRL: NE
ITA: 0.11489241840686
LVA: NO
LTU: 0.002003138428
LUX: NO
MLT: NO
NLD: NE
POL: NA
PRT: 0.02277394318303
ROU: NA
SVK: NO
SVN: NO
ESP: 0.42792047530287
SWE: NE
GBE: NO
</t>
      </text>
    </comment>
    <comment ref="F12" authorId="0">
      <text>
        <t xml:space="preserve">AUT: NO
BEL: NA
BGR: NA
CYP: NO
CZE: NO
DNM: IE
EST: NE
FIN: IE
FRK: 51.553413168
DEU: NO
GRC: NO
HRV: NA
HUN: 1.507328
IRL: NE
ITA: 2.34572020914
LVA: NO
LTU: 0.07371549988951
LUX: NO
MLT: NO
NLD: NE
POL: NA
PRT: 0.80195703626916
ROU: NA
SVK: NO
SVN: NO
ESP: 7.73221153296436
SWE: NE
GBE: NO
</t>
      </text>
    </comment>
    <comment ref="G12" authorId="0">
      <text>
        <t xml:space="preserve">AUT: NO
BEL: NE
BGR: NA
CYP: NO
CZE: NO
DNM: IE
EST: NE
FIN: NE
FRK: NO
DEU: NO
GRC: NO
HRV: NA
HUN: NE
IRL: NE
ITA: 0.091789051662
LVA: NO
LTU: NE
LUX: NO
MLT: NO
NLD: NE
POL: NA
PRT: 0.12029355544038
ROU: NA
SVK: NO
SVN: NO
ESP: IE,NE
SWE: NE
GBE: NO
</t>
      </text>
    </comment>
    <comment ref="E13" authorId="0">
      <text>
        <t xml:space="preserve">AUT: NO
BEL: NA
BGR: NA
CYP: NO
CZE: NO
DNM: NA
EST: NE
FIN: NE
FRK: 0.63469368674
DEU: NO
GRC: NO
HRV: NA
HUN: IE
IRL: NO
ITA: NO
LVA: NO
LTU: IE
LUX: NO
MLT: NO
NLD: NE
POL: NA
PRT: 0.00216219338344
ROU: NA
SVK: NO
SVN: NO
ESP: 0.01373034169713
SWE: NE
GBE: NO
</t>
      </text>
    </comment>
    <comment ref="F13" authorId="0">
      <text>
        <t xml:space="preserve">AUT: NO
BEL: NA
BGR: NA
CYP: NO
CZE: NO
DNM: NA
EST: NE
FIN: NE
FRK: 22.349975314
DEU: NO
GRC: NO
HRV: NA
HUN: IE
IRL: NO
ITA: NO
LVA: NO
LTU: IE
LUX: NO
MLT: NO
NLD: NE
POL: NA
PRT: 0.07613904117028
ROU: NA
SVK: NO
SVN: NO
ESP: 0.24809728103564
SWE: NE
GBE: NO
</t>
      </text>
    </comment>
    <comment ref="G13" authorId="0">
      <text>
        <t xml:space="preserve">AUT: NO
BEL: NE
BGR: NA
CYP: NO
CZE: NO
DNM: NA
EST: NE
FIN: NE
FRK: NE
DEU: NO
GRC: NO
HRV: NA
HUN: NE
IRL: NO
ITA: NO
LVA: NO
LTU: NE
LUX: NO
MLT: NO
NLD: NE
POL: NA
PRT: 0.01142085617554
ROU: NA
SVK: NO
SVN: NO
ESP: IE,NE
SWE: NE
GBE: NO
</t>
      </text>
    </comment>
    <comment ref="E15" authorId="0">
      <text>
        <t xml:space="preserve">AUT: NO
BEL: NA
BGR: NA
CYP: NE
CZE: NO
DNM: 0.01396824
EST: NE
FIN: 0.002635
FRK: 2.1652586374
DEU: NO
GRC: 0.1338218107878
HRV: 0.0150306
HUN: 0.73046836082688
IRL: NE
ITA: 18.93237682101792
LVA: 0.027043
LTU: 0.18652335
LUX: NO
MLT: NO
NLD: NE
POL: NA
PRT: 0.01798765350427
ROU: NA
SVK: NO
SVN: NA
ESP: 0.45529245805097
SWE: NA
GBE: 0.31519036004612
</t>
      </text>
    </comment>
    <comment ref="F15" authorId="0">
      <text>
        <t xml:space="preserve">AUT: NO
BEL: NA
BGR: NA
CYP: NE
CZE: NO
DNM: 0.001985228784
EST: NE
FIN: 0.044149
FRK: 77.227558068
DEU: NO
GRC: 4.71237422105788
HRV: 0.25051
HUN: 12.174472680448
IRL: NE
ITA: 386.5360267624493
LVA: 0.450714
LTU: 3.1087225
LUX: NO
MLT: NO
NLD: NE
POL: NA
PRT: 0.63341359806631
ROU: NA
SVK: NO
SVN: NA
ESP: 7.58820763418286
SWE: NA
GBE: 5.25317266743525
</t>
      </text>
    </comment>
    <comment ref="G15" authorId="0">
      <text>
        <t xml:space="preserve">AUT: NO
BEL: IE
BGR: NA
CYP: NE
CZE: NO
DNM: 0.0008380944
EST: NE
FIN: NE
FRK: NO
DEU: NO
GRC: NO
HRV: 0.0119474
HUN: NE
IRL: NE
ITA: 15.12532278635671
LVA: NE
LTU: NE
LUX: NO
MLT: NO
NLD: NE
POL: NA
PRT: 0.09501203970995
ROU: NA
SVK: NO
SVN: NA
ESP: NE
SWE: NA
GBE: NO
</t>
      </text>
    </comment>
    <comment ref="E16" authorId="0">
      <text>
        <t xml:space="preserve">AUT: NO
BEL: NA
BGR: NA
CYP: NE
CZE: NO
DNM: NE
EST: NE
FIN: NE
FRK: 0.57477861203
DEU: NO
GRC: NO
HRV: NA
HUN: IE
IRL: NE
ITA: NO
LVA: IE
LTU: IE
LUX: NO
MLT: NO
NLD: NE
POL: NA
PRT: 0.02131600876022
ROU: NA
SVK: NO
SVN: NA
ESP: 0.02042317714903
SWE: NA
GBE: 0.49023150269483
</t>
      </text>
    </comment>
    <comment ref="F16" authorId="0">
      <text>
        <t xml:space="preserve">AUT: NO
BEL: NA
BGR: NA
CYP: NE
CZE: NO
DNM: NE
EST: NE
FIN: NE
FRK: 20.240137973
DEU: NO
GRC: NO
HRV: NA
HUN: IE
IRL: NE
ITA: NO
LVA: IE
LTU: IE
LUX: NO
MLT: NO
NLD: NE
POL: NA
PRT: 0.75061762792018
ROU: NA
SVK: NO
SVN: NA
ESP: 0.34038628581714
SWE: NA
GBE: 17.4849235961156
</t>
      </text>
    </comment>
    <comment ref="G16" authorId="0">
      <text>
        <t xml:space="preserve">AUT: NO
BEL: NE
BGR: NA
CYP: NE
CZE: NO
DNM: NE
EST: NE
FIN: NE
FRK: NE
DEU: NO
GRC: NO
HRV: NA
HUN: NE
IRL: NE
ITA: NO
LVA: NO
LTU: NE
LUX: NO
MLT: NO
NLD: NE
POL: NA
PRT: 0.11259264418803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0.089139387461
DEU: NO
GRC: NO
HRV: NA
HUN: NO
IRL: NE
ITA: NO
LVA: NO
LTU: NE
LUX: NO
MLT: NO
NLD: NE
POL: NA
PRT: NO
ROU: NA
SVK: NO
SVN: NO
ESP: NO
SWE: NE
GBE: 0.07002064585145
</t>
      </text>
    </comment>
    <comment ref="F19" authorId="0">
      <text>
        <t xml:space="preserve">AUT: NO
BEL: NA
BGR: NA
CYP: NE
CZE: NA
DNM: NA
EST: NE
FIN: NA,NE
FRK: 3.1389363892
DEU: NO
GRC: NO
HRV: NA
HUN: NA
IRL: NE
ITA: NO
LVA: NO
LTU: NE
LUX: NO
MLT: NO
NLD: NE
POL: NA
PRT: NO
ROU: NA
SVK: NO
SVN: NO
ESP: NO
SWE: NE
GBE: 2.49740303536846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1.746952704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0.618308304
GRC: NO
HRV: NO
HUN: NA
IRL: NO
ITA: NO
LVA: NA
LTU: NO
LUX: NO
MLT: NO
NLD: NO
POL: NO
PRT: NO
ROU: NE
SVK: NO
SVN: NO
ESP: NO
SWE: NO VALUE
GBE: IE
</t>
      </text>
    </comment>
    <comment ref="E22" authorId="0">
      <text>
        <t xml:space="preserve">AUT: NO
BEL: NA
BGR: NA
CYP: NO
CZE: NA
DNM: NA
EST: NE
FIN: NE
FRK: 0.72359633407
DEU: NO
GRC: NO
HRV: NA
HUN: NA
IRL: NE
ITA: NO
LVA: NO
LTU: NE
LUX: NO
MLT: NO
NLD: NE
POL: NA
PRT: NO
ROU: NA
SVK: NO
SVN: NE
ESP: NO
SWE: NE
GBE: 0.09267636886006
</t>
      </text>
    </comment>
    <comment ref="F22" authorId="0">
      <text>
        <t xml:space="preserve">AUT: NO
BEL: NA
BGR: NA
CYP: NO
CZE: NA
DNM: NA
EST: NE
FIN: NE
FRK: 25.480575185
DEU: NO
GRC: NO
HRV: NA
HUN: NA
IRL: NE
ITA: NO
LVA: NO
LTU: NE
LUX: NO
MLT: NO
NLD: NE
POL: NA
PRT: NO
ROU: NA
SVK: NO
SVN: NE
ESP: NO
SWE: NE
GBE: 3.30545715600872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0.00002133377976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1.0985632475918
ROU: NA
SVK: NO
SVN: NO
ESP: NO
SWE: NE
GBE: NO
</t>
      </text>
    </comment>
    <comment ref="F25" authorId="0">
      <text>
        <t xml:space="preserve">AUT: NO
BEL: NO
BGR: NA
CYP: NO
CZE: NA
DNM: NA
EST: NE
FIN: NA
FRK: NO
DEU: NO
GRC: NO
HRV: NA
HUN: NA
IRL: NE
ITA: NO
LVA: NO
LTU: NE
LUX: NO
MLT: NO
NLD: NE
POL: NA
PRT: 38.6845843564486
ROU: NA
SVK: NO
SVN: NO
ESP: NO
SWE: NE
GBE: NO
</t>
      </text>
    </comment>
    <comment ref="G25" authorId="0">
      <text>
        <t xml:space="preserve">AUT: NO
BEL: NO
BGR: NA
CYP: NO
CZE: NA
DNM: NA
EST: NE
FIN: NE
FRK: NO
DEU: NO
GRC: NO
HRV: NA
HUN: NE
IRL: NE
ITA: NO
LVA: NO
LTU: NE
LUX: NO
MLT: NO
NLD: NE
POL: NA
PRT: 5.80268765346729
ROU: NA
SVK: NO
SVN: NO
ESP: NO
SWE: NE
GBE: NO
</t>
      </text>
    </comment>
    <comment ref="B27" authorId="0">
      <text>
        <t xml:space="preserve">AUT: NO
BEL: NO
BGR: NO
CYP: NO
CZE: NO
DNM: NA
EST: NO
FIN: NA
FRK: 179.34033333
DEU: NO,IE,NA
GRC: NO
HRV: NO
HUN: NA
IRL: NO
ITA: NO
LVA: NA
LTU: NO
LUX: NO
MLT: NO
NLD: NO
POL: NA
PRT: NO
ROU: NA
SVK: NO
SVN: NO
ESP: NO
SWE: NO
GBE: IE
</t>
      </text>
    </comment>
    <comment ref="C27" authorId="0">
      <text>
        <t xml:space="preserve">AUT: NO
BEL: NO
BGR: NO
CYP: NO
CZE: NO
DNM: NA
EST: NO
FIN: NA
FRK: 9.64
DEU: NO,IE,NA
GRC: NO
HRV: NO
HUN: NA
IRL: NO
ITA: NO
LVA: NA
LTU: NO
LUX: NO
MLT: NO
NLD: NO
POL: NA
PRT: NO
ROU: NA
SVK: NO
SVN: NO
ESP: NO
SWE: NO
GBE: 0.51157356332649
</t>
      </text>
    </comment>
    <comment ref="D27" authorId="0">
      <text>
        <t xml:space="preserve">AUT: NO
BEL: NO
BGR: NO
CYP: NO
CZE: NO
DNM: NA
EST: NO
FIN: NA
FRK: NA
DEU: 0.474106215
GRC: NO
HRV: NO
HUN: NA
IRL: NO
ITA: NO
LVA: NA
LTU: NO
LUX: NO
MLT: NO
NLD: NO
POL: NA
PRT: NO
ROU: NA
SVK: NO
SVN: NO
ESP: NO
SWE: NO
GBE: 0.54266382227262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1,193.3018063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3,989.3391498514234
BEL: 711.83924194935048
BGR: 3,884.124007469361
CYP: 158.37290091755307
CZE: 2,652.5012999999999
DNM: 620.37375
EST: 2,436.8879999999999
FIN: 21,955.069
FRK: 22,655.276424
DEU: 10,951.517
GRC: 1,281.2025019999992
HRV: 2,340.1069400000001
HUN: 2,029.3384079481277
IRL: 717.41449999999998
ITA: 8,919.3648948029895
LVA: 3,223.2521059999999
LTU: 2,144.0034694733199
LUX: 93.32359999999997
MLT: 0.103
NLD: 370.323156
POL: 9,250.7610000000004
PRT: 4,352.137
ROU: 6,956.3800000000028
SVK: 2,007.7950000000001
SVN: 1,205.80
ESP: 15,630.405544331026
SWE: 28,074.86953
GBE: 3,504.5566060000001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0.07973301610734
BGR: NO
CYP: NO
CZE: 0.08102
DNM: 0.28673214286
EST: 0.08
FIN: 4.888
FRK: 9.4089529773
DEU: NO
GRC: NO
HRV: 0.4866423
HUN: 0.184
IRL: NO
ITA: NO
LVA: 0.475359
LTU: NO
LUX: 0.00135
MLT: NO
NLD: 0.329813
POL: NO
PRT: 1.788
ROU: 1.12
SVK: 0.014
SVN: 0.06666666666667
ESP: 0.99188638167388
SWE: NO
GBE: NO
</t>
      </text>
    </comment>
    <comment ref="E7" authorId="0">
      <text>
        <t xml:space="preserve">AUT: 0.92903805185979
BEL: 0.22921902106761
BGR: NO
CYP: NO
CZE: 0.11688
DNM: 0.20501785714
EST: 0.223
FIN: 0.883
FRK: 28.129899916
DEU: NO
GRC: NO
HRV: NO
HUN: 0.336
IRL: 0.40
ITA: NO
LVA: 2.696778
LTU: NO
LUX: 0.00395
MLT: NO
NLD: 1.934829
POL: NO
PRT: 0.495
ROU: 1.68
SVK: 0.05
SVN: 0.50
ESP: 1.912976764
SWE: 2.230289
GBE: 2.348188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0.03988437504166
BGR: NO
CYP: 0.00594178705545
CZE: 0.02663
DNM: 0.12319642857
EST: 0.448
FIN: 3.191
FRK: 1.2683175571
DEU: 0.714
GRC: NO
HRV: NO
HUN: NO
IRL: 0.40
ITA: NO
LVA: NO
LTU: 0.39933013028
LUX: 0.00005
MLT: NO
NLD: 0.174813
POL: NO
PRT: 0.116
ROU: NO
SVK: NO
SVN: 0.06666666666667
ESP: 0.0114375
SWE: NA
GBE: 0.33513076923077
</t>
      </text>
    </comment>
    <comment ref="H7" authorId="0">
      <text>
        <t xml:space="preserve">AUT: NO
BEL: NO
BGR: NO
CYP: NO
CZE: NA
DNM: NO
EST: NO
FIN: NO
FRK: NO
DEU: NO
GRC: NO
HRV: NO
HUN: IE
IRL: NO
ITA: NO
LVA: 1.769085
LTU: NO
LUX: NO
MLT: NO
NLD: NO
POL: NO
PRT: NO
ROU: 0.09
SVK: NO
SVN: IE
ESP: IE
SWE: 1.84955
GBE: NO
</t>
      </text>
    </comment>
    <comment ref="I7" authorId="0">
      <text>
        <t xml:space="preserve">AUT: 0.17127517157192
BEL: 0.42806915266008
BGR: 0.099575
CYP: NO
CZE: 0.33162
DNM: 0.046267857143
EST: 1.012
FIN: 11.465
FRK: 15.875786415
DEU: 4.736
GRC: NO
HRV: 0.1193277
HUN: 0.97
IRL: NO
ITA: 3.69455962580757
LVA: 1.50141
LTU: NO
LUX: 0.01135
MLT: NO
NLD: 0.831844
POL: 0.642
PRT: 2.24
ROU: 0.12
SVK: 0.262
SVN: 0.18333333333333
ESP: 1.40218698142136
SWE: 11.91287
GBE: 0.443491
</t>
      </text>
    </comment>
    <comment ref="J7" authorId="0">
      <text>
        <t xml:space="preserve">AUT: 0.23874720885782
BEL: NO
BGR: NO
CYP: NO
CZE: NO
DNM: NO
EST: 0.362
FIN: NA
FRK: 3.8069520253
DEU: NO
GRC: NO
HRV: NO
HUN: NO
IRL: NO
ITA: NO
LVA: NO
LTU: NO
LUX: 0.00045
MLT: NO
NLD: 0.050984
POL: NO
PRT: 1.573
ROU: NO
SVK: 0.136
SVN: 0.03333333333333
ESP: NO
SWE: 2.38347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2,151.5963574883635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0.039370508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0.01324134
HRV: NO
HUN: NO
IRL: NO
ITA: NO
LVA: NA
LTU: NO
LUX: NO
MLT: NO
NLD: NO
POL: NO
PRT: NO
ROU: NO
SVK: NO
SVN: NO
ESP: NO
SWE: NA
GBE: NO
</t>
      </text>
    </comment>
    <comment ref="J8" authorId="0">
      <text>
        <t xml:space="preserve">AUT: NO
BEL: NO
BGR: NO
CYP: NO
CZE: NA
DNM: NO
EST: NO
FIN: NO
FRK: NO
DEU: NO
GRC: 0.0268923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0.13922010589793
BGR: 1.0510742455823
CYP: NO
CZE: 0.70503
DNM: 3.4259821429
EST: 0.522
FIN: 0.269
FRK: 5.3701184593
DEU: 0.982
GRC: 0.1985
HRV: 0.12243901898
HUN: 9.038
IRL: NO
ITA: NO
LVA: 3.250982
LTU: NO
LUX: 0.00115
MLT: NO
NLD: 0.621047
POL: 19.268
PRT: 1.423
ROU: 2.63
SVK: 0.044
SVN: NO
ESP: 6.97161
SWE: 4.289514
GBE: 0.353261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1,441.6450637686751
BEL: 945.9162976093387
BGR: 3,424.5576841806796
CYP: 250.8471747215134
CZE: 3,255.1801500000001
DNM: 2,888.800192
EST: 980.82899999999995
FIN: 2,466.019
FRK: 17,370.96478
DEU: 12,959.606
GRC: 3,685.3475329710013
HRV: 1,565.92465066362
HUN: 5,211.5727098733178
IRL: 742.83061747091631
ITA: 9,354.9110000000001
LVA: 1,503.179748
LTU: 1,965.90223136844
LUX: 61.27505000000004
MLT: 10.70006064
NLD: 892.374266
POL: 14,261.483
PRT: 2,377.09385411395
ROU: 8,594.8696000000109
SVK: 1,538.0450000000001
SVN: 265.81666666666661
ESP: 20,150.183879588261
SWE: 2,939.565119
GBE: 4,948.4288189999997
</t>
      </text>
    </comment>
    <comment ref="E9" authorId="0">
      <text>
        <t xml:space="preserve">AUT: 2.03471203949737
BEL: 2.67978319321075
BGR: NO
CYP: NO
CZE: 4.65809
DNM: 2.2181071429
EST: 1.71
FIN: 2.683
FRK: 100.02456148
DEU: 84.384
GRC: 5.891857009575
HRV: 5.71907703301
HUN: 4.703
IRL: NO
ITA: 177.87784387703067
LVA: 11.302711
LTU: 14.77521482036
LUX: 0.77745
MLT: NO
NLD: 29.08575
POL: 12.246
PRT: 5.2031458860543
ROU: 239.57999999999998
SVK: 1.264
SVN: 1.96666666666667
ESP: NO
SWE: 7.121891
GBE: 77.00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0.25939
DNM: 0.56149107143
EST: NO
FIN: NA
FRK: 2.0108518169
DEU: 1.207
GRC: NO
HRV: 0.04646214775
HUN: NO
IRL: NO
ITA: 7.51853178730994
LVA: NO
LTU: NO
LUX: NO
MLT: NO
NLD: 0.352391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16.20
SVK: NO
SVN: IE
ESP: IE
SWE: NO
GBE: NO
</t>
      </text>
    </comment>
    <comment ref="I9" authorId="0">
      <text>
        <t xml:space="preserve">AUT: 9.29791937535287
BEL: 2.07096579671551
BGR: 2.07712666666667
CYP: 0.21630700642825
CZE: 3.48789
DNM: 1.7180625
EST: 0.64
FIN: 0.977
FRK: 45.360335
DEU: 26.929
GRC: 2.372110019425
HRV: 3.92272758215
HUN: 1.246
IRL: 0.07562106703214
ITA: 10.97850433565878
LVA: 1.010956
LTU: 0.39933013028
LUX: 0.02515
MLT: NO
NLD: 2.685687
POL: 2.06
PRT: 1.404
ROU: 55.09
SVK: 3.371
SVN: 0.35
ESP: 17.87972287169196
SWE: 6.758243
GBE: 0.50
</t>
      </text>
    </comment>
    <comment ref="J9" authorId="0">
      <text>
        <t xml:space="preserve">AUT: NO
BEL: NO
BGR: NO
CYP: NO
CZE: NO
DNM: NO
EST: 0.083
FIN: NO
FRK: 0.098286190162
DEU: NO
GRC: NO
HRV: NO
HUN: NO
IRL: NO
ITA: NO
LVA: NO
LTU: NO
LUX: NO
MLT: NO
NLD: 0.006984
POL: NO
PRT: 0.975
ROU: 0.16
SVK: 0.901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0.88579251527548
BGR: 3.12791688531197
CYP: 0.0018107644367
CZE: 0.67032
DNM: 0.411875
EST: 1.804
FIN: 2.195
FRK: 50.059754355
DEU: 7.159
GRC: NO
HRV: 4.32789098102
HUN: NO
IRL: 5.06499809523811
ITA: 58.31420838640695
LVA: 5.452262
LTU: 3.59397117252
LUX: 0.0104
MLT: NO
NLD: 2.360203
POL: 5.755
PRT: 1.472
ROU: 4.98
SVK: 0.472
SVN: 0.78333333333333
ESP: 7.23626
SWE: 4.064316
GBE: 8.575552
</t>
      </text>
    </comment>
    <comment ref="C10" authorId="0">
      <text>
        <t xml:space="preserve">AUT: NO
BEL: NO
BGR: NO
CYP: NO
CZE: NA
DNM: NO
EST: NO
FIN: NO
FRK: NO
DEU: NO
GRC: 3.75954960254541
HRV: NO
HUN: NO
IRL: NO
ITA: NO
LVA: NA
LTU: NO
LUX: NO
MLT: NO
NLD: NO
POL: NO
PRT: NO
ROU: NO
SVK: NO
SVN: NO
ESP: NO
SWE: NA
GBE: NO
</t>
      </text>
    </comment>
    <comment ref="D10" authorId="0">
      <text>
        <t xml:space="preserve">AUT: 5.07864018161048
BEL: 4.26860319476298
BGR: 4.6923158193208
CYP: 0.0033982443338
CZE: 0.51984
DNM: 0.95185714286
EST: 2.087
FIN: 0.22
FRK: 228.15743941
DEU: 53.774
GRC: 0.002467029
HRV: 5.31156473201
HUN: 4.147
IRL: NO
ITA: NO
LVA: 5.471087
LTU: 50.31559641528
LUX: 0.61065
MLT: NO
NLD: 36.413422
POL: NO
PRT: 6.468
ROU: 229.75
SVK: 1.244
SVN: 0.70
ESP: 4.92796058338918
SWE: 1.871353
GBE: 48.40
</t>
      </text>
    </comment>
    <comment ref="E10" authorId="0">
      <text>
        <t xml:space="preserve">AUT: 1,526.1827626180593
BEL: 677.09111190826707
BGR: 2,840.082922954784
CYP: 129.71843035512538
CZE: 977.50482999999997
DNM: 138.44076339
EST: 295.17099999999999
FIN: 234.296
FRK: 15,092.095788
DEU: 6,714.54
GRC: 4,916.2000272276937
HRV: 1,171.0404014250601
HUN: 788.66200000000003
IRL: 4,267.9899777806013
ITA: 8,286.4117581847895
LVA: 1,014.955053
LTU: 1,596.9211909897199
LUX: 73.15175000000036
MLT: NO
NLD: 1,364.05236
POL: 4,171.2759999999998
PRT: 675.485
ROU: 4,857.0143000000089
SVK: 877.15599999999995
SVN: 393.2833333333333
ESP: 12,021.899456475585
SWE: 490.719892
GBE: 12,698.007661
</t>
      </text>
    </comment>
    <comment ref="F10" authorId="0">
      <text>
        <t xml:space="preserve">AUT: NO
BEL: NO
BGR: NO
CYP: NO
CZE: NA
DNM: NO
EST: NO
FIN: NO
FRK: NO
DEU: NO
GRC: NO
HRV: NO
HUN: 28.879
IRL: NO
ITA: NO
LVA: NA
LTU: NO
LUX: NO
MLT: NO
NLD: NO
POL: NO
PRT: NO
ROU: NO
SVK: NO
SVN: IE
ESP: IE
SWE: NA
GBE: NO
</t>
      </text>
    </comment>
    <comment ref="G10" authorId="0">
      <text>
        <t xml:space="preserve">AUT: 0.91364286558761
BEL: 0.03981290708968
BGR: 0.86621365478806
CYP: NO
CZE: 0.1622
DNM: 0.36514285714
EST: 0.039
FIN: 0.07
FRK: 11.981913654
DEU: 3.183
GRC: NO
HRV: NO
HUN: NO
IRL: NO
ITA: NO
LVA: NO
LTU: NO
LUX: 0.00075
MLT: NO
NLD: 2.753546
POL: 1.216
PRT: 0.206
ROU: NO
SVK: NO
SVN: 0.01666666666667
ESP: NO
SWE: NA
GBE: 0.065986
</t>
      </text>
    </comment>
    <comment ref="H10" authorId="0">
      <text>
        <t xml:space="preserve">AUT: NO
BEL: NO
BGR: NO
CYP: NO
CZE: NA
DNM: NO
EST: NO
FIN: NO
FRK: NO
DEU: NO
GRC: NO
HRV: NO
HUN: IE
IRL: NO
ITA: NO
LVA: 0.73316
LTU: NO
LUX: NO
MLT: NO
NLD: NO
POL: NO
PRT: NO
ROU: 50.03
SVK: NO
SVN: IE
ESP: IE
SWE: NO
GBE: NO
</t>
      </text>
    </comment>
    <comment ref="I10" authorId="0">
      <text>
        <t xml:space="preserve">AUT: 0.86712723696145
BEL: 2.28011756134633
BGR: 1.03856333333333
CYP: 0.0871182680287
CZE: 0.85772
DNM: 0.088366071429
EST: 0.552
FIN: 0.75
FRK: 32.413548594
DEU: 23.689
GRC: 0.121876567
HRV: 2.11223792885
HUN: 0.285
IRL: 0.84081097658494
ITA: NO
LVA: 0.57906
LTU: 3.59397117252
LUX: 0.0645
MLT: NO
NLD: 8.126016
POL: 14.38
PRT: 0.644
ROU: 23.71
SVK: 0.55
SVN: 0.51666666666667
ESP: 6.65182943696543
SWE: NO
GBE: 1.80
</t>
      </text>
    </comment>
    <comment ref="J10" authorId="0">
      <text>
        <t xml:space="preserve">AUT: 12.44470541066153
BEL: NO
BGR: NO
CYP: NO
CZE: NO
DNM: NO
EST: 0.051
FIN: NO
FRK: 5.3524621148
DEU: NO
GRC: 0.088003679
HRV: NO
HUN: NO
IRL: NO
ITA: NO
LVA: NO
LTU: 0.79866026056
LUX: NO
MLT: NO
NLD: 0.136766
POL: NO
PRT: 2.986
ROU: 1.42
SVK: 0.43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0.776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0.37646968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388.94909223915255
IRL: NO
ITA: NO
LVA: NA
LTU: NO
LUX: NO
MLT: 11.04396968
NLD: NO
POL: NO
PRT: NO
ROU: NO
SVK: NO
SVN: IE
ESP: IE
SWE: NA
GBE: NO
</t>
      </text>
    </comment>
    <comment ref="G11" authorId="0">
      <text>
        <t xml:space="preserve">AUT: NO
BEL: NO
BGR: NO
CYP: NO
CZE: NA
DNM: NO
EST: NO
FIN: NO
FRK: NO
DEU: NO
GRC: NO
HRV: NO
HUN: 0.117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0.02986861381126
BGR: NO
CYP: NO
CZE: 0.09838
DNM: NO
EST: 0.083
FIN: 0.196
FRK: 1.5458714287
DEU: 0.614
GRC: NO
HRV: NO
HUN: NO
IRL: NO
ITA: NO
LVA: 0.207908
LTU: NO
LUX: NO
MLT: NO
NLD: 0.162829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0.0296
DNM: NO
EST: NO
FIN: 0.774
FRK: 0.57766771627
DEU: 0.237
GRC: NO
HRV: NO
HUN: NO
IRL: NO
ITA: NO
LVA: 0.029148
LTU: NO
LUX: NO
MLT: NO
NLD: 0.076281
POL: NO
PRT: 0.006
ROU: NO
SVK: NO
SVN: NO
ESP: NO
SWE: NA
GBE: NO
</t>
      </text>
    </comment>
    <comment ref="E12" authorId="0">
      <text>
        <t xml:space="preserve">AUT: NO
BEL: 0.01988858655685
BGR: NO
CYP: NO
CZE: 0.03026
DNM: NO
EST: NO
FIN: NA
FRK: 3.1664053473
DEU: 1.84
GRC: NO
HRV: NO
HUN: NO
IRL: NO
ITA: NO
LVA: NO
LTU: NO
LUX: NO
MLT: NO
NLD: 1.573579
POL: 2.798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143.11913663450696
BEL: 54.73254290711211
BGR: 226.51172874999997
CYP: 3.97410606383226
CZE: 162.15548000000001
DNM: 13.014330357
EST: 31.83200000000002
FIN: 140.947
FRK: 1,119.3844895
DEU: 691.31399999999996
GRC: 301.09260278599999
HRV: 74.51610962757999
HUN: 261.94136632800002
IRL: 61.38754364235297
ITA: 518.58579999999995
LVA: 37.816872
LTU: 134.84116868300003
LUX: 1.338
MLT: 0.013
NLD: 811.107749
POL: 1,362.9190000000001
PRT: 191.188
ROU: NO
SVK: NO
SVN: 14.01666666666667
ESP: 415.63335747368791
SWE: NA
GBE: 969.63435000000004
</t>
      </text>
    </comment>
    <comment ref="H12" authorId="0">
      <text>
        <t xml:space="preserve">AUT: NO
BEL: NO
BGR: NO
CYP: NO
CZE: NA
DNM: NO
EST: NO
FIN: NO
FRK: NO
DEU: NO
GRC: NO
HRV: NO
HUN: NE
IRL: 1.56319046933334
ITA: NO
LVA: 0.205545
LTU: NO
LUX: NO
MLT: NO
NLD: NO
POL: NO
PRT: NO
ROU: NO
SVK: NO
SVN: IE
ESP: IE
SWE: NA
GBE: NO
</t>
      </text>
    </comment>
    <comment ref="I12" authorId="0">
      <text>
        <t xml:space="preserve">AUT: NO
BEL: 0.06964578692495
BGR: NO
CYP: 0.0061509845803
CZE: 0.20205
DNM: NO
EST: NO
FIN: NA
FRK: 0.91196789411
DEU: 0.894
GRC: NO
HRV: NO
HUN: 0.005
IRL: NO
ITA: NO
LVA: 0.074053
LTU: NO
LUX: 0.00005
MLT: NO
NLD: 0.338156
POL: 1.216
PRT: 0.008
ROU: NO
SVK: NO
SVN: NO
ESP: NO
SWE: NA
GBE: NO
</t>
      </text>
    </comment>
    <comment ref="J12" authorId="0">
      <text>
        <t xml:space="preserve">AUT: NO
BEL: NO
BGR: NO
CYP: NO
CZE: NO
DNM: NO
EST: NO
FIN: NO
FRK: 0.13518333384
DEU: NO
GRC: NO
HRV: NO
HUN: NO
IRL: NO
ITA: NO
LVA: NO
LTU: NO
LUX: NO
MLT: NO
NLD: 0.487032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0.409
FIN: 0.463
FRK: NO
DEU: NO
GRC: NO
HRV: NO
HUN: IE
IRL: 1.58281190476188
ITA: NO
LVA: 0.968898
LTU: NO
LUX: NO
MLT: NO
NLD: NO
POL: NO
PRT: NO
ROU: 0.24
SVK: NO
SVN: NO
ESP: IE
SWE: 1.810177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NA
FRK: NO
DEU: NO
GRC: NO
HRV: NO
HUN: IE
IRL: NO
ITA: NO
LVA: 0.243707
LTU: NO
LUX: NO
MLT: NO
NLD: NO
POL: NO
PRT: NO
ROU: 1.04
SVK: NO
SVN: NO
ESP: IE
SWE: NO
GBE: NO
</t>
      </text>
    </comment>
    <comment ref="E13" authorId="0">
      <text>
        <t xml:space="preserve">AUT: NO
BEL: NO
BGR: NO
CYP: NO
CZE: NA
DNM: NO
EST: NO
FIN: NA
FRK: NO
DEU: NO
GRC: NO
HRV: NO
HUN: IE
IRL: NO
ITA: NO
LVA: 0.6052
LTU: NO
LUX: NO
MLT: NO
NLD: NO
POL: NO
PRT: NO
ROU: 3.32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1.541
FRK: NO
DEU: NO
GRC: NO
HRV: NO
HUN: IE
IRL: NO
ITA: NO
LVA: NO
LTU: NO
LUX: NO
MLT: NO
NLD: NO
POL: NO
PRT: NO
ROU: NO
SVK: NO
SVN: IE
ESP: IE
SWE: NA
GBE: NO
</t>
      </text>
    </comment>
    <comment ref="H13" authorId="0">
      <text>
        <t xml:space="preserve">AUT: NO
BEL: NO
BGR: IE
CYP: NO
CZE: NA
DNM: 99.793955357
EST: 396.5379999999999
FIN: 6,298.435
FRK: NO
DEU: NO
GRC: NO
HRV: NO
HUN: IE
IRL: 1,166.470878195895
ITA: NO
LVA: 353.87689799999998
LTU: 236.13652234711998
LUX: NO
MLT: NO
NLD: NO
POL: NO
PRT: NO
ROU: 894.58979999999951
SVK: 94.00
SVN: IE
ESP: IE
SWE: 7,455.563107
GBE: NO
</t>
      </text>
    </comment>
    <comment ref="I13" authorId="0">
      <text>
        <t xml:space="preserve">AUT: NO
BEL: NO
BGR: NO
CYP: NO
CZE: NA
DNM: 0.0044821428571
EST: NO
FIN: 0.176
FRK: NO
DEU: NO
GRC: NO
HRV: NO
HUN: IE
IRL: NO
ITA: NO
LVA: 0.034196
LTU: NO
LUX: NO
MLT: NO
NLD: NO
POL: NO
PRT: NO
ROU: NO
SVK: NO
SVN: IE
ESP: IE
SWE: NO
GBE: NO
</t>
      </text>
    </comment>
    <comment ref="J13" authorId="0">
      <text>
        <t xml:space="preserve">AUT: NO
BEL: NO
BGR: NO
CYP: NO
CZE: NA
DNM: NO
EST: 0.024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0.05966575967054
BGR: NO
CYP: 0.01883300783339
CZE: 1.23677
DNM: NO
EST: 0.125
FIN: 0.665
FRK: 5.6700637018
DEU: 0.568
GRC: NO
HRV: NO
HUN: 0.194
IRL: NO
ITA: NO
LVA: 0.931359
LTU: NO
LUX: 0.0006
MLT: NO
NLD: 0.633844
POL: NO
PRT: 0.085
ROU: 0.16
SVK: NO
SVN: NO
ESP: NO
SWE: 2.265663
GBE: 0.021391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0.00109965389477
CZE: 0.38826
DNM: NO
EST: NO
FIN: NA
FRK: 18.402420962
DEU: 4.947
GRC: NO
HRV: NO
HUN: 0.047
IRL: NO
ITA: NO
LVA: 0.500304
LTU: NO
LUX: 0.00055
MLT: NO
NLD: 0.799859
POL: NO
PRT: 0.062
ROU: 41.25
SVK: NO
SVN: 0.01666666666667
ESP: NO
SWE: 0.78479
GBE: 0.70
</t>
      </text>
    </comment>
    <comment ref="E14" authorId="0">
      <text>
        <t xml:space="preserve">AUT: NO
BEL: 0.13925583987391
BGR: NO
CYP: 0.00632757550108
CZE: 0.46579
DNM: NO
EST: 0.042
FIN: NA
FRK: 21.000876438
DEU: 13.607
GRC: NO
HRV: NO
HUN: 0.188
IRL: NO
ITA: NO
LVA: 0.489563
LTU: 0.39933013028
LUX: 0.00095
MLT: NO
NLD: 5.369922
POL: NO
PRT: 0.07
ROU: 28.27
SVK: NO
SVN: 0.05
ESP: NO
SWE: 0.249576
GBE: 1.60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0.18315
DNM: NO
EST: 0.248
FIN: NA
FRK: 2.1872566699
DEU: 4.595
GRC: NO
HRV: NO
HUN: 0.053
IRL: NO
ITA: NO
LVA: NO
LTU: NO
LUX: 0.00005
MLT: NO
NLD: 1.119297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9.99
SVK: NO
SVN: NO
ESP: NO
SWE: NO
GBE: NO
</t>
      </text>
    </comment>
    <comment ref="I14" authorId="0">
      <text>
        <t xml:space="preserve">AUT: 470.61822113041677
BEL: 649.67369011971277
BGR: 508.91125565555546
CYP: 55.58938156950502
CZE: 824.63883999999996
DNM: 508.09108929
EST: 340.86500000000001
FIN: 1,405.097
FRK: 5,362.2975413
DEU: 4,195.9350000000004
GRC: 578.93777608140078
HRV: 255.03514670869001
HUN: 569.18366478658322
IRL: 119.88778056327904
ITA: 2,140.9034959999999
LVA: 281.13640099999998
LTU: 366.18572946675999
LUX: 27.97649999999996
MLT: 8.88466666666667
NLD: 581.366625
POL: 2,060.0360000000001
PRT: 466.938
ROU: 1,360.9571000000014
SVK: 225.20599999999999
SVN: 111.04999999999998
ESP: 1,211.7494643698899
SWE: 1,809.537608
GBE: 1,755.2349650000001
</t>
      </text>
    </comment>
    <comment ref="J14" authorId="0">
      <text>
        <t xml:space="preserve">AUT: NO
BEL: NO
BGR: NO
CYP: NO
CZE: NO
DNM: NO
EST: NO
FIN: NA
FRK: 1.2339970766
DEU: NO
GRC: NO
HRV: NO
HUN: NO
IRL: NO
ITA: NO
LVA: NO
LTU: NO
LUX: NO
MLT: NO
NLD: 0.033828
POL: NO
PRT: 0.068
ROU: 2.49
SVK: 3.853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0.08420015454642
CYP: NO
CZE: NO
DNM: NO
EST: 0.143
FIN: 0.063
FRK: 1.0809194008
DEU: 0.105
GRC: NO
HRV: NO
HUN: NO
IRL: NO
ITA: NO
LVA: NO
LTU: NO
LUX: NO
MLT: NO
NLD: 0.110953
POL: NO
PRT: 3.456
ROU: NO
SVK: 0.532
SVN: 0.0167
ESP: NO
SWE: 3.625523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0.30533607722
DEU: 0.028
GRC: NO
HRV: NO
HUN: NO
IRL: NO
ITA: NO
LVA: NO
LTU: NO
LUX: NO
MLT: NO
NLD: 0.000297
POL: NO
PRT: 1.47
ROU: NO
SVK: 0.162
SVN: NO
ESP: 1.4683403373215
SWE: NO
GBE: NO
</t>
      </text>
    </comment>
    <comment ref="E15" authorId="0">
      <text>
        <t xml:space="preserve">AUT: NO
BEL: NO
BGR: 1.15539828389547
CYP: NO
CZE: NO
DNM: NO
EST: 0.162
FIN: NO
FRK: 0.11425267253
DEU: 0.704
GRC: NO
HRV: NO
HUN: NO
IRL: NO
ITA: NO
LVA: NO
LTU: 0.39933013028
LUX: NO
MLT: NO
NLD: 0.254625
POL: NO
PRT: 1.178
ROU: 0.33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0.13555540771196
CYP: NO
CZE: NO
DNM: NO
EST: NO
FIN: NO
FRK: 0.71810148918
DEU: 0.044
GRC: NO
HRV: NO
HUN: NO
IRL: NO
ITA: NO
LVA: NO
LTU: NO
LUX: NO
MLT: NO
NLD: 0.456218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0.07999999999997
CYP: NO
CZE: NO
DNM: NO
EST: 0.041
FIN: 0.276
FRK: 3.0155692416
DEU: 0.084
GRC: NO
HRV: NO
HUN: NO
IRL: 0.0497556948106
ITA: NO
LVA: NO
LTU: NO
LUX: NO
MLT: NO
NLD: 0.081891
POL: 2.105
PRT: 0.891
ROU: NO
SVK: 0.55
SVN: NO
ESP: NO
SWE: NO
GBE: NO
</t>
      </text>
    </comment>
    <comment ref="J15" authorId="0">
      <text>
        <t xml:space="preserve">AUT: 776.56470139572468
BEL: NO
BGR: 201.59446153846156
CYP: 2.96072138928998
CZE: NO
DNM: 26.432625
EST: 40.889
FIN: 1,311.865
FRK: 922.46035951
DEU: 42.186
GRC: 271.28933339100013
HRV: 230.60838215128999
HUN: 2.45075882481615
IRL: 25.82687413919375
ITA: 655.04040300000008
LVA: 5.436886
LTU: 9.983253257
LUX: 0.0257
MLT: 0.407
NLD: 37.608453
POL: 102.465
PRT: 1,141.758
ROU: 461.55690000000072
SVK: 147.483
SVN: 32.06666666666666
ESP: 1,171.7037749050862
SWE: 4,314.84645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3,821.90062616537247
BEL: 690.66284905090231
BGR: 3,802.49375973035052
CYP: 158.37884270460853
CZE: 2,595.4520000000002
DNM: 444.16482738
EST: 1,774.4579999999999
FIN: 15,871.552
FRK: 21,624.226783
DEU: 10,490.154
GRC: 3,354.7292167730004
HRV: 2,322.76368000000142
HUN: 1,870.3550668213978
IRL: 179.49258012684982
ITA: 7,482.53737879065797
LVA: 2,696.4633309999999
LTU: 1,763.0584983914114
LUX: 91.87870000000009
MLT: 0.08939
NLD: 308.7709
POL: 8,370.0657200000005
PRT: 3,786.849
ROU: 6,807.879937499999
SVK: 1,978.4469999999999
SVN: 1,002.6999431249999
ESP: 14,455.87217014632
SWE: 23,835.316012
GBE: 2,618.3464779999999
</t>
      </text>
    </comment>
    <comment ref="E11" authorId="0">
      <text>
        <t xml:space="preserve">AUT: NO
BEL: NO
BGR: NO
CYP: NO
CZE: 18.665
DNM: 22.722404766
EST: 571.02199999999993
FIN: 5,916.195
FRK: NO
DEU: 257.37200000000001
GRC: NO
HRV: NO
HUN: 6.464
IRL: 272.47391987315012
ITA: NO
LVA: 406.604311
LTU: 277.51846733938885
LUX: NO
MLT: NO
NLD: 15.49972
POL: 294.30727999999931
PRT: NO
ROU: 2.546
SVK: NO
SVN: 0.920046875
ESP: NO
SWE: 4,019.989143
GBE: 408.94201964285389
</t>
      </text>
    </comment>
    <comment ref="M11" authorId="0">
      <text>
        <t xml:space="preserve">AUT: 8,924.8958743764592
BEL: 473.81740930378629
BGR: 2,667.47098620446902
CYP: 35.39755427006635
CZE: 7,354.5432707021982
DNM: 296.58436238
EST: 1,031.7837518577537
FIN: 35,647.356
FRK: 38,110.958161
DEU: 13,554.81459317913
GRC: 561.25638216714322
HRV: 4,060.82582866757411
HUN: 524.17900232739566
IRL: 3,368.4420343294905
ITA: 18,397.6431270837765
LVA: 8,386.7000009999992
LTU: 1,892.4717472840241
LUX: 288.31602560357703
MLT: 0.00185465376
NLD: 1,078.832
POL: 8,070.8485449647133
PRT: 7,331.2251866719
ROU: 11,557.029546197293
SVK: 4,879.639598986394
SVN: 1,615.7775189140759
ESP: 7,502.0833149143082
SWE: 9,381.061127
GBE: 14,641.241647831501
</t>
      </text>
    </comment>
    <comment ref="N11" authorId="0">
      <text>
        <t xml:space="preserve">AUT: -8,069.7680833141678
BEL: NO
BGR: NE,IE
CYP: -4.67205750157111
CZE: -5,743.4168789207815
DNM: IE
EST: IE
FIN: -21,051.756
FRK: -28,356.872132
DEU: IE
GRC: IE,NO
HRV: -1,920.24382043225577
HUN: NO,IE
IRL: -2,823.6049445181775
ITA: -11,337.456500765331
LVA: -7,336.8970639999998
LTU: IE
LUX: -199.23741197550422
MLT: NA
NLD: -654.8432
POL: IE
PRT: -4,687.52996169283
ROU: -4,432.78508689722
SVK: -3,722.3035307612008
SVN: IE
ESP: IE
SWE: IE
GBE: -11,281.3870575787
</t>
      </text>
    </comment>
    <comment ref="P11" authorId="0">
      <text>
        <t xml:space="preserve">AUT: 24.19755411355292
BEL: NA
BGR: 125.65469182624782
CYP: NO
CZE: 35.17548587036133
DNM: 4.8528842336
EST: 34.19421924810295
FIN: IE
FRK: 4,196.417388
DEU: -2,024.7153514937099
GRC: NA,NO
HRV: NA
HUN: 56.89364733694197
IRL: IE
ITA: 53.5236700080934
LVA: 1,205.89676222
LTU: 296.33009101245455
LUX: 9.35586649364287
MLT: NA
NLD: 19.6897
POL: 336.74676094136998
PRT: IE
ROU: NE
SVK: 158.27576000000002
SVN: -0.88186832943418
ESP: NA
SWE: 2,134.889816
GBE: 890.72174847646397
</t>
      </text>
    </comment>
    <comment ref="Q11" authorId="0">
      <text>
        <t xml:space="preserve">AUT: NE,IE
BEL: NA
BGR: NA
CYP: NO
CZE: 24.3420979309082
DNM: 19.564635024
EST: NA
FIN: IE
FRK: NA
DEU: -134.30748750000001
GRC: NA,NO
HRV: NA
HUN: NE
IRL: -201.78245693190235
ITA: 91.65440072989982
LVA: NA
LTU: NA
LUX: NO
MLT: NA
NLD: 81.38147
POL: NO
PRT: -11.92399
ROU: NE
SVK: NA
SVN: NA
ESP: NA
SWE: -1,306.109569
GBE: 153.563221144675
</t>
      </text>
    </comment>
    <comment ref="R11" authorId="0">
      <text>
        <t xml:space="preserve">AUT: -701.89111840472651
BEL: NA
BGR: NA
CYP: NO
CZE: 41.69727197265625
DNM: NA
EST: 287.70568272123091
FIN: 1,045.19
FRK: NA
DEU: 4,300.9631399999998
GRC: NA,NO
HRV: NA
HUN: NE
IRL: -7.99720397236393
ITA: NO,NA
LVA: NA
LTU: NE
LUX: NO
MLT: NA
NLD: NA
POL: 981.36373085174864
PRT: 30.3374607
ROU: NE
SVK: NA
SVN: NA
ESP: NA
SWE: 2,570.828458
GBE: 950.10512464767396
</t>
      </text>
    </comment>
    <comment ref="S11" authorId="0">
      <text>
        <t xml:space="preserve">AUT: NO
BEL: NO
BGR: NO
CYP: NO
CZE: NO
DNM: -29.539126196
EST: -90.24146967670936
FIN: -2,081.499
FRK: NO
DEU: -683.09901879747497
GRC: NA,NO
HRV: NO
HUN: -16.8064
IRL: -435.97053922023497
ITA: NO
LVA: -211.43424200000001
LTU: IE
LUX: NO
MLT: NO
NLD: -15.33108
POL: -200.12895039999955
PRT: NO
ROU: -6.6196
SVK: NO
SVN: NO
ESP: NO
SWE: -1,453.38318
GBE: -84.6761148953353
</t>
      </text>
    </comment>
    <comment ref="D13" authorId="0">
      <text>
        <t xml:space="preserve">AUT: 17.20711612079748
BEL: 2.78440211795852
BGR: 21.16781945046169
CYP: 0.00396
CZE: 10.91481
DNM: 106.01591886
EST: 35.68
FIN: 40.982
FRK: 171.31322092
DEU: 4.636
GRC: 33.7144
HRV: 0.45175597140211
HUN: 135.92415138531874
IRL: NO
ITA: NO
LVA: 41.07688
LTU: 9.31557327917184
LUX: 0.30555
MLT: NO
NLD: 11.41442
POL: 467.21260000000001
PRT: 304.621
ROU: 50.28021250000009
SVK: 1.241
SVN: NO
ESP: 709.44600931348577
SWE: 74.232613
GBE: 57.44214098360305
</t>
      </text>
    </comment>
    <comment ref="E13" authorId="0">
      <text>
        <t xml:space="preserve">AUT: NO
BEL: NO
BGR: NO
CYP: NO
CZE: NO
DNM: 8.7946838221
EST: NO
FIN: 8.507
FRK: NO
DEU: 0.231
GRC: NO
HRV: NO
HUN: NO
IRL: NO
ITA: NO
LVA: 1.178312
LTU: 1.46634023838816
LUX: NO
MLT: NO
NLD: 2.073254
POL: 3.41083
PRT: NO
ROU: NO
SVK: NO
SVN: NO
ESP: NO
SWE: 9.679414
GBE: 3.23172519117453
</t>
      </text>
    </comment>
    <comment ref="M13" authorId="0">
      <text>
        <t xml:space="preserve">AUT: 31.14348893007612
BEL: 4.06696734354317
BGR: 50.61188067614722
CYP: 0.0039744511488
CZE: 22.95215958251592
DNM: 197.70755242
EST: 45.95370647819563
FIN: 88.692
FRK: 328.26069602
DEU: 11.09088198228
GRC: 78.28614424151769
HRV: 0.68269686064435
HUN: 274.19612453679736
IRL: NO
ITA: NO
LVA: 11.282254
LTU: 15.39391668271158
LUX: 0.95442037496738
MLT: NO
NLD: 47.1311
POL: 391.7612108772297
PRT: 814.599158504356
ROU: 67.84286527500006
SVK: 1.870997373
SVN: NO
ESP: 769.45193140995104
SWE: 178.939029
GBE: 78.20967276577839
</t>
      </text>
    </comment>
    <comment ref="N13" authorId="0">
      <text>
        <t xml:space="preserve">AUT: -9.774781783014
BEL: -0.03574671492675
BGR: -2.0451156527661
CYP: 0.00
CZE: NO
DNM: -20.342123905
EST: IE
FIN: -34.333
FRK: -27.197814206
DEU: -14.78907212392175
GRC: -50.5964108399628
HRV: -0.72964257513035
HUN: -16.24317303020268
IRL: NO
ITA: NO
LVA: IE
LTU: IE
LUX: -0.00914980666015
MLT: NO
NLD: -3.105234
POL: -90.558237
PRT: -146.866652106591
ROU: IE
SVK: NO
SVN: NO
ESP: IE
SWE: IE
GBE: -15.58842126073
</t>
      </text>
    </comment>
    <comment ref="P13" authorId="0">
      <text>
        <t xml:space="preserve">AUT: 0.27286792510374
BEL: NO
BGR: NA
CYP: 0.00
CZE: 0.38109008173344
DNM: 0.41484922073
EST: 0.2087509530689
FIN: NA
FRK: 14.810881982
DEU: 1.11624254178
GRC: NO
HRV: 0.01161317016663
HUN: 9.40169890763658
IRL: NO
ITA: NO
LVA: 3.601414
LTU: NO
LUX: 0.08450633251934
MLT: NO
NLD: NE
POL: NA
PRT: IE
ROU: 4.49562043750001
SVK: 0.09928
SVN: NO
ESP: 37.95536149827149
SWE: 0.76114
GBE: 2.23052649984259
</t>
      </text>
    </comment>
    <comment ref="Q13" authorId="0">
      <text>
        <t xml:space="preserve">AUT: 22.43394765224224
BEL: NO
BGR: 10.81675573918592
CYP: 0.00
CZE: 3.21533200781999
DNM: 19.190149505
EST: 10.704
FIN: IE
FRK: 75.641204819
DEU: 2.282458125
GRC: NO
HRV: 0.10322623946538
HUN: 59.66335067240517
IRL: NO
ITA: NO
LVA: 3.418851
LTU: 1.3657090455576
LUX: 0.293328
MLT: NO
NLD: NE
POL: NA
PRT: 26.39489535
ROU: IE
SVK: 0.515015
SVN: NO
ESP: 95.42048825266384
SWE: 26.048919
GBE: 1.96899629553357
</t>
      </text>
    </comment>
    <comment ref="R13" authorId="0">
      <text>
        <t xml:space="preserve">AUT: 19.81753690115151
BEL: 4.96673759639631
BGR: -6.20817471939547
CYP: 0.00316008
CZE: 3.90182746998644
DNM: 19.433344015
EST: 5.95446557377049
FIN: 2.523
FRK: 171.96837578
DEU: 1.39056137260214
GRC: NE
HRV: 0.35043265932465
HUN: 48.80214559607678
IRL: NO
ITA: NO
LVA: NA
LTU: 11.70657042082594
LUX: 0.4674516
MLT: NO
NLD: 7.575821
POL: 200.47814625196634
PRT: 380.72482
ROU: 92.51559100000017
SVK: 1.794486
SVN: NO
ESP: 642.70158911652061
SWE: -19.300479
GBE: -48.7248761841008
</t>
      </text>
    </comment>
    <comment ref="S13" authorId="0">
      <text>
        <t xml:space="preserve">AUT: NO
BEL: NO
BGR: NO
CYP: NO
CZE: NO
DNM: -11.433088969
EST: NO
FIN: -42.574
FRK: NO
DEU: -0.61744545428023
GRC: NO
HRV: NO
HUN: NO
IRL: NO
ITA: NO
LVA: -0.61272207
LTU: IE
LUX: NO
MLT: NO
NLD: -1.985338
POL: -2.3193644
PRT: NO
ROU: NO
SVK: NO
SVN: NO
ESP: NO
SWE: -59.857494
GBE: -6.63707249454527
</t>
      </text>
    </comment>
    <comment ref="D14" authorId="0">
      <text>
        <t xml:space="preserve">AUT: 93.51713160231336
BEL: 17.71585030550957
BGR: 63.0289481564741
CYP: 0.1484606792171
CZE: 9.55551
DNM: 38.287935487
EST: 31.79599999999999
FIN: 44.09
FRK: 1,490.0201839
DEU: 152.077
GRC: 48.31329231790888
HRV: 19.68557402859848
HUN: 23.91161997635444
IRL: 119.84228442278496
ITA: 1,495.1417243987376
LVA: 64.636753
LTU: 60.72373693089792
LUX: 0.70505
MLT: 0.014
NLD: 24.964939
POL: 105.77255000000001
PRT: 75.05
ROU: 93.07509375000018
SVK: 12.325
SVN: 202.93000999999991
ESP: 461.49081817122152
SWE: 42.72703
GBE: 355.06886678673754
</t>
      </text>
    </comment>
    <comment ref="E14" authorId="0">
      <text>
        <t xml:space="preserve">AUT: NO
BEL: NO
BGR: NO
CYP: NO
CZE: NO
DNM: 3.227943977
EST: 1.913
FIN: 30.652
FRK: NO
DEU: 7.69
GRC: NO
HRV: NO
HUN: NO
IRL: 13.39787113268704
ITA: NO
LVA: 1.813648
LTU: 9.55836599838208
LUX: NO
MLT: NO
NLD: 3.4507035
POL: 35.01502000000001
PRT: NO
ROU: NO
SVK: NO
SVN: NO
ESP: NO
SWE: 5.320515
GBE: 57.07029114427826
</t>
      </text>
    </comment>
    <comment ref="M14" authorId="0">
      <text>
        <t xml:space="preserve">AUT: 161.97209042350545
BEL: 31.23607679878176
BGR: 150.70109657274877
CYP: 0.14900245380455
CZE: 20.09376163326037
DNM: 74.591384834
EST: 47.60774001320061
FIN: 140.915
FRK: 2,173.6742499
DEU: 363.95232941439997
GRC: NE
HRV: 24.46735545235585
HUN: 48.23626605051751
IRL: 795.32984489970295
ITA: 3,978.2033414442199
LVA: 17.742442
LTU: 118.81520422250485
LUX: 2.20230432129193
MLT: 0.0012344906525
NLD: 114.03161
POL: 391.7612108772297
PRT: 149.375436416389
ROU: 82.4778479837501
SVK: 18.581823225
SVN: 570.90151222368008
ESP: 609.28842324819027
SWE: 59.299803
GBE: 577.38845754097702
</t>
      </text>
    </comment>
    <comment ref="N14" authorId="0">
      <text>
        <t xml:space="preserve">AUT: -49.88251412179312
BEL: NO
BGR: -10.08546623625139
CYP: -0.054571968
CZE: NO
DNM: -1.7216375
EST: IE
FIN: -29.994
FRK: -302.08651321
DEU: -141.4656024887133
GRC: NE
HRV: -18.58734356237543
HUN: -0.80296362090107
IRL: -360.73796225463047
ITA: -2,396.6325503576199
LVA: IE
LTU: IE
LUX: -0.065988
MLT: NO
NLD: -36.03091
POL: -90.558237
PRT: -18.7603365039847
ROU: IE
SVK: NO
SVN: -309.47839570830198
ESP: IE
SWE: IE
GBE: -117.244189866467
</t>
      </text>
    </comment>
    <comment ref="P14" authorId="0">
      <text>
        <t xml:space="preserve">AUT: 1.46818588029424
BEL: 0.39820308745112
BGR: NA
CYP: 0.00
CZE: 0.33644129832622
DNM: 0.15651490038
EST: 0.1972193351177
FIN: NA
FRK: 70.842061558
DEU: 36.6300059744
GRC: NE
HRV: 0.2653243758266
HUN: 1.65393603064859
IRL: IE
ITA: 10.6949646005478
LVA: 5.663574
LTU: NO
LUX: 0.19499653000413
MLT: NO
NLD: NE
POL: NA
PRT: IE
ROU: 7.76115843750001
SVK: 0.986
SVN: 25.59521684439169
ESP: 24.68975877216035
SWE: 0.435824
GBE: 18.5195666480298
</t>
      </text>
    </comment>
    <comment ref="Q14" authorId="0">
      <text>
        <t xml:space="preserve">AUT: 118.05466451828501
BEL: 1.58442912691077
BGR: 32.20779250795827
CYP: 0.00742413419047
CZE: 2.85121644718097
DNM: 7.2400867302
EST: 10.1127
FIN: IE
FRK: 468.16412835
DEU: 74.8999
GRC: NE
HRV: 4.49815366553475
HUN: 10.49590785194791
IRL: 85.97471893604172
ITA: 18.3141509381267
LVA: 5.376476
LTU: 7.65915185767413
LUX: 0.676848
MLT: 0.0168941
NLD: NE
POL: NA
PRT: 6.827425
ROU: IE
SVK: 5.114875
SVN: 28.89137443707343
ESP: 60.22455177134441
SWE: 14.915461
GBE: 16.4689789177387
</t>
      </text>
    </comment>
    <comment ref="R14" authorId="0">
      <text>
        <t xml:space="preserve">AUT: -60.45477175479284
BEL: 15.3100455467721
BGR: -49.03669886272522
CYP: 0.00
CZE: 0.54770583811093
DNM: NA
EST: -1.75993970080552
FIN: 1.784
FRK: -9.5867526165
DEU: -76.5724872316109
GRC: NE
HRV: -5.79740155142225
HUN: -19.12527419244624
IRL: 7.10087737548299
ITA: 224.7886501068578
LVA: NA
LTU: 33.4498084081102
LUX: 0.51178736875001
MLT: NO
NLD: -7.97664581
POL: -10.46317712910692
PRT: 32.17642
ROU: 171.25817250000034
SVK: 8.6768
SVN: 18.20250839
ESP: 35.13957037011939
SWE: -9.613582
GBE: -292.80492566334601
</t>
      </text>
    </comment>
    <comment ref="S14" authorId="0">
      <text>
        <t xml:space="preserve">AUT: NO
BEL: NO
BGR: NO
CYP: NO
CZE: NO
DNM: -4.1963271701
EST: -0.65042
FIN: -44.432
FRK: NO
DEU: -20.41468635486677
GRC: NO
HRV: NO
HUN: NO
IRL: -20.96577691156476
ITA: NO
LVA: -0.94309691
LTU: IE
LUX: NO
MLT: NO
NLD: -3.6093192
POL: -23.8102136
PRT: NO
ROU: NO
SVK: NO
SVN: NO
ESP: NO
SWE: -2.255899
GBE: -118.97546385860301
</t>
      </text>
    </comment>
    <comment ref="D15" authorId="0">
      <text>
        <t xml:space="preserve">AUT: 10.60438463368538
BEL: 0.59737227622521
BGR: NO
CYP: NO
CZE: 0.85275
DNM: 1.0746448792
EST: NO
FIN: 2.086
FRK: 28.792303798
DEU: 9.091
GRC: NO
HRV: NO
HUN: 0.16721274967396
IRL: NO
ITA: NO
LVA: 6.118955
LTU: 18.9761677909056
LUX: 0.01475
MLT: NO
NLD: 0.901383
POL: NO
PRT: 0.042
ROU: 5.09616875000001
SVK: NO
SVN: NO
ESP: 3.7941829
SWE: 7.903145
GBE: NO
</t>
      </text>
    </comment>
    <comment ref="E15" authorId="0">
      <text>
        <t xml:space="preserve">AUT: NO
BEL: NO
BGR: NO
CYP: NO
CZE: NO
DNM: 0.093721192247
EST: 7.414
FIN: 23.575
FRK: NO
DEU: 4.259
GRC: NO
HRV: NO
HUN: NO
IRL: 138.855654444528
ITA: NO
LVA: 0.155921
LTU: 2.9869893744944
LUX: NO
MLT: NO
NLD: 0.3484295
POL: NO
PRT: NO
ROU: NO
SVK: NO
SVN: NO
ESP: NO
SWE: 22.675921
GBE: NO
</t>
      </text>
    </comment>
    <comment ref="M15" authorId="0">
      <text>
        <t xml:space="preserve">AUT: 16.92457090642964
BEL: 1.12776844983273
BGR: NO
CYP: NO
CZE: 1.79320153845925
DNM: 2.2860146121
EST: 9.54276658464531
FIN: 20.047
FRK: 41.909503559
DEU: 30.35747166502
GRC: NO
HRV: NO
HUN: 0.33731376996991
IRL: 828.84957355693905
ITA: NO
LVA: 1.675409
LTU: 41.73874851240844
LUX: 0.04607331216092
MLT: NO
NLD: 4.254725
POL: NO
PRT: 0.08897439004775
ROU: 4.84662944187501
SVK: NO
SVN: NO
ESP: 2.99952903421704
SWE: 3.719934
GBE: NO
</t>
      </text>
    </comment>
    <comment ref="N15" authorId="0">
      <text>
        <t xml:space="preserve">AUT: -5.22140901257199
BEL: NO
BGR: NO
CYP: NO
CZE: NO
DNM: -1.1685736392
EST: IE
FIN: NA
FRK: -3.4147661688
DEU: -13.46533178626748
GRC: NO
HRV: NO
HUN: IE
IRL: -345.01188821251469
ITA: NO
LVA: IE
LTU: IE
LUX: NO
MLT: NO
NLD: NO
POL: NO
PRT: -0.01974861923421
ROU: IE
SVK: NO
SVN: NO
ESP: IE
SWE: IE
GBE: NO
</t>
      </text>
    </comment>
    <comment ref="P15" authorId="0">
      <text>
        <t xml:space="preserve">AUT: 0.15294144683352
BEL: 0.01896205178339
BGR: NO
CYP: NO
CZE: 0.02988453904373
DNM: 0.0047967382571
EST: 0.04337666945215
FIN: NA
FRK: 3.8596051051
DEU: 3.05532971927
GRC: NO
HRV: NO
HUN: 0.01156589104975
IRL: IE
ITA: NO
LVA: 0.534808
LTU: NO
LUX: 0.00407942531389
MLT: NO
NLD: NE
POL: NO
PRT: IE
ROU: 0.4841680625
SVK: NO
SVN: NO
ESP: 0.20298878515
SWE: 0.277373
GBE: NO
</t>
      </text>
    </comment>
    <comment ref="Q15" authorId="0">
      <text>
        <t xml:space="preserve">AUT: 8.36421745691986
BEL: 0.07544900604337
BGR: NO
CYP: NO
CZE: 0.25260970857549
DNM: 0.22188814559
EST: 2.2242
FIN: IE
FRK: 10.711302416
DEU: 6.2474434375
GRC: NO
HRV: NO
HUN: 0.07339735300177
IRL: 89.59818317367724
ITA: NO
LVA: 0.507698
LTU: 2.86719031229375
LUX: 0.01416
MLT: NO
NLD: NE
POL: NO
PRT: 0.0039405
ROU: IE
SVK: NO
SVN: NO
ESP: 0.5729216179
SWE: 9.492699
GBE: NO
</t>
      </text>
    </comment>
    <comment ref="R15" authorId="0">
      <text>
        <t xml:space="preserve">AUT: NO
BEL: -0.10560145341065
BGR: NO
CYP: NO
CZE: NO
DNM: NA
EST: NO
FIN: -1.369
FRK: NO
DEU: -2.90199315377322
GRC: NO
HRV: NO
HUN: -0.24593905651704
IRL: NO
ITA: NO
LVA: NA
LTU: NE
LUX: 0.05588375
MLT: NO
NLD: 0.06030035
POL: NO
PRT: NO
ROU: 11.21157125000002
SVK: NO
SVN: NO
ESP: -2.87237291954084
SWE: NO
GBE: NO
</t>
      </text>
    </comment>
    <comment ref="S15" authorId="0">
      <text>
        <t xml:space="preserve">AUT: NO
BEL: NO
BGR: NO
CYP: NO
CZE: NO
DNM: -0.12183754992
EST: -2.52076
FIN: -19.637
FRK: NO
DEU: -11.34993090421544
GRC: NO
HRV: NO
HUN: NO
IRL: -217.28949660448282
ITA: NO
LVA: -0.08107887
LTU: IE
LUX: NO
MLT: NO
NLD: -0.3960327
POL: NO
PRT: NO
ROU: NO
SVK: NO
SVN: NO
ESP: NO
SWE: -9.61459
GBE: NO
</t>
      </text>
    </comment>
    <comment ref="D16" authorId="0">
      <text>
        <t xml:space="preserve">AUT: 10.39801093364572
BEL: 1.1933151934108
BGR: NO
CYP: 0.01883300783339
CZE: 19.77131
DNM: NO
EST: 5.984
FIN: 19.921
FRK: 85.120296107
DEU: 28.709
GRC: NO
HRV: NO
HUN: 2.52444906725519
IRL: NO
ITA: NO
LVA: 16.015403
LTU: 1.03506369768576
LUX: 0.17795
MLT: NO
NLD: 5.696994
POL: NO
PRT: 1.611
ROU: 5.51727500000001
SVK: NO
SVN: NO
ESP: NO
SWE: 59.879507
GBE: 11.85139159686274
</t>
      </text>
    </comment>
    <comment ref="E16" authorId="0">
      <text>
        <t xml:space="preserve">AUT: NO
BEL: NO
BGR: NO
CYP: NO
CZE: NO
DNM: NO
EST: 1.113
FIN: 0.68
FRK: NO
DEU: 0.769
GRC: NO
HRV: NO
HUN: NO
IRL: NO
ITA: NO
LVA: NO
LTU: 0.16292669315424
LUX: NO
MLT: NO
NLD: 0.2877876
POL: NO
PRT: NO
ROU: NO
SVK: NO
SVN: NO
ESP: NO
SWE: 2.758858
GBE: 1.55389556029667
</t>
      </text>
    </comment>
    <comment ref="M16" authorId="0">
      <text>
        <t xml:space="preserve">AUT: 18.17784034063225
BEL: 1.74298600437564
BGR: NO
CYP: 0.20525837404139
CZE: 41.57601115139821
DNM: NA
EST: 9.09583453606311
FIN: 20.989
FRK: 115.50215675
DEU: 67.17208855318
GRC: NO
HRV: NO
HUN: 5.09250301566841
IRL: NO
ITA: NO
LVA: 4.276157
LTU: 4.82134689175556
LUX: 0.55584717959563
MLT: NO
NLD: 19.49631
POL: NO
PRT: 4.22686049261926
ROU: 17.86418675000003
SVK: NO
SVN: NO
ESP: NO
SWE: 85.837694
GBE: 17.5206313113931
</t>
      </text>
    </comment>
    <comment ref="N16" authorId="0">
      <text>
        <t xml:space="preserve">AUT: -5.73723202786939
BEL: NO
BGR: NO
CYP: -0.01026291870207
CZE: NO
DNM: NA
EST: IE
FIN: NA
FRK: -13.18664785
DEU: -14.61287753362752
GRC: NO
HRV: NO
HUN: IE
IRL: NO
ITA: NO
LVA: NO
LTU: IE
LUX: -0.00466098
MLT: NO
NLD: NO
POL: NO
PRT: -0.71556883526335
ROU: IE
SVK: NO
SVN: NO
ESP: NO
SWE: IE
GBE: -3.49240202350167
</t>
      </text>
    </comment>
    <comment ref="P16" authorId="0">
      <text>
        <t xml:space="preserve">AUT: 0.1576292810225
BEL: NO
BGR: NO
CYP: 0.00
CZE: 0.69397948928911
DNM: NA
EST: 0.04152201552494
FIN: NA
FRK: 4.4663236819
DEU: 6.76053924143
GRC: NO
HRV: NO
HUN: 0.17461289841506
IRL: NO
ITA: NO
LVA: 1.364994
LTU: NO
LUX: 0.04921584641406
MLT: NO
NLD: NE
POL: NO
PRT: IE
ROU: 0.4824280625
SVK: NO
SVN: NO
ESP: NO
SWE: 0.568173
GBE: 0.5330361156249
</t>
      </text>
    </comment>
    <comment ref="Q16" authorId="0">
      <text>
        <t xml:space="preserve">AUT: 13.09832274702643
BEL: NO
BGR: NO
CYP: 0.07335456551107
CZE: 5.8781931594368
DNM: NA
EST: 2.1291
FIN: IE
FRK: 25.877770622
DEU: 13.8237409375
GRC: NO
HRV: NO
HUN: 1.10809659960504
IRL: NO
ITA: NO
LVA: 1.2958
LTU: 0.159732052112
LUX: 0.170832
MLT: NO
NLD: NE
POL: NO
PRT: 0.18426
ROU: IE
SVK: NO
SVN: NO
ESP: NO
SWE: 19.444908
GBE: 0.47442912938303
</t>
      </text>
    </comment>
    <comment ref="R16" authorId="0">
      <text>
        <t xml:space="preserve">AUT: 28.12203974563816
BEL: 2.12860182702699
BGR: NO
CYP: 0.04701732082358
CZE: 6.18984939757889
DNM: NA
EST: 1.01728
FIN: 6.705
FRK: 53.801638722
DEU: 37.9722734698062
GRC: NO
HRV: NO
HUN: 2.06850706918269
IRL: NO
ITA: NO
LVA: NA
LTU: 2.09723791791623
LUX: 0.4567978125
MLT: NO
NLD: 2.128677
POL: NO
PRT: NO
ROU: 14.34143312500002
SVK: NO
SVN: NO
ESP: NO
SWE: 8.981926
GBE: -9.62029614351863
</t>
      </text>
    </comment>
    <comment ref="S16" authorId="0">
      <text>
        <t xml:space="preserve">AUT: NO
BEL: NO
BGR: NO
CYP: NO
CZE: NO
DNM: NA
EST: -0.37842
FIN: -0.307
FRK: NO
DEU: -2.04545999912132
GRC: NO
HRV: NO
HUN: NO
IRL: NO
ITA: NO
LVA: NO
LTU: IE
LUX: NO
MLT: NO
NLD: -0.2840674
POL: NO
PRT: NO
ROU: NO
SVK: NO
SVN: NO
ESP: NO
SWE: -1.169756
GBE: -3.28301224026884
</t>
      </text>
    </comment>
    <comment ref="D17" authorId="0">
      <text>
        <t xml:space="preserve">AUT: 42.94524773855563
BEL: NO
BGR: 1.69667141751558
CYP: NO
CZE: NO
DNM: NO
EST: 10.594
FIN: 0.68
FRK: 55.487128922
DEU: 5.878
GRC: NO
HRV: NO
HUN: NO
IRL: NO
ITA: NO
LVA: NO
LTU: 2.41514862793344
LUX: 0.25375
MLT: NO
NLD: 0.7978133
POL: NO
PRT: 190.176
ROU: NO
SVK: 16.83
SVN: 0.05
ESP: 14.0102338
SWE: 8.728547
GBE: NO
</t>
      </text>
    </comment>
    <comment ref="E17" authorId="0">
      <text>
        <t xml:space="preserve">AUT: NO
BEL: NO
BGR: NO
CYP: NO
CZE: NO
DNM: NO
EST: NO
FIN: NO
FRK: NO
DEU: 0.079
GRC: NO
HRV: NO
HUN: NO
IRL: NO
ITA: NO
LVA: NO
LTU: 0.38016228402656
LUX: NO
MLT: NO
NLD: 0.005686655
POL: NO
PRT: NO
ROU: NO
SVK: NO
SVN: NO
ESP: NO
SWE: 1.714017
GBE: NO
</t>
      </text>
    </comment>
    <comment ref="M17" authorId="0">
      <text>
        <t xml:space="preserve">AUT: 71.70042833299776
BEL: NO
BGR: 4.05671125128835
CYP: NO
CZE: NO
DNM: NA
EST: 15.02423035207742
FIN: 0.218
FRK: 72.326671477
DEU: 13.57071749332
GRC: NO
HRV: NO
HUN: NO
IRL: NO
ITA: NO
LVA: NO
LTU: 5.51423417306697
LUX: 0.792617149887
MLT: NO
NLD: 2.742225
POL: NO
PRT: 471.378394296889
ROU: NO
SVK: 25.37379999
SVN: 0.14066463413265
ESP: 16.96409350275465
SWE: 1.967601
GBE: NO
</t>
      </text>
    </comment>
    <comment ref="N17" authorId="0">
      <text>
        <t xml:space="preserve">AUT: -21.20144417551486
BEL: NO
BGR: NO
CYP: NO
CZE: NO
DNM: NA
EST: IE
FIN: NA
FRK: -10.751969585
DEU: NO
GRC: NO
HRV: NO
HUN: NO
IRL: NO
ITA: NO
LVA: NO
LTU: IE
LUX: NO
MLT: NO
NLD: NO
POL: NO
PRT: -155.722825577532
ROU: NO
SVK: NO
SVN: -0.07625249604736
ESP: IE
SWE: IE
GBE: NO
</t>
      </text>
    </comment>
    <comment ref="P17" authorId="0">
      <text>
        <t xml:space="preserve">AUT: 0.69514787236208
BEL: NO
BGR: NA
CYP: NO
CZE: NO
DNM: NA
EST: 0.06198171515729
FIN: NA
FRK: 7.5207478782
DEU: 1.36582574882
GRC: NO
HRV: NO
HUN: NO
IRL: NO
ITA: NO
LVA: NO
LTU: NO
LUX: 0.07017994395936
MLT: NO
NLD: NE
POL: NO
PRT: IE
ROU: NO
SVK: 1.3464
SVN: 0.01196247012122
ESP: 0.7495475083
SWE: 0.094721
GBE: NO
</t>
      </text>
    </comment>
    <comment ref="Q17" authorId="0">
      <text>
        <t xml:space="preserve">AUT: 53.44801197218494
BEL: NO
BGR: 0.86699909435046
CYP: NO
CZE: NO
DNM: NA
EST: 3.1782
FIN: NA
FRK: 21.463651597
DEU: 2.792798125
GRC: NO
HRV: NO
HUN: NO
IRL: NO
ITA: NO
LVA: NO
LTU: 0.36738371472057
LUX: 0.2436
MLT: NO
NLD: NE
POL: NO
PRT: 14.0663294583569
ROU: NO
SVK: 6.98445
SVN: 0.026025
ESP: 2.1155453038
SWE: 3.241699
GBE: NO
</t>
      </text>
    </comment>
    <comment ref="R17" authorId="0">
      <text>
        <t xml:space="preserve">AUT: 132.61635033364848
BEL: NO
BGR: 0.85342572301034
CYP: NO
CZE: NO
DNM: NA
EST: 1.80098
FIN: NA
FRK: NA
DEU: 3.02525985947
GRC: NO
HRV: NO
HUN: NO
IRL: NO
ITA: NO
LVA: NO
LTU: 6.20693196269295
LUX: 1.38624
MLT: NO
NLD: 1.780917
POL: NO
PRT: -30.01941
ROU: NO
SVK: 29.58714
SVN: 0.17532316037736
ESP: 35.79507871288949
SWE: 1.309282
GBE: NO
</t>
      </text>
    </comment>
    <comment ref="S17" authorId="0">
      <text>
        <t xml:space="preserve">AUT: NO
BEL: NO
BGR: NO
CYP: NO
CZE: NO
DNM: NA
EST: NO
FIN: NA
FRK: NO
DEU: -0.20402545445782
GRC: NO
HRV: NO
HUN: NO
IRL: NO
ITA: NO
LVA: NO
LTU: IE
LUX: NO
MLT: NO
NLD: -0.004242442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1,363.49911921376242
BEL: 861.02034751268047
BGR: 3,375.61058413555613
CYP: 251.0634817279423
CZE: 3,209.3995399999999
DNM: 2,735.3210575
EST: 947.22300000000007
FIN: 2,166.576
FRK: 13,461.376247
DEU: 11,929.10900000000001
GRC: 3,668.0199225185765
HRV: 1,532.37875197080561
HUN: 5,111.3695832028816
IRL: 742.83061747091633
ITA: 9,249.8889586999976
LVA: 1,366.321201
LTU: 1,334.8887461025895
LUX: 46.30500000000001
MLT: 9.11700033333334
NLD: 599.4619
POL: 13,759.171350000001
PRT: 2,184.351
ROU: 7,646.5146247417433
SVK: 1,513.16099999999999
SVN: 239.40581562499998
ESP: 19,530.899723922899
SWE: 2,754.313202
GBE: 3,673.4012509999998
</t>
      </text>
    </comment>
    <comment ref="E11" authorId="0">
      <text>
        <t xml:space="preserve">AUT: NO
BEL: 1.899
BGR: 1.367418
CYP: NO
CZE: NO
DNM: 112.7800576
EST: 26.294
FIN: 194.808
FRK: 2.047
DEU: 254.045
GRC: 6.6645
HRV: 2.45972746292016
HUN: NO
IRL: NO
ITA: 21.1740413
LVA: 76.07180700000001
LTU: 14.8470942438104
LUX: NO
MLT: NO
NLD: 51.47174
POL: 160.4656499999999
PRT: NO
ROU: 4.66227525825801
SVK: NE
SVN: 2.265984375
ESP: NO
SWE: 141.766401
GBE: 191.5608378641048
</t>
      </text>
    </comment>
    <comment ref="L11" authorId="0">
      <text>
        <t xml:space="preserve">AUT: 44.22859425492128
BEL: 0.67329114
BGR: 66.26357525788332
CYP: 222.25438431723006
CZE: 0.90172831300001
DNM: 280.53273085
EST: IE
FIN: 0.985
FRK: 1,049.6856612
DEU: 149.69722560679713
GRC: 252.91016729384603
HRV: 25.24522138711093
HUN: 41.43540977777779
IRL: 39.27630567596941
ITA: 596.21000351871191
LVA: 3.180818
LTU: 8.3472075
LUX: 1.14638072628552
MLT: 0.6217574748
NLD: NA
POL: 479.98477800000001
PRT: 66.795872989
ROU: 265.36562500000008
SVK: 322.66309999999999
SVN: 23.88782798276378
ESP: IE
SWE: 75.195659
GBE: 0.53759419991496
</t>
      </text>
    </comment>
    <comment ref="M11" authorId="0">
      <text>
        <t xml:space="preserve">AUT: -48.10474034290183
BEL: NO
BGR: -99.32079155872733
CYP: -185.21198693102505
CZE: NO
DNM: -268.90812944
EST: -4.072427221404
FIN: -0.645
FRK: -1,075.1828196
DEU: -160.97386259556379
GRC: -39.00263763076897
HRV: -75.59024710160207
HUN: -49.60650185371529
IRL: -18.67045396817776
ITA: -740.81062366800597
LVA: -0.93538
LTU: -14.29866899999999
LUX: -0.08196721549385
MLT: -0.12133333333333
NLD: NA
POL: IE
PRT: -30.56089342
ROU: -501.714
SVK: -27.54105
SVN: -22.8249824748145
ESP: -130.6382735856177
SWE: IE
GBE: -0.76582741622471
</t>
      </text>
    </comment>
    <comment ref="O11" authorId="0">
      <text>
        <t xml:space="preserve">AUT: NO
BEL: NO
BGR: NA
CYP: NO
CZE: NO
DNM: NA
EST: NE
FIN: IE
FRK: NA
DEU: NO,IE,NA
GRC: NO
HRV: NO
HUN: NO
IRL: NO
ITA: NA
LVA: -0.086339
LTU: NA
LUX: NO
MLT: NE,NA
NLD: NA
POL: NA
PRT: NO
ROU: NA
SVK: NA
SVN: 0.21099331841574
ESP: NA
SWE: -0.226458
GBE: NA
</t>
      </text>
    </comment>
    <comment ref="P11" authorId="0">
      <text>
        <t xml:space="preserve">AUT: 82.51658650489505
BEL: -12.05489205272377
BGR: 179.88869176337076
CYP: NO
CZE: -5.16468491560298
DNM: 38.142127237
EST: 164.51699622694051
FIN: -138.252
FRK: 931.45817132
DEU: -18.91355589517324
GRC: NO
HRV: -7.28342904717529
HUN: 322.1493540209313
IRL: 6.93639331634741
ITA: 1,076.55084130229471
LVA: NA
LTU: 152.98390381699994
LUX: -0.02225628125
MLT: -0.164134068
NLD: NA
POL: -91.70954968222976
PRT: 7.10492146
ROU: 415.14425672183791
SVK: 9.832
SVN: 0.32776790107143
ESP: 374.85523823944402
SWE: -54.391572
GBE: -1,163.29749149025
</t>
      </text>
    </comment>
    <comment ref="Q11" authorId="0">
      <text>
        <t xml:space="preserve">AUT: NO
BEL: -18.99
BGR: -10.8026022
CYP: NO
CZE: NO
DNM: -891.46674258
EST: -160.39339999999999
FIN: -1,296.043
FRK: IE
DEU: -2,384.01990934390957
GRC: -66.645
HRV: -24.59727462923517
HUN: NO
IRL: NO
ITA: -211.74041299999999
LVA: -365.14467500000001
LTU: IE
LUX: NO
MLT: NO
NLD: -200.7245
POL: -160.4656499999999
PRT: NO
ROU: -46.62275258258007
SVK: NE
SVN: -22.65984375
ESP: NO
SWE: -864.775047
GBE: -1,569.45714099169
</t>
      </text>
    </comment>
    <comment ref="D13" authorId="0">
      <text>
        <t xml:space="preserve">AUT: 3.93411641733824
BEL: 1.5946603221468
BGR: NO
CYP: 0.0007214851876
CZE: 2.31565
DNM: 2.3658006783
EST: 0.242
FIN: 52.575
FRK: 158.474907
DEU: NO
GRC: 0.0142111
HRV: 0.8650117
HUN: 3.42281864989181
IRL: NO
ITA: NO
LVA: 0.37221
LTU: NO
LUX: 0.16245
MLT: NO
NLD: 1.368798
POL: NO
PRT: 60.893
ROU: 19.17
SVK: 0.383
SVN: 1.90
ESP: 29.71639978561981
SWE: 3.877468
GBE: 0.15078154236294
</t>
      </text>
    </comment>
    <comment ref="E13" authorId="0">
      <text>
        <t xml:space="preserve">AUT: NO
BEL: NO
BGR: NO
CYP: NO
CZE: NO
DNM: 0.013985036002
EST: NO
FIN: 33.091
FRK: NO
DEU: NO
GRC: NO
HRV: NO
HUN: NO
IRL: NO
ITA: NO
LVA: 0.103149
LTU: NO
LUX: NO
MLT: NO
NLD: 0.1484679
POL: NO
PRT: NO
ROU: NO
SVK: NE
SVN: NO
ESP: NO
SWE: 0.653962
GBE: 0.01594845763706
</t>
      </text>
    </comment>
    <comment ref="L13" authorId="0">
      <text>
        <t xml:space="preserve">AUT: 0.92144776529933
BEL: NO
BGR: NO
CYP: 0.00041557546806
CZE: NO
DNM: 1.7025018037
EST: IE
FIN: 19.552
FRK: NA
DEU: NO
GRC: NO
HRV: 0.38542978344709
HUN: IE
IRL: NO
ITA: NO
LVA: NO
LTU: NO
LUX: 0.02051701176534
MLT: NO
NLD: 1.649062
POL: NO
PRT: 14.305483248
ROU: NO
SVK: NO
SVN: 1.1237654955628
ESP: IE
SWE: 0.606601
GBE: IE
</t>
      </text>
    </comment>
    <comment ref="M13" authorId="0">
      <text>
        <t xml:space="preserve">AUT: -4.34086925151851
BEL: -6.831827919637
BGR: NO
CYP: -0.00072411808907
CZE: -7.69845858270191
DNM: -5.6793218841
EST: -5.46184753991925
FIN: -230.1695
FRK: -854.89725743
DEU: NO
GRC: NO
HRV: -3.5812821091785
HUN: -1.7222262
IRL: NO
ITA: NO
LVA: -1.565685
LTU: NO
LUX: -0.14942386156387
MLT: NO
NLD: -14.86207
POL: NO
PRT: -45.0425465336875
ROU: -91.76139868715511
SVK: -1.46710730420611
SVN: -6.564731883235
ESP: -28.02909315705818
SWE: IE
GBE: NO
</t>
      </text>
    </comment>
    <comment ref="O13" authorId="0">
      <text>
        <t xml:space="preserve">AUT: -1.93924051497953
BEL: -0.75427433237543
BGR: NO
CYP: 0.00
CZE: -0.68157252773422
DNM: -0.55916064314
EST: -0.56936316936211
FIN: -0.642
FRK: -93.408737955
DEU: NO
GRC: NO
HRV: -0.22151929295079
HUN: -0.86536471713769
IRL: NO
ITA: NO
LVA: -11.569385
LTU: NO
LUX: -0.03338742260848
MLT: NO
NLD: -2.939223
POL: NO
PRT: -6.4107643
ROU: -9.087792
SVK: -0.21308
SVN: -0.50928119112361
ESP: -3.72949279509379
SWE: -6.797499
GBE: NO
</t>
      </text>
    </comment>
    <comment ref="P13" authorId="0">
      <text>
        <t xml:space="preserve">AUT: -4.21000449271566
BEL: -4.07094976449532
BGR: NO
CYP: 0.00005483287426
CZE: -0.70954227169193
DNM: -0.19318341411
EST: -0.18615974643423
FIN: -30.325
FRK: -191.22372795
DEU: NO
GRC: -0.01092205895696
HRV: 0.04973817275
HUN: -1.89254820677914
IRL: NO
ITA: NO
LVA: -0.060839
LTU: NO
LUX: -0.23708296875
MLT: NO
NLD: 0.04981738
POL: NO
PRT: -92.0239
ROU: -35.266176
SVK: -0.553818
SVN: -2.2287
ESP: -29.58560455264159
SWE: 1.744861
GBE: -0.3568889610706
</t>
      </text>
    </comment>
    <comment ref="Q13" authorId="0">
      <text>
        <t xml:space="preserve">AUT: NO
BEL: NO
BGR: NO
CYP: NO
CZE: NO
DNM: IE
EST: NO
FIN: -225.019
FRK: NO
DEU: NO
GRC: NO
HRV: NO
HUN: NO
IRL: NO
ITA: NO
LVA: -0.495115
LTU: NO
LUX: NO
MLT: NO
NLD: -0.6015264
POL: NO
PRT: NO
ROU: NO
SVK: NE
SVN: NO
ESP: NO
SWE: -0.300822
GBE: -0.13066564651401
</t>
      </text>
    </comment>
    <comment ref="D14" authorId="0">
      <text>
        <t xml:space="preserve">AUT: 79.38043103556629
BEL: 85.37206389525892
BGR: 52.27199786444448
CYP: 1.25092544599462
CZE: 29.71807
DNM: 34.596785714
EST: 8.741
FIN: 6.08
FRK: 3,761.7331829
DEU: 671.95899999999996
GRC: 10.651366381425
HRV: 36.01936656190067
HUN: 100.75472415597014
IRL: NO
ITA: 83.84800000000178
LVA: 58.283797
LTU: 618.39145850796024
LUX: 15.2858
MLT: 1.95953032
NLD: 244.7231149
POL: 31.97817
PRT: 109.344
ROU: 929.10100000000034
SVK: 25.038
SVN: 21.9782
ESP: 572.13211795762061
SWE: 29.881716
GBE: 1,123.1999999999998
</t>
      </text>
    </comment>
    <comment ref="E14" authorId="0">
      <text>
        <t xml:space="preserve">AUT: NO
BEL: NO
BGR: NO
CYP: NO
CZE: NO
DNM: IE
EST: 0.291
FIN: 1.328
FRK: NO
DEU: 76.969
GRC: NO
HRV: NO
HUN: NO
IRL: NO
ITA: NO
LVA: 6.164326
LTU: 43.69789749627979
LUX: NO
MLT: NO
NLD: 26.27732889
POL: 1.02983
PRT: NO
ROU: NO
SVK: NE
SVN: NO
ESP: NO
SWE: 3.307641
GBE: NO
</t>
      </text>
    </comment>
    <comment ref="L14" authorId="0">
      <text>
        <t xml:space="preserve">AUT: 33.23425653157449
BEL: NO
BGR: 17.08735795624692
CYP: 0.26082403835996
CZE: NO
DNM: 5.6517503981
EST: IE
FIN: 0.88
FRK: 79.651997577
DEU: 348.87082592276252
GRC: NO
HRV: 27.88723863298233
HUN: 19.4909
IRL: NO
ITA: NO
LVA: IE
LTU: IE
LUX: 3.38780930208128
MLT: 0.10254205274219
NLD: 182.0670844
POL: NO
PRT: 12.03008687675
ROU: 1,052.0997749999999
SVK: NO
SVN: 9.12355633071237
ESP: 5.23903682800376
SWE: IE
GBE: 83.70639135602509
</t>
      </text>
    </comment>
    <comment ref="M14" authorId="0">
      <text>
        <t xml:space="preserve">AUT: -28.92349594947952
BEL: NO
BGR: -28.03230374282014
CYP: -0.39437659807528
CZE: -0.935712
DNM: -3.9787628571
EST: -10.45187841102529
FIN: -0.902
FRK: -418.14013242
DEU: -498.35325389484725
GRC: -0.0132647215272
HRV: -22.81200680899105
HUN: -12.2074481790976
IRL: NO
ITA: NO
LVA: IE
LTU: -85.80965571508753
LUX: -3.87457425
MLT: -4.50957193787848
NLD: -243.091564
POL: NO
PRT: -9.45765333333333
ROU: -659.38250000000005
SVK: -2.104848
SVN: -7.49089158211728
ESP: IE
SWE: -5.389439
GBE: IE
</t>
      </text>
    </comment>
    <comment ref="O14" authorId="0">
      <text>
        <t xml:space="preserve">AUT: NO
BEL: NO
BGR: NE,NA
CYP: 0.00
CZE: NO
DNM: NA
EST: -0.14614443419411
FIN: NE
FRK: NA
DEU: NO,IE
GRC: NO
HRV: -0.22151929295079
HUN: NO
IRL: NO
ITA: NO
LVA: IE
LTU: -40.37795402166367
LUX: NO
MLT: NE
NLD: NA
POL: NO
PRT: -0.44503008
ROU: NO
SVK: NA
SVN: 1.08855548701253
ESP: -0.39423684667113
SWE: -0.002595
GBE: IE
</t>
      </text>
    </comment>
    <comment ref="P14" authorId="0">
      <text>
        <t xml:space="preserve">AUT: -78.82652033066271
BEL: -96.8364786804726
BGR: -26.24340639429253
CYP: -0.60247425325335
CZE: -13.9015695
DNM: IE
EST: -3.69103561565017
FIN: -1.944
FRK: -4,340.9471429
DEU: -788.93123002645899
GRC: -7.58942831306848
HRV: -34.40940205908184
HUN: -78.55946111251402
IRL: NO
ITA: -133.248247972211
LVA: NA
LTU: -151.50590733445043
LUX: -17.2608115187498
MLT: 0.16503886287858
NLD: -163.04219365
POL: -29.57592691848793
PRT: NO
ROU: -92.91010000000001
SVK: -18.578196
SVN: -15.3979068
ESP: -493.74070033981963
SWE: -14.940858
GBE: -1,448.6686299554899
</t>
      </text>
    </comment>
    <comment ref="Q14" authorId="0">
      <text>
        <t xml:space="preserve">AUT: NO
BEL: NO
BGR: NO
CYP: NO
CZE: NO
DNM: IE
EST: -1.7751
FIN: -9.03
FRK: NO
DEU: -692.95491685819319
GRC: NO
HRV: NO
HUN: NO
IRL: NO
ITA: NO
LVA: -29.588765
LTU: IE
LUX: NO
MLT: NO
NLD: -106.50066319
POL: -1.02983
PRT: NO
ROU: NO
SVK: NE
SVN: NO
ESP: NO
SWE: -1.521515
GBE: NO
</t>
      </text>
    </comment>
    <comment ref="D15" authorId="0">
      <text>
        <t xml:space="preserve">AUT: NO
BEL: NO
BGR: NO
CYP: NO
CZE: 1.21456
DNM: 4.9863178877
EST: NO
FIN: NA
FRK: 19.770305655
DEU: 4.083
GRC: NO
HRV: NO
HUN: NO
IRL: NO
ITA: NO
LVA: 0.006554
LTU: NO
LUX: 0.0035
MLT: NO
NLD: 0.5485334
POL: NO
PRT: 0.078
ROU: 72.72300000000003
SVK: NO
SVN: NO
ESP: NO
SWE: NO
GBE: NO
</t>
      </text>
    </comment>
    <comment ref="E15" authorId="0">
      <text>
        <t xml:space="preserve">AUT: NO
BEL: NO
BGR: NO
CYP: NO
CZE: NO
DNM: IE
EST: 0.205
FIN: 17.083
FRK: NO
DEU: 0.806
GRC: NO
HRV: NO
HUN: NO
IRL: NO
ITA: NO
LVA: 1.473893
LTU: 0.79866026056
LUX: NO
MLT: NO
NLD: 0.154701
POL: NO
PRT: NO
ROU: NO
SVK: NO
SVN: NO
ESP: NO
SWE: NO
GBE: NO
</t>
      </text>
    </comment>
    <comment ref="L15" authorId="0">
      <text>
        <t xml:space="preserve">AUT: NO
BEL: NO
BGR: NO
CYP: NO
CZE: 0.148
DNM: 0.14976544795
EST: NO
FIN: 3.096
FRK: NA
DEU: 1.5404361218789
GRC: NO
HRV: NO
HUN: NO
IRL: NO
ITA: NO
LVA: NE
LTU: NE
LUX: 0.00010297388881
MLT: NO
NLD: 0.3814062
POL: NO
PRT: 0.006658067
ROU: 7.46865
SVK: NO
SVN: NO
ESP: NO
SWE: NO
GBE: NO
</t>
      </text>
    </comment>
    <comment ref="M15" authorId="0">
      <text>
        <t xml:space="preserve">AUT: NO
BEL: NO
BGR: NO
CYP: NO
CZE: NO
DNM: -0.17252678571
EST: NO
FIN: NA
FRK: NA
DEU: -1.07244864174305
GRC: NO
HRV: NO
HUN: NO
IRL: NO
ITA: NO
LVA: NE
LTU: NE
LUX: NO
MLT: NO
NLD: NO
POL: NO
PRT: NO
ROU: -2.2386
SVK: NO
SVN: NO
ESP: NO
SWE: NO
GBE: NO
</t>
      </text>
    </comment>
    <comment ref="O15" authorId="0">
      <text>
        <t xml:space="preserve">AUT: NO
BEL: NO
BGR: NO
CYP: NO
CZE: NO
DNM: NA
EST: NO
FIN: NA,NE
FRK: NA
DEU: NO,IE
GRC: NO
HRV: NO
HUN: NO
IRL: NO
ITA: NO
LVA: NE
LTU: NE
LUX: NO
MLT: NO
NLD: NA
POL: NO
PRT: 0.0012987
ROU: NE
SVK: NO
SVN: NO
ESP: NO
SWE: NO
GBE: NO
</t>
      </text>
    </comment>
    <comment ref="P15" authorId="0">
      <text>
        <t xml:space="preserve">AUT: NO
BEL: NO
BGR: NO
CYP: NO
CZE: NO
DNM: -8.8456000902
EST: NO
FIN: NA
FRK: NO
DEU: -0.56866114066218
GRC: NO
HRV: NO
HUN: NO
IRL: NO
ITA: NO
LVA: NA
LTU: NO
LUX: 0.0082795
MLT: NO
NLD: -0.5535622
POL: NO
PRT: NO
ROU: -7.2723
SVK: NO
SVN: NO
ESP: NO
SWE: NO
GBE: NO
</t>
      </text>
    </comment>
    <comment ref="Q15" authorId="0">
      <text>
        <t xml:space="preserve">AUT: NO
BEL: NO
BGR: NO
CYP: NO
CZE: NO
DNM: IE
EST: -1.2505
FIN: -116.164
FRK: NO
DEU: -7.25735275427762
GRC: NO
HRV: NO
HUN: NO
IRL: NO
ITA: NO
LVA: -7.074686
LTU: IE
LUX: NO
MLT: NO
NLD: -0.6617056
POL: NO
PRT: NO
ROU: NO
SVK: NO
SVN: NO
ESP: NO
SWE: NO
GBE: NO
</t>
      </text>
    </comment>
    <comment ref="D16" authorId="0">
      <text>
        <t xml:space="preserve">AUT: NO
BEL: 0.39848641065675
BGR: NO
CYP: 0.2215069247483
CZE: 13.55104
DNM: NO
EST: NO
FIN: 0.36
FRK: 223.56706498
DEU: 76.622
GRC: NO
HRV: NO
HUN: 0.40279595593576
IRL: NO
ITA: NO
LVA: 1.102415
LTU: 1.57974999538768
LUX: 0.1301
MLT: NO
NLD: 5.352291
POL: 39.2885
PRT: 0.642
ROU: 190.11299999999997
SVK: NO
SVN: 1.05
ESP: NO
SWE: 7.275554
GBE: 9.20
</t>
      </text>
    </comment>
    <comment ref="E16" authorId="0">
      <text>
        <t xml:space="preserve">AUT: NO
BEL: NO
BGR: NO
CYP: NO
CZE: NO
DNM: NO
EST: NO
FIN: NA
FRK: NO
DEU: 3.27
GRC: NO
HRV: NO
HUN: NO
IRL: NO
ITA: NO
LVA: NO
LTU: 0.01757052573232
LUX: NO
MLT: NO
NLD: 0.4801309
POL: 0.0105
PRT: NO
ROU: NO
SVK: NO
SVN: NO
ESP: NO
SWE: 1.145318
GBE: NO
</t>
      </text>
    </comment>
    <comment ref="L16" authorId="0">
      <text>
        <t xml:space="preserve">AUT: NO
BEL: NO
BGR: NO
CYP: 0.12568778672486
CZE: NO
DNM: NA
EST: NO
FIN: NA
FRK: 14.628802879
DEU: 32.22300718649423
GRC: NO
HRV: NO
HUN: NO
IRL: NO
ITA: NO
LVA: NA
LTU: NE
LUX: 0.02736075942592
MLT: NO
NLD: 3.999297
POL: NO
PRT: 0.08149841125
ROU: 61.842025
SVK: NO
SVN: NO
ESP: NO
SWE: 4.773942
GBE: 3.30561076589518
</t>
      </text>
    </comment>
    <comment ref="M16" authorId="0">
      <text>
        <t xml:space="preserve">AUT: NO
BEL: NO
BGR: NO
CYP: -0.01095021325097
CZE: NO
DNM: NA
EST: NO
FIN: NA
FRK: -24.350670853
DEU: -115.0800737733541
GRC: NO
HRV: NO
HUN: NO
IRL: NO
ITA: NO
LVA: NA
LTU: NE
LUX: -0.004272565
MLT: NO
NLD: NO
POL: NO
PRT: NO
ROU: NA
SVK: NO
SVN: -0.37646965262893
ESP: NO
SWE: IE
GBE: IE
</t>
      </text>
    </comment>
    <comment ref="O16" authorId="0">
      <text>
        <t xml:space="preserve">AUT: NO
BEL: NO
BGR: NO
CYP: -0.00022542904843
CZE: NO
DNM: NA
EST: NO
FIN: NA
FRK: NA
DEU: NO,IE
GRC: NO
HRV: NO
HUN: NO
IRL: NO
ITA: NO
LVA: NA
LTU: NE
LUX: NO
MLT: NO
NLD: NA
POL: NO
PRT: 0.0106893
ROU: NE
SVK: NO
SVN: 0.00924301210898
ESP: NO
SWE: -0.000658
GBE: IE
</t>
      </text>
    </comment>
    <comment ref="P16" authorId="0">
      <text>
        <t xml:space="preserve">AUT: NO
BEL: NO
BGR: NO
CYP: 0.06487567576843
CZE: 0.584646
DNM: NA
EST: NO
FIN: NA
FRK: 12.962385304
DEU: 86.5557820288119
GRC: NO
HRV: NO
HUN: 0.200341821474
IRL: NO
ITA: NO
LVA: NA
LTU: 6.01094873245012
LUX: 0.0942285
MLT: NO
NLD: -1.189306
POL: NO
PRT: NO
ROU: 152.09040000000002
SVK: NO
SVN: 2.80822121
ESP: NO
SWE: -0.509289
GBE: 22.7998556701846
</t>
      </text>
    </comment>
    <comment ref="Q16" authorId="0">
      <text>
        <t xml:space="preserve">AUT: NO
BEL: NO
BGR: NO
CYP: NO
CZE: NO
DNM: NA
EST: NO
FIN: NA
FRK: NO
DEU: -30.7620873041645
GRC: NO
HRV: NO
HUN: NO
IRL: NO
ITA: NO
LVA: NO
LTU: IE
LUX: NO
MLT: NO
NLD: -1.996269
POL: -0.0105
PRT: NO
ROU: NO
SVK: NO
SVN: NO
ESP: NO
SWE: -7.123876
GBE: NO
</t>
      </text>
    </comment>
    <comment ref="D17" authorId="0">
      <text>
        <t xml:space="preserve">AUT: NO
BEL: NO
BGR: NO
CYP: NO VALUE
CZE: NO
DNM: NO
EST: NO
FIN: NA
FRK: 0.8478896693
DEU: 1.611
GRC: NO
HRV: NO
HUN: NO
IRL: NO
ITA: NO
LVA: NO
LTU: 1.997
LUX: 0.00075
MLT: NO
NLD: 0.006720861
POL: 269.53899999999999
PRT: 30.954
ROU: 5.746
SVK: 0.883
SVN: NO
ESP: 24.82382522450431
SWE: NO
GBE: NO
</t>
      </text>
    </comment>
    <comment ref="E17" authorId="0">
      <text>
        <t xml:space="preserve">AUT: NO
BEL: NO
BGR: NO
CYP: NO
CZE: NO
DNM: NO
EST: NO
FIN: NO
FRK: NO
DEU: 0.118
GRC: NO
HRV: NO
HUN: NO
IRL: NO
ITA: NO
LVA: NO
LTU: NO
LUX: NO
MLT: NO
NLD: 0.000232264
POL: NO
PRT: NO
ROU: NO
SVK: NE
SVN: NO
ESP: NO
SWE: NO
GBE: NO
</t>
      </text>
    </comment>
    <comment ref="L17" authorId="0">
      <text>
        <t xml:space="preserve">AUT: NO
BEL: NO
BGR: NO
CYP: NO
CZE: NO
DNM: NA
EST: NO
FIN: NA
FRK: NA
DEU: 0.18206734587263
GRC: NO
HRV: NO
HUN: NO
IRL: NO
ITA: NO
LVA: NO
LTU: NE
LUX: 0.00030892166643
MLT: NO
NLD: 0.001484375
POL: NO
PRT: 5.9169247285
ROU: 0.5202
SVK: NA
SVN: NO
ESP: 6.7449794282475
SWE: NO
GBE: NO
</t>
      </text>
    </comment>
    <comment ref="M17" authorId="0">
      <text>
        <t xml:space="preserve">AUT: NO
BEL: NO
BGR: NO
CYP: NO
CZE: NO
DNM: NA
EST: NO
FIN: NA
FRK: NA
DEU: NO
GRC: NO
HRV: NO
HUN: NO
IRL: NO
ITA: NO
LVA: NO
LTU: NO
LUX: NO
MLT: NO
NLD: NO
POL: NO
PRT: -25.5443064891587
ROU: NA
SVK: NA
SVN: NO
ESP: IE
SWE: NO
GBE: NO
</t>
      </text>
    </comment>
    <comment ref="O17" authorId="0">
      <text>
        <t xml:space="preserve">AUT: NO
BEL: NO
BGR: NO
CYP: NO
CZE: NO
DNM: NA
EST: NO
FIN: NA
FRK: NA
DEU: NO,IE
GRC: NO
HRV: NO
HUN: NO
IRL: NO
ITA: NO
LVA: NO
LTU: NO
LUX: NO
MLT: NO
NLD: NA
POL: NO
PRT: -1.12521138131897
ROU: NA
SVK: NA
SVN: NO
ESP: 0.48455231131609
SWE: NO
GBE: NO
</t>
      </text>
    </comment>
    <comment ref="P17" authorId="0">
      <text>
        <t xml:space="preserve">AUT: NO
BEL: NO
BGR: NO
CYP: NO
CZE: NO
DNM: NA
EST: NO
FIN: NA
FRK: NA
DEU: 0.446729598766
GRC: NO
HRV: NO
HUN: NO
IRL: NO
ITA: NO
LVA: NO
LTU: 7.598585
LUX: 0.00
MLT: NO
NLD: 0.02379748
POL: NO
PRT: -72.55362
ROU: 1.95364
SVK: 0.276379
SVN: NO
ESP: 39.0665569818029
SWE: NO
GBE: NO
</t>
      </text>
    </comment>
    <comment ref="Q17" authorId="0">
      <text>
        <t xml:space="preserve">AUT: NO
BEL: NO
BGR: NO
CYP: NO
CZE: NO
DNM: NA
EST: NO
FIN: NA
FRK: NO
DEU: -1.06538442688342
GRC: NO
HRV: NO
HUN: NO
IRL: NO
ITA: NO
LVA: NO
LTU: NO
LUX: NO
MLT: NO
NLD: -0.000871181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1,461.9963744443223
BEL: 618.35622262920424
BGR: 1,897.4061711600334
CYP: 129.81075763192462
CZE: 770.82624999999973
DNM: 50.949174656
EST: 195.358
FIN: 123.657
FRK: 11,447.964048
DEU: 4,702.7400000000002
GRC: 4,732.3184168746648
HRV: 1,125.177125680772
HUN: 1,095.1085457663883
IRL: 3,900.0644008659692
ITA: 7,252.6640756815643
LVA: 382.05829899999998
LTU: 697.08904460276085
LUX: 59.61364999999998
MLT: 9.51540744467993
NLD: 822.111974
POL: 3,218.3944399999987
PRT: 314.530810177618
ROU: 3,536.648820541765
SVK: 767.995
SVN: 317.28788636363634
ESP: 11,507.524445193256
SWE: 376.688602
GBE: 9,774.7021280000004
</t>
      </text>
    </comment>
    <comment ref="E11" authorId="0">
      <text>
        <t xml:space="preserve">AUT: 12.954
BEL: 0.821
BGR: 1.833879
CYP: NO
CZE: NO
DNM: 67.284053587
EST: 50.736
FIN: 50.315
FRK: 10.82475
DEU: 910.55200000000001
GRC: NO
HRV: 0.22576002921433
HUN: NO
IRL: 363.74987691463031
ITA: 2.073294
LVA: 36.823937
LTU: 49.25896889055912
LUX: NO
MLT: NO
NLD: 245.8577284
POL: 763.97899000000132
PRT: NO
ROU: 3.61847945823178
SVK: NO
SVN: 0.80275
ESP: NO
SWE: 41.696082
GBE: 1,461.1220604280957
</t>
      </text>
    </comment>
    <comment ref="L11" authorId="0">
      <text>
        <t xml:space="preserve">AUT: NA
BEL: NO
BGR: 50.92141622187205
CYP: 194.60774073899381
CZE: NO
DNM: 7.14552
EST: NO
FIN: 38.803
FRK: 1,088.9393982
DEU: 3,077.19287026496704
GRC: NO
HRV: NO
HUN: NA
IRL: NO
ITA: 2,865.2014412886201
LVA: 17.642295
LTU: NA
LUX: NA
MLT: NO,NE
NLD: 40.484311
POL: NA
PRT: NO
ROU: 43.45115
SVK: NA
SVN: 133.63679725429097
ESP: NE
SWE: 11.383692
GBE: 28.9733176801695
</t>
      </text>
    </comment>
    <comment ref="M11" authorId="0">
      <text>
        <t xml:space="preserve">AUT: NA
BEL: NO
BGR: -49.85446579414268
CYP: -162.17311728249481
CZE: NO
DNM: -5.6156926444
EST: NO
FIN: -6.894
FRK: -1,093.6437089
DEU: -2,860.19347237879093
GRC: -0.100644954564
HRV: NO
HUN: NA
IRL: NO
ITA: -2,463.8185595209502
LVA: -5.18805
LTU: NA
LUX: NA
MLT: NO,NE
NLD: -25.022218
POL: NA
PRT: NO
ROU: NO
SVK: NA
SVN: -53.82516366689885
ESP: NE
SWE: IE
GBE: -43.9397056751222
</t>
      </text>
    </comment>
    <comment ref="O11" authorId="0">
      <text>
        <t xml:space="preserve">AUT: NO
BEL: NO
BGR: NE,NA
CYP: NO
CZE: NO
DNM: NA
EST: NO
FIN: NE
FRK: NA
DEU: IE
GRC: NO
HRV: NO
HUN: NA
IRL: NO
ITA: 24.01841636590772
LVA: 3.52639
LTU: NA
LUX: NA
MLT: NO,NE
NLD: NA
POL: NA
PRT: NO
ROU: NA
SVK: NA
SVN: 33.98051435346104
ESP: NA
SWE: 140.30294
GBE: NA
</t>
      </text>
    </comment>
    <comment ref="P11" authorId="0">
      <text>
        <t xml:space="preserve">AUT: 2.3684341265998
BEL: -62.81603862812774
BGR: -35.32799222671092
CYP: NO
CZE: 10.10544483203004
DNM: IE
EST: NA
FIN: NA
FRK: -107.88353789
DEU: 45.241413456012
GRC: NO
HRV: NO
HUN: -4.33237458699886
IRL: 323.08357595598153
ITA: 428.32365480182051
LVA: NA
LTU: NE
LUX: NA
MLT: NO,NE
NLD: 1.0145897
POL: -82.74213109630645
PRT: 36.816
ROU: 733.67779782138985
SVK: NA
SVN: 12.42664715312502
ESP: NE
SWE: -22.186404
GBE: 1,086.6180956795899
</t>
      </text>
    </comment>
    <comment ref="Q11" authorId="0">
      <text>
        <t xml:space="preserve">AUT: -82.93668960000001
BEL: -1.5525
BGR: -11.1866619
CYP: NO
CZE: NO
DNM: -435.2178507
EST: -10.7356869324762
FIN: -176.102
FRK: IE
DEU: -6,775.54828247630789
GRC: NO
HRV: -0.56440007303582
HUN: NO
IRL: -1,970.988127971109
ITA: 5.183235
LVA: -162.02532400000001
LTU: IE
LUX: NA
MLT: NO
NLD: -1,077.8153876
POL: -190.99474750000033
PRT: NO
ROU: 9.04619864557945
SVK: NO
SVN: NO
ESP: NO
SWE: -65.746249
GBE: -1,647.03842190817
</t>
      </text>
    </comment>
    <comment ref="D13" authorId="0">
      <text>
        <t xml:space="preserve">AUT: 33.47664650687144
BEL: 4.58438042135212
BGR: NO
CYP: 0.003267
CZE: 2.97445
DNM: 1.4232874263
EST: 6.259
FIN: 11.918
FRK: 329.85538864
DEU: NO
GRC: 1.116050564
HRV: NO
HUN: 2.67854642899859
IRL: 4.2023
ITA: NO
LVA: 22.929415
LTU: NO
LUX: 0.6174
MLT: NO
NLD: 19.203093
POL: NO
PRT: 89.563
ROU: 29.11620000000001
SVK: 3.498
SVN: 10.775
ESP: 36.05166587715561
SWE: 27.470123
GBE: 23.67253724985503
</t>
      </text>
    </comment>
    <comment ref="E13" authorId="0">
      <text>
        <t xml:space="preserve">AUT: NO
BEL: NO
BGR: NO
CYP: NO
CZE: NO
DNM: 0.1133643594
EST: 0.205
FIN: 3.514
FRK: NO
DEU: NO
GRC: NO
HRV: NO
HUN: NO
IRL: 0.3734
ITA: NO
LVA: 6.291828
LTU: NO
LUX: NO
MLT: NO
NLD: 1.9855596
POL: NO
PRT: NO
ROU: NO
SVK: NO
SVN: NO
ESP: NO
SWE: 0.177277
GBE: 4.75912275776907
</t>
      </text>
    </comment>
    <comment ref="L13" authorId="0">
      <text>
        <t xml:space="preserve">AUT: 7.78629972759832
BEL: NO
BGR: NO
CYP: NO
CZE: NO
DNM: 0.85697464286
EST: IE
FIN: 3.62
FRK: NA
DEU: NO
GRC: NO
HRV: NO
HUN: IE
IRL: 2.72
ITA: NO
LVA: 17.23780594
LTU: NO
LUX: 0.02506275
MLT: NO
NLD: 42.36394
POL: NO
PRT: 0.7238
ROU: NO
SVK: NO
SVN: 3.951556245
ESP: IE
SWE: IE
GBE: IE
</t>
      </text>
    </comment>
    <comment ref="M13" authorId="0">
      <text>
        <t xml:space="preserve">AUT: -43.78670235354443
BEL: -19.68440875468747
BGR: NO
CYP: 0.00
CZE: -10.89546442194765
DNM: -9.1078731726
EST: -13.28535150304151
FIN: -35.417
FRK: -1,085.7550077
DEU: NO
GRC: -0.47296601925092
HRV: NO
HUN: -2.2051309875
IRL: -92.00
ITA: NO
LVA: -45.402436
LTU: NO
LUX: -0.43720315050169
MLT: NO
NLD: -127.14629
POL: NO
PRT: -10.3873471432035
ROU: -141.10930021191047
SVK: -5.23966894359324
SVN: -41.62915794670804
ESP: -57.19354157599469
SWE: -106.928075
GBE: -96.1240037444574
</t>
      </text>
    </comment>
    <comment ref="O13" authorId="0">
      <text>
        <t xml:space="preserve">AUT: -23.05322487505201
BEL: -2.16841193929956
BGR: NO
CYP: 0.00
CZE: -0.98324113850377
DNM: -1.6605088936
EST: -5.39384050560589
FIN: -0.108
FRK: -131.778761
DEU: NO
GRC: -0.27219914436373
HRV: NO
HUN: -1.58153667972486
IRL: -5.60
ITA: NO
LVA: -65.634686
LTU: NO
LUX: -0.09768912541001
MLT: NO
NLD: -41.800803
POL: NO
PRT: -9.41508364
ROU: -5.63934336
SVK: -0.761
SVN: -7.59749402424442
ESP: -7.03975449152
SWE: -21.289233
GBE: -26.4338719292498
</t>
      </text>
    </comment>
    <comment ref="P13" authorId="0">
      <text>
        <t xml:space="preserve">AUT: 25.55476909236432
BEL: -4.56071136116028
BGR: NO
CYP: 0.00
CZE: -0.10591611357118
DNM: 0.56702710697
EST: 0.49893454833597
FIN: -3.42
FRK: 2.00409182
DEU: NO
GRC: -1.60086487318725
HRV: NO
HUN: 1.75206852282862
IRL: -0.85218174925979
ITA: NO
LVA: NA
LTU: NO
LUX: -0.43852359375
MLT: NO
NLD: 10.2272604
POL: NO
PRT: -123.9986
ROU: -53.573808
SVK: -2.462592
SVN: -3.226775
ESP: -4.78098575782579
SWE: 4.120518
GBE: -31.3669449310285
</t>
      </text>
    </comment>
    <comment ref="Q13" authorId="0">
      <text>
        <t xml:space="preserve">AUT: NO
BEL: NO
BGR: NO
CYP: NO
CZE: NO
DNM: -0.95226061898
EST: -0.30656300615094
FIN: -12.299
FRK: NO
DEU: NO
GRC: NO
HRV: NO
HUN: NO
IRL: -1.459994
ITA: NO
LVA: -27.684043
LTU: NO
LUX: NO
MLT: NO
NLD: -5.3547002
POL: NO
PRT: NO
ROU: NO
SVK: NO
SVN: NO
ESP: NO
SWE: -0.076229
GBE: -10.9047350246519
</t>
      </text>
    </comment>
    <comment ref="D14" authorId="0">
      <text>
        <t xml:space="preserve">AUT: 20.71949175822274
BEL: 53.21476696980544
BGR: 888.34707664415638
CYP: 1.840707
CZE: 195.98204000000001
DNM: 16.286306548
EST: 37.914
FIN: 32.001
FRK: 2,976.0148835
DEU: 939.33700000000004
GRC: 188.69678730660002
HRV: 51.35659274808322
HUN: 110.87905786958669
IRL: NO
ITA: 1,209.5522323802566
LVA: 542.33696499999996
LTU: 816.33581011658373
LUX: 12.87915
MLT: 1.52856223532008
NLD: 230.871016
POL: 155.36751999999998
PRT: 246.840189822382
ROU: 1,337.4069999999995
SVK: 105.282
SVN: 53.26136363636363
ESP: 480.236322169174
SWE: 40.672522
GBE: 1,477.00
</t>
      </text>
    </comment>
    <comment ref="E14" authorId="0">
      <text>
        <t xml:space="preserve">AUT: NO
BEL: NO
BGR: NO
CYP: NO
CZE: NO
DNM: IE
EST: 3.548
FIN: 11.798
FRK: NO
DEU: 77.656
GRC: NO
HRV: NO
HUN: NO
IRL: NO
ITA: NO
LVA: 33.15397
LTU: 9.0795691721763
LUX: NO
MLT: NO
NLD: 25.410188
POL: 37.60005
PRT: NO
ROU: NO
SVK: NO
SVN: NO
ESP: NO
SWE: 3.158523
GBE: NO
</t>
      </text>
    </comment>
    <comment ref="L14" authorId="0">
      <text>
        <t xml:space="preserve">AUT: 11.58794152140489
BEL: NO
BGR: NO
CYP: NO
CZE: 8.384562
DNM: 9.2716878571
EST: 7.24935163590967
FIN: 11.001
FRK: 187.27755622
DEU: 891.95524395030383
GRC: NO
HRV: 24.56218285960805
HUN: 13.8441352269824
IRL: NO
ITA: 328.58087779429161
LVA: IE
LTU: 19.96041621598995
LUX: 4.93292025
MLT: 1.27050321940748
NLD: 198.737891
POL: 22.04
PRT: 7.60815554005273
ROU: 723.4529
SVK: 2.138688
SVN: 6.32384558590909
ESP: IE
SWE: 5.925863
GBE: IE
</t>
      </text>
    </comment>
    <comment ref="M14" authorId="0">
      <text>
        <t xml:space="preserve">AUT: -13.56700802052729
BEL: NO
BGR: NO
CYP: -0.002109888
CZE: NO
DNM: -13.170240957
EST: IE
FIN: -10.732
FRK: -117.10718877
DEU: -582.08588891027427
GRC: -7.12914698158575
HRV: -41.51123475732261
HUN: -23.49707460833003
IRL: NO
ITA: NO
LVA: IE
LTU: NO
LUX: -4.90929664026461
MLT: NO
NLD: -145.4287938
POL: IE
PRT: -14.797579764037
ROU: -1,204.7880000000002
SVK: NO
SVN: -10.0613080637251
ESP: -44.0136589268048
SWE: IE
GBE: -132.180589593099
</t>
      </text>
    </comment>
    <comment ref="O14" authorId="0">
      <text>
        <t xml:space="preserve">AUT: NO
BEL: NO
BGR: NA
CYP: NO
CZE: NO
DNM: NA
EST: 0.08964516805381
FIN: NE
FRK: NA
DEU: NO,IE
GRC: NO
HRV: NO
HUN: NO
IRL: NO
ITA: NO
LVA: IE
LTU: 33.08803439735314
LUX: NO
MLT: NE
NLD: NA
POL: NO
PRT: 1.0046395725771
ROU: NE
SVK: NO
SVN: -0.22209463847562
ESP: 1.9209452886767
SWE: -0.877787
GBE: IE
</t>
      </text>
    </comment>
    <comment ref="P14" authorId="0">
      <text>
        <t xml:space="preserve">AUT: 20.66862053225486
BEL: 75.30295067627787
BGR: 426.61470509891559
CYP: 0.00
CZE: 96.38749250000002
DNM: IE
EST: 21.34578918032787
FIN: 9.265
FRK: 3,194.7996561
DEU: 1,221.06910043901057
GRC: 134.45230300848743
HRV: 52.76599432145994
HUN: 86.10501824448447
IRL: NO
ITA: 1,521.6586292667025
LVA: NA
LTU: 200.00227347856324
LUX: 18.50398520000004
MLT: -0.14494271715547
NLD: 185.9187933
POL: 130.82736387306187
PRT: NO
ROU: 133.74069999999998
SVK: 78.11924400000001
SVN: 32.72729886363636
ESP: 414.43612514337246
SWE: -2.847077
GBE: 1,028.1977917229499
</t>
      </text>
    </comment>
    <comment ref="Q14" authorId="0">
      <text>
        <t xml:space="preserve">AUT: NO
BEL: NO
BGR: NO
CYP: NO
CZE: NO
DNM: IE
EST: -5.30578315035876
FIN: -41.293
FRK: NO
DEU: -611.57986841123618
GRC: NO
HRV: NO
HUN: NO
IRL: NO
ITA: NO
LVA: -144.18243799999999
LTU: IE
LUX: NO
MLT: NO
NLD: -102.452558
POL: -9.4000125
PRT: NO
ROU: NO
SVK: NO
SVN: NO
ESP: NO
SWE: -19.551259
GBE: NO
</t>
      </text>
    </comment>
    <comment ref="D15" authorId="0">
      <text>
        <t xml:space="preserve">AUT: NO
BEL: 0.39777173113693
BGR: NO
CYP: NO
CZE: 1.06783
DNM: 4.8077018162
EST: NO
FIN: 1.088
FRK: 76.507882958
DEU: 18.359
GRC: NO
HRV: NO
HUN: NO
IRL: NO
ITA: NO
LVA: NO
LTU: NO
LUX: 0.0555
MLT: NO
NLD: 12.4487672
POL: NO
PRT: 0.063
ROU: 58.61500000000001
SVK: NO
SVN: 0.525
ESP: NO
SWE: 2.717119
GBE: NO
</t>
      </text>
    </comment>
    <comment ref="E15" authorId="0">
      <text>
        <t xml:space="preserve">AUT: NO
BEL: NO
BGR: NO
CYP: NO
CZE: NO
DNM: NO
EST: 0.625
FIN: 2.775
FRK: NO
DEU: 6.665
GRC: NO
HRV: NO
HUN: NO
IRL: NO
ITA: NO
LVA: 3.462375
LTU: 8.38593273588
LUX: NO
MLT: NO
NLD: 5.23099759
POL: 5.173
PRT: NO
ROU: NO
SVK: NO
SVN: NO
ESP: NO
SWE: 0.420295
GBE: NO
</t>
      </text>
    </comment>
    <comment ref="L15" authorId="0">
      <text>
        <t xml:space="preserve">AUT: NO
BEL: NO
BGR: NO
CYP: NO
CZE: 0.205768
DNM: NA
EST: 0.10927704337571
FIN: NA
FRK: NA
DEU: 35.07268608288307
GRC: NO
HRV: NO
HUN: NO
IRL: NO
ITA: NO
LVA: 3.86844032
LTU: NE
LUX: NO
MLT: NO
NLD: 11.476063
POL: 5.04
PRT: 0.00146222222222
ROU: 3.237225
SVK: NO
SVN: 0.521903655
ESP: NO
SWE: NO
GBE: NO
</t>
      </text>
    </comment>
    <comment ref="M15" authorId="0">
      <text>
        <t xml:space="preserve">AUT: NO
BEL: NO
BGR: NO
CYP: NO
CZE: NO
DNM: NA
EST: IE
FIN: NA
FRK: NA
DEU: -15.37645297890543
GRC: NO
HRV: NO
HUN: NO
IRL: NO
ITA: NO
LVA: NE
LTU: NE
LUX: NO
MLT: NO
NLD: NO
POL: IE
PRT: NO
ROU: NO
SVK: NO
SVN: 0.00
ESP: NO
SWE: NO
GBE: NO
</t>
      </text>
    </comment>
    <comment ref="O15" authorId="0">
      <text>
        <t xml:space="preserve">AUT: NO
BEL: NO
BGR: NO
CYP: NO
CZE: NO
DNM: NA
EST: 0.00135131518098
FIN: NA
FRK: NA
DEU: IE
GRC: NO
HRV: NO
HUN: NO
IRL: NO
ITA: NO
LVA: NE
LTU: 0.33616290389183
LUX: NO
MLT: NO
NLD: NA
POL: NO
PRT: 0.00130536
ROU: NE
SVK: NO
SVN: 0.25844750872465
ESP: NO
SWE: -0.062832
GBE: NO
</t>
      </text>
    </comment>
    <comment ref="P15" authorId="0">
      <text>
        <t xml:space="preserve">AUT: NO
BEL: -0.52417095655433
BGR: NO
CYP: NO
CZE: NO
DNM: -5.1282152707
EST: NO
FIN: -0.443
FRK: NO
DEU: -1.11084466161509
GRC: NO
HRV: NO
HUN: NO
IRL: NO
ITA: NO
LVA: NO
LTU: NO
LUX: 0.1502025625
MLT: NO
NLD: 1.22730405
POL: NO
PRT: NO
ROU: NE
SVK: NO
SVN: -0.3189375
ESP: NO
SWE: 0.244541
GBE: NO
</t>
      </text>
    </comment>
    <comment ref="Q15" authorId="0">
      <text>
        <t xml:space="preserve">AUT: NO
BEL: NO
BGR: NO
CYP: NO
CZE: NO
DNM: NA
EST: -0.9346433114358
FIN: -9.713
FRK: NO
DEU: -38.62070604393667
GRC: NO
HRV: NO
HUN: NO
IRL: NO
ITA: NO
LVA: 15.234449
LTU: IE
LUX: NO
MLT: NO
NLD: -23.9995499
POL: -1.29325
PRT: NO
ROU: NO
SVK: NO
SVN: NO
ESP: NO
SWE: -0.66827
GBE: NO
</t>
      </text>
    </comment>
    <comment ref="D16" authorId="0">
      <text>
        <t xml:space="preserve">AUT: NO
BEL: 2.78511679747834
BGR: NO
CYP: 0.01898272650323
CZE: 11.92529
DNM: NO
EST: 1.748
FIN: 0.796
FRK: 272.89288062
DEU: 143.44
GRC: NO
HRV: NO
HUN: 3.05010858993727
IRL: NO
ITA: NO
LVA: 2.992515
LTU: 7.08651249194888
LUX: 0.7609
MLT: NO
NLD: 33.091479
POL: NO
PRT: 0.714
ROU: 152.52499999999995
SVK: NO
SVN: 7.424
ESP: NO
SWE: 5.192301
GBE: 37.70
</t>
      </text>
    </comment>
    <comment ref="E16" authorId="0">
      <text>
        <t xml:space="preserve">AUT: NO
BEL: NO
BGR: NO
CYP: NO
CZE: NO
DNM: NO
EST: NO
FIN: NA
FRK: NO
DEU: 5.666
GRC: NO
HRV: NO
HUN: NO
IRL: NO
ITA: NO
LVA: NO
LTU: 0.50075998337112
LUX: NO
MLT: NO
NLD: 3.448126
POL: 5.806
PRT: NO
ROU: NO
SVK: NO
SVN: NO
ESP: NO
SWE: NO
GBE: NO
</t>
      </text>
    </comment>
    <comment ref="L16" authorId="0">
      <text>
        <t xml:space="preserve">AUT: NO
BEL: NO
BGR: NO
CYP: 0.09876712599631
CZE: NO
DNM: NA
EST: 0.30562603491318
FIN: NA
FRK: 158.01805193
DEU: 266.69427076343442
GRC: NO
HRV: NO
HUN: 0.5534121672704
IRL: NO
ITA: NO
LVA: 3.12928353
LTU: NE
LUX: 0.00602775
MLT: NO
NLD: 41.431283
POL: NO
PRT: 0.10235555555556
ROU: 3.8437
SVK: NO
SVN: 0.04970511
ESP: NO
SWE: 1.857382
GBE: 3.31262403438934
</t>
      </text>
    </comment>
    <comment ref="M16" authorId="0">
      <text>
        <t xml:space="preserve">AUT: NO
BEL: NO
BGR: NO
CYP: -0.0063506665958
CZE: NO
DNM: NA
EST: IE
FIN: NA
FRK: -6.9996392377
DEU: -338.49733792830133
GRC: NO
HRV: NO
HUN: NO
IRL: NO
ITA: NO
LVA: NE
LTU: NE
LUX: -0.007379885
MLT: NO
NLD: NO
POL: IE
PRT: NO
ROU: NA
SVK: NO
SVN: -0.38730854173405
ESP: NO
SWE: IE
GBE: IE
</t>
      </text>
    </comment>
    <comment ref="O16" authorId="0">
      <text>
        <t xml:space="preserve">AUT: NO
BEL: NO
BGR: NO
CYP: 0.00129715297772
CZE: NO
DNM: NA
EST: 0.00377935829815
FIN: NA
FRK: NA
DEU: IE
GRC: NO
HRV: NO
HUN: NO
IRL: NO
ITA: NO
LVA: NE
LTU: 0.30414738923547
LUX: NO
MLT: NE
NLD: NA
POL: NO
PRT: 0.01479408
ROU: NA
SVK: NO
SVN: 0.02461404844997
ESP: NO
SWE: -0.103984
GBE: IE
</t>
      </text>
    </comment>
    <comment ref="P16" authorId="0">
      <text>
        <t xml:space="preserve">AUT: NO
BEL: 2.93480985753408
BGR: NO
CYP: 0.00436412882309
CZE: 4.3459635
DNM: NA
EST: NO
FIN: NA
FRK: 440.26256137
DEU: 330.99171582132988
GRC: NO
HRV: NO
HUN: 3.88319016049751
IRL: NO
ITA: NO
LVA: NA
LTU: 28.70037559239297
LUX: 1.8204687125
MLT: NO
NLD: 21.7566657
POL: NO
PRT: NO
ROU: 137.27249999999998
SVK: NO
SVN: 23.30591296480001
ESP: NO
SWE: 0.467307
GBE: 99.9860034505267
</t>
      </text>
    </comment>
    <comment ref="Q16" authorId="0">
      <text>
        <t xml:space="preserve">AUT: NO
BEL: NO
BGR: NO
CYP: NO
CZE: NO
DNM: NA
EST: NO
FIN: NA
FRK: NO
DEU: -42.06262330239058
GRC: NO
HRV: NO
HUN: NO
IRL: NO
ITA: NO
LVA: NO
LTU: IE
LUX: NO
MLT: NO
NLD: -14.2954391
POL: -1.4515
PRT: NO
ROU: NO
SVK: NO
SVN: NO
ESP: NO
SWE: NO
GBE: NO
</t>
      </text>
    </comment>
    <comment ref="D17" authorId="0">
      <text>
        <t xml:space="preserve">AUT: NO
BEL: NO
BGR: 53.65119443448938
CYP: NO
CZE: NO
DNM: NO
EST: 0.915
FIN: NA
FRK: 130.47195085
DEU: 10.483
GRC: NO
HRV: NO
HUN: NO
IRL: NO
ITA: NO
LVA: NO
LTU: 24.75846807736
LUX: 0.0075
MLT: NO
NLD: 2.5907265
POL: NO
PRT: 35.55
ROU: 12.27
SVK: 1.695
SVN: 5.724
ESP: NO
SWE: 2.128803
GBE: NO
</t>
      </text>
    </comment>
    <comment ref="E17" authorId="0">
      <text>
        <t xml:space="preserve">AUT: NO
BEL: NO
BGR: NO
CYP: NO
CZE: NO
DNM: NO
EST: NO
FIN: NO
FRK: NO
DEU: 0.177
GRC: NO
HRV: NO
HUN: NO
IRL: NO
ITA: NO
LVA: NO
LTU: NO
LUX: NO
MLT: NO
NLD: 0.021414271
POL: NO
PRT: NO
ROU: NO
SVK: NO
SVN: NO
ESP: NO
SWE: NO
GBE: NO
</t>
      </text>
    </comment>
    <comment ref="L17" authorId="0">
      <text>
        <t xml:space="preserve">AUT: NO
BEL: NO
BGR: 7.6059869028839
CYP: NO
CZE: NO
DNM: NA
EST: 0.15998159150203
FIN: NA
FRK: NA
DEU: 16.63052748499189
GRC: NO
HRV: NO
HUN: NO
IRL: NO
ITA: NO
LVA: NO
LTU: 2.55251819274976
LUX: NO
MLT: NO
NLD: 1.9821385
POL: NO
PRT: 1.72249777777778
ROU: 1.394425
SVK: NO
SVN: 4.2686748468
ESP: NO
SWE: 4.083698
GBE: NO
</t>
      </text>
    </comment>
    <comment ref="M17" authorId="0">
      <text>
        <t xml:space="preserve">AUT: NO
BEL: NO
BGR: NO
CYP: NO
CZE: NO
DNM: NA
EST: IE
FIN: NA
FRK: NA
DEU: -2.48845504764867
GRC: NO
HRV: NO
HUN: NO
IRL: NO
ITA: NO
LVA: NO
LTU: NO
LUX: NO
MLT: NO
NLD: NO
POL: NO
PRT: -19.9424930438292
ROU: NA
SVK: NO
SVN: -3.836547
ESP: NO
SWE: IE
GBE: NO
</t>
      </text>
    </comment>
    <comment ref="O17" authorId="0">
      <text>
        <t xml:space="preserve">AUT: NO
BEL: NO
BGR: NO,NA
CYP: NO
CZE: NO
DNM: NA
EST: 0.00197832542495
FIN: NA
FRK: NA
DEU: NO,IE
GRC: NO
HRV: NO
HUN: NO
IRL: NO
ITA: NO
LVA: NO
LTU: 0.99248095434731
LUX: NO
MLT: NO
NLD: NA
POL: NO
PRT: -1.00621063382908
ROU: NA
SVK: NO
SVN: 2.11385448088316
ESP: NO
SWE: -0.042633
GBE: NO
</t>
      </text>
    </comment>
    <comment ref="P17" authorId="0">
      <text>
        <t xml:space="preserve">AUT: NO
BEL: NO
BGR: 94.33197164308018
CYP: NO
CZE: NO
DNM: NA
EST: NO
FIN: NA
FRK: NA
DEU: 15.832150551948
GRC: NO
HRV: NO
HUN: NO
IRL: NO
ITA: NO
LVA: NO
LTU: 98.65450868567399
LUX: 0.013623375
MLT: NO
NLD: 9.8595465
POL: NO
PRT: -72.02508
ROU: 5.3988
SVK: 1.788225
SVN: 17.6526054
ESP: NO
SWE: NO
GBE: NO
</t>
      </text>
    </comment>
    <comment ref="Q17" authorId="0">
      <text>
        <t xml:space="preserve">AUT: NO
BEL: NO
BGR: NO
CYP: NO
CZE: NO
DNM: NA
EST: NO
FIN: NA
FRK: NO
DEU: -1.22527643864383
GRC: NO
HRV: NO
HUN: NO
IRL: NO
ITA: NO
LVA: NO
LTU: NO
LUX: NO
MLT: NO
NLD: -0.048870454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23.45
FIN: 95.56
FRK: NO
DEU: 20.385
GRC: NO
HRV: NO
HUN: 1.8138235
IRL: 61.38754364235293
ITA: NO
LVA: 37.816872
LTU: 14.003
LUX: NO
MLT: NO
NLD: NO
POL: 3.317
PRT: NO
ROU: NO
SVK: NO
SVN: NO
ESP: 0.0017903279939
SWE: 8.515
GBE: 143.91322039393938
</t>
      </text>
    </comment>
    <comment ref="L12" authorId="0">
      <text>
        <t xml:space="preserve">AUT: NO
BEL: NO
BGR: NO
CYP: NO
CZE: NA
DNM: NA
EST: NA
FIN: NA
FRK: NA
DEU: NO
GRC: NO
HRV: NO
HUN: NO
IRL: 4.2748606
ITA: NO
LVA: NA
LTU: NE
LUX: NO
MLT: NO
NLD: NO
POL: NO
PRT: NO
ROU: NO
SVK: NO
SVN: NO
ESP: NO
SWE: NA
GBE: NA
</t>
      </text>
    </comment>
    <comment ref="M12" authorId="0">
      <text>
        <t xml:space="preserve">AUT: NO
BEL: NO
BGR: NO
CYP: NO
CZE: NA
DNM: NA
EST: NA
FIN: -1.154
FRK: NA
DEU: -0.057253611
GRC: NO
HRV: NO
HUN: NO
IRL: -1.1671672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-51.3480944226711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-16.46204
EST: -246.54644999999999
FIN: -442.01
FRK: NE
DEU: -613.61116729100004
GRC: NO
HRV: NO
HUN: NO
IRL: -447.40779659366274
ITA: NO
LVA: -45.895931
LTU: -241.67567999999997
LUX: NO
MLT: NO
NLD: NO
POL: -3.6487
PRT: NO
ROU: NO
SVK: NO
SVN: NO
ESP: -7.04136000160031
SWE: -44.140783
GBE: -590.16930649297002
</t>
      </text>
    </comment>
    <comment ref="D13" authorId="0">
      <text>
        <t xml:space="preserve">AUT: IE
BEL: IE
BGR: IE
CYP: NO
CZE: NO
DNM: 52.958375
EST: NO
FIN: NO
FRK: IE
DEU: 474.61599999999998
GRC: 299.60000000000002
HRV: NO
HUN: IE
IRL: NO
ITA: 510.06052299999999
LVA: IE
LTU: NO
LUX: NO
MLT: NO
NLD: NO
POL: 1,282.6442099999999
PRT: 162.667
ROU: NO
SVK: NO
SVN: 13.05
ESP: 381.31496427200602
SWE: NO
GBE: 48.846393
</t>
      </text>
    </comment>
    <comment ref="E13" authorId="0">
      <text>
        <t xml:space="preserve">AUT: IE
BEL: NO
BGR: NO
CYP: NO
CZE: NO
DNM: NE
EST: 6.183
FIN: 9.063
FRK: IE
DEU: 14.278
GRC: NO
HRV: NO
HUN: IE
IRL: NO
ITA: NO
LVA: NO
LTU: 79.866026056
LUX: NO
MLT: NO
NLD: NO
POL: 19.99869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-0.384
FRK: NA
DEU: -2.440909316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-0.704
FRK: NA
DEU: NO
GRC: NO
HRV: NO
HUN: NO
IRL: NO
ITA: NO
LVA: IE
LTU: NE
LUX: NO
MLT: NO
NLD: NO
POL: NA
PRT: NO
ROU: NO
SVK: NO
SVN: NE
ESP: NO
SWE: NA
GBE: NA
</t>
      </text>
    </comment>
    <comment ref="D14" authorId="0">
      <text>
        <t xml:space="preserve">AUT: 99.32161095202889
BEL: 52.08464511287624
BGR: 213.5018
CYP: 3.98025704841256
CZE: 150.39488999999998
DNM: 46.870294643
EST: NO
FIN: NO
FRK: 875.96968793
DEU: 13.552
GRC: NO
HRV: 73.50944838156366
HUN: 252.62283533675432
IRL: NO
ITA: NO
LVA: IE
LTU: NO
LUX: 1.22715
MLT: 0.008
NLD: 757.10771
POL: NO
PRT: IE
ROU: 587.21280000000013
SVK: 94.00
SVN: NO
ESP: IE
SWE: NO
GBE: 112.664737
</t>
      </text>
    </comment>
    <comment ref="E14" authorId="0">
      <text>
        <t xml:space="preserve">AUT: 22.239
BEL: NO
BGR: NO
CYP: NO
CZE: NO
DNM: NE
EST: NO
FIN: 6,318.06
FRK: NO
DEU: 68.177
GRC: NO
HRV: NO
HUN: NO
IRL: 1,166.61046866523
ITA: NO
LVA: 320.022402
LTU: 258.73947898123998
LUX: NO
MLT: NO
NLD: 13.8952913
POL: NO
PRT: NO
ROU: IE,NO
SVK: NO
SVN: NO
ESP: NO
SWE: 7,421.652255
GBE: 656.52438540483402
</t>
      </text>
    </comment>
    <comment ref="L14" authorId="0">
      <text>
        <t xml:space="preserve">AUT: NE
BEL: NO
BGR: NE
CYP: NE
CZE: NA
DNM: NA
EST: NO
FIN: NA
FRK: NA
DEU: 2.266088938
GRC: NO
HRV: NO
HUN: NO
IRL: NO
ITA: NO
LVA: 63.886491
LTU: NE
LUX: NA
MLT: 0.01174
NLD: NA
POL: NO
PRT: NO
ROU: NO
SVK: NO
SVN: NO
ESP: NE
SWE: NA
GBE: NO,NA
</t>
      </text>
    </comment>
    <comment ref="M14" authorId="0">
      <text>
        <t xml:space="preserve">AUT: NE
BEL: NO
BGR: NE
CYP: NE
CZE: NA
DNM: NA
EST: NO
FIN: NA
FRK: NA
DEU: NO
GRC: NO
HRV: NO
HUN: NO
IRL: NO
ITA: NO
LVA: -18.78703
LTU: NE
LUX: NA
MLT: NO
NLD: NA
POL: NO
PRT: NO
ROU: NO
SVK: NO
SVN: NO
ESP: NE
SWE: NA
GBE: NO,NA
</t>
      </text>
    </comment>
    <comment ref="O14" authorId="0">
      <text>
        <t xml:space="preserve">AUT: NE
BEL: NO
BGR: NE
CYP: NE
CZE: NA
DNM: NA
EST: NO
FIN: NO,NA
FRK: NA
DEU: NO
GRC: NO
HRV: NO
HUN: NO
IRL: NO
ITA: NO
LVA: 12.03663
LTU: NE
LUX: NA
MLT: NO
NLD: NA
POL: NO
PRT: NO
ROU: NO
SVK: NO
SVN: NO
ESP: NE
SWE: NA
GBE: NO,NA
</t>
      </text>
    </comment>
    <comment ref="P14" authorId="0">
      <text>
        <t xml:space="preserve">AUT: NE
BEL: NO
BGR: NE
CYP: NE
CZE: NA
DNM: NA
EST: NO
FIN: NO
FRK: NO
DEU: 0.052473242
GRC: NO
HRV: NO
HUN: -0.99940481346771
IRL: NO
ITA: NO
LVA: NA
LTU: NE
LUX: NA
MLT: -0.00728
NLD: 0.2571641
POL: NO
PRT: NO
ROU: NO
SVK: NO
SVN: NO
ESP: NE
SWE: NA
GBE: NO
</t>
      </text>
    </comment>
    <comment ref="Q14" authorId="0">
      <text>
        <t xml:space="preserve">AUT: NE
BEL: NO
BGR: NE
CYP: NO
CZE: NA
DNM: NA
EST: NO
FIN: -36.398
FRK: NA
DEU: -355.90287761600001
GRC: NO
HRV: NO
HUN: NO
IRL: NO
ITA: NO
LVA: NA
LTU: NE
LUX: NO
MLT: NO
NLD: NO
POL: NO
PRT: NO
ROU: NO
SVK: NO
SVN: NO
ESP: NO
SWE: NA
GBE: 477.5448333252584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1.015
FIN: 11.25
FRK: NO
DEU: 0.162
GRC: NO
HRV: NO
HUN: NO
IRL: 0.40
ITA: NO
LVA: NO
LTU: NO
LUX: NO
MLT: NO
NLD: NO
POL: 2.60
PRT: NO
ROU: NO
SVK: NO
SVN: NO
ESP: NO
SWE: NO
GBE: 1.11686339393939
</t>
      </text>
    </comment>
    <comment ref="L16" authorId="0">
      <text>
        <t xml:space="preserve">AUT: NO
BEL: NO
BGR: NO
CYP: NO
CZE: NA
DNM: NA
EST: NO
FIN: NA
FRK: NA
DEU: NO
GRC: NO
HRV: NO
HUN: NO
IRL: NO,IE
ITA: NO
LVA: NO
LTU: NO
LUX: NO
MLT: NO
NLD: NO
POL: NO
PRT: NO
ROU: NO
SVK: NO
SVN: NO
ESP: NO
SWE: NA
GBE: NO
</t>
      </text>
    </comment>
    <comment ref="M16" authorId="0">
      <text>
        <t xml:space="preserve">AUT: NO
BEL: NO
BGR: NO
CYP: NO
CZE: NA
DNM: NA
EST: -13.42165707387105
FIN: -50.7365
FRK: NA
DEU: -0.529307929
GRC: NO
HRV: NO
HUN: NO
IRL: -0.8392
ITA: NO
LVA: NO
LTU: NO
LUX: NO
MLT: NO
NLD: NO
POL: NO
PRT: NO
ROU: NO
SVK: NO
SVN: NO
ESP: NO
SWE: NA
GBE: NO
</t>
      </text>
    </comment>
    <comment ref="O16" authorId="0">
      <text>
        <t xml:space="preserve">AUT: NO
BEL: NO
BGR: NO
CYP: NO
CZE: NA
DNM: NA
EST: -0.56520765707749
FIN: -1.09
FRK: NA
DEU: -0.020243216
GRC: NO
HRV: NO
HUN: NO
IRL: -0.5592
ITA: NO
LVA: NO
LTU: NO
LUX: NO
MLT: NO
NLD: NO
POL: -186.19950557732889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-1.767115
FIN: -43.904
FRK: NE
DEU: -0.215989092
GRC: NO
HRV: NO
HUN: NO
IRL: -1.244
ITA: NO
LVA: NO
LTU: NO
LUX: NO
MLT: NO
NLD: NO
POL: NO
PRT: NO
ROU: NO
SVK: NO
SVN: NO
ESP: NO
SWE: NA
GBE: -3.75360242248117
</t>
      </text>
    </comment>
    <comment ref="D17" authorId="0">
      <text>
        <t xml:space="preserve">AUT: 22.70399554797108
BEL: IE
BGR: IE
CYP: NO
CZE: NO
DNM: 2.69216549383
EST: NO
FIN: NO
FRK: IE
DEU: 70.878
GRC: 1.492602786
HRV: NO
HUN: 9.48844684328153
IRL: NO
ITA: 16.0438087873099
LVA: IE
LTU: 12.59008034746784
LUX: NO
MLT: NO
NLD: NO
POL: 55.5751
PRT: 28.539
ROU: NO
SVK: NO
SVN: 1.05
ESP: 34.328040373688
SWE: NO
GBE: 1.279
</t>
      </text>
    </comment>
    <comment ref="E17" authorId="0">
      <text>
        <t xml:space="preserve">AUT: NO
BEL: NO
BGR: NO
CYP: NO
CZE: NO
DNM: 0.2034773633132
EST: NO
FIN: 2.595
FRK: NO
DEU: 4.462
GRC: NO
HRV: NO
HUN: NO
IRL: NO
ITA: NO
LVA: 4.110894
LTU: 0.58781395177216
LUX: NO
MLT: NO
NLD: NO
POL: NO
PRT: NO
ROU: NO
SVK: NO
SVN: NO
ESP: NO
SWE: NO
GBE: NO
</t>
      </text>
    </comment>
    <comment ref="L17" authorId="0">
      <text>
        <t xml:space="preserve">AUT: 0.53394930873089
BEL: NO
BGR: IE
CYP: NO
CZE: NA
DNM: NA
EST: NO
FIN: NA
FRK: NA
DEU: NO
GRC: NO
HRV: NO
HUN: NO
IRL: NO
ITA: NO
LVA: IE
LTU: NO
LUX: NO
MLT: NO
NLD: NO
POL: NO
PRT: NO
ROU: NO
SVK: NO
SVN: NO
ESP: NO,IE
SWE: NA
GBE: NO
</t>
      </text>
    </comment>
    <comment ref="M17" authorId="0">
      <text>
        <t xml:space="preserve">AUT: -15.28137592440818
BEL: NO,IE
BGR: IE
CYP: NO
CZE: NA
DNM: -5.5710873135
EST: NO
FIN: -2.603
FRK: NA
DEU: -121.113660423
GRC: NO
HRV: NO
HUN: -0.3444733945341
IRL: NO
ITA: -35.33709940035671
LVA: IE
LTU: NO,IE
LUX: NO
MLT: NO
NLD: NO
POL: -8.27
PRT: -4.86691370026299
ROU: NO
SVK: NO
SVN: -6.596231883235
ESP: -0.37474587467023
SWE: NA
GBE: NO
</t>
      </text>
    </comment>
    <comment ref="O17" authorId="0">
      <text>
        <t xml:space="preserve">AUT: -3.83332317539831
BEL: NO,IE
BGR: IE
CYP: NO
CZE: NA
DNM: NA
EST: NO
FIN: NA
FRK: NA
DEU: -7.085125723
GRC: IE,NO
HRV: NO
HUN: NO
IRL: NO
ITA: NO
LVA: IE
LTU: NO,NE
LUX: NO
MLT: NO
NLD: NO
POL: NO
PRT: -1.80684457667234
ROU: NO
SVK: NO
SVN: -1.01299920323259
ESP: -0.046779375
SWE: NA
GBE: NA
</t>
      </text>
    </comment>
    <comment ref="P17" authorId="0">
      <text>
        <t xml:space="preserve">AUT: NO
BEL: IE
BGR: IE
CYP: NO
CZE: NA
DNM: NA
EST: NO
FIN: NO,NA
FRK: NO
DEU: NO
GRC: -0.76895785144205
HRV: NO
HUN: 0.31287644494785
IRL: NO
ITA: NO
LVA: NO
LTU: NO,NE
LUX: NO
MLT: NO
NLD: NO
POL: NA
PRT: -96.94095
ROU: NO
SVK: NO
SVN: 0.7662375
ESP: 34.94368585335618
SWE: NA
GBE: NA
</t>
      </text>
    </comment>
    <comment ref="Q17" authorId="0">
      <text>
        <t xml:space="preserve">AUT: NO
BEL: NO
BGR: IE
CYP: NO
CZE: NA
DNM: NA
EST: NO
FIN: -0.684
FRK: NE
DEU: NO
GRC: NO
HRV: NO
HUN: NO
IRL: NO
ITA: NO
LVA: IE
LTU: NO,NE
LUX: NO
MLT: NO
NLD: NO
POL: NA
PRT: NO
ROU: NO
SVK: NO
SVN: NO
ESP: NO
SWE: NA
GBE: NA
</t>
      </text>
    </comment>
    <comment ref="D18" authorId="0">
      <text>
        <t xml:space="preserve">AUT: NO
BEL: 2.78726083603779
BGR: 14.01169781249999
CYP: 0.04368692015583
CZE: 12.39197
DNM: 7.82029759612
EST: NO
FIN: NO
FRK: NO
DEU: 5.056
GRC: NO
HRV: 1.05312339376478
HUN: NO
IRL: 0.3396
ITA: NO
LVA: 28.49567507
LTU: 5.22164078354128
LUX: 0.1117
MLT: 0.005
NLD: 34.27514
POL: NO
PRT: IE
ROU: 383.74199999999997
SVK: NO
SVN: NO
ESP: NO,IE
SWE: NO
GBE: NO
</t>
      </text>
    </comment>
    <comment ref="E18" authorId="0">
      <text>
        <t xml:space="preserve">AUT: NO
BEL: NO
BGR: NO
CYP: NO
CZE: NO
DNM: 1.720898832503
EST: 1.919
FIN: 7.656
FRK: 261.58124278
DEU: 29.491
GRC: NO
HRV: NO
HUN: NO
IRL: 1.084
ITA: NO
LVA: 4.71889379
LTU: 0.36898104037872
LUX: NO
MLT: NO
NLD: 10.68585
POL: NO
PRT: NO
ROU: NO
SVK: NO
SVN: NO
ESP: NO
SWE: 27.245403
GBE: 5.94976923076923
</t>
      </text>
    </comment>
    <comment ref="L18" authorId="0">
      <text>
        <t xml:space="preserve">AUT: NO
BEL: NO
BGR: NO
CYP: NE
CZE: NO,NA
DNM: 6.03721607141
EST: NO
FIN: NA
FRK: NA
DEU: 104.375309822
GRC: NO
HRV: NO
HUN: NO
IRL: NO
ITA: NO
LVA: IE
LTU: NE
LUX: NO
MLT: 0.01525
NLD: NO
POL: NO
PRT: NO
ROU: 176.79200000000001
SVK: NO
SVN: NO
ESP: NO,IE
SWE: NA
GBE: NA
</t>
      </text>
    </comment>
    <comment ref="M18" authorId="0">
      <text>
        <t xml:space="preserve">AUT: NO
BEL: -3.35870931217711
BGR: -4.53895955108943
CYP: -0.01918820765332
CZE: -5.06342228162616
DNM: -4.030590861034
EST: -3.88206249818051
FIN: NA
FRK: -118.68182753
DEU: -49.006804978
GRC: NO
HRV: -0.27697122007021
HUN: NO
IRL: -0.44
ITA: NO
LVA: IE
LTU: NE
LUX: -0.01068138209496
MLT: NO
NLD: -33.4726
POL: NO
PRT: IE
ROU: -89.39555628706663
SVK: NO
SVN: NO
ESP: NO,IE
SWE: NA
GBE: -13.761569150963
</t>
      </text>
    </comment>
    <comment ref="O18" authorId="0">
      <text>
        <t xml:space="preserve">AUT: NO
BEL: -0.37730618789415
BGR: NO,NE
CYP: -0.02612853345829
CZE: -0.22402217247053
DNM: NA
EST: -0.31923615653723
FIN: NA
FRK: -12.660375442
DEU: -7.287557886
GRC: NO
HRV: NO
HUN: NO
IRL: -0.5592
ITA: NO
LVA: IE
LTU: NE
LUX: -0.060288125
MLT: NO
NLD: -3.784001
POL: NO
PRT: IE
ROU: -0.736848
SVK: NO
SVN: NO
ESP: NO,IE
SWE: NA
GBE: -3.74359231189996
</t>
      </text>
    </comment>
    <comment ref="P18" authorId="0">
      <text>
        <t xml:space="preserve">AUT: NO
BEL: 3.45134701630234
BGR: -56.4195149871799
CYP: 0.11516287280126
CZE: NA
DNM: NA
EST: NO
FIN: NO
FRK: NO
DEU: 8.644886954
GRC: NO
HRV: -2.86223141574361
HUN: NO
IRL: NE
ITA: NO
LVA: NO
LTU: NE
LUX: -0.537370475
MLT: NO
NLD: 26.7953
POL: NO
PRT: IE
ROU: 32.79828
SVK: NO
SVN: NO
ESP: NO,IE
SWE: NA
GBE: NO
</t>
      </text>
    </comment>
    <comment ref="Q18" authorId="0">
      <text>
        <t xml:space="preserve">AUT: NO
BEL: NO
BGR: NO
CYP: NO
CZE: NA
DNM: NA
EST: NA
FIN: -12.925
FRK: NE
DEU: -154.087345404
GRC: NO
HRV: NO
HUN: NO
IRL: -0.50948
ITA: NO
LVA: -3.4919814
LTU: NE
LUX: NO
MLT: NO
NLD: NO
POL: NO
PRT: NO
ROU: NO
SVK: NO
SVN: NO
ESP: NO
SWE: NA
GBE: -3.98048422708607
</t>
      </text>
    </comment>
  </commentList>
</comments>
</file>

<file path=xl/comments40.xml><?xml version="1.0" encoding="utf-8"?>
<comments xmlns="http://schemas.openxmlformats.org/spreadsheetml/2006/main">
  <authors>
    <author/>
  </authors>
  <commentList>
    <comment ref="D11" authorId="0">
      <text>
        <t xml:space="preserve">AUT: 352.95396384105601
BEL: 557.80713612901752
BGR: 463.50367559999984
CYP: 55.62426232639742
CZE: 755.22261000000003
DNM: 452.61430085
EST: 327.75300000000004
FIN: 1,182.191
FRK: 3,510.8765927
DEU: 3,469.2269999999999
GRC: 530.32000000000005
HRV: 199.33221029542656
HUN: 523.34513453835837
IRL: 103.36973727029917
ITA: 1,616.4049841666611
LVA: 268.10076400000003
LTU: 334.23931904436
LUX: 22.25369999999998
MLT: 8.62217335265341
NLD: 352.1905
POL: 1,893.67533
PRT: 347.676
ROU: 905.51310000000103
SVK: 116.961
SVN: 77.55028621999999
ESP: 826.85431250000067
SWE: 1,539.171085
GBE: 1,616.39965565433798
</t>
      </text>
    </comment>
    <comment ref="E11" authorId="0">
      <text>
        <t xml:space="preserve">AUT: NO
BEL: NO
BGR: NO
CYP: NO
CZE: NO
DNM: NO
EST: NO
FIN: 12.689
FRK: NO
DEU: 61.391
GRC: NO
HRV: NO
HUN: NO
IRL: NO
ITA: NO
LVA: NO
LTU: NO
LUX: NO
MLT: NO
NLD: 18.88802
POL: 4.97967
PRT: NO
ROU: NE,NO
SVK: NO
SVN: NO
ESP: NO
SWE: IE
GBE: 14.38736937507655
</t>
      </text>
    </comment>
    <comment ref="L11" authorId="0">
      <text>
        <t xml:space="preserve">AUT: NA
BEL: NO
BGR: NA
CYP: NO
CZE: NO
DNM: NA
EST: NA
FIN: NA
FRK: 266.94193905
DEU: NO
GRC: NO
HRV: NO
HUN: NO
IRL: NO
ITA: NA
LVA: 37.161045
LTU: NA
LUX: NA
MLT: NA
NLD: NA
POL: 20.9844
PRT: NO
ROU: NA
SVK: NA
SVN: 20.411235333104
ESP: NA
SWE: 45.167619
GBE: NO,NA
</t>
      </text>
    </comment>
    <comment ref="M11" authorId="0">
      <text>
        <t xml:space="preserve">AUT: NA
BEL: NO
BGR: NA
CYP: NO
CZE: NO
DNM: NA
EST: NA
FIN: NA
FRK: -321.95464932
DEU: NO
GRC: NO
HRV: NO
HUN: NO
IRL: NO
ITA: NA
LVA: -7.03928
LTU: NA
LUX: NA
MLT: NA
NLD: NA
POL: IE
PRT: NO
ROU: NA
SVK: NA
SVN: NE
ESP: NA
SWE: IE
GBE: NO,NA
</t>
      </text>
    </comment>
    <comment ref="O11" authorId="0">
      <text>
        <t xml:space="preserve">AUT: NO
BEL: NO
BGR: NA
CYP: NO
CZE: NO
DNM: NA
EST: NA
FIN: NA
FRK: NA
DEU: NO
GRC: NO
HRV: NO
HUN: NO
IRL: NO
ITA: NA
LVA: 4.502831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-511.43896489506801
</t>
      </text>
    </comment>
    <comment ref="Q11" authorId="0">
      <text>
        <t xml:space="preserve">AUT: NO
BEL: NO
BGR: NO
CYP: NO
CZE: NO
DNM: NA
EST: NO
FIN: NA
FRK: NO
DEU: -450.48916850000001
GRC: NO
HRV: NO
HUN: NO
IRL: NA
ITA: NO
LVA: NO
LTU: NO
LUX: NO
MLT: NA
NLD: -83.87698
POL: -4.97967
PRT: NO
ROU: NA
SVK: NO
SVN: NO
ESP: NO
SWE: NE
GBE: -3.0744674411533
</t>
      </text>
    </comment>
    <comment ref="D13" authorId="0">
      <text>
        <t xml:space="preserve">AUT: 10.73333468934362
BEL: 8.76185510289107
BGR: 2.6330858
CYP: 0.05860383847193
CZE: 7.74182
DNM: 0.51608928571
EST: 5.885
FIN: 181.234
FRK: 202.06390234
DEU: 59.051
GRC: 1.038031195
HRV: 2.563801672
HUN: 14.8274923564687
IRL: 1.8794
ITA: 29.30629812903785
LVA: 5.632246
LTU: 0.69004246512384
LUX: 0.34895
MLT: NO
NLD: 10.19267
POL: 10.66312
PRT: 39.48
ROU: 3.4858
SVK: 1.024
SVN: 5.70
ESP: 28.00171169091085
SWE: 194.470146
GBE: 9.67613216651292
</t>
      </text>
    </comment>
    <comment ref="E13" authorId="0">
      <text>
        <t xml:space="preserve">AUT: NO
BEL: NO
BGR: NO
CYP: NO
CZE: NO
DNM: NO
EST: 0.683
FIN: 3.709
FRK: NO
DEU: 1.333
GRC: NO
HRV: NO
HUN: NO
IRL: 2.00
ITA: NO
LVA: 1.546717
LTU: 0.10861779543616
LUX: NO
MLT: NO
NLD: 0.421359
POL: 0.28788
PRT: NO
ROU: NO
SVK: NO
SVN: NO
ESP: NO
SWE: 7.560207
GBE: 1.69529870758418
</t>
      </text>
    </comment>
    <comment ref="L13" authorId="0">
      <text>
        <t xml:space="preserve">AUT: 2.37030942796656
BEL: NO
BGR: 0.05968945032
CYP: 0.00294088501438
CZE: NO
DNM: 0.10178928571
EST: NO
FIN: NA
FRK: NA
DEU: 107.74974250000001
GRC: NO
HRV: 0.17564082038224
HUN: IE
IRL: NO
ITA: NO
LVA: NO
LTU: NO
LUX: 0.088170205
MLT: NO
NLD: NE
POL: NA
PRT: NO
ROU: NO
SVK: NO
SVN: NO
ESP: NO
SWE: IE
GBE: IE
</t>
      </text>
    </comment>
    <comment ref="M13" authorId="0">
      <text>
        <t xml:space="preserve">AUT: -8.63519138373295
BEL: -38.30850404009736
BGR: -5.68534143057112
CYP: -0.06140696968171
CZE: -33.16837937787714
DNM: -2.9439048664
EST: -69.0923713799785
FIN: -350.113
FRK: -1,110.8644613
DEU: -186.85184827
GRC: -0.15075793777748
HRV: -14.9797769064878
HUN: -11.8877072625
IRL: NO
ITA: -189.95060423552491
LVA: -24.420219
LTU: NO
LUX: -1.25626728055548
MLT: NO
NLD: -60.3306
POL: -44.7068749335376
PRT: -59.2461375801911
ROU: -10.67554080942218
SVK: -27.45586526442856
SVN: -16.28145267889625
ESP: -45.94218901018168
SWE: -549.648856
GBE: -18.0467541456097
</t>
      </text>
    </comment>
    <comment ref="O13" authorId="0">
      <text>
        <t xml:space="preserve">AUT: -4.40788651870731
BEL: -4.04953418416436
BGR: -1.41656223909672
CYP: NO
CZE: -2.78971959574454
DNM: -0.59666749163
EST: -5.86165409243067
FIN: -8.109
FRK: -142.4297401
DEU: -95.811142985
GRC: -0.08567754096
HRV: -4.34384914783011
HUN: -4.56816973746391
IRL: NO
ITA: -15.4656982582722
LVA: -36.541598
LTU: NO
LUX: -0.28070166415281
MLT: NO
NLD: -21.2432
POL: -0.82685392101065
PRT: -4.82675175
ROU: -0.982464
SVK: -3.98764
SVN: -2.78574780888962
ESP: -5.73494475401335
SWE: -100.005025
GBE: -5.12233806940469
</t>
      </text>
    </comment>
    <comment ref="P13" authorId="0">
      <text>
        <t xml:space="preserve">AUT: -29.26352982641743
BEL: -18.94715181813979
BGR: -6.1952805419032
CYP: -0.01848365065405
CZE: -1.99382564325333
DNM: -0.77229342723
EST: -9.53451903208051
FIN: -63.901
FRK: -347.51004903
DEU: -31.4508876
GRC: -0.84937788421367
HRV: -6.6723766509656
HUN: -7.13055965475514
IRL: -2.06734
ITA: -299.62357520987916
LVA: -4.653309
LTU: NO
LUX: -0.8741340375
MLT: NO
NLD: -4.289087
POL: -60.25161326991779
PRT: -201.83729
ROU: -9.06308
SVK: -1.800192
SVN: -20.28926514
ESP: -14.38924546416764
SWE: -131.267348
GBE: -60.4481047329809
</t>
      </text>
    </comment>
    <comment ref="Q13" authorId="0">
      <text>
        <t xml:space="preserve">AUT: NO
BEL: NO
BGR: NO
CYP: NO
CZE: NO
DNM: NA
EST: -1.53675
FIN: NA
FRK: NO
DEU: -9.288095088
GRC: NO
HRV: NO
HUN: NO
IRL: -1.18
ITA: NO
LVA: -12.219064
LTU: NO
LUX: NO
MLT: NO
NLD: -1.823667
POL: -0.28788
PRT: NO
ROU: NO
SVK: NO
SVN: NO
ESP: NO
SWE: -17.010467
GBE: -0.36227197228466
</t>
      </text>
    </comment>
    <comment ref="D14" authorId="0">
      <text>
        <t xml:space="preserve">AUT: 103.5305291572172
BEL: 41.03841903990051
BGR: 29.00334351916327
CYP: 5.1756156063713
CZE: 47.1709
DNM: 48.613478066
EST: 3.846
FIN: 20.518
FRK: 793.89794557
DEU: 374.645
GRC: 47.10439017482497
HRV: 38.54072816896666
HUN: 25.54386465081978
IRL: 1.06481566518459
ITA: 371.37501534548898
LVA: 4.688126
LTU: 15.00762495618296
LUX: 1.7688
MLT: 0.25682664734659
NLD: 82.33259
POL: 66.00912
PRT: 49.16
ROU: 312.077
SVK: 11.79
SVN: 10.525
ESP: 272.86103978138726
SWE: 66.256863
GBE: 30.10
</t>
      </text>
    </comment>
    <comment ref="E14" authorId="0">
      <text>
        <t xml:space="preserve">AUT: NO
BEL: NO
BGR: NO
CYP: NO
CZE: NO
DNM: NO
EST: 0.13
FIN: NA
FRK: NO
DEU: 4.746
GRC: NO
HRV: NO
HUN: NO
IRL: NO
ITA: NO
LVA: 0.296825
LTU: 0.16691999445704
LUX: NO
MLT: NO
NLD: 6.885413
POL: 0.28788
PRT: NO
ROU: NO
SVK: NO
SVN: NO
ESP: NO
SWE: NO
GBE: NO
</t>
      </text>
    </comment>
    <comment ref="L14" authorId="0">
      <text>
        <t xml:space="preserve">AUT: 88.27104523213192
BEL: NO
BGR: 0.71629580779093
CYP: 0.25972514384457
CZE: NO
DNM: 3.7797375
EST: NO
FIN: NA
FRK: 32.97124397
DEU: 749.27113301999994
GRC: NO
HRV: 1.73145970195254
HUN: NO
IRL: NO
ITA: NO
LVA: NO
LTU: NO
LUX: 0.62849786
MLT: NO
NLD: NE
POL: IE
PRT: NO
ROU: NA
SVK: NO
SVN: 3.27117
ESP: NO
SWE: IE
GBE: IE
</t>
      </text>
    </comment>
    <comment ref="M14" authorId="0">
      <text>
        <t xml:space="preserve">AUT: -62.02292708446117
BEL: NO
BGR: -7.48388738
CYP: -1.63182484447725
CZE: NO
DNM: -10.201174085
EST: NO
FIN: -3.908
FRK: -48.524805555
DEU: -176.23633891699999
GRC: -11.14891709129748
HRV: -26.5294461673635
HUN: -5.8562
IRL: -0.37810533516072
ITA: -67.75854723999711
LVA: -4.751494
LTU: -2.01304748420949
LUX: -0.13837785330915
MLT: NO
NLD: -13.42844
POL: -6.19
PRT: -3.91467313
ROU: -276.892
SVK: -15.8437
SVN: -1.61751253594742
ESP: -84.03469749695223
SWE: -3.94209
GBE: -2.6314666728124
</t>
      </text>
    </comment>
    <comment ref="O14" authorId="0">
      <text>
        <t xml:space="preserve">AUT: NO
BEL: NO
BGR: NA
CYP: -0.01416676079771
CZE: NO
DNM: NO
EST: NO
FIN: NA
FRK: NA
DEU: NO,IE
GRC: NO
HRV: NO
HUN: NO
IRL: NO
ITA: NE
LVA: NO
LTU: NO
LUX: NO
MLT: NE
NLD: NA
POL: NO
PRT: -0.818514
ROU: NA
SVK: NA
SVN: -0.18486024217962
ESP: -5.90030854765835
SWE: NO
GBE: IE
</t>
      </text>
    </comment>
    <comment ref="P14" authorId="0">
      <text>
        <t xml:space="preserve">AUT: -54.06771035156304
BEL: NO
BGR: -76.74763957489568
CYP: 0.02168453248008
CZE: -1.5860235
DNM: -39.143821816
EST: -10.26882
FIN: NA
FRK: -114.40460913
DEU: -177.606165474
GRC: -18.153564697827
HRV: -70.42864431658901
HUN: -12.66756595245966
IRL: -2.21758779071764
ITA: -1,156.2266493077809
LVA: -4.013036
LTU: -57.10401295827616
LUX: -1.7722008625
MLT: -0.11351737812719
NLD: 34.06337
POL: -93.57182247760318
PRT: -149.90578
ROU: -249.66160000000002
SVK: -3.69027
SVN: -27.76006260500001
ESP: -85.88314864713932
SWE: -177.104595
GBE: -53.5377477244347
</t>
      </text>
    </comment>
    <comment ref="Q14" authorId="0">
      <text>
        <t xml:space="preserve">AUT: NO
BEL: NO
BGR: NO
CYP: NO
CZE: NO
DNM: NA
EST: -0.793
FIN: NA
FRK: NO
DEU: -36.986488063
GRC: NO
HRV: NO
HUN: NO
IRL: NO
ITA: NO
LVA: -2.34492
LTU: -0.8345999722852
LUX: NO
MLT: NO
NLD: -29.45859
POL: -0.28788
PRT: NO
ROU: NO
SVK: NO
SVN: NO
ESP: NO
SWE: NO
GBE: NO
</t>
      </text>
    </comment>
    <comment ref="D15" authorId="0">
      <text>
        <t xml:space="preserve">AUT: 13.7367152266862
BEL: 45.5221624070508
BGR: 15.57960918244136
CYP: 2.23228924259351
CZE: 16.30777
DNM: 8.1616764362
EST: 4.065
FIN: 12.391
FRK: 905.2498279
DEU: 258.243
GRC: 2.901507728
HRV: 20.75269978328974
HUN: 7.63698860390896
IRL: 11.83940844085453
ITA: 135.24267832027826
LVA: 2.292611
LTU: 17.52979405903144
LUX: 3.64175
MLT: 0.0085
NLD: 104.907174
POL: 73.3409
PRT: 10.924
ROU: 192.00199999999992
SVK: 4.662
SVN: 17.11
ESP: 109.96613968766989
SWE: 16.21864
GBE: 86.39999999999999
</t>
      </text>
    </comment>
    <comment ref="E15" authorId="0">
      <text>
        <t xml:space="preserve">AUT: NO
BEL: NO
BGR: NO
CYP: NO
CZE: NO
DNM: NO
EST: NO
FIN: 0.315
FRK: NO
DEU: 10.436
GRC: NO
HRV: NO
HUN: NO
IRL: NO
ITA: NO
LVA: 0.263533
LTU: 1.23872206412856
LUX: NO
MLT: NO
NLD: 13.0699714
POL: 1.88
PRT: NO
ROU: NO
SVK: NO
SVN: NO
ESP: NO
SWE: NO
GBE: NO
</t>
      </text>
    </comment>
    <comment ref="L15" authorId="0">
      <text>
        <t xml:space="preserve">AUT: 11.05749152853389
BEL: NO
BGR: 0.3801378273218
CYP: 0.11202177455404
CZE: NO
DNM: 0.19440535714
EST: NO
FIN: NA
FRK: 13.85330815
DEU: 528.24682764200005
GRC: NO
HRV: 0.93232445489752
HUN: NO
IRL: NO
ITA: NO
LVA: NO
LTU: NO
LUX: 1.30576540625
MLT: NO,IE
NLD: NE
POL: IE
PRT: NO
ROU: NA
SVK: NO
SVN: 5.317788
ESP: NO
SWE: 4.558616
GBE: IE
</t>
      </text>
    </comment>
    <comment ref="M15" authorId="0">
      <text>
        <t xml:space="preserve">AUT: -4.9383989077928
BEL: NO
BGR: -6.27894620066667
CYP: -0.85174805953252
CZE: NO
DNM: -0.36937017857
EST: -2.76446424671105
FIN: -3.075
FRK: -346.96987078
DEU: -243.47334264000001
GRC: -0.85106690849551
HRV: -9.071599132503
HUN: -0.838949296128
IRL: -5.04486585950963
ITA: NO
LVA: -3.937611
LTU: -22.97266373474784
LUX: -0.4092525
MLT: -0.00266333333333
NLD: -74.69067
POL: -49.94
PRT: -0.94167111111111
ROU: -68.04770000000001
SVK: -3.5156
SVN: -7.14439158211728
ESP: -19.0707949957799
SWE: IE
GBE: -2.357260640692
</t>
      </text>
    </comment>
    <comment ref="O15" authorId="0">
      <text>
        <t xml:space="preserve">AUT: NO
BEL: NO
BGR: NA
CYP: -0.01065447256213
CZE: NO
DNM: NA
EST: -0.03865439754439
FIN: NA
FRK: NA
DEU: IE
GRC: NO
HRV: NO
HUN: NO
IRL: NO
ITA: NE
LVA: NO
LTU: -2.86142981255884
LUX: NO
MLT: NE
NLD: NA
POL: NO
PRT: -0.22634528
ROU: NO
SVK: NA
SVN: -1.3127492506649
ESP: -2.72725006915583
SWE: NO
GBE: IE
</t>
      </text>
    </comment>
    <comment ref="P15" authorId="0">
      <text>
        <t xml:space="preserve">AUT: -20.91056767489037
BEL: -58.78137975779421
BGR: -48.93097575856672
CYP: -0.70406402711399
CZE: -8.0489775
DNM: -12.344640262
EST: -2.23575
FIN: NA
FRK: -1,306.67387
DEU: -199.70390432999999
GRC: -2.097790087344
HRV: -60.12124149366686
HUN: -9.74813750978756
IRL: -45.37203972774272
ITA: NO
LVA: -1.96247472
LTU: -70.99566593907733
LUX: -9.55932861874998
MLT: -0.0037995
NLD: -54.428124
POL: -87.73778692180718
PRT: -33.42744
ROU: -174.22163999999995
SVK: -4.91841
SVN: -53.991240622
ESP: -53.59169496714896
SWE: -8.960799
GBE: -328.71702790515798
</t>
      </text>
    </comment>
    <comment ref="Q15" authorId="0">
      <text>
        <t xml:space="preserve">AUT: NO
BEL: NO
BGR: NO
CYP: NO
CZE: NO
DNM: NO
EST: NO
FIN: NA
FRK: NO
DEU: -77.002428154
GRC: NO
HRV: NO
HUN: NO
IRL: NO
ITA: NO
LVA: -2.08190914
LTU: -0.29091199990898
LUX: NO
MLT: NO
NLD: -56.998417
POL: -1.88
PRT: NO
ROU: NO
SVK: NO
SVN: NO
ESP: NO
SWE: NO
GBE: NO
</t>
      </text>
    </comment>
    <comment ref="D16" authorId="0">
      <text>
        <t xml:space="preserve">AUT: NO
BEL: 1.39291573849908
BGR: NO
CYP: 0.03202377225176
CZE: 3.07502
DNM: 0.042723214286
EST: NO
FIN: 2.288
FRK: 32.380755883
DEU: 8.831
GRC: NO
HRV: 0.00
HUN: 0.33649003659817
IRL: NO
ITA: NO
LVA: NO
LTU: NO
LUX: 0.03835
MLT: NO
NLD: 3.410539
POL: 13.7841
PRT: 0.33
ROU: 22.488
SVK: NO
SVN: 1.21471378
ESP: NO
SWE: 3.100793
GBE: NO
</t>
      </text>
    </comment>
    <comment ref="E16" authorId="0">
      <text>
        <t xml:space="preserve">AUT: NO
BEL: NO
BGR: NO
CYP: NO
CZE: NO
DNM: NO
EST: NO
FIN: 1.525
FRK: NO
DEU: 0.657
GRC: NO
HRV: 3.00
HUN: NO
IRL: NO
ITA: NO
LVA: 1.515255
LTU: NO
LUX: NO
MLT: NO
NLD: 0.4309451
POL: 0.348
PRT: NO
ROU: NO
SVK: NO
SVN: NO
ESP: NO
SWE: NO
GBE: NO
</t>
      </text>
    </comment>
    <comment ref="L16" authorId="0">
      <text>
        <t xml:space="preserve">AUT: NO
BEL: NO
BGR: NO
CYP: 0.00160703179817
CZE: NO
DNM: 0.0098607142857
EST: NO
FIN: NA
FRK: NA
DEU: 18.869331536
GRC: NO
HRV: NO
HUN: NO
IRL: NO
ITA: NO
LVA: NO
LTU: NO
LUX: 0.01316865125
MLT: NO
NLD: NE
POL: NO
PRT: NO
ROU: NA
SVK: NO
SVN: 0.377533042824
ESP: NO
SWE: NO
GBE: NO
</t>
      </text>
    </comment>
    <comment ref="M16" authorId="0">
      <text>
        <t xml:space="preserve">AUT: NO
BEL: NO
BGR: NO
CYP: 0.00
CZE: NO
DNM: -0.030657857143
EST: NO
FIN: NA
FRK: NA
DEU: -0.646087191
GRC: NO
HRV: NO
HUN: -0.014718408704
IRL: NO
ITA: NO
LVA: NO
LTU: NO
LUX: NO
MLT: NO
NLD: NO
POL: NO
PRT: NO
ROU: NO
SVK: NO
SVN: 0.00
ESP: NO
SWE: NO
GBE: NO
</t>
      </text>
    </comment>
    <comment ref="O16" authorId="0">
      <text>
        <t xml:space="preserve">AUT: NO
BEL: NO
BGR: NO
CYP: 0.00126095183896
CZE: NO
DNM: NA
EST: NO
FIN: NA
FRK: NA
DEU: IE
GRC: NO
HRV: 3.00
HUN: NO
IRL: NO
ITA: NO
LVA: NO
LTU: NO
LUX: NO
MLT: NO
NLD: NA
POL: NO
PRT: NO
ROU: NA
SVK: NO
SVN: NA
ESP: NO
SWE: NO
GBE: NO
</t>
      </text>
    </comment>
    <comment ref="P16" authorId="0">
      <text>
        <t xml:space="preserve">AUT: NO
BEL: -3.24291603576342
BGR: NO
CYP: -0.09015972839761
CZE: NO
DNM: 0.00011019083799
EST: NO
FIN: NA
FRK: NO
DEU: -0.070504851
GRC: NO
HRV: 10.00
HUN: -0.22068170151628
IRL: NO
ITA: NO
LVA: NO
LTU: NO
LUX: 0.1032045625
MLT: NO
NLD: -1.235872
POL: NO
PRT: NO
ROU: -20.2392
SVK: NO
SVN: -4.95362733205836
ESP: NO
SWE: NO
GBE: NO
</t>
      </text>
    </comment>
    <comment ref="Q16" authorId="0">
      <text>
        <t xml:space="preserve">AUT: NO
BEL: NO
BGR: NO
CYP: NO
CZE: NO
DNM: NA
EST: NO
FIN: NA
FRK: NO
DEU: -4.03100569
GRC: NO
HRV: 1.00
HUN: NO
IRL: NO
ITA: NO
LVA: -11.970516
LTU: NO
LUX: NO
MLT: NO
NLD: -2.011425
POL: -0.348
PRT: NO
ROU: NO
SVK: NO
SVN: NO
ESP: NO
SWE: NO
GBE: NO
</t>
      </text>
    </comment>
    <comment ref="D17" authorId="0">
      <text>
        <t xml:space="preserve">AUT: NO
BEL: NO
BGR: 1.48680655395097
CYP: NO
CZE: NO
DNM: NO
EST: 0.748
FIN: 1.881
FRK: 15.405723997
DEU: 3.555
GRC: 0.08107491
HRV: NO
HUN: NO
IRL: 0.70060692536842
ITA: 3.24758399999985
LVA: NO
LTU: 1.19799039084
LUX: 0.026
MLT: NO
NLD: 0.6924894
POL: 15.183
PRT: 19.855
ROU: 4.257
SVK: 95.502
SVN: NO
ESP: NO
SWE: 1.430987
GBE: NO
</t>
      </text>
    </comment>
    <comment ref="E17" authorId="0">
      <text>
        <t xml:space="preserve">AUT: NO
BEL: NO
BGR: NO
CYP: NO
CZE: NO
DNM: NO
EST: NO
FIN: NO
FRK: NO
DEU: 0.152
GRC: NO
HRV: NO
HUN: NO
IRL: NO
ITA: NO
LVA: NO
LTU: NO
LUX: NO
MLT: NO
NLD: 0.008573057
POL: NO
PRT: NO
ROU: NO
SVK: NO
SVN: NO
ESP: NO
SWE: NO
GBE: NO
</t>
      </text>
    </comment>
    <comment ref="L17" authorId="0">
      <text>
        <t xml:space="preserve">AUT: NO
BEL: NO
BGR: 0.0351308537006
CYP: NO
CZE: NO
DNM: NA
EST: NO
FIN: NA
FRK: NA
DEU: 7.647413778
GRC: NO
HRV: NO
HUN: NO
IRL: NO
ITA: NO
LVA: NO
LTU: NO
LUX: 0.00889655
MLT: NO
NLD: NE
POL: NO
PRT: NO
ROU: NA
SVK: NA
SVN: NO
ESP: NO
SWE: NO
GBE: NO
</t>
      </text>
    </comment>
    <comment ref="M17" authorId="0">
      <text>
        <t xml:space="preserve">AUT: NO
BEL: NO
BGR: NO
CYP: NO
CZE: NO
DNM: NA
EST: NO
FIN: NA
FRK: NA
DEU: NO
GRC: NO
HRV: NO
HUN: NO
IRL: -0.2985341688636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-1.01109163807769
ROU: NA
SVK: NA
SVN: NO
ESP: NO
SWE: NO
GBE: NO
</t>
      </text>
    </comment>
    <comment ref="P17" authorId="0">
      <text>
        <t xml:space="preserve">AUT: NO
BEL: NO
BGR: -2.75038300435
CYP: NO
CZE: NO
DNM: NA
EST: -0.84524
FIN: NA
FRK: NA
DEU: -0.495420348
GRC: NO
HRV: NO
HUN: NO
IRL: -2.58836859995578
ITA: NO
LVA: NO
LTU: NO
LUX: 0.057413625
MLT: NO
NLD: 2.0128
POL: NO
PRT: -102.87524
ROU: -1.87308
SVK: NA
SVN: NO
ESP: NO
SWE: -1.609861
GBE: NO
</t>
      </text>
    </comment>
    <comment ref="Q17" authorId="0">
      <text>
        <t xml:space="preserve">AUT: NO
BEL: NO
BGR: NO
CYP: NO
CZE: NO
DNM: NA
EST: NO
FIN: NA
FRK: NO
DEU: -1.048972026
GRC: NO
HRV: NO
HUN: NO
IRL: NO
ITA: NO
LVA: NO
LTU: NO
LUX: NO
MLT: NO
NLD: -0.03166401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734.74827513634898
BEL: NO
BGR: 201.59446153846193
CYP: 2.96072138928998
CZE: IE
DNM: 26.432625
EST: 38.971
FIN: 1,311.375
FRK: 765.93268234
DEU: 42.071
GRC: 265.19892509000005
HRV: 230.60839212346809
HUN: 2.444
IRL: 18.53770825317765
ITA: 655.04040300000008
LVA: 5.43688634
LTU: 5.19129169364
LUX: 0.024
MLT: 0.3287
NLD: 31.42702
POL: 4.304
PRT: 808.866
ROU: 380.88190000000066
SVK: 130.65799999999999
SVN: 31.097
ESP: 1,158.3128789754956
SWE: 3,974.696266
GBE: 420.89268299999998
</t>
      </text>
    </comment>
    <comment ref="E11" authorId="0">
      <text>
        <t xml:space="preserve">AUT: NO
BEL: NO
BGR: NO
CYP: NO
CZE: NO
DNM: NO
EST: IE
FIN: NO
FRK: NO
DEU: 0.115
GRC: NO
HRV: NO
HUN: NO
IRL: 4.25636588601609
ITA: NO
LVA: NO
LTU: NO
LUX: NO
MLT: NO
NLD: 0.1669046
POL: NO
PRT: NO
ROU: NO
SVK: NO
SVN: NO
ESP: NO
SWE: 333.582146
GBE: NO
</t>
      </text>
    </comment>
    <comment ref="D13" authorId="0">
      <text>
        <t xml:space="preserve">AUT: 14.14826504504106
BEL: NO
BGR: NO
CYP: NO
CZE: IE
DNM: NO
EST: 1.682
FIN: NA
FRK: 36.595517569
DEU: NO
GRC: 2.209838368
HRV: NO
HUN: NO
IRL: 1.4884
ITA: NO
LVA: NO
LTU: 0.34502123256192
LUX: 0.0014
MLT: NO
NLD: 0.8066014
POL: NO
PRT: 119.069
ROU: 0.1766
SVK: 2.676
SVN: 0.425
ESP: NO
SWE: 7.023913
GBE: NO
</t>
      </text>
    </comment>
    <comment ref="E13" authorId="0">
      <text>
        <t xml:space="preserve">AUT: NO
BEL: NO
BGR: NO
CYP: NO
CZE: NO
DNM: NO
EST: NO
FIN: NO
FRK: NO
DEU: NO
GRC: NO
HRV: NO
HUN: NO
IRL: 1.5444
ITA: NO
LVA: NO
LTU: 0.05430889771808
LUX: NO
MLT: NO
NLD: 0.006929899
POL: NO
PRT: NO
ROU: NO
SVK: NO
SVN: NO
ESP: NO
SWE: NO
GBE: NO
</t>
      </text>
    </comment>
    <comment ref="L13" authorId="0">
      <text>
        <t xml:space="preserve">AUT: 3.46433088414074
BEL: NO
BGR: NO
CYP: NO
CZE: NA
DNM: NA
EST: NO
FIN: NA
FRK: NA
DEU: NO
GRC: NO
HRV: NO
HUN: NO
IRL: NO
ITA: NO
LVA: NO
LTU: NO
LUX: NO
MLT: NO
NLD: NO
POL: NO
PRT: 79.4081364723806
ROU: NO
SVK: NO
SVN: NO
ESP: NO
SWE: IE
GBE: NO
</t>
      </text>
    </comment>
    <comment ref="M13" authorId="0">
      <text>
        <t xml:space="preserve">AUT: -12.13341275711192
BEL: NO
BGR: NO
CYP: NO
CZE: NA
DNM: NA
EST: -24.71486011813461
FIN: NA
FRK: NA
DEU: NO
GRC: -0.34817771632194
HRV: NO
HUN: NO
IRL: NO
ITA: NO
LVA: NO
LTU: NO
LUX: -0.04980795385462
MLT: NO
NLD: -4.005271
POL: NO
PRT: -40.6040546914285
ROU: NO
SVK: -14.2518995265736
SVN: -3.2823659416175
ESP: NO
SWE: -16.906768
GBE: NO
</t>
      </text>
    </comment>
    <comment ref="O13" authorId="0">
      <text>
        <t xml:space="preserve">AUT: -5.6892731140739
BEL: NO
BGR: NO
CYP: NO
CZE: NA
DNM: NA
EST: -1.76638334136354
FIN: NA
FRK: NO
DEU: NO
GRC: -0.169551488345
HRV: NO
HUN: NO
IRL: NO
ITA: NO
LVA: NO
LTU: NO
LUX: -0.01112914086949
MLT: NO
NLD: -1.435726
POL: NO
PRT: -9.5779809136906
ROU: NO
SVK: -2.06992
SVN: -0.50649960161629
ESP: NO
SWE: -0.737511
GBE: NO
</t>
      </text>
    </comment>
    <comment ref="P13" authorId="0">
      <text>
        <t xml:space="preserve">AUT: -43.26115999481997
BEL: NO
BGR: NO
CYP: NO
CZE: NA
DNM: NA
EST: -2.72507408869319
FIN: NA
FRK: NA
DEU: NO
GRC: -9.00831024048833
HRV: NO
HUN: NO
IRL: -1.63724
ITA: NO
LVA: NO
LTU: NO
LUX: -0.0141575
MLT: NO
NLD: -2.008171
POL: NO
PRT: 32.00222
ROU: -0.37969
SVK: -4.704408
SVN: -1.49024686320755
ESP: NO
SWE: 0.474114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0.415
FIN: NA
FRK: 1.6673909783
DEU: NO
GRC: NO
HRV: NO
HUN: NO
IRL: NO
ITA: NO
LVA: NO
LTU: 2.36962499308152
LUX: NO
MLT: 0.0668
NLD: 0.182049
POL: 32.651
PRT: 185.579
ROU: 13.301
SVK: 8.646
SVN: NO
ESP: NO
SWE: NO
GBE: NO
</t>
      </text>
    </comment>
    <comment ref="E14" authorId="0">
      <text>
        <t xml:space="preserve">AUT: NO
BEL: NO
BGR: NO
CYP: NO
CZE: NA
DNM: NO
EST: NO
FIN: NO
FRK: NO
DEU: NO
GRC: NO
HRV: NO
HUN: NO
IRL: NO
ITA: NO
LVA: NO
LTU: 0.02635578859848
LUX: NO
MLT: NO
NLD: 0.004826014
POL: NO
PRT: NO
ROU: NO
SVK: NO
SVN: NO
ESP: NO
SWE: NO
GBE: NO
</t>
      </text>
    </comment>
    <comment ref="L14" authorId="0">
      <text>
        <t xml:space="preserve">AUT: NO
BEL: NO
BGR: NO
CYP: NO
CZE: NA
DNM: NA
EST: NO
FIN: NO
FRK: NA
DEU: NO
GRC: NO
HRV: NO
HUN: NO
IRL: NO
ITA: NO
LVA: NO
LTU: NO
LUX: NO
MLT: NO
NLD: NO
POL: NA
PRT: 126.864962334359
ROU: NA
SVK: NO
SVN: NO
ESP: NO
SWE: NO
GBE: NO
</t>
      </text>
    </comment>
    <comment ref="M14" authorId="0">
      <text>
        <t xml:space="preserve">AUT: NO
BEL: NO
BGR: NO
CYP: NO
CZE: NA
DNM: NA
EST: NO
FIN: NO
FRK: NA
DEU: NO
GRC: NO
HRV: NO
HUN: NO
IRL: NO
ITA: NO
LVA: NO
LTU: NO
LUX: NO
MLT: NO
NLD: -0.03492188
POL: NA
PRT: -3.791313915
ROU: -0.80
SVK: -4.2347
SVN: NO
ESP: NO
SWE: NO
GBE: NO
</t>
      </text>
    </comment>
    <comment ref="O14" authorId="0">
      <text>
        <t xml:space="preserve">AUT: NO
BEL: NO
BGR: NO
CYP: NO
CZE: NA
DNM: NA
EST: NO
FIN: NA
FRK: NA
DEU: NO
GRC: NO
HRV: NO
HUN: NO
IRL: NO
ITA: NO
LVA: NO
LTU: NO
LUX: NO
MLT: NO
NLD: NA
POL: NA
PRT: 6.76894233985451
ROU: NA
SVK: NA
SVN: NO
ESP: NO
SWE: NA
GBE: NO
</t>
      </text>
    </comment>
    <comment ref="P14" authorId="0">
      <text>
        <t xml:space="preserve">AUT: NO
BEL: NO
BGR: NO
CYP: NO
CZE: NA
DNM: NA
EST: -1.10805
FIN: NA
FRK: NA
DEU: NO
GRC: NO
HRV: NO
HUN: NO
IRL: NO
ITA: NO
LVA: NO
LTU: -9.01642309867518
LUX: NO
MLT: -0.147628
NLD: -0.6995327
POL: NA
PRT: 345.94255
ROU: -4.52234
SVK: -2.706198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40.35161383385406
BEL: NO
BGR: NO
CYP: NO
CZE: IE
DNM: NO
EST: 0.245
FIN: NA
FRK: 105.68966
DEU: NO
GRC: 3.995465912
HRV: NO
HUN: 0.006376122896
IRL: NO
ITA: NO
LVA: NO
LTU: 2.23784605008912
LUX: NO
MLT: 0.01549999999999
NLD: 1.974498
POL: 33.635
PRT: 33.748
ROU: 53.16799999999998
SVK: 2.676
SVN: NO
ESP: 13.39089592959059
SWE: 1.927595
GBE: NO
</t>
      </text>
    </comment>
    <comment ref="E15" authorId="0">
      <text>
        <t xml:space="preserve">AUT: NO
BEL: NO
BGR: NO
CYP: NO
CZE: NO
DNM: NO
EST: NO
FIN: NO
FRK: NO
DEU: NO
GRC: NO
HRV: NO
HUN: NO
IRL: NO
ITA: NO
LVA: NO
LTU: 0.15813473159088
LUX: NO
MLT: NO
NLD: 0.035892314
POL: NO
PRT: NO
ROU: NO
SVK: NO
SVN: NO
ESP: NO
SWE: NO
GBE: NO
</t>
      </text>
    </comment>
    <comment ref="L15" authorId="0">
      <text>
        <t xml:space="preserve">AUT: 7.32544730173498
BEL: NO
BGR: NO
CYP: NO
CZE: NA
DNM: NA
EST: NO
FIN: NO
FRK: NA
DEU: NO
GRC: NO
HRV: NO
HUN: NO
IRL: NO
ITA: NO
LVA: NO
LTU: NO
LUX: NO
MLT: NO
NLD: NO
POL: NA
PRT: 38.0706378299026
ROU: NA
SVK: NO
SVN: NO
ESP: NO
SWE: NO
GBE: NO
</t>
      </text>
    </comment>
    <comment ref="M15" authorId="0">
      <text>
        <t xml:space="preserve">AUT: -70.8741658527171
BEL: NO
BGR: NO
CYP: NO
CZE: NA
DNM: NA
EST: -0.25541245757656
FIN: NO
FRK: NA
DEU: NO
GRC: -0.4982940098885
HRV: NO
HUN: NO
IRL: NO
ITA: NO
LVA: NO
LTU: -5.107208
LUX: NO
MLT: -0.00376
NLD: -1.2799277
POL: NA
PRT: -16.4974694184239
ROU: -4.0754
SVK: -2.74856
SVN: NO
ESP: NO
SWE: NO
GBE: NO
</t>
      </text>
    </comment>
    <comment ref="O15" authorId="0">
      <text>
        <t xml:space="preserve">AUT: NO
BEL: NO
BGR: NO
CYP: NO
CZE: NA
DNM: NA
EST: -0.00357133020791
FIN: NA
FRK: NA
DEU: NO
GRC: NO
HRV: NO
HUN: NO
IRL: NO
ITA: NO
LVA: NO
LTU: -0.63476111111111
LUX: NO
MLT: NO
NLD: NA
POL: NA
PRT: 1.33449531124529
ROU: NO
SVK: NA
SVN: NO
ESP: NO
SWE: NA
GBE: NO
</t>
      </text>
    </comment>
    <comment ref="P15" authorId="0">
      <text>
        <t xml:space="preserve">AUT: 2.50248896881178
BEL: NO
BGR: NO
CYP: NO
CZE: NA
DNM: NA
EST: -0.13475
FIN: NA
FRK: NA
DEU: NO
GRC: -14.44360927188
HRV: NO
HUN: -0.00515031990939
IRL: NO
ITA: NO
LVA: NO
LTU: -9.06327650286094
LUX: NO
MLT: -0.0346425
NLD: -6.5635059
POL: NA
PRT: 68.18205
ROU: -24.112
SVK: -2.82318
SVN: NO
ESP: -32.63008104284314
SWE: -0.327691
GBE: NO
</t>
      </text>
    </comment>
    <comment ref="Q15" authorId="0">
      <text>
        <t xml:space="preserve">AUT: NO
BEL: NO
BGR: NO
CYP: NO
CZE: NA
DNM: NA
EST: NO
FIN: NO
FRK: NO
DEU: NO
GRC: NO
HRV: NO
HUN: NO
IRL: NO
ITA: NO
LVA: NO
LTU: -0.03713770211604
LUX: NO
MLT: NO
NLD: NO
POL: NA
PRT: NO
ROU: NO
SVK: NO
SVN: NO
ESP: NO
SWE: NA
GBE: NO
</t>
      </text>
    </comment>
    <comment ref="D16" authorId="0">
      <text>
        <t xml:space="preserve">AUT: NO
BEL: NO
BGR: NO
CYP: NO
CZE: IE
DNM: NO
EST: 0.096
FIN: NA
FRK: 8.4757037588
DEU: NO
GRC: NO
HRV: NO
HUN: NO
IRL: NO
ITA: NO
LVA: NO
LTU: NO
LUX: NO
MLT: NO
NLD: 3.368853
POL: 3.235
PRT: 0.159
ROU: 13.141
SVK: NO
SVN: NO
ESP: NO
SWE: NO
GBE: NO
</t>
      </text>
    </comment>
    <comment ref="E16" authorId="0">
      <text>
        <t xml:space="preserve">AUT: NO
BEL: NO
BGR: NO
CYP: NO
CZE: NO
DNM: NO
EST: NO
FIN: NO
FRK: NO
DEU: NO
GRC: NO
HRV: NO
HUN: NO
IRL: NO
ITA: NO
LVA: NO
LTU: NO
LUX: NO
MLT: NO
NLD: 0.006491132
POL: NO
PRT: NO
ROU: NO
SVK: NO
SVN: NO
ESP: NO
SWE: IE
GBE: NO
</t>
      </text>
    </comment>
    <comment ref="L16" authorId="0">
      <text>
        <t xml:space="preserve">AUT: NO
BEL: NO
BGR: NO
CYP: NO
CZE: NA
DNM: NA
EST: NO
FIN: NO
FRK: NA
DEU: NO
GRC: NO
HRV: NO
HUN: NO
IRL: NO
ITA: NO
LVA: NO
LTU: NO
LUX: NO
MLT: NO
NLD: NO
POL: NA
PRT: 0.02936697343555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0.00363534048116
ROU: NA
SVK: NO
SVN: NO
ESP: NO
SWE: NA
GBE: NO
</t>
      </text>
    </comment>
    <comment ref="P16" authorId="0">
      <text>
        <t xml:space="preserve">AUT: NO
BEL: NO
BGR: NO
CYP: NO
CZE: NA
DNM: NA
EST: NO
FIN: NA
FRK: NO
DEU: NO
GRC: NO
HRV: NO
HUN: NO
IRL: NO
ITA: NO
LVA: NO
LTU: NO
LUX: NO
MLT: NO
NLD: -11.80744
POL: NA
PRT: NO
ROU: -5.78204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14.726285604
DEU: NO
GRC: NO
HRV: NO
HUN: NO
IRL: NO
ITA: NO
LVA: NO
LTU: 0.399
LUX: 0.00075
MLT: NO
NLD: 0.3403095
POL: 28.64
PRT: 1.394
ROU: 4.955
SVK: 8.147
SVN: 0.578
ESP: NO
SWE: NO
GBE: NO
</t>
      </text>
    </comment>
    <comment ref="E17" authorId="0">
      <text>
        <t xml:space="preserve">AUT: NO
BEL: NO
BGR: NO
CYP: NO
CZE: NO
DNM: NO
EST: NO
FIN: NO
FRK: NO
DEU: NO
GRC: NO
HRV: NO
HUN: NO
IRL: NO
ITA: NO
LVA: NO
LTU: NO
LUX: NO
MLT: NO
NLD: 0.003674831
POL: NO
PRT: NO
ROU: NO
SVK: NO
SVN: NO
ESP: NO
SWE: NO
GBE: NO
</t>
      </text>
    </comment>
    <comment ref="L17" authorId="0">
      <text>
        <t xml:space="preserve">AUT: NO
BEL: NO
BGR: NO
CYP: NO
CZE: NA
DNM: NA
EST: NO
FIN: NO
FRK: NA
DEU: NO
GRC: NO
HRV: NO
HUN: NO
IRL: NO
ITA: NO
LVA: NO
LTU: NO
LUX: NO
MLT: NO
NLD: NO
POL: NA
PRT: 2.2093861636995
ROU: NA
SVK: NO
SVN: NO
ESP: NO
SWE: NO
GBE: NO
</t>
      </text>
    </comment>
    <comment ref="M17" authorId="0">
      <text>
        <t xml:space="preserve">AUT: NO
BEL: NO
BGR: NO
CYP: NO
CZE: NA
DNM: NA
EST: NO
FIN: NO
FRK: NA
DEU: NO
GRC: NO
HRV: NO
HUN: NO
IRL: NO
ITA: NO
LVA: NO
LTU: NO
LUX: NO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0.07054596805683
ROU: NA
SVK: NA
SVN: NO
ESP: NO
SWE: NA
GBE: NO
</t>
      </text>
    </comment>
    <comment ref="P17" authorId="0">
      <text>
        <t xml:space="preserve">AUT: NO
BEL: NO
BGR: NO
CYP: NO
CZE: NA
DNM: NA
EST: NO
FIN: NA
FRK: NA
DEU: NO
GRC: NO
HRV: NO
HUN: NO
IRL: NO
ITA: NO
LVA: NO
LTU: NO
LUX: -0.00213375
MLT: NO
NLD: -1.136622
POL: NA
PRT: NO
ROU: -2.1802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IRL: IE
ITA: IE
LVA: NO
LTU: NO
LUX: NO
MLT: NO
NLD: NO
POL: IE
PRT: IE
ROU: IE
SVK: NO
SVN: NO
ESP: NO
SWE: 8,325,000.00
GBE: NO
</t>
      </text>
    </comment>
    <comment ref="D11" authorId="0">
      <text>
        <t xml:space="preserve">AUT: NO
BEL: NO
BGR: NO
CYP: NE
CZE: NO
DNM: IE
EST: NO
FIN: 0.064
FRK: NO
DEU: NO
GRC: NO
HRV: NO
HUN: IE
IRL: IE
ITA: IE
LVA: NO
LTU: NO
LUX: NO
MLT: NO
NLD: NO
POL: IE
PRT: IE
ROU: IE
SVK: NO
SVN: NO
ESP: NO
SWE: 0.130821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295,658.412753888
</t>
      </text>
    </comment>
    <comment ref="D14" authorId="0">
      <text>
        <t xml:space="preserve">AUT: NO
BEL: NO
BGR: NO
CYP: NE
CZE: NO
DNM: IE
EST: NO
FIN: NA
FRK: NO
DEU: NO
GRC: NO
HRV: NO
HUN: IE
IRL: IE
ITA: NO
LVA: NO
LTU: NO
LUX: NO
MLT: NO
NLD: NO
POL: IE
PRT: IE
ROU: IE
SVK: NO
SVN: NO
ESP: NO
SWE: NO
GBE: 0.00464606077185
</t>
      </text>
    </comment>
    <comment ref="B15" authorId="0">
      <text>
        <t xml:space="preserve">AUT: NO
BEL: NO
BGR: NO
CYP: NO
CZE: NO
DNM: NO
EST: NO
FIN: NA
FRK: NO
DEU: NO
GRC: NO
HRV: NO
HUN: IE
IRL: IE
ITA: NO
LVA: NO
LTU: NO
LUX: NO
MLT: NO
NLD: NO
POL: NO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1,050,008.00
ITA: NO
LVA: NO
LTU: NO
LUX: NO
MLT: NO
NLD: IE
POL: NO
PRT: IE
ROU: NO
SVK: NO
SVN: NO
ESP: NO
SWE: NO
GBE: NO
</t>
      </text>
    </comment>
    <comment ref="D26" authorId="0">
      <text>
        <t xml:space="preserve">AUT: NO
BEL: NO
BGR: NO
CYP: NO
CZE: NA
DNM: NA
EST: NA
FIN: IE
FRK: NO
DEU: NO
GRC: NO
HRV: NO
HUN: NO
IRL: 0.01650012571429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690.66284905090231
BGR: NO
CYP: NE
CZE: NO
DNM: 444.16482738
EST: 1,774.4579999999999
FIN: NA
FRK: 21,624.226783
DEU: 10,490.154
GRC: NO
HRV: NO
HUN: NO
IRL: 179.49258012684982
ITA: NO
LVA: NO
LTU: NO
LUX: NO
MLT: NO
NLD: 308.7709
POL: NO
PRT: 24.298
ROU: NO
SVK: NO
SVN: NO
ESP: NA
SWE: 23,835.316012
GBE: NO
</t>
      </text>
    </comment>
    <comment ref="D11" authorId="0">
      <text>
        <t xml:space="preserve">AUT: NO
BEL: NO
BGR: NO
CYP: NE
CZE: NO
DNM: NA
EST: NO
FIN: NA
FRK: NE
DEU: NO
GRC: NO
HRV: NO
HUN: NO
IRL: NE
ITA: NO
LVA: NO
LTU: NO
LUX: NO
MLT: NO
NLD: NO
POL: NO
PRT: 0.0550462
ROU: NO
SVK: NO
SVN: NO
ESP: NA
SWE: NO
GBE: NO
</t>
      </text>
    </comment>
    <comment ref="B12" authorId="0">
      <text>
        <t xml:space="preserve">AUT: 93.51713160231336
BEL: 22.2909398931041
BGR: 84.19676760693578
CYP: NE
CZE: NO
DNM: 114.81060268
EST: 84.05399999999999
FIN: 107.759
FRK: 1,830.7331337
DEU: 200.391
GRC: NO
HRV: 20.13734002782574
HUN: 162.52743317860234
IRL: 119.84228442278501
ITA: NO
LVA: NA
LTU: NO
LUX: 1.45705
MLT: NO
NLD: 43.7755503
POL: 611.41099999999994
PRT: 17.646
ROU: NO
SVK: NO
SVN: NO
ESP: 181.2628388
SWE: 193.470842
GBE: 424.3623993672037
</t>
      </text>
    </comment>
    <comment ref="D12" authorId="0">
      <text>
        <t xml:space="preserve">AUT: 0.07916696301223
BEL: 0.00021877445213
BGR: 0.0813024935762
CYP: NE
CZE: NO
DNM: IE
EST: 0.00184374635322
FIN: 0.0024
FRK: 0.2177020287
DEU: 0.12040230042173
GRC: NO
HRV: NO
HUN: 0.0202936519751
IRL: NE
ITA: NO
LVA: NA
LTU: NO
LUX: NO
MLT: NO
NLD: 0.01490426653
POL: 0.63086646466844
PRT: 0.03806939714286
ROU: NO
SVK: NO
SVN: NO
ESP: 0.07798280474576
SWE: 0.036538
GBE: 0.36787153122863
</t>
      </text>
    </comment>
    <comment ref="B13" authorId="0">
      <text>
        <t xml:space="preserve">AUT: 83.31454745290453
BEL: 87.36521062806247
BGR: 52.27199786444448
CYP: NE
CZE: 32.03372
DNM: 36.9625863923
EST: 8.983
FIN: 59.015
FRK: 4,164.3933502
DEU: 754.27499999999994
GRC: 10.665577481425
HRV: 36.88437826190067
HUN: 104.58122778093174
IRL: NO
ITA: 83.84800000000178
LVA: 59.758423
LTU: 618.39145850796024
LUX: 15.5826
MLT: 1.94118093451904
NLD: 251.9995
POL: 341.846
PRT: 70.956
ROU: 1,020.99040000000037
SVK: 25.421
SVN: 23.8782
ESP: 601.84851774324045
SWE: 41.034738
GBE: 1,123.35078154236294
</t>
      </text>
    </comment>
    <comment ref="D13" authorId="0">
      <text>
        <t xml:space="preserve">AUT: 0.10670716379792
BEL: 0.14183381461765
BGR: 0.03846981214515
CYP: NE
CZE: 0.01530687899892
DNM: 0.0014320282438
EST: 0.00406182371266
FIN: 0.0243
FRK: 5.0224775259
DEU: 1.12461441024048
GRC: 0.00796227181831
HRV: 0.06007990835713
HUN: 0.08428305738212
IRL: NO
ITA: 0.13959340263755
LVA: 0.000064
LTU: 0.15872047435038
LUX: 0.02291390944792
MLT: 0.00013781558541
NLD: 0.17504
POL: 0.0464764565862
PRT: 0.1724145447619
ROU: 0.00362852766572
SVK: 0.04921287614796
SVN: 0.01846596902857
ESP: 0.54824660497591
SWE: 0.014662
GBE: 1.51802673410306
</t>
      </text>
    </comment>
    <comment ref="B14" authorId="0">
      <text>
        <t xml:space="preserve">AUT: 83.31454745290453
BEL: 87.36521062806247
BGR: 52.27199786444448
CYP: NE
CZE: 32.03372
DNM: 36.9625863923
EST: 8.983
FIN: 59.015
FRK: 4,164.3933502
DEU: 754.27499999999994
GRC: 10.665577481425
HRV: 36.88437826190067
HUN: 104.58122778093174
IRL: NO
ITA: 83.84800000000178
LVA: 59.758423
LTU: 618.39145850796024
LUX: 15.5826
MLT: 1.94118093451904
NLD: 251.9995
POL: 341.846
PRT: 70.956
ROU: 1,020.99040000000037
SVK: 25.421
SVN: 23.8782
ESP: 601.84851774324045
SWE: 41.034738
GBE: 1,123.35078154236294
</t>
      </text>
    </comment>
    <comment ref="D14" authorId="0">
      <text>
        <t xml:space="preserve">AUT: 0.10670716379792
BEL: 0.14183381461765
BGR: 0.03846981214515
CYP: NE
CZE: 0.01530687899892
DNM: 0.0014320282438
EST: 0.00406182371266
FIN: 0.0243
FRK: 5.0224775259
DEU: 1.12461441024048
GRC: 0.00796227181831
HRV: 0.06007990835713
HUN: 0.08428305738212
IRL: NO
ITA: 0.13959340263755
LVA: 0.000064
LTU: 0.15872047435038
LUX: 0.02291390944792
MLT: 0.00013781558541
NLD: 0.17504
POL: 0.0464764565862
PRT: 0.1724145447619
ROU: 0.00362852766572
SVK: 0.04921287614796
SVN: 0.01846596902857
ESP: 0.54824660497591
SWE: 0.014662
GBE: 1.51802673410306
</t>
      </text>
    </comment>
    <comment ref="B16" authorId="0">
      <text>
        <t xml:space="preserve">AUT: NO
BEL: 618.97722262920433
BGR: 99.89929326229246
CYP: NE
CZE: 770.82624999999973
DNM: IE
EST: 195.358
FIN: NA
FRK: 11,458.788798
DEU: 4,702.74
GRC: NO
HRV: NO
HUN: 1,095.1085457663883
IRL: 14.36161747589353
ITA: NO
LVA: NO
LTU: NO
LUX: 59.61364999999998
MLT: NO
NLD: 822.112
POL: 3,982.3734300000001
PRT: NO
ROU: NO
SVK: NO
SVN: NO
ESP: NE
SWE: 376.688602
GBE: 45.40
</t>
      </text>
    </comment>
    <comment ref="D16" authorId="0">
      <text>
        <t xml:space="preserve">AUT: NO
BEL: 0.06595109414724
BGR: 0.10452074801777
CYP: NE
CZE: NO
DNM: IE
EST: NO
FIN: NA
FRK: 0.10827121722
DEU: 0.16287759706809
GRC: NO
HRV: NO
HUN: 0.00479271296946
IRL: 0.02037253561278
ITA: NO
LVA: NO
LTU: NO
LUX: NO
MLT: NO
NLD: 0.003257746
POL: NO
PRT: NO
ROU: NO
SVK: NO
SVN: NO
ESP: NE
SWE: 0.020691
GBE: 0.0170468045855
</t>
      </text>
    </comment>
    <comment ref="B17" authorId="0">
      <text>
        <t xml:space="preserve">AUT: NO
BEL: 60.98203591977283
BGR: NO
CYP: NE
CZE: NO
DNM: 1.4232874263
EST: 46.836
FIN: 45.803
FRK: 3,785.7429866
DEU: 1,111.61899999999999
GRC: 189.81283787060002
HRV: 51.35659274808322
HUN: 116.60854647275991
IRL: 4.2023
ITA: NO
LVA: 568.25889500000005
LTU: NO
LUX: 4.2115
MLT: NO
NLD: 298.2051
POL: 203.94657000000001
PRT: 80.144
ROU: 29.11620000000001
SVK: 3.498
SVN: 26.83436363636364
ESP: 36.05166587715561
SWE: 78.180868
GBE: 23.67253724985503
</t>
      </text>
    </comment>
    <comment ref="D17" authorId="0">
      <text>
        <t xml:space="preserve">AUT: NO
BEL: 0.00427138770504
BGR: NO
CYP: NE
CZE: NA
DNM: 0.001006958801
EST: NO
FIN: 0.003
FRK: 0.18281251059
DEU: 0.00678312302345
GRC: 0.00167709653382
HRV: NO
HUN: NO
IRL: 0.10013674253753
ITA: NO
LVA: NA
LTU: NO
LUX: 0.00057425708705
MLT: NO
NLD: 0.01476899
POL: NO
PRT: 0.20535814095239
ROU: 0.05612494171429
SVK: 0.00257985828571
SVN: 0.00388161845238
ESP: 0.00500865174493
SWE: 0.001971
GBE: 0.03286060897536
</t>
      </text>
    </comment>
    <comment ref="B19" authorId="0">
      <text>
        <t xml:space="preserve">AUT: NO
BEL: 0.30070807453416
BGR: NO
CYP: NO
CZE: NO
DNM: 101.42466964
EST: NO
FIN: IE,NA
FRK: 875.96968793
DEU: 488.16800000000001
GRC: NO
HRV: NO
HUN: NO
IRL: NO
ITA: NO
LVA: NO
LTU: 14.003
LUX: NO
MLT: NO
NLD: 757.1077
POL: 3.317
PRT: NO
ROU: NO
SVK: 94.00
SVN: NO
ESP: NE
SWE: NO
GBE: NO
</t>
      </text>
    </comment>
    <comment ref="D19" authorId="0">
      <text>
        <t xml:space="preserve">AUT: NO
BEL: NO
BGR: NO
CYP: NO
CZE: NA
DNM: NA
EST: NO
FIN: IE,NA
FRK: NE
DEU: NO
GRC: NO
HRV: NO
HUN: NO
IRL: NO
ITA: NO
LVA: NO
LTU: IE
LUX: NO
MLT: NO
NLD: 0.000121746
POL: 0.00000573367143
PRT: NO
ROU: NO
SVK: NO
SVN: NO
ESP: NE
SWE: NO
GBE: NO
</t>
      </text>
    </comment>
    <comment ref="B20" authorId="0">
      <text>
        <t xml:space="preserve">AUT: NO
BEL: 2.78726083603779
BGR: 14.01169781249999
CYP: NE
CZE: 0.68228
DNM: 12.43683928566
EST: NO
FIN: IE,NA
FRK: 261.58124278
DEU: 75.934
GRC: 1.492602786
HRV: 1.05312339376478
HUN: NO
IRL: NO
ITA: NO
LVA: NO
LTU: 1.9966506514
LUX: 0.1117
MLT: NO
NLD: 34.27514
POL: 1.216
PRT: 26.286
ROU: 1.855
SVK: NO
SVN: NO
ESP: NO
SWE: NO
GBE: NO
</t>
      </text>
    </comment>
    <comment ref="D20" authorId="0">
      <text>
        <t xml:space="preserve">AUT: NO
BEL: 0.00025275247291
BGR: 0.08033847347857
CYP: NE
CZE: NA
DNM: NO,NA
EST: NO
FIN: IE,NA
FRK: NE
DEU: NO
GRC: 0.00080557489199
HRV: 0.00562224028092
HUN: NO
IRL: NO
ITA: NO
LVA: NO
LTU: NO
LUX: 0.00070369943155
MLT: NO
NLD: 0.008342163
POL: 0.01299382857143
PRT: 0.10155718571429
ROU: 0.00427533333333
SVK: NO
SVN: NO
ESP: NO
SWE: NO
GBE: NO
</t>
      </text>
    </comment>
    <comment ref="B22" authorId="0">
      <text>
        <t xml:space="preserve">AUT: NO
BEL: 557.80713612901764
BGR: NO
CYP: IE
CZE: NO
DNM: NO
EST: 327.75300000000004
FIN: NA
FRK: 3,510.8765927
DEU: 3,469.2269999999999
GRC: NO
HRV: NO
HUN: 523.34513453835837
IRL: NO
ITA: NO
LVA: NO
LTU: NO
LUX: NO
MLT: NO
NLD: 352.1905
POL: NO
PRT: NO
ROU: NO
SVK: NO
SVN: NO
ESP: NA
SWE: 1,539.171085
GBE: 642.60
</t>
      </text>
    </comment>
    <comment ref="D22" authorId="0">
      <text>
        <t xml:space="preserve">AUT: NO
BEL: NO
BGR: NO
CYP: NO
CZE: NA
DNM: NA
EST: NO
FIN: NA
FRK: NE
DEU: NA
GRC: NO
HRV: NO
HUN: 0.0017388640257
IRL: NO
ITA: NO
LVA: NO
LTU: NO
LUX: NO
MLT: NO
NLD: NO
POL: NO
PRT: NO
ROU: NO
SVK: NO
SVN: NO
ESP: NA
SWE: NO
GBE: 0.53579320131864
</t>
      </text>
    </comment>
    <comment ref="B23" authorId="0">
      <text>
        <t xml:space="preserve">AUT: 128.00057907324702
BEL: 96.71535228834146
BGR: 48.7028450555556
CYP: NE
CZE: NO
DNM: 57.29124378791
EST: 14.544
FIN: 181.234
FRK: 1,948.9981557
DEU: 704.32499999999997
GRC: 51.04392909782497
HRV: 61.85722962425641
HUN: 48.34469598761964
IRL: 15.48423103140754
ITA: 539.17157579480499
LVA: 16.235313
LTU: 34.4661835444668
LUX: 5.82385
MLT: 0.26532664734659
NLD: 201.5354
POL: 181.78399999999999
PRT: 119.419
ROU: 534.30979999999992
SVK: 17.476
SVN: 34.54971378
ESP: 410.82889115996801
SWE: 281.477429
GBE: 126.17613216651292
</t>
      </text>
    </comment>
    <comment ref="D23" authorId="0">
      <text>
        <t xml:space="preserve">AUT: 0.14598974435532
BEL: 0.08044168312977
BGR: 0.19755636915816
CYP: NE
CZE: NO
DNM: 0.06798263231942
EST: 0.02935296470027
FIN: 0.067
FRK: 2.2340470535
DEU: 0.569008084
GRC: 0.02210552946317
HRV: 0.25284754281061
HUN: 0.02097208384724
IRL: 0.27030749430014
ITA: 1.52517642568517
LVA: 0.115871
LTU: 0.13419966360676
LUX: 0.01598360698884
MLT: 0.00018236487991
NLD: 0.09296615
POL: 2.56795413754399
PRT: 0.51128602380952
ROU: 0.01019550534096
SVK: 0.01090453257143
SVN: 0.14296504061306
ESP: 0.16119095041918
SWE: 0.353922
GBE: 0.46378396990365
</t>
      </text>
    </comment>
    <comment ref="B24" authorId="0">
      <text>
        <t xml:space="preserve">AUT: 14.14826504504106
BEL: NO
BGR: NO
CYP: NO
CZE: NO
DNM: NO
EST: 2.438
FIN: NA
FRK: 167.15455791
DEU: NO
GRC: 6.20530428
HRV: NO
HUN: 0.006376122896
IRL: 1.4884
ITA: NO
LVA: NO
LTU: 4.95249227573256
LUX: NO
MLT: 0.082
NLD: 38.09933
POL: NO
PRT: 16.892
ROU: 84.56499999999998
SVK: 13.998
SVN: 0.425
ESP: 13.39089592959059
SWE: NA
GBE: NO
</t>
      </text>
    </comment>
    <comment ref="D24" authorId="0">
      <text>
        <t xml:space="preserve">AUT: 0.03577990676263
BEL: NO
BGR: NO
CYP: NO
CZE: NO
DNM: NA
EST: 0.00473722761673
FIN: NA
FRK: NE
DEU: NO
GRC: 0.02456867758439
HRV: NO
HUN: 0.00000539557324
IRL: 0.17152038095238
ITA: NO
LVA: NO
LTU: 0.0189406376778
LUX: NO
MLT: 0.000268279
NLD: 0.02071882
POL: NO
PRT: 0.05000774952381
ROU: 0.00005813119714
SVK: 0.01072110914286
SVN: 0.00156121099955
ESP: 0.03418389441651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974,074.11811279529
DNM: IE
EST: NO
FIN: NA
FRK: NO
DEU: IE
GRC: NO
HRV: IE
HUN: IE
IRL: IE
ITA: NO
LVA: IE
LTU: IE
LUX: NO
MLT: IE
NLD: IE
POL: IE
PRT: 1,081,093.9190439
ROU: IE
SVK: NO
SVN: IE
ESP: NO
SWE: 8,325,000.00
GBE: 29,565.841275388801
</t>
      </text>
    </comment>
    <comment ref="C8" authorId="0">
      <text>
        <t xml:space="preserve">AUT: NO
BEL: NO
BGR: NO
CYP: NE
CZE: 974,074.11811279529
DNM: IE
EST: NO
FIN: NA
FRK: NO
DEU: IE
GRC: NO
HRV: IE
HUN: IE
IRL: IE
ITA: NO
LVA: IE
LTU: IE
LUX: NO
MLT: IE
NLD: IE
POL: IE
PRT: 1,081,093.9190439
ROU: IE
SVK: NO
SVN: IE
ESP: NO
SWE: 8,325,000.00
GBE: 29,565.841275388801
</t>
      </text>
    </comment>
    <comment ref="E8" authorId="0">
      <text>
        <t xml:space="preserve">AUT: NO
BEL: NO
BGR: NO
CYP: NE
CZE: 0.00344404777476
DNM: IE
EST: NO
FIN: NA
FRK: NO
DEU: IE
GRC: NO
HRV: IE
HUN: IE
IRL: IE
ITA: NO
LVA: IE
LTU: IE
LUX: NO
MLT: IE
NLD: IE
POL: IE
PRT: 0.01698861872783
ROU: IE
SVK: NO
SVN: IE
ESP: NO
SWE: 0.013082
GBE: 0.00065044850806
</t>
      </text>
    </comment>
    <comment ref="B9" authorId="0">
      <text>
        <t xml:space="preserve">AUT: 23,395,513.140878387
BEL: 10,145,334.821888139
BGR: 9,587,223.4762664735
CYP: NE
CZE: NO
DNM: IE
EST: 2,545,184.8789109089
FIN: 521,836.00
FRK: 148,248,892.95
DEU: 126,526,695,901.00
GRC: NE
HRV: IE
HUN: 31,020,594.349964149
IRL: IE
ITA: 8,883,216.53
LVA: 213,818.18181800001
LTU: 19,845,685.722222671
LUX: 11,911,753.828587845
MLT: IE
NLD: IE
POL: IE
PRT: 10,822,056.40
ROU: IE
SVK: 3,519,772.00
SVN: 11,636,960.218983309
ESP: 2,630,833.0264730309
SWE: 8,767,443.358849
GBE: 56,127,824.662382603
</t>
      </text>
    </comment>
    <comment ref="C9" authorId="0">
      <text>
        <t xml:space="preserve">AUT: 23,395,513.140878387
BEL: 10,145,334.821888139
BGR: 9,587,223.4762664735
CYP: NE
CZE: NO
DNM: IE
EST: 2,545,184.8789109089
FIN: 521,836.00
FRK: 148,248,892.95
DEU: 126,526,695,901.00
GRC: NE
HRV: IE
HUN: 31,020,594.349964149
IRL: IE
ITA: 8,883,216.53
LVA: 213,818.18181800001
LTU: 19,845,685.722222671
LUX: 11,911,753.828587845
MLT: IE
NLD: IE
POL: IE
PRT: 10,822,056.40
ROU: IE
SVK: 3,519,772.00
SVN: 11,636,960.218983309
ESP: 2,630,833.0264730309
SWE: 8,767,443.358849
GBE: 56,127,824.662382603
</t>
      </text>
    </comment>
    <comment ref="E9" authorId="0">
      <text>
        <t xml:space="preserve">AUT: 0.04178455358042
BEL: 0.06591813896807
BGR: 0.11299227668457
CYP: NE
CZE: NO
DNM: IE
EST: 0.00899904653615
FIN: 0.0062
FRK: 1.7472190955
DEU: 0.44632927191959
GRC: NE
HRV: IE
HUN: 0.01787745472695
IRL: IE
ITA: 0.031408515593
LVA: 0.00252
LTU: 0.07016867451786
LUX: 0.02680144611432
MLT: IE
NLD: IE
POL: IE
PRT: 0.0243496269
ROU: IE
SVK: 0.01066019375
SVN: 0.03874975028319
ESP: 0.03100624637498
SWE: 0.00775
GBE: 0.66150650494951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790.00
FRK: NO VALUE
DEU: NO
GRC: NO
HRV: NO
HUN: NO VALUE
IRL: NO
ITA: NO
LVA: NO VALUE
LTU: NO
LUX: NO
MLT: NO
NLD: NO
POL: NO
PRT: NO
ROU: NO
SVK: NO VALUE
SVN: NO
ESP: 1,142.75
SWE: 1,613.00
GBE: NO VALUE
</t>
      </text>
    </comment>
    <comment ref="E11" authorId="0">
      <text>
        <t xml:space="preserve">AUT: NO
BEL: NO
BGR: NO
CYP: NE
CZE: NO VALUE
DNM: NO
EST: NO
FIN: 790.00
FRK: NO VALUE
DEU: NO
GRC: NO
HRV: NO
HUN: NO VALUE
IRL: NO
ITA: NO
LVA: NO VALUE
LTU: NO
LUX: NO
MLT: NO
NLD: NO
POL: NO
PRT: NO
ROU: NO
SVK: NO VALUE
SVN: NO
ESP: 1,142.75
SWE: 1,613.00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1.98893414501418
DNM: NA
EST: NO
FIN: 0.020942
FRK: 19.464650844
DEU: NO
GRC: NO
HRV: NO
HUN: 0.23349262496532
IRL: NO
ITA: NO
LVA: 0.369026
LTU: NO
LUX: NO
MLT: NO
NLD: IE,NO
POL: NO
PRT: NO
ROU: NO
SVK: 0.52814087515912
SVN: NO
ESP: 0.033730414158
SWE: 0.048552
GBE: NO
</t>
      </text>
    </comment>
    <comment ref="K11" authorId="0">
      <text>
        <t xml:space="preserve">AUT: NO
BEL: NO
BGR: NO
CYP: NE
CZE: 0.11002614419227
DNM: NA
EST: NO
FIN: 0.001158
FRK: 0.82007445744
DEU: NO
GRC: NO
HRV: NO
HUN: 0.01291661329595
IRL: NO
ITA: NO
LVA: 0.00363
LTU: NO
LUX: NO
MLT: NO
NLD: IE,NO
POL: NO
PRT: NO
ROU: NO
SVK: 0.02921630373221
SVN: NO
ESP: 0.0030797334666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4,519,351.5970336497
</t>
      </text>
    </comment>
    <comment ref="E12" authorId="0">
      <text>
        <t xml:space="preserve">AUT: 56.00
BEL: NO
BGR: 2,220.6386319656685
CYP: 73.40000000000001
CZE: 178.00
DNM: NA
EST: 37.7148
FIN: 577.57579
FRK: 18,064.353656
DEU: 756.90
GRC: 5,302.5167195523463
HRV: 2,043.60
HUN: 811.30
IRL: 79.82561849976228
ITA: 6,895.9135628969016
LVA: 646.00
LTU: 299.46756555700205
LUX: NE
MLT: NO
NLD: 37.80
POL: 4,109.9750921323739
PRT: 11,920.6766902416
ROU: 974.00
SVK: 502.12519615637916
SVN: 114.73000000000002
ESP: 99,699.887702442196
SWE: 652.9699
GBE: NO VALUE
</t>
      </text>
    </comment>
    <comment ref="I12" authorId="0">
      <text>
        <t xml:space="preserve">AUT: IE
BEL: NO
BGR: IE
CYP: 2.68409631638604
CZE: 20.45510708474457
DNM: NA
EST: IE
FIN: IE
FRK: 456.4255873
DEU: IE
GRC: 99.28579730700925
HRV: 63.48688632
HUN: IE
IRL: 20.80632652289002
ITA: IE
LVA: 86.385256
LTU: 3.18426163356892
LUX: NE
MLT: NO
NLD: 6.042327
POL: IE,NO
PRT: 376.639601860903
ROU: 20.6221473358444
SVK: 130.69579872458959
SVN: 10.18836994108487
ESP: IE
SWE: IE
GBE: 5.44123604304184
</t>
      </text>
    </comment>
    <comment ref="J12" authorId="0">
      <text>
        <t xml:space="preserve">AUT: 0.00521136
BEL: NO
BGR: 0.20665263109073
CYP: 0.01155180693128
CZE: 0.06127406201294
DNM: NA
EST: 0.00405724983533
FIN: 0.014167
FRK: 1.4198615594
DEU: 0.133914294077
GRC: 1.27346757406174
HRV: 0.190177416
HUN: 0.01448865319176
IRL: 0.09079124300897
ITA: 8.03719529475163
LVA: 0.339968
LTU: 0.04375388342658
LUX: NE
MLT: NO
NLD: 0.01810002
POL: 0.85858013006722
PRT: 1.45765344591502
ROU: 0.06177443752611
SVK: 0.3915043046562
SVN: 0.03051965501791
ESP: 6.35202777278498
SWE: 0.038825
GBE: 0.02124095250606
</t>
      </text>
    </comment>
    <comment ref="K12" authorId="0">
      <text>
        <t xml:space="preserve">AUT: 0.000288288
BEL: NO
BGR: 0.01143184767736
CYP: 0.00033975902739
CZE: 0.00338962896242
DNM: NA
EST: 0.00003990737543
FIN: 0.000784
FRK: 0.062760041923
DEU: 0.007408024779
GRC: 0.00875508957167
HRV: 0.0105204528
HUN: 0.0008014999638
IRL: 0.00052961558422
ITA: 0.00252597566406
LVA: 0.003344
LTU: 0.00242042759381
LUX: NE
MLT: NO
NLD: 0.001001278
POL: 0.04749592208882
PRT: 0.02004273488133
ROU: 0.00341730930996
SVK: 0.02165768493843
SVN: 0.00168832134142
ESP: 0.48921132994273
SWE: 0.000267
GBE: 0.00117503141523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50.16136803433182
CYP: NE
CZE: NO
DNM: NO VALUE
EST: IE
FIN: 3.378561
FRK: NO
DEU: IE
GRC: 143.28211059020074
HRV: 51.40
HUN: 33.73
IRL: 47.34965485193244
ITA: 3,345.9792402144794
LVA: NO
LTU: 15.71223503161026
LUX: NO
MLT: NO
NLD: IE
POL: 290.0249078676261
PRT: 2,236.35108584929
ROU: NO
SVK: 7.83480384362078
SVN: IE
ESP: 8,198.5622975578044
SWE: IE
GBE: NO VALUE
</t>
      </text>
    </comment>
    <comment ref="I15" authorId="0">
      <text>
        <t xml:space="preserve">AUT: NO
BEL: NO
BGR: IE
CYP: NE
CZE: NO
DNM: NA
EST: IE
FIN: IE
FRK: NO
DEU: IE
GRC: 2.68285407518341
HRV: 1.59680268
HUN: IE
IRL: 7.1866444047652
ITA: IE
LVA: NO
LTU: 0.16700237138874
LUX: NO
MLT: NO
NLD: IE
POL: IE,NO
PRT: 70.774995691782
ROU: NO
SVK: 0.30977874221215
SVN: IE
ESP: 290.10904114355827
SWE: IE
GBE: IE
</t>
      </text>
    </comment>
    <comment ref="J15" authorId="0">
      <text>
        <t xml:space="preserve">AUT: NO
BEL: NO
BGR: 0.00466801690927
CYP: NE
CZE: NO
DNM: NA
EST: IE
FIN: 0.00005
FRK: NO
DEU: IE
GRC: 0.03441104129044
HRV: 0.004783284
HUN: 0.00014657502124
IRL: 0.03135990285716
ITA: 1.60597206856407
LVA: NO
LTU: 0.00229472421885
LUX: NO
MLT: NO
NLD: IE
POL: 0.06058665017129
PRT: 0.28740110548055
ROU: NO
SVK: 0.00092795416724
SVN: IE
ESP: 0.52234256839308
SWE: IE
GBE: IE
</t>
      </text>
    </comment>
    <comment ref="K15" authorId="0">
      <text>
        <t xml:space="preserve">AUT: NO
BEL: NO
BGR: 0.00025823072264
CYP: NE
CZE: NO
DNM: NA
EST: IE
FIN: 0.000003
FRK: NO
DEU: IE
GRC: 0.00023657590887
HRV: 0.0002646072
HUN: 0.00000810840543
IRL: 0.00018293276667
ITA: 0.00050473407869
LVA: NO
LTU: 0.00012694219083
LUX: NO
MLT: NO
NLD: IE
POL: 0.00335160192437
PRT: 0.00395176520036
ROU: NO
SVK: 0.00005133363478
SVN: IE
ESP: 0.04022902791202
SWE: IE
GBE: IE
</t>
      </text>
    </comment>
    <comment ref="D18" authorId="0">
      <text>
        <t xml:space="preserve">AUT: NO
BEL: NO
BGR: NO
CYP: NE
CZE: NO
DNM: NO
EST: NO
FIN: IE
FRK: NO VALUE
DEU: NO
GRC: NO
HRV: NO
HUN: 2,048.00
IRL: IE
ITA: NO
LVA: NO
LTU: NO
LUX: NO
MLT: NO
NLD: NO
POL: NO
PRT: NO
ROU: IE
SVK: NO
SVN: NO
ESP: IE
SWE: NO
GBE: NO VALUE
</t>
      </text>
    </comment>
    <comment ref="E18" authorId="0">
      <text>
        <t xml:space="preserve">AUT: NO
BEL: NO
BGR: NO
CYP: NE
CZE: NO
DNM: NO
EST: NO
FIN: IE
FRK: NO VALUE
DEU: NO
GRC: NO
HRV: NO
HUN: 2,048.00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2.2644957186
DEU: NO
GRC: NO
HRV: NO
HUN: NA
IRL: IE
ITA: NO
LVA: NO
LTU: NO
LUX: NO
MLT: NO
NLD: NO
POL: NO
PRT: NO
ROU: IE
SVK: NO
SVN: NO
ESP: IE
SWE: NO
GBE: NO
</t>
      </text>
    </comment>
    <comment ref="K18" authorId="0">
      <text>
        <t xml:space="preserve">AUT: NO
BEL: NO
BGR: NO
CYP: NE
CZE: NO
DNM: NA
EST: NO
FIN: IE
FRK: 0.12526997592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2,048.00
IRL: 30.89599999946552
ITA: 1,973.1049999999996
LVA: NO
LTU: 428.00
LUX: NO
MLT: NO
NLD: NA
POL: NO
PRT: 5,360.58464806092
ROU: NO
SVK: NO
SVN: NO
ESP: 10,298.926587912962
SWE: IE
GBE: NO
</t>
      </text>
    </comment>
    <comment ref="E19" authorId="0">
      <text>
        <t xml:space="preserve">AUT: NO
BEL: NO
BGR: NO
CYP: NE
CZE: NO
DNM: NO
EST: NE
FIN: IE
FRK: NO
DEU: NO
GRC: NO
HRV: NO
HUN: 2,048.00
IRL: 30.89599999946552
ITA: 1,973.1049999999996
LVA: NO
LTU: 428.00
LUX: NO
MLT: NO
NLD: NA
POL: NO
PRT: 5,360.58464806092
ROU: NO
SVK: NO
SVN: NO
ESP: 10,298.926587912962
SWE: IE
GBE: NO
</t>
      </text>
    </comment>
    <comment ref="I19" authorId="0">
      <text>
        <t xml:space="preserve">AUT: NO
BEL: NO
BGR: NO
CYP: NE
CZE: NO
DNM: NA
EST: NE
FIN: IE
FRK: NO
DEU: NO
GRC: NO
HRV: NO
HUN: NA
IRL: NO
ITA: 16.026659814
LVA: NO
LTU: NA
LUX: NO
MLT: NO
NLD: IE
POL: NO
PRT: NO
ROU: NO
SVK: NO
SVN: NO
ESP: IE,NA
SWE: IE
GBE: NE
</t>
      </text>
    </comment>
    <comment ref="J19" authorId="0">
      <text>
        <t xml:space="preserve">AUT: NO
BEL: NO
BGR: NO
CYP: NE
CZE: NO
DNM: NA
EST: NE
FIN: IE
FRK: NO
DEU: NO
GRC: NO
HRV: NO
HUN: 0.0442368
IRL: 0.00033367679999
ITA: 0.08741814444
LVA: NO
LTU: 0.002403648
LUX: NO
MLT: NO
NLD: IE
POL: NO
PRT: 0.09165223271648
ROU: NO
SVK: NO
SVN: NO
ESP: 0.28322402873951
SWE: IE
GBE: NO
</t>
      </text>
    </comment>
    <comment ref="K19" authorId="0">
      <text>
        <t xml:space="preserve">AUT: NO
BEL: NO
BGR: NO
CYP: NE
CZE: NO
DNM: NA
EST: NE
FIN: IE
FRK: NO
DEU: NO
GRC: NO
HRV: NO
HUN: 0.00114688
IRL: 0.00000865088
ITA: 0.00274742739669
LVA: NO
LTU: 0.0000623168
LUX: NO
MLT: NO
NLD: IE
POL: NO
PRT: 0.00126021819985
ROU: NO
SVK: NO
SVN: NO
ESP: 0.02407866071118
SWE: IE
GBE: NO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2.5542828931
DEU: NO
GRC: NO
HRV: NO
HUN: IE
IRL: NO
ITA: NO
LVA: NO
LTU: NO
LUX: NO
MLT: NO
NLD: NO
POL: NO
PRT: NO
ROU: NO
SVK: NO
SVN: NO
ESP: IE
SWE: NO
GBE: NO
</t>
      </text>
    </comment>
    <comment ref="K21" authorId="0">
      <text>
        <t xml:space="preserve">AUT: IE
BEL: NO
BGR: NO
CYP: NE
CZE: NO
DNM: NA
EST: NO
FIN: IE
FRK: 0.01756069489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511.546496718782
ROU: NO
SVK: NO
SVN: NO
ESP: 330.45341208704343
SWE: IE
GBE: IE
</t>
      </text>
    </comment>
    <comment ref="E22" authorId="0">
      <text>
        <t xml:space="preserve">AUT: NO
BEL: NO
BGR: NO
CYP: NE
CZE: NO
DNM: IE
EST: NE
FIN: IE
FRK: NO
DEU: NO
GRC: NO
HRV: NO
HUN: IE
IRL: NO
ITA: NO
LVA: NO
LTU: IE
LUX: NO
MLT: NO
NLD: IE
POL: NO
PRT: 511.546496718782
ROU: NO
SVK: NO
SVN: NO
ESP: 330.45341208704343
SWE: IE
GBE: IE
</t>
      </text>
    </comment>
    <comment ref="I22" authorId="0">
      <text>
        <t xml:space="preserve">AUT: NO
BEL: NO
BGR: NO
CYP: NE
CZE: NO
DNM: NA
EST: NE
FIN: IE
FRK: NO
DEU: NO
GRC: NO
HRV: NO
HUN: IE
IRL: NO
ITA: NO
LVA: NO
LTU: IE
LUX: NO
MLT: NO
NLD: IE
POL: NO
PRT: NO
ROU: NO
SVK: NO
SVN: NO
ESP: 5.78962588988553
SWE: IE
GBE: NE
</t>
      </text>
    </comment>
    <comment ref="J22" authorId="0">
      <text>
        <t xml:space="preserve">AUT: NO
BEL: NO
BGR: NO
CYP: NE
CZE: NO
DNM: NA
EST: NE
FIN: IE
FRK: NO
DEU: NO
GRC: NO
HRV: NO
HUN: IE
IRL: NO
ITA: NO
LVA: NO
LTU: IE
LUX: NO
MLT: NO
NLD: IE
POL: NO
PRT: 0.00870160470517
ROU: NO
SVK: NO
SVN: NO
ESP: 0.00908758266049
SWE: IE
GBE: IE
</t>
      </text>
    </comment>
    <comment ref="K22" authorId="0">
      <text>
        <t xml:space="preserve">AUT: NO
BEL: NO
BGR: NO
CYP: NE
CZE: NO
DNM: NA
EST: NE
FIN: IE
FRK: NO
DEU: NO
GRC: NO
HRV: NO
HUN: IE
IRL: NO
ITA: NO
LVA: NO
LTU: IE
LUX: NO
MLT: NO
NLD: IE
POL: NO
PRT: 0.0001196470647
ROU: NO
SVK: NO
SVN: NO
ESP: 0.00077259270882
SWE: IE
GBE: IE
</t>
      </text>
    </comment>
    <comment ref="D25" authorId="0">
      <text>
        <t xml:space="preserve">AUT: NO VALUE
BEL: NO VALUE
BGR: NO VALUE
CYP: NO VALUE
CZE: NO VALUE
DNM: NO VALUE
EST: NO VALUE
FIN: NO VALUE
FRK: 721,752.87914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0.296
EST: NO
FIN: NA
FRK: NO VALUE
DEU: NO
GRC: NO
HRV: NO
HUN: NO
IRL: 617.91999998931055
ITA: NO
LVA: NO
LTU: NO
LUX: NO
MLT: NO
NLD: NA
POL: NO
PRT: NO
ROU: NO
SVK: NO
SVN: NO
ESP: 15.30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0.0004942608
EST: NO
FIN: NA
FRK: 3.392238532
DEU: NO
GRC: NO
HRV: NO
HUN: NO
IRL: 0.15348180801767
ITA: NO
LVA: NO
LTU: NO
LUX: NO
MLT: NO
NLD: NO
POL: NO
PRT: NO
ROU: IE
SVK: NO
SVN: NO
ESP: 0.0000477664
SWE: NO
GBE: NO
</t>
      </text>
    </comment>
    <comment ref="K25" authorId="0">
      <text>
        <t xml:space="preserve">AUT: NO
BEL: NO
BGR: NO
CYP: NE
CZE: NO
DNM: 0.00004512816
EST: NO
FIN: NA
FRK: 0.18765574858
DEU: NO
GRC: NO
HRV: NO
HUN: NO
IRL: 0.00394650098127
ITA: NO
LVA: NO
LTU: NO
LUX: NO
MLT: NO
NLD: NO
POL: NO
PRT: NO
ROU: IE
SVK: NO
SVN: NO
ESP: 0.00000436128
SWE: NO
GBE: NO
</t>
      </text>
    </comment>
    <comment ref="E26" authorId="0">
      <text>
        <t xml:space="preserve">AUT: NO
BEL: NO
BGR: NO
CYP: NE
CZE: NO
DNM: IE
EST: 21.5852
FIN: 294.3152
FRK: NO
DEU: NO
GRC: 20,736.599999999999
HRV: 940.00
HUN: 29,905.00
IRL: IE
ITA: 62,229.474153365707
LVA: 4,462.0699000000004
LTU: 11,665.00
LUX: NO
MLT: NO
NLD: 210.00
POL: 2,057.00
PRT: 11,937.4336249652
ROU: NO
SVK: NO
SVN: NO
ESP: 11,672.088791050557
SWE: 258.5945
GBE: 7,043.6038783624099
</t>
      </text>
    </comment>
    <comment ref="I26" authorId="0">
      <text>
        <t xml:space="preserve">AUT: NO
BEL: NO
BGR: NO
CYP: NE
CZE: NO
DNM: IE
EST: IE
FIN: 0.00659
FRK: NO
DEU: NO
GRC: NO
HRV: NO
HUN: IE
IRL: IE
ITA: 2,640.9293753956158
LVA: NA
LTU: NA
LUX: NO
MLT: NO
NLD: 0.3662465
POL: 12.21858
PRT: NO
ROU: NO
SVK: NO
SVN: NO
ESP: NA
SWE: IE
GBE: NE
</t>
      </text>
    </comment>
    <comment ref="J26" authorId="0">
      <text>
        <t xml:space="preserve">AUT: NO
BEL: NO
BGR: NO
CYP: NE
CZE: NO
DNM: IE
EST: 0.00006437454851
FIN: 0.001566
FRK: NO
DEU: NO
GRC: 0.53855705383519
HRV: 0.0088642
HUN: 0.43078903330816
IRL: IE
ITA: 14.40506932033972
LVA: 0.015948
LTU: 0.11000095
LUX: NO
MLT: NO
NLD: 0.000522236
POL: 0.031323996
PRT: 0.07239012549329
ROU: NO
SVK: NO
SVN: NO
ESP: 0.26845804219416
SWE: 0.002981
GBE: 0.18588149438617
</t>
      </text>
    </comment>
    <comment ref="K26" authorId="0">
      <text>
        <t xml:space="preserve">AUT: NO
BEL: NO
BGR: NO
CYP: NE
CZE: NO
DNM: IE
EST: 0.00000587767617
FIN: 0.000142
FRK: NO
DEU: NO
GRC: 0.00370257974512
HRV: 0.00080934
HUN: 0.03933291173683
IRL: IE
ITA: 0.45273075006782
LVA: 0.001456
LTU: 0.010043565
LUX: NO
MLT: NO
NLD: 0.0000476824
POL: 0.0017328168
PRT: 0.00099536422553
ROU: NO
SVK: NO
SVN: NO
ESP: 0.02451138646121
SWE: 0.00002
GBE: 0.01697178861787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256.39107590962902
</t>
      </text>
    </comment>
    <comment ref="J28" authorId="0">
      <text>
        <t xml:space="preserve">AUT: NO
BEL: NO
BGR: NO
CYP: NE
CZE: NO
DNM: IE
EST: NO
FIN: NA
FRK: 2.3131586255
DEU: NO
GRC: NO
HRV: NO
HUN: NO
IRL: IE
ITA: NO
LVA: NO
LTU: NO
LUX: NO
MLT: NO
NLD: NO
POL: NO
PRT: NO
ROU: NO
SVK: NO
SVN: NO
ESP: NO
SWE: NO
GBE: 0.7680293542219
</t>
      </text>
    </comment>
    <comment ref="K28" authorId="0">
      <text>
        <t xml:space="preserve">AUT: NO
BEL: NO
BGR: NO
CYP: NE
CZE: NO
DNM: IE
EST: NO
FIN: NA
FRK: 0.01590296555
DEU: NO
GRC: NO
HRV: NO
HUN: NO
IRL: IE
ITA: NO
LVA: NO
LTU: NO
LUX: NO
MLT: NO
NLD: NO
POL: NO
PRT: NO
ROU: NO
SVK: NO
SVN: NO
ESP: NO
SWE: NO
GBE: 0.04248673023355
</t>
      </text>
    </comment>
    <comment ref="E29" authorId="0">
      <text>
        <t xml:space="preserve">AUT: NO
BEL: NO
BGR: NO
CYP: NE
CZE: NO
DNM: NO VALUE
EST: IE
FIN: IE
FRK: NO
DEU: NO
GRC: NO
HRV: NO
HUN: IE
IRL: IE
ITA: NO
LVA: IE
LTU: IE
LUX: NO
MLT: NO
NLD: IE
POL: NO
PRT: 14,146.2831527147
ROU: NO
SVK: NO
SVN: NO
ESP: 523.67120894944196
SWE: IE
GBE: IE
</t>
      </text>
    </comment>
    <comment ref="I29" authorId="0">
      <text>
        <t xml:space="preserve">AUT: NO
BEL: NO
BGR: NO
CYP: NE
CZE: NO
DNM: IE
EST: IE
FIN: IE
FRK: NO
DEU: NO
GRC: NO
HRV: NO
HUN: IE
IRL: IE
ITA: NO
LVA: NA
LTU: IE
LUX: NO
MLT: NO
NLD: IE
POL: NO
PRT: NO
ROU: NO
SVK: NO
SVN: NO
ESP: 8.4468166003545
SWE: IE
GBE: NE
</t>
      </text>
    </comment>
    <comment ref="J29" authorId="0">
      <text>
        <t xml:space="preserve">AUT: NO
BEL: NO
BGR: NO
CYP: NE
CZE: NO
DNM: IE
EST: IE
FIN: IE
FRK: NO
DEU: NO
GRC: NO
HRV: NO
HUN: IE
IRL: IE
ITA: NO
LVA: IE
LTU: IE
LUX: NO
MLT: NO
NLD: IE
POL: NO
PRT: 0.08578487176231
ROU: NO
SVK: NO
SVN: NO
ESP: 0.01204443780584
SWE: IE
GBE: IE
</t>
      </text>
    </comment>
    <comment ref="K29" authorId="0">
      <text>
        <t xml:space="preserve">AUT: NO
BEL: NO
BGR: NO
CYP: NE
CZE: NO
DNM: IE
EST: IE
FIN: IE
FRK: NO
DEU: NO
GRC: NO
HRV: NO
HUN: IE
IRL: IE
ITA: NO
LVA: IE
LTU: IE
LUX: NO
MLT: NO
NLD: IE
POL: NO
PRT: 0.00117954198673
ROU: NO
SVK: NO
SVN: NO
ESP: 0.00109970953879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401.64799999305183
ITA: NO
LVA: NO
LTU: NO
LUX: NO
MLT: NO
NLD: NA
POL: NO
PRT: NO
ROU: NO
SVK: NO
SVN: NO
ESP: NO
SWE: NO
GBE: NO VALUE
</t>
      </text>
    </comment>
    <comment ref="I32" authorId="0">
      <text>
        <t xml:space="preserve">AUT: NO
BEL: NO
BGR: NO
CYP: NE
CZE: NA
DNM: NA
EST: NO
FIN: NA
FRK: IE
DEU: NO
GRC: NO
HRV: NO
HUN: NO
IRL: 141.64716299889361
ITA: NO
LVA: NO
LTU: NO
LUX: NO
MLT: NO
NLD: NO
POL: NO
PRT: NO
ROU: NO
SVK: NO
SVN: NO
ESP: NO
SWE: NO
GBE: NO
</t>
      </text>
    </comment>
    <comment ref="J32" authorId="0">
      <text>
        <t xml:space="preserve">AUT: NO
BEL: NO
BGR: NO
CYP: NE
CZE: NA
DNM: NA
EST: NO
FIN: NA
FRK: NO
DEU: NO
GRC: NO
HRV: NO
HUN: NO
IRL: 0.94318485728928
ITA: NO
LVA: NO
LTU: NO
LUX: NO
MLT: NO
NLD: NO
POL: NO
PRT: NO
ROU: NO
SVK: NO
SVN: NO
ESP: NO
SWE: NO
GBE: NO
</t>
      </text>
    </comment>
    <comment ref="K32" authorId="0">
      <text>
        <t xml:space="preserve">AUT: NO
BEL: NO
BGR: NO
CYP: NE
CZE: NA
DNM: NA
EST: NO
FIN: NA
FRK: NO
DEU: NO
GRC: NO
HRV: NO
HUN: NO
IRL: 0.02372081677015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157.275733039032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36.6207977803427
</t>
      </text>
    </comment>
    <comment ref="J35" authorId="0">
      <text>
        <t xml:space="preserve">AUT: NO
BEL: NO
BGR: NO
CYP: NE
CZE: NA
DNM: NA
EST: NO
FIN: NA
FRK: 0.35873558734
DEU: NO
GRC: NO
HRV: NO
HUN: NO
IRL: IE
ITA: NO
LVA: NO
LTU: NO
LUX: NO
MLT: NO
NLD: NO
POL: NO
PRT: NO
ROU: NO
SVK: NO
SVN: NO
ESP: NO
SWE: NO
GBE: 0.10969901183394
</t>
      </text>
    </comment>
    <comment ref="K35" authorId="0">
      <text>
        <t xml:space="preserve">AUT: NO
BEL: NO
BGR: NO
CYP: NE
CZE: NA
DNM: NA
EST: NO
FIN: NA
FRK: 0.002466307163
DEU: NO
GRC: NO
HRV: NO
HUN: NO
IRL: IE
ITA: NO
LVA: NO
LTU: NO
LUX: NO
MLT: NO
NLD: NO
POL: NO
PRT: NO
ROU: NO
SVK: NO
SVN: NO
ESP: NO
SWE: NO
GBE: 0.00606845597379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27.5931328739138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29.5089
LVA: NO
LTU: NO
LUX: NO
MLT: NO
NLD: NO
POL: NO
PRT: 157.93390944637
ROU: NO
SVK: NO
SVN: NO
ESP: NO
SWE: IE
GBE: NO VALUE
</t>
      </text>
    </comment>
    <comment ref="E37" authorId="0">
      <text>
        <t xml:space="preserve">AUT: NO
BEL: NO
BGR: NO
CYP: NE
CZE: NO
DNM: NO
EST: NE
FIN: NE
FRK: NO VALUE
DEU: NO
GRC: NO
HRV: NO
HUN: NO
IRL: NO
ITA: 29.5089
LVA: NO
LTU: NO
LUX: NO
MLT: NO
NLD: NO
POL: NO
PRT: 157.93390944637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48.4697409138544
</t>
      </text>
    </comment>
    <comment ref="J37" authorId="0">
      <text>
        <t xml:space="preserve">AUT: NO
BEL: NO
BGR: NO
CYP: NE
CZE: NO
DNM: NA
EST: NE
FIN: NE
FRK: 2.9120657354
DEU: NO
GRC: NO
HRV: NO
HUN: NO
IRL: NO
ITA: NE
LVA: NO
LTU: NO
LUX: NO
MLT: NO
NLD: NO
POL: NO
PRT: NO
ROU: NO
SVK: NO
SVN: NO
ESP: NO
SWE: IE
GBE: 0.14519297788076
</t>
      </text>
    </comment>
    <comment ref="K37" authorId="0">
      <text>
        <t xml:space="preserve">AUT: NO
BEL: NO
BGR: NO
CYP: NE
CZE: NO
DNM: NA
EST: NE
FIN: NE
FRK: 0.01337288997
DEU: NA
GRC: NO
HRV: NO
HUN: NO
IRL: NO
ITA: NE
LVA: NO
LTU: NO
LUX: NO
MLT: NO
NLD: NO
POL: NO
PRT: NO
ROU: NO
SVK: NO
SVN: NO
ESP: NO
SWE: IE
GBE: 0.00803195196787
</t>
      </text>
    </comment>
    <comment ref="D38" authorId="0">
      <text>
        <t xml:space="preserve">AUT: NO
BEL: NO
BGR: NO
CYP: NE
CZE: NO
DNM: NO VALUE
EST: NO
FIN: NA
FRK: NO VALUE
DEU: NO
GRC: NO
HRV: NO
HUN: NO
IRL: NO
ITA: NO
LVA: NO
LTU: NE
LUX: NO
MLT: NO
NLD: NA
POL: NO
PRT: 9,100.58554661099
ROU: NO
SVK: NO
SVN: NO
ESP: NO
SWE: NO
GBE: NO VALUE
</t>
      </text>
    </comment>
    <comment ref="E38" authorId="0">
      <text>
        <t xml:space="preserve">AUT: NO
BEL: NO
BGR: NO
CYP: NE
CZE: NO
DNM: NO VALUE
EST: NO
FIN: NA
FRK: NO VALUE
DEU: NO
GRC: NO
HRV: NO
HUN: NO
IRL: NO
ITA: NO
LVA: NO
LTU: NE
LUX: NO
MLT: NO
NLD: NA
POL: NO
PRT: 9,100.58554661099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4.4210953550227
ROU: NO
SVK: NO
SVN: NO
ESP: NO
SWE: NO
GBE: NO
</t>
      </text>
    </comment>
    <comment ref="K38" authorId="0">
      <text>
        <t xml:space="preserve">AUT: NO
BEL: NO
BGR: NO
CYP: NE
CZE: NO
DNM: NA
EST: NO
FIN: NA
FRK: NO
DEU: NO
GRC: NO
HRV: NO
HUN: NO
IRL: NO
ITA: NO
LVA: NO
LTU: NE
LUX: NO
MLT: NO
NLD: NO
POL: NO
PRT: 0.06079006113156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0"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0"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0"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0"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1"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1"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1"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1"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1"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2"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2"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2"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2"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2"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3"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3"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3"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3"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3"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4"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4"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4"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4"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4"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5"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5"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5"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5"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5"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6"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6"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6"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6"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6"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7"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7"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7"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7"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7"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8"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8"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8"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8"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8"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19"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1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19"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19"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1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19"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19"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1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1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0"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0"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0"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0"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0"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1"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1"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1"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1"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1"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2"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2"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2"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2"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2"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3"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3"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3"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3"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3"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4"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4"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4"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4"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4"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5"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5"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5"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5"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5"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6"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6"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6"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6"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6"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7"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7"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7"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7"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7"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8"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8"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8"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8"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8"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29"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2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29"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29"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2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29"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29"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2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2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0"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0"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0"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0"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0"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1"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1"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1"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1"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1"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2"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2"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2"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2"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2"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3"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3"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3"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3"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3"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4"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4"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4"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4"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4"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5"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5"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5"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5"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5"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6"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6"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6"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6"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6"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7"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7"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7"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7"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7"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8"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8"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8"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8"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8"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39"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3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39"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39"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3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39"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39"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3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3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0"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0"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0"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0"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0"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1"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1"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1"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1"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1"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2"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2"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2"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2"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2"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3"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3"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3"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3"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3"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4"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4"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4"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4"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4"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5"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5"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5"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5"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5"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6"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6"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6"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6"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6"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7"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7"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7"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7"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7"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8"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8"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8"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8"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8"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49"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4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49"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49"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4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49"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49"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4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4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0"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0"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0"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0"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0"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1"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1"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1"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1"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1"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2"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2"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2"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2"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2"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3"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3"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3"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3"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3"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4"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4"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4"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4"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4"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5"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5"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5"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5"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5"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6"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6"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6"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6"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6"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7"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7"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7"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7"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7"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8"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8"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8"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8"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8"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 ref="B59" authorId="0">
      <text>
        <t xml:space="preserve">AUT: 4,963,695.1312334435
BEL: 1,255,000.00
BGR: 445,039.97236393759
CYP: 4,571.00
CZE: 4,048,000.00
DNM: 332,503.74898
EST: 1,127,487.00
FIN: 8,072,490.00
FRK: 7,677,570.2947
DEU: 20,781,166.00
GRC: 105,964.00
HRV: 651,448.93111638958
HUN: 175,333.00
IRL: 774,000.00
ITA: 1,220,000.00
LVA: 2,520,000.00
LTU: 1,011,000.00
LUX: 129,250.00
MLT: NO
NLD: 209,959.00
POL: 8,160,000.00
PRT: 1,093,070.00
ROU: 3,597,780.00
SVK: 2,253,965.00
SVN: 817,690.84854402859
ESP: 2,071,862.00
SWE: 16,221,000.00
GBE: 2,957,778.3497760524
</t>
      </text>
    </comment>
    <comment ref="C5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NA
</t>
      </text>
    </comment>
    <comment ref="D59" authorId="0">
      <text>
        <t xml:space="preserve">AUT: NA
BEL: 1,046,363.09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IE
</t>
      </text>
    </comment>
    <comment ref="E59" authorId="0">
      <text>
        <t xml:space="preserve">AUT: 1,880,660.0463093845
BEL: 2,113,000.00
BGR: 740,074.19038232719
CYP: 1,396.00
CZE: 1,147,000.00
DNM: 446,000.00
EST: 209,620.00
FIN: 1,106,000.00
FRK: 4,369,544.8061
DEU: 14,739,542.00
GRC: 993,982.00
HRV: 143,000.00
HUN: 413,277.00
IRL: 713,000.00
ITA: 3,837,000.00
LVA: 646,000.00
LTU: 610,900.00
LUX: 333,172.00
MLT: NO
NLD: 45,700.00
POL: 10,444,072.00
PRT: 1,385,170.00
ROU: 2,047,200.00
SVK: 866,400.00
SVN: 83,108.368973374789
ESP: 3,035,600.00
SWE: 780,000.00
GBE: 2,049,360.9605677854
</t>
      </text>
    </comment>
    <comment ref="F5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517,370.00
ROU: 904,286.00
SVK: 434,749.00
SVN: NA
ESP: 811,547.00
SWE: 810,985.714286
GBE: NA
</t>
      </text>
    </comment>
    <comment ref="G59" authorId="0">
      <text>
        <t xml:space="preserve">AUT: NA
BEL: 1,799,931.00
BGR: 684,662.66081571649
CYP: 154.00
CZE: 1,205,801.00
DNM: 169,400.00
EST: 196,395.91638153841
FIN: 817,865.00
FRK: 1,757,960.1633
DEU: 6,052,032.00
GRC: 132,683.00
HRV: NA
HUN: 338,500.00
IRL: 580,038.00
ITA: 767,455.00
LVA: 665,957.00
LTU: 216,902.00
LUX: NA
MLT: NO
NLD: 301,200.00
POL: 3,077,078.00
PRT: 674,940.00
ROU: 1,028,558.00
SVK: 476,578.00
SVN: NA
ESP: 2,042,545.00
SWE: 206,711.428571
GBE: IE
</t>
      </text>
    </comment>
    <comment ref="H59" authorId="0">
      <text>
        <t xml:space="preserve">AUT: 1,928,748.1194192136
BEL: 2,128,000.00
BGR: 195,244.77768841712
CYP: NO
CZE: 804,786.00
DNM: 518,936.00
EST: 60,682.100000000006
FIN: 8,815,000.00
FRK: 5,879,339.3163
DEU: 20,870,000.00
GRC: 521,729.00
HRV: 517,053.84536005283
HUN: 435,000.00
IRL: NO
ITA: 8,404,170.00
LVA: 54,000.00
LTU: 85,800.00
LUX: NA
MLT: NO
NLD: 2,609,000.00
POL: 5,882,913.00
PRT: 1,633,800.00
ROU: 342,000.00
SVK: 920,977.00
SVN: 25,818.841044352452
ESP: 5,700,099.00
SWE: 10,933,000.00
GBE: 275,601.68740173674
</t>
      </text>
    </comment>
    <comment ref="I5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GBE: NA
</t>
      </text>
    </comment>
    <comment ref="J5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0.0076848513
POL: NA
PRT: NA
ROU: NE
SVK: NA
SVN: NA
ESP: 0.007017394
SWE: NA
GBE: NE
</t>
      </text>
    </comment>
    <comment ref="F9" authorId="0">
      <text>
        <t xml:space="preserve">AUT: 5.42573439895509
BEL: NE
BGR: NO
CYP: NE
CZE: NE
DNM: NA
EST: NE
FIN: NO
FRK: NO
DEU: NA
GRC: NE
HRV: NE
HUN: NA
IRL: NE
ITA: NA
LVA: NA
LTU: NE
LUX: NO
MLT: NE
NLD: 0.81989099390347
POL: NA
PRT: NA
ROU: NE
SVK: NE
SVN: NE
ESP: 0.129600156
SWE: NA
GBE: NE
</t>
      </text>
    </comment>
    <comment ref="G9" authorId="0">
      <text>
        <t xml:space="preserve">AUT: 0.07186260261125
BEL: 0.8663268503091
BGR: NO
CYP: 0.26507282121479
CZE: 2.1148176
DNM: 0.16973515691831
EST: 0.230681
FIN: 0.117844258
FRK: 6.25460792105273
DEU: 7.22129583
GRC: NE
HRV: 0.64302347559379
HUN: 0.84465440764189
IRL: 0.18022454586239
ITA: 6.63050320584959
LVA: 0.095979535
LTU: 1.93863607392
LUX: 0.01297179920992
MLT: NE
NLD: 0.56646724381814
POL: NA
PRT: 1.61777346577806
ROU: 0.26717573336412
SVK: 0.64044451030208
SVN: 0.1909137404475
ESP: 4.211707924
SWE: 1.02068552571232
GBE: 4.17357246077319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78.44575580849877
CYP: 17.0049421031449
CZE: NO
DNM: NO
EST: NO
FIN: NO
FRK: NO
DEU: NO
GRC: 81.12984105732524
HRV: 11.92542425908386
HUN: 73.68197766097808
IRL: IE
ITA: 126.49619466448004
LVA: 12.17788116863584
LTU: 12.88160460758551
LUX: IE
MLT: 1.37383335194525
NLD: NO
POL: 208.40818780974277
PRT: 49.6666903831216
ROU: 99.73670289553145
SVK: NO
SVN: NO
ESP: 42.044421879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IE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0.97048197527124
IRL: IE
ITA: 1.6661099601198
LVA: 0.20578743413427
LTU: IE
LUX: NO
MLT: NA
NLD: NO
POL: NA
PRT: 0.49666690383122
ROU: 1.39631384053744
SVK: NO
SVN: NO
ESP: 0.420444216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46.53608387898305
PRT: NO
ROU: NA
SVK: NO
SVN: NO
ESP: NO
SWE: NO
GBE: NO
</t>
      </text>
    </comment>
    <comment ref="E11" authorId="0">
      <text>
        <t xml:space="preserve">AUT: NO
BEL: NO
BGR: NO
CYP: NA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0.476128
EST: NE
FIN: NO
FRK: NA
DEU: NA
GRC: NO
HRV: NE
HUN: NA
IRL: 0.15666056
ITA: NA
LVA: NA
LTU: NE
LUX: NO
MLT: NO
NLD: NA
POL: NA
PRT: NE
ROU: NO
SVK: NE
SVN: NE
ESP: NE
SWE: 0.1935136
GBE: NE
</t>
      </text>
    </comment>
    <comment ref="G13" authorId="0">
      <text>
        <t xml:space="preserve">AUT: NA
BEL: 0.02149715327034
BGR: NO
CYP: NO
CZE: NE
DNM: NA
EST: 0.003501
FIN: NO
FRK: NA
DEU: NA
GRC: NO
HRV: NE
HUN: NA
IRL: NE
ITA: 0.30606635759616
LVA: NA
LTU: NE
LUX: NO
MLT: NO
NLD: NA
POL: NA
PRT: NE
ROU: NO
SVK: NE
SVN: NE
ESP: NE
SWE: NA
GBE: NE
</t>
      </text>
    </comment>
    <comment ref="E14" authorId="0">
      <text>
        <t xml:space="preserve">AUT: NA
BEL: NO
BGR: NO
CYP: NO
CZE: NE
DNM: NA
EST: NO
FIN: NO
FRK: NO
DEU: NA
GRC: NE
HRV: NE
HUN: NA
IRL: NO
ITA: NA
LVA: NO
LTU: NE
LUX: NO
MLT: NO
NLD: 0.01457046
POL: NA
PRT: NE
ROU: NO
SVK: NE
SVN: NE
ESP: 0.001652106
SWE: NA
GBE: NE
</t>
      </text>
    </comment>
    <comment ref="F14" authorId="0">
      <text>
        <t xml:space="preserve">AUT: NA
BEL: NO
BGR: NO
CYP: NO
CZE: NE
DNM: NA
EST: NO
FIN: NO
FRK: NO
DEU: NA
GRC: NE
HRV: NE
HUN: NA
IRL: NO
ITA: NA
LVA: NO
LTU: NE
LUX: NO
MLT: NO
NLD: NA
POL: NA
PRT: NE
ROU: NO
SVK: NE
SVN: NE
ESP: 0.03051176
SWE: NA
GBE: NE
</t>
      </text>
    </comment>
    <comment ref="G14" authorId="0">
      <text>
        <t xml:space="preserve">AUT: NA
BEL: NO
BGR: NO
CYP: NO
CZE: NE
DNM: NA
EST: NO
FIN: NO
FRK: NO
DEU: NA
GRC: NE
HRV: NE
HUN: NA
IRL: NO
ITA: NA
LVA: NO
LTU: NE
LUX: NO
MLT: NO
NLD: NA
POL: NA
PRT: NE
ROU: NO
SVK: NE
SVN: NE
ESP: NE,NO
SWE: NA
GBE: NE
</t>
      </text>
    </comment>
    <comment ref="E16" authorId="0">
      <text>
        <t xml:space="preserve">AUT: 0.02251439333719
BEL: 0.60555907729312
BGR: NO
CYP: NO
CZE: 0.028555
DNM: 0.051981188
EST: NO
FIN: IE
FRK: 2.08595667182178
DEU: 0.3383985
GRC: NE
HRV: 0.000425891
HUN: 0.07256802416944
IRL: 0.02173386
ITA: 0.441362045632
LVA: 0.0018318499
LTU: 0.00173474568
LUX: IE
MLT: 0.00707360059244
NLD: IE
POL: NA
PRT: 0.03140254768005
ROU: NE
SVK: 0.010698926976
SVN: 0.015219375998
ESP: 0.078239762
SWE: 0.1427393
GBE: 1.36838166762679
</t>
      </text>
    </comment>
    <comment ref="F16" authorId="0">
      <text>
        <t xml:space="preserve">AUT: 0.01212913044997
BEL: 0.7894279850431
BGR: NO
CYP: NO
CZE: 0.007349
DNM: 0.000630286
EST: NO
FIN: IE
FRK: 0.23775947518251
DEU: 0.0574252
GRC: NE
HRV: 0.0000351823
HUN: 0.00619125378607
IRL: 0.00202846
ITA: 0.10177574206
LVA: 0.00041899597
LTU: 0.000143401524
LUX: IE
MLT: 0.00283487465767
NLD: IE
POL: NA
PRT: 0.00681454511617
ROU: NE
SVK: 0.002661408336
SVN: 0.002252140238
ESP: 0.039910895
SWE: 0.03077496
GBE: 6.73478114314849
</t>
      </text>
    </comment>
    <comment ref="G16" authorId="0">
      <text>
        <t xml:space="preserve">AUT: 0.0015281352893
BEL: 0.1834781268
BGR: NO
CYP: NO
CZE: 0.000916
DNM: 0.003229304
EST: NO
FIN: IE
FRK: 0.04507787430486
DEU: 0.00533234
GRC: NE
HRV: 0.000129619
HUN: 0.57898138217123
IRL: 0.1582466
ITA: 1.47067835522
LVA: 0.0015138651
LTU: 0.0006516516
LUX: IE
MLT: 0.00090730679119
NLD: IE
POL: NA
PRT: 0.22078318749882
ROU: NE
SVK: 0.02169470872
SVN: 0.0194511602232
ESP: 0.0314122134
SWE: 0.00294282365545
GBE: 2.2699504353377
</t>
      </text>
    </comment>
    <comment ref="H16" authorId="0">
      <text>
        <t xml:space="preserve">AUT: 0.02164282149034
BEL: 0.99881313190873
BGR: NO
CYP: NO
CZE: 0.003437
DNM: 0.007104667
EST: NO
FIN: IE
FRK: 0.37139597922675
DEU: 0.04635034
GRC: NE
HRV: 0.0000999918
HUN: 0.00489848879566
IRL: 0.001434166
ITA: 0.21580508942
LVA: 0.00023909902
LTU: 0.000404997576
LUX: IE
MLT: 0.00143580343172
NLD: 0.005328163568
POL: NA
PRT: 0.00166771614089
ROU: NE
SVK: 0.0011195176336
SVN: 0.001902699515
ESP: 0.190077516
SWE: 0.010338732
GBE: 0.81414487320314
</t>
      </text>
    </comment>
    <comment ref="E17" authorId="0">
      <text>
        <t xml:space="preserve">AUT: NO
BEL: 0.06130938602092
BGR: NO
CYP: 0.0021
CZE: 0.45462715390785
DNM: NO
EST: 0.009311
FIN: NE
FRK: 0.31768250288608
DEU: 0.3297078
GRC: NO
HRV: 0.22452988218871
HUN: NO
IRL: NE
ITA: 2.03061519000175
LVA: NO
LTU: NO
LUX: NO
MLT: NE
NLD: 0.03400419160933
POL: NA
PRT: NO
ROU: NO
SVK: NO
SVN: NO
ESP: 49.924683079
SWE: 0.030044322
GBE: 0.51289467893576
</t>
      </text>
    </comment>
    <comment ref="F17" authorId="0">
      <text>
        <t xml:space="preserve">AUT: NO
BEL: 1.07638459797113
BGR: NO
CYP: 0.0369
CZE: 7.98170880587273
DNM: NO
EST: 0.13036
FIN: NE
FRK: 13.7678611891996
DEU: 21.247836
GRC: NO
HRV: 3.14461084197349
HUN: NO
IRL: NE
ITA: 47.56280998619636
LVA: NO
LTU: NO
LUX: NO
MLT: NE
NLD: 1.35965991025636
POL: NA
PRT: NO
ROU: NO
SVK: NO
SVN: NO
ESP: 629.11103644499997
SWE: 0.527476257
GBE: 24.51537359156201
</t>
      </text>
    </comment>
    <comment ref="G17" authorId="0">
      <text>
        <t xml:space="preserve">AUT: NO
BEL: 0.02371400780055
BGR: NO
CYP: 0.0008
CZE: 0.17584635198323
DNM: NO
EST: 0.046557
FIN: NE
FRK: 2.97786309155001
DEU: 17.218074
GRC: NO
HRV: 0.05685426975224
HUN: NO
IRL: NE
ITA: 2.327683609504
LVA: NO
LTU: NO
LUX: NO
MLT: NE
NLD: 0.0747831013731
POL: NA
PRT: NO
ROU: NO
SVK: NO
SVN: NO
ESP: 10.004946509
SWE: 0.011620917
GBE: 4.94027534022105
</t>
      </text>
    </comment>
    <comment ref="H17" authorId="0">
      <text>
        <t xml:space="preserve">AUT: NO
BEL: 0.00212076492525
BGR: NO
CYP: 0.0001
CZE: 0.01572609651883
DNM: NO
EST: 0.001552
FIN: NE
FRK: 0.03283732419821
DEU: 0.0732684
GRC: NO
HRV: 0.00832751979898
HUN: NO
IRL: NE
ITA: 0.08513993917155
LVA: NO
LTU: NO
LUX: NO
MLT: NE
NLD: 0.00143838369441
POL: NA
PRT: NO
ROU: NO
SVK: NO
SVN: NO
ESP: 1.900939837
SWE: 0.001039269
GBE: 0.029454737235
</t>
      </text>
    </comment>
    <comment ref="C19" authorId="0">
      <text>
        <t xml:space="preserve">AUT: 1.19816036411975
BEL: 16.70056461878895
BGR: 13.0413062932739
CYP: 2.35921
CZE: 17.38525619195722
DNM: 1.88867817066327
EST: 2.24158576207926
FIN: 6.00665204068643
FRK: 82.832300717058
DEU: 23.42387453
GRC: 6.5759307719478
HRV: 16.93460726019599
HUN: 14.56918398938948
IRL: 2.05825337569087
ITA: 47.58767574438873
LVA: 6.219124131
LTU: 8.6467501293788
LUX: 0.16346351127273
MLT: 0.61996046097995
NLD: 7.46726236811
POL: 124.39852585473342
PRT: 35.9862874014684
ROU: 85.91477839630512
SVK: 13.221
SVN: 7.09952469494321
ESP: 42.209653423
SWE: 0.90861220522527
GBE: 35.23745075457128
</t>
      </text>
    </comment>
    <comment ref="D19" authorId="0">
      <text>
        <t xml:space="preserve">AUT: 0.5258713290041
BEL: 0.33522854126438
BGR: 0.4880792476868
CYP: 0.04959907931429
CZE: 0.69638908078221
DNM: 0.39088910170316
EST: 0.1052593337796
FIN: 0.189955297
FRK: 1.3834885797087
DEU: 1.3046056
GRC: 1.03786338133179
HRV: 0.29082301748797
HUN: 0.39054899225006
IRL: 0.31462767442857
ITA: 4.27465929718716
LVA: 0.123275818
LTU: 0.19253540548205
LUX: 0.02047627980978
MLT: 0.03496897482136
NLD: 0.077938538
POL: 2.49775544375983
PRT: 0.86316751274608
ROU: 1.38784297644771
SVK: 0.1759
SVN: 0.13164215093467
ESP: 2.75765239
SWE: 0.67111200235634
GBE: 2.75947758769206
</t>
      </text>
    </comment>
    <comment ref="E19" authorId="0">
      <text>
        <t xml:space="preserve">AUT: NA
BEL: NA
BGR: NO
CYP: NA
CZE: NA
DNM: NA
EST: 0.000128
FIN: NO
FRK: NO
DEU: NA
GRC: NE
HRV: NA
HUN: NA
IRL: NE
ITA: NA
LVA: NA
LTU: NA
LUX: NO
MLT: NA
NLD: NO
POL: NA
PRT: NA
ROU: NE
SVK: 0.007400269
SVN: NA
ESP: 0.011035952
SWE: NA
GBE: NE
</t>
      </text>
    </comment>
    <comment ref="F19" authorId="0">
      <text>
        <t xml:space="preserve">AUT: NA
BEL: NA
BGR: NO
CYP: NA
CZE: NA
DNM: NA
EST: NA
FIN: NO
FRK: NO
DEU: NA
GRC: NE
HRV: NA
HUN: NA
IRL: NE
ITA: NA
LVA: NA
LTU: NA
LUX: NO
MLT: NA
NLD: NO
POL: NA
PRT: NA
ROU: NE
SVK: 0.002487474
SVN: NA
ESP: 0.203740698
SWE: NA
GBE: NE
</t>
      </text>
    </comment>
    <comment ref="G19" authorId="0">
      <text>
        <t xml:space="preserve">AUT: 0.01629728156181
BEL: 0.00703356261532
BGR: NO
CYP: 0.0003
CZE: 0.00499038
DNM: 0.01510556324045
EST: 0.022173
FIN: 0.00741559096014
FRK: 0.031185
DEU: 0.15023457
GRC: NE
HRV: 0.00309063
HUN: 0.0057602055
IRL: NE
ITA: 0.10631746172496
LVA: 0.00140351
LTU: 0.002544531
LUX: 0.0005684071635
MLT: NA
NLD: 0.0062594390066
POL: NA
PRT: 0.00723622469062
ROU: NE
SVK: 0.190765338
SVN: 0.00197481405
ESP: 0.070066116
SWE: 0.018339795
GBE: 0.03941446511495
</t>
      </text>
    </comment>
    <comment ref="C20" authorId="0">
      <text>
        <t xml:space="preserve">AUT: 0.10480074862934
BEL: IE,NE
BGR: 8.85071876147092
CYP: 1.0294
CZE: 15.00308267365098
DNM: IE
EST: 0.59910610472472
FIN: 0.88624764742777
FRK: 3.57888494232002
DEU: 1.572347
GRC: 29.53742702244665
HRV: 3.45095249953989
HUN: 1.0692307209
IRL: IE
ITA: 57.00699265456476
LVA: 0.456119295
LTU: IE
LUX: NO
MLT: IE
NLD: 0.383584
POL: 9.38820671608215
PRT: 11.5032441533777
ROU: 7.05470525
SVK: 0.348
SVN: 0.90791812856156
ESP: 51.4293192814375
SWE: 0.17762694327032
GBE: 38.2741674604853
</t>
      </text>
    </comment>
    <comment ref="D20" authorId="0">
      <text>
        <t xml:space="preserve">AUT: 0.00203360912862
BEL: NA
BGR: NA
CYP: 0.000886
CZE: NE
DNM: 0.040425
EST: NO
FIN: 0.03540925339286
FRK: 0.10674042553331
DEU: 0.08542206
GRC: 0.0184815305994
HRV: NA
HUN: NE
IRL: IE
ITA: 0.17403903059912
LVA: 0.000933767
LTU: NA
LUX: 0.00003460628489
MLT: IE
NLD: NE
POL: NA
PRT: IE
ROU: NE
SVK: 0.01237730425315
SVN: NA
ESP: IE
SWE: 0.0345125
GBE: 0.30040899145992
</t>
      </text>
    </comment>
    <comment ref="E20" authorId="0">
      <text>
        <t xml:space="preserve">AUT: NA
BEL: 0.00018
BGR: NO
CYP: IE
CZE: NA
DNM: NA
EST: 0.000444
FIN: NO
FRK: NO
DEU: NA
GRC: NE
HRV: NA
HUN: NA
IRL: NE
ITA: NA
LVA: NA
LTU: NA
LUX: NO
MLT: NA
NLD: NO
POL: NA
PRT: NA
ROU: NE
SVK: 0.000194637
SVN: NA
ESP: 0.002916729
SWE: NA
GBE: NE
</t>
      </text>
    </comment>
    <comment ref="F20" authorId="0">
      <text>
        <t xml:space="preserve">AUT: NA
BEL: 0.00037
BGR: NO
CYP: IE
CZE: NA
DNM: NA
EST: NA
FIN: NO
FRK: NO
DEU: NA
GRC: NE
HRV: NA
HUN: NA
IRL: NE
ITA: NA
LVA: NA
LTU: NA
LUX: NO
MLT: NA
NLD: NO
POL: NA
PRT: NA
ROU: NE
SVK: 0.000066353
SVN: NA
ESP: 0.05386736
SWE: NA
GBE: NE
</t>
      </text>
    </comment>
    <comment ref="G20" authorId="0">
      <text>
        <t xml:space="preserve">AUT: NA
BEL: NE
BGR: NO
CYP: IE
CZE: 0.002454945
DNM: 0.000922905
EST: 0.004663
FIN: 0.01267594564545
FRK: 0.06320273955638
DEU: 0.01326
GRC: NE
HRV: 0.000261675
HUN: IE
IRL: NE
ITA: 0.01044234183595
LVA: 0.000131893
LTU: IE
LUX: 0.00001214458527
MLT: NA
NLD: NO
POL: NA
PRT: 0.0098261120329
ROU: NE
SVK: 3.244422162
SVN: 0.00040329412425
ESP: 0.02276463317
SWE: 0.015401268
GBE: 0.44697871301657
</t>
      </text>
    </comment>
    <comment ref="C21" authorId="0">
      <text>
        <t xml:space="preserve">AUT: NO
BEL: NO
BGR: NO
CYP: NO
CZE: NO
DNM: NO
EST: NO
FIN: NO
FRK: NO
DEU: NO
GRC: NO
HRV: NO
HUN: NO
IRL: NO
ITA: NO
LVA: NA
LTU: NO
LUX: NO
MLT: NA
NLD: 0.67334616
POL: NA
PRT: NO
ROU: NA
SVK: NO
SVN: NO
ESP: NO
SWE: NO
GBE: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0.000145922
LTU: NO
LUX: NO
MLT: NA
NLD: NO
POL: NA
PRT: NO
ROU: NA
SVK: NO
SVN: NA
ESP: NO
SWE: NO
GBE: NO
</t>
      </text>
    </comment>
    <comment ref="B22" authorId="0">
      <text>
        <t xml:space="preserve">AUT: NO
BEL: NO
BGR: NO
CYP: NO
CZE: NO
DNM: 25.8892447540323
EST: NO
FIN: NO
FRK: NO
DEU: NE,NA
GRC: NO
HRV: NO
HUN: NO
IRL: NO
ITA: NO
LVA: NO
LTU: NO
LUX: NO
MLT: NO
NLD: NO
POL: NO
PRT: NA
ROU: NA
SVK: NO
SVN: NO
ESP: NA
SWE: NO
GBE: NO
</t>
      </text>
    </comment>
    <comment ref="C2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22" authorId="0">
      <text>
        <t xml:space="preserve">AUT: NO
BEL: NO
BGR: NO
CYP: NO
CZE: NO
DNM: NE
EST: NO
FIN: NO
FRK: NO
DEU: 0.12249381
GRC: NO
HRV: NO
HUN: NO
IRL: NO
ITA: NO
LVA: NO
LTU: NO
LUX: NO
MLT: NO
NLD: NO
POL: NO
PRT: 0.00003560845484
ROU: NA
SVK: NO
SVN: NO
ESP: NA
SWE: NO
GBE: NO
</t>
      </text>
    </comment>
    <comment ref="E22" authorId="0">
      <text>
        <t xml:space="preserve">AUT: NO
BEL: NE
BGR: NO
CYP: NO
CZE: 0.000438
DNM: 0.05850165510543
EST: NO
FIN: NO
FRK: NO
DEU: NE,NA
GRC: NO
HRV: NO
HUN: NO
IRL: NO
ITA: NO
LVA: NO
LTU: NO
LUX: NO
MLT: NO
NLD: NO
POL: NO
PRT: 0.0263502565812
ROU: NA
SVK: NO
SVN: NO
ESP: NA
SWE: NA,NO
GBE: NO
</t>
      </text>
    </comment>
    <comment ref="F22" authorId="0">
      <text>
        <t xml:space="preserve">AUT: NO
BEL: NE
BGR: NO
CYP: NO
CZE: 0.00224
DNM: 0.93550317147606
EST: NO
FIN: NO
FRK: NO
DEU: NE,NA
GRC: NO
HRV: NO
HUN: NO
IRL: NO
ITA: NO
LVA: NO
LTU: NO
LUX: NO
MLT: NO
NLD: NO
POL: NO
PRT: 0.01032645190344
ROU: NA
SVK: NO
SVN: NO
ESP: NA
SWE: NA,NO
GBE: NO
</t>
      </text>
    </comment>
    <comment ref="G22" authorId="0">
      <text>
        <t xml:space="preserve">AUT: NO
BEL: 0.015654
BGR: NO
CYP: NO
CZE: 0.023534
DNM: 0.27747604296902
EST: NO
FIN: NO
FRK: NO
DEU: NE,NA
GRC: NO
HRV: NO
HUN: NO
IRL: NO
ITA: NO
LVA: NO
LTU: NO
LUX: NO
MLT: NO
NLD: NO
POL: NO
PRT: 0.00818994461308
ROU: NA
SVK: NO
SVN: NO
ESP: 0.289229478
SWE: NA,NO
GBE: NO
</t>
      </text>
    </comment>
    <comment ref="H22" authorId="0">
      <text>
        <t xml:space="preserve">AUT: NO
BEL: 0.0401
BGR: NO
CYP: NO
CZE: NE
DNM: 0.93267870130672
EST: NO
FIN: NO
FRK: NO
DEU: NE,NA
GRC: NO
HRV: NO
HUN: NO
IRL: NO
ITA: NO
LVA: NO
LTU: NO
LUX: NO
MLT: NO
NLD: 0.0008661329
POL: NO
PRT: 0.00023857664742
ROU: NA
SVK: 0.003713403
SVN: NO
ESP: NA
SWE: NA,NO
GBE: NO
</t>
      </text>
    </comment>
    <comment ref="B24"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B25" authorId="0">
      <text>
        <t xml:space="preserve">AUT: 67.24365285000022
BEL: NA
BGR: NE
CYP: NE
CZE: 1,281.7091223997047
DNM: NE
EST: NO
FIN: 453.86064800000003
FRK: NE
DEU: NO
GRC: NE
HRV: 13.85096927013557
HUN: 872.37595471583325
IRL: NE
ITA: -379.80593776633486
LVA: NA
LTU: 68.82830108887724
LUX: NE
MLT: NE
NLD: NO
POL: 561.18278759408065
PRT: NE
ROU: NA
SVK: 92.56082518120495
SVN: 89.69625062998357
ESP: NE
SWE: NE
GBE: NE
</t>
      </text>
    </comment>
    <comment ref="B26" authorId="0">
      <text>
        <t xml:space="preserve">AUT: NE
BEL: NA
BGR: NE
CYP: NE
CZE: 754.07795122332777
DNM: NE
EST: NO
FIN: 302.50222400000001
FRK: NE
DEU: NO
GRC: NE
HRV: NE
HUN: 381.00144989499995
IRL: NE
ITA: -231.42081180522655
LVA: NA
LTU: 37.6758217204389
LUX: NE
MLT: NE
NLD: NO
POL: 284.28499773613328
PRT: NE
ROU: NA
SVK: 57.74376764105855
SVN: 72.06741897063529
ESP: NE
SWE: NE
GBE: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62.96520900067833
CZE: 3,666.0022677810002
DNM: 778.902
EST: 291.38714499999998
FIN: 4,133.1587600000003
FRK: 20,433.4299960994
DEU: 1,297.20
GRC: 4,722.0529986819092
HRV: 1,450.0625966711352
HUN: 8,911.9680000000008
IRL: 1,767.0039999999999
ITA: 19,053.708999999999
LVA: 594.50
LTU: 1,021.9460544468769
LUX: 40.7895383684
MLT: 259.02458
NLD: 2,665.384118
POL: 6,980.7890602234456
PRT: 3,601.62759553687
ROU: 3,466.5371502269722
SVK: NO
SVN: 750.74300000000005
ESP: 16,516.142962999998
SWE: 1,011.665
GBE: 52,327.217386599994
</t>
      </text>
    </comment>
    <comment ref="G12" authorId="0">
      <text>
        <t xml:space="preserve">AUT: 76.37198092510577
BEL: 54.76147288004779
BGR: 27.01919466107662
CYP: 0.45855917331988
CZE: 119.52392493665666
DNM: 33.5036674991457
EST: 14.4642515553871
FIN: 87.22904869
FRK: 526.414108916896
DEU: 548.263
GRC: 48.94128350776026
HRV: 28.72081313925346
HUN: 64.12876156481084
IRL: 11.39219632505642
ITA: 503.40820493642678
LVA: 5.11180207621326
LTU: 27.63235069013894
LUX: 2.81240426292016
MLT: 2.4896031019195
NLD: 177.883092456427
POL: 186.35102562970036
PRT: 122.157306112109
ROU: 19.08398095457998
SVK: NO
SVN: 12.16441532054871
ESP: 421.17079252500002
SWE: 64.8090145750967
GBE: 1,159.32568354811
</t>
      </text>
    </comment>
    <comment ref="H12" authorId="0">
      <text>
        <t xml:space="preserve">AUT: 2.21823699923611
BEL: IE
BGR: NO
CYP: NO
CZE: NO
DNM: NO
EST: NO
FIN: 15.57701
FRK: 167.32646871
DEU: NE
GRC: NO
HRV: 1.23943664
HUN: 1.5619845
IRL: 52.05079666549489
ITA: 131.1010160622649
LVA: NO
LTU: NO
LUX: 0.16371060166286
MLT: NO
NLD: 8.7481325433619
POL: NO
PRT: 7.46359545602209
ROU: 15.985644158
SVK: NO
SVN: 3.08655742539682
ESP: 7.38672866
SWE: 3.1367665
GBE: 96.85500050542858
</t>
      </text>
    </comment>
    <comment ref="I12" authorId="0">
      <text>
        <t xml:space="preserve">AUT: 8.6277521802776
BEL: 36.65086053338623
BGR: NO
CYP: NO
CZE: 24.49929381671299
DNM: 4.7674332319
EST: 1.9005769233
FIN: 24.424565
FRK: 187.2039976
DEU: 190.604
GRC: 38.43253968253968
HRV: IE
HUN: 2.36111111111111
IRL: 35.40353691430781
ITA: 267.44607276702055
LVA: 3.547
LTU: 0.938
LUX: 0.10681399697143
MLT: NO
NLD: 28.7424802798049
POL: 29.50396825396825
PRT: 18.5834109972175
ROU: NO
SVK: NO
SVN: 6.92460317460317
ESP: 56.11705669
SWE: 21.647312225
GBE: 1,015.2288428069826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1,597.7570000000001
SVN: NO
ESP: NO
SWE: NO
GBE: NO
</t>
      </text>
    </comment>
    <comment ref="G13" authorId="0">
      <text>
        <t xml:space="preserve">AUT: NO
BEL: NO
BGR: NO
CYP: NO
CZE: NO
DNM: NO
EST: NO
FIN: NO
FRK: 99.0466831883777
DEU: NA
GRC: NO
HRV: NO
HUN: NO
IRL: NO
ITA: NO
LVA: NO
LTU: NA
LUX: NO
MLT: NO
NLD: IE
POL: NA
PRT: IE
ROU: NO
SVK: 40.46515329689753
SVN: NO
ESP: NO
SWE: NO
GBE: NO
</t>
      </text>
    </comment>
    <comment ref="H13" authorId="0">
      <text>
        <t xml:space="preserve">AUT: NO
BEL: NO
BGR: NO
CYP: NO
CZE: NO
DNM: NO
EST: NO
FIN: NO
FRK: NO
DEU: NA
GRC: NO
HRV: NO
HUN: NO
IRL: NO
ITA: NO
LVA: NO
LTU: NA
LUX: NO
MLT: NO
NLD: IE
POL: NA
PRT: NA
ROU: NO
SVK: 1.687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1,607.0660581407803
CYP: 547.68088732625642
CZE: NO
DNM: NO
EST: NO
FIN: NO
FRK: NO
DEU: NO
GRC: 282.83992029165194
HRV: 840.42768749950778
HUN: NO
IRL: NO
ITA: NO
LVA: 89.24804
LTU: 220.76937755312315
LUX: IE
MLT: NA
NLD: NO
POL: 1,070.4109397765542
PRT: NO
ROU: 3,601.7048497730275
SVK: NO
SVN: NO
ESP: 268.51799999999997
SWE: NO
GBE: NO
</t>
      </text>
    </comment>
    <comment ref="G14" authorId="0">
      <text>
        <t xml:space="preserve">AUT: NO
BEL: NO
BGR: 78.44575580849877
CYP: 17.0049421031449
CZE: NO
DNM: NO
EST: NO
FIN: NO
FRK: NO
DEU: NO
GRC: 81.12984105732524
HRV: 11.92542425908386
HUN: 73.68197766097808
IRL: IE
ITA: 126.49619466448004
LVA: 12.17788116863584
LTU: 12.88160460758551
LUX: IE
MLT: 1.37383335194525
NLD: NO
POL: 208.40818780974277
PRT: 49.6666903831216
ROU: 99.73670289553145
SVK: NO
SVN: NO
ESP: 42.044421879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2.30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1,999.50101
PRT: NO
ROU: NA
SVK: NO
SVN: NO
ESP: NO
SWE: NO
GBE: NO
</t>
      </text>
    </comment>
    <comment ref="G15" authorId="0">
      <text>
        <t xml:space="preserve">AUT: NO
BEL: NO
BGR: NO
CYP: NO
CZE: NO
DNM: NO
EST: NO
FIN: NO
FRK: NO
DEU: NO
GRC: NO
HRV: NO
HUN: NO
IRL: NO
ITA: NO
LVA: NO
LTU: NO
LUX: NO
MLT: NO
NLD: NO
POL: 46.53608387898305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3,208.61667299121
DEU: 8,727.70
GRC: 10.8096
HRV: 17.9713555
HUN: 36.00
IRL: 111.9004
ITA: 2,409.81952
LVA: NO
LTU: NO
LUX: 30.9746
MLT: NO
NLD: NO
POL: 304.98
PRT: 82.323092435388
ROU: 302.72341599999999
SVK: 82.624
SVN: 9.15842
ESP: 1,750.6151998
SWE: 220.675
GBE: 2,234.5258482207778
</t>
      </text>
    </comment>
    <comment ref="E10" authorId="0">
      <text>
        <t xml:space="preserve">AUT: 2.19464437435846
BEL: 0.94309386
BGR: NO
CYP: NO
CZE: 0.538402178
DNM: NO
EST: NO
FIN: 1.122775536
FRK: 26.3940540119991
DEU: 12.21878
GRC: 0.108096
HRV: 0.179713555
HUN: 0.36
IRL: 1.119004
ITA: 3.91595672
LVA: NO
LTU: NO
LUX: 0.309746
MLT: NO
NLD: NO
POL: 2.0332
PRT: 0.82323092435388
ROU: 3.02723416
SVK: 0.82624
SVN: 0.0915842
ESP: 17.506151998
SWE: 2.522
GBE: 22.34525848220781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0.30371261092246
BEL: 0.12071601608
BGR: NO
CYP: NO
CZE: 0.03230413068
DNM: NO
EST: NO
FIN: 0.067366532
FRK: 0.42566845738893
DEU: 0.6458498
GRC: 0.00648576
HRV: 0.0107828133
HUN: 0.0216
IRL: 0.06714024
ITA: 1.445891712
LVA: NO
LTU: NO
LUX: 0.01858476
MLT: NO
NLD: NO
POL: 0.121992
PRT: 0.04939385546123
ROU: 0.1816340496
SVK: 0.0495744
SVN: 0.005495052
ESP: 1.050369118
SWE: 0.15132
GBE: 1.34071550893246
</t>
      </text>
    </comment>
    <comment ref="B11" authorId="0">
      <text>
        <t xml:space="preserve">AUT: NO
BEL: IE
BGR: NO
CYP: NO
CZE: 221.27598181299999
DNM: NE
EST: 81.9504
FIN: 237.73532543485292
FRK: NO
DEU: NO
GRC: NO
HRV: IE
HUN: 89.97300299999999
IRL: NO
ITA: NO
LVA: 70.49858240000002
LTU: 6.428
LUX: 12.1887915644
MLT: NO
NLD: 3,825.911
POL: 105.24
PRT: NO
ROU: NO
SVK: 236.96799999999999
SVN: NO
ESP: NO
SWE: NO
GBE: NO
</t>
      </text>
    </comment>
    <comment ref="E11" authorId="0">
      <text>
        <t xml:space="preserve">AUT: NO
BEL: IE
BGR: NO
CYP: NO
CZE: 0.885103927252
DNM: 3.10039
EST: 0.819504
FIN: 2.03298994
FRK: NO
DEU: NO
GRC: NO
HRV: IE
HUN: 0.89973003
IRL: NO
ITA: NO
LVA: 0.704985824
LTU: 0.06428
LUX: 0.121887915644
MLT: NO
NLD: 3.10109675
POL: 0.7016
PRT: NO
ROU: NO
SVK: 2.37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0.05310623563512
DNM: 0.22576
EST: 0.04917024
FIN: 0.121979397
FRK: NO
DEU: NO
GRC: NO
HRV: IE
HUN: 0.0539838018
IRL: NO
ITA: NO
LVA: 0.042299149
LTU: 0.0038568
LUX: 0.00731327493864
MLT: NO
NLD: 0.311688216
POL: 0.042096
PRT: NO
ROU: NO
SVK: 0.1422
SVN: NO
ESP: NO
SWE: NO
GBE: NO
</t>
      </text>
    </comment>
    <comment ref="B13" authorId="0">
      <text>
        <t xml:space="preserve">AUT: 145.61723592015423
BEL: NO
BGR: NO
CYP: 0.62
CZE: IE
DNM: NO
EST: NO
FIN: 63.76819
FRK: 110.066758251079
DEU: 3,401.50
GRC: NE
HRV: 1.215
HUN: NO
IRL: NO
ITA: 691.55095999999992
LVA: NO
LTU: NE
LUX: IE
MLT: NO
NLD: NO
POL: NE
PRT: 4.16443166461191
ROU: NO
SVK: IE
SVN: NO
ESP: 371.50540000000001
SWE: 187.5755
GBE: 445.26234344939644
</t>
      </text>
    </comment>
    <comment ref="E13" authorId="0">
      <text>
        <t xml:space="preserve">AUT: 0.78087242762183
BEL: NO
BGR: NO
CYP: 0.00124
CZE: IE
DNM: NO
EST: NO
FIN: 0.051014552
FRK: 0.22013351650216
DEU: 9.5242
GRC: 0.00892857142857
HRV: 0.00243
HUN: NO
IRL: NO
ITA: 0.069155096
LVA: NO
LTU: 0.041875
LUX: IE
MLT: NO
NLD: NO
POL: NE
PRT: 0.00832886332922
ROU: NO
SVK: IE
SVN: NO
ESP: 0.301407076
SWE: 0.643116
GBE: 0.59149024799445
</t>
      </text>
    </comment>
    <comment ref="F13" authorId="0">
      <text>
        <t xml:space="preserve">AUT: IE
BEL: NO
BGR: NO
CYP: NO
CZE: IE
DNM: NO
EST: NO
FIN: NO
FRK: NE
DEU: 2.082168
GRC: NO
HRV: NO
HUN: NO
IRL: NO
ITA: 1.313946824
LVA: NO
LTU: NO
LUX: IE
MLT: NO
NLD: NA
POL: NE
PRT: NE
ROU: NO
SVK: IE
SVN: NO
ESP: 2.9152326132704
SWE: 1.198225
GBE: NE
</t>
      </text>
    </comment>
    <comment ref="G13" authorId="0">
      <text>
        <t xml:space="preserve">AUT: 14.83657612481471
BEL: NO
BGR: NO
CYP: NO
CZE: IE
DNM: NO
EST: NO
FIN: NA
FRK: NE
DEU: 230.686863
GRC: 0.17857142857143
HRV: IE
HUN: NO
IRL: NO
ITA: NO
LVA: NO
LTU: 0.8375
LUX: IE
MLT: NO
NLD: NA
POL: NE
PRT: NE
ROU: NO
SVK: IE
SVN: NO
ESP: 17.66086852713276
SWE: 20.011075
GBE: NE
</t>
      </text>
    </comment>
    <comment ref="H13" authorId="0">
      <text>
        <t xml:space="preserve">AUT: NA
BEL: NO
BGR: NO
CYP: NE
CZE: IE
DNM: NO
EST: NO
FIN: NA
FRK: NA
DEU: 0.2279005
GRC: NO
HRV: NE
HUN: NO
IRL: NO
ITA: NA
LVA: NO
LTU: NO
LUX: NE
MLT: NO
NLD: NO
POL: NO
PRT: NO
ROU: NO
SVK: IE
SVN: NO
ESP: NE
SWE: NA
GBE: NO
</t>
      </text>
    </comment>
    <comment ref="B14" authorId="0">
      <text>
        <t xml:space="preserve">AUT: NO
BEL: NO
BGR: NO
CYP: NO
CZE: NE
DNM: NE
EST: NE
FIN: 62.3901606
FRK: NO
DEU: 1,068.90
GRC: NO VALUE
HRV: IE
HUN: 100.73952041804171
IRL: NO
ITA: NO
LVA: NO
LTU: NE
LUX: NE
MLT: NO
NLD: 80.947
POL: NA
PRT: NO
ROU: NE
SVK: IE
SVN: NE
ESP: NO
SWE: NO
GBE: NO
</t>
      </text>
    </comment>
    <comment ref="E14" authorId="0">
      <text>
        <t xml:space="preserve">AUT: NO
BEL: NO
BGR: NO
CYP: NO
CZE: 2.80649483093043
DNM: 2.58484561305213
EST: NE
FIN: 0.074943744
FRK: NO
DEU: IE
GRC: NO VALUE
HRV: IE
HUN: 0.57487468671679
IRL: NO
ITA: NO
LVA: NO
LTU: 0.075375
LUX: 0.28349053522448
MLT: NO
NLD: 0.62589568671658
POL: NA
PRT: NO
ROU: 0.04464285714286
SVK: IE
SVN: NE
ESP: NO
SWE: NO
GBE: NO
</t>
      </text>
    </comment>
    <comment ref="F14" authorId="0">
      <text>
        <t xml:space="preserve">AUT: NO
BEL: NO
BGR: NO
CYP: NO
CZE: NO
DNM: NO
EST: NE
FIN: NO
FRK: NO
DEU: IE
GRC: NO VALUE
HRV: NO
HUN: NE
IRL: NO
ITA: NO
LVA: NO
LTU: NO
LUX: NE
MLT: NO
NLD: NE,IE
POL: NA
PRT: NO
ROU: NA
SVK: IE
SVN: NE
ESP: NO
SWE: NO
GBE: NA
</t>
      </text>
    </comment>
    <comment ref="G14" authorId="0">
      <text>
        <t xml:space="preserve">AUT: NO
BEL: NO
BGR: NO
CYP: NO
CZE: 56.12989661860865
DNM: 58.959097555
EST: NE
FIN: NA
FRK: NO
DEU: IE
GRC: NO VALUE
HRV: IE
HUN: 11.6891186299081
IRL: NO
ITA: NO
LVA: NO
LTU: 1.5075
LUX: 9.14485597498325
MLT: NO
NLD: NE,IE
POL: NA
PRT: NO
ROU: 0.89285714285714
SVK: IE
SVN: NE
ESP: NO
SWE: NO
GBE: NA
</t>
      </text>
    </comment>
    <comment ref="H14" authorId="0">
      <text>
        <t xml:space="preserve">AUT: NO
BEL: NO
BGR: NO
CYP: NO
CZE: NO
DNM: NA
EST: NE
FIN: NA
FRK: NA
DEU: IE
GRC: NO VALUE
HRV: NA
HUN: NA
IRL: NO
ITA: NO
LVA: NO
LTU: NO
LUX: NE
MLT: NO
NLD: 0.003723562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1.439685576
DNM: NO
EST: NO
FIN: 462.74900000000002
FRK: 442.463623268555
DEU: NO
GRC: NO
HRV: NO
HUN: NO
IRL: NO
ITA: 33.63825
LVA: NO
LTU: NO
LUX: IE
MLT: NO
NLD: IE
POL: 5.98557433186248
PRT: NO
ROU: NO
SVK: NO
SVN: 0.629951
ESP: IE
SWE: IE
GBE: NO
</t>
      </text>
    </comment>
    <comment ref="F11" authorId="0">
      <text>
        <t xml:space="preserve">AUT: NO
BEL: 15.26633359540476
BGR: NO
CYP: NO
CZE: 1.4706868054032
DNM: NO
EST: NO
FIN: IE
FRK: 920.479710688677
DEU: NO
GRC: NO
HRV: NO
HUN: NO
IRL: NO
ITA: 20.1258405
LVA: NO
LTU: NO
LUX: IE
MLT: NO
NLD: IE
POL: 0.08365247561877
PRT: NO
ROU: NO
SVK: NO
SVN: 0.98167364166667
ESP: NA
SWE: IE
GBE: NO
</t>
      </text>
    </comment>
    <comment ref="G11" authorId="0">
      <text>
        <t xml:space="preserve">AUT: NO
BEL: 0.000002957248
BGR: NO
CYP: NO
CZE: 0.00000028793712
DNM: NO
EST: NO
FIN: IE
FRK: 0.00005347364633
DEU: NO
GRC: NO
HRV: NO
HUN: NO
IRL: NO
ITA: 0.00201156735
LVA: NO
LTU: NO
LUX: IE
MLT: NO
NLD: IE
POL: 0.00000119711487
PRT: NO
ROU: NO
SVK: NO
SVN: 0.000003779706
ESP: IE
SWE: IE
GBE: NO
</t>
      </text>
    </comment>
    <comment ref="H11" authorId="0">
      <text>
        <t xml:space="preserve">AUT: NO
BEL: 0.0002217936
BGR: NO
CYP: NO
CZE: 0.0000719842788
DNM: NO
EST: NO
FIN: IE
FRK: 0.01182393053664
DEU: NO
GRC: NO
HRV: NO
HUN: NO
IRL: NO
ITA: 0.00411249
LVA: NO
LTU: NO
LUX: IE
MLT: NO
NLD: IE
POL: 0.00004788459465
PRT: NO
ROU: NO
SVK: NO
SVN: 0.00000629951
ESP: IE
SWE: IE
GBE: NO
</t>
      </text>
    </comment>
    <comment ref="B12" authorId="0">
      <text>
        <t xml:space="preserve">AUT: NO
BEL: 13.35792
BGR: 2.727965
CYP: NO
CZE: 18.637504641
DNM: 1.339
EST: 0.002376
FIN: NO
FRK: 137.60748166441
DEU: 32.8144
GRC: 21.0635
HRV: IE
HUN: NO
IRL: NO
ITA: NO
LVA: NO
LTU: NO,IE
LUX: NO
MLT: 6.7249
NLD: NO
POL: 98.87512854000001
PRT: 19.84203139867842
ROU: 73.31158816851098
SVK: 3.46147380823303
SVN: NO
ESP: 64.37241
SWE: IE
GBE: 199.11100000000002
</t>
      </text>
    </comment>
    <comment ref="F12" authorId="0">
      <text>
        <t xml:space="preserve">AUT: NO
BEL: 22.040568
BGR: 5.28743966666667
CYP: NO
CZE: 25.85387460818967
DNM: 3.1535504
EST: 0.003214728
FIN: NO
FRK: NE,IE
DEU: NA
GRC: NA
HRV: IE
HUN: NO
IRL: NO
ITA: NO
LVA: NO
LTU: 2.0938159
LUX: NO
MLT: 10.20839820000001
NLD: NO
POL: 80.83259483640002
PRT: 27.71484428820709
ROU: 67.2022891544684
SVK: 5.71143178358449
SVN: NO
ESP: NA
SWE: 52.4631846468108
GBE: NO
</t>
      </text>
    </comment>
    <comment ref="G12" authorId="0">
      <text>
        <t xml:space="preserve">AUT: NO
BEL: 0.000129571824
BGR: 0.00001636779
CYP: NO
CZE: 0.00001545162232
DNM: 0.00074094318
EST: 0.000007128
FIN: NO
FRK: 0.00122788538014
DEU: NA
GRC: 0.00126381
HRV: NA
HUN: NO
IRL: NO
ITA: NO
LVA: NO
LTU: 0.000034262442
LUX: NO
MLT: 0.00000134498
NLD: NO
POL: NA
PRT: 0.00508771394291
ROU: 0.00439869529011
SVK: 0.00207688428494
SVN: NO
ESP: 0.00599977822
SWE: IE
GBE: 0.07765329
</t>
      </text>
    </comment>
    <comment ref="H12" authorId="0">
      <text>
        <t xml:space="preserve">AUT: NO
BEL: 0.012022128
BGR: 0.00091539825
CYP: NO
CZE: 0.0028510448969
DNM: 0.0009262175382
EST: 0.00000002376
FIN: NO
FRK: 0.12532026044776
DEU: NA
GRC: 0.00210635
HRV: IE
HUN: NO
IRL: NO
ITA: NO
LVA: NO
LTU: 0.00005710407
LUX: NO
MLT: 0.00067249
NLD: NO
POL: 0.0485613
PRT: 0.00186391694317
ROU: 0.01607894821685
SVK: 0.00034614738082
SVN: NO
ESP: 0.063728686
SWE: IE
GBE: 0.19711989
</t>
      </text>
    </comment>
    <comment ref="B14" authorId="0">
      <text>
        <t xml:space="preserve">AUT: NO
BEL: 21.27775999999999
BGR: NO
CYP: NO
CZE: 0.617008104
DNM: NO
EST: NO
FIN: IE
FRK: 163.752347814603
DEU: NO
GRC: NO
HRV: NO
HUN: NO
IRL: NO
ITA: 206.78545000000003
LVA: NO
LTU: NO
LUX: IE
MLT: 0.0376
NLD: IE
POL: 5.97576466813752
PRT: NO
ROU: NO
SVK: NO
SVN: 0.018697
ESP: IE
SWE: IE
GBE: NO
</t>
      </text>
    </comment>
    <comment ref="F14" authorId="0">
      <text>
        <t xml:space="preserve">AUT: NO
BEL: 21.96862639338734
BGR: NO
CYP: NO
CZE: 0.6302943451728
DNM: NO
EST: NO
FIN: IE
FRK: 163.230063270956
DEU: NO
GRC: NO
HRV: NO
HUN: NO
IRL: NO
ITA: 244.49902950000001
LVA: NO
LTU: NO
LUX: IE
MLT: 0.02426453333333
NLD: IE
POL: 4.55810733886144
PRT: NO
ROU: NO
SVK: NO
SVN: 0.001851003
ESP: IE
SWE: IE
GBE: NO
</t>
      </text>
    </comment>
    <comment ref="G14" authorId="0">
      <text>
        <t xml:space="preserve">AUT: NO
BEL: 0.000004255552
BGR: NO
CYP: NO
CZE: 0.00000012340162
DNM: NO
EST: NO
FIN: IE
FRK: 0.00003183345642
DEU: NO
GRC: NO
HRV: NO
HUN: NO
IRL: NO
ITA: 0.01236576991
LVA: NO
LTU: NO
LUX: IE
MLT: 0.00000000752
NLD: IE
POL: 0.00000119515293
PRT: NO
ROU: NO
SVK: NO
SVN: 0.000000112182
ESP: IE
SWE: IE
GBE: NO
</t>
      </text>
    </comment>
    <comment ref="H14" authorId="0">
      <text>
        <t xml:space="preserve">AUT: NO
BEL: 0.0003191664
BGR: NO
CYP: NO
CZE: 0.0000308504052
DNM: NO
EST: NO
FIN: IE
FRK: 0.00703891735849
DEU: NO
GRC: NO
HRV: NO
HUN: NO
IRL: NO
ITA: 0.020678545
LVA: NO
LTU: NO
LUX: IE
MLT: 0.000002256
NLD: IE
POL: 0.00004780611735
PRT: NO
ROU: NO
SVK: NO
SVN: 0.00000093485
ESP: IE
SWE: IE
GBE: NO
</t>
      </text>
    </comment>
    <comment ref="B15" authorId="0">
      <text>
        <t xml:space="preserve">AUT: 2.00
BEL: 22.63
BGR: 18.04781
CYP: NO
CZE: 48.01126355000002
DNM: NO
EST: 0.000024
FIN: NO
FRK: NO
DEU: NO
GRC: 14.8348771383029
HRV: 0.18517
HUN: 81.585590530335
IRL: 21.378
ITA: NO
LVA: 0.211663
LTU: 0.761976
LUX: NO
MLT: 0.41576
NLD: NO
POL: 301.58875236000003
PRT: 12.89774175106621
ROU: 5.31999263551741
SVK: 0.26394699176697
SVN: 2.777249
ESP: NO,IE
SWE: 162.211
GBE: 275.55343630000001
</t>
      </text>
    </comment>
    <comment ref="F15" authorId="0">
      <text>
        <t xml:space="preserve">AUT: 4.104
BEL: 577.88986999999997
BGR: 33.27843200000001
CYP: NO
CZE: 76.92035222524741
DNM: NO
EST: 0.000032472
FIN: NO
FRK: 1,332.47092100531
DEU: NO
GRC: 12.43385068762122
HRV: 0.1629496
HUN: 102.51772550580706
IRL: 62.70880000000001
ITA: NO
LVA: 0.34026344
LTU: 0.7000961
LUX: NO
MLT: 0.45365122
NLD: NA
POL: 438.95032655760001
PRT: 17.95464225986836
ROU: 3.17712392430186
SVK: 0.43551253641551
SVN: 6.387508048949
ESP: NO,IE
SWE: 105.474714353189
GBE: 303.90200177623585
</t>
      </text>
    </comment>
    <comment ref="G15" authorId="0">
      <text>
        <t xml:space="preserve">AUT: 0.000102
BEL: NO,IE,NA
BGR: 0.00010828686
CYP: NO
CZE: 0.00000960225271
DNM: NO
EST: 0.000000072
FIN: NO
FRK: 0.01770584180083
DEU: NO
GRC: 0.0008900926283
HRV: NA
HUN: 0.01950623799366
IRL: 0.00001197168
ITA: NO
LVA: NE
LTU: 0.000011456118
LUX: NO
MLT: 0.000000083152
NLD: NA
POL: NA
PRT: 0.00317006800706
ROU: 0.00003191995581
SVK: 0.00015836819506
SVN: 0.000016663494
ESP: NO,IE,NA
SWE: 0.000863
GBE: 0.03973482131786
</t>
      </text>
    </comment>
    <comment ref="H15" authorId="0">
      <text>
        <t xml:space="preserve">AUT: 0.00003618
BEL: NO,IE,NA
BGR: 0.0079133905
CYP: NO
CZE: 0.004801126355
DNM: NO
EST: 0.00000000024
FIN: NO
FRK: 0.06960173735991
DEU: NO
GRC: 0.00148348771383
HRV: NA,NO
HUN: 0.00666162005783
IRL: 0.0021378
ITA: NO
LVA: 0.0000211663
LTU: 0.00001909353
LUX: NO
MLT: 0.000013786817
NLD: NA
POL: 0.029079
PRT: 0.00124967877621
ROU: 0.00053199926355
SVK: 0.00002639469918
SVN: 0.00009821429996
ESP: NO,IE
SWE: 0.0166111506
GBE: 0.019009131739
</t>
      </text>
    </comment>
    <comment ref="B18" authorId="0">
      <text>
        <t xml:space="preserve">AUT: NO
BEL: NO
BGR: NO
CYP: NO
CZE: NO
DNM: NO
EST: 1.75432041483069
FIN: NE
FRK: NO
DEU: NO
GRC: NO
HRV: NO
HUN: NO
IRL: 0.91026520610455
ITA: 7.51371894
LVA: NE
LTU: NO
LUX: NO
MLT: NE
NLD: NO
POL: NA
PRT: NO
ROU: NO
SVK: NO
SVN: NO
ESP: IE,NO
SWE: NE
GBE: NO
</t>
      </text>
    </comment>
    <comment ref="F18" authorId="0">
      <text>
        <t xml:space="preserve">AUT: NO
BEL: NO
BGR: NO
CYP: NO
CZE: NO
DNM: NO
EST: 0.93614957368088
FIN: NE
FRK: NO
DEU: NO
GRC: NO
HRV: NO
HUN: NO
IRL: 0.9679153358245
ITA: NA
LVA: NE
LTU: NO
LUX: NO
MLT: NE
NLD: NO
POL: NA
PRT: NO
ROU: NO
SVK: NO
SVN: NO
ESP: NA,NO
SWE: NE
GBE: NO
</t>
      </text>
    </comment>
    <comment ref="G18" authorId="0">
      <text>
        <t xml:space="preserve">AUT: NO
BEL: NO
BGR: NO
CYP: NO
CZE: NO
DNM: NO
EST: 0.0114030826964
FIN: NE
FRK: NO
DEU: NO
GRC: NO
HRV: NO
HUN: NO
IRL: 0.00171584991351
ITA: NE
LVA: NE
LTU: NO
LUX: NO
MLT: NE
NLD: NO
POL: NA
PRT: NO
ROU: NO
SVK: NO
SVN: NO
ESP: IE,NO
SWE: NE
GBE: NO
</t>
      </text>
    </comment>
    <comment ref="H18" authorId="0">
      <text>
        <t xml:space="preserve">AUT: NO
BEL: NO
BGR: NO
CYP: NO
CZE: NO
DNM: NO
EST: 0.0001516319373
FIN: NE
FRK: NO
DEU: NO
GRC: NO
HRV: NO
HUN: NO
IRL: 0.00003359662692
ITA: NE
LVA: NE
LTU: NO
LUX: NO
MLT: NE
NLD: NO
POL: NA
PRT: NO
ROU: NO
SVK: NO
SVN: NO
ESP: IE,NO
SWE: NE
GBE: NO
</t>
      </text>
    </comment>
    <comment ref="B19" authorId="0">
      <text>
        <t xml:space="preserve">AUT: NO
BEL: NO
BGR: NO
CYP: NO
CZE: NO
DNM: NO
EST: NO
FIN: NO
FRK: 307.563151042443
DEU: 366.342
GRC: NO
HRV: 52.25279817255055
HUN: NO
IRL: NO
ITA: 906.67113890451583
LVA: NO
LTU: NO
LUX: NO
MLT: NE
NLD: 26.606
POL: NA
PRT: NO VALUE
ROU: NO
SVK: NO
SVN: NO
ESP: 7,003.4695593149254
SWE: NE
GBE: NO
</t>
      </text>
    </comment>
    <comment ref="F19" authorId="0">
      <text>
        <t xml:space="preserve">AUT: NO
BEL: NO
BGR: NO
CYP: NO
CZE: NO
DNM: NO
EST: NO
FIN: NO
FRK: NO
DEU: 542.369331
GRC: NO
HRV: NO
HUN: NO
IRL: NO
ITA: NA
LVA: NO
LTU: NO
LUX: NO
MLT: NE
NLD: 23.7712754861079
POL: NA
PRT: NO VALUE
ROU: NO
SVK: NO
SVN: NO
ESP: NA
SWE: NE
GBE: NO
</t>
      </text>
    </comment>
    <comment ref="G19" authorId="0">
      <text>
        <t xml:space="preserve">AUT: NO
BEL: NO
BGR: NO
CYP: NO
CZE: NO
DNM: NO
EST: NO
FIN: NO
FRK: 0.9897015568975
DEU: NA
GRC: NO
HRV: 0.33964318812158
HUN: NO
IRL: NO
ITA: 2.327683609504
LVA: NO
LTU: NO
LUX: NO
MLT: NE
NLD: 0.16471331318604
POL: NA
PRT: NO VALUE
ROU: NO
SVK: NO
SVN: NO
ESP: 11.665027636
SWE: NE
GBE: NO
</t>
      </text>
    </comment>
    <comment ref="H19" authorId="0">
      <text>
        <t xml:space="preserve">AUT: NO
BEL: NO
BGR: NO
CYP: NO
CZE: NO
DNM: NO
EST: NO
FIN: NO
FRK: NO
DEU: NA
GRC: NO
HRV: 0.00783791972588
HUN: NO
IRL: NO
ITA: 0.05618302897238
LVA: NO
LTU: NO
LUX: NO
MLT: NE
NLD: 0.0085641060759
POL: NA
PRT: NO VALUE
ROU: NO
SVK: NO
SVN: NO
ESP: 1.050520428
SWE: NE
GBE: NO
</t>
      </text>
    </comment>
    <comment ref="B21" authorId="0">
      <text>
        <t xml:space="preserve">AUT: NO
BEL: NO
BGR: NO
CYP: NO
CZE: NO
DNM: NO
EST: 0.93443594399331
FIN: NE
FRK: NO
DEU: NO
GRC: NO
HRV: NO
HUN: NO
IRL: 0.42547907990291
ITA: 4.04584866
LVA: NE
LTU: NO
LUX: NO
MLT: NE
NLD: NO
POL: NA
PRT: NO
ROU: NO
SVK: NO
SVN: NO
ESP: NO
SWE: NE
GBE: NO
</t>
      </text>
    </comment>
    <comment ref="F21" authorId="0">
      <text>
        <t xml:space="preserve">AUT: NO
BEL: NO
BGR: NO
CYP: NO
CZE: NO
DNM: NO
EST: 0.93946138937548
FIN: NE
FRK: NO
DEU: NO
GRC: NO
HRV: NO
HUN: NO
IRL: 0.67494624474243
ITA: 3.4119990366
LVA: NE
LTU: NO
LUX: NO
MLT: NE
NLD: NO
POL: NA
PRT: NO
ROU: NO
SVK: NO
SVN: NO
ESP: NO
SWE: NE
GBE: NO
</t>
      </text>
    </comment>
    <comment ref="G21" authorId="0">
      <text>
        <t xml:space="preserve">AUT: NO
BEL: NO
BGR: NO
CYP: NO
CZE: NO
DNM: NO
EST: 0.00607383363596
FIN: NE
FRK: NO
DEU: NO
GRC: NO
HRV: NO
HUN: NO
IRL: 0.00119649561568
ITA: NE
LVA: NE
LTU: NO
LUX: NO
MLT: NE
NLD: NO
POL: NA
PRT: NO
ROU: NO
SVK: NO
SVN: NO
ESP: NO
SWE: NE
GBE: NO
</t>
      </text>
    </comment>
    <comment ref="H21" authorId="0">
      <text>
        <t xml:space="preserve">AUT: NO
BEL: NO
BGR: NO
CYP: NO
CZE: NO
DNM: NO
EST: 0.00013414303689
FIN: NE
FRK: NO
DEU: NO
GRC: NO
HRV: NO
HUN: NO
IRL: 0.00002755100821
ITA: NE
LVA: NE
LTU: NO
LUX: NO
MLT: NE
NLD: NO
POL: NA
PRT: NO
ROU: NO
SVK: NO
SVN: NO
ESP: NO
SWE: NE
GBE: NO
</t>
      </text>
    </comment>
    <comment ref="B22" authorId="0">
      <text>
        <t xml:space="preserve">AUT: NO
BEL: NO
BGR: NO
CYP: NO
CZE: NO
DNM: NO
EST: NO
FIN: NO
FRK: 14.395458720445
DEU: NO
GRC: NO
HRV: NO
HUN: NO
IRL: 3.822768
ITA: NO
LVA: NE
LTU: NO
LUX: NO
MLT: NE
NLD: NO
POL: NA
PRT: NO VALUE
ROU: NO
SVK: NO
SVN: NO
ESP: NO
SWE: NE
GBE: 73.00223508760693
</t>
      </text>
    </comment>
    <comment ref="F22" authorId="0">
      <text>
        <t xml:space="preserve">AUT: NO
BEL: NO
BGR: NO
CYP: NO
CZE: NO
DNM: NO
EST: NO
FIN: NO
FRK: 27.1886815864286
DEU: NO
GRC: NO
HRV: NO
HUN: NO
IRL: 6.09731496
ITA: NO
LVA: NE
LTU: NO
LUX: NO
MLT: NE
NLD: NO
POL: NA
PRT: NO VALUE
ROU: NO
SVK: NO
SVN: NO
ESP: NO
SWE: NE
GBE: NE
</t>
      </text>
    </comment>
    <comment ref="G22" authorId="0">
      <text>
        <t xml:space="preserve">AUT: NO
BEL: NO
BGR: NO
CYP: NO
CZE: NO
DNM: NO
EST: NO
FIN: NO
FRK: NO
DEU: NO
GRC: NO
HRV: NO
HUN: NO
IRL: 0.01080887652
ITA: NO
LVA: NE
LTU: NO
LUX: NO
MLT: NE
NLD: NO
POL: NA
PRT: NO VALUE
ROU: NO
SVK: NO
SVN: NO
ESP: NO
SWE: NE
GBE: 0.46181642830092
</t>
      </text>
    </comment>
    <comment ref="H22" authorId="0">
      <text>
        <t xml:space="preserve">AUT: NO
BEL: NO
BGR: NO
CYP: NO
CZE: NO
DNM: NO
EST: NO
FIN: NO
FRK: NO
DEU: NO
GRC: NO
HRV: NO
HUN: NO
IRL: 0.000249435612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20.4569
CZE: 276.46458712499998
DNM: 358.46123877
EST: 29.252706
FIN: 127.95134819773773
FRK: 1,416.661579
DEU: 2,291.33839779
GRC: 270.79297134267864
HRV: 66.80745433659985
HUN: 261.19821210000003
IRL: 200.72439159999996
ITA: 2,145.5105730771556
LVA: 47.3660646
LTU: 96.54564569924003
LUX: 1.02164694545455
MLT: 13.9630733840618
NLD: 937.70
POL: 1,032.3525606129374
PRT: 231.5591901
ROU: 432.52382462699995
SVK: 52.63
SVN: 50.47867875
ESP: 1,511.006108
SWE: 230.97457617
GBE: 1,743.4165297663785
</t>
      </text>
    </comment>
    <comment ref="C10" authorId="0">
      <text>
        <t xml:space="preserve">AUT: NO
BEL: 35.95078
BGR: IE
CYP: 6.2964
CZE: 54.61628616810081
DNM: 66.065939909
EST: NO
FIN: NA
FRK: NA
DEU: NO
GRC: 20.47486486486487
HRV: IE
HUN: NE
IRL: 32.16557421717361
ITA: 511.48817257715535
LVA: 14.03857371
LTU: 21.0258736269887
LUX: NE
MLT: IE
NLD: 479.20
POL: 314.89999999999998
PRT: 19.99735903336
ROU: 86.04533542499999
SVK: 29.29
SVN: NO
ESP: NA
SWE: 125.110114316733
GBE: NA
</t>
      </text>
    </comment>
    <comment ref="D10" authorId="0">
      <text>
        <t xml:space="preserve">AUT: 12.15801253244434
BEL: 44.51809309349796
BGR: 62.11917697832002
CYP: 6.31427808
CZE: 88.63133755409999
DNM: 4.025
EST: 13.39664248104
FIN: 24.17612871130945
FRK: 380.09221322
DEU: 125.50627122
GRC: 132.09170307859117
HRV: 37.01383858937799
HUN: 48.38365861342135
IRL: 40.0435222
ITA: 524.30965710352802
LVA: 15.68964961
LTU: 24.50450615226133
LUX: 2.51677347402887
MLT: 5.2357188112299
NLD: IE
POL: 308.50644397234203
PRT: 109.85768344041
ROU: 176.63456063880002
SVK: 22.39
SVN: 16.754455573504
ESP: 350.97394536000002
SWE: 21.8026198762828
GBE: 351.03166553572601
</t>
      </text>
    </comment>
    <comment ref="G10" authorId="0">
      <text>
        <t xml:space="preserve">AUT: 1.19816036411975
BEL: 16.70056461878895
BGR: 13.0413062932739
CYP: 2.35921
CZE: 17.38525619195722
DNM: 1.88867817066327
EST: 2.24158576207926
FIN: 6.00665204068643
FRK: 82.832300717058
DEU: 23.42387453
GRC: 6.5759307719478
HRV: 16.93460726019599
HUN: 14.56918398938948
IRL: 2.05825337569087
ITA: 47.58767574438873
LVA: 6.219124131
LTU: 8.6467501293788
LUX: 0.16346351127273
MLT: 0.61996046097995
NLD: 7.46726236811
POL: 124.39852585473342
PRT: 35.9862874014684
ROU: 85.91477839630512
SVK: 13.221
SVN: 7.09952469494321
ESP: 42.209653423
SWE: 0.90861220522527
GBE: 35.23745075457128
</t>
      </text>
    </comment>
    <comment ref="H10" authorId="0">
      <text>
        <t xml:space="preserve">AUT: NA
BEL: NA
BGR: NE
CYP: NO
CZE: NO
DNM: 2.0067360235
EST: NO
FIN: NO
FRK: NO
DEU: NO
GRC: NO
HRV: NO
HUN: 0.558090020193
IRL: NO
ITA: 242.23251979726774
LVA: NO
LTU: NO
LUX: NE
MLT: NO
NLD: 3.7274004
POL: NO
PRT: NO
ROU: NO
SVK: NO
SVN: NO
ESP: 11.61251089079852
SWE: 4.6781
GBE: 41.79970676768726
</t>
      </text>
    </comment>
    <comment ref="I10" authorId="0">
      <text>
        <t xml:space="preserve">AUT: IE,NA
BEL: 0.83862847222222
BGR: 2.16962316
CYP: NO
CZE: 26.21581736068839
DNM: 20.067360235
EST: NO
FIN: NA
FRK: 40.460999306
DEU: 343.423934
GRC: NO
HRV: NO
HUN: 8.75
IRL: 6.9372819698
ITA: 3.28180303976681
LVA: IE
LTU: NO
LUX: NE
MLT: NO
NLD: 35.3448375
POL: 48.19444444444444
PRT: 1.187271648
ROU: NO
SVK: IE
SVN: NO
ESP: 62.76038843715403
SWE: 38.73065
GBE: 191.81154672901533
</t>
      </text>
    </comment>
    <comment ref="J10" authorId="0">
      <text>
        <t xml:space="preserve">AUT: 0.5258713290041
BEL: 0.33522854126438
BGR: 0.4880792476868
CYP: 0.04959907931429
CZE: 0.69638908078221
DNM: 0.39088910170316
EST: 0.1052593337796
FIN: 0.189955297
FRK: 1.3834885797087
DEU: 1.3046056
GRC: 1.03786338133179
HRV: 0.29082301748797
HUN: 0.39054899225006
IRL: 0.31462767442857
ITA: 4.27465929718716
LVA: 0.123275818
LTU: 0.19253540548205
LUX: 0.02047627980978
MLT: 0.03496897482136
NLD: 0.077938538
POL: 2.49775544375983
PRT: 0.86316751274608
ROU: 1.38784297644771
SVK: 0.1759
SVN: 0.13164215093467
ESP: 2.75765239
SWE: 0.67111200235634
GBE: 2.75947758769206
</t>
      </text>
    </comment>
    <comment ref="B11" authorId="0">
      <text>
        <t xml:space="preserve">AUT: NA
BEL: IE,NE
BGR: 214.45460625911539
CYP: 12.86
CZE: 1,290.3614919565
DNM: IE
EST: 3.6687125
FIN: 708.99811794221796
FRK: 51.27374223
DEU: 1,517.6666665
GRC: 144.03512530103924
HRV: 1,382.6343977516706
HUN: 85.53845767200001
IRL: IE
ITA: 228.02797061825902
LVA: 19.461588
LTU: IE
LUX: NA
MLT: IE
NLD: 191.792
POL: 375.76885201127544
PRT: 413.74467577985
ROU: 491.83443
SVK: 13.916
SVN: 180.47445595000002
ESP: 5,299.50
SWE: NE
GBE: 1,191.0870562165667
</t>
      </text>
    </comment>
    <comment ref="C11" authorId="0">
      <text>
        <t xml:space="preserve">AUT: NA
BEL: IE,NE
BGR: IE
CYP: NE
CZE: 299.97500619565
DNM: IE
EST: NO
FIN: NA
FRK: NA
DEU: NO
GRC: NO
HRV: 22.53397935714286
HUN: NE
IRL: IE
ITA: NO
LVA: IE
LTU: IE
LUX: NA
MLT: IE
NLD: NE
POL: NA
PRT: NE
ROU: NO
SVK: 15.35259
SVN: NO
ESP: 1,722.34
SWE: NE
GBE: NE
</t>
      </text>
    </comment>
    <comment ref="D11" authorId="0">
      <text>
        <t xml:space="preserve">AUT: 0.25720682145931
BEL: IE,NE
BGR: NA
CYP: NE
CZE: NE
DNM: 0.245
EST: NO
FIN: 4.50663225
FRK: NA
DEU: IE
GRC: NE
HRV: NA
HUN: NE
IRL: IE
ITA: 0.44300844152504
LVA: 0.118843044
LTU: IE
LUX: 0.00220221812945
MLT: IE
NLD: IE
POL: NA
PRT: NE
ROU: NE
SVK: 1.57529326858318
SVN: NO
ESP: NE
SWE: 4.3925
GBE: NE
</t>
      </text>
    </comment>
    <comment ref="G11" authorId="0">
      <text>
        <t xml:space="preserve">AUT: 0.10480074862934
BEL: IE,NE
BGR: 8.85071876147092
CYP: 1.0294
CZE: 15.00308267365098
DNM: IE
EST: 0.59910610472472
FIN: 0.88624764742777
FRK: 3.57888494232002
DEU: 1.572347
GRC: 29.53742702244665
HRV: 3.45095249953989
HUN: 1.0692307209
IRL: IE
ITA: 57.00699265456476
LVA: 0.456119295
LTU: IE
LUX: NO
MLT: IE
NLD: 0.383584
POL: 9.38820671608215
PRT: 11.5032441533777
ROU: 7.05470525
SVK: 0.348
SVN: 0.90791812856156
ESP: 51.4293192814375
SWE: 0.17762694327032
GBE: 38.2741674604853
</t>
      </text>
    </comment>
    <comment ref="H11" authorId="0">
      <text>
        <t xml:space="preserve">AUT: NO
BEL: NA
BGR: NO
CYP: NO
CZE: NA
DNM: NO
EST: 0.13463639527528
FIN: NO
FRK: NO
DEU: NO
GRC: NO
HRV: NO
HUN: NE
IRL: NO
ITA: NO
LVA: NO
LTU: NA
LUX: NO
MLT: NO
NLD: NE
POL: NA
PRT: NO
ROU: 2.17090486601711
SVK: NO
SVN: NO
ESP: 3.07024008198589
SWE: 0.70315
GBE: NE
</t>
      </text>
    </comment>
    <comment ref="I11" authorId="0">
      <text>
        <t xml:space="preserve">AUT: IE
BEL: NA
BGR: NO
CYP: NO
CZE: 1.9591111521793
DNM: IE
EST: NO
FIN: NA
FRK: 66.923886459
DEU: IE
GRC: NO
HRV: NO
HUN: IE
IRL: NO
ITA: NO
LVA: NO
LTU: NA
LUX: NO
MLT: NO
NLD: IE
POL: 2.0578
PRT: 0.404383104
ROU: NO
SVK: IE
SVN: NO
ESP: 4.23985535131385
SWE: 6.70145
GBE: NE
</t>
      </text>
    </comment>
    <comment ref="J11" authorId="0">
      <text>
        <t xml:space="preserve">AUT: 0.00203360912862
BEL: NA
BGR: NA
CYP: 0.000886
CZE: NE
DNM: 0.040425
EST: NO
FIN: 0.03540925339286
FRK: 0.10674042553331
DEU: 0.08542206
GRC: 0.0184815305994
HRV: NA
HUN: NE
IRL: IE
ITA: 0.17403903059912
LVA: 0.000933767
LTU: NA
LUX: 0.00003460628489
MLT: IE
NLD: NE
POL: NA
PRT: IE
ROU: NE
SVK: 0.01237730425315
SVN: NA
ESP: IE
SWE: 0.0345125
GBE: 0.30040899145992
</t>
      </text>
    </comment>
    <comment ref="B12" authorId="0">
      <text>
        <t xml:space="preserve">AUT: NO
BEL: NO
BGR: NO
CYP: NO
CZE: NO
DNM: NO
EST: NO
FIN: NA
FRK: NO
DEU: NO
GRC: NO
HRV: NO
HUN: NO
IRL: NO
ITA: NO
LVA: NA
LTU: NO
LUX: NA
MLT: NA
NLD: 2.24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0.66216141
FRK: NA
DEU: NO
GRC: NO
HRV: NO
HUN: NO
IRL: NO
ITA: NO
LVA: NA
LTU: NO
LUX: NA
MLT: NA
NLD: 23.65
POL: NA
PRT: NO
ROU: NA
SVK: NO
SVN: NO
ESP: NO
SWE: NO
GBE: NO
</t>
      </text>
    </comment>
    <comment ref="G12" authorId="0">
      <text>
        <t xml:space="preserve">AUT: NO
BEL: NO
BGR: NO
CYP: NO
CZE: NO
DNM: NO
EST: NO
FIN: NO
FRK: NO
DEU: NO
GRC: NO
HRV: NO
HUN: NO
IRL: NO
ITA: NO
LVA: NA
LTU: NO
LUX: NO
MLT: NA
NLD: 0.67334616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B22" authorId="0">
      <text>
        <t xml:space="preserve">AUT: 8,341.4830000000002
BEL: 10,753.08
BGR: 7,563.71
CYP: 819.10
CZE: 10,492.00
DNM: 5,511.451
EST: 1,335.74
FIN: 5,338.8705
FRK: 64,687,743.332
DEU: 80,482.557
GRC: 11,410.633156164384
HRV: 4,302.8469999999998
HUN: 10,031.00
IRL: 4,533.3999999999996
ITA: 59,690.315999999999
LVA: 2,162.8339999999998
LTU: 3,162.9160000000002
LUX: 567.65
MLT: 414.02699999999999
NLD: NA
POL: 38,167.328999999998
PRT: 10,573.479
ROU: 20,367.437000000002
SVK: 5,418.3739999999998
SVN: 2,046.9760000000001
ESP: 46,367.624000000003
SWE: 9,340.682
GBE: 62,260.485999999997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10.62462311144878
BEL: 12.37070089782701
BGR: NO
CYP: 1.04752121161502
CZE: NE
DNM: 17.0012219718841
EST: 1.822533
FIN: 2.040135
FRK: 62.3186324507995
DEU: 113.1359471761688
GRC: NA
HRV: 7.285923435
HUN: 15.62823813981386
IRL: 28.81302138679615
ITA: 50.95106633557928
LVA: 3.16025295775944
LTU: 7.406
LUX: 1.16682363398076
MLT: NO
NLD: 0.29571364285714
POL: NA
PRT: 8.8457181392369
ROU: NE
SVK: 6.12411669310018
SVN: 2.32258036361491
ESP: 62.03754361599999
SWE: 10.6441395653676
GBE: 25.76962144796187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11.04918495541886
BEL: 1.21515209719999
BGR: NO
CYP: 0.026832
CZE: NA,NE
DNM: 7.74407960760893
EST: NE,NO
FIN: 4.12401601824953
FRK: 184.566096302216
DEU: 10.6231227956272
GRC: NA
HRV: 1.70985784301541
HUN: 3.66333512
IRL: 4.75694137384156
ITA: 23.38093405132977
LVA: 0.95632
LTU: 6.13195
LUX: 0.74887957219606
MLT: NO,NA,NE
NLD: NO
POL: NA
PRT: 4.51830157626417
ROU: NE
SVK: 0.16666560189
SVN: 1.78041159228007
ESP: 76.405334376
SWE: 9.17421637637704
GBE: 41.38279355902546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0.03694550544933
BEL: NO
BGR: 0.56933208205753
CYP: 0.0043056
CZE: NO
DNM: 0.11635837425
EST: NO
FIN: 0.076984504475
FRK: 3.33262747319339
DEU: NO
GRC: 1.45401698297881
HRV: NO
HUN: 0.0088637452302
IRL: NO
ITA: 0.4878987357368
LVA: NO
LTU: NO
LUX: NO
MLT: NO,NA
NLD: NO
POL: NA
PRT: 0.88164188581741
ROU: 49.85460885044286
SVK: NE
SVN: NO
ESP: 0.269814333
SWE: NO
GBE: NO
</t>
      </text>
    </comment>
    <comment ref="K14" authorId="0">
      <text>
        <t xml:space="preserve">AUT: 0.83532993841721
BEL: NO
BGR: 14.93484595617861
CYP: 0.1248624
CZE: NO
DNM: 3.37439285325
EST: NO
FIN: 2.83302976468
FRK: 58.5067938938519
DEU: NO
GRC: 33.07057014520854
HRV: NO
HUN: 0.21753108085777
IRL: NO
ITA: 12.65489212632945
LVA: NO
LTU: NO
LUX: NO
MLT: NO,NA
NLD: NO
POL: NA
PRT: 28.7235540570391
ROU: 1,302.8671112915736
SVK: NE
SVN: NO
ESP: 7.824615686
SWE: NO
GBE: NO
</t>
      </text>
    </comment>
    <comment ref="L14" authorId="0">
      <text>
        <t xml:space="preserve">AUT: 0.03136150478141
BEL: NO
BGR: NO
CYP: 0.000936
CZE: NO
DNM: 0.02529529875
EST: NO
FIN: 0.164800469503
FRK: 2.02789269537186
DEU: NO
GRC: NE,NO
HRV: NO
HUN: 0.02326733122927
IRL: NO
ITA: 0.61831088474649
LVA: NO
LTU: NO
LUX: NO
MLT: NO,NA
NLD: NO
POL: NA
PRT: 2.42306996156588
ROU: NE
SVK: NE
SVN: NO
ESP: 0.058655286
SWE: NO
GBE: NO
</t>
      </text>
    </comment>
    <comment ref="B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B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D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J18" authorId="0">
      <text>
        <t xml:space="preserve">AUT: 0.58915069615525
BEL: 1.32037263185872
BGR: NO VALUE
CYP: NO
CZE: NO
DNM: 0.77711932612668
EST: NO
FIN: NO
FRK: NO
DEU: 1.6520226723795
GRC: NO VALUE
HRV: NO
HUN: NO
IRL: 0.90715814626972
ITA: NO
LVA: NO
LTU: NO
LUX: NO
MLT: NA
NLD: 32.822729602046
POL: NO
PRT: NO
ROU: NO
SVK: NO
SVN: NO
ESP: 5.262739109
SWE: 0.53949624555769
GBE: 1.83908467867564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 ref="M18" authorId="0">
      <text>
        <t xml:space="preserve">AUT: 0.00394100533611
BEL: NO
BGR: NO
CYP: 0.000936
CZE: NO
DNM: 0.02529529875
EST: NO
FIN: NO
FRK: NO
DEU: NO
GRC: NO
HRV: NA
HUN: NO
IRL: NO
ITA: 0.07935794764893
LVA: NO
LTU: NO
LUX: NO
MLT: NO
NLD: NO
POL: NO
PRT: NO
ROU: NE
SVK: NA
SVN: NO
ESP: 0.058655286
SWE: NO VALUE
GBE: NO
</t>
      </text>
    </comment>
    <comment ref="B27" authorId="0">
      <text>
        <t xml:space="preserve">AUT: NO
BEL: NO
BGR: NO
CYP: NO
CZE: NO
DNM: NA
EST: NO
FIN: NA
FRK: 179.34033333
DEU: NO,IE,NA
GRC: NO
HRV: NO
HUN: NA
IRL: NO
ITA: NO
LVA: NA
LTU: NO
LUX: NO
MLT: NO
NLD: NO
POL: NA
PRT: NO
ROU: NA
SVK: NO
SVN: NO
ESP: NO
SWE: NO
GBE: IE
</t>
      </text>
    </comment>
    <comment ref="C27" authorId="0">
      <text>
        <t xml:space="preserve">AUT: NO
BEL: NO
BGR: NO
CYP: NO
CZE: NO
DNM: NA
EST: NO
FIN: NA
FRK: 9.64
DEU: NO,IE,NA
GRC: NO
HRV: NO
HUN: NA
IRL: NO
ITA: NO
LVA: NA
LTU: NO
LUX: NO
MLT: NO
NLD: NO
POL: NA
PRT: NO
ROU: NA
SVK: NO
SVN: NO
ESP: NO
SWE: NO
GBE: 0.51157356332649
</t>
      </text>
    </comment>
    <comment ref="D27" authorId="0">
      <text>
        <t xml:space="preserve">AUT: NO
BEL: NO
BGR: NO
CYP: NO
CZE: NO
DNM: NA
EST: NO
FIN: NA
FRK: NA
DEU: 0.474106215
GRC: NO
HRV: NO
HUN: NA
IRL: NO
ITA: NO
LVA: NA
LTU: NO
LUX: NO
MLT: NO
NLD: NO
POL: NA
PRT: NO
ROU: NA
SVK: NO
SVN: NO
ESP: NO
SWE: NO
GBE: 0.54266382227262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1,193.3018063
DEU: NO
GRC: NO
HRV: NO
HUN: NA
IRL: NO
ITA: NO
LVA: NA
LTU: NO
LUX: NO
MLT: NO
NLD: NO
POL: NA
PRT: NO
ROU: NA
SVK: NO
SVN: NO
ESP: NO
SWE: NO
GBE: NO
</t>
      </text>
    </comment>
    <comment ref="M27" authorId="0">
      <text>
        <t xml:space="preserve">AUT: NO
BEL: NE
BGR: NO
CYP: NO
CZE: NO
DNM: NO VALUE
EST: NO
FIN: NE
FRK: 0.21436815093
DEU: 0.020517240492
GRC: NO
HRV: NA
HUN: NA
IRL: NO
ITA: 1.93085238624763
LVA: NA
LTU: NO
LUX: NO
MLT: NO
NLD: NO
POL: NA
PRT: NO
ROU: NA
SVK: 0.01937848
SVN: NO
ESP: NO
SWE: NO VALUE
GBE: NO
</t>
      </text>
    </comment>
    <comment ref="B33" authorId="0">
      <text>
        <t xml:space="preserve">AUT: NO
BEL: NO
BGR: NO
CYP: NO
CZE: NO
DNM: 25.8892447540323
EST: NO
FIN: NO
FRK: NO
DEU: NE,NA
GRC: NO
HRV: NO
HUN: NO
IRL: NO
ITA: NO
LVA: NO
LTU: NO
LUX: NO
MLT: NO
NLD: NO
POL: NO
PRT: NA
ROU: NA
SVK: NO
SVN: NO
ESP: NA
SWE: NO
GBE: NO
</t>
      </text>
    </comment>
    <comment ref="C3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33" authorId="0">
      <text>
        <t xml:space="preserve">AUT: NO
BEL: NO
BGR: NO
CYP: NO
CZE: NO
DNM: NE
EST: NO
FIN: NO
FRK: NO
DEU: 0.12249381
GRC: NO
HRV: NO
HUN: NO
IRL: NO
ITA: NO
LVA: NO
LTU: NO
LUX: NO
MLT: NO
NLD: NO
POL: NO
PRT: 0.00003560845484
ROU: NA
SVK: NO
SVN: NO
ESP: NA
SWE: NO
GBE: NO
</t>
      </text>
    </comment>
    <comment ref="J33" authorId="0">
      <text>
        <t xml:space="preserve">AUT: NO
BEL: NE
BGR: NO
CYP: NO
CZE: 0.000438
DNM: 0.05850165510543
EST: NO
FIN: NO
FRK: NO
DEU: NE,NA
GRC: NO
HRV: NO
HUN: NO
IRL: NO
ITA: NO
LVA: NO
LTU: NO
LUX: NO
MLT: NO
NLD: NO
POL: NO
PRT: 0.0263502565812
ROU: NA
SVK: NO
SVN: NO
ESP: NA
SWE: NA,NO
GBE: NO
</t>
      </text>
    </comment>
    <comment ref="K33" authorId="0">
      <text>
        <t xml:space="preserve">AUT: NO
BEL: NE
BGR: NO
CYP: NO
CZE: 0.00224
DNM: 0.93550317147606
EST: NO
FIN: NO
FRK: NO
DEU: NE,NA
GRC: NO
HRV: NO
HUN: NO
IRL: NO
ITA: NO
LVA: NO
LTU: NO
LUX: NO
MLT: NO
NLD: NO
POL: NO
PRT: 0.01032645190344
ROU: NA
SVK: NO
SVN: NO
ESP: NA
SWE: NA,NO
GBE: NO
</t>
      </text>
    </comment>
    <comment ref="L33" authorId="0">
      <text>
        <t xml:space="preserve">AUT: NO
BEL: 0.015654
BGR: NO
CYP: NO
CZE: 0.023534
DNM: 0.27747604296902
EST: NO
FIN: NO
FRK: NO
DEU: NE,NA
GRC: NO
HRV: NO
HUN: NO
IRL: NO
ITA: NO
LVA: NO
LTU: NO
LUX: NO
MLT: NO
NLD: NO
POL: NO
PRT: 0.00818994461308
ROU: NA
SVK: NO
SVN: NO
ESP: 0.289229478
SWE: NA,NO
GBE: NO
</t>
      </text>
    </comment>
    <comment ref="M33" authorId="0">
      <text>
        <t xml:space="preserve">AUT: NO
BEL: 0.0401
BGR: NO
CYP: NO
CZE: NE
DNM: 0.93267870130672
EST: NO
FIN: NO
FRK: NO
DEU: NE,NA
GRC: NO
HRV: NO
HUN: NO
IRL: NO
ITA: NO
LVA: NO
LTU: NO
LUX: NO
MLT: NO
NLD: 0.0008661329
POL: NO
PRT: 0.00023857664742
ROU: NA
SVK: 0.003713403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0.06378785
GRC: NO
HRV: NO
HUN: 1.30621921187637
IRL: NO
ITA: NO
LVA: NO
LTU: NO
LUX: NO
MLT: NA
NLD: NO
POL: 856.3616521516019
PRT: NO
ROU: NO VALUE
SVK: NO
SVN: NO
ESP: NA
SWE: NO VALUE
GBE: NO
</t>
      </text>
    </comment>
    <comment ref="K34" authorId="0">
      <text>
        <t xml:space="preserve">AUT: NO
BEL: NO
BGR: NO
CYP: NO VALUE
CZE: NO
DNM: NO
EST: NO
FIN: NO
FRK: NO
DEU: 0.249353
GRC: NO
HRV: NO
HUN: NO
IRL: NO
ITA: NO
LVA: NO
LTU: NO
LUX: NO
MLT: NA
NLD: NO
POL: 2,938.7494976327184
PRT: NO
ROU: NO VALUE
SVK: NO
SVN: NO
ESP: NA
SWE: NO VALUE
GBE: NO
</t>
      </text>
    </comment>
    <comment ref="L34" authorId="0">
      <text>
        <t xml:space="preserve">AUT: NO
BEL: NO
BGR: NO
CYP: NO VALUE
CZE: NO
DNM: NO
EST: NO
FIN: NO
FRK: NO
DEU: NO
GRC: NO
HRV: NO
HUN: NO
IRL: NO
ITA: NO
LVA: NO
LTU: NO
LUX: NO
MLT: NA
NLD: NO
POL: 747.8606093810766
PRT: NO
ROU: NO VALUE
SVK: NO
SVN: NO
ESP: NA
SWE: NO VALUE
GBE: NO
</t>
      </text>
    </comment>
    <comment ref="M34" authorId="0">
      <text>
        <t xml:space="preserve">AUT: NO
BEL: NO
BGR: NO
CYP: NO VALUE
CZE: NO
DNM: NO
EST: NO
FIN: NO
FRK: NO
DEU: NO
GRC: NO
HRV: NO
HUN: NO
IRL: NO
ITA: NO
LVA: NO
LTU: NO
LUX: NO
MLT: NA
NLD: NO
POL: 811.0867638662735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7.71485254748996
BEL: 16.51674967641475
BGR: 1.591
CYP: 0.38154722336979
CZE: 3.429638
DNM: 9.96763310823022
EST: 0.43888500584
FIN: 6.8558
FRK: 76.0214502127826
DEU: 115.3564019
GRC: 11.41524929637763
HRV: 1.21548432315
HUN: 3.18069669068882
IRL: 8.74736805083841
ITA: 42.52421104685575
LVA: 0.99784562388336
LTU: 0.47375260278307
LUX: 0.64483663081846
MLT: 1.22742167066787
NLD: NE
POL: NA
PRT: 11.5427899323093
ROU: 1.5565725
SVK: 0.0815369220077
SVN: 0.22531911934137
ESP: 55.75578801177981
SWE: 7.45740442614095
GBE: 159.60920385570489
</t>
      </text>
    </comment>
    <comment ref="K10" authorId="0">
      <text>
        <t xml:space="preserve">AUT: 2.17377959036491
BEL: 33.64844858051569
BGR: 177.60
CYP: 0.16100888145403
CZE: 0.8521305
DNM: 2.18216689743332
EST: 0.118184707455
FIN: 1.8937
FRK: 13.060196891192
DEU: 20.12615402
GRC: 3.80508309879254
HRV: 0.26711736671
HUN: 0.1932559753769
IRL: 2.54832508076436
ITA: 8.38733477536886
LVA: 0.42030054598473
LTU: 0.14242554506599
LUX: 0.465576
MLT: 0.28506444543181
NLD: NE
POL: NA
PRT: 4.32525821219089
ROU: 0.622629
SVK: 0.05744614550641
SVN: 0.12209693468243
ESP: 12.00450577286518
SWE: 6.00785947197845
GBE: 20.87012796749269
</t>
      </text>
    </comment>
    <comment ref="L10" authorId="0">
      <text>
        <t xml:space="preserve">AUT: 0.81250804267968
BEL: 0.91915987678209
BGR: 2.812
CYP: 0.01643778568058
CZE: 0.494169
DNM: 0.24956802790588
EST: 0.021978421825
FIN: 0.225
FRK: 1.51766523406825
DEU: 2.08422314
GRC: 1.90254154939627
HRV: 0.04966069642
HUN: 0.90254705158828
IRL: 0.31030241556228
ITA: 1.19115468959569
LVA: 0.07726292999306
LTU: NE
LUX: 0.05004942
MLT: 0.05614521397473
NLD: NE
POL: NA
PRT: 0.61644955224587
ROU: 0.3113145
SVK: 0.0008314622017
SVN: 0.00663350560608
ESP: 1.43769679231195
SWE: 0.54297845906005
GBE: 3.36909236617893
</t>
      </text>
    </comment>
    <comment ref="M10" authorId="0">
      <text>
        <t xml:space="preserve">AUT: 0.60050871129129
BEL: 0.98195756862282
BGR: 0.148
CYP: 0.02009477580659
CZE: 0.056306
DNM: 0.73122788014069
EST: 0.035446068125
FIN: 0.4161
FRK: 5.06892151813711
DEU: 6.55843241
GRC: 0.84786840250507
HRV: 0.344471100708
HUN: 0.13867287323929
IRL: 0.53772431398371
ITA: 2.78041202401525
LVA: 0.09661685998611
LTU: 0.03148402399689
LUX: 0.04015593
MLT: 0.0710620919794
NLD: NE
POL: NA
PRT: 0.62361760016607
ROU: 0.126
SVK: 0.005290622642
SVN: 0.01591148850144
ESP: 3.18885004301524
SWE: 0.67883664690625
GBE: 8.48042655539991
</t>
      </text>
    </comment>
    <comment ref="J11" authorId="0">
      <text>
        <t xml:space="preserve">AUT: 0.82485518095672
BEL: 17.59196265494558
BGR: 16.2951
CYP: NE
CZE: NO
DNM: 36.0841640597698
EST: 0.01834
FIN: 15.5115
FRK: 205.913280959575
DEU: 139.33617539
GRC: 212.03169999999997
HRV: 0.55398070644
HUN: NE
IRL: 4.18264765967529
ITA: 136.84009339490837
LVA: 22.0758908561
LTU: 7.692
LUX: 0.00144435218648
MLT: 78.1134623023316
NLD: NE
POL: NA
PRT: 45.8957610337951
ROU: 0.381724299
SVK: IE
SVN: 2.60184093
ESP: 706.50043067299998
SWE: 144.75984980722501
GBE: 324.38480740133286
</t>
      </text>
    </comment>
    <comment ref="K11" authorId="0">
      <text>
        <t xml:space="preserve">AUT: 0.37786038307583
BEL: 4.12845702005597
BGR: 1.5318
CYP: NE
CZE: NO
DNM: 3.86837207645651
EST: 17.190999
FIN: 1.6554
FRK: 19.6132604018262
DEU: 18.02421436
GRC: 19.8098
HRV: 0.05180094276
HUN: NE
IRL: 0.71082394765672
ITA: 16.61370786044457
LVA: 2.0646035624
LTU: NE
LUX: 0.0007352340338
MLT: 7.30352954213577
NLD: NE
POL: NA
PRT: 4.28919194405189
ROU: 0.617575986
SVK: IE
SVN: 0.24279474
ESP: 66.03149436
SWE: 8.24760604630969
GBE: 12.77558568298227
</t>
      </text>
    </comment>
    <comment ref="L11" authorId="0">
      <text>
        <t xml:space="preserve">AUT: 0.21638734721079
BEL: 0.70050075543504
BGR: 0.5739
CYP: NE
CZE: NO
DNM: 1.17260028567588
EST: 1.603833
FIN: 0.4938
FRK: 7.17819947609364
DEU: 4.55796922
GRC: 6.4248
HRV: 0.01903989416
HUN: NE
IRL: 0.26570628974551
ITA: 5.39583395912132
LVA: 0.7594
LTU: 0.262
LUX: 0.00041703263694
MLT: 2.68389374601765
NLD: NE
POL: NA
PRT: 1.57349384298567
ROU: 0.1235151972
SVK: IE
SVN: 0.08858727
ESP: 24.230989754
SWE: 2.57287932859169
GBE: 10.73224760392709
</t>
      </text>
    </comment>
    <comment ref="M11" authorId="0">
      <text>
        <t xml:space="preserve">AUT: 0.01751519232835
BEL: 7.15760118179516
BGR: 4.14
CYP: NE
CZE: NO
DNM: 7.52432723593729
EST: 0.585046
FIN: 5.686
FRK: 93.8449657618872
DEU: 68.3069423
GRC: 166.40199999999999
HRV: 0.17079917582
HUN: NE
IRL: 1.07995134239331
ITA: 130.78539271843536
LVA: 6.530942299
LTU: 1.94
LUX: 0.00000069232265
MLT: 19.9591440451862
NLD: NE
POL: NA
PRT: 15.0034628862801
ROU: 0.192
SVK: IE
SVN: 0.0328101
ESP: 228.93834982799999
SWE: 53.1782663696219
GBE: 127.17449763009682
</t>
      </text>
    </comment>
    <comment ref="B12" authorId="0">
      <text>
        <t xml:space="preserve">AUT: NO
BEL: NO
BGR: NO
CYP: NO
CZE: NO
DNM: NE
EST: NO
FIN: NO
FRK: 1.49751
DEU: IE,NE
GRC: NO
HRV: C
HUN: NO
IRL: NO
ITA: NE
LVA: NA
LTU: NO
LUX: NO
MLT: NO
NLD: IE
POL: NA
PRT: NO
ROU: NA
SVK: NO
SVN: 0.4141865840112
ESP: NE
SWE: NO
GBE: NO
</t>
      </text>
    </comment>
    <comment ref="C12" authorId="0">
      <text>
        <t xml:space="preserve">AUT: NO
BEL: NO
BGR: NO
CYP: NO
CZE: NO
DNM: NE
EST: NO
FIN: NO
FRK: NE
DEU: IE,NE
GRC: NO
HRV: C
HUN: NO
IRL: NO
ITA: NE
LVA: NA
LTU: NO
LUX: NO
MLT: NO
NLD: IE
POL: NA
PRT: NO
ROU: NA
SVK: NO
SVN: 0.00000289640968
ESP: NE
SWE: NO
GBE: NO
</t>
      </text>
    </comment>
    <comment ref="D12" authorId="0">
      <text>
        <t xml:space="preserve">AUT: NO
BEL: NO
BGR: NO
CYP: NO
CZE: NO
DNM: NE
EST: NO
FIN: NO
FRK: NE
DEU: IE,NE
GRC: NO
HRV: C
HUN: NO
IRL: NO
ITA: NE
LVA: NA
LTU: NO
LUX: NO
MLT: NO
NLD: IE
POL: NA
PRT: NO
ROU: NA
SVK: NO
SVN: 0.00001158563871
ESP: NE
SWE: NO
GBE: NO
</t>
      </text>
    </comment>
    <comment ref="J12" authorId="0">
      <text>
        <t xml:space="preserve">AUT: NO
BEL: NO
BGR: NO
CYP: NO
CZE: NE
DNM: NE
EST: NO
FIN: NO
FRK: NE
DEU: IE,NE
GRC: NO
HRV: C
HUN: NO
IRL: NO
ITA: NE
LVA: NA
LTU: NO
LUX: NO
MLT: NO
NLD: NE
POL: NA
PRT: NO
ROU: NA
SVK: NO
SVN: 0.000616136026
ESP: NE
SWE: NO
GBE: NO
</t>
      </text>
    </comment>
    <comment ref="K12" authorId="0">
      <text>
        <t xml:space="preserve">AUT: NO
BEL: NO
BGR: NO
CYP: NO
CZE: NE
DNM: NE
EST: NO
FIN: NO
FRK: NE
DEU: IE,NE
GRC: NO
HRV: C
HUN: NO
IRL: NO
ITA: NE
LVA: NA
LTU: NO
LUX: NO
MLT: NO
NLD: NE
POL: NA
PRT: NO
ROU: NA
SVK: NO
SVN: 0.0045102594
ESP: NE
SWE: NO
GBE: NO
</t>
      </text>
    </comment>
    <comment ref="L12" authorId="0">
      <text>
        <t xml:space="preserve">AUT: NO
BEL: NO
BGR: NO
CYP: NO
CZE: NE
DNM: NE
EST: NO
FIN: NO
FRK: NE
DEU: IE,NE
GRC: NO
HRV: C
HUN: NO
IRL: NO
ITA: NE
LVA: NA
LTU: NO
LUX: NO
MLT: NO
NLD: NE
POL: NA
PRT: NO
ROU: NA
SVK: NO
SVN: 0.000310130226
ESP: NE
SWE: NO
GBE: NO
</t>
      </text>
    </comment>
    <comment ref="M12" authorId="0">
      <text>
        <t xml:space="preserve">AUT: NO
BEL: NO
BGR: NO
CYP: NO
CZE: NE
DNM: NE
EST: NO
FIN: NO
FRK: NE
DEU: IE,NE
GRC: NO
HRV: C
HUN: NO
IRL: NO
ITA: NE
LVA: NA
LTU: NO
LUX: NO
MLT: NO
NLD: NE
POL: NA
PRT: NO
ROU: NA
SVK: NO
SVN: 0.00013637215
ESP: NE
SWE: NO
GBE: NO
</t>
      </text>
    </comment>
    <comment ref="B15"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J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B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J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D3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B47" authorId="0">
      <text>
        <t xml:space="preserve">AUT: NO
BEL: NO
BGR: NO
CYP: NO
CZE: NO
DNM: NA
EST: NO
FIN: NA
FRK: 179.34033333
DEU: NO,IE,NA
GRC: NO
HRV: NO
HUN: NA
IRL: NO
ITA: NO
LVA: NA
LTU: NO
LUX: NO
MLT: NO
NLD: NO
POL: NA
PRT: NO
ROU: NA
SVK: NO
SVN: NO
ESP: NO
SWE: NO
GBE: IE
</t>
      </text>
    </comment>
    <comment ref="C47" authorId="0">
      <text>
        <t xml:space="preserve">AUT: NO
BEL: NO
BGR: NO
CYP: NO
CZE: NO
DNM: NA
EST: NO
FIN: NA
FRK: 9.64
DEU: NO,IE,NA
GRC: NO
HRV: NO
HUN: NA
IRL: NO
ITA: NO
LVA: NA
LTU: NO
LUX: NO
MLT: NO
NLD: NO
POL: NA
PRT: NO
ROU: NA
SVK: NO
SVN: NO
ESP: NO
SWE: NO
GBE: 0.51157356332649
</t>
      </text>
    </comment>
    <comment ref="D47" authorId="0">
      <text>
        <t xml:space="preserve">AUT: NO
BEL: NO
BGR: NO
CYP: NO
CZE: NO
DNM: NA
EST: NO
FIN: NA
FRK: NA
DEU: 0.474106215
GRC: NO
HRV: NO
HUN: NA
IRL: NO
ITA: NO
LVA: NA
LTU: NO
LUX: NO
MLT: NO
NLD: NO
POL: NA
PRT: NO
ROU: NA
SVK: NO
SVN: NO
ESP: NO
SWE: NO
GBE: 0.54266382227262
</t>
      </text>
    </comment>
    <comment ref="B53" authorId="0">
      <text>
        <t xml:space="preserve">AUT: NO
BEL: NO
BGR: NO
CYP: NO
CZE: NO
DNM: 25.8892447540323
EST: NO
FIN: NO
FRK: NO
DEU: NE,NA
GRC: NO
HRV: NO
HUN: NO
IRL: NO
ITA: NO
LVA: NO
LTU: NO
LUX: NO
MLT: NO
NLD: NO
POL: NO
PRT: NA
ROU: NA
SVK: NO
SVN: NO
ESP: NA
SWE: NO
GBE: NO
</t>
      </text>
    </comment>
    <comment ref="C5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53" authorId="0">
      <text>
        <t xml:space="preserve">AUT: NO
BEL: NO
BGR: NO
CYP: NO
CZE: NO
DNM: NE
EST: NO
FIN: NO
FRK: NO
DEU: 0.12249381
GRC: NO
HRV: NO
HUN: NO
IRL: NO
ITA: NO
LVA: NO
LTU: NO
LUX: NO
MLT: NO
NLD: NO
POL: NO
PRT: 0.00003560845484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1.49751
DEU: IE,NE
GRC: NO
HRV: C
HUN: NO
IRL: NO
ITA: NE
LVA: NA
LTU: NO
LUX: NO
MLT: NO
NLD: IE
POL: NA
PRT: NO
ROU: NA
SVK: NO
SVN: 0.4141865840112
ESP: NE
SWE: NO
GBE: NO
</t>
      </text>
    </comment>
    <comment ref="C60" authorId="0">
      <text>
        <t xml:space="preserve">AUT: NO
BEL: NO
BGR: NO
CYP: NO
CZE: NO
DNM: NE
EST: NO
FIN: NO
FRK: NE
DEU: IE,NE
GRC: NO
HRV: C
HUN: NO
IRL: NO
ITA: NE
LVA: NA
LTU: NO
LUX: NO
MLT: NO
NLD: IE
POL: NA
PRT: NO
ROU: NA
SVK: NO
SVN: 0.00000289640968
ESP: NE
SWE: NO
GBE: NO
</t>
      </text>
    </comment>
    <comment ref="D60" authorId="0">
      <text>
        <t xml:space="preserve">AUT: NO
BEL: NO
BGR: NO
CYP: NO
CZE: NO
DNM: NE
EST: NO
FIN: NO
FRK: NE
DEU: IE,NE
GRC: NO
HRV: C
HUN: NO
IRL: NO
ITA: NE
LVA: NA
LTU: NO
LUX: NO
MLT: NO
NLD: IE
POL: NA
PRT: NO
ROU: NA
SVK: NO
SVN: 0.00001158563871
ESP: NE
SWE: NO
GBE: NO
</t>
      </text>
    </comment>
    <comment ref="B6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J6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List>
</comments>
</file>

<file path=xl/comments60.xml><?xml version="1.0" encoding="utf-8"?>
<comments xmlns="http://schemas.openxmlformats.org/spreadsheetml/2006/main">
  <authors>
    <author/>
  </authors>
  <commentList>
    <comment ref="F9" authorId="0">
      <text>
        <t xml:space="preserve">AUT: NE
BEL: 2.98013120385319
BGR: NO
CYP: 0.22852009376755
CZE: 6.05886984389407
DNM: 4.07523046007344
EST: NO
FIN: NE
FRK: NE
DEU: 22.80893443
GRC: NE
HRV: 4.03069520940693
HUN: 5.16007874327188
IRL: NE
ITA: 21.76102958604648
LVA: 3.03443613778281
LTU: NO
LUX: 0.37586802789463
MLT: 0.06002477101209
NLD: 6.01105495670995
POL: NA
PRT: NO
ROU: NE
SVK: 2.32102295032618
SVN: 2.13429986141189
ESP: 13.53672430281172
SWE: 4.335458796
GBE: 13.12009144239514
</t>
      </text>
    </comment>
    <comment ref="G9" authorId="0">
      <text>
        <t xml:space="preserve">AUT: IE,NE
BEL: NE
BGR: NO
CYP: NE
CZE: 619.00756005867891
DNM: 501.557449474978
EST: NE
FIN: 13.525331633
FRK: IE
DEU: NE
GRC: NE
HRV: NO
HUN: NE
IRL: NE
ITA: NO
LVA: 16.92516025530697
LTU: NO
LUX: NO
MLT: NO
NLD: 24.0804557906
POL: NA
PRT: 143.931311720206
ROU: NE
SVK: NE
SVN: NE
ESP: NE
SWE: NO
GBE: NE
</t>
      </text>
    </comment>
    <comment ref="H9" authorId="0">
      <text>
        <t xml:space="preserve">AUT: NE
BEL: NE
BGR: NO
CYP: NE
CZE: 1.20961182045809
DNM: 0.91454623319032
EST: NE
FIN: 0.808679
FRK: NE
DEU: NE
GRC: NE
HRV: NO
HUN: NE
IRL: NE
ITA: 4.61500375298369
LVA: NA
LTU: NO
LUX: NO
MLT: NO
NLD: NE
POL: NA
PRT: NE
ROU: NE
SVK: NE
SVN: NE
ESP: NE
SWE: 0.740783848
GBE: 6.07577822792099
</t>
      </text>
    </comment>
    <comment ref="F10" authorId="0">
      <text>
        <t xml:space="preserve">AUT: NE
BEL: 1.39376750057907
BGR: NO
CYP: 0.0084
CZE: 0.31826143935045
DNM: 0.58433026595
EST: 0.00291
FIN: NE
FRK: NE
DEU: 12.98382982
GRC: NE
HRV: 1.53490612
HUN: 0.43957666360798
IRL: NO
ITA: 0.65217964318822
LVA: NO
LTU: NO
LUX: NO
MLT: NE
NLD: 4.12933847696675
POL: NA
PRT: NE
ROU: NO
SVK: 0.1314336424
SVN: 0.016185
ESP: 2.06661121161622
SWE: 2.373537085
GBE: 5.5396688746177
</t>
      </text>
    </comment>
    <comment ref="G10" authorId="0">
      <text>
        <t xml:space="preserve">AUT: IE
BEL: NE
BGR: NO
CYP: 15.419138
CZE: 251.80913264936615
DNM: 4.57109574471786
EST: IE
FIN: 57.66512571
FRK: IE
DEU: NE
GRC: NE
HRV: NA
HUN: NE
IRL: IE
ITA: IE
LVA: IE
LTU: IE
LUX: NO
MLT: NE
NLD: 404.190855397395
POL: NA
PRT: 27.9807156063676
ROU: NO
SVK: 58.83901847068971
SVN: NE
ESP: IE
SWE: NO VALUE
GBE: NE
</t>
      </text>
    </comment>
    <comment ref="H10" authorId="0">
      <text>
        <t xml:space="preserve">AUT: NE
BEL: NE
BGR: NO
CYP: NE
CZE: 0.01382584728504
DNM: 0.00790429350663
EST: NE
FIN: NO
FRK: NE
DEU: NE
GRC: NE
HRV: NA
HUN: NE
IRL: NO
ITA: 0.0320066115044
LVA: NO
LTU: NE
LUX: NO
MLT: NE
NLD: NO
POL: NA
PRT: NE
ROU: NO
SVK: NO
SVN: NE
ESP: NE
SWE: 0.090317424
GBE: 0.15206608395041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2.25593682883887
CYP: NE
CZE: NO
DNM: 0.17894699672261
EST: NO
FIN: IE
FRK: NO
DEU: IE
GRC: NE
HRV: NO
HUN: NE
IRL: NE
ITA: NA
LVA: IE
LTU: NO
LUX: NE
MLT: 0.05807984568289
NLD: NO
POL: NA
PRT: NA
ROU: 8.44149299688341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0.04178455358042
BEL: NE
BGR: 0.1223848888887
CYP: NO
CZE: 0.00344404777476
DNM: 0.0001396824
EST: NO
FIN: IE
FRK: NE
DEU: IE
GRC: NE
HRV: NA
HUN: NE
IRL: NE
ITA: 0.11981271659418
LVA: IE
LTU: NO
LUX: NO
MLT: NO
NLD: NO
POL: NA
PRT: NA
ROU: NE
SVK: NO
SVN: NO
ESP: NE
SWE: NO VALUE
GBE: NO
</t>
      </text>
    </comment>
    <comment ref="F13" authorId="0">
      <text>
        <t xml:space="preserve">AUT: NA
BEL: 0.34927350472
BGR: NO
CYP: NO
CZE: 0.08541036631512
DNM: 0.6257721
EST: 0.052039
FIN: NE
FRK: NE
DEU: 2.8695604
GRC: NE
HRV: 0.25115324096429
HUN: 0.86425587097865
IRL: NE
ITA: 7.16271059301801
LVA: 0.22211994944
LTU: 0.51158693549639
LUX: 0.05022760708373
MLT: NE
NLD: 0.3020413781
POL: NA
PRT: NE
ROU: NE,NO
SVK: 0.724289723
SVN: 0.0294764544
ESP: 4.866476708
SWE: 1.474345444
GBE: 18.75970416344453
</t>
      </text>
    </comment>
    <comment ref="G13" authorId="0">
      <text>
        <t xml:space="preserve">AUT: NA
BEL: NE
BGR: NO
CYP: NE
CZE: 102.03101249406635
DNM: NA
EST: NE
FIN: NA
FRK: IE
DEU: NE
GRC: NO
HRV: NA
HUN: NE
IRL: NE
ITA: NO
LVA: NA
LTU: NE
LUX: NO
MLT: NE
NLD: 1.42743330708
POL: NA
PRT: NE
ROU: NO
SVK: NE
SVN: NE
ESP: NE
SWE: NO VALUE
GBE: NE
</t>
      </text>
    </comment>
    <comment ref="H13" authorId="0">
      <text>
        <t xml:space="preserve">AUT: NA
BEL: NE
BGR: NO
CYP: NE
CZE: 0.00341827657637
DNM: 0.00863934406733
EST: NE
FIN: NE
FRK: NE
DEU: NE
GRC: NO
HRV: NA
HUN: NE
IRL: NE
ITA: 0.10451640161459
LVA: NA
LTU: NE
LUX: NO
MLT: NE
NLD: NE
POL: NA
PRT: NE
ROU: NO
SVK: NE
SVN: NE
ESP: NE
SWE: 0.019906121
GBE: 0.25177005072916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0.249353
GRC: NO
HRV: NO
HUN: NO
IRL: NO
ITA: NO
LVA: NO
LTU: NO
LUX: NO
MLT: NA
NLD: NO
POL: 2,938.7494976327184
PRT: NO
ROU: NO VALUE
SVK: NO
SVN: NO
ESP: NA
SWE: NO VALUE
GBE: NO
</t>
      </text>
    </comment>
    <comment ref="D14" authorId="0">
      <text>
        <t xml:space="preserve">AUT: NO
BEL: NO
BGR: NO
CYP: NO VALUE
CZE: NO
DNM: NO
EST: NO
FIN: NO
FRK: NO
DEU: NO
GRC: NO
HRV: NO
HUN: NO
IRL: NO
ITA: NO
LVA: NO
LTU: NO
LUX: NO
MLT: NA
NLD: NO
POL: 747.8606093810766
PRT: NO
ROU: NO VALUE
SVK: NO
SVN: NO
ESP: NA
SWE: NO VALUE
GBE: NO
</t>
      </text>
    </comment>
    <comment ref="E14" authorId="0">
      <text>
        <t xml:space="preserve">AUT: NO
BEL: NO
BGR: NO
CYP: NO VALUE
CZE: NO
DNM: NO
EST: NO
FIN: NO
FRK: NO
DEU: 0.06378785
GRC: NO
HRV: NO
HUN: 1.30621921187637
IRL: NO
ITA: NO
LVA: NO
LTU: NO
LUX: NO
MLT: NA
NLD: NO
POL: 856.3616521516019
PRT: NO
ROU: NO VALUE
SVK: NO
SVN: NO
ESP: NA
SWE: NO VALUE
GBE: NO
</t>
      </text>
    </comment>
    <comment ref="F14" authorId="0">
      <text>
        <t xml:space="preserve">AUT: NO
BEL: 69.49916286448959
BGR: NO
CYP: NO VALUE
CZE: NO
DNM: NO
EST: NO
FIN: NO
FRK: NO
DEU: 574.90053393000005
GRC: NO
HRV: NO
HUN: 61.78813263935169
IRL: NO
ITA: NO
LVA: NO
LTU: NO
LUX: NO
MLT: NA
NLD: NO
POL: 309.3516925860562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C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D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E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F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G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B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C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D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E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F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G1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I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J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K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L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M18"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N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O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P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Q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R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S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B27" authorId="0">
      <text>
        <t xml:space="preserve">AUT: NO
BEL: NO
BGR: NO
CYP: NO
CZE: NO
DNM: NA
EST: NO
FIN: NA
FRK: 179.34033333
DEU: NO,IE,NA
GRC: NO
HRV: NO
HUN: NA
IRL: NO
ITA: NO
LVA: NA
LTU: NO
LUX: NO
MLT: NO
NLD: NO
POL: NA
PRT: NO
ROU: NA
SVK: NO
SVN: NO
ESP: NO
SWE: NO
GBE: IE
</t>
      </text>
    </comment>
    <comment ref="C27" authorId="0">
      <text>
        <t xml:space="preserve">AUT: NO
BEL: NO
BGR: NO
CYP: NO
CZE: NO
DNM: NA
EST: NO
FIN: NA
FRK: 179.34033333
DEU: NO,IE,NA
GRC: NO
HRV: NO
HUN: NA
IRL: NO
ITA: NO
LVA: NA
LTU: NO
LUX: NO
MLT: NO
NLD: NO
POL: NA
PRT: NO
ROU: NA
SVK: NO
SVN: NO
ESP: NO
SWE: NO
GBE: IE
</t>
      </text>
    </comment>
    <comment ref="D27" authorId="0">
      <text>
        <t xml:space="preserve">AUT: NO
BEL: NO
BGR: NO
CYP: NO
CZE: NO
DNM: NA
EST: NO
FIN: NA
FRK: 179.34033333
DEU: NO,IE,NA
GRC: NO
HRV: NO
HUN: NA
IRL: NO
ITA: NO
LVA: NA
LTU: NO
LUX: NO
MLT: NO
NLD: NO
POL: NA
PRT: NO
ROU: NA
SVK: NO
SVN: NO
ESP: NO
SWE: NO
GBE: IE
</t>
      </text>
    </comment>
    <comment ref="E27" authorId="0">
      <text>
        <t xml:space="preserve">AUT: NO
BEL: NO
BGR: NO
CYP: NO
CZE: NO
DNM: NA
EST: NO
FIN: NA
FRK: 179.34033333
DEU: NO,IE,NA
GRC: NO
HRV: NO
HUN: NA
IRL: NO
ITA: NO
LVA: NA
LTU: NO
LUX: NO
MLT: NO
NLD: NO
POL: NA
PRT: NO
ROU: NA
SVK: NO
SVN: NO
ESP: NO
SWE: NO
GBE: IE
</t>
      </text>
    </comment>
    <comment ref="G27" authorId="0">
      <text>
        <t xml:space="preserve">AUT: NO
BEL: NO
BGR: NO
CYP: NO
CZE: NO
DNM: NA
EST: NO
FIN: NA
FRK: 179.34033333
DEU: NO,IE,NA
GRC: NO
HRV: NO
HUN: NA
IRL: NO
ITA: NO
LVA: NA
LTU: NO
LUX: NO
MLT: NO
NLD: NO
POL: NA
PRT: NO
ROU: NA
SVK: NO
SVN: NO
ESP: NO
SWE: NO
GBE: IE
</t>
      </text>
    </comment>
    <comment ref="H27" authorId="0">
      <text>
        <t xml:space="preserve">AUT: NO
BEL: NO
BGR: NO
CYP: NO
CZE: NO
DNM: NA
EST: NO
FIN: NA
FRK: 9.64
DEU: NO,IE,NA
GRC: NO
HRV: NO
HUN: NA
IRL: NO
ITA: NO
LVA: NA
LTU: NO
LUX: NO
MLT: NO
NLD: NO
POL: NA
PRT: NO
ROU: NA
SVK: NO
SVN: NO
ESP: NO
SWE: NO
GBE: 0.51157356332649
</t>
      </text>
    </comment>
    <comment ref="I27" authorId="0">
      <text>
        <t xml:space="preserve">AUT: NO
BEL: NO
BGR: NO
CYP: NO
CZE: NO
DNM: NA
EST: NO
FIN: NA
FRK: 9.64
DEU: NO,IE,NA
GRC: NO
HRV: NO
HUN: NA
IRL: NO
ITA: NO
LVA: NA
LTU: NO
LUX: NO
MLT: NO
NLD: NO
POL: NA
PRT: NO
ROU: NA
SVK: NO
SVN: NO
ESP: NO
SWE: NO
GBE: 0.51157356332649
</t>
      </text>
    </comment>
    <comment ref="J27" authorId="0">
      <text>
        <t xml:space="preserve">AUT: NO
BEL: NO
BGR: NO
CYP: NO
CZE: NO
DNM: NA
EST: NO
FIN: NA
FRK: 9.64
DEU: NO,IE,NA
GRC: NO
HRV: NO
HUN: NA
IRL: NO
ITA: NO
LVA: NA
LTU: NO
LUX: NO
MLT: NO
NLD: NO
POL: NA
PRT: NO
ROU: NA
SVK: NO
SVN: NO
ESP: NO
SWE: NO
GBE: 0.51157356332649
</t>
      </text>
    </comment>
    <comment ref="K27" authorId="0">
      <text>
        <t xml:space="preserve">AUT: NO
BEL: NO
BGR: NO
CYP: NO
CZE: NO
DNM: NA
EST: NO
FIN: NA
FRK: 9.64
DEU: NO,IE,NA
GRC: NO
HRV: NO
HUN: NA
IRL: NO
ITA: NO
LVA: NA
LTU: NO
LUX: NO
MLT: NO
NLD: NO
POL: NA
PRT: NO
ROU: NA
SVK: NO
SVN: NO
ESP: NO
SWE: NO
GBE: 0.51157356332649
</t>
      </text>
    </comment>
    <comment ref="M27" authorId="0">
      <text>
        <t xml:space="preserve">AUT: NO
BEL: NO
BGR: NO
CYP: NO
CZE: NO
DNM: NA
EST: NO
FIN: NA
FRK: 9.64
DEU: NO,IE,NA
GRC: NO
HRV: NO
HUN: NA
IRL: NO
ITA: NO
LVA: NA
LTU: NO
LUX: NO
MLT: NO
NLD: NO
POL: NA
PRT: NO
ROU: NA
SVK: NO
SVN: NO
ESP: NO
SWE: NO
GBE: 0.51157356332649
</t>
      </text>
    </comment>
    <comment ref="N27" authorId="0">
      <text>
        <t xml:space="preserve">AUT: NO
BEL: NO
BGR: NO
CYP: NO
CZE: NO
DNM: NA
EST: NO
FIN: NA
FRK: NA
DEU: 0.474106215
GRC: NO
HRV: NO
HUN: NA
IRL: NO
ITA: NO
LVA: NA
LTU: NO
LUX: NO
MLT: NO
NLD: NO
POL: NA
PRT: NO
ROU: NA
SVK: NO
SVN: NO
ESP: NO
SWE: NO
GBE: 0.54266382227262
</t>
      </text>
    </comment>
    <comment ref="O27" authorId="0">
      <text>
        <t xml:space="preserve">AUT: NO
BEL: NO
BGR: NO
CYP: NO
CZE: NO
DNM: NA
EST: NO
FIN: NA
FRK: NA
DEU: 0.474106215
GRC: NO
HRV: NO
HUN: NA
IRL: NO
ITA: NO
LVA: NA
LTU: NO
LUX: NO
MLT: NO
NLD: NO
POL: NA
PRT: NO
ROU: NA
SVK: NO
SVN: NO
ESP: NO
SWE: NO
GBE: 0.54266382227262
</t>
      </text>
    </comment>
    <comment ref="P27" authorId="0">
      <text>
        <t xml:space="preserve">AUT: NO
BEL: NO
BGR: NO
CYP: NO
CZE: NO
DNM: NA
EST: NO
FIN: NA
FRK: NA
DEU: 0.474106215
GRC: NO
HRV: NO
HUN: NA
IRL: NO
ITA: NO
LVA: NA
LTU: NO
LUX: NO
MLT: NO
NLD: NO
POL: NA
PRT: NO
ROU: NA
SVK: NO
SVN: NO
ESP: NO
SWE: NO
GBE: 0.54266382227262
</t>
      </text>
    </comment>
    <comment ref="Q27" authorId="0">
      <text>
        <t xml:space="preserve">AUT: NO
BEL: NO
BGR: NO
CYP: NO
CZE: NO
DNM: NA
EST: NO
FIN: NA
FRK: NA
DEU: 0.474106215
GRC: NO
HRV: NO
HUN: NA
IRL: NO
ITA: NO
LVA: NA
LTU: NO
LUX: NO
MLT: NO
NLD: NO
POL: NA
PRT: NO
ROU: NA
SVK: NO
SVN: NO
ESP: NO
SWE: NO
GBE: 0.54266382227262
</t>
      </text>
    </comment>
    <comment ref="S27" authorId="0">
      <text>
        <t xml:space="preserve">AUT: NO
BEL: NO
BGR: NO
CYP: NO
CZE: NO
DNM: NA
EST: NO
FIN: NA
FRK: NA
DEU: 0.474106215
GRC: NO
HRV: NO
HUN: NA
IRL: NO
ITA: NO
LVA: NA
LTU: NO
LUX: NO
MLT: NO
NLD: NO
POL: NA
PRT: NO
ROU: NA
SVK: NO
SVN: NO
ESP: NO
SWE: NO
GBE: 0.54266382227262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25.8892447540323
EST: NO
FIN: NO
FRK: NO
DEU: NE,NA
GRC: NO
HRV: NO
HUN: NO
IRL: NO
ITA: NO
LVA: NO
LTU: NO
LUX: NO
MLT: NO
NLD: NO
POL: NO
PRT: NA
ROU: NA
SVK: NO
SVN: NO
ESP: NA
SWE: NO
GBE: NO
</t>
      </text>
    </comment>
    <comment ref="C13" authorId="0">
      <text>
        <t xml:space="preserve">AUT: NO
BEL: NO
BGR: NO
CYP: NO
CZE: NO
DNM: 25.8892447540323
EST: NO
FIN: NO
FRK: NO
DEU: NE,NA
GRC: NO
HRV: NO
HUN: NO
IRL: NO
ITA: NO
LVA: NO
LTU: NO
LUX: NO
MLT: NO
NLD: NO
POL: NO
PRT: NA
ROU: NA
SVK: NO
SVN: NO
ESP: NA
SWE: NO
GBE: NO
</t>
      </text>
    </comment>
    <comment ref="D13" authorId="0">
      <text>
        <t xml:space="preserve">AUT: NO
BEL: NO
BGR: NO
CYP: NO
CZE: NO
DNM: 25.8892447540323
EST: NO
FIN: NO
FRK: NO
DEU: NE,NA
GRC: NO
HRV: NO
HUN: NO
IRL: NO
ITA: NO
LVA: NO
LTU: NO
LUX: NO
MLT: NO
NLD: NO
POL: NO
PRT: NA
ROU: NA
SVK: NO
SVN: NO
ESP: NA
SWE: NO
GBE: NO
</t>
      </text>
    </comment>
    <comment ref="E13" authorId="0">
      <text>
        <t xml:space="preserve">AUT: NO
BEL: NO
BGR: NO
CYP: NO
CZE: NO
DNM: 25.8892447540323
EST: NO
FIN: NO
FRK: NO
DEU: NE,NA
GRC: NO
HRV: NO
HUN: NO
IRL: NO
ITA: NO
LVA: NO
LTU: NO
LUX: NO
MLT: NO
NLD: NO
POL: NO
PRT: NA
ROU: NA
SVK: NO
SVN: NO
ESP: NA
SWE: NO
GBE: NO
</t>
      </text>
    </comment>
    <comment ref="F13" authorId="0">
      <text>
        <t xml:space="preserve">AUT: NO
BEL: NO
BGR: NO
CYP: NO
CZE: NO
DNM: 25.8892447540323
EST: NO
FIN: NO
FRK: NO
DEU: NE,NA
GRC: NO
HRV: NO
HUN: NO
IRL: NO
ITA: NO
LVA: NO
LTU: NO
LUX: NO
MLT: NO
NLD: NO
POL: NO
PRT: NA
ROU: NA
SVK: NO
SVN: NO
ESP: NA
SWE: NO
GBE: NO
</t>
      </text>
    </comment>
    <comment ref="G13" authorId="0">
      <text>
        <t xml:space="preserve">AUT: NO
BEL: NO
BGR: NO
CYP: NO
CZE: NO
DNM: 25.8892447540323
EST: NO
FIN: NO
FRK: NO
DEU: NE,NA
GRC: NO
HRV: NO
HUN: NO
IRL: NO
ITA: NO
LVA: NO
LTU: NO
LUX: NO
MLT: NO
NLD: NO
POL: NO
PRT: NA
ROU: NA
SVK: NO
SVN: NO
ESP: NA
SWE: NO
GBE: NO
</t>
      </text>
    </comment>
    <comment ref="H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I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J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K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L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M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N13" authorId="0">
      <text>
        <t xml:space="preserve">AUT: NO
BEL: NO
BGR: NO
CYP: NO
CZE: NO
DNM: NE
EST: NO
FIN: NO
FRK: NO
DEU: 0.12249381
GRC: NO
HRV: NO
HUN: NO
IRL: NO
ITA: NO
LVA: NO
LTU: NO
LUX: NO
MLT: NO
NLD: NO
POL: NO
PRT: 0.00003560845484
ROU: NA
SVK: NO
SVN: NO
ESP: NA
SWE: NO
GBE: NO
</t>
      </text>
    </comment>
    <comment ref="O13" authorId="0">
      <text>
        <t xml:space="preserve">AUT: NO
BEL: NO
BGR: NO
CYP: NO
CZE: NO
DNM: NE
EST: NO
FIN: NO
FRK: NO
DEU: 0.12249381
GRC: NO
HRV: NO
HUN: NO
IRL: NO
ITA: NO
LVA: NO
LTU: NO
LUX: NO
MLT: NO
NLD: NO
POL: NO
PRT: 0.00003560845484
ROU: NA
SVK: NO
SVN: NO
ESP: NA
SWE: NO
GBE: NO
</t>
      </text>
    </comment>
    <comment ref="P13" authorId="0">
      <text>
        <t xml:space="preserve">AUT: NO
BEL: NO
BGR: NO
CYP: NO
CZE: NO
DNM: NE
EST: NO
FIN: NO
FRK: NO
DEU: 0.12249381
GRC: NO
HRV: NO
HUN: NO
IRL: NO
ITA: NO
LVA: NO
LTU: NO
LUX: NO
MLT: NO
NLD: NO
POL: NO
PRT: 0.00003560845484
ROU: NA
SVK: NO
SVN: NO
ESP: NA
SWE: NO
GBE: NO
</t>
      </text>
    </comment>
    <comment ref="Q13" authorId="0">
      <text>
        <t xml:space="preserve">AUT: NO
BEL: NO
BGR: NO
CYP: NO
CZE: NO
DNM: NE
EST: NO
FIN: NO
FRK: NO
DEU: 0.12249381
GRC: NO
HRV: NO
HUN: NO
IRL: NO
ITA: NO
LVA: NO
LTU: NO
LUX: NO
MLT: NO
NLD: NO
POL: NO
PRT: 0.00003560845484
ROU: NA
SVK: NO
SVN: NO
ESP: NA
SWE: NO
GBE: NO
</t>
      </text>
    </comment>
    <comment ref="R13" authorId="0">
      <text>
        <t xml:space="preserve">AUT: NO
BEL: NO
BGR: NO
CYP: NO
CZE: NO
DNM: NE
EST: NO
FIN: NO
FRK: NO
DEU: 0.12249381
GRC: NO
HRV: NO
HUN: NO
IRL: NO
ITA: NO
LVA: NO
LTU: NO
LUX: NO
MLT: NO
NLD: NO
POL: NO
PRT: 0.00003560845484
ROU: NA
SVK: NO
SVN: NO
ESP: NA
SWE: NO
GBE: NO
</t>
      </text>
    </comment>
    <comment ref="S13" authorId="0">
      <text>
        <t xml:space="preserve">AUT: NO
BEL: NO
BGR: NO
CYP: NO
CZE: NO
DNM: NE
EST: NO
FIN: NO
FRK: NO
DEU: 0.12249381
GRC: NO
HRV: NO
HUN: NO
IRL: NO
ITA: NO
LVA: NO
LTU: NO
LUX: NO
MLT: NO
NLD: NO
POL: NO
PRT: 0.00003560845484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1.49751
DEU: IE,NE
GRC: NO
HRV: C
HUN: NO
IRL: NO
ITA: NE
LVA: NA
LTU: NO
LUX: NO
MLT: NO
NLD: IE
POL: NA
PRT: NO
ROU: NA
SVK: NO
SVN: 0.4141865840112
ESP: NE
SWE: NO
GBE: NO
</t>
      </text>
    </comment>
    <comment ref="C20" authorId="0">
      <text>
        <t xml:space="preserve">AUT: NO
BEL: NO
BGR: NO
CYP: NO
CZE: NO
DNM: NE
EST: NO
FIN: NO
FRK: 1.49751
DEU: IE,NE
GRC: NO
HRV: C
HUN: NO
IRL: NO
ITA: NE
LVA: NA
LTU: NO
LUX: NO
MLT: NO
NLD: IE
POL: NA
PRT: NO
ROU: NA
SVK: NO
SVN: 0.4141865840112
ESP: NE
SWE: NO
GBE: NO
</t>
      </text>
    </comment>
    <comment ref="D20" authorId="0">
      <text>
        <t xml:space="preserve">AUT: NO
BEL: NO
BGR: NO
CYP: NO
CZE: NO
DNM: NE
EST: NO
FIN: NO
FRK: 1.49751
DEU: IE,NE
GRC: NO
HRV: C
HUN: NO
IRL: NO
ITA: NE
LVA: NA
LTU: NO
LUX: NO
MLT: NO
NLD: IE
POL: NA
PRT: NO
ROU: NA
SVK: NO
SVN: 0.4141865840112
ESP: NE
SWE: NO
GBE: NO
</t>
      </text>
    </comment>
    <comment ref="E20" authorId="0">
      <text>
        <t xml:space="preserve">AUT: NO
BEL: NO
BGR: NO
CYP: NO
CZE: NO
DNM: NE
EST: NO
FIN: NO
FRK: 1.49751
DEU: IE,NE
GRC: NO
HRV: C
HUN: NO
IRL: NO
ITA: NE
LVA: NA
LTU: NO
LUX: NO
MLT: NO
NLD: IE
POL: NA
PRT: NO
ROU: NA
SVK: NO
SVN: 0.4141865840112
ESP: NE
SWE: NO
GBE: NO
</t>
      </text>
    </comment>
    <comment ref="F20" authorId="0">
      <text>
        <t xml:space="preserve">AUT: NO
BEL: NO
BGR: NO
CYP: NO
CZE: NO
DNM: NE
EST: NO
FIN: NO
FRK: 1.49751
DEU: IE,NE
GRC: NO
HRV: C
HUN: NO
IRL: NO
ITA: NE
LVA: NA
LTU: NO
LUX: NO
MLT: NO
NLD: IE
POL: NA
PRT: NO
ROU: NA
SVK: NO
SVN: 0.4141865840112
ESP: NE
SWE: NO
GBE: NO
</t>
      </text>
    </comment>
    <comment ref="G20" authorId="0">
      <text>
        <t xml:space="preserve">AUT: NO
BEL: NO
BGR: NO
CYP: NO
CZE: NO
DNM: NE
EST: NO
FIN: NO
FRK: 1.49751
DEU: IE,NE
GRC: NO
HRV: C
HUN: NO
IRL: NO
ITA: NE
LVA: NA
LTU: NO
LUX: NO
MLT: NO
NLD: IE
POL: NA
PRT: NO
ROU: NA
SVK: NO
SVN: 0.4141865840112
ESP: NE
SWE: NO
GBE: NO
</t>
      </text>
    </comment>
    <comment ref="H20" authorId="0">
      <text>
        <t xml:space="preserve">AUT: NO
BEL: NO
BGR: NO
CYP: NO
CZE: NO
DNM: NE
EST: NO
FIN: NO
FRK: NE
DEU: IE,NE
GRC: NO
HRV: C
HUN: NO
IRL: NO
ITA: NE
LVA: NA
LTU: NO
LUX: NO
MLT: NO
NLD: IE
POL: NA
PRT: NO
ROU: NA
SVK: NO
SVN: 0.00000289640968
ESP: NE
SWE: NO
GBE: NO
</t>
      </text>
    </comment>
    <comment ref="I20" authorId="0">
      <text>
        <t xml:space="preserve">AUT: NO
BEL: NO
BGR: NO
CYP: NO
CZE: NO
DNM: NE
EST: NO
FIN: NO
FRK: NE
DEU: IE,NE
GRC: NO
HRV: C
HUN: NO
IRL: NO
ITA: NE
LVA: NA
LTU: NO
LUX: NO
MLT: NO
NLD: IE
POL: NA
PRT: NO
ROU: NA
SVK: NO
SVN: 0.00000289640968
ESP: NE
SWE: NO
GBE: NO
</t>
      </text>
    </comment>
    <comment ref="J20" authorId="0">
      <text>
        <t xml:space="preserve">AUT: NO
BEL: NO
BGR: NO
CYP: NO
CZE: NO
DNM: NE
EST: NO
FIN: NO
FRK: NE
DEU: IE,NE
GRC: NO
HRV: C
HUN: NO
IRL: NO
ITA: NE
LVA: NA
LTU: NO
LUX: NO
MLT: NO
NLD: IE
POL: NA
PRT: NO
ROU: NA
SVK: NO
SVN: 0.00000289640968
ESP: NE
SWE: NO
GBE: NO
</t>
      </text>
    </comment>
    <comment ref="K20" authorId="0">
      <text>
        <t xml:space="preserve">AUT: NO
BEL: NO
BGR: NO
CYP: NO
CZE: NO
DNM: NE
EST: NO
FIN: NO
FRK: NE
DEU: IE,NE
GRC: NO
HRV: C
HUN: NO
IRL: NO
ITA: NE
LVA: NA
LTU: NO
LUX: NO
MLT: NO
NLD: IE
POL: NA
PRT: NO
ROU: NA
SVK: NO
SVN: 0.00000289640968
ESP: NE
SWE: NO
GBE: NO
</t>
      </text>
    </comment>
    <comment ref="L20" authorId="0">
      <text>
        <t xml:space="preserve">AUT: NO
BEL: NO
BGR: NO
CYP: NO
CZE: NO
DNM: NE
EST: NO
FIN: NO
FRK: NE
DEU: IE,NE
GRC: NO
HRV: C
HUN: NO
IRL: NO
ITA: NE
LVA: NA
LTU: NO
LUX: NO
MLT: NO
NLD: IE
POL: NA
PRT: NO
ROU: NA
SVK: NO
SVN: 0.00000289640968
ESP: NE
SWE: NO
GBE: NO
</t>
      </text>
    </comment>
    <comment ref="M20" authorId="0">
      <text>
        <t xml:space="preserve">AUT: NO
BEL: NO
BGR: NO
CYP: NO
CZE: NO
DNM: NE
EST: NO
FIN: NO
FRK: NE
DEU: IE,NE
GRC: NO
HRV: C
HUN: NO
IRL: NO
ITA: NE
LVA: NA
LTU: NO
LUX: NO
MLT: NO
NLD: IE
POL: NA
PRT: NO
ROU: NA
SVK: NO
SVN: 0.00000289640968
ESP: NE
SWE: NO
GBE: NO
</t>
      </text>
    </comment>
    <comment ref="N20" authorId="0">
      <text>
        <t xml:space="preserve">AUT: NO
BEL: NO
BGR: NO
CYP: NO
CZE: NO
DNM: NE
EST: NO
FIN: NO
FRK: NE
DEU: IE,NE
GRC: NO
HRV: C
HUN: NO
IRL: NO
ITA: NE
LVA: NA
LTU: NO
LUX: NO
MLT: NO
NLD: IE
POL: NA
PRT: NO
ROU: NA
SVK: NO
SVN: 0.00001158563871
ESP: NE
SWE: NO
GBE: NO
</t>
      </text>
    </comment>
    <comment ref="O20" authorId="0">
      <text>
        <t xml:space="preserve">AUT: NO
BEL: NO
BGR: NO
CYP: NO
CZE: NO
DNM: NE
EST: NO
FIN: NO
FRK: NE
DEU: IE,NE
GRC: NO
HRV: C
HUN: NO
IRL: NO
ITA: NE
LVA: NA
LTU: NO
LUX: NO
MLT: NO
NLD: IE
POL: NA
PRT: NO
ROU: NA
SVK: NO
SVN: 0.00001158563871
ESP: NE
SWE: NO
GBE: NO
</t>
      </text>
    </comment>
    <comment ref="P20" authorId="0">
      <text>
        <t xml:space="preserve">AUT: NO
BEL: NO
BGR: NO
CYP: NO
CZE: NO
DNM: NE
EST: NO
FIN: NO
FRK: NE
DEU: IE,NE
GRC: NO
HRV: C
HUN: NO
IRL: NO
ITA: NE
LVA: NA
LTU: NO
LUX: NO
MLT: NO
NLD: IE
POL: NA
PRT: NO
ROU: NA
SVK: NO
SVN: 0.00001158563871
ESP: NE
SWE: NO
GBE: NO
</t>
      </text>
    </comment>
    <comment ref="Q20" authorId="0">
      <text>
        <t xml:space="preserve">AUT: NO
BEL: NO
BGR: NO
CYP: NO
CZE: NO
DNM: NE
EST: NO
FIN: NO
FRK: NE
DEU: IE,NE
GRC: NO
HRV: C
HUN: NO
IRL: NO
ITA: NE
LVA: NA
LTU: NO
LUX: NO
MLT: NO
NLD: IE
POL: NA
PRT: NO
ROU: NA
SVK: NO
SVN: 0.00001158563871
ESP: NE
SWE: NO
GBE: NO
</t>
      </text>
    </comment>
    <comment ref="R20" authorId="0">
      <text>
        <t xml:space="preserve">AUT: NO
BEL: NO
BGR: NO
CYP: NO
CZE: NO
DNM: NE
EST: NO
FIN: NO
FRK: NE
DEU: IE,NE
GRC: NO
HRV: C
HUN: NO
IRL: NO
ITA: NE
LVA: NA
LTU: NO
LUX: NO
MLT: NO
NLD: IE
POL: NA
PRT: NO
ROU: NA
SVK: NO
SVN: 0.00001158563871
ESP: NE
SWE: NO
GBE: NO
</t>
      </text>
    </comment>
    <comment ref="S20" authorId="0">
      <text>
        <t xml:space="preserve">AUT: NO
BEL: NO
BGR: NO
CYP: NO
CZE: NO
DNM: NE
EST: NO
FIN: NO
FRK: NE
DEU: IE,NE
GRC: NO
HRV: C
HUN: NO
IRL: NO
ITA: NE
LVA: NA
LTU: NO
LUX: NO
MLT: NO
NLD: IE
POL: NA
PRT: NO
ROU: NA
SVK: NO
SVN: 0.00001158563871
ESP: NE
SWE: NO
GBE: NO
</t>
      </text>
    </comment>
    <comment ref="B2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C2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D2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E2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F2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G23"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O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P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Q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R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S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N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O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P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Q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R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S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Z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AA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AB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AC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AD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AE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0.0222249164525
</t>
      </text>
    </comment>
    <comment ref="N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46" authorId="0">
      <text>
        <t xml:space="preserve">AUT: NO
BEL: NO
BGR: NO
CYP: NO
CZE: NO
DNM: NA
EST: NO
FIN: NA
FRK: 179.34033333
DEU: NO,IE,NA
GRC: NO
HRV: NO
HUN: NA
IRL: NO
ITA: NO
LVA: NA
LTU: NO
LUX: NO
MLT: NO
NLD: NO
POL: NA
PRT: NO
ROU: NA
SVK: NO
SVN: NO
ESP: NO
SWE: NO
GBE: IE
</t>
      </text>
    </comment>
    <comment ref="W52" authorId="0">
      <text>
        <t xml:space="preserve">AUT: NO
BEL: NO
BGR: NO
CYP: NO
CZE: NO
DNM: 25.8892447540323
EST: NO
FIN: NO
FRK: NO
DEU: NE,NA
GRC: NO
HRV: NO
HUN: NO
IRL: NO
ITA: NO
LVA: NO
LTU: NO
LUX: NO
MLT: NO
NLD: NO
POL: NO
PRT: NA
ROU: NA
SVK: NO
SVN: NO
ESP: NA
SWE: NO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W58" authorId="0">
      <text>
        <t xml:space="preserve">AUT: NO
BEL: NO
BGR: NO
CYP: NO
CZE: NO
DNM: NE
EST: NO
FIN: NO
FRK: 1.49751
DEU: IE,NE
GRC: NO
HRV: C
HUN: NO
IRL: NO
ITA: NE
LVA: NA
LTU: NO
LUX: NO
MLT: NO
NLD: IE
POL: NA
PRT: NO
ROU: NA
SVK: NO
SVN: 0.4141865840112
ESP: NE
SWE: NO
GBE: NO
</t>
      </text>
    </comment>
    <comment ref="W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W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46" authorId="0">
      <text>
        <t xml:space="preserve">AUT: NO
BEL: NO
BGR: NO
CYP: NO
CZE: NO
DNM: NA
EST: NO
FIN: NA
FRK: 9.64
DEU: NO,IE,NA
GRC: NO
HRV: NO
HUN: NA
IRL: NO
ITA: NO
LVA: NA
LTU: NO
LUX: NO
MLT: NO
NLD: NO
POL: NA
PRT: NO
ROU: NA
SVK: NO
SVN: NO
ESP: NO
SWE: NO
GBE: 0.51157356332649
</t>
      </text>
    </comment>
    <comment ref="W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W60" authorId="0">
      <text>
        <t xml:space="preserve">AUT: NO
BEL: NO
BGR: NO
CYP: NO
CZE: NO
DNM: NE
EST: NO
FIN: NO
FRK: NE
DEU: IE,NE
GRC: NO
HRV: C
HUN: NO
IRL: NO
ITA: NE
LVA: NA
LTU: NO
LUX: NO
MLT: NO
NLD: IE
POL: NA
PRT: NO
ROU: NA
SVK: NO
SVN: 0.00000289640968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W60" authorId="0">
      <text>
        <t xml:space="preserve">AUT: NO
BEL: NO
BGR: NO
CYP: NO
CZE: NO
DNM: NE
EST: NO
FIN: NO
FRK: NE
DEU: IE,NE
GRC: NO
HRV: C
HUN: NO
IRL: NO
ITA: NE
LVA: NA
LTU: NO
LUX: NO
MLT: NO
NLD: IE
POL: NA
PRT: NO
ROU: NA
SVK: NO
SVN: 0.00001158563871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17.419376879
EST: 280.41399999999999
FIN: 4,399.917
FRK: NO
DEU: 257.37200000000001
GRC: NO
HRV: NO
HUN: NO
IRL: 384.48302583546877
ITA: NO
LVA: 409.75219199999998
LTU: 148.18422340456297
LUX: NO
MLT: NO
NLD: 5.029202
POL: NA
PRT: NO
ROU: NO
SVK: NO
SVN: NO
ESP: NO
SWE: 942.760929
GBE: 589.58862079574942
</t>
      </text>
    </comment>
    <comment ref="G11" authorId="0">
      <text>
        <t xml:space="preserve">AUT: NO
BEL: NO
BGR: NO
CYP: NO
CZE: NO
DNM: IE
EST: IE
FIN: IE
FRK: NO
DEU: IE
GRC: NO
HRV: NO
HUN: NO
IRL: IE,NO
ITA: NO
LVA: IE
LTU: 369.47266368871038
LUX: NO
MLT: NO
NLD: IE
POL: NA
PRT: NO
ROU: NO
SVK: NO
SVN: NO
ESP: NO
SWE: IE
GBE: IE
</t>
      </text>
    </comment>
    <comment ref="H11" authorId="0">
      <text>
        <t xml:space="preserve">AUT: NO
BEL: NO
BGR: NO
CYP: NO
CZE: NO
DNM: 0.076645258267
EST: 0.88865505142857
FIN: 6.614
FRK: NO
DEU: 1.17142079993305
GRC: NO
HRV: NO
HUN: NO
IRL: 0.81538678403203
ITA: NO
LVA: 1.803434
LTU: 0.09748127676291
LUX: NO
MLT: NO
NLD: 0.004264883
POL: NA
PRT: NO
ROU: NO
SVK: NO
SVN: NO
ESP: NO
SWE: 3.416172
GBE: 2.07151089876985
</t>
      </text>
    </comment>
    <comment ref="I11" authorId="0">
      <text>
        <t xml:space="preserve">AUT: NO
BEL: NO
BGR: NO
CYP: NO
CZE: NO
DNM: 0.13804856177
EST: 2.61087475
FIN: 38.559
FRK: NO
DEU: 1.326364
GRC: NO
HRV: NO
HUN: NO
IRL: 2.47522249212321
ITA: NO
LVA: 3.662201
LTU: NE
LUX: NO
MLT: NO
NLD: NE
POL: NA
PRT: NO
ROU: NO
SVK: NO
SVN: NO
ESP: NO
SWE: 8.385368
GBE: 3.70164873672227
</t>
      </text>
    </comment>
    <comment ref="C12" authorId="0">
      <text>
        <t xml:space="preserve">AUT: NO
BEL: NO
BGR: NO
CYP: NO
CZE: NO
DNM: 17.419376879
EST: NA
FIN: NA
FRK: NO
DEU: NO
GRC: NO
HRV: NO
HUN: NO
IRL: NO
ITA: NO
LVA: 2.006167
LTU: NO
LUX: NO
MLT: NO
NLD: NE
POL: NA
PRT: NO
ROU: NO
SVK: NO
SVN: NO
ESP: NO
SWE: NO
GBE: NE
</t>
      </text>
    </comment>
    <comment ref="G12" authorId="0">
      <text>
        <t xml:space="preserve">AUT: NO
BEL: NO
BGR: NO
CYP: NO
CZE: NO
DNM: IE
EST: NA
FIN: NA
FRK: NO
DEU: NO
GRC: NO
HRV: NO
HUN: NO
IRL: NO
ITA: NO
LVA: 5.4434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0.051060479211
EST: NA
FIN: NA
FRK: NO
DEU: NO
GRC: NO
HRV: NO
HUN: NO
IRL: NO
ITA: NO
LVA: 0.577776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23,454.959917
DEU: NO
GRC: NO
HRV: NO
HUN: NO
IRL: NO
ITA: NO
LVA: NO
LTU: NO
LUX: NO
MLT: NO
NLD: NO
POL: NA
PRT: NO
ROU: NO
SVK: NO
SVN: NO
ESP: NO
SWE: NO
GBE: 871.86168013104155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0.10939192112278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112.79404264
EST: NA
FIN: IE
FRK: 2.047
DEU: 335.20800000000003
GRC: NO
HRV: NO
HUN: NO
IRL: NO
ITA: NO
LVA: 4.190659
LTU: 58.29261509775328
LUX: NO
MLT: NO
NLD: IE,NE
POL: NA
PRT: NO
ROU: NO
SVK: NO
SVN: NO
ESP: NO
SWE: 146.873321
GBE: 191.5608378641048
</t>
      </text>
    </comment>
    <comment ref="G19" authorId="0">
      <text>
        <t xml:space="preserve">AUT: NO
BEL: NO
BGR: IE
CYP: NO
CZE: NO
DNM: 88.113089629
EST: NA
FIN: IE
FRK: 63.700017333
DEU: IE
GRC: NO
HRV: NO
HUN: NO
IRL: NO
ITA: NO
LVA: IE
LTU: 1,039.73586021003601
LUX: NO
MLT: NO
NLD: IE
POL: NA
PRT: NO
ROU: NO
SVK: NO
SVN: NO
ESP: NO
SWE: IE
GBE: IE
</t>
      </text>
    </comment>
    <comment ref="I19" authorId="0">
      <text>
        <t xml:space="preserve">AUT: NO
BEL: NO
BGR: NE
CYP: NO
CZE: NO
DNM: 4.5154728483
EST: NA
FIN: NA
FRK: 0.000616
DEU: 5.37965896101881
GRC: NO
HRV: NO
HUN: NO
IRL: NO
ITA: NO
LVA: 4.882117
LTU: NE
LUX: NO
MLT: NO
NLD: NE
POL: NA
PRT: NO
ROU: NO
SVK: NO
SVN: NO
ESP: NO
SWE: 8.555371
GBE: 11.3439880869539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17,625.769597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67.397417947
EST: NA
FIN: IE
FRK: 10.82475
DEU: 1,000.7159999999998
GRC: NO
HRV: NO
HUN: NO
IRL: 364.12327691463031
ITA: NO
LVA: 69.592673
LTU: 64.23983872801325
LUX: NO
MLT: NO
NLD: IE,NE
POL: NA
PRT: NO
ROU: NO
SVK: NO
SVN: NO
ESP: NO
SWE: 24.499811
GBE: 531.45862205822698
</t>
      </text>
    </comment>
    <comment ref="G27" authorId="0">
      <text>
        <t xml:space="preserve">AUT: IE
BEL: NO
BGR: IE
CYP: NO
CZE: NO
DNM: 59.021431729
EST: NA
FIN: IE
FRK: 160.3863668
DEU: IE
GRC: NO
HRV: NO
HUN: NO
IRL: 361.98001356312324
ITA: NO
LVA: IE
LTU: 58.85869883493603
LUX: NO
MLT: NO
NLD: IE
POL: NA
PRT: NO
ROU: NO
SVK: NO
SVN: NO
ESP: NO
SWE: IE
GBE: IE
</t>
      </text>
    </comment>
    <comment ref="I27" authorId="0">
      <text>
        <t xml:space="preserve">AUT: 0.9514713
BEL: NO
BGR: NE
CYP: NO
CZE: NO
DNM: 3.8554322339
EST: NA
FIN: NE
FRK: 0.41480525
DEU: 37.95936444634959
GRC: NO
HRV: NO
HUN: NO
IRL: 9.1841706564838
ITA: NO
LVA: 8.549108
LTU: NO,NE
LUX: NO
MLT: NO
NLD: NE
POL: NA
PRT: NO
ROU: NO
SVK: NO
SVN: NO
ESP: NO
SWE: 0.319114
GBE: 42.9058619067861
</t>
      </text>
    </comment>
    <comment ref="C28" authorId="0">
      <text>
        <t xml:space="preserve">AUT: NO
BEL: NO
BGR: NO
CYP: NO
CZE: NO
DNM: IE
EST: NA
FIN: NA
FRK: NO
DEU: NO
GRC: NO
HRV: NO
HUN: NO
IRL: 1.54986934929673
ITA: NO
LVA: NO
LTU: NO
LUX: NO
MLT: NO
NLD: NE
POL: NA
PRT: NO
ROU: NO
SVK: NO
SVN: NO
ESP: NO
SWE: NO
GBE: 42.78683076923076
</t>
      </text>
    </comment>
    <comment ref="G28" authorId="0">
      <text>
        <t xml:space="preserve">AUT: NO
BEL: NO
BGR: NO
CYP: NO
CZE: NO
DNM: IE
EST: NA
FIN: NA
FRK: NO
DEU: NO
GRC: NO
HRV: NO
HUN: NO
IRL: 0.36266942773543
ITA: NO
LVA: NO
LTU: NO
LUX: NO
MLT: NO
NLD: NE
POL: NA
PRT: NO
ROU: NO
SVK: NO
SVN: NO
ESP: NO
SWE: NO
GBE: NE
</t>
      </text>
    </comment>
    <comment ref="I28" authorId="0">
      <text>
        <t xml:space="preserve">AUT: NO
BEL: NO
BGR: NO
CYP: NO
CZE: NO
DNM: IE
EST: NA
FIN: NA
FRK: NO
DEU: NO
GRC: NO
HRV: NO
HUN: NO
IRL: 0.19011730684707
ITA: NO
LVA: NO
LTU: NO
LUX: NO
MLT: NO
NLD: NE
POL: NA
PRT: NO
ROU: NO
SVK: NO
SVN: NO
ESP: NO
SWE: NO
GBE: 4.7251598249379
</t>
      </text>
    </comment>
    <comment ref="C29" authorId="0">
      <text>
        <t xml:space="preserve">AUT: NO
BEL: NO
BGR: NO
CYP: NO
CZE: NO
DNM: NO
EST: NA
FIN: NA
FRK: NO
DEU: NO
GRC: NO
HRV: NO
HUN: NO
IRL: NO
ITA: NO
LVA: NO
LTU: NO
LUX: NO
MLT: NO
NLD: NE
POL: NA
PRT: NO
ROU: NO
SVK: NO
SVN: NO
ESP: NO
SWE: NO
GBE: 893.46441014905224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45.8650700554499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15,233.707034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0.12108359999308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24.465
FIN: 106.81
FRK: NO
DEU: IE
GRC: NO
HRV: NO
HUN: 1.8138235
IRL: 62.18754364235293
ITA: NO
LVA: 37.816872
LTU: 14.003
LUX: NO
MLT: NO
NLD: NO
POL: NA
PRT: NO
ROU: NO
SVK: NO
SVN: NO
ESP: 0.0017903279939
SWE: 8.515
GBE: 145.03008378787877
</t>
      </text>
    </comment>
    <comment ref="G36" authorId="0">
      <text>
        <t xml:space="preserve">AUT: NO
BEL: NA
BGR: NO
CYP: NO
CZE: NA
DNM: IE
EST: IE
FIN: IE
FRK: NO
DEU: IE
GRC: NO
HRV: NO
HUN: 105.90349161058334
IRL: 79.24778839064094
ITA: NO
LVA: 822.69
LTU: IE
LUX: NO
MLT: NO
NLD: NO
POL: NA
PRT: NO
ROU: NO
SVK: NO
SVN: NO
ESP: 0.01838070074332
SWE: IE
GBE: IE
</t>
      </text>
    </comment>
    <comment ref="H36" authorId="0">
      <text>
        <t xml:space="preserve">AUT: NO
BEL: NA
BGR: NO
CYP: NO
CZE: NA
DNM: 0.00075220471092
EST: 0.00730455
FIN: 0.308
FRK: NO
DEU: IE
GRC: NO
HRV: NO
HUN: 0.00425338932857
IRL: 0.02931698485996
ITA: NO
LVA: 0.026148
LTU: 0.01584339428571
LUX: NO
MLT: NO
NLD: NO
POL: NA
PRT: NO
ROU: NO
SVK: NO
SVN: NO
ESP: 0.00000084401177
SWE: 0.004014
GBE: 0.06837132521429
</t>
      </text>
    </comment>
    <comment ref="I36" authorId="0">
      <text>
        <t xml:space="preserve">AUT: NO
BEL: NA
BGR: NO
CYP: NO
CZE: NA
DNM: 0.0529872
EST: 0.0039144
FIN: 2.2901
FRK: NO
DEU: IE
GRC: NO
HRV: NO
HUN: NO
IRL: 4.07857302589298
ITA: NO
LVA: 1.413916
LTU: NE
LUX: NO
MLT: NO
NLD: NO
POL: NA
PRT: NO
ROU: NO
SVK: NO
SVN: NO
ESP: 0.00001092100076
SWE: 0.275035
GBE: 4.77076460620227
</t>
      </text>
    </comment>
    <comment ref="C37" authorId="0">
      <text>
        <t xml:space="preserve">AUT: NO
BEL: NO
BGR: NO
CYP: NO
CZE: NO
DNM: NO
EST: NA
FIN: NO
FRK: NO
DEU: NO
GRC: NO
HRV: NO
HUN: NO
IRL: NO
ITA: NO
LVA: 4.110894
LTU: NO
LUX: NO
MLT: NO
NLD: NO
POL: NA
PRT: NO
ROU: NO
SVK: NO
SVN: NO
ESP: NO
SWE: NO
GBE: NO
</t>
      </text>
    </comment>
    <comment ref="G37" authorId="0">
      <text>
        <t xml:space="preserve">AUT: NO
BEL: NA
BGR: NO
CYP: NO
CZE: NA
DNM: NA
EST: NA
FIN: NA
FRK: NO
DEU: NO
GRC: NO
HRV: NO
HUN: NO
IRL: NO
ITA: NO
LVA: 11.15422572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1.18393747
LTU: NO
LUX: NO
MLT: NO
NLD: NO
POL: NA
PRT: NO
ROU: NO
SVK: NO
SVN: NO
ESP: NO
SWE: NO
GBE: NO
</t>
      </text>
    </comment>
    <comment ref="C38" authorId="0">
      <text>
        <t xml:space="preserve">AUT: NO
BEL: NO
BGR: NO
CYP: NO
CZE: NO
DNM: NO
EST: NA
FIN: NO
FRK: NO
DEU: 20.547
GRC: NO
HRV: NO
HUN: NO
IRL: 1.084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0.028954718
GRC: NO
HRV: NO
HUN: NO
IRL: NO
ITA: NO
LVA: NO
LTU: NO
LUX: NO
MLT: NO
NLD: NO
POL: NA
PRT: NO
ROU: NO
SVK: NO
SVN: NO
ESP: NO
SWE: NO
GBE: NA
</t>
      </text>
    </comment>
    <comment ref="I38" authorId="0">
      <text>
        <t xml:space="preserve">AUT: NO
BEL: NA
BGR: NO
CYP: NO
CZE: NA
DNM: NA
EST: NA
FIN: NA
FRK: NO
DEU: 0.1255568
GRC: NO
HRV: NO
HUN: NO
IRL: 0.13297066666667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0.02610849747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11.658
FRK: IE
DEU: 18.74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0.18
FRK: NO
DEU: 4.713156
GRC: NO
HRV: NO
HUN: NO
IRL: NO
ITA: NO
LVA: NO
LTU: NO
LUX: NO
MLT: NO
NLD: NO
POL: NA
PRT: NO
ROU: NO
SVK: NO
SVN: NO
ESP: NO
SWE: NO
GBE: NA
</t>
      </text>
    </comment>
    <comment ref="C48" authorId="0">
      <text>
        <t xml:space="preserve">AUT: NO
BEL: NO
BGR: NO
CYP: NE
CZE: NO
DNM: 2.6921654938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1,137.5509307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0.002107
FRK: NO
DEU: 0.1059916
GRC: NO
HRV: NO
HUN: NO
IRL: NO
ITA: NO
LVA: NO
LTU: NO
LUX: NO
MLT: NO
NLD: NE
POL: NA
PRT: NO
ROU: NO
SVK: NO
SVN: NO
ESP: NO
SWE: NO
GBE: 0.0010102184927
</t>
      </text>
    </comment>
    <comment ref="I50" authorId="0">
      <text>
        <t xml:space="preserve">AUT: NO
BEL: NA
BGR: NO
CYP: NO
CZE: NO
DNM: 0.49561886376
EST: NA
FIN: 0.258738
FRK: NO
DEU: 16.044571343
GRC: NO
HRV: NO
HUN: NO
IRL: NO
ITA: NO
LVA: NO
LTU: NO
LUX: NO
MLT: 0.000969
NLD: NE
POL: NA
PRT: NO
ROU: NO
SVK: NO
SVN: NO
ESP: NO
SWE: NO
GBE: 75.24799208082656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0.474106215
GRC: NO
HRV: NO
HUN: NA
IRL: NO
ITA: NO
LVA: NA
LTU: NO
LUX: NO
MLT: NO
NLD: NO
POL: NA
PRT: NO
ROU: NA
SVK: NO
SVN: NO
ESP: NO
SWE: NO
GBE: 0.54266382227262
</t>
      </text>
    </comment>
    <comment ref="I51" authorId="0">
      <text>
        <t xml:space="preserve">AUT: NO
BEL: NO
BGR: NO
CYP: NO
CZE: NO
DNM: NA
EST: NO
FIN: NA
FRK: NO VALUE
DEU: NO,IE
GRC: NO
HRV: NO
HUN: NA
IRL: NO
ITA: NO
LVA: NA
LTU: NO
LUX: NO
MLT: NO
NLD: NO
POL: NA
PRT: NO
ROU: NA
SVK: NO
SVN: NO
ESP: NO
SWE: NO
GBE: 0.51157356332649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0.19861792658515
BEL: NO
BGR: NO
CYP: NO
CZE: NO
DNM: NO
EST: NO
FIN: NO
FRK: 38.382729668496
DEU: NA
GRC: NO
HRV: NO
HUN: NO
IRL: NO
ITA: NO
LVA: NO
LTU: NO
LUX: 0.00152242654948
MLT: NO
NLD: NO
POL: NO
PRT: NO
ROU: NO
SVK: NO
SVN: NO
ESP: NO
SWE: NO
GBE: NO
</t>
      </text>
    </comment>
    <comment ref="D56" authorId="0">
      <text>
        <t xml:space="preserve">AUT: 0.19861792658515
BEL: NO
BGR: NO
CYP: NO
CZE: NO
DNM: NO
EST: NO
FIN: NO
FRK: 38.382729668496
DEU: NA
GRC: NO
HRV: NO
HUN: NO
IRL: NO
ITA: NO
LVA: NO
LTU: NO
LUX: 0.00152242654948
MLT: NO
NLD: NO
POL: NO
PRT: NO
ROU: NO
SVK: NO
SVN: NO
ESP: NO
SWE: NO
GBE: NO
</t>
      </text>
    </comment>
    <comment ref="E56" authorId="0">
      <text>
        <t xml:space="preserve">AUT: 0.19861792658515
BEL: NO
BGR: NO
CYP: NO
CZE: NO
DNM: NO
EST: NO
FIN: NO
FRK: 38.382729668496
DEU: NA
GRC: NO
HRV: NO
HUN: NO
IRL: NO
ITA: NO
LVA: NO
LTU: NO
LUX: 0.00152242654948
MLT: NO
NLD: NO
POL: NO
PRT: NO
ROU: NO
SVK: NO
SVN: NO
ESP: NO
SWE: NO
GBE: NO
</t>
      </text>
    </comment>
    <comment ref="F56" authorId="0">
      <text>
        <t xml:space="preserve">AUT: 0.19861792658515
BEL: NO
BGR: NO
CYP: NO
CZE: NO
DNM: NO
EST: NO
FIN: NO
FRK: 38.382729668496
DEU: NA
GRC: NO
HRV: NO
HUN: NO
IRL: NO
ITA: NO
LVA: NO
LTU: NO
LUX: 0.00152242654948
MLT: NO
NLD: NO
POL: NO
PRT: NO
ROU: NO
SVK: NO
SVN: NO
ESP: NO
SWE: NO
GBE: NO
</t>
      </text>
    </comment>
    <comment ref="C57" authorId="0">
      <text>
        <t xml:space="preserve">AUT: IE
BEL: NO
BGR: NO
CYP: NO
CZE: NO
DNM: NO
EST: NO
FIN: NO
FRK: 0.03033638507107
DEU: NA
GRC: NO
HRV: NO
HUN: NO
IRL: NO
ITA: NO
LVA: NO
LTU: NO
LUX: 0.0000000577112
MLT: NO
NLD: NO
POL: NO
PRT: NO
ROU: NO
SVK: NO
SVN: NO
ESP: NO
SWE: NO
GBE: NO
</t>
      </text>
    </comment>
    <comment ref="D57" authorId="0">
      <text>
        <t xml:space="preserve">AUT: IE
BEL: NO
BGR: NO
CYP: NO
CZE: NO
DNM: NO
EST: NO
FIN: NO
FRK: 0.03033638507107
DEU: NA
GRC: NO
HRV: NO
HUN: NO
IRL: NO
ITA: NO
LVA: NO
LTU: NO
LUX: 0.0000000577112
MLT: NO
NLD: NO
POL: NO
PRT: NO
ROU: NO
SVK: NO
SVN: NO
ESP: NO
SWE: NO
GBE: NO
</t>
      </text>
    </comment>
    <comment ref="E57" authorId="0">
      <text>
        <t xml:space="preserve">AUT: IE
BEL: NO
BGR: NO
CYP: NO
CZE: NO
DNM: NO
EST: NO
FIN: NO
FRK: 0.03033638507107
DEU: NA
GRC: NO
HRV: NO
HUN: NO
IRL: NO
ITA: NO
LVA: NO
LTU: NO
LUX: 0.0000000577112
MLT: NO
NLD: NO
POL: NO
PRT: NO
ROU: NO
SVK: NO
SVN: NO
ESP: NO
SWE: NO
GBE: NO
</t>
      </text>
    </comment>
    <comment ref="F57" authorId="0">
      <text>
        <t xml:space="preserve">AUT: IE
BEL: NO
BGR: NO
CYP: NO
CZE: NO
DNM: NO
EST: NO
FIN: NO
FRK: 0.03033638507107
DEU: NA
GRC: NO
HRV: NO
HUN: NO
IRL: NO
ITA: NO
LVA: NO
LTU: NO
LUX: 0.0000000577112
MLT: NO
NLD: NO
POL: NO
PRT: NO
ROU: NO
SVK: NO
SVN: NO
ESP: NO
SWE: NO
GBE: NO
</t>
      </text>
    </comment>
    <comment ref="C58" authorId="0">
      <text>
        <t xml:space="preserve">AUT: IE
BEL: NO
BGR: NO
CYP: NO
CZE: NO
DNM: NO
EST: NO
FIN: NO
FRK: 0.00078476886275
DEU: NA
GRC: NO
HRV: NO
HUN: NO
IRL: NO
ITA: NO
LVA: NO
LTU: NO
LUX: 0.00000047411266
MLT: NO
NLD: NO
POL: NO
PRT: NO
ROU: NO
SVK: NO
SVN: NO
ESP: NO
SWE: NO
GBE: NO
</t>
      </text>
    </comment>
    <comment ref="D58" authorId="0">
      <text>
        <t xml:space="preserve">AUT: IE
BEL: NO
BGR: NO
CYP: NO
CZE: NO
DNM: NO
EST: NO
FIN: NO
FRK: 0.00078476886275
DEU: NA
GRC: NO
HRV: NO
HUN: NO
IRL: NO
ITA: NO
LVA: NO
LTU: NO
LUX: 0.00000047411266
MLT: NO
NLD: NO
POL: NO
PRT: NO
ROU: NO
SVK: NO
SVN: NO
ESP: NO
SWE: NO
GBE: NO
</t>
      </text>
    </comment>
    <comment ref="E58" authorId="0">
      <text>
        <t xml:space="preserve">AUT: IE
BEL: NO
BGR: NO
CYP: NO
CZE: NO
DNM: NO
EST: NO
FIN: NO
FRK: 0.00078476886275
DEU: NA
GRC: NO
HRV: NO
HUN: NO
IRL: NO
ITA: NO
LVA: NO
LTU: NO
LUX: 0.00000047411266
MLT: NO
NLD: NO
POL: NO
PRT: NO
ROU: NO
SVK: NO
SVN: NO
ESP: NO
SWE: NO
GBE: NO
</t>
      </text>
    </comment>
    <comment ref="F58" authorId="0">
      <text>
        <t xml:space="preserve">AUT: IE
BEL: NO
BGR: NO
CYP: NO
CZE: NO
DNM: NO
EST: NO
FIN: NO
FRK: 0.00078476886275
DEU: NA
GRC: NO
HRV: NO
HUN: NO
IRL: NO
ITA: NO
LVA: NO
LTU: NO
LUX: 0.00000047411266
MLT: NO
NLD: NO
POL: NO
PRT: NO
ROU: NO
SVK: NO
SVN: NO
ESP: NO
SWE: NO
GBE: NO
</t>
      </text>
    </comment>
    <comment ref="C59" authorId="0">
      <text>
        <t xml:space="preserve">AUT: 0.00077247049284
BEL: NO
BGR: NO
CYP: IE
CZE: NO
DNM: NO
EST: NO
FIN: 0.005249497
FRK: 0.04991380723597
DEU: NA
GRC: NO
HRV: NO
HUN: NO
IRL: NO
ITA: NO
LVA: NO
LTU: 0.000008514
LUX: 0.00000228002033
MLT: NO
NLD: 0.00143672272701
POL: NO
PRT: NO
ROU: NO
SVK: 0.00000016918474
SVN: NO
ESP: NO
SWE: NO
GBE: NO
</t>
      </text>
    </comment>
    <comment ref="D59" authorId="0">
      <text>
        <t xml:space="preserve">AUT: 0.00077247049284
BEL: NO
BGR: NO
CYP: IE
CZE: NO
DNM: NO
EST: NO
FIN: 0.005249497
FRK: 0.04991380723597
DEU: NA
GRC: NO
HRV: NO
HUN: NO
IRL: NO
ITA: NO
LVA: NO
LTU: 0.000008514
LUX: 0.00000228002033
MLT: NO
NLD: 0.00143672272701
POL: NO
PRT: NO
ROU: NO
SVK: 0.00000016918474
SVN: NO
ESP: NO
SWE: NO
GBE: NO
</t>
      </text>
    </comment>
    <comment ref="E59" authorId="0">
      <text>
        <t xml:space="preserve">AUT: 0.00077247049284
BEL: NO
BGR: NO
CYP: IE
CZE: NO
DNM: NO
EST: NO
FIN: 0.005249497
FRK: 0.04991380723597
DEU: NA
GRC: NO
HRV: NO
HUN: NO
IRL: NO
ITA: NO
LVA: NO
LTU: 0.000008514
LUX: 0.00000228002033
MLT: NO
NLD: 0.00143672272701
POL: NO
PRT: NO
ROU: NO
SVK: 0.00000016918474
SVN: NO
ESP: NO
SWE: NO
GBE: NO
</t>
      </text>
    </comment>
    <comment ref="F59" authorId="0">
      <text>
        <t xml:space="preserve">AUT: 0.00077247049284
BEL: NO
BGR: NO
CYP: IE
CZE: NO
DNM: NO
EST: NO
FIN: 0.005249497
FRK: 0.04991380723597
DEU: NA
GRC: NO
HRV: NO
HUN: NO
IRL: NO
ITA: NO
LVA: NO
LTU: 0.000008514
LUX: 0.00000228002033
MLT: NO
NLD: 0.00143672272701
POL: NO
PRT: NO
ROU: NO
SVK: 0.00000016918474
SVN: NO
ESP: NO
SWE: NO
GBE: NO
</t>
      </text>
    </comment>
    <comment ref="C60" authorId="0">
      <text>
        <t xml:space="preserve">AUT: 0.0011159515453
BEL: NO
BGR: NO
CYP: IE
CZE: NO
DNM: NO
EST: NO
FIN: 0.000175609
FRK: 0.00138226286294
DEU: NA
GRC: NO
HRV: NO
HUN: NO
IRL: NO
ITA: NO
LVA: NO
LTU: 0.0000017028
LUX: 0.00000830920189
MLT: NO
NLD: 0.00002617757511
POL: NO
PRT: NO
ROU: NO
SVK: 0.00000003904539
SVN: NO
ESP: NO
SWE: NO
GBE: NO
</t>
      </text>
    </comment>
    <comment ref="D60" authorId="0">
      <text>
        <t xml:space="preserve">AUT: 0.0011159515453
BEL: NO
BGR: NO
CYP: IE
CZE: NO
DNM: NO
EST: NO
FIN: 0.000175609
FRK: 0.00138226286294
DEU: NA
GRC: NO
HRV: NO
HUN: NO
IRL: NO
ITA: NO
LVA: NO
LTU: 0.0000017028
LUX: 0.00000830920189
MLT: NO
NLD: 0.00002617757511
POL: NO
PRT: NO
ROU: NO
SVK: 0.00000003904539
SVN: NO
ESP: NO
SWE: NO
GBE: NO
</t>
      </text>
    </comment>
    <comment ref="E60" authorId="0">
      <text>
        <t xml:space="preserve">AUT: 0.0011159515453
BEL: NO
BGR: NO
CYP: IE
CZE: NO
DNM: NO
EST: NO
FIN: 0.000175609
FRK: 0.00138226286294
DEU: NA
GRC: NO
HRV: NO
HUN: NO
IRL: NO
ITA: NO
LVA: NO
LTU: 0.0000017028
LUX: 0.00000830920189
MLT: NO
NLD: 0.00002617757511
POL: NO
PRT: NO
ROU: NO
SVK: 0.00000003904539
SVN: NO
ESP: NO
SWE: NO
GBE: NO
</t>
      </text>
    </comment>
    <comment ref="F60" authorId="0">
      <text>
        <t xml:space="preserve">AUT: 0.0011159515453
BEL: NO
BGR: NO
CYP: IE
CZE: NO
DNM: NO
EST: NO
FIN: 0.000175609
FRK: 0.00138226286294
DEU: NA
GRC: NO
HRV: NO
HUN: NO
IRL: NO
ITA: NO
LVA: NO
LTU: 0.0000017028
LUX: 0.00000830920189
MLT: NO
NLD: 0.00002617757511
POL: NO
PRT: NO
ROU: NO
SVK: 0.00000003904539
SVN: NO
ESP: NO
SWE: NO
GBE: NO
</t>
      </text>
    </comment>
    <comment ref="C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NO,IE
</t>
      </text>
    </comment>
    <comment ref="D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NO,IE
</t>
      </text>
    </comment>
    <comment ref="E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NO,IE
</t>
      </text>
    </comment>
    <comment ref="F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NO,IE
</t>
      </text>
    </comment>
    <comment ref="C108" authorId="0">
      <text>
        <t xml:space="preserve">AUT: NO
BEL: NO
BGR: NO
CYP: NO
CZE: NO
DNM: NO
EST: NO
FIN: NO
FRK: NO
DEU: NE
GRC: NA
HRV: NO
HUN: 2.368242
IRL: NO
ITA: 15.42162037228875
LVA: NO
LTU: NO
LUX: NO
MLT: NO
NLD: NO
POL: NA
PRT: NO
ROU: NO
SVK: NO
SVN: NO
ESP: NO
SWE: NO
GBE: IE,NA
</t>
      </text>
    </comment>
    <comment ref="D108" authorId="0">
      <text>
        <t xml:space="preserve">AUT: NO
BEL: NO
BGR: NO
CYP: NO
CZE: NO
DNM: NO
EST: NO
FIN: NO
FRK: NO
DEU: NE
GRC: NA
HRV: NO
HUN: 2.368242
IRL: NO
ITA: 15.42162037228875
LVA: NO
LTU: NO
LUX: NO
MLT: NO
NLD: NO
POL: NA
PRT: NO
ROU: NO
SVK: NO
SVN: NO
ESP: NO
SWE: NO
GBE: IE,NA
</t>
      </text>
    </comment>
    <comment ref="E108" authorId="0">
      <text>
        <t xml:space="preserve">AUT: NO
BEL: NO
BGR: NO
CYP: NO
CZE: NO
DNM: NO
EST: NO
FIN: NO
FRK: NO
DEU: NE
GRC: NA
HRV: NO
HUN: 2.368242
IRL: NO
ITA: 15.42162037228875
LVA: NO
LTU: NO
LUX: NO
MLT: NO
NLD: NO
POL: NA
PRT: NO
ROU: NO
SVK: NO
SVN: NO
ESP: NO
SWE: NO
GBE: IE,NA
</t>
      </text>
    </comment>
    <comment ref="F108" authorId="0">
      <text>
        <t xml:space="preserve">AUT: NO
BEL: NO
BGR: NO
CYP: NO
CZE: NO
DNM: NO
EST: NO
FIN: NO
FRK: NO
DEU: NE
GRC: NA
HRV: NO
HUN: 2.368242
IRL: NO
ITA: 15.42162037228875
LVA: NO
LTU: NO
LUX: NO
MLT: NO
NLD: NO
POL: NA
PRT: NO
ROU: NO
SVK: NO
SVN: NO
ESP: NO
SWE: NO
GBE: IE,NA
</t>
      </text>
    </comment>
    <comment ref="C109" authorId="0">
      <text>
        <t xml:space="preserve">AUT: NO
BEL: NO
BGR: NO
CYP: NO
CZE: NA
DNM: NO
EST: NO
FIN: NO
FRK: NO
DEU: NE
GRC: 0.0000000712381
HRV: NO
HUN: NO
IRL: NO
ITA: 0.03466741428008
LVA: NO
LTU: NO
LUX: NO
MLT: NO
NLD: NO
POL: NA
PRT: NO
ROU: NA
SVK: NO
SVN: NO
ESP: NO
SWE: NO
GBE: 0.00721383837996
</t>
      </text>
    </comment>
    <comment ref="D109" authorId="0">
      <text>
        <t xml:space="preserve">AUT: NO
BEL: NO
BGR: NO
CYP: NO
CZE: NA
DNM: NO
EST: NO
FIN: NO
FRK: NO
DEU: NE
GRC: 0.0000000712381
HRV: NO
HUN: NO
IRL: NO
ITA: 0.03466741428008
LVA: NO
LTU: NO
LUX: NO
MLT: NO
NLD: NO
POL: NA
PRT: NO
ROU: NA
SVK: NO
SVN: NO
ESP: NO
SWE: NO
GBE: 0.00721383837996
</t>
      </text>
    </comment>
    <comment ref="E109" authorId="0">
      <text>
        <t xml:space="preserve">AUT: NO
BEL: NO
BGR: NO
CYP: NO
CZE: NA
DNM: NO
EST: NO
FIN: NO
FRK: NO
DEU: NE
GRC: 0.0000000712381
HRV: NO
HUN: NO
IRL: NO
ITA: 0.03466741428008
LVA: NO
LTU: NO
LUX: NO
MLT: NO
NLD: NO
POL: NA
PRT: NO
ROU: NA
SVK: NO
SVN: NO
ESP: NO
SWE: NO
GBE: 0.00721383837996
</t>
      </text>
    </comment>
    <comment ref="F109" authorId="0">
      <text>
        <t xml:space="preserve">AUT: NO
BEL: NO
BGR: NO
CYP: NO
CZE: NA
DNM: NO
EST: NO
FIN: NO
FRK: NO
DEU: NE
GRC: 0.0000000712381
HRV: NO
HUN: NO
IRL: NO
ITA: 0.03466741428008
LVA: NO
LTU: NO
LUX: NO
MLT: NO
NLD: NO
POL: NA
PRT: NO
ROU: NA
SVK: NO
SVN: NO
ESP: NO
SWE: NO
GBE: 0.00721383837996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GBE: 3,721.2085589150502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GBE: 3,721.2085589150502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GBE: 3,721.2085589150502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GBE: 3,721.2085589150502
</t>
      </text>
    </comment>
    <comment ref="C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GBE: 992.279005000751
</t>
      </text>
    </comment>
    <comment ref="D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GBE: 992.279005000751
</t>
      </text>
    </comment>
    <comment ref="E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GBE: 992.279005000751
</t>
      </text>
    </comment>
    <comment ref="F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GBE: 992.279005000751
</t>
      </text>
    </comment>
    <comment ref="C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363.53194171147607
</t>
      </text>
    </comment>
    <comment ref="D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363.53194171147607
</t>
      </text>
    </comment>
    <comment ref="E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363.53194171147607
</t>
      </text>
    </comment>
    <comment ref="F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363.53194171147607
</t>
      </text>
    </comment>
    <comment ref="C115" authorId="0">
      <text>
        <t xml:space="preserve">AUT: 428.42878079280462
BEL: 808.95302611261104
BGR: 549.6362913404796
CYP: NO
CZE: 744.18402700000001
DNM: NO
EST: 14.18575
FIN: NO
FRK: 1,249.1312247223
DEU: 6,004.00
GRC: 187.60500237674879
HRV: 455.39302857408131
HUN: 754.87676834758724
IRL: NO
ITA: 477.161
LVA: NO
LTU: 1,085.3397309275335
LUX: NO
MLT: NO
NLD: 2,576.20670969144
POL: 2,983.5091909333337
PRT: NO
ROU: 1,734.3052309790082
SVK: 483.57653167451559
SVN: NO
ESP: 259.895957851736
SWE: NO
GBE: 1,295.670000000001
</t>
      </text>
    </comment>
    <comment ref="D115" authorId="0">
      <text>
        <t xml:space="preserve">AUT: 428.42878079280462
BEL: 808.95302611261104
BGR: 549.6362913404796
CYP: NO
CZE: 744.18402700000001
DNM: NO
EST: 14.18575
FIN: NO
FRK: 1,249.1312247223
DEU: 6,004.00
GRC: 187.60500237674879
HRV: 455.39302857408131
HUN: 754.87676834758724
IRL: NO
ITA: 477.161
LVA: NO
LTU: 1,085.3397309275335
LUX: NO
MLT: NO
NLD: 2,576.20670969144
POL: 2,983.5091909333337
PRT: NO
ROU: 1,734.3052309790082
SVK: 483.57653167451559
SVN: NO
ESP: 259.895957851736
SWE: NO
GBE: 1,295.670000000001
</t>
      </text>
    </comment>
    <comment ref="E115" authorId="0">
      <text>
        <t xml:space="preserve">AUT: 428.42878079280462
BEL: 808.95302611261104
BGR: 549.6362913404796
CYP: NO
CZE: 744.18402700000001
DNM: NO
EST: 14.18575
FIN: NO
FRK: 1,249.1312247223
DEU: 6,004.00
GRC: 187.60500237674879
HRV: 455.39302857408131
HUN: 754.87676834758724
IRL: NO
ITA: 477.161
LVA: NO
LTU: 1,085.3397309275335
LUX: NO
MLT: NO
NLD: 2,576.20670969144
POL: 2,983.5091909333337
PRT: NO
ROU: 1,734.3052309790082
SVK: 483.57653167451559
SVN: NO
ESP: 259.895957851736
SWE: NO
GBE: 1,295.670000000001
</t>
      </text>
    </comment>
    <comment ref="F115" authorId="0">
      <text>
        <t xml:space="preserve">AUT: 428.42878079280462
BEL: 808.95302611261104
BGR: 549.6362913404796
CYP: NO
CZE: 744.18402700000001
DNM: NO
EST: 14.18575
FIN: NO
FRK: 1,249.1312247223
DEU: 6,004.00
GRC: 187.60500237674879
HRV: 455.39302857408131
HUN: 754.87676834758724
IRL: NO
ITA: 477.161
LVA: NO
LTU: 1,085.3397309275335
LUX: NO
MLT: NO
NLD: 2,576.20670969144
POL: 2,983.5091909333337
PRT: NO
ROU: 1,734.3052309790082
SVK: 483.57653167451559
SVN: NO
ESP: 259.895957851736
SWE: NO
GBE: 1,295.670000000001
</t>
      </text>
    </comment>
    <comment ref="C116" authorId="0">
      <text>
        <t xml:space="preserve">AUT: 0.0709
BEL: 0.00058558
BGR: NA
CYP: NO
CZE: NA
DNM: NO
EST: NO
FIN: NO
FRK: NO
DEU: NA
GRC: NA
HRV: NE
HUN: NA
IRL: NO
ITA: NA
LVA: NO
LTU: NO
LUX: NO
MLT: NO
NLD: NO
POL: NA
PRT: NO
ROU: NA
SVK: 0.01119444886
SVN: NO
ESP: NA
SWE: NO
GBE: 0.00808360295384
</t>
      </text>
    </comment>
    <comment ref="D116" authorId="0">
      <text>
        <t xml:space="preserve">AUT: 0.0709
BEL: 0.00058558
BGR: NA
CYP: NO
CZE: NA
DNM: NO
EST: NO
FIN: NO
FRK: NO
DEU: NA
GRC: NA
HRV: NE
HUN: NA
IRL: NO
ITA: NA
LVA: NO
LTU: NO
LUX: NO
MLT: NO
NLD: NO
POL: NA
PRT: NO
ROU: NA
SVK: 0.01119444886
SVN: NO
ESP: NA
SWE: NO
GBE: 0.00808360295384
</t>
      </text>
    </comment>
    <comment ref="E116" authorId="0">
      <text>
        <t xml:space="preserve">AUT: 0.0709
BEL: 0.00058558
BGR: NA
CYP: NO
CZE: NA
DNM: NO
EST: NO
FIN: NO
FRK: NO
DEU: NA
GRC: NA
HRV: NE
HUN: NA
IRL: NO
ITA: NA
LVA: NO
LTU: NO
LUX: NO
MLT: NO
NLD: NO
POL: NA
PRT: NO
ROU: NA
SVK: 0.01119444886
SVN: NO
ESP: NA
SWE: NO
GBE: 0.00808360295384
</t>
      </text>
    </comment>
    <comment ref="F116" authorId="0">
      <text>
        <t xml:space="preserve">AUT: 0.0709
BEL: 0.00058558
BGR: NA
CYP: NO
CZE: NA
DNM: NO
EST: NO
FIN: NO
FRK: NO
DEU: NA
GRC: NA
HRV: NE
HUN: NA
IRL: NO
ITA: NA
LVA: NO
LTU: NO
LUX: NO
MLT: NO
NLD: NO
POL: NA
PRT: NO
ROU: NA
SVK: 0.01119444886
SVN: NO
ESP: NA
SWE: NO
GBE: 0.00808360295384
</t>
      </text>
    </comment>
    <comment ref="C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D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E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F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C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GBE: 3.6277
</t>
      </text>
    </comment>
    <comment ref="D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GBE: 3.6277
</t>
      </text>
    </comment>
    <comment ref="E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GBE: 3.6277
</t>
      </text>
    </comment>
    <comment ref="F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GBE: 3.6277
</t>
      </text>
    </comment>
    <comment ref="C119" authorId="0">
      <text>
        <t xml:space="preserve">AUT: NO
BEL: NO
BGR: NO
CYP: NO
CZE: NO
DNM: NO
EST: NO
FIN: NO
FRK: 29.4674416077837
DEU: NA
GRC: NO
HRV: NO
HUN: NO
IRL: NO
ITA: 1.609
LVA: NO
LTU: NO
LUX: NO
MLT: NO
NLD: NO
POL: NO
PRT: NO
ROU: NO
SVK: NO
SVN: NO
ESP: NO
SWE: NO
GBE: NO
</t>
      </text>
    </comment>
    <comment ref="D119" authorId="0">
      <text>
        <t xml:space="preserve">AUT: NO
BEL: NO
BGR: NO
CYP: NO
CZE: NO
DNM: NO
EST: NO
FIN: NO
FRK: 29.4674416077837
DEU: NA
GRC: NO
HRV: NO
HUN: NO
IRL: NO
ITA: 1.609
LVA: NO
LTU: NO
LUX: NO
MLT: NO
NLD: NO
POL: NO
PRT: NO
ROU: NO
SVK: NO
SVN: NO
ESP: NO
SWE: NO
GBE: NO
</t>
      </text>
    </comment>
    <comment ref="E119" authorId="0">
      <text>
        <t xml:space="preserve">AUT: NO
BEL: NO
BGR: NO
CYP: NO
CZE: NO
DNM: NO
EST: NO
FIN: NO
FRK: 29.4674416077837
DEU: NA
GRC: NO
HRV: NO
HUN: NO
IRL: NO
ITA: 1.609
LVA: NO
LTU: NO
LUX: NO
MLT: NO
NLD: NO
POL: NO
PRT: NO
ROU: NO
SVK: NO
SVN: NO
ESP: NO
SWE: NO
GBE: NO
</t>
      </text>
    </comment>
    <comment ref="F119" authorId="0">
      <text>
        <t xml:space="preserve">AUT: NO
BEL: NO
BGR: NO
CYP: NO
CZE: NO
DNM: NO
EST: NO
FIN: NO
FRK: 29.4674416077837
DEU: NA
GRC: NO
HRV: NO
HUN: NO
IRL: NO
ITA: 1.609
LVA: NO
LTU: NO
LUX: NO
MLT: NO
NLD: NO
POL: NO
PRT: NO
ROU: NO
SVK: NO
SVN: NO
ESP: NO
SWE: NO
GBE: NO
</t>
      </text>
    </comment>
    <comment ref="C120" authorId="0">
      <text>
        <t xml:space="preserve">AUT: NO
BEL: NO
BGR: NO
CYP: NO
CZE: NO
DNM: NO
EST: NO
FIN: NO
FRK: 4.564
DEU: 27.64512764
GRC: NO
HRV: NO
HUN: NO
IRL: NO
ITA: 2.413
LVA: NO
LTU: NO
LUX: NO
MLT: NO
NLD: NO
POL: NO
PRT: NO
ROU: NO
SVK: NO
SVN: NO
ESP: NO
SWE: NO
GBE: 0.2291
</t>
      </text>
    </comment>
    <comment ref="D120" authorId="0">
      <text>
        <t xml:space="preserve">AUT: NO
BEL: NO
BGR: NO
CYP: NO
CZE: NO
DNM: NO
EST: NO
FIN: NO
FRK: 4.564
DEU: 27.64512764
GRC: NO
HRV: NO
HUN: NO
IRL: NO
ITA: 2.413
LVA: NO
LTU: NO
LUX: NO
MLT: NO
NLD: NO
POL: NO
PRT: NO
ROU: NO
SVK: NO
SVN: NO
ESP: NO
SWE: NO
GBE: 0.2291
</t>
      </text>
    </comment>
    <comment ref="E120" authorId="0">
      <text>
        <t xml:space="preserve">AUT: NO
BEL: NO
BGR: NO
CYP: NO
CZE: NO
DNM: NO
EST: NO
FIN: NO
FRK: 4.564
DEU: 27.64512764
GRC: NO
HRV: NO
HUN: NO
IRL: NO
ITA: 2.413
LVA: NO
LTU: NO
LUX: NO
MLT: NO
NLD: NO
POL: NO
PRT: NO
ROU: NO
SVK: NO
SVN: NO
ESP: NO
SWE: NO
GBE: 0.2291
</t>
      </text>
    </comment>
    <comment ref="F120" authorId="0">
      <text>
        <t xml:space="preserve">AUT: NO
BEL: NO
BGR: NO
CYP: NO
CZE: NO
DNM: NO
EST: NO
FIN: NO
FRK: 4.564
DEU: 27.64512764
GRC: NO
HRV: NO
HUN: NO
IRL: NO
ITA: 2.413
LVA: NO
LTU: NO
LUX: NO
MLT: NO
NLD: NO
POL: NO
PRT: NO
ROU: NO
SVK: NO
SVN: NO
ESP: NO
SWE: NO
GBE: 0.2291
</t>
      </text>
    </comment>
    <comment ref="C125" authorId="0">
      <text>
        <t xml:space="preserve">AUT: NO
BEL: IE
BGR: NO
CYP: NO
CZE: NA
DNM: NO
EST: NO
FIN: IE
FRK: 4.53137842857143
DEU: NE
GRC: NO
HRV: NO
HUN: NO
IRL: NO
ITA: NO
LVA: NO
LTU: NO
LUX: NO
MLT: NO
NLD: IE
POL: NO
PRT: NO
ROU: NO
SVK: NO
SVN: 43.75949949
ESP: NA
SWE: NO
GBE: 87.9998068176119
</t>
      </text>
    </comment>
    <comment ref="D125" authorId="0">
      <text>
        <t xml:space="preserve">AUT: NO
BEL: IE
BGR: NO
CYP: NO
CZE: NA
DNM: NO
EST: NO
FIN: IE
FRK: 4.53137842857143
DEU: NE
GRC: NO
HRV: NO
HUN: NO
IRL: NO
ITA: NO
LVA: NO
LTU: NO
LUX: NO
MLT: NO
NLD: IE
POL: NO
PRT: NO
ROU: NO
SVK: NO
SVN: 43.75949949
ESP: NA
SWE: NO
GBE: 87.9998068176119
</t>
      </text>
    </comment>
    <comment ref="E125" authorId="0">
      <text>
        <t xml:space="preserve">AUT: NO
BEL: IE
BGR: NO
CYP: NO
CZE: NA
DNM: NO
EST: NO
FIN: IE
FRK: 4.53137842857143
DEU: NE
GRC: NO
HRV: NO
HUN: NO
IRL: NO
ITA: NO
LVA: NO
LTU: NO
LUX: NO
MLT: NO
NLD: IE
POL: NO
PRT: NO
ROU: NO
SVK: NO
SVN: 43.75949949
ESP: NA
SWE: NO
GBE: 87.9998068176119
</t>
      </text>
    </comment>
    <comment ref="F125" authorId="0">
      <text>
        <t xml:space="preserve">AUT: NO
BEL: IE
BGR: NO
CYP: NO
CZE: NA
DNM: NO
EST: NO
FIN: IE
FRK: 4.53137842857143
DEU: NE
GRC: NO
HRV: NO
HUN: NO
IRL: NO
ITA: NO
LVA: NO
LTU: NO
LUX: NO
MLT: NO
NLD: IE
POL: NO
PRT: NO
ROU: NO
SVK: NO
SVN: 43.75949949
ESP: NA
SWE: NO
GBE: 87.9998068176119
</t>
      </text>
    </comment>
    <comment ref="C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D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E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F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C130" authorId="0">
      <text>
        <t xml:space="preserve">AUT: 115.30110065535197
BEL: 814.69286000000011
BGR: NA
CYP: NO
CZE: 136.47046091931196
DNM: 1.0739683
EST: NO
FIN: 826.22436215507233
FRK: 4,667.62009407688
DEU: NA
GRC: 265.64700000000005
HRV: NO
HUN: NO
IRL: NO
ITA: NA
LVA: NO
LTU: NO
LUX: NO
MLT: 0.0955625
NLD: 596.262697008066
POL: NO
PRT: NO,NA
ROU: NO
SVK: 353.71
SVN: 12.77355642382932
ESP: 849.04675795052594
SWE: 678.51160347692259
GBE: NO
</t>
      </text>
    </comment>
    <comment ref="D130" authorId="0">
      <text>
        <t xml:space="preserve">AUT: 115.30110065535197
BEL: 814.69286000000011
BGR: NA
CYP: NO
CZE: 136.47046091931196
DNM: 1.0739683
EST: NO
FIN: 826.22436215507233
FRK: 4,667.62009407688
DEU: NA
GRC: 265.64700000000005
HRV: NO
HUN: NO
IRL: NO
ITA: NA
LVA: NO
LTU: NO
LUX: NO
MLT: 0.0955625
NLD: 596.262697008066
POL: NO
PRT: NO,NA
ROU: NO
SVK: 353.71
SVN: 12.77355642382932
ESP: 849.04675795052594
SWE: 678.51160347692259
GBE: NO
</t>
      </text>
    </comment>
    <comment ref="E130" authorId="0">
      <text>
        <t xml:space="preserve">AUT: 115.30110065535197
BEL: 814.69286000000011
BGR: NA
CYP: NO
CZE: 136.47046091931196
DNM: 1.0739683
EST: NO
FIN: 826.22436215507233
FRK: 4,667.62009407688
DEU: NA
GRC: 265.64700000000005
HRV: NO
HUN: NO
IRL: NO
ITA: NA
LVA: NO
LTU: NO
LUX: NO
MLT: 0.0955625
NLD: 596.262697008066
POL: NO
PRT: NO,NA
ROU: NO
SVK: 353.71
SVN: 12.77355642382932
ESP: 849.04675795052594
SWE: 678.51160347692259
GBE: NO
</t>
      </text>
    </comment>
    <comment ref="F130" authorId="0">
      <text>
        <t xml:space="preserve">AUT: 115.30110065535197
BEL: 814.69286000000011
BGR: NA
CYP: NO
CZE: 136.47046091931196
DNM: 1.0739683
EST: NO
FIN: 826.22436215507233
FRK: 4,667.62009407688
DEU: NA
GRC: 265.64700000000005
HRV: NO
HUN: NO
IRL: NO
ITA: NA
LVA: NO
LTU: NO
LUX: NO
MLT: 0.0955625
NLD: 596.262697008066
POL: NO
PRT: NO,NA
ROU: NO
SVK: 353.71
SVN: 12.77355642382932
ESP: 849.04675795052594
SWE: 678.51160347692259
GBE: NO
</t>
      </text>
    </comment>
    <comment ref="C131" authorId="0">
      <text>
        <t xml:space="preserve">AUT: 0.2711
BEL: 0.7322827131
BGR: NA
CYP: NO
CZE: NO
DNM: NA
EST: NO
FIN: NO
FRK: 2.58257299195298
DEU: 2.46935
GRC: NA
HRV: NO
HUN: NO
IRL: NO
ITA: NA
LVA: NO
LTU: NO
LUX: NO
MLT: NA
NLD: NO
POL: NO
PRT: NO,NA
ROU: NO
SVK: 0.00643492
SVN: NO
ESP: NA
SWE: 0.03369699662677
GBE: 2.97922811815929
</t>
      </text>
    </comment>
    <comment ref="D131" authorId="0">
      <text>
        <t xml:space="preserve">AUT: 0.2711
BEL: 0.7322827131
BGR: NA
CYP: NO
CZE: NO
DNM: NA
EST: NO
FIN: NO
FRK: 2.58257299195298
DEU: 2.46935
GRC: NA
HRV: NO
HUN: NO
IRL: NO
ITA: NA
LVA: NO
LTU: NO
LUX: NO
MLT: NA
NLD: NO
POL: NO
PRT: NO,NA
ROU: NO
SVK: 0.00643492
SVN: NO
ESP: NA
SWE: 0.03369699662677
GBE: 2.97922811815929
</t>
      </text>
    </comment>
    <comment ref="E131" authorId="0">
      <text>
        <t xml:space="preserve">AUT: 0.2711
BEL: 0.7322827131
BGR: NA
CYP: NO
CZE: NO
DNM: NA
EST: NO
FIN: NO
FRK: 2.58257299195298
DEU: 2.46935
GRC: NA
HRV: NO
HUN: NO
IRL: NO
ITA: NA
LVA: NO
LTU: NO
LUX: NO
MLT: NA
NLD: NO
POL: NO
PRT: NO,NA
ROU: NO
SVK: 0.00643492
SVN: NO
ESP: NA
SWE: 0.03369699662677
GBE: 2.97922811815929
</t>
      </text>
    </comment>
    <comment ref="F131" authorId="0">
      <text>
        <t xml:space="preserve">AUT: 0.2711
BEL: 0.7322827131
BGR: NA
CYP: NO
CZE: NO
DNM: NA
EST: NO
FIN: NO
FRK: 2.58257299195298
DEU: 2.46935
GRC: NA
HRV: NO
HUN: NO
IRL: NO
ITA: NA
LVA: NO
LTU: NO
LUX: NO
MLT: NA
NLD: NO
POL: NO
PRT: NO,NA
ROU: NO
SVK: 0.00643492
SVN: NO
ESP: NA
SWE: 0.03369699662677
GBE: 2.97922811815929
</t>
      </text>
    </comment>
    <comment ref="C132" authorId="0">
      <text>
        <t xml:space="preserve">AUT: NA
BEL: 0.113138
BGR: NA
CYP: NO
CZE: NO
DNM: NA
EST: NO
FIN: NO
FRK: 0.97429843896887
DEU: IE
GRC: NA
HRV: NO
HUN: NO
IRL: NO
ITA: NA
LVA: NO
LTU: NO
LUX: NO
MLT: NA
NLD: 1.282353
POL: NO
PRT: NO,NA
ROU: NO
SVK: 0.000643492
SVN: NO
ESP: NA
SWE: 0.02363334194067
GBE: 0.00581382023793
</t>
      </text>
    </comment>
    <comment ref="D132" authorId="0">
      <text>
        <t xml:space="preserve">AUT: NA
BEL: 0.113138
BGR: NA
CYP: NO
CZE: NO
DNM: NA
EST: NO
FIN: NO
FRK: 0.97429843896887
DEU: IE
GRC: NA
HRV: NO
HUN: NO
IRL: NO
ITA: NA
LVA: NO
LTU: NO
LUX: NO
MLT: NA
NLD: 1.282353
POL: NO
PRT: NO,NA
ROU: NO
SVK: 0.000643492
SVN: NO
ESP: NA
SWE: 0.02363334194067
GBE: 0.00581382023793
</t>
      </text>
    </comment>
    <comment ref="E132" authorId="0">
      <text>
        <t xml:space="preserve">AUT: NA
BEL: 0.113138
BGR: NA
CYP: NO
CZE: NO
DNM: NA
EST: NO
FIN: NO
FRK: 0.97429843896887
DEU: IE
GRC: NA
HRV: NO
HUN: NO
IRL: NO
ITA: NA
LVA: NO
LTU: NO
LUX: NO
MLT: NA
NLD: 1.282353
POL: NO
PRT: NO,NA
ROU: NO
SVK: 0.000643492
SVN: NO
ESP: NA
SWE: 0.02363334194067
GBE: 0.00581382023793
</t>
      </text>
    </comment>
    <comment ref="F132" authorId="0">
      <text>
        <t xml:space="preserve">AUT: NA
BEL: 0.113138
BGR: NA
CYP: NO
CZE: NO
DNM: NA
EST: NO
FIN: NO
FRK: 0.97429843896887
DEU: IE
GRC: NA
HRV: NO
HUN: NO
IRL: NO
ITA: NA
LVA: NO
LTU: NO
LUX: NO
MLT: NA
NLD: 1.282353
POL: NO
PRT: NO,NA
ROU: NO
SVK: 0.000643492
SVN: NO
ESP: NA
SWE: 0.02363334194067
GBE: 0.00581382023793
</t>
      </text>
    </comment>
    <comment ref="C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D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E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F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C137" authorId="0">
      <text>
        <t xml:space="preserve">AUT: NA
BEL: NO
BGR: 0.0026199
CYP: NO
CZE: 0.03971538461538
DNM: NO
EST: NO
FIN: NO
FRK: 0.22743601122252
DEU: 0.0571476
GRC: NA
HRV: NO
HUN: NO
IRL: NO
ITA: NA
LVA: NO
LTU: NO
LUX: NO
MLT: NO
NLD: NO
POL: 0.009673
PRT: NE
ROU: NO
SVK: 0.0056667
SVN: NO
ESP: 0.0416143
SWE: NA
GBE: NO
</t>
      </text>
    </comment>
    <comment ref="D137" authorId="0">
      <text>
        <t xml:space="preserve">AUT: NA
BEL: NO
BGR: 0.0026199
CYP: NO
CZE: 0.03971538461538
DNM: NO
EST: NO
FIN: NO
FRK: 0.22743601122252
DEU: 0.0571476
GRC: NA
HRV: NO
HUN: NO
IRL: NO
ITA: NA
LVA: NO
LTU: NO
LUX: NO
MLT: NO
NLD: NO
POL: 0.009673
PRT: NE
ROU: NO
SVK: 0.0056667
SVN: NO
ESP: 0.0416143
SWE: NA
GBE: NO
</t>
      </text>
    </comment>
    <comment ref="E137" authorId="0">
      <text>
        <t xml:space="preserve">AUT: NA
BEL: NO
BGR: 0.0026199
CYP: NO
CZE: 0.03971538461538
DNM: NO
EST: NO
FIN: NO
FRK: 0.22743601122252
DEU: 0.0571476
GRC: NA
HRV: NO
HUN: NO
IRL: NO
ITA: NA
LVA: NO
LTU: NO
LUX: NO
MLT: NO
NLD: NO
POL: 0.009673
PRT: NE
ROU: NO
SVK: 0.0056667
SVN: NO
ESP: 0.0416143
SWE: NA
GBE: NO
</t>
      </text>
    </comment>
    <comment ref="F137" authorId="0">
      <text>
        <t xml:space="preserve">AUT: NA
BEL: NO
BGR: 0.0026199
CYP: NO
CZE: 0.03971538461538
DNM: NO
EST: NO
FIN: NO
FRK: 0.22743601122252
DEU: 0.0571476
GRC: NA
HRV: NO
HUN: NO
IRL: NO
ITA: NA
LVA: NO
LTU: NO
LUX: NO
MLT: NO
NLD: NO
POL: 0.009673
PRT: NE
ROU: NO
SVK: 0.0056667
SVN: NO
ESP: 0.0416143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D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E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F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C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
SWE: IE
GBE: NO
</t>
      </text>
    </comment>
    <comment ref="D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
SWE: IE
GBE: NO
</t>
      </text>
    </comment>
    <comment ref="E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
SWE: IE
GBE: NO
</t>
      </text>
    </comment>
    <comment ref="F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
SWE: IE
GBE: NO
</t>
      </text>
    </comment>
    <comment ref="C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D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E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F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D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E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F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C183"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D183"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E183"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F183"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D185"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E185"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F185"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C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D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E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F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C211" authorId="0">
      <text>
        <t xml:space="preserve">AUT: NO
BEL: NO
BGR: NO
CYP: NO
CZE: NO
DNM: NA
EST: NO
FIN: NA
FRK: 179.34033333
DEU: NO,IE,NA
GRC: NO
HRV: NO
HUN: NA
IRL: NO
ITA: NO
LVA: NA
LTU: NO
LUX: NO
MLT: NO
NLD: NO
POL: NA
PRT: NO
ROU: NA
SVK: NO
SVN: NO
ESP: NO
SWE: NO
GBE: IE
</t>
      </text>
    </comment>
    <comment ref="D211" authorId="0">
      <text>
        <t xml:space="preserve">AUT: NO
BEL: NO
BGR: NO
CYP: NO
CZE: NO
DNM: NA
EST: NO
FIN: NA
FRK: 179.34033333
DEU: NO,IE,NA
GRC: NO
HRV: NO
HUN: NA
IRL: NO
ITA: NO
LVA: NA
LTU: NO
LUX: NO
MLT: NO
NLD: NO
POL: NA
PRT: NO
ROU: NA
SVK: NO
SVN: NO
ESP: NO
SWE: NO
GBE: IE
</t>
      </text>
    </comment>
    <comment ref="E211" authorId="0">
      <text>
        <t xml:space="preserve">AUT: NO
BEL: NO
BGR: NO
CYP: NO
CZE: NO
DNM: NA
EST: NO
FIN: NA
FRK: 179.34033333
DEU: NO,IE,NA
GRC: NO
HRV: NO
HUN: NA
IRL: NO
ITA: NO
LVA: NA
LTU: NO
LUX: NO
MLT: NO
NLD: NO
POL: NA
PRT: NO
ROU: NA
SVK: NO
SVN: NO
ESP: NO
SWE: NO
GBE: IE
</t>
      </text>
    </comment>
    <comment ref="F211" authorId="0">
      <text>
        <t xml:space="preserve">AUT: NO
BEL: NO
BGR: NO
CYP: NO
CZE: NO
DNM: NA
EST: NO
FIN: NA
FRK: 179.34033333
DEU: NO,IE,NA
GRC: NO
HRV: NO
HUN: NA
IRL: NO
ITA: NO
LVA: NA
LTU: NO
LUX: NO
MLT: NO
NLD: NO
POL: NA
PRT: NO
ROU: NA
SVK: NO
SVN: NO
ESP: NO
SWE: NO
GBE: IE
</t>
      </text>
    </comment>
    <comment ref="C212" authorId="0">
      <text>
        <t xml:space="preserve">AUT: NO
BEL: NO
BGR: NO
CYP: NO
CZE: NO
DNM: NA
EST: NO
FIN: NA
FRK: 9.64
DEU: NO,IE,NA
GRC: NO
HRV: NO
HUN: NA
IRL: NO
ITA: NO
LVA: NA
LTU: NO
LUX: NO
MLT: NO
NLD: NO
POL: NA
PRT: NO
ROU: NA
SVK: NO
SVN: NO
ESP: NO
SWE: NO
GBE: 0.51157356332649
</t>
      </text>
    </comment>
    <comment ref="D212" authorId="0">
      <text>
        <t xml:space="preserve">AUT: NO
BEL: NO
BGR: NO
CYP: NO
CZE: NO
DNM: NA
EST: NO
FIN: NA
FRK: 9.64
DEU: NO,IE,NA
GRC: NO
HRV: NO
HUN: NA
IRL: NO
ITA: NO
LVA: NA
LTU: NO
LUX: NO
MLT: NO
NLD: NO
POL: NA
PRT: NO
ROU: NA
SVK: NO
SVN: NO
ESP: NO
SWE: NO
GBE: 0.51157356332649
</t>
      </text>
    </comment>
    <comment ref="E212" authorId="0">
      <text>
        <t xml:space="preserve">AUT: NO
BEL: NO
BGR: NO
CYP: NO
CZE: NO
DNM: NA
EST: NO
FIN: NA
FRK: 9.64
DEU: NO,IE,NA
GRC: NO
HRV: NO
HUN: NA
IRL: NO
ITA: NO
LVA: NA
LTU: NO
LUX: NO
MLT: NO
NLD: NO
POL: NA
PRT: NO
ROU: NA
SVK: NO
SVN: NO
ESP: NO
SWE: NO
GBE: 0.51157356332649
</t>
      </text>
    </comment>
    <comment ref="F212" authorId="0">
      <text>
        <t xml:space="preserve">AUT: NO
BEL: NO
BGR: NO
CYP: NO
CZE: NO
DNM: NA
EST: NO
FIN: NA
FRK: 9.64
DEU: NO,IE,NA
GRC: NO
HRV: NO
HUN: NA
IRL: NO
ITA: NO
LVA: NA
LTU: NO
LUX: NO
MLT: NO
NLD: NO
POL: NA
PRT: NO
ROU: NA
SVK: NO
SVN: NO
ESP: NO
SWE: NO
GBE: 0.51157356332649
</t>
      </text>
    </comment>
    <comment ref="C213" authorId="0">
      <text>
        <t xml:space="preserve">AUT: NO
BEL: NO
BGR: NO
CYP: NO
CZE: NO
DNM: NA
EST: NO
FIN: NA
FRK: NA
DEU: 0.474106215
GRC: NO
HRV: NO
HUN: NA
IRL: NO
ITA: NO
LVA: NA
LTU: NO
LUX: NO
MLT: NO
NLD: NO
POL: NA
PRT: NO
ROU: NA
SVK: NO
SVN: NO
ESP: NO
SWE: NO
GBE: 0.54266382227262
</t>
      </text>
    </comment>
    <comment ref="D213" authorId="0">
      <text>
        <t xml:space="preserve">AUT: NO
BEL: NO
BGR: NO
CYP: NO
CZE: NO
DNM: NA
EST: NO
FIN: NA
FRK: NA
DEU: 0.474106215
GRC: NO
HRV: NO
HUN: NA
IRL: NO
ITA: NO
LVA: NA
LTU: NO
LUX: NO
MLT: NO
NLD: NO
POL: NA
PRT: NO
ROU: NA
SVK: NO
SVN: NO
ESP: NO
SWE: NO
GBE: 0.54266382227262
</t>
      </text>
    </comment>
    <comment ref="E213" authorId="0">
      <text>
        <t xml:space="preserve">AUT: NO
BEL: NO
BGR: NO
CYP: NO
CZE: NO
DNM: NA
EST: NO
FIN: NA
FRK: NA
DEU: 0.474106215
GRC: NO
HRV: NO
HUN: NA
IRL: NO
ITA: NO
LVA: NA
LTU: NO
LUX: NO
MLT: NO
NLD: NO
POL: NA
PRT: NO
ROU: NA
SVK: NO
SVN: NO
ESP: NO
SWE: NO
GBE: 0.54266382227262
</t>
      </text>
    </comment>
    <comment ref="F213" authorId="0">
      <text>
        <t xml:space="preserve">AUT: NO
BEL: NO
BGR: NO
CYP: NO
CZE: NO
DNM: NA
EST: NO
FIN: NA
FRK: NA
DEU: 0.474106215
GRC: NO
HRV: NO
HUN: NA
IRL: NO
ITA: NO
LVA: NA
LTU: NO
LUX: NO
MLT: NO
NLD: NO
POL: NA
PRT: NO
ROU: NA
SVK: NO
SVN: NO
ESP: NO
SWE: NO
GBE: 0.54266382227262
</t>
      </text>
    </comment>
    <comment ref="C223" authorId="0">
      <text>
        <t xml:space="preserve">AUT: NO
BEL: NO
BGR: NO
CYP: NO
CZE: NO
DNM: 25.8892447540323
EST: NO
FIN: NO
FRK: NO
DEU: NE,NA
GRC: NO
HRV: NO
HUN: NO
IRL: NO
ITA: NO
LVA: NO
LTU: NO
LUX: NO
MLT: NO
NLD: NO
POL: NO
PRT: NA
ROU: NA
SVK: NO
SVN: NO
ESP: NA
SWE: NO
GBE: NO
</t>
      </text>
    </comment>
    <comment ref="D223" authorId="0">
      <text>
        <t xml:space="preserve">AUT: NO
BEL: NO
BGR: NO
CYP: NO
CZE: NO
DNM: 25.8892447540323
EST: NO
FIN: NO
FRK: NO
DEU: NE,NA
GRC: NO
HRV: NO
HUN: NO
IRL: NO
ITA: NO
LVA: NO
LTU: NO
LUX: NO
MLT: NO
NLD: NO
POL: NO
PRT: NA
ROU: NA
SVK: NO
SVN: NO
ESP: NA
SWE: NO
GBE: NO
</t>
      </text>
    </comment>
    <comment ref="E223" authorId="0">
      <text>
        <t xml:space="preserve">AUT: NO
BEL: NO
BGR: NO
CYP: NO
CZE: NO
DNM: 25.8892447540323
EST: NO
FIN: NO
FRK: NO
DEU: NE,NA
GRC: NO
HRV: NO
HUN: NO
IRL: NO
ITA: NO
LVA: NO
LTU: NO
LUX: NO
MLT: NO
NLD: NO
POL: NO
PRT: NA
ROU: NA
SVK: NO
SVN: NO
ESP: NA
SWE: NO
GBE: NO
</t>
      </text>
    </comment>
    <comment ref="F223" authorId="0">
      <text>
        <t xml:space="preserve">AUT: NO
BEL: NO
BGR: NO
CYP: NO
CZE: NO
DNM: 25.8892447540323
EST: NO
FIN: NO
FRK: NO
DEU: NE,NA
GRC: NO
HRV: NO
HUN: NO
IRL: NO
ITA: NO
LVA: NO
LTU: NO
LUX: NO
MLT: NO
NLD: NO
POL: NO
PRT: NA
ROU: NA
SVK: NO
SVN: NO
ESP: NA
SWE: NO
GBE: NO
</t>
      </text>
    </comment>
    <comment ref="C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E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F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C225" authorId="0">
      <text>
        <t xml:space="preserve">AUT: NO
BEL: NO
BGR: NO
CYP: NO
CZE: NO
DNM: NE
EST: NO
FIN: NO
FRK: NO
DEU: 0.12249381
GRC: NO
HRV: NO
HUN: NO
IRL: NO
ITA: NO
LVA: NO
LTU: NO
LUX: NO
MLT: NO
NLD: NO
POL: NO
PRT: 0.00003560845484
ROU: NA
SVK: NO
SVN: NO
ESP: NA
SWE: NO
GBE: NO
</t>
      </text>
    </comment>
    <comment ref="D225" authorId="0">
      <text>
        <t xml:space="preserve">AUT: NO
BEL: NO
BGR: NO
CYP: NO
CZE: NO
DNM: NE
EST: NO
FIN: NO
FRK: NO
DEU: 0.12249381
GRC: NO
HRV: NO
HUN: NO
IRL: NO
ITA: NO
LVA: NO
LTU: NO
LUX: NO
MLT: NO
NLD: NO
POL: NO
PRT: 0.00003560845484
ROU: NA
SVK: NO
SVN: NO
ESP: NA
SWE: NO
GBE: NO
</t>
      </text>
    </comment>
    <comment ref="E225" authorId="0">
      <text>
        <t xml:space="preserve">AUT: NO
BEL: NO
BGR: NO
CYP: NO
CZE: NO
DNM: NE
EST: NO
FIN: NO
FRK: NO
DEU: 0.12249381
GRC: NO
HRV: NO
HUN: NO
IRL: NO
ITA: NO
LVA: NO
LTU: NO
LUX: NO
MLT: NO
NLD: NO
POL: NO
PRT: 0.00003560845484
ROU: NA
SVK: NO
SVN: NO
ESP: NA
SWE: NO
GBE: NO
</t>
      </text>
    </comment>
    <comment ref="F225" authorId="0">
      <text>
        <t xml:space="preserve">AUT: NO
BEL: NO
BGR: NO
CYP: NO
CZE: NO
DNM: NE
EST: NO
FIN: NO
FRK: NO
DEU: 0.12249381
GRC: NO
HRV: NO
HUN: NO
IRL: NO
ITA: NO
LVA: NO
LTU: NO
LUX: NO
MLT: NO
NLD: NO
POL: NO
PRT: 0.00003560845484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IRL: NO
ITA: 182.2355
LVA: NO
LTU: NO
LUX: NO
MLT: NO
NLD: NO
POL: NA
PRT: 0.72991
ROU: 462.28734065039083
SVK: NO
SVN: NO
ESP: NO
SWE: NO
GBE: NO
</t>
      </text>
    </comment>
    <comment ref="E9" authorId="0">
      <text>
        <t xml:space="preserve">AUT: 4.94995930561438
BEL: NO
BGR: 117.25350436799998
CYP: 1.777
CZE: NO
DNM: 5.338
EST: NO
FIN: 8.02926161
FRK: 198.717244739156
DEU: NO
GRC: 222.83642978999998
HRV: NO
HUN: NO
IRL: NO
ITA: 84.205122598125
LVA: NO
LTU: NO
LUX: NO
MLT: NO
NLD: NO
POL: 33.49102631348445
PRT: 1.8431561646
ROU: 1,849.1493626015633
SVK: NO
SVN: NO
ESP: NO
SWE: NO
GBE: NO
</t>
      </text>
    </comment>
    <comment ref="H9" authorId="0">
      <text>
        <t xml:space="preserve">AUT: 0.01202730910348
BEL: NO
BGR: 0.37935417113194
CYP: 0.0048
CZE: NO
DNM: 0.01297134
EST: NO
FIN: 0.02167901
FRK: 0.53653656079572
DEU: NO
GRC: 0.72095012918058
HRV: NO
HUN: NO
IRL: NO
ITA: 0.27243163997913
LVA: NO
LTU: NO
LUX: NO
MLT: NO
NLD: NO
POL: 0.10835463379956
PRT: 0.00497652164442
ROU: 5.99124393482907
SVK: NO
SVN: NO
ESP: NO
SWE: NO
GBE: NO
</t>
      </text>
    </comment>
    <comment ref="I9" authorId="0">
      <text>
        <t xml:space="preserve">AUT: 0.0003118191249
BEL: NO
BGR: 0.00361140793453
CYP: 0.000124
CZE: NO
DNM: 0.000336294
EST: NO
FIN: 0.00056205
FRK: 0.01391020713174
DEU: NO
GRC: 0.01427481255778
HRV: NO
HUN: NO
IRL: NO
ITA: 0.00444603047318
LVA: NO
LTU: NO
LUX: NO
MLT: NO
NLD: NO
POL: 0.00250299204077
PRT: 0.00012902093152
ROU: 0.18306578689755
SVK: NO
SVN: NO
ESP: NO
SWE: NO
GBE: NO
</t>
      </text>
    </comment>
    <comment ref="B10" authorId="0">
      <text>
        <t xml:space="preserve">AUT: 0.5285681347895
BEL: NO
BGR: NO
CYP: 2.244
CZE: NO
DNM: NO
EST: NO
FIN: NA
FRK: 9.7904428619
DEU: NO
GRC: NE
HRV: NO
HUN: NO
IRL: NO
ITA: 30.6782
LVA: NO
LTU: NO
LUX: NO
MLT: NO
NLD: NO
POL: NA
PRT: 0.40859
ROU: 111.33497353999749
SVK: NO
SVN: NO
ESP: NO
SWE: NO
GBE: NO
</t>
      </text>
    </comment>
    <comment ref="E10" authorId="0">
      <text>
        <t xml:space="preserve">AUT: 2.36127406529802
BEL: NO
BGR: 23.64801966
CYP: 3.113
CZE: NO
DNM: NO
EST: NO
FIN: 13.33960434
FRK: 50.0128424796802
DEU: NO
GRC: 32.71617216
HRV: NO
HUN: NO
IRL: NO
ITA: 16.1849638278
LVA: NO
LTU: NO
LUX: NO
MLT: NO
NLD: NO
POL: 12.334464
PRT: 0.7884188802
ROU: 445.33989415998997
SVK: NO
SVN: NO
ESP: NO
SWE: NO
GBE: NO
</t>
      </text>
    </comment>
    <comment ref="H10" authorId="0">
      <text>
        <t xml:space="preserve">AUT: 0.00573851708425
BEL: NO
BGR: 0.07200033719148
CYP: 0.0084
CZE: NO
DNM: NO
EST: NO
FIN: 0.03601693
FRK: 0.13503467469514
DEU: NO
GRC: 0.09960983883648
HRV: NO
HUN: NO
IRL: NO
ITA: 0.03992291077524
LVA: NO
LTU: NO
LUX: NO
MLT: NO
NLD: NO
POL: 0.037554331392
PRT: 0.00212873097654
ROU: 1.28257889518077
SVK: NO
SVN: NO
ESP: NO
SWE: NO
GBE: NO
</t>
      </text>
    </comment>
    <comment ref="I10" authorId="0">
      <text>
        <t xml:space="preserve">AUT: 0.00014877636885
BEL: NO
BGR: 0.00111855132992
CYP: 0.0002179
CZE: NO
DNM: NO
EST: NO
FIN: 0.00093377
FRK: 0.00350089897358
DEU: NO
GRC: 0.0024653435112
HRV: NO
HUN: NO
IRL: NO
ITA: 0.00105396484447
LVA: NO
LTU: NO
LUX: NO
MLT: NO
NLD: NO
POL: 0.00092946970195
PRT: 0.00005518932161
ROU: 0.03918991068608
SVK: NO
SVN: NO
ESP: NO
SWE: NO
GBE: NO
</t>
      </text>
    </comment>
    <comment ref="B11" authorId="0">
      <text>
        <t xml:space="preserve">AUT: NO
BEL: NO
BGR: NO
CYP: NO
CZE: NO
DNM: NO
EST: NO
FIN: NA
FRK: 4.5323759954
DEU: NO
GRC: NE
HRV: NO
HUN: NO
IRL: NO
ITA: NO
LVA: NO
LTU: NO
LUX: NO
MLT: NO
NLD: NO
POL: NA
PRT: 1.326178
ROU: 503.14958411913466
SVK: NO
SVN: NO
ESP: NO
SWE: NO
GBE: NO
</t>
      </text>
    </comment>
    <comment ref="E11" authorId="0">
      <text>
        <t xml:space="preserve">AUT: NO
BEL: NO
BGR: 27.18494298
CYP: NO
CZE: NO
DNM: NO
EST: NO
FIN: NA
FRK: 28.5431381767135
DEU: NO
GRC: 190.43977230000004
HRV: NO
HUN: NO
IRL: NO
ITA: NO
LVA: NO
LTU: NO
LUX: NO
MLT: NO
NLD: NO
POL: 2.0758608
PRT: 7.01089425008
ROU: 5,031.4958411913467
SVK: NO
SVN: NO
ESP: NO
SWE: NO
GBE: NO
</t>
      </text>
    </comment>
    <comment ref="H11" authorId="0">
      <text>
        <t xml:space="preserve">AUT: NO
BEL: NO
BGR: 0.08534259766188
CYP: NO
CZE: NO
DNM: NO
EST: NO
FIN: NO
FRK: 0.07706647307713
DEU: NO
GRC: 0.5978539251738
HRV: NO
HUN: NO
IRL: NO
ITA: NO
LVA: NO
LTU: NO
LUX: NO
MLT: NO
NLD: NO
POL: 0.0065168190048
PRT: 0.01892941447522
ROU: 14.49070802263108
SVK: NO
SVN: NO
ESP: NO
SWE: NO
GBE: NO
</t>
      </text>
    </comment>
    <comment ref="I11" authorId="0">
      <text>
        <t xml:space="preserve">AUT: NO
BEL: NO
BGR: 0.00242217841952
CYP: NO
CZE: NO
DNM: NO
EST: NO
FIN: NO
FRK: 0.00199801967237
DEU: NO
GRC: 0.01972917953074
HRV: NO
HUN: NO
IRL: NO
ITA: NO
LVA: NO
LTU: NO
LUX: NO
MLT: NO
NLD: NO
POL: 0.00021505502716
PRT: 0.00049076259751
ROU: 0.44277163402484
SVK: NO
SVN: NO
ESP: NO
SWE: NO
GBE: NO
</t>
      </text>
    </comment>
    <comment ref="E12" authorId="0">
      <text>
        <t xml:space="preserve">AUT: 1.89415143478179
BEL: NO
BGR: 9.647011926
CYP: 0.147
CZE: NO
DNM: NO
EST: NO
FIN: 9.42493584
FRK: 117.07109936053243
DEU: NO
GRC: 38.36249658
HRV: NO
HUN: 3.69322717924915
IRL: NO
ITA: 111.59817481417504
LVA: NO
LTU: NO
LUX: NO
MLT: NO
NLD: NO
POL: 58.28421240000001
PRT: 95.047777929391
ROU: 27.77280649789662
SVK: NO
SVN: NO
ESP: NO
SWE: NO VALUE
GBE: NO
</t>
      </text>
    </comment>
    <comment ref="H12" authorId="0">
      <text>
        <t xml:space="preserve">AUT: 0.00460265194467
BEL: NO
BGR: 0.0293685042407
CYP: 0.0003977
CZE: NO
DNM: NO
EST: NO
FIN: 0.02544732
FRK: 0.31609196827344
DEU: NO
GRC: 0.10936543918368
HRV: NO
HUN: 0.00997171338397
IRL: NO
ITA: 0.30595633399212
LVA: NO
LTU: NO
LUX: NO
MLT: NO
NLD: NO
POL: 0.186421492908
PRT: 0.25662900040936
ROU: 0.08479337398796
SVK: NO
SVN: NO
ESP: NO
SWE: NO VALUE
GBE: NO
</t>
      </text>
    </comment>
    <comment ref="I12" authorId="0">
      <text>
        <t xml:space="preserve">AUT: 0.00011932801338
BEL: NO
BGR: 0.00079943444766
CYP: 0.00001031
CZE: NO
DNM: NO
EST: NO
FIN: 0.00065975
FRK: 0.00819497695524
DEU: NO
GRC: 0.00259689267349
HRV: NO
HUN: 0.00025852590255
IRL: NO
ITA: 0.0079991791889
LVA: NO
LTU: NO
LUX: NO
MLT: NO
NLD: NO
POL: 0.0039821445158
PRT: 0.00665334445506
ROU: 0.00259090864963
SVK: NO
SVN: NO
ESP: NO
SWE: NO VALUE
GBE: NO
</t>
      </text>
    </comment>
    <comment ref="E14" authorId="0">
      <text>
        <t xml:space="preserve">AUT: NA
BEL: NO
BGR: 0.282678012
CYP: 0.136
CZE: NO
DNM: NO
EST: NO
FIN: NA
FRK: 0.20063724459995
DEU: NO
GRC: 3.8292669
HRV: NO
HUN: NO
IRL: NO
ITA: NO
LVA: NO
LTU: NO
LUX: NO
MLT: NO
NLD: NO
POL: 0.23274
PRT: NO
ROU: NO
SVK: NO
SVN: NO
ESP: NO
SWE: NO VALUE
GBE: NO
</t>
      </text>
    </comment>
    <comment ref="H14" authorId="0">
      <text>
        <t xml:space="preserve">AUT: NO
BEL: NO
BGR: 0.00085447502392
CYP: 0.000368
CZE: NO
DNM: NO
EST: NO
FIN: NA
FRK: 0.00054172056042
DEU: NO
GRC: 0.0114878007
HRV: NO
HUN: NO
IRL: NO
ITA: NO
LVA: NO
LTU: NO
LUX: NO
MLT: NO
NLD: NO
POL: 0.00069822
PRT: NO
ROU: NO
SVK: NO
SVN: NO
ESP: NO
SWE: NO VALUE
GBE: NO
</t>
      </text>
    </comment>
    <comment ref="I14" authorId="0">
      <text>
        <t xml:space="preserve">AUT: NO
BEL: NO
BGR: 0.00004613438164
CYP: 0.00000954
CZE: NO
DNM: NO
EST: NO
FIN: NA
FRK: 0.00001404460712
DEU: NO
GRC: 0.00028432306732
HRV: NO
HUN: NO
IRL: NO
ITA: NO
LVA: NO
LTU: NO
LUX: NO
MLT: NO
NLD: NO
POL: 0.000050808384
PRT: NO
ROU: NO
SVK: NO
SVN: NO
ESP: NO
SWE: NO VALUE
GBE: NO
</t>
      </text>
    </comment>
    <comment ref="E16" authorId="0">
      <text>
        <t xml:space="preserve">AUT: NA
BEL: NO
BGR: 0.70049448
CYP: 0.099
CZE: NO
DNM: NO
EST: NO
FIN: NA
FRK: 11.2398268792502
DEU: NO
GRC: 12.80637468
HRV: NO
HUN: NO
IRL: NO
ITA: NO
LVA: NO
LTU: NO
LUX: NO
MLT: NO
NLD: NO
POL: 20.618875
PRT: NO
ROU: NO
SVK: NO
SVN: NO
ESP: NO
SWE: NO VALUE
GBE: NO
</t>
      </text>
    </comment>
    <comment ref="H16" authorId="0">
      <text>
        <t xml:space="preserve">AUT: NO
BEL: NO
BGR: 0.00197352644832
CYP: 0.000268
CZE: NO
DNM: NO
EST: NO
FIN: NA
FRK: 0.03034753257398
DEU: NO
GRC: 0.0355219214592
HRV: NO
HUN: NO
IRL: NO
ITA: NO
LVA: NO
LTU: NO
LUX: NO
MLT: NO
NLD: NO
POL: 0.05809024383333
PRT: NO
ROU: NO
SVK: NO
SVN: NO
ESP: NO
SWE: NO VALUE
GBE: NO
</t>
      </text>
    </comment>
    <comment ref="I16" authorId="0">
      <text>
        <t xml:space="preserve">AUT: NO
BEL: NO
BGR: 0.00008475983208
CYP: 0.00000694
CZE: NO
DNM: NO
EST: NO
FIN: NA
FRK: 0.00078678788155
DEU: NO
GRC: 0.00087916755611
HRV: NO
HUN: NO
IRL: NO
ITA: NO
LVA: NO
LTU: NO
LUX: NO
MLT: NO
NLD: NO
POL: 0.0046007473116
PRT: NO
ROU: NO
SVK: NO
SVN: NO
ESP: NO
SWE: NO VALUE
GBE: NO
</t>
      </text>
    </comment>
    <comment ref="B17" authorId="0">
      <text>
        <t xml:space="preserve">AUT: NO
BEL: NO
BGR: NO
CYP: NO
CZE: NO
DNM: NO
EST: NO
FIN: NA
FRK: 2.965
DEU: NO
GRC: NO
HRV: NO
HUN: NO
IRL: NO
ITA: NO
LVA: NO
LTU: NO
LUX: NO
MLT: NO
NLD: NO
POL: NO
PRT: NO
ROU: NO
SVK: NO
SVN: NO
ESP: NO
SWE: NO
GBE: NO
</t>
      </text>
    </comment>
    <comment ref="E17" authorId="0">
      <text>
        <t xml:space="preserve">AUT: NA
BEL: NO
BGR: NO
CYP: NO
CZE: NO
DNM: NO
EST: NO
FIN: NO
FRK: 19.2725
DEU: NO
GRC: NO
HRV: NO
HUN: NO
IRL: NO
ITA: NO
LVA: NO
LTU: NO
LUX: NO
MLT: NO
NLD: NO
POL: NO
PRT: NO
ROU: NO
SVK: NO
SVN: NO
ESP: NO
SWE: NO
GBE: NO
</t>
      </text>
    </comment>
    <comment ref="H17" authorId="0">
      <text>
        <t xml:space="preserve">AUT: NO
BEL: NO
BGR: NO
CYP: NO
CZE: NO
DNM: NO
EST: NO
FIN: NO
FRK: 0.05203575
DEU: NO
GRC: NO
HRV: NO
HUN: NO
IRL: NO
ITA: NO
LVA: NO
LTU: NO
LUX: NO
MLT: NO
NLD: NO
POL: NO
PRT: NO
ROU: NO
SVK: NO
SVN: NO
ESP: NO
SWE: NO
GBE: NO
</t>
      </text>
    </comment>
    <comment ref="I17" authorId="0">
      <text>
        <t xml:space="preserve">AUT: NO
BEL: NO
BGR: NO
CYP: NO
CZE: NO
DNM: NO
EST: NO
FIN: NO
FRK: 0.001349075
DEU: NO
GRC: NO
HRV: NO
HUN: NO
IRL: NO
ITA: NO
LVA: NO
LTU: NO
LUX: NO
MLT: NO
NLD: NO
POL: NO
PRT: NO
ROU: NO
SVK: NO
SVN: NO
ESP: NO
SWE: NO
GBE: NO
</t>
      </text>
    </comment>
    <comment ref="E18" authorId="0">
      <text>
        <t xml:space="preserve">AUT: 2.73198
BEL: NO
BGR: 44.573950593
CYP: NO
CZE: NO
DNM: 50.873775
EST: NO
FIN: NA
FRK: 250.50204494064821
DEU: NO
GRC: NO
HRV: NO
HUN: NO
IRL: NO
ITA: NO
LVA: NO
LTU: NO
LUX: NO
MLT: NO VALUE
NLD: NO
POL: 195.77031144
PRT: 211.573466454562
ROU: NO
SVK: NO
SVN: NO
ESP: 117.31057999668367
SWE: NO VALUE
GBE: NO
</t>
      </text>
    </comment>
    <comment ref="H18" authorId="0">
      <text>
        <t xml:space="preserve">AUT: 0.0164874993
BEL: NO
BGR: 0.14228952907217
CYP: NO
CZE: NO
DNM: 0.12362327325
EST: NO
FIN: NA
FRK: 0.67635552133975
DEU: NO
GRC: NO
HRV: NO
HUN: NO
IRL: NO
ITA: NO
LVA: NO
LTU: NO
LUX: NO
MLT: NA
NLD: NO
POL: 0.58731093432
PRT: 0.99439529233644
ROU: NO
SVK: NO
SVN: NO
ESP: 0.316738569
SWE: NO VALUE
GBE: NO
</t>
      </text>
    </comment>
    <comment ref="I18" authorId="0">
      <text>
        <t xml:space="preserve">AUT: 0.00017074875
BEL: NO
BGR: 0.00766980469972
CYP: NO
CZE: NO
DNM: 0.003205047825
EST: NO
FIN: NA
FRK: 0.01753514314585
DEU: NO
GRC: NO
HRV: NO
HUN: NO
IRL: NO
ITA: NO
LVA: NO
LTU: NO
LUX: NO
MLT: NA
NLD: NO
POL: 0.02580520574511
PRT: 0.05500910127819
ROU: NO
SVK: NO
SVN: NO
ESP: 0.008211741
SWE: NO VALUE
GBE: NO
</t>
      </text>
    </comment>
    <comment ref="B25" authorId="0">
      <text>
        <t xml:space="preserve">AUT: 1,523,368.0199999998
BEL: NA
BGR: 3,976,852.00
CYP: 14,690.00
CZE: NO
DNM: 6,280,000.00
EST: NA
FIN: 894,861.73477516545
FRK: 38,885,707.80
DEU: NO
GRC: 2,139,983.00
HRV: NO
HUN: NA
IRL: NA
ITA: 6,534,747.50
LVA: 1,036,400.00
LTU: NA
LUX: NA
MLT: NO
NLD: NO
POL: 9,790,000.00
PRT: 124,146.00
ROU: 5,202,526.00
SVK: NA
SVN: NA
ESP: NA
SWE: NE
GBE: NO
</t>
      </text>
    </comment>
    <comment ref="C25" authorId="0">
      <text>
        <t xml:space="preserve">AUT: 835,106.90999999992
BEL: NA
BGR: 858,679.00
CYP: 40,092.00
CZE: NO
DNM: NO
EST: NA
FIN: 2,315,154.5737119396
FRK: 12,831,206.10
DEU: NO
GRC: 340,368.00
HRV: NO
HUN: NA
IRL: NA
ITA: 1,049,200.3000000003
LVA: 265,400.00
LTU: NA
LUX: NA
MLT: NO
NLD: NO
POL: 3,984,000.00
PRT: 72,799.00
ROU: 1,182,062.00
SVK: NA
SVN: NA
ESP: NA
SWE: NE
GBE: NO
</t>
      </text>
    </comment>
    <comment ref="D25" authorId="0">
      <text>
        <t xml:space="preserve">AUT: NO
BEL: NA
BGR: 1,290,833.00
CYP: NO
CZE: NO
DNM: NO
EST: NA
FIN: NA
FRK: 15,678,209.60
DEU: NO
GRC: 2,432,181.00
HRV: NO
HUN: NA
IRL: NA
ITA: 8,142,974.4000000013
LVA: 226,600.00
LTU: NA
LUX: NA
MLT: NO
NLD: NO
POL: 1,706,000.00
PRT: 634,069.00
ROU: 7,973,258.00
SVK: NA
SVN: NA
ESP: NA
SWE: NE
GBE: NO
</t>
      </text>
    </comment>
  </commentList>
</comments>
</file>

<file path=xl/sharedStrings.xml><?xml version="1.0" encoding="utf-8"?>
<sst xmlns="http://schemas.openxmlformats.org/spreadsheetml/2006/main" count="37749" uniqueCount="3269">
  <si>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</si>
  <si>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</si>
  <si>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</si>
  <si>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</si>
  <si>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</si>
  <si>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</si>
  <si>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</si>
  <si>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</si>
  <si>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</si>
  <si>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</si>
  <si>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</si>
  <si>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</si>
  <si>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</si>
  <si>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</si>
  <si>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</si>
  <si>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</si>
  <si>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</si>
  <si>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</si>
  <si>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</si>
  <si>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</si>
  <si>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</si>
  <si>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</si>
  <si>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</si>
  <si>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</si>
  <si>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</si>
  <si>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</si>
  <si>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</si>
  <si>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</si>
  <si>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</si>
  <si>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</si>
  <si>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</si>
  <si>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</si>
  <si>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</si>
  <si>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</si>
  <si>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</si>
  <si>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</si>
  <si>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</si>
  <si>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</si>
  <si>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</si>
  <si>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</si>
  <si>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</si>
  <si>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</si>
  <si>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</si>
  <si>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</si>
  <si>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</si>
  <si>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</si>
  <si>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</si>
  <si>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</si>
  <si>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</si>
  <si>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</si>
  <si>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</si>
  <si>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</si>
  <si>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</si>
  <si>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</si>
  <si>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</si>
  <si>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</si>
  <si>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</si>
  <si>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</si>
  <si>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</si>
  <si>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</si>
  <si>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</si>
  <si>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</si>
  <si>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</si>
  <si>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</si>
  <si>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</si>
  <si>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</si>
  <si>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</si>
  <si>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</si>
  <si>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</si>
  <si>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</si>
  <si>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</si>
  <si>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</si>
  <si>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</si>
  <si>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</si>
  <si>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</si>
  <si>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</si>
  <si>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</si>
  <si>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</si>
  <si>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</si>
  <si>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</si>
  <si>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</si>
  <si>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</si>
  <si>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</si>
  <si>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</si>
  <si>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</si>
  <si>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</si>
  <si>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</si>
  <si>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</si>
  <si>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</si>
  <si>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</si>
  <si>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</si>
  <si>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</si>
  <si>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</si>
  <si>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</si>
  <si>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</si>
  <si>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</si>
  <si>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</si>
  <si>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</si>
  <si>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</si>
  <si>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</si>
  <si>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</si>
  <si>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</si>
  <si>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</si>
  <si>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</si>
  <si>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</si>
  <si>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</si>
  <si>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</si>
  <si>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</si>
  <si>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</si>
  <si>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</si>
  <si>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</si>
  <si>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</si>
  <si>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</si>
  <si>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</si>
  <si>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</si>
  <si>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</si>
  <si>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</si>
  <si>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</si>
  <si>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</si>
  <si>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</si>
  <si>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</si>
  <si>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</si>
  <si>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</si>
  <si>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</si>
  <si>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</si>
  <si>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</si>
  <si>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</si>
  <si>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</si>
  <si>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</si>
  <si>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</si>
  <si>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</si>
  <si>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</si>
  <si>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</si>
  <si>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</si>
  <si>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</si>
  <si>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</si>
  <si>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</si>
  <si>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</si>
  <si>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</si>
  <si>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</si>
  <si>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</si>
  <si>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</si>
  <si>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</si>
  <si>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</si>
  <si>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</si>
  <si>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</si>
  <si>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</si>
  <si>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</si>
  <si>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</si>
  <si>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</si>
  <si>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</si>
  <si>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</si>
  <si>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</si>
  <si>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</si>
  <si>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</si>
  <si>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</si>
  <si>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</si>
  <si>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</si>
  <si>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</si>
  <si>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</si>
  <si>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</si>
  <si>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</si>
  <si>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</si>
  <si>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</si>
  <si>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</si>
  <si>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</si>
  <si>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</si>
  <si>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</si>
  <si>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</si>
  <si>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</si>
  <si>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</si>
  <si>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</si>
  <si>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</si>
  <si>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</si>
  <si>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</si>
  <si>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</si>
  <si>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</si>
  <si>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</si>
  <si>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</si>
  <si>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</si>
  <si>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</si>
  <si>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</si>
  <si>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</si>
  <si>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</si>
  <si>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</si>
  <si>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</si>
  <si>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</si>
  <si>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</si>
  <si>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</si>
  <si>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</si>
  <si>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</si>
  <si>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</si>
  <si>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</si>
  <si>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</si>
  <si>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</si>
  <si>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</si>
  <si>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</si>
  <si>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</si>
  <si>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</si>
  <si>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</si>
  <si>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</si>
  <si>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</si>
  <si>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</si>
  <si>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</si>
  <si>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</si>
  <si>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</si>
  <si>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</si>
  <si>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</si>
  <si>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</si>
  <si>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</si>
  <si>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</si>
  <si>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</si>
  <si>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</si>
  <si>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</si>
  <si>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</si>
  <si>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</si>
  <si>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</si>
  <si>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</si>
  <si>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</si>
  <si>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</si>
  <si>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</si>
  <si>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</si>
  <si>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</si>
  <si>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</si>
  <si>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</si>
  <si>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</si>
  <si>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</si>
  <si>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</si>
  <si>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</si>
  <si>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</si>
  <si>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</si>
  <si>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</si>
  <si>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</si>
  <si>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</si>
  <si>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</si>
  <si>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</si>
  <si>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</si>
  <si>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</si>
  <si>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</si>
  <si>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</si>
  <si>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</si>
  <si>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</si>
  <si>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</si>
  <si>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</si>
  <si>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</si>
  <si>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</si>
  <si>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</si>
  <si>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</si>
  <si>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</si>
  <si>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</si>
  <si>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</si>
  <si>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</si>
  <si>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</si>
  <si>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</si>
  <si>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</si>
  <si>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</si>
  <si>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</si>
  <si>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</si>
  <si>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</si>
  <si>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</si>
  <si>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</si>
  <si>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</si>
  <si>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</si>
  <si>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</si>
  <si>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</si>
  <si>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</si>
  <si>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</si>
  <si>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</si>
  <si>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</si>
  <si>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</si>
  <si>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</si>
  <si>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</si>
  <si>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</si>
  <si>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</si>
  <si>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</si>
  <si>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</si>
  <si>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</si>
  <si>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</si>
  <si>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</si>
  <si>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</si>
  <si>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</si>
  <si>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</si>
  <si>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</si>
  <si>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</si>
  <si>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</si>
  <si>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</si>
  <si>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</si>
  <si>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</si>
  <si>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</si>
  <si>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</si>
  <si>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</si>
  <si>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</si>
  <si>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</si>
  <si>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</si>
  <si>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</si>
  <si>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</si>
  <si>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</si>
  <si>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</si>
  <si>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</si>
  <si>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</si>
  <si>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</si>
  <si>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</si>
  <si>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</si>
  <si>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</si>
  <si>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</si>
  <si>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</si>
  <si>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</si>
  <si>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</si>
  <si>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</si>
  <si>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</si>
  <si>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</si>
  <si>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</si>
  <si>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</si>
  <si>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</si>
  <si>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</si>
  <si>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</si>
  <si>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</si>
  <si>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</si>
  <si>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</si>
  <si>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</si>
  <si>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</si>
  <si>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</si>
  <si>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</si>
  <si>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</si>
  <si>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</si>
  <si>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</si>
  <si>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</si>
  <si>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</si>
  <si>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</si>
  <si>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</si>
  <si>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</si>
  <si>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</si>
  <si>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</si>
  <si>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</si>
  <si>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</si>
  <si>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</si>
  <si>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</si>
  <si>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</si>
  <si>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</si>
  <si>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</si>
  <si>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</si>
  <si>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</si>
  <si>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</si>
  <si>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</si>
  <si>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</si>
  <si>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</si>
  <si>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</si>
  <si>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</si>
  <si>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</si>
  <si>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</si>
  <si>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</si>
  <si>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</si>
  <si>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</si>
  <si>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</si>
  <si>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</si>
  <si>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</si>
  <si>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</si>
  <si>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</si>
  <si>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</si>
  <si>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</si>
  <si>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</si>
  <si>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</si>
  <si>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</si>
  <si>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</si>
  <si>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</si>
  <si>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</si>
  <si>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</si>
  <si>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</si>
  <si>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</si>
  <si>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</si>
  <si>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</si>
  <si>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</si>
  <si>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</si>
  <si>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</si>
  <si>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</si>
  <si>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</si>
  <si>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</si>
  <si>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</si>
  <si>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</si>
  <si>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</si>
  <si>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</si>
  <si>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</si>
  <si>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</si>
  <si>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</si>
  <si>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</si>
  <si>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</si>
  <si>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</si>
  <si>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</si>
  <si>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</si>
  <si>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</si>
  <si>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</si>
  <si>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</si>
  <si>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</si>
  <si>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</si>
  <si>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</si>
  <si>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</si>
  <si>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</si>
  <si>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</si>
  <si>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</si>
  <si>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</si>
  <si>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</si>
  <si>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</si>
  <si>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</si>
  <si>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</si>
  <si>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</si>
  <si>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</si>
  <si>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</si>
  <si>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</si>
  <si>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</si>
  <si>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</si>
  <si>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</si>
  <si>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</si>
  <si>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</si>
  <si>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</si>
  <si>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</si>
  <si>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</si>
  <si>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</si>
  <si>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</si>
  <si>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</si>
  <si>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</si>
  <si>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</si>
  <si>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</si>
  <si>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</si>
  <si>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</si>
  <si>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</si>
  <si>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</si>
  <si>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</si>
  <si>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</si>
  <si>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</si>
  <si>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</si>
  <si>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</si>
  <si>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</si>
  <si>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</si>
  <si>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</si>
  <si>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</si>
  <si>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</si>
  <si>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</si>
  <si>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</si>
  <si>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</si>
  <si>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</si>
  <si>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</si>
  <si>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</si>
  <si>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</si>
  <si>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</si>
  <si>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</si>
  <si>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</si>
  <si>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</si>
  <si>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</si>
  <si>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</si>
  <si>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</si>
  <si>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</si>
  <si>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</si>
  <si>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</si>
  <si>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</si>
  <si>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</si>
  <si>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</si>
  <si>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</si>
  <si>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</si>
  <si>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</si>
  <si>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</si>
  <si>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</si>
  <si>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</si>
  <si>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</si>
  <si>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</si>
  <si>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</si>
  <si>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</si>
  <si>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</si>
  <si>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</si>
  <si>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</si>
  <si>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</si>
  <si>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</si>
  <si>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</si>
  <si>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</si>
  <si>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</si>
  <si>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</si>
  <si>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</si>
  <si>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</si>
  <si>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</si>
  <si>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</si>
  <si>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</si>
  <si>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</si>
  <si>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</si>
  <si>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</si>
  <si>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</si>
  <si>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</si>
  <si>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</si>
  <si>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</si>
  <si>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</si>
  <si>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</si>
  <si>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</si>
  <si>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</si>
  <si>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</si>
  <si>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</si>
  <si>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</si>
  <si>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</si>
  <si>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</si>
  <si>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</si>
  <si>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</si>
  <si>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</si>
  <si>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</si>
  <si>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</si>
  <si>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</si>
  <si>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</si>
  <si>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</si>
  <si>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</si>
  <si>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</si>
  <si>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</si>
  <si>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</si>
  <si>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</si>
  <si>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</si>
  <si>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</si>
  <si>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</si>
  <si>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</si>
  <si>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</si>
  <si>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</si>
  <si>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</si>
  <si>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</si>
  <si>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</si>
  <si>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</si>
  <si>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</si>
  <si>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</si>
  <si>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</si>
  <si>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</si>
  <si>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</si>
  <si>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</si>
  <si>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</si>
  <si>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</si>
  <si>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</si>
  <si>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</si>
  <si>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</si>
  <si>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</si>
  <si>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</si>
  <si>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</si>
  <si>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</si>
  <si>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</si>
  <si>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</si>
  <si>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</si>
  <si>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</si>
  <si>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</si>
  <si>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</si>
  <si>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</si>
  <si>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</si>
  <si>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</si>
  <si>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</si>
  <si>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</si>
  <si>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</si>
  <si>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</si>
  <si>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</si>
  <si>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</si>
  <si>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</si>
  <si>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</si>
  <si>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</si>
  <si>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</si>
  <si>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</si>
  <si>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</si>
  <si>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</si>
  <si>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</si>
  <si>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</si>
  <si>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</si>
  <si>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</si>
  <si>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</si>
  <si>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</si>
  <si>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</si>
  <si>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</si>
  <si>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</si>
  <si>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</si>
  <si>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</si>
  <si>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</si>
  <si>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</si>
  <si>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</si>
  <si>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</si>
  <si>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</si>
  <si>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</si>
  <si>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</si>
  <si>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</si>
  <si>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</si>
  <si>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</si>
  <si>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</si>
  <si>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</si>
  <si>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</si>
  <si>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</si>
  <si>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</si>
  <si>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</si>
  <si>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</si>
  <si>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</si>
  <si>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</si>
  <si>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</si>
  <si>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</si>
  <si>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</si>
  <si>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</si>
  <si>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</si>
  <si>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</si>
  <si>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</si>
  <si>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</si>
  <si>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</si>
  <si>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</si>
  <si>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</si>
  <si>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</si>
  <si>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</si>
  <si>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</si>
  <si>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</si>
  <si>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</si>
  <si>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</si>
  <si>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</si>
  <si>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</si>
  <si>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</si>
  <si>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</si>
  <si>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</si>
  <si>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</si>
  <si>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</si>
  <si>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</si>
  <si>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</si>
  <si>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</si>
  <si>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</si>
  <si>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</si>
  <si>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</si>
  <si>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</si>
  <si>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</si>
  <si>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</si>
  <si>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</si>
  <si>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</si>
  <si>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</si>
  <si>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</si>
  <si>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</si>
  <si>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</si>
  <si>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</si>
  <si>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</si>
  <si>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</si>
  <si>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</si>
  <si>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</si>
  <si>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</si>
  <si>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</si>
  <si>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</si>
  <si>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</si>
  <si>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</si>
  <si>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</si>
  <si>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</si>
  <si>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</si>
  <si>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</si>
  <si>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</si>
  <si>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</si>
  <si>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</si>
  <si>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</si>
  <si>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</si>
  <si>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</si>
  <si>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</si>
  <si>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</si>
  <si>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</si>
  <si>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</si>
  <si>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</si>
  <si>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</si>
  <si>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</si>
  <si>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</si>
  <si>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</si>
  <si>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</si>
  <si>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</si>
  <si>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</si>
  <si>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</si>
  <si>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</si>
  <si>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</si>
  <si>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</si>
  <si>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</si>
  <si>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</si>
  <si>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</si>
  <si>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</si>
  <si>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</si>
  <si>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</si>
  <si>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</si>
  <si>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</si>
  <si>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</si>
  <si>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</si>
  <si>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</si>
  <si>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</si>
  <si>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</si>
  <si>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</si>
  <si>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</si>
  <si>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</si>
  <si>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</si>
  <si>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</si>
  <si>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</si>
  <si>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</si>
  <si>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</si>
  <si>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</si>
  <si>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</si>
  <si>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</si>
  <si>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</si>
  <si>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</si>
  <si>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</si>
  <si>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</si>
  <si>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</si>
  <si>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</si>
  <si>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</si>
  <si>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</si>
  <si>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</si>
  <si>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</si>
  <si>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</si>
  <si>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</si>
  <si>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</si>
  <si>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</si>
  <si>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</si>
  <si>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</si>
  <si>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</si>
  <si>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</si>
  <si>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</si>
  <si>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</si>
  <si>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</si>
  <si>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</si>
  <si>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</si>
  <si>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</si>
  <si>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</si>
  <si>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</si>
  <si>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</si>
  <si>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</si>
  <si>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</si>
  <si>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</si>
  <si>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</si>
  <si>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</si>
  <si>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</si>
  <si>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</si>
  <si>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</si>
  <si>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</si>
  <si>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</si>
  <si>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</si>
  <si>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</si>
  <si>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</si>
  <si>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</si>
  <si>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</si>
  <si>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</si>
  <si>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</si>
  <si>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</si>
  <si>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</si>
  <si>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</si>
  <si>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</si>
  <si>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</si>
  <si>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</si>
  <si>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</si>
  <si>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</si>
  <si>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</si>
  <si>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</si>
  <si>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</si>
  <si>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</si>
  <si>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</si>
  <si>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</si>
  <si>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</si>
  <si>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</si>
  <si>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</si>
  <si>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</si>
  <si>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</si>
  <si>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</si>
  <si>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</si>
  <si>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</si>
  <si>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</si>
  <si>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</si>
  <si>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</si>
  <si>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</si>
  <si>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</si>
  <si>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</si>
  <si>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</si>
  <si>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</si>
  <si>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</si>
  <si>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</si>
  <si>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</si>
  <si>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</si>
  <si>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</si>
  <si>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</si>
  <si>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</si>
  <si>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</si>
  <si>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</si>
  <si>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</si>
  <si>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</si>
  <si>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</si>
  <si>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</si>
  <si>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</si>
  <si>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</si>
  <si>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</si>
  <si>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</si>
  <si>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</si>
  <si>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</si>
  <si>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</si>
  <si>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</si>
  <si>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</si>
  <si>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</si>
  <si>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</si>
  <si>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</si>
  <si>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</si>
  <si>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</si>
  <si>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</si>
  <si>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</si>
  <si>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</si>
  <si>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</si>
  <si>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</si>
  <si>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</si>
  <si>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</si>
  <si>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</si>
  <si>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</si>
  <si>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</si>
  <si>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</si>
  <si>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</si>
  <si>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</si>
  <si>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</si>
  <si>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</si>
  <si>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</si>
  <si>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</si>
  <si>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</si>
  <si>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</si>
  <si>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</si>
  <si>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</si>
  <si>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</si>
  <si>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</si>
  <si>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</si>
  <si>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</si>
  <si>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</si>
  <si>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</si>
  <si>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</si>
  <si>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</si>
  <si>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</si>
  <si>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</si>
  <si>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</si>
  <si>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</si>
  <si>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</si>
  <si>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</si>
  <si>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</si>
  <si>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</si>
  <si>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</si>
  <si>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</si>
  <si>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</si>
  <si>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</si>
  <si>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</si>
  <si>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</si>
  <si>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</si>
  <si>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</si>
  <si>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</si>
  <si>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</si>
  <si>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</si>
  <si>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</si>
  <si>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</si>
  <si>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</si>
  <si>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</si>
  <si>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</si>
  <si>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</si>
  <si>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</si>
  <si>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</si>
  <si>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</si>
  <si>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</si>
  <si>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</si>
  <si>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</si>
  <si>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</si>
  <si>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</si>
  <si>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</si>
  <si>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</si>
  <si>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</si>
  <si>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</si>
  <si>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</si>
  <si>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</si>
  <si>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</si>
  <si>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</si>
  <si>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</si>
  <si>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</si>
  <si>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</si>
  <si>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</si>
  <si>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</si>
  <si>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</si>
  <si>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</si>
  <si>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</si>
  <si>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</si>
  <si>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</si>
  <si>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</si>
  <si>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</si>
  <si>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</si>
  <si>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</si>
  <si>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</si>
  <si>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</si>
  <si>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</si>
  <si>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</si>
  <si>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</si>
  <si>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</si>
  <si>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</si>
  <si>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</si>
  <si>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</si>
  <si>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</si>
  <si>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</si>
  <si>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</si>
  <si>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</si>
  <si>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</si>
  <si>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</si>
  <si>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</si>
  <si>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</si>
  <si>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</si>
  <si>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</si>
  <si>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</si>
  <si>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</si>
  <si>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</si>
  <si>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</si>
  <si>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</si>
  <si>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</si>
  <si>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</si>
  <si>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</si>
  <si>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</si>
  <si>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</si>
  <si>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</si>
  <si>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</si>
  <si>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</si>
  <si>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</si>
  <si>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</si>
  <si>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</si>
  <si>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</si>
  <si>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</si>
  <si>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</si>
  <si>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</si>
  <si>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</si>
  <si>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</si>
  <si>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</si>
  <si>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</si>
  <si>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</si>
  <si>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</si>
  <si>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</si>
  <si>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</si>
  <si>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</si>
  <si>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</si>
  <si>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</si>
  <si>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</si>
  <si>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</si>
  <si>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</si>
  <si>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</si>
  <si>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</si>
  <si>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</si>
  <si>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</si>
  <si>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</si>
  <si>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</si>
  <si>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</si>
  <si>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</si>
  <si>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</si>
  <si>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</si>
  <si>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</si>
  <si>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</si>
  <si>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</si>
  <si>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</si>
  <si>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</si>
  <si>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</si>
  <si>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</si>
  <si>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</si>
  <si>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</si>
  <si>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</si>
  <si>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</si>
  <si>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</si>
  <si>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</si>
  <si>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</si>
  <si>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</si>
  <si>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</si>
  <si>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</si>
  <si>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</si>
  <si>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</si>
  <si>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</si>
  <si>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</si>
  <si>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</si>
  <si>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</si>
  <si>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</si>
  <si>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</si>
  <si>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</si>
  <si>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</si>
  <si>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</si>
  <si>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</si>
  <si>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</si>
  <si>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</si>
  <si>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</si>
  <si>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</si>
  <si>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</si>
  <si>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</si>
  <si>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</si>
  <si>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</si>
  <si>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</si>
  <si>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</si>
  <si>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</si>
  <si>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</si>
  <si>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</si>
  <si>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</si>
  <si>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</si>
  <si>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</si>
  <si>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</si>
  <si>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</si>
  <si>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</si>
  <si>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</si>
  <si>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</si>
  <si>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</si>
  <si>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</si>
  <si>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</si>
  <si>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</si>
  <si>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</si>
  <si>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</si>
  <si>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</si>
  <si>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</si>
  <si>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</si>
  <si>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</si>
  <si>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</si>
  <si>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</si>
  <si>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</si>
  <si>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</si>
  <si>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</si>
  <si>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</si>
  <si>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</si>
  <si>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</si>
  <si>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</si>
  <si>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</si>
  <si>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</si>
  <si>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</si>
  <si>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</si>
  <si>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</si>
  <si>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</si>
  <si>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</si>
  <si>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</si>
  <si>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</si>
  <si>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</si>
  <si>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</si>
  <si>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</si>
  <si>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</si>
  <si>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</si>
  <si>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</si>
  <si>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</si>
  <si>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</si>
  <si>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</si>
  <si>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</si>
  <si>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</si>
  <si>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</si>
  <si>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</si>
  <si>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</si>
  <si>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</si>
  <si>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</si>
  <si>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</si>
  <si>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</si>
  <si>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</si>
  <si>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</si>
  <si>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</si>
  <si>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</si>
  <si>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</si>
  <si>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</si>
  <si>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</si>
  <si>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</si>
  <si>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</si>
  <si>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</si>
  <si>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</si>
  <si>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</si>
  <si>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</si>
  <si>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</si>
  <si>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</si>
  <si>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</si>
  <si>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</si>
  <si>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</si>
  <si>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</si>
  <si>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</si>
  <si>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</si>
  <si>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</si>
  <si>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</si>
  <si>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</si>
  <si>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</si>
  <si>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</si>
  <si>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</si>
  <si>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</si>
  <si>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</si>
  <si>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</si>
  <si>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</si>
  <si>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</si>
  <si>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</si>
  <si>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</si>
  <si>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</si>
  <si>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</si>
  <si>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</si>
  <si>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</si>
  <si>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</si>
  <si>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</si>
  <si>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</si>
  <si>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</si>
  <si>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</si>
  <si>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</si>
  <si>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</si>
  <si>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</si>
  <si>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</si>
  <si>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</si>
  <si>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</si>
  <si>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</si>
  <si>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</si>
  <si>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</si>
  <si>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</si>
  <si>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</si>
  <si>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</si>
  <si>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</si>
  <si>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</si>
  <si>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</si>
  <si>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</si>
  <si>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</si>
  <si>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</si>
  <si>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</si>
  <si>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</si>
  <si>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</si>
  <si>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</si>
  <si>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</si>
  <si>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</si>
  <si>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</si>
  <si>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</si>
  <si>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</si>
  <si>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</si>
  <si>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</si>
  <si>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</si>
  <si>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</si>
  <si>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</si>
  <si>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</si>
  <si>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</si>
  <si>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</si>
  <si>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</si>
  <si>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</si>
  <si>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</si>
  <si>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</si>
  <si>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</si>
  <si>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</si>
  <si>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</si>
  <si>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</si>
  <si>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</si>
  <si>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</si>
  <si>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</si>
  <si>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</si>
  <si>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</si>
  <si>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</si>
  <si>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</si>
  <si>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</si>
  <si>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</si>
  <si>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</si>
  <si>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</si>
  <si>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</si>
  <si>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</si>
  <si>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</si>
  <si>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</si>
  <si>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</si>
  <si>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</si>
  <si>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</si>
  <si>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</si>
  <si>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</si>
  <si>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</si>
  <si>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</si>
  <si>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</si>
  <si>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</si>
  <si>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</si>
  <si>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</si>
  <si>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</si>
  <si>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</si>
  <si>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</si>
  <si>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</si>
  <si>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</si>
  <si>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</si>
  <si>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</si>
  <si>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</si>
  <si>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</si>
  <si>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</si>
  <si>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</si>
  <si>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</si>
  <si>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</si>
  <si>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</si>
  <si>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</si>
  <si>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</si>
  <si>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</si>
  <si>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</si>
  <si>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</si>
  <si>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</si>
  <si>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</si>
  <si>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</si>
  <si>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</si>
  <si>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</si>
  <si>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</si>
  <si>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</si>
  <si>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</si>
  <si>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</si>
  <si>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</si>
  <si>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</si>
  <si>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</si>
  <si>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</si>
  <si>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</si>
  <si>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</si>
  <si>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</si>
  <si>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</si>
  <si>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</si>
  <si>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</si>
  <si>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</si>
  <si>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</si>
  <si>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</si>
  <si>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</si>
  <si>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</si>
  <si>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</si>
  <si>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</si>
  <si>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</si>
  <si>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</si>
  <si>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</si>
  <si>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</si>
  <si>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</si>
  <si>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</si>
  <si>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</si>
  <si>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</si>
  <si>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</si>
  <si>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</si>
  <si>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</si>
  <si>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</si>
  <si>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</si>
  <si>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</si>
  <si>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</si>
  <si>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</si>
  <si>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</si>
  <si>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</si>
  <si>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</si>
  <si>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</si>
  <si>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</si>
  <si>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</si>
  <si>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</si>
  <si>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</si>
  <si>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</si>
  <si>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</si>
  <si>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</si>
  <si>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</si>
  <si>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</si>
  <si>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</si>
  <si>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</si>
  <si>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</si>
  <si>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</si>
  <si>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</si>
  <si>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</si>
  <si>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</si>
  <si>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</si>
  <si>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</si>
  <si>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</si>
  <si>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</si>
  <si>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</si>
  <si>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</si>
  <si>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</si>
  <si>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</si>
  <si>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</si>
  <si>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</si>
  <si>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</si>
  <si>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</si>
  <si>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</si>
  <si>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</si>
  <si>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</si>
  <si>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</si>
  <si>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</si>
  <si>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</si>
  <si>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</si>
  <si>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</si>
  <si>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</si>
  <si>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</si>
  <si>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</si>
  <si>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</si>
  <si>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</si>
  <si>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</si>
  <si>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</si>
  <si>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</si>
  <si>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</si>
  <si>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</si>
  <si>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</si>
  <si>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</si>
  <si>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</si>
  <si>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</si>
  <si>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</si>
  <si>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</si>
  <si>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</si>
  <si>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</si>
  <si>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</si>
  <si>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</si>
  <si>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</si>
  <si>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</si>
  <si>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</si>
  <si>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</si>
  <si>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</si>
  <si>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</si>
  <si>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</si>
  <si>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</si>
  <si>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</si>
  <si>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</si>
  <si>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</si>
  <si>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</si>
  <si>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</si>
  <si>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</si>
  <si>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</si>
  <si>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</si>
  <si>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</si>
  <si>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</si>
  <si>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</si>
  <si>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</si>
  <si>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</si>
  <si>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</si>
  <si>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</si>
  <si>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</si>
  <si>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</si>
  <si>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</si>
  <si>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</si>
  <si>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</si>
  <si>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</si>
  <si>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</si>
  <si>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</si>
  <si>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</si>
  <si>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</si>
  <si>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</si>
  <si>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</si>
  <si>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</si>
  <si>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</si>
  <si>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</si>
  <si>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</si>
  <si>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</si>
  <si>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</si>
  <si>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</si>
  <si>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</si>
  <si>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</si>
  <si>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</si>
  <si>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</si>
  <si>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</si>
  <si>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</si>
  <si>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</si>
  <si>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</si>
  <si>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</si>
  <si>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</si>
  <si>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</si>
  <si>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</si>
  <si>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</si>
  <si>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</si>
  <si>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</si>
  <si>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</si>
  <si>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</si>
  <si>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</si>
  <si>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</si>
  <si>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</si>
  <si>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</si>
  <si>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</si>
  <si>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</si>
  <si>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</si>
  <si>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</si>
  <si>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</si>
  <si>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</si>
  <si>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</si>
  <si>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</si>
  <si>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</si>
  <si>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</si>
  <si>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</si>
  <si>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</si>
  <si>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</si>
  <si>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</si>
  <si>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</si>
  <si>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</si>
  <si>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</si>
  <si>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</si>
  <si>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</si>
  <si>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</si>
  <si>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</si>
  <si>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</si>
  <si>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</si>
  <si>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</si>
  <si>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</si>
  <si>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</si>
  <si>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</si>
  <si>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</si>
  <si>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</si>
  <si>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</si>
  <si>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</si>
  <si>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</si>
  <si>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</si>
  <si>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</si>
  <si>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</si>
  <si>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</si>
  <si>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</si>
  <si>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</si>
  <si>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</si>
  <si>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</si>
  <si>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</si>
  <si>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</si>
  <si>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</si>
  <si>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</si>
  <si>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</si>
  <si>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</si>
  <si>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</si>
  <si>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</si>
  <si>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</si>
  <si>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</si>
  <si>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</si>
  <si>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</si>
  <si>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</si>
  <si>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</si>
  <si>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</si>
  <si>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</si>
  <si>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</si>
  <si>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</si>
  <si>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</si>
  <si>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</si>
  <si>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</si>
  <si>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</si>
  <si>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</si>
  <si>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</si>
  <si>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</si>
  <si>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</si>
  <si>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</si>
  <si>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</si>
  <si>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</si>
  <si>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</si>
  <si>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</si>
  <si>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</si>
  <si>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</si>
  <si>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</si>
  <si>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</si>
  <si>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</si>
  <si>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</si>
  <si>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</si>
  <si>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</si>
  <si>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</si>
  <si>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</si>
  <si>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</si>
  <si>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</si>
  <si>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</si>
  <si>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</si>
  <si>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</si>
  <si>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</si>
  <si>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</si>
  <si>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</si>
  <si>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</si>
  <si>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</si>
  <si>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</si>
  <si>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</si>
  <si>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</si>
  <si>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</si>
  <si>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</si>
  <si>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</si>
  <si>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</si>
  <si>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</si>
  <si>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</si>
  <si>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</si>
  <si>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</si>
  <si>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</si>
  <si>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</si>
  <si>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</si>
  <si>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</si>
  <si>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</si>
  <si>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</si>
  <si>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</si>
  <si>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</si>
  <si>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</si>
  <si>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</si>
  <si>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</si>
  <si>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</si>
  <si>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</si>
  <si>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</si>
  <si>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</si>
  <si>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</si>
  <si>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</si>
  <si>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</si>
  <si>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</si>
  <si>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</si>
  <si>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</si>
  <si>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</si>
  <si>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</si>
  <si>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</si>
  <si>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</si>
  <si>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</si>
  <si>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</si>
  <si>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</si>
  <si>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</si>
  <si>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</si>
  <si>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</si>
  <si>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</si>
  <si>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</si>
  <si>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</si>
  <si>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</si>
  <si>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</si>
  <si>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</si>
  <si>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</si>
  <si>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</si>
  <si>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</si>
  <si>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</si>
  <si>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</si>
  <si>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</si>
  <si>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</si>
  <si>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</si>
  <si>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</si>
  <si>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</si>
  <si>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</si>
  <si>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</si>
  <si>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</si>
  <si>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</si>
  <si>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</si>
  <si>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</si>
  <si>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</si>
  <si>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</si>
  <si>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</si>
  <si>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</si>
  <si>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</si>
  <si>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</si>
  <si>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</si>
  <si>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</si>
  <si>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</si>
  <si>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</si>
  <si>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</si>
  <si>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</si>
  <si>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</si>
  <si>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</si>
  <si>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</si>
  <si>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</si>
  <si>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</si>
  <si>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</si>
  <si>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</si>
  <si>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</si>
  <si>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</si>
  <si>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</si>
  <si>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</si>
  <si>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</si>
  <si>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</si>
  <si>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</si>
  <si>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</si>
  <si>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</si>
  <si>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</si>
  <si>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</si>
  <si>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</si>
  <si>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</si>
  <si>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</si>
  <si>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</si>
  <si>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</si>
  <si>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</si>
  <si>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</si>
  <si>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</si>
  <si>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</si>
  <si>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</si>
  <si>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</si>
  <si>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</si>
  <si>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</si>
  <si>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</si>
  <si>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</si>
  <si>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</si>
  <si>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</si>
  <si>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</si>
  <si>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</si>
  <si>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</si>
  <si>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</si>
  <si>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</si>
  <si>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</si>
  <si>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</si>
  <si>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</si>
  <si>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</si>
  <si>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</si>
  <si>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</si>
  <si>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</si>
  <si>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</si>
  <si>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</si>
  <si>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</si>
  <si>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</si>
  <si>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</si>
  <si>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</si>
  <si>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</si>
  <si>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</si>
  <si>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</si>
  <si>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</si>
  <si>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</si>
  <si>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</si>
  <si>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</si>
  <si>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</si>
  <si>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</si>
  <si>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</si>
  <si>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</si>
  <si>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</si>
  <si>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</si>
  <si>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</si>
  <si>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</si>
  <si>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</si>
  <si>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</si>
  <si>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</si>
  <si>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</si>
  <si>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</si>
  <si>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</si>
  <si>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</si>
  <si>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</si>
  <si>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</si>
  <si>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</si>
  <si>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</si>
  <si>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</si>
  <si>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</si>
  <si>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</si>
  <si>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</si>
  <si>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</si>
  <si>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</si>
  <si>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</si>
  <si>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</si>
  <si>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</si>
  <si>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</si>
  <si>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</si>
  <si>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</si>
  <si>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</si>
  <si>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</si>
  <si>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</si>
  <si>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</si>
  <si>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</si>
  <si>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</si>
  <si>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</si>
  <si>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</si>
  <si>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</si>
  <si>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</si>
  <si>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</si>
  <si>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</si>
  <si>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</si>
  <si>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</si>
  <si>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</si>
  <si>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</si>
  <si>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</si>
  <si>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</si>
  <si>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</si>
  <si>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</si>
  <si>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</si>
  <si>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</si>
  <si>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</si>
  <si>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</si>
  <si>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</si>
  <si>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</si>
  <si>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</si>
  <si>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</si>
  <si>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</si>
  <si>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</si>
  <si>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</si>
  <si>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</si>
  <si>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</si>
  <si>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</si>
  <si>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</si>
  <si>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</si>
  <si>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</si>
  <si>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</si>
  <si>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</si>
  <si>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</si>
  <si>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</si>
  <si>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</si>
  <si>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</si>
  <si>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</si>
  <si>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</si>
  <si>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</si>
  <si>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</si>
  <si>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</si>
  <si>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</si>
  <si>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</si>
  <si>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</si>
  <si>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</si>
  <si>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</si>
  <si>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</si>
  <si>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</si>
  <si>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</si>
  <si>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</si>
  <si>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</si>
  <si>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</si>
  <si>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</si>
  <si>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</si>
  <si>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</si>
  <si>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</si>
  <si>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</si>
  <si>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</si>
  <si>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</si>
  <si>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</si>
  <si>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</si>
  <si>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</si>
  <si>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</si>
  <si>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</si>
  <si>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</si>
  <si>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</si>
  <si>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</si>
  <si>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</si>
  <si>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</si>
  <si>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</si>
  <si>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</si>
  <si>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</si>
  <si>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</si>
  <si>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</si>
  <si>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</si>
  <si>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</si>
  <si>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</si>
  <si>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</si>
  <si>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</si>
  <si>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</si>
  <si>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</si>
  <si>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</si>
  <si>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</si>
  <si>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</si>
  <si>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</si>
  <si>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</si>
  <si>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</si>
  <si>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</si>
  <si>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</si>
  <si>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</si>
  <si>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</si>
  <si>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</si>
  <si>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</si>
  <si>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</si>
  <si>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</si>
  <si>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</si>
  <si>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</si>
  <si>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</si>
  <si>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</si>
  <si>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</si>
  <si>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</si>
  <si>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</si>
  <si>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</si>
  <si>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</si>
  <si>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</si>
  <si>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</si>
  <si>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</si>
  <si>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</si>
  <si>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</si>
  <si>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</si>
  <si>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</si>
  <si>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</si>
  <si>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</si>
  <si>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</si>
  <si>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</si>
  <si>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</si>
  <si>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</si>
  <si>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</si>
  <si>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</si>
  <si>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</si>
  <si>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</si>
  <si>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</si>
  <si>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</si>
  <si>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</si>
  <si>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</si>
  <si>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</si>
  <si>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</si>
  <si>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</si>
  <si>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</si>
  <si>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</si>
  <si>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</si>
  <si>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</si>
  <si>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</si>
  <si>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</si>
  <si>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</si>
  <si>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</si>
  <si>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</si>
  <si>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</si>
  <si>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</si>
  <si>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</si>
  <si>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</si>
  <si>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</si>
  <si>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</si>
  <si>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</si>
  <si>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</si>
  <si>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</si>
  <si>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</si>
  <si>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</si>
  <si>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</si>
  <si>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</si>
  <si>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</si>
  <si>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</si>
  <si>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</si>
  <si>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</si>
  <si>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</si>
  <si>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</si>
  <si>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</si>
  <si>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</si>
  <si>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</si>
  <si>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</si>
  <si>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</si>
  <si>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</si>
  <si>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</si>
  <si>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</si>
  <si>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</si>
  <si>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</si>
  <si>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</si>
  <si>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</si>
  <si>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</si>
  <si>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</si>
  <si>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</si>
  <si>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</si>
  <si>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</si>
  <si>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</si>
  <si>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</si>
  <si>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</si>
  <si>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</si>
  <si>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</si>
  <si>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</si>
  <si>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</si>
  <si>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</si>
  <si>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</si>
  <si>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</si>
  <si>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</si>
  <si>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</si>
  <si>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</si>
  <si>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</si>
  <si>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</si>
  <si>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</si>
  <si>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</si>
  <si>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</si>
  <si>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</si>
  <si>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</si>
  <si>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</si>
  <si>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</si>
  <si>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</si>
  <si>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</si>
  <si>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</si>
  <si>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</si>
  <si>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</si>
  <si>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</si>
  <si>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</si>
  <si>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</si>
  <si>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</si>
  <si>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</si>
  <si>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</si>
  <si>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</si>
  <si>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</si>
  <si>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</si>
  <si>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</si>
  <si>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</si>
  <si>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</si>
  <si>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</si>
  <si>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</si>
  <si>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</si>
  <si>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</si>
  <si>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</si>
  <si>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</si>
  <si>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</si>
  <si>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</si>
  <si>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</si>
  <si>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</si>
  <si>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</si>
  <si>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</si>
  <si>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</si>
  <si>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</si>
  <si>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</si>
  <si>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</si>
  <si>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</si>
  <si>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</si>
  <si>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</si>
  <si>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</si>
  <si>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</si>
  <si>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</si>
  <si>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</si>
  <si>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</si>
  <si>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</si>
  <si>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</si>
  <si>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</si>
  <si>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</si>
  <si>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</si>
  <si>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</si>
  <si>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</si>
  <si>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</si>
  <si>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</si>
  <si>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</si>
  <si>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</si>
  <si>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</si>
  <si>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</si>
  <si>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</si>
  <si>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</si>
  <si>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</si>
  <si>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</si>
  <si>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</si>
  <si>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</si>
  <si>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</si>
  <si>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</si>
  <si>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</si>
  <si>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</si>
  <si>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</si>
  <si>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</si>
  <si>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</si>
  <si>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</si>
  <si>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</si>
  <si>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</si>
  <si>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</si>
  <si>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</si>
  <si>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</si>
  <si>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</si>
  <si>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</si>
  <si>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</si>
  <si>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</si>
  <si>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</si>
  <si>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</si>
  <si>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</si>
  <si>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</si>
  <si>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</si>
  <si>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</si>
  <si>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</si>
  <si>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</si>
  <si>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</si>
  <si>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</si>
  <si>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</si>
  <si>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</si>
  <si>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</si>
  <si>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</si>
  <si>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</si>
  <si>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</si>
  <si>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</si>
  <si>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</si>
  <si>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</si>
  <si>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</si>
  <si>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</si>
  <si>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</si>
  <si>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</si>
  <si>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</si>
  <si>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</si>
  <si>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</si>
  <si>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</si>
  <si>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</si>
  <si>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</si>
  <si>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</si>
  <si>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</si>
  <si>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</si>
  <si>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</si>
  <si>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</si>
  <si>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</si>
  <si>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</si>
  <si>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</si>
  <si>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</si>
  <si>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</si>
  <si>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</si>
  <si>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</si>
  <si>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</si>
  <si>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</si>
  <si>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</si>
  <si>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</si>
  <si>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</si>
  <si>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</si>
  <si>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</si>
  <si>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</si>
  <si>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</si>
  <si>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</si>
  <si>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</si>
  <si>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</si>
  <si>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</si>
  <si>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</si>
  <si>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</si>
  <si>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</si>
  <si>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</si>
  <si>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</si>
  <si>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</si>
  <si>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</si>
  <si>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</si>
  <si>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</si>
  <si>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</si>
  <si>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</si>
  <si>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</si>
  <si>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</si>
  <si>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</si>
  <si>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</si>
  <si>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</si>
  <si>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</si>
  <si>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</si>
  <si>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</si>
  <si>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</si>
  <si>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</si>
  <si>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</si>
  <si>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</si>
  <si>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</si>
  <si>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</si>
  <si>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</si>
  <si>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</si>
  <si>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</si>
  <si>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</si>
  <si>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</si>
  <si>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</si>
  <si>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</si>
  <si>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</si>
  <si>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</si>
  <si>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</si>
  <si>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</si>
  <si>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</si>
  <si>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</si>
  <si>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</si>
  <si>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</si>
  <si>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</si>
  <si>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</si>
  <si>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</si>
  <si>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</si>
  <si>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</si>
  <si>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</si>
  <si>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</si>
  <si>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</si>
  <si>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</si>
  <si>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</si>
  <si>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</si>
  <si>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</si>
  <si>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</si>
  <si>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</si>
  <si>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</si>
  <si>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</si>
  <si>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</si>
  <si>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</si>
  <si>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</si>
  <si>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</si>
  <si>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</si>
  <si>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</si>
  <si>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</si>
  <si>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</si>
  <si>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</si>
  <si>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</si>
  <si>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</si>
  <si>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</si>
  <si>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</si>
  <si>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</si>
  <si>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</si>
  <si>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</si>
  <si>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</si>
  <si>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</si>
  <si>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</si>
  <si>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</si>
  <si>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</si>
  <si>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</si>
  <si>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</si>
  <si>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</si>
  <si>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</si>
  <si>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</si>
  <si>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</si>
  <si>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</si>
  <si>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</si>
  <si>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</si>
  <si>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</si>
  <si>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</si>
  <si>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</si>
  <si>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</si>
  <si>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</si>
  <si>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</si>
  <si>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</si>
  <si>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</si>
  <si>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</si>
  <si>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</si>
  <si>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</si>
  <si>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</si>
  <si>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</si>
  <si>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</si>
  <si>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</si>
  <si>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</si>
  <si>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</si>
  <si>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</si>
  <si>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</si>
  <si>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</si>
  <si>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</si>
  <si>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</si>
  <si>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</si>
  <si>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</si>
  <si>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</si>
  <si>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</si>
  <si>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</si>
  <si>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</si>
  <si>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</si>
  <si>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</si>
  <si>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</si>
  <si>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</si>
  <si>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</si>
  <si>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</si>
  <si>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</si>
  <si>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</si>
  <si>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</si>
  <si>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</si>
  <si>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</si>
  <si>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</si>
  <si>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</si>
  <si>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</si>
  <si>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</si>
  <si>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</si>
  <si>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</si>
  <si>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</si>
  <si>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</si>
  <si>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</si>
  <si>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</si>
  <si>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</si>
  <si>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</si>
  <si>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</si>
  <si>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</si>
  <si>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</si>
  <si>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</si>
  <si>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</si>
  <si>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</si>
  <si>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</si>
  <si>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</si>
  <si>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</si>
  <si>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</si>
  <si>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</si>
  <si>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</si>
  <si>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</si>
  <si>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</si>
  <si>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</si>
  <si>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</si>
  <si>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</si>
  <si>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</si>
  <si>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</si>
  <si>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</si>
  <si>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</si>
  <si>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</si>
  <si>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</si>
  <si>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</si>
  <si>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</si>
  <si>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</si>
  <si>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</si>
  <si>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</si>
  <si>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</si>
  <si>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</si>
  <si>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</si>
  <si>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</si>
  <si>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</si>
  <si>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</si>
  <si>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</si>
  <si>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</si>
  <si>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</si>
  <si>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</si>
  <si>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</si>
  <si>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</si>
  <si>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</si>
  <si>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</si>
  <si>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</si>
  <si>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</si>
  <si>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</si>
  <si>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</si>
  <si>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</si>
  <si>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</si>
  <si>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</si>
  <si>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</si>
  <si>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</si>
  <si>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</si>
  <si>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</si>
  <si>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</si>
  <si>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</si>
  <si>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</si>
  <si>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</si>
  <si>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</si>
  <si>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</si>
  <si>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</si>
  <si>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</si>
  <si>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</si>
  <si>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</si>
  <si>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</si>
  <si>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</si>
  <si>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</si>
  <si>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</si>
  <si>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</si>
  <si>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</si>
  <si>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</si>
  <si>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</si>
  <si>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</si>
  <si>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</si>
  <si>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</si>
  <si>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</si>
  <si>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</si>
  <si>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</si>
  <si>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</si>
  <si>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</si>
  <si>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</si>
  <si>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</si>
  <si>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</si>
  <si>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</si>
  <si>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</si>
  <si>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</si>
  <si>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</si>
  <si>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</si>
  <si>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</si>
  <si>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</si>
  <si>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</si>
  <si>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</si>
  <si>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</si>
  <si>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</si>
  <si>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</si>
  <si>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</si>
  <si>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</si>
  <si>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</si>
  <si>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</si>
  <si>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</si>
  <si>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</si>
  <si>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</si>
  <si>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</si>
  <si>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</si>
  <si>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</si>
  <si>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</si>
  <si>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</si>
  <si>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</si>
  <si>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</si>
  <si>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</si>
  <si>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</si>
  <si>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</si>
  <si>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</si>
  <si>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</si>
  <si>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</si>
  <si>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</si>
  <si>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</si>
  <si>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</si>
  <si>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</si>
  <si>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</si>
  <si>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</si>
  <si>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</si>
  <si>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</si>
  <si>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</si>
  <si>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</si>
  <si>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</si>
  <si>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</si>
  <si>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</si>
  <si>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</si>
  <si>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</si>
  <si>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</si>
  <si>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</si>
  <si>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</si>
  <si>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</si>
  <si>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</si>
  <si>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</si>
  <si>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</si>
  <si>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</si>
  <si>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</si>
  <si>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</si>
  <si>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</si>
  <si>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</si>
  <si>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</si>
  <si>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</si>
  <si>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</si>
  <si>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</si>
  <si>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</si>
  <si>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</si>
  <si>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</si>
  <si>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</si>
  <si>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</si>
  <si>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</si>
  <si>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</si>
  <si>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</si>
  <si>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</si>
  <si>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</si>
  <si>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</si>
  <si>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</si>
  <si>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</si>
  <si>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</si>
  <si>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</si>
  <si>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</si>
  <si>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</si>
  <si>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</si>
  <si>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</si>
  <si>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</si>
  <si>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</si>
  <si>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</si>
  <si>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</si>
  <si>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</si>
  <si>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</si>
  <si>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</si>
  <si>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</si>
  <si>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</si>
  <si>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</si>
  <si>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</si>
  <si>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</si>
  <si>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</si>
  <si>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</si>
  <si>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</si>
  <si>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</si>
  <si>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</si>
  <si>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</si>
  <si>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</si>
  <si>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</si>
  <si>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</si>
  <si>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</si>
  <si>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</si>
  <si>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</si>
  <si>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</si>
  <si>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</si>
  <si>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</si>
  <si>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</si>
  <si>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</si>
  <si>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</si>
  <si>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</si>
  <si>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</si>
  <si>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</si>
  <si>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</si>
  <si>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</si>
  <si>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</si>
  <si>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</si>
  <si>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</si>
  <si>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</si>
  <si>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</si>
  <si>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</si>
  <si>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</si>
  <si>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</si>
  <si>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</si>
  <si>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</si>
  <si>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</si>
  <si>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</si>
  <si>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</si>
  <si>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</si>
  <si>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</si>
  <si>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</si>
  <si>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</si>
  <si>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</si>
  <si>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</si>
  <si>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</si>
  <si>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</si>
  <si>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</si>
  <si>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</si>
  <si>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</si>
  <si>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</si>
  <si>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</si>
  <si>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</si>
  <si>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</si>
  <si>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</si>
  <si>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</si>
  <si>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</si>
  <si>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</si>
  <si>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</si>
  <si>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</si>
  <si>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</si>
  <si>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</si>
  <si>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</si>
  <si>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</si>
  <si>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</si>
  <si>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</si>
  <si>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</si>
  <si>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</si>
  <si>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</si>
  <si>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</si>
  <si>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</si>
  <si>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</si>
  <si>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</si>
  <si>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</si>
  <si>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</si>
  <si>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</si>
  <si>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</si>
  <si>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</si>
  <si>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</si>
  <si>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</si>
  <si>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</si>
  <si>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</si>
  <si>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</si>
  <si>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</si>
  <si>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</si>
  <si>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</si>
  <si>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</si>
  <si>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</si>
  <si>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</si>
  <si>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</si>
  <si>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</si>
  <si>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</si>
  <si>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</si>
  <si>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</si>
  <si>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</si>
  <si>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</si>
  <si>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</si>
  <si>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</si>
  <si>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</si>
  <si>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</si>
  <si>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</si>
  <si>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</si>
  <si>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</si>
  <si>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</si>
  <si>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</si>
  <si>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</si>
  <si>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</si>
  <si>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</si>
  <si>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</si>
  <si>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</si>
  <si>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</si>
  <si>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</si>
  <si>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</si>
  <si>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</si>
  <si>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</si>
  <si>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</si>
  <si>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</si>
  <si>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</si>
  <si>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</si>
  <si>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</si>
  <si>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</si>
  <si>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</si>
  <si>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</si>
  <si>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</si>
  <si>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</si>
  <si>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</si>
  <si>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</si>
  <si>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</si>
  <si>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</si>
  <si>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</si>
  <si>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</si>
  <si>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</si>
  <si>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</si>
  <si>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</si>
  <si>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</si>
  <si>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</si>
  <si>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</si>
  <si>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</si>
  <si>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</si>
  <si>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</si>
  <si>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</si>
  <si>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</si>
  <si>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</si>
  <si>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</si>
  <si>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</si>
  <si>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</si>
  <si>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</si>
  <si>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</si>
  <si>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</si>
  <si>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</si>
  <si>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</si>
  <si>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</si>
  <si>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</si>
  <si>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</si>
  <si>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</si>
  <si>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</si>
  <si>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</si>
  <si>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</si>
  <si>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</si>
  <si>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</si>
  <si>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</si>
  <si>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</si>
  <si>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</si>
  <si>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</si>
  <si>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</si>
  <si>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</si>
  <si>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</si>
  <si>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</si>
  <si>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</si>
  <si>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</si>
  <si>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</si>
  <si>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</si>
  <si>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</si>
  <si>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</si>
  <si>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</si>
  <si>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</si>
  <si>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</si>
  <si>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</si>
  <si>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</si>
  <si>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</si>
  <si>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</si>
  <si>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</si>
  <si>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</si>
  <si>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</si>
  <si>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</si>
  <si>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</si>
  <si>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</si>
  <si>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</si>
  <si>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</si>
  <si>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</si>
  <si>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</si>
  <si>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</si>
  <si>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</si>
  <si>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</si>
  <si>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</si>
  <si>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</si>
  <si>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</si>
  <si>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</si>
  <si>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</si>
  <si>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</si>
  <si>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</si>
  <si>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</si>
  <si>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</si>
  <si>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</si>
  <si>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</si>
  <si>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</si>
  <si>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</si>
  <si>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</si>
  <si>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</si>
  <si>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</si>
  <si>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</si>
  <si>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</si>
  <si>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</si>
  <si>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</si>
  <si>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</si>
  <si>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</si>
  <si>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</si>
  <si>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</si>
  <si>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</si>
  <si>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</si>
  <si>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</si>
  <si>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</si>
  <si>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</si>
  <si>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</si>
  <si>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</si>
  <si>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</si>
  <si>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</si>
  <si>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</si>
  <si>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</si>
  <si>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</si>
  <si>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</si>
  <si>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</si>
  <si>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</si>
  <si>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</si>
  <si>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</si>
  <si>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</si>
  <si>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</si>
  <si>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</si>
  <si>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</si>
  <si>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</si>
  <si>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</si>
  <si>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</si>
  <si>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</si>
  <si>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</si>
  <si>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</si>
  <si>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</si>
  <si>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</si>
  <si>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</si>
  <si>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</si>
  <si>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</si>
  <si>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</si>
  <si>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</si>
  <si>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</si>
  <si>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</si>
  <si>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</si>
  <si>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</si>
  <si>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</si>
  <si>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</si>
  <si>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</si>
  <si>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</si>
  <si>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</si>
  <si>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</si>
  <si>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</si>
  <si>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</si>
  <si>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</si>
  <si>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</si>
  <si>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</si>
  <si>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</si>
  <si>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</si>
  <si>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</si>
  <si>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</si>
  <si>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</si>
  <si>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</si>
  <si>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</si>
  <si>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</si>
  <si>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</si>
  <si>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</si>
  <si>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</si>
  <si>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</si>
  <si>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</si>
  <si>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</si>
  <si>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</si>
  <si>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</si>
  <si>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</si>
  <si>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</si>
  <si>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</si>
  <si>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</si>
  <si>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</si>
  <si>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</si>
  <si>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</si>
  <si>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</si>
  <si>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</si>
  <si>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</si>
  <si>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</si>
  <si>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</si>
  <si>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</si>
  <si>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</si>
  <si>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</si>
  <si>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</si>
  <si>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</si>
  <si>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</si>
  <si>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</si>
  <si>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</si>
  <si>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</si>
  <si>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</si>
  <si>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</si>
  <si>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</si>
  <si>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</si>
  <si>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</si>
  <si>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</si>
  <si>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</si>
  <si>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</si>
  <si>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</si>
  <si>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</si>
  <si>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</si>
  <si>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</si>
  <si>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</si>
  <si>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</si>
  <si>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</si>
  <si>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</si>
  <si>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</si>
  <si>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</si>
  <si>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</si>
  <si>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</si>
  <si>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</si>
  <si>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</si>
  <si>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</si>
  <si>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</si>
  <si>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</si>
  <si>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</si>
  <si>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</si>
  <si>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</si>
  <si>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</si>
  <si>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</si>
  <si>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</si>
  <si>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</si>
  <si>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</si>
  <si>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</si>
  <si>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</si>
  <si>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</si>
  <si>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</si>
  <si>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</si>
  <si>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</si>
  <si>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</si>
  <si>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</si>
  <si>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</si>
  <si>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</si>
  <si>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</si>
  <si>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</si>
  <si>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</si>
  <si>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</si>
  <si>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</si>
  <si>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</si>
  <si>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</si>
  <si>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</si>
  <si>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</si>
  <si>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</si>
  <si>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</si>
  <si>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</si>
  <si>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</si>
  <si>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</si>
  <si>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</si>
  <si>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</si>
  <si>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</si>
  <si>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</si>
  <si>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</si>
  <si>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</si>
  <si>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</si>
  <si>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</si>
  <si>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</si>
  <si>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</si>
  <si>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</si>
  <si>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</si>
  <si>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</si>
  <si>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</si>
  <si>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</si>
  <si>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</si>
  <si>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</si>
  <si>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</si>
  <si>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</si>
  <si>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</si>
  <si>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</si>
  <si>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</si>
  <si>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</si>
  <si>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</si>
  <si>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</si>
  <si>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</si>
  <si>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</si>
  <si>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</si>
  <si>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</si>
  <si>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</si>
  <si>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</si>
  <si>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</si>
  <si>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</si>
  <si>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</si>
  <si>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</si>
  <si>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</si>
  <si>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</si>
  <si>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</si>
  <si>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</si>
  <si>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</si>
  <si>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</si>
  <si>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</si>
  <si>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</si>
  <si>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</si>
  <si>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</si>
  <si>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</si>
  <si>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</si>
  <si>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</si>
  <si>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</si>
  <si>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</si>
  <si>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</si>
  <si>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</si>
  <si>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</si>
  <si>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</si>
  <si>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</si>
  <si>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</si>
  <si>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</si>
  <si>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</si>
  <si>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</si>
  <si>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</si>
  <si>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</si>
  <si>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</si>
  <si>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</si>
  <si>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</si>
  <si>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</si>
  <si>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</si>
  <si>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</si>
  <si>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</si>
  <si>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</si>
  <si>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</si>
  <si>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</si>
  <si>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</si>
  <si>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</si>
  <si>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</si>
  <si>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</si>
  <si>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</si>
  <si>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</si>
  <si>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</si>
  <si>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</si>
  <si>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</si>
  <si>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</si>
  <si>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</si>
  <si>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</si>
  <si>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</si>
  <si>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</si>
  <si>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</si>
  <si>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</si>
  <si>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</si>
  <si>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</si>
  <si>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</si>
  <si>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</si>
  <si>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</si>
  <si>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</si>
  <si>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</si>
  <si>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</si>
  <si>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</si>
  <si>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</si>
  <si>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</si>
  <si>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</si>
  <si>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</si>
  <si>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</si>
  <si>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</si>
  <si>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</si>
  <si>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</si>
  <si>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</si>
  <si>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</si>
  <si>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</si>
  <si>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</si>
  <si>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</si>
  <si>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</si>
  <si>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</si>
  <si>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</si>
  <si>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</si>
  <si>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</si>
  <si>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</si>
  <si>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</si>
  <si>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</si>
  <si>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</si>
  <si>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</si>
  <si>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</si>
  <si>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</si>
  <si>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</si>
  <si>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</si>
  <si>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</si>
  <si>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</si>
  <si>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</si>
  <si>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</si>
  <si>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</si>
  <si>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</si>
  <si>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</si>
  <si>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</si>
  <si>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</si>
  <si>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</si>
  <si>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</si>
  <si>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</si>
  <si>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</si>
  <si>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</si>
  <si>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</si>
  <si>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</si>
  <si>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</si>
  <si>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</si>
  <si>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</si>
  <si>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</si>
  <si>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</si>
  <si>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</si>
  <si>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</si>
  <si>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</si>
  <si>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</si>
  <si>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</si>
  <si>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</si>
  <si>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</si>
  <si>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</si>
  <si>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</si>
  <si>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</si>
  <si>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</si>
  <si>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</si>
  <si>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</si>
  <si>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</si>
  <si>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</si>
  <si>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</si>
  <si>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</si>
  <si>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</si>
  <si>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</si>
  <si>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</si>
  <si>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</si>
  <si>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</si>
  <si>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</si>
  <si>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</si>
  <si>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</si>
  <si>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</si>
  <si>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</si>
  <si>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</si>
  <si>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</si>
  <si>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</si>
  <si>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</si>
  <si>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</si>
  <si>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</si>
  <si>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</si>
  <si>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</si>
  <si>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</si>
  <si>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</si>
  <si>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</si>
  <si>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</si>
  <si>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</si>
  <si>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</si>
  <si>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</si>
  <si>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</si>
  <si>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</si>
  <si>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</si>
  <si>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</si>
  <si>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</si>
  <si>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</si>
  <si>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</si>
  <si>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</si>
  <si>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</si>
  <si>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</si>
  <si>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</si>
  <si>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</si>
  <si>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</si>
  <si>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</si>
  <si>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</si>
  <si>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</si>
  <si>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</si>
  <si>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</si>
  <si>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</si>
  <si>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</si>
  <si>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</si>
  <si>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</si>
  <si>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</si>
  <si>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</si>
  <si>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</si>
  <si>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</si>
  <si>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</si>
  <si>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</si>
  <si>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</si>
  <si>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</si>
  <si>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</si>
  <si>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</si>
  <si>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</si>
  <si>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</si>
  <si>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</si>
  <si>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</si>
  <si>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</si>
  <si>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</si>
  <si>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</si>
  <si>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</si>
  <si>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</si>
  <si>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</si>
  <si>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</si>
  <si>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</si>
  <si>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</si>
  <si>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</si>
  <si>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</si>
  <si>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</si>
  <si>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</si>
  <si>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</si>
  <si>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</si>
  <si>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</si>
  <si>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</si>
  <si>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</si>
  <si>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</si>
  <si>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</si>
  <si>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</si>
  <si>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</si>
  <si>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</si>
  <si>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</si>
  <si>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</si>
  <si>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</si>
  <si>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</si>
  <si>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</si>
  <si>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</si>
  <si>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</si>
  <si>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</si>
  <si>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</si>
  <si>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</si>
  <si>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</si>
  <si>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</si>
  <si>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</si>
  <si>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</si>
  <si>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</si>
  <si>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</si>
  <si>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</si>
  <si>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</si>
  <si>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</si>
  <si>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</si>
  <si>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</si>
  <si>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</si>
  <si>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</si>
  <si>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</si>
  <si>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</si>
  <si>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</si>
  <si>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</si>
  <si>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</si>
  <si>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</si>
  <si>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</si>
  <si>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</si>
  <si>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</si>
  <si>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</si>
  <si>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</si>
  <si>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</si>
  <si>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</si>
  <si>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</si>
  <si>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</si>
  <si>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</si>
  <si>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</si>
  <si>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</si>
  <si>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</si>
  <si>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</si>
  <si>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</si>
  <si>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</si>
  <si>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</si>
  <si>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</si>
  <si>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</si>
  <si>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</si>
  <si>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</si>
  <si>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</si>
  <si>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</si>
  <si>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</si>
  <si>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</si>
  <si>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</si>
  <si>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</si>
  <si>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</si>
  <si>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</si>
  <si>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</si>
  <si>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</si>
  <si>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</si>
  <si>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</si>
  <si>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</si>
  <si>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</si>
  <si>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</si>
  <si>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</si>
  <si>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</si>
  <si>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</si>
  <si>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</si>
  <si>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</si>
  <si>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</si>
  <si>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</si>
  <si>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</si>
  <si>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</si>
  <si>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</si>
  <si>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</si>
  <si>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</si>
  <si>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</si>
  <si>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</si>
  <si>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</si>
  <si>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</si>
  <si>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</si>
  <si>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</si>
  <si>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</si>
  <si>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</si>
  <si>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</si>
  <si>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</si>
  <si>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</si>
  <si>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</si>
  <si>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</si>
  <si>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</si>
  <si>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</si>
  <si>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</si>
  <si>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</si>
  <si>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</si>
  <si>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</si>
  <si>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</si>
  <si>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</si>
  <si>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</si>
  <si>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</si>
  <si>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</si>
  <si>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</si>
  <si>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</si>
  <si>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</si>
  <si>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2009</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</si>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</sst>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3569255.2050913037</v>
      </c>
      <c r="C7" s="3873" t="n">
        <v>3799.720457478251</v>
      </c>
      <c r="D7" s="3873" t="n">
        <v>97.14244604736035</v>
      </c>
      <c r="E7" s="3873" t="n">
        <v>8384.21673677099</v>
      </c>
      <c r="F7" s="3873" t="n">
        <v>19020.18100798303</v>
      </c>
      <c r="G7" s="3873" t="n">
        <v>2988.556438671765</v>
      </c>
      <c r="H7" s="3873" t="n">
        <v>3494.929316906954</v>
      </c>
    </row>
    <row r="8" spans="1:8" ht="12.75" customHeight="1" x14ac:dyDescent="0.2">
      <c r="A8" s="856" t="s">
        <v>17</v>
      </c>
      <c r="B8" s="3873" t="n">
        <v>3544455.0862490013</v>
      </c>
      <c r="C8" s="3873" t="n">
        <v>984.8398363184021</v>
      </c>
      <c r="D8" s="3873" t="n">
        <v>96.6504622406565</v>
      </c>
      <c r="E8" s="3873" t="n">
        <v>8352.293060705599</v>
      </c>
      <c r="F8" s="3873" t="n">
        <v>18833.87061555092</v>
      </c>
      <c r="G8" s="3873" t="n">
        <v>2453.063380911304</v>
      </c>
      <c r="H8" s="3873" t="n">
        <v>3326.934589377966</v>
      </c>
    </row>
    <row r="9" spans="1:8" ht="12" customHeight="1" x14ac:dyDescent="0.2">
      <c r="A9" s="847" t="s">
        <v>18</v>
      </c>
      <c r="B9" s="3873" t="n">
        <v>1412175.1684540617</v>
      </c>
      <c r="C9" s="3873" t="n">
        <v>111.2196602439909</v>
      </c>
      <c r="D9" s="3873" t="n">
        <v>27.97934962797299</v>
      </c>
      <c r="E9" s="3873" t="n">
        <v>1714.7651425064496</v>
      </c>
      <c r="F9" s="3873" t="n">
        <v>488.85585522806605</v>
      </c>
      <c r="G9" s="3873" t="n">
        <v>59.96553758474952</v>
      </c>
      <c r="H9" s="3873" t="n">
        <v>2348.8044436120585</v>
      </c>
    </row>
    <row r="10" spans="1:8" ht="12" customHeight="1" x14ac:dyDescent="0.2">
      <c r="A10" s="849" t="s">
        <v>19</v>
      </c>
      <c r="B10" s="3873" t="n">
        <v>1214627.7793884133</v>
      </c>
      <c r="C10" s="3873" t="n">
        <v>91.0660008921831</v>
      </c>
      <c r="D10" s="3873" t="n">
        <v>24.36445958807166</v>
      </c>
      <c r="E10" s="3871" t="n">
        <v>1449.3452605447526</v>
      </c>
      <c r="F10" s="3871" t="n">
        <v>396.28150853234916</v>
      </c>
      <c r="G10" s="3871" t="n">
        <v>41.24088774433264</v>
      </c>
      <c r="H10" s="3871" t="n">
        <v>1987.08298696531</v>
      </c>
    </row>
    <row r="11" spans="1:8" ht="12" customHeight="1" x14ac:dyDescent="0.2">
      <c r="A11" s="849" t="s">
        <v>20</v>
      </c>
      <c r="B11" s="3873" t="n">
        <v>132841.49380484872</v>
      </c>
      <c r="C11" s="3873" t="n">
        <v>3.66722663999543</v>
      </c>
      <c r="D11" s="3873" t="n">
        <v>1.56195976974366</v>
      </c>
      <c r="E11" s="3871" t="n">
        <v>144.99205808861265</v>
      </c>
      <c r="F11" s="3871" t="n">
        <v>34.9707380304154</v>
      </c>
      <c r="G11" s="3871" t="n">
        <v>12.41420013752605</v>
      </c>
      <c r="H11" s="3871" t="n">
        <v>317.96996261272426</v>
      </c>
    </row>
    <row r="12" spans="1:8" ht="12.75" customHeight="1" x14ac:dyDescent="0.2">
      <c r="A12" s="849" t="s">
        <v>21</v>
      </c>
      <c r="B12" s="3873" t="n">
        <v>64705.89526079965</v>
      </c>
      <c r="C12" s="3873" t="n">
        <v>16.48643271181237</v>
      </c>
      <c r="D12" s="3873" t="n">
        <v>2.05293027015767</v>
      </c>
      <c r="E12" s="3871" t="n">
        <v>120.4278238730843</v>
      </c>
      <c r="F12" s="3871" t="n">
        <v>57.60360866530148</v>
      </c>
      <c r="G12" s="3871" t="n">
        <v>6.31044970289083</v>
      </c>
      <c r="H12" s="3871" t="n">
        <v>43.75149403402438</v>
      </c>
    </row>
    <row r="13" spans="1:8" ht="12" customHeight="1" x14ac:dyDescent="0.2">
      <c r="A13" s="857" t="s">
        <v>22</v>
      </c>
      <c r="B13" s="3873" t="n">
        <v>492749.7662260733</v>
      </c>
      <c r="C13" s="3873" t="n">
        <v>69.65931182946986</v>
      </c>
      <c r="D13" s="3873" t="n">
        <v>13.13359115636661</v>
      </c>
      <c r="E13" s="3873" t="n">
        <v>1035.0490522617126</v>
      </c>
      <c r="F13" s="3873" t="n">
        <v>1982.415440365082</v>
      </c>
      <c r="G13" s="3873" t="n">
        <v>136.40292754921228</v>
      </c>
      <c r="H13" s="3873" t="n">
        <v>528.1640484455341</v>
      </c>
    </row>
    <row r="14" spans="1:8" ht="12" customHeight="1" x14ac:dyDescent="0.2">
      <c r="A14" s="849" t="s">
        <v>23</v>
      </c>
      <c r="B14" s="3873" t="n">
        <v>75827.70157710549</v>
      </c>
      <c r="C14" s="3873" t="n">
        <v>5.38491775795045</v>
      </c>
      <c r="D14" s="3873" t="n">
        <v>0.84246467099154</v>
      </c>
      <c r="E14" s="3871" t="n">
        <v>61.37340617313296</v>
      </c>
      <c r="F14" s="3871" t="n">
        <v>916.6800760656753</v>
      </c>
      <c r="G14" s="3871" t="n">
        <v>4.36506304058247</v>
      </c>
      <c r="H14" s="3871" t="n">
        <v>59.78070924315234</v>
      </c>
    </row>
    <row r="15" spans="1:8" ht="12" customHeight="1" x14ac:dyDescent="0.2">
      <c r="A15" s="849" t="s">
        <v>24</v>
      </c>
      <c r="B15" s="3873" t="n">
        <v>13680.963124076992</v>
      </c>
      <c r="C15" s="3873" t="n">
        <v>1.11434298956639</v>
      </c>
      <c r="D15" s="3873" t="n">
        <v>0.14045326209898</v>
      </c>
      <c r="E15" s="3871" t="n">
        <v>26.50930450627762</v>
      </c>
      <c r="F15" s="3871" t="n">
        <v>44.38045562662512</v>
      </c>
      <c r="G15" s="3871" t="n">
        <v>4.58176884378212</v>
      </c>
      <c r="H15" s="3871" t="n">
        <v>50.33583378463168</v>
      </c>
    </row>
    <row r="16" spans="1:8" ht="12" customHeight="1" x14ac:dyDescent="0.2">
      <c r="A16" s="849" t="s">
        <v>25</v>
      </c>
      <c r="B16" s="3873" t="n">
        <v>78538.8848394323</v>
      </c>
      <c r="C16" s="3873" t="n">
        <v>9.63594121736786</v>
      </c>
      <c r="D16" s="3873" t="n">
        <v>0.77064049486806</v>
      </c>
      <c r="E16" s="3871" t="n">
        <v>86.28604732013953</v>
      </c>
      <c r="F16" s="3871" t="n">
        <v>59.10338641075663</v>
      </c>
      <c r="G16" s="3871" t="n">
        <v>7.36627403661729</v>
      </c>
      <c r="H16" s="3871" t="n">
        <v>68.6414102998047</v>
      </c>
    </row>
    <row r="17" spans="1:8" ht="12" customHeight="1" x14ac:dyDescent="0.2">
      <c r="A17" s="849" t="s">
        <v>26</v>
      </c>
      <c r="B17" s="3873" t="n">
        <v>28684.547620742047</v>
      </c>
      <c r="C17" s="3873" t="n">
        <v>8.85387238063072</v>
      </c>
      <c r="D17" s="3873" t="n">
        <v>1.38194888840658</v>
      </c>
      <c r="E17" s="3871" t="n">
        <v>63.11708759824245</v>
      </c>
      <c r="F17" s="3871" t="n">
        <v>53.44217414431906</v>
      </c>
      <c r="G17" s="3871" t="n">
        <v>8.60385101415771</v>
      </c>
      <c r="H17" s="3871" t="n">
        <v>28.72501773594169</v>
      </c>
    </row>
    <row r="18" spans="1:8" ht="12" customHeight="1" x14ac:dyDescent="0.2">
      <c r="A18" s="849" t="s">
        <v>27</v>
      </c>
      <c r="B18" s="3873" t="n">
        <v>39120.11412963381</v>
      </c>
      <c r="C18" s="3873" t="n">
        <v>6.52188648267719</v>
      </c>
      <c r="D18" s="3873" t="n">
        <v>0.45282568437151</v>
      </c>
      <c r="E18" s="3871" t="n">
        <v>45.46815450947637</v>
      </c>
      <c r="F18" s="3871" t="n">
        <v>50.18809247387261</v>
      </c>
      <c r="G18" s="3871" t="n">
        <v>14.19209156333813</v>
      </c>
      <c r="H18" s="3871" t="n">
        <v>32.82564948081546</v>
      </c>
    </row>
    <row r="19" spans="1:8" ht="12.75" customHeight="1" x14ac:dyDescent="0.2">
      <c r="A19" s="849" t="s">
        <v>28</v>
      </c>
      <c r="B19" s="3873" t="n">
        <v>98775.9239186785</v>
      </c>
      <c r="C19" s="3873" t="n">
        <v>8.82435105185191</v>
      </c>
      <c r="D19" s="3873" t="n">
        <v>4.09562791653825</v>
      </c>
      <c r="E19" s="3871" t="n">
        <v>310.23535700310254</v>
      </c>
      <c r="F19" s="3871" t="n">
        <v>315.681555301193</v>
      </c>
      <c r="G19" s="3871" t="n">
        <v>25.23797816515495</v>
      </c>
      <c r="H19" s="3871" t="n">
        <v>182.73965981266693</v>
      </c>
    </row>
    <row r="20" spans="1:8" ht="12.75" x14ac:dyDescent="0.2">
      <c r="A20" s="858" t="s">
        <v>29</v>
      </c>
      <c r="B20" s="3873" t="n">
        <v>158121.63101640422</v>
      </c>
      <c r="C20" s="3873" t="n">
        <v>29.32399994942534</v>
      </c>
      <c r="D20" s="3873" t="n">
        <v>5.44963023909169</v>
      </c>
      <c r="E20" s="3871" t="n">
        <v>442.0596951513411</v>
      </c>
      <c r="F20" s="3871" t="n">
        <v>542.9397003426403</v>
      </c>
      <c r="G20" s="3871" t="n">
        <v>72.0559008855796</v>
      </c>
      <c r="H20" s="3871" t="n">
        <v>105.11576808852134</v>
      </c>
    </row>
    <row r="21" spans="1:8" ht="12" customHeight="1" x14ac:dyDescent="0.2">
      <c r="A21" s="857" t="s">
        <v>30</v>
      </c>
      <c r="B21" s="3873" t="n">
        <v>936049.5809850598</v>
      </c>
      <c r="C21" s="3873" t="n">
        <v>80.50905824708167</v>
      </c>
      <c r="D21" s="3873" t="n">
        <v>27.64757881117775</v>
      </c>
      <c r="E21" s="3873" t="n">
        <v>4399.426362199396</v>
      </c>
      <c r="F21" s="3873" t="n">
        <v>7274.976615372651</v>
      </c>
      <c r="G21" s="3873" t="n">
        <v>1076.3134254002696</v>
      </c>
      <c r="H21" s="3873" t="n">
        <v>160.9331888892494</v>
      </c>
    </row>
    <row r="22" spans="1:8" ht="12" customHeight="1" x14ac:dyDescent="0.2">
      <c r="A22" s="849" t="s">
        <v>31</v>
      </c>
      <c r="B22" s="3873" t="n">
        <v>17934.25071142958</v>
      </c>
      <c r="C22" s="3873" t="n">
        <v>0.37436452956647</v>
      </c>
      <c r="D22" s="3873" t="n">
        <v>0.5462166052631</v>
      </c>
      <c r="E22" s="3871" t="n">
        <v>83.01331109858708</v>
      </c>
      <c r="F22" s="3871" t="n">
        <v>96.63637685898365</v>
      </c>
      <c r="G22" s="3871" t="n">
        <v>6.44933531405038</v>
      </c>
      <c r="H22" s="3871" t="n">
        <v>5.48654674841199</v>
      </c>
    </row>
    <row r="23" spans="1:8" ht="12" customHeight="1" x14ac:dyDescent="0.2">
      <c r="A23" s="849" t="s">
        <v>32</v>
      </c>
      <c r="B23" s="3873" t="n">
        <v>879205.0795051664</v>
      </c>
      <c r="C23" s="3873" t="n">
        <v>75.7758875902599</v>
      </c>
      <c r="D23" s="3873" t="n">
        <v>24.74439066666624</v>
      </c>
      <c r="E23" s="3871" t="n">
        <v>3792.490022551719</v>
      </c>
      <c r="F23" s="3871" t="n">
        <v>6728.041496146624</v>
      </c>
      <c r="G23" s="3871" t="n">
        <v>972.9898314833912</v>
      </c>
      <c r="H23" s="3871" t="n">
        <v>7.76057391663862</v>
      </c>
    </row>
    <row r="24" spans="1:8" ht="12" customHeight="1" x14ac:dyDescent="0.2">
      <c r="A24" s="849" t="s">
        <v>33</v>
      </c>
      <c r="B24" s="3873" t="n">
        <v>7150.572098607808</v>
      </c>
      <c r="C24" s="3873" t="n">
        <v>0.37477497842157</v>
      </c>
      <c r="D24" s="3873" t="n">
        <v>1.1039744872264</v>
      </c>
      <c r="E24" s="3871" t="n">
        <v>93.62671283008227</v>
      </c>
      <c r="F24" s="3871" t="n">
        <v>23.6109905856719</v>
      </c>
      <c r="G24" s="3871" t="n">
        <v>7.01055760838087</v>
      </c>
      <c r="H24" s="3871" t="n">
        <v>3.58683163132632</v>
      </c>
    </row>
    <row r="25" spans="1:8" ht="12" customHeight="1" x14ac:dyDescent="0.2">
      <c r="A25" s="849" t="s">
        <v>34</v>
      </c>
      <c r="B25" s="3873" t="n">
        <v>24413.976105103862</v>
      </c>
      <c r="C25" s="3873" t="n">
        <v>3.2139853451353</v>
      </c>
      <c r="D25" s="3873" t="n">
        <v>1.10449872865033</v>
      </c>
      <c r="E25" s="3871" t="n">
        <v>409.46686355851233</v>
      </c>
      <c r="F25" s="3871" t="n">
        <v>417.89733717127007</v>
      </c>
      <c r="G25" s="3871" t="n">
        <v>87.00944562646573</v>
      </c>
      <c r="H25" s="3871" t="n">
        <v>143.76118806884824</v>
      </c>
    </row>
    <row r="26" spans="1:8" ht="12" customHeight="1" x14ac:dyDescent="0.2">
      <c r="A26" s="849" t="s">
        <v>35</v>
      </c>
      <c r="B26" s="3873" t="n">
        <v>7345.702564752127</v>
      </c>
      <c r="C26" s="3873" t="n">
        <v>0.77004580369843</v>
      </c>
      <c r="D26" s="3873" t="n">
        <v>0.14849832337168</v>
      </c>
      <c r="E26" s="3871" t="n">
        <v>20.82945216049554</v>
      </c>
      <c r="F26" s="3871" t="n">
        <v>8.79041461010185</v>
      </c>
      <c r="G26" s="3871" t="n">
        <v>2.85425536798147</v>
      </c>
      <c r="H26" s="3871" t="n">
        <v>0.33804852402424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692651.3180790141</v>
      </c>
      <c r="C7" s="3873" t="n">
        <v>721.3781165684661</v>
      </c>
      <c r="D7" s="3873" t="n">
        <v>27.34075526837918</v>
      </c>
      <c r="E7" s="3873" t="n">
        <v>1141.9540586698718</v>
      </c>
      <c r="F7" s="3873" t="n">
        <v>8994.077078445078</v>
      </c>
      <c r="G7" s="3873" t="n">
        <v>1171.4099801179746</v>
      </c>
      <c r="H7" s="3873" t="n">
        <v>279.5044802989988</v>
      </c>
    </row>
    <row r="8" spans="1:8" ht="12" customHeight="1" x14ac:dyDescent="0.2">
      <c r="A8" s="849" t="s">
        <v>39</v>
      </c>
      <c r="B8" s="3873" t="n">
        <v>172475.00308419374</v>
      </c>
      <c r="C8" s="3873" t="n">
        <v>34.24646419833241</v>
      </c>
      <c r="D8" s="3873" t="n">
        <v>2.29911153476011</v>
      </c>
      <c r="E8" s="3871" t="n">
        <v>207.09162585127936</v>
      </c>
      <c r="F8" s="3871" t="n">
        <v>266.1241729163019</v>
      </c>
      <c r="G8" s="3871" t="n">
        <v>46.73362398141931</v>
      </c>
      <c r="H8" s="3871" t="n">
        <v>56.48783509298597</v>
      </c>
    </row>
    <row r="9" spans="1:8" ht="12" customHeight="1" x14ac:dyDescent="0.2">
      <c r="A9" s="849" t="s">
        <v>40</v>
      </c>
      <c r="B9" s="3873" t="n">
        <v>443304.24148607906</v>
      </c>
      <c r="C9" s="3873" t="n">
        <v>607.7958770706323</v>
      </c>
      <c r="D9" s="3873" t="n">
        <v>13.29952087845835</v>
      </c>
      <c r="E9" s="3871" t="n">
        <v>372.4297252231896</v>
      </c>
      <c r="F9" s="3871" t="n">
        <v>8271.364766093531</v>
      </c>
      <c r="G9" s="3871" t="n">
        <v>1004.562627117444</v>
      </c>
      <c r="H9" s="3871" t="n">
        <v>190.0479292549855</v>
      </c>
    </row>
    <row r="10" spans="1:8" ht="12.75" customHeight="1" x14ac:dyDescent="0.2">
      <c r="A10" s="849" t="s">
        <v>41</v>
      </c>
      <c r="B10" s="3873" t="n">
        <v>76872.07350874126</v>
      </c>
      <c r="C10" s="3873" t="n">
        <v>79.33577529950144</v>
      </c>
      <c r="D10" s="3873" t="n">
        <v>11.74212285516072</v>
      </c>
      <c r="E10" s="3871" t="n">
        <v>562.4327075954027</v>
      </c>
      <c r="F10" s="3871" t="n">
        <v>456.5881394352441</v>
      </c>
      <c r="G10" s="3871" t="n">
        <v>120.11372901911139</v>
      </c>
      <c r="H10" s="3871" t="n">
        <v>32.96871595102738</v>
      </c>
    </row>
    <row r="11" spans="1:8" ht="12" customHeight="1" x14ac:dyDescent="0.2">
      <c r="A11" s="857" t="s">
        <v>42</v>
      </c>
      <c r="B11" s="3873" t="n">
        <v>10829.252504792363</v>
      </c>
      <c r="C11" s="3873" t="n">
        <v>2.07368942939364</v>
      </c>
      <c r="D11" s="3873" t="n">
        <v>0.54918737675997</v>
      </c>
      <c r="E11" s="3873" t="n">
        <v>61.09844506816791</v>
      </c>
      <c r="F11" s="3873" t="n">
        <v>93.54562614004325</v>
      </c>
      <c r="G11" s="3873" t="n">
        <v>8.97151025909801</v>
      </c>
      <c r="H11" s="3873" t="n">
        <v>9.52842813212483</v>
      </c>
    </row>
    <row r="12" spans="1:8" ht="12" customHeight="1" x14ac:dyDescent="0.2">
      <c r="A12" s="849" t="s">
        <v>43</v>
      </c>
      <c r="B12" s="3873" t="n">
        <v>4277.843344076656</v>
      </c>
      <c r="C12" s="3873" t="n">
        <v>1.75711399346985</v>
      </c>
      <c r="D12" s="3873" t="n">
        <v>0.09800420844915</v>
      </c>
      <c r="E12" s="3871" t="n">
        <v>11.47327134148282</v>
      </c>
      <c r="F12" s="3871" t="n">
        <v>15.86781828938811</v>
      </c>
      <c r="G12" s="3871" t="n">
        <v>2.01383587898525</v>
      </c>
      <c r="H12" s="3871" t="n">
        <v>3.37790844870425</v>
      </c>
    </row>
    <row r="13" spans="1:8" ht="12.75" customHeight="1" x14ac:dyDescent="0.2">
      <c r="A13" s="849" t="s">
        <v>44</v>
      </c>
      <c r="B13" s="3873" t="n">
        <v>6551.409160715708</v>
      </c>
      <c r="C13" s="3873" t="n">
        <v>0.31657543592379</v>
      </c>
      <c r="D13" s="3873" t="n">
        <v>0.45118316831082</v>
      </c>
      <c r="E13" s="3871" t="n">
        <v>49.62517372668509</v>
      </c>
      <c r="F13" s="3871" t="n">
        <v>77.67780785065516</v>
      </c>
      <c r="G13" s="3871" t="n">
        <v>6.95767438011276</v>
      </c>
      <c r="H13" s="3871" t="n">
        <v>6.15051968342058</v>
      </c>
    </row>
    <row r="14" spans="1:8" ht="12.75" customHeight="1" x14ac:dyDescent="0.2">
      <c r="A14" s="876" t="s">
        <v>45</v>
      </c>
      <c r="B14" s="3873" t="n">
        <v>24800.11884230239</v>
      </c>
      <c r="C14" s="3873" t="n">
        <v>2814.8806211598485</v>
      </c>
      <c r="D14" s="3873" t="n">
        <v>0.49198380670385</v>
      </c>
      <c r="E14" s="3873" t="n">
        <v>31.92367606539213</v>
      </c>
      <c r="F14" s="3873" t="n">
        <v>186.31039243210867</v>
      </c>
      <c r="G14" s="3873" t="n">
        <v>535.4930577604609</v>
      </c>
      <c r="H14" s="3873" t="n">
        <v>167.99472752898816</v>
      </c>
    </row>
    <row r="15" spans="1:8" ht="12" customHeight="1" x14ac:dyDescent="0.2">
      <c r="A15" s="857" t="s">
        <v>46</v>
      </c>
      <c r="B15" s="3873" t="n">
        <v>3091.4763910560664</v>
      </c>
      <c r="C15" s="3873" t="n">
        <v>1591.7936381770471</v>
      </c>
      <c r="D15" s="3873" t="n">
        <v>5.654364002E-5</v>
      </c>
      <c r="E15" s="3873" t="n">
        <v>1.10463951511789</v>
      </c>
      <c r="F15" s="3873" t="n">
        <v>34.21948730144823</v>
      </c>
      <c r="G15" s="3873" t="n">
        <v>63.93590492602229</v>
      </c>
      <c r="H15" s="3873" t="n">
        <v>20.99768810570116</v>
      </c>
    </row>
    <row r="16" spans="1:8" ht="12" customHeight="1" x14ac:dyDescent="0.2">
      <c r="A16" s="849" t="s">
        <v>47</v>
      </c>
      <c r="B16" s="3873" t="n">
        <v>383.03777500034033</v>
      </c>
      <c r="C16" s="3873" t="n">
        <v>1580.8237720813986</v>
      </c>
      <c r="D16" s="3871" t="s">
        <v>2939</v>
      </c>
      <c r="E16" s="3871" t="s">
        <v>2940</v>
      </c>
      <c r="F16" s="3871" t="s">
        <v>2940</v>
      </c>
      <c r="G16" s="3871" t="n">
        <v>57.77233268795789</v>
      </c>
      <c r="H16" s="3872" t="s">
        <v>1185</v>
      </c>
    </row>
    <row r="17" spans="1:8" ht="12" customHeight="1" x14ac:dyDescent="0.2">
      <c r="A17" s="849" t="s">
        <v>48</v>
      </c>
      <c r="B17" s="3873" t="n">
        <v>2601.381368584656</v>
      </c>
      <c r="C17" s="3873" t="n">
        <v>8.37311887944847</v>
      </c>
      <c r="D17" s="3871" t="n">
        <v>2.516364002E-5</v>
      </c>
      <c r="E17" s="3871" t="n">
        <v>1.09522551511789</v>
      </c>
      <c r="F17" s="3871" t="n">
        <v>34.21634930144823</v>
      </c>
      <c r="G17" s="3871" t="n">
        <v>6.1629446380644</v>
      </c>
      <c r="H17" s="3871" t="n">
        <v>20.97779441799352</v>
      </c>
    </row>
    <row r="18" spans="1:8" ht="12.75" customHeight="1" x14ac:dyDescent="0.2">
      <c r="A18" s="849" t="s">
        <v>49</v>
      </c>
      <c r="B18" s="3873" t="n">
        <v>107.05724747107018</v>
      </c>
      <c r="C18" s="3873" t="n">
        <v>2.5967472162</v>
      </c>
      <c r="D18" s="3871" t="n">
        <v>3.138E-5</v>
      </c>
      <c r="E18" s="3873" t="n">
        <v>0.009414</v>
      </c>
      <c r="F18" s="3873" t="n">
        <v>0.003138</v>
      </c>
      <c r="G18" s="3873" t="n">
        <v>6.276E-4</v>
      </c>
      <c r="H18" s="3873" t="n">
        <v>0.01989368770764</v>
      </c>
    </row>
    <row r="19" spans="1:8" ht="12.75" customHeight="1" x14ac:dyDescent="0.2">
      <c r="A19" s="857" t="s">
        <v>50</v>
      </c>
      <c r="B19" s="3873" t="n">
        <v>21708.642451246324</v>
      </c>
      <c r="C19" s="3873" t="n">
        <v>1223.0869829828016</v>
      </c>
      <c r="D19" s="3873" t="n">
        <v>0.49192726306383</v>
      </c>
      <c r="E19" s="3873" t="n">
        <v>30.81903655027424</v>
      </c>
      <c r="F19" s="3873" t="n">
        <v>152.09090513066045</v>
      </c>
      <c r="G19" s="3873" t="n">
        <v>471.5571528344387</v>
      </c>
      <c r="H19" s="3873" t="n">
        <v>146.997039423287</v>
      </c>
    </row>
    <row r="20" spans="1:8" ht="12" customHeight="1" x14ac:dyDescent="0.2">
      <c r="A20" s="849" t="s">
        <v>51</v>
      </c>
      <c r="B20" s="3873" t="n">
        <v>10651.505487464263</v>
      </c>
      <c r="C20" s="3873" t="n">
        <v>52.10361463883102</v>
      </c>
      <c r="D20" s="3873" t="n">
        <v>0.11579509775231</v>
      </c>
      <c r="E20" s="3871" t="n">
        <v>22.94631804410325</v>
      </c>
      <c r="F20" s="3871" t="n">
        <v>137.962465151068</v>
      </c>
      <c r="G20" s="3871" t="n">
        <v>332.2839535076277</v>
      </c>
      <c r="H20" s="3871" t="n">
        <v>116.17108464024864</v>
      </c>
    </row>
    <row r="21" spans="1:8" ht="12" customHeight="1" x14ac:dyDescent="0.2">
      <c r="A21" s="849" t="s">
        <v>52</v>
      </c>
      <c r="B21" s="3873" t="n">
        <v>2778.152893999872</v>
      </c>
      <c r="C21" s="3873" t="n">
        <v>980.9208263135711</v>
      </c>
      <c r="D21" s="3872" t="s">
        <v>1185</v>
      </c>
      <c r="E21" s="3872" t="s">
        <v>1185</v>
      </c>
      <c r="F21" s="3872" t="s">
        <v>1185</v>
      </c>
      <c r="G21" s="3871" t="n">
        <v>103.61973288257728</v>
      </c>
      <c r="H21" s="3871" t="n">
        <v>2.753380509651</v>
      </c>
    </row>
    <row r="22" spans="1:8" s="256" customFormat="1" ht="12" customHeight="1" x14ac:dyDescent="0.2">
      <c r="A22" s="849" t="s">
        <v>53</v>
      </c>
      <c r="B22" s="3873" t="n">
        <v>6582.761387777045</v>
      </c>
      <c r="C22" s="3873" t="n">
        <v>172.27267965811075</v>
      </c>
      <c r="D22" s="3873" t="n">
        <v>0.33425084141338</v>
      </c>
      <c r="E22" s="3871" t="n">
        <v>7.39155601535208</v>
      </c>
      <c r="F22" s="3871" t="n">
        <v>13.97357997959245</v>
      </c>
      <c r="G22" s="3871" t="n">
        <v>29.55652601929203</v>
      </c>
      <c r="H22" s="3871" t="n">
        <v>21.88223164077677</v>
      </c>
    </row>
    <row r="23" spans="1:8" ht="12.75" customHeight="1" x14ac:dyDescent="0.2">
      <c r="A23" s="849" t="s">
        <v>54</v>
      </c>
      <c r="B23" s="3873" t="n">
        <v>1696.2226820051435</v>
      </c>
      <c r="C23" s="3873" t="n">
        <v>17.78986237228875</v>
      </c>
      <c r="D23" s="3873" t="n">
        <v>0.04188132389814</v>
      </c>
      <c r="E23" s="3873" t="n">
        <v>0.48116249081891</v>
      </c>
      <c r="F23" s="3873" t="n">
        <v>0.15486</v>
      </c>
      <c r="G23" s="3873" t="n">
        <v>6.09694042494168</v>
      </c>
      <c r="H23" s="3873" t="n">
        <v>6.19034263261059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292614.72693663614</v>
      </c>
      <c r="C29" s="3873" t="n">
        <v>11.32578192582623</v>
      </c>
      <c r="D29" s="3873" t="n">
        <v>9.18383906314749</v>
      </c>
      <c r="E29" s="3873" t="n">
        <v>2662.5204500387163</v>
      </c>
      <c r="F29" s="3873" t="n">
        <v>517.4897894968154</v>
      </c>
      <c r="G29" s="3873" t="n">
        <v>91.60736413587759</v>
      </c>
      <c r="H29" s="3873" t="n">
        <v>971.2744102682725</v>
      </c>
    </row>
    <row r="30" spans="1:8" ht="12" customHeight="1" x14ac:dyDescent="0.2">
      <c r="A30" s="868" t="s">
        <v>61</v>
      </c>
      <c r="B30" s="3873" t="n">
        <v>130285.06668367883</v>
      </c>
      <c r="C30" s="3873" t="n">
        <v>0.88152005333745</v>
      </c>
      <c r="D30" s="3873" t="n">
        <v>3.91184937002671</v>
      </c>
      <c r="E30" s="3871" t="n">
        <v>544.9294383774748</v>
      </c>
      <c r="F30" s="3871" t="n">
        <v>312.3401764066262</v>
      </c>
      <c r="G30" s="3871" t="n">
        <v>19.97737013307637</v>
      </c>
      <c r="H30" s="3871" t="n">
        <v>32.62439550916813</v>
      </c>
    </row>
    <row r="31" spans="1:8" ht="12" customHeight="1" x14ac:dyDescent="0.2">
      <c r="A31" s="868" t="s">
        <v>62</v>
      </c>
      <c r="B31" s="3873" t="n">
        <v>162329.6602529573</v>
      </c>
      <c r="C31" s="3873" t="n">
        <v>10.44426187248878</v>
      </c>
      <c r="D31" s="3873" t="n">
        <v>5.27198969312078</v>
      </c>
      <c r="E31" s="3871" t="n">
        <v>2117.5910116612417</v>
      </c>
      <c r="F31" s="3871" t="n">
        <v>205.1496130901892</v>
      </c>
      <c r="G31" s="3871" t="n">
        <v>71.62999400280123</v>
      </c>
      <c r="H31" s="3871" t="n">
        <v>938.6500147591044</v>
      </c>
    </row>
    <row r="32" spans="1:8" ht="12" customHeight="1" x14ac:dyDescent="0.2">
      <c r="A32" s="847" t="s">
        <v>63</v>
      </c>
      <c r="B32" s="3873" t="n">
        <v>1.9116965840112</v>
      </c>
      <c r="C32" s="3873" t="n">
        <v>2.89640968E-6</v>
      </c>
      <c r="D32" s="3873" t="n">
        <v>1.158563871E-5</v>
      </c>
      <c r="E32" s="3871" t="n">
        <v>6.16136026E-4</v>
      </c>
      <c r="F32" s="3871" t="n">
        <v>0.0045102594</v>
      </c>
      <c r="G32" s="3871" t="n">
        <v>3.10130226E-4</v>
      </c>
      <c r="H32" s="3871" t="n">
        <v>1.3637215E-4</v>
      </c>
    </row>
    <row r="33" spans="1:8" ht="14.25" customHeight="1" x14ac:dyDescent="0.2">
      <c r="A33" s="869" t="s">
        <v>64</v>
      </c>
      <c r="B33" s="3873" t="n">
        <v>469446.7503692068</v>
      </c>
      <c r="C33" s="3872" t="s">
        <v>1185</v>
      </c>
      <c r="D33" s="3872" t="s">
        <v>1185</v>
      </c>
      <c r="E33" s="3872" t="s">
        <v>1185</v>
      </c>
      <c r="F33" s="3872" t="s">
        <v>1185</v>
      </c>
      <c r="G33" s="3872" t="s">
        <v>1185</v>
      </c>
      <c r="H33" s="3872" t="s">
        <v>1185</v>
      </c>
    </row>
    <row r="34" spans="1:8" ht="14.25" customHeight="1" x14ac:dyDescent="0.2">
      <c r="A34" s="872" t="s">
        <v>66</v>
      </c>
      <c r="B34" s="3873" t="n">
        <v>185.06471165855035</v>
      </c>
      <c r="C34" s="3872" t="s">
        <v>1185</v>
      </c>
      <c r="D34" s="3872" t="s">
        <v>1185</v>
      </c>
      <c r="E34" s="3872" t="s">
        <v>1185</v>
      </c>
      <c r="F34" s="3872" t="s">
        <v>1185</v>
      </c>
      <c r="G34" s="3872" t="s">
        <v>1185</v>
      </c>
      <c r="H34" s="3872" t="s">
        <v>1185</v>
      </c>
    </row>
    <row r="35" spans="1:8" ht="14.25" customHeight="1" x14ac:dyDescent="0.2">
      <c r="A35" s="874" t="s">
        <v>68</v>
      </c>
      <c r="B35" s="3871" t="n">
        <v>185.06471165855035</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5.299587627609752E7</v>
      </c>
      <c r="C10" s="3874" t="s">
        <v>1185</v>
      </c>
      <c r="D10" s="3872" t="s">
        <v>1185</v>
      </c>
      <c r="E10" s="3872" t="s">
        <v>1185</v>
      </c>
      <c r="F10" s="3872" t="s">
        <v>1185</v>
      </c>
      <c r="G10" s="3874" t="n">
        <v>3544455.0862490013</v>
      </c>
      <c r="H10" s="3874" t="n">
        <v>984.8398363184021</v>
      </c>
      <c r="I10" s="3874" t="n">
        <v>96.6504622406565</v>
      </c>
      <c r="J10" s="3874" t="n">
        <v>185.06471165855035</v>
      </c>
    </row>
    <row r="11" spans="1:10" ht="12" customHeight="1" x14ac:dyDescent="0.2">
      <c r="A11" s="987" t="s">
        <v>87</v>
      </c>
      <c r="B11" s="3874" t="n">
        <v>2.0458903888848376E7</v>
      </c>
      <c r="C11" s="3874" t="s">
        <v>1185</v>
      </c>
      <c r="D11" s="3874" t="n">
        <v>73.40155235266974</v>
      </c>
      <c r="E11" s="3874" t="n">
        <v>5.2024566335165</v>
      </c>
      <c r="F11" s="3874" t="n">
        <v>2.34074501400036</v>
      </c>
      <c r="G11" s="3874" t="n">
        <v>1501715.3048755426</v>
      </c>
      <c r="H11" s="3874" t="n">
        <v>106.4365602510157</v>
      </c>
      <c r="I11" s="3874" t="n">
        <v>47.88907726973441</v>
      </c>
      <c r="J11" s="3874" t="s">
        <v>2941</v>
      </c>
    </row>
    <row r="12" spans="1:10" ht="12" customHeight="1" x14ac:dyDescent="0.2">
      <c r="A12" s="987" t="s">
        <v>88</v>
      </c>
      <c r="B12" s="3874" t="n">
        <v>1.0281638735661458E7</v>
      </c>
      <c r="C12" s="3874" t="s">
        <v>1185</v>
      </c>
      <c r="D12" s="3874" t="n">
        <v>100.38702291230395</v>
      </c>
      <c r="E12" s="3874" t="n">
        <v>15.78301614613998</v>
      </c>
      <c r="F12" s="3874" t="n">
        <v>1.85548545627993</v>
      </c>
      <c r="G12" s="3874" t="n">
        <v>1032143.1033328786</v>
      </c>
      <c r="H12" s="3874" t="n">
        <v>162.27527017372304</v>
      </c>
      <c r="I12" s="3874" t="n">
        <v>19.0774311407442</v>
      </c>
      <c r="J12" s="3874" t="s">
        <v>2941</v>
      </c>
    </row>
    <row r="13" spans="1:10" ht="12" customHeight="1" x14ac:dyDescent="0.2">
      <c r="A13" s="987" t="s">
        <v>89</v>
      </c>
      <c r="B13" s="3874" t="n">
        <v>1.6749012939357726E7</v>
      </c>
      <c r="C13" s="3874" t="s">
        <v>1185</v>
      </c>
      <c r="D13" s="3874" t="n">
        <v>56.53066868053653</v>
      </c>
      <c r="E13" s="3874" t="n">
        <v>10.86524292362191</v>
      </c>
      <c r="F13" s="3874" t="n">
        <v>0.55043572464486</v>
      </c>
      <c r="G13" s="3874" t="n">
        <v>946647.8364891923</v>
      </c>
      <c r="H13" s="3874" t="n">
        <v>181.98209431700838</v>
      </c>
      <c r="I13" s="3874" t="n">
        <v>9.21925507436154</v>
      </c>
      <c r="J13" s="3874" t="n">
        <v>185.06471165855035</v>
      </c>
    </row>
    <row r="14" spans="1:10" ht="12" customHeight="1" x14ac:dyDescent="0.2">
      <c r="A14" s="987" t="s">
        <v>103</v>
      </c>
      <c r="B14" s="3874" t="n">
        <v>612363.111919736</v>
      </c>
      <c r="C14" s="3874" t="s">
        <v>1185</v>
      </c>
      <c r="D14" s="3874" t="n">
        <v>81.9974987737463</v>
      </c>
      <c r="E14" s="3874" t="n">
        <v>10.56804903086007</v>
      </c>
      <c r="F14" s="3874" t="n">
        <v>3.46394390179641</v>
      </c>
      <c r="G14" s="3874" t="n">
        <v>50212.24351872602</v>
      </c>
      <c r="H14" s="3874" t="n">
        <v>6.47148339145782</v>
      </c>
      <c r="I14" s="3874" t="n">
        <v>2.12119146721944</v>
      </c>
      <c r="J14" s="3874" t="s">
        <v>2944</v>
      </c>
    </row>
    <row r="15" spans="1:10" ht="13.5" customHeight="1" x14ac:dyDescent="0.2">
      <c r="A15" s="987" t="s">
        <v>1951</v>
      </c>
      <c r="B15" s="3874" t="n">
        <v>128805.46101269</v>
      </c>
      <c r="C15" s="3874" t="s">
        <v>1185</v>
      </c>
      <c r="D15" s="3874" t="n">
        <v>106.64608413853222</v>
      </c>
      <c r="E15" s="3874" t="n">
        <v>33.96910925292789</v>
      </c>
      <c r="F15" s="3874" t="n">
        <v>4.39938738320188</v>
      </c>
      <c r="G15" s="3874" t="n">
        <v>13736.598032661768</v>
      </c>
      <c r="H15" s="3874" t="n">
        <v>4.37540677751381</v>
      </c>
      <c r="I15" s="3874" t="n">
        <v>0.56666512006673</v>
      </c>
      <c r="J15" s="3874" t="s">
        <v>2944</v>
      </c>
    </row>
    <row r="16" spans="1:10" ht="12.75" customHeight="1" x14ac:dyDescent="0.2">
      <c r="A16" s="987" t="s">
        <v>104</v>
      </c>
      <c r="B16" s="3874" t="n">
        <v>4765152.139297535</v>
      </c>
      <c r="C16" s="3874" t="s">
        <v>1185</v>
      </c>
      <c r="D16" s="3874" t="n">
        <v>98.51663423246154</v>
      </c>
      <c r="E16" s="3874" t="n">
        <v>109.81790425789568</v>
      </c>
      <c r="F16" s="3874" t="n">
        <v>3.73059278043341</v>
      </c>
      <c r="G16" s="3872" t="s">
        <v>1185</v>
      </c>
      <c r="H16" s="3874" t="n">
        <v>523.2990214076834</v>
      </c>
      <c r="I16" s="3874" t="n">
        <v>17.77684216853018</v>
      </c>
      <c r="J16" s="3874" t="s">
        <v>2941</v>
      </c>
    </row>
    <row r="17" spans="1:10" ht="12" customHeight="1" x14ac:dyDescent="0.2">
      <c r="A17" s="1005" t="s">
        <v>95</v>
      </c>
      <c r="B17" s="3874" t="n">
        <v>1.8495305131330684E7</v>
      </c>
      <c r="C17" s="3874" t="s">
        <v>1185</v>
      </c>
      <c r="D17" s="3872" t="s">
        <v>1185</v>
      </c>
      <c r="E17" s="3872" t="s">
        <v>1185</v>
      </c>
      <c r="F17" s="3872" t="s">
        <v>1185</v>
      </c>
      <c r="G17" s="3874" t="n">
        <v>1412175.1684540617</v>
      </c>
      <c r="H17" s="3874" t="n">
        <v>111.2196602439909</v>
      </c>
      <c r="I17" s="3874" t="n">
        <v>27.97934962797299</v>
      </c>
      <c r="J17" s="3874" t="s">
        <v>2942</v>
      </c>
    </row>
    <row r="18" spans="1:10" ht="12" customHeight="1" x14ac:dyDescent="0.2">
      <c r="A18" s="992" t="s">
        <v>87</v>
      </c>
      <c r="B18" s="3874" t="n">
        <v>2490820.797376868</v>
      </c>
      <c r="C18" s="3874" t="s">
        <v>1185</v>
      </c>
      <c r="D18" s="3874" t="n">
        <v>71.41205018401847</v>
      </c>
      <c r="E18" s="3874" t="n">
        <v>2.15295958409231</v>
      </c>
      <c r="F18" s="3874" t="n">
        <v>0.74882243588952</v>
      </c>
      <c r="G18" s="3874" t="n">
        <v>177874.6197816738</v>
      </c>
      <c r="H18" s="3874" t="n">
        <v>5.36263650796897</v>
      </c>
      <c r="I18" s="3874" t="n">
        <v>1.86518249685603</v>
      </c>
      <c r="J18" s="3874" t="s">
        <v>2942</v>
      </c>
    </row>
    <row r="19" spans="1:10" ht="12" customHeight="1" x14ac:dyDescent="0.2">
      <c r="A19" s="992" t="s">
        <v>88</v>
      </c>
      <c r="B19" s="3874" t="n">
        <v>8631895.329990007</v>
      </c>
      <c r="C19" s="3874" t="s">
        <v>1185</v>
      </c>
      <c r="D19" s="3874" t="n">
        <v>100.7215037191941</v>
      </c>
      <c r="E19" s="3874" t="n">
        <v>1.02573877537993</v>
      </c>
      <c r="F19" s="3874" t="n">
        <v>1.85069486447873</v>
      </c>
      <c r="G19" s="3874" t="n">
        <v>869417.4775832826</v>
      </c>
      <c r="H19" s="3874" t="n">
        <v>8.85406974499167</v>
      </c>
      <c r="I19" s="3874" t="n">
        <v>15.97500435793042</v>
      </c>
      <c r="J19" s="3874" t="s">
        <v>2942</v>
      </c>
    </row>
    <row r="20" spans="1:10" ht="12" customHeight="1" x14ac:dyDescent="0.2">
      <c r="A20" s="992" t="s">
        <v>89</v>
      </c>
      <c r="B20" s="3874" t="n">
        <v>5729019.716525943</v>
      </c>
      <c r="C20" s="3874" t="s">
        <v>1185</v>
      </c>
      <c r="D20" s="3874" t="n">
        <v>56.7177733057596</v>
      </c>
      <c r="E20" s="3874" t="n">
        <v>7.98187910556229</v>
      </c>
      <c r="F20" s="3874" t="n">
        <v>0.88370203242047</v>
      </c>
      <c r="G20" s="3874" t="n">
        <v>324937.2415461455</v>
      </c>
      <c r="H20" s="3874" t="n">
        <v>45.72834277069282</v>
      </c>
      <c r="I20" s="3874" t="n">
        <v>5.06274636727091</v>
      </c>
      <c r="J20" s="3874" t="s">
        <v>2943</v>
      </c>
    </row>
    <row r="21" spans="1:10" ht="13.5" customHeight="1" x14ac:dyDescent="0.2">
      <c r="A21" s="992" t="s">
        <v>103</v>
      </c>
      <c r="B21" s="3874" t="n">
        <v>347177.3093799055</v>
      </c>
      <c r="C21" s="3874" t="s">
        <v>1185</v>
      </c>
      <c r="D21" s="3874" t="n">
        <v>83.22873933449192</v>
      </c>
      <c r="E21" s="3874" t="n">
        <v>9.16242721611047</v>
      </c>
      <c r="F21" s="3874" t="n">
        <v>2.95078775298569</v>
      </c>
      <c r="G21" s="3874" t="n">
        <v>28895.129785230412</v>
      </c>
      <c r="H21" s="3874" t="n">
        <v>3.18098682827845</v>
      </c>
      <c r="I21" s="3874" t="n">
        <v>1.02444655263275</v>
      </c>
      <c r="J21" s="3874" t="s">
        <v>2943</v>
      </c>
    </row>
    <row r="22" spans="1:10" ht="12" customHeight="1" x14ac:dyDescent="0.2">
      <c r="A22" s="992" t="s">
        <v>1951</v>
      </c>
      <c r="B22" s="3874" t="n">
        <v>102785.93024721771</v>
      </c>
      <c r="C22" s="3874" t="s">
        <v>1185</v>
      </c>
      <c r="D22" s="3874" t="n">
        <v>107.51179398922098</v>
      </c>
      <c r="E22" s="3874" t="n">
        <v>4.8404733506403</v>
      </c>
      <c r="F22" s="3874" t="n">
        <v>4.93707147254462</v>
      </c>
      <c r="G22" s="3874" t="n">
        <v>11050.699757729308</v>
      </c>
      <c r="H22" s="3874" t="n">
        <v>0.49753255618243</v>
      </c>
      <c r="I22" s="3874" t="n">
        <v>0.5074614840025</v>
      </c>
      <c r="J22" s="3874" t="s">
        <v>2943</v>
      </c>
    </row>
    <row r="23" spans="1:10" ht="12" customHeight="1" x14ac:dyDescent="0.2">
      <c r="A23" s="992" t="s">
        <v>104</v>
      </c>
      <c r="B23" s="3874" t="n">
        <v>1193606.047810743</v>
      </c>
      <c r="C23" s="3874" t="s">
        <v>1185</v>
      </c>
      <c r="D23" s="3874" t="n">
        <v>100.42216985629724</v>
      </c>
      <c r="E23" s="3874" t="n">
        <v>39.8758802564507</v>
      </c>
      <c r="F23" s="3874" t="n">
        <v>2.96957976694367</v>
      </c>
      <c r="G23" s="3874" t="n">
        <v>119864.50927475409</v>
      </c>
      <c r="H23" s="3874" t="n">
        <v>47.59609183587656</v>
      </c>
      <c r="I23" s="3874" t="n">
        <v>3.54450836928038</v>
      </c>
      <c r="J23" s="3874" t="s">
        <v>2942</v>
      </c>
    </row>
    <row r="24" spans="1:10" ht="12" customHeight="1" x14ac:dyDescent="0.2">
      <c r="A24" s="994" t="s">
        <v>1952</v>
      </c>
      <c r="B24" s="3874" t="n">
        <v>1.5623094436441474E7</v>
      </c>
      <c r="C24" s="3874" t="s">
        <v>1185</v>
      </c>
      <c r="D24" s="3872" t="s">
        <v>1185</v>
      </c>
      <c r="E24" s="3872" t="s">
        <v>1185</v>
      </c>
      <c r="F24" s="3872" t="s">
        <v>1185</v>
      </c>
      <c r="G24" s="3874" t="n">
        <v>1214627.7793884133</v>
      </c>
      <c r="H24" s="3874" t="n">
        <v>91.0660008921831</v>
      </c>
      <c r="I24" s="3874" t="n">
        <v>24.36445958807166</v>
      </c>
      <c r="J24" s="3874" t="s">
        <v>2942</v>
      </c>
    </row>
    <row r="25" spans="1:10" ht="12" customHeight="1" x14ac:dyDescent="0.2">
      <c r="A25" s="992" t="s">
        <v>87</v>
      </c>
      <c r="B25" s="3874" t="n">
        <v>738883.924549304</v>
      </c>
      <c r="C25" s="3874" t="s">
        <v>1185</v>
      </c>
      <c r="D25" s="3874" t="n">
        <v>77.93202800458091</v>
      </c>
      <c r="E25" s="3874" t="n">
        <v>2.91535765111428</v>
      </c>
      <c r="F25" s="3874" t="n">
        <v>0.71697966880296</v>
      </c>
      <c r="G25" s="3874" t="n">
        <v>57582.722700111</v>
      </c>
      <c r="H25" s="3874" t="n">
        <v>2.15411090272016</v>
      </c>
      <c r="I25" s="3874" t="n">
        <v>0.52976475150719</v>
      </c>
      <c r="J25" s="3874" t="s">
        <v>2939</v>
      </c>
    </row>
    <row r="26" spans="1:10" ht="12" customHeight="1" x14ac:dyDescent="0.2">
      <c r="A26" s="992" t="s">
        <v>88</v>
      </c>
      <c r="B26" s="3874" t="n">
        <v>8260616.510870329</v>
      </c>
      <c r="C26" s="3874" t="s">
        <v>1185</v>
      </c>
      <c r="D26" s="3874" t="n">
        <v>100.9720538616151</v>
      </c>
      <c r="E26" s="3874" t="n">
        <v>0.94031946794738</v>
      </c>
      <c r="F26" s="3874" t="n">
        <v>1.87049821218234</v>
      </c>
      <c r="G26" s="3874" t="n">
        <v>834091.4152657458</v>
      </c>
      <c r="H26" s="3874" t="n">
        <v>7.76761852241891</v>
      </c>
      <c r="I26" s="3874" t="n">
        <v>15.45146841510688</v>
      </c>
      <c r="J26" s="3874" t="s">
        <v>2939</v>
      </c>
    </row>
    <row r="27" spans="1:10" ht="12" customHeight="1" x14ac:dyDescent="0.2">
      <c r="A27" s="992" t="s">
        <v>89</v>
      </c>
      <c r="B27" s="3874" t="n">
        <v>5013448.5281864945</v>
      </c>
      <c r="C27" s="3874" t="s">
        <v>1185</v>
      </c>
      <c r="D27" s="3874" t="n">
        <v>56.48429145356916</v>
      </c>
      <c r="E27" s="3874" t="n">
        <v>6.51004751732101</v>
      </c>
      <c r="F27" s="3874" t="n">
        <v>0.69518082917591</v>
      </c>
      <c r="G27" s="3874" t="n">
        <v>283181.0878535533</v>
      </c>
      <c r="H27" s="3874" t="n">
        <v>32.63778814413716</v>
      </c>
      <c r="I27" s="3874" t="n">
        <v>3.48525330485541</v>
      </c>
      <c r="J27" s="3874" t="s">
        <v>2943</v>
      </c>
    </row>
    <row r="28" spans="1:10" ht="12" customHeight="1" x14ac:dyDescent="0.2">
      <c r="A28" s="992" t="s">
        <v>103</v>
      </c>
      <c r="B28" s="3874" t="n">
        <v>345885.3224039055</v>
      </c>
      <c r="C28" s="3874" t="s">
        <v>1185</v>
      </c>
      <c r="D28" s="3874" t="n">
        <v>83.4575684680194</v>
      </c>
      <c r="E28" s="3874" t="n">
        <v>9.16927566394196</v>
      </c>
      <c r="F28" s="3874" t="n">
        <v>2.95683062529745</v>
      </c>
      <c r="G28" s="3874" t="n">
        <v>28866.747976606912</v>
      </c>
      <c r="H28" s="3874" t="n">
        <v>3.17151786923285</v>
      </c>
      <c r="I28" s="3874" t="n">
        <v>1.02272431412475</v>
      </c>
      <c r="J28" s="3874" t="s">
        <v>2943</v>
      </c>
    </row>
    <row r="29" spans="1:10" ht="12" customHeight="1" x14ac:dyDescent="0.2">
      <c r="A29" s="992" t="s">
        <v>1951</v>
      </c>
      <c r="B29" s="3874" t="n">
        <v>101496.27792721923</v>
      </c>
      <c r="C29" s="3874" t="s">
        <v>1185</v>
      </c>
      <c r="D29" s="3874" t="n">
        <v>107.45030079050439</v>
      </c>
      <c r="E29" s="3874" t="n">
        <v>4.87656554161868</v>
      </c>
      <c r="F29" s="3874" t="n">
        <v>4.98074427798232</v>
      </c>
      <c r="G29" s="3874" t="n">
        <v>10905.805592396337</v>
      </c>
      <c r="H29" s="3874" t="n">
        <v>0.49495325154243</v>
      </c>
      <c r="I29" s="3874" t="n">
        <v>0.5055270055225</v>
      </c>
      <c r="J29" s="3874" t="s">
        <v>2943</v>
      </c>
    </row>
    <row r="30" spans="1:10" ht="12" customHeight="1" x14ac:dyDescent="0.2">
      <c r="A30" s="992" t="s">
        <v>104</v>
      </c>
      <c r="B30" s="3874" t="n">
        <v>1162763.8725042217</v>
      </c>
      <c r="C30" s="3874" t="s">
        <v>1185</v>
      </c>
      <c r="D30" s="3874" t="n">
        <v>100.22032349956913</v>
      </c>
      <c r="E30" s="3874" t="n">
        <v>38.56330013553013</v>
      </c>
      <c r="F30" s="3874" t="n">
        <v>2.89802760185318</v>
      </c>
      <c r="G30" s="3874" t="n">
        <v>116532.57145598487</v>
      </c>
      <c r="H30" s="3874" t="n">
        <v>44.84001220213159</v>
      </c>
      <c r="I30" s="3874" t="n">
        <v>3.36972179695493</v>
      </c>
      <c r="J30" s="3874" t="s">
        <v>2939</v>
      </c>
    </row>
    <row r="31" spans="1:10" ht="12" customHeight="1" x14ac:dyDescent="0.2">
      <c r="A31" s="999" t="s">
        <v>20</v>
      </c>
      <c r="B31" s="3874" t="n">
        <v>1990315.1048882708</v>
      </c>
      <c r="C31" s="3874" t="s">
        <v>1185</v>
      </c>
      <c r="D31" s="3872" t="s">
        <v>1185</v>
      </c>
      <c r="E31" s="3872" t="s">
        <v>1185</v>
      </c>
      <c r="F31" s="3872" t="s">
        <v>1185</v>
      </c>
      <c r="G31" s="3874" t="n">
        <v>132841.49380484872</v>
      </c>
      <c r="H31" s="3874" t="n">
        <v>3.66722663999543</v>
      </c>
      <c r="I31" s="3874" t="n">
        <v>1.56195976974366</v>
      </c>
      <c r="J31" s="3874" t="s">
        <v>2943</v>
      </c>
    </row>
    <row r="32" spans="1:10" ht="12" customHeight="1" x14ac:dyDescent="0.2">
      <c r="A32" s="992" t="s">
        <v>87</v>
      </c>
      <c r="B32" s="3871" t="n">
        <v>1700577.3870857963</v>
      </c>
      <c r="C32" s="3874" t="s">
        <v>1185</v>
      </c>
      <c r="D32" s="3874" t="n">
        <v>68.44101341037386</v>
      </c>
      <c r="E32" s="3874" t="n">
        <v>1.77868084889281</v>
      </c>
      <c r="F32" s="3874" t="n">
        <v>0.69762205543538</v>
      </c>
      <c r="G32" s="3871" t="n">
        <v>116389.23975491751</v>
      </c>
      <c r="H32" s="3871" t="n">
        <v>3.02478443046968</v>
      </c>
      <c r="I32" s="3871" t="n">
        <v>1.18636029220572</v>
      </c>
      <c r="J32" s="3871" t="s">
        <v>2943</v>
      </c>
    </row>
    <row r="33" spans="1:10" ht="12" customHeight="1" x14ac:dyDescent="0.2">
      <c r="A33" s="992" t="s">
        <v>88</v>
      </c>
      <c r="B33" s="3871" t="n">
        <v>4416.767</v>
      </c>
      <c r="C33" s="3874" t="s">
        <v>1185</v>
      </c>
      <c r="D33" s="3874" t="n">
        <v>102.4337449959967</v>
      </c>
      <c r="E33" s="3874" t="n">
        <v>0.32763665640501</v>
      </c>
      <c r="F33" s="3874" t="n">
        <v>0.42070131840779</v>
      </c>
      <c r="G33" s="3871" t="n">
        <v>452.4259845847333</v>
      </c>
      <c r="H33" s="3871" t="n">
        <v>0.001447094772</v>
      </c>
      <c r="I33" s="3871" t="n">
        <v>0.0018581397</v>
      </c>
      <c r="J33" s="3871" t="s">
        <v>2943</v>
      </c>
    </row>
    <row r="34" spans="1:10" ht="12" customHeight="1" x14ac:dyDescent="0.2">
      <c r="A34" s="992" t="s">
        <v>89</v>
      </c>
      <c r="B34" s="3871" t="n">
        <v>283232.8765993922</v>
      </c>
      <c r="C34" s="3874" t="s">
        <v>1185</v>
      </c>
      <c r="D34" s="3874" t="n">
        <v>56.3898035019189</v>
      </c>
      <c r="E34" s="3874" t="n">
        <v>2.22587208393463</v>
      </c>
      <c r="F34" s="3874" t="n">
        <v>1.30787901970062</v>
      </c>
      <c r="G34" s="3871" t="n">
        <v>15971.446256722971</v>
      </c>
      <c r="H34" s="3871" t="n">
        <v>0.63044015327509</v>
      </c>
      <c r="I34" s="3871" t="n">
        <v>0.3704343369938</v>
      </c>
      <c r="J34" s="3871" t="s">
        <v>2943</v>
      </c>
    </row>
    <row r="35" spans="1:10" ht="12" customHeight="1" x14ac:dyDescent="0.2">
      <c r="A35" s="992" t="s">
        <v>103</v>
      </c>
      <c r="B35" s="3871" t="n">
        <v>1291.986976</v>
      </c>
      <c r="C35" s="3874" t="s">
        <v>1185</v>
      </c>
      <c r="D35" s="3874" t="n">
        <v>21.96756557977874</v>
      </c>
      <c r="E35" s="3874" t="n">
        <v>7.32898954981416</v>
      </c>
      <c r="F35" s="3874" t="n">
        <v>1.3330153786318</v>
      </c>
      <c r="G35" s="3871" t="n">
        <v>28.38180862350002</v>
      </c>
      <c r="H35" s="3871" t="n">
        <v>0.0094689590456</v>
      </c>
      <c r="I35" s="3871" t="n">
        <v>0.001722238508</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796.0872270824228</v>
      </c>
      <c r="C37" s="3874" t="s">
        <v>1185</v>
      </c>
      <c r="D37" s="3874" t="n">
        <v>65.23515680195602</v>
      </c>
      <c r="E37" s="3874" t="n">
        <v>1.36417517592901</v>
      </c>
      <c r="F37" s="3874" t="n">
        <v>1.99068931421999</v>
      </c>
      <c r="G37" s="3871" t="n">
        <v>51.93287508675623</v>
      </c>
      <c r="H37" s="3871" t="n">
        <v>0.00108600243306</v>
      </c>
      <c r="I37" s="3871" t="n">
        <v>0.00158476233614</v>
      </c>
      <c r="J37" s="3871" t="s">
        <v>2943</v>
      </c>
    </row>
    <row r="38" spans="1:10" ht="12" customHeight="1" x14ac:dyDescent="0.2">
      <c r="A38" s="1003" t="s">
        <v>1953</v>
      </c>
      <c r="B38" s="3874" t="n">
        <v>881895.5900009378</v>
      </c>
      <c r="C38" s="3874" t="s">
        <v>1185</v>
      </c>
      <c r="D38" s="3872" t="s">
        <v>1185</v>
      </c>
      <c r="E38" s="3872" t="s">
        <v>1185</v>
      </c>
      <c r="F38" s="3872" t="s">
        <v>1185</v>
      </c>
      <c r="G38" s="3874" t="n">
        <v>64705.89526079965</v>
      </c>
      <c r="H38" s="3874" t="n">
        <v>16.48643271181237</v>
      </c>
      <c r="I38" s="3874" t="n">
        <v>2.05293027015767</v>
      </c>
      <c r="J38" s="3874" t="s">
        <v>2943</v>
      </c>
    </row>
    <row r="39" spans="1:10" ht="12" customHeight="1" x14ac:dyDescent="0.2">
      <c r="A39" s="987" t="s">
        <v>87</v>
      </c>
      <c r="B39" s="3874" t="n">
        <v>51359.48574176756</v>
      </c>
      <c r="C39" s="3874" t="s">
        <v>1185</v>
      </c>
      <c r="D39" s="3874" t="n">
        <v>75.98707950986142</v>
      </c>
      <c r="E39" s="3874" t="n">
        <v>3.57755090662258</v>
      </c>
      <c r="F39" s="3874" t="n">
        <v>2.90223803821892</v>
      </c>
      <c r="G39" s="3874" t="n">
        <v>3902.6573266452847</v>
      </c>
      <c r="H39" s="3874" t="n">
        <v>0.18374117477913</v>
      </c>
      <c r="I39" s="3874" t="n">
        <v>0.14905745314312</v>
      </c>
      <c r="J39" s="3874" t="s">
        <v>2943</v>
      </c>
    </row>
    <row r="40" spans="1:10" ht="12" customHeight="1" x14ac:dyDescent="0.2">
      <c r="A40" s="987" t="s">
        <v>88</v>
      </c>
      <c r="B40" s="3874" t="n">
        <v>366862.05211967696</v>
      </c>
      <c r="C40" s="3874" t="s">
        <v>1185</v>
      </c>
      <c r="D40" s="3874" t="n">
        <v>95.05926309755174</v>
      </c>
      <c r="E40" s="3874" t="n">
        <v>2.95752619147104</v>
      </c>
      <c r="F40" s="3874" t="n">
        <v>1.4219999046218</v>
      </c>
      <c r="G40" s="3874" t="n">
        <v>34873.63633295211</v>
      </c>
      <c r="H40" s="3874" t="n">
        <v>1.08500412780076</v>
      </c>
      <c r="I40" s="3874" t="n">
        <v>0.52167780312354</v>
      </c>
      <c r="J40" s="3874" t="s">
        <v>2943</v>
      </c>
    </row>
    <row r="41" spans="1:10" ht="12" customHeight="1" x14ac:dyDescent="0.2">
      <c r="A41" s="987" t="s">
        <v>89</v>
      </c>
      <c r="B41" s="3874" t="n">
        <v>432338.311740056</v>
      </c>
      <c r="C41" s="3874" t="s">
        <v>1185</v>
      </c>
      <c r="D41" s="3874" t="n">
        <v>59.64011686147392</v>
      </c>
      <c r="E41" s="3874" t="n">
        <v>28.82028757324711</v>
      </c>
      <c r="F41" s="3874" t="n">
        <v>2.79193097776504</v>
      </c>
      <c r="G41" s="3874" t="n">
        <v>25784.70743586928</v>
      </c>
      <c r="H41" s="3874" t="n">
        <v>12.46011447328057</v>
      </c>
      <c r="I41" s="3874" t="n">
        <v>1.2070587254217</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1289.6523199984817</v>
      </c>
      <c r="C43" s="3874" t="s">
        <v>1185</v>
      </c>
      <c r="D43" s="3874" t="n">
        <v>112.35133926106636</v>
      </c>
      <c r="E43" s="3874" t="n">
        <v>2.00000000000235</v>
      </c>
      <c r="F43" s="3874" t="n">
        <v>1.50000000000177</v>
      </c>
      <c r="G43" s="3874" t="n">
        <v>144.89416533297074</v>
      </c>
      <c r="H43" s="3874" t="n">
        <v>0.00257930464</v>
      </c>
      <c r="I43" s="3874" t="n">
        <v>0.00193447848</v>
      </c>
      <c r="J43" s="3874" t="s">
        <v>2943</v>
      </c>
    </row>
    <row r="44" spans="1:10" ht="12.75" customHeight="1" x14ac:dyDescent="0.2">
      <c r="A44" s="987" t="s">
        <v>104</v>
      </c>
      <c r="B44" s="3874" t="n">
        <v>30046.088079438894</v>
      </c>
      <c r="C44" s="3874" t="s">
        <v>1185</v>
      </c>
      <c r="D44" s="3874" t="n">
        <v>109.1657900692581</v>
      </c>
      <c r="E44" s="3874" t="n">
        <v>91.69225704284626</v>
      </c>
      <c r="F44" s="3874" t="n">
        <v>5.76453778380006</v>
      </c>
      <c r="G44" s="3874" t="n">
        <v>3280.0049436824643</v>
      </c>
      <c r="H44" s="3874" t="n">
        <v>2.75499363131191</v>
      </c>
      <c r="I44" s="3874" t="n">
        <v>0.17320180998931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8154935.83929667</v>
      </c>
      <c r="C9" s="3874" t="s">
        <v>1185</v>
      </c>
      <c r="D9" s="3872" t="s">
        <v>1185</v>
      </c>
      <c r="E9" s="3872" t="s">
        <v>1185</v>
      </c>
      <c r="F9" s="3872" t="s">
        <v>1185</v>
      </c>
      <c r="G9" s="3874" t="n">
        <v>492749.7662260733</v>
      </c>
      <c r="H9" s="3874" t="n">
        <v>69.65931182946986</v>
      </c>
      <c r="I9" s="3874" t="n">
        <v>13.13359115636661</v>
      </c>
      <c r="J9" s="3874" t="n">
        <v>185.06471165855035</v>
      </c>
    </row>
    <row r="10" spans="1:10" ht="12" customHeight="1" x14ac:dyDescent="0.2">
      <c r="A10" s="1017" t="s">
        <v>87</v>
      </c>
      <c r="B10" s="3874" t="n">
        <v>1878804.0560252885</v>
      </c>
      <c r="C10" s="3874" t="s">
        <v>1185</v>
      </c>
      <c r="D10" s="3874" t="n">
        <v>77.77768647872738</v>
      </c>
      <c r="E10" s="3874" t="n">
        <v>3.24296799210328</v>
      </c>
      <c r="F10" s="3874" t="n">
        <v>3.08526233304472</v>
      </c>
      <c r="G10" s="3874" t="n">
        <v>146129.03282449621</v>
      </c>
      <c r="H10" s="3874" t="n">
        <v>6.09290141712383</v>
      </c>
      <c r="I10" s="3874" t="n">
        <v>5.79660338522647</v>
      </c>
      <c r="J10" s="3874" t="s">
        <v>2944</v>
      </c>
    </row>
    <row r="11" spans="1:10" ht="12" customHeight="1" x14ac:dyDescent="0.2">
      <c r="A11" s="1017" t="s">
        <v>88</v>
      </c>
      <c r="B11" s="3874" t="n">
        <v>1090895.5640255837</v>
      </c>
      <c r="C11" s="3874" t="s">
        <v>1185</v>
      </c>
      <c r="D11" s="3874" t="n">
        <v>100.43319084994965</v>
      </c>
      <c r="E11" s="3874" t="n">
        <v>8.97380469355617</v>
      </c>
      <c r="F11" s="3874" t="n">
        <v>1.72660581005859</v>
      </c>
      <c r="G11" s="3874" t="n">
        <v>109562.12237914492</v>
      </c>
      <c r="H11" s="3874" t="n">
        <v>9.78948373263239</v>
      </c>
      <c r="I11" s="3874" t="n">
        <v>1.88354661901372</v>
      </c>
      <c r="J11" s="3874" t="s">
        <v>2944</v>
      </c>
    </row>
    <row r="12" spans="1:10" ht="12" customHeight="1" x14ac:dyDescent="0.2">
      <c r="A12" s="1017" t="s">
        <v>89</v>
      </c>
      <c r="B12" s="3874" t="n">
        <v>3934902.854524236</v>
      </c>
      <c r="C12" s="3874" t="s">
        <v>1185</v>
      </c>
      <c r="D12" s="3874" t="n">
        <v>56.35642052278472</v>
      </c>
      <c r="E12" s="3874" t="n">
        <v>9.72304715251834</v>
      </c>
      <c r="F12" s="3874" t="n">
        <v>0.49242146301804</v>
      </c>
      <c r="G12" s="3874" t="n">
        <v>221571.9752742153</v>
      </c>
      <c r="H12" s="3874" t="n">
        <v>38.25924599511817</v>
      </c>
      <c r="I12" s="3874" t="n">
        <v>1.93763062045867</v>
      </c>
      <c r="J12" s="3874" t="n">
        <v>185.06471165855035</v>
      </c>
    </row>
    <row r="13" spans="1:10" ht="12" customHeight="1" x14ac:dyDescent="0.2">
      <c r="A13" s="1017" t="s">
        <v>90</v>
      </c>
      <c r="B13" s="3874" t="n">
        <v>187379.15039524462</v>
      </c>
      <c r="C13" s="3874" t="s">
        <v>1185</v>
      </c>
      <c r="D13" s="3874" t="n">
        <v>76.39705560257434</v>
      </c>
      <c r="E13" s="3874" t="n">
        <v>11.74267654949033</v>
      </c>
      <c r="F13" s="3874" t="n">
        <v>3.51974432853132</v>
      </c>
      <c r="G13" s="3874" t="n">
        <v>14315.215371508644</v>
      </c>
      <c r="H13" s="3874" t="n">
        <v>2.20033275520966</v>
      </c>
      <c r="I13" s="3874" t="n">
        <v>0.65952670188868</v>
      </c>
      <c r="J13" s="3874" t="s">
        <v>2944</v>
      </c>
    </row>
    <row r="14" spans="1:10" ht="13.5" customHeight="1" x14ac:dyDescent="0.2">
      <c r="A14" s="1017" t="s">
        <v>92</v>
      </c>
      <c r="B14" s="3874" t="n">
        <v>11182.859508074647</v>
      </c>
      <c r="C14" s="3874" t="s">
        <v>1185</v>
      </c>
      <c r="D14" s="3874" t="n">
        <v>104.7514167429564</v>
      </c>
      <c r="E14" s="3874" t="n">
        <v>2.98251864758448</v>
      </c>
      <c r="F14" s="3874" t="n">
        <v>2.94339947115879</v>
      </c>
      <c r="G14" s="3874" t="n">
        <v>1171.4203767082597</v>
      </c>
      <c r="H14" s="3874" t="n">
        <v>0.03335308701615</v>
      </c>
      <c r="I14" s="3874" t="n">
        <v>0.03291562276211</v>
      </c>
      <c r="J14" s="3874" t="s">
        <v>2944</v>
      </c>
    </row>
    <row r="15" spans="1:10" ht="12" customHeight="1" x14ac:dyDescent="0.2">
      <c r="A15" s="1017" t="s">
        <v>94</v>
      </c>
      <c r="B15" s="3874" t="n">
        <v>1051771.3548182421</v>
      </c>
      <c r="C15" s="3874" t="s">
        <v>1185</v>
      </c>
      <c r="D15" s="3874" t="n">
        <v>99.00859998517093</v>
      </c>
      <c r="E15" s="3874" t="n">
        <v>12.63011659474723</v>
      </c>
      <c r="F15" s="3874" t="n">
        <v>2.68439351773834</v>
      </c>
      <c r="G15" s="3874" t="n">
        <v>104134.40934506062</v>
      </c>
      <c r="H15" s="3874" t="n">
        <v>13.28399484236966</v>
      </c>
      <c r="I15" s="3874" t="n">
        <v>2.82336820701696</v>
      </c>
      <c r="J15" s="3874" t="s">
        <v>2944</v>
      </c>
    </row>
    <row r="16" spans="1:10" ht="12" customHeight="1" x14ac:dyDescent="0.2">
      <c r="A16" s="1019" t="s">
        <v>23</v>
      </c>
      <c r="B16" s="3874" t="n">
        <v>891535.3664560753</v>
      </c>
      <c r="C16" s="3874" t="s">
        <v>1185</v>
      </c>
      <c r="D16" s="3872" t="s">
        <v>1185</v>
      </c>
      <c r="E16" s="3872" t="s">
        <v>1185</v>
      </c>
      <c r="F16" s="3872" t="s">
        <v>1185</v>
      </c>
      <c r="G16" s="3874" t="n">
        <v>75827.70157710549</v>
      </c>
      <c r="H16" s="3874" t="n">
        <v>5.38491775795045</v>
      </c>
      <c r="I16" s="3874" t="n">
        <v>0.84246467099154</v>
      </c>
      <c r="J16" s="3874" t="s">
        <v>2943</v>
      </c>
    </row>
    <row r="17" spans="1:10" ht="12" customHeight="1" x14ac:dyDescent="0.2">
      <c r="A17" s="1017" t="s">
        <v>87</v>
      </c>
      <c r="B17" s="3871" t="n">
        <v>47201.81813511396</v>
      </c>
      <c r="C17" s="3874" t="s">
        <v>1185</v>
      </c>
      <c r="D17" s="3874" t="n">
        <v>77.72949220358078</v>
      </c>
      <c r="E17" s="3874" t="n">
        <v>2.21421713875276</v>
      </c>
      <c r="F17" s="3874" t="n">
        <v>0.87411450620196</v>
      </c>
      <c r="G17" s="3871" t="n">
        <v>3668.973354728178</v>
      </c>
      <c r="H17" s="3871" t="n">
        <v>0.10451507469506</v>
      </c>
      <c r="I17" s="3871" t="n">
        <v>0.04125979395101</v>
      </c>
      <c r="J17" s="3871" t="s">
        <v>2943</v>
      </c>
    </row>
    <row r="18" spans="1:10" ht="12" customHeight="1" x14ac:dyDescent="0.2">
      <c r="A18" s="1017" t="s">
        <v>88</v>
      </c>
      <c r="B18" s="3871" t="n">
        <v>495681.2205841596</v>
      </c>
      <c r="C18" s="3874" t="s">
        <v>1185</v>
      </c>
      <c r="D18" s="3874" t="n">
        <v>106.37106681586671</v>
      </c>
      <c r="E18" s="3874" t="n">
        <v>9.61234772574423</v>
      </c>
      <c r="F18" s="3874" t="n">
        <v>1.11632867612046</v>
      </c>
      <c r="G18" s="3871" t="n">
        <v>52726.140234128005</v>
      </c>
      <c r="H18" s="3871" t="n">
        <v>4.76466025337627</v>
      </c>
      <c r="I18" s="3871" t="n">
        <v>0.55334316075249</v>
      </c>
      <c r="J18" s="3871" t="s">
        <v>2943</v>
      </c>
    </row>
    <row r="19" spans="1:10" ht="12" customHeight="1" x14ac:dyDescent="0.2">
      <c r="A19" s="1017" t="s">
        <v>89</v>
      </c>
      <c r="B19" s="3871" t="n">
        <v>344154.18823910534</v>
      </c>
      <c r="C19" s="3874" t="s">
        <v>1185</v>
      </c>
      <c r="D19" s="3874" t="n">
        <v>56.21182153937044</v>
      </c>
      <c r="E19" s="3874" t="n">
        <v>1.21026650551269</v>
      </c>
      <c r="F19" s="3874" t="n">
        <v>0.68106545318732</v>
      </c>
      <c r="G19" s="3871" t="n">
        <v>19345.53381132349</v>
      </c>
      <c r="H19" s="3871" t="n">
        <v>0.4165182867577</v>
      </c>
      <c r="I19" s="3871" t="n">
        <v>0.23439152817938</v>
      </c>
      <c r="J19" s="3871" t="s">
        <v>2943</v>
      </c>
    </row>
    <row r="20" spans="1:10" ht="12" customHeight="1" x14ac:dyDescent="0.2">
      <c r="A20" s="1017" t="s">
        <v>90</v>
      </c>
      <c r="B20" s="3871" t="n">
        <v>1095.87875</v>
      </c>
      <c r="C20" s="3874" t="s">
        <v>1185</v>
      </c>
      <c r="D20" s="3874" t="n">
        <v>79.43778171244585</v>
      </c>
      <c r="E20" s="3874" t="n">
        <v>5.4637762161188</v>
      </c>
      <c r="F20" s="3874" t="n">
        <v>0.91025330128903</v>
      </c>
      <c r="G20" s="3871" t="n">
        <v>87.05417692580804</v>
      </c>
      <c r="H20" s="3871" t="n">
        <v>0.00598763625</v>
      </c>
      <c r="I20" s="3871" t="n">
        <v>9.9752725E-4</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3402.2607476963954</v>
      </c>
      <c r="C22" s="3874" t="s">
        <v>1185</v>
      </c>
      <c r="D22" s="3874" t="n">
        <v>94.68108741750301</v>
      </c>
      <c r="E22" s="3874" t="n">
        <v>27.40428020825524</v>
      </c>
      <c r="F22" s="3874" t="n">
        <v>3.66599205163949</v>
      </c>
      <c r="G22" s="3871" t="n">
        <v>322.12974726978155</v>
      </c>
      <c r="H22" s="3871" t="n">
        <v>0.09323650687142</v>
      </c>
      <c r="I22" s="3871" t="n">
        <v>0.01247266085866</v>
      </c>
      <c r="J22" s="3871" t="s">
        <v>2943</v>
      </c>
    </row>
    <row r="23" spans="1:10" ht="12" customHeight="1" x14ac:dyDescent="0.2">
      <c r="A23" s="1019" t="s">
        <v>24</v>
      </c>
      <c r="B23" s="3874" t="n">
        <v>188095.95123078238</v>
      </c>
      <c r="C23" s="3874" t="s">
        <v>1185</v>
      </c>
      <c r="D23" s="3872" t="s">
        <v>1185</v>
      </c>
      <c r="E23" s="3872" t="s">
        <v>1185</v>
      </c>
      <c r="F23" s="3872" t="s">
        <v>1185</v>
      </c>
      <c r="G23" s="3874" t="n">
        <v>13680.963124076992</v>
      </c>
      <c r="H23" s="3874" t="n">
        <v>1.11434298956639</v>
      </c>
      <c r="I23" s="3874" t="n">
        <v>0.14045326209898</v>
      </c>
      <c r="J23" s="3874" t="s">
        <v>2944</v>
      </c>
    </row>
    <row r="24" spans="1:10" ht="12" customHeight="1" x14ac:dyDescent="0.2">
      <c r="A24" s="1017" t="s">
        <v>87</v>
      </c>
      <c r="B24" s="3871" t="n">
        <v>51067.661525596246</v>
      </c>
      <c r="C24" s="3874" t="s">
        <v>1185</v>
      </c>
      <c r="D24" s="3874" t="n">
        <v>82.94671681247603</v>
      </c>
      <c r="E24" s="3874" t="n">
        <v>2.82439227428137</v>
      </c>
      <c r="F24" s="3874" t="n">
        <v>0.67596671707315</v>
      </c>
      <c r="G24" s="3871" t="n">
        <v>4235.894858839009</v>
      </c>
      <c r="H24" s="3871" t="n">
        <v>0.14423510867851</v>
      </c>
      <c r="I24" s="3871" t="n">
        <v>0.03452003951006</v>
      </c>
      <c r="J24" s="3871" t="s">
        <v>2945</v>
      </c>
    </row>
    <row r="25" spans="1:10" ht="12" customHeight="1" x14ac:dyDescent="0.2">
      <c r="A25" s="1017" t="s">
        <v>88</v>
      </c>
      <c r="B25" s="3871" t="n">
        <v>47180.5292761978</v>
      </c>
      <c r="C25" s="3874" t="s">
        <v>1185</v>
      </c>
      <c r="D25" s="3874" t="n">
        <v>92.42193601900412</v>
      </c>
      <c r="E25" s="3874" t="n">
        <v>2.99269153457277</v>
      </c>
      <c r="F25" s="3874" t="n">
        <v>1.6723128438009</v>
      </c>
      <c r="G25" s="3871" t="n">
        <v>4360.515858107504</v>
      </c>
      <c r="H25" s="3871" t="n">
        <v>0.14119677056154</v>
      </c>
      <c r="I25" s="3871" t="n">
        <v>0.07890060508591</v>
      </c>
      <c r="J25" s="3871" t="s">
        <v>2945</v>
      </c>
    </row>
    <row r="26" spans="1:10" ht="12" customHeight="1" x14ac:dyDescent="0.2">
      <c r="A26" s="1017" t="s">
        <v>89</v>
      </c>
      <c r="B26" s="3871" t="n">
        <v>89772.26583509287</v>
      </c>
      <c r="C26" s="3874" t="s">
        <v>1185</v>
      </c>
      <c r="D26" s="3874" t="n">
        <v>56.56334347690609</v>
      </c>
      <c r="E26" s="3874" t="n">
        <v>9.20848488675261</v>
      </c>
      <c r="F26" s="3874" t="n">
        <v>0.29779681716677</v>
      </c>
      <c r="G26" s="3871" t="n">
        <v>5077.81950713048</v>
      </c>
      <c r="H26" s="3871" t="n">
        <v>0.82666655319199</v>
      </c>
      <c r="I26" s="3871" t="n">
        <v>0.02673389503554</v>
      </c>
      <c r="J26" s="3871" t="s">
        <v>2945</v>
      </c>
    </row>
    <row r="27" spans="1:10" ht="12" customHeight="1" x14ac:dyDescent="0.2">
      <c r="A27" s="1017" t="s">
        <v>90</v>
      </c>
      <c r="B27" s="3871" t="n">
        <v>67.329</v>
      </c>
      <c r="C27" s="3874" t="s">
        <v>1185</v>
      </c>
      <c r="D27" s="3874" t="n">
        <v>100.00000000000001</v>
      </c>
      <c r="E27" s="3874" t="n">
        <v>30.0</v>
      </c>
      <c r="F27" s="3874" t="n">
        <v>4.0</v>
      </c>
      <c r="G27" s="3871" t="n">
        <v>6.7329</v>
      </c>
      <c r="H27" s="3871" t="n">
        <v>0.00201987</v>
      </c>
      <c r="I27" s="3871" t="n">
        <v>2.69316E-4</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8.16559389545942</v>
      </c>
      <c r="C29" s="3874" t="s">
        <v>1185</v>
      </c>
      <c r="D29" s="3874" t="n">
        <v>106.3375761788869</v>
      </c>
      <c r="E29" s="3874" t="n">
        <v>27.51632486584228</v>
      </c>
      <c r="F29" s="3874" t="n">
        <v>3.60126499633442</v>
      </c>
      <c r="G29" s="3871" t="n">
        <v>0.86830946290427</v>
      </c>
      <c r="H29" s="3871" t="n">
        <v>2.2468713435E-4</v>
      </c>
      <c r="I29" s="3871" t="n">
        <v>2.940646747E-5</v>
      </c>
      <c r="J29" s="3871" t="s">
        <v>2945</v>
      </c>
    </row>
    <row r="30" spans="1:10" ht="12" customHeight="1" x14ac:dyDescent="0.2">
      <c r="A30" s="1019" t="s">
        <v>25</v>
      </c>
      <c r="B30" s="3874" t="n">
        <v>1222753.5189082667</v>
      </c>
      <c r="C30" s="3874" t="s">
        <v>1185</v>
      </c>
      <c r="D30" s="3872" t="s">
        <v>1185</v>
      </c>
      <c r="E30" s="3872" t="s">
        <v>1185</v>
      </c>
      <c r="F30" s="3872" t="s">
        <v>1185</v>
      </c>
      <c r="G30" s="3874" t="n">
        <v>78538.8848394323</v>
      </c>
      <c r="H30" s="3874" t="n">
        <v>9.63594121736786</v>
      </c>
      <c r="I30" s="3874" t="n">
        <v>0.77064049486806</v>
      </c>
      <c r="J30" s="3874" t="s">
        <v>2943</v>
      </c>
    </row>
    <row r="31" spans="1:10" ht="12" customHeight="1" x14ac:dyDescent="0.2">
      <c r="A31" s="1017" t="s">
        <v>87</v>
      </c>
      <c r="B31" s="3871" t="n">
        <v>378359.8016599543</v>
      </c>
      <c r="C31" s="3874" t="s">
        <v>1185</v>
      </c>
      <c r="D31" s="3874" t="n">
        <v>70.1615593380205</v>
      </c>
      <c r="E31" s="3874" t="n">
        <v>2.70080000417353</v>
      </c>
      <c r="F31" s="3874" t="n">
        <v>0.84891174224634</v>
      </c>
      <c r="G31" s="3871" t="n">
        <v>26546.31367528655</v>
      </c>
      <c r="H31" s="3871" t="n">
        <v>1.0218741539023</v>
      </c>
      <c r="I31" s="3871" t="n">
        <v>0.32119407842313</v>
      </c>
      <c r="J31" s="3871" t="s">
        <v>2943</v>
      </c>
    </row>
    <row r="32" spans="1:10" ht="12" customHeight="1" x14ac:dyDescent="0.2">
      <c r="A32" s="1017" t="s">
        <v>88</v>
      </c>
      <c r="B32" s="3871" t="n">
        <v>127183.13335170686</v>
      </c>
      <c r="C32" s="3874" t="s">
        <v>1185</v>
      </c>
      <c r="D32" s="3874" t="n">
        <v>95.65210953322178</v>
      </c>
      <c r="E32" s="3874" t="n">
        <v>9.87263059376174</v>
      </c>
      <c r="F32" s="3874" t="n">
        <v>1.48885953489035</v>
      </c>
      <c r="G32" s="3871" t="n">
        <v>12165.335002135815</v>
      </c>
      <c r="H32" s="3871" t="n">
        <v>1.25563209333854</v>
      </c>
      <c r="I32" s="3871" t="n">
        <v>0.18935782076792</v>
      </c>
      <c r="J32" s="3871" t="s">
        <v>2943</v>
      </c>
    </row>
    <row r="33" spans="1:10" ht="12" customHeight="1" x14ac:dyDescent="0.2">
      <c r="A33" s="1017" t="s">
        <v>89</v>
      </c>
      <c r="B33" s="3871" t="n">
        <v>682996.8222389937</v>
      </c>
      <c r="C33" s="3874" t="s">
        <v>1185</v>
      </c>
      <c r="D33" s="3874" t="n">
        <v>56.44227239269363</v>
      </c>
      <c r="E33" s="3874" t="n">
        <v>10.01214356156635</v>
      </c>
      <c r="F33" s="3874" t="n">
        <v>0.20794789130712</v>
      </c>
      <c r="G33" s="3871" t="n">
        <v>38549.892684157436</v>
      </c>
      <c r="H33" s="3871" t="n">
        <v>6.83826223635042</v>
      </c>
      <c r="I33" s="3871" t="n">
        <v>0.14202774895406</v>
      </c>
      <c r="J33" s="3871" t="s">
        <v>2943</v>
      </c>
    </row>
    <row r="34" spans="1:10" ht="13.5" customHeight="1" x14ac:dyDescent="0.2">
      <c r="A34" s="1017" t="s">
        <v>90</v>
      </c>
      <c r="B34" s="3871" t="n">
        <v>21190.515715151247</v>
      </c>
      <c r="C34" s="3874" t="s">
        <v>1185</v>
      </c>
      <c r="D34" s="3874" t="n">
        <v>60.27901798252116</v>
      </c>
      <c r="E34" s="3874" t="n">
        <v>16.30573206543708</v>
      </c>
      <c r="F34" s="3874" t="n">
        <v>3.28689702416819</v>
      </c>
      <c r="G34" s="3871" t="n">
        <v>1277.3434778524993</v>
      </c>
      <c r="H34" s="3871" t="n">
        <v>0.34552687157969</v>
      </c>
      <c r="I34" s="3871" t="n">
        <v>0.06965104304472</v>
      </c>
      <c r="J34" s="3871" t="s">
        <v>2943</v>
      </c>
    </row>
    <row r="35" spans="1:10" ht="13.5" customHeight="1" x14ac:dyDescent="0.2">
      <c r="A35" s="1017" t="s">
        <v>92</v>
      </c>
      <c r="B35" s="3871" t="s">
        <v>2945</v>
      </c>
      <c r="C35" s="3874" t="s">
        <v>1185</v>
      </c>
      <c r="D35" s="3874" t="s">
        <v>2944</v>
      </c>
      <c r="E35" s="3874" t="s">
        <v>2945</v>
      </c>
      <c r="F35" s="3874" t="s">
        <v>2945</v>
      </c>
      <c r="G35" s="3871" t="s">
        <v>2945</v>
      </c>
      <c r="H35" s="3871" t="s">
        <v>2945</v>
      </c>
      <c r="I35" s="3871" t="s">
        <v>2945</v>
      </c>
      <c r="J35" s="3871" t="s">
        <v>2943</v>
      </c>
    </row>
    <row r="36" spans="1:10" ht="12" customHeight="1" x14ac:dyDescent="0.2">
      <c r="A36" s="1017" t="s">
        <v>94</v>
      </c>
      <c r="B36" s="3871" t="n">
        <v>13023.245942460591</v>
      </c>
      <c r="C36" s="3874" t="s">
        <v>1185</v>
      </c>
      <c r="D36" s="3874" t="n">
        <v>97.15130517820185</v>
      </c>
      <c r="E36" s="3874" t="n">
        <v>13.41031744071576</v>
      </c>
      <c r="F36" s="3874" t="n">
        <v>3.71718417145116</v>
      </c>
      <c r="G36" s="3871" t="n">
        <v>1265.2253409667678</v>
      </c>
      <c r="H36" s="3871" t="n">
        <v>0.17464586219691</v>
      </c>
      <c r="I36" s="3871" t="n">
        <v>0.04840980367823</v>
      </c>
      <c r="J36" s="3871" t="s">
        <v>2943</v>
      </c>
    </row>
    <row r="37" spans="1:10" ht="12" customHeight="1" x14ac:dyDescent="0.2">
      <c r="A37" s="1019" t="s">
        <v>26</v>
      </c>
      <c r="B37" s="3874" t="n">
        <v>1063632.287374346</v>
      </c>
      <c r="C37" s="3874" t="s">
        <v>1185</v>
      </c>
      <c r="D37" s="3872" t="s">
        <v>1185</v>
      </c>
      <c r="E37" s="3872" t="s">
        <v>1185</v>
      </c>
      <c r="F37" s="3872" t="s">
        <v>1185</v>
      </c>
      <c r="G37" s="3874" t="n">
        <v>28684.547620742047</v>
      </c>
      <c r="H37" s="3874" t="n">
        <v>8.85387238063072</v>
      </c>
      <c r="I37" s="3874" t="n">
        <v>1.38194888840658</v>
      </c>
      <c r="J37" s="3874" t="n">
        <v>185.06471165855035</v>
      </c>
    </row>
    <row r="38" spans="1:10" ht="12" customHeight="1" x14ac:dyDescent="0.2">
      <c r="A38" s="1017" t="s">
        <v>87</v>
      </c>
      <c r="B38" s="3871" t="n">
        <v>49851.70296484569</v>
      </c>
      <c r="C38" s="3874" t="s">
        <v>1185</v>
      </c>
      <c r="D38" s="3874" t="n">
        <v>75.65606613700454</v>
      </c>
      <c r="E38" s="3874" t="n">
        <v>6.84191347097536</v>
      </c>
      <c r="F38" s="3874" t="n">
        <v>0.83800566692956</v>
      </c>
      <c r="G38" s="3871" t="n">
        <v>3771.583736550671</v>
      </c>
      <c r="H38" s="3871" t="n">
        <v>0.34108103806624</v>
      </c>
      <c r="I38" s="3871" t="n">
        <v>0.04177600959063</v>
      </c>
      <c r="J38" s="3871" t="s">
        <v>2945</v>
      </c>
    </row>
    <row r="39" spans="1:10" ht="12" customHeight="1" x14ac:dyDescent="0.2">
      <c r="A39" s="1017" t="s">
        <v>88</v>
      </c>
      <c r="B39" s="3871" t="n">
        <v>30247.45783681368</v>
      </c>
      <c r="C39" s="3874" t="s">
        <v>1185</v>
      </c>
      <c r="D39" s="3874" t="n">
        <v>95.39883484320943</v>
      </c>
      <c r="E39" s="3874" t="n">
        <v>9.76370001806936</v>
      </c>
      <c r="F39" s="3874" t="n">
        <v>1.60153985573728</v>
      </c>
      <c r="G39" s="3871" t="n">
        <v>2885.572234601129</v>
      </c>
      <c r="H39" s="3871" t="n">
        <v>0.29532710462785</v>
      </c>
      <c r="I39" s="3871" t="n">
        <v>0.04844250926039</v>
      </c>
      <c r="J39" s="3871" t="s">
        <v>2945</v>
      </c>
    </row>
    <row r="40" spans="1:10" ht="12" customHeight="1" x14ac:dyDescent="0.2">
      <c r="A40" s="1017" t="s">
        <v>89</v>
      </c>
      <c r="B40" s="3871" t="n">
        <v>370837.4202386695</v>
      </c>
      <c r="C40" s="3874" t="s">
        <v>1185</v>
      </c>
      <c r="D40" s="3874" t="n">
        <v>56.54567089961706</v>
      </c>
      <c r="E40" s="3874" t="n">
        <v>11.85019717789057</v>
      </c>
      <c r="F40" s="3874" t="n">
        <v>0.44746423193788</v>
      </c>
      <c r="G40" s="3871" t="n">
        <v>20784.186010420246</v>
      </c>
      <c r="H40" s="3871" t="n">
        <v>4.3944965507685</v>
      </c>
      <c r="I40" s="3871" t="n">
        <v>0.16593648142092</v>
      </c>
      <c r="J40" s="3871" t="n">
        <v>185.06471165855035</v>
      </c>
    </row>
    <row r="41" spans="1:10" ht="12" customHeight="1" x14ac:dyDescent="0.2">
      <c r="A41" s="1017" t="s">
        <v>90</v>
      </c>
      <c r="B41" s="3871" t="n">
        <v>2026.95380578797</v>
      </c>
      <c r="C41" s="3874" t="s">
        <v>1185</v>
      </c>
      <c r="D41" s="3874" t="n">
        <v>75.7638013759768</v>
      </c>
      <c r="E41" s="3874" t="n">
        <v>5.37104541720317</v>
      </c>
      <c r="F41" s="3874" t="n">
        <v>2.44775068133398</v>
      </c>
      <c r="G41" s="3871" t="n">
        <v>153.56972554</v>
      </c>
      <c r="H41" s="3871" t="n">
        <v>0.01088686094946</v>
      </c>
      <c r="I41" s="3871" t="n">
        <v>0.00496147755915</v>
      </c>
      <c r="J41" s="3871" t="s">
        <v>2945</v>
      </c>
    </row>
    <row r="42" spans="1:10" ht="13.5" customHeight="1" x14ac:dyDescent="0.2">
      <c r="A42" s="1017" t="s">
        <v>92</v>
      </c>
      <c r="B42" s="3871" t="n">
        <v>10393.33</v>
      </c>
      <c r="C42" s="3874" t="s">
        <v>1185</v>
      </c>
      <c r="D42" s="3874" t="n">
        <v>104.83992268406757</v>
      </c>
      <c r="E42" s="3874" t="n">
        <v>2.83344895235694</v>
      </c>
      <c r="F42" s="3874" t="n">
        <v>2.82366383055286</v>
      </c>
      <c r="G42" s="3871" t="n">
        <v>1089.63591363</v>
      </c>
      <c r="H42" s="3871" t="n">
        <v>0.02944897</v>
      </c>
      <c r="I42" s="3871" t="n">
        <v>0.02934727</v>
      </c>
      <c r="J42" s="3871" t="s">
        <v>2945</v>
      </c>
    </row>
    <row r="43" spans="1:10" ht="12" customHeight="1" x14ac:dyDescent="0.2">
      <c r="A43" s="1017" t="s">
        <v>94</v>
      </c>
      <c r="B43" s="3871" t="n">
        <v>600275.4225282292</v>
      </c>
      <c r="C43" s="3874" t="s">
        <v>1185</v>
      </c>
      <c r="D43" s="3874" t="n">
        <v>97.1504494326848</v>
      </c>
      <c r="E43" s="3874" t="n">
        <v>6.30149380477223</v>
      </c>
      <c r="F43" s="3874" t="n">
        <v>1.81830722966866</v>
      </c>
      <c r="G43" s="3871" t="n">
        <v>58317.027082012224</v>
      </c>
      <c r="H43" s="3871" t="n">
        <v>3.78263185621867</v>
      </c>
      <c r="I43" s="3871" t="n">
        <v>1.09148514057549</v>
      </c>
      <c r="J43" s="3871" t="s">
        <v>2945</v>
      </c>
    </row>
    <row r="44" spans="1:10" ht="12" customHeight="1" x14ac:dyDescent="0.2">
      <c r="A44" s="1019" t="s">
        <v>27</v>
      </c>
      <c r="B44" s="3874" t="n">
        <v>672369.696030985</v>
      </c>
      <c r="C44" s="3874" t="s">
        <v>1185</v>
      </c>
      <c r="D44" s="3872" t="s">
        <v>1185</v>
      </c>
      <c r="E44" s="3872" t="s">
        <v>1185</v>
      </c>
      <c r="F44" s="3872" t="s">
        <v>1185</v>
      </c>
      <c r="G44" s="3874" t="n">
        <v>39120.11412963381</v>
      </c>
      <c r="H44" s="3874" t="n">
        <v>6.52188648267719</v>
      </c>
      <c r="I44" s="3874" t="n">
        <v>0.45282568437151</v>
      </c>
      <c r="J44" s="3874" t="s">
        <v>2943</v>
      </c>
    </row>
    <row r="45" spans="1:10" ht="12" customHeight="1" x14ac:dyDescent="0.2">
      <c r="A45" s="1017" t="s">
        <v>87</v>
      </c>
      <c r="B45" s="3871" t="n">
        <v>84386.46187825814</v>
      </c>
      <c r="C45" s="3874" t="s">
        <v>1185</v>
      </c>
      <c r="D45" s="3874" t="n">
        <v>75.49132793163714</v>
      </c>
      <c r="E45" s="3874" t="n">
        <v>2.92478146978728</v>
      </c>
      <c r="F45" s="3874" t="n">
        <v>1.19946026899522</v>
      </c>
      <c r="G45" s="3871" t="n">
        <v>6370.446066642181</v>
      </c>
      <c r="H45" s="3871" t="n">
        <v>0.24681196000244</v>
      </c>
      <c r="I45" s="3871" t="n">
        <v>0.10121820826405</v>
      </c>
      <c r="J45" s="3871" t="s">
        <v>2943</v>
      </c>
    </row>
    <row r="46" spans="1:10" ht="12" customHeight="1" x14ac:dyDescent="0.2">
      <c r="A46" s="1017" t="s">
        <v>88</v>
      </c>
      <c r="B46" s="3871" t="n">
        <v>53836.755338953764</v>
      </c>
      <c r="C46" s="3874" t="s">
        <v>1185</v>
      </c>
      <c r="D46" s="3874" t="n">
        <v>94.78763227449724</v>
      </c>
      <c r="E46" s="3874" t="n">
        <v>9.41450299185192</v>
      </c>
      <c r="F46" s="3874" t="n">
        <v>1.58037865626587</v>
      </c>
      <c r="G46" s="3871" t="n">
        <v>5103.058567920825</v>
      </c>
      <c r="H46" s="3871" t="n">
        <v>0.50684629421018</v>
      </c>
      <c r="I46" s="3871" t="n">
        <v>0.08508245906029</v>
      </c>
      <c r="J46" s="3871" t="s">
        <v>2943</v>
      </c>
    </row>
    <row r="47" spans="1:10" ht="12" customHeight="1" x14ac:dyDescent="0.2">
      <c r="A47" s="1017" t="s">
        <v>89</v>
      </c>
      <c r="B47" s="3871" t="n">
        <v>488854.28602152993</v>
      </c>
      <c r="C47" s="3874" t="s">
        <v>1185</v>
      </c>
      <c r="D47" s="3874" t="n">
        <v>56.45940256517442</v>
      </c>
      <c r="E47" s="3874" t="n">
        <v>9.02374762841574</v>
      </c>
      <c r="F47" s="3874" t="n">
        <v>0.20013197685783</v>
      </c>
      <c r="G47" s="3871" t="n">
        <v>27600.420930200475</v>
      </c>
      <c r="H47" s="3871" t="n">
        <v>4.41129770412765</v>
      </c>
      <c r="I47" s="3871" t="n">
        <v>0.09783537465691</v>
      </c>
      <c r="J47" s="3871" t="s">
        <v>2943</v>
      </c>
    </row>
    <row r="48" spans="1:10" ht="12" customHeight="1" x14ac:dyDescent="0.2">
      <c r="A48" s="1017" t="s">
        <v>90</v>
      </c>
      <c r="B48" s="3871" t="n">
        <v>73.88492532390904</v>
      </c>
      <c r="C48" s="3874" t="s">
        <v>1185</v>
      </c>
      <c r="D48" s="3874" t="n">
        <v>78.77706298907371</v>
      </c>
      <c r="E48" s="3874" t="n">
        <v>28.96653628473572</v>
      </c>
      <c r="F48" s="3874" t="n">
        <v>3.8768444578411</v>
      </c>
      <c r="G48" s="3871" t="n">
        <v>5.82043741618459</v>
      </c>
      <c r="H48" s="3871" t="n">
        <v>0.00214019037029</v>
      </c>
      <c r="I48" s="3871" t="n">
        <v>2.8644036326E-4</v>
      </c>
      <c r="J48" s="3871" t="s">
        <v>2943</v>
      </c>
    </row>
    <row r="49" spans="1:10" ht="13.5" customHeight="1" x14ac:dyDescent="0.2">
      <c r="A49" s="1017" t="s">
        <v>92</v>
      </c>
      <c r="B49" s="3871" t="n">
        <v>387.6364457226477</v>
      </c>
      <c r="C49" s="3874" t="s">
        <v>1185</v>
      </c>
      <c r="D49" s="3874" t="n">
        <v>104.13914351857457</v>
      </c>
      <c r="E49" s="3874" t="n">
        <v>3.87118628294225</v>
      </c>
      <c r="F49" s="3874" t="n">
        <v>6.61140018401079</v>
      </c>
      <c r="G49" s="3871" t="n">
        <v>40.36812745414095</v>
      </c>
      <c r="H49" s="3871" t="n">
        <v>0.00150061289145</v>
      </c>
      <c r="I49" s="3871" t="n">
        <v>0.00256281966858</v>
      </c>
      <c r="J49" s="3871" t="s">
        <v>2943</v>
      </c>
    </row>
    <row r="50" spans="1:10" ht="12" customHeight="1" x14ac:dyDescent="0.2">
      <c r="A50" s="1017" t="s">
        <v>94</v>
      </c>
      <c r="B50" s="3871" t="n">
        <v>44830.671421196574</v>
      </c>
      <c r="C50" s="3874" t="s">
        <v>1185</v>
      </c>
      <c r="D50" s="3874" t="n">
        <v>99.38448622911399</v>
      </c>
      <c r="E50" s="3874" t="n">
        <v>30.18669313159842</v>
      </c>
      <c r="F50" s="3874" t="n">
        <v>3.69926162381785</v>
      </c>
      <c r="G50" s="3871" t="n">
        <v>4455.473246501845</v>
      </c>
      <c r="H50" s="3871" t="n">
        <v>1.35328972107518</v>
      </c>
      <c r="I50" s="3871" t="n">
        <v>0.16584038235842</v>
      </c>
      <c r="J50" s="3871" t="s">
        <v>2943</v>
      </c>
    </row>
    <row r="51" spans="1:10" ht="12" customHeight="1" x14ac:dyDescent="0.2">
      <c r="A51" s="1019" t="s">
        <v>28</v>
      </c>
      <c r="B51" s="3874" t="n">
        <v>1403249.4095508987</v>
      </c>
      <c r="C51" s="3874" t="s">
        <v>1185</v>
      </c>
      <c r="D51" s="3872" t="s">
        <v>1185</v>
      </c>
      <c r="E51" s="3872" t="s">
        <v>1185</v>
      </c>
      <c r="F51" s="3872" t="s">
        <v>1185</v>
      </c>
      <c r="G51" s="3874" t="n">
        <v>98775.9239186785</v>
      </c>
      <c r="H51" s="3874" t="n">
        <v>8.82435105185191</v>
      </c>
      <c r="I51" s="3874" t="n">
        <v>4.09562791653825</v>
      </c>
      <c r="J51" s="3874" t="s">
        <v>2944</v>
      </c>
    </row>
    <row r="52" spans="1:10" ht="12.75" customHeight="1" x14ac:dyDescent="0.2">
      <c r="A52" s="1017" t="s">
        <v>87</v>
      </c>
      <c r="B52" s="3871" t="n">
        <v>476101.471214152</v>
      </c>
      <c r="C52" s="3874" t="s">
        <v>1185</v>
      </c>
      <c r="D52" s="3874" t="n">
        <v>89.09819445952758</v>
      </c>
      <c r="E52" s="3874" t="n">
        <v>2.86609662076381</v>
      </c>
      <c r="F52" s="3874" t="n">
        <v>4.73264665173842</v>
      </c>
      <c r="G52" s="3871" t="n">
        <v>42419.78146470569</v>
      </c>
      <c r="H52" s="3871" t="n">
        <v>1.36455281778756</v>
      </c>
      <c r="I52" s="3871" t="n">
        <v>2.25322003362939</v>
      </c>
      <c r="J52" s="3871" t="s">
        <v>2943</v>
      </c>
    </row>
    <row r="53" spans="1:10" ht="12" customHeight="1" x14ac:dyDescent="0.2">
      <c r="A53" s="1017" t="s">
        <v>88</v>
      </c>
      <c r="B53" s="3871" t="n">
        <v>197579.0257895236</v>
      </c>
      <c r="C53" s="3874" t="s">
        <v>1185</v>
      </c>
      <c r="D53" s="3874" t="n">
        <v>95.90499176113384</v>
      </c>
      <c r="E53" s="3874" t="n">
        <v>11.06899415797728</v>
      </c>
      <c r="F53" s="3874" t="n">
        <v>2.6400739481902</v>
      </c>
      <c r="G53" s="3871" t="n">
        <v>18948.814840517112</v>
      </c>
      <c r="H53" s="3871" t="n">
        <v>2.18700108220308</v>
      </c>
      <c r="I53" s="3871" t="n">
        <v>0.52162323869572</v>
      </c>
      <c r="J53" s="3871" t="s">
        <v>2943</v>
      </c>
    </row>
    <row r="54" spans="1:10" ht="12" customHeight="1" x14ac:dyDescent="0.2">
      <c r="A54" s="1017" t="s">
        <v>89</v>
      </c>
      <c r="B54" s="3871" t="n">
        <v>517143.54644766456</v>
      </c>
      <c r="C54" s="3874" t="s">
        <v>1185</v>
      </c>
      <c r="D54" s="3874" t="n">
        <v>56.45650014573112</v>
      </c>
      <c r="E54" s="3874" t="n">
        <v>3.00844801666378</v>
      </c>
      <c r="F54" s="3874" t="n">
        <v>0.88059134056994</v>
      </c>
      <c r="G54" s="3871" t="n">
        <v>29196.114705386484</v>
      </c>
      <c r="H54" s="3871" t="n">
        <v>1.55579947664095</v>
      </c>
      <c r="I54" s="3871" t="n">
        <v>0.45539212883344</v>
      </c>
      <c r="J54" s="3871" t="s">
        <v>2943</v>
      </c>
    </row>
    <row r="55" spans="1:10" ht="12" customHeight="1" x14ac:dyDescent="0.2">
      <c r="A55" s="1017" t="s">
        <v>90</v>
      </c>
      <c r="B55" s="3871" t="n">
        <v>102059.576118182</v>
      </c>
      <c r="C55" s="3874" t="s">
        <v>1185</v>
      </c>
      <c r="D55" s="3874" t="n">
        <v>80.44896109074172</v>
      </c>
      <c r="E55" s="3874" t="n">
        <v>16.03934078915357</v>
      </c>
      <c r="F55" s="3874" t="n">
        <v>3.9524800008923</v>
      </c>
      <c r="G55" s="3871" t="n">
        <v>8210.586868069217</v>
      </c>
      <c r="H55" s="3871" t="n">
        <v>1.63696832215608</v>
      </c>
      <c r="I55" s="3871" t="n">
        <v>0.40338843350666</v>
      </c>
      <c r="J55" s="3871" t="s">
        <v>2943</v>
      </c>
    </row>
    <row r="56" spans="1:10" ht="13.5" customHeight="1" x14ac:dyDescent="0.2">
      <c r="A56" s="1028" t="s">
        <v>92</v>
      </c>
      <c r="B56" s="3871" t="n">
        <v>6.0</v>
      </c>
      <c r="C56" s="3874" t="s">
        <v>1185</v>
      </c>
      <c r="D56" s="3874" t="n">
        <v>104.34</v>
      </c>
      <c r="E56" s="3874" t="n">
        <v>2.0</v>
      </c>
      <c r="F56" s="3874" t="n">
        <v>1.5</v>
      </c>
      <c r="G56" s="3871" t="n">
        <v>0.62604</v>
      </c>
      <c r="H56" s="3871" t="n">
        <v>1.2E-5</v>
      </c>
      <c r="I56" s="3871" t="n">
        <v>9.0E-6</v>
      </c>
      <c r="J56" s="3871" t="s">
        <v>2945</v>
      </c>
    </row>
    <row r="57" spans="1:10" ht="14.25" customHeight="1" x14ac:dyDescent="0.2">
      <c r="A57" s="1017" t="s">
        <v>94</v>
      </c>
      <c r="B57" s="3871" t="n">
        <v>110359.78998137648</v>
      </c>
      <c r="C57" s="3874" t="s">
        <v>1185</v>
      </c>
      <c r="D57" s="3874" t="n">
        <v>97.49475410428671</v>
      </c>
      <c r="E57" s="3874" t="n">
        <v>18.84760158944892</v>
      </c>
      <c r="F57" s="3874" t="n">
        <v>4.18626278602925</v>
      </c>
      <c r="G57" s="3871" t="n">
        <v>10759.500587235025</v>
      </c>
      <c r="H57" s="3871" t="n">
        <v>2.08001735306424</v>
      </c>
      <c r="I57" s="3871" t="n">
        <v>0.46199508187304</v>
      </c>
      <c r="J57" s="3871" t="s">
        <v>2943</v>
      </c>
    </row>
    <row r="58" spans="1:10" ht="13.5" x14ac:dyDescent="0.2">
      <c r="A58" s="1019" t="s">
        <v>102</v>
      </c>
      <c r="B58" s="3874" t="n">
        <v>2713299.6097453157</v>
      </c>
      <c r="C58" s="3874" t="s">
        <v>1185</v>
      </c>
      <c r="D58" s="3872" t="s">
        <v>1185</v>
      </c>
      <c r="E58" s="3872" t="s">
        <v>1185</v>
      </c>
      <c r="F58" s="3872" t="s">
        <v>1185</v>
      </c>
      <c r="G58" s="3874" t="n">
        <v>158121.63101640422</v>
      </c>
      <c r="H58" s="3874" t="n">
        <v>29.32399994942534</v>
      </c>
      <c r="I58" s="3874" t="n">
        <v>5.44963023909169</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1.3274088305607034E7</v>
      </c>
      <c r="C9" s="3874" t="s">
        <v>1185</v>
      </c>
      <c r="D9" s="3872" t="s">
        <v>1185</v>
      </c>
      <c r="E9" s="3872" t="s">
        <v>1185</v>
      </c>
      <c r="F9" s="3872" t="s">
        <v>1185</v>
      </c>
      <c r="G9" s="3874" t="n">
        <v>936049.5809850598</v>
      </c>
      <c r="H9" s="3874" t="n">
        <v>80.50905824708167</v>
      </c>
      <c r="I9" s="3874" t="n">
        <v>27.64757881117775</v>
      </c>
      <c r="J9" s="144"/>
    </row>
    <row r="10" spans="1:10" ht="12" customHeight="1" x14ac:dyDescent="0.2">
      <c r="A10" s="987" t="s">
        <v>87</v>
      </c>
      <c r="B10" s="3874" t="n">
        <v>1.2616836924877565E7</v>
      </c>
      <c r="C10" s="3874" t="s">
        <v>1185</v>
      </c>
      <c r="D10" s="3874" t="n">
        <v>73.27131119268999</v>
      </c>
      <c r="E10" s="3874" t="n">
        <v>6.02235406774576</v>
      </c>
      <c r="F10" s="3874" t="n">
        <v>2.10506766413175</v>
      </c>
      <c r="G10" s="3874" t="n">
        <v>924452.1845901259</v>
      </c>
      <c r="H10" s="3874" t="n">
        <v>75.98305917662125</v>
      </c>
      <c r="I10" s="3874" t="n">
        <v>26.55929543418325</v>
      </c>
      <c r="J10" s="144"/>
    </row>
    <row r="11" spans="1:10" ht="12" customHeight="1" x14ac:dyDescent="0.2">
      <c r="A11" s="987" t="s">
        <v>88</v>
      </c>
      <c r="B11" s="3874" t="n">
        <v>904.8619184130132</v>
      </c>
      <c r="C11" s="3874" t="s">
        <v>1185</v>
      </c>
      <c r="D11" s="3874" t="n">
        <v>95.42670492832086</v>
      </c>
      <c r="E11" s="3874" t="n">
        <v>55.68208686516141</v>
      </c>
      <c r="F11" s="3874" t="n">
        <v>1.06412726527243</v>
      </c>
      <c r="G11" s="3874" t="n">
        <v>86.34799128927295</v>
      </c>
      <c r="H11" s="3874" t="n">
        <v>0.05038459994205</v>
      </c>
      <c r="I11" s="3874" t="n">
        <v>9.6288823869E-4</v>
      </c>
      <c r="J11" s="144"/>
    </row>
    <row r="12" spans="1:10" ht="12" customHeight="1" x14ac:dyDescent="0.2">
      <c r="A12" s="987" t="s">
        <v>89</v>
      </c>
      <c r="B12" s="3874" t="n">
        <v>153104.52819636857</v>
      </c>
      <c r="C12" s="3874" t="s">
        <v>1185</v>
      </c>
      <c r="D12" s="3874" t="n">
        <v>56.31891786335256</v>
      </c>
      <c r="E12" s="3874" t="n">
        <v>14.50684642066315</v>
      </c>
      <c r="F12" s="3874" t="n">
        <v>0.93754628521545</v>
      </c>
      <c r="G12" s="3874" t="n">
        <v>8622.681347998627</v>
      </c>
      <c r="H12" s="3874" t="n">
        <v>2.22106387685281</v>
      </c>
      <c r="I12" s="3874" t="n">
        <v>0.14354258166017</v>
      </c>
      <c r="J12" s="144"/>
    </row>
    <row r="13" spans="1:10" ht="12" customHeight="1" x14ac:dyDescent="0.2">
      <c r="A13" s="987" t="s">
        <v>103</v>
      </c>
      <c r="B13" s="3874" t="n">
        <v>30895.161615992336</v>
      </c>
      <c r="C13" s="3874" t="s">
        <v>1185</v>
      </c>
      <c r="D13" s="3874" t="n">
        <v>93.48930073733042</v>
      </c>
      <c r="E13" s="3874" t="n">
        <v>10.69772949507694</v>
      </c>
      <c r="F13" s="3874" t="n">
        <v>2.01353666074525</v>
      </c>
      <c r="G13" s="3874" t="n">
        <v>2888.3670556459347</v>
      </c>
      <c r="H13" s="3874" t="n">
        <v>0.33050808167457</v>
      </c>
      <c r="I13" s="3874" t="n">
        <v>0.06220854055345</v>
      </c>
      <c r="J13" s="144"/>
    </row>
    <row r="14" spans="1:10" ht="13.5" customHeight="1" x14ac:dyDescent="0.2">
      <c r="A14" s="987" t="s">
        <v>104</v>
      </c>
      <c r="B14" s="3874" t="n">
        <v>472346.82899869443</v>
      </c>
      <c r="C14" s="3874" t="s">
        <v>1185</v>
      </c>
      <c r="D14" s="3874" t="n">
        <v>72.1489312972808</v>
      </c>
      <c r="E14" s="3874" t="n">
        <v>4.07336811399722</v>
      </c>
      <c r="F14" s="3874" t="n">
        <v>1.86636029379299</v>
      </c>
      <c r="G14" s="3874" t="n">
        <v>34079.318913915246</v>
      </c>
      <c r="H14" s="3874" t="n">
        <v>1.92404251199098</v>
      </c>
      <c r="I14" s="3874" t="n">
        <v>0.88156936654219</v>
      </c>
      <c r="J14" s="144"/>
    </row>
    <row r="15" spans="1:10" ht="12" customHeight="1" x14ac:dyDescent="0.2">
      <c r="A15" s="1043" t="s">
        <v>1955</v>
      </c>
      <c r="B15" s="3874" t="n">
        <v>247231.90413387958</v>
      </c>
      <c r="C15" s="3874" t="s">
        <v>1185</v>
      </c>
      <c r="D15" s="3872" t="s">
        <v>1185</v>
      </c>
      <c r="E15" s="3872" t="s">
        <v>1185</v>
      </c>
      <c r="F15" s="3872" t="s">
        <v>1185</v>
      </c>
      <c r="G15" s="3874" t="n">
        <v>17934.25071142958</v>
      </c>
      <c r="H15" s="3874" t="n">
        <v>0.37436452956647</v>
      </c>
      <c r="I15" s="3874" t="n">
        <v>0.5462166052631</v>
      </c>
      <c r="J15" s="144"/>
    </row>
    <row r="16" spans="1:10" ht="12" customHeight="1" x14ac:dyDescent="0.2">
      <c r="A16" s="987" t="s">
        <v>107</v>
      </c>
      <c r="B16" s="3871" t="n">
        <v>4646.005153183887</v>
      </c>
      <c r="C16" s="3874" t="s">
        <v>1185</v>
      </c>
      <c r="D16" s="3874" t="n">
        <v>70.23822102329757</v>
      </c>
      <c r="E16" s="3874" t="n">
        <v>15.62633219560842</v>
      </c>
      <c r="F16" s="3874" t="n">
        <v>4.23257803654693</v>
      </c>
      <c r="G16" s="3871" t="n">
        <v>326.3271368247094</v>
      </c>
      <c r="H16" s="3871" t="n">
        <v>0.07260001990616</v>
      </c>
      <c r="I16" s="3871" t="n">
        <v>0.01966457936905</v>
      </c>
      <c r="J16" s="144"/>
    </row>
    <row r="17" spans="1:10" ht="12" customHeight="1" x14ac:dyDescent="0.2">
      <c r="A17" s="987" t="s">
        <v>108</v>
      </c>
      <c r="B17" s="3871" t="n">
        <v>242585.89898069567</v>
      </c>
      <c r="C17" s="3874" t="s">
        <v>1185</v>
      </c>
      <c r="D17" s="3874" t="n">
        <v>72.58428312853445</v>
      </c>
      <c r="E17" s="3874" t="n">
        <v>1.24394909567404</v>
      </c>
      <c r="F17" s="3874" t="n">
        <v>2.17057969200407</v>
      </c>
      <c r="G17" s="3871" t="n">
        <v>17607.923574604873</v>
      </c>
      <c r="H17" s="3871" t="n">
        <v>0.30176450966031</v>
      </c>
      <c r="I17" s="3871" t="n">
        <v>0.52655202589405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1.2477007758680651E7</v>
      </c>
      <c r="C19" s="3874" t="s">
        <v>1185</v>
      </c>
      <c r="D19" s="3872" t="s">
        <v>1185</v>
      </c>
      <c r="E19" s="3872" t="s">
        <v>1185</v>
      </c>
      <c r="F19" s="3872" t="s">
        <v>1185</v>
      </c>
      <c r="G19" s="3874" t="n">
        <v>879205.0795051664</v>
      </c>
      <c r="H19" s="3874" t="n">
        <v>75.7758875902599</v>
      </c>
      <c r="I19" s="3874" t="n">
        <v>24.74439066666624</v>
      </c>
      <c r="J19" s="144"/>
    </row>
    <row r="20" spans="1:10" ht="12" customHeight="1" x14ac:dyDescent="0.2">
      <c r="A20" s="987" t="s">
        <v>109</v>
      </c>
      <c r="B20" s="3874" t="n">
        <v>4010719.886387553</v>
      </c>
      <c r="C20" s="3874" t="s">
        <v>1185</v>
      </c>
      <c r="D20" s="3874" t="n">
        <v>72.17024292972629</v>
      </c>
      <c r="E20" s="3874" t="n">
        <v>13.78974006133677</v>
      </c>
      <c r="F20" s="3874" t="n">
        <v>1.6980048708544</v>
      </c>
      <c r="G20" s="3874" t="n">
        <v>289454.6285236739</v>
      </c>
      <c r="H20" s="3874" t="n">
        <v>55.30678469211849</v>
      </c>
      <c r="I20" s="3874" t="n">
        <v>6.81022190271868</v>
      </c>
      <c r="J20" s="144"/>
    </row>
    <row r="21" spans="1:10" ht="12" customHeight="1" x14ac:dyDescent="0.2">
      <c r="A21" s="987" t="s">
        <v>110</v>
      </c>
      <c r="B21" s="3874" t="n">
        <v>7705304.543332904</v>
      </c>
      <c r="C21" s="3874" t="s">
        <v>1185</v>
      </c>
      <c r="D21" s="3874" t="n">
        <v>74.00317301694838</v>
      </c>
      <c r="E21" s="3874" t="n">
        <v>1.86444482681052</v>
      </c>
      <c r="F21" s="3874" t="n">
        <v>2.12686023187339</v>
      </c>
      <c r="G21" s="3874" t="n">
        <v>570216.9852685434</v>
      </c>
      <c r="H21" s="3874" t="n">
        <v>14.36611519481666</v>
      </c>
      <c r="I21" s="3874" t="n">
        <v>16.38810580768809</v>
      </c>
      <c r="J21" s="144"/>
    </row>
    <row r="22" spans="1:10" ht="12.75" customHeight="1" x14ac:dyDescent="0.2">
      <c r="A22" s="987" t="s">
        <v>111</v>
      </c>
      <c r="B22" s="3874" t="n">
        <v>216096.87744837799</v>
      </c>
      <c r="C22" s="3874" t="s">
        <v>1185</v>
      </c>
      <c r="D22" s="3874" t="n">
        <v>65.21854727666405</v>
      </c>
      <c r="E22" s="3874" t="n">
        <v>11.30739774554179</v>
      </c>
      <c r="F22" s="3874" t="n">
        <v>2.62652228129597</v>
      </c>
      <c r="G22" s="3874" t="n">
        <v>14093.524418206518</v>
      </c>
      <c r="H22" s="3874" t="n">
        <v>2.44349334487841</v>
      </c>
      <c r="I22" s="3874" t="n">
        <v>0.56758326353665</v>
      </c>
      <c r="J22" s="144"/>
    </row>
    <row r="23" spans="1:10" ht="12.75" customHeight="1" x14ac:dyDescent="0.2">
      <c r="A23" s="987" t="s">
        <v>1957</v>
      </c>
      <c r="B23" s="3874" t="n">
        <v>2160.4937466708143</v>
      </c>
      <c r="C23" s="3874" t="s">
        <v>1185</v>
      </c>
      <c r="D23" s="3872" t="s">
        <v>1185</v>
      </c>
      <c r="E23" s="3872" t="s">
        <v>1185</v>
      </c>
      <c r="F23" s="3872" t="s">
        <v>1185</v>
      </c>
      <c r="G23" s="3874" t="n">
        <v>160.34814171469105</v>
      </c>
      <c r="H23" s="3874" t="n">
        <v>0.00840279549027</v>
      </c>
      <c r="I23" s="3874" t="n">
        <v>7.9789862572E-4</v>
      </c>
      <c r="J23" s="144"/>
    </row>
    <row r="24" spans="1:10" ht="12" customHeight="1" x14ac:dyDescent="0.2">
      <c r="A24" s="987" t="s">
        <v>89</v>
      </c>
      <c r="B24" s="3874" t="n">
        <v>42610.416780738495</v>
      </c>
      <c r="C24" s="3874" t="s">
        <v>1185</v>
      </c>
      <c r="D24" s="3874" t="n">
        <v>57.17716234246795</v>
      </c>
      <c r="E24" s="3874" t="n">
        <v>35.01940274336994</v>
      </c>
      <c r="F24" s="3874" t="n">
        <v>1.05131512423037</v>
      </c>
      <c r="G24" s="3874" t="n">
        <v>2436.3427177525055</v>
      </c>
      <c r="H24" s="3874" t="n">
        <v>1.49219134630753</v>
      </c>
      <c r="I24" s="3874" t="n">
        <v>0.04479697561135</v>
      </c>
      <c r="J24" s="144"/>
    </row>
    <row r="25" spans="1:10" ht="12.75" customHeight="1" x14ac:dyDescent="0.2">
      <c r="A25" s="987" t="s">
        <v>104</v>
      </c>
      <c r="B25" s="3874" t="n">
        <v>469787.946798715</v>
      </c>
      <c r="C25" s="3874" t="s">
        <v>1185</v>
      </c>
      <c r="D25" s="3874" t="n">
        <v>72.15674731576921</v>
      </c>
      <c r="E25" s="3874" t="n">
        <v>3.95711819748289</v>
      </c>
      <c r="F25" s="3874" t="n">
        <v>1.8551738778534</v>
      </c>
      <c r="G25" s="3874" t="n">
        <v>33898.370169148904</v>
      </c>
      <c r="H25" s="3874" t="n">
        <v>1.85900643323532</v>
      </c>
      <c r="I25" s="3874" t="n">
        <v>0.87153832703136</v>
      </c>
      <c r="J25" s="144"/>
    </row>
    <row r="26" spans="1:10" ht="12" customHeight="1" x14ac:dyDescent="0.2">
      <c r="A26" s="987" t="s">
        <v>1958</v>
      </c>
      <c r="B26" s="3874" t="n">
        <v>30327.59418569258</v>
      </c>
      <c r="C26" s="3874" t="s">
        <v>1185</v>
      </c>
      <c r="D26" s="3872" t="s">
        <v>1185</v>
      </c>
      <c r="E26" s="3872" t="s">
        <v>1185</v>
      </c>
      <c r="F26" s="3872" t="s">
        <v>1185</v>
      </c>
      <c r="G26" s="3874" t="n">
        <v>2843.2504352754986</v>
      </c>
      <c r="H26" s="3874" t="n">
        <v>0.29989378341322</v>
      </c>
      <c r="I26" s="3874" t="n">
        <v>0.06134649145439</v>
      </c>
      <c r="J26" s="144"/>
    </row>
    <row r="27" spans="1:10" ht="12" customHeight="1" x14ac:dyDescent="0.2">
      <c r="A27" s="1047" t="s">
        <v>112</v>
      </c>
      <c r="B27" s="3874" t="n">
        <v>7685291.351905929</v>
      </c>
      <c r="C27" s="3874" t="s">
        <v>1185</v>
      </c>
      <c r="D27" s="3872" t="s">
        <v>1185</v>
      </c>
      <c r="E27" s="3872" t="s">
        <v>1185</v>
      </c>
      <c r="F27" s="3872" t="s">
        <v>1185</v>
      </c>
      <c r="G27" s="3874" t="n">
        <v>542487.9454137718</v>
      </c>
      <c r="H27" s="3874" t="n">
        <v>46.47343043996193</v>
      </c>
      <c r="I27" s="3874" t="n">
        <v>16.42361146414555</v>
      </c>
      <c r="J27" s="144"/>
    </row>
    <row r="28" spans="1:10" ht="12" customHeight="1" x14ac:dyDescent="0.2">
      <c r="A28" s="987" t="s">
        <v>109</v>
      </c>
      <c r="B28" s="3871" t="n">
        <v>3707720.9981632098</v>
      </c>
      <c r="C28" s="3874" t="s">
        <v>1185</v>
      </c>
      <c r="D28" s="3874" t="n">
        <v>72.15433907198451</v>
      </c>
      <c r="E28" s="3874" t="n">
        <v>10.61159925500139</v>
      </c>
      <c r="F28" s="3874" t="n">
        <v>1.63948958899612</v>
      </c>
      <c r="G28" s="3871" t="n">
        <v>267528.1580857851</v>
      </c>
      <c r="H28" s="3871" t="n">
        <v>39.34484938186172</v>
      </c>
      <c r="I28" s="3871" t="n">
        <v>6.07876997539087</v>
      </c>
      <c r="J28" s="144"/>
    </row>
    <row r="29" spans="1:10" ht="12" customHeight="1" x14ac:dyDescent="0.2">
      <c r="A29" s="987" t="s">
        <v>110</v>
      </c>
      <c r="B29" s="3871" t="n">
        <v>3484455.7435137574</v>
      </c>
      <c r="C29" s="3874" t="s">
        <v>1185</v>
      </c>
      <c r="D29" s="3874" t="n">
        <v>74.01665691693223</v>
      </c>
      <c r="E29" s="3874" t="n">
        <v>0.80323168369036</v>
      </c>
      <c r="F29" s="3874" t="n">
        <v>2.64887560907383</v>
      </c>
      <c r="G29" s="3871" t="n">
        <v>257907.7653098918</v>
      </c>
      <c r="H29" s="3871" t="n">
        <v>2.79882525360709</v>
      </c>
      <c r="I29" s="3871" t="n">
        <v>9.22988982989081</v>
      </c>
      <c r="J29" s="144"/>
    </row>
    <row r="30" spans="1:10" ht="12.75" customHeight="1" x14ac:dyDescent="0.2">
      <c r="A30" s="987" t="s">
        <v>111</v>
      </c>
      <c r="B30" s="3871" t="n">
        <v>206810.04323159344</v>
      </c>
      <c r="C30" s="3874" t="s">
        <v>1185</v>
      </c>
      <c r="D30" s="3874" t="n">
        <v>65.24659419421111</v>
      </c>
      <c r="E30" s="3874" t="n">
        <v>11.53893406525997</v>
      </c>
      <c r="F30" s="3874" t="n">
        <v>2.65411911276051</v>
      </c>
      <c r="G30" s="3871" t="n">
        <v>13493.650966019033</v>
      </c>
      <c r="H30" s="3871" t="n">
        <v>2.38636745288292</v>
      </c>
      <c r="I30" s="3871" t="n">
        <v>0.5488984884518</v>
      </c>
      <c r="J30" s="144"/>
    </row>
    <row r="31" spans="1:10" ht="12.75" customHeight="1" x14ac:dyDescent="0.2">
      <c r="A31" s="987" t="s">
        <v>1957</v>
      </c>
      <c r="B31" s="3874" t="n">
        <v>144.40609041594425</v>
      </c>
      <c r="C31" s="3874" t="s">
        <v>1185</v>
      </c>
      <c r="D31" s="3872" t="s">
        <v>1185</v>
      </c>
      <c r="E31" s="3872" t="s">
        <v>1185</v>
      </c>
      <c r="F31" s="3872" t="s">
        <v>1185</v>
      </c>
      <c r="G31" s="3874" t="n">
        <v>10.85038635080422</v>
      </c>
      <c r="H31" s="3874" t="n">
        <v>5.9581364934E-4</v>
      </c>
      <c r="I31" s="3874" t="n">
        <v>1.2528027911E-4</v>
      </c>
      <c r="J31" s="144"/>
    </row>
    <row r="32" spans="1:10" ht="12" customHeight="1" x14ac:dyDescent="0.2">
      <c r="A32" s="987" t="s">
        <v>89</v>
      </c>
      <c r="B32" s="3871" t="n">
        <v>30450.043267517758</v>
      </c>
      <c r="C32" s="3874" t="s">
        <v>1185</v>
      </c>
      <c r="D32" s="3874" t="n">
        <v>57.4111790141391</v>
      </c>
      <c r="E32" s="3874" t="n">
        <v>21.30894542532005</v>
      </c>
      <c r="F32" s="3874" t="n">
        <v>0.53660705514367</v>
      </c>
      <c r="G32" s="3871" t="n">
        <v>1748.1728850197433</v>
      </c>
      <c r="H32" s="3871" t="n">
        <v>0.64885831018617</v>
      </c>
      <c r="I32" s="3871" t="n">
        <v>0.01633970804678</v>
      </c>
      <c r="J32" s="144"/>
    </row>
    <row r="33" spans="1:10" ht="12.75" customHeight="1" x14ac:dyDescent="0.2">
      <c r="A33" s="987" t="s">
        <v>104</v>
      </c>
      <c r="B33" s="3871" t="n">
        <v>234777.95157524053</v>
      </c>
      <c r="C33" s="3874" t="s">
        <v>1185</v>
      </c>
      <c r="D33" s="3874" t="n">
        <v>72.02045080826726</v>
      </c>
      <c r="E33" s="3874" t="n">
        <v>4.58928869936302</v>
      </c>
      <c r="F33" s="3874" t="n">
        <v>2.15365198482225</v>
      </c>
      <c r="G33" s="3871" t="n">
        <v>16908.813912290363</v>
      </c>
      <c r="H33" s="3871" t="n">
        <v>1.07746380002385</v>
      </c>
      <c r="I33" s="3871" t="n">
        <v>0.50563000140252</v>
      </c>
      <c r="J33" s="144"/>
    </row>
    <row r="34" spans="1:10" ht="12" customHeight="1" x14ac:dyDescent="0.2">
      <c r="A34" s="987" t="s">
        <v>1958</v>
      </c>
      <c r="B34" s="3874" t="n">
        <v>20932.1660641938</v>
      </c>
      <c r="C34" s="3874" t="s">
        <v>1185</v>
      </c>
      <c r="D34" s="3872" t="s">
        <v>1185</v>
      </c>
      <c r="E34" s="3872" t="s">
        <v>1185</v>
      </c>
      <c r="F34" s="3872" t="s">
        <v>1185</v>
      </c>
      <c r="G34" s="3874" t="n">
        <v>1799.3477807052975</v>
      </c>
      <c r="H34" s="3874" t="n">
        <v>0.21647042775084</v>
      </c>
      <c r="I34" s="3874" t="n">
        <v>0.04395818068366</v>
      </c>
      <c r="J34" s="144"/>
    </row>
    <row r="35" spans="1:10" ht="12" customHeight="1" x14ac:dyDescent="0.2">
      <c r="A35" s="1047" t="s">
        <v>113</v>
      </c>
      <c r="B35" s="3874" t="n">
        <v>1426880.7198785502</v>
      </c>
      <c r="C35" s="3874" t="s">
        <v>1185</v>
      </c>
      <c r="D35" s="3872" t="s">
        <v>1185</v>
      </c>
      <c r="E35" s="3872" t="s">
        <v>1185</v>
      </c>
      <c r="F35" s="3872" t="s">
        <v>1185</v>
      </c>
      <c r="G35" s="3874" t="n">
        <v>101461.62921886682</v>
      </c>
      <c r="H35" s="3874" t="n">
        <v>3.51519738758507</v>
      </c>
      <c r="I35" s="3874" t="n">
        <v>2.95711031434618</v>
      </c>
      <c r="J35" s="144"/>
    </row>
    <row r="36" spans="1:10" ht="12" customHeight="1" x14ac:dyDescent="0.2">
      <c r="A36" s="987" t="s">
        <v>109</v>
      </c>
      <c r="B36" s="3871" t="n">
        <v>147576.17544333317</v>
      </c>
      <c r="C36" s="3874" t="s">
        <v>1185</v>
      </c>
      <c r="D36" s="3874" t="n">
        <v>72.12665090804197</v>
      </c>
      <c r="E36" s="3874" t="n">
        <v>14.77038869007099</v>
      </c>
      <c r="F36" s="3874" t="n">
        <v>3.62006505266704</v>
      </c>
      <c r="G36" s="3871" t="n">
        <v>10644.175288545244</v>
      </c>
      <c r="H36" s="3871" t="n">
        <v>2.17975747269214</v>
      </c>
      <c r="I36" s="3871" t="n">
        <v>0.53423535532867</v>
      </c>
      <c r="J36" s="144"/>
    </row>
    <row r="37" spans="1:10" ht="12" customHeight="1" x14ac:dyDescent="0.2">
      <c r="A37" s="987" t="s">
        <v>110</v>
      </c>
      <c r="B37" s="3871" t="n">
        <v>1218663.9203312253</v>
      </c>
      <c r="C37" s="3874" t="s">
        <v>1185</v>
      </c>
      <c r="D37" s="3874" t="n">
        <v>73.9903072599187</v>
      </c>
      <c r="E37" s="3874" t="n">
        <v>0.82759140840083</v>
      </c>
      <c r="F37" s="3874" t="n">
        <v>1.88059395132615</v>
      </c>
      <c r="G37" s="3871" t="n">
        <v>90169.31791188443</v>
      </c>
      <c r="H37" s="3871" t="n">
        <v>1.00855579019419</v>
      </c>
      <c r="I37" s="3871" t="n">
        <v>2.29181199727432</v>
      </c>
      <c r="J37" s="144"/>
    </row>
    <row r="38" spans="1:10" ht="12.75" customHeight="1" x14ac:dyDescent="0.2">
      <c r="A38" s="987" t="s">
        <v>111</v>
      </c>
      <c r="B38" s="3871" t="n">
        <v>3998.5917802038075</v>
      </c>
      <c r="C38" s="3874" t="s">
        <v>1185</v>
      </c>
      <c r="D38" s="3874" t="n">
        <v>65.472229596028</v>
      </c>
      <c r="E38" s="3874" t="n">
        <v>11.88610247946279</v>
      </c>
      <c r="F38" s="3874" t="n">
        <v>2.38195472437913</v>
      </c>
      <c r="G38" s="3871" t="n">
        <v>261.796719094294</v>
      </c>
      <c r="H38" s="3871" t="n">
        <v>0.04752767167304</v>
      </c>
      <c r="I38" s="3871" t="n">
        <v>0.00952446458172</v>
      </c>
      <c r="J38" s="144"/>
    </row>
    <row r="39" spans="1:10" ht="12.75" customHeight="1" x14ac:dyDescent="0.2">
      <c r="A39" s="987" t="s">
        <v>1957</v>
      </c>
      <c r="B39" s="3874" t="n">
        <v>4.82602125689486</v>
      </c>
      <c r="C39" s="3874" t="s">
        <v>1185</v>
      </c>
      <c r="D39" s="3872" t="s">
        <v>1185</v>
      </c>
      <c r="E39" s="3872" t="s">
        <v>1185</v>
      </c>
      <c r="F39" s="3872" t="s">
        <v>1185</v>
      </c>
      <c r="G39" s="3874" t="n">
        <v>0.35966392072672</v>
      </c>
      <c r="H39" s="3874" t="n">
        <v>1.01515733E-5</v>
      </c>
      <c r="I39" s="3874" t="n">
        <v>8.72551631E-6</v>
      </c>
      <c r="J39" s="144"/>
    </row>
    <row r="40" spans="1:10" ht="12" customHeight="1" x14ac:dyDescent="0.2">
      <c r="A40" s="987" t="s">
        <v>89</v>
      </c>
      <c r="B40" s="3871" t="n">
        <v>1372.7315923136077</v>
      </c>
      <c r="C40" s="3874" t="s">
        <v>1185</v>
      </c>
      <c r="D40" s="3874" t="n">
        <v>56.02725060060898</v>
      </c>
      <c r="E40" s="3874" t="n">
        <v>94.4716661558139</v>
      </c>
      <c r="F40" s="3874" t="n">
        <v>0.63740933650058</v>
      </c>
      <c r="G40" s="3871" t="n">
        <v>76.91037692992751</v>
      </c>
      <c r="H40" s="3871" t="n">
        <v>0.12968424071059</v>
      </c>
      <c r="I40" s="3871" t="n">
        <v>8.7499193345E-4</v>
      </c>
      <c r="J40" s="144"/>
    </row>
    <row r="41" spans="1:10" ht="12.75" customHeight="1" x14ac:dyDescent="0.2">
      <c r="A41" s="987" t="s">
        <v>104</v>
      </c>
      <c r="B41" s="3871" t="n">
        <v>51559.09338577241</v>
      </c>
      <c r="C41" s="3874" t="s">
        <v>1185</v>
      </c>
      <c r="D41" s="3874" t="n">
        <v>72.41578374317595</v>
      </c>
      <c r="E41" s="3874" t="n">
        <v>2.35486896914258</v>
      </c>
      <c r="F41" s="3874" t="n">
        <v>2.10928006403212</v>
      </c>
      <c r="G41" s="3871" t="n">
        <v>3733.6921566183087</v>
      </c>
      <c r="H41" s="3871" t="n">
        <v>0.12141490909128</v>
      </c>
      <c r="I41" s="3871" t="n">
        <v>0.10875256779818</v>
      </c>
      <c r="J41" s="144"/>
    </row>
    <row r="42" spans="1:10" ht="12" customHeight="1" x14ac:dyDescent="0.2">
      <c r="A42" s="987" t="s">
        <v>1958</v>
      </c>
      <c r="B42" s="3874" t="n">
        <v>3705.381324445147</v>
      </c>
      <c r="C42" s="3874" t="s">
        <v>1185</v>
      </c>
      <c r="D42" s="3872" t="s">
        <v>1185</v>
      </c>
      <c r="E42" s="3872" t="s">
        <v>1185</v>
      </c>
      <c r="F42" s="3872" t="s">
        <v>1185</v>
      </c>
      <c r="G42" s="3874" t="n">
        <v>309.0692584921986</v>
      </c>
      <c r="H42" s="3874" t="n">
        <v>0.02824715165053</v>
      </c>
      <c r="I42" s="3874" t="n">
        <v>0.01190221191353</v>
      </c>
      <c r="J42" s="144"/>
    </row>
    <row r="43" spans="1:10" ht="12" customHeight="1" x14ac:dyDescent="0.2">
      <c r="A43" s="1047" t="s">
        <v>114</v>
      </c>
      <c r="B43" s="3874" t="n">
        <v>3149946.167075436</v>
      </c>
      <c r="C43" s="3874" t="s">
        <v>1185</v>
      </c>
      <c r="D43" s="3872" t="s">
        <v>1185</v>
      </c>
      <c r="E43" s="3872" t="s">
        <v>1185</v>
      </c>
      <c r="F43" s="3872" t="s">
        <v>1185</v>
      </c>
      <c r="G43" s="3874" t="n">
        <v>223284.44035345395</v>
      </c>
      <c r="H43" s="3874" t="n">
        <v>11.66734070138164</v>
      </c>
      <c r="I43" s="3874" t="n">
        <v>5.08882545781559</v>
      </c>
      <c r="J43" s="144"/>
    </row>
    <row r="44" spans="1:10" ht="12" customHeight="1" x14ac:dyDescent="0.2">
      <c r="A44" s="987" t="s">
        <v>109</v>
      </c>
      <c r="B44" s="3871" t="n">
        <v>2472.026405249818</v>
      </c>
      <c r="C44" s="3874" t="s">
        <v>1185</v>
      </c>
      <c r="D44" s="3874" t="n">
        <v>72.55906559038444</v>
      </c>
      <c r="E44" s="3874" t="n">
        <v>15.55576625811321</v>
      </c>
      <c r="F44" s="3874" t="n">
        <v>0.89619464377287</v>
      </c>
      <c r="G44" s="3871" t="n">
        <v>179.3679260796838</v>
      </c>
      <c r="H44" s="3871" t="n">
        <v>0.03845426494395</v>
      </c>
      <c r="I44" s="3871" t="n">
        <v>0.00221541682365</v>
      </c>
      <c r="J44" s="144"/>
    </row>
    <row r="45" spans="1:10" ht="12" customHeight="1" x14ac:dyDescent="0.2">
      <c r="A45" s="987" t="s">
        <v>110</v>
      </c>
      <c r="B45" s="3871" t="n">
        <v>2999482.539855269</v>
      </c>
      <c r="C45" s="3874" t="s">
        <v>1185</v>
      </c>
      <c r="D45" s="3874" t="n">
        <v>73.99232563125781</v>
      </c>
      <c r="E45" s="3874" t="n">
        <v>3.51316185573996</v>
      </c>
      <c r="F45" s="3874" t="n">
        <v>1.6096052692051</v>
      </c>
      <c r="G45" s="3871" t="n">
        <v>221938.68881424333</v>
      </c>
      <c r="H45" s="3871" t="n">
        <v>10.53766764597753</v>
      </c>
      <c r="I45" s="3871" t="n">
        <v>4.82798290103975</v>
      </c>
      <c r="J45" s="144"/>
    </row>
    <row r="46" spans="1:10" ht="12.75" customHeight="1" x14ac:dyDescent="0.2">
      <c r="A46" s="987" t="s">
        <v>111</v>
      </c>
      <c r="B46" s="3871" t="n">
        <v>361.84166234155487</v>
      </c>
      <c r="C46" s="3874" t="s">
        <v>1185</v>
      </c>
      <c r="D46" s="3874" t="n">
        <v>66.67352867890487</v>
      </c>
      <c r="E46" s="3874" t="n">
        <v>2.55071225844301</v>
      </c>
      <c r="F46" s="3874" t="n">
        <v>0.76276948398903</v>
      </c>
      <c r="G46" s="3871" t="n">
        <v>24.12526045135227</v>
      </c>
      <c r="H46" s="3871" t="n">
        <v>9.2295396375E-4</v>
      </c>
      <c r="I46" s="3871" t="n">
        <v>2.7600177807E-4</v>
      </c>
      <c r="J46" s="144"/>
    </row>
    <row r="47" spans="1:10" ht="12.75" customHeight="1" x14ac:dyDescent="0.2">
      <c r="A47" s="987" t="s">
        <v>1959</v>
      </c>
      <c r="B47" s="3874" t="n">
        <v>11.41503765782736</v>
      </c>
      <c r="C47" s="3874" t="s">
        <v>1185</v>
      </c>
      <c r="D47" s="3872" t="s">
        <v>1185</v>
      </c>
      <c r="E47" s="3872" t="s">
        <v>1185</v>
      </c>
      <c r="F47" s="3872" t="s">
        <v>1185</v>
      </c>
      <c r="G47" s="3874" t="n">
        <v>0.85071676661012</v>
      </c>
      <c r="H47" s="3874" t="n">
        <v>8.092767874E-5</v>
      </c>
      <c r="I47" s="3874" t="n">
        <v>1.628431175E-5</v>
      </c>
      <c r="J47" s="144"/>
    </row>
    <row r="48" spans="1:10" ht="12" customHeight="1" x14ac:dyDescent="0.2">
      <c r="A48" s="987" t="s">
        <v>89</v>
      </c>
      <c r="B48" s="3871" t="n">
        <v>10787.641920907125</v>
      </c>
      <c r="C48" s="3874" t="s">
        <v>1185</v>
      </c>
      <c r="D48" s="3874" t="n">
        <v>56.66293526281917</v>
      </c>
      <c r="E48" s="3874" t="n">
        <v>66.15429031136767</v>
      </c>
      <c r="F48" s="3874" t="n">
        <v>2.556840116992</v>
      </c>
      <c r="G48" s="3871" t="n">
        <v>611.2594558028346</v>
      </c>
      <c r="H48" s="3871" t="n">
        <v>0.71364879541077</v>
      </c>
      <c r="I48" s="3871" t="n">
        <v>0.02758227563112</v>
      </c>
      <c r="J48" s="144"/>
    </row>
    <row r="49" spans="1:10" ht="12.75" customHeight="1" x14ac:dyDescent="0.2">
      <c r="A49" s="987" t="s">
        <v>104</v>
      </c>
      <c r="B49" s="3871" t="n">
        <v>132007.95296473408</v>
      </c>
      <c r="C49" s="3874" t="s">
        <v>1185</v>
      </c>
      <c r="D49" s="3874" t="n">
        <v>72.24718681666042</v>
      </c>
      <c r="E49" s="3874" t="n">
        <v>2.74579862083994</v>
      </c>
      <c r="F49" s="3874" t="n">
        <v>1.71386060913369</v>
      </c>
      <c r="G49" s="3871" t="n">
        <v>9537.203239128065</v>
      </c>
      <c r="H49" s="3871" t="n">
        <v>0.36246725519047</v>
      </c>
      <c r="I49" s="3871" t="n">
        <v>0.22624323067863</v>
      </c>
      <c r="J49" s="144"/>
    </row>
    <row r="50" spans="1:10" ht="12" customHeight="1" x14ac:dyDescent="0.2">
      <c r="A50" s="987" t="s">
        <v>1958</v>
      </c>
      <c r="B50" s="3874" t="n">
        <v>4822.749229276935</v>
      </c>
      <c r="C50" s="3874" t="s">
        <v>1185</v>
      </c>
      <c r="D50" s="3872" t="s">
        <v>1185</v>
      </c>
      <c r="E50" s="3872" t="s">
        <v>1185</v>
      </c>
      <c r="F50" s="3872" t="s">
        <v>1185</v>
      </c>
      <c r="G50" s="3874" t="n">
        <v>530.1481801101537</v>
      </c>
      <c r="H50" s="3874" t="n">
        <v>0.01409885821643</v>
      </c>
      <c r="I50" s="3874" t="n">
        <v>0.00450934755262</v>
      </c>
      <c r="J50" s="144"/>
    </row>
    <row r="51" spans="1:10" ht="12" customHeight="1" x14ac:dyDescent="0.2">
      <c r="A51" s="1047" t="s">
        <v>115</v>
      </c>
      <c r="B51" s="3874" t="n">
        <v>159239.43511873976</v>
      </c>
      <c r="C51" s="3874" t="s">
        <v>1185</v>
      </c>
      <c r="D51" s="3872" t="s">
        <v>1185</v>
      </c>
      <c r="E51" s="3872" t="s">
        <v>1185</v>
      </c>
      <c r="F51" s="3872" t="s">
        <v>1185</v>
      </c>
      <c r="G51" s="3874" t="n">
        <v>11329.661514040896</v>
      </c>
      <c r="H51" s="3874" t="n">
        <v>14.05734878914249</v>
      </c>
      <c r="I51" s="3874" t="n">
        <v>0.1999543004356</v>
      </c>
      <c r="J51" s="144"/>
    </row>
    <row r="52" spans="1:10" ht="12" customHeight="1" x14ac:dyDescent="0.2">
      <c r="A52" s="987" t="s">
        <v>109</v>
      </c>
      <c r="B52" s="3871" t="n">
        <v>152950.6863757602</v>
      </c>
      <c r="C52" s="3874" t="s">
        <v>1185</v>
      </c>
      <c r="D52" s="3874" t="n">
        <v>72.59154886030932</v>
      </c>
      <c r="E52" s="3874" t="n">
        <v>89.85722063944135</v>
      </c>
      <c r="F52" s="3874" t="n">
        <v>1.27492827783997</v>
      </c>
      <c r="G52" s="3871" t="n">
        <v>11102.927223263843</v>
      </c>
      <c r="H52" s="3871" t="n">
        <v>13.74372357262068</v>
      </c>
      <c r="I52" s="3871" t="n">
        <v>0.19500115517549</v>
      </c>
      <c r="J52" s="144"/>
    </row>
    <row r="53" spans="1:10" ht="12" customHeight="1" x14ac:dyDescent="0.2">
      <c r="A53" s="987" t="s">
        <v>110</v>
      </c>
      <c r="B53" s="3871" t="n">
        <v>1132.8342596570633</v>
      </c>
      <c r="C53" s="3874" t="s">
        <v>1185</v>
      </c>
      <c r="D53" s="3874" t="n">
        <v>74.34516344837512</v>
      </c>
      <c r="E53" s="3874" t="n">
        <v>9.39646455519662</v>
      </c>
      <c r="F53" s="3874" t="n">
        <v>0.17213685346083</v>
      </c>
      <c r="G53" s="3871" t="n">
        <v>84.22074819412339</v>
      </c>
      <c r="H53" s="3871" t="n">
        <v>0.01064463696778</v>
      </c>
      <c r="I53" s="3871" t="n">
        <v>1.9500252495E-4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1038.1610529558018</v>
      </c>
      <c r="C55" s="3874" t="s">
        <v>1185</v>
      </c>
      <c r="D55" s="3872" t="s">
        <v>1185</v>
      </c>
      <c r="E55" s="3872" t="s">
        <v>1185</v>
      </c>
      <c r="F55" s="3872" t="s">
        <v>1185</v>
      </c>
      <c r="G55" s="3874" t="n">
        <v>76.88069781573512</v>
      </c>
      <c r="H55" s="3874" t="n">
        <v>0.00513730058889</v>
      </c>
      <c r="I55" s="3874" t="n">
        <v>1.3188811855E-4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3250.4558625899826</v>
      </c>
      <c r="C57" s="3874" t="s">
        <v>1185</v>
      </c>
      <c r="D57" s="3874" t="n">
        <v>72.58747649252447</v>
      </c>
      <c r="E57" s="3874" t="n">
        <v>78.99382241268995</v>
      </c>
      <c r="F57" s="3874" t="n">
        <v>1.12276661068766</v>
      </c>
      <c r="G57" s="3871" t="n">
        <v>235.9423885157387</v>
      </c>
      <c r="H57" s="3871" t="n">
        <v>0.25676593316972</v>
      </c>
      <c r="I57" s="3871" t="n">
        <v>0.00364950331203</v>
      </c>
      <c r="J57" s="144"/>
    </row>
    <row r="58" spans="1:10" ht="12" customHeight="1" x14ac:dyDescent="0.2">
      <c r="A58" s="987" t="s">
        <v>1958</v>
      </c>
      <c r="B58" s="3874" t="n">
        <v>867.2975677766951</v>
      </c>
      <c r="C58" s="3874" t="s">
        <v>1185</v>
      </c>
      <c r="D58" s="3872" t="s">
        <v>1185</v>
      </c>
      <c r="E58" s="3872" t="s">
        <v>1185</v>
      </c>
      <c r="F58" s="3872" t="s">
        <v>1185</v>
      </c>
      <c r="G58" s="3874" t="n">
        <v>65.63284476719429</v>
      </c>
      <c r="H58" s="3874" t="n">
        <v>0.04107734579542</v>
      </c>
      <c r="I58" s="3874" t="n">
        <v>9.7675130458E-4</v>
      </c>
      <c r="J58" s="144"/>
    </row>
    <row r="59" spans="1:10" ht="12" customHeight="1" x14ac:dyDescent="0.2">
      <c r="A59" s="1047" t="s">
        <v>116</v>
      </c>
      <c r="B59" s="3874" t="n">
        <v>55650.08470199673</v>
      </c>
      <c r="C59" s="3874" t="s">
        <v>1185</v>
      </c>
      <c r="D59" s="3872" t="s">
        <v>1185</v>
      </c>
      <c r="E59" s="3872" t="s">
        <v>1185</v>
      </c>
      <c r="F59" s="3872" t="s">
        <v>1185</v>
      </c>
      <c r="G59" s="3874" t="n">
        <v>641.4030050329328</v>
      </c>
      <c r="H59" s="3874" t="n">
        <v>0.06257027218877</v>
      </c>
      <c r="I59" s="3874" t="n">
        <v>0.07488912992332</v>
      </c>
      <c r="J59" s="144"/>
    </row>
    <row r="60" spans="1:10" ht="12" customHeight="1" x14ac:dyDescent="0.2">
      <c r="A60" s="1043" t="s">
        <v>33</v>
      </c>
      <c r="B60" s="3874" t="n">
        <v>97679.45938516087</v>
      </c>
      <c r="C60" s="3874" t="s">
        <v>1185</v>
      </c>
      <c r="D60" s="3872" t="s">
        <v>1185</v>
      </c>
      <c r="E60" s="3872" t="s">
        <v>1185</v>
      </c>
      <c r="F60" s="3872" t="s">
        <v>1185</v>
      </c>
      <c r="G60" s="3874" t="n">
        <v>7150.572098607808</v>
      </c>
      <c r="H60" s="3874" t="n">
        <v>0.37477497842157</v>
      </c>
      <c r="I60" s="3874" t="n">
        <v>1.1039744872264</v>
      </c>
      <c r="J60" s="144"/>
    </row>
    <row r="61" spans="1:10" ht="12" customHeight="1" x14ac:dyDescent="0.2">
      <c r="A61" s="987" t="s">
        <v>87</v>
      </c>
      <c r="B61" s="3871" t="n">
        <v>95069.51298635123</v>
      </c>
      <c r="C61" s="3874" t="s">
        <v>1185</v>
      </c>
      <c r="D61" s="3874" t="n">
        <v>74.23750635048172</v>
      </c>
      <c r="E61" s="3874" t="n">
        <v>3.32880737881148</v>
      </c>
      <c r="F61" s="3874" t="n">
        <v>11.52443019343282</v>
      </c>
      <c r="G61" s="3871" t="n">
        <v>7057.723574061454</v>
      </c>
      <c r="H61" s="3871" t="n">
        <v>0.31646809632898</v>
      </c>
      <c r="I61" s="3871" t="n">
        <v>1.09562196593486</v>
      </c>
      <c r="J61" s="144"/>
    </row>
    <row r="62" spans="1:10" ht="12" customHeight="1" x14ac:dyDescent="0.2">
      <c r="A62" s="987" t="s">
        <v>88</v>
      </c>
      <c r="B62" s="3871" t="n">
        <v>904.8619184130132</v>
      </c>
      <c r="C62" s="3874" t="s">
        <v>1185</v>
      </c>
      <c r="D62" s="3874" t="n">
        <v>95.42670492832086</v>
      </c>
      <c r="E62" s="3874" t="n">
        <v>55.68208686516141</v>
      </c>
      <c r="F62" s="3874" t="n">
        <v>1.06412726527243</v>
      </c>
      <c r="G62" s="3871" t="n">
        <v>86.34799128927295</v>
      </c>
      <c r="H62" s="3871" t="n">
        <v>0.05038459994205</v>
      </c>
      <c r="I62" s="3871" t="n">
        <v>9.6288823869E-4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1670.008452652713</v>
      </c>
      <c r="C64" s="3874" t="s">
        <v>1185</v>
      </c>
      <c r="D64" s="3874" t="n">
        <v>70.25463005266921</v>
      </c>
      <c r="E64" s="3874" t="n">
        <v>4.57747783211352</v>
      </c>
      <c r="F64" s="3874" t="n">
        <v>4.37891611721126</v>
      </c>
      <c r="G64" s="3871" t="n">
        <v>117.3258260259469</v>
      </c>
      <c r="H64" s="3871" t="n">
        <v>0.00764442667146</v>
      </c>
      <c r="I64" s="3871" t="n">
        <v>0.0073128269292</v>
      </c>
      <c r="J64" s="144"/>
    </row>
    <row r="65" spans="1:10" ht="13.5" customHeight="1" x14ac:dyDescent="0.2">
      <c r="A65" s="987" t="s">
        <v>1960</v>
      </c>
      <c r="B65" s="3874" t="n">
        <v>35.0760277439115</v>
      </c>
      <c r="C65" s="3874" t="s">
        <v>1185</v>
      </c>
      <c r="D65" s="3872" t="s">
        <v>1185</v>
      </c>
      <c r="E65" s="3872" t="s">
        <v>1185</v>
      </c>
      <c r="F65" s="3872" t="s">
        <v>1185</v>
      </c>
      <c r="G65" s="3874" t="n">
        <v>6.50053325708065</v>
      </c>
      <c r="H65" s="3874" t="n">
        <v>2.7785547908E-4</v>
      </c>
      <c r="I65" s="3874" t="n">
        <v>7.680612365E-5</v>
      </c>
      <c r="J65" s="144"/>
    </row>
    <row r="66" spans="1:10" ht="12" customHeight="1" x14ac:dyDescent="0.2">
      <c r="A66" s="1043" t="s">
        <v>1961</v>
      </c>
      <c r="B66" s="3874" t="n">
        <v>325773.97540274553</v>
      </c>
      <c r="C66" s="3874" t="s">
        <v>1185</v>
      </c>
      <c r="D66" s="3872" t="s">
        <v>1185</v>
      </c>
      <c r="E66" s="3872" t="s">
        <v>1185</v>
      </c>
      <c r="F66" s="3872" t="s">
        <v>1185</v>
      </c>
      <c r="G66" s="3874" t="n">
        <v>24413.976105103862</v>
      </c>
      <c r="H66" s="3874" t="n">
        <v>3.2139853451353</v>
      </c>
      <c r="I66" s="3874" t="n">
        <v>1.10449872865033</v>
      </c>
      <c r="J66" s="144"/>
    </row>
    <row r="67" spans="1:10" ht="12" customHeight="1" x14ac:dyDescent="0.2">
      <c r="A67" s="987" t="s">
        <v>117</v>
      </c>
      <c r="B67" s="3871" t="n">
        <v>100822.90902207016</v>
      </c>
      <c r="C67" s="3874" t="s">
        <v>1185</v>
      </c>
      <c r="D67" s="3874" t="n">
        <v>77.40682110770621</v>
      </c>
      <c r="E67" s="3874" t="n">
        <v>4.96637359148784</v>
      </c>
      <c r="F67" s="3874" t="n">
        <v>2.53729690957074</v>
      </c>
      <c r="G67" s="3871" t="n">
        <v>7804.380882229924</v>
      </c>
      <c r="H67" s="3871" t="n">
        <v>0.50072423278419</v>
      </c>
      <c r="I67" s="3871" t="n">
        <v>0.25581765547563</v>
      </c>
      <c r="J67" s="144"/>
    </row>
    <row r="68" spans="1:10" ht="12" customHeight="1" x14ac:dyDescent="0.2">
      <c r="A68" s="987" t="s">
        <v>118</v>
      </c>
      <c r="B68" s="3871" t="n">
        <v>196675.63743835205</v>
      </c>
      <c r="C68" s="3874" t="s">
        <v>1185</v>
      </c>
      <c r="D68" s="3874" t="n">
        <v>74.3774651896391</v>
      </c>
      <c r="E68" s="3874" t="n">
        <v>4.17882260485631</v>
      </c>
      <c r="F68" s="3874" t="n">
        <v>4.11541094302255</v>
      </c>
      <c r="G68" s="3871" t="n">
        <v>14628.23537722111</v>
      </c>
      <c r="H68" s="3871" t="n">
        <v>0.82187259955191</v>
      </c>
      <c r="I68" s="3871" t="n">
        <v>0.80940107053973</v>
      </c>
      <c r="J68" s="144"/>
    </row>
    <row r="69" spans="1:10" ht="12" customHeight="1" x14ac:dyDescent="0.2">
      <c r="A69" s="987" t="s">
        <v>109</v>
      </c>
      <c r="B69" s="3871" t="n">
        <v>26387.825628757415</v>
      </c>
      <c r="C69" s="3874" t="s">
        <v>1185</v>
      </c>
      <c r="D69" s="3874" t="n">
        <v>71.96518144518986</v>
      </c>
      <c r="E69" s="3874" t="n">
        <v>67.98251761549874</v>
      </c>
      <c r="F69" s="3874" t="n">
        <v>1.30998672054162</v>
      </c>
      <c r="G69" s="3871" t="n">
        <v>1899.0046593175584</v>
      </c>
      <c r="H69" s="3871" t="n">
        <v>1.79391082064171</v>
      </c>
      <c r="I69" s="3871" t="n">
        <v>0.03456770115764</v>
      </c>
      <c r="J69" s="144"/>
    </row>
    <row r="70" spans="1:10" ht="12" customHeight="1" x14ac:dyDescent="0.2">
      <c r="A70" s="987" t="s">
        <v>1962</v>
      </c>
      <c r="B70" s="3874" t="n">
        <v>595.2365991903016</v>
      </c>
      <c r="C70" s="3874" t="s">
        <v>1185</v>
      </c>
      <c r="D70" s="3872" t="s">
        <v>1185</v>
      </c>
      <c r="E70" s="3872" t="s">
        <v>1185</v>
      </c>
      <c r="F70" s="3872" t="s">
        <v>1185</v>
      </c>
      <c r="G70" s="3874" t="n">
        <v>43.77231631364094</v>
      </c>
      <c r="H70" s="3874" t="n">
        <v>0.00975778871433</v>
      </c>
      <c r="I70" s="3874" t="n">
        <v>0.00121700647129</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760.3161932190258</v>
      </c>
      <c r="C72" s="3874" t="s">
        <v>1185</v>
      </c>
      <c r="D72" s="3874" t="n">
        <v>70.89827356804244</v>
      </c>
      <c r="E72" s="3874" t="n">
        <v>75.47315337049442</v>
      </c>
      <c r="F72" s="3874" t="n">
        <v>3.56437499924365</v>
      </c>
      <c r="G72" s="3871" t="n">
        <v>53.9051054650551</v>
      </c>
      <c r="H72" s="3871" t="n">
        <v>0.05738346066089</v>
      </c>
      <c r="I72" s="3871" t="n">
        <v>0.00271005203063</v>
      </c>
      <c r="J72" s="144"/>
    </row>
    <row r="73" spans="1:10" ht="13.5" customHeight="1" x14ac:dyDescent="0.2">
      <c r="A73" s="987" t="s">
        <v>1963</v>
      </c>
      <c r="B73" s="3874" t="n">
        <v>532.0505211565878</v>
      </c>
      <c r="C73" s="3874" t="s">
        <v>1185</v>
      </c>
      <c r="D73" s="3872" t="s">
        <v>1185</v>
      </c>
      <c r="E73" s="3872" t="s">
        <v>1185</v>
      </c>
      <c r="F73" s="3872" t="s">
        <v>1185</v>
      </c>
      <c r="G73" s="3874" t="n">
        <v>38.58287002163063</v>
      </c>
      <c r="H73" s="3874" t="n">
        <v>0.03033644278227</v>
      </c>
      <c r="I73" s="3874" t="n">
        <v>7.8524297541E-4</v>
      </c>
      <c r="J73" s="144"/>
    </row>
    <row r="74" spans="1:10" ht="12" customHeight="1" x14ac:dyDescent="0.2">
      <c r="A74" s="1043" t="s">
        <v>1964</v>
      </c>
      <c r="B74" s="3874" t="n">
        <v>126395.20800459624</v>
      </c>
      <c r="C74" s="3874" t="s">
        <v>1185</v>
      </c>
      <c r="D74" s="3872" t="s">
        <v>1185</v>
      </c>
      <c r="E74" s="3872" t="s">
        <v>1185</v>
      </c>
      <c r="F74" s="3872" t="s">
        <v>1185</v>
      </c>
      <c r="G74" s="3874" t="n">
        <v>7345.702564752127</v>
      </c>
      <c r="H74" s="3874" t="n">
        <v>0.77004580369843</v>
      </c>
      <c r="I74" s="3874" t="n">
        <v>0.14849832337168</v>
      </c>
      <c r="J74" s="144"/>
    </row>
    <row r="75" spans="1:10" ht="12" customHeight="1" x14ac:dyDescent="0.2">
      <c r="A75" s="1017" t="s">
        <v>87</v>
      </c>
      <c r="B75" s="3874" t="n">
        <v>15772.098153459168</v>
      </c>
      <c r="C75" s="3874" t="s">
        <v>1185</v>
      </c>
      <c r="D75" s="3874" t="n">
        <v>73.50516755185252</v>
      </c>
      <c r="E75" s="3874" t="n">
        <v>2.60999401153306</v>
      </c>
      <c r="F75" s="3874" t="n">
        <v>3.15395937102699</v>
      </c>
      <c r="G75" s="3874" t="n">
        <v>1159.33071741428</v>
      </c>
      <c r="H75" s="3874" t="n">
        <v>0.04116508172984</v>
      </c>
      <c r="I75" s="3874" t="n">
        <v>0.04974455677186</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110494.11141563009</v>
      </c>
      <c r="C77" s="3874" t="s">
        <v>1185</v>
      </c>
      <c r="D77" s="3874" t="n">
        <v>55.98794859733154</v>
      </c>
      <c r="E77" s="3874" t="n">
        <v>6.5964830270781</v>
      </c>
      <c r="F77" s="3874" t="n">
        <v>0.89367301826052</v>
      </c>
      <c r="G77" s="3874" t="n">
        <v>6186.338630246121</v>
      </c>
      <c r="H77" s="3874" t="n">
        <v>0.72887253054528</v>
      </c>
      <c r="I77" s="3874" t="n">
        <v>0.09874560604882</v>
      </c>
      <c r="J77" s="341"/>
    </row>
    <row r="78" spans="1:10" ht="12" customHeight="1" x14ac:dyDescent="0.2">
      <c r="A78" s="1017" t="s">
        <v>90</v>
      </c>
      <c r="B78" s="3874" t="n">
        <v>0.4408813992584</v>
      </c>
      <c r="C78" s="3874" t="s">
        <v>1185</v>
      </c>
      <c r="D78" s="3874" t="n">
        <v>75.34246575342932</v>
      </c>
      <c r="E78" s="3874" t="s">
        <v>2941</v>
      </c>
      <c r="F78" s="3874" t="s">
        <v>2941</v>
      </c>
      <c r="G78" s="3874" t="n">
        <v>0.03321709172495</v>
      </c>
      <c r="H78" s="3874" t="s">
        <v>2941</v>
      </c>
      <c r="I78" s="3874" t="s">
        <v>2941</v>
      </c>
      <c r="J78" s="341"/>
    </row>
    <row r="79" spans="1:10" ht="12" customHeight="1" x14ac:dyDescent="0.2">
      <c r="A79" s="1017" t="s">
        <v>94</v>
      </c>
      <c r="B79" s="3874" t="n">
        <v>128.55755410772096</v>
      </c>
      <c r="C79" s="3874" t="s">
        <v>1185</v>
      </c>
      <c r="D79" s="3874" t="n">
        <v>75.59114937108215</v>
      </c>
      <c r="E79" s="3874" t="n">
        <v>0.06371794615147</v>
      </c>
      <c r="F79" s="3874" t="n">
        <v>0.06347780227027</v>
      </c>
      <c r="G79" s="3874" t="n">
        <v>9.71781327533771</v>
      </c>
      <c r="H79" s="3874" t="n">
        <v>8.19142331E-6</v>
      </c>
      <c r="I79" s="3874" t="n">
        <v>8.160551E-6</v>
      </c>
      <c r="J79" s="341"/>
    </row>
    <row r="80" spans="1:10" ht="12" customHeight="1" x14ac:dyDescent="0.2">
      <c r="A80" s="1048" t="s">
        <v>2771</v>
      </c>
      <c r="B80" s="3874" t="n">
        <v>110592.2194992358</v>
      </c>
      <c r="C80" s="3874" t="s">
        <v>1185</v>
      </c>
      <c r="D80" s="3872" t="s">
        <v>1185</v>
      </c>
      <c r="E80" s="3872" t="s">
        <v>1185</v>
      </c>
      <c r="F80" s="3872" t="s">
        <v>1185</v>
      </c>
      <c r="G80" s="3874" t="n">
        <v>6193.502552419052</v>
      </c>
      <c r="H80" s="3874" t="n">
        <v>0.72913428559624</v>
      </c>
      <c r="I80" s="3874" t="n">
        <v>0.09880464884753</v>
      </c>
      <c r="J80" s="341"/>
    </row>
    <row r="81" spans="1:10" ht="12" customHeight="1" x14ac:dyDescent="0.2">
      <c r="A81" s="1017" t="s">
        <v>87</v>
      </c>
      <c r="B81" s="3871" t="n">
        <v>103.99799999999998</v>
      </c>
      <c r="C81" s="3874" t="s">
        <v>1185</v>
      </c>
      <c r="D81" s="3874" t="n">
        <v>72.02276525677524</v>
      </c>
      <c r="E81" s="3874" t="n">
        <v>2.99998845391258</v>
      </c>
      <c r="F81" s="3874" t="n">
        <v>0.59998230590973</v>
      </c>
      <c r="G81" s="3871" t="n">
        <v>7.49022354117411</v>
      </c>
      <c r="H81" s="3871" t="n">
        <v>3.1199279923E-4</v>
      </c>
      <c r="I81" s="3871" t="n">
        <v>6.239695985E-5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110488.22149923579</v>
      </c>
      <c r="C83" s="3874" t="s">
        <v>1185</v>
      </c>
      <c r="D83" s="3874" t="n">
        <v>55.98797993975009</v>
      </c>
      <c r="E83" s="3874" t="n">
        <v>6.59637998428684</v>
      </c>
      <c r="F83" s="3874" t="n">
        <v>0.89369030062958</v>
      </c>
      <c r="G83" s="3871" t="n">
        <v>6186.012328877879</v>
      </c>
      <c r="H83" s="3871" t="n">
        <v>0.72882229279701</v>
      </c>
      <c r="I83" s="3871" t="n">
        <v>0.09874225188768</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15802.988505360434</v>
      </c>
      <c r="C86" s="3874" t="s">
        <v>1185</v>
      </c>
      <c r="D86" s="3872" t="s">
        <v>1185</v>
      </c>
      <c r="E86" s="3872" t="s">
        <v>1185</v>
      </c>
      <c r="F86" s="3872" t="s">
        <v>1185</v>
      </c>
      <c r="G86" s="3874" t="n">
        <v>1152.2000123330743</v>
      </c>
      <c r="H86" s="3874" t="n">
        <v>0.04091151810219</v>
      </c>
      <c r="I86" s="3874" t="n">
        <v>0.04969367452415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1.2921509653134925E7</v>
      </c>
      <c r="C9" s="3874" t="s">
        <v>1185</v>
      </c>
      <c r="D9" s="3872" t="s">
        <v>1185</v>
      </c>
      <c r="E9" s="3872" t="s">
        <v>1185</v>
      </c>
      <c r="F9" s="3872" t="s">
        <v>1185</v>
      </c>
      <c r="G9" s="3874" t="n">
        <v>692651.3180790141</v>
      </c>
      <c r="H9" s="3874" t="n">
        <v>721.3781165684661</v>
      </c>
      <c r="I9" s="3874" t="n">
        <v>27.34075526837918</v>
      </c>
      <c r="J9" s="3874" t="s">
        <v>2943</v>
      </c>
    </row>
    <row r="10" spans="1:10" x14ac:dyDescent="0.2">
      <c r="A10" s="987" t="s">
        <v>87</v>
      </c>
      <c r="B10" s="3874" t="n">
        <v>3340489.406472577</v>
      </c>
      <c r="C10" s="3874" t="s">
        <v>1185</v>
      </c>
      <c r="D10" s="3874" t="n">
        <v>72.77663932564776</v>
      </c>
      <c r="E10" s="3874" t="n">
        <v>5.52957232211738</v>
      </c>
      <c r="F10" s="3874" t="n">
        <v>3.93530422780586</v>
      </c>
      <c r="G10" s="3874" t="n">
        <v>243109.5927060019</v>
      </c>
      <c r="H10" s="3874" t="n">
        <v>18.47147776435706</v>
      </c>
      <c r="I10" s="3874" t="n">
        <v>13.14584208423223</v>
      </c>
      <c r="J10" s="3874" t="s">
        <v>2943</v>
      </c>
    </row>
    <row r="11" spans="1:10" x14ac:dyDescent="0.2">
      <c r="A11" s="987" t="s">
        <v>88</v>
      </c>
      <c r="B11" s="3874" t="n">
        <v>557802.6664543748</v>
      </c>
      <c r="C11" s="3874" t="s">
        <v>1185</v>
      </c>
      <c r="D11" s="3874" t="n">
        <v>95.12891258160619</v>
      </c>
      <c r="E11" s="3874" t="n">
        <v>257.37728150130624</v>
      </c>
      <c r="F11" s="3874" t="n">
        <v>2.18289970422304</v>
      </c>
      <c r="G11" s="3874" t="n">
        <v>53063.16109492505</v>
      </c>
      <c r="H11" s="3874" t="n">
        <v>143.56573390620684</v>
      </c>
      <c r="I11" s="3874" t="n">
        <v>1.21762727561808</v>
      </c>
      <c r="J11" s="3874" t="s">
        <v>2943</v>
      </c>
    </row>
    <row r="12" spans="1:10" x14ac:dyDescent="0.2">
      <c r="A12" s="987" t="s">
        <v>89</v>
      </c>
      <c r="B12" s="3874" t="n">
        <v>6920033.299513157</v>
      </c>
      <c r="C12" s="3874" t="s">
        <v>1185</v>
      </c>
      <c r="D12" s="3874" t="n">
        <v>56.48124528473876</v>
      </c>
      <c r="E12" s="3874" t="n">
        <v>13.8371596214263</v>
      </c>
      <c r="F12" s="3874" t="n">
        <v>0.29900932754897</v>
      </c>
      <c r="G12" s="3874" t="n">
        <v>390852.09816836275</v>
      </c>
      <c r="H12" s="3874" t="n">
        <v>95.75360535094887</v>
      </c>
      <c r="I12" s="3874" t="n">
        <v>2.06915450350388</v>
      </c>
      <c r="J12" s="3874" t="s">
        <v>2943</v>
      </c>
    </row>
    <row r="13" spans="1:10" ht="13.5" x14ac:dyDescent="0.2">
      <c r="A13" s="987" t="s">
        <v>103</v>
      </c>
      <c r="B13" s="3874" t="n">
        <v>46905.006478000214</v>
      </c>
      <c r="C13" s="3874" t="s">
        <v>1185</v>
      </c>
      <c r="D13" s="3874" t="n">
        <v>87.66629663357598</v>
      </c>
      <c r="E13" s="3874" t="n">
        <v>16.19356919317803</v>
      </c>
      <c r="F13" s="3874" t="n">
        <v>7.99490557959812</v>
      </c>
      <c r="G13" s="3874" t="n">
        <v>4111.98821150017</v>
      </c>
      <c r="H13" s="3874" t="n">
        <v>0.75955946790796</v>
      </c>
      <c r="I13" s="3874" t="n">
        <v>0.37500109800205</v>
      </c>
      <c r="J13" s="3874" t="s">
        <v>2943</v>
      </c>
    </row>
    <row r="14" spans="1:10" ht="13.5" x14ac:dyDescent="0.2">
      <c r="A14" s="987" t="s">
        <v>1951</v>
      </c>
      <c r="B14" s="3874" t="n">
        <v>14836.671257397635</v>
      </c>
      <c r="C14" s="3874" t="s">
        <v>1185</v>
      </c>
      <c r="D14" s="3874" t="n">
        <v>102.07666342064935</v>
      </c>
      <c r="E14" s="3874" t="n">
        <v>259.12289000798165</v>
      </c>
      <c r="F14" s="3874" t="n">
        <v>1.77182690416576</v>
      </c>
      <c r="G14" s="3874" t="n">
        <v>1514.477898224201</v>
      </c>
      <c r="H14" s="3874" t="n">
        <v>3.84452113431523</v>
      </c>
      <c r="I14" s="3874" t="n">
        <v>0.02628801330212</v>
      </c>
      <c r="J14" s="3874" t="s">
        <v>2943</v>
      </c>
    </row>
    <row r="15" spans="1:10" ht="13.5" x14ac:dyDescent="0.2">
      <c r="A15" s="987" t="s">
        <v>104</v>
      </c>
      <c r="B15" s="3874" t="n">
        <v>2041442.602959418</v>
      </c>
      <c r="C15" s="3874" t="s">
        <v>1185</v>
      </c>
      <c r="D15" s="3874" t="n">
        <v>103.23667578095905</v>
      </c>
      <c r="E15" s="3874" t="n">
        <v>224.83278162185698</v>
      </c>
      <c r="F15" s="3874" t="n">
        <v>5.14677330554842</v>
      </c>
      <c r="G15" s="3874" t="n">
        <v>210751.74812715853</v>
      </c>
      <c r="H15" s="3874" t="n">
        <v>458.9832189447301</v>
      </c>
      <c r="I15" s="3874" t="n">
        <v>10.50684229372082</v>
      </c>
      <c r="J15" s="3874" t="s">
        <v>2943</v>
      </c>
    </row>
    <row r="16" spans="1:10" ht="13.5" x14ac:dyDescent="0.2">
      <c r="A16" s="1044" t="s">
        <v>2776</v>
      </c>
      <c r="B16" s="3874" t="n">
        <v>2955752.9382373444</v>
      </c>
      <c r="C16" s="3874" t="s">
        <v>1185</v>
      </c>
      <c r="D16" s="3872" t="s">
        <v>1185</v>
      </c>
      <c r="E16" s="3872" t="s">
        <v>1185</v>
      </c>
      <c r="F16" s="3872" t="s">
        <v>1185</v>
      </c>
      <c r="G16" s="3874" t="n">
        <v>172475.00308419374</v>
      </c>
      <c r="H16" s="3874" t="n">
        <v>34.24646419833241</v>
      </c>
      <c r="I16" s="3874" t="n">
        <v>2.29911153476011</v>
      </c>
      <c r="J16" s="3874" t="s">
        <v>2943</v>
      </c>
    </row>
    <row r="17" spans="1:10" x14ac:dyDescent="0.2">
      <c r="A17" s="987" t="s">
        <v>87</v>
      </c>
      <c r="B17" s="3874" t="n">
        <v>651877.8520651085</v>
      </c>
      <c r="C17" s="3874" t="s">
        <v>1185</v>
      </c>
      <c r="D17" s="3874" t="n">
        <v>72.78911473711774</v>
      </c>
      <c r="E17" s="3874" t="n">
        <v>5.40066682559063</v>
      </c>
      <c r="F17" s="3874" t="n">
        <v>0.79944974595558</v>
      </c>
      <c r="G17" s="3874" t="n">
        <v>47449.61176855305</v>
      </c>
      <c r="H17" s="3874" t="n">
        <v>3.52057508998531</v>
      </c>
      <c r="I17" s="3874" t="n">
        <v>0.52114358322752</v>
      </c>
      <c r="J17" s="3874" t="s">
        <v>2943</v>
      </c>
    </row>
    <row r="18" spans="1:10" x14ac:dyDescent="0.2">
      <c r="A18" s="987" t="s">
        <v>88</v>
      </c>
      <c r="B18" s="3874" t="n">
        <v>66614.70775101912</v>
      </c>
      <c r="C18" s="3874" t="s">
        <v>1185</v>
      </c>
      <c r="D18" s="3874" t="n">
        <v>95.6685054350046</v>
      </c>
      <c r="E18" s="3874" t="n">
        <v>22.73496919775574</v>
      </c>
      <c r="F18" s="3874" t="n">
        <v>2.26725298008576</v>
      </c>
      <c r="G18" s="3874" t="n">
        <v>6372.929530529616</v>
      </c>
      <c r="H18" s="3874" t="n">
        <v>1.51448332883692</v>
      </c>
      <c r="I18" s="3874" t="n">
        <v>0.15103239466604</v>
      </c>
      <c r="J18" s="3874" t="s">
        <v>2943</v>
      </c>
    </row>
    <row r="19" spans="1:10" x14ac:dyDescent="0.2">
      <c r="A19" s="987" t="s">
        <v>89</v>
      </c>
      <c r="B19" s="3874" t="n">
        <v>2028277.4579931216</v>
      </c>
      <c r="C19" s="3874" t="s">
        <v>1185</v>
      </c>
      <c r="D19" s="3874" t="n">
        <v>56.47661696904909</v>
      </c>
      <c r="E19" s="3874" t="n">
        <v>8.17329620296129</v>
      </c>
      <c r="F19" s="3874" t="n">
        <v>0.33407225908294</v>
      </c>
      <c r="G19" s="3874" t="n">
        <v>114550.24910203408</v>
      </c>
      <c r="H19" s="3874" t="n">
        <v>16.57771244596716</v>
      </c>
      <c r="I19" s="3874" t="n">
        <v>0.67759123243877</v>
      </c>
      <c r="J19" s="3874" t="s">
        <v>2943</v>
      </c>
    </row>
    <row r="20" spans="1:10" ht="13.5" x14ac:dyDescent="0.2">
      <c r="A20" s="987" t="s">
        <v>103</v>
      </c>
      <c r="B20" s="3874" t="n">
        <v>46451.43053696108</v>
      </c>
      <c r="C20" s="3874" t="s">
        <v>1185</v>
      </c>
      <c r="D20" s="3874" t="n">
        <v>87.52690727309954</v>
      </c>
      <c r="E20" s="3874" t="n">
        <v>15.70543455039517</v>
      </c>
      <c r="F20" s="3874" t="n">
        <v>8.05859153966821</v>
      </c>
      <c r="G20" s="3874" t="n">
        <v>4065.750053311417</v>
      </c>
      <c r="H20" s="3874" t="n">
        <v>0.72953990207047</v>
      </c>
      <c r="I20" s="3874" t="n">
        <v>0.37433310513064</v>
      </c>
      <c r="J20" s="3874" t="s">
        <v>2943</v>
      </c>
    </row>
    <row r="21" spans="1:10" ht="13.5" x14ac:dyDescent="0.2">
      <c r="A21" s="987" t="s">
        <v>1951</v>
      </c>
      <c r="B21" s="3874" t="n">
        <v>355.110970721022</v>
      </c>
      <c r="C21" s="3874" t="s">
        <v>1185</v>
      </c>
      <c r="D21" s="3874" t="n">
        <v>102.67953617864231</v>
      </c>
      <c r="E21" s="3874" t="n">
        <v>20.73399925854256</v>
      </c>
      <c r="F21" s="3874" t="n">
        <v>2.11379953504648</v>
      </c>
      <c r="G21" s="3874" t="n">
        <v>36.46262976558197</v>
      </c>
      <c r="H21" s="3874" t="n">
        <v>0.00736287060363</v>
      </c>
      <c r="I21" s="3874" t="n">
        <v>7.506334048E-4</v>
      </c>
      <c r="J21" s="3874" t="s">
        <v>2943</v>
      </c>
    </row>
    <row r="22" spans="1:10" ht="13.5" x14ac:dyDescent="0.2">
      <c r="A22" s="987" t="s">
        <v>104</v>
      </c>
      <c r="B22" s="3874" t="n">
        <v>162176.37892041312</v>
      </c>
      <c r="C22" s="3874" t="s">
        <v>1185</v>
      </c>
      <c r="D22" s="3874" t="n">
        <v>90.86632164492217</v>
      </c>
      <c r="E22" s="3874" t="n">
        <v>73.3571105734651</v>
      </c>
      <c r="F22" s="3874" t="n">
        <v>3.54096317672843</v>
      </c>
      <c r="G22" s="3874" t="n">
        <v>14736.371010191031</v>
      </c>
      <c r="H22" s="3874" t="n">
        <v>11.89679056086892</v>
      </c>
      <c r="I22" s="3874" t="n">
        <v>0.57426058589234</v>
      </c>
      <c r="J22" s="3874" t="s">
        <v>2943</v>
      </c>
    </row>
    <row r="23" spans="1:10" ht="13.5" x14ac:dyDescent="0.2">
      <c r="A23" s="1044" t="s">
        <v>2777</v>
      </c>
      <c r="B23" s="3874" t="n">
        <v>8810322.509363942</v>
      </c>
      <c r="C23" s="3874" t="s">
        <v>1185</v>
      </c>
      <c r="D23" s="3872" t="s">
        <v>1185</v>
      </c>
      <c r="E23" s="3872" t="s">
        <v>1185</v>
      </c>
      <c r="F23" s="3872" t="s">
        <v>1185</v>
      </c>
      <c r="G23" s="3874" t="n">
        <v>443304.24148607906</v>
      </c>
      <c r="H23" s="3874" t="n">
        <v>607.7958770706323</v>
      </c>
      <c r="I23" s="3874" t="n">
        <v>13.29952087845835</v>
      </c>
      <c r="J23" s="3874" t="s">
        <v>2943</v>
      </c>
    </row>
    <row r="24" spans="1:10" x14ac:dyDescent="0.2">
      <c r="A24" s="987" t="s">
        <v>87</v>
      </c>
      <c r="B24" s="3874" t="n">
        <v>1867053.878022004</v>
      </c>
      <c r="C24" s="3874" t="s">
        <v>1185</v>
      </c>
      <c r="D24" s="3874" t="n">
        <v>72.39205231096295</v>
      </c>
      <c r="E24" s="3874" t="n">
        <v>5.57315294025815</v>
      </c>
      <c r="F24" s="3874" t="n">
        <v>0.6701142621455</v>
      </c>
      <c r="G24" s="3874" t="n">
        <v>135159.86200515516</v>
      </c>
      <c r="H24" s="3874" t="n">
        <v>10.40537680991871</v>
      </c>
      <c r="I24" s="3874" t="n">
        <v>1.25113943185661</v>
      </c>
      <c r="J24" s="3874" t="s">
        <v>2943</v>
      </c>
    </row>
    <row r="25" spans="1:10" x14ac:dyDescent="0.2">
      <c r="A25" s="987" t="s">
        <v>88</v>
      </c>
      <c r="B25" s="3874" t="n">
        <v>442180.9992417329</v>
      </c>
      <c r="C25" s="3874" t="s">
        <v>1185</v>
      </c>
      <c r="D25" s="3874" t="n">
        <v>95.04108790711673</v>
      </c>
      <c r="E25" s="3874" t="n">
        <v>289.62004682303245</v>
      </c>
      <c r="F25" s="3874" t="n">
        <v>2.22667413403842</v>
      </c>
      <c r="G25" s="3874" t="n">
        <v>42025.363219790255</v>
      </c>
      <c r="H25" s="3874" t="n">
        <v>128.06448170464594</v>
      </c>
      <c r="I25" s="3874" t="n">
        <v>0.98459299357483</v>
      </c>
      <c r="J25" s="3874" t="s">
        <v>2943</v>
      </c>
    </row>
    <row r="26" spans="1:10" x14ac:dyDescent="0.2">
      <c r="A26" s="987" t="s">
        <v>89</v>
      </c>
      <c r="B26" s="3874" t="n">
        <v>4688674.308026515</v>
      </c>
      <c r="C26" s="3874" t="s">
        <v>1185</v>
      </c>
      <c r="D26" s="3874" t="n">
        <v>56.48443702167548</v>
      </c>
      <c r="E26" s="3874" t="n">
        <v>6.85390620264524</v>
      </c>
      <c r="F26" s="3874" t="n">
        <v>0.29044545616804</v>
      </c>
      <c r="G26" s="3874" t="n">
        <v>264837.1286668716</v>
      </c>
      <c r="H26" s="3874" t="n">
        <v>32.1357339219663</v>
      </c>
      <c r="I26" s="3874" t="n">
        <v>1.36180414821813</v>
      </c>
      <c r="J26" s="3874" t="s">
        <v>2943</v>
      </c>
    </row>
    <row r="27" spans="1:10" ht="13.5" x14ac:dyDescent="0.2">
      <c r="A27" s="987" t="s">
        <v>103</v>
      </c>
      <c r="B27" s="3874" t="n">
        <v>290.6841043394862</v>
      </c>
      <c r="C27" s="3874" t="s">
        <v>1185</v>
      </c>
      <c r="D27" s="3874" t="n">
        <v>69.27714829551753</v>
      </c>
      <c r="E27" s="3874" t="n">
        <v>72.6460677967711</v>
      </c>
      <c r="F27" s="3874" t="n">
        <v>1.98184973364484</v>
      </c>
      <c r="G27" s="3874" t="n">
        <v>20.13776580347628</v>
      </c>
      <c r="H27" s="3874" t="n">
        <v>0.02111705715129</v>
      </c>
      <c r="I27" s="3874" t="n">
        <v>5.7609221476E-4</v>
      </c>
      <c r="J27" s="3874" t="s">
        <v>2943</v>
      </c>
    </row>
    <row r="28" spans="1:10" ht="13.5" x14ac:dyDescent="0.2">
      <c r="A28" s="987" t="s">
        <v>1951</v>
      </c>
      <c r="B28" s="3874" t="n">
        <v>12358.380286676613</v>
      </c>
      <c r="C28" s="3874" t="s">
        <v>1185</v>
      </c>
      <c r="D28" s="3874" t="n">
        <v>102.09669869269946</v>
      </c>
      <c r="E28" s="3874" t="n">
        <v>294.35121588169244</v>
      </c>
      <c r="F28" s="3874" t="n">
        <v>1.45770946349188</v>
      </c>
      <c r="G28" s="3874" t="n">
        <v>1261.749828458619</v>
      </c>
      <c r="H28" s="3874" t="n">
        <v>3.6377042637116</v>
      </c>
      <c r="I28" s="3874" t="n">
        <v>0.01801492789732</v>
      </c>
      <c r="J28" s="3874" t="s">
        <v>2943</v>
      </c>
    </row>
    <row r="29" spans="1:10" ht="13.5" x14ac:dyDescent="0.2">
      <c r="A29" s="987" t="s">
        <v>104</v>
      </c>
      <c r="B29" s="3874" t="n">
        <v>1799764.2596826735</v>
      </c>
      <c r="C29" s="3874" t="s">
        <v>1185</v>
      </c>
      <c r="D29" s="3874" t="n">
        <v>104.54751192538998</v>
      </c>
      <c r="E29" s="3874" t="n">
        <v>240.88236055408544</v>
      </c>
      <c r="F29" s="3874" t="n">
        <v>5.38036758569927</v>
      </c>
      <c r="G29" s="3874" t="n">
        <v>188160.87540206496</v>
      </c>
      <c r="H29" s="3874" t="n">
        <v>433.53146331323836</v>
      </c>
      <c r="I29" s="3874" t="n">
        <v>9.6833932846967</v>
      </c>
      <c r="J29" s="3874" t="s">
        <v>2943</v>
      </c>
    </row>
    <row r="30" spans="1:10" x14ac:dyDescent="0.2">
      <c r="A30" s="1044" t="s">
        <v>41</v>
      </c>
      <c r="B30" s="3874" t="n">
        <v>1155434.2055336388</v>
      </c>
      <c r="C30" s="3874" t="s">
        <v>1185</v>
      </c>
      <c r="D30" s="3872" t="s">
        <v>1185</v>
      </c>
      <c r="E30" s="3872" t="s">
        <v>1185</v>
      </c>
      <c r="F30" s="3872" t="s">
        <v>1185</v>
      </c>
      <c r="G30" s="3874" t="n">
        <v>76872.07350874126</v>
      </c>
      <c r="H30" s="3874" t="n">
        <v>79.33577529950144</v>
      </c>
      <c r="I30" s="3874" t="n">
        <v>11.74212285516072</v>
      </c>
      <c r="J30" s="3874" t="s">
        <v>2943</v>
      </c>
    </row>
    <row r="31" spans="1:10" x14ac:dyDescent="0.2">
      <c r="A31" s="987" t="s">
        <v>87</v>
      </c>
      <c r="B31" s="3874" t="n">
        <v>821557.6763854643</v>
      </c>
      <c r="C31" s="3874" t="s">
        <v>1185</v>
      </c>
      <c r="D31" s="3874" t="n">
        <v>73.64074449218317</v>
      </c>
      <c r="E31" s="3874" t="n">
        <v>5.53281406176082</v>
      </c>
      <c r="F31" s="3874" t="n">
        <v>13.84389604779467</v>
      </c>
      <c r="G31" s="3874" t="n">
        <v>60500.11893229369</v>
      </c>
      <c r="H31" s="3874" t="n">
        <v>4.54552586445304</v>
      </c>
      <c r="I31" s="3874" t="n">
        <v>11.3735590691481</v>
      </c>
      <c r="J31" s="3874" t="s">
        <v>2943</v>
      </c>
    </row>
    <row r="32" spans="1:10" x14ac:dyDescent="0.2">
      <c r="A32" s="987" t="s">
        <v>88</v>
      </c>
      <c r="B32" s="3874" t="n">
        <v>49006.95946162273</v>
      </c>
      <c r="C32" s="3874" t="s">
        <v>1185</v>
      </c>
      <c r="D32" s="3874" t="n">
        <v>95.1878752702099</v>
      </c>
      <c r="E32" s="3874" t="n">
        <v>285.4037268661196</v>
      </c>
      <c r="F32" s="3874" t="n">
        <v>1.67327025136962</v>
      </c>
      <c r="G32" s="3874" t="n">
        <v>4664.868344605177</v>
      </c>
      <c r="H32" s="3874" t="n">
        <v>13.98676887272397</v>
      </c>
      <c r="I32" s="3874" t="n">
        <v>0.08200188737721</v>
      </c>
      <c r="J32" s="3874" t="s">
        <v>2943</v>
      </c>
    </row>
    <row r="33" spans="1:10" x14ac:dyDescent="0.2">
      <c r="A33" s="987" t="s">
        <v>89</v>
      </c>
      <c r="B33" s="3874" t="n">
        <v>203081.53349352078</v>
      </c>
      <c r="C33" s="3874" t="s">
        <v>1185</v>
      </c>
      <c r="D33" s="3874" t="n">
        <v>56.45378091367862</v>
      </c>
      <c r="E33" s="3874" t="n">
        <v>231.63188781276463</v>
      </c>
      <c r="F33" s="3874" t="n">
        <v>0.14653780841146</v>
      </c>
      <c r="G33" s="3874" t="n">
        <v>11464.720399457108</v>
      </c>
      <c r="H33" s="3874" t="n">
        <v>47.04015898301541</v>
      </c>
      <c r="I33" s="3874" t="n">
        <v>0.02975912284698</v>
      </c>
      <c r="J33" s="3874" t="s">
        <v>2943</v>
      </c>
    </row>
    <row r="34" spans="1:10" ht="13.5" x14ac:dyDescent="0.2">
      <c r="A34" s="987" t="s">
        <v>103</v>
      </c>
      <c r="B34" s="3874" t="n">
        <v>162.89183669964757</v>
      </c>
      <c r="C34" s="3874" t="s">
        <v>1185</v>
      </c>
      <c r="D34" s="3874" t="n">
        <v>160.23143279673792</v>
      </c>
      <c r="E34" s="3874" t="n">
        <v>54.65288418728512</v>
      </c>
      <c r="F34" s="3874" t="n">
        <v>0.5641820886301</v>
      </c>
      <c r="G34" s="3874" t="n">
        <v>26.10039238527679</v>
      </c>
      <c r="H34" s="3874" t="n">
        <v>0.0089025086862</v>
      </c>
      <c r="I34" s="3874" t="n">
        <v>9.190065665E-5</v>
      </c>
      <c r="J34" s="3874" t="s">
        <v>2943</v>
      </c>
    </row>
    <row r="35" spans="1:10" ht="13.5" x14ac:dyDescent="0.2">
      <c r="A35" s="987" t="s">
        <v>1951</v>
      </c>
      <c r="B35" s="3874" t="n">
        <v>2123.18</v>
      </c>
      <c r="C35" s="3874" t="s">
        <v>1185</v>
      </c>
      <c r="D35" s="3874" t="n">
        <v>101.85921118322516</v>
      </c>
      <c r="E35" s="3874" t="n">
        <v>93.94116372610895</v>
      </c>
      <c r="F35" s="3874" t="n">
        <v>3.54301189724847</v>
      </c>
      <c r="G35" s="3874" t="n">
        <v>216.26544</v>
      </c>
      <c r="H35" s="3874" t="n">
        <v>0.199454</v>
      </c>
      <c r="I35" s="3874" t="n">
        <v>0.007522452</v>
      </c>
      <c r="J35" s="3874" t="s">
        <v>2943</v>
      </c>
    </row>
    <row r="36" spans="1:10" ht="13.5" x14ac:dyDescent="0.2">
      <c r="A36" s="987" t="s">
        <v>104</v>
      </c>
      <c r="B36" s="3874" t="n">
        <v>79501.96435633137</v>
      </c>
      <c r="C36" s="3874" t="s">
        <v>1185</v>
      </c>
      <c r="D36" s="3874" t="n">
        <v>98.7963225625254</v>
      </c>
      <c r="E36" s="3874" t="n">
        <v>170.49849246326605</v>
      </c>
      <c r="F36" s="3874" t="n">
        <v>3.13436812724408</v>
      </c>
      <c r="G36" s="3874" t="n">
        <v>7854.501714902512</v>
      </c>
      <c r="H36" s="3874" t="n">
        <v>13.55496507062281</v>
      </c>
      <c r="I36" s="3874" t="n">
        <v>0.24918842313178</v>
      </c>
      <c r="J36" s="3874" t="s">
        <v>2943</v>
      </c>
    </row>
    <row r="37" spans="1:10" x14ac:dyDescent="0.2">
      <c r="A37" s="1003" t="s">
        <v>121</v>
      </c>
      <c r="B37" s="3874" t="n">
        <v>434042.0757115565</v>
      </c>
      <c r="C37" s="3874" t="s">
        <v>1185</v>
      </c>
      <c r="D37" s="3872" t="s">
        <v>1185</v>
      </c>
      <c r="E37" s="3872" t="s">
        <v>1185</v>
      </c>
      <c r="F37" s="3872" t="s">
        <v>1185</v>
      </c>
      <c r="G37" s="3874" t="n">
        <v>23874.728251189237</v>
      </c>
      <c r="H37" s="3874" t="n">
        <v>75.28696029278952</v>
      </c>
      <c r="I37" s="3874" t="n">
        <v>0.65937414811374</v>
      </c>
      <c r="J37" s="3874" t="s">
        <v>2943</v>
      </c>
    </row>
    <row r="38" spans="1:10" x14ac:dyDescent="0.2">
      <c r="A38" s="987" t="s">
        <v>87</v>
      </c>
      <c r="B38" s="3871" t="n">
        <v>105501.13443415002</v>
      </c>
      <c r="C38" s="3874" t="s">
        <v>1185</v>
      </c>
      <c r="D38" s="3874" t="n">
        <v>71.36296787240899</v>
      </c>
      <c r="E38" s="3874" t="n">
        <v>5.22722302199994</v>
      </c>
      <c r="F38" s="3874" t="n">
        <v>3.03037132075589</v>
      </c>
      <c r="G38" s="3871" t="n">
        <v>7528.87406712695</v>
      </c>
      <c r="H38" s="3871" t="n">
        <v>0.5514779587613</v>
      </c>
      <c r="I38" s="3871" t="n">
        <v>0.31970761209646</v>
      </c>
      <c r="J38" s="3871" t="s">
        <v>2943</v>
      </c>
    </row>
    <row r="39" spans="1:10" x14ac:dyDescent="0.2">
      <c r="A39" s="987" t="s">
        <v>88</v>
      </c>
      <c r="B39" s="3871" t="n">
        <v>49006.95946162273</v>
      </c>
      <c r="C39" s="3874" t="s">
        <v>1185</v>
      </c>
      <c r="D39" s="3874" t="n">
        <v>95.1878752702099</v>
      </c>
      <c r="E39" s="3874" t="n">
        <v>285.4037268661196</v>
      </c>
      <c r="F39" s="3874" t="n">
        <v>1.67327025136962</v>
      </c>
      <c r="G39" s="3871" t="n">
        <v>4664.868344605177</v>
      </c>
      <c r="H39" s="3871" t="n">
        <v>13.98676887272397</v>
      </c>
      <c r="I39" s="3871" t="n">
        <v>0.08200188737721</v>
      </c>
      <c r="J39" s="3871" t="s">
        <v>2943</v>
      </c>
    </row>
    <row r="40" spans="1:10" x14ac:dyDescent="0.2">
      <c r="A40" s="987" t="s">
        <v>89</v>
      </c>
      <c r="B40" s="3871" t="n">
        <v>203081.53349352078</v>
      </c>
      <c r="C40" s="3874" t="s">
        <v>1185</v>
      </c>
      <c r="D40" s="3874" t="n">
        <v>56.45378091367862</v>
      </c>
      <c r="E40" s="3874" t="n">
        <v>231.63188781276463</v>
      </c>
      <c r="F40" s="3874" t="n">
        <v>0.14653780841146</v>
      </c>
      <c r="G40" s="3871" t="n">
        <v>11464.720399457108</v>
      </c>
      <c r="H40" s="3871" t="n">
        <v>47.04015898301541</v>
      </c>
      <c r="I40" s="3871" t="n">
        <v>0.02975912284698</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2123.18</v>
      </c>
      <c r="C42" s="3874" t="s">
        <v>1185</v>
      </c>
      <c r="D42" s="3874" t="n">
        <v>101.85921118322516</v>
      </c>
      <c r="E42" s="3874" t="n">
        <v>93.94116372610895</v>
      </c>
      <c r="F42" s="3874" t="n">
        <v>3.54301189724847</v>
      </c>
      <c r="G42" s="3871" t="n">
        <v>216.26544</v>
      </c>
      <c r="H42" s="3871" t="n">
        <v>0.199454</v>
      </c>
      <c r="I42" s="3871" t="n">
        <v>0.007522452</v>
      </c>
      <c r="J42" s="3871" t="s">
        <v>2943</v>
      </c>
    </row>
    <row r="43" spans="1:10" ht="13.5" x14ac:dyDescent="0.2">
      <c r="A43" s="987" t="s">
        <v>104</v>
      </c>
      <c r="B43" s="3871" t="n">
        <v>74329.26832226293</v>
      </c>
      <c r="C43" s="3874" t="s">
        <v>1185</v>
      </c>
      <c r="D43" s="3874" t="n">
        <v>100.69966248464861</v>
      </c>
      <c r="E43" s="3874" t="n">
        <v>181.74671678077888</v>
      </c>
      <c r="F43" s="3874" t="n">
        <v>2.96495685707001</v>
      </c>
      <c r="G43" s="3871" t="n">
        <v>7484.93223278276</v>
      </c>
      <c r="H43" s="3871" t="n">
        <v>13.50910047828884</v>
      </c>
      <c r="I43" s="3871" t="n">
        <v>0.22038307379309</v>
      </c>
      <c r="J43" s="3871" t="s">
        <v>2943</v>
      </c>
    </row>
    <row r="44" spans="1:10" x14ac:dyDescent="0.2">
      <c r="A44" s="1003" t="s">
        <v>122</v>
      </c>
      <c r="B44" s="3874" t="n">
        <v>643701.8774424146</v>
      </c>
      <c r="C44" s="3874" t="s">
        <v>1185</v>
      </c>
      <c r="D44" s="3872" t="s">
        <v>1185</v>
      </c>
      <c r="E44" s="3872" t="s">
        <v>1185</v>
      </c>
      <c r="F44" s="3872" t="s">
        <v>1185</v>
      </c>
      <c r="G44" s="3874" t="n">
        <v>47223.80541493671</v>
      </c>
      <c r="H44" s="3874" t="n">
        <v>3.61994526362862</v>
      </c>
      <c r="I44" s="3874" t="n">
        <v>10.92210638479312</v>
      </c>
      <c r="J44" s="3872" t="s">
        <v>1185</v>
      </c>
    </row>
    <row r="45" spans="1:10" x14ac:dyDescent="0.2">
      <c r="A45" s="987" t="s">
        <v>109</v>
      </c>
      <c r="B45" s="3871" t="n">
        <v>7679.537875984667</v>
      </c>
      <c r="C45" s="3874" t="s">
        <v>1185</v>
      </c>
      <c r="D45" s="3874" t="n">
        <v>72.48376300826753</v>
      </c>
      <c r="E45" s="3874" t="n">
        <v>215.2122049431168</v>
      </c>
      <c r="F45" s="3874" t="n">
        <v>1.49388343643777</v>
      </c>
      <c r="G45" s="3871" t="n">
        <v>556.6418034158868</v>
      </c>
      <c r="H45" s="3871" t="n">
        <v>1.65273027923484</v>
      </c>
      <c r="I45" s="3871" t="n">
        <v>0.01147233443243</v>
      </c>
      <c r="J45" s="3872" t="s">
        <v>1185</v>
      </c>
    </row>
    <row r="46" spans="1:10" x14ac:dyDescent="0.2">
      <c r="A46" s="987" t="s">
        <v>110</v>
      </c>
      <c r="B46" s="3871" t="n">
        <v>619539.9155124864</v>
      </c>
      <c r="C46" s="3874" t="s">
        <v>1185</v>
      </c>
      <c r="D46" s="3874" t="n">
        <v>73.95527179736386</v>
      </c>
      <c r="E46" s="3874" t="n">
        <v>3.00546073170652</v>
      </c>
      <c r="F46" s="3874" t="n">
        <v>17.53957234783602</v>
      </c>
      <c r="G46" s="3871" t="n">
        <v>45818.24284104177</v>
      </c>
      <c r="H46" s="3871" t="n">
        <v>1.86200288779755</v>
      </c>
      <c r="I46" s="3871" t="n">
        <v>10.86646517050347</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11209.155795827764</v>
      </c>
      <c r="C48" s="3874" t="s">
        <v>1185</v>
      </c>
      <c r="D48" s="3872" t="s">
        <v>1185</v>
      </c>
      <c r="E48" s="3872" t="s">
        <v>1185</v>
      </c>
      <c r="F48" s="3872" t="s">
        <v>1185</v>
      </c>
      <c r="G48" s="3874" t="n">
        <v>824.9168761891815</v>
      </c>
      <c r="H48" s="3874" t="n">
        <v>0.05082140184354</v>
      </c>
      <c r="I48" s="3874" t="n">
        <v>0.01541069304901</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5139.3006983957275</v>
      </c>
      <c r="C50" s="3874" t="s">
        <v>1185</v>
      </c>
      <c r="D50" s="3874" t="n">
        <v>71.44768574477762</v>
      </c>
      <c r="E50" s="3874" t="n">
        <v>8.88046654756292</v>
      </c>
      <c r="F50" s="3874" t="n">
        <v>5.58808726950435</v>
      </c>
      <c r="G50" s="3871" t="n">
        <v>367.19114124689406</v>
      </c>
      <c r="H50" s="3871" t="n">
        <v>0.04563938792997</v>
      </c>
      <c r="I50" s="3871" t="n">
        <v>0.02871886080686</v>
      </c>
      <c r="J50" s="3872" t="s">
        <v>1185</v>
      </c>
    </row>
    <row r="51" spans="1:10" ht="13.5" x14ac:dyDescent="0.2">
      <c r="A51" s="987" t="s">
        <v>1958</v>
      </c>
      <c r="B51" s="3874" t="n">
        <v>133.95878128634817</v>
      </c>
      <c r="C51" s="3874" t="s">
        <v>1185</v>
      </c>
      <c r="D51" s="3872" t="s">
        <v>1185</v>
      </c>
      <c r="E51" s="3872" t="s">
        <v>1185</v>
      </c>
      <c r="F51" s="3872" t="s">
        <v>1185</v>
      </c>
      <c r="G51" s="3874" t="n">
        <v>24.00332452892085</v>
      </c>
      <c r="H51" s="3874" t="n">
        <v>0.00875126771472</v>
      </c>
      <c r="I51" s="3874" t="n">
        <v>3.929510135E-5</v>
      </c>
      <c r="J51" s="3872" t="s">
        <v>1185</v>
      </c>
    </row>
    <row r="52" spans="1:10" x14ac:dyDescent="0.2">
      <c r="A52" s="1003" t="s">
        <v>123</v>
      </c>
      <c r="B52" s="3874" t="n">
        <v>77690.25237966773</v>
      </c>
      <c r="C52" s="3874" t="s">
        <v>1185</v>
      </c>
      <c r="D52" s="3872" t="s">
        <v>1185</v>
      </c>
      <c r="E52" s="3872" t="s">
        <v>1185</v>
      </c>
      <c r="F52" s="3872" t="s">
        <v>1185</v>
      </c>
      <c r="G52" s="3874" t="n">
        <v>5773.539842615314</v>
      </c>
      <c r="H52" s="3874" t="n">
        <v>0.42886974308329</v>
      </c>
      <c r="I52" s="3874" t="n">
        <v>0.16064232225386</v>
      </c>
      <c r="J52" s="3872" t="s">
        <v>1185</v>
      </c>
    </row>
    <row r="53" spans="1:10" x14ac:dyDescent="0.2">
      <c r="A53" s="987" t="s">
        <v>117</v>
      </c>
      <c r="B53" s="3871" t="n">
        <v>6224.240078751193</v>
      </c>
      <c r="C53" s="3874" t="s">
        <v>1185</v>
      </c>
      <c r="D53" s="3874" t="n">
        <v>77.46401148727458</v>
      </c>
      <c r="E53" s="3874" t="n">
        <v>6.15032871590817</v>
      </c>
      <c r="F53" s="3874" t="n">
        <v>2.27028628391454</v>
      </c>
      <c r="G53" s="3871" t="n">
        <v>482.1546049599372</v>
      </c>
      <c r="H53" s="3871" t="n">
        <v>0.03828112249105</v>
      </c>
      <c r="I53" s="3871" t="n">
        <v>0.01413080687858</v>
      </c>
      <c r="J53" s="3872" t="s">
        <v>1185</v>
      </c>
    </row>
    <row r="54" spans="1:10" x14ac:dyDescent="0.2">
      <c r="A54" s="987" t="s">
        <v>118</v>
      </c>
      <c r="B54" s="3871" t="n">
        <v>70827.73216240591</v>
      </c>
      <c r="C54" s="3874" t="s">
        <v>1185</v>
      </c>
      <c r="D54" s="3874" t="n">
        <v>74.0887608768279</v>
      </c>
      <c r="E54" s="3874" t="n">
        <v>5.46677029135557</v>
      </c>
      <c r="F54" s="3874" t="n">
        <v>2.0517999903259</v>
      </c>
      <c r="G54" s="3871" t="n">
        <v>5247.538911628505</v>
      </c>
      <c r="H54" s="3871" t="n">
        <v>0.38719894198953</v>
      </c>
      <c r="I54" s="3871" t="n">
        <v>0.14532434016563</v>
      </c>
      <c r="J54" s="3872" t="s">
        <v>1185</v>
      </c>
    </row>
    <row r="55" spans="1:10" x14ac:dyDescent="0.2">
      <c r="A55" s="987" t="s">
        <v>109</v>
      </c>
      <c r="B55" s="3871" t="n">
        <v>570.737702081451</v>
      </c>
      <c r="C55" s="3874" t="s">
        <v>1185</v>
      </c>
      <c r="D55" s="3874" t="n">
        <v>72.48000000000006</v>
      </c>
      <c r="E55" s="3874" t="n">
        <v>5.22727272727855</v>
      </c>
      <c r="F55" s="3874" t="n">
        <v>1.81818181818994</v>
      </c>
      <c r="G55" s="3871" t="n">
        <v>41.3670686468636</v>
      </c>
      <c r="H55" s="3871" t="n">
        <v>0.00298340162452</v>
      </c>
      <c r="I55" s="3871" t="n">
        <v>0.00103770491288</v>
      </c>
      <c r="J55" s="3872" t="s">
        <v>1185</v>
      </c>
    </row>
    <row r="56" spans="1:10" x14ac:dyDescent="0.2">
      <c r="A56" s="987" t="s">
        <v>1962</v>
      </c>
      <c r="B56" s="3874" t="n">
        <v>5.21404534315001</v>
      </c>
      <c r="C56" s="3874" t="s">
        <v>1185</v>
      </c>
      <c r="D56" s="3872" t="s">
        <v>1185</v>
      </c>
      <c r="E56" s="3872" t="s">
        <v>1185</v>
      </c>
      <c r="F56" s="3872" t="s">
        <v>1185</v>
      </c>
      <c r="G56" s="3874" t="n">
        <v>0.3821895236529</v>
      </c>
      <c r="H56" s="3874" t="n">
        <v>2.983160271E-5</v>
      </c>
      <c r="I56" s="3874" t="n">
        <v>1.037620964E-5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33.3953356727195</v>
      </c>
      <c r="C58" s="3874" t="s">
        <v>1185</v>
      </c>
      <c r="D58" s="3874" t="n">
        <v>71.21775616108017</v>
      </c>
      <c r="E58" s="3874" t="n">
        <v>6.74358857198038</v>
      </c>
      <c r="F58" s="3874" t="n">
        <v>2.58983867320885</v>
      </c>
      <c r="G58" s="3871" t="n">
        <v>2.37834087285716</v>
      </c>
      <c r="H58" s="3871" t="n">
        <v>2.25204404E-4</v>
      </c>
      <c r="I58" s="3871" t="n">
        <v>8.648853183E-5</v>
      </c>
      <c r="J58" s="3872" t="s">
        <v>1185</v>
      </c>
    </row>
    <row r="59" spans="1:10" ht="13.5" x14ac:dyDescent="0.2">
      <c r="A59" s="987" t="s">
        <v>1963</v>
      </c>
      <c r="B59" s="3874" t="n">
        <v>28.9330554132994</v>
      </c>
      <c r="C59" s="3874" t="s">
        <v>1185</v>
      </c>
      <c r="D59" s="3872" t="s">
        <v>1185</v>
      </c>
      <c r="E59" s="3872" t="s">
        <v>1185</v>
      </c>
      <c r="F59" s="3872" t="s">
        <v>1185</v>
      </c>
      <c r="G59" s="3874" t="n">
        <v>2.09706785635594</v>
      </c>
      <c r="H59" s="3874" t="n">
        <v>1.5124097148E-4</v>
      </c>
      <c r="I59" s="3874" t="n">
        <v>5.26055553E-5</v>
      </c>
      <c r="J59" s="3872" t="s">
        <v>1185</v>
      </c>
    </row>
    <row r="60" spans="1:10" ht="14.25" x14ac:dyDescent="0.2">
      <c r="A60" s="914" t="s">
        <v>1968</v>
      </c>
      <c r="B60" s="3874" t="n">
        <v>150037.34672820912</v>
      </c>
      <c r="C60" s="3874" t="s">
        <v>1185</v>
      </c>
      <c r="D60" s="3872" t="s">
        <v>1185</v>
      </c>
      <c r="E60" s="3872" t="s">
        <v>1185</v>
      </c>
      <c r="F60" s="3872" t="s">
        <v>1185</v>
      </c>
      <c r="G60" s="3874" t="n">
        <v>10829.252504792363</v>
      </c>
      <c r="H60" s="3874" t="n">
        <v>2.07368942939364</v>
      </c>
      <c r="I60" s="3874" t="n">
        <v>0.54918737675997</v>
      </c>
      <c r="J60" s="3874" t="s">
        <v>2944</v>
      </c>
    </row>
    <row r="61" spans="1:10" x14ac:dyDescent="0.2">
      <c r="A61" s="1061" t="s">
        <v>1969</v>
      </c>
      <c r="B61" s="3874" t="n">
        <v>66764.83639894154</v>
      </c>
      <c r="C61" s="3874" t="s">
        <v>1185</v>
      </c>
      <c r="D61" s="3872" t="s">
        <v>1185</v>
      </c>
      <c r="E61" s="3872" t="s">
        <v>1185</v>
      </c>
      <c r="F61" s="3872" t="s">
        <v>1185</v>
      </c>
      <c r="G61" s="3874" t="n">
        <v>4277.843344076656</v>
      </c>
      <c r="H61" s="3874" t="n">
        <v>1.75711399346985</v>
      </c>
      <c r="I61" s="3874" t="n">
        <v>0.09800420844915</v>
      </c>
      <c r="J61" s="3874" t="s">
        <v>2944</v>
      </c>
    </row>
    <row r="62" spans="1:10" x14ac:dyDescent="0.2">
      <c r="A62" s="1061" t="s">
        <v>1970</v>
      </c>
      <c r="B62" s="3874" t="n">
        <v>83272.51032926758</v>
      </c>
      <c r="C62" s="3874" t="s">
        <v>1185</v>
      </c>
      <c r="D62" s="3872" t="s">
        <v>1185</v>
      </c>
      <c r="E62" s="3872" t="s">
        <v>1185</v>
      </c>
      <c r="F62" s="3872" t="s">
        <v>1185</v>
      </c>
      <c r="G62" s="3874" t="n">
        <v>6551.409160715708</v>
      </c>
      <c r="H62" s="3874" t="n">
        <v>0.31657543592379</v>
      </c>
      <c r="I62" s="3874" t="n">
        <v>0.45118316831082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205145.53620214452</v>
      </c>
      <c r="C65" s="3874" t="s">
        <v>1185</v>
      </c>
      <c r="D65" s="3874" t="n">
        <v>144.3442157131475</v>
      </c>
      <c r="E65" s="3874" t="n">
        <v>43.70499989581486</v>
      </c>
      <c r="F65" s="3874" t="n">
        <v>7.35284138332839</v>
      </c>
      <c r="G65" s="3871" t="n">
        <v>29611.571530151657</v>
      </c>
      <c r="H65" s="3871" t="n">
        <v>8.96588563834161</v>
      </c>
      <c r="I65" s="3871" t="n">
        <v>1.50840258819222</v>
      </c>
      <c r="J65" s="3871" t="s">
        <v>2939</v>
      </c>
    </row>
    <row r="66" spans="1:10" s="33" customFormat="1" ht="13.5" x14ac:dyDescent="0.2">
      <c r="A66" s="1003" t="s">
        <v>1972</v>
      </c>
      <c r="B66" s="3871" t="n">
        <v>219936.35663230772</v>
      </c>
      <c r="C66" s="3874" t="s">
        <v>1185</v>
      </c>
      <c r="D66" s="3874" t="n">
        <v>88.4755704108942</v>
      </c>
      <c r="E66" s="3874" t="n">
        <v>16.49882281251676</v>
      </c>
      <c r="F66" s="3874" t="n">
        <v>5.89089171528214</v>
      </c>
      <c r="G66" s="3871" t="n">
        <v>19458.99460713728</v>
      </c>
      <c r="H66" s="3871" t="n">
        <v>3.62869097810694</v>
      </c>
      <c r="I66" s="3871" t="n">
        <v>1.2956212611746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4014440.035</v>
      </c>
      <c r="F8" s="3871" t="n">
        <v>2.3778649739E7</v>
      </c>
      <c r="G8" s="3871" t="n">
        <v>2185377.863</v>
      </c>
      <c r="H8" s="3872" t="s">
        <v>1185</v>
      </c>
      <c r="I8" s="3871" t="n">
        <v>-31251.970999999998</v>
      </c>
      <c r="J8" s="3874" t="n">
        <v>2.5638963882E7</v>
      </c>
      <c r="K8" s="3871" t="n">
        <v>1.0</v>
      </c>
      <c r="L8" s="3874" t="s">
        <v>1185</v>
      </c>
      <c r="M8" s="3874" t="n">
        <v>2.5638963882E7</v>
      </c>
      <c r="N8" s="3871" t="n">
        <v>20.0</v>
      </c>
      <c r="O8" s="3874" t="n">
        <v>512779.27764</v>
      </c>
      <c r="P8" s="3871" t="n">
        <v>31.97981733818182</v>
      </c>
      <c r="Q8" s="3874" t="n">
        <v>512747.2978226618</v>
      </c>
      <c r="R8" s="3871" t="n">
        <v>1.0</v>
      </c>
      <c r="S8" s="3874" t="n">
        <v>1880073.4253497617</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297508.721</v>
      </c>
      <c r="F10" s="3871" t="n">
        <v>475459.891</v>
      </c>
      <c r="G10" s="3871" t="n">
        <v>108554.579</v>
      </c>
      <c r="H10" s="3872" t="s">
        <v>1185</v>
      </c>
      <c r="I10" s="3871" t="n">
        <v>1502.032</v>
      </c>
      <c r="J10" s="3874" t="n">
        <v>662912.001</v>
      </c>
      <c r="K10" s="3871" t="n">
        <v>1.0</v>
      </c>
      <c r="L10" s="3874" t="s">
        <v>1185</v>
      </c>
      <c r="M10" s="3874" t="n">
        <v>662912.001</v>
      </c>
      <c r="N10" s="3871" t="n">
        <v>17.5</v>
      </c>
      <c r="O10" s="3874" t="n">
        <v>11600.9600175</v>
      </c>
      <c r="P10" s="3871" t="n">
        <v>2151.86727272727</v>
      </c>
      <c r="Q10" s="3874" t="n">
        <v>9449.09274477273</v>
      </c>
      <c r="R10" s="3871" t="n">
        <v>1.0</v>
      </c>
      <c r="S10" s="3874" t="n">
        <v>34646.67339750004</v>
      </c>
      <c r="T10" s="232"/>
      <c r="U10" s="232"/>
      <c r="V10" s="232"/>
      <c r="W10" s="232"/>
      <c r="X10" s="232"/>
      <c r="Y10" s="232"/>
    </row>
    <row r="11" spans="1:25" ht="12" customHeight="1" x14ac:dyDescent="0.2">
      <c r="A11" s="2919"/>
      <c r="B11" s="2924" t="s">
        <v>166</v>
      </c>
      <c r="C11" s="130" t="s">
        <v>109</v>
      </c>
      <c r="D11" s="3871" t="s">
        <v>2948</v>
      </c>
      <c r="E11" s="3872" t="s">
        <v>1185</v>
      </c>
      <c r="F11" s="3871" t="n">
        <v>1122629.892</v>
      </c>
      <c r="G11" s="3871" t="n">
        <v>2974874.908</v>
      </c>
      <c r="H11" s="3871" t="s">
        <v>2943</v>
      </c>
      <c r="I11" s="3871" t="n">
        <v>-5994.113</v>
      </c>
      <c r="J11" s="3874" t="n">
        <v>-1846250.9029999997</v>
      </c>
      <c r="K11" s="3871" t="n">
        <v>1.0</v>
      </c>
      <c r="L11" s="3874" t="s">
        <v>1185</v>
      </c>
      <c r="M11" s="3874" t="n">
        <v>-1846250.9029999997</v>
      </c>
      <c r="N11" s="3871" t="n">
        <v>18.9</v>
      </c>
      <c r="O11" s="3874" t="n">
        <v>-34894.1420667</v>
      </c>
      <c r="P11" s="3871" t="s">
        <v>2940</v>
      </c>
      <c r="Q11" s="3874" t="n">
        <v>-34894.1420667</v>
      </c>
      <c r="R11" s="3871" t="n">
        <v>1.0</v>
      </c>
      <c r="S11" s="3874" t="n">
        <v>-127945.1875779001</v>
      </c>
      <c r="T11" s="232"/>
      <c r="U11" s="232"/>
      <c r="V11" s="232"/>
      <c r="W11" s="232"/>
      <c r="X11" s="232"/>
      <c r="Y11" s="232"/>
    </row>
    <row r="12" spans="1:25" ht="12" customHeight="1" x14ac:dyDescent="0.2">
      <c r="A12" s="2919"/>
      <c r="B12" s="2919"/>
      <c r="C12" s="130" t="s">
        <v>108</v>
      </c>
      <c r="D12" s="3871" t="s">
        <v>2948</v>
      </c>
      <c r="E12" s="3872" t="s">
        <v>1185</v>
      </c>
      <c r="F12" s="3871" t="n">
        <v>1296389.029</v>
      </c>
      <c r="G12" s="3871" t="n">
        <v>602955.563</v>
      </c>
      <c r="H12" s="3871" t="n">
        <v>1809470.456</v>
      </c>
      <c r="I12" s="3871" t="n">
        <v>25456.303</v>
      </c>
      <c r="J12" s="3874" t="n">
        <v>-1141493.2929999998</v>
      </c>
      <c r="K12" s="3871" t="n">
        <v>1.0</v>
      </c>
      <c r="L12" s="3874" t="s">
        <v>1185</v>
      </c>
      <c r="M12" s="3874" t="n">
        <v>-1141493.2929999998</v>
      </c>
      <c r="N12" s="3871" t="n">
        <v>19.5</v>
      </c>
      <c r="O12" s="3874" t="n">
        <v>-22259.1192135</v>
      </c>
      <c r="P12" s="3871" t="n">
        <v>13.23699312</v>
      </c>
      <c r="Q12" s="3874" t="n">
        <v>-22272.356206619996</v>
      </c>
      <c r="R12" s="3871" t="n">
        <v>1.0</v>
      </c>
      <c r="S12" s="3874" t="n">
        <v>-81665.30609094007</v>
      </c>
      <c r="T12" s="232"/>
      <c r="U12" s="232"/>
      <c r="V12" s="232"/>
      <c r="W12" s="232"/>
      <c r="X12" s="232"/>
      <c r="Y12" s="232"/>
    </row>
    <row r="13" spans="1:25" ht="12" customHeight="1" x14ac:dyDescent="0.2">
      <c r="A13" s="2919"/>
      <c r="B13" s="2919"/>
      <c r="C13" s="130" t="s">
        <v>167</v>
      </c>
      <c r="D13" s="3871" t="s">
        <v>2948</v>
      </c>
      <c r="E13" s="3872" t="s">
        <v>1185</v>
      </c>
      <c r="F13" s="3871" t="n">
        <v>131945.809</v>
      </c>
      <c r="G13" s="3871" t="n">
        <v>36511.111000000004</v>
      </c>
      <c r="H13" s="3871" t="s">
        <v>2943</v>
      </c>
      <c r="I13" s="3871" t="n">
        <v>3288.841</v>
      </c>
      <c r="J13" s="3874" t="n">
        <v>92145.857</v>
      </c>
      <c r="K13" s="3871" t="n">
        <v>1.0</v>
      </c>
      <c r="L13" s="3874" t="s">
        <v>1185</v>
      </c>
      <c r="M13" s="3874" t="n">
        <v>92145.857</v>
      </c>
      <c r="N13" s="3871" t="n">
        <v>19.6</v>
      </c>
      <c r="O13" s="3874" t="n">
        <v>1806.0587972</v>
      </c>
      <c r="P13" s="3871" t="n">
        <v>106.512191806691</v>
      </c>
      <c r="Q13" s="3874" t="n">
        <v>1699.5466053933092</v>
      </c>
      <c r="R13" s="3871" t="n">
        <v>1.0</v>
      </c>
      <c r="S13" s="3874" t="n">
        <v>6231.670886442139</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4628588.375</v>
      </c>
      <c r="G15" s="3871" t="n">
        <v>3694154.717</v>
      </c>
      <c r="H15" s="3871" t="n">
        <v>282750.91500000004</v>
      </c>
      <c r="I15" s="3871" t="n">
        <v>97788.139</v>
      </c>
      <c r="J15" s="3874" t="n">
        <v>553894.6039999998</v>
      </c>
      <c r="K15" s="3871" t="n">
        <v>1.0</v>
      </c>
      <c r="L15" s="3874" t="s">
        <v>1185</v>
      </c>
      <c r="M15" s="3874" t="n">
        <v>553894.6039999998</v>
      </c>
      <c r="N15" s="3871" t="n">
        <v>20.2</v>
      </c>
      <c r="O15" s="3874" t="n">
        <v>11188.671000799995</v>
      </c>
      <c r="P15" s="3874" t="n">
        <v>2379.1444628758372</v>
      </c>
      <c r="Q15" s="3874" t="n">
        <v>8809.526537924157</v>
      </c>
      <c r="R15" s="3871" t="n">
        <v>1.0</v>
      </c>
      <c r="S15" s="3874" t="n">
        <v>32301.59730572194</v>
      </c>
      <c r="T15" s="232"/>
      <c r="U15" s="232"/>
      <c r="V15" s="232"/>
      <c r="W15" s="232"/>
      <c r="X15" s="232"/>
      <c r="Y15" s="232"/>
    </row>
    <row r="16" spans="1:25" ht="12" customHeight="1" x14ac:dyDescent="0.2">
      <c r="A16" s="2919"/>
      <c r="B16" s="2919"/>
      <c r="C16" s="130" t="s">
        <v>117</v>
      </c>
      <c r="D16" s="3871" t="s">
        <v>2948</v>
      </c>
      <c r="E16" s="3872" t="s">
        <v>1185</v>
      </c>
      <c r="F16" s="3871" t="n">
        <v>2520569.764</v>
      </c>
      <c r="G16" s="3871" t="n">
        <v>2379819.6369999996</v>
      </c>
      <c r="H16" s="3871" t="n">
        <v>1784546.679</v>
      </c>
      <c r="I16" s="3871" t="n">
        <v>-28890.208</v>
      </c>
      <c r="J16" s="3874" t="n">
        <v>-1614906.3439999996</v>
      </c>
      <c r="K16" s="3871" t="n">
        <v>1.0</v>
      </c>
      <c r="L16" s="3874" t="s">
        <v>1185</v>
      </c>
      <c r="M16" s="3874" t="n">
        <v>-1614906.3439999996</v>
      </c>
      <c r="N16" s="3871" t="n">
        <v>21.1</v>
      </c>
      <c r="O16" s="3874" t="n">
        <v>-34074.52385839999</v>
      </c>
      <c r="P16" s="3871" t="n">
        <v>3797.4673331497647</v>
      </c>
      <c r="Q16" s="3874" t="n">
        <v>-37871.99119154976</v>
      </c>
      <c r="R16" s="3871" t="n">
        <v>1.0</v>
      </c>
      <c r="S16" s="3874" t="n">
        <v>-138863.96770234924</v>
      </c>
      <c r="T16" s="232"/>
      <c r="U16" s="232"/>
      <c r="V16" s="232"/>
      <c r="W16" s="232"/>
      <c r="X16" s="232"/>
      <c r="Y16" s="232"/>
    </row>
    <row r="17" spans="1:25" ht="12" customHeight="1" x14ac:dyDescent="0.2">
      <c r="A17" s="2919"/>
      <c r="B17" s="2919"/>
      <c r="C17" s="130" t="s">
        <v>111</v>
      </c>
      <c r="D17" s="3871" t="s">
        <v>2948</v>
      </c>
      <c r="E17" s="3872" t="s">
        <v>1185</v>
      </c>
      <c r="F17" s="3871" t="n">
        <v>671719.535</v>
      </c>
      <c r="G17" s="3871" t="n">
        <v>299030.042</v>
      </c>
      <c r="H17" s="3872" t="s">
        <v>1185</v>
      </c>
      <c r="I17" s="3871" t="n">
        <v>1503.5910000000001</v>
      </c>
      <c r="J17" s="3874" t="n">
        <v>371185.902</v>
      </c>
      <c r="K17" s="3871" t="n">
        <v>1.0</v>
      </c>
      <c r="L17" s="3874" t="s">
        <v>1185</v>
      </c>
      <c r="M17" s="3874" t="n">
        <v>371185.902</v>
      </c>
      <c r="N17" s="3871" t="n">
        <v>17.2</v>
      </c>
      <c r="O17" s="3874" t="n">
        <v>6384.397514400001</v>
      </c>
      <c r="P17" s="3874" t="n">
        <v>6450.886108331836</v>
      </c>
      <c r="Q17" s="3874" t="n">
        <v>-66.48859393183594</v>
      </c>
      <c r="R17" s="3871" t="n">
        <v>1.0</v>
      </c>
      <c r="S17" s="3874" t="n">
        <v>-243.79151108339863</v>
      </c>
      <c r="T17" s="232"/>
      <c r="U17" s="232"/>
      <c r="V17" s="232"/>
      <c r="W17" s="232"/>
      <c r="X17" s="232"/>
      <c r="Y17" s="232"/>
    </row>
    <row r="18" spans="1:25" ht="12" customHeight="1" x14ac:dyDescent="0.2">
      <c r="A18" s="2919"/>
      <c r="B18" s="2919"/>
      <c r="C18" s="130" t="s">
        <v>169</v>
      </c>
      <c r="D18" s="3871" t="s">
        <v>2948</v>
      </c>
      <c r="E18" s="3872" t="s">
        <v>1185</v>
      </c>
      <c r="F18" s="3871" t="n">
        <v>13595.2</v>
      </c>
      <c r="G18" s="3871" t="s">
        <v>2943</v>
      </c>
      <c r="H18" s="3872" t="s">
        <v>1185</v>
      </c>
      <c r="I18" s="3871" t="s">
        <v>2943</v>
      </c>
      <c r="J18" s="3874" t="n">
        <v>13595.2</v>
      </c>
      <c r="K18" s="3871" t="n">
        <v>1.0</v>
      </c>
      <c r="L18" s="3874" t="s">
        <v>1185</v>
      </c>
      <c r="M18" s="3874" t="n">
        <v>13595.2</v>
      </c>
      <c r="N18" s="3871" t="n">
        <v>16.8</v>
      </c>
      <c r="O18" s="3874" t="n">
        <v>228.39936</v>
      </c>
      <c r="P18" s="3874" t="n">
        <v>1599.6576856000001</v>
      </c>
      <c r="Q18" s="3874" t="n">
        <v>-1371.2583256</v>
      </c>
      <c r="R18" s="3871" t="n">
        <v>1.0</v>
      </c>
      <c r="S18" s="3874" t="n">
        <v>-5027.947193866672</v>
      </c>
      <c r="T18" s="232"/>
      <c r="U18" s="232"/>
      <c r="V18" s="232"/>
      <c r="W18" s="232"/>
      <c r="X18" s="232"/>
      <c r="Y18" s="232"/>
    </row>
    <row r="19" spans="1:25" ht="12" customHeight="1" x14ac:dyDescent="0.2">
      <c r="A19" s="2919"/>
      <c r="B19" s="2919"/>
      <c r="C19" s="130" t="s">
        <v>170</v>
      </c>
      <c r="D19" s="3871" t="s">
        <v>2948</v>
      </c>
      <c r="E19" s="3872" t="s">
        <v>1185</v>
      </c>
      <c r="F19" s="3871" t="n">
        <v>1338749.918</v>
      </c>
      <c r="G19" s="3871" t="n">
        <v>877872.0020000001</v>
      </c>
      <c r="H19" s="3872" t="s">
        <v>1185</v>
      </c>
      <c r="I19" s="3871" t="n">
        <v>-2321.71</v>
      </c>
      <c r="J19" s="3874" t="n">
        <v>463199.626</v>
      </c>
      <c r="K19" s="3871" t="n">
        <v>1.0</v>
      </c>
      <c r="L19" s="3874" t="s">
        <v>1185</v>
      </c>
      <c r="M19" s="3874" t="n">
        <v>463199.626</v>
      </c>
      <c r="N19" s="3871" t="n">
        <v>20.0</v>
      </c>
      <c r="O19" s="3874" t="n">
        <v>9263.99252</v>
      </c>
      <c r="P19" s="3874" t="n">
        <v>31905.560808344042</v>
      </c>
      <c r="Q19" s="3874" t="n">
        <v>-22641.568288344042</v>
      </c>
      <c r="R19" s="3871" t="n">
        <v>1.0</v>
      </c>
      <c r="S19" s="3874" t="n">
        <v>-83019.08372392823</v>
      </c>
      <c r="T19" s="232"/>
      <c r="U19" s="232"/>
      <c r="V19" s="232"/>
      <c r="W19" s="232"/>
      <c r="X19" s="232"/>
      <c r="Y19" s="232"/>
    </row>
    <row r="20" spans="1:25" ht="12" customHeight="1" x14ac:dyDescent="0.2">
      <c r="A20" s="2919"/>
      <c r="B20" s="2919"/>
      <c r="C20" s="130" t="s">
        <v>171</v>
      </c>
      <c r="D20" s="3871" t="s">
        <v>2948</v>
      </c>
      <c r="E20" s="3872" t="s">
        <v>1185</v>
      </c>
      <c r="F20" s="3871" t="n">
        <v>194087.218</v>
      </c>
      <c r="G20" s="3871" t="n">
        <v>293885.44399999996</v>
      </c>
      <c r="H20" s="3872" t="s">
        <v>1185</v>
      </c>
      <c r="I20" s="3871" t="n">
        <v>-2080.088</v>
      </c>
      <c r="J20" s="3874" t="n">
        <v>-97718.13799999996</v>
      </c>
      <c r="K20" s="3871" t="n">
        <v>1.0</v>
      </c>
      <c r="L20" s="3874" t="s">
        <v>1185</v>
      </c>
      <c r="M20" s="3874" t="n">
        <v>-97718.13799999996</v>
      </c>
      <c r="N20" s="3871" t="n">
        <v>22.0</v>
      </c>
      <c r="O20" s="3874" t="n">
        <v>-2149.7990359999994</v>
      </c>
      <c r="P20" s="3874" t="n">
        <v>17468.92206198094</v>
      </c>
      <c r="Q20" s="3874" t="n">
        <v>-19618.72109798094</v>
      </c>
      <c r="R20" s="3871" t="n">
        <v>1.0</v>
      </c>
      <c r="S20" s="3874" t="n">
        <v>-71935.31069259683</v>
      </c>
      <c r="T20" s="232"/>
      <c r="U20" s="232"/>
      <c r="V20" s="232"/>
      <c r="W20" s="232"/>
      <c r="X20" s="232"/>
      <c r="Y20" s="232"/>
    </row>
    <row r="21" spans="1:25" ht="12" customHeight="1" x14ac:dyDescent="0.2">
      <c r="A21" s="2919"/>
      <c r="B21" s="2919"/>
      <c r="C21" s="130" t="s">
        <v>172</v>
      </c>
      <c r="D21" s="3871" t="s">
        <v>2948</v>
      </c>
      <c r="E21" s="3872" t="s">
        <v>1185</v>
      </c>
      <c r="F21" s="3871" t="n">
        <v>182797.036</v>
      </c>
      <c r="G21" s="3871" t="n">
        <v>298010.344</v>
      </c>
      <c r="H21" s="3871" t="n">
        <v>8426.934</v>
      </c>
      <c r="I21" s="3871" t="n">
        <v>-7031.858</v>
      </c>
      <c r="J21" s="3874" t="n">
        <v>-116608.38399999999</v>
      </c>
      <c r="K21" s="3871" t="n">
        <v>1.0</v>
      </c>
      <c r="L21" s="3874" t="s">
        <v>1185</v>
      </c>
      <c r="M21" s="3874" t="n">
        <v>-116608.38399999999</v>
      </c>
      <c r="N21" s="3871" t="n">
        <v>20.0</v>
      </c>
      <c r="O21" s="3874" t="n">
        <v>-2332.1676799999996</v>
      </c>
      <c r="P21" s="3874" t="n">
        <v>3726.657181224162</v>
      </c>
      <c r="Q21" s="3874" t="n">
        <v>-6058.824861224161</v>
      </c>
      <c r="R21" s="3871" t="n">
        <v>1.0</v>
      </c>
      <c r="S21" s="3874" t="n">
        <v>-22215.691157821944</v>
      </c>
      <c r="T21" s="232"/>
      <c r="U21" s="232"/>
      <c r="V21" s="232"/>
      <c r="W21" s="232"/>
      <c r="X21" s="232"/>
      <c r="Y21" s="232" t="s">
        <v>173</v>
      </c>
    </row>
    <row r="22" spans="1:25" ht="12" customHeight="1" x14ac:dyDescent="0.2">
      <c r="A22" s="2919"/>
      <c r="B22" s="2919"/>
      <c r="C22" s="130" t="s">
        <v>174</v>
      </c>
      <c r="D22" s="3871" t="s">
        <v>2948</v>
      </c>
      <c r="E22" s="3872" t="s">
        <v>1185</v>
      </c>
      <c r="F22" s="3871" t="n">
        <v>440129.409</v>
      </c>
      <c r="G22" s="3871" t="n">
        <v>111413.856</v>
      </c>
      <c r="H22" s="3872" t="s">
        <v>1185</v>
      </c>
      <c r="I22" s="3871" t="n">
        <v>-7981.726000000001</v>
      </c>
      <c r="J22" s="3874" t="n">
        <v>336697.279</v>
      </c>
      <c r="K22" s="3871" t="n">
        <v>1.0</v>
      </c>
      <c r="L22" s="3874" t="s">
        <v>1185</v>
      </c>
      <c r="M22" s="3874" t="n">
        <v>336697.279</v>
      </c>
      <c r="N22" s="3871" t="n">
        <v>26.6</v>
      </c>
      <c r="O22" s="3874" t="n">
        <v>8956.1476214</v>
      </c>
      <c r="P22" s="3871" t="n">
        <v>1606.8715995356545</v>
      </c>
      <c r="Q22" s="3874" t="n">
        <v>7349.276021864345</v>
      </c>
      <c r="R22" s="3871" t="n">
        <v>1.0</v>
      </c>
      <c r="S22" s="3874" t="n">
        <v>26947.345413502622</v>
      </c>
      <c r="T22" s="232"/>
      <c r="U22" s="232"/>
      <c r="V22" s="232"/>
      <c r="W22" s="232"/>
      <c r="X22" s="232"/>
      <c r="Y22" s="232"/>
    </row>
    <row r="23" spans="1:25" ht="12" customHeight="1" x14ac:dyDescent="0.2">
      <c r="A23" s="2919"/>
      <c r="B23" s="2919"/>
      <c r="C23" s="130" t="s">
        <v>175</v>
      </c>
      <c r="D23" s="3871" t="s">
        <v>2948</v>
      </c>
      <c r="E23" s="3872" t="s">
        <v>1185</v>
      </c>
      <c r="F23" s="3871" t="n">
        <v>1122679.583</v>
      </c>
      <c r="G23" s="3871" t="n">
        <v>455780.176</v>
      </c>
      <c r="H23" s="3872" t="s">
        <v>1185</v>
      </c>
      <c r="I23" s="3871" t="n">
        <v>-44964.581</v>
      </c>
      <c r="J23" s="3874" t="n">
        <v>711863.9880000001</v>
      </c>
      <c r="K23" s="3871" t="n">
        <v>1.0</v>
      </c>
      <c r="L23" s="3874" t="s">
        <v>1185</v>
      </c>
      <c r="M23" s="3874" t="n">
        <v>711863.9880000001</v>
      </c>
      <c r="N23" s="3871" t="n">
        <v>20.0</v>
      </c>
      <c r="O23" s="3874" t="n">
        <v>14237.279760000003</v>
      </c>
      <c r="P23" s="3871" t="n">
        <v>431.4943081702088</v>
      </c>
      <c r="Q23" s="3874" t="n">
        <v>13805.785451829794</v>
      </c>
      <c r="R23" s="3871" t="n">
        <v>1.0</v>
      </c>
      <c r="S23" s="3874" t="n">
        <v>50621.21332337595</v>
      </c>
      <c r="T23" s="232"/>
      <c r="U23" s="232"/>
      <c r="V23" s="232"/>
      <c r="W23" s="232"/>
      <c r="X23" s="232"/>
      <c r="Y23" s="232"/>
    </row>
    <row r="24" spans="1:25" ht="12" customHeight="1" x14ac:dyDescent="0.2">
      <c r="A24" s="2920"/>
      <c r="B24" s="2920"/>
      <c r="C24" s="130" t="s">
        <v>176</v>
      </c>
      <c r="D24" s="3871" t="s">
        <v>2948</v>
      </c>
      <c r="E24" s="3872" t="s">
        <v>1185</v>
      </c>
      <c r="F24" s="3871" t="n">
        <v>157639.141</v>
      </c>
      <c r="G24" s="3871" t="n">
        <v>317920.452</v>
      </c>
      <c r="H24" s="3872" t="s">
        <v>1185</v>
      </c>
      <c r="I24" s="3871" t="n">
        <v>-18475.466</v>
      </c>
      <c r="J24" s="3874" t="n">
        <v>-141805.845</v>
      </c>
      <c r="K24" s="3871" t="n">
        <v>1.0</v>
      </c>
      <c r="L24" s="3874" t="s">
        <v>1185</v>
      </c>
      <c r="M24" s="3874" t="n">
        <v>-141805.845</v>
      </c>
      <c r="N24" s="3871" t="n">
        <v>20.0</v>
      </c>
      <c r="O24" s="3874" t="n">
        <v>-2836.1169</v>
      </c>
      <c r="P24" s="3871" t="n">
        <v>5328.286841214516</v>
      </c>
      <c r="Q24" s="3874" t="n">
        <v>-8164.403741214516</v>
      </c>
      <c r="R24" s="3871" t="n">
        <v>1.0</v>
      </c>
      <c r="S24" s="3874" t="n">
        <v>-29936.14705111992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2.3885675432E7</v>
      </c>
      <c r="N26" s="3872" t="s">
        <v>1185</v>
      </c>
      <c r="O26" s="3874" t="n">
        <v>477899.3154767</v>
      </c>
      <c r="P26" s="3874" t="n">
        <v>76998.5446654191</v>
      </c>
      <c r="Q26" s="3874" t="n">
        <v>400900.77081128093</v>
      </c>
      <c r="R26" s="3872" t="s">
        <v>1185</v>
      </c>
      <c r="S26" s="3874" t="n">
        <v>1469969.492974698</v>
      </c>
      <c r="T26" s="232"/>
      <c r="U26" s="232"/>
      <c r="V26" s="232"/>
      <c r="W26" s="232"/>
      <c r="X26" s="232"/>
      <c r="Y26" s="232"/>
    </row>
    <row r="27" spans="1:25" ht="13.5" customHeight="1" x14ac:dyDescent="0.2">
      <c r="A27" s="2924" t="s">
        <v>179</v>
      </c>
      <c r="B27" s="2924" t="s">
        <v>180</v>
      </c>
      <c r="C27" s="141" t="s">
        <v>181</v>
      </c>
      <c r="D27" s="3871" t="s">
        <v>2948</v>
      </c>
      <c r="E27" s="3871" t="n">
        <v>129845.14</v>
      </c>
      <c r="F27" s="3871" t="n">
        <v>120472.992</v>
      </c>
      <c r="G27" s="3871" t="n">
        <v>25892.643</v>
      </c>
      <c r="H27" s="3872" t="s">
        <v>1185</v>
      </c>
      <c r="I27" s="3871" t="n">
        <v>68801.779</v>
      </c>
      <c r="J27" s="3874" t="n">
        <v>155623.71</v>
      </c>
      <c r="K27" s="3871" t="n">
        <v>1.0</v>
      </c>
      <c r="L27" s="3874" t="s">
        <v>1185</v>
      </c>
      <c r="M27" s="3874" t="n">
        <v>155623.71</v>
      </c>
      <c r="N27" s="3871" t="n">
        <v>26.8</v>
      </c>
      <c r="O27" s="3874" t="n">
        <v>4170.715428</v>
      </c>
      <c r="P27" s="3871" t="n">
        <v>1138.9424780869583</v>
      </c>
      <c r="Q27" s="3874" t="n">
        <v>3031.772949913042</v>
      </c>
      <c r="R27" s="3871" t="n">
        <v>1.0</v>
      </c>
      <c r="S27" s="3874" t="n">
        <v>11116.50081634783</v>
      </c>
      <c r="T27" s="232"/>
      <c r="U27" s="232"/>
      <c r="V27" s="232"/>
      <c r="W27" s="232"/>
      <c r="X27" s="232"/>
      <c r="Y27" s="232"/>
    </row>
    <row r="28" spans="1:25" ht="12" customHeight="1" x14ac:dyDescent="0.2">
      <c r="A28" s="2919"/>
      <c r="B28" s="2919"/>
      <c r="C28" s="130" t="s">
        <v>183</v>
      </c>
      <c r="D28" s="3871" t="s">
        <v>2948</v>
      </c>
      <c r="E28" s="3871" t="n">
        <v>692011.9</v>
      </c>
      <c r="F28" s="3871" t="n">
        <v>1061462.512</v>
      </c>
      <c r="G28" s="3871" t="n">
        <v>171980.16</v>
      </c>
      <c r="H28" s="3872" t="s">
        <v>1185</v>
      </c>
      <c r="I28" s="3871" t="n">
        <v>-93701.645</v>
      </c>
      <c r="J28" s="3874" t="n">
        <v>1675195.897</v>
      </c>
      <c r="K28" s="3871" t="n">
        <v>1.0</v>
      </c>
      <c r="L28" s="3874" t="s">
        <v>1185</v>
      </c>
      <c r="M28" s="3874" t="n">
        <v>1675195.897</v>
      </c>
      <c r="N28" s="3871" t="n">
        <v>25.8</v>
      </c>
      <c r="O28" s="3874" t="n">
        <v>43220.054142600005</v>
      </c>
      <c r="P28" s="3874" t="n">
        <v>5111.478821494352</v>
      </c>
      <c r="Q28" s="3874" t="n">
        <v>38108.57532110565</v>
      </c>
      <c r="R28" s="3871" t="n">
        <v>1.0</v>
      </c>
      <c r="S28" s="3874" t="n">
        <v>139731.44284405417</v>
      </c>
      <c r="T28" s="232"/>
      <c r="U28" s="232"/>
      <c r="V28" s="232"/>
      <c r="W28" s="232"/>
      <c r="X28" s="232"/>
      <c r="Y28" s="232"/>
    </row>
    <row r="29" spans="1:25" ht="12" customHeight="1" x14ac:dyDescent="0.2">
      <c r="A29" s="2919"/>
      <c r="B29" s="2919"/>
      <c r="C29" s="130" t="s">
        <v>184</v>
      </c>
      <c r="D29" s="3871" t="s">
        <v>2948</v>
      </c>
      <c r="E29" s="3871" t="n">
        <v>2284112.1569999997</v>
      </c>
      <c r="F29" s="3871" t="n">
        <v>3842571.466</v>
      </c>
      <c r="G29" s="3871" t="n">
        <v>316432.576</v>
      </c>
      <c r="H29" s="3871" t="s">
        <v>2943</v>
      </c>
      <c r="I29" s="3871" t="n">
        <v>372121.01</v>
      </c>
      <c r="J29" s="3874" t="n">
        <v>5438130.037</v>
      </c>
      <c r="K29" s="3871" t="n">
        <v>1.0</v>
      </c>
      <c r="L29" s="3874" t="s">
        <v>1185</v>
      </c>
      <c r="M29" s="3874" t="n">
        <v>5438130.037</v>
      </c>
      <c r="N29" s="3871" t="n">
        <v>25.8</v>
      </c>
      <c r="O29" s="3874" t="n">
        <v>140303.75495459998</v>
      </c>
      <c r="P29" s="3871" t="n">
        <v>551.2191709047526</v>
      </c>
      <c r="Q29" s="3874" t="n">
        <v>139752.53578369523</v>
      </c>
      <c r="R29" s="3871" t="n">
        <v>1.0</v>
      </c>
      <c r="S29" s="3874" t="n">
        <v>512425.9645402164</v>
      </c>
      <c r="T29" s="232"/>
      <c r="U29" s="232"/>
      <c r="V29" s="232"/>
      <c r="W29" s="232"/>
      <c r="X29" s="232"/>
      <c r="Y29" s="232"/>
    </row>
    <row r="30" spans="1:25" ht="12" customHeight="1" x14ac:dyDescent="0.2">
      <c r="A30" s="2919"/>
      <c r="B30" s="2919"/>
      <c r="C30" s="130" t="s">
        <v>185</v>
      </c>
      <c r="D30" s="3871" t="s">
        <v>2948</v>
      </c>
      <c r="E30" s="3871" t="n">
        <v>32900.784</v>
      </c>
      <c r="F30" s="3871" t="n">
        <v>45543.993</v>
      </c>
      <c r="G30" s="3871" t="n">
        <v>436.975</v>
      </c>
      <c r="H30" s="3871" t="s">
        <v>2943</v>
      </c>
      <c r="I30" s="3871" t="n">
        <v>10727.181</v>
      </c>
      <c r="J30" s="3874" t="n">
        <v>67280.621</v>
      </c>
      <c r="K30" s="3871" t="n">
        <v>1.0</v>
      </c>
      <c r="L30" s="3874" t="s">
        <v>1185</v>
      </c>
      <c r="M30" s="3874" t="n">
        <v>67280.621</v>
      </c>
      <c r="N30" s="3871" t="n">
        <v>26.2</v>
      </c>
      <c r="O30" s="3874" t="n">
        <v>1762.7522702</v>
      </c>
      <c r="P30" s="3871" t="n">
        <v>29.84396220186488</v>
      </c>
      <c r="Q30" s="3874" t="n">
        <v>1732.9083079981351</v>
      </c>
      <c r="R30" s="3871" t="n">
        <v>1.0</v>
      </c>
      <c r="S30" s="3874" t="n">
        <v>6353.997129326502</v>
      </c>
      <c r="T30" s="232"/>
      <c r="U30" s="232"/>
      <c r="V30" s="232"/>
      <c r="W30" s="232"/>
      <c r="X30" s="232"/>
      <c r="Y30" s="232"/>
    </row>
    <row r="31" spans="1:25" ht="12" customHeight="1" x14ac:dyDescent="0.2">
      <c r="A31" s="2919"/>
      <c r="B31" s="2919"/>
      <c r="C31" s="130" t="s">
        <v>187</v>
      </c>
      <c r="D31" s="3871" t="s">
        <v>2948</v>
      </c>
      <c r="E31" s="3871" t="n">
        <v>3561739.623</v>
      </c>
      <c r="F31" s="3871" t="n">
        <v>19282.268</v>
      </c>
      <c r="G31" s="3871" t="n">
        <v>20245.228</v>
      </c>
      <c r="H31" s="3872" t="s">
        <v>1185</v>
      </c>
      <c r="I31" s="3871" t="n">
        <v>8054.039</v>
      </c>
      <c r="J31" s="3874" t="n">
        <v>3552722.6240000003</v>
      </c>
      <c r="K31" s="3871" t="n">
        <v>1.0</v>
      </c>
      <c r="L31" s="3874" t="s">
        <v>1185</v>
      </c>
      <c r="M31" s="3874" t="n">
        <v>3552722.6240000003</v>
      </c>
      <c r="N31" s="3871" t="n">
        <v>27.6</v>
      </c>
      <c r="O31" s="3874" t="n">
        <v>98055.1444224</v>
      </c>
      <c r="P31" s="3871" t="n">
        <v>15.19296033185621</v>
      </c>
      <c r="Q31" s="3874" t="n">
        <v>98039.95146206814</v>
      </c>
      <c r="R31" s="3871" t="n">
        <v>1.0</v>
      </c>
      <c r="S31" s="3874" t="n">
        <v>359479.82202758355</v>
      </c>
      <c r="T31" s="232"/>
      <c r="U31" s="232"/>
      <c r="V31" s="232"/>
      <c r="W31" s="232"/>
      <c r="X31" s="232"/>
      <c r="Y31" s="232"/>
    </row>
    <row r="32" spans="1:25" ht="12" customHeight="1" x14ac:dyDescent="0.2">
      <c r="A32" s="2919"/>
      <c r="B32" s="2920"/>
      <c r="C32" s="130" t="s">
        <v>188</v>
      </c>
      <c r="D32" s="3871" t="s">
        <v>2948</v>
      </c>
      <c r="E32" s="3871" t="n">
        <v>119285.659</v>
      </c>
      <c r="F32" s="3871" t="n">
        <v>184.0</v>
      </c>
      <c r="G32" s="3871" t="s">
        <v>2943</v>
      </c>
      <c r="H32" s="3872" t="s">
        <v>1185</v>
      </c>
      <c r="I32" s="3871" t="n">
        <v>15261.221</v>
      </c>
      <c r="J32" s="3874" t="n">
        <v>104208.438</v>
      </c>
      <c r="K32" s="3871" t="n">
        <v>1.0</v>
      </c>
      <c r="L32" s="3874" t="s">
        <v>1185</v>
      </c>
      <c r="M32" s="3874" t="n">
        <v>104208.438</v>
      </c>
      <c r="N32" s="3871" t="n">
        <v>29.1</v>
      </c>
      <c r="O32" s="3874" t="n">
        <v>3032.4655458</v>
      </c>
      <c r="P32" s="3871" t="n">
        <v>121.14532742326742</v>
      </c>
      <c r="Q32" s="3874" t="n">
        <v>2911.3202183767326</v>
      </c>
      <c r="R32" s="3871" t="n">
        <v>1.0</v>
      </c>
      <c r="S32" s="3874" t="n">
        <v>10674.840800714695</v>
      </c>
      <c r="T32" s="232"/>
      <c r="U32" s="232"/>
      <c r="V32" s="232"/>
      <c r="W32" s="232"/>
      <c r="X32" s="232"/>
      <c r="Y32" s="232"/>
    </row>
    <row r="33" spans="1:25" ht="13.5" customHeight="1" x14ac:dyDescent="0.2">
      <c r="A33" s="2919"/>
      <c r="B33" s="2924" t="s">
        <v>189</v>
      </c>
      <c r="C33" s="1073" t="s">
        <v>190</v>
      </c>
      <c r="D33" s="3871" t="s">
        <v>2948</v>
      </c>
      <c r="E33" s="3872" t="s">
        <v>1185</v>
      </c>
      <c r="F33" s="3871" t="n">
        <v>18850.59</v>
      </c>
      <c r="G33" s="3871" t="n">
        <v>27503.133</v>
      </c>
      <c r="H33" s="3872" t="s">
        <v>1185</v>
      </c>
      <c r="I33" s="3871" t="n">
        <v>937.7429999999999</v>
      </c>
      <c r="J33" s="3874" t="n">
        <v>-9590.286000000002</v>
      </c>
      <c r="K33" s="3871" t="n">
        <v>1.0</v>
      </c>
      <c r="L33" s="3874" t="s">
        <v>1185</v>
      </c>
      <c r="M33" s="3874" t="n">
        <v>-9590.286000000002</v>
      </c>
      <c r="N33" s="3871" t="n">
        <v>26.6</v>
      </c>
      <c r="O33" s="3874" t="n">
        <v>-255.10160760000005</v>
      </c>
      <c r="P33" s="3871" t="s">
        <v>2939</v>
      </c>
      <c r="Q33" s="3874" t="n">
        <v>-255.10160760000005</v>
      </c>
      <c r="R33" s="3871" t="n">
        <v>1.0</v>
      </c>
      <c r="S33" s="3874" t="n">
        <v>-935.372561200001</v>
      </c>
      <c r="T33" s="232"/>
      <c r="U33" s="232"/>
      <c r="V33" s="232"/>
      <c r="W33" s="232"/>
      <c r="X33" s="232"/>
      <c r="Y33" s="232"/>
    </row>
    <row r="34" spans="1:25" ht="12" customHeight="1" x14ac:dyDescent="0.2">
      <c r="A34" s="2919"/>
      <c r="B34" s="2919"/>
      <c r="C34" s="130" t="s">
        <v>191</v>
      </c>
      <c r="D34" s="3871" t="s">
        <v>2948</v>
      </c>
      <c r="E34" s="3872" t="s">
        <v>1185</v>
      </c>
      <c r="F34" s="3871" t="n">
        <v>197894.319</v>
      </c>
      <c r="G34" s="3871" t="n">
        <v>223387.359</v>
      </c>
      <c r="H34" s="3872" t="s">
        <v>1185</v>
      </c>
      <c r="I34" s="3871" t="n">
        <v>-31588.267</v>
      </c>
      <c r="J34" s="3874" t="n">
        <v>6095.22699999999</v>
      </c>
      <c r="K34" s="3871" t="n">
        <v>1.0</v>
      </c>
      <c r="L34" s="3874" t="s">
        <v>1185</v>
      </c>
      <c r="M34" s="3874" t="n">
        <v>6095.22699999999</v>
      </c>
      <c r="N34" s="3871" t="n">
        <v>29.2</v>
      </c>
      <c r="O34" s="3874" t="n">
        <v>177.98062839999972</v>
      </c>
      <c r="P34" s="3871" t="n">
        <v>11556.663810659305</v>
      </c>
      <c r="Q34" s="3874" t="n">
        <v>-11378.683182259305</v>
      </c>
      <c r="R34" s="3871" t="n">
        <v>1.0</v>
      </c>
      <c r="S34" s="3874" t="n">
        <v>-41721.83833495082</v>
      </c>
      <c r="T34" s="232"/>
      <c r="U34" s="232"/>
      <c r="V34" s="232"/>
      <c r="W34" s="232"/>
      <c r="X34" s="232"/>
      <c r="Y34" s="232"/>
    </row>
    <row r="35" spans="1:25" ht="12" customHeight="1" x14ac:dyDescent="0.2">
      <c r="A35" s="2920"/>
      <c r="B35" s="2920"/>
      <c r="C35" s="130" t="s">
        <v>192</v>
      </c>
      <c r="D35" s="3871" t="s">
        <v>2948</v>
      </c>
      <c r="E35" s="3872" t="s">
        <v>1185</v>
      </c>
      <c r="F35" s="3871" t="n">
        <v>16928.925</v>
      </c>
      <c r="G35" s="3871" t="n">
        <v>17595.602</v>
      </c>
      <c r="H35" s="3872" t="s">
        <v>1185</v>
      </c>
      <c r="I35" s="3871" t="n">
        <v>143.588</v>
      </c>
      <c r="J35" s="3874" t="n">
        <v>-810.265</v>
      </c>
      <c r="K35" s="3871" t="n">
        <v>1.0</v>
      </c>
      <c r="L35" s="3874" t="s">
        <v>1185</v>
      </c>
      <c r="M35" s="3874" t="n">
        <v>-810.265</v>
      </c>
      <c r="N35" s="3871" t="n">
        <v>22.0</v>
      </c>
      <c r="O35" s="3874" t="n">
        <v>-17.82583</v>
      </c>
      <c r="P35" s="3871" t="n">
        <v>1006.1398964246546</v>
      </c>
      <c r="Q35" s="3874" t="n">
        <v>-1023.9657264246546</v>
      </c>
      <c r="R35" s="3871" t="n">
        <v>1.0</v>
      </c>
      <c r="S35" s="3874" t="n">
        <v>-3754.5409968904037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1.0988856003E7</v>
      </c>
      <c r="N38" s="3872" t="s">
        <v>1185</v>
      </c>
      <c r="O38" s="3874" t="n">
        <v>290449.9399544</v>
      </c>
      <c r="P38" s="3874" t="n">
        <v>19530.62642752701</v>
      </c>
      <c r="Q38" s="3874" t="n">
        <v>270919.313526873</v>
      </c>
      <c r="R38" s="3872" t="s">
        <v>1185</v>
      </c>
      <c r="S38" s="3874" t="n">
        <v>993370.8162652019</v>
      </c>
      <c r="T38" s="232"/>
      <c r="U38" s="232"/>
      <c r="V38" s="232"/>
      <c r="W38" s="232"/>
      <c r="X38" s="232"/>
      <c r="Y38" s="232"/>
    </row>
    <row r="39" spans="1:25" ht="12" customHeight="1" x14ac:dyDescent="0.2">
      <c r="A39" s="1072" t="s">
        <v>195</v>
      </c>
      <c r="B39" s="1074"/>
      <c r="C39" s="1072" t="s">
        <v>196</v>
      </c>
      <c r="D39" s="3871" t="s">
        <v>2948</v>
      </c>
      <c r="E39" s="3871" t="n">
        <v>6523833.117</v>
      </c>
      <c r="F39" s="3871" t="n">
        <v>1.4162391584999999E7</v>
      </c>
      <c r="G39" s="3871" t="n">
        <v>3084873.124</v>
      </c>
      <c r="H39" s="3872" t="s">
        <v>1185</v>
      </c>
      <c r="I39" s="3871" t="n">
        <v>192908.019</v>
      </c>
      <c r="J39" s="3874" t="n">
        <v>1.7408443559E7</v>
      </c>
      <c r="K39" s="3871" t="n">
        <v>1.0</v>
      </c>
      <c r="L39" s="3874" t="s">
        <v>1185</v>
      </c>
      <c r="M39" s="3874" t="n">
        <v>1.7408443559E7</v>
      </c>
      <c r="N39" s="3871" t="n">
        <v>15.3</v>
      </c>
      <c r="O39" s="3874" t="n">
        <v>266349.1864527</v>
      </c>
      <c r="P39" s="3874" t="n">
        <v>9091.19842679553</v>
      </c>
      <c r="Q39" s="3874" t="n">
        <v>257257.98802590446</v>
      </c>
      <c r="R39" s="3871" t="n">
        <v>1.0</v>
      </c>
      <c r="S39" s="3874" t="n">
        <v>943279.2894283172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1.7408443559E7</v>
      </c>
      <c r="N41" s="3872" t="s">
        <v>1185</v>
      </c>
      <c r="O41" s="3874" t="n">
        <v>266349.1864527</v>
      </c>
      <c r="P41" s="3874" t="n">
        <v>9091.19842679553</v>
      </c>
      <c r="Q41" s="3874" t="n">
        <v>257257.98802590446</v>
      </c>
      <c r="R41" s="3872" t="s">
        <v>1185</v>
      </c>
      <c r="S41" s="3874" t="n">
        <v>943279.2894283172</v>
      </c>
      <c r="T41" s="232"/>
      <c r="U41" s="232"/>
      <c r="V41" s="232"/>
      <c r="W41" s="232"/>
      <c r="X41" s="232"/>
      <c r="Y41" s="232"/>
    </row>
    <row r="42" spans="1:25" x14ac:dyDescent="0.2">
      <c r="A42" s="2925" t="s">
        <v>199</v>
      </c>
      <c r="B42" s="2926"/>
      <c r="C42" s="2927"/>
      <c r="D42" s="3871" t="s">
        <v>2948</v>
      </c>
      <c r="E42" s="3871" t="n">
        <v>440948.701</v>
      </c>
      <c r="F42" s="3871" t="n">
        <v>870.0</v>
      </c>
      <c r="G42" s="3871" t="n">
        <v>2.0</v>
      </c>
      <c r="H42" s="3871" t="s">
        <v>2943</v>
      </c>
      <c r="I42" s="3871" t="n">
        <v>-12.0</v>
      </c>
      <c r="J42" s="3874" t="n">
        <v>441828.701</v>
      </c>
      <c r="K42" s="3871" t="n">
        <v>1.0</v>
      </c>
      <c r="L42" s="3874" t="s">
        <v>1185</v>
      </c>
      <c r="M42" s="3874" t="n">
        <v>441828.701</v>
      </c>
      <c r="N42" s="3871" t="n">
        <v>25.0</v>
      </c>
      <c r="O42" s="3874" t="n">
        <v>11045.717525</v>
      </c>
      <c r="P42" s="3874" t="n">
        <v>40.58372727272727</v>
      </c>
      <c r="Q42" s="3874" t="n">
        <v>11005.133797727272</v>
      </c>
      <c r="R42" s="3871" t="n">
        <v>1.0</v>
      </c>
      <c r="S42" s="3874" t="n">
        <v>40352.15725833337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129217.837</v>
      </c>
      <c r="F44" s="3871" t="n">
        <v>7616.022</v>
      </c>
      <c r="G44" s="3871" t="n">
        <v>1499.801</v>
      </c>
      <c r="H44" s="3871" t="s">
        <v>2943</v>
      </c>
      <c r="I44" s="3871" t="n">
        <v>-1356.282</v>
      </c>
      <c r="J44" s="3874" t="n">
        <v>136690.34</v>
      </c>
      <c r="K44" s="3871" t="n">
        <v>1.0</v>
      </c>
      <c r="L44" s="3874" t="s">
        <v>1185</v>
      </c>
      <c r="M44" s="3874" t="n">
        <v>136690.34</v>
      </c>
      <c r="N44" s="3871" t="n">
        <v>28.9</v>
      </c>
      <c r="O44" s="3874" t="n">
        <v>3950.350826</v>
      </c>
      <c r="P44" s="3874" t="s">
        <v>2939</v>
      </c>
      <c r="Q44" s="3874" t="n">
        <v>3950.350826</v>
      </c>
      <c r="R44" s="3871" t="n">
        <v>1.0</v>
      </c>
      <c r="S44" s="3874" t="n">
        <v>14484.619695333347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5.2861494035E7</v>
      </c>
      <c r="N45" s="3872" t="s">
        <v>1185</v>
      </c>
      <c r="O45" s="3874" t="n">
        <v>1049694.5102348</v>
      </c>
      <c r="P45" s="3874" t="n">
        <v>105660.95324701437</v>
      </c>
      <c r="Q45" s="3874" t="n">
        <v>944033.5569877856</v>
      </c>
      <c r="R45" s="3872" t="s">
        <v>1185</v>
      </c>
      <c r="S45" s="3874" t="n">
        <v>3461456.3756218837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4688898.359999999</v>
      </c>
      <c r="N46" s="3872" t="s">
        <v>1185</v>
      </c>
      <c r="O46" s="3874" t="n">
        <v>130972.8013824</v>
      </c>
      <c r="P46" s="3874" t="n">
        <v>14.821960451</v>
      </c>
      <c r="Q46" s="3874" t="n">
        <v>130957.979421949</v>
      </c>
      <c r="R46" s="3872" t="s">
        <v>1185</v>
      </c>
      <c r="S46" s="3874" t="n">
        <v>480179.2578804801</v>
      </c>
      <c r="T46" s="232"/>
      <c r="U46" s="232"/>
      <c r="V46" s="232"/>
      <c r="W46" s="232"/>
      <c r="X46" s="232"/>
      <c r="Y46" s="232"/>
    </row>
    <row r="47" spans="1:25" ht="12" customHeight="1" x14ac:dyDescent="0.2">
      <c r="A47" s="1087"/>
      <c r="B47" s="142"/>
      <c r="C47" s="1072" t="s">
        <v>203</v>
      </c>
      <c r="D47" s="3871" t="s">
        <v>2948</v>
      </c>
      <c r="E47" s="3871" t="n">
        <v>3412723.468</v>
      </c>
      <c r="F47" s="3871" t="n">
        <v>203050.454</v>
      </c>
      <c r="G47" s="3871" t="n">
        <v>93043.237</v>
      </c>
      <c r="H47" s="3872" t="s">
        <v>1185</v>
      </c>
      <c r="I47" s="3871" t="n">
        <v>6105.5</v>
      </c>
      <c r="J47" s="3874" t="n">
        <v>3516625.185</v>
      </c>
      <c r="K47" s="3871" t="n">
        <v>1.0</v>
      </c>
      <c r="L47" s="3874" t="s">
        <v>1185</v>
      </c>
      <c r="M47" s="3874" t="n">
        <v>3516625.185</v>
      </c>
      <c r="N47" s="3871" t="n">
        <v>30.5</v>
      </c>
      <c r="O47" s="3874" t="n">
        <v>107257.0681425</v>
      </c>
      <c r="P47" s="3871" t="n">
        <v>14.821960451</v>
      </c>
      <c r="Q47" s="3874" t="n">
        <v>107242.246182049</v>
      </c>
      <c r="R47" s="3871" t="n">
        <v>1.0</v>
      </c>
      <c r="S47" s="3874" t="n">
        <v>393221.56933418004</v>
      </c>
      <c r="T47" s="232"/>
      <c r="U47" s="232"/>
      <c r="V47" s="232"/>
      <c r="W47" s="232"/>
      <c r="X47" s="232"/>
      <c r="Y47" s="232"/>
    </row>
    <row r="48" spans="1:25" ht="12" customHeight="1" x14ac:dyDescent="0.2">
      <c r="A48" s="1087"/>
      <c r="B48" s="142"/>
      <c r="C48" s="1072" t="s">
        <v>204</v>
      </c>
      <c r="D48" s="3871" t="s">
        <v>2948</v>
      </c>
      <c r="E48" s="3871" t="n">
        <v>427421.997</v>
      </c>
      <c r="F48" s="3871" t="n">
        <v>178072.67099999997</v>
      </c>
      <c r="G48" s="3871" t="n">
        <v>65899.912</v>
      </c>
      <c r="H48" s="3872" t="s">
        <v>1185</v>
      </c>
      <c r="I48" s="3871" t="n">
        <v>-790.5509999999999</v>
      </c>
      <c r="J48" s="3874" t="n">
        <v>540385.3069999999</v>
      </c>
      <c r="K48" s="3871" t="n">
        <v>1.0</v>
      </c>
      <c r="L48" s="3874" t="s">
        <v>1185</v>
      </c>
      <c r="M48" s="3874" t="n">
        <v>540385.3069999999</v>
      </c>
      <c r="N48" s="3871" t="n">
        <v>19.3</v>
      </c>
      <c r="O48" s="3874" t="n">
        <v>10429.436425099999</v>
      </c>
      <c r="P48" s="3871" t="s">
        <v>2940</v>
      </c>
      <c r="Q48" s="3874" t="n">
        <v>10429.436425099999</v>
      </c>
      <c r="R48" s="3871" t="n">
        <v>1.0</v>
      </c>
      <c r="S48" s="3874" t="n">
        <v>38241.26689203337</v>
      </c>
      <c r="T48" s="232"/>
      <c r="U48" s="232"/>
      <c r="V48" s="232"/>
      <c r="W48" s="232"/>
      <c r="X48" s="232"/>
      <c r="Y48" s="232"/>
    </row>
    <row r="49" spans="1:25" ht="12" customHeight="1" x14ac:dyDescent="0.2">
      <c r="A49" s="1087"/>
      <c r="B49" s="142"/>
      <c r="C49" s="1072" t="s">
        <v>205</v>
      </c>
      <c r="D49" s="3871" t="s">
        <v>2948</v>
      </c>
      <c r="E49" s="3871" t="n">
        <v>319696.934</v>
      </c>
      <c r="F49" s="3871" t="s">
        <v>2943</v>
      </c>
      <c r="G49" s="3871" t="s">
        <v>2943</v>
      </c>
      <c r="H49" s="3872" t="s">
        <v>1185</v>
      </c>
      <c r="I49" s="3871" t="s">
        <v>2943</v>
      </c>
      <c r="J49" s="3874" t="n">
        <v>319696.934</v>
      </c>
      <c r="K49" s="3871" t="n">
        <v>1.0</v>
      </c>
      <c r="L49" s="3874" t="s">
        <v>1185</v>
      </c>
      <c r="M49" s="3874" t="n">
        <v>319696.934</v>
      </c>
      <c r="N49" s="3871" t="n">
        <v>14.9</v>
      </c>
      <c r="O49" s="3874" t="n">
        <v>4763.4843166</v>
      </c>
      <c r="P49" s="3871" t="s">
        <v>2940</v>
      </c>
      <c r="Q49" s="3874" t="n">
        <v>4763.4843166</v>
      </c>
      <c r="R49" s="3871" t="n">
        <v>1.0</v>
      </c>
      <c r="S49" s="3874" t="n">
        <v>17466.109160866683</v>
      </c>
      <c r="T49" s="232"/>
      <c r="U49" s="232"/>
      <c r="V49" s="232"/>
      <c r="W49" s="232"/>
      <c r="X49" s="232"/>
      <c r="Y49" s="232"/>
    </row>
    <row r="50" spans="1:25" ht="13.5" customHeight="1" x14ac:dyDescent="0.2">
      <c r="A50" s="1067"/>
      <c r="B50" s="1088"/>
      <c r="C50" s="1075" t="s">
        <v>206</v>
      </c>
      <c r="D50" s="3871" t="s">
        <v>2948</v>
      </c>
      <c r="E50" s="3871" t="n">
        <v>311355.934</v>
      </c>
      <c r="F50" s="3871" t="n">
        <v>820.0</v>
      </c>
      <c r="G50" s="3871" t="n">
        <v>1.0</v>
      </c>
      <c r="H50" s="3872" t="s">
        <v>1185</v>
      </c>
      <c r="I50" s="3871" t="n">
        <v>-16.0</v>
      </c>
      <c r="J50" s="3874" t="n">
        <v>312190.934</v>
      </c>
      <c r="K50" s="3871" t="n">
        <v>1.0</v>
      </c>
      <c r="L50" s="3874" t="s">
        <v>1185</v>
      </c>
      <c r="M50" s="3874" t="n">
        <v>312190.934</v>
      </c>
      <c r="N50" s="3871" t="n">
        <v>27.3</v>
      </c>
      <c r="O50" s="3874" t="n">
        <v>8522.8124982</v>
      </c>
      <c r="P50" s="3871" t="s">
        <v>2940</v>
      </c>
      <c r="Q50" s="3874" t="n">
        <v>8522.8124982</v>
      </c>
      <c r="R50" s="3871" t="n">
        <v>1.0</v>
      </c>
      <c r="S50" s="3874" t="n">
        <v>31250.31249340003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23885.675432</v>
      </c>
      <c r="C9" s="3871" t="n">
        <v>19865.53</v>
      </c>
      <c r="D9" s="3874" t="n">
        <v>1469969.492974698</v>
      </c>
      <c r="E9" s="3874" t="n">
        <v>20458.903888848377</v>
      </c>
      <c r="F9" s="3874" t="n">
        <v>1501715.3048755426</v>
      </c>
      <c r="G9" s="3874" t="n">
        <v>-2.900321014616</v>
      </c>
      <c r="H9" s="3874" t="n">
        <v>-2.113970057958</v>
      </c>
      <c r="I9" s="144"/>
      <c r="J9" s="144"/>
      <c r="K9" s="144"/>
    </row>
    <row r="10" spans="1:11" ht="13.5" customHeight="1" x14ac:dyDescent="0.2">
      <c r="A10" s="1095" t="s">
        <v>219</v>
      </c>
      <c r="B10" s="3874" t="n">
        <v>10988.856003</v>
      </c>
      <c r="C10" s="3871" t="n">
        <v>10202.06</v>
      </c>
      <c r="D10" s="3874" t="n">
        <v>993370.8162652019</v>
      </c>
      <c r="E10" s="3874" t="n">
        <v>10281.638735661458</v>
      </c>
      <c r="F10" s="3874" t="n">
        <v>1032143.1033328786</v>
      </c>
      <c r="G10" s="3874" t="n">
        <v>-0.773988832981</v>
      </c>
      <c r="H10" s="3874" t="n">
        <v>-3.756483664182</v>
      </c>
      <c r="I10" s="144"/>
      <c r="J10" s="144"/>
      <c r="K10" s="144"/>
    </row>
    <row r="11" spans="1:11" ht="12" customHeight="1" x14ac:dyDescent="0.2">
      <c r="A11" s="1095" t="s">
        <v>89</v>
      </c>
      <c r="B11" s="3874" t="n">
        <v>17408.443559</v>
      </c>
      <c r="C11" s="3871" t="n">
        <v>16813.76</v>
      </c>
      <c r="D11" s="3874" t="n">
        <v>943279.2894283172</v>
      </c>
      <c r="E11" s="3874" t="n">
        <v>16749.012939357726</v>
      </c>
      <c r="F11" s="3874" t="n">
        <v>946647.8364891923</v>
      </c>
      <c r="G11" s="3874" t="n">
        <v>0.386572396097</v>
      </c>
      <c r="H11" s="3874" t="n">
        <v>-0.355839514023</v>
      </c>
      <c r="I11" s="144"/>
      <c r="J11" s="144"/>
      <c r="K11" s="144"/>
    </row>
    <row r="12" spans="1:11" ht="12" customHeight="1" x14ac:dyDescent="0.2">
      <c r="A12" s="1095" t="s">
        <v>91</v>
      </c>
      <c r="B12" s="3874" t="n">
        <v>441.828701</v>
      </c>
      <c r="C12" s="3871" t="n">
        <v>441.28</v>
      </c>
      <c r="D12" s="3874" t="n">
        <v>40352.15725833337</v>
      </c>
      <c r="E12" s="3874" t="n">
        <v>612.363111919736</v>
      </c>
      <c r="F12" s="3874" t="n">
        <v>50212.24351872602</v>
      </c>
      <c r="G12" s="3874" t="n">
        <v>-27.938180564697</v>
      </c>
      <c r="H12" s="3874" t="n">
        <v>-19.63681677899</v>
      </c>
      <c r="I12" s="144"/>
      <c r="J12" s="144"/>
      <c r="K12" s="144"/>
    </row>
    <row r="13" spans="1:11" ht="13.5" customHeight="1" x14ac:dyDescent="0.2">
      <c r="A13" s="1095" t="s">
        <v>93</v>
      </c>
      <c r="B13" s="3874" t="n">
        <v>136.69034</v>
      </c>
      <c r="C13" s="3871" t="n">
        <v>136.69</v>
      </c>
      <c r="D13" s="3874" t="n">
        <v>14484.619695333347</v>
      </c>
      <c r="E13" s="3874" t="n">
        <v>128.80546101269</v>
      </c>
      <c r="F13" s="3874" t="n">
        <v>13736.598032661768</v>
      </c>
      <c r="G13" s="3874" t="n">
        <v>6.121276943788</v>
      </c>
      <c r="H13" s="3874" t="n">
        <v>5.445465179173</v>
      </c>
      <c r="I13" s="144"/>
      <c r="J13" s="144"/>
      <c r="K13" s="144"/>
    </row>
    <row r="14" spans="1:11" ht="14.25" customHeight="1" x14ac:dyDescent="0.2">
      <c r="A14" s="1099" t="s">
        <v>1992</v>
      </c>
      <c r="B14" s="3874" t="n">
        <v>52861.494034999996</v>
      </c>
      <c r="C14" s="3874" t="n">
        <v>47459.32</v>
      </c>
      <c r="D14" s="3874" t="n">
        <v>3461456.3756218837</v>
      </c>
      <c r="E14" s="3874" t="n">
        <v>48230.72413679999</v>
      </c>
      <c r="F14" s="3874" t="n">
        <v>3544455.0862490013</v>
      </c>
      <c r="G14" s="3874" t="n">
        <v>-1.599404011874</v>
      </c>
      <c r="H14" s="3874" t="n">
        <v>-2.341649382133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1598.990866909091</v>
      </c>
      <c r="E9" s="3874" t="n">
        <v>4.38018800677741</v>
      </c>
      <c r="F9" s="3871" t="n">
        <v>31.97981733818182</v>
      </c>
      <c r="G9" s="3874" t="n">
        <v>117.25933024000001</v>
      </c>
      <c r="H9" s="3874" t="n">
        <v>0.006236565854</v>
      </c>
      <c r="I9" s="3871" t="n">
        <v>25.6808956</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18.549044815956</v>
      </c>
      <c r="I11" s="3871" t="s">
        <v>2940</v>
      </c>
      <c r="J11" s="3871" t="s">
        <v>1185</v>
      </c>
      <c r="K11" s="144"/>
      <c r="L11" s="144"/>
      <c r="M11" s="144"/>
    </row>
    <row r="12" spans="1:13" ht="14.25" customHeight="1" x14ac:dyDescent="0.2">
      <c r="A12" s="839"/>
      <c r="B12" s="2970" t="s">
        <v>166</v>
      </c>
      <c r="C12" s="148" t="s">
        <v>109</v>
      </c>
      <c r="D12" s="3871" t="n">
        <v>1044.048</v>
      </c>
      <c r="E12" s="3874" t="n">
        <v>19.53272727272726</v>
      </c>
      <c r="F12" s="3871" t="s">
        <v>2940</v>
      </c>
      <c r="G12" s="3874" t="s">
        <v>2940</v>
      </c>
      <c r="H12" s="3874" t="s">
        <v>2940</v>
      </c>
      <c r="I12" s="3871" t="n">
        <v>74.77471776000002</v>
      </c>
      <c r="J12" s="3871" t="s">
        <v>1185</v>
      </c>
      <c r="K12" s="144"/>
      <c r="L12" s="144"/>
      <c r="M12" s="144"/>
    </row>
    <row r="13" spans="1:13" ht="14.25" customHeight="1" x14ac:dyDescent="0.2">
      <c r="A13" s="1110"/>
      <c r="B13" s="2971"/>
      <c r="C13" s="148" t="s">
        <v>108</v>
      </c>
      <c r="D13" s="3871" t="n">
        <v>678.82016</v>
      </c>
      <c r="E13" s="3874" t="n">
        <v>18.45363947352416</v>
      </c>
      <c r="F13" s="3871" t="n">
        <v>13.23699312</v>
      </c>
      <c r="G13" s="3874" t="n">
        <v>48.53564144</v>
      </c>
      <c r="H13" s="3874" t="n">
        <v>-0.059467730924</v>
      </c>
      <c r="I13" s="3871" t="n">
        <v>45.9312425</v>
      </c>
      <c r="J13" s="3871" t="s">
        <v>1185</v>
      </c>
      <c r="K13" s="144"/>
      <c r="L13" s="144"/>
      <c r="M13" s="144"/>
    </row>
    <row r="14" spans="1:13" ht="14.25" customHeight="1" x14ac:dyDescent="0.2">
      <c r="A14" s="1110"/>
      <c r="B14" s="2971"/>
      <c r="C14" s="148" t="s">
        <v>2006</v>
      </c>
      <c r="D14" s="3871" t="n">
        <v>5428.857156</v>
      </c>
      <c r="E14" s="3874" t="s">
        <v>2940</v>
      </c>
      <c r="F14" s="3871" t="n">
        <v>106.512191806691</v>
      </c>
      <c r="G14" s="3874" t="n">
        <v>390.54470329120034</v>
      </c>
      <c r="H14" s="3874" t="n">
        <v>5.897493036872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138132.70806395647</v>
      </c>
      <c r="E16" s="3874" t="n">
        <v>0.38441765813011</v>
      </c>
      <c r="F16" s="3871" t="n">
        <v>2379.1444628758372</v>
      </c>
      <c r="G16" s="3874" t="n">
        <v>8723.529697211403</v>
      </c>
      <c r="H16" s="3874" t="n">
        <v>21.263870058434</v>
      </c>
      <c r="I16" s="3871" t="n">
        <v>194.70239119875728</v>
      </c>
      <c r="J16" s="3871" t="s">
        <v>1185</v>
      </c>
      <c r="K16" s="144"/>
      <c r="L16" s="144"/>
      <c r="M16" s="144"/>
    </row>
    <row r="17" spans="1:13" ht="14.25" customHeight="1" x14ac:dyDescent="0.2">
      <c r="A17" s="1110"/>
      <c r="B17" s="2971"/>
      <c r="C17" s="148" t="s">
        <v>117</v>
      </c>
      <c r="D17" s="3871" t="n">
        <v>176396.61139365504</v>
      </c>
      <c r="E17" s="3874" t="n">
        <v>1.95880721105045</v>
      </c>
      <c r="F17" s="3871" t="n">
        <v>3797.4673331497647</v>
      </c>
      <c r="G17" s="3874" t="n">
        <v>13924.046888215804</v>
      </c>
      <c r="H17" s="3874" t="n">
        <v>-11.144593975636</v>
      </c>
      <c r="I17" s="3871" t="n">
        <v>1266.9321661434353</v>
      </c>
      <c r="J17" s="3871" t="s">
        <v>1185</v>
      </c>
      <c r="K17" s="144"/>
      <c r="L17" s="144"/>
      <c r="M17" s="144"/>
    </row>
    <row r="18" spans="1:13" ht="14.25" customHeight="1" x14ac:dyDescent="0.2">
      <c r="A18" s="1110"/>
      <c r="B18" s="2971"/>
      <c r="C18" s="148" t="s">
        <v>2008</v>
      </c>
      <c r="D18" s="3871" t="n">
        <v>368449.181348746</v>
      </c>
      <c r="E18" s="3874" t="n">
        <v>0.91768829578782</v>
      </c>
      <c r="F18" s="3871" t="n">
        <v>6450.886108331836</v>
      </c>
      <c r="G18" s="3874" t="n">
        <v>23653.2490638834</v>
      </c>
      <c r="H18" s="3874" t="n">
        <v>101.041423153585</v>
      </c>
      <c r="I18" s="3871" t="n">
        <v>1239.7788381599466</v>
      </c>
      <c r="J18" s="3871" t="s">
        <v>1185</v>
      </c>
      <c r="K18" s="144"/>
      <c r="L18" s="144"/>
      <c r="M18" s="144"/>
    </row>
    <row r="19" spans="1:13" ht="12" customHeight="1" x14ac:dyDescent="0.2">
      <c r="A19" s="1110"/>
      <c r="B19" s="2971"/>
      <c r="C19" s="148" t="s">
        <v>2009</v>
      </c>
      <c r="D19" s="3871" t="n">
        <v>93402.7171384217</v>
      </c>
      <c r="E19" s="3874" t="n">
        <v>1.63371354362056</v>
      </c>
      <c r="F19" s="3871" t="n">
        <v>1599.6576856000001</v>
      </c>
      <c r="G19" s="3874" t="n">
        <v>5865.4115138666675</v>
      </c>
      <c r="H19" s="3874" t="n">
        <v>700.377481618162</v>
      </c>
      <c r="I19" s="3871" t="n">
        <v>559.508708</v>
      </c>
      <c r="J19" s="3871" t="s">
        <v>1185</v>
      </c>
      <c r="K19" s="144"/>
      <c r="L19" s="144"/>
      <c r="M19" s="144"/>
    </row>
    <row r="20" spans="1:13" ht="12" customHeight="1" x14ac:dyDescent="0.2">
      <c r="A20" s="1110"/>
      <c r="B20" s="2971"/>
      <c r="C20" s="148" t="s">
        <v>2010</v>
      </c>
      <c r="D20" s="3871" t="n">
        <v>1749252.1849544358</v>
      </c>
      <c r="E20" s="3874" t="n">
        <v>2.32929451972402</v>
      </c>
      <c r="F20" s="3871" t="n">
        <v>31905.560808344042</v>
      </c>
      <c r="G20" s="3874" t="n">
        <v>116987.05629726149</v>
      </c>
      <c r="H20" s="3874" t="n">
        <v>344.404000105389</v>
      </c>
      <c r="I20" s="3871" t="n">
        <v>14939.919602775342</v>
      </c>
      <c r="J20" s="3871" t="s">
        <v>1185</v>
      </c>
      <c r="K20" s="144"/>
      <c r="L20" s="144"/>
      <c r="M20" s="144"/>
    </row>
    <row r="21" spans="1:13" ht="12" customHeight="1" x14ac:dyDescent="0.2">
      <c r="A21" s="1110"/>
      <c r="B21" s="2971"/>
      <c r="C21" s="148" t="s">
        <v>171</v>
      </c>
      <c r="D21" s="3871" t="n">
        <v>813202.9527287</v>
      </c>
      <c r="E21" s="3874" t="n">
        <v>0.18501945387679</v>
      </c>
      <c r="F21" s="3871" t="n">
        <v>17468.92206198094</v>
      </c>
      <c r="G21" s="3874" t="n">
        <v>64052.714227263445</v>
      </c>
      <c r="H21" s="3874" t="n">
        <v>-812.583956428053</v>
      </c>
      <c r="I21" s="3871" t="n">
        <v>551.680676084474</v>
      </c>
      <c r="J21" s="3871" t="s">
        <v>1185</v>
      </c>
      <c r="K21" s="144"/>
      <c r="L21" s="144"/>
      <c r="M21" s="144"/>
    </row>
    <row r="22" spans="1:13" ht="13.5" customHeight="1" x14ac:dyDescent="0.2">
      <c r="A22" s="1110"/>
      <c r="B22" s="2971"/>
      <c r="C22" s="148" t="s">
        <v>2011</v>
      </c>
      <c r="D22" s="3871" t="n">
        <v>189417.99871562654</v>
      </c>
      <c r="E22" s="3874" t="n">
        <v>3.52825813558194</v>
      </c>
      <c r="F22" s="3871" t="n">
        <v>3726.657181224162</v>
      </c>
      <c r="G22" s="3874" t="n">
        <v>13664.409664488594</v>
      </c>
      <c r="H22" s="3874" t="n">
        <v>-159.793706652523</v>
      </c>
      <c r="I22" s="3871" t="n">
        <v>2450.4905149782176</v>
      </c>
      <c r="J22" s="3871" t="s">
        <v>1185</v>
      </c>
      <c r="K22" s="144"/>
      <c r="L22" s="144"/>
      <c r="M22" s="144"/>
    </row>
    <row r="23" spans="1:13" ht="13.5" customHeight="1" x14ac:dyDescent="0.2">
      <c r="A23" s="1110"/>
      <c r="B23" s="2971"/>
      <c r="C23" s="148" t="s">
        <v>2012</v>
      </c>
      <c r="D23" s="3871" t="n">
        <v>57241.22974308804</v>
      </c>
      <c r="E23" s="3874" t="n">
        <v>18.92764600907813</v>
      </c>
      <c r="F23" s="3871" t="n">
        <v>1606.8715995356545</v>
      </c>
      <c r="G23" s="3874" t="n">
        <v>5891.862531630733</v>
      </c>
      <c r="H23" s="3874" t="n">
        <v>17.941548838433</v>
      </c>
      <c r="I23" s="3871" t="n">
        <v>3972.619690238782</v>
      </c>
      <c r="J23" s="3871" t="s">
        <v>1185</v>
      </c>
      <c r="K23" s="144"/>
      <c r="L23" s="144"/>
      <c r="M23" s="144"/>
    </row>
    <row r="24" spans="1:13" ht="13.5" customHeight="1" x14ac:dyDescent="0.2">
      <c r="A24" s="1110"/>
      <c r="B24" s="2971"/>
      <c r="C24" s="148" t="s">
        <v>175</v>
      </c>
      <c r="D24" s="3871" t="n">
        <v>20856.755757127</v>
      </c>
      <c r="E24" s="3874" t="n">
        <v>6.6715871469519</v>
      </c>
      <c r="F24" s="3871" t="n">
        <v>431.4943081702088</v>
      </c>
      <c r="G24" s="3874" t="n">
        <v>1582.145796624099</v>
      </c>
      <c r="H24" s="3874" t="n">
        <v>3.030735614134</v>
      </c>
      <c r="I24" s="3871" t="n">
        <v>510.2081</v>
      </c>
      <c r="J24" s="3871" t="s">
        <v>1185</v>
      </c>
      <c r="K24" s="144"/>
      <c r="L24" s="144"/>
      <c r="M24" s="144"/>
    </row>
    <row r="25" spans="1:13" ht="13.5" customHeight="1" x14ac:dyDescent="0.2">
      <c r="A25" s="1115"/>
      <c r="B25" s="2972"/>
      <c r="C25" s="150" t="s">
        <v>2013</v>
      </c>
      <c r="D25" s="3871" t="n">
        <v>267822.75934815523</v>
      </c>
      <c r="E25" s="3874" t="n">
        <v>2.0839275231705</v>
      </c>
      <c r="F25" s="3871" t="n">
        <v>5328.286841214516</v>
      </c>
      <c r="G25" s="3874" t="n">
        <v>19537.051751119892</v>
      </c>
      <c r="H25" s="3874" t="n">
        <v>-187.872609948289</v>
      </c>
      <c r="I25" s="3871" t="n">
        <v>2046.4518049693268</v>
      </c>
      <c r="J25" s="3871" t="s">
        <v>1185</v>
      </c>
      <c r="K25" s="144"/>
      <c r="L25" s="144"/>
      <c r="M25" s="144"/>
    </row>
    <row r="26" spans="1:13" ht="13.5" customHeight="1" x14ac:dyDescent="0.2">
      <c r="A26" s="1117" t="s">
        <v>177</v>
      </c>
      <c r="B26" s="1118"/>
      <c r="C26" s="1118"/>
      <c r="D26" s="3874" t="n">
        <v>14321.839365904</v>
      </c>
      <c r="E26" s="3874" t="n">
        <v>12.72887220085829</v>
      </c>
      <c r="F26" s="3874" t="n">
        <v>205.89853123988445</v>
      </c>
      <c r="G26" s="3874" t="n">
        <v>754.9612812129096</v>
      </c>
      <c r="H26" s="3874" t="s">
        <v>1185</v>
      </c>
      <c r="I26" s="3874" t="n">
        <v>668.436497555983</v>
      </c>
      <c r="J26" s="3872" t="s">
        <v>1185</v>
      </c>
      <c r="K26" s="144"/>
      <c r="L26" s="144"/>
      <c r="M26" s="144"/>
    </row>
    <row r="27" spans="1:13" ht="13.5" customHeight="1" x14ac:dyDescent="0.2">
      <c r="A27" s="1117" t="s">
        <v>178</v>
      </c>
      <c r="B27" s="1118"/>
      <c r="C27" s="1118"/>
      <c r="D27" s="3874" t="n">
        <v>4020147.654740725</v>
      </c>
      <c r="E27" s="3874" t="n">
        <v>1.93663957584201</v>
      </c>
      <c r="F27" s="3874" t="n">
        <v>77204.44319665899</v>
      </c>
      <c r="G27" s="3874" t="n">
        <v>283082.9583877496</v>
      </c>
      <c r="H27" s="3874" t="n">
        <v>16.15495998768</v>
      </c>
      <c r="I27" s="3874" t="n">
        <v>28547.115845964265</v>
      </c>
      <c r="J27" s="3872" t="s">
        <v>1185</v>
      </c>
      <c r="K27" s="144"/>
      <c r="L27" s="144"/>
      <c r="M27" s="144"/>
    </row>
    <row r="28" spans="1:13" ht="13.5" customHeight="1" x14ac:dyDescent="0.2">
      <c r="A28" s="1122" t="s">
        <v>179</v>
      </c>
      <c r="B28" s="2970" t="s">
        <v>162</v>
      </c>
      <c r="C28" s="151" t="s">
        <v>182</v>
      </c>
      <c r="D28" s="3871" t="n">
        <v>43841.02146691777</v>
      </c>
      <c r="E28" s="3874" t="n">
        <v>42.7185154979008</v>
      </c>
      <c r="F28" s="3871" t="n">
        <v>1138.9424780869583</v>
      </c>
      <c r="G28" s="3874" t="n">
        <v>4176.12241965218</v>
      </c>
      <c r="H28" s="3874" t="n">
        <v>27.308084134456</v>
      </c>
      <c r="I28" s="3871" t="n">
        <v>6867.018968253877</v>
      </c>
      <c r="J28" s="3871" t="s">
        <v>1185</v>
      </c>
      <c r="K28" s="144"/>
      <c r="L28" s="144"/>
      <c r="M28" s="144"/>
    </row>
    <row r="29" spans="1:13" ht="13.5" customHeight="1" x14ac:dyDescent="0.2">
      <c r="A29" s="149"/>
      <c r="B29" s="2971"/>
      <c r="C29" s="148" t="s">
        <v>183</v>
      </c>
      <c r="D29" s="3871" t="n">
        <v>206286.749321571</v>
      </c>
      <c r="E29" s="3874" t="n">
        <v>24.25191639708886</v>
      </c>
      <c r="F29" s="3871" t="n">
        <v>5111.478821494352</v>
      </c>
      <c r="G29" s="3874" t="n">
        <v>18742.089012145956</v>
      </c>
      <c r="H29" s="3874" t="n">
        <v>11.826636784465</v>
      </c>
      <c r="I29" s="3871" t="n">
        <v>18343.779660704568</v>
      </c>
      <c r="J29" s="3871" t="s">
        <v>1185</v>
      </c>
      <c r="K29" s="144"/>
      <c r="L29" s="144"/>
      <c r="M29" s="144"/>
    </row>
    <row r="30" spans="1:13" ht="13.5" customHeight="1" x14ac:dyDescent="0.2">
      <c r="A30" s="149"/>
      <c r="B30" s="2971"/>
      <c r="C30" s="148" t="s">
        <v>184</v>
      </c>
      <c r="D30" s="3871" t="n">
        <v>20101.809869048757</v>
      </c>
      <c r="E30" s="3874" t="n">
        <v>18.43335305277497</v>
      </c>
      <c r="F30" s="3871" t="n">
        <v>551.2191709047526</v>
      </c>
      <c r="G30" s="3874" t="n">
        <v>2021.1369599840925</v>
      </c>
      <c r="H30" s="3874" t="n">
        <v>0.392875565649</v>
      </c>
      <c r="I30" s="3871" t="n">
        <v>1358.660447158418</v>
      </c>
      <c r="J30" s="3871" t="s">
        <v>1185</v>
      </c>
      <c r="K30" s="144"/>
      <c r="L30" s="144"/>
      <c r="M30" s="144"/>
    </row>
    <row r="31" spans="1:13" ht="13.5" customHeight="1" x14ac:dyDescent="0.2">
      <c r="A31" s="149"/>
      <c r="B31" s="2971"/>
      <c r="C31" s="148" t="s">
        <v>186</v>
      </c>
      <c r="D31" s="3871" t="n">
        <v>1166.177757511561</v>
      </c>
      <c r="E31" s="3874" t="n">
        <v>25.59126343272672</v>
      </c>
      <c r="F31" s="3871" t="n">
        <v>29.84396220186488</v>
      </c>
      <c r="G31" s="3874" t="n">
        <v>109.42786140683789</v>
      </c>
      <c r="H31" s="3874" t="n">
        <v>1.693032124048</v>
      </c>
      <c r="I31" s="3871" t="n">
        <v>109.4278614068379</v>
      </c>
      <c r="J31" s="3871" t="s">
        <v>1185</v>
      </c>
      <c r="K31" s="144"/>
      <c r="L31" s="144"/>
      <c r="M31" s="144"/>
    </row>
    <row r="32" spans="1:13" ht="12" customHeight="1" x14ac:dyDescent="0.2">
      <c r="A32" s="149"/>
      <c r="B32" s="2971"/>
      <c r="C32" s="148" t="s">
        <v>187</v>
      </c>
      <c r="D32" s="3871" t="n">
        <v>485.1204461915286</v>
      </c>
      <c r="E32" s="3874" t="n">
        <v>1.09112446871943</v>
      </c>
      <c r="F32" s="3871" t="n">
        <v>15.19296033185621</v>
      </c>
      <c r="G32" s="3874" t="n">
        <v>55.7075212168061</v>
      </c>
      <c r="H32" s="3874" t="n">
        <v>0.015494302131</v>
      </c>
      <c r="I32" s="3871" t="n">
        <v>1.9408648934241</v>
      </c>
      <c r="J32" s="3871" t="s">
        <v>1185</v>
      </c>
      <c r="K32" s="144"/>
      <c r="L32" s="144"/>
      <c r="M32" s="144"/>
    </row>
    <row r="33" spans="1:13" ht="13.5" customHeight="1" x14ac:dyDescent="0.2">
      <c r="A33" s="149"/>
      <c r="B33" s="2972"/>
      <c r="C33" s="148" t="s">
        <v>188</v>
      </c>
      <c r="D33" s="3871" t="n">
        <v>3971.9779483038496</v>
      </c>
      <c r="E33" s="3874" t="s">
        <v>2939</v>
      </c>
      <c r="F33" s="3871" t="n">
        <v>121.14532742326742</v>
      </c>
      <c r="G33" s="3874" t="n">
        <v>444.1995338853139</v>
      </c>
      <c r="H33" s="3874" t="n">
        <v>3.994944891989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484671.1038677119</v>
      </c>
      <c r="E35" s="3874" t="n">
        <v>12.99658594983438</v>
      </c>
      <c r="F35" s="3871" t="n">
        <v>11556.663810659305</v>
      </c>
      <c r="G35" s="3874" t="n">
        <v>42374.43397241745</v>
      </c>
      <c r="H35" s="3874" t="n">
        <v>6493.214410214614</v>
      </c>
      <c r="I35" s="3871" t="n">
        <v>23096.588748998704</v>
      </c>
      <c r="J35" s="3871" t="s">
        <v>1185</v>
      </c>
      <c r="K35" s="144"/>
      <c r="L35" s="144"/>
      <c r="M35" s="144"/>
    </row>
    <row r="36" spans="1:13" ht="17.25" customHeight="1" x14ac:dyDescent="0.2">
      <c r="A36" s="1126"/>
      <c r="B36" s="2972"/>
      <c r="C36" s="148" t="s">
        <v>2014</v>
      </c>
      <c r="D36" s="3871" t="n">
        <v>26276.340172</v>
      </c>
      <c r="E36" s="3874" t="n">
        <v>1.79067579342899</v>
      </c>
      <c r="F36" s="3871" t="n">
        <v>1006.1398964246546</v>
      </c>
      <c r="G36" s="3874" t="n">
        <v>3689.1796202237333</v>
      </c>
      <c r="H36" s="3874" t="n">
        <v>-5644.280779210026</v>
      </c>
      <c r="I36" s="3871" t="n">
        <v>172.5254897149893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786800.3008492563</v>
      </c>
      <c r="E39" s="3874" t="n">
        <v>17.31406489176333</v>
      </c>
      <c r="F39" s="3874" t="n">
        <v>19530.62642752701</v>
      </c>
      <c r="G39" s="3874" t="n">
        <v>71612.29690093237</v>
      </c>
      <c r="H39" s="3874" t="n">
        <v>6.724265954606</v>
      </c>
      <c r="I39" s="3874" t="n">
        <v>49949.94204113082</v>
      </c>
      <c r="J39" s="3872" t="s">
        <v>1185</v>
      </c>
      <c r="K39" s="144"/>
      <c r="L39" s="144"/>
      <c r="M39" s="144"/>
    </row>
    <row r="40" spans="1:13" ht="17.25" customHeight="1" x14ac:dyDescent="0.2">
      <c r="A40" s="1117" t="s">
        <v>195</v>
      </c>
      <c r="B40" s="1128"/>
      <c r="C40" s="1121" t="s">
        <v>2015</v>
      </c>
      <c r="D40" s="3871" t="n">
        <v>594688.3279093722</v>
      </c>
      <c r="E40" s="3874" t="n">
        <v>13.17877149522233</v>
      </c>
      <c r="F40" s="3871" t="n">
        <v>9091.19842679553</v>
      </c>
      <c r="G40" s="3874" t="n">
        <v>33334.39423158361</v>
      </c>
      <c r="H40" s="3874" t="n">
        <v>3.413263073139</v>
      </c>
      <c r="I40" s="3871" t="n">
        <v>28736.625809442736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594688.3279093722</v>
      </c>
      <c r="E42" s="3874" t="n">
        <v>13.17877149522233</v>
      </c>
      <c r="F42" s="3874" t="n">
        <v>9091.19842679553</v>
      </c>
      <c r="G42" s="3874" t="n">
        <v>33334.39423158361</v>
      </c>
      <c r="H42" s="3874" t="n">
        <v>3.413263073139</v>
      </c>
      <c r="I42" s="3874" t="n">
        <v>28736.625809442736</v>
      </c>
      <c r="J42" s="3872" t="s">
        <v>1185</v>
      </c>
      <c r="K42" s="144"/>
      <c r="L42" s="144"/>
      <c r="M42" s="144"/>
    </row>
    <row r="43" spans="1:13" x14ac:dyDescent="0.2">
      <c r="A43" s="2979" t="s">
        <v>199</v>
      </c>
      <c r="B43" s="2980"/>
      <c r="C43" s="2981"/>
      <c r="D43" s="3871" t="n">
        <v>549.9951451999999</v>
      </c>
      <c r="E43" s="3874" t="n">
        <v>73.78924637229187</v>
      </c>
      <c r="F43" s="3871" t="n">
        <v>40.58372727272727</v>
      </c>
      <c r="G43" s="3874" t="n">
        <v>148.807</v>
      </c>
      <c r="H43" s="3874" t="n">
        <v>0.367415943608</v>
      </c>
      <c r="I43" s="3871" t="n">
        <v>148.807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548.227215007</v>
      </c>
      <c r="C9" s="3872" t="s">
        <v>1185</v>
      </c>
      <c r="D9" s="3872" t="s">
        <v>1185</v>
      </c>
      <c r="E9" s="3874" t="n">
        <v>47.70322411957319</v>
      </c>
      <c r="F9" s="3874" t="n">
        <v>1580.8237720813986</v>
      </c>
      <c r="G9" s="3874" t="n">
        <v>383.03777500034033</v>
      </c>
    </row>
    <row r="10" spans="1:7" ht="13.5" customHeight="1" x14ac:dyDescent="0.2">
      <c r="A10" s="1144" t="s">
        <v>2028</v>
      </c>
      <c r="B10" s="3871" t="n">
        <v>127.85136200699999</v>
      </c>
      <c r="C10" s="3874" t="n">
        <v>10.97498890941339</v>
      </c>
      <c r="D10" s="3874" t="n">
        <v>2.82823025522828</v>
      </c>
      <c r="E10" s="3874" t="n">
        <v>47.70322411957319</v>
      </c>
      <c r="F10" s="3874" t="n">
        <v>1355.4640559606485</v>
      </c>
      <c r="G10" s="3874" t="n">
        <v>361.5930902003403</v>
      </c>
    </row>
    <row r="11" spans="1:7" ht="12" customHeight="1" x14ac:dyDescent="0.2">
      <c r="A11" s="994" t="s">
        <v>249</v>
      </c>
      <c r="B11" s="3872" t="s">
        <v>1185</v>
      </c>
      <c r="C11" s="3874" t="n">
        <v>6.72469456029953</v>
      </c>
      <c r="D11" s="3874" t="n">
        <v>2.82526733589522</v>
      </c>
      <c r="E11" s="3871" t="n">
        <v>15.63143661059975</v>
      </c>
      <c r="F11" s="3871" t="n">
        <v>844.1299220047596</v>
      </c>
      <c r="G11" s="3871" t="n">
        <v>361.2142769280928</v>
      </c>
    </row>
    <row r="12" spans="1:7" ht="12" customHeight="1" x14ac:dyDescent="0.2">
      <c r="A12" s="994" t="s">
        <v>250</v>
      </c>
      <c r="B12" s="3872" t="s">
        <v>1185</v>
      </c>
      <c r="C12" s="3874" t="n">
        <v>1.4135465811706</v>
      </c>
      <c r="D12" s="3874" t="n">
        <v>1.940790607E-4</v>
      </c>
      <c r="E12" s="3871" t="s">
        <v>2946</v>
      </c>
      <c r="F12" s="3871" t="n">
        <v>180.72385566300002</v>
      </c>
      <c r="G12" s="3871" t="n">
        <v>0.02481327224752</v>
      </c>
    </row>
    <row r="13" spans="1:7" ht="12" customHeight="1" x14ac:dyDescent="0.2">
      <c r="A13" s="994" t="s">
        <v>2677</v>
      </c>
      <c r="B13" s="3872" t="s">
        <v>1185</v>
      </c>
      <c r="C13" s="3874" t="n">
        <v>2.83674776794326</v>
      </c>
      <c r="D13" s="3874" t="n">
        <v>0.00276884027235</v>
      </c>
      <c r="E13" s="3871" t="n">
        <v>32.07178750897344</v>
      </c>
      <c r="F13" s="3871" t="n">
        <v>330.6102782928889</v>
      </c>
      <c r="G13" s="3871" t="n">
        <v>0.354</v>
      </c>
    </row>
    <row r="14" spans="1:7" ht="13.5" customHeight="1" x14ac:dyDescent="0.2">
      <c r="A14" s="1144" t="s">
        <v>2029</v>
      </c>
      <c r="B14" s="3871" t="n">
        <v>420.375853</v>
      </c>
      <c r="C14" s="3874" t="n">
        <v>0.53609101120456</v>
      </c>
      <c r="D14" s="3874" t="n">
        <v>0.05101312229749</v>
      </c>
      <c r="E14" s="3874" t="s">
        <v>2942</v>
      </c>
      <c r="F14" s="3874" t="n">
        <v>225.35971612075002</v>
      </c>
      <c r="G14" s="3874" t="n">
        <v>21.4446848</v>
      </c>
    </row>
    <row r="15" spans="1:7" ht="12" customHeight="1" x14ac:dyDescent="0.2">
      <c r="A15" s="994" t="s">
        <v>249</v>
      </c>
      <c r="B15" s="3872" t="s">
        <v>1185</v>
      </c>
      <c r="C15" s="3874" t="n">
        <v>0.51043760268445</v>
      </c>
      <c r="D15" s="3874" t="n">
        <v>0.05101312229749</v>
      </c>
      <c r="E15" s="3871" t="s">
        <v>2939</v>
      </c>
      <c r="F15" s="3871" t="n">
        <v>214.57564263175001</v>
      </c>
      <c r="G15" s="3871" t="n">
        <v>21.4446848</v>
      </c>
    </row>
    <row r="16" spans="1:7" ht="12.75" customHeight="1" x14ac:dyDescent="0.2">
      <c r="A16" s="1145" t="s">
        <v>250</v>
      </c>
      <c r="B16" s="3872" t="s">
        <v>1185</v>
      </c>
      <c r="C16" s="3874" t="n">
        <v>0.02565340852011</v>
      </c>
      <c r="D16" s="3874" t="s">
        <v>2946</v>
      </c>
      <c r="E16" s="3871" t="s">
        <v>2939</v>
      </c>
      <c r="F16" s="3871" t="n">
        <v>10.784073489</v>
      </c>
      <c r="G16" s="3871" t="s">
        <v>2946</v>
      </c>
    </row>
    <row r="17" spans="1:7" ht="12.75" customHeight="1" x14ac:dyDescent="0.2">
      <c r="A17" s="1150" t="s">
        <v>2030</v>
      </c>
      <c r="B17" s="3871" t="n">
        <v>42.56256542374261</v>
      </c>
      <c r="C17" s="3874" t="n">
        <v>0.19672495762621</v>
      </c>
      <c r="D17" s="3874" t="n">
        <v>61.11899841294649</v>
      </c>
      <c r="E17" s="3871" t="s">
        <v>2939</v>
      </c>
      <c r="F17" s="3871" t="n">
        <v>8.37311887944847</v>
      </c>
      <c r="G17" s="3871" t="n">
        <v>2601.381368584656</v>
      </c>
    </row>
    <row r="18" spans="1:7" ht="14.25" customHeight="1" x14ac:dyDescent="0.2">
      <c r="A18" s="1150" t="s">
        <v>2031</v>
      </c>
      <c r="B18" s="3872" t="s">
        <v>1185</v>
      </c>
      <c r="C18" s="3872" t="s">
        <v>1185</v>
      </c>
      <c r="D18" s="3872" t="s">
        <v>1185</v>
      </c>
      <c r="E18" s="3874" t="s">
        <v>2939</v>
      </c>
      <c r="F18" s="3874" t="n">
        <v>2.5967472162</v>
      </c>
      <c r="G18" s="3874" t="n">
        <v>107.05724747107018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10651.505487464263</v>
      </c>
      <c r="I9" s="3874" t="s">
        <v>2947</v>
      </c>
      <c r="J9" s="3874" t="n">
        <v>52.10361463883102</v>
      </c>
      <c r="K9" s="3874" t="n">
        <v>0.11579509775231</v>
      </c>
      <c r="L9" s="144"/>
    </row>
    <row r="10" spans="1:12" ht="12" customHeight="1" x14ac:dyDescent="0.2">
      <c r="A10" s="1159" t="s">
        <v>262</v>
      </c>
      <c r="B10" s="3871" t="s">
        <v>1185</v>
      </c>
      <c r="C10" s="3871" t="s">
        <v>1185</v>
      </c>
      <c r="D10" s="3871" t="s">
        <v>1185</v>
      </c>
      <c r="E10" s="3874" t="s">
        <v>1185</v>
      </c>
      <c r="F10" s="3874" t="s">
        <v>1185</v>
      </c>
      <c r="G10" s="3874" t="s">
        <v>1185</v>
      </c>
      <c r="H10" s="3871" t="n">
        <v>772.2074415074674</v>
      </c>
      <c r="I10" s="3871" t="s">
        <v>2946</v>
      </c>
      <c r="J10" s="3871" t="n">
        <v>1.58448652059103</v>
      </c>
      <c r="K10" s="3871" t="n">
        <v>0.00418347236199</v>
      </c>
      <c r="L10" s="144"/>
    </row>
    <row r="11" spans="1:12" ht="13.5" customHeight="1" x14ac:dyDescent="0.2">
      <c r="A11" s="1160" t="s">
        <v>2046</v>
      </c>
      <c r="B11" s="3871" t="s">
        <v>1185</v>
      </c>
      <c r="C11" s="3871" t="s">
        <v>1185</v>
      </c>
      <c r="D11" s="3871" t="s">
        <v>1185</v>
      </c>
      <c r="E11" s="3874" t="s">
        <v>1185</v>
      </c>
      <c r="F11" s="3874" t="s">
        <v>1185</v>
      </c>
      <c r="G11" s="3872" t="s">
        <v>1185</v>
      </c>
      <c r="H11" s="3871" t="n">
        <v>226.04311999089737</v>
      </c>
      <c r="I11" s="3871" t="s">
        <v>2939</v>
      </c>
      <c r="J11" s="3871" t="n">
        <v>35.36554958426078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0.50454000401197</v>
      </c>
      <c r="I12" s="3871" t="s">
        <v>2946</v>
      </c>
      <c r="J12" s="3871" t="n">
        <v>5.90279259568977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9216.43571061606</v>
      </c>
      <c r="I13" s="3871" t="s">
        <v>2946</v>
      </c>
      <c r="J13" s="3871" t="n">
        <v>9.22635441828944</v>
      </c>
      <c r="K13" s="3871" t="n">
        <v>0.11161162539032</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436.3146753458253</v>
      </c>
      <c r="I15" s="3871" t="s">
        <v>2939</v>
      </c>
      <c r="J15" s="3871" t="n">
        <v>0.02443152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2778.152893999872</v>
      </c>
      <c r="I16" s="3874" t="s">
        <v>2947</v>
      </c>
      <c r="J16" s="3874" t="n">
        <v>980.9208263135711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64.08728876</v>
      </c>
      <c r="I17" s="3871" t="s">
        <v>2946</v>
      </c>
      <c r="J17" s="3871" t="n">
        <v>1.03106085112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625.8716998036149</v>
      </c>
      <c r="I18" s="3871" t="s">
        <v>2939</v>
      </c>
      <c r="J18" s="3871" t="n">
        <v>54.37369316181672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2066.790646439054</v>
      </c>
      <c r="I19" s="3871" t="s">
        <v>2939</v>
      </c>
      <c r="J19" s="3871" t="n">
        <v>22.86959425748816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2.8145181349386</v>
      </c>
      <c r="I20" s="3871" t="s">
        <v>2939</v>
      </c>
      <c r="J20" s="3871" t="n">
        <v>224.90524127744217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18.35817463285167</v>
      </c>
      <c r="I21" s="3871" t="s">
        <v>2939</v>
      </c>
      <c r="J21" s="3871" t="n">
        <v>631.5523211064042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0.23056622941297</v>
      </c>
      <c r="I22" s="3871" t="s">
        <v>2939</v>
      </c>
      <c r="J22" s="3871" t="n">
        <v>46.18891565929987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6582.761387777045</v>
      </c>
      <c r="I23" s="3874" t="s">
        <v>2941</v>
      </c>
      <c r="J23" s="3874" t="n">
        <v>172.27267965811075</v>
      </c>
      <c r="K23" s="3874" t="n">
        <v>0.33425084141338</v>
      </c>
      <c r="L23" s="144"/>
    </row>
    <row r="24" spans="1:12" ht="12" customHeight="1" x14ac:dyDescent="0.2">
      <c r="A24" s="1177" t="s">
        <v>272</v>
      </c>
      <c r="B24" s="3872" t="s">
        <v>1185</v>
      </c>
      <c r="C24" s="3872" t="s">
        <v>1185</v>
      </c>
      <c r="D24" s="3872" t="s">
        <v>1185</v>
      </c>
      <c r="E24" s="3872" t="s">
        <v>1185</v>
      </c>
      <c r="F24" s="3872" t="s">
        <v>1185</v>
      </c>
      <c r="G24" s="3872" t="s">
        <v>1185</v>
      </c>
      <c r="H24" s="3874" t="n">
        <v>448.76492390013374</v>
      </c>
      <c r="I24" s="3874" t="s">
        <v>2941</v>
      </c>
      <c r="J24" s="3874" t="n">
        <v>116.41293268490836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22.47742984444985</v>
      </c>
      <c r="I25" s="3871" t="s">
        <v>2940</v>
      </c>
      <c r="J25" s="3871" t="n">
        <v>63.02990014902076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415.4973370556839</v>
      </c>
      <c r="I26" s="3871" t="s">
        <v>2940</v>
      </c>
      <c r="J26" s="3871" t="n">
        <v>41.2101125358876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10.790157</v>
      </c>
      <c r="I27" s="3871" t="s">
        <v>2940</v>
      </c>
      <c r="J27" s="3871" t="n">
        <v>12.17292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6133.996463876911</v>
      </c>
      <c r="I28" s="3874" t="s">
        <v>2941</v>
      </c>
      <c r="J28" s="3874" t="n">
        <v>55.85974697320239</v>
      </c>
      <c r="K28" s="3874" t="n">
        <v>0.33425084141338</v>
      </c>
      <c r="L28" s="144"/>
    </row>
    <row r="29" spans="1:12" ht="12" customHeight="1" x14ac:dyDescent="0.2">
      <c r="A29" s="1169" t="s">
        <v>273</v>
      </c>
      <c r="B29" s="3871" t="s">
        <v>1185</v>
      </c>
      <c r="C29" s="3871" t="s">
        <v>1185</v>
      </c>
      <c r="D29" s="3871" t="s">
        <v>1185</v>
      </c>
      <c r="E29" s="3874" t="s">
        <v>1185</v>
      </c>
      <c r="F29" s="3874" t="s">
        <v>1185</v>
      </c>
      <c r="G29" s="3874" t="s">
        <v>1185</v>
      </c>
      <c r="H29" s="3871" t="n">
        <v>5050.516934983862</v>
      </c>
      <c r="I29" s="3871" t="s">
        <v>2939</v>
      </c>
      <c r="J29" s="3871" t="n">
        <v>46.02277822360264</v>
      </c>
      <c r="K29" s="3871" t="n">
        <v>0.14142892468875</v>
      </c>
      <c r="L29" s="144"/>
    </row>
    <row r="30" spans="1:12" x14ac:dyDescent="0.2">
      <c r="A30" s="1169" t="s">
        <v>274</v>
      </c>
      <c r="B30" s="3871" t="s">
        <v>1185</v>
      </c>
      <c r="C30" s="3871" t="s">
        <v>1185</v>
      </c>
      <c r="D30" s="3871" t="s">
        <v>1185</v>
      </c>
      <c r="E30" s="3874" t="s">
        <v>1185</v>
      </c>
      <c r="F30" s="3874" t="s">
        <v>1185</v>
      </c>
      <c r="G30" s="3874" t="s">
        <v>1185</v>
      </c>
      <c r="H30" s="3871" t="n">
        <v>683.7098594290488</v>
      </c>
      <c r="I30" s="3871" t="s">
        <v>2940</v>
      </c>
      <c r="J30" s="3871" t="n">
        <v>8.59432190447975</v>
      </c>
      <c r="K30" s="3871" t="n">
        <v>0.05636027352463</v>
      </c>
      <c r="L30" s="144"/>
    </row>
    <row r="31" spans="1:12" ht="12.75" customHeight="1" x14ac:dyDescent="0.2">
      <c r="A31" s="1169" t="s">
        <v>275</v>
      </c>
      <c r="B31" s="3871" t="s">
        <v>1185</v>
      </c>
      <c r="C31" s="3871" t="s">
        <v>1185</v>
      </c>
      <c r="D31" s="3871" t="s">
        <v>1185</v>
      </c>
      <c r="E31" s="3874" t="s">
        <v>1185</v>
      </c>
      <c r="F31" s="3874" t="s">
        <v>1185</v>
      </c>
      <c r="G31" s="3874" t="s">
        <v>1185</v>
      </c>
      <c r="H31" s="3871" t="n">
        <v>399.769669464</v>
      </c>
      <c r="I31" s="3871" t="s">
        <v>2939</v>
      </c>
      <c r="J31" s="3871" t="n">
        <v>1.24264684512</v>
      </c>
      <c r="K31" s="3871" t="n">
        <v>0.1364616432</v>
      </c>
      <c r="L31" s="144"/>
    </row>
    <row r="32" spans="1:12" ht="12.75" customHeight="1" x14ac:dyDescent="0.2">
      <c r="A32" s="1174" t="s">
        <v>2048</v>
      </c>
      <c r="B32" s="3872" t="s">
        <v>1185</v>
      </c>
      <c r="C32" s="3872" t="s">
        <v>1185</v>
      </c>
      <c r="D32" s="3872" t="s">
        <v>1185</v>
      </c>
      <c r="E32" s="3872" t="s">
        <v>1185</v>
      </c>
      <c r="F32" s="3872" t="s">
        <v>1185</v>
      </c>
      <c r="G32" s="3872" t="s">
        <v>1185</v>
      </c>
      <c r="H32" s="3874" t="n">
        <v>1696.2226820051435</v>
      </c>
      <c r="I32" s="3874" t="s">
        <v>2943</v>
      </c>
      <c r="J32" s="3874" t="n">
        <v>17.78986237228875</v>
      </c>
      <c r="K32" s="3874" t="n">
        <v>0.04188132389814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185.06471165855035</v>
      </c>
    </row>
    <row r="18" spans="1:4" x14ac:dyDescent="0.2">
      <c r="A18" s="1187" t="s">
        <v>294</v>
      </c>
      <c r="B18" s="3872" t="s">
        <v>1185</v>
      </c>
      <c r="C18" s="3872" t="s">
        <v>1185</v>
      </c>
      <c r="D18" s="3871" t="s">
        <v>2943</v>
      </c>
    </row>
    <row r="19" spans="1:4" x14ac:dyDescent="0.2">
      <c r="A19" s="1188" t="s">
        <v>295</v>
      </c>
      <c r="B19" s="3872" t="s">
        <v>1185</v>
      </c>
      <c r="C19" s="3872" t="s">
        <v>1185</v>
      </c>
      <c r="D19" s="3874" t="n">
        <v>185.06471165855035</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185.06471165855035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1801358.4725829177</v>
      </c>
      <c r="C8" s="3872" t="s">
        <v>1185</v>
      </c>
      <c r="D8" s="3872" t="s">
        <v>1185</v>
      </c>
      <c r="E8" s="3872" t="s">
        <v>1185</v>
      </c>
      <c r="F8" s="3874" t="n">
        <v>130285.06668367883</v>
      </c>
      <c r="G8" s="3874" t="n">
        <v>0.88152005333745</v>
      </c>
      <c r="H8" s="3874" t="n">
        <v>3.91184937002671</v>
      </c>
      <c r="I8" s="375"/>
      <c r="J8" s="341"/>
      <c r="K8" s="341"/>
      <c r="L8" s="341"/>
    </row>
    <row r="9" spans="1:12" ht="12" customHeight="1" x14ac:dyDescent="0.2">
      <c r="A9" s="1195" t="s">
        <v>108</v>
      </c>
      <c r="B9" s="3871" t="n">
        <v>1800841.0069890907</v>
      </c>
      <c r="C9" s="3874" t="n">
        <v>72.32658709394197</v>
      </c>
      <c r="D9" s="3874" t="n">
        <v>0.48733309401186</v>
      </c>
      <c r="E9" s="3874" t="n">
        <v>2.17163817389488</v>
      </c>
      <c r="F9" s="3871" t="n">
        <v>130248.68393433862</v>
      </c>
      <c r="G9" s="3871" t="n">
        <v>0.87760941975943</v>
      </c>
      <c r="H9" s="3871" t="n">
        <v>3.9107750758928</v>
      </c>
      <c r="I9" s="375"/>
      <c r="J9" s="397"/>
      <c r="K9" s="397"/>
      <c r="L9" s="397"/>
    </row>
    <row r="10" spans="1:12" ht="12" customHeight="1" x14ac:dyDescent="0.2">
      <c r="A10" s="1195" t="s">
        <v>107</v>
      </c>
      <c r="B10" s="3871" t="n">
        <v>517.4655938270384</v>
      </c>
      <c r="C10" s="3874" t="n">
        <v>70.3095041955108</v>
      </c>
      <c r="D10" s="3874" t="n">
        <v>7.55728230953094</v>
      </c>
      <c r="E10" s="3874" t="n">
        <v>2.07606872171888</v>
      </c>
      <c r="F10" s="3871" t="n">
        <v>36.38274934021465</v>
      </c>
      <c r="G10" s="3871" t="n">
        <v>0.00391063357802</v>
      </c>
      <c r="H10" s="3871" t="n">
        <v>0.00107429413391</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2106798.6633826294</v>
      </c>
      <c r="C12" s="3872" t="s">
        <v>1185</v>
      </c>
      <c r="D12" s="3872" t="s">
        <v>1185</v>
      </c>
      <c r="E12" s="3872" t="s">
        <v>1185</v>
      </c>
      <c r="F12" s="3874" t="n">
        <v>162329.6602529573</v>
      </c>
      <c r="G12" s="3874" t="n">
        <v>10.44426187248878</v>
      </c>
      <c r="H12" s="3874" t="n">
        <v>5.27198969312078</v>
      </c>
      <c r="I12" s="375"/>
      <c r="J12" s="398"/>
      <c r="K12" s="398"/>
      <c r="L12" s="398"/>
    </row>
    <row r="13" spans="1:12" ht="12" customHeight="1" x14ac:dyDescent="0.2">
      <c r="A13" s="1210" t="s">
        <v>117</v>
      </c>
      <c r="B13" s="3871" t="n">
        <v>1833084.0307477873</v>
      </c>
      <c r="C13" s="3874" t="n">
        <v>77.4988735725291</v>
      </c>
      <c r="D13" s="3874" t="n">
        <v>4.99892429228286</v>
      </c>
      <c r="E13" s="3874" t="n">
        <v>2.27559235113151</v>
      </c>
      <c r="F13" s="3871" t="n">
        <v>142061.94754674484</v>
      </c>
      <c r="G13" s="3871" t="n">
        <v>9.16344829110089</v>
      </c>
      <c r="H13" s="3871" t="n">
        <v>4.17135199935099</v>
      </c>
      <c r="I13" s="375"/>
      <c r="J13" s="398"/>
      <c r="K13" s="398"/>
      <c r="L13" s="398"/>
    </row>
    <row r="14" spans="1:12" ht="12" customHeight="1" x14ac:dyDescent="0.2">
      <c r="A14" s="1196" t="s">
        <v>118</v>
      </c>
      <c r="B14" s="3871" t="n">
        <v>270291.48877340957</v>
      </c>
      <c r="C14" s="3874" t="n">
        <v>74.08253565625107</v>
      </c>
      <c r="D14" s="3874" t="n">
        <v>4.72568145430197</v>
      </c>
      <c r="E14" s="3874" t="n">
        <v>4.06471114177685</v>
      </c>
      <c r="F14" s="3871" t="n">
        <v>20023.878854637303</v>
      </c>
      <c r="G14" s="3871" t="n">
        <v>1.27731147575217</v>
      </c>
      <c r="H14" s="3871" t="n">
        <v>1.09865682594473</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223.10592162</v>
      </c>
      <c r="C16" s="3872" t="s">
        <v>1185</v>
      </c>
      <c r="D16" s="3872" t="s">
        <v>1185</v>
      </c>
      <c r="E16" s="3872" t="s">
        <v>1185</v>
      </c>
      <c r="F16" s="3874" t="n">
        <v>9.27370109451784</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0.03589106274579</v>
      </c>
      <c r="C18" s="3874" t="n">
        <v>73.45000000004805</v>
      </c>
      <c r="D18" s="3874" t="n">
        <v>2.78429732515296</v>
      </c>
      <c r="E18" s="3874" t="n">
        <v>22.87373087319066</v>
      </c>
      <c r="F18" s="3871" t="n">
        <v>0.00263619855868</v>
      </c>
      <c r="G18" s="3871" t="n">
        <v>9.993139E-8</v>
      </c>
      <c r="H18" s="3871" t="n">
        <v>8.2096251E-7</v>
      </c>
      <c r="I18" s="375"/>
      <c r="J18" s="398"/>
      <c r="K18" s="398"/>
      <c r="L18" s="398"/>
    </row>
    <row r="19" spans="1:12" ht="12" customHeight="1" x14ac:dyDescent="0.2">
      <c r="A19" s="1196" t="s">
        <v>2069</v>
      </c>
      <c r="B19" s="3874" t="n">
        <v>3200.002048749882</v>
      </c>
      <c r="C19" s="3872" t="s">
        <v>1185</v>
      </c>
      <c r="D19" s="3872" t="s">
        <v>1185</v>
      </c>
      <c r="E19" s="3872" t="s">
        <v>1185</v>
      </c>
      <c r="F19" s="3874" t="n">
        <v>234.56015048067883</v>
      </c>
      <c r="G19" s="3874" t="n">
        <v>0.00320000570433</v>
      </c>
      <c r="H19" s="3874" t="n">
        <v>0.00192004686255</v>
      </c>
      <c r="I19" s="375"/>
      <c r="J19" s="398"/>
      <c r="K19" s="398"/>
      <c r="L19" s="398"/>
    </row>
    <row r="20" spans="1:12" ht="16.5" customHeight="1" x14ac:dyDescent="0.2">
      <c r="A20" s="1211" t="s">
        <v>2070</v>
      </c>
      <c r="B20" s="3871" t="n">
        <v>5.7928193568</v>
      </c>
      <c r="C20" s="3874" t="n">
        <v>330.01142729699006</v>
      </c>
      <c r="D20" s="3874" t="n">
        <v>0.5000000002762</v>
      </c>
      <c r="E20" s="3874" t="n">
        <v>1.99999999937854</v>
      </c>
      <c r="F20" s="3871" t="n">
        <v>1.9116965840112</v>
      </c>
      <c r="G20" s="3871" t="n">
        <v>2.89640968E-6</v>
      </c>
      <c r="H20" s="3871"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12.06839136529135</v>
      </c>
      <c r="C30" s="3874" t="n">
        <v>87.93160863470865</v>
      </c>
      <c r="D30" s="401"/>
      <c r="E30" s="401"/>
      <c r="F30" s="401"/>
      <c r="G30" s="401"/>
      <c r="H30" s="401"/>
      <c r="I30" s="375"/>
      <c r="J30" s="399"/>
      <c r="K30" s="399"/>
      <c r="L30" s="399"/>
    </row>
    <row r="31" spans="1:12" ht="12" customHeight="1" x14ac:dyDescent="0.2">
      <c r="A31" s="1095" t="s">
        <v>308</v>
      </c>
      <c r="B31" s="3874" t="n">
        <v>13.39215817067687</v>
      </c>
      <c r="C31" s="3874" t="n">
        <v>86.60784182932314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250967.26888799117</v>
      </c>
      <c r="C7" s="3873" t="n">
        <v>63.58856965079871</v>
      </c>
      <c r="D7" s="3873" t="n">
        <v>104.52259103807344</v>
      </c>
      <c r="E7" s="3873" t="n">
        <v>94049.02364609686</v>
      </c>
      <c r="F7" s="3873" t="n">
        <v>3648.5603750144714</v>
      </c>
      <c r="G7" s="3873" t="n">
        <v>1305.7722786</v>
      </c>
      <c r="H7" s="3873" t="n">
        <v>0.27331212630729</v>
      </c>
      <c r="I7" s="3873" t="n">
        <v>0.00450557374986</v>
      </c>
      <c r="J7" s="3873" t="n">
        <v>160.73004365541345</v>
      </c>
      <c r="K7" s="3873" t="n">
        <v>2353.0065764869432</v>
      </c>
      <c r="L7" s="3873" t="n">
        <v>3075.2017155389544</v>
      </c>
      <c r="M7" s="3873" t="n">
        <v>210.56837532948538</v>
      </c>
    </row>
    <row r="8" spans="1:13" ht="12" customHeight="1" x14ac:dyDescent="0.2">
      <c r="A8" s="1276" t="s">
        <v>315</v>
      </c>
      <c r="B8" s="3873" t="n">
        <v>115053.73312571798</v>
      </c>
      <c r="C8" s="3872" t="s">
        <v>1185</v>
      </c>
      <c r="D8" s="3872" t="s">
        <v>1185</v>
      </c>
      <c r="E8" s="3872" t="s">
        <v>1185</v>
      </c>
      <c r="F8" s="3872" t="s">
        <v>1185</v>
      </c>
      <c r="G8" s="3872" t="s">
        <v>1185</v>
      </c>
      <c r="H8" s="3872" t="s">
        <v>1185</v>
      </c>
      <c r="I8" s="3872" t="s">
        <v>1185</v>
      </c>
      <c r="J8" s="3873" t="n">
        <v>51.389702587</v>
      </c>
      <c r="K8" s="3873" t="n">
        <v>50.88240092560678</v>
      </c>
      <c r="L8" s="3873" t="n">
        <v>5.06753423729779</v>
      </c>
      <c r="M8" s="3873" t="n">
        <v>44.38873809747637</v>
      </c>
    </row>
    <row r="9" spans="1:13" ht="12" customHeight="1" x14ac:dyDescent="0.2">
      <c r="A9" s="1277" t="s">
        <v>316</v>
      </c>
      <c r="B9" s="3873" t="n">
        <v>82263.04717386232</v>
      </c>
      <c r="C9" s="3872" t="s">
        <v>1185</v>
      </c>
      <c r="D9" s="3872" t="s">
        <v>1185</v>
      </c>
      <c r="E9" s="3872" t="s">
        <v>1185</v>
      </c>
      <c r="F9" s="3872" t="s">
        <v>1185</v>
      </c>
      <c r="G9" s="3872" t="s">
        <v>1185</v>
      </c>
      <c r="H9" s="3872" t="s">
        <v>1185</v>
      </c>
      <c r="I9" s="3872" t="s">
        <v>1185</v>
      </c>
      <c r="J9" s="3872" t="s">
        <v>1185</v>
      </c>
      <c r="K9" s="3872" t="s">
        <v>1185</v>
      </c>
      <c r="L9" s="3872" t="s">
        <v>1185</v>
      </c>
      <c r="M9" s="3871" t="n">
        <v>18.42443341204</v>
      </c>
    </row>
    <row r="10" spans="1:13" ht="12" customHeight="1" x14ac:dyDescent="0.2">
      <c r="A10" s="1277" t="s">
        <v>317</v>
      </c>
      <c r="B10" s="3873" t="n">
        <v>17925.588343244202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4035.1517827161097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10829.945825895345</v>
      </c>
      <c r="C12" s="3872" t="s">
        <v>1185</v>
      </c>
      <c r="D12" s="3872" t="s">
        <v>1185</v>
      </c>
      <c r="E12" s="3872" t="s">
        <v>1185</v>
      </c>
      <c r="F12" s="3872" t="s">
        <v>1185</v>
      </c>
      <c r="G12" s="3872" t="s">
        <v>1185</v>
      </c>
      <c r="H12" s="3872" t="s">
        <v>1185</v>
      </c>
      <c r="I12" s="3872" t="s">
        <v>1185</v>
      </c>
      <c r="J12" s="3873" t="n">
        <v>51.389702587</v>
      </c>
      <c r="K12" s="3873" t="n">
        <v>50.88240092560678</v>
      </c>
      <c r="L12" s="3873" t="n">
        <v>5.06753423729779</v>
      </c>
      <c r="M12" s="3873" t="n">
        <v>25.96430468543637</v>
      </c>
    </row>
    <row r="13" spans="1:13" ht="12" customHeight="1" x14ac:dyDescent="0.2">
      <c r="A13" s="1278" t="s">
        <v>320</v>
      </c>
      <c r="B13" s="3873" t="n">
        <v>49400.34668089445</v>
      </c>
      <c r="C13" s="3873" t="n">
        <v>53.17808045469368</v>
      </c>
      <c r="D13" s="3873" t="n">
        <v>90.88701102978932</v>
      </c>
      <c r="E13" s="3873" t="n">
        <v>1782.4559709908278</v>
      </c>
      <c r="F13" s="3873" t="n">
        <v>1542.3816994191395</v>
      </c>
      <c r="G13" s="3873" t="n">
        <v>940.0003379999999</v>
      </c>
      <c r="H13" s="3873" t="n">
        <v>0.00299268</v>
      </c>
      <c r="I13" s="3873" t="s">
        <v>2939</v>
      </c>
      <c r="J13" s="3873" t="n">
        <v>41.17376966477927</v>
      </c>
      <c r="K13" s="3873" t="n">
        <v>108.69884863169871</v>
      </c>
      <c r="L13" s="3873" t="n">
        <v>109.57984613374869</v>
      </c>
      <c r="M13" s="3873" t="n">
        <v>54.71515249256027</v>
      </c>
    </row>
    <row r="14" spans="1:13" ht="12" customHeight="1" x14ac:dyDescent="0.2">
      <c r="A14" s="1279" t="s">
        <v>321</v>
      </c>
      <c r="B14" s="3873" t="n">
        <v>22092.05825132418</v>
      </c>
      <c r="C14" s="3873" t="n">
        <v>0.09076363181384</v>
      </c>
      <c r="D14" s="3873" t="n">
        <v>0.00192780518138</v>
      </c>
      <c r="E14" s="3872" t="s">
        <v>1185</v>
      </c>
      <c r="F14" s="3872" t="s">
        <v>1185</v>
      </c>
      <c r="G14" s="3872" t="s">
        <v>1185</v>
      </c>
      <c r="H14" s="3872" t="s">
        <v>1185</v>
      </c>
      <c r="I14" s="3872" t="s">
        <v>1185</v>
      </c>
      <c r="J14" s="3871" t="n">
        <v>8.06962822162177</v>
      </c>
      <c r="K14" s="3871" t="n">
        <v>9.42878722956264</v>
      </c>
      <c r="L14" s="3871" t="n">
        <v>0.30735590175725</v>
      </c>
      <c r="M14" s="3871" t="n">
        <v>0.05010236018685</v>
      </c>
    </row>
    <row r="15" spans="1:13" ht="12" customHeight="1" x14ac:dyDescent="0.2">
      <c r="A15" s="1277" t="s">
        <v>322</v>
      </c>
      <c r="B15" s="3872" t="s">
        <v>1185</v>
      </c>
      <c r="C15" s="3872" t="s">
        <v>1185</v>
      </c>
      <c r="D15" s="3873" t="n">
        <v>46.30202873146047</v>
      </c>
      <c r="E15" s="3872" t="s">
        <v>1185</v>
      </c>
      <c r="F15" s="3872" t="s">
        <v>1185</v>
      </c>
      <c r="G15" s="3872" t="s">
        <v>1185</v>
      </c>
      <c r="H15" s="3872" t="s">
        <v>1185</v>
      </c>
      <c r="I15" s="3872" t="s">
        <v>1185</v>
      </c>
      <c r="J15" s="3871" t="n">
        <v>14.10862734667211</v>
      </c>
      <c r="K15" s="3872" t="s">
        <v>1185</v>
      </c>
      <c r="L15" s="3872" t="s">
        <v>1185</v>
      </c>
      <c r="M15" s="3872" t="s">
        <v>1185</v>
      </c>
    </row>
    <row r="16" spans="1:13" ht="12" customHeight="1" x14ac:dyDescent="0.2">
      <c r="A16" s="1277" t="s">
        <v>323</v>
      </c>
      <c r="B16" s="3873" t="n">
        <v>31.0764416077837</v>
      </c>
      <c r="C16" s="3872" t="s">
        <v>1185</v>
      </c>
      <c r="D16" s="3873" t="n">
        <v>34.85122764</v>
      </c>
      <c r="E16" s="3872" t="s">
        <v>1185</v>
      </c>
      <c r="F16" s="3872" t="s">
        <v>1185</v>
      </c>
      <c r="G16" s="3872" t="s">
        <v>1185</v>
      </c>
      <c r="H16" s="3872" t="s">
        <v>1185</v>
      </c>
      <c r="I16" s="3872" t="s">
        <v>1185</v>
      </c>
      <c r="J16" s="3871" t="n">
        <v>0.25746967</v>
      </c>
      <c r="K16" s="3871" t="n">
        <v>0.12600138974644</v>
      </c>
      <c r="L16" s="3871" t="n">
        <v>0.07509781545575</v>
      </c>
      <c r="M16" s="3872" t="s">
        <v>1185</v>
      </c>
    </row>
    <row r="17" spans="1:13" ht="12" customHeight="1" x14ac:dyDescent="0.2">
      <c r="A17" s="1277" t="s">
        <v>324</v>
      </c>
      <c r="B17" s="3873" t="s">
        <v>2942</v>
      </c>
      <c r="C17" s="3872" t="s">
        <v>1185</v>
      </c>
      <c r="D17" s="3873" t="n">
        <v>7.33194676</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402.6599104170692</v>
      </c>
      <c r="C18" s="3873" t="n">
        <v>0.467813182</v>
      </c>
      <c r="D18" s="3872" t="s">
        <v>1185</v>
      </c>
      <c r="E18" s="3872" t="s">
        <v>1185</v>
      </c>
      <c r="F18" s="3872" t="s">
        <v>1185</v>
      </c>
      <c r="G18" s="3872" t="s">
        <v>1185</v>
      </c>
      <c r="H18" s="3872" t="s">
        <v>1185</v>
      </c>
      <c r="I18" s="3872" t="s">
        <v>1185</v>
      </c>
      <c r="J18" s="3871" t="n">
        <v>0.076626651</v>
      </c>
      <c r="K18" s="3871" t="n">
        <v>8.01369921</v>
      </c>
      <c r="L18" s="3871" t="n">
        <v>5.027E-6</v>
      </c>
      <c r="M18" s="3871" t="n">
        <v>0.002861658</v>
      </c>
    </row>
    <row r="19" spans="1:13" ht="12" customHeight="1" x14ac:dyDescent="0.2">
      <c r="A19" s="1277" t="s">
        <v>326</v>
      </c>
      <c r="B19" s="3873" t="n">
        <v>136.29068473618332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1889.266463507628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15531.564905835647</v>
      </c>
      <c r="C21" s="3873" t="n">
        <v>43.5448379010408</v>
      </c>
      <c r="D21" s="3872" t="s">
        <v>1185</v>
      </c>
      <c r="E21" s="3872" t="s">
        <v>1185</v>
      </c>
      <c r="F21" s="3872" t="s">
        <v>1185</v>
      </c>
      <c r="G21" s="3872" t="s">
        <v>1185</v>
      </c>
      <c r="H21" s="3872" t="s">
        <v>1185</v>
      </c>
      <c r="I21" s="3872" t="s">
        <v>1185</v>
      </c>
      <c r="J21" s="3871" t="n">
        <v>6.35150301361992</v>
      </c>
      <c r="K21" s="3871" t="n">
        <v>18.54897497759734</v>
      </c>
      <c r="L21" s="3871" t="n">
        <v>40.63054612984776</v>
      </c>
      <c r="M21" s="3871" t="n">
        <v>11.29027660101543</v>
      </c>
    </row>
    <row r="22" spans="1:13" ht="12" customHeight="1" x14ac:dyDescent="0.2">
      <c r="A22" s="1277" t="s">
        <v>329</v>
      </c>
      <c r="B22" s="3872" t="s">
        <v>1185</v>
      </c>
      <c r="C22" s="3872" t="s">
        <v>1185</v>
      </c>
      <c r="D22" s="3872" t="s">
        <v>1185</v>
      </c>
      <c r="E22" s="3873" t="n">
        <v>1782.4559709908278</v>
      </c>
      <c r="F22" s="3873" t="n">
        <v>1542.3816994191395</v>
      </c>
      <c r="G22" s="3873" t="n">
        <v>940.0003379999999</v>
      </c>
      <c r="H22" s="3873" t="n">
        <v>0.00299268</v>
      </c>
      <c r="I22" s="3873" t="s">
        <v>2942</v>
      </c>
      <c r="J22" s="3872" t="s">
        <v>1185</v>
      </c>
      <c r="K22" s="3872" t="s">
        <v>1185</v>
      </c>
      <c r="L22" s="3872" t="s">
        <v>1185</v>
      </c>
      <c r="M22" s="3872" t="s">
        <v>1185</v>
      </c>
    </row>
    <row r="23" spans="1:13" ht="12.75" customHeight="1" x14ac:dyDescent="0.2">
      <c r="A23" s="1280" t="s">
        <v>2080</v>
      </c>
      <c r="B23" s="3873" t="n">
        <v>9317.43002346596</v>
      </c>
      <c r="C23" s="3873" t="n">
        <v>9.07466573983904</v>
      </c>
      <c r="D23" s="3873" t="n">
        <v>2.39988009314747</v>
      </c>
      <c r="E23" s="3873" t="s">
        <v>2942</v>
      </c>
      <c r="F23" s="3873" t="s">
        <v>2942</v>
      </c>
      <c r="G23" s="3873" t="s">
        <v>2939</v>
      </c>
      <c r="H23" s="3873" t="s">
        <v>2939</v>
      </c>
      <c r="I23" s="3873" t="s">
        <v>2939</v>
      </c>
      <c r="J23" s="3873" t="n">
        <v>12.30991476186547</v>
      </c>
      <c r="K23" s="3873" t="n">
        <v>72.58138582479229</v>
      </c>
      <c r="L23" s="3873" t="n">
        <v>68.56684125968793</v>
      </c>
      <c r="M23" s="3873" t="n">
        <v>43.37191187335799</v>
      </c>
    </row>
    <row r="24" spans="1:13" ht="12" customHeight="1" x14ac:dyDescent="0.2">
      <c r="A24" s="1276" t="s">
        <v>330</v>
      </c>
      <c r="B24" s="3873" t="n">
        <v>76280.05958776297</v>
      </c>
      <c r="C24" s="3873" t="n">
        <v>6.66126109277502</v>
      </c>
      <c r="D24" s="3873" t="n">
        <v>0.07737026347646</v>
      </c>
      <c r="E24" s="3873" t="n">
        <v>13.399726</v>
      </c>
      <c r="F24" s="3873" t="n">
        <v>751.2005900494006</v>
      </c>
      <c r="G24" s="3873" t="s">
        <v>2942</v>
      </c>
      <c r="H24" s="3873" t="n">
        <v>0.02072892564747</v>
      </c>
      <c r="I24" s="3873" t="s">
        <v>2942</v>
      </c>
      <c r="J24" s="3873" t="n">
        <v>43.13110785117512</v>
      </c>
      <c r="K24" s="3873" t="n">
        <v>2098.176258520729</v>
      </c>
      <c r="L24" s="3873" t="n">
        <v>16.70721798462298</v>
      </c>
      <c r="M24" s="3873" t="n">
        <v>84.7123893209527</v>
      </c>
    </row>
    <row r="25" spans="1:13" ht="12" customHeight="1" x14ac:dyDescent="0.2">
      <c r="A25" s="1277" t="s">
        <v>331</v>
      </c>
      <c r="B25" s="3873" t="n">
        <v>69606.48366453972</v>
      </c>
      <c r="C25" s="3873" t="n">
        <v>6.27738819693712</v>
      </c>
      <c r="D25" s="3872" t="s">
        <v>1185</v>
      </c>
      <c r="E25" s="3872" t="s">
        <v>1185</v>
      </c>
      <c r="F25" s="3872" t="s">
        <v>1185</v>
      </c>
      <c r="G25" s="3872" t="s">
        <v>1185</v>
      </c>
      <c r="H25" s="3872" t="s">
        <v>1185</v>
      </c>
      <c r="I25" s="3872" t="s">
        <v>1185</v>
      </c>
      <c r="J25" s="3871" t="n">
        <v>39.3607665086678</v>
      </c>
      <c r="K25" s="3871" t="n">
        <v>1788.5594923302426</v>
      </c>
      <c r="L25" s="3871" t="n">
        <v>15.00237815596797</v>
      </c>
      <c r="M25" s="3871" t="n">
        <v>50.57898408596153</v>
      </c>
    </row>
    <row r="26" spans="1:13" ht="12" customHeight="1" x14ac:dyDescent="0.2">
      <c r="A26" s="1277" t="s">
        <v>332</v>
      </c>
      <c r="B26" s="3873" t="n">
        <v>1623.4585903646412</v>
      </c>
      <c r="C26" s="3873" t="n">
        <v>0.3838728958379</v>
      </c>
      <c r="D26" s="3872" t="s">
        <v>1185</v>
      </c>
      <c r="E26" s="3872" t="s">
        <v>1185</v>
      </c>
      <c r="F26" s="3872" t="s">
        <v>1185</v>
      </c>
      <c r="G26" s="3872" t="s">
        <v>1185</v>
      </c>
      <c r="H26" s="3872" t="s">
        <v>1185</v>
      </c>
      <c r="I26" s="3872" t="s">
        <v>1185</v>
      </c>
      <c r="J26" s="3871" t="n">
        <v>0.025426905</v>
      </c>
      <c r="K26" s="3871" t="n">
        <v>0.1348770222</v>
      </c>
      <c r="L26" s="3871" t="n">
        <v>0.275308549</v>
      </c>
      <c r="M26" s="3871" t="n">
        <v>0.1984325286</v>
      </c>
    </row>
    <row r="27" spans="1:13" ht="12" customHeight="1" x14ac:dyDescent="0.2">
      <c r="A27" s="1277" t="s">
        <v>333</v>
      </c>
      <c r="B27" s="3873" t="n">
        <v>3418.587453753312</v>
      </c>
      <c r="C27" s="3872" t="s">
        <v>1185</v>
      </c>
      <c r="D27" s="3872" t="s">
        <v>1185</v>
      </c>
      <c r="E27" s="3872" t="s">
        <v>1185</v>
      </c>
      <c r="F27" s="3873" t="n">
        <v>751.2005900494006</v>
      </c>
      <c r="G27" s="3872" t="s">
        <v>1185</v>
      </c>
      <c r="H27" s="3873" t="n">
        <v>3.3E-6</v>
      </c>
      <c r="I27" s="3872" t="s">
        <v>1185</v>
      </c>
      <c r="J27" s="3871" t="n">
        <v>2.04331791420465</v>
      </c>
      <c r="K27" s="3871" t="n">
        <v>300.72988898099953</v>
      </c>
      <c r="L27" s="3871" t="n">
        <v>0.62630734273272</v>
      </c>
      <c r="M27" s="3871" t="n">
        <v>19.63305293097403</v>
      </c>
    </row>
    <row r="28" spans="1:13" ht="12" customHeight="1" x14ac:dyDescent="0.2">
      <c r="A28" s="1280" t="s">
        <v>334</v>
      </c>
      <c r="B28" s="3873" t="s">
        <v>2940</v>
      </c>
      <c r="C28" s="3872" t="s">
        <v>1185</v>
      </c>
      <c r="D28" s="3872" t="s">
        <v>1185</v>
      </c>
      <c r="E28" s="3873" t="n">
        <v>13.399726</v>
      </c>
      <c r="F28" s="3873" t="s">
        <v>2942</v>
      </c>
      <c r="G28" s="3873" t="s">
        <v>2939</v>
      </c>
      <c r="H28" s="3873" t="n">
        <v>0.01190001742906</v>
      </c>
      <c r="I28" s="3872" t="s">
        <v>1185</v>
      </c>
      <c r="J28" s="3871" t="s">
        <v>2946</v>
      </c>
      <c r="K28" s="3871" t="s">
        <v>2946</v>
      </c>
      <c r="L28" s="3871" t="s">
        <v>2946</v>
      </c>
      <c r="M28" s="3871" t="s">
        <v>2946</v>
      </c>
    </row>
    <row r="29" spans="1:13" ht="12" customHeight="1" x14ac:dyDescent="0.2">
      <c r="A29" s="1281" t="s">
        <v>335</v>
      </c>
      <c r="B29" s="3873" t="n">
        <v>326.02752500739007</v>
      </c>
      <c r="C29" s="3872" t="s">
        <v>1185</v>
      </c>
      <c r="D29" s="3872" t="s">
        <v>1185</v>
      </c>
      <c r="E29" s="3872" t="s">
        <v>1185</v>
      </c>
      <c r="F29" s="3872" t="s">
        <v>1185</v>
      </c>
      <c r="G29" s="3872" t="s">
        <v>1185</v>
      </c>
      <c r="H29" s="3872" t="s">
        <v>1185</v>
      </c>
      <c r="I29" s="3872" t="s">
        <v>1185</v>
      </c>
      <c r="J29" s="3871" t="s">
        <v>2952</v>
      </c>
      <c r="K29" s="3871" t="n">
        <v>0.8670376146789</v>
      </c>
      <c r="L29" s="3871" t="s">
        <v>2952</v>
      </c>
      <c r="M29" s="3871" t="n">
        <v>2.15384404102431</v>
      </c>
    </row>
    <row r="30" spans="1:13" ht="12" customHeight="1" x14ac:dyDescent="0.2">
      <c r="A30" s="1281" t="s">
        <v>336</v>
      </c>
      <c r="B30" s="3873" t="n">
        <v>892.1264252395351</v>
      </c>
      <c r="C30" s="3872" t="s">
        <v>1185</v>
      </c>
      <c r="D30" s="3872" t="s">
        <v>1185</v>
      </c>
      <c r="E30" s="3872" t="s">
        <v>1185</v>
      </c>
      <c r="F30" s="3872" t="s">
        <v>1185</v>
      </c>
      <c r="G30" s="3872" t="s">
        <v>1185</v>
      </c>
      <c r="H30" s="3872" t="s">
        <v>1185</v>
      </c>
      <c r="I30" s="3872" t="s">
        <v>1185</v>
      </c>
      <c r="J30" s="3871" t="s">
        <v>2952</v>
      </c>
      <c r="K30" s="3871" t="s">
        <v>2952</v>
      </c>
      <c r="L30" s="3871" t="s">
        <v>2952</v>
      </c>
      <c r="M30" s="3871" t="n">
        <v>0.947892336</v>
      </c>
    </row>
    <row r="31" spans="1:13" ht="12.75" customHeight="1" x14ac:dyDescent="0.2">
      <c r="A31" s="1277" t="s">
        <v>2081</v>
      </c>
      <c r="B31" s="3873" t="n">
        <v>413.3759288583753</v>
      </c>
      <c r="C31" s="3873" t="s">
        <v>2953</v>
      </c>
      <c r="D31" s="3873" t="n">
        <v>0.07737026347646</v>
      </c>
      <c r="E31" s="3873" t="s">
        <v>2942</v>
      </c>
      <c r="F31" s="3873" t="s">
        <v>2942</v>
      </c>
      <c r="G31" s="3873" t="s">
        <v>2942</v>
      </c>
      <c r="H31" s="3873" t="n">
        <v>0.00882560821841</v>
      </c>
      <c r="I31" s="3873" t="s">
        <v>2942</v>
      </c>
      <c r="J31" s="3873" t="n">
        <v>1.70159652330267</v>
      </c>
      <c r="K31" s="3873" t="n">
        <v>7.88496257260773</v>
      </c>
      <c r="L31" s="3873" t="n">
        <v>0.80322393692229</v>
      </c>
      <c r="M31" s="3873" t="n">
        <v>11.20018339839283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9474.594090410674</v>
      </c>
      <c r="C7" s="3873" t="n">
        <v>0.04529803043218</v>
      </c>
      <c r="D7" s="3873" t="n">
        <v>0.01510818608884</v>
      </c>
      <c r="E7" s="3872" t="s">
        <v>1185</v>
      </c>
      <c r="F7" s="3872" t="s">
        <v>1185</v>
      </c>
      <c r="G7" s="3872" t="s">
        <v>1185</v>
      </c>
      <c r="H7" s="3872" t="s">
        <v>1185</v>
      </c>
      <c r="I7" s="3872" t="s">
        <v>1185</v>
      </c>
      <c r="J7" s="3873" t="n">
        <v>2.20058575669759</v>
      </c>
      <c r="K7" s="3873" t="n">
        <v>4.39651253085235</v>
      </c>
      <c r="L7" s="3873" t="n">
        <v>2394.37916404989</v>
      </c>
      <c r="M7" s="3873" t="n">
        <v>3.39658955007071</v>
      </c>
      <c r="N7" s="144"/>
    </row>
    <row r="8" spans="1:14" ht="14.25" customHeight="1" x14ac:dyDescent="0.2">
      <c r="A8" s="1286" t="s">
        <v>338</v>
      </c>
      <c r="B8" s="3873" t="n">
        <v>2532.1661631286897</v>
      </c>
      <c r="C8" s="3873" t="n">
        <v>0.02108414792013</v>
      </c>
      <c r="D8" s="3873" t="n">
        <v>0.00940682608884</v>
      </c>
      <c r="E8" s="3872" t="s">
        <v>1185</v>
      </c>
      <c r="F8" s="3872" t="s">
        <v>1185</v>
      </c>
      <c r="G8" s="3872" t="s">
        <v>1185</v>
      </c>
      <c r="H8" s="3872" t="s">
        <v>1185</v>
      </c>
      <c r="I8" s="3872" t="s">
        <v>1185</v>
      </c>
      <c r="J8" s="3871" t="n">
        <v>1.10257150228643</v>
      </c>
      <c r="K8" s="3871" t="n">
        <v>1.40711147434102</v>
      </c>
      <c r="L8" s="3871" t="n">
        <v>34.78258090625037</v>
      </c>
      <c r="M8" s="3871" t="n">
        <v>1.6272041037193</v>
      </c>
      <c r="N8" s="144"/>
    </row>
    <row r="9" spans="1:14" ht="14.25" customHeight="1" x14ac:dyDescent="0.2">
      <c r="A9" s="1286" t="s">
        <v>339</v>
      </c>
      <c r="B9" s="3873" t="n">
        <v>1161.078537861769</v>
      </c>
      <c r="C9" s="3873" t="n">
        <v>0.01321115451205</v>
      </c>
      <c r="D9" s="3873" t="n">
        <v>0.00570136</v>
      </c>
      <c r="E9" s="3872" t="s">
        <v>1185</v>
      </c>
      <c r="F9" s="3872" t="s">
        <v>1185</v>
      </c>
      <c r="G9" s="3872" t="s">
        <v>1185</v>
      </c>
      <c r="H9" s="3872" t="s">
        <v>1185</v>
      </c>
      <c r="I9" s="3872" t="s">
        <v>1185</v>
      </c>
      <c r="J9" s="3871" t="s">
        <v>2939</v>
      </c>
      <c r="K9" s="3871" t="n">
        <v>0.2578</v>
      </c>
      <c r="L9" s="3871" t="n">
        <v>0.0403670980482</v>
      </c>
      <c r="M9" s="3871" t="s">
        <v>2939</v>
      </c>
      <c r="N9" s="144"/>
    </row>
    <row r="10" spans="1:14" ht="13.5" customHeight="1" x14ac:dyDescent="0.2">
      <c r="A10" s="1288" t="s">
        <v>340</v>
      </c>
      <c r="B10" s="3873" t="n">
        <v>5781.349389420215</v>
      </c>
      <c r="C10" s="3873" t="n">
        <v>0.011002728</v>
      </c>
      <c r="D10" s="3873" t="s">
        <v>2946</v>
      </c>
      <c r="E10" s="3872" t="s">
        <v>1185</v>
      </c>
      <c r="F10" s="3872" t="s">
        <v>1185</v>
      </c>
      <c r="G10" s="3872" t="s">
        <v>1185</v>
      </c>
      <c r="H10" s="3872" t="s">
        <v>1185</v>
      </c>
      <c r="I10" s="3872" t="s">
        <v>1185</v>
      </c>
      <c r="J10" s="3873" t="n">
        <v>1.09801425441116</v>
      </c>
      <c r="K10" s="3873" t="n">
        <v>2.73160105651133</v>
      </c>
      <c r="L10" s="3873" t="n">
        <v>2359.556216045591</v>
      </c>
      <c r="M10" s="3873" t="n">
        <v>1.76938544635141</v>
      </c>
      <c r="N10" s="144"/>
    </row>
    <row r="11" spans="1:14" ht="12" customHeight="1" x14ac:dyDescent="0.2">
      <c r="A11" s="1294" t="s">
        <v>341</v>
      </c>
      <c r="B11" s="3872" t="s">
        <v>1185</v>
      </c>
      <c r="C11" s="3872" t="s">
        <v>1185</v>
      </c>
      <c r="D11" s="3872" t="s">
        <v>1185</v>
      </c>
      <c r="E11" s="3873" t="n">
        <v>66.14683456143355</v>
      </c>
      <c r="F11" s="3873" t="n">
        <v>711.6176837188223</v>
      </c>
      <c r="G11" s="3873" t="n">
        <v>24.9679406</v>
      </c>
      <c r="H11" s="3873" t="n">
        <v>0.00753894675869</v>
      </c>
      <c r="I11" s="3873" t="n">
        <v>0.00450557374986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62.54826456143355</v>
      </c>
      <c r="F12" s="3873" t="n">
        <v>703.9187897188224</v>
      </c>
      <c r="G12" s="3873" t="s">
        <v>2946</v>
      </c>
      <c r="H12" s="3873" t="n">
        <v>0.00586170674869</v>
      </c>
      <c r="I12" s="3873" t="n">
        <v>0.00310557374986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0.403494</v>
      </c>
      <c r="G14" s="3873" t="s">
        <v>2946</v>
      </c>
      <c r="H14" s="3873" t="n">
        <v>0.00167724001</v>
      </c>
      <c r="I14" s="3873" t="n">
        <v>0.0014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7.2954</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92185.2307765446</v>
      </c>
      <c r="F17" s="3873" t="n">
        <v>192.48659840615355</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80382.06661765184</v>
      </c>
      <c r="F18" s="3873" t="n">
        <v>174.1966070595503</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3064.1699763446695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1926.582267441391</v>
      </c>
      <c r="F20" s="3873" t="n">
        <v>18.28999134660324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6295.311626529269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207.84377998434482</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309.2565085930806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661.724832916772</v>
      </c>
      <c r="C24" s="3873" t="n">
        <v>3.13987113149112</v>
      </c>
      <c r="D24" s="3873" t="n">
        <v>13.28256339075181</v>
      </c>
      <c r="E24" s="3873" t="n">
        <v>0.2002</v>
      </c>
      <c r="F24" s="3873" t="n">
        <v>449.55622442095563</v>
      </c>
      <c r="G24" s="3873" t="s">
        <v>2949</v>
      </c>
      <c r="H24" s="3873" t="n">
        <v>0.24130457390113</v>
      </c>
      <c r="I24" s="3873" t="s">
        <v>2949</v>
      </c>
      <c r="J24" s="3873" t="n">
        <v>1.31999863881228</v>
      </c>
      <c r="K24" s="3873" t="n">
        <v>31.45449887566705</v>
      </c>
      <c r="L24" s="3873" t="n">
        <v>257.9453618666245</v>
      </c>
      <c r="M24" s="3873" t="n">
        <v>0.27987850399542</v>
      </c>
      <c r="N24" s="144"/>
    </row>
    <row r="25" spans="1:14" ht="12.75" customHeight="1" x14ac:dyDescent="0.2">
      <c r="A25" s="1286" t="s">
        <v>353</v>
      </c>
      <c r="B25" s="3872" t="s">
        <v>1185</v>
      </c>
      <c r="C25" s="3872" t="s">
        <v>1185</v>
      </c>
      <c r="D25" s="3872" t="s">
        <v>1185</v>
      </c>
      <c r="E25" s="3873" t="s">
        <v>1185</v>
      </c>
      <c r="F25" s="3873" t="s">
        <v>1185</v>
      </c>
      <c r="G25" s="3873" t="s">
        <v>1185</v>
      </c>
      <c r="H25" s="3873" t="n">
        <v>0.10502306231987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449.39134442095565</v>
      </c>
      <c r="G26" s="3873" t="s">
        <v>1185</v>
      </c>
      <c r="H26" s="3873" t="n">
        <v>0.13628151158126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12.54828189651234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661.724832916772</v>
      </c>
      <c r="C28" s="3873" t="n">
        <v>3.13987113149112</v>
      </c>
      <c r="D28" s="3873" t="n">
        <v>0.73428149423947</v>
      </c>
      <c r="E28" s="3873" t="n">
        <v>0.2002</v>
      </c>
      <c r="F28" s="3873" t="n">
        <v>0.16488</v>
      </c>
      <c r="G28" s="3873" t="s">
        <v>2949</v>
      </c>
      <c r="H28" s="3873" t="s">
        <v>2942</v>
      </c>
      <c r="I28" s="3873" t="s">
        <v>2949</v>
      </c>
      <c r="J28" s="3873" t="n">
        <v>1.31999863881228</v>
      </c>
      <c r="K28" s="3873" t="n">
        <v>31.45449887566705</v>
      </c>
      <c r="L28" s="3873" t="n">
        <v>257.9453618666245</v>
      </c>
      <c r="M28" s="3873" t="n">
        <v>0.27987850399542</v>
      </c>
      <c r="N28" s="144"/>
    </row>
    <row r="29" spans="1:14" ht="14.25" x14ac:dyDescent="0.2">
      <c r="A29" s="1285" t="s">
        <v>2087</v>
      </c>
      <c r="B29" s="3873" t="n">
        <v>96.81057028833578</v>
      </c>
      <c r="C29" s="3873" t="n">
        <v>0.56405894140671</v>
      </c>
      <c r="D29" s="3873" t="n">
        <v>0.26053816796702</v>
      </c>
      <c r="E29" s="3873" t="n">
        <v>1.590138</v>
      </c>
      <c r="F29" s="3873" t="n">
        <v>1.317579</v>
      </c>
      <c r="G29" s="3873" t="n">
        <v>340.804</v>
      </c>
      <c r="H29" s="3873" t="n">
        <v>7.47E-4</v>
      </c>
      <c r="I29" s="3873" t="s">
        <v>2949</v>
      </c>
      <c r="J29" s="3873" t="n">
        <v>21.51487915694919</v>
      </c>
      <c r="K29" s="3873" t="n">
        <v>59.39805700238975</v>
      </c>
      <c r="L29" s="3873" t="n">
        <v>291.5225912667706</v>
      </c>
      <c r="M29" s="3873" t="n">
        <v>23.07562736442992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115053.73312571798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82263.04717386232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17925.588343244202</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4035.1517827161097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10829.945825895345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4403.099152708594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778.3763115673717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912.4564657448</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4736.013895874579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49400.34668089445</v>
      </c>
      <c r="H18" s="3874" t="n">
        <v>4918.361593359889</v>
      </c>
      <c r="I18" s="3874" t="n">
        <v>53.17808045469368</v>
      </c>
      <c r="J18" s="3874" t="s">
        <v>2942</v>
      </c>
      <c r="K18" s="3874" t="n">
        <v>90.88701102978932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22092.05825132418</v>
      </c>
      <c r="H19" s="3871" t="n">
        <v>4571.27686011055</v>
      </c>
      <c r="I19" s="3871" t="n">
        <v>0.09076363181384</v>
      </c>
      <c r="J19" s="3871" t="s">
        <v>2939</v>
      </c>
      <c r="K19" s="3871" t="n">
        <v>0.00192780518138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46.30202873146047</v>
      </c>
      <c r="L20" s="3871" t="s">
        <v>2939</v>
      </c>
      <c r="M20" s="144"/>
      <c r="N20" s="144"/>
    </row>
    <row r="21" spans="1:14" ht="12" customHeight="1" x14ac:dyDescent="0.2">
      <c r="A21" s="1301" t="s">
        <v>323</v>
      </c>
      <c r="B21" s="3871" t="s">
        <v>1185</v>
      </c>
      <c r="C21" s="3871" t="s">
        <v>2960</v>
      </c>
      <c r="D21" s="3874" t="s">
        <v>2960</v>
      </c>
      <c r="E21" s="3872" t="s">
        <v>1185</v>
      </c>
      <c r="F21" s="3874" t="s">
        <v>2960</v>
      </c>
      <c r="G21" s="3871" t="n">
        <v>31.0764416077837</v>
      </c>
      <c r="H21" s="3871" t="s">
        <v>2943</v>
      </c>
      <c r="I21" s="3872" t="s">
        <v>1185</v>
      </c>
      <c r="J21" s="3872" t="s">
        <v>1185</v>
      </c>
      <c r="K21" s="3871" t="n">
        <v>34.85122764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7.33194676</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6.56354676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0.7684</v>
      </c>
      <c r="L25" s="3871" t="s">
        <v>2943</v>
      </c>
      <c r="M25" s="144"/>
      <c r="N25" s="144"/>
    </row>
    <row r="26" spans="1:14" ht="12" customHeight="1" x14ac:dyDescent="0.2">
      <c r="A26" s="1301" t="s">
        <v>325</v>
      </c>
      <c r="B26" s="3871" t="s">
        <v>1185</v>
      </c>
      <c r="C26" s="3871" t="s">
        <v>2960</v>
      </c>
      <c r="D26" s="3874" t="s">
        <v>2960</v>
      </c>
      <c r="E26" s="3874" t="s">
        <v>2960</v>
      </c>
      <c r="F26" s="3872" t="s">
        <v>1185</v>
      </c>
      <c r="G26" s="3874" t="n">
        <v>402.6599104170692</v>
      </c>
      <c r="H26" s="3874" t="s">
        <v>2942</v>
      </c>
      <c r="I26" s="3874" t="n">
        <v>0.467813182</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40.545863</v>
      </c>
      <c r="H27" s="3871" t="s">
        <v>2939</v>
      </c>
      <c r="I27" s="3871" t="n">
        <v>0.467813182</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362.11404741706923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136.29068473618332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1889.266463507628</v>
      </c>
      <c r="H30" s="3871" t="n">
        <v>347.08473324933993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15531.564905835647</v>
      </c>
      <c r="H31" s="3874" t="s">
        <v>2942</v>
      </c>
      <c r="I31" s="3874" t="n">
        <v>43.5448379010408</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92.38245736037975</v>
      </c>
      <c r="H32" s="3871" t="s">
        <v>2939</v>
      </c>
      <c r="I32" s="3871" t="n">
        <v>0.5466566814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9236.968038437404</v>
      </c>
      <c r="H33" s="3871" t="s">
        <v>2939</v>
      </c>
      <c r="I33" s="3871" t="n">
        <v>11.56538252087821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242.9696030130149</v>
      </c>
      <c r="H34" s="3871" t="s">
        <v>2939</v>
      </c>
      <c r="I34" s="3871" t="n">
        <v>0.01360859896993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85.9351</v>
      </c>
      <c r="H35" s="3871" t="s">
        <v>2939</v>
      </c>
      <c r="I35" s="3871" t="n">
        <v>0.092449</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27.43528</v>
      </c>
      <c r="H36" s="3871" t="s">
        <v>2939</v>
      </c>
      <c r="I36" s="3871" t="n">
        <v>0.00993835</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1708.6667735219037</v>
      </c>
      <c r="H37" s="3871" t="s">
        <v>2939</v>
      </c>
      <c r="I37" s="3871" t="n">
        <v>0.0447639124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4137.207653502944</v>
      </c>
      <c r="H38" s="3874" t="s">
        <v>2939</v>
      </c>
      <c r="I38" s="3874" t="n">
        <v>31.27203883739266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9317.43002346596</v>
      </c>
      <c r="H39" s="3874" t="s">
        <v>2939</v>
      </c>
      <c r="I39" s="3874" t="n">
        <v>9.07466573983904</v>
      </c>
      <c r="J39" s="3874" t="s">
        <v>2939</v>
      </c>
      <c r="K39" s="3874" t="n">
        <v>2.39988009314747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76280.05958776297</v>
      </c>
      <c r="H9" s="3874" t="n">
        <v>993.346303386235</v>
      </c>
      <c r="I9" s="3874" t="n">
        <v>6.66126109277502</v>
      </c>
      <c r="J9" s="3874" t="s">
        <v>2953</v>
      </c>
      <c r="K9" s="3874" t="n">
        <v>0.07737026347646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69606.48366453972</v>
      </c>
      <c r="H10" s="3874" t="n">
        <v>993.346303386235</v>
      </c>
      <c r="I10" s="3874" t="n">
        <v>6.27738819693712</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44196.446106353</v>
      </c>
      <c r="H11" s="3871" t="s">
        <v>2940</v>
      </c>
      <c r="I11" s="3871" t="n">
        <v>1.96475834774404</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15419.632382348944</v>
      </c>
      <c r="H12" s="3871" t="n">
        <v>993.346303386235</v>
      </c>
      <c r="I12" s="3871" t="n">
        <v>1.31927736186142</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131.204653795013</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3010.9384672598394</v>
      </c>
      <c r="H14" s="3871" t="s">
        <v>2940</v>
      </c>
      <c r="I14" s="3871" t="n">
        <v>2.99262173967317</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65.2994546800668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6782.962600102843</v>
      </c>
      <c r="H16" s="3874" t="s">
        <v>2939</v>
      </c>
      <c r="I16" s="3874" t="n">
        <v>7.3074765849E-4</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1623.4585903646412</v>
      </c>
      <c r="H17" s="3871" t="s">
        <v>2946</v>
      </c>
      <c r="I17" s="3871" t="n">
        <v>0.3838728958379</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3418.587453753312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326.02752500739007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892.1264252395351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413.3759288583753</v>
      </c>
      <c r="H22" s="3874" t="s">
        <v>2941</v>
      </c>
      <c r="I22" s="3874" t="s">
        <v>2953</v>
      </c>
      <c r="J22" s="3874" t="s">
        <v>2941</v>
      </c>
      <c r="K22" s="3874" t="n">
        <v>0.07737026347646</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61.704852</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13.7150865689653</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56.86955523224</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0.04054245</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15.7012995729</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0.03682781347646</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265.38513548427</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9474.594090410674</v>
      </c>
      <c r="H55" s="3874" t="s">
        <v>2942</v>
      </c>
      <c r="I55" s="3874" t="n">
        <v>0.04529803043218</v>
      </c>
      <c r="J55" s="3874" t="s">
        <v>2942</v>
      </c>
      <c r="K55" s="3874" t="n">
        <v>0.01510818608884</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2532.1661631286897</v>
      </c>
      <c r="H56" s="3871" t="s">
        <v>2939</v>
      </c>
      <c r="I56" s="3871" t="n">
        <v>0.02108414792013</v>
      </c>
      <c r="J56" s="3871" t="s">
        <v>2939</v>
      </c>
      <c r="K56" s="3871" t="n">
        <v>0.00940682608884</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1161.078537861769</v>
      </c>
      <c r="H57" s="3871" t="s">
        <v>2939</v>
      </c>
      <c r="I57" s="3871" t="n">
        <v>0.01321115451205</v>
      </c>
      <c r="J57" s="3871" t="s">
        <v>2939</v>
      </c>
      <c r="K57" s="3871" t="n">
        <v>0.00570136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5781.349389420215</v>
      </c>
      <c r="H58" s="3874" t="s">
        <v>2939</v>
      </c>
      <c r="I58" s="3874" t="n">
        <v>0.011002728</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661.724832916772</v>
      </c>
      <c r="H59" s="3874" t="s">
        <v>2942</v>
      </c>
      <c r="I59" s="3874" t="n">
        <v>3.13987113149112</v>
      </c>
      <c r="J59" s="3874" t="s">
        <v>2942</v>
      </c>
      <c r="K59" s="3874" t="n">
        <v>13.28256339075181</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12.54828189651234</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10.02101330669379</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2.52726858981855</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661.724832916772</v>
      </c>
      <c r="H63" s="3874" t="s">
        <v>2942</v>
      </c>
      <c r="I63" s="3874" t="n">
        <v>3.13987113149112</v>
      </c>
      <c r="J63" s="3874" t="s">
        <v>2942</v>
      </c>
      <c r="K63" s="3874" t="n">
        <v>0.73428149423947</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0.068702019</v>
      </c>
      <c r="J67" s="3871" t="s">
        <v>2943</v>
      </c>
      <c r="K67" s="3871" t="n">
        <v>3.43510095E-4</v>
      </c>
      <c r="L67" s="3871" t="s">
        <v>2943</v>
      </c>
    </row>
    <row r="68">
      <c r="A68" s="3889" t="s">
        <v>3000</v>
      </c>
      <c r="B68" s="3871" t="s">
        <v>1185</v>
      </c>
      <c r="C68" s="3871" t="s">
        <v>2960</v>
      </c>
      <c r="D68" s="3874" t="s">
        <v>2949</v>
      </c>
      <c r="E68" s="3874" t="s">
        <v>2960</v>
      </c>
      <c r="F68" s="3874" t="s">
        <v>2960</v>
      </c>
      <c r="G68" s="3871" t="s">
        <v>2949</v>
      </c>
      <c r="H68" s="3871" t="s">
        <v>2949</v>
      </c>
      <c r="I68" s="3871" t="n">
        <v>0.030681249</v>
      </c>
      <c r="J68" s="3871" t="s">
        <v>2943</v>
      </c>
      <c r="K68" s="3871" t="n">
        <v>6.16128E-4</v>
      </c>
      <c r="L68" s="3871" t="s">
        <v>2943</v>
      </c>
    </row>
    <row r="69">
      <c r="A69" s="3889" t="s">
        <v>3001</v>
      </c>
      <c r="B69" s="3871" t="s">
        <v>1185</v>
      </c>
      <c r="C69" s="3871" t="s">
        <v>2960</v>
      </c>
      <c r="D69" s="3874" t="s">
        <v>2960</v>
      </c>
      <c r="E69" s="3874" t="s">
        <v>2960</v>
      </c>
      <c r="F69" s="3874" t="s">
        <v>2960</v>
      </c>
      <c r="G69" s="3871" t="n">
        <v>0.232505945</v>
      </c>
      <c r="H69" s="3871" t="s">
        <v>2943</v>
      </c>
      <c r="I69" s="3871" t="n">
        <v>0.0044350845</v>
      </c>
      <c r="J69" s="3871" t="s">
        <v>2943</v>
      </c>
      <c r="K69" s="3871" t="n">
        <v>0.0104022891</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19.9681944</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6.9114977723</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1.31454065</v>
      </c>
      <c r="J81" s="3871" t="s">
        <v>2943</v>
      </c>
      <c r="K81" s="3871" t="n">
        <v>0.0065727</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543.333095083315</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0.688</v>
      </c>
      <c r="L86" s="3871" t="s">
        <v>2943</v>
      </c>
    </row>
    <row r="87">
      <c r="A87" s="3889" t="s">
        <v>3017</v>
      </c>
      <c r="B87" s="3871" t="s">
        <v>1185</v>
      </c>
      <c r="C87" s="3871" t="s">
        <v>2960</v>
      </c>
      <c r="D87" s="3874" t="s">
        <v>2960</v>
      </c>
      <c r="E87" s="3874" t="s">
        <v>2942</v>
      </c>
      <c r="F87" s="3874" t="s">
        <v>2942</v>
      </c>
      <c r="G87" s="3871" t="n">
        <v>66.47248476</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6.23320985458627</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0.3413301036213</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0.22184318868222</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1.66047578994406</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2.8794186530137</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4.80914354431977</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8.00483515223639</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0.05994866975328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0.59685</v>
      </c>
      <c r="H102" s="3871" t="s">
        <v>2943</v>
      </c>
      <c r="I102" s="3871" t="n">
        <v>0.05237656952312</v>
      </c>
      <c r="J102" s="3871" t="s">
        <v>2943</v>
      </c>
      <c r="K102" s="3871" t="n">
        <v>0.02834686704447</v>
      </c>
      <c r="L102" s="3871" t="s">
        <v>2943</v>
      </c>
    </row>
    <row r="103">
      <c r="A103" s="3889" t="s">
        <v>3028</v>
      </c>
      <c r="B103" s="3871" t="s">
        <v>1185</v>
      </c>
      <c r="C103" s="3871" t="s">
        <v>2960</v>
      </c>
      <c r="D103" s="3874" t="s">
        <v>2943</v>
      </c>
      <c r="E103" s="3874" t="s">
        <v>2960</v>
      </c>
      <c r="F103" s="3874" t="s">
        <v>2943</v>
      </c>
      <c r="G103" s="3871" t="s">
        <v>2943</v>
      </c>
      <c r="H103" s="3871" t="s">
        <v>2943</v>
      </c>
      <c r="I103" s="3871" t="n">
        <v>1.669135559468</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96.81057028833578</v>
      </c>
      <c r="H111" s="3874" t="n">
        <v>179.45564267496133</v>
      </c>
      <c r="I111" s="3874" t="n">
        <v>0.56405894140671</v>
      </c>
      <c r="J111" s="3874" t="s">
        <v>2941</v>
      </c>
      <c r="K111" s="3874" t="n">
        <v>0.26053816796702</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23.02841061700813</v>
      </c>
      <c r="H112" s="3871" t="s">
        <v>2939</v>
      </c>
      <c r="I112" s="3871" t="n">
        <v>0.29834175542027</v>
      </c>
      <c r="J112" s="3871" t="s">
        <v>2939</v>
      </c>
      <c r="K112" s="3871" t="n">
        <v>0.26049544628202</v>
      </c>
      <c r="L112" s="3871" t="s">
        <v>2939</v>
      </c>
      <c r="M112" s="411"/>
      <c r="N112" s="144"/>
      <c r="O112" s="144"/>
    </row>
    <row r="113">
      <c r="A113" s="3884" t="s">
        <v>2957</v>
      </c>
      <c r="B113" s="3871" t="s">
        <v>1185</v>
      </c>
      <c r="C113" s="3871" t="s">
        <v>2960</v>
      </c>
      <c r="D113" s="3874" t="s">
        <v>2960</v>
      </c>
      <c r="E113" s="3874" t="s">
        <v>2942</v>
      </c>
      <c r="F113" s="3874" t="s">
        <v>2942</v>
      </c>
      <c r="G113" s="3871" t="n">
        <v>64.17539108925968</v>
      </c>
      <c r="H113" s="3871" t="n">
        <v>179.45564267496133</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9.60676858206797</v>
      </c>
      <c r="H114" s="3874" t="s">
        <v>2940</v>
      </c>
      <c r="I114" s="3874" t="n">
        <v>0.26571718598644</v>
      </c>
      <c r="J114" s="3874" t="s">
        <v>2940</v>
      </c>
      <c r="K114" s="3874" t="n">
        <v>4.2721685E-5</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4.2721685E-5</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0.26571718598644</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0.00666966666667</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9.6000989154013</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158.80578903869767</v>
      </c>
      <c r="C7" s="3873" t="n">
        <v>2176.8879131398226</v>
      </c>
      <c r="D7" s="3873" t="n">
        <v>0.003502</v>
      </c>
      <c r="E7" s="3873" t="n">
        <v>9.98616270874684</v>
      </c>
      <c r="F7" s="3873" t="n">
        <v>7319.618467149324</v>
      </c>
      <c r="G7" s="3873" t="s">
        <v>2947</v>
      </c>
      <c r="H7" s="3873" t="n">
        <v>25853.907047745604</v>
      </c>
      <c r="I7" s="3873" t="s">
        <v>2947</v>
      </c>
      <c r="J7" s="3873" t="n">
        <v>5362.852393096597</v>
      </c>
      <c r="K7" s="3873" t="s">
        <v>2947</v>
      </c>
      <c r="L7" s="3873" t="n">
        <v>3749.9936237486354</v>
      </c>
      <c r="M7" s="3873" t="s">
        <v>2947</v>
      </c>
      <c r="N7" s="3873" t="n">
        <v>588.8467091303972</v>
      </c>
      <c r="O7" s="3873" t="s">
        <v>2947</v>
      </c>
      <c r="P7" s="3873" t="s">
        <v>2947</v>
      </c>
      <c r="Q7" s="3873" t="n">
        <v>5.03326511528837</v>
      </c>
      <c r="R7" s="3873" t="s">
        <v>2947</v>
      </c>
      <c r="S7" s="3873" t="n">
        <v>411.5524395050687</v>
      </c>
      <c r="T7" s="3873" t="n">
        <v>485.4216632426087</v>
      </c>
      <c r="U7" s="3873" t="n">
        <v>431.43333065723675</v>
      </c>
      <c r="V7" s="3872" t="s">
        <v>1185</v>
      </c>
      <c r="W7" s="3873" t="n">
        <v>254.63808672854557</v>
      </c>
      <c r="X7" s="3873" t="n">
        <v>40.61520345268007</v>
      </c>
      <c r="Y7" s="3873" t="n">
        <v>15.96177951837889</v>
      </c>
      <c r="Z7" s="3873" t="n">
        <v>35.99815823732653</v>
      </c>
      <c r="AA7" s="3873" t="n">
        <v>3.27385484033902</v>
      </c>
      <c r="AB7" s="3873" t="n">
        <v>0.02620065228763</v>
      </c>
      <c r="AC7" s="3873" t="n">
        <v>15.38425711903156</v>
      </c>
      <c r="AD7" s="3873" t="s">
        <v>2953</v>
      </c>
      <c r="AE7" s="3873" t="s">
        <v>2953</v>
      </c>
      <c r="AF7" s="3873" t="n">
        <v>634.3589428003843</v>
      </c>
      <c r="AG7" s="3872" t="s">
        <v>1185</v>
      </c>
      <c r="AH7" s="3873" t="n">
        <v>1305.7722786</v>
      </c>
      <c r="AI7" s="3873" t="n">
        <v>273.31212630729</v>
      </c>
      <c r="AJ7" s="3873" t="n">
        <v>4.50557374986</v>
      </c>
    </row>
    <row r="8" spans="1:36" ht="12" x14ac:dyDescent="0.2">
      <c r="A8" s="1339" t="s">
        <v>410</v>
      </c>
      <c r="B8" s="3873" t="n">
        <v>94.38578778762675</v>
      </c>
      <c r="C8" s="3873" t="n">
        <v>17.11766981263086</v>
      </c>
      <c r="D8" s="3873" t="s">
        <v>2939</v>
      </c>
      <c r="E8" s="3873" t="s">
        <v>2939</v>
      </c>
      <c r="F8" s="3873" t="n">
        <v>45.04439097929451</v>
      </c>
      <c r="G8" s="3873" t="s">
        <v>2939</v>
      </c>
      <c r="H8" s="3873" t="n">
        <v>20.55518961833954</v>
      </c>
      <c r="I8" s="3873" t="s">
        <v>2939</v>
      </c>
      <c r="J8" s="3873" t="n">
        <v>37.0196626625749</v>
      </c>
      <c r="K8" s="3873" t="s">
        <v>2939</v>
      </c>
      <c r="L8" s="3873" t="n">
        <v>20.276</v>
      </c>
      <c r="M8" s="3873" t="s">
        <v>2939</v>
      </c>
      <c r="N8" s="3873" t="n">
        <v>2.03330530776548</v>
      </c>
      <c r="O8" s="3873" t="s">
        <v>2939</v>
      </c>
      <c r="P8" s="3873" t="s">
        <v>2939</v>
      </c>
      <c r="Q8" s="3873" t="s">
        <v>2939</v>
      </c>
      <c r="R8" s="3873" t="s">
        <v>2939</v>
      </c>
      <c r="S8" s="3873" t="s">
        <v>2939</v>
      </c>
      <c r="T8" s="3873" t="n">
        <v>4.34286629213483</v>
      </c>
      <c r="U8" s="3873" t="n">
        <v>8.955</v>
      </c>
      <c r="V8" s="3872" t="s">
        <v>1185</v>
      </c>
      <c r="W8" s="3873" t="n">
        <v>134.80730170158634</v>
      </c>
      <c r="X8" s="3873" t="n">
        <v>0.13829664630633</v>
      </c>
      <c r="Y8" s="3873" t="n">
        <v>1.28946015424165</v>
      </c>
      <c r="Z8" s="3873" t="n">
        <v>33.93543268292083</v>
      </c>
      <c r="AA8" s="3873" t="s">
        <v>2939</v>
      </c>
      <c r="AB8" s="3873" t="n">
        <v>0.00820065228763</v>
      </c>
      <c r="AC8" s="3873" t="n">
        <v>15.28594780591796</v>
      </c>
      <c r="AD8" s="3873" t="s">
        <v>2939</v>
      </c>
      <c r="AE8" s="3873" t="s">
        <v>2939</v>
      </c>
      <c r="AF8" s="3873" t="n">
        <v>90.1802214568552</v>
      </c>
      <c r="AG8" s="3872" t="s">
        <v>1185</v>
      </c>
      <c r="AH8" s="3873" t="n">
        <v>940.0003379999999</v>
      </c>
      <c r="AI8" s="3873" t="n">
        <v>2.99268</v>
      </c>
      <c r="AJ8" s="3873" t="s">
        <v>2939</v>
      </c>
    </row>
    <row r="9" spans="1:36" ht="12" x14ac:dyDescent="0.2">
      <c r="A9" s="1286" t="s">
        <v>411</v>
      </c>
      <c r="B9" s="3873" t="n">
        <v>94.38578778762675</v>
      </c>
      <c r="C9" s="3873" t="n">
        <v>17.11766981263086</v>
      </c>
      <c r="D9" s="3873" t="s">
        <v>2942</v>
      </c>
      <c r="E9" s="3873" t="s">
        <v>2942</v>
      </c>
      <c r="F9" s="3873" t="n">
        <v>45.04439097929451</v>
      </c>
      <c r="G9" s="3873" t="s">
        <v>2942</v>
      </c>
      <c r="H9" s="3873" t="n">
        <v>20.55518961833954</v>
      </c>
      <c r="I9" s="3873" t="s">
        <v>2942</v>
      </c>
      <c r="J9" s="3873" t="n">
        <v>37.0196626625749</v>
      </c>
      <c r="K9" s="3873" t="s">
        <v>2942</v>
      </c>
      <c r="L9" s="3873" t="n">
        <v>20.276</v>
      </c>
      <c r="M9" s="3873" t="s">
        <v>2942</v>
      </c>
      <c r="N9" s="3873" t="n">
        <v>2.03330530776548</v>
      </c>
      <c r="O9" s="3873" t="s">
        <v>2942</v>
      </c>
      <c r="P9" s="3873" t="s">
        <v>2942</v>
      </c>
      <c r="Q9" s="3873" t="s">
        <v>2942</v>
      </c>
      <c r="R9" s="3873" t="s">
        <v>2942</v>
      </c>
      <c r="S9" s="3873" t="s">
        <v>2942</v>
      </c>
      <c r="T9" s="3873" t="n">
        <v>4.34286629213483</v>
      </c>
      <c r="U9" s="3873" t="n">
        <v>8.955</v>
      </c>
      <c r="V9" s="3872" t="s">
        <v>1185</v>
      </c>
      <c r="W9" s="3873" t="n">
        <v>134.80730170158634</v>
      </c>
      <c r="X9" s="3873" t="n">
        <v>0.13829664630633</v>
      </c>
      <c r="Y9" s="3873" t="n">
        <v>1.28946015424165</v>
      </c>
      <c r="Z9" s="3873" t="n">
        <v>33.93543268292083</v>
      </c>
      <c r="AA9" s="3873" t="s">
        <v>2942</v>
      </c>
      <c r="AB9" s="3873" t="n">
        <v>0.00820065228763</v>
      </c>
      <c r="AC9" s="3873" t="n">
        <v>15.28594780591796</v>
      </c>
      <c r="AD9" s="3873" t="s">
        <v>2942</v>
      </c>
      <c r="AE9" s="3873" t="s">
        <v>2942</v>
      </c>
      <c r="AF9" s="3873" t="n">
        <v>90.1802214568552</v>
      </c>
      <c r="AG9" s="3872" t="s">
        <v>1185</v>
      </c>
      <c r="AH9" s="3873" t="n">
        <v>940.0003379999999</v>
      </c>
      <c r="AI9" s="3873" t="n">
        <v>2.99268</v>
      </c>
      <c r="AJ9" s="3873" t="s">
        <v>2942</v>
      </c>
    </row>
    <row r="10" spans="1:36" ht="12" x14ac:dyDescent="0.2">
      <c r="A10" s="1342" t="s">
        <v>412</v>
      </c>
      <c r="B10" s="3873" t="n">
        <v>50.289472408</v>
      </c>
      <c r="C10" s="3873" t="s">
        <v>2939</v>
      </c>
      <c r="D10" s="3873" t="s">
        <v>1185</v>
      </c>
      <c r="E10" s="3873" t="s">
        <v>1185</v>
      </c>
      <c r="F10" s="3873" t="n">
        <v>13.989</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134.66900505528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940.0003379999999</v>
      </c>
      <c r="AI10" s="3873" t="s">
        <v>2943</v>
      </c>
      <c r="AJ10" s="3873" t="s">
        <v>1185</v>
      </c>
    </row>
    <row r="11" spans="1:36" ht="12" x14ac:dyDescent="0.2">
      <c r="A11" s="1342" t="s">
        <v>413</v>
      </c>
      <c r="B11" s="3873" t="n">
        <v>44.09631537962676</v>
      </c>
      <c r="C11" s="3873" t="n">
        <v>17.11766981263086</v>
      </c>
      <c r="D11" s="3873" t="s">
        <v>2942</v>
      </c>
      <c r="E11" s="3873" t="s">
        <v>2942</v>
      </c>
      <c r="F11" s="3873" t="n">
        <v>31.05539097929451</v>
      </c>
      <c r="G11" s="3873" t="s">
        <v>2942</v>
      </c>
      <c r="H11" s="3873" t="n">
        <v>20.55518961833954</v>
      </c>
      <c r="I11" s="3873" t="s">
        <v>2942</v>
      </c>
      <c r="J11" s="3873" t="n">
        <v>37.0196626625749</v>
      </c>
      <c r="K11" s="3873" t="s">
        <v>2942</v>
      </c>
      <c r="L11" s="3873" t="n">
        <v>20.276</v>
      </c>
      <c r="M11" s="3873" t="s">
        <v>2942</v>
      </c>
      <c r="N11" s="3873" t="n">
        <v>2.03330530776548</v>
      </c>
      <c r="O11" s="3873" t="s">
        <v>2942</v>
      </c>
      <c r="P11" s="3873" t="s">
        <v>2942</v>
      </c>
      <c r="Q11" s="3873" t="s">
        <v>2942</v>
      </c>
      <c r="R11" s="3873" t="s">
        <v>2942</v>
      </c>
      <c r="S11" s="3873" t="s">
        <v>2942</v>
      </c>
      <c r="T11" s="3873" t="n">
        <v>4.34286629213483</v>
      </c>
      <c r="U11" s="3873" t="n">
        <v>8.955</v>
      </c>
      <c r="V11" s="3872" t="s">
        <v>1185</v>
      </c>
      <c r="W11" s="3873" t="n">
        <v>0.13829664630633</v>
      </c>
      <c r="X11" s="3873" t="n">
        <v>0.13829664630633</v>
      </c>
      <c r="Y11" s="3873" t="n">
        <v>1.28946015424165</v>
      </c>
      <c r="Z11" s="3873" t="n">
        <v>33.93543268292083</v>
      </c>
      <c r="AA11" s="3873" t="s">
        <v>2942</v>
      </c>
      <c r="AB11" s="3873" t="n">
        <v>0.00820065228763</v>
      </c>
      <c r="AC11" s="3873" t="n">
        <v>15.28594780591796</v>
      </c>
      <c r="AD11" s="3873" t="s">
        <v>2942</v>
      </c>
      <c r="AE11" s="3873" t="s">
        <v>2942</v>
      </c>
      <c r="AF11" s="3873" t="n">
        <v>90.1802214568552</v>
      </c>
      <c r="AG11" s="3872" t="s">
        <v>1185</v>
      </c>
      <c r="AH11" s="3873" t="s">
        <v>2942</v>
      </c>
      <c r="AI11" s="3873" t="n">
        <v>2.99268</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n">
        <v>0.577</v>
      </c>
      <c r="G13" s="3873" t="s">
        <v>2942</v>
      </c>
      <c r="H13" s="3873" t="n">
        <v>7.9582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85.85303408926772</v>
      </c>
      <c r="X13" s="3873" t="n">
        <v>9.56939902702558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20.72892564747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85.85303408926772</v>
      </c>
      <c r="X14" s="3873" t="n">
        <v>9.56939902702558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0.0033</v>
      </c>
      <c r="AJ14" s="3872" t="s">
        <v>1185</v>
      </c>
    </row>
    <row r="15" spans="1:36" ht="12" x14ac:dyDescent="0.2">
      <c r="A15" s="1286" t="s">
        <v>417</v>
      </c>
      <c r="B15" s="3873" t="s">
        <v>2939</v>
      </c>
      <c r="C15" s="3873" t="s">
        <v>2939</v>
      </c>
      <c r="D15" s="3873" t="s">
        <v>2939</v>
      </c>
      <c r="E15" s="3873" t="s">
        <v>2939</v>
      </c>
      <c r="F15" s="3873" t="n">
        <v>0.577</v>
      </c>
      <c r="G15" s="3873" t="s">
        <v>2939</v>
      </c>
      <c r="H15" s="3873" t="n">
        <v>7.9582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11.90001742905606</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8.82560821841</v>
      </c>
      <c r="AJ16" s="3873" t="s">
        <v>2942</v>
      </c>
    </row>
    <row r="17" spans="1:36" ht="12" x14ac:dyDescent="0.2">
      <c r="A17" s="1368" t="s">
        <v>341</v>
      </c>
      <c r="B17" s="3873" t="n">
        <v>4.31986299847524</v>
      </c>
      <c r="C17" s="3873" t="n">
        <v>0.0108</v>
      </c>
      <c r="D17" s="3873" t="n">
        <v>0.003502</v>
      </c>
      <c r="E17" s="3873" t="s">
        <v>2947</v>
      </c>
      <c r="F17" s="3873" t="n">
        <v>0.0127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2.1608</v>
      </c>
      <c r="V17" s="3872" t="s">
        <v>1185</v>
      </c>
      <c r="W17" s="3873" t="n">
        <v>29.35711707307172</v>
      </c>
      <c r="X17" s="3873" t="n">
        <v>19.71423278398907</v>
      </c>
      <c r="Y17" s="3873" t="n">
        <v>1.81963004934315</v>
      </c>
      <c r="Z17" s="3873" t="s">
        <v>2953</v>
      </c>
      <c r="AA17" s="3873" t="n">
        <v>3.26504530569579</v>
      </c>
      <c r="AB17" s="3873" t="s">
        <v>2953</v>
      </c>
      <c r="AC17" s="3873" t="s">
        <v>2953</v>
      </c>
      <c r="AD17" s="3873" t="s">
        <v>2953</v>
      </c>
      <c r="AE17" s="3873" t="s">
        <v>2953</v>
      </c>
      <c r="AF17" s="3873" t="n">
        <v>204.457648599789</v>
      </c>
      <c r="AG17" s="3872" t="s">
        <v>1185</v>
      </c>
      <c r="AH17" s="3873" t="n">
        <v>24.9679406</v>
      </c>
      <c r="AI17" s="3873" t="n">
        <v>7.53894675868839</v>
      </c>
      <c r="AJ17" s="3873" t="n">
        <v>4.50557374986335</v>
      </c>
    </row>
    <row r="18" spans="1:36" ht="12" x14ac:dyDescent="0.2">
      <c r="A18" s="1286" t="s">
        <v>342</v>
      </c>
      <c r="B18" s="3873" t="n">
        <v>4.07986299847524</v>
      </c>
      <c r="C18" s="3873" t="n">
        <v>4.0E-4</v>
      </c>
      <c r="D18" s="3873" t="n">
        <v>0.003502</v>
      </c>
      <c r="E18" s="3873" t="s">
        <v>2946</v>
      </c>
      <c r="F18" s="3873" t="n">
        <v>0.0014</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2.1608</v>
      </c>
      <c r="V18" s="3872" t="s">
        <v>1185</v>
      </c>
      <c r="W18" s="3873" t="n">
        <v>28.94251707307172</v>
      </c>
      <c r="X18" s="3873" t="n">
        <v>19.71423278398907</v>
      </c>
      <c r="Y18" s="3873" t="n">
        <v>1.81963004934315</v>
      </c>
      <c r="Z18" s="3873" t="s">
        <v>2946</v>
      </c>
      <c r="AA18" s="3873" t="n">
        <v>2.81504530569579</v>
      </c>
      <c r="AB18" s="3873" t="s">
        <v>2946</v>
      </c>
      <c r="AC18" s="3873" t="s">
        <v>2946</v>
      </c>
      <c r="AD18" s="3873" t="s">
        <v>2946</v>
      </c>
      <c r="AE18" s="3873" t="s">
        <v>2946</v>
      </c>
      <c r="AF18" s="3873" t="n">
        <v>204.457648599789</v>
      </c>
      <c r="AG18" s="3872" t="s">
        <v>1185</v>
      </c>
      <c r="AH18" s="3873" t="s">
        <v>2946</v>
      </c>
      <c r="AI18" s="3873" t="n">
        <v>5.86170674868839</v>
      </c>
      <c r="AJ18" s="3873" t="n">
        <v>3.10557374986335</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0.0546</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1.67724001</v>
      </c>
      <c r="AJ20" s="3873" t="n">
        <v>1.4</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0.24</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0.36</v>
      </c>
      <c r="X22" s="3873" t="s">
        <v>2943</v>
      </c>
      <c r="Y22" s="3873" t="s">
        <v>2943</v>
      </c>
      <c r="Z22" s="3873" t="s">
        <v>2943</v>
      </c>
      <c r="AA22" s="3873" t="n">
        <v>0.45</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60.10013825259566</v>
      </c>
      <c r="C23" s="3873" t="n">
        <v>2159.759443327192</v>
      </c>
      <c r="D23" s="3873" t="s">
        <v>2942</v>
      </c>
      <c r="E23" s="3873" t="n">
        <v>9.98616270874684</v>
      </c>
      <c r="F23" s="3873" t="n">
        <v>7273.9843761700295</v>
      </c>
      <c r="G23" s="3873" t="s">
        <v>2942</v>
      </c>
      <c r="H23" s="3873" t="n">
        <v>25825.253658127265</v>
      </c>
      <c r="I23" s="3873" t="s">
        <v>2942</v>
      </c>
      <c r="J23" s="3873" t="n">
        <v>5325.832730434021</v>
      </c>
      <c r="K23" s="3873" t="s">
        <v>2942</v>
      </c>
      <c r="L23" s="3873" t="n">
        <v>3729.7176237486356</v>
      </c>
      <c r="M23" s="3873" t="s">
        <v>2942</v>
      </c>
      <c r="N23" s="3873" t="n">
        <v>586.8134038226318</v>
      </c>
      <c r="O23" s="3873" t="s">
        <v>2942</v>
      </c>
      <c r="P23" s="3873" t="s">
        <v>2942</v>
      </c>
      <c r="Q23" s="3873" t="n">
        <v>5.03326511528837</v>
      </c>
      <c r="R23" s="3873" t="s">
        <v>2942</v>
      </c>
      <c r="S23" s="3873" t="n">
        <v>411.5524395050687</v>
      </c>
      <c r="T23" s="3873" t="n">
        <v>481.0787969504739</v>
      </c>
      <c r="U23" s="3873" t="n">
        <v>418.72739265723675</v>
      </c>
      <c r="V23" s="3872" t="s">
        <v>1185</v>
      </c>
      <c r="W23" s="3873" t="s">
        <v>2942</v>
      </c>
      <c r="X23" s="3873" t="n">
        <v>5.68549907353854</v>
      </c>
      <c r="Y23" s="3873" t="n">
        <v>11.83158376953481</v>
      </c>
      <c r="Z23" s="3873" t="n">
        <v>2.0627255544057</v>
      </c>
      <c r="AA23" s="3873" t="s">
        <v>2942</v>
      </c>
      <c r="AB23" s="3873" t="s">
        <v>2942</v>
      </c>
      <c r="AC23" s="3873" t="n">
        <v>0.0403093131136</v>
      </c>
      <c r="AD23" s="3873" t="s">
        <v>2942</v>
      </c>
      <c r="AE23" s="3873" t="s">
        <v>2942</v>
      </c>
      <c r="AF23" s="3873" t="s">
        <v>2942</v>
      </c>
      <c r="AG23" s="3872" t="s">
        <v>1185</v>
      </c>
      <c r="AH23" s="3873" t="s">
        <v>2942</v>
      </c>
      <c r="AI23" s="3873" t="s">
        <v>2942</v>
      </c>
      <c r="AJ23" s="3873" t="s">
        <v>2942</v>
      </c>
    </row>
    <row r="24" spans="1:36" ht="12" x14ac:dyDescent="0.2">
      <c r="A24" s="1286" t="s">
        <v>346</v>
      </c>
      <c r="B24" s="3873" t="n">
        <v>38.3268909830237</v>
      </c>
      <c r="C24" s="3873" t="n">
        <v>2157.8252998911535</v>
      </c>
      <c r="D24" s="3873" t="s">
        <v>1185</v>
      </c>
      <c r="E24" s="3873" t="s">
        <v>1185</v>
      </c>
      <c r="F24" s="3873" t="n">
        <v>7244.692924131049</v>
      </c>
      <c r="G24" s="3873" t="s">
        <v>2943</v>
      </c>
      <c r="H24" s="3873" t="n">
        <v>20425.293455080824</v>
      </c>
      <c r="I24" s="3873" t="s">
        <v>2943</v>
      </c>
      <c r="J24" s="3873" t="n">
        <v>5320.286117096643</v>
      </c>
      <c r="K24" s="3873" t="s">
        <v>1185</v>
      </c>
      <c r="L24" s="3873" t="n">
        <v>17.42284090206046</v>
      </c>
      <c r="M24" s="3873" t="s">
        <v>1185</v>
      </c>
      <c r="N24" s="3873" t="n">
        <v>3.06282694362548</v>
      </c>
      <c r="O24" s="3873" t="s">
        <v>1185</v>
      </c>
      <c r="P24" s="3873" t="s">
        <v>1185</v>
      </c>
      <c r="Q24" s="3873" t="s">
        <v>2943</v>
      </c>
      <c r="R24" s="3873" t="s">
        <v>2943</v>
      </c>
      <c r="S24" s="3873" t="s">
        <v>2943</v>
      </c>
      <c r="T24" s="3873" t="s">
        <v>1185</v>
      </c>
      <c r="U24" s="3873" t="s">
        <v>2944</v>
      </c>
      <c r="V24" s="3872" t="s">
        <v>1185</v>
      </c>
      <c r="W24" s="3873" t="s">
        <v>2943</v>
      </c>
      <c r="X24" s="3873" t="n">
        <v>5.68549907353854</v>
      </c>
      <c r="Y24" s="3873" t="n">
        <v>11.82997075316236</v>
      </c>
      <c r="Z24" s="3873" t="s">
        <v>1185</v>
      </c>
      <c r="AA24" s="3873" t="s">
        <v>1185</v>
      </c>
      <c r="AB24" s="3873" t="s">
        <v>1185</v>
      </c>
      <c r="AC24" s="3873" t="n">
        <v>0.0403093131136</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1179.9500110000367</v>
      </c>
      <c r="I25" s="3873" t="s">
        <v>1185</v>
      </c>
      <c r="J25" s="3873" t="s">
        <v>1185</v>
      </c>
      <c r="K25" s="3873" t="s">
        <v>1185</v>
      </c>
      <c r="L25" s="3873" t="n">
        <v>3547.4744837649605</v>
      </c>
      <c r="M25" s="3873" t="s">
        <v>1185</v>
      </c>
      <c r="N25" s="3873" t="n">
        <v>40.25832597733509</v>
      </c>
      <c r="O25" s="3873" t="s">
        <v>1185</v>
      </c>
      <c r="P25" s="3873" t="s">
        <v>1185</v>
      </c>
      <c r="Q25" s="3873" t="s">
        <v>1185</v>
      </c>
      <c r="R25" s="3873" t="s">
        <v>2942</v>
      </c>
      <c r="S25" s="3873" t="n">
        <v>411.5524395050687</v>
      </c>
      <c r="T25" s="3873" t="n">
        <v>481.0787969504739</v>
      </c>
      <c r="U25" s="3873" t="n">
        <v>1.44723751184577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21.77324726957196</v>
      </c>
      <c r="C26" s="3873" t="s">
        <v>1185</v>
      </c>
      <c r="D26" s="3873" t="s">
        <v>1185</v>
      </c>
      <c r="E26" s="3873" t="s">
        <v>1185</v>
      </c>
      <c r="F26" s="3873" t="n">
        <v>23.4443277747822</v>
      </c>
      <c r="G26" s="3873" t="s">
        <v>1185</v>
      </c>
      <c r="H26" s="3873" t="n">
        <v>3.32365394806805</v>
      </c>
      <c r="I26" s="3873" t="s">
        <v>1185</v>
      </c>
      <c r="J26" s="3873" t="s">
        <v>1185</v>
      </c>
      <c r="K26" s="3873" t="s">
        <v>1185</v>
      </c>
      <c r="L26" s="3873" t="s">
        <v>1185</v>
      </c>
      <c r="M26" s="3873" t="s">
        <v>1185</v>
      </c>
      <c r="N26" s="3873" t="n">
        <v>455.94841761281737</v>
      </c>
      <c r="O26" s="3873" t="s">
        <v>1185</v>
      </c>
      <c r="P26" s="3873" t="s">
        <v>1185</v>
      </c>
      <c r="Q26" s="3873" t="n">
        <v>5.03326511528837</v>
      </c>
      <c r="R26" s="3873" t="s">
        <v>1185</v>
      </c>
      <c r="S26" s="3873" t="s">
        <v>1185</v>
      </c>
      <c r="T26" s="3873" t="s">
        <v>1185</v>
      </c>
      <c r="U26" s="3873" t="s">
        <v>1185</v>
      </c>
      <c r="V26" s="3872" t="s">
        <v>1185</v>
      </c>
      <c r="W26" s="3873" t="s">
        <v>1185</v>
      </c>
      <c r="X26" s="3873" t="s">
        <v>1185</v>
      </c>
      <c r="Y26" s="3873" t="n">
        <v>0.00161301637245</v>
      </c>
      <c r="Z26" s="3873" t="n">
        <v>2.0627255544057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4190.89703933779</v>
      </c>
      <c r="I27" s="3873" t="s">
        <v>2942</v>
      </c>
      <c r="J27" s="3873" t="s">
        <v>2942</v>
      </c>
      <c r="K27" s="3873" t="s">
        <v>2942</v>
      </c>
      <c r="L27" s="3873" t="n">
        <v>164.82029908161442</v>
      </c>
      <c r="M27" s="3873" t="s">
        <v>2942</v>
      </c>
      <c r="N27" s="3873" t="n">
        <v>87.54383328885385</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9.98616270874684</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191.466473142</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1.93414343603823</v>
      </c>
      <c r="D29" s="3873" t="s">
        <v>2943</v>
      </c>
      <c r="E29" s="3873" t="s">
        <v>2943</v>
      </c>
      <c r="F29" s="3873" t="n">
        <v>5.84712426419871</v>
      </c>
      <c r="G29" s="3873" t="s">
        <v>2943</v>
      </c>
      <c r="H29" s="3873" t="n">
        <v>25.78949876054771</v>
      </c>
      <c r="I29" s="3873" t="s">
        <v>2943</v>
      </c>
      <c r="J29" s="3873" t="n">
        <v>5.54661333737921</v>
      </c>
      <c r="K29" s="3873" t="s">
        <v>1185</v>
      </c>
      <c r="L29" s="3873" t="s">
        <v>2942</v>
      </c>
      <c r="M29" s="3873" t="s">
        <v>1185</v>
      </c>
      <c r="N29" s="3873" t="s">
        <v>2942</v>
      </c>
      <c r="O29" s="3873" t="s">
        <v>1185</v>
      </c>
      <c r="P29" s="3873" t="s">
        <v>1185</v>
      </c>
      <c r="Q29" s="3873" t="s">
        <v>2943</v>
      </c>
      <c r="R29" s="3873" t="s">
        <v>2943</v>
      </c>
      <c r="S29" s="3873" t="s">
        <v>1185</v>
      </c>
      <c r="T29" s="3873" t="s">
        <v>2943</v>
      </c>
      <c r="U29" s="3873" t="n">
        <v>225.813682003391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4.62063386461978</v>
      </c>
      <c r="X30" s="3873" t="n">
        <v>5.50777592182055</v>
      </c>
      <c r="Y30" s="3873" t="n">
        <v>1.02110554525928</v>
      </c>
      <c r="Z30" s="3873" t="s">
        <v>2942</v>
      </c>
      <c r="AA30" s="3873" t="n">
        <v>0.00880953464323</v>
      </c>
      <c r="AB30" s="3873" t="n">
        <v>0.018</v>
      </c>
      <c r="AC30" s="3873" t="n">
        <v>0.058</v>
      </c>
      <c r="AD30" s="3873" t="s">
        <v>2941</v>
      </c>
      <c r="AE30" s="3873" t="s">
        <v>2942</v>
      </c>
      <c r="AF30" s="3873" t="n">
        <v>338.40349374374</v>
      </c>
      <c r="AG30" s="3872" t="s">
        <v>1185</v>
      </c>
      <c r="AH30" s="3873" t="s">
        <v>2949</v>
      </c>
      <c r="AI30" s="3873" t="n">
        <v>241.30457390113</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105.02306231987075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4.62063386461978</v>
      </c>
      <c r="X32" s="3873" t="n">
        <v>5.50777592182055</v>
      </c>
      <c r="Y32" s="3873" t="n">
        <v>1.02110554525928</v>
      </c>
      <c r="Z32" s="3873" t="s">
        <v>2943</v>
      </c>
      <c r="AA32" s="3873" t="n">
        <v>0.00880953464323</v>
      </c>
      <c r="AB32" s="3873" t="s">
        <v>2943</v>
      </c>
      <c r="AC32" s="3873" t="n">
        <v>0.058</v>
      </c>
      <c r="AD32" s="3873" t="s">
        <v>2941</v>
      </c>
      <c r="AE32" s="3873" t="s">
        <v>2943</v>
      </c>
      <c r="AF32" s="3873" t="n">
        <v>338.40349374374</v>
      </c>
      <c r="AG32" s="3872" t="s">
        <v>1185</v>
      </c>
      <c r="AH32" s="3872" t="s">
        <v>1185</v>
      </c>
      <c r="AI32" s="3873" t="n">
        <v>136.28151158126408</v>
      </c>
      <c r="AJ32" s="3872" t="s">
        <v>1185</v>
      </c>
    </row>
    <row r="33" spans="1:36" ht="12" x14ac:dyDescent="0.2">
      <c r="A33" s="1286" t="s">
        <v>354</v>
      </c>
      <c r="B33" s="3873" t="s">
        <v>2949</v>
      </c>
      <c r="C33" s="3873" t="s">
        <v>2949</v>
      </c>
      <c r="D33" s="3873" t="s">
        <v>2949</v>
      </c>
      <c r="E33" s="3873" t="s">
        <v>2942</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1.590138</v>
      </c>
      <c r="V34" s="3872" t="s">
        <v>1185</v>
      </c>
      <c r="W34" s="3873" t="s">
        <v>2949</v>
      </c>
      <c r="X34" s="3873" t="s">
        <v>2949</v>
      </c>
      <c r="Y34" s="3873" t="s">
        <v>2949</v>
      </c>
      <c r="Z34" s="3873" t="s">
        <v>2949</v>
      </c>
      <c r="AA34" s="3873" t="s">
        <v>2949</v>
      </c>
      <c r="AB34" s="3873" t="s">
        <v>2949</v>
      </c>
      <c r="AC34" s="3873" t="s">
        <v>2949</v>
      </c>
      <c r="AD34" s="3873" t="s">
        <v>2949</v>
      </c>
      <c r="AE34" s="3873" t="s">
        <v>2949</v>
      </c>
      <c r="AF34" s="3873" t="n">
        <v>1.317579</v>
      </c>
      <c r="AG34" s="3872" t="s">
        <v>1185</v>
      </c>
      <c r="AH34" s="3873" t="n">
        <v>340.804</v>
      </c>
      <c r="AI34" s="3873" t="n">
        <v>0.747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1.590138</v>
      </c>
      <c r="V37" s="3872" t="s">
        <v>1185</v>
      </c>
      <c r="W37" s="3873" t="s">
        <v>2949</v>
      </c>
      <c r="X37" s="3873" t="s">
        <v>2949</v>
      </c>
      <c r="Y37" s="3873" t="s">
        <v>2949</v>
      </c>
      <c r="Z37" s="3873" t="s">
        <v>2949</v>
      </c>
      <c r="AA37" s="3873" t="s">
        <v>2949</v>
      </c>
      <c r="AB37" s="3873" t="s">
        <v>2949</v>
      </c>
      <c r="AC37" s="3873" t="s">
        <v>2949</v>
      </c>
      <c r="AD37" s="3873" t="s">
        <v>2949</v>
      </c>
      <c r="AE37" s="3873" t="s">
        <v>2949</v>
      </c>
      <c r="AF37" s="3873" t="n">
        <v>1.317579</v>
      </c>
      <c r="AG37" s="3872" t="s">
        <v>1185</v>
      </c>
      <c r="AH37" s="3873" t="n">
        <v>340.804</v>
      </c>
      <c r="AI37" s="3873" t="n">
        <v>0.747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2350.325677772725</v>
      </c>
      <c r="C39" s="3873" t="n">
        <v>1469.3993413693804</v>
      </c>
      <c r="D39" s="3873" t="n">
        <v>3.22184E-4</v>
      </c>
      <c r="E39" s="3873" t="n">
        <v>16.37730684234482</v>
      </c>
      <c r="F39" s="3873" t="n">
        <v>25618.664635022637</v>
      </c>
      <c r="G39" s="3873" t="s">
        <v>2947</v>
      </c>
      <c r="H39" s="3873" t="n">
        <v>36971.087078276214</v>
      </c>
      <c r="I39" s="3873" t="s">
        <v>2947</v>
      </c>
      <c r="J39" s="3873" t="n">
        <v>23971.950197141785</v>
      </c>
      <c r="K39" s="3873" t="s">
        <v>2947</v>
      </c>
      <c r="L39" s="3873" t="n">
        <v>464.99920934483083</v>
      </c>
      <c r="M39" s="3873" t="s">
        <v>2947</v>
      </c>
      <c r="N39" s="3873" t="n">
        <v>1896.0864033998791</v>
      </c>
      <c r="O39" s="3873" t="s">
        <v>2947</v>
      </c>
      <c r="P39" s="3873" t="s">
        <v>2947</v>
      </c>
      <c r="Q39" s="3873" t="n">
        <v>49.37633078097891</v>
      </c>
      <c r="R39" s="3873" t="s">
        <v>2947</v>
      </c>
      <c r="S39" s="3873" t="n">
        <v>423.8990126902208</v>
      </c>
      <c r="T39" s="3873" t="n">
        <v>385.4248006146313</v>
      </c>
      <c r="U39" s="3873" t="n">
        <v>431.43333065723675</v>
      </c>
      <c r="V39" s="3872" t="s">
        <v>1185</v>
      </c>
      <c r="W39" s="3873" t="n">
        <v>1881.7754609239519</v>
      </c>
      <c r="X39" s="3873" t="n">
        <v>495.5054821226969</v>
      </c>
      <c r="Y39" s="3873" t="n">
        <v>140.9425131472856</v>
      </c>
      <c r="Z39" s="3873" t="n">
        <v>318.9436819827131</v>
      </c>
      <c r="AA39" s="3873" t="n">
        <v>33.72070485549191</v>
      </c>
      <c r="AB39" s="3873" t="n">
        <v>0.23999797495469</v>
      </c>
      <c r="AC39" s="3873" t="n">
        <v>143.0735912069935</v>
      </c>
      <c r="AD39" s="3873" t="s">
        <v>2953</v>
      </c>
      <c r="AE39" s="3873" t="s">
        <v>2953</v>
      </c>
      <c r="AF39" s="3873" t="n">
        <v>634.3589428003843</v>
      </c>
      <c r="AG39" s="3872" t="s">
        <v>1185</v>
      </c>
      <c r="AH39" s="3873" t="n">
        <v>1305.7722786</v>
      </c>
      <c r="AI39" s="3873" t="n">
        <v>6231.516479806212</v>
      </c>
      <c r="AJ39" s="3873" t="n">
        <v>77.495868497592</v>
      </c>
    </row>
    <row r="40" spans="1:36" ht="12" x14ac:dyDescent="0.2">
      <c r="A40" s="1351" t="s">
        <v>419</v>
      </c>
      <c r="B40" s="3873" t="n">
        <v>1396.909659256876</v>
      </c>
      <c r="C40" s="3873" t="n">
        <v>11.55442712352583</v>
      </c>
      <c r="D40" s="3873" t="s">
        <v>2939</v>
      </c>
      <c r="E40" s="3873" t="s">
        <v>2939</v>
      </c>
      <c r="F40" s="3873" t="n">
        <v>157.6553684275308</v>
      </c>
      <c r="G40" s="3873" t="s">
        <v>2939</v>
      </c>
      <c r="H40" s="3873" t="n">
        <v>29.39392115422554</v>
      </c>
      <c r="I40" s="3873" t="s">
        <v>2939</v>
      </c>
      <c r="J40" s="3873" t="n">
        <v>165.4778921017098</v>
      </c>
      <c r="K40" s="3873" t="s">
        <v>2939</v>
      </c>
      <c r="L40" s="3873" t="n">
        <v>2.514224</v>
      </c>
      <c r="M40" s="3873" t="s">
        <v>2939</v>
      </c>
      <c r="N40" s="3873" t="n">
        <v>6.54724309100485</v>
      </c>
      <c r="O40" s="3873" t="s">
        <v>2939</v>
      </c>
      <c r="P40" s="3873" t="s">
        <v>2939</v>
      </c>
      <c r="Q40" s="3873" t="s">
        <v>2939</v>
      </c>
      <c r="R40" s="3873" t="s">
        <v>2939</v>
      </c>
      <c r="S40" s="3873" t="s">
        <v>2939</v>
      </c>
      <c r="T40" s="3873" t="n">
        <v>3.44823583595506</v>
      </c>
      <c r="U40" s="3873" t="n">
        <v>8.955</v>
      </c>
      <c r="V40" s="3872" t="s">
        <v>1185</v>
      </c>
      <c r="W40" s="3873" t="n">
        <v>996.2259595747231</v>
      </c>
      <c r="X40" s="3873" t="n">
        <v>1.68721908493723</v>
      </c>
      <c r="Y40" s="3873" t="n">
        <v>11.38593316195377</v>
      </c>
      <c r="Z40" s="3873" t="n">
        <v>300.66793357067854</v>
      </c>
      <c r="AA40" s="3873" t="s">
        <v>2939</v>
      </c>
      <c r="AB40" s="3873" t="n">
        <v>0.07511797495469</v>
      </c>
      <c r="AC40" s="3873" t="n">
        <v>142.15931459503702</v>
      </c>
      <c r="AD40" s="3873" t="s">
        <v>2939</v>
      </c>
      <c r="AE40" s="3873" t="s">
        <v>2939</v>
      </c>
      <c r="AF40" s="3873" t="n">
        <v>90.1802214568552</v>
      </c>
      <c r="AG40" s="3872" t="s">
        <v>1185</v>
      </c>
      <c r="AH40" s="3873" t="n">
        <v>940.0003379999999</v>
      </c>
      <c r="AI40" s="3873" t="n">
        <v>68.233104</v>
      </c>
      <c r="AJ40" s="3873" t="s">
        <v>2939</v>
      </c>
    </row>
    <row r="41" spans="1:36" ht="12" x14ac:dyDescent="0.2">
      <c r="A41" s="1356" t="s">
        <v>420</v>
      </c>
      <c r="B41" s="3873" t="s">
        <v>2942</v>
      </c>
      <c r="C41" s="3873" t="s">
        <v>2942</v>
      </c>
      <c r="D41" s="3873" t="s">
        <v>2942</v>
      </c>
      <c r="E41" s="3873" t="s">
        <v>2942</v>
      </c>
      <c r="F41" s="3873" t="n">
        <v>2.0195</v>
      </c>
      <c r="G41" s="3873" t="s">
        <v>2942</v>
      </c>
      <c r="H41" s="3873" t="n">
        <v>11.380226</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634.4539219196886</v>
      </c>
      <c r="X41" s="3873" t="n">
        <v>116.74666812971209</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472.619504762316</v>
      </c>
      <c r="AJ41" s="3873" t="s">
        <v>2942</v>
      </c>
    </row>
    <row r="42" spans="1:36" ht="12" x14ac:dyDescent="0.2">
      <c r="A42" s="1357" t="s">
        <v>421</v>
      </c>
      <c r="B42" s="3873" t="n">
        <v>63.93397237743355</v>
      </c>
      <c r="C42" s="3873" t="n">
        <v>0.00729</v>
      </c>
      <c r="D42" s="3873" t="n">
        <v>3.22184E-4</v>
      </c>
      <c r="E42" s="3873" t="s">
        <v>2947</v>
      </c>
      <c r="F42" s="3873" t="n">
        <v>0.04445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2.1608</v>
      </c>
      <c r="V42" s="3872" t="s">
        <v>1185</v>
      </c>
      <c r="W42" s="3873" t="n">
        <v>216.94909517000005</v>
      </c>
      <c r="X42" s="3873" t="n">
        <v>240.51363996466668</v>
      </c>
      <c r="Y42" s="3873" t="n">
        <v>16.06733333570001</v>
      </c>
      <c r="Z42" s="3873" t="s">
        <v>2953</v>
      </c>
      <c r="AA42" s="3873" t="n">
        <v>33.62996664866664</v>
      </c>
      <c r="AB42" s="3873" t="s">
        <v>2953</v>
      </c>
      <c r="AC42" s="3873" t="s">
        <v>2953</v>
      </c>
      <c r="AD42" s="3873" t="s">
        <v>2953</v>
      </c>
      <c r="AE42" s="3873" t="s">
        <v>2953</v>
      </c>
      <c r="AF42" s="3873" t="n">
        <v>204.457648599789</v>
      </c>
      <c r="AG42" s="3872" t="s">
        <v>1185</v>
      </c>
      <c r="AH42" s="3873" t="n">
        <v>24.9679406</v>
      </c>
      <c r="AI42" s="3873" t="n">
        <v>171.8879860980953</v>
      </c>
      <c r="AJ42" s="3873" t="n">
        <v>77.49586849764962</v>
      </c>
    </row>
    <row r="43" spans="1:36" ht="12" x14ac:dyDescent="0.2">
      <c r="A43" s="1358" t="s">
        <v>422</v>
      </c>
      <c r="B43" s="3873" t="n">
        <v>889.4820461384157</v>
      </c>
      <c r="C43" s="3873" t="n">
        <v>1457.8376242458546</v>
      </c>
      <c r="D43" s="3873" t="s">
        <v>2942</v>
      </c>
      <c r="E43" s="3873" t="n">
        <v>16.37730684234482</v>
      </c>
      <c r="F43" s="3873" t="n">
        <v>25458.945316595105</v>
      </c>
      <c r="G43" s="3873" t="s">
        <v>2942</v>
      </c>
      <c r="H43" s="3873" t="n">
        <v>36930.11273112199</v>
      </c>
      <c r="I43" s="3873" t="s">
        <v>2942</v>
      </c>
      <c r="J43" s="3873" t="n">
        <v>23806.472305040075</v>
      </c>
      <c r="K43" s="3873" t="s">
        <v>2942</v>
      </c>
      <c r="L43" s="3873" t="n">
        <v>462.4849853448308</v>
      </c>
      <c r="M43" s="3873" t="s">
        <v>2942</v>
      </c>
      <c r="N43" s="3873" t="n">
        <v>1889.5391603088744</v>
      </c>
      <c r="O43" s="3873" t="s">
        <v>2942</v>
      </c>
      <c r="P43" s="3873" t="s">
        <v>2942</v>
      </c>
      <c r="Q43" s="3873" t="n">
        <v>49.37633078097891</v>
      </c>
      <c r="R43" s="3873" t="s">
        <v>2942</v>
      </c>
      <c r="S43" s="3873" t="n">
        <v>423.8990126902208</v>
      </c>
      <c r="T43" s="3873" t="n">
        <v>381.9765647786762</v>
      </c>
      <c r="U43" s="3873" t="n">
        <v>418.72739265723675</v>
      </c>
      <c r="V43" s="3872" t="s">
        <v>1185</v>
      </c>
      <c r="W43" s="3873" t="s">
        <v>2942</v>
      </c>
      <c r="X43" s="3873" t="n">
        <v>69.36308869717018</v>
      </c>
      <c r="Y43" s="3873" t="n">
        <v>104.47288468499237</v>
      </c>
      <c r="Z43" s="3873" t="n">
        <v>18.2757484120345</v>
      </c>
      <c r="AA43" s="3873" t="s">
        <v>2942</v>
      </c>
      <c r="AB43" s="3873" t="s">
        <v>2942</v>
      </c>
      <c r="AC43" s="3873" t="n">
        <v>0.37487661195648</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34.14648425954018</v>
      </c>
      <c r="X44" s="3873" t="n">
        <v>67.19486624621072</v>
      </c>
      <c r="Y44" s="3873" t="n">
        <v>9.01636196463944</v>
      </c>
      <c r="Z44" s="3873" t="s">
        <v>2942</v>
      </c>
      <c r="AA44" s="3873" t="n">
        <v>0.09073820682527</v>
      </c>
      <c r="AB44" s="3873" t="n">
        <v>0.16488</v>
      </c>
      <c r="AC44" s="3873" t="n">
        <v>0.5394</v>
      </c>
      <c r="AD44" s="3873" t="s">
        <v>2941</v>
      </c>
      <c r="AE44" s="3873" t="s">
        <v>2942</v>
      </c>
      <c r="AF44" s="3873" t="n">
        <v>338.40349374374</v>
      </c>
      <c r="AG44" s="3872" t="s">
        <v>1185</v>
      </c>
      <c r="AH44" s="3873" t="s">
        <v>2949</v>
      </c>
      <c r="AI44" s="3873" t="n">
        <v>5501.744284945764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1.590138</v>
      </c>
      <c r="V45" s="3872" t="s">
        <v>1185</v>
      </c>
      <c r="W45" s="3873" t="s">
        <v>2949</v>
      </c>
      <c r="X45" s="3873" t="s">
        <v>2949</v>
      </c>
      <c r="Y45" s="3873" t="s">
        <v>2949</v>
      </c>
      <c r="Z45" s="3873" t="s">
        <v>2949</v>
      </c>
      <c r="AA45" s="3873" t="s">
        <v>2949</v>
      </c>
      <c r="AB45" s="3873" t="s">
        <v>2949</v>
      </c>
      <c r="AC45" s="3873" t="s">
        <v>2949</v>
      </c>
      <c r="AD45" s="3873" t="s">
        <v>2949</v>
      </c>
      <c r="AE45" s="3873" t="s">
        <v>2949</v>
      </c>
      <c r="AF45" s="3873" t="n">
        <v>1.317579</v>
      </c>
      <c r="AG45" s="3872" t="s">
        <v>1185</v>
      </c>
      <c r="AH45" s="3873" t="n">
        <v>340.804</v>
      </c>
      <c r="AI45" s="3873" t="n">
        <v>17.0316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16810.0</v>
      </c>
      <c r="E12" s="3874" t="s">
        <v>3056</v>
      </c>
      <c r="F12" s="3871" t="n">
        <v>49.840472408</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12.1</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16810.0</v>
      </c>
      <c r="E19" s="3874" t="n">
        <v>7.73349196906603</v>
      </c>
      <c r="F19" s="3871" t="n">
        <v>130.0</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3058</v>
      </c>
      <c r="B26" s="3874" t="s">
        <v>3058</v>
      </c>
      <c r="C26" s="3871" t="s">
        <v>134</v>
      </c>
      <c r="D26" s="3871" t="s">
        <v>2949</v>
      </c>
      <c r="E26" s="3874" t="s">
        <v>2949</v>
      </c>
      <c r="F26" s="3871" t="n">
        <v>0.81400505528</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940.0003379999999</v>
      </c>
      <c r="G32" s="3874" t="s">
        <v>1185</v>
      </c>
    </row>
    <row r="33">
      <c r="A33" s="3899" t="s">
        <v>1105</v>
      </c>
      <c r="B33" s="3874" t="s">
        <v>1105</v>
      </c>
      <c r="C33" s="3871" t="s">
        <v>134</v>
      </c>
      <c r="D33" s="3871" t="s">
        <v>2949</v>
      </c>
      <c r="E33" s="3874" t="s">
        <v>2949</v>
      </c>
      <c r="F33" s="3871" t="n">
        <v>940000.338</v>
      </c>
      <c r="G33" s="3871" t="s">
        <v>2949</v>
      </c>
    </row>
    <row r="34">
      <c r="A34" s="3894" t="s">
        <v>2963</v>
      </c>
      <c r="B34" s="3872" t="s">
        <v>1185</v>
      </c>
      <c r="C34" s="3872"/>
      <c r="D34" s="3872" t="s">
        <v>1185</v>
      </c>
      <c r="E34" s="3872" t="s">
        <v>1185</v>
      </c>
      <c r="F34" s="3874" t="n">
        <v>41.74515</v>
      </c>
      <c r="G34" s="3874" t="s">
        <v>1185</v>
      </c>
    </row>
    <row r="35">
      <c r="A35" s="3899" t="s">
        <v>389</v>
      </c>
      <c r="B35" s="3874" t="s">
        <v>389</v>
      </c>
      <c r="C35" s="3871" t="s">
        <v>134</v>
      </c>
      <c r="D35" s="3871" t="s">
        <v>3056</v>
      </c>
      <c r="E35" s="3874" t="s">
        <v>3056</v>
      </c>
      <c r="F35" s="3871" t="n">
        <v>0.449</v>
      </c>
      <c r="G35" s="3871" t="s">
        <v>2943</v>
      </c>
    </row>
    <row r="36">
      <c r="A36" s="3899" t="s">
        <v>393</v>
      </c>
      <c r="B36" s="3874" t="s">
        <v>393</v>
      </c>
      <c r="C36" s="3871" t="s">
        <v>134</v>
      </c>
      <c r="D36" s="3871" t="s">
        <v>3056</v>
      </c>
      <c r="E36" s="3874" t="s">
        <v>3056</v>
      </c>
      <c r="F36" s="3871" t="n">
        <v>1.889</v>
      </c>
      <c r="G36" s="3871" t="s">
        <v>2943</v>
      </c>
    </row>
    <row r="37">
      <c r="A37" s="3899" t="s">
        <v>3058</v>
      </c>
      <c r="B37" s="3874" t="s">
        <v>3058</v>
      </c>
      <c r="C37" s="3871" t="s">
        <v>134</v>
      </c>
      <c r="D37" s="3871" t="s">
        <v>3056</v>
      </c>
      <c r="E37" s="3874" t="s">
        <v>3056</v>
      </c>
      <c r="F37" s="3871" t="n">
        <v>3.855</v>
      </c>
      <c r="G37" s="3871" t="s">
        <v>2943</v>
      </c>
    </row>
    <row r="38">
      <c r="A38" s="3894" t="s">
        <v>3065</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2.99268</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23.51931534562676</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9.87546881065501</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0.24744433118478</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2.03330530776548</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33.93543268292083</v>
      </c>
      <c r="G61" s="3871" t="s">
        <v>2949</v>
      </c>
    </row>
    <row r="62">
      <c r="A62" s="3899" t="s">
        <v>3062</v>
      </c>
      <c r="B62" s="3874" t="s">
        <v>3062</v>
      </c>
      <c r="C62" s="3871" t="s">
        <v>134</v>
      </c>
      <c r="D62" s="3871" t="s">
        <v>2949</v>
      </c>
      <c r="E62" s="3874" t="s">
        <v>2949</v>
      </c>
      <c r="F62" s="3871" t="n">
        <v>0.00820065228763</v>
      </c>
      <c r="G62" s="3871" t="s">
        <v>2949</v>
      </c>
    </row>
    <row r="63">
      <c r="A63" s="3899" t="s">
        <v>3066</v>
      </c>
      <c r="B63" s="3874" t="s">
        <v>3066</v>
      </c>
      <c r="C63" s="3871" t="s">
        <v>134</v>
      </c>
      <c r="D63" s="3871" t="s">
        <v>2949</v>
      </c>
      <c r="E63" s="3874" t="s">
        <v>2949</v>
      </c>
      <c r="F63" s="3871" t="n">
        <v>15.28594780591796</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11.346</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20.577000034</v>
      </c>
      <c r="G81" s="3871" t="s">
        <v>2949</v>
      </c>
    </row>
    <row r="82">
      <c r="A82" s="3899" t="s">
        <v>390</v>
      </c>
      <c r="B82" s="3874" t="s">
        <v>390</v>
      </c>
      <c r="C82" s="3871" t="s">
        <v>134</v>
      </c>
      <c r="D82" s="3871" t="s">
        <v>3056</v>
      </c>
      <c r="E82" s="3874" t="s">
        <v>3056</v>
      </c>
      <c r="F82" s="3871" t="n">
        <v>13.212999931</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2.24766988163086</v>
      </c>
      <c r="G115" s="3871" t="s">
        <v>2943</v>
      </c>
    </row>
    <row r="116">
      <c r="A116" s="3899" t="s">
        <v>393</v>
      </c>
      <c r="B116" s="3874" t="s">
        <v>393</v>
      </c>
      <c r="C116" s="3871" t="s">
        <v>134</v>
      </c>
      <c r="D116" s="3871" t="s">
        <v>3056</v>
      </c>
      <c r="E116" s="3874" t="s">
        <v>3056</v>
      </c>
      <c r="F116" s="3871" t="n">
        <v>10.4369221686395</v>
      </c>
      <c r="G116" s="3871" t="s">
        <v>2943</v>
      </c>
    </row>
    <row r="117">
      <c r="A117" s="3899" t="s">
        <v>395</v>
      </c>
      <c r="B117" s="3874" t="s">
        <v>395</v>
      </c>
      <c r="C117" s="3871" t="s">
        <v>134</v>
      </c>
      <c r="D117" s="3871" t="s">
        <v>3056</v>
      </c>
      <c r="E117" s="3874" t="s">
        <v>3056</v>
      </c>
      <c r="F117" s="3871" t="n">
        <v>9.86074528715476</v>
      </c>
      <c r="G117" s="3871" t="s">
        <v>2943</v>
      </c>
    </row>
    <row r="118">
      <c r="A118" s="3899" t="s">
        <v>397</v>
      </c>
      <c r="B118" s="3874" t="s">
        <v>397</v>
      </c>
      <c r="C118" s="3871" t="s">
        <v>134</v>
      </c>
      <c r="D118" s="3871" t="s">
        <v>3056</v>
      </c>
      <c r="E118" s="3874" t="s">
        <v>3056</v>
      </c>
      <c r="F118" s="3871" t="n">
        <v>11.8476626625749</v>
      </c>
      <c r="G118" s="3871" t="s">
        <v>2943</v>
      </c>
    </row>
    <row r="119">
      <c r="A119" s="3899" t="s">
        <v>407</v>
      </c>
      <c r="B119" s="3874" t="s">
        <v>407</v>
      </c>
      <c r="C119" s="3871" t="s">
        <v>134</v>
      </c>
      <c r="D119" s="3871" t="s">
        <v>3056</v>
      </c>
      <c r="E119" s="3874" t="s">
        <v>3056</v>
      </c>
      <c r="F119" s="3871" t="n">
        <v>4.34286629213483</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s">
        <v>2943</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0.13829664630633</v>
      </c>
      <c r="G144" s="3871" t="s">
        <v>2943</v>
      </c>
    </row>
    <row r="145">
      <c r="A145" s="3899" t="s">
        <v>3059</v>
      </c>
      <c r="B145" s="3874" t="s">
        <v>3059</v>
      </c>
      <c r="C145" s="3871" t="s">
        <v>134</v>
      </c>
      <c r="D145" s="3871" t="s">
        <v>2960</v>
      </c>
      <c r="E145" s="3874" t="s">
        <v>2960</v>
      </c>
      <c r="F145" s="3871" t="n">
        <v>0.13829664630633</v>
      </c>
      <c r="G145" s="3871" t="s">
        <v>2943</v>
      </c>
    </row>
    <row r="146">
      <c r="A146" s="3899" t="s">
        <v>3060</v>
      </c>
      <c r="B146" s="3874" t="s">
        <v>3060</v>
      </c>
      <c r="C146" s="3871" t="s">
        <v>134</v>
      </c>
      <c r="D146" s="3871" t="s">
        <v>2960</v>
      </c>
      <c r="E146" s="3874" t="s">
        <v>2960</v>
      </c>
      <c r="F146" s="3871" t="n">
        <v>1.28946015424165</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320.41145690429903</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1.657</v>
      </c>
      <c r="G162" s="3871" t="s">
        <v>2943</v>
      </c>
    </row>
    <row r="163">
      <c r="A163" s="3899" t="s">
        <v>393</v>
      </c>
      <c r="B163" s="3874" t="s">
        <v>393</v>
      </c>
      <c r="C163" s="3871" t="s">
        <v>134</v>
      </c>
      <c r="D163" s="3871" t="s">
        <v>3056</v>
      </c>
      <c r="E163" s="3874" t="s">
        <v>3056</v>
      </c>
      <c r="F163" s="3871" t="n">
        <v>10.743</v>
      </c>
      <c r="G163" s="3871" t="s">
        <v>2943</v>
      </c>
    </row>
    <row r="164">
      <c r="A164" s="3899" t="s">
        <v>395</v>
      </c>
      <c r="B164" s="3874" t="s">
        <v>395</v>
      </c>
      <c r="C164" s="3871" t="s">
        <v>134</v>
      </c>
      <c r="D164" s="3871" t="s">
        <v>3056</v>
      </c>
      <c r="E164" s="3874" t="s">
        <v>3056</v>
      </c>
      <c r="F164" s="3871" t="n">
        <v>10.447</v>
      </c>
      <c r="G164" s="3871" t="s">
        <v>2943</v>
      </c>
    </row>
    <row r="165">
      <c r="A165" s="3899" t="s">
        <v>397</v>
      </c>
      <c r="B165" s="3874" t="s">
        <v>397</v>
      </c>
      <c r="C165" s="3871" t="s">
        <v>134</v>
      </c>
      <c r="D165" s="3871" t="s">
        <v>3056</v>
      </c>
      <c r="E165" s="3874" t="s">
        <v>3056</v>
      </c>
      <c r="F165" s="3871" t="n">
        <v>13.826</v>
      </c>
      <c r="G165" s="3871" t="s">
        <v>2943</v>
      </c>
    </row>
    <row r="166">
      <c r="A166" s="3899" t="s">
        <v>399</v>
      </c>
      <c r="B166" s="3874" t="s">
        <v>399</v>
      </c>
      <c r="C166" s="3871" t="s">
        <v>134</v>
      </c>
      <c r="D166" s="3871" t="s">
        <v>3056</v>
      </c>
      <c r="E166" s="3874" t="s">
        <v>3056</v>
      </c>
      <c r="F166" s="3871" t="n">
        <v>20.276</v>
      </c>
      <c r="G166" s="3871" t="s">
        <v>2943</v>
      </c>
    </row>
    <row r="167">
      <c r="A167" s="3899" t="s">
        <v>3074</v>
      </c>
      <c r="B167" s="3874" t="s">
        <v>3074</v>
      </c>
      <c r="C167" s="3871" t="s">
        <v>134</v>
      </c>
      <c r="D167" s="3871" t="s">
        <v>3056</v>
      </c>
      <c r="E167" s="3874" t="s">
        <v>3056</v>
      </c>
      <c r="F167" s="3871" t="n">
        <v>8955.0</v>
      </c>
      <c r="G167" s="3871" t="s">
        <v>2943</v>
      </c>
    </row>
    <row r="168">
      <c r="A168" s="3899" t="s">
        <v>3078</v>
      </c>
      <c r="B168" s="3874" t="s">
        <v>3078</v>
      </c>
      <c r="C168" s="3871" t="s">
        <v>134</v>
      </c>
      <c r="D168" s="3871" t="s">
        <v>3056</v>
      </c>
      <c r="E168" s="3874" t="s">
        <v>3056</v>
      </c>
      <c r="F168" s="3871" t="n">
        <v>89859.8099999509</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1095960.838</v>
      </c>
      <c r="E172" s="3874" t="n">
        <v>0.07189851257191</v>
      </c>
      <c r="F172" s="3871" t="n">
        <v>78.79795408926773</v>
      </c>
      <c r="G172" s="3871" t="s">
        <v>2939</v>
      </c>
    </row>
    <row r="173">
      <c r="A173" s="3894" t="s">
        <v>3059</v>
      </c>
      <c r="B173" s="3874" t="s">
        <v>3059</v>
      </c>
      <c r="C173" s="3871" t="s">
        <v>2761</v>
      </c>
      <c r="D173" s="3871" t="n">
        <v>1095960.838</v>
      </c>
      <c r="E173" s="3874" t="n">
        <v>0.00815354263327</v>
      </c>
      <c r="F173" s="3871" t="n">
        <v>8.93596341702558</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134737.0</v>
      </c>
      <c r="E175" s="3874" t="n">
        <v>0.05236186051344</v>
      </c>
      <c r="F175" s="3871" t="n">
        <v>7.05508</v>
      </c>
      <c r="G175" s="3871" t="s">
        <v>2943</v>
      </c>
    </row>
    <row r="176">
      <c r="A176" s="3894" t="s">
        <v>3059</v>
      </c>
      <c r="B176" s="3874" t="s">
        <v>3059</v>
      </c>
      <c r="C176" s="3871" t="s">
        <v>2762</v>
      </c>
      <c r="D176" s="3871" t="n">
        <v>134737.0</v>
      </c>
      <c r="E176" s="3874" t="n">
        <v>0.00470127440866</v>
      </c>
      <c r="F176" s="3871" t="n">
        <v>0.63343561</v>
      </c>
      <c r="G176" s="3871" t="s">
        <v>2943</v>
      </c>
    </row>
    <row r="177">
      <c r="A177" s="3894" t="s">
        <v>3063</v>
      </c>
      <c r="B177" s="3874" t="s">
        <v>3063</v>
      </c>
      <c r="C177" s="3871" t="s">
        <v>2762</v>
      </c>
      <c r="D177" s="3871" t="s">
        <v>3083</v>
      </c>
      <c r="E177" s="3874" t="s">
        <v>3083</v>
      </c>
      <c r="F177" s="3871" t="n">
        <v>0.0033</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2530.0</v>
      </c>
      <c r="E179" s="3874" t="n">
        <v>0.22806324110672</v>
      </c>
      <c r="F179" s="3871" t="n">
        <v>0.577</v>
      </c>
      <c r="G179" s="3871" t="s">
        <v>2939</v>
      </c>
    </row>
    <row r="180">
      <c r="A180" s="3889" t="s">
        <v>395</v>
      </c>
      <c r="B180" s="3874" t="s">
        <v>395</v>
      </c>
      <c r="C180" s="3871" t="s">
        <v>2763</v>
      </c>
      <c r="D180" s="3871" t="n">
        <v>2541.822</v>
      </c>
      <c r="E180" s="3874" t="n">
        <v>3.13090373755519</v>
      </c>
      <c r="F180" s="3871" t="n">
        <v>7.9582</v>
      </c>
      <c r="G180" s="3871" t="s">
        <v>2939</v>
      </c>
    </row>
    <row r="181">
      <c r="A181" s="3889" t="s">
        <v>3063</v>
      </c>
      <c r="B181" s="3874" t="s">
        <v>3063</v>
      </c>
      <c r="C181" s="3871" t="s">
        <v>2763</v>
      </c>
      <c r="D181" s="3871" t="n">
        <v>6130.1</v>
      </c>
      <c r="E181" s="3874" t="n">
        <v>1.94124360598621</v>
      </c>
      <c r="F181" s="3871" t="n">
        <v>11.90001742905606</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8.8256082184066</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5.78859325379812</v>
      </c>
      <c r="E284" s="3874" t="n">
        <v>704.8107924664225</v>
      </c>
      <c r="F284" s="3871" t="n">
        <v>4.07986299847524</v>
      </c>
      <c r="G284" s="3871" t="s">
        <v>2952</v>
      </c>
    </row>
    <row r="285">
      <c r="A285" s="3889" t="s">
        <v>390</v>
      </c>
      <c r="B285" s="3874" t="s">
        <v>390</v>
      </c>
      <c r="C285" s="3871" t="s">
        <v>2764</v>
      </c>
      <c r="D285" s="3871" t="s">
        <v>3057</v>
      </c>
      <c r="E285" s="3874" t="s">
        <v>3057</v>
      </c>
      <c r="F285" s="3871" t="n">
        <v>4.0E-4</v>
      </c>
      <c r="G285" s="3871" t="s">
        <v>2952</v>
      </c>
    </row>
    <row r="286">
      <c r="A286" s="3889" t="s">
        <v>391</v>
      </c>
      <c r="B286" s="3874" t="s">
        <v>391</v>
      </c>
      <c r="C286" s="3871" t="s">
        <v>2764</v>
      </c>
      <c r="D286" s="3871" t="s">
        <v>2961</v>
      </c>
      <c r="E286" s="3874" t="s">
        <v>2961</v>
      </c>
      <c r="F286" s="3871" t="n">
        <v>0.003502</v>
      </c>
      <c r="G286" s="3871" t="s">
        <v>2952</v>
      </c>
    </row>
    <row r="287">
      <c r="A287" s="3889" t="s">
        <v>393</v>
      </c>
      <c r="B287" s="3874" t="s">
        <v>393</v>
      </c>
      <c r="C287" s="3871" t="s">
        <v>2764</v>
      </c>
      <c r="D287" s="3871" t="s">
        <v>3057</v>
      </c>
      <c r="E287" s="3874" t="s">
        <v>3057</v>
      </c>
      <c r="F287" s="3871" t="n">
        <v>0.0014</v>
      </c>
      <c r="G287" s="3871" t="s">
        <v>2952</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2160.8</v>
      </c>
      <c r="G289" s="3871" t="s">
        <v>2955</v>
      </c>
    </row>
    <row r="290">
      <c r="A290" s="3889" t="s">
        <v>3058</v>
      </c>
      <c r="B290" s="3874" t="s">
        <v>3058</v>
      </c>
      <c r="C290" s="3871" t="s">
        <v>2764</v>
      </c>
      <c r="D290" s="3871" t="n">
        <v>13.773</v>
      </c>
      <c r="E290" s="3874" t="n">
        <v>2101.3952714057737</v>
      </c>
      <c r="F290" s="3871" t="n">
        <v>28.94251707307172</v>
      </c>
      <c r="G290" s="3871" t="s">
        <v>2952</v>
      </c>
    </row>
    <row r="291">
      <c r="A291" s="3889" t="s">
        <v>3059</v>
      </c>
      <c r="B291" s="3874" t="s">
        <v>3059</v>
      </c>
      <c r="C291" s="3871" t="s">
        <v>2764</v>
      </c>
      <c r="D291" s="3871" t="n">
        <v>7.141</v>
      </c>
      <c r="E291" s="3874" t="n">
        <v>2760.7103744558285</v>
      </c>
      <c r="F291" s="3871" t="n">
        <v>19.71423278398907</v>
      </c>
      <c r="G291" s="3871" t="s">
        <v>2952</v>
      </c>
    </row>
    <row r="292">
      <c r="A292" s="3889" t="s">
        <v>3060</v>
      </c>
      <c r="B292" s="3874" t="s">
        <v>3060</v>
      </c>
      <c r="C292" s="3871" t="s">
        <v>2764</v>
      </c>
      <c r="D292" s="3871" t="n">
        <v>0.084</v>
      </c>
      <c r="E292" s="3874" t="n">
        <v>21662.262492180358</v>
      </c>
      <c r="F292" s="3871" t="n">
        <v>1.81963004934315</v>
      </c>
      <c r="G292" s="3871" t="s">
        <v>2955</v>
      </c>
    </row>
    <row r="293">
      <c r="A293" s="3889" t="s">
        <v>3075</v>
      </c>
      <c r="B293" s="3874" t="s">
        <v>3075</v>
      </c>
      <c r="C293" s="3871" t="s">
        <v>2764</v>
      </c>
      <c r="D293" s="3871" t="n">
        <v>9.05</v>
      </c>
      <c r="E293" s="3874" t="n">
        <v>311.05472991113703</v>
      </c>
      <c r="F293" s="3871" t="n">
        <v>2.81504530569579</v>
      </c>
      <c r="G293" s="3871" t="s">
        <v>2952</v>
      </c>
    </row>
    <row r="294">
      <c r="A294" s="3889" t="s">
        <v>3078</v>
      </c>
      <c r="B294" s="3874" t="s">
        <v>3078</v>
      </c>
      <c r="C294" s="3871" t="s">
        <v>2764</v>
      </c>
      <c r="D294" s="3871" t="s">
        <v>2961</v>
      </c>
      <c r="E294" s="3874" t="s">
        <v>2961</v>
      </c>
      <c r="F294" s="3871" t="n">
        <v>204457.648599789</v>
      </c>
      <c r="G294" s="3871" t="s">
        <v>2955</v>
      </c>
    </row>
    <row r="295">
      <c r="A295" s="3889" t="s">
        <v>3063</v>
      </c>
      <c r="B295" s="3874" t="s">
        <v>3063</v>
      </c>
      <c r="C295" s="3871" t="s">
        <v>2764</v>
      </c>
      <c r="D295" s="3871" t="n">
        <v>15.446</v>
      </c>
      <c r="E295" s="3874" t="n">
        <v>379.4967466456293</v>
      </c>
      <c r="F295" s="3871" t="n">
        <v>5.86170674868839</v>
      </c>
      <c r="G295" s="3871" t="s">
        <v>2952</v>
      </c>
    </row>
    <row r="296">
      <c r="A296" s="3889" t="s">
        <v>3067</v>
      </c>
      <c r="B296" s="3874" t="s">
        <v>3067</v>
      </c>
      <c r="C296" s="3871" t="s">
        <v>2764</v>
      </c>
      <c r="D296" s="3871" t="n">
        <v>27.28810659940279</v>
      </c>
      <c r="E296" s="3874" t="n">
        <v>113.80686082233777</v>
      </c>
      <c r="F296" s="3871" t="n">
        <v>3.10557374986335</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0.0546</v>
      </c>
      <c r="G299" s="3871" t="s">
        <v>2952</v>
      </c>
    </row>
    <row r="300">
      <c r="A300" s="3889" t="s">
        <v>3063</v>
      </c>
      <c r="B300" s="3874" t="s">
        <v>3063</v>
      </c>
      <c r="C300" s="3871" t="s">
        <v>2764</v>
      </c>
      <c r="D300" s="3871" t="n">
        <v>23.931</v>
      </c>
      <c r="E300" s="3874" t="n">
        <v>70.08649910158373</v>
      </c>
      <c r="F300" s="3871" t="n">
        <v>1.67724001</v>
      </c>
      <c r="G300" s="3871" t="s">
        <v>2952</v>
      </c>
    </row>
    <row r="301">
      <c r="A301" s="3889" t="s">
        <v>3067</v>
      </c>
      <c r="B301" s="3874" t="s">
        <v>3067</v>
      </c>
      <c r="C301" s="3871" t="s">
        <v>2764</v>
      </c>
      <c r="D301" s="3871" t="n">
        <v>35.0</v>
      </c>
      <c r="E301" s="3874" t="n">
        <v>40.0</v>
      </c>
      <c r="F301" s="3871" t="n">
        <v>1.4</v>
      </c>
      <c r="G301" s="3871" t="s">
        <v>2952</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n">
        <v>10.8474</v>
      </c>
      <c r="G310" s="3874" t="s">
        <v>1185</v>
      </c>
    </row>
    <row r="311">
      <c r="A311" s="3891" t="s">
        <v>389</v>
      </c>
      <c r="B311" s="3874" t="s">
        <v>389</v>
      </c>
      <c r="C311" s="3871" t="s">
        <v>2764</v>
      </c>
      <c r="D311" s="3871" t="n">
        <v>0.24</v>
      </c>
      <c r="E311" s="3874" t="n">
        <v>1000.0</v>
      </c>
      <c r="F311" s="3871" t="n">
        <v>0.24</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n">
        <v>0.36</v>
      </c>
      <c r="E331" s="3874" t="n">
        <v>1000.0</v>
      </c>
      <c r="F331" s="3871" t="n">
        <v>0.36</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n">
        <v>0.45</v>
      </c>
      <c r="E335" s="3874" t="n">
        <v>1000.0</v>
      </c>
      <c r="F335" s="3871" t="n">
        <v>0.45</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15.89312796316081</v>
      </c>
      <c r="D12" s="3871" t="n">
        <v>134.1333321083979</v>
      </c>
      <c r="E12" s="3871" t="n">
        <v>9.9043778596731</v>
      </c>
      <c r="F12" s="3874" t="n">
        <v>0.585709355701</v>
      </c>
      <c r="G12" s="3874" t="n">
        <v>8.470821967654</v>
      </c>
      <c r="H12" s="3874" t="n">
        <v>61.223185368057</v>
      </c>
      <c r="I12" s="3871" t="n">
        <v>0.09308753739376</v>
      </c>
      <c r="J12" s="3871" t="n">
        <v>11.36219576218435</v>
      </c>
      <c r="K12" s="3871" t="n">
        <v>6.06377561658043</v>
      </c>
      <c r="L12" s="3871" t="n">
        <v>1.31691803309267</v>
      </c>
    </row>
    <row r="13">
      <c r="A13" s="3894" t="s">
        <v>390</v>
      </c>
      <c r="B13" s="3874" t="s">
        <v>390</v>
      </c>
      <c r="C13" s="3871" t="n">
        <v>398.4909197119823</v>
      </c>
      <c r="D13" s="3871" t="n">
        <v>1538.8407229218565</v>
      </c>
      <c r="E13" s="3871" t="n">
        <v>64.45871230701107</v>
      </c>
      <c r="F13" s="3874" t="n">
        <v>1.306281289564</v>
      </c>
      <c r="G13" s="3874" t="n">
        <v>21.44858328572</v>
      </c>
      <c r="H13" s="3874" t="n">
        <v>24.079559303672</v>
      </c>
      <c r="I13" s="3871" t="n">
        <v>5.20541232480776</v>
      </c>
      <c r="J13" s="3871" t="n">
        <v>330.05953409047595</v>
      </c>
      <c r="K13" s="3871" t="n">
        <v>15.52137385634993</v>
      </c>
      <c r="L13" s="3871" t="n">
        <v>47.53805942436652</v>
      </c>
    </row>
    <row r="14">
      <c r="A14" s="3894" t="s">
        <v>393</v>
      </c>
      <c r="B14" s="3874" t="s">
        <v>393</v>
      </c>
      <c r="C14" s="3871" t="n">
        <v>2949.572083933789</v>
      </c>
      <c r="D14" s="3871" t="n">
        <v>19896.777577830544</v>
      </c>
      <c r="E14" s="3871" t="n">
        <v>451.1946489779122</v>
      </c>
      <c r="F14" s="3874" t="n">
        <v>1.090943184312</v>
      </c>
      <c r="G14" s="3874" t="n">
        <v>17.109110992716</v>
      </c>
      <c r="H14" s="3874" t="n">
        <v>29.352065325857</v>
      </c>
      <c r="I14" s="3871" t="n">
        <v>32.17815561604894</v>
      </c>
      <c r="J14" s="3871" t="n">
        <v>3404.1617597649206</v>
      </c>
      <c r="K14" s="3871" t="n">
        <v>132.43494811476995</v>
      </c>
      <c r="L14" s="3871" t="n">
        <v>283.34920523413456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5870.094544596313</v>
      </c>
      <c r="D16" s="3871" t="n">
        <v>28418.256137357977</v>
      </c>
      <c r="E16" s="3871" t="n">
        <v>1146.5769708078035</v>
      </c>
      <c r="F16" s="3874" t="n">
        <v>0.749702585874</v>
      </c>
      <c r="G16" s="3874" t="n">
        <v>10.816337281752</v>
      </c>
      <c r="H16" s="3874" t="n">
        <v>45.515199439852</v>
      </c>
      <c r="I16" s="3871" t="n">
        <v>44.00825059409358</v>
      </c>
      <c r="J16" s="3871" t="n">
        <v>3073.8144334087046</v>
      </c>
      <c r="K16" s="3871" t="n">
        <v>521.8667949945856</v>
      </c>
      <c r="L16" s="3871" t="n">
        <v>564.1401480114458</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2834.4407024338884</v>
      </c>
      <c r="D18" s="3871" t="n">
        <v>21486.017270199358</v>
      </c>
      <c r="E18" s="3871" t="n">
        <v>401.2499220062486</v>
      </c>
      <c r="F18" s="3874" t="n">
        <v>1.065095706016</v>
      </c>
      <c r="G18" s="3874" t="n">
        <v>16.711612343685</v>
      </c>
      <c r="H18" s="3874" t="n">
        <v>32.351916471099</v>
      </c>
      <c r="I18" s="3871" t="n">
        <v>30.18950621118016</v>
      </c>
      <c r="J18" s="3871" t="n">
        <v>3590.6599142929017</v>
      </c>
      <c r="K18" s="3871" t="n">
        <v>129.81203960781062</v>
      </c>
      <c r="L18" s="3871" t="n">
        <v>235.84692588372903</v>
      </c>
    </row>
    <row r="19">
      <c r="A19" s="3894" t="s">
        <v>399</v>
      </c>
      <c r="B19" s="3874" t="s">
        <v>399</v>
      </c>
      <c r="C19" s="3871" t="n">
        <v>1.2517739023762</v>
      </c>
      <c r="D19" s="3871" t="n">
        <v>37.95425138452534</v>
      </c>
      <c r="E19" s="3871" t="n">
        <v>17.86164006882778</v>
      </c>
      <c r="F19" s="3874" t="n">
        <v>0.936136380396</v>
      </c>
      <c r="G19" s="3874" t="n">
        <v>10.757940591988</v>
      </c>
      <c r="H19" s="3874" t="n">
        <v>24.744939809058</v>
      </c>
      <c r="I19" s="3871" t="n">
        <v>0.01171831090045</v>
      </c>
      <c r="J19" s="3871" t="n">
        <v>4.083095816081</v>
      </c>
      <c r="K19" s="3871" t="n">
        <v>4.41985208394196</v>
      </c>
      <c r="L19" s="3871" t="n">
        <v>13.30151813220349</v>
      </c>
    </row>
    <row r="20">
      <c r="A20" s="3894" t="s">
        <v>401</v>
      </c>
      <c r="B20" s="3874" t="s">
        <v>401</v>
      </c>
      <c r="C20" s="3871" t="s">
        <v>2939</v>
      </c>
      <c r="D20" s="3871" t="n">
        <v>0.74551308731758</v>
      </c>
      <c r="E20" s="3871" t="n">
        <v>0.01541998283154</v>
      </c>
      <c r="F20" s="3874" t="s">
        <v>2943</v>
      </c>
      <c r="G20" s="3874" t="n">
        <v>13.000000000001</v>
      </c>
      <c r="H20" s="3874" t="n">
        <v>44.999999999981</v>
      </c>
      <c r="I20" s="3871" t="s">
        <v>2943</v>
      </c>
      <c r="J20" s="3871" t="n">
        <v>0.09691670135129</v>
      </c>
      <c r="K20" s="3871" t="n">
        <v>0.00693899227419</v>
      </c>
      <c r="L20" s="3871" t="n">
        <v>0.00848099055735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4.91311757341201</v>
      </c>
      <c r="D26" s="3871" t="n">
        <v>36.0020809435082</v>
      </c>
      <c r="E26" s="3871" t="n">
        <v>2.27288267991599</v>
      </c>
      <c r="F26" s="3874" t="n">
        <v>0.503670419077</v>
      </c>
      <c r="G26" s="3874" t="n">
        <v>10.141145845094</v>
      </c>
      <c r="H26" s="3874" t="n">
        <v>82.897132450716</v>
      </c>
      <c r="I26" s="3871" t="n">
        <v>0.02474591987175</v>
      </c>
      <c r="J26" s="3871" t="n">
        <v>3.65102353574999</v>
      </c>
      <c r="K26" s="3871" t="n">
        <v>1.88415456561935</v>
      </c>
      <c r="L26" s="3871" t="n">
        <v>0.34635969429665</v>
      </c>
    </row>
    <row r="27">
      <c r="A27" s="3894" t="s">
        <v>3060</v>
      </c>
      <c r="B27" s="3874" t="s">
        <v>3060</v>
      </c>
      <c r="C27" s="3871" t="n">
        <v>0.68939565643196</v>
      </c>
      <c r="D27" s="3871" t="n">
        <v>29.3770782186195</v>
      </c>
      <c r="E27" s="3871" t="n">
        <v>11.14363050831069</v>
      </c>
      <c r="F27" s="3874" t="n">
        <v>0.811429041093</v>
      </c>
      <c r="G27" s="3874" t="n">
        <v>14.223189334679</v>
      </c>
      <c r="H27" s="3874" t="n">
        <v>46.192231740822</v>
      </c>
      <c r="I27" s="3871" t="n">
        <v>0.00559395656432</v>
      </c>
      <c r="J27" s="3871" t="n">
        <v>4.17835745603105</v>
      </c>
      <c r="K27" s="3871" t="n">
        <v>5.14749162873981</v>
      </c>
      <c r="L27" s="3871" t="n">
        <v>1.81679677957088</v>
      </c>
    </row>
    <row r="28">
      <c r="A28" s="3894" t="s">
        <v>3066</v>
      </c>
      <c r="B28" s="3874" t="s">
        <v>3066</v>
      </c>
      <c r="C28" s="3871" t="s">
        <v>2939</v>
      </c>
      <c r="D28" s="3871" t="n">
        <v>0.06198072407552</v>
      </c>
      <c r="E28" s="3871" t="n">
        <v>0.07167070885284</v>
      </c>
      <c r="F28" s="3874" t="s">
        <v>2943</v>
      </c>
      <c r="G28" s="3874" t="n">
        <v>13.000000000004</v>
      </c>
      <c r="H28" s="3874" t="n">
        <v>45.000000000003</v>
      </c>
      <c r="I28" s="3871" t="s">
        <v>2943</v>
      </c>
      <c r="J28" s="3871" t="n">
        <v>0.00805749412982</v>
      </c>
      <c r="K28" s="3871" t="n">
        <v>0.03225181898378</v>
      </c>
      <c r="L28" s="3871" t="n">
        <v>0.03941888986906</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1.19500863556125</v>
      </c>
      <c r="D31" s="3871" t="n">
        <v>34.7738981400957</v>
      </c>
      <c r="E31" s="3871" t="s">
        <v>2939</v>
      </c>
      <c r="F31" s="3874" t="n">
        <v>0.6</v>
      </c>
      <c r="G31" s="3874" t="n">
        <v>0.2</v>
      </c>
      <c r="H31" s="3874" t="s">
        <v>2945</v>
      </c>
      <c r="I31" s="3871" t="n">
        <v>0.00717005181337</v>
      </c>
      <c r="J31" s="3871" t="n">
        <v>0.06954779628019</v>
      </c>
      <c r="K31" s="3871" t="s">
        <v>2945</v>
      </c>
      <c r="L31" s="3871" t="s">
        <v>2945</v>
      </c>
    </row>
    <row r="32">
      <c r="A32" s="3894" t="s">
        <v>393</v>
      </c>
      <c r="B32" s="3874" t="s">
        <v>393</v>
      </c>
      <c r="C32" s="3871" t="n">
        <v>16.9126945796935</v>
      </c>
      <c r="D32" s="3871" t="n">
        <v>385.8027330235183</v>
      </c>
      <c r="E32" s="3871" t="n">
        <v>9.65530934120255</v>
      </c>
      <c r="F32" s="3874" t="n">
        <v>0.643706814223</v>
      </c>
      <c r="G32" s="3874" t="n">
        <v>0.366626605365</v>
      </c>
      <c r="H32" s="3874" t="n">
        <v>39.319639970485</v>
      </c>
      <c r="I32" s="3871" t="n">
        <v>0.10886816747816</v>
      </c>
      <c r="J32" s="3871" t="n">
        <v>1.4144554634887</v>
      </c>
      <c r="K32" s="3871" t="n">
        <v>3.79643287099741</v>
      </c>
      <c r="L32" s="3871" t="n">
        <v>5.85887647020514</v>
      </c>
    </row>
    <row r="33">
      <c r="A33" s="3894" t="s">
        <v>395</v>
      </c>
      <c r="B33" s="3874" t="s">
        <v>395</v>
      </c>
      <c r="C33" s="3871" t="n">
        <v>250.69099843477008</v>
      </c>
      <c r="D33" s="3871" t="n">
        <v>11854.681229100384</v>
      </c>
      <c r="E33" s="3871" t="n">
        <v>996.6802175136585</v>
      </c>
      <c r="F33" s="3874" t="n">
        <v>1.104755384304</v>
      </c>
      <c r="G33" s="3874" t="n">
        <v>0.726659553998</v>
      </c>
      <c r="H33" s="3874" t="n">
        <v>39.907708476078</v>
      </c>
      <c r="I33" s="3871" t="n">
        <v>2.7695223031731</v>
      </c>
      <c r="J33" s="3871" t="n">
        <v>86.1431737472078</v>
      </c>
      <c r="K33" s="3871" t="n">
        <v>397.7522356440897</v>
      </c>
      <c r="L33" s="3871" t="n">
        <v>250.6582759973665</v>
      </c>
    </row>
    <row r="34">
      <c r="A34" s="3894" t="s">
        <v>397</v>
      </c>
      <c r="B34" s="3874" t="s">
        <v>397</v>
      </c>
      <c r="C34" s="3871" t="n">
        <v>16.7146974289865</v>
      </c>
      <c r="D34" s="3871" t="n">
        <v>350.91493643596505</v>
      </c>
      <c r="E34" s="3871" t="n">
        <v>11.34910794869392</v>
      </c>
      <c r="F34" s="3874" t="n">
        <v>0.65226537924</v>
      </c>
      <c r="G34" s="3874" t="n">
        <v>0.393601698946</v>
      </c>
      <c r="H34" s="3874" t="n">
        <v>39.315940428456</v>
      </c>
      <c r="I34" s="3871" t="n">
        <v>0.10902418457392</v>
      </c>
      <c r="J34" s="3871" t="n">
        <v>1.38120715166663</v>
      </c>
      <c r="K34" s="3871" t="n">
        <v>4.46200852026966</v>
      </c>
      <c r="L34" s="3871" t="n">
        <v>6.88709942842426</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50.84471511048127</v>
      </c>
      <c r="D40" s="3871" t="n">
        <v>149.20408679516132</v>
      </c>
      <c r="E40" s="3871" t="n">
        <v>3.8526923076923</v>
      </c>
      <c r="F40" s="3874" t="n">
        <v>1.664059689382</v>
      </c>
      <c r="G40" s="3874" t="n">
        <v>12.173947073658</v>
      </c>
      <c r="H40" s="3874" t="n">
        <v>29.820305480683</v>
      </c>
      <c r="I40" s="3871" t="n">
        <v>0.84608640833485</v>
      </c>
      <c r="J40" s="3871" t="n">
        <v>18.164026558178</v>
      </c>
      <c r="K40" s="3871" t="n">
        <v>1.14888461538461</v>
      </c>
      <c r="L40" s="3871" t="n">
        <v>0.02630769230769</v>
      </c>
    </row>
    <row r="41">
      <c r="A41" s="3894" t="s">
        <v>390</v>
      </c>
      <c r="B41" s="3874" t="s">
        <v>390</v>
      </c>
      <c r="C41" s="3871" t="n">
        <v>312.759213496004</v>
      </c>
      <c r="D41" s="3871" t="n">
        <v>1407.9567704535714</v>
      </c>
      <c r="E41" s="3871" t="n">
        <v>43.32510842837667</v>
      </c>
      <c r="F41" s="3874" t="n">
        <v>1.295272119015</v>
      </c>
      <c r="G41" s="3874" t="n">
        <v>19.680419930784</v>
      </c>
      <c r="H41" s="3874" t="n">
        <v>14.033560507283</v>
      </c>
      <c r="I41" s="3871" t="n">
        <v>4.05108289206329</v>
      </c>
      <c r="J41" s="3871" t="n">
        <v>277.09180486916193</v>
      </c>
      <c r="K41" s="3871" t="n">
        <v>6.08005530614224</v>
      </c>
      <c r="L41" s="3871" t="n">
        <v>35.53605461144959</v>
      </c>
    </row>
    <row r="42">
      <c r="A42" s="3894" t="s">
        <v>393</v>
      </c>
      <c r="B42" s="3874" t="s">
        <v>393</v>
      </c>
      <c r="C42" s="3871" t="n">
        <v>1473.3257138836834</v>
      </c>
      <c r="D42" s="3871" t="n">
        <v>7981.165457793244</v>
      </c>
      <c r="E42" s="3871" t="n">
        <v>288.82730800555333</v>
      </c>
      <c r="F42" s="3874" t="n">
        <v>1.004455344035</v>
      </c>
      <c r="G42" s="3874" t="n">
        <v>21.451553252231</v>
      </c>
      <c r="H42" s="3874" t="n">
        <v>12.559135112181</v>
      </c>
      <c r="I42" s="3871" t="n">
        <v>14.7988988681485</v>
      </c>
      <c r="J42" s="3871" t="n">
        <v>1712.083958327203</v>
      </c>
      <c r="K42" s="3871" t="n">
        <v>36.27421185329253</v>
      </c>
      <c r="L42" s="3871" t="n">
        <v>241.4090574402856</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1946.7149735900623</v>
      </c>
      <c r="D44" s="3871" t="n">
        <v>10938.073780169467</v>
      </c>
      <c r="E44" s="3871" t="n">
        <v>337.67481993077337</v>
      </c>
      <c r="F44" s="3874" t="n">
        <v>1.054548265583</v>
      </c>
      <c r="G44" s="3874" t="n">
        <v>14.996966053079</v>
      </c>
      <c r="H44" s="3874" t="n">
        <v>19.751672095943</v>
      </c>
      <c r="I44" s="3871" t="n">
        <v>20.52904898984063</v>
      </c>
      <c r="J44" s="3871" t="n">
        <v>1640.3792116727932</v>
      </c>
      <c r="K44" s="3871" t="n">
        <v>66.69642318329375</v>
      </c>
      <c r="L44" s="3871" t="n">
        <v>202.98066980822858</v>
      </c>
    </row>
    <row r="45">
      <c r="A45" s="3894" t="s">
        <v>397</v>
      </c>
      <c r="B45" s="3874" t="s">
        <v>397</v>
      </c>
      <c r="C45" s="3871" t="n">
        <v>845.297580177584</v>
      </c>
      <c r="D45" s="3871" t="n">
        <v>6852.559515513742</v>
      </c>
      <c r="E45" s="3871" t="n">
        <v>174.30819648481375</v>
      </c>
      <c r="F45" s="3874" t="n">
        <v>1.061812521605</v>
      </c>
      <c r="G45" s="3874" t="n">
        <v>16.970925064411</v>
      </c>
      <c r="H45" s="3874" t="n">
        <v>13.478503300411</v>
      </c>
      <c r="I45" s="3871" t="n">
        <v>8.97547555114834</v>
      </c>
      <c r="J45" s="3871" t="n">
        <v>1162.9427403719717</v>
      </c>
      <c r="K45" s="3871" t="n">
        <v>23.49413601609171</v>
      </c>
      <c r="L45" s="3871" t="n">
        <v>139.84698199930298</v>
      </c>
    </row>
    <row r="46">
      <c r="A46" s="3894" t="s">
        <v>399</v>
      </c>
      <c r="B46" s="3874" t="s">
        <v>399</v>
      </c>
      <c r="C46" s="3871" t="n">
        <v>0.04551086099362</v>
      </c>
      <c r="D46" s="3871" t="n">
        <v>12.09831880857452</v>
      </c>
      <c r="E46" s="3871" t="n">
        <v>1.57465</v>
      </c>
      <c r="F46" s="3874" t="n">
        <v>1.000000000008</v>
      </c>
      <c r="G46" s="3874" t="n">
        <v>37.116091691691</v>
      </c>
      <c r="H46" s="3874" t="n">
        <v>68.867367351475</v>
      </c>
      <c r="I46" s="3871" t="n">
        <v>4.5510860994E-4</v>
      </c>
      <c r="J46" s="3871" t="n">
        <v>4.49042310214363</v>
      </c>
      <c r="K46" s="3871" t="n">
        <v>1.08442</v>
      </c>
      <c r="L46" s="3871" t="n">
        <v>0.49023</v>
      </c>
    </row>
    <row r="47">
      <c r="A47" s="3894" t="s">
        <v>401</v>
      </c>
      <c r="B47" s="3874" t="s">
        <v>401</v>
      </c>
      <c r="C47" s="3871" t="n">
        <v>2.037</v>
      </c>
      <c r="D47" s="3871" t="n">
        <v>24.555</v>
      </c>
      <c r="E47" s="3871" t="n">
        <v>4.25</v>
      </c>
      <c r="F47" s="3874" t="n">
        <v>1.0</v>
      </c>
      <c r="G47" s="3874" t="n">
        <v>6.775</v>
      </c>
      <c r="H47" s="3874" t="n">
        <v>30.0</v>
      </c>
      <c r="I47" s="3871" t="n">
        <v>0.02037</v>
      </c>
      <c r="J47" s="3871" t="n">
        <v>1.66360125</v>
      </c>
      <c r="K47" s="3871" t="n">
        <v>1.275</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0.05155896395248</v>
      </c>
      <c r="D50" s="3871" t="n">
        <v>0.91203100304288</v>
      </c>
      <c r="E50" s="3871" t="n">
        <v>0.08618170909</v>
      </c>
      <c r="F50" s="3874" t="n">
        <v>1.722378637299</v>
      </c>
      <c r="G50" s="3874" t="n">
        <v>10.848497965788</v>
      </c>
      <c r="H50" s="3874" t="n">
        <v>29.739490282369</v>
      </c>
      <c r="I50" s="3871" t="n">
        <v>8.8804058073E-4</v>
      </c>
      <c r="J50" s="3871" t="n">
        <v>0.09894166481246</v>
      </c>
      <c r="K50" s="3871" t="n">
        <v>0.025630001</v>
      </c>
      <c r="L50" s="3871" t="n">
        <v>0.00105170809</v>
      </c>
    </row>
    <row r="51">
      <c r="A51" s="3894" t="s">
        <v>3060</v>
      </c>
      <c r="B51" s="3874" t="s">
        <v>3060</v>
      </c>
      <c r="C51" s="3871" t="n">
        <v>0.47306241075617</v>
      </c>
      <c r="D51" s="3871" t="n">
        <v>3.68439300370492</v>
      </c>
      <c r="E51" s="3871" t="n">
        <v>0.05112028371971</v>
      </c>
      <c r="F51" s="3874" t="n">
        <v>1.606596220224</v>
      </c>
      <c r="G51" s="3874" t="n">
        <v>22.686292645489</v>
      </c>
      <c r="H51" s="3874" t="n">
        <v>31.130868332298</v>
      </c>
      <c r="I51" s="3871" t="n">
        <v>0.00760020281051</v>
      </c>
      <c r="J51" s="3871" t="n">
        <v>0.83585217903042</v>
      </c>
      <c r="K51" s="3871" t="n">
        <v>0.01591418821588</v>
      </c>
      <c r="L51" s="3871" t="n">
        <v>0.03520609550382</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15.69029604130263</v>
      </c>
      <c r="D55" s="3871" t="n">
        <v>149.2858420804133</v>
      </c>
      <c r="E55" s="3871" t="n">
        <v>3.7272552602253</v>
      </c>
      <c r="F55" s="3874" t="n">
        <v>0.459494570665</v>
      </c>
      <c r="G55" s="3874" t="n">
        <v>15.833199582888</v>
      </c>
      <c r="H55" s="3874" t="n">
        <v>32.675823500612</v>
      </c>
      <c r="I55" s="3871" t="n">
        <v>0.07209605843098</v>
      </c>
      <c r="J55" s="3871" t="n">
        <v>23.63672532558611</v>
      </c>
      <c r="K55" s="3871" t="n">
        <v>1.21791135024851</v>
      </c>
      <c r="L55" s="3871" t="n">
        <v>0.92464986997679</v>
      </c>
    </row>
    <row r="56">
      <c r="A56" s="3894" t="s">
        <v>393</v>
      </c>
      <c r="B56" s="3874" t="s">
        <v>393</v>
      </c>
      <c r="C56" s="3871" t="n">
        <v>138.61332343069304</v>
      </c>
      <c r="D56" s="3871" t="n">
        <v>1768.3010939098747</v>
      </c>
      <c r="E56" s="3871" t="n">
        <v>47.38069476183016</v>
      </c>
      <c r="F56" s="3874" t="n">
        <v>0.905375413405</v>
      </c>
      <c r="G56" s="3874" t="n">
        <v>16.487392152441</v>
      </c>
      <c r="H56" s="3874" t="n">
        <v>33.172648945592</v>
      </c>
      <c r="I56" s="3871" t="n">
        <v>1.25497095004466</v>
      </c>
      <c r="J56" s="3871" t="n">
        <v>291.54673578882125</v>
      </c>
      <c r="K56" s="3871" t="n">
        <v>15.71743154132428</v>
      </c>
      <c r="L56" s="3871" t="n">
        <v>16.11982173604928</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377.3765681299617</v>
      </c>
      <c r="D58" s="3871" t="n">
        <v>1931.789911611262</v>
      </c>
      <c r="E58" s="3871" t="n">
        <v>90.51346423799976</v>
      </c>
      <c r="F58" s="3874" t="n">
        <v>0.873596912127</v>
      </c>
      <c r="G58" s="3874" t="n">
        <v>25.774703351915</v>
      </c>
      <c r="H58" s="3874" t="n">
        <v>36.944181656304</v>
      </c>
      <c r="I58" s="3871" t="n">
        <v>3.29675004627333</v>
      </c>
      <c r="J58" s="3871" t="n">
        <v>497.9131191000194</v>
      </c>
      <c r="K58" s="3871" t="n">
        <v>33.43945865150055</v>
      </c>
      <c r="L58" s="3871" t="n">
        <v>30.90093374888353</v>
      </c>
    </row>
    <row r="59">
      <c r="A59" s="3894" t="s">
        <v>397</v>
      </c>
      <c r="B59" s="3874" t="s">
        <v>397</v>
      </c>
      <c r="C59" s="3871" t="n">
        <v>149.90953742982907</v>
      </c>
      <c r="D59" s="3871" t="n">
        <v>1988.6173613093604</v>
      </c>
      <c r="E59" s="3871" t="n">
        <v>51.27222225709401</v>
      </c>
      <c r="F59" s="3874" t="n">
        <v>0.955485131831</v>
      </c>
      <c r="G59" s="3874" t="n">
        <v>16.408756698372</v>
      </c>
      <c r="H59" s="3874" t="n">
        <v>33.284613884295</v>
      </c>
      <c r="I59" s="3871" t="n">
        <v>1.43236334133938</v>
      </c>
      <c r="J59" s="3871" t="n">
        <v>326.3073844788394</v>
      </c>
      <c r="K59" s="3871" t="n">
        <v>17.06576120817141</v>
      </c>
      <c r="L59" s="3871" t="n">
        <v>17.70975952365577</v>
      </c>
    </row>
    <row r="60">
      <c r="A60" s="3894" t="s">
        <v>399</v>
      </c>
      <c r="B60" s="3874" t="s">
        <v>399</v>
      </c>
      <c r="C60" s="3871" t="n">
        <v>0.00644312067944</v>
      </c>
      <c r="D60" s="3871" t="n">
        <v>0.24512576818148</v>
      </c>
      <c r="E60" s="3871" t="n">
        <v>0.08909474051008</v>
      </c>
      <c r="F60" s="3874" t="n">
        <v>0.999999999932</v>
      </c>
      <c r="G60" s="3874" t="n">
        <v>45.274899514903</v>
      </c>
      <c r="H60" s="3874" t="n">
        <v>41.705517003909</v>
      </c>
      <c r="I60" s="3871" t="n">
        <v>6.443120679E-5</v>
      </c>
      <c r="J60" s="3871" t="n">
        <v>0.1109804452293</v>
      </c>
      <c r="K60" s="3871" t="n">
        <v>0.03715742215302</v>
      </c>
      <c r="L60" s="3871" t="n">
        <v>0.05193731835706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0.06105805498534</v>
      </c>
      <c r="D64" s="3871" t="n">
        <v>0.49662885482005</v>
      </c>
      <c r="E64" s="3871" t="n">
        <v>0.02669039145907</v>
      </c>
      <c r="F64" s="3874" t="n">
        <v>0.999999999994</v>
      </c>
      <c r="G64" s="3874" t="n">
        <v>46.424789199323</v>
      </c>
      <c r="H64" s="3874" t="n">
        <v>29.999999999996</v>
      </c>
      <c r="I64" s="3871" t="n">
        <v>6.1058054985E-4</v>
      </c>
      <c r="J64" s="3871" t="n">
        <v>0.23055889895322</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5.18985823275827</v>
      </c>
      <c r="D67" s="3871" t="n">
        <v>78.7359730592259</v>
      </c>
      <c r="E67" s="3871" t="n">
        <v>0.04634822869602</v>
      </c>
      <c r="F67" s="3874" t="n">
        <v>1.478892335603</v>
      </c>
      <c r="G67" s="3874" t="n">
        <v>15.741145872985</v>
      </c>
      <c r="H67" s="3874" t="n">
        <v>36.688682186079</v>
      </c>
      <c r="I67" s="3871" t="n">
        <v>0.07675241563291</v>
      </c>
      <c r="J67" s="3871" t="n">
        <v>12.39394437376712</v>
      </c>
      <c r="K67" s="3871" t="n">
        <v>0.01700455432516</v>
      </c>
      <c r="L67" s="3871" t="s">
        <v>2945</v>
      </c>
    </row>
    <row r="68">
      <c r="A68" s="3894" t="s">
        <v>393</v>
      </c>
      <c r="B68" s="3874" t="s">
        <v>393</v>
      </c>
      <c r="C68" s="3871" t="n">
        <v>5.59358286169377</v>
      </c>
      <c r="D68" s="3871" t="n">
        <v>85.93799678298187</v>
      </c>
      <c r="E68" s="3871" t="n">
        <v>0.0503785094522</v>
      </c>
      <c r="F68" s="3874" t="n">
        <v>1.487252569942</v>
      </c>
      <c r="G68" s="3874" t="n">
        <v>15.798940993538</v>
      </c>
      <c r="H68" s="3874" t="n">
        <v>36.688682186076</v>
      </c>
      <c r="I68" s="3871" t="n">
        <v>0.08319070486237</v>
      </c>
      <c r="J68" s="3871" t="n">
        <v>13.57729340277224</v>
      </c>
      <c r="K68" s="3871" t="n">
        <v>0.018483211223</v>
      </c>
      <c r="L68" s="3871" t="s">
        <v>2945</v>
      </c>
    </row>
    <row r="69">
      <c r="A69" s="3894" t="s">
        <v>395</v>
      </c>
      <c r="B69" s="3874" t="s">
        <v>395</v>
      </c>
      <c r="C69" s="3871" t="n">
        <v>9991.493113951401</v>
      </c>
      <c r="D69" s="3871" t="n">
        <v>100428.041006982</v>
      </c>
      <c r="E69" s="3871" t="n">
        <v>1611.5416562660923</v>
      </c>
      <c r="F69" s="3874" t="n">
        <v>1.195436011874</v>
      </c>
      <c r="G69" s="3874" t="n">
        <v>11.042911084292</v>
      </c>
      <c r="H69" s="3874" t="n">
        <v>63.40898517263</v>
      </c>
      <c r="I69" s="3871" t="n">
        <v>119.44190680809596</v>
      </c>
      <c r="J69" s="3871" t="n">
        <v>11090.179272097772</v>
      </c>
      <c r="K69" s="3871" t="n">
        <v>1021.8622098725165</v>
      </c>
      <c r="L69" s="3871" t="n">
        <v>490.9439929836757</v>
      </c>
    </row>
    <row r="70">
      <c r="A70" s="3894" t="s">
        <v>397</v>
      </c>
      <c r="B70" s="3874" t="s">
        <v>397</v>
      </c>
      <c r="C70" s="3871" t="s">
        <v>2939</v>
      </c>
      <c r="D70" s="3871" t="n">
        <v>0.53202</v>
      </c>
      <c r="E70" s="3871" t="s">
        <v>2939</v>
      </c>
      <c r="F70" s="3874" t="s">
        <v>2943</v>
      </c>
      <c r="G70" s="3874" t="n">
        <v>30.0</v>
      </c>
      <c r="H70" s="3874" t="s">
        <v>2943</v>
      </c>
      <c r="I70" s="3871" t="s">
        <v>2943</v>
      </c>
      <c r="J70" s="3871" t="n">
        <v>0.159606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n">
        <v>0.0297</v>
      </c>
      <c r="D74" s="3871" t="n">
        <v>0.0297</v>
      </c>
      <c r="E74" s="3871" t="s">
        <v>2939</v>
      </c>
      <c r="F74" s="3874" t="s">
        <v>2943</v>
      </c>
      <c r="G74" s="3874" t="n">
        <v>15.0</v>
      </c>
      <c r="H74" s="3874" t="s">
        <v>2943</v>
      </c>
      <c r="I74" s="3871" t="s">
        <v>2943</v>
      </c>
      <c r="J74" s="3871" t="n">
        <v>0.004455</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0.00430042855562</v>
      </c>
      <c r="D76" s="3871" t="n">
        <v>2.94827297499138</v>
      </c>
      <c r="E76" s="3871" t="n">
        <v>0.20655053443343</v>
      </c>
      <c r="F76" s="3874" t="n">
        <v>1.000000000088</v>
      </c>
      <c r="G76" s="3874" t="n">
        <v>15.0</v>
      </c>
      <c r="H76" s="3874" t="n">
        <v>100.0</v>
      </c>
      <c r="I76" s="3871" t="n">
        <v>4.300428556E-5</v>
      </c>
      <c r="J76" s="3871" t="n">
        <v>0.44224094624871</v>
      </c>
      <c r="K76" s="3871" t="n">
        <v>0.20655053443343</v>
      </c>
      <c r="L76" s="3871" t="s">
        <v>2945</v>
      </c>
    </row>
    <row r="77">
      <c r="A77" s="3894" t="s">
        <v>390</v>
      </c>
      <c r="B77" s="3874" t="s">
        <v>390</v>
      </c>
      <c r="C77" s="3871" t="n">
        <v>2063.7727171413962</v>
      </c>
      <c r="D77" s="3871" t="n">
        <v>22269.797362381585</v>
      </c>
      <c r="E77" s="3871" t="n">
        <v>63.83112741806194</v>
      </c>
      <c r="F77" s="3874" t="n">
        <v>0.877691196444</v>
      </c>
      <c r="G77" s="3874" t="n">
        <v>6.496873830718</v>
      </c>
      <c r="H77" s="3874" t="n">
        <v>27.213519305305</v>
      </c>
      <c r="I77" s="3871" t="n">
        <v>18.11355145296671</v>
      </c>
      <c r="J77" s="3871" t="n">
        <v>1446.8406369903935</v>
      </c>
      <c r="K77" s="3871" t="n">
        <v>17.37069618270799</v>
      </c>
      <c r="L77" s="3871" t="n">
        <v>45.79162177496966</v>
      </c>
    </row>
    <row r="78">
      <c r="A78" s="3894" t="s">
        <v>393</v>
      </c>
      <c r="B78" s="3874" t="s">
        <v>393</v>
      </c>
      <c r="C78" s="3871" t="n">
        <v>2186.564585291292</v>
      </c>
      <c r="D78" s="3871" t="n">
        <v>23693.903219531603</v>
      </c>
      <c r="E78" s="3871" t="n">
        <v>74.63067003673099</v>
      </c>
      <c r="F78" s="3874" t="n">
        <v>0.865398032846</v>
      </c>
      <c r="G78" s="3874" t="n">
        <v>6.514613797197</v>
      </c>
      <c r="H78" s="3874" t="n">
        <v>30.489280522832</v>
      </c>
      <c r="I78" s="3871" t="n">
        <v>18.92248690801746</v>
      </c>
      <c r="J78" s="3871" t="n">
        <v>1543.566288234068</v>
      </c>
      <c r="K78" s="3871" t="n">
        <v>22.75435434356789</v>
      </c>
      <c r="L78" s="3871" t="n">
        <v>51.15302038629723</v>
      </c>
    </row>
    <row r="79">
      <c r="A79" s="3894" t="s">
        <v>395</v>
      </c>
      <c r="B79" s="3874" t="s">
        <v>395</v>
      </c>
      <c r="C79" s="3871" t="n">
        <v>1997.4963770476832</v>
      </c>
      <c r="D79" s="3871" t="n">
        <v>27105.618288186586</v>
      </c>
      <c r="E79" s="3871" t="n">
        <v>311.45863553680164</v>
      </c>
      <c r="F79" s="3874" t="n">
        <v>0.725135158357</v>
      </c>
      <c r="G79" s="3874" t="n">
        <v>6.317381749681</v>
      </c>
      <c r="H79" s="3874" t="n">
        <v>25.156378290482</v>
      </c>
      <c r="I79" s="3871" t="n">
        <v>14.48454851687073</v>
      </c>
      <c r="J79" s="3871" t="n">
        <v>1712.3653828759807</v>
      </c>
      <c r="K79" s="3871" t="n">
        <v>78.35171257401163</v>
      </c>
      <c r="L79" s="3871" t="n">
        <v>206.05712280823363</v>
      </c>
    </row>
    <row r="80">
      <c r="A80" s="3894" t="s">
        <v>397</v>
      </c>
      <c r="B80" s="3874" t="s">
        <v>397</v>
      </c>
      <c r="C80" s="3871" t="n">
        <v>52.06645442230639</v>
      </c>
      <c r="D80" s="3871" t="n">
        <v>407.6417187313642</v>
      </c>
      <c r="E80" s="3871" t="n">
        <v>4.20869003869793</v>
      </c>
      <c r="F80" s="3874" t="n">
        <v>0.596886536097</v>
      </c>
      <c r="G80" s="3874" t="n">
        <v>5.192683268582</v>
      </c>
      <c r="H80" s="3874" t="n">
        <v>43.163767428376</v>
      </c>
      <c r="I80" s="3871" t="n">
        <v>0.31077765626963</v>
      </c>
      <c r="J80" s="3871" t="n">
        <v>21.16754332432313</v>
      </c>
      <c r="K80" s="3871" t="n">
        <v>1.81662918008479</v>
      </c>
      <c r="L80" s="3871" t="n">
        <v>2.39206085861313</v>
      </c>
    </row>
    <row r="81">
      <c r="A81" s="3894" t="s">
        <v>399</v>
      </c>
      <c r="B81" s="3874" t="s">
        <v>399</v>
      </c>
      <c r="C81" s="3871" t="n">
        <v>0.09441347776068</v>
      </c>
      <c r="D81" s="3871" t="n">
        <v>17.37708036328844</v>
      </c>
      <c r="E81" s="3871" t="n">
        <v>2.27904411040273</v>
      </c>
      <c r="F81" s="3874" t="n">
        <v>1.000000000003</v>
      </c>
      <c r="G81" s="3874" t="n">
        <v>12.041138631289</v>
      </c>
      <c r="H81" s="3874" t="n">
        <v>46.5691605335</v>
      </c>
      <c r="I81" s="3871" t="n">
        <v>9.4413477761E-4</v>
      </c>
      <c r="J81" s="3871" t="n">
        <v>2.09239833661403</v>
      </c>
      <c r="K81" s="3871" t="n">
        <v>1.06133171040273</v>
      </c>
      <c r="L81" s="3871" t="n">
        <v>1.2177124</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n">
        <v>1.5836060307E-4</v>
      </c>
      <c r="D83" s="3871" t="n">
        <v>7.5841532156E-4</v>
      </c>
      <c r="E83" s="3871" t="s">
        <v>2939</v>
      </c>
      <c r="F83" s="3874" t="n">
        <v>0.999999999558</v>
      </c>
      <c r="G83" s="3874" t="n">
        <v>14.999999999473</v>
      </c>
      <c r="H83" s="3874" t="s">
        <v>2943</v>
      </c>
      <c r="I83" s="3871" t="n">
        <v>1.58360603E-6</v>
      </c>
      <c r="J83" s="3871" t="n">
        <v>1.1376229823E-4</v>
      </c>
      <c r="K83" s="3871" t="s">
        <v>2943</v>
      </c>
      <c r="L83" s="3871" t="s">
        <v>2945</v>
      </c>
    </row>
    <row r="84">
      <c r="A84" s="3894" t="s">
        <v>3060</v>
      </c>
      <c r="B84" s="3874" t="s">
        <v>3060</v>
      </c>
      <c r="C84" s="3871" t="n">
        <v>0.00492950692781</v>
      </c>
      <c r="D84" s="3871" t="n">
        <v>13.92416094588129</v>
      </c>
      <c r="E84" s="3871" t="n">
        <v>1.42874364647811</v>
      </c>
      <c r="F84" s="3874" t="n">
        <v>1.000000000039</v>
      </c>
      <c r="G84" s="3874" t="n">
        <v>10.01846077982</v>
      </c>
      <c r="H84" s="3874" t="n">
        <v>0.034551088246</v>
      </c>
      <c r="I84" s="3871" t="n">
        <v>4.929506928E-5</v>
      </c>
      <c r="J84" s="3871" t="n">
        <v>1.39498660328219</v>
      </c>
      <c r="K84" s="3871" t="n">
        <v>4.9364647811E-4</v>
      </c>
      <c r="L84" s="3871" t="n">
        <v>1.42825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1497.3425607212132</v>
      </c>
      <c r="D87" s="3871" t="n">
        <v>10752.048663965224</v>
      </c>
      <c r="E87" s="3871" t="n">
        <v>58.205244</v>
      </c>
      <c r="F87" s="3874" t="n">
        <v>17.954506443991</v>
      </c>
      <c r="G87" s="3874" t="n">
        <v>3.338198011414</v>
      </c>
      <c r="H87" s="3874" t="n">
        <v>10.130544216944</v>
      </c>
      <c r="I87" s="3871" t="n">
        <v>268.84046655331343</v>
      </c>
      <c r="J87" s="3871" t="n">
        <v>358.92467468672334</v>
      </c>
      <c r="K87" s="3871" t="n">
        <v>5.89650798</v>
      </c>
      <c r="L87" s="3871" t="n">
        <v>50.81707566</v>
      </c>
    </row>
    <row r="88">
      <c r="A88" s="3894" t="s">
        <v>399</v>
      </c>
      <c r="B88" s="3874" t="s">
        <v>399</v>
      </c>
      <c r="C88" s="3871" t="n">
        <v>2111.108267581819</v>
      </c>
      <c r="D88" s="3871" t="n">
        <v>8481.83040688511</v>
      </c>
      <c r="E88" s="3871" t="s">
        <v>2939</v>
      </c>
      <c r="F88" s="3874" t="n">
        <v>58.584035250384</v>
      </c>
      <c r="G88" s="3874" t="n">
        <v>22.567819087225</v>
      </c>
      <c r="H88" s="3874" t="s">
        <v>2939</v>
      </c>
      <c r="I88" s="3871" t="n">
        <v>1236.7724116538986</v>
      </c>
      <c r="J88" s="3871" t="n">
        <v>1914.164141511062</v>
      </c>
      <c r="K88" s="3871" t="s">
        <v>2939</v>
      </c>
      <c r="L88" s="3871" t="s">
        <v>2939</v>
      </c>
    </row>
    <row r="89">
      <c r="A89" s="3894" t="s">
        <v>401</v>
      </c>
      <c r="B89" s="3874" t="s">
        <v>401</v>
      </c>
      <c r="C89" s="3871" t="n">
        <v>157.43408459761199</v>
      </c>
      <c r="D89" s="3871" t="n">
        <v>1194.430433782427</v>
      </c>
      <c r="E89" s="3871" t="s">
        <v>2952</v>
      </c>
      <c r="F89" s="3874" t="n">
        <v>10.347494102222</v>
      </c>
      <c r="G89" s="3874" t="n">
        <v>1.057170772074</v>
      </c>
      <c r="H89" s="3874" t="s">
        <v>2952</v>
      </c>
      <c r="I89" s="3871" t="n">
        <v>16.29048261862477</v>
      </c>
      <c r="J89" s="3871" t="n">
        <v>12.62716943871032</v>
      </c>
      <c r="K89" s="3871" t="s">
        <v>2952</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1478.324401772278</v>
      </c>
      <c r="D91" s="3871" t="n">
        <v>7366.018358008289</v>
      </c>
      <c r="E91" s="3871" t="n">
        <v>3.21778945712688</v>
      </c>
      <c r="F91" s="3874" t="n">
        <v>14.238335664096</v>
      </c>
      <c r="G91" s="3874" t="n">
        <v>2.138518876477</v>
      </c>
      <c r="H91" s="3874" t="n">
        <v>10.0</v>
      </c>
      <c r="I91" s="3871" t="n">
        <v>210.4887905285728</v>
      </c>
      <c r="J91" s="3871" t="n">
        <v>157.52369303078322</v>
      </c>
      <c r="K91" s="3871" t="n">
        <v>0.32177894571269</v>
      </c>
      <c r="L91" s="3871" t="n">
        <v>2.89601051141419</v>
      </c>
    </row>
    <row r="92">
      <c r="A92" s="3894" t="s">
        <v>407</v>
      </c>
      <c r="B92" s="3874" t="s">
        <v>407</v>
      </c>
      <c r="C92" s="3871" t="n">
        <v>1011.195152691714</v>
      </c>
      <c r="D92" s="3871" t="n">
        <v>7920.406089568822</v>
      </c>
      <c r="E92" s="3871" t="s">
        <v>2952</v>
      </c>
      <c r="F92" s="3874" t="n">
        <v>24.401141645305</v>
      </c>
      <c r="G92" s="3874" t="n">
        <v>1.066449869824</v>
      </c>
      <c r="H92" s="3874" t="s">
        <v>2952</v>
      </c>
      <c r="I92" s="3871" t="n">
        <v>246.7431615187587</v>
      </c>
      <c r="J92" s="3871" t="n">
        <v>84.46716043171512</v>
      </c>
      <c r="K92" s="3871" t="s">
        <v>2952</v>
      </c>
      <c r="L92" s="3871" t="s">
        <v>2939</v>
      </c>
    </row>
    <row r="93">
      <c r="A93" s="3894" t="s">
        <v>3074</v>
      </c>
      <c r="B93" s="3874" t="s">
        <v>3074</v>
      </c>
      <c r="C93" s="3871" t="s">
        <v>2940</v>
      </c>
      <c r="D93" s="3871" t="s">
        <v>2940</v>
      </c>
      <c r="E93" s="3871" t="s">
        <v>2939</v>
      </c>
      <c r="F93" s="3874" t="s">
        <v>2940</v>
      </c>
      <c r="G93" s="3874" t="s">
        <v>2940</v>
      </c>
      <c r="H93" s="3874" t="s">
        <v>2939</v>
      </c>
      <c r="I93" s="3871" t="s">
        <v>2940</v>
      </c>
      <c r="J93" s="3871" t="n">
        <v>1447.23751184577</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24.18110000000001</v>
      </c>
      <c r="D95" s="3871" t="n">
        <v>4799.1690192</v>
      </c>
      <c r="E95" s="3872" t="s">
        <v>1185</v>
      </c>
      <c r="F95" s="3874" t="n">
        <v>100.0</v>
      </c>
      <c r="G95" s="3874" t="n">
        <v>10.879118024208</v>
      </c>
      <c r="H95" s="3872" t="s">
        <v>1185</v>
      </c>
      <c r="I95" s="3871" t="n">
        <v>24.18110000000001</v>
      </c>
      <c r="J95" s="3871" t="n">
        <v>522.10726178</v>
      </c>
      <c r="K95" s="3872" t="s">
        <v>1185</v>
      </c>
      <c r="L95" s="3871" t="s">
        <v>2939</v>
      </c>
    </row>
    <row r="96">
      <c r="A96" s="3894" t="s">
        <v>399</v>
      </c>
      <c r="B96" s="3874" t="s">
        <v>399</v>
      </c>
      <c r="C96" s="3871" t="n">
        <v>739.8731</v>
      </c>
      <c r="D96" s="3871" t="n">
        <v>349.6288306</v>
      </c>
      <c r="E96" s="3872" t="s">
        <v>1185</v>
      </c>
      <c r="F96" s="3874" t="n">
        <v>6.340154818441</v>
      </c>
      <c r="G96" s="3874" t="n">
        <v>100.0</v>
      </c>
      <c r="H96" s="3872" t="s">
        <v>1185</v>
      </c>
      <c r="I96" s="3871" t="n">
        <v>46.9091</v>
      </c>
      <c r="J96" s="3871" t="n">
        <v>349.6288306</v>
      </c>
      <c r="K96" s="3872" t="s">
        <v>1185</v>
      </c>
      <c r="L96" s="3871" t="s">
        <v>2939</v>
      </c>
    </row>
    <row r="97">
      <c r="A97" s="3894" t="s">
        <v>401</v>
      </c>
      <c r="B97" s="3874" t="s">
        <v>401</v>
      </c>
      <c r="C97" s="3871" t="n">
        <v>1.7381075</v>
      </c>
      <c r="D97" s="3871" t="n">
        <v>82.459142</v>
      </c>
      <c r="E97" s="3872" t="s">
        <v>1185</v>
      </c>
      <c r="F97" s="3874" t="n">
        <v>100.0</v>
      </c>
      <c r="G97" s="3874" t="n">
        <v>11.645241736811</v>
      </c>
      <c r="H97" s="3872" t="s">
        <v>1185</v>
      </c>
      <c r="I97" s="3871" t="n">
        <v>1.7381075</v>
      </c>
      <c r="J97" s="3871" t="n">
        <v>9.60256642</v>
      </c>
      <c r="K97" s="3872" t="s">
        <v>1185</v>
      </c>
      <c r="L97" s="3871" t="n">
        <v>27282.285</v>
      </c>
    </row>
    <row r="98">
      <c r="A98" s="3894" t="s">
        <v>406</v>
      </c>
      <c r="B98" s="3874" t="s">
        <v>406</v>
      </c>
      <c r="C98" s="3871" t="s">
        <v>3057</v>
      </c>
      <c r="D98" s="3871" t="n">
        <v>1035.4677</v>
      </c>
      <c r="E98" s="3872" t="s">
        <v>1185</v>
      </c>
      <c r="F98" s="3874" t="s">
        <v>2945</v>
      </c>
      <c r="G98" s="3874" t="n">
        <v>4.173783209269</v>
      </c>
      <c r="H98" s="3872" t="s">
        <v>1185</v>
      </c>
      <c r="I98" s="3871" t="s">
        <v>2945</v>
      </c>
      <c r="J98" s="3871" t="n">
        <v>43.218177</v>
      </c>
      <c r="K98" s="3872" t="s">
        <v>1185</v>
      </c>
      <c r="L98" s="3871" t="n">
        <v>22817.52</v>
      </c>
    </row>
    <row r="99">
      <c r="A99" s="3894" t="s">
        <v>407</v>
      </c>
      <c r="B99" s="3874" t="s">
        <v>407</v>
      </c>
      <c r="C99" s="3871" t="n">
        <v>12.53200000000001</v>
      </c>
      <c r="D99" s="3871" t="n">
        <v>1051.1475</v>
      </c>
      <c r="E99" s="3872" t="s">
        <v>1185</v>
      </c>
      <c r="F99" s="3874" t="n">
        <v>100.0</v>
      </c>
      <c r="G99" s="3874" t="n">
        <v>13.065385685644</v>
      </c>
      <c r="H99" s="3872" t="s">
        <v>1185</v>
      </c>
      <c r="I99" s="3871" t="n">
        <v>12.53200000000001</v>
      </c>
      <c r="J99" s="3871" t="n">
        <v>137.336475</v>
      </c>
      <c r="K99" s="3872" t="s">
        <v>1185</v>
      </c>
      <c r="L99" s="3871" t="n">
        <v>99102.0</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187.89388688888891</v>
      </c>
      <c r="D101" s="3871" t="n">
        <v>1666.4836488607152</v>
      </c>
      <c r="E101" s="3871" t="n">
        <v>4.49926219144691</v>
      </c>
      <c r="F101" s="3874" t="n">
        <v>0.056953687942</v>
      </c>
      <c r="G101" s="3874" t="n">
        <v>1.283401898783</v>
      </c>
      <c r="H101" s="3874" t="n">
        <v>6.191059052169</v>
      </c>
      <c r="I101" s="3871" t="n">
        <v>0.107012498</v>
      </c>
      <c r="J101" s="3871" t="n">
        <v>21.38768279238757</v>
      </c>
      <c r="K101" s="3871" t="n">
        <v>0.27855197918439</v>
      </c>
      <c r="L101" s="3871" t="n">
        <v>0.25839</v>
      </c>
    </row>
    <row r="102">
      <c r="A102" s="3889" t="s">
        <v>393</v>
      </c>
      <c r="B102" s="3874" t="s">
        <v>393</v>
      </c>
      <c r="C102" s="3871" t="n">
        <v>80.69068326234394</v>
      </c>
      <c r="D102" s="3871" t="n">
        <v>585.0448468397747</v>
      </c>
      <c r="E102" s="3871" t="n">
        <v>5.9185</v>
      </c>
      <c r="F102" s="3874" t="n">
        <v>0.023231576661</v>
      </c>
      <c r="G102" s="3874" t="n">
        <v>3.953484451967</v>
      </c>
      <c r="H102" s="3874" t="n">
        <v>5.0</v>
      </c>
      <c r="I102" s="3871" t="n">
        <v>0.01874571794007</v>
      </c>
      <c r="J102" s="3871" t="n">
        <v>23.12965705684213</v>
      </c>
      <c r="K102" s="3871" t="n">
        <v>0.295925</v>
      </c>
      <c r="L102" s="3871" t="n">
        <v>5.622575</v>
      </c>
    </row>
    <row r="103">
      <c r="A103" s="3889" t="s">
        <v>395</v>
      </c>
      <c r="B103" s="3874" t="s">
        <v>395</v>
      </c>
      <c r="C103" s="3871" t="n">
        <v>9.62880741198553</v>
      </c>
      <c r="D103" s="3871" t="n">
        <v>80.58523219836268</v>
      </c>
      <c r="E103" s="3871" t="n">
        <v>33.535</v>
      </c>
      <c r="F103" s="3874" t="n">
        <v>0.5</v>
      </c>
      <c r="G103" s="3874" t="n">
        <v>1.983936594081</v>
      </c>
      <c r="H103" s="3874" t="n">
        <v>5.0</v>
      </c>
      <c r="I103" s="3871" t="n">
        <v>0.04814403705992</v>
      </c>
      <c r="J103" s="3871" t="n">
        <v>1.59875991100813</v>
      </c>
      <c r="K103" s="3871" t="n">
        <v>1.67675</v>
      </c>
      <c r="L103" s="3871" t="n">
        <v>31.85825</v>
      </c>
    </row>
    <row r="104">
      <c r="A104" s="3889" t="s">
        <v>401</v>
      </c>
      <c r="B104" s="3874" t="s">
        <v>401</v>
      </c>
      <c r="C104" s="3871" t="n">
        <v>1446.0287234920893</v>
      </c>
      <c r="D104" s="3871" t="n">
        <v>13483.655098236937</v>
      </c>
      <c r="E104" s="3871" t="n">
        <v>101.718292594726</v>
      </c>
      <c r="F104" s="3874" t="n">
        <v>0.104264168858</v>
      </c>
      <c r="G104" s="3874" t="n">
        <v>3.321192340057</v>
      </c>
      <c r="H104" s="3874" t="n">
        <v>6.510734039561</v>
      </c>
      <c r="I104" s="3871" t="n">
        <v>1.50768983</v>
      </c>
      <c r="J104" s="3871" t="n">
        <v>447.81812028239204</v>
      </c>
      <c r="K104" s="3871" t="n">
        <v>6.62260750042534</v>
      </c>
      <c r="L104" s="3871" t="s">
        <v>2952</v>
      </c>
    </row>
    <row r="105">
      <c r="A105" s="3889" t="s">
        <v>404</v>
      </c>
      <c r="B105" s="3874" t="s">
        <v>404</v>
      </c>
      <c r="C105" s="3871" t="n">
        <v>22.34862790697674</v>
      </c>
      <c r="D105" s="3871" t="n">
        <v>142.19950286728843</v>
      </c>
      <c r="E105" s="3871" t="s">
        <v>2940</v>
      </c>
      <c r="F105" s="3874" t="n">
        <v>1.210817062803</v>
      </c>
      <c r="G105" s="3874" t="n">
        <v>3.349283238868</v>
      </c>
      <c r="H105" s="3874" t="s">
        <v>2940</v>
      </c>
      <c r="I105" s="3871" t="n">
        <v>0.270601</v>
      </c>
      <c r="J105" s="3871" t="n">
        <v>4.76266411528837</v>
      </c>
      <c r="K105" s="3871" t="s">
        <v>2940</v>
      </c>
      <c r="L105" s="3871" t="s">
        <v>2940</v>
      </c>
    </row>
    <row r="106">
      <c r="A106" s="3889" t="s">
        <v>3060</v>
      </c>
      <c r="B106" s="3874" t="s">
        <v>3060</v>
      </c>
      <c r="C106" s="3871" t="s">
        <v>2939</v>
      </c>
      <c r="D106" s="3871" t="n">
        <v>0.07903780225016</v>
      </c>
      <c r="E106" s="3871" t="s">
        <v>2939</v>
      </c>
      <c r="F106" s="3874" t="s">
        <v>2943</v>
      </c>
      <c r="G106" s="3874" t="n">
        <v>2.040816326528</v>
      </c>
      <c r="H106" s="3874" t="s">
        <v>2943</v>
      </c>
      <c r="I106" s="3871" t="s">
        <v>2943</v>
      </c>
      <c r="J106" s="3871" t="n">
        <v>0.00161301637245</v>
      </c>
      <c r="K106" s="3871" t="s">
        <v>2943</v>
      </c>
      <c r="L106" s="3871" t="s">
        <v>2945</v>
      </c>
    </row>
    <row r="107">
      <c r="A107" s="3889" t="s">
        <v>3061</v>
      </c>
      <c r="B107" s="3874" t="s">
        <v>3061</v>
      </c>
      <c r="C107" s="3871" t="n">
        <v>0.005859375</v>
      </c>
      <c r="D107" s="3871" t="n">
        <v>42.80940921773001</v>
      </c>
      <c r="E107" s="3871" t="n">
        <v>0.844169921875</v>
      </c>
      <c r="F107" s="3874" t="n">
        <v>0.500279460011</v>
      </c>
      <c r="G107" s="3874" t="n">
        <v>4.798594190485</v>
      </c>
      <c r="H107" s="3874" t="n">
        <v>1.00055892</v>
      </c>
      <c r="I107" s="3871" t="n">
        <v>2.931324961E-5</v>
      </c>
      <c r="J107" s="3871" t="n">
        <v>2.05424982370281</v>
      </c>
      <c r="K107" s="3871" t="n">
        <v>0.00844641745328</v>
      </c>
      <c r="L107" s="3871" t="n">
        <v>0.83572350442172</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725.78825188703</v>
      </c>
      <c r="D110" s="3871" t="n">
        <v>1843.8620200381422</v>
      </c>
      <c r="E110" s="3872" t="s">
        <v>1185</v>
      </c>
      <c r="F110" s="3874" t="n">
        <v>11.511303367963</v>
      </c>
      <c r="G110" s="3874" t="n">
        <v>81.345289902933</v>
      </c>
      <c r="H110" s="3872" t="s">
        <v>1185</v>
      </c>
      <c r="I110" s="3871" t="n">
        <v>83.5476874837515</v>
      </c>
      <c r="J110" s="3871" t="n">
        <v>1499.894905610109</v>
      </c>
      <c r="K110" s="3872" t="s">
        <v>1185</v>
      </c>
      <c r="L110" s="3871" t="s">
        <v>2952</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84.1137069219937</v>
      </c>
      <c r="E112" s="3872" t="s">
        <v>1185</v>
      </c>
      <c r="F112" s="3874" t="s">
        <v>3057</v>
      </c>
      <c r="G112" s="3874" t="n">
        <v>96.124381714679</v>
      </c>
      <c r="H112" s="3872" t="s">
        <v>1185</v>
      </c>
      <c r="I112" s="3871" t="n">
        <v>6.69005257279023</v>
      </c>
      <c r="J112" s="3871" t="n">
        <v>80.85378071606361</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0.4</v>
      </c>
      <c r="E115" s="3872" t="s">
        <v>1185</v>
      </c>
      <c r="F115" s="3874" t="s">
        <v>2943</v>
      </c>
      <c r="G115" s="3874" t="n">
        <v>100.0</v>
      </c>
      <c r="H115" s="3872" t="s">
        <v>1185</v>
      </c>
      <c r="I115" s="3871" t="s">
        <v>2943</v>
      </c>
      <c r="J115" s="3871" t="n">
        <v>0.4</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19.19410670493418</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10.77590990190574</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5.2</v>
      </c>
      <c r="E120" s="3872" t="s">
        <v>1185</v>
      </c>
      <c r="F120" s="3874" t="s">
        <v>2943</v>
      </c>
      <c r="G120" s="3874" t="n">
        <v>100.0</v>
      </c>
      <c r="H120" s="3872" t="s">
        <v>1185</v>
      </c>
      <c r="I120" s="3871" t="s">
        <v>2943</v>
      </c>
      <c r="J120" s="3871" t="n">
        <v>5.2</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93.8</v>
      </c>
      <c r="D123" s="3871" t="n">
        <v>93.8</v>
      </c>
      <c r="E123" s="3872" t="s">
        <v>1185</v>
      </c>
      <c r="F123" s="3874" t="n">
        <v>1.5</v>
      </c>
      <c r="G123" s="3874" t="n">
        <v>100.0</v>
      </c>
      <c r="H123" s="3872" t="s">
        <v>1185</v>
      </c>
      <c r="I123" s="3871" t="n">
        <v>1.407</v>
      </c>
      <c r="J123" s="3871" t="n">
        <v>93.8</v>
      </c>
      <c r="K123" s="3872" t="s">
        <v>1185</v>
      </c>
      <c r="L123" s="3871" t="s">
        <v>2949</v>
      </c>
    </row>
    <row r="124">
      <c r="A124" s="3899" t="s">
        <v>399</v>
      </c>
      <c r="B124" s="3874" t="s">
        <v>399</v>
      </c>
      <c r="C124" s="3871" t="n">
        <v>84.0</v>
      </c>
      <c r="D124" s="3871" t="n">
        <v>84.0</v>
      </c>
      <c r="E124" s="3872" t="s">
        <v>1185</v>
      </c>
      <c r="F124" s="3874" t="n">
        <v>1.5</v>
      </c>
      <c r="G124" s="3874" t="n">
        <v>100.0</v>
      </c>
      <c r="H124" s="3872" t="s">
        <v>1185</v>
      </c>
      <c r="I124" s="3871" t="n">
        <v>1.26</v>
      </c>
      <c r="J124" s="3871" t="n">
        <v>84.0</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6.0</v>
      </c>
      <c r="D132" s="3871" t="n">
        <v>9.55</v>
      </c>
      <c r="E132" s="3872" t="s">
        <v>1185</v>
      </c>
      <c r="F132" s="3874" t="s">
        <v>2943</v>
      </c>
      <c r="G132" s="3874" t="n">
        <v>68.586387434555</v>
      </c>
      <c r="H132" s="3872" t="s">
        <v>1185</v>
      </c>
      <c r="I132" s="3871" t="s">
        <v>2943</v>
      </c>
      <c r="J132" s="3871" t="n">
        <v>6.55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258.244</v>
      </c>
      <c r="D166" s="3871" t="n">
        <v>76.26682</v>
      </c>
      <c r="E166" s="3872" t="s">
        <v>1185</v>
      </c>
      <c r="F166" s="3874" t="n">
        <v>1.500000000774</v>
      </c>
      <c r="G166" s="3874" t="n">
        <v>100.000000005245</v>
      </c>
      <c r="H166" s="3872" t="s">
        <v>1185</v>
      </c>
      <c r="I166" s="3871" t="n">
        <v>3.873660002</v>
      </c>
      <c r="J166" s="3871" t="n">
        <v>76.266820004</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13.0</v>
      </c>
      <c r="D170" s="3871" t="n">
        <v>13.0</v>
      </c>
      <c r="E170" s="3872" t="s">
        <v>1185</v>
      </c>
      <c r="F170" s="3874" t="n">
        <v>1.499999984615</v>
      </c>
      <c r="G170" s="3874" t="n">
        <v>99.999999992308</v>
      </c>
      <c r="H170" s="3872" t="s">
        <v>1185</v>
      </c>
      <c r="I170" s="3871" t="n">
        <v>0.194999998</v>
      </c>
      <c r="J170" s="3871" t="n">
        <v>12.999999999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0.014968</v>
      </c>
      <c r="E194" s="3872" t="s">
        <v>1185</v>
      </c>
      <c r="F194" s="3874" t="s">
        <v>2943</v>
      </c>
      <c r="G194" s="3874" t="n">
        <v>100.0</v>
      </c>
      <c r="H194" s="3872" t="s">
        <v>1185</v>
      </c>
      <c r="I194" s="3871" t="s">
        <v>2943</v>
      </c>
      <c r="J194" s="3871" t="n">
        <v>0.014968</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65.127877572</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12.29983872222224</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982.0</v>
      </c>
      <c r="D202" s="3871" t="n">
        <v>1067.09588538936</v>
      </c>
      <c r="E202" s="3872" t="s">
        <v>1185</v>
      </c>
      <c r="F202" s="3874" t="n">
        <v>1.931757907445</v>
      </c>
      <c r="G202" s="3874" t="n">
        <v>104.931805342462</v>
      </c>
      <c r="H202" s="3872" t="s">
        <v>1185</v>
      </c>
      <c r="I202" s="3871" t="n">
        <v>18.9698626511127</v>
      </c>
      <c r="J202" s="3871" t="n">
        <v>1119.72297727418</v>
      </c>
      <c r="K202" s="3872" t="s">
        <v>1185</v>
      </c>
      <c r="L202" s="3871" t="s">
        <v>2943</v>
      </c>
    </row>
    <row r="203">
      <c r="A203" s="3899" t="s">
        <v>399</v>
      </c>
      <c r="B203" s="3874" t="s">
        <v>399</v>
      </c>
      <c r="C203" s="3871" t="n">
        <v>25.0</v>
      </c>
      <c r="D203" s="3871" t="n">
        <v>23.2741313473013</v>
      </c>
      <c r="E203" s="3872" t="s">
        <v>1185</v>
      </c>
      <c r="F203" s="3874" t="n">
        <v>1.931757907445</v>
      </c>
      <c r="G203" s="3874" t="n">
        <v>100.0</v>
      </c>
      <c r="H203" s="3872" t="s">
        <v>1185</v>
      </c>
      <c r="I203" s="3871" t="n">
        <v>0.48293947686132</v>
      </c>
      <c r="J203" s="3871" t="n">
        <v>23.2741313473013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920.3574791486</v>
      </c>
      <c r="E211" s="3872" t="s">
        <v>1185</v>
      </c>
      <c r="F211" s="3874" t="s">
        <v>2967</v>
      </c>
      <c r="G211" s="3874" t="n">
        <v>100.0</v>
      </c>
      <c r="H211" s="3872" t="s">
        <v>1185</v>
      </c>
      <c r="I211" s="3871" t="s">
        <v>2967</v>
      </c>
      <c r="J211" s="3871" t="n">
        <v>920.3574791486</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10.9554455883</v>
      </c>
      <c r="E215" s="3872" t="s">
        <v>1185</v>
      </c>
      <c r="F215" s="3874" t="s">
        <v>2967</v>
      </c>
      <c r="G215" s="3874" t="n">
        <v>100.0</v>
      </c>
      <c r="H215" s="3872" t="s">
        <v>1185</v>
      </c>
      <c r="I215" s="3871" t="s">
        <v>2967</v>
      </c>
      <c r="J215" s="3871" t="n">
        <v>10.9554455883</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49.82222</v>
      </c>
      <c r="E239" s="3872" t="s">
        <v>1185</v>
      </c>
      <c r="F239" s="3874" t="s">
        <v>2943</v>
      </c>
      <c r="G239" s="3874" t="n">
        <v>100.0</v>
      </c>
      <c r="H239" s="3872" t="s">
        <v>1185</v>
      </c>
      <c r="I239" s="3871" t="s">
        <v>2943</v>
      </c>
      <c r="J239" s="3871" t="n">
        <v>49.82222</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16.84807875</v>
      </c>
      <c r="E241" s="3872" t="s">
        <v>1185</v>
      </c>
      <c r="F241" s="3874" t="s">
        <v>2943</v>
      </c>
      <c r="G241" s="3874" t="n">
        <v>70.423244846241</v>
      </c>
      <c r="H241" s="3872" t="s">
        <v>1185</v>
      </c>
      <c r="I241" s="3871" t="s">
        <v>2943</v>
      </c>
      <c r="J241" s="3871" t="n">
        <v>11.86496375</v>
      </c>
      <c r="K241" s="3872" t="s">
        <v>1185</v>
      </c>
      <c r="L241" s="3871" t="s">
        <v>2943</v>
      </c>
    </row>
    <row r="242">
      <c r="A242" s="3899" t="s">
        <v>399</v>
      </c>
      <c r="B242" s="3874" t="s">
        <v>399</v>
      </c>
      <c r="C242" s="3871" t="s">
        <v>2943</v>
      </c>
      <c r="D242" s="3871" t="n">
        <v>0.46689375</v>
      </c>
      <c r="E242" s="3872" t="s">
        <v>1185</v>
      </c>
      <c r="F242" s="3874" t="s">
        <v>2943</v>
      </c>
      <c r="G242" s="3874" t="n">
        <v>69.539643655543</v>
      </c>
      <c r="H242" s="3872" t="s">
        <v>1185</v>
      </c>
      <c r="I242" s="3871" t="s">
        <v>2943</v>
      </c>
      <c r="J242" s="3871" t="n">
        <v>0.32467625</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55.77525760279782</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6.19725084475531</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0.74229678352168</v>
      </c>
      <c r="E282" s="3872" t="s">
        <v>1185</v>
      </c>
      <c r="F282" s="3874" t="s">
        <v>2943</v>
      </c>
      <c r="G282" s="3874" t="n">
        <v>100.0</v>
      </c>
      <c r="H282" s="3872" t="s">
        <v>1185</v>
      </c>
      <c r="I282" s="3871" t="s">
        <v>2943</v>
      </c>
      <c r="J282" s="3871" t="n">
        <v>0.74229678352168</v>
      </c>
      <c r="K282" s="3872" t="s">
        <v>1185</v>
      </c>
      <c r="L282" s="3871" t="s">
        <v>2943</v>
      </c>
    </row>
    <row r="283">
      <c r="A283" s="3899" t="s">
        <v>399</v>
      </c>
      <c r="B283" s="3874" t="s">
        <v>399</v>
      </c>
      <c r="C283" s="3871" t="s">
        <v>2943</v>
      </c>
      <c r="D283" s="3871" t="n">
        <v>0.05510695326851</v>
      </c>
      <c r="E283" s="3872" t="s">
        <v>1185</v>
      </c>
      <c r="F283" s="3874" t="s">
        <v>2943</v>
      </c>
      <c r="G283" s="3874" t="n">
        <v>100.0</v>
      </c>
      <c r="H283" s="3872" t="s">
        <v>1185</v>
      </c>
      <c r="I283" s="3871" t="s">
        <v>2943</v>
      </c>
      <c r="J283" s="3871" t="n">
        <v>0.05510695326851</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2943</v>
      </c>
      <c r="D288" s="3871" t="s">
        <v>2943</v>
      </c>
      <c r="E288" s="3872" t="s">
        <v>1185</v>
      </c>
      <c r="F288" s="3874" t="s">
        <v>2943</v>
      </c>
      <c r="G288" s="3874" t="s">
        <v>2943</v>
      </c>
      <c r="H288" s="3872" t="s">
        <v>1185</v>
      </c>
      <c r="I288" s="3871" t="n">
        <v>15.0</v>
      </c>
      <c r="J288" s="3871" t="n">
        <v>82.5</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31.0331139277401</v>
      </c>
      <c r="D290" s="3871" t="n">
        <v>6.75351703405466</v>
      </c>
      <c r="E290" s="3872" t="s">
        <v>1185</v>
      </c>
      <c r="F290" s="3874" t="n">
        <v>1.5</v>
      </c>
      <c r="G290" s="3874" t="n">
        <v>100.0</v>
      </c>
      <c r="H290" s="3872" t="s">
        <v>1185</v>
      </c>
      <c r="I290" s="3871" t="n">
        <v>0.4654967089161</v>
      </c>
      <c r="J290" s="3871" t="n">
        <v>6.75351703405466</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19.2</v>
      </c>
      <c r="D292" s="3871" t="n">
        <v>24.816182109375</v>
      </c>
      <c r="E292" s="3872" t="s">
        <v>1185</v>
      </c>
      <c r="F292" s="3874" t="s">
        <v>2943</v>
      </c>
      <c r="G292" s="3874" t="n">
        <v>66.512821896068</v>
      </c>
      <c r="H292" s="3872" t="s">
        <v>1185</v>
      </c>
      <c r="I292" s="3871" t="s">
        <v>2943</v>
      </c>
      <c r="J292" s="3871" t="n">
        <v>16.5059430078125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17.78</v>
      </c>
      <c r="D295" s="3871" t="n">
        <v>8.89</v>
      </c>
      <c r="E295" s="3872" t="s">
        <v>1185</v>
      </c>
      <c r="F295" s="3874" t="s">
        <v>2943</v>
      </c>
      <c r="G295" s="3874" t="n">
        <v>417.7727784027</v>
      </c>
      <c r="H295" s="3872" t="s">
        <v>1185</v>
      </c>
      <c r="I295" s="3871" t="s">
        <v>2943</v>
      </c>
      <c r="J295" s="3871" t="n">
        <v>37.14000000000001</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n">
        <v>0.6</v>
      </c>
      <c r="E297" s="3871" t="s">
        <v>3057</v>
      </c>
      <c r="F297" s="3874" t="s">
        <v>2940</v>
      </c>
      <c r="G297" s="3874" t="n">
        <v>1664.360451457807</v>
      </c>
      <c r="H297" s="3874" t="s">
        <v>2940</v>
      </c>
      <c r="I297" s="3871" t="s">
        <v>2940</v>
      </c>
      <c r="J297" s="3871" t="n">
        <v>9.98616270874684</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644773.866234</v>
      </c>
      <c r="E303" s="3871" t="s">
        <v>2939</v>
      </c>
      <c r="F303" s="3874" t="s">
        <v>2943</v>
      </c>
      <c r="G303" s="3874" t="n">
        <v>29.69513548375</v>
      </c>
      <c r="H303" s="3874" t="s">
        <v>2943</v>
      </c>
      <c r="I303" s="3871" t="s">
        <v>2943</v>
      </c>
      <c r="J303" s="3871" t="n">
        <v>191466.473142</v>
      </c>
      <c r="K303" s="3871" t="s">
        <v>2943</v>
      </c>
      <c r="L303" s="3871" t="s">
        <v>2945</v>
      </c>
    </row>
    <row r="304">
      <c r="A304" s="3889" t="s">
        <v>3058</v>
      </c>
      <c r="B304" s="3874" t="s">
        <v>3058</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3060</v>
      </c>
      <c r="B305" s="3874" t="s">
        <v>3060</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225813.682003391</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1.93414343603823</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5.84712426419871</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25.78949876054771</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5.54661333737921</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1664.2009170499891</v>
      </c>
      <c r="D334" s="3871" t="n">
        <v>7866.218890893483</v>
      </c>
      <c r="E334" s="3871" t="n">
        <v>12.65147211377629</v>
      </c>
      <c r="F334" s="3874" t="n">
        <v>1.647849252209</v>
      </c>
      <c r="G334" s="3874" t="n">
        <v>0.979147000957</v>
      </c>
      <c r="H334" s="3874" t="n">
        <v>4.5662163968</v>
      </c>
      <c r="I334" s="3871" t="n">
        <v>27.42352236685968</v>
      </c>
      <c r="J334" s="3871" t="n">
        <v>77.02184635891517</v>
      </c>
      <c r="K334" s="3871" t="n">
        <v>0.57769359409589</v>
      </c>
      <c r="L334" s="3871" t="n">
        <v>4.212861432</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1.59208</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169.5769426206501</v>
      </c>
      <c r="E339" s="3871" t="s">
        <v>2939</v>
      </c>
      <c r="F339" s="3874" t="s">
        <v>2939</v>
      </c>
      <c r="G339" s="3874" t="n">
        <v>7.343531103528</v>
      </c>
      <c r="H339" s="3874" t="s">
        <v>2939</v>
      </c>
      <c r="I339" s="3871" t="s">
        <v>2939</v>
      </c>
      <c r="J339" s="3871" t="n">
        <v>12.45293552575915</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3.486</v>
      </c>
      <c r="D341" s="3871" t="n">
        <v>2103.926481182813</v>
      </c>
      <c r="E341" s="3871" t="n">
        <v>78.1002642103121</v>
      </c>
      <c r="F341" s="3874" t="n">
        <v>33.319946356856</v>
      </c>
      <c r="G341" s="3874" t="n">
        <v>1.015400618722</v>
      </c>
      <c r="H341" s="3874" t="n">
        <v>100.051788186759</v>
      </c>
      <c r="I341" s="3871" t="n">
        <v>1.16153333</v>
      </c>
      <c r="J341" s="3871" t="n">
        <v>21.36328250737981</v>
      </c>
      <c r="K341" s="3871" t="n">
        <v>78.14071092100087</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0.04531380204333</v>
      </c>
      <c r="E343" s="3871" t="n">
        <v>0.59531380204333</v>
      </c>
      <c r="F343" s="3874" t="s">
        <v>2939</v>
      </c>
      <c r="G343" s="3874" t="s">
        <v>2939</v>
      </c>
      <c r="H343" s="3874" t="n">
        <v>100.0</v>
      </c>
      <c r="I343" s="3871" t="s">
        <v>2939</v>
      </c>
      <c r="J343" s="3871" t="s">
        <v>2939</v>
      </c>
      <c r="K343" s="3871" t="n">
        <v>0.59531380204333</v>
      </c>
      <c r="L343" s="3871" t="s">
        <v>2939</v>
      </c>
    </row>
    <row r="344">
      <c r="A344" s="3894" t="s">
        <v>3063</v>
      </c>
      <c r="B344" s="3874" t="s">
        <v>3063</v>
      </c>
      <c r="C344" s="3871" t="n">
        <v>0.53</v>
      </c>
      <c r="D344" s="3871" t="n">
        <v>2.991</v>
      </c>
      <c r="E344" s="3871" t="n">
        <v>3.396</v>
      </c>
      <c r="F344" s="3874" t="s">
        <v>2945</v>
      </c>
      <c r="G344" s="3874" t="s">
        <v>2945</v>
      </c>
      <c r="H344" s="3874" t="n">
        <v>102.652559544601</v>
      </c>
      <c r="I344" s="3871" t="s">
        <v>2945</v>
      </c>
      <c r="J344" s="3871" t="s">
        <v>2945</v>
      </c>
      <c r="K344" s="3871" t="n">
        <v>3.48608092213466</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3063</v>
      </c>
      <c r="B348" s="3874" t="s">
        <v>3063</v>
      </c>
      <c r="C348" s="3871" t="s">
        <v>2943</v>
      </c>
      <c r="D348" s="3871" t="n">
        <v>0.78804</v>
      </c>
      <c r="E348" s="3871" t="s">
        <v>2943</v>
      </c>
      <c r="F348" s="3874" t="s">
        <v>2943</v>
      </c>
      <c r="G348" s="3874" t="n">
        <v>5.905791584184</v>
      </c>
      <c r="H348" s="3874" t="s">
        <v>2943</v>
      </c>
      <c r="I348" s="3871" t="s">
        <v>2943</v>
      </c>
      <c r="J348" s="3871" t="n">
        <v>0.04654</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n">
        <v>0.058</v>
      </c>
      <c r="D350" s="3871" t="s">
        <v>2943</v>
      </c>
      <c r="E350" s="3871" t="s">
        <v>2943</v>
      </c>
      <c r="F350" s="3874" t="n">
        <v>100.0</v>
      </c>
      <c r="G350" s="3874" t="s">
        <v>2943</v>
      </c>
      <c r="H350" s="3874" t="s">
        <v>2943</v>
      </c>
      <c r="I350" s="3871" t="n">
        <v>0.058</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0.554</v>
      </c>
      <c r="D360" s="3871" t="s">
        <v>2943</v>
      </c>
      <c r="E360" s="3871" t="s">
        <v>2943</v>
      </c>
      <c r="F360" s="3874" t="n">
        <v>100.0</v>
      </c>
      <c r="G360" s="3874" t="s">
        <v>2943</v>
      </c>
      <c r="H360" s="3874" t="s">
        <v>2943</v>
      </c>
      <c r="I360" s="3871" t="n">
        <v>0.554</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4694988.2206502</v>
      </c>
      <c r="E374" s="3871" t="s">
        <v>2943</v>
      </c>
      <c r="F374" s="3874" t="s">
        <v>2943</v>
      </c>
      <c r="G374" s="3874" t="n">
        <v>7.207760229415</v>
      </c>
      <c r="H374" s="3874" t="s">
        <v>2943</v>
      </c>
      <c r="I374" s="3871" t="s">
        <v>2943</v>
      </c>
      <c r="J374" s="3871" t="n">
        <v>338403.49374374</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8.80942186110714</v>
      </c>
      <c r="D376" s="3871" t="n">
        <v>0.10209090909091</v>
      </c>
      <c r="E376" s="3871" t="s">
        <v>2943</v>
      </c>
      <c r="F376" s="3874" t="n">
        <v>100.0</v>
      </c>
      <c r="G376" s="3874" t="n">
        <v>100.0</v>
      </c>
      <c r="H376" s="3874" t="s">
        <v>2943</v>
      </c>
      <c r="I376" s="3871" t="n">
        <v>8.80942186110714</v>
      </c>
      <c r="J376" s="3871" t="n">
        <v>0.10209090909091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4.62063386461978</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5.50777592182055</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0.42579161821595</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0.00880953464323</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3.91638531045719</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0.028262753</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0.3474</v>
      </c>
      <c r="D386" s="3871" t="n">
        <v>0.68626408300101</v>
      </c>
      <c r="E386" s="3871" t="s">
        <v>2949</v>
      </c>
      <c r="F386" s="3874" t="s">
        <v>2949</v>
      </c>
      <c r="G386" s="3874" t="n">
        <v>74.689044013433</v>
      </c>
      <c r="H386" s="3874" t="s">
        <v>2949</v>
      </c>
      <c r="I386" s="3871" t="s">
        <v>2949</v>
      </c>
      <c r="J386" s="3871" t="n">
        <v>0.51256408300101</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n">
        <v>0.08229</v>
      </c>
      <c r="E398" s="3871" t="s">
        <v>2949</v>
      </c>
      <c r="F398" s="3874" t="s">
        <v>2943</v>
      </c>
      <c r="G398" s="3874" t="n">
        <v>100.0</v>
      </c>
      <c r="H398" s="3874" t="s">
        <v>2943</v>
      </c>
      <c r="I398" s="3871" t="s">
        <v>2943</v>
      </c>
      <c r="J398" s="3871" t="n">
        <v>0.08229</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3063</v>
      </c>
      <c r="B413" s="3874" t="s">
        <v>3063</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n">
        <v>0.45</v>
      </c>
      <c r="E427" s="3871" t="s">
        <v>2949</v>
      </c>
      <c r="F427" s="3874" t="s">
        <v>2949</v>
      </c>
      <c r="G427" s="3874" t="n">
        <v>4.0</v>
      </c>
      <c r="H427" s="3874" t="s">
        <v>2949</v>
      </c>
      <c r="I427" s="3871" t="s">
        <v>2949</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340804.0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1590.138</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1317.579</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0.747</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10218.267723760255</v>
      </c>
      <c r="C7" s="3873" t="n">
        <v>9377.058739040936</v>
      </c>
      <c r="D7" s="3873" t="n">
        <v>595.5951743969532</v>
      </c>
      <c r="E7" s="3873" t="n">
        <v>553.6153453575118</v>
      </c>
      <c r="F7" s="3873" t="n">
        <v>1465.967529193386</v>
      </c>
      <c r="G7" s="3873" t="n">
        <v>1433.6788181150828</v>
      </c>
    </row>
    <row r="8" spans="1:7" ht="13.5" customHeight="1" x14ac:dyDescent="0.2">
      <c r="A8" s="1294" t="s">
        <v>495</v>
      </c>
      <c r="B8" s="3872" t="s">
        <v>1185</v>
      </c>
      <c r="C8" s="3873" t="n">
        <v>9209.106432663386</v>
      </c>
      <c r="D8" s="3873" t="n">
        <v>77.97367433006583</v>
      </c>
      <c r="E8" s="3872" t="s">
        <v>1185</v>
      </c>
      <c r="F8" s="3872" t="s">
        <v>1185</v>
      </c>
      <c r="G8" s="3873" t="n">
        <v>1022.5520943902072</v>
      </c>
    </row>
    <row r="9" spans="1:7" ht="12" customHeight="1" x14ac:dyDescent="0.2">
      <c r="A9" s="1294" t="s">
        <v>496</v>
      </c>
      <c r="B9" s="3872" t="s">
        <v>1185</v>
      </c>
      <c r="C9" s="3873" t="n">
        <v>7497.012745427164</v>
      </c>
      <c r="D9" s="3872" t="s">
        <v>1185</v>
      </c>
      <c r="E9" s="3872" t="s">
        <v>1185</v>
      </c>
      <c r="F9" s="3872" t="s">
        <v>1185</v>
      </c>
      <c r="G9" s="3872" t="s">
        <v>1185</v>
      </c>
    </row>
    <row r="10" spans="1:7" ht="13.5" customHeight="1" x14ac:dyDescent="0.2">
      <c r="A10" s="1277" t="s">
        <v>497</v>
      </c>
      <c r="B10" s="3872" t="s">
        <v>1185</v>
      </c>
      <c r="C10" s="3873" t="n">
        <v>6317.33828391595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2877.29817390595</v>
      </c>
      <c r="D12" s="3872" t="s">
        <v>1185</v>
      </c>
      <c r="E12" s="3872" t="s">
        <v>1185</v>
      </c>
      <c r="F12" s="3872" t="s">
        <v>1185</v>
      </c>
      <c r="G12" s="3872" t="s">
        <v>1185</v>
      </c>
    </row>
    <row r="13" spans="1:7" ht="12" customHeight="1" x14ac:dyDescent="0.2">
      <c r="A13" s="1431" t="s">
        <v>500</v>
      </c>
      <c r="B13" s="3872" t="s">
        <v>1185</v>
      </c>
      <c r="C13" s="3873" t="n">
        <v>3440.04011001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751.8520744048708</v>
      </c>
      <c r="D20" s="3872" t="s">
        <v>1185</v>
      </c>
      <c r="E20" s="3872" t="s">
        <v>1185</v>
      </c>
      <c r="F20" s="3872" t="s">
        <v>1185</v>
      </c>
      <c r="G20" s="3872" t="s">
        <v>1185</v>
      </c>
    </row>
    <row r="21" spans="1:7" ht="12" customHeight="1" x14ac:dyDescent="0.2">
      <c r="A21" s="1277" t="s">
        <v>508</v>
      </c>
      <c r="B21" s="3872" t="s">
        <v>1185</v>
      </c>
      <c r="C21" s="3873" t="n">
        <v>178.10783016941528</v>
      </c>
      <c r="D21" s="3872" t="s">
        <v>1185</v>
      </c>
      <c r="E21" s="3872" t="s">
        <v>1185</v>
      </c>
      <c r="F21" s="3872" t="s">
        <v>1185</v>
      </c>
      <c r="G21" s="3872" t="s">
        <v>1185</v>
      </c>
    </row>
    <row r="22" spans="1:7" ht="12" customHeight="1" x14ac:dyDescent="0.2">
      <c r="A22" s="1277" t="s">
        <v>509</v>
      </c>
      <c r="B22" s="3872" t="s">
        <v>1185</v>
      </c>
      <c r="C22" s="3873" t="n">
        <v>249.7145569369284</v>
      </c>
      <c r="D22" s="3872" t="s">
        <v>1185</v>
      </c>
      <c r="E22" s="3872" t="s">
        <v>1185</v>
      </c>
      <c r="F22" s="3872" t="s">
        <v>1185</v>
      </c>
      <c r="G22" s="3872" t="s">
        <v>1185</v>
      </c>
    </row>
    <row r="23" spans="1:7" ht="12.75" customHeight="1" x14ac:dyDescent="0.2">
      <c r="A23" s="3888" t="s">
        <v>3124</v>
      </c>
      <c r="B23" s="3872" t="s">
        <v>1185</v>
      </c>
      <c r="C23" s="3873" t="n">
        <v>28.8366542386308</v>
      </c>
      <c r="D23" s="3872"/>
      <c r="E23" s="3872" t="s">
        <v>1185</v>
      </c>
      <c r="F23" s="3872" t="s">
        <v>1185</v>
      </c>
      <c r="G23" s="3872"/>
    </row>
    <row r="24">
      <c r="A24" s="3888" t="s">
        <v>3125</v>
      </c>
      <c r="B24" s="3872" t="s">
        <v>1185</v>
      </c>
      <c r="C24" s="3873" t="n">
        <v>1.34142339162965</v>
      </c>
      <c r="D24" s="3872"/>
      <c r="E24" s="3872" t="s">
        <v>1185</v>
      </c>
      <c r="F24" s="3872" t="s">
        <v>1185</v>
      </c>
      <c r="G24" s="3872"/>
    </row>
    <row r="25">
      <c r="A25" s="3888" t="s">
        <v>3126</v>
      </c>
      <c r="B25" s="3872" t="s">
        <v>1185</v>
      </c>
      <c r="C25" s="3873" t="n">
        <v>100.696779783432</v>
      </c>
      <c r="D25" s="3872"/>
      <c r="E25" s="3872" t="s">
        <v>1185</v>
      </c>
      <c r="F25" s="3872" t="s">
        <v>1185</v>
      </c>
      <c r="G25" s="3872"/>
    </row>
    <row r="26">
      <c r="A26" s="3888" t="s">
        <v>3127</v>
      </c>
      <c r="B26" s="3872" t="s">
        <v>1185</v>
      </c>
      <c r="C26" s="3873" t="n">
        <v>105.009521571663</v>
      </c>
      <c r="D26" s="3872"/>
      <c r="E26" s="3872" t="s">
        <v>1185</v>
      </c>
      <c r="F26" s="3872" t="s">
        <v>1185</v>
      </c>
      <c r="G26" s="3872"/>
    </row>
    <row r="27">
      <c r="A27" s="3888" t="s">
        <v>3128</v>
      </c>
      <c r="B27" s="3872" t="s">
        <v>1185</v>
      </c>
      <c r="C27" s="3873" t="n">
        <v>3.24728271466667</v>
      </c>
      <c r="D27" s="3872"/>
      <c r="E27" s="3872" t="s">
        <v>1185</v>
      </c>
      <c r="F27" s="3872" t="s">
        <v>1185</v>
      </c>
      <c r="G27" s="3872"/>
    </row>
    <row r="28">
      <c r="A28" s="3888" t="s">
        <v>3129</v>
      </c>
      <c r="B28" s="3872" t="s">
        <v>1185</v>
      </c>
      <c r="C28" s="3873" t="n">
        <v>1.46207239837984</v>
      </c>
      <c r="D28" s="3872"/>
      <c r="E28" s="3872" t="s">
        <v>1185</v>
      </c>
      <c r="F28" s="3872" t="s">
        <v>1185</v>
      </c>
      <c r="G28" s="3872"/>
    </row>
    <row r="29" spans="1:7" ht="12" customHeight="1" x14ac:dyDescent="0.2">
      <c r="A29" s="1433" t="s">
        <v>2811</v>
      </c>
      <c r="B29" s="3872" t="s">
        <v>1185</v>
      </c>
      <c r="C29" s="3873" t="n">
        <v>9.12082283852643</v>
      </c>
      <c r="D29" s="3872" t="s">
        <v>1185</v>
      </c>
      <c r="E29" s="3872" t="s">
        <v>1185</v>
      </c>
      <c r="F29" s="3872" t="s">
        <v>1185</v>
      </c>
      <c r="G29" s="3872" t="s">
        <v>1185</v>
      </c>
    </row>
    <row r="30" spans="1:7" ht="13.5" customHeight="1" x14ac:dyDescent="0.2">
      <c r="A30" s="3893" t="s">
        <v>3130</v>
      </c>
      <c r="B30" s="3872" t="s">
        <v>1185</v>
      </c>
      <c r="C30" s="3873" t="n">
        <v>1.63074422576392</v>
      </c>
      <c r="D30" s="3872"/>
      <c r="E30" s="3872" t="s">
        <v>1185</v>
      </c>
      <c r="F30" s="3872" t="s">
        <v>1185</v>
      </c>
      <c r="G30" s="3872"/>
    </row>
    <row r="31">
      <c r="A31" s="3893" t="s">
        <v>3131</v>
      </c>
      <c r="B31" s="3872" t="s">
        <v>1185</v>
      </c>
      <c r="C31" s="3873" t="n">
        <v>7.0164358</v>
      </c>
      <c r="D31" s="3872" t="s">
        <v>1185</v>
      </c>
      <c r="E31" s="3872" t="s">
        <v>1185</v>
      </c>
      <c r="F31" s="3872" t="s">
        <v>1185</v>
      </c>
      <c r="G31" s="3872" t="s">
        <v>1185</v>
      </c>
    </row>
    <row r="32">
      <c r="A32" s="3893" t="s">
        <v>3132</v>
      </c>
      <c r="B32" s="3872" t="s">
        <v>1185</v>
      </c>
      <c r="C32" s="3873" t="n">
        <v>8.221847E-6</v>
      </c>
      <c r="D32" s="3872"/>
      <c r="E32" s="3872" t="s">
        <v>1185</v>
      </c>
      <c r="F32" s="3872" t="s">
        <v>1185</v>
      </c>
      <c r="G32" s="3872"/>
    </row>
    <row r="33">
      <c r="A33" s="3893" t="s">
        <v>3133</v>
      </c>
      <c r="B33" s="3872" t="s">
        <v>1185</v>
      </c>
      <c r="C33" s="3873" t="n">
        <v>0.31655345732273</v>
      </c>
      <c r="D33" s="3872"/>
      <c r="E33" s="3872" t="s">
        <v>1185</v>
      </c>
      <c r="F33" s="3872" t="s">
        <v>1185</v>
      </c>
      <c r="G33" s="3872"/>
    </row>
    <row r="34">
      <c r="A34" s="3893" t="s">
        <v>553</v>
      </c>
      <c r="B34" s="3872" t="s">
        <v>1185</v>
      </c>
      <c r="C34" s="3873" t="n">
        <v>0.15708113359278</v>
      </c>
      <c r="D34" s="3872"/>
      <c r="E34" s="3872" t="s">
        <v>1185</v>
      </c>
      <c r="F34" s="3872" t="s">
        <v>1185</v>
      </c>
      <c r="G34" s="3872"/>
    </row>
    <row r="35" spans="1:7" ht="12" customHeight="1" x14ac:dyDescent="0.2">
      <c r="A35" s="1294" t="s">
        <v>510</v>
      </c>
      <c r="B35" s="3872" t="s">
        <v>1185</v>
      </c>
      <c r="C35" s="3873" t="n">
        <v>1712.093687236222</v>
      </c>
      <c r="D35" s="3873" t="n">
        <v>77.97367433006583</v>
      </c>
      <c r="E35" s="3872" t="s">
        <v>1185</v>
      </c>
      <c r="F35" s="3872" t="s">
        <v>1185</v>
      </c>
      <c r="G35" s="3873" t="n">
        <v>1022.5520943902072</v>
      </c>
    </row>
    <row r="36" spans="1:7" ht="12" customHeight="1" x14ac:dyDescent="0.2">
      <c r="A36" s="1279" t="s">
        <v>511</v>
      </c>
      <c r="B36" s="3872" t="s">
        <v>1185</v>
      </c>
      <c r="C36" s="3873" t="n">
        <v>831.616071808028</v>
      </c>
      <c r="D36" s="3873" t="n">
        <v>32.2952470525559</v>
      </c>
      <c r="E36" s="3872" t="s">
        <v>1185</v>
      </c>
      <c r="F36" s="3872" t="s">
        <v>1185</v>
      </c>
      <c r="G36" s="3873" t="n">
        <v>792.001657684189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463.104717444001</v>
      </c>
      <c r="D38" s="3873" t="n">
        <v>13.0378914919711</v>
      </c>
      <c r="E38" s="3872" t="s">
        <v>1185</v>
      </c>
      <c r="F38" s="3872" t="s">
        <v>1185</v>
      </c>
      <c r="G38" s="3871" t="n">
        <v>402.938000949671</v>
      </c>
    </row>
    <row r="39" spans="1:7" ht="12" customHeight="1" x14ac:dyDescent="0.2">
      <c r="A39" s="1431" t="s">
        <v>500</v>
      </c>
      <c r="B39" s="3872" t="s">
        <v>1185</v>
      </c>
      <c r="C39" s="3873" t="n">
        <v>368.511354364027</v>
      </c>
      <c r="D39" s="3873" t="n">
        <v>19.2573555605848</v>
      </c>
      <c r="E39" s="3872" t="s">
        <v>1185</v>
      </c>
      <c r="F39" s="3872" t="s">
        <v>1185</v>
      </c>
      <c r="G39" s="3871" t="n">
        <v>389.063656734518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30.56119502787599</v>
      </c>
      <c r="D46" s="3873" t="n">
        <v>1.75707672848555</v>
      </c>
      <c r="E46" s="3872" t="s">
        <v>1185</v>
      </c>
      <c r="F46" s="3872" t="s">
        <v>1185</v>
      </c>
      <c r="G46" s="3871" t="n">
        <v>7.94958843505432</v>
      </c>
    </row>
    <row r="47" spans="1:7" ht="12" customHeight="1" x14ac:dyDescent="0.2">
      <c r="A47" s="1277" t="s">
        <v>508</v>
      </c>
      <c r="B47" s="3872" t="s">
        <v>1185</v>
      </c>
      <c r="C47" s="3873" t="n">
        <v>769.5482995157181</v>
      </c>
      <c r="D47" s="3873" t="n">
        <v>8.6421333676832</v>
      </c>
      <c r="E47" s="3872" t="s">
        <v>1185</v>
      </c>
      <c r="F47" s="3872" t="s">
        <v>1185</v>
      </c>
      <c r="G47" s="3871" t="n">
        <v>53.01583317146469</v>
      </c>
    </row>
    <row r="48" spans="1:7" s="320" customFormat="1" ht="12" customHeight="1" x14ac:dyDescent="0.2">
      <c r="A48" s="1277" t="s">
        <v>509</v>
      </c>
      <c r="B48" s="3872" t="s">
        <v>1185</v>
      </c>
      <c r="C48" s="3873" t="n">
        <v>80.36812088459985</v>
      </c>
      <c r="D48" s="3873" t="n">
        <v>6.55595829591346</v>
      </c>
      <c r="E48" s="3872" t="s">
        <v>1185</v>
      </c>
      <c r="F48" s="3872" t="s">
        <v>1185</v>
      </c>
      <c r="G48" s="3873" t="n">
        <v>169.58501509949917</v>
      </c>
    </row>
    <row r="49" spans="1:7" s="320" customFormat="1" ht="12" customHeight="1" x14ac:dyDescent="0.2">
      <c r="A49" s="3888" t="s">
        <v>3124</v>
      </c>
      <c r="B49" s="3872" t="s">
        <v>1185</v>
      </c>
      <c r="C49" s="3873" t="n">
        <v>6.62472267351973</v>
      </c>
      <c r="D49" s="3873" t="n">
        <v>0.2268304697938</v>
      </c>
      <c r="E49" s="3872" t="s">
        <v>1185</v>
      </c>
      <c r="F49" s="3872" t="s">
        <v>1185</v>
      </c>
      <c r="G49" s="3871" t="n">
        <v>5.84114377352102</v>
      </c>
    </row>
    <row r="50">
      <c r="A50" s="3888" t="s">
        <v>3125</v>
      </c>
      <c r="B50" s="3872" t="s">
        <v>1185</v>
      </c>
      <c r="C50" s="3873" t="n">
        <v>0.02296943340907</v>
      </c>
      <c r="D50" s="3873" t="n">
        <v>0.00962847293428</v>
      </c>
      <c r="E50" s="3872" t="s">
        <v>1185</v>
      </c>
      <c r="F50" s="3872" t="s">
        <v>1185</v>
      </c>
      <c r="G50" s="3871" t="n">
        <v>0.0073014609739</v>
      </c>
    </row>
    <row r="51">
      <c r="A51" s="3888" t="s">
        <v>3126</v>
      </c>
      <c r="B51" s="3872" t="s">
        <v>1185</v>
      </c>
      <c r="C51" s="3873" t="n">
        <v>3.71066479043565</v>
      </c>
      <c r="D51" s="3873" t="n">
        <v>0.55979463198624</v>
      </c>
      <c r="E51" s="3872" t="s">
        <v>1185</v>
      </c>
      <c r="F51" s="3872" t="s">
        <v>1185</v>
      </c>
      <c r="G51" s="3871" t="n">
        <v>2.51170369760761</v>
      </c>
    </row>
    <row r="52">
      <c r="A52" s="3888" t="s">
        <v>3127</v>
      </c>
      <c r="B52" s="3872" t="s">
        <v>1185</v>
      </c>
      <c r="C52" s="3873" t="n">
        <v>10.7562624511493</v>
      </c>
      <c r="D52" s="3873" t="n">
        <v>1.62919720703296</v>
      </c>
      <c r="E52" s="3872" t="s">
        <v>1185</v>
      </c>
      <c r="F52" s="3872" t="s">
        <v>1185</v>
      </c>
      <c r="G52" s="3871" t="n">
        <v>14.326035492048</v>
      </c>
    </row>
    <row r="53">
      <c r="A53" s="3888" t="s">
        <v>3128</v>
      </c>
      <c r="B53" s="3872" t="s">
        <v>1185</v>
      </c>
      <c r="C53" s="3873" t="n">
        <v>0.4038568394515</v>
      </c>
      <c r="D53" s="3873" t="n">
        <v>0.01795441763615</v>
      </c>
      <c r="E53" s="3872" t="s">
        <v>1185</v>
      </c>
      <c r="F53" s="3872" t="s">
        <v>1185</v>
      </c>
      <c r="G53" s="3871" t="n">
        <v>0.13019467327441</v>
      </c>
    </row>
    <row r="54">
      <c r="A54" s="3888" t="s">
        <v>3129</v>
      </c>
      <c r="B54" s="3872" t="s">
        <v>1185</v>
      </c>
      <c r="C54" s="3873" t="n">
        <v>49.7921699929351</v>
      </c>
      <c r="D54" s="3873" t="n">
        <v>3.54831888513063</v>
      </c>
      <c r="E54" s="3872" t="s">
        <v>1185</v>
      </c>
      <c r="F54" s="3872" t="s">
        <v>1185</v>
      </c>
      <c r="G54" s="3871" t="n">
        <v>126.506538937186</v>
      </c>
    </row>
    <row r="55" spans="1:7" ht="12" customHeight="1" x14ac:dyDescent="0.2">
      <c r="A55" s="1433" t="s">
        <v>2811</v>
      </c>
      <c r="B55" s="3872" t="s">
        <v>1185</v>
      </c>
      <c r="C55" s="3873" t="n">
        <v>9.05747470369949</v>
      </c>
      <c r="D55" s="3873" t="n">
        <v>0.5642342113994</v>
      </c>
      <c r="E55" s="3872" t="s">
        <v>1185</v>
      </c>
      <c r="F55" s="3872" t="s">
        <v>1185</v>
      </c>
      <c r="G55" s="3873" t="n">
        <v>20.26209706488824</v>
      </c>
    </row>
    <row r="56" spans="1:7" x14ac:dyDescent="0.2">
      <c r="A56" s="3893" t="s">
        <v>3131</v>
      </c>
      <c r="B56" s="3872" t="s">
        <v>1185</v>
      </c>
      <c r="C56" s="3873" t="n">
        <v>0.1614263371827</v>
      </c>
      <c r="D56" s="3873" t="s">
        <v>1185</v>
      </c>
      <c r="E56" s="3872" t="s">
        <v>1185</v>
      </c>
      <c r="F56" s="3872" t="s">
        <v>1185</v>
      </c>
      <c r="G56" s="3871" t="s">
        <v>1185</v>
      </c>
    </row>
    <row r="57">
      <c r="A57" s="3893" t="s">
        <v>3130</v>
      </c>
      <c r="B57" s="3872" t="s">
        <v>1185</v>
      </c>
      <c r="C57" s="3873" t="n">
        <v>1.79616935286517</v>
      </c>
      <c r="D57" s="3873" t="n">
        <v>0.28073782649416</v>
      </c>
      <c r="E57" s="3872" t="s">
        <v>1185</v>
      </c>
      <c r="F57" s="3872" t="s">
        <v>1185</v>
      </c>
      <c r="G57" s="3871" t="n">
        <v>1.72915100507429</v>
      </c>
    </row>
    <row r="58">
      <c r="A58" s="3893" t="s">
        <v>3132</v>
      </c>
      <c r="B58" s="3872" t="s">
        <v>1185</v>
      </c>
      <c r="C58" s="3873" t="n">
        <v>0.04516077670213</v>
      </c>
      <c r="D58" s="3873" t="n">
        <v>7.161199346E-5</v>
      </c>
      <c r="E58" s="3872" t="s">
        <v>1185</v>
      </c>
      <c r="F58" s="3872" t="s">
        <v>1185</v>
      </c>
      <c r="G58" s="3871" t="n">
        <v>0.00178555400534</v>
      </c>
    </row>
    <row r="59">
      <c r="A59" s="3893" t="s">
        <v>3133</v>
      </c>
      <c r="B59" s="3872" t="s">
        <v>1185</v>
      </c>
      <c r="C59" s="3873" t="n">
        <v>5.49000957959781</v>
      </c>
      <c r="D59" s="3873" t="n">
        <v>0.23646204757484</v>
      </c>
      <c r="E59" s="3872" t="s">
        <v>1185</v>
      </c>
      <c r="F59" s="3872" t="s">
        <v>1185</v>
      </c>
      <c r="G59" s="3871" t="n">
        <v>4.13880706396231</v>
      </c>
    </row>
    <row r="60">
      <c r="A60" s="3893" t="s">
        <v>553</v>
      </c>
      <c r="B60" s="3872" t="s">
        <v>1185</v>
      </c>
      <c r="C60" s="3873" t="n">
        <v>1.56470865735168</v>
      </c>
      <c r="D60" s="3873" t="n">
        <v>0.04696272533694</v>
      </c>
      <c r="E60" s="3872" t="s">
        <v>1185</v>
      </c>
      <c r="F60" s="3872" t="s">
        <v>1185</v>
      </c>
      <c r="G60" s="3871" t="n">
        <v>14.3923534418463</v>
      </c>
    </row>
    <row r="61" spans="1:7" ht="14.25" customHeight="1" x14ac:dyDescent="0.2">
      <c r="A61" s="1277" t="s">
        <v>513</v>
      </c>
      <c r="B61" s="3872" t="s">
        <v>1185</v>
      </c>
      <c r="C61" s="3872" t="s">
        <v>1185</v>
      </c>
      <c r="D61" s="3873" t="n">
        <v>28.72325888542773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111.92114413133156</v>
      </c>
      <c r="D7" s="3872" t="s">
        <v>1185</v>
      </c>
      <c r="E7" s="3872" t="s">
        <v>1185</v>
      </c>
      <c r="F7" s="3872" t="s">
        <v>1185</v>
      </c>
      <c r="G7" s="3873" t="s">
        <v>2953</v>
      </c>
    </row>
    <row r="8" spans="1:7" ht="12.75" customHeight="1" x14ac:dyDescent="0.2">
      <c r="A8" s="1450" t="s">
        <v>517</v>
      </c>
      <c r="B8" s="3872" t="s">
        <v>1185</v>
      </c>
      <c r="C8" s="3871" t="s">
        <v>2952</v>
      </c>
      <c r="D8" s="3873" t="n">
        <v>516.0099399267873</v>
      </c>
      <c r="E8" s="3871" t="n">
        <v>450.8120741768113</v>
      </c>
      <c r="F8" s="3871" t="s">
        <v>2946</v>
      </c>
      <c r="G8" s="3871" t="n">
        <v>394.12442481854004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29.43916097616114</v>
      </c>
      <c r="D10" s="3873" t="n">
        <v>0.90009894036877</v>
      </c>
      <c r="E10" s="3871" t="n">
        <v>57.09339807263133</v>
      </c>
      <c r="F10" s="3871" t="n">
        <v>1465.967529193386</v>
      </c>
      <c r="G10" s="3871" t="n">
        <v>5.37358943194791</v>
      </c>
    </row>
    <row r="11" spans="1:7" ht="14.25" customHeight="1" x14ac:dyDescent="0.2">
      <c r="A11" s="1294" t="s">
        <v>521</v>
      </c>
      <c r="B11" s="3873" t="n">
        <v>5523.006578984686</v>
      </c>
      <c r="C11" s="3872" t="s">
        <v>1185</v>
      </c>
      <c r="D11" s="3872" t="s">
        <v>1185</v>
      </c>
      <c r="E11" s="3872" t="s">
        <v>1185</v>
      </c>
      <c r="F11" s="3872" t="s">
        <v>1185</v>
      </c>
      <c r="G11" s="3872" t="s">
        <v>1185</v>
      </c>
    </row>
    <row r="12" spans="1:7" ht="12" customHeight="1" x14ac:dyDescent="0.2">
      <c r="A12" s="1294" t="s">
        <v>522</v>
      </c>
      <c r="B12" s="3873" t="n">
        <v>3802.9756117080874</v>
      </c>
      <c r="C12" s="3872" t="s">
        <v>1185</v>
      </c>
      <c r="D12" s="3872" t="s">
        <v>1185</v>
      </c>
      <c r="E12" s="3872" t="s">
        <v>1185</v>
      </c>
      <c r="F12" s="3872" t="s">
        <v>1185</v>
      </c>
      <c r="G12" s="3872" t="s">
        <v>1185</v>
      </c>
    </row>
    <row r="13" spans="1:7" ht="12" customHeight="1" x14ac:dyDescent="0.2">
      <c r="A13" s="1285" t="s">
        <v>1366</v>
      </c>
      <c r="B13" s="3873" t="n">
        <v>892.2855330674821</v>
      </c>
      <c r="C13" s="3872" t="s">
        <v>1185</v>
      </c>
      <c r="D13" s="3872" t="s">
        <v>1185</v>
      </c>
      <c r="E13" s="3872" t="s">
        <v>1185</v>
      </c>
      <c r="F13" s="3872" t="s">
        <v>1185</v>
      </c>
      <c r="G13" s="3872" t="s">
        <v>1185</v>
      </c>
    </row>
    <row r="14" spans="1:7" ht="13.5" customHeight="1" x14ac:dyDescent="0.2">
      <c r="A14" s="1451" t="s">
        <v>1367</v>
      </c>
      <c r="B14" s="3873" t="s">
        <v>2939</v>
      </c>
      <c r="C14" s="3873" t="n">
        <v>26.5920012700571</v>
      </c>
      <c r="D14" s="3873" t="n">
        <v>0.7114611997313</v>
      </c>
      <c r="E14" s="3873" t="n">
        <v>45.7098731080692</v>
      </c>
      <c r="F14" s="3873" t="s">
        <v>2939</v>
      </c>
      <c r="G14" s="3873" t="n">
        <v>11.6287094743877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93268.52966251201</v>
      </c>
      <c r="C9" s="3872" t="s">
        <v>1185</v>
      </c>
      <c r="D9" s="3872" t="s">
        <v>1185</v>
      </c>
      <c r="E9" s="3874" t="n">
        <v>67.73279590420215</v>
      </c>
      <c r="F9" s="3874" t="n">
        <v>6317.33828391595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23942.9264670779</v>
      </c>
      <c r="C11" s="3871" t="n">
        <v>286.67839127439</v>
      </c>
      <c r="D11" s="3871" t="n">
        <v>6.37001238830053</v>
      </c>
      <c r="E11" s="3874" t="n">
        <v>120.173203466264</v>
      </c>
      <c r="F11" s="3871" t="n">
        <v>2877.29817390595</v>
      </c>
    </row>
    <row r="12" spans="1:6" ht="12" customHeight="1" x14ac:dyDescent="0.2">
      <c r="A12" s="1196" t="s">
        <v>500</v>
      </c>
      <c r="B12" s="3871" t="n">
        <v>69325.6031954341</v>
      </c>
      <c r="C12" s="3871" t="n">
        <v>124.011784373206</v>
      </c>
      <c r="D12" s="3871" t="n">
        <v>6.45040490655744</v>
      </c>
      <c r="E12" s="3874" t="n">
        <v>49.6214955434613</v>
      </c>
      <c r="F12" s="3871" t="n">
        <v>3440.04011001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103520.797988276</v>
      </c>
      <c r="C19" s="3872" t="s">
        <v>1185</v>
      </c>
      <c r="D19" s="3872" t="s">
        <v>1185</v>
      </c>
      <c r="E19" s="3874" t="n">
        <v>7.26281181188364</v>
      </c>
      <c r="F19" s="3874" t="n">
        <v>751.8520744048708</v>
      </c>
    </row>
    <row r="20" spans="1:6" ht="12.75" customHeight="1" x14ac:dyDescent="0.2">
      <c r="A20" s="1196" t="s">
        <v>551</v>
      </c>
      <c r="B20" s="3874" t="n">
        <v>103520.797988276</v>
      </c>
      <c r="C20" s="3872" t="s">
        <v>1185</v>
      </c>
      <c r="D20" s="3872" t="s">
        <v>1185</v>
      </c>
      <c r="E20" s="3874" t="n">
        <v>7.26281181188364</v>
      </c>
      <c r="F20" s="3874" t="n">
        <v>751.8520744048708</v>
      </c>
    </row>
    <row r="21" spans="1:6" ht="13.5" customHeight="1" x14ac:dyDescent="0.2">
      <c r="A21" s="1465" t="s">
        <v>508</v>
      </c>
      <c r="B21" s="3874" t="n">
        <v>148716.1929677096</v>
      </c>
      <c r="C21" s="3872" t="s">
        <v>1185</v>
      </c>
      <c r="D21" s="3872" t="s">
        <v>1185</v>
      </c>
      <c r="E21" s="3874" t="n">
        <v>1.1976357558325</v>
      </c>
      <c r="F21" s="3874" t="n">
        <v>178.10783016941528</v>
      </c>
    </row>
    <row r="22" spans="1:6" ht="13.5" customHeight="1" x14ac:dyDescent="0.2">
      <c r="A22" s="1196" t="s">
        <v>551</v>
      </c>
      <c r="B22" s="3874" t="n">
        <v>148716.1929677096</v>
      </c>
      <c r="C22" s="3872" t="s">
        <v>1185</v>
      </c>
      <c r="D22" s="3872" t="s">
        <v>1185</v>
      </c>
      <c r="E22" s="3874" t="n">
        <v>1.1976357558325</v>
      </c>
      <c r="F22" s="3874" t="n">
        <v>178.10783016941528</v>
      </c>
    </row>
    <row r="23" spans="1:6" ht="13.5" customHeight="1" x14ac:dyDescent="0.2">
      <c r="A23" s="1465" t="s">
        <v>552</v>
      </c>
      <c r="B23" s="3874" t="n">
        <v>1580545.0738788818</v>
      </c>
      <c r="C23" s="3872" t="s">
        <v>1185</v>
      </c>
      <c r="D23" s="3872" t="s">
        <v>1185</v>
      </c>
      <c r="E23" s="3874" t="n">
        <v>0.1579926830711</v>
      </c>
      <c r="F23" s="3874" t="n">
        <v>249.7145569369284</v>
      </c>
    </row>
    <row r="24" spans="1:6" ht="12" customHeight="1" x14ac:dyDescent="0.2">
      <c r="A24" s="3884" t="s">
        <v>3124</v>
      </c>
      <c r="B24" s="3871" t="n">
        <v>385.9555</v>
      </c>
      <c r="C24" s="3871" t="n">
        <v>180.880481790705</v>
      </c>
      <c r="D24" s="3871" t="n">
        <v>6.5</v>
      </c>
      <c r="E24" s="3874" t="n">
        <v>74.71497164473833</v>
      </c>
      <c r="F24" s="3871" t="n">
        <v>28.8366542386308</v>
      </c>
    </row>
    <row r="25">
      <c r="A25" s="3884" t="s">
        <v>3125</v>
      </c>
      <c r="B25" s="3871" t="n">
        <v>99.1998567728571</v>
      </c>
      <c r="C25" s="3871" t="n">
        <v>34.4614794520548</v>
      </c>
      <c r="D25" s="3871" t="n">
        <v>5.0</v>
      </c>
      <c r="E25" s="3874" t="n">
        <v>13.52243274605905</v>
      </c>
      <c r="F25" s="3871" t="n">
        <v>1.34142339162965</v>
      </c>
    </row>
    <row r="26">
      <c r="A26" s="3884" t="s">
        <v>3126</v>
      </c>
      <c r="B26" s="3871" t="n">
        <v>13734.5922981662</v>
      </c>
      <c r="C26" s="3871" t="n">
        <v>23.9039593488781</v>
      </c>
      <c r="D26" s="3871" t="n">
        <v>5.85715921875042</v>
      </c>
      <c r="E26" s="3874" t="n">
        <v>7.33161768455819</v>
      </c>
      <c r="F26" s="3871" t="n">
        <v>100.696779783432</v>
      </c>
    </row>
    <row r="27">
      <c r="A27" s="3884" t="s">
        <v>3127</v>
      </c>
      <c r="B27" s="3871" t="n">
        <v>5824.68988469368</v>
      </c>
      <c r="C27" s="3871" t="n">
        <v>118.419942216225</v>
      </c>
      <c r="D27" s="3871" t="n">
        <v>2.09056709677181</v>
      </c>
      <c r="E27" s="3874" t="n">
        <v>18.02834548284032</v>
      </c>
      <c r="F27" s="3871" t="n">
        <v>105.009521571663</v>
      </c>
    </row>
    <row r="28">
      <c r="A28" s="3884" t="s">
        <v>3128</v>
      </c>
      <c r="B28" s="3871" t="n">
        <v>322.309666666667</v>
      </c>
      <c r="C28" s="3871" t="n">
        <v>64.8082553902322</v>
      </c>
      <c r="D28" s="3871" t="n">
        <v>2.1771733002283</v>
      </c>
      <c r="E28" s="3874" t="n">
        <v>10.07503978472049</v>
      </c>
      <c r="F28" s="3871" t="n">
        <v>3.24728271466667</v>
      </c>
    </row>
    <row r="29">
      <c r="A29" s="3884" t="s">
        <v>3129</v>
      </c>
      <c r="B29" s="3871" t="n">
        <v>1507434.58631002</v>
      </c>
      <c r="C29" s="3871" t="n">
        <v>1.65857224597243</v>
      </c>
      <c r="D29" s="3871" t="n">
        <v>0.16313</v>
      </c>
      <c r="E29" s="3874" t="n">
        <v>9.6990769063E-4</v>
      </c>
      <c r="F29" s="3871" t="n">
        <v>1.46207239837984</v>
      </c>
    </row>
    <row r="30">
      <c r="A30" s="3881" t="s">
        <v>2811</v>
      </c>
      <c r="B30" s="3874" t="n">
        <v>52743.74036256243</v>
      </c>
      <c r="C30" s="3872" t="s">
        <v>1185</v>
      </c>
      <c r="D30" s="3872" t="s">
        <v>1185</v>
      </c>
      <c r="E30" s="3874" t="n">
        <v>0.17292711468374</v>
      </c>
      <c r="F30" s="3874" t="n">
        <v>9.12082283852643</v>
      </c>
    </row>
    <row r="31">
      <c r="A31" s="3889" t="s">
        <v>3130</v>
      </c>
      <c r="B31" s="3871" t="n">
        <v>21748.6781307592</v>
      </c>
      <c r="C31" s="3871" t="n">
        <v>2.14314594750012</v>
      </c>
      <c r="D31" s="3871" t="n">
        <v>0.6</v>
      </c>
      <c r="E31" s="3874" t="n">
        <v>0.07498130304561</v>
      </c>
      <c r="F31" s="3871" t="n">
        <v>1.63074422576392</v>
      </c>
    </row>
    <row r="32">
      <c r="A32" s="3889" t="s">
        <v>3131</v>
      </c>
      <c r="B32" s="3871" t="n">
        <v>447.108</v>
      </c>
      <c r="C32" s="3871" t="s">
        <v>1185</v>
      </c>
      <c r="D32" s="3871" t="s">
        <v>1185</v>
      </c>
      <c r="E32" s="3874" t="n">
        <v>15.69293280370738</v>
      </c>
      <c r="F32" s="3871" t="n">
        <v>7.0164358</v>
      </c>
    </row>
    <row r="33">
      <c r="A33" s="3889" t="s">
        <v>3132</v>
      </c>
      <c r="B33" s="3871" t="n">
        <v>8.106</v>
      </c>
      <c r="C33" s="3871" t="s">
        <v>1185</v>
      </c>
      <c r="D33" s="3871" t="s">
        <v>1185</v>
      </c>
      <c r="E33" s="3874" t="n">
        <v>0.00101429151246</v>
      </c>
      <c r="F33" s="3871" t="n">
        <v>8.221847E-6</v>
      </c>
    </row>
    <row r="34">
      <c r="A34" s="3889" t="s">
        <v>3133</v>
      </c>
      <c r="B34" s="3871" t="n">
        <v>8782.85785010963</v>
      </c>
      <c r="C34" s="3871" t="n">
        <v>7.19423695958899</v>
      </c>
      <c r="D34" s="3871" t="s">
        <v>1185</v>
      </c>
      <c r="E34" s="3874" t="n">
        <v>0.03604219295417</v>
      </c>
      <c r="F34" s="3871" t="n">
        <v>0.31655345732273</v>
      </c>
    </row>
    <row r="35">
      <c r="A35" s="3889" t="s">
        <v>553</v>
      </c>
      <c r="B35" s="3871" t="n">
        <v>21756.9903816936</v>
      </c>
      <c r="C35" s="3871" t="n">
        <v>295.23679456894</v>
      </c>
      <c r="D35" s="3871" t="s">
        <v>1185</v>
      </c>
      <c r="E35" s="3874" t="n">
        <v>0.00721980066347</v>
      </c>
      <c r="F35" s="3871" t="n">
        <v>0.15708113359278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93268.52966251201</v>
      </c>
      <c r="C9" s="3872" t="s">
        <v>1185</v>
      </c>
      <c r="D9" s="3872" t="s">
        <v>1185</v>
      </c>
      <c r="E9" s="3872" t="s">
        <v>1185</v>
      </c>
      <c r="F9" s="3872" t="s">
        <v>1185</v>
      </c>
      <c r="G9" s="3872" t="s">
        <v>1185</v>
      </c>
      <c r="H9" s="3872" t="s">
        <v>1185</v>
      </c>
      <c r="I9" s="3874" t="n">
        <v>8.91636305211622</v>
      </c>
      <c r="J9" s="3874" t="n">
        <v>831.616071808028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23942.9264670779</v>
      </c>
      <c r="C11" s="3871" t="n">
        <v>97.6722623498279</v>
      </c>
      <c r="D11" s="3871" t="n">
        <v>10.3438484516171</v>
      </c>
      <c r="E11" s="3871" t="s">
        <v>1185</v>
      </c>
      <c r="F11" s="3871" t="n">
        <v>606.036710001642</v>
      </c>
      <c r="G11" s="3871" t="n">
        <v>4.72258895498542</v>
      </c>
      <c r="H11" s="3871" t="n">
        <v>0.23412724175425</v>
      </c>
      <c r="I11" s="3874" t="n">
        <v>19.34202646784975</v>
      </c>
      <c r="J11" s="3871" t="n">
        <v>463.104717444001</v>
      </c>
    </row>
    <row r="12" spans="1:10" ht="17.25" customHeight="1" x14ac:dyDescent="0.2">
      <c r="A12" s="1003" t="s">
        <v>500</v>
      </c>
      <c r="B12" s="3871" t="n">
        <v>69325.6031954341</v>
      </c>
      <c r="C12" s="3871" t="n">
        <v>93.705845087044</v>
      </c>
      <c r="D12" s="3871" t="n">
        <v>17.8423442160477</v>
      </c>
      <c r="E12" s="3871" t="s">
        <v>1185</v>
      </c>
      <c r="F12" s="3871" t="n">
        <v>395.155229769947</v>
      </c>
      <c r="G12" s="3871" t="n">
        <v>2.03915342493714</v>
      </c>
      <c r="H12" s="3871" t="n">
        <v>0.18762184441029</v>
      </c>
      <c r="I12" s="3874" t="n">
        <v>5.31566026659971</v>
      </c>
      <c r="J12" s="3871" t="n">
        <v>368.511354364027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103520.797988276</v>
      </c>
      <c r="C19" s="3872" t="s">
        <v>1185</v>
      </c>
      <c r="D19" s="3872" t="s">
        <v>1185</v>
      </c>
      <c r="E19" s="3872" t="s">
        <v>1185</v>
      </c>
      <c r="F19" s="3872" t="s">
        <v>1185</v>
      </c>
      <c r="G19" s="3872" t="s">
        <v>1185</v>
      </c>
      <c r="H19" s="3872" t="s">
        <v>1185</v>
      </c>
      <c r="I19" s="3874" t="n">
        <v>0.29521792356486</v>
      </c>
      <c r="J19" s="3874" t="n">
        <v>30.56119502787599</v>
      </c>
    </row>
    <row r="20" spans="1:10" ht="17.25" customHeight="1" x14ac:dyDescent="0.2">
      <c r="A20" s="1507" t="s">
        <v>551</v>
      </c>
      <c r="B20" s="3874" t="n">
        <v>103520.797988276</v>
      </c>
      <c r="C20" s="3872" t="s">
        <v>1185</v>
      </c>
      <c r="D20" s="3872" t="s">
        <v>1185</v>
      </c>
      <c r="E20" s="3872" t="s">
        <v>1185</v>
      </c>
      <c r="F20" s="3872" t="s">
        <v>1185</v>
      </c>
      <c r="G20" s="3872" t="s">
        <v>1185</v>
      </c>
      <c r="H20" s="3872" t="s">
        <v>1185</v>
      </c>
      <c r="I20" s="3874" t="n">
        <v>0.29521792356486</v>
      </c>
      <c r="J20" s="3874" t="n">
        <v>30.56119502787599</v>
      </c>
    </row>
    <row r="21" spans="1:10" ht="17.25" customHeight="1" x14ac:dyDescent="0.2">
      <c r="A21" s="1465" t="s">
        <v>508</v>
      </c>
      <c r="B21" s="3874" t="n">
        <v>148716.1929677096</v>
      </c>
      <c r="C21" s="3872" t="s">
        <v>1185</v>
      </c>
      <c r="D21" s="3872" t="s">
        <v>1185</v>
      </c>
      <c r="E21" s="3872" t="s">
        <v>1185</v>
      </c>
      <c r="F21" s="3872" t="s">
        <v>1185</v>
      </c>
      <c r="G21" s="3872" t="s">
        <v>1185</v>
      </c>
      <c r="H21" s="3872" t="s">
        <v>1185</v>
      </c>
      <c r="I21" s="3874" t="n">
        <v>5.17461000150003</v>
      </c>
      <c r="J21" s="3874" t="n">
        <v>769.5482995157181</v>
      </c>
    </row>
    <row r="22" spans="1:10" ht="17.25" customHeight="1" x14ac:dyDescent="0.2">
      <c r="A22" s="1507" t="s">
        <v>551</v>
      </c>
      <c r="B22" s="3874" t="n">
        <v>148716.1929677096</v>
      </c>
      <c r="C22" s="3872" t="s">
        <v>1185</v>
      </c>
      <c r="D22" s="3872" t="s">
        <v>1185</v>
      </c>
      <c r="E22" s="3872" t="s">
        <v>1185</v>
      </c>
      <c r="F22" s="3872" t="s">
        <v>1185</v>
      </c>
      <c r="G22" s="3872" t="s">
        <v>1185</v>
      </c>
      <c r="H22" s="3872" t="s">
        <v>1185</v>
      </c>
      <c r="I22" s="3874" t="n">
        <v>5.17461000150003</v>
      </c>
      <c r="J22" s="3874" t="n">
        <v>769.5482995157181</v>
      </c>
    </row>
    <row r="23" spans="1:10" ht="17.25" customHeight="1" x14ac:dyDescent="0.2">
      <c r="A23" s="1465" t="s">
        <v>552</v>
      </c>
      <c r="B23" s="3874" t="n">
        <v>1580545.0738788818</v>
      </c>
      <c r="C23" s="3872" t="s">
        <v>1185</v>
      </c>
      <c r="D23" s="3872" t="s">
        <v>1185</v>
      </c>
      <c r="E23" s="3872" t="s">
        <v>1185</v>
      </c>
      <c r="F23" s="3872" t="s">
        <v>1185</v>
      </c>
      <c r="G23" s="3872" t="s">
        <v>1185</v>
      </c>
      <c r="H23" s="3872" t="s">
        <v>1185</v>
      </c>
      <c r="I23" s="3874" t="n">
        <v>0.05084835745137</v>
      </c>
      <c r="J23" s="3874" t="n">
        <v>80.36812088459985</v>
      </c>
    </row>
    <row r="24" spans="1:10" ht="17.25" customHeight="1" x14ac:dyDescent="0.2">
      <c r="A24" s="3884" t="s">
        <v>3124</v>
      </c>
      <c r="B24" s="3871" t="n">
        <v>385.9555</v>
      </c>
      <c r="C24" s="3871" t="s">
        <v>1185</v>
      </c>
      <c r="D24" s="3871" t="s">
        <v>1185</v>
      </c>
      <c r="E24" s="3871" t="s">
        <v>1185</v>
      </c>
      <c r="F24" s="3871" t="n">
        <v>509.096184331845</v>
      </c>
      <c r="G24" s="3871" t="s">
        <v>1185</v>
      </c>
      <c r="H24" s="3871" t="s">
        <v>1185</v>
      </c>
      <c r="I24" s="3874" t="n">
        <v>17.16447277864865</v>
      </c>
      <c r="J24" s="3871" t="n">
        <v>6.62472267351973</v>
      </c>
    </row>
    <row r="25">
      <c r="A25" s="3884" t="s">
        <v>3125</v>
      </c>
      <c r="B25" s="3871" t="n">
        <v>99.1998567728571</v>
      </c>
      <c r="C25" s="3871" t="s">
        <v>1185</v>
      </c>
      <c r="D25" s="3871" t="s">
        <v>1185</v>
      </c>
      <c r="E25" s="3871" t="s">
        <v>1185</v>
      </c>
      <c r="F25" s="3871" t="n">
        <v>63.8449053437516</v>
      </c>
      <c r="G25" s="3871" t="s">
        <v>1185</v>
      </c>
      <c r="H25" s="3871" t="s">
        <v>1185</v>
      </c>
      <c r="I25" s="3874" t="n">
        <v>0.23154704206544</v>
      </c>
      <c r="J25" s="3871" t="n">
        <v>0.02296943340907</v>
      </c>
    </row>
    <row r="26">
      <c r="A26" s="3884" t="s">
        <v>3126</v>
      </c>
      <c r="B26" s="3871" t="n">
        <v>13734.5922981662</v>
      </c>
      <c r="C26" s="3871" t="s">
        <v>1185</v>
      </c>
      <c r="D26" s="3871" t="s">
        <v>1185</v>
      </c>
      <c r="E26" s="3871" t="s">
        <v>1185</v>
      </c>
      <c r="F26" s="3871" t="n">
        <v>43.6696005772876</v>
      </c>
      <c r="G26" s="3871" t="s">
        <v>1185</v>
      </c>
      <c r="H26" s="3871" t="s">
        <v>1185</v>
      </c>
      <c r="I26" s="3874" t="n">
        <v>0.27016927112799</v>
      </c>
      <c r="J26" s="3871" t="n">
        <v>3.71066479043565</v>
      </c>
    </row>
    <row r="27">
      <c r="A27" s="3884" t="s">
        <v>3127</v>
      </c>
      <c r="B27" s="3871" t="n">
        <v>5824.68988469368</v>
      </c>
      <c r="C27" s="3871" t="s">
        <v>1185</v>
      </c>
      <c r="D27" s="3871" t="s">
        <v>1185</v>
      </c>
      <c r="E27" s="3871" t="s">
        <v>1185</v>
      </c>
      <c r="F27" s="3871" t="n">
        <v>500.423715208599</v>
      </c>
      <c r="G27" s="3871" t="s">
        <v>1185</v>
      </c>
      <c r="H27" s="3871" t="s">
        <v>1185</v>
      </c>
      <c r="I27" s="3874" t="n">
        <v>1.84666697525219</v>
      </c>
      <c r="J27" s="3871" t="n">
        <v>10.7562624511493</v>
      </c>
    </row>
    <row r="28">
      <c r="A28" s="3884" t="s">
        <v>3128</v>
      </c>
      <c r="B28" s="3871" t="n">
        <v>322.309666666667</v>
      </c>
      <c r="C28" s="3871" t="s">
        <v>1185</v>
      </c>
      <c r="D28" s="3871" t="s">
        <v>1185</v>
      </c>
      <c r="E28" s="3871" t="s">
        <v>1185</v>
      </c>
      <c r="F28" s="3871" t="n">
        <v>208.520770843488</v>
      </c>
      <c r="G28" s="3871" t="s">
        <v>1185</v>
      </c>
      <c r="H28" s="3871" t="s">
        <v>1185</v>
      </c>
      <c r="I28" s="3874" t="n">
        <v>1.25300877143461</v>
      </c>
      <c r="J28" s="3871" t="n">
        <v>0.4038568394515</v>
      </c>
    </row>
    <row r="29">
      <c r="A29" s="3884" t="s">
        <v>3129</v>
      </c>
      <c r="B29" s="3871" t="n">
        <v>1507434.58631002</v>
      </c>
      <c r="C29" s="3871" t="s">
        <v>1185</v>
      </c>
      <c r="D29" s="3871" t="s">
        <v>1185</v>
      </c>
      <c r="E29" s="3871" t="s">
        <v>1185</v>
      </c>
      <c r="F29" s="3871" t="n">
        <v>1.72936119852187</v>
      </c>
      <c r="G29" s="3871" t="s">
        <v>1185</v>
      </c>
      <c r="H29" s="3871" t="s">
        <v>1185</v>
      </c>
      <c r="I29" s="3874" t="n">
        <v>0.03303106512556</v>
      </c>
      <c r="J29" s="3871" t="n">
        <v>49.7921699929351</v>
      </c>
    </row>
    <row r="30">
      <c r="A30" s="3881" t="s">
        <v>2811</v>
      </c>
      <c r="B30" s="3874" t="n">
        <v>52743.74036256243</v>
      </c>
      <c r="C30" s="3872" t="s">
        <v>1185</v>
      </c>
      <c r="D30" s="3872" t="s">
        <v>1185</v>
      </c>
      <c r="E30" s="3872" t="s">
        <v>1185</v>
      </c>
      <c r="F30" s="3872" t="s">
        <v>1185</v>
      </c>
      <c r="G30" s="3872" t="s">
        <v>1185</v>
      </c>
      <c r="H30" s="3872" t="s">
        <v>1185</v>
      </c>
      <c r="I30" s="3874" t="n">
        <v>0.17172605965064</v>
      </c>
      <c r="J30" s="3874" t="n">
        <v>9.05747470369949</v>
      </c>
    </row>
    <row r="31">
      <c r="A31" s="3889" t="s">
        <v>3130</v>
      </c>
      <c r="B31" s="3871" t="n">
        <v>21748.6781307592</v>
      </c>
      <c r="C31" s="3871" t="s">
        <v>1185</v>
      </c>
      <c r="D31" s="3871" t="s">
        <v>1185</v>
      </c>
      <c r="E31" s="3871" t="s">
        <v>1185</v>
      </c>
      <c r="F31" s="3871" t="n">
        <v>1.64673537457486</v>
      </c>
      <c r="G31" s="3871" t="s">
        <v>1185</v>
      </c>
      <c r="H31" s="3871" t="s">
        <v>1185</v>
      </c>
      <c r="I31" s="3874" t="n">
        <v>0.08258751828806</v>
      </c>
      <c r="J31" s="3871" t="n">
        <v>1.79616935286517</v>
      </c>
    </row>
    <row r="32">
      <c r="A32" s="3889" t="s">
        <v>3131</v>
      </c>
      <c r="B32" s="3871" t="n">
        <v>447.108</v>
      </c>
      <c r="C32" s="3871" t="s">
        <v>1185</v>
      </c>
      <c r="D32" s="3871" t="s">
        <v>1185</v>
      </c>
      <c r="E32" s="3871" t="s">
        <v>1185</v>
      </c>
      <c r="F32" s="3871" t="s">
        <v>1185</v>
      </c>
      <c r="G32" s="3871" t="s">
        <v>1185</v>
      </c>
      <c r="H32" s="3871" t="s">
        <v>1185</v>
      </c>
      <c r="I32" s="3874" t="n">
        <v>0.36104551290225</v>
      </c>
      <c r="J32" s="3871" t="n">
        <v>0.1614263371827</v>
      </c>
    </row>
    <row r="33">
      <c r="A33" s="3889" t="s">
        <v>3132</v>
      </c>
      <c r="B33" s="3871" t="n">
        <v>8.106</v>
      </c>
      <c r="C33" s="3871" t="s">
        <v>1185</v>
      </c>
      <c r="D33" s="3871" t="s">
        <v>1185</v>
      </c>
      <c r="E33" s="3871" t="s">
        <v>1185</v>
      </c>
      <c r="F33" s="3871" t="n">
        <v>95.5926495726496</v>
      </c>
      <c r="G33" s="3871" t="s">
        <v>1185</v>
      </c>
      <c r="H33" s="3871" t="s">
        <v>1185</v>
      </c>
      <c r="I33" s="3874" t="n">
        <v>5.57127765878732</v>
      </c>
      <c r="J33" s="3871" t="n">
        <v>0.04516077670213</v>
      </c>
    </row>
    <row r="34">
      <c r="A34" s="3889" t="s">
        <v>3133</v>
      </c>
      <c r="B34" s="3871" t="n">
        <v>8782.85785010963</v>
      </c>
      <c r="C34" s="3871" t="s">
        <v>1185</v>
      </c>
      <c r="D34" s="3871" t="s">
        <v>1185</v>
      </c>
      <c r="E34" s="3871" t="s">
        <v>1185</v>
      </c>
      <c r="F34" s="3871" t="s">
        <v>1185</v>
      </c>
      <c r="G34" s="3871" t="s">
        <v>1185</v>
      </c>
      <c r="H34" s="3871" t="s">
        <v>1185</v>
      </c>
      <c r="I34" s="3874" t="n">
        <v>0.62508236764065</v>
      </c>
      <c r="J34" s="3871" t="n">
        <v>5.49000957959781</v>
      </c>
    </row>
    <row r="35">
      <c r="A35" s="3889" t="s">
        <v>553</v>
      </c>
      <c r="B35" s="3871" t="n">
        <v>21756.9903816936</v>
      </c>
      <c r="C35" s="3871" t="s">
        <v>1185</v>
      </c>
      <c r="D35" s="3871" t="s">
        <v>1185</v>
      </c>
      <c r="E35" s="3871" t="s">
        <v>1185</v>
      </c>
      <c r="F35" s="3871" t="n">
        <v>5.98072060834768</v>
      </c>
      <c r="G35" s="3871" t="s">
        <v>1185</v>
      </c>
      <c r="H35" s="3871" t="s">
        <v>1185</v>
      </c>
      <c r="I35" s="3874" t="n">
        <v>0.07191751386112</v>
      </c>
      <c r="J35" s="3871" t="n">
        <v>1.56470865735168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4.8</v>
      </c>
      <c r="F10" s="3871" t="n">
        <v>42.9197442593311</v>
      </c>
      <c r="G10" s="3871" t="n">
        <v>6.85292741209598</v>
      </c>
      <c r="H10" s="3871" t="n">
        <v>28.4788801739786</v>
      </c>
      <c r="I10" s="3871" t="n">
        <v>23.6602200079969</v>
      </c>
      <c r="J10" s="3871" t="n">
        <v>5.07632930656</v>
      </c>
      <c r="K10" s="3871" t="n">
        <v>3.99721935144078</v>
      </c>
      <c r="L10" s="3871" t="s">
        <v>1185</v>
      </c>
      <c r="M10" s="3871" t="n">
        <v>5.00651587642795</v>
      </c>
    </row>
    <row r="11" spans="1:13" x14ac:dyDescent="0.2">
      <c r="A11" s="3153"/>
      <c r="B11" s="3155"/>
      <c r="C11" s="3157"/>
      <c r="D11" s="1521" t="s">
        <v>577</v>
      </c>
      <c r="E11" s="3871" t="s">
        <v>1185</v>
      </c>
      <c r="F11" s="3871" t="n">
        <v>3.67579968512114</v>
      </c>
      <c r="G11" s="3871" t="n">
        <v>1.72996017293992</v>
      </c>
      <c r="H11" s="3871" t="n">
        <v>5.08786888254838</v>
      </c>
      <c r="I11" s="3871" t="n">
        <v>1.36485830516189</v>
      </c>
      <c r="J11" s="3871" t="s">
        <v>1185</v>
      </c>
      <c r="K11" s="3871" t="n">
        <v>0.0734651907553</v>
      </c>
      <c r="L11" s="3871" t="s">
        <v>1185</v>
      </c>
      <c r="M11" s="3871" t="n">
        <v>0.03735079531054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14.2332153073335</v>
      </c>
      <c r="G13" s="3871" t="n">
        <v>0.1</v>
      </c>
      <c r="H13" s="3871" t="n">
        <v>3.45121355075739</v>
      </c>
      <c r="I13" s="3871" t="n">
        <v>8.40869662398636</v>
      </c>
      <c r="J13" s="3871" t="n">
        <v>0.5</v>
      </c>
      <c r="K13" s="3871" t="n">
        <v>11.5935971465582</v>
      </c>
      <c r="L13" s="3871" t="s">
        <v>1185</v>
      </c>
      <c r="M13" s="3871" t="n">
        <v>10.5311883620462</v>
      </c>
    </row>
    <row r="14" spans="1:13" x14ac:dyDescent="0.2">
      <c r="A14" s="3153"/>
      <c r="B14" s="3155"/>
      <c r="C14" s="3158"/>
      <c r="D14" s="1521" t="s">
        <v>577</v>
      </c>
      <c r="E14" s="3871" t="s">
        <v>1185</v>
      </c>
      <c r="F14" s="3871" t="n">
        <v>27.3788576258811</v>
      </c>
      <c r="G14" s="3871" t="n">
        <v>0.5</v>
      </c>
      <c r="H14" s="3871" t="n">
        <v>4.0</v>
      </c>
      <c r="I14" s="3871" t="n">
        <v>1.5</v>
      </c>
      <c r="J14" s="3871" t="s">
        <v>1185</v>
      </c>
      <c r="K14" s="3871" t="n">
        <v>0.4173608799716</v>
      </c>
      <c r="L14" s="3871" t="s">
        <v>1185</v>
      </c>
      <c r="M14" s="3871" t="n">
        <v>2.63618973386874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19.5805244043048</v>
      </c>
      <c r="G16" s="3871" t="n">
        <v>7.06571578589595</v>
      </c>
      <c r="H16" s="3871" t="n">
        <v>27.6559284619724</v>
      </c>
      <c r="I16" s="3871" t="n">
        <v>36.8113415808058</v>
      </c>
      <c r="J16" s="3871" t="n">
        <v>4.21199428800441</v>
      </c>
      <c r="K16" s="3871" t="n">
        <v>1.38318848169516</v>
      </c>
      <c r="L16" s="3871" t="s">
        <v>1185</v>
      </c>
      <c r="M16" s="3871" t="n">
        <v>15.2080133978654</v>
      </c>
    </row>
    <row r="17" spans="1:13" x14ac:dyDescent="0.2">
      <c r="A17" s="3153"/>
      <c r="B17" s="3159"/>
      <c r="C17" s="3160"/>
      <c r="D17" s="1521" t="s">
        <v>577</v>
      </c>
      <c r="E17" s="3871" t="s">
        <v>1185</v>
      </c>
      <c r="F17" s="3871" t="n">
        <v>2.46888147665323</v>
      </c>
      <c r="G17" s="3871" t="n">
        <v>0.54650464335315</v>
      </c>
      <c r="H17" s="3871" t="n">
        <v>4.62717882019311</v>
      </c>
      <c r="I17" s="3871" t="n">
        <v>10.5775660091734</v>
      </c>
      <c r="J17" s="3871" t="s">
        <v>1185</v>
      </c>
      <c r="K17" s="3871" t="n">
        <v>0.06170433596322</v>
      </c>
      <c r="L17" s="3871" t="s">
        <v>1185</v>
      </c>
      <c r="M17" s="3871" t="n">
        <v>0.2462602836908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16.4149062821626</v>
      </c>
      <c r="G19" s="3871" t="n">
        <v>0.1</v>
      </c>
      <c r="H19" s="3871" t="n">
        <v>4.13874347697341</v>
      </c>
      <c r="I19" s="3871" t="n">
        <v>1.0</v>
      </c>
      <c r="J19" s="3871" t="n">
        <v>0.5</v>
      </c>
      <c r="K19" s="3871" t="n">
        <v>4.65879193489708</v>
      </c>
      <c r="L19" s="3871" t="s">
        <v>1185</v>
      </c>
      <c r="M19" s="3871" t="n">
        <v>15.7293256482942</v>
      </c>
    </row>
    <row r="20" spans="1:13" x14ac:dyDescent="0.2">
      <c r="A20" s="3153"/>
      <c r="B20" s="3159"/>
      <c r="C20" s="3158"/>
      <c r="D20" s="1521" t="s">
        <v>577</v>
      </c>
      <c r="E20" s="3871" t="s">
        <v>1185</v>
      </c>
      <c r="F20" s="3871" t="n">
        <v>28.6948013370304</v>
      </c>
      <c r="G20" s="3871" t="n">
        <v>0.5</v>
      </c>
      <c r="H20" s="3871" t="n">
        <v>4.0</v>
      </c>
      <c r="I20" s="3871" t="n">
        <v>1.5</v>
      </c>
      <c r="J20" s="3871" t="s">
        <v>1185</v>
      </c>
      <c r="K20" s="3871" t="n">
        <v>0.2602031457935</v>
      </c>
      <c r="L20" s="3871" t="s">
        <v>1185</v>
      </c>
      <c r="M20" s="3871" t="n">
        <v>34.0727919018084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93268.52966251201</v>
      </c>
      <c r="C10" s="3872" t="s">
        <v>1185</v>
      </c>
      <c r="D10" s="3872" t="s">
        <v>1185</v>
      </c>
      <c r="E10" s="3874" t="n">
        <v>0.99896998873467</v>
      </c>
      <c r="F10" s="3874" t="n">
        <v>1571.046277971641</v>
      </c>
      <c r="G10" s="3874" t="n">
        <v>71.0068358976204</v>
      </c>
      <c r="H10" s="3874" t="n">
        <v>1752.471685984709</v>
      </c>
      <c r="I10" s="3874" t="n">
        <v>2101.460118902528</v>
      </c>
      <c r="J10" s="3874" t="n">
        <v>5.93580605716366</v>
      </c>
      <c r="K10" s="3874" t="n">
        <v>96.3723462831309</v>
      </c>
      <c r="L10" s="3874" t="s">
        <v>1185</v>
      </c>
      <c r="M10" s="3874" t="n">
        <v>397.82026520223656</v>
      </c>
      <c r="N10" s="3874" t="n">
        <v>5997.112306287764</v>
      </c>
      <c r="O10" s="3872" t="s">
        <v>1185</v>
      </c>
      <c r="P10" s="3872" t="s">
        <v>1185</v>
      </c>
      <c r="Q10" s="3874" t="n">
        <v>0.34626092176445</v>
      </c>
      <c r="R10" s="3872" t="s">
        <v>1185</v>
      </c>
      <c r="S10" s="3872" t="s">
        <v>1185</v>
      </c>
      <c r="T10" s="3874" t="n">
        <v>32.2952470525559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23942.9264670779</v>
      </c>
      <c r="C12" s="3871" t="n">
        <v>107.673506012268</v>
      </c>
      <c r="D12" s="3874" t="n">
        <v>606.036710001642</v>
      </c>
      <c r="E12" s="3871" t="n">
        <v>0.99896998873467</v>
      </c>
      <c r="F12" s="3871" t="n">
        <v>1011.91542537642</v>
      </c>
      <c r="G12" s="3871" t="n">
        <v>22.8741690584956</v>
      </c>
      <c r="H12" s="3871" t="n">
        <v>819.781265587161</v>
      </c>
      <c r="I12" s="3871" t="n">
        <v>579.761720834388</v>
      </c>
      <c r="J12" s="3871" t="n">
        <v>2.69296663397047</v>
      </c>
      <c r="K12" s="3871" t="n">
        <v>69.3779326076984</v>
      </c>
      <c r="L12" s="3871" t="s">
        <v>1185</v>
      </c>
      <c r="M12" s="3871" t="n">
        <v>70.3679833720246</v>
      </c>
      <c r="N12" s="3874" t="n">
        <v>2577.770433458893</v>
      </c>
      <c r="O12" s="3872" t="s">
        <v>1185</v>
      </c>
      <c r="P12" s="3872" t="s">
        <v>1185</v>
      </c>
      <c r="Q12" s="3874" t="n">
        <v>0.54454043075722</v>
      </c>
      <c r="R12" s="3872" t="s">
        <v>1185</v>
      </c>
      <c r="S12" s="3872" t="s">
        <v>1185</v>
      </c>
      <c r="T12" s="3871" t="n">
        <v>13.0378914919711</v>
      </c>
      <c r="U12" s="3872" t="s">
        <v>1185</v>
      </c>
      <c r="V12" s="3872" t="s">
        <v>1185</v>
      </c>
    </row>
    <row r="13" spans="1:22" x14ac:dyDescent="0.2">
      <c r="A13" s="994" t="s">
        <v>500</v>
      </c>
      <c r="B13" s="3871" t="n">
        <v>69325.6031954341</v>
      </c>
      <c r="C13" s="3871" t="n">
        <v>51.6402692851564</v>
      </c>
      <c r="D13" s="3874" t="n">
        <v>395.155229769947</v>
      </c>
      <c r="E13" s="3871" t="s">
        <v>1185</v>
      </c>
      <c r="F13" s="3871" t="n">
        <v>559.130852595221</v>
      </c>
      <c r="G13" s="3871" t="n">
        <v>48.1326668391248</v>
      </c>
      <c r="H13" s="3871" t="n">
        <v>932.690420397548</v>
      </c>
      <c r="I13" s="3871" t="n">
        <v>1521.69839806814</v>
      </c>
      <c r="J13" s="3871" t="n">
        <v>3.24283942319319</v>
      </c>
      <c r="K13" s="3871" t="n">
        <v>26.9944136754325</v>
      </c>
      <c r="L13" s="3871" t="s">
        <v>1185</v>
      </c>
      <c r="M13" s="3871" t="n">
        <v>327.452281830212</v>
      </c>
      <c r="N13" s="3874" t="n">
        <v>3419.3418728288716</v>
      </c>
      <c r="O13" s="3872" t="s">
        <v>1185</v>
      </c>
      <c r="P13" s="3872" t="s">
        <v>1185</v>
      </c>
      <c r="Q13" s="3874" t="n">
        <v>0.27778129108083</v>
      </c>
      <c r="R13" s="3872" t="s">
        <v>1185</v>
      </c>
      <c r="S13" s="3872" t="s">
        <v>1185</v>
      </c>
      <c r="T13" s="3871" t="n">
        <v>19.2573555605848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103520.797988276</v>
      </c>
      <c r="C20" s="3872" t="s">
        <v>1185</v>
      </c>
      <c r="D20" s="3872" t="s">
        <v>1185</v>
      </c>
      <c r="E20" s="3874" t="s">
        <v>2943</v>
      </c>
      <c r="F20" s="3874" t="n">
        <v>0.05313460428227</v>
      </c>
      <c r="G20" s="3874" t="s">
        <v>2943</v>
      </c>
      <c r="H20" s="3874" t="n">
        <v>213.011627440831</v>
      </c>
      <c r="I20" s="3874" t="n">
        <v>775.296166660108</v>
      </c>
      <c r="J20" s="3874" t="s">
        <v>2955</v>
      </c>
      <c r="K20" s="3874" t="s">
        <v>2946</v>
      </c>
      <c r="L20" s="3874" t="s">
        <v>2943</v>
      </c>
      <c r="M20" s="3874" t="n">
        <v>4.3727451358047</v>
      </c>
      <c r="N20" s="3874" t="s">
        <v>1185</v>
      </c>
      <c r="O20" s="3872" t="s">
        <v>1185</v>
      </c>
      <c r="P20" s="3872" t="s">
        <v>1185</v>
      </c>
      <c r="Q20" s="3874" t="n">
        <v>0.01697317604415</v>
      </c>
      <c r="R20" s="3872" t="s">
        <v>1185</v>
      </c>
      <c r="S20" s="3872" t="s">
        <v>1185</v>
      </c>
      <c r="T20" s="3874" t="n">
        <v>1.75707672848555</v>
      </c>
      <c r="U20" s="3872" t="s">
        <v>1185</v>
      </c>
      <c r="V20" s="3872" t="s">
        <v>1185</v>
      </c>
    </row>
    <row r="21" spans="1:22" x14ac:dyDescent="0.2">
      <c r="A21" s="1557" t="s">
        <v>551</v>
      </c>
      <c r="B21" s="3874" t="n">
        <v>103520.797988276</v>
      </c>
      <c r="C21" s="3872" t="s">
        <v>1185</v>
      </c>
      <c r="D21" s="3872" t="s">
        <v>1185</v>
      </c>
      <c r="E21" s="3874" t="s">
        <v>2943</v>
      </c>
      <c r="F21" s="3874" t="n">
        <v>0.05313460428227</v>
      </c>
      <c r="G21" s="3874" t="s">
        <v>2943</v>
      </c>
      <c r="H21" s="3874" t="n">
        <v>213.011627440831</v>
      </c>
      <c r="I21" s="3874" t="n">
        <v>775.296166660108</v>
      </c>
      <c r="J21" s="3874" t="s">
        <v>2955</v>
      </c>
      <c r="K21" s="3874" t="s">
        <v>2946</v>
      </c>
      <c r="L21" s="3874" t="s">
        <v>2943</v>
      </c>
      <c r="M21" s="3874" t="n">
        <v>4.3727451358047</v>
      </c>
      <c r="N21" s="3874" t="s">
        <v>1185</v>
      </c>
      <c r="O21" s="3872" t="s">
        <v>1185</v>
      </c>
      <c r="P21" s="3872" t="s">
        <v>1185</v>
      </c>
      <c r="Q21" s="3874" t="n">
        <v>0.01697317604415</v>
      </c>
      <c r="R21" s="3872" t="s">
        <v>1185</v>
      </c>
      <c r="S21" s="3872" t="s">
        <v>1185</v>
      </c>
      <c r="T21" s="3874" t="n">
        <v>1.75707672848555</v>
      </c>
      <c r="U21" s="3872" t="s">
        <v>1185</v>
      </c>
      <c r="V21" s="3872" t="s">
        <v>1185</v>
      </c>
    </row>
    <row r="22" spans="1:22" x14ac:dyDescent="0.2">
      <c r="A22" s="1555" t="s">
        <v>621</v>
      </c>
      <c r="B22" s="3874" t="n">
        <v>148716.1929677096</v>
      </c>
      <c r="C22" s="3872" t="s">
        <v>1185</v>
      </c>
      <c r="D22" s="3872" t="s">
        <v>1185</v>
      </c>
      <c r="E22" s="3874" t="n">
        <v>5.50422488607143</v>
      </c>
      <c r="F22" s="3874" t="n">
        <v>1054.50950600778</v>
      </c>
      <c r="G22" s="3874" t="n">
        <v>11.7196765582058</v>
      </c>
      <c r="H22" s="3874" t="n">
        <v>225.78564964005</v>
      </c>
      <c r="I22" s="3874" t="n">
        <v>18.2241673702568</v>
      </c>
      <c r="J22" s="3874" t="n">
        <v>0.20862427712378</v>
      </c>
      <c r="K22" s="3874" t="n">
        <v>38.8339137890947</v>
      </c>
      <c r="L22" s="3874" t="s">
        <v>2943</v>
      </c>
      <c r="M22" s="3874" t="n">
        <v>240.420774926553</v>
      </c>
      <c r="N22" s="3874" t="s">
        <v>1185</v>
      </c>
      <c r="O22" s="3872" t="s">
        <v>1185</v>
      </c>
      <c r="P22" s="3872" t="s">
        <v>1185</v>
      </c>
      <c r="Q22" s="3874" t="n">
        <v>0.05811158284263</v>
      </c>
      <c r="R22" s="3872" t="s">
        <v>1185</v>
      </c>
      <c r="S22" s="3872" t="s">
        <v>1185</v>
      </c>
      <c r="T22" s="3874" t="n">
        <v>8.6421333676832</v>
      </c>
      <c r="U22" s="3872" t="s">
        <v>1185</v>
      </c>
      <c r="V22" s="3872" t="s">
        <v>1185</v>
      </c>
    </row>
    <row r="23" spans="1:22" x14ac:dyDescent="0.2">
      <c r="A23" s="1557" t="s">
        <v>551</v>
      </c>
      <c r="B23" s="3874" t="n">
        <v>148716.1929677096</v>
      </c>
      <c r="C23" s="3872" t="s">
        <v>1185</v>
      </c>
      <c r="D23" s="3872" t="s">
        <v>1185</v>
      </c>
      <c r="E23" s="3874" t="n">
        <v>5.50422488607143</v>
      </c>
      <c r="F23" s="3874" t="n">
        <v>1054.50950600778</v>
      </c>
      <c r="G23" s="3874" t="n">
        <v>11.7196765582058</v>
      </c>
      <c r="H23" s="3874" t="n">
        <v>225.78564964005</v>
      </c>
      <c r="I23" s="3874" t="n">
        <v>18.2241673702568</v>
      </c>
      <c r="J23" s="3874" t="n">
        <v>0.20862427712378</v>
      </c>
      <c r="K23" s="3874" t="n">
        <v>38.8339137890947</v>
      </c>
      <c r="L23" s="3874" t="s">
        <v>2943</v>
      </c>
      <c r="M23" s="3874" t="n">
        <v>240.420774926553</v>
      </c>
      <c r="N23" s="3874" t="s">
        <v>1185</v>
      </c>
      <c r="O23" s="3872" t="s">
        <v>1185</v>
      </c>
      <c r="P23" s="3872" t="s">
        <v>1185</v>
      </c>
      <c r="Q23" s="3874" t="n">
        <v>0.05811158284263</v>
      </c>
      <c r="R23" s="3872" t="s">
        <v>1185</v>
      </c>
      <c r="S23" s="3872" t="s">
        <v>1185</v>
      </c>
      <c r="T23" s="3874" t="n">
        <v>8.6421333676832</v>
      </c>
      <c r="U23" s="3872" t="s">
        <v>1185</v>
      </c>
      <c r="V23" s="3872" t="s">
        <v>1185</v>
      </c>
    </row>
    <row r="24" spans="1:22" ht="13.5" x14ac:dyDescent="0.2">
      <c r="A24" s="1555" t="s">
        <v>622</v>
      </c>
      <c r="B24" s="3874" t="n">
        <v>1580545.0738788818</v>
      </c>
      <c r="C24" s="3872" t="s">
        <v>1185</v>
      </c>
      <c r="D24" s="3872" t="s">
        <v>1185</v>
      </c>
      <c r="E24" s="3874" t="s">
        <v>1185</v>
      </c>
      <c r="F24" s="3874" t="n">
        <v>53.95943424765267</v>
      </c>
      <c r="G24" s="3874" t="n">
        <v>72.9265701041526</v>
      </c>
      <c r="H24" s="3874" t="n">
        <v>640.8615581778969</v>
      </c>
      <c r="I24" s="3874" t="n">
        <v>326.645734608652</v>
      </c>
      <c r="J24" s="3874" t="n">
        <v>2.55492</v>
      </c>
      <c r="K24" s="3874" t="n">
        <v>8.12976077059145</v>
      </c>
      <c r="L24" s="3874" t="s">
        <v>1185</v>
      </c>
      <c r="M24" s="3874" t="n">
        <v>514.6169105989711</v>
      </c>
      <c r="N24" s="3874" t="n">
        <v>1619.6948885079166</v>
      </c>
      <c r="O24" s="3872" t="s">
        <v>1185</v>
      </c>
      <c r="P24" s="3872" t="s">
        <v>1185</v>
      </c>
      <c r="Q24" s="3874" t="n">
        <v>0.00414790973333</v>
      </c>
      <c r="R24" s="3872" t="s">
        <v>1185</v>
      </c>
      <c r="S24" s="3872" t="s">
        <v>1185</v>
      </c>
      <c r="T24" s="3874" t="n">
        <v>6.55595829591346</v>
      </c>
      <c r="U24" s="3872" t="s">
        <v>1185</v>
      </c>
      <c r="V24" s="3872" t="s">
        <v>1185</v>
      </c>
    </row>
    <row r="25" spans="1:22" x14ac:dyDescent="0.2">
      <c r="A25" s="3884" t="s">
        <v>3124</v>
      </c>
      <c r="B25" s="3871" t="n">
        <v>385.9555</v>
      </c>
      <c r="C25" s="3871" t="s">
        <v>1185</v>
      </c>
      <c r="D25" s="3874" t="n">
        <v>509.096184331845</v>
      </c>
      <c r="E25" s="3871" t="s">
        <v>1185</v>
      </c>
      <c r="F25" s="3871" t="n">
        <v>10.4451111591202</v>
      </c>
      <c r="G25" s="3871" t="n">
        <v>0.0023767632</v>
      </c>
      <c r="H25" s="3871" t="n">
        <v>18.3876466805082</v>
      </c>
      <c r="I25" s="3871" t="n">
        <v>1.98567246778342</v>
      </c>
      <c r="J25" s="3871" t="s">
        <v>1185</v>
      </c>
      <c r="K25" s="3871" t="s">
        <v>1185</v>
      </c>
      <c r="L25" s="3871" t="s">
        <v>1185</v>
      </c>
      <c r="M25" s="3871" t="n">
        <v>0.18287339792</v>
      </c>
      <c r="N25" s="3874" t="n">
        <v>31.00368046853182</v>
      </c>
      <c r="O25" s="3872" t="s">
        <v>1185</v>
      </c>
      <c r="P25" s="3872" t="s">
        <v>1185</v>
      </c>
      <c r="Q25" s="3874" t="n">
        <v>0.58771145842927</v>
      </c>
      <c r="R25" s="3872" t="s">
        <v>1185</v>
      </c>
      <c r="S25" s="3872" t="s">
        <v>1185</v>
      </c>
      <c r="T25" s="3871" t="n">
        <v>0.2268304697938</v>
      </c>
      <c r="U25" s="3872" t="s">
        <v>1185</v>
      </c>
      <c r="V25" s="3872" t="s">
        <v>1185</v>
      </c>
    </row>
    <row r="26">
      <c r="A26" s="3884" t="s">
        <v>3125</v>
      </c>
      <c r="B26" s="3871" t="n">
        <v>99.1998567728571</v>
      </c>
      <c r="C26" s="3871" t="s">
        <v>1185</v>
      </c>
      <c r="D26" s="3874" t="n">
        <v>63.8449053437516</v>
      </c>
      <c r="E26" s="3871" t="s">
        <v>1185</v>
      </c>
      <c r="F26" s="3871" t="s">
        <v>1185</v>
      </c>
      <c r="G26" s="3871" t="s">
        <v>1185</v>
      </c>
      <c r="H26" s="3871" t="n">
        <v>0.36809438122989</v>
      </c>
      <c r="I26" s="3871" t="n">
        <v>1.51312364061012</v>
      </c>
      <c r="J26" s="3871" t="s">
        <v>1185</v>
      </c>
      <c r="K26" s="3871" t="s">
        <v>1185</v>
      </c>
      <c r="L26" s="3871" t="s">
        <v>1185</v>
      </c>
      <c r="M26" s="3871" t="n">
        <v>0.03941429589041</v>
      </c>
      <c r="N26" s="3874" t="n">
        <v>1.92063231773042</v>
      </c>
      <c r="O26" s="3872" t="s">
        <v>1185</v>
      </c>
      <c r="P26" s="3872" t="s">
        <v>1185</v>
      </c>
      <c r="Q26" s="3874" t="n">
        <v>0.09706135923489</v>
      </c>
      <c r="R26" s="3872" t="s">
        <v>1185</v>
      </c>
      <c r="S26" s="3872" t="s">
        <v>1185</v>
      </c>
      <c r="T26" s="3871" t="n">
        <v>0.00962847293428</v>
      </c>
      <c r="U26" s="3872" t="s">
        <v>1185</v>
      </c>
      <c r="V26" s="3872" t="s">
        <v>1185</v>
      </c>
    </row>
    <row r="27">
      <c r="A27" s="3884" t="s">
        <v>3126</v>
      </c>
      <c r="B27" s="3871" t="n">
        <v>13734.5922981662</v>
      </c>
      <c r="C27" s="3871" t="s">
        <v>1185</v>
      </c>
      <c r="D27" s="3874" t="n">
        <v>43.6696005772876</v>
      </c>
      <c r="E27" s="3871" t="s">
        <v>1185</v>
      </c>
      <c r="F27" s="3871" t="n">
        <v>0.08758442763337</v>
      </c>
      <c r="G27" s="3871" t="s">
        <v>1185</v>
      </c>
      <c r="H27" s="3871" t="n">
        <v>66.644615286342</v>
      </c>
      <c r="I27" s="3871" t="n">
        <v>140.455930917552</v>
      </c>
      <c r="J27" s="3871" t="s">
        <v>1185</v>
      </c>
      <c r="K27" s="3871" t="s">
        <v>1185</v>
      </c>
      <c r="L27" s="3871" t="s">
        <v>1185</v>
      </c>
      <c r="M27" s="3871" t="n">
        <v>0.22432657133256</v>
      </c>
      <c r="N27" s="3874" t="n">
        <v>207.41245720285994</v>
      </c>
      <c r="O27" s="3872" t="s">
        <v>1185</v>
      </c>
      <c r="P27" s="3872" t="s">
        <v>1185</v>
      </c>
      <c r="Q27" s="3874" t="n">
        <v>0.04075800867136</v>
      </c>
      <c r="R27" s="3872" t="s">
        <v>1185</v>
      </c>
      <c r="S27" s="3872" t="s">
        <v>1185</v>
      </c>
      <c r="T27" s="3871" t="n">
        <v>0.55979463198624</v>
      </c>
      <c r="U27" s="3872" t="s">
        <v>1185</v>
      </c>
      <c r="V27" s="3872" t="s">
        <v>1185</v>
      </c>
    </row>
    <row r="28">
      <c r="A28" s="3884" t="s">
        <v>3127</v>
      </c>
      <c r="B28" s="3871" t="n">
        <v>5824.68988469368</v>
      </c>
      <c r="C28" s="3871" t="s">
        <v>1185</v>
      </c>
      <c r="D28" s="3874" t="n">
        <v>500.423715208599</v>
      </c>
      <c r="E28" s="3871" t="s">
        <v>1185</v>
      </c>
      <c r="F28" s="3871" t="s">
        <v>1185</v>
      </c>
      <c r="G28" s="3871" t="n">
        <v>16.93024</v>
      </c>
      <c r="H28" s="3871" t="n">
        <v>119.826129196718</v>
      </c>
      <c r="I28" s="3871" t="n">
        <v>158.371647692801</v>
      </c>
      <c r="J28" s="3871" t="n">
        <v>2.55492</v>
      </c>
      <c r="K28" s="3871" t="s">
        <v>1185</v>
      </c>
      <c r="L28" s="3871" t="s">
        <v>1185</v>
      </c>
      <c r="M28" s="3871" t="n">
        <v>4.25371777955586</v>
      </c>
      <c r="N28" s="3874" t="n">
        <v>301.93665466907487</v>
      </c>
      <c r="O28" s="3872" t="s">
        <v>1185</v>
      </c>
      <c r="P28" s="3872" t="s">
        <v>1185</v>
      </c>
      <c r="Q28" s="3874" t="n">
        <v>0.27970539879114</v>
      </c>
      <c r="R28" s="3872" t="s">
        <v>1185</v>
      </c>
      <c r="S28" s="3872" t="s">
        <v>1185</v>
      </c>
      <c r="T28" s="3871" t="n">
        <v>1.62919720703296</v>
      </c>
      <c r="U28" s="3872" t="s">
        <v>1185</v>
      </c>
      <c r="V28" s="3872" t="s">
        <v>1185</v>
      </c>
    </row>
    <row r="29">
      <c r="A29" s="3884" t="s">
        <v>3128</v>
      </c>
      <c r="B29" s="3871" t="n">
        <v>322.309666666667</v>
      </c>
      <c r="C29" s="3871" t="s">
        <v>1185</v>
      </c>
      <c r="D29" s="3874" t="n">
        <v>208.520770843488</v>
      </c>
      <c r="E29" s="3871" t="s">
        <v>1185</v>
      </c>
      <c r="F29" s="3871" t="s">
        <v>1185</v>
      </c>
      <c r="G29" s="3871" t="s">
        <v>1185</v>
      </c>
      <c r="H29" s="3871" t="n">
        <v>2.28510743472227</v>
      </c>
      <c r="I29" s="3871" t="n">
        <v>5.70495802202883</v>
      </c>
      <c r="J29" s="3871" t="s">
        <v>1185</v>
      </c>
      <c r="K29" s="3871" t="s">
        <v>1185</v>
      </c>
      <c r="L29" s="3871" t="s">
        <v>1185</v>
      </c>
      <c r="M29" s="3871" t="s">
        <v>1185</v>
      </c>
      <c r="N29" s="3874" t="n">
        <v>7.9900654567511</v>
      </c>
      <c r="O29" s="3872" t="s">
        <v>1185</v>
      </c>
      <c r="P29" s="3872" t="s">
        <v>1185</v>
      </c>
      <c r="Q29" s="3874" t="n">
        <v>0.05570548913979</v>
      </c>
      <c r="R29" s="3872" t="s">
        <v>1185</v>
      </c>
      <c r="S29" s="3872" t="s">
        <v>1185</v>
      </c>
      <c r="T29" s="3871" t="n">
        <v>0.01795441763615</v>
      </c>
      <c r="U29" s="3872" t="s">
        <v>1185</v>
      </c>
      <c r="V29" s="3872" t="s">
        <v>1185</v>
      </c>
    </row>
    <row r="30">
      <c r="A30" s="3884" t="s">
        <v>3129</v>
      </c>
      <c r="B30" s="3871" t="n">
        <v>1507434.58631002</v>
      </c>
      <c r="C30" s="3871" t="s">
        <v>1185</v>
      </c>
      <c r="D30" s="3874" t="n">
        <v>1.72936119852187</v>
      </c>
      <c r="E30" s="3871" t="s">
        <v>1185</v>
      </c>
      <c r="F30" s="3871" t="n">
        <v>19.6021133234364</v>
      </c>
      <c r="G30" s="3871" t="n">
        <v>55.9939533409526</v>
      </c>
      <c r="H30" s="3871" t="n">
        <v>388.23452328252</v>
      </c>
      <c r="I30" s="3871" t="n">
        <v>14.4298825346328</v>
      </c>
      <c r="J30" s="3871" t="s">
        <v>1185</v>
      </c>
      <c r="K30" s="3871" t="n">
        <v>8.12976077059145</v>
      </c>
      <c r="L30" s="3871" t="s">
        <v>1185</v>
      </c>
      <c r="M30" s="3871" t="n">
        <v>471.53401820379</v>
      </c>
      <c r="N30" s="3874" t="n">
        <v>957.9242514559232</v>
      </c>
      <c r="O30" s="3872" t="s">
        <v>1185</v>
      </c>
      <c r="P30" s="3872" t="s">
        <v>1185</v>
      </c>
      <c r="Q30" s="3874" t="n">
        <v>0.00235387917814</v>
      </c>
      <c r="R30" s="3872" t="s">
        <v>1185</v>
      </c>
      <c r="S30" s="3872" t="s">
        <v>1185</v>
      </c>
      <c r="T30" s="3871" t="n">
        <v>3.54831888513063</v>
      </c>
      <c r="U30" s="3872" t="s">
        <v>1185</v>
      </c>
      <c r="V30" s="3872" t="s">
        <v>1185</v>
      </c>
    </row>
    <row r="31">
      <c r="A31" s="3881" t="s">
        <v>2811</v>
      </c>
      <c r="B31" s="3874" t="n">
        <v>52743.74036256243</v>
      </c>
      <c r="C31" s="3872" t="s">
        <v>1185</v>
      </c>
      <c r="D31" s="3872" t="s">
        <v>1185</v>
      </c>
      <c r="E31" s="3874" t="s">
        <v>1185</v>
      </c>
      <c r="F31" s="3874" t="n">
        <v>23.8246253374627</v>
      </c>
      <c r="G31" s="3874" t="s">
        <v>1185</v>
      </c>
      <c r="H31" s="3874" t="n">
        <v>45.11544191585651</v>
      </c>
      <c r="I31" s="3874" t="n">
        <v>4.18451933324384</v>
      </c>
      <c r="J31" s="3874" t="s">
        <v>1185</v>
      </c>
      <c r="K31" s="3874" t="s">
        <v>1185</v>
      </c>
      <c r="L31" s="3874" t="s">
        <v>1185</v>
      </c>
      <c r="M31" s="3874" t="n">
        <v>38.38256035048228</v>
      </c>
      <c r="N31" s="3874" t="n">
        <v>111.50714693704533</v>
      </c>
      <c r="O31" s="3872" t="s">
        <v>1185</v>
      </c>
      <c r="P31" s="3872" t="s">
        <v>1185</v>
      </c>
      <c r="Q31" s="3874" t="n">
        <v>0.01069765260334</v>
      </c>
      <c r="R31" s="3872" t="s">
        <v>1185</v>
      </c>
      <c r="S31" s="3872" t="s">
        <v>1185</v>
      </c>
      <c r="T31" s="3874" t="n">
        <v>0.5642342113994</v>
      </c>
      <c r="U31" s="3872" t="s">
        <v>1185</v>
      </c>
      <c r="V31" s="3872" t="s">
        <v>1185</v>
      </c>
    </row>
    <row r="32">
      <c r="A32" s="3889" t="s">
        <v>3130</v>
      </c>
      <c r="B32" s="3871" t="n">
        <v>21748.6781307592</v>
      </c>
      <c r="C32" s="3871" t="s">
        <v>1185</v>
      </c>
      <c r="D32" s="3874" t="n">
        <v>1.64673537457486</v>
      </c>
      <c r="E32" s="3871" t="s">
        <v>1185</v>
      </c>
      <c r="F32" s="3871" t="n">
        <v>6.7618482612</v>
      </c>
      <c r="G32" s="3871" t="s">
        <v>1185</v>
      </c>
      <c r="H32" s="3871" t="n">
        <v>31.3620800705536</v>
      </c>
      <c r="I32" s="3871" t="s">
        <v>1185</v>
      </c>
      <c r="J32" s="3871" t="s">
        <v>1185</v>
      </c>
      <c r="K32" s="3871" t="s">
        <v>1185</v>
      </c>
      <c r="L32" s="3871" t="s">
        <v>1185</v>
      </c>
      <c r="M32" s="3871" t="n">
        <v>5.8535703945</v>
      </c>
      <c r="N32" s="3874" t="n">
        <v>43.9774987262536</v>
      </c>
      <c r="O32" s="3872" t="s">
        <v>1185</v>
      </c>
      <c r="P32" s="3872" t="s">
        <v>1185</v>
      </c>
      <c r="Q32" s="3874" t="n">
        <v>0.01290827078346</v>
      </c>
      <c r="R32" s="3872" t="s">
        <v>1185</v>
      </c>
      <c r="S32" s="3872" t="s">
        <v>1185</v>
      </c>
      <c r="T32" s="3871" t="n">
        <v>0.28073782649416</v>
      </c>
      <c r="U32" s="3872" t="s">
        <v>1185</v>
      </c>
      <c r="V32" s="3872" t="s">
        <v>1185</v>
      </c>
    </row>
    <row r="33">
      <c r="A33" s="3889" t="s">
        <v>3131</v>
      </c>
      <c r="B33" s="3871" t="n">
        <v>447.108</v>
      </c>
      <c r="C33" s="3871" t="s">
        <v>1185</v>
      </c>
      <c r="D33" s="3874" t="s">
        <v>1185</v>
      </c>
      <c r="E33" s="3871" t="s">
        <v>1185</v>
      </c>
      <c r="F33" s="3871" t="s">
        <v>1185</v>
      </c>
      <c r="G33" s="3871" t="s">
        <v>1185</v>
      </c>
      <c r="H33" s="3871" t="s">
        <v>1185</v>
      </c>
      <c r="I33" s="3871" t="n">
        <v>3.5893579</v>
      </c>
      <c r="J33" s="3871" t="s">
        <v>1185</v>
      </c>
      <c r="K33" s="3871" t="s">
        <v>1185</v>
      </c>
      <c r="L33" s="3871" t="s">
        <v>1185</v>
      </c>
      <c r="M33" s="3871" t="s">
        <v>1185</v>
      </c>
      <c r="N33" s="3874" t="n">
        <v>3.5893579</v>
      </c>
      <c r="O33" s="3872" t="s">
        <v>1185</v>
      </c>
      <c r="P33" s="3872" t="s">
        <v>1185</v>
      </c>
      <c r="Q33" s="3874" t="s">
        <v>1185</v>
      </c>
      <c r="R33" s="3872" t="s">
        <v>1185</v>
      </c>
      <c r="S33" s="3872" t="s">
        <v>1185</v>
      </c>
      <c r="T33" s="3871" t="s">
        <v>1185</v>
      </c>
      <c r="U33" s="3872" t="s">
        <v>1185</v>
      </c>
      <c r="V33" s="3872" t="s">
        <v>1185</v>
      </c>
    </row>
    <row r="34">
      <c r="A34" s="3889" t="s">
        <v>3132</v>
      </c>
      <c r="B34" s="3871" t="n">
        <v>8.106</v>
      </c>
      <c r="C34" s="3871" t="s">
        <v>1185</v>
      </c>
      <c r="D34" s="3874" t="n">
        <v>95.5926495726496</v>
      </c>
      <c r="E34" s="3871" t="s">
        <v>1185</v>
      </c>
      <c r="F34" s="3871" t="s">
        <v>1185</v>
      </c>
      <c r="G34" s="3871" t="s">
        <v>1185</v>
      </c>
      <c r="H34" s="3871" t="n">
        <v>8.7259346616E-4</v>
      </c>
      <c r="I34" s="3871" t="n">
        <v>0.45673743324384</v>
      </c>
      <c r="J34" s="3871" t="s">
        <v>1185</v>
      </c>
      <c r="K34" s="3871" t="s">
        <v>1185</v>
      </c>
      <c r="L34" s="3871" t="s">
        <v>1185</v>
      </c>
      <c r="M34" s="3871" t="n">
        <v>0.00446986751</v>
      </c>
      <c r="N34" s="3874" t="n">
        <v>0.46207989422</v>
      </c>
      <c r="O34" s="3872" t="s">
        <v>1185</v>
      </c>
      <c r="P34" s="3872" t="s">
        <v>1185</v>
      </c>
      <c r="Q34" s="3874" t="n">
        <v>0.0088344428152</v>
      </c>
      <c r="R34" s="3872" t="s">
        <v>1185</v>
      </c>
      <c r="S34" s="3872" t="s">
        <v>1185</v>
      </c>
      <c r="T34" s="3871" t="n">
        <v>7.161199346E-5</v>
      </c>
      <c r="U34" s="3872" t="s">
        <v>1185</v>
      </c>
      <c r="V34" s="3872" t="s">
        <v>1185</v>
      </c>
    </row>
    <row r="35">
      <c r="A35" s="3889" t="s">
        <v>3133</v>
      </c>
      <c r="B35" s="3871" t="n">
        <v>8782.85785010963</v>
      </c>
      <c r="C35" s="3871" t="s">
        <v>1185</v>
      </c>
      <c r="D35" s="3874" t="s">
        <v>1185</v>
      </c>
      <c r="E35" s="3871" t="s">
        <v>1185</v>
      </c>
      <c r="F35" s="3871" t="n">
        <v>17.0627770762627</v>
      </c>
      <c r="G35" s="3871" t="s">
        <v>1185</v>
      </c>
      <c r="H35" s="3871" t="n">
        <v>13.7388092998629</v>
      </c>
      <c r="I35" s="3871" t="s">
        <v>1185</v>
      </c>
      <c r="J35" s="3871" t="s">
        <v>1185</v>
      </c>
      <c r="K35" s="3871" t="s">
        <v>1185</v>
      </c>
      <c r="L35" s="3871" t="s">
        <v>1185</v>
      </c>
      <c r="M35" s="3871" t="n">
        <v>2.70754813369868</v>
      </c>
      <c r="N35" s="3874" t="n">
        <v>33.50913450982428</v>
      </c>
      <c r="O35" s="3872" t="s">
        <v>1185</v>
      </c>
      <c r="P35" s="3872" t="s">
        <v>1185</v>
      </c>
      <c r="Q35" s="3874" t="n">
        <v>0.02692313272176</v>
      </c>
      <c r="R35" s="3872" t="s">
        <v>1185</v>
      </c>
      <c r="S35" s="3872" t="s">
        <v>1185</v>
      </c>
      <c r="T35" s="3871" t="n">
        <v>0.23646204757484</v>
      </c>
      <c r="U35" s="3872" t="s">
        <v>1185</v>
      </c>
      <c r="V35" s="3872" t="s">
        <v>1185</v>
      </c>
    </row>
    <row r="36">
      <c r="A36" s="3889" t="s">
        <v>553</v>
      </c>
      <c r="B36" s="3871" t="n">
        <v>21756.9903816936</v>
      </c>
      <c r="C36" s="3871" t="s">
        <v>1185</v>
      </c>
      <c r="D36" s="3874" t="n">
        <v>5.98072060834768</v>
      </c>
      <c r="E36" s="3871" t="s">
        <v>1185</v>
      </c>
      <c r="F36" s="3871" t="s">
        <v>1185</v>
      </c>
      <c r="G36" s="3871" t="s">
        <v>1185</v>
      </c>
      <c r="H36" s="3871" t="n">
        <v>0.01367995197385</v>
      </c>
      <c r="I36" s="3871" t="n">
        <v>0.138424</v>
      </c>
      <c r="J36" s="3871" t="s">
        <v>1185</v>
      </c>
      <c r="K36" s="3871" t="s">
        <v>1185</v>
      </c>
      <c r="L36" s="3871" t="s">
        <v>1185</v>
      </c>
      <c r="M36" s="3871" t="n">
        <v>29.8169719547736</v>
      </c>
      <c r="N36" s="3874" t="n">
        <v>29.96907590674745</v>
      </c>
      <c r="O36" s="3872" t="s">
        <v>1185</v>
      </c>
      <c r="P36" s="3872" t="s">
        <v>1185</v>
      </c>
      <c r="Q36" s="3874" t="n">
        <v>0.00215851202363</v>
      </c>
      <c r="R36" s="3872" t="s">
        <v>1185</v>
      </c>
      <c r="S36" s="3872" t="s">
        <v>1185</v>
      </c>
      <c r="T36" s="3871" t="n">
        <v>0.04696272533694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1.7544538805654142E9</v>
      </c>
      <c r="P37" s="3871" t="n">
        <v>1.0959847266799428E8</v>
      </c>
      <c r="Q37" s="3872" t="s">
        <v>1185</v>
      </c>
      <c r="R37" s="3874" t="n">
        <v>0.01563691908775</v>
      </c>
      <c r="S37" s="3874" t="n">
        <v>0.01176116309343</v>
      </c>
      <c r="T37" s="3872" t="s">
        <v>1185</v>
      </c>
      <c r="U37" s="3871" t="n">
        <v>27.43425337358843</v>
      </c>
      <c r="V37" s="3871" t="n">
        <v>1.2890055118393</v>
      </c>
    </row>
    <row r="38" spans="1:22" x14ac:dyDescent="0.2">
      <c r="A38" s="1561" t="s">
        <v>624</v>
      </c>
      <c r="B38" s="3872" t="s">
        <v>1185</v>
      </c>
      <c r="C38" s="3872" t="s">
        <v>1185</v>
      </c>
      <c r="D38" s="3872" t="s">
        <v>1185</v>
      </c>
      <c r="E38" s="3874" t="n">
        <v>6.5031948748061</v>
      </c>
      <c r="F38" s="3874" t="n">
        <v>2679.5683528313557</v>
      </c>
      <c r="G38" s="3874" t="n">
        <v>155.6530825599788</v>
      </c>
      <c r="H38" s="3874" t="n">
        <v>2832.130521243487</v>
      </c>
      <c r="I38" s="3872" t="s">
        <v>1185</v>
      </c>
      <c r="J38" s="3874" t="n">
        <v>8.69935033428744</v>
      </c>
      <c r="K38" s="3874" t="n">
        <v>143.33602084281705</v>
      </c>
      <c r="L38" s="3872" t="s">
        <v>1185</v>
      </c>
      <c r="M38" s="3874" t="n">
        <v>1157.2306958635654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58.6069684910765</v>
      </c>
      <c r="F39" s="3874" t="n">
        <v>2736.6911432974553</v>
      </c>
      <c r="G39" s="3874" t="n">
        <v>6.67190104053592</v>
      </c>
      <c r="H39" s="3874" t="n">
        <v>6232.652156400586</v>
      </c>
      <c r="I39" s="3872" t="s">
        <v>1185</v>
      </c>
      <c r="J39" s="3874" t="n">
        <v>7174.763586623073</v>
      </c>
      <c r="K39" s="3874" t="n">
        <v>2659.9555324872213</v>
      </c>
      <c r="L39" s="3872" t="s">
        <v>1185</v>
      </c>
      <c r="M39" s="3874" t="n">
        <v>4305.644663592545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5.9892255833E-4</v>
      </c>
      <c r="F40" s="3871" t="n">
        <v>11.52352296708441</v>
      </c>
      <c r="G40" s="3871" t="n">
        <v>0.00163193165692</v>
      </c>
      <c r="H40" s="3871" t="n">
        <v>27.73836120068533</v>
      </c>
      <c r="I40" s="3872" t="s">
        <v>1185</v>
      </c>
      <c r="J40" s="3871" t="n">
        <v>0.09808194315185</v>
      </c>
      <c r="K40" s="3871" t="n">
        <v>0.5991345511573</v>
      </c>
      <c r="L40" s="3872" t="s">
        <v>1185</v>
      </c>
      <c r="M40" s="3871" t="n">
        <v>7.82983798172784</v>
      </c>
      <c r="N40" s="3872" t="s">
        <v>1185</v>
      </c>
      <c r="O40" s="3872" t="s">
        <v>1185</v>
      </c>
      <c r="P40" s="3872" t="s">
        <v>1185</v>
      </c>
      <c r="Q40" s="3874" t="n">
        <v>6843.812100965286</v>
      </c>
      <c r="R40" s="3872" t="s">
        <v>1185</v>
      </c>
      <c r="S40" s="3872" t="s">
        <v>1185</v>
      </c>
      <c r="T40" s="3874" t="n">
        <v>47.79116949802198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111.92114413133156</v>
      </c>
      <c r="G8" s="144"/>
      <c r="H8" s="144"/>
      <c r="I8" s="144"/>
    </row>
    <row r="9" spans="1:9" ht="12" customHeight="1" x14ac:dyDescent="0.2">
      <c r="A9" s="1465" t="s">
        <v>643</v>
      </c>
      <c r="B9" s="3871" t="n">
        <v>1.793785</v>
      </c>
      <c r="C9" s="3871" t="s">
        <v>1185</v>
      </c>
      <c r="D9" s="3871" t="s">
        <v>1185</v>
      </c>
      <c r="E9" s="3874" t="n">
        <v>16.91853824325548</v>
      </c>
      <c r="F9" s="3871" t="n">
        <v>30.34822012267804</v>
      </c>
      <c r="G9" s="144"/>
      <c r="H9" s="144"/>
      <c r="I9" s="144"/>
    </row>
    <row r="10" spans="1:9" ht="12" customHeight="1" x14ac:dyDescent="0.2">
      <c r="A10" s="1593" t="s">
        <v>1353</v>
      </c>
      <c r="B10" s="3871" t="n">
        <v>0.913615</v>
      </c>
      <c r="C10" s="3871" t="s">
        <v>1185</v>
      </c>
      <c r="D10" s="3871" t="s">
        <v>1185</v>
      </c>
      <c r="E10" s="3874" t="n">
        <v>23.15678448320853</v>
      </c>
      <c r="F10" s="3871" t="n">
        <v>21.15638565562656</v>
      </c>
      <c r="G10" s="144"/>
      <c r="H10" s="144"/>
      <c r="I10" s="144"/>
    </row>
    <row r="11" spans="1:9" ht="12.75" customHeight="1" x14ac:dyDescent="0.2">
      <c r="A11" s="1594" t="s">
        <v>2932</v>
      </c>
      <c r="B11" s="3871" t="n">
        <v>1.915788</v>
      </c>
      <c r="C11" s="3871" t="s">
        <v>1185</v>
      </c>
      <c r="D11" s="3871" t="s">
        <v>1185</v>
      </c>
      <c r="E11" s="3874" t="n">
        <v>31.53612944283342</v>
      </c>
      <c r="F11" s="3871" t="n">
        <v>60.41653835302696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0.083115</v>
      </c>
      <c r="C20" s="3872" t="s">
        <v>1185</v>
      </c>
      <c r="D20" s="3872" t="s">
        <v>1185</v>
      </c>
      <c r="E20" s="3872" t="s">
        <v>1185</v>
      </c>
      <c r="F20" s="3872" t="s">
        <v>1185</v>
      </c>
      <c r="G20" s="144"/>
      <c r="H20" s="144"/>
      <c r="I20" s="144"/>
    </row>
    <row r="21" spans="1:9" ht="19.5" customHeight="1" x14ac:dyDescent="0.2">
      <c r="A21" s="163" t="s">
        <v>1355</v>
      </c>
      <c r="B21" s="3874" t="n">
        <v>4.623188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419.1353022002214</v>
      </c>
    </row>
    <row r="9" spans="1:5" ht="29.25" customHeight="1" x14ac:dyDescent="0.2">
      <c r="A9" s="1614" t="s">
        <v>1369</v>
      </c>
      <c r="B9" s="3874" t="s">
        <v>665</v>
      </c>
      <c r="C9" s="3871" t="n">
        <v>1.0331127421069614E10</v>
      </c>
      <c r="D9" s="3874" t="n">
        <v>0.00912214237456</v>
      </c>
      <c r="E9" s="3871" t="n">
        <v>148.09459535319323</v>
      </c>
    </row>
    <row r="10" spans="1:5" ht="29.25" customHeight="1" x14ac:dyDescent="0.2">
      <c r="A10" s="1614" t="s">
        <v>1370</v>
      </c>
      <c r="B10" s="3874" t="s">
        <v>667</v>
      </c>
      <c r="C10" s="3874" t="n">
        <v>5.401518044729599E9</v>
      </c>
      <c r="D10" s="3874" t="n">
        <v>0.00889351144332</v>
      </c>
      <c r="E10" s="3874" t="n">
        <v>75.48901256612425</v>
      </c>
    </row>
    <row r="11" spans="1:5" ht="25.5" customHeight="1" x14ac:dyDescent="0.2">
      <c r="A11" s="1614" t="s">
        <v>669</v>
      </c>
      <c r="B11" s="3874" t="s">
        <v>670</v>
      </c>
      <c r="C11" s="3871" t="n">
        <v>5.002188706918089E9</v>
      </c>
      <c r="D11" s="3874" t="n">
        <v>0.00892777564867</v>
      </c>
      <c r="E11" s="3871" t="n">
        <v>70.17751482922633</v>
      </c>
    </row>
    <row r="12" spans="1:5" ht="22.5" customHeight="1" x14ac:dyDescent="0.2">
      <c r="A12" s="1614" t="s">
        <v>671</v>
      </c>
      <c r="B12" s="3874" t="s">
        <v>672</v>
      </c>
      <c r="C12" s="3871" t="n">
        <v>1.6930412058086988E8</v>
      </c>
      <c r="D12" s="3874" t="n">
        <v>0.009360347733</v>
      </c>
      <c r="E12" s="3871" t="n">
        <v>2.49031426484761</v>
      </c>
    </row>
    <row r="13" spans="1:5" ht="20.25" customHeight="1" x14ac:dyDescent="0.2">
      <c r="A13" s="1616" t="s">
        <v>673</v>
      </c>
      <c r="B13" s="3874" t="s">
        <v>674</v>
      </c>
      <c r="C13" s="3871" t="n">
        <v>2.300252172306407E8</v>
      </c>
      <c r="D13" s="3874" t="n">
        <v>0.00780479025186</v>
      </c>
      <c r="E13" s="3871" t="n">
        <v>2.82118347205031</v>
      </c>
    </row>
    <row r="14" spans="1:5" ht="14.25" customHeight="1" x14ac:dyDescent="0.2">
      <c r="A14" s="1614" t="s">
        <v>675</v>
      </c>
      <c r="B14" s="3874" t="s">
        <v>676</v>
      </c>
      <c r="C14" s="3871" t="n">
        <v>3.2216261874847393E9</v>
      </c>
      <c r="D14" s="3874" t="n">
        <v>0.01437398386499</v>
      </c>
      <c r="E14" s="3871" t="n">
        <v>72.7690901738906</v>
      </c>
    </row>
    <row r="15" spans="1:5" ht="14.25" customHeight="1" x14ac:dyDescent="0.2">
      <c r="A15" s="1614" t="s">
        <v>677</v>
      </c>
      <c r="B15" s="3874" t="s">
        <v>678</v>
      </c>
      <c r="C15" s="3871" t="n">
        <v>4.857043338159521E9</v>
      </c>
      <c r="D15" s="3874" t="n">
        <v>0.00943531867672</v>
      </c>
      <c r="E15" s="3871" t="n">
        <v>72.0150384205947</v>
      </c>
    </row>
    <row r="16" spans="1:5" ht="25.5" customHeight="1" x14ac:dyDescent="0.2">
      <c r="A16" s="1614" t="s">
        <v>1373</v>
      </c>
      <c r="B16" s="3874" t="s">
        <v>2702</v>
      </c>
      <c r="C16" s="3871" t="n">
        <v>2.1450778630901277E8</v>
      </c>
      <c r="D16" s="3874" t="n">
        <v>0.00634165137801</v>
      </c>
      <c r="E16" s="3871" t="n">
        <v>2.13766708357932</v>
      </c>
    </row>
    <row r="17" spans="1:5" ht="14.25" customHeight="1" x14ac:dyDescent="0.2">
      <c r="A17" s="1614" t="s">
        <v>1371</v>
      </c>
      <c r="B17" s="3874" t="s">
        <v>3200</v>
      </c>
      <c r="C17" s="3871" t="n">
        <v>4353275.288563878</v>
      </c>
      <c r="D17" s="3874" t="n">
        <v>7.10873929617872</v>
      </c>
      <c r="E17" s="3871" t="n">
        <v>48.62989860283933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96.87463772656582</v>
      </c>
    </row>
    <row r="20" spans="1:5" ht="24" customHeight="1" x14ac:dyDescent="0.2">
      <c r="A20" s="1521" t="s">
        <v>1372</v>
      </c>
      <c r="B20" s="3874" t="s">
        <v>682</v>
      </c>
      <c r="C20" s="3871" t="n">
        <v>1.8920946796199179E9</v>
      </c>
      <c r="D20" s="3874" t="n">
        <v>0.01027740114603</v>
      </c>
      <c r="E20" s="3871" t="n">
        <v>30.55771090227599</v>
      </c>
    </row>
    <row r="21" spans="1:5" x14ac:dyDescent="0.2">
      <c r="A21" s="1521" t="s">
        <v>683</v>
      </c>
      <c r="B21" s="3874" t="s">
        <v>3201</v>
      </c>
      <c r="C21" s="3871" t="n">
        <v>6.051837672623888E9</v>
      </c>
      <c r="D21" s="3874" t="n">
        <v>0.00697336627142</v>
      </c>
      <c r="E21" s="3871" t="n">
        <v>66.31692682428984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5523.006578984686</v>
      </c>
    </row>
    <row r="9" spans="1:4" ht="13.5" x14ac:dyDescent="0.2">
      <c r="A9" s="1662" t="s">
        <v>727</v>
      </c>
      <c r="B9" s="3871" t="n">
        <v>1.0437112239563784E7</v>
      </c>
      <c r="C9" s="3874" t="n">
        <v>0.11999968427072</v>
      </c>
      <c r="D9" s="3871" t="n">
        <v>4592.317302634465</v>
      </c>
    </row>
    <row r="10" spans="1:4" ht="13.5" x14ac:dyDescent="0.2">
      <c r="A10" s="1662" t="s">
        <v>728</v>
      </c>
      <c r="B10" s="3871" t="n">
        <v>1952341.9384411736</v>
      </c>
      <c r="C10" s="3874" t="n">
        <v>0.13001019088807</v>
      </c>
      <c r="D10" s="3871" t="n">
        <v>930.6892763502212</v>
      </c>
    </row>
    <row r="11" spans="1:4" x14ac:dyDescent="0.2">
      <c r="A11" s="1663" t="s">
        <v>522</v>
      </c>
      <c r="B11" s="3871" t="n">
        <v>5186229.262203436</v>
      </c>
      <c r="C11" s="3874" t="n">
        <v>0.19998637051938</v>
      </c>
      <c r="D11" s="3871" t="n">
        <v>3802.9756117080874</v>
      </c>
    </row>
    <row r="12" spans="1:4" x14ac:dyDescent="0.2">
      <c r="A12" s="1663" t="s">
        <v>1375</v>
      </c>
      <c r="B12" s="3871" t="n">
        <v>2061465.1498351363</v>
      </c>
      <c r="C12" s="3874" t="n">
        <v>0.11804739941733</v>
      </c>
      <c r="D12" s="3871" t="n">
        <v>892.2855330674821</v>
      </c>
    </row>
    <row r="13" spans="1:4" x14ac:dyDescent="0.2">
      <c r="A13" s="1663" t="s">
        <v>1376</v>
      </c>
      <c r="B13" s="3874" t="n">
        <v>9371642.085451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-358462.46343281475</v>
      </c>
      <c r="C7" s="3873" t="n">
        <v>458.2227847233018</v>
      </c>
      <c r="D7" s="3873" t="n">
        <v>48.79803251135185</v>
      </c>
      <c r="E7" s="3873" t="n">
        <v>51.18282434008104</v>
      </c>
      <c r="F7" s="3873" t="n">
        <v>1611.7800633554102</v>
      </c>
      <c r="G7" s="3873" t="n">
        <v>1280.019819408739</v>
      </c>
      <c r="H7" s="461"/>
    </row>
    <row r="8" spans="1:8" x14ac:dyDescent="0.2">
      <c r="A8" s="1677" t="s">
        <v>733</v>
      </c>
      <c r="B8" s="3873" t="n">
        <v>-456988.0324942065</v>
      </c>
      <c r="C8" s="3873" t="n">
        <v>107.80673456045776</v>
      </c>
      <c r="D8" s="3873" t="n">
        <v>20.74333885557754</v>
      </c>
      <c r="E8" s="3873" t="n">
        <v>22.30192376773736</v>
      </c>
      <c r="F8" s="3873" t="n">
        <v>915.1871783076389</v>
      </c>
      <c r="G8" s="3873" t="n">
        <v>65.34610902733907</v>
      </c>
      <c r="H8" s="461"/>
    </row>
    <row r="9" spans="1:8" x14ac:dyDescent="0.2">
      <c r="A9" s="1678" t="s">
        <v>734</v>
      </c>
      <c r="B9" s="3873" t="n">
        <v>-403774.84874600585</v>
      </c>
      <c r="C9" s="3873" t="n">
        <v>43.76422664955808</v>
      </c>
      <c r="D9" s="3873" t="n">
        <v>1.93159762296711</v>
      </c>
      <c r="E9" s="3871" t="n">
        <v>21.42494156534573</v>
      </c>
      <c r="F9" s="3871" t="n">
        <v>855.6313166777268</v>
      </c>
      <c r="G9" s="3871" t="n">
        <v>63.27244720440358</v>
      </c>
      <c r="H9" s="461"/>
    </row>
    <row r="10" spans="1:8" x14ac:dyDescent="0.2">
      <c r="A10" s="1686" t="s">
        <v>735</v>
      </c>
      <c r="B10" s="3873" t="n">
        <v>-53571.29341188935</v>
      </c>
      <c r="C10" s="3873" t="n">
        <v>2.55494389107319</v>
      </c>
      <c r="D10" s="3873" t="n">
        <v>1.74337734352281</v>
      </c>
      <c r="E10" s="3871" t="n">
        <v>0.87698220239163</v>
      </c>
      <c r="F10" s="3871" t="n">
        <v>59.55586162991214</v>
      </c>
      <c r="G10" s="3871" t="n">
        <v>2.07366182293549</v>
      </c>
      <c r="H10" s="461"/>
    </row>
    <row r="11" spans="1:8" x14ac:dyDescent="0.2">
      <c r="A11" s="1689" t="s">
        <v>736</v>
      </c>
      <c r="B11" s="3873" t="n">
        <v>62016.122933166575</v>
      </c>
      <c r="C11" s="3873" t="n">
        <v>40.02306022603435</v>
      </c>
      <c r="D11" s="3873" t="n">
        <v>9.67215907507596</v>
      </c>
      <c r="E11" s="3873" t="n">
        <v>2.70455899624133</v>
      </c>
      <c r="F11" s="3873" t="n">
        <v>86.68855708246895</v>
      </c>
      <c r="G11" s="3873" t="n">
        <v>0.22350346327792</v>
      </c>
      <c r="H11" s="461"/>
    </row>
    <row r="12" spans="1:8" x14ac:dyDescent="0.2">
      <c r="A12" s="1678" t="s">
        <v>738</v>
      </c>
      <c r="B12" s="3873" t="n">
        <v>20186.553407070012</v>
      </c>
      <c r="C12" s="3873" t="n">
        <v>2.77376424929598</v>
      </c>
      <c r="D12" s="3873" t="n">
        <v>0.15457412990772</v>
      </c>
      <c r="E12" s="3871" t="n">
        <v>2.05397277442076</v>
      </c>
      <c r="F12" s="3871" t="n">
        <v>64.01434544626304</v>
      </c>
      <c r="G12" s="3871" t="n">
        <v>0.21208260710238</v>
      </c>
      <c r="H12" s="461"/>
    </row>
    <row r="13" spans="1:8" x14ac:dyDescent="0.2">
      <c r="A13" s="1678" t="s">
        <v>739</v>
      </c>
      <c r="B13" s="3873" t="n">
        <v>40638.02055892453</v>
      </c>
      <c r="C13" s="3873" t="n">
        <v>2.57207208046566</v>
      </c>
      <c r="D13" s="3873" t="n">
        <v>9.51758494516824</v>
      </c>
      <c r="E13" s="3871" t="n">
        <v>0.65058622182057</v>
      </c>
      <c r="F13" s="3871" t="n">
        <v>22.67421163620592</v>
      </c>
      <c r="G13" s="3871" t="n">
        <v>0.01142085617554</v>
      </c>
      <c r="H13" s="461"/>
    </row>
    <row r="14" spans="1:8" x14ac:dyDescent="0.2">
      <c r="A14" s="1677" t="s">
        <v>740</v>
      </c>
      <c r="B14" s="3873" t="n">
        <v>10997.371798884365</v>
      </c>
      <c r="C14" s="3873" t="n">
        <v>177.71737046336727</v>
      </c>
      <c r="D14" s="3873" t="n">
        <v>2.05650369105776</v>
      </c>
      <c r="E14" s="3873" t="n">
        <v>24.10234559226804</v>
      </c>
      <c r="F14" s="3873" t="n">
        <v>536.7973718432766</v>
      </c>
      <c r="G14" s="3873" t="n">
        <v>15.34571296465469</v>
      </c>
      <c r="H14" s="461"/>
    </row>
    <row r="15" spans="1:8" x14ac:dyDescent="0.2">
      <c r="A15" s="1678" t="s">
        <v>742</v>
      </c>
      <c r="B15" s="3873" t="n">
        <v>36386.46292623837</v>
      </c>
      <c r="C15" s="3873" t="n">
        <v>19.61867819332287</v>
      </c>
      <c r="D15" s="3873" t="n">
        <v>1.25193525735266</v>
      </c>
      <c r="E15" s="3871" t="n">
        <v>22.99559629163396</v>
      </c>
      <c r="F15" s="3871" t="n">
        <v>497.9813063604236</v>
      </c>
      <c r="G15" s="3871" t="n">
        <v>15.23312032046666</v>
      </c>
      <c r="H15" s="461"/>
    </row>
    <row r="16" spans="1:8" x14ac:dyDescent="0.2">
      <c r="A16" s="1686" t="s">
        <v>743</v>
      </c>
      <c r="B16" s="3873" t="n">
        <v>-26029.700307708797</v>
      </c>
      <c r="C16" s="3873" t="n">
        <v>3.17901728929005</v>
      </c>
      <c r="D16" s="3873" t="n">
        <v>0.68348483371202</v>
      </c>
      <c r="E16" s="3871" t="n">
        <v>1.10674930063408</v>
      </c>
      <c r="F16" s="3871" t="n">
        <v>38.81606548285292</v>
      </c>
      <c r="G16" s="3871" t="n">
        <v>0.11259264418803</v>
      </c>
      <c r="H16" s="461"/>
    </row>
    <row r="17" spans="1:8" ht="14.25" x14ac:dyDescent="0.2">
      <c r="A17" s="1689" t="s">
        <v>744</v>
      </c>
      <c r="B17" s="3873" t="n">
        <v>13737.140501162174</v>
      </c>
      <c r="C17" s="3873" t="n">
        <v>112.68043083381247</v>
      </c>
      <c r="D17" s="3873" t="n">
        <v>0.84934253965728</v>
      </c>
      <c r="E17" s="3873" t="n">
        <v>0.15916003331245</v>
      </c>
      <c r="F17" s="3873" t="n">
        <v>5.63633942456846</v>
      </c>
      <c r="G17" s="3873" t="s">
        <v>2947</v>
      </c>
      <c r="H17" s="461"/>
    </row>
    <row r="18" spans="1:8" x14ac:dyDescent="0.2">
      <c r="A18" s="1678" t="s">
        <v>746</v>
      </c>
      <c r="B18" s="3873" t="n">
        <v>9702.953313560318</v>
      </c>
      <c r="C18" s="3873" t="n">
        <v>0.94318485728928</v>
      </c>
      <c r="D18" s="3873" t="n">
        <v>0.02384829644158</v>
      </c>
      <c r="E18" s="3871" t="s">
        <v>2946</v>
      </c>
      <c r="F18" s="3871" t="s">
        <v>2946</v>
      </c>
      <c r="G18" s="3871" t="s">
        <v>2946</v>
      </c>
      <c r="H18" s="461"/>
    </row>
    <row r="19" spans="1:8" x14ac:dyDescent="0.2">
      <c r="A19" s="1678" t="s">
        <v>747</v>
      </c>
      <c r="B19" s="3873" t="n">
        <v>3015.173301179887</v>
      </c>
      <c r="C19" s="3873" t="n">
        <v>0.46843459917394</v>
      </c>
      <c r="D19" s="3873" t="n">
        <v>0.22342601431178</v>
      </c>
      <c r="E19" s="3871" t="n">
        <v>0.15916003331245</v>
      </c>
      <c r="F19" s="3871" t="n">
        <v>5.63633942456846</v>
      </c>
      <c r="G19" s="3871" t="s">
        <v>2946</v>
      </c>
      <c r="H19" s="461"/>
    </row>
    <row r="20" spans="1:8" x14ac:dyDescent="0.2">
      <c r="A20" s="1677" t="s">
        <v>748</v>
      </c>
      <c r="B20" s="3873" t="n">
        <v>42207.07515185682</v>
      </c>
      <c r="C20" s="3873" t="n">
        <v>5.42251972128076</v>
      </c>
      <c r="D20" s="3873" t="n">
        <v>10.63962958594307</v>
      </c>
      <c r="E20" s="3873" t="n">
        <v>0.81627270293006</v>
      </c>
      <c r="F20" s="3873" t="n">
        <v>28.78603234100872</v>
      </c>
      <c r="G20" s="3873" t="s">
        <v>2947</v>
      </c>
      <c r="H20" s="461"/>
    </row>
    <row r="21" spans="1:8" x14ac:dyDescent="0.2">
      <c r="A21" s="1678" t="s">
        <v>750</v>
      </c>
      <c r="B21" s="3873" t="n">
        <v>3621.5084061681</v>
      </c>
      <c r="C21" s="3873" t="n">
        <v>1.746952704</v>
      </c>
      <c r="D21" s="3873" t="n">
        <v>0.55403219105863</v>
      </c>
      <c r="E21" s="3871" t="s">
        <v>2946</v>
      </c>
      <c r="F21" s="3871" t="s">
        <v>2946</v>
      </c>
      <c r="G21" s="3871" t="s">
        <v>2946</v>
      </c>
      <c r="H21" s="461"/>
    </row>
    <row r="22" spans="1:8" x14ac:dyDescent="0.2">
      <c r="A22" s="1686" t="s">
        <v>751</v>
      </c>
      <c r="B22" s="3873" t="n">
        <v>38537.09700477487</v>
      </c>
      <c r="C22" s="3873" t="n">
        <v>0.618308304</v>
      </c>
      <c r="D22" s="3873" t="n">
        <v>10.06419255294657</v>
      </c>
      <c r="E22" s="3871" t="n">
        <v>0.81627270293006</v>
      </c>
      <c r="F22" s="3871" t="n">
        <v>28.78603234100872</v>
      </c>
      <c r="G22" s="3871" t="s">
        <v>2946</v>
      </c>
      <c r="H22" s="461"/>
    </row>
    <row r="23" spans="1:8" ht="14.25" x14ac:dyDescent="0.2">
      <c r="A23" s="1689" t="s">
        <v>752</v>
      </c>
      <c r="B23" s="3873" t="n">
        <v>-989.3167104968129</v>
      </c>
      <c r="C23" s="3873" t="n">
        <v>4.4210953550227</v>
      </c>
      <c r="D23" s="3873" t="n">
        <v>0.43388281535836</v>
      </c>
      <c r="E23" s="3873" t="n">
        <v>1.0985632475918</v>
      </c>
      <c r="F23" s="3873" t="n">
        <v>38.6845843564486</v>
      </c>
      <c r="G23" s="3873" t="n">
        <v>5.80268765346729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-989.3167104968129</v>
      </c>
      <c r="C25" s="3873" t="s">
        <v>2939</v>
      </c>
      <c r="D25" s="3873" t="n">
        <v>2.133377976E-5</v>
      </c>
      <c r="E25" s="3871" t="n">
        <v>1.0985632475918</v>
      </c>
      <c r="F25" s="3871" t="n">
        <v>38.6845843564486</v>
      </c>
      <c r="G25" s="3871" t="n">
        <v>5.80268765346729</v>
      </c>
      <c r="H25" s="461"/>
    </row>
    <row r="26" spans="1:8" ht="14.25" x14ac:dyDescent="0.2">
      <c r="A26" s="1677" t="s">
        <v>755</v>
      </c>
      <c r="B26" s="3873" t="n">
        <v>-29622.164946511373</v>
      </c>
      <c r="C26" s="3872" t="s">
        <v>1185</v>
      </c>
      <c r="D26" s="3872" t="s">
        <v>1185</v>
      </c>
      <c r="E26" s="3872" t="s">
        <v>1185</v>
      </c>
      <c r="F26" s="3872" t="s">
        <v>1185</v>
      </c>
      <c r="G26" s="3872" t="s">
        <v>1185</v>
      </c>
      <c r="H26" s="144"/>
    </row>
    <row r="27" spans="1:8" x14ac:dyDescent="0.2">
      <c r="A27" s="1682" t="s">
        <v>756</v>
      </c>
      <c r="B27" s="3873" t="n">
        <v>179.34033333</v>
      </c>
      <c r="C27" s="3873" t="n">
        <v>10.15157356332649</v>
      </c>
      <c r="D27" s="3873" t="n">
        <v>1.01677003727262</v>
      </c>
      <c r="E27" s="3873" t="s">
        <v>2939</v>
      </c>
      <c r="F27" s="3873" t="s">
        <v>2939</v>
      </c>
      <c r="G27" s="3873" t="n">
        <v>1193.3018063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162116.43803074316</v>
      </c>
      <c r="C7" s="3871" t="s">
        <v>2939</v>
      </c>
      <c r="D7" s="3871" t="n">
        <v>20.3721182009891</v>
      </c>
      <c r="E7" s="3871" t="n">
        <v>45.3040656100674</v>
      </c>
      <c r="F7" s="3871" t="s">
        <v>2940</v>
      </c>
      <c r="G7" s="3871" t="n">
        <v>7.55222521384997</v>
      </c>
      <c r="H7" s="3871" t="n">
        <v>3.708635</v>
      </c>
      <c r="I7" s="3871" t="n">
        <v>58.49996623693726</v>
      </c>
      <c r="J7" s="3871" t="n">
        <v>8.58493656749115</v>
      </c>
      <c r="K7" s="3871" t="s">
        <v>2940</v>
      </c>
      <c r="L7" s="3874" t="n">
        <v>162260.4599775725</v>
      </c>
    </row>
    <row r="8" spans="1:12" ht="13.5" x14ac:dyDescent="0.2">
      <c r="A8" s="1698" t="s">
        <v>2192</v>
      </c>
      <c r="B8" s="3871" t="s">
        <v>2939</v>
      </c>
      <c r="C8" s="3871" t="n">
        <v>2887.5531231683635</v>
      </c>
      <c r="D8" s="3871" t="s">
        <v>2939</v>
      </c>
      <c r="E8" s="3871" t="n">
        <v>0.039370508</v>
      </c>
      <c r="F8" s="3871" t="s">
        <v>2939</v>
      </c>
      <c r="G8" s="3871" t="s">
        <v>2939</v>
      </c>
      <c r="H8" s="3871" t="s">
        <v>2939</v>
      </c>
      <c r="I8" s="3871" t="n">
        <v>0.01324134</v>
      </c>
      <c r="J8" s="3871" t="n">
        <v>0.0268923</v>
      </c>
      <c r="K8" s="3871" t="s">
        <v>2940</v>
      </c>
      <c r="L8" s="3874" t="n">
        <v>2887.6326273163636</v>
      </c>
    </row>
    <row r="9" spans="1:12" ht="13.5" x14ac:dyDescent="0.2">
      <c r="A9" s="1698" t="s">
        <v>2193</v>
      </c>
      <c r="B9" s="3871" t="n">
        <v>61.12539945580168</v>
      </c>
      <c r="C9" s="3871" t="s">
        <v>2939</v>
      </c>
      <c r="D9" s="3871" t="n">
        <v>126053.86914763639</v>
      </c>
      <c r="E9" s="3871" t="n">
        <v>794.9068611483048</v>
      </c>
      <c r="F9" s="3871" t="s">
        <v>2940</v>
      </c>
      <c r="G9" s="3871" t="n">
        <v>12.40879685707136</v>
      </c>
      <c r="H9" s="3871" t="n">
        <v>16.860568</v>
      </c>
      <c r="I9" s="3871" t="n">
        <v>202.9036583514012</v>
      </c>
      <c r="J9" s="3871" t="n">
        <v>2.224270190162</v>
      </c>
      <c r="K9" s="3871" t="s">
        <v>2940</v>
      </c>
      <c r="L9" s="3874" t="n">
        <v>127144.29870163913</v>
      </c>
    </row>
    <row r="10" spans="1:12" ht="13.5" x14ac:dyDescent="0.2">
      <c r="A10" s="1698" t="s">
        <v>2194</v>
      </c>
      <c r="B10" s="3871" t="n">
        <v>182.3127538795148</v>
      </c>
      <c r="C10" s="3871" t="n">
        <v>3.75954960254541</v>
      </c>
      <c r="D10" s="3871" t="n">
        <v>695.3861947525672</v>
      </c>
      <c r="E10" s="3871" t="n">
        <v>88289.34977064302</v>
      </c>
      <c r="F10" s="3871" t="n">
        <v>28.879</v>
      </c>
      <c r="G10" s="3871" t="n">
        <v>21.87987460527202</v>
      </c>
      <c r="H10" s="3871" t="n">
        <v>50.76316</v>
      </c>
      <c r="I10" s="3871" t="n">
        <v>126.59952981368585</v>
      </c>
      <c r="J10" s="3871" t="n">
        <v>23.70759746502153</v>
      </c>
      <c r="K10" s="3871" t="s">
        <v>2940</v>
      </c>
      <c r="L10" s="3874" t="n">
        <v>89422.63743076164</v>
      </c>
    </row>
    <row r="11" spans="1:12" ht="13.5" x14ac:dyDescent="0.2">
      <c r="A11" s="1698" t="s">
        <v>2195</v>
      </c>
      <c r="B11" s="3871" t="n">
        <v>0.776</v>
      </c>
      <c r="C11" s="3871" t="s">
        <v>2939</v>
      </c>
      <c r="D11" s="3871" t="n">
        <v>0.37646968</v>
      </c>
      <c r="E11" s="3871" t="s">
        <v>2940</v>
      </c>
      <c r="F11" s="3871" t="n">
        <v>399.9930619191525</v>
      </c>
      <c r="G11" s="3871" t="n">
        <v>0.117</v>
      </c>
      <c r="H11" s="3871" t="s">
        <v>2940</v>
      </c>
      <c r="I11" s="3871" t="n">
        <v>0.00283333333333</v>
      </c>
      <c r="J11" s="3871" t="n">
        <v>0.004</v>
      </c>
      <c r="K11" s="3871" t="s">
        <v>2940</v>
      </c>
      <c r="L11" s="3874" t="n">
        <v>401.26936493248587</v>
      </c>
    </row>
    <row r="12" spans="1:12" ht="13.5" x14ac:dyDescent="0.2">
      <c r="A12" s="1698" t="s">
        <v>2196</v>
      </c>
      <c r="B12" s="3871" t="n">
        <v>3.29774010800433</v>
      </c>
      <c r="C12" s="3871" t="s">
        <v>2939</v>
      </c>
      <c r="D12" s="3871" t="n">
        <v>1.72969671627</v>
      </c>
      <c r="E12" s="3871" t="n">
        <v>9.42913293385685</v>
      </c>
      <c r="F12" s="3871" t="s">
        <v>2940</v>
      </c>
      <c r="G12" s="3871" t="n">
        <v>7743.016400419739</v>
      </c>
      <c r="H12" s="3871" t="n">
        <v>1.76873546933334</v>
      </c>
      <c r="I12" s="3871" t="n">
        <v>3.72507366561525</v>
      </c>
      <c r="J12" s="3871" t="n">
        <v>0.62321533384</v>
      </c>
      <c r="K12" s="3871" t="s">
        <v>2940</v>
      </c>
      <c r="L12" s="3874" t="n">
        <v>7763.589994646659</v>
      </c>
    </row>
    <row r="13" spans="1:12" ht="13.5" x14ac:dyDescent="0.2">
      <c r="A13" s="1698" t="s">
        <v>2197</v>
      </c>
      <c r="B13" s="3871" t="n">
        <v>5.64436011905188</v>
      </c>
      <c r="C13" s="3871" t="s">
        <v>2940</v>
      </c>
      <c r="D13" s="3871" t="n">
        <v>1.308930214286</v>
      </c>
      <c r="E13" s="3871" t="n">
        <v>3.9252</v>
      </c>
      <c r="F13" s="3871" t="s">
        <v>2940</v>
      </c>
      <c r="G13" s="3871" t="n">
        <v>1.5443928571429</v>
      </c>
      <c r="H13" s="3871" t="n">
        <v>16995.404160900016</v>
      </c>
      <c r="I13" s="3871" t="n">
        <v>0.2146781428571</v>
      </c>
      <c r="J13" s="3871" t="n">
        <v>0.024</v>
      </c>
      <c r="K13" s="3871" t="s">
        <v>2940</v>
      </c>
      <c r="L13" s="3874" t="n">
        <v>17008.065722233354</v>
      </c>
    </row>
    <row r="14" spans="1:12" ht="13.5" x14ac:dyDescent="0.2">
      <c r="A14" s="1698" t="s">
        <v>2198</v>
      </c>
      <c r="B14" s="3871" t="n">
        <v>12.85754285319016</v>
      </c>
      <c r="C14" s="3871" t="s">
        <v>2939</v>
      </c>
      <c r="D14" s="3871" t="n">
        <v>67.91987460309427</v>
      </c>
      <c r="E14" s="3871" t="n">
        <v>71.948590983655</v>
      </c>
      <c r="F14" s="3871" t="s">
        <v>2940</v>
      </c>
      <c r="G14" s="3871" t="n">
        <v>8.62620706939843</v>
      </c>
      <c r="H14" s="3871" t="n">
        <v>10.092609</v>
      </c>
      <c r="I14" s="3871" t="n">
        <v>28251.92394270846</v>
      </c>
      <c r="J14" s="3871" t="n">
        <v>7.6788250766</v>
      </c>
      <c r="K14" s="3871" t="s">
        <v>2940</v>
      </c>
      <c r="L14" s="3874" t="n">
        <v>28431.0475922944</v>
      </c>
    </row>
    <row r="15" spans="1:12" ht="13.5" x14ac:dyDescent="0.2">
      <c r="A15" s="1698" t="s">
        <v>2199</v>
      </c>
      <c r="B15" s="3871" t="n">
        <v>11.88606557479994</v>
      </c>
      <c r="C15" s="3871" t="s">
        <v>2939</v>
      </c>
      <c r="D15" s="3871" t="n">
        <v>3.4339734145415</v>
      </c>
      <c r="E15" s="3871" t="n">
        <v>4.29760608670547</v>
      </c>
      <c r="F15" s="3871" t="s">
        <v>2939</v>
      </c>
      <c r="G15" s="3871" t="n">
        <v>1.41587489689196</v>
      </c>
      <c r="H15" s="3871" t="s">
        <v>2940</v>
      </c>
      <c r="I15" s="3871" t="n">
        <v>7.17421593641057</v>
      </c>
      <c r="J15" s="3871" t="n">
        <v>12356.40238716853</v>
      </c>
      <c r="K15" s="3871" t="s">
        <v>2940</v>
      </c>
      <c r="L15" s="3874" t="n">
        <v>12384.610123077879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162394.3378927335</v>
      </c>
      <c r="C17" s="3874" t="n">
        <v>2891.312672770909</v>
      </c>
      <c r="D17" s="3874" t="n">
        <v>126844.39640521814</v>
      </c>
      <c r="E17" s="3874" t="n">
        <v>89219.20059791362</v>
      </c>
      <c r="F17" s="3874" t="n">
        <v>428.87206191915254</v>
      </c>
      <c r="G17" s="3874" t="n">
        <v>7796.560771919366</v>
      </c>
      <c r="H17" s="3874" t="n">
        <v>17078.597868369347</v>
      </c>
      <c r="I17" s="3874" t="n">
        <v>28651.0571395287</v>
      </c>
      <c r="J17" s="3874" t="n">
        <v>12399.276124101645</v>
      </c>
      <c r="K17" s="3874" t="n">
        <v>322.3481980087879</v>
      </c>
      <c r="L17" s="3874" t="n">
        <v>448025.9597324832</v>
      </c>
    </row>
    <row r="18" spans="1:12" ht="14.25" x14ac:dyDescent="0.2">
      <c r="A18" s="1702" t="s">
        <v>2201</v>
      </c>
      <c r="B18" s="3874" t="n">
        <v>133.8779151610279</v>
      </c>
      <c r="C18" s="3874" t="n">
        <v>3.68004545454541</v>
      </c>
      <c r="D18" s="3874" t="n">
        <v>-299.90229642099285</v>
      </c>
      <c r="E18" s="3874" t="n">
        <v>-203.4368328480174</v>
      </c>
      <c r="F18" s="3874" t="n">
        <v>27.60269698666667</v>
      </c>
      <c r="G18" s="3874" t="n">
        <v>32.97077727270687</v>
      </c>
      <c r="H18" s="3874" t="n">
        <v>70.53214613599546</v>
      </c>
      <c r="I18" s="3874" t="n">
        <v>220.0095472343027</v>
      </c>
      <c r="J18" s="3874" t="n">
        <v>14.66600102376524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165283.92956851335</v>
      </c>
      <c r="D10" s="3874" t="n">
        <v>152375.13736770922</v>
      </c>
      <c r="E10" s="3874" t="n">
        <v>12908.79220080415</v>
      </c>
      <c r="F10" s="3874" t="n">
        <v>1.37955182354807</v>
      </c>
      <c r="G10" s="3874" t="n">
        <v>-0.70504731859547</v>
      </c>
      <c r="H10" s="3874" t="n">
        <v>0.6745045049526</v>
      </c>
      <c r="I10" s="3874" t="n">
        <v>0.04764796244586</v>
      </c>
      <c r="J10" s="3874" t="n">
        <v>0.0023001437078</v>
      </c>
      <c r="K10" s="3874" t="n">
        <v>0.07476080623134</v>
      </c>
      <c r="L10" s="3874" t="n">
        <v>-0.46049481704205</v>
      </c>
      <c r="M10" s="3874" t="n">
        <v>228017.74643943406</v>
      </c>
      <c r="N10" s="3874" t="n">
        <v>-116532.99134920332</v>
      </c>
      <c r="O10" s="3874" t="n">
        <v>111484.75509023073</v>
      </c>
      <c r="P10" s="3874" t="n">
        <v>7875.4424689839125</v>
      </c>
      <c r="Q10" s="3874" t="n">
        <v>380.17679059715033</v>
      </c>
      <c r="R10" s="3874" t="n">
        <v>11391.688119220593</v>
      </c>
      <c r="S10" s="3874" t="n">
        <v>-5944.43190274318</v>
      </c>
      <c r="T10" s="3874" t="n">
        <v>-459021.31207639416</v>
      </c>
      <c r="U10" s="461"/>
    </row>
    <row r="11" spans="1:21" x14ac:dyDescent="0.2">
      <c r="A11" s="1716" t="s">
        <v>734</v>
      </c>
      <c r="B11" s="3872"/>
      <c r="C11" s="3874" t="n">
        <v>156690.30000320225</v>
      </c>
      <c r="D11" s="3874" t="n">
        <v>144199.05869070586</v>
      </c>
      <c r="E11" s="3874" t="n">
        <v>12491.241312496391</v>
      </c>
      <c r="F11" s="3874" t="n">
        <v>1.35065920766982</v>
      </c>
      <c r="G11" s="3874" t="n">
        <v>-0.71237832672524</v>
      </c>
      <c r="H11" s="3874" t="n">
        <v>0.63828088094457</v>
      </c>
      <c r="I11" s="3874" t="n">
        <v>0.04823029138245</v>
      </c>
      <c r="J11" s="3874" t="n">
        <v>-0.00819206854908</v>
      </c>
      <c r="K11" s="3874" t="n">
        <v>0.06586937968083</v>
      </c>
      <c r="L11" s="3874" t="n">
        <v>-0.4249960903305</v>
      </c>
      <c r="M11" s="3874" t="n">
        <v>211635.19645187078</v>
      </c>
      <c r="N11" s="3874" t="n">
        <v>-111622.77373035775</v>
      </c>
      <c r="O11" s="3874" t="n">
        <v>100012.42272151305</v>
      </c>
      <c r="P11" s="3874" t="n">
        <v>7557.218825957688</v>
      </c>
      <c r="Q11" s="3874" t="n">
        <v>-1283.6176786024193</v>
      </c>
      <c r="R11" s="3874" t="n">
        <v>9498.302546516219</v>
      </c>
      <c r="S11" s="3874" t="n">
        <v>-5308.728721185754</v>
      </c>
      <c r="T11" s="3874" t="n">
        <v>-405077.1915453959</v>
      </c>
      <c r="U11" s="144"/>
    </row>
    <row r="12" spans="1:21" ht="13.5" x14ac:dyDescent="0.2">
      <c r="A12" s="1714" t="s">
        <v>1382</v>
      </c>
      <c r="B12" s="3872" t="s">
        <v>1185</v>
      </c>
      <c r="C12" s="3874" t="n">
        <v>8593.629565311101</v>
      </c>
      <c r="D12" s="3874" t="n">
        <v>8176.078677003344</v>
      </c>
      <c r="E12" s="3874" t="n">
        <v>417.55088830775696</v>
      </c>
      <c r="F12" s="3874" t="n">
        <v>1.90635980560447</v>
      </c>
      <c r="G12" s="3874" t="n">
        <v>-0.57137878489272</v>
      </c>
      <c r="H12" s="3874" t="n">
        <v>1.33498102071175</v>
      </c>
      <c r="I12" s="3874" t="n">
        <v>0.03703017922843</v>
      </c>
      <c r="J12" s="3874" t="n">
        <v>0.19360788786098</v>
      </c>
      <c r="K12" s="3874" t="n">
        <v>0.23157624180279</v>
      </c>
      <c r="L12" s="3874" t="n">
        <v>-1.52245678157648</v>
      </c>
      <c r="M12" s="3874" t="n">
        <v>16382.549987563265</v>
      </c>
      <c r="N12" s="3874" t="n">
        <v>-4910.217618845591</v>
      </c>
      <c r="O12" s="3874" t="n">
        <v>11472.332368717674</v>
      </c>
      <c r="P12" s="3874" t="n">
        <v>318.22364302622503</v>
      </c>
      <c r="Q12" s="3874" t="n">
        <v>1663.7944691995697</v>
      </c>
      <c r="R12" s="3874" t="n">
        <v>1893.385572704374</v>
      </c>
      <c r="S12" s="3874" t="n">
        <v>-635.7031815574263</v>
      </c>
      <c r="T12" s="3874" t="n">
        <v>-53944.12053099825</v>
      </c>
      <c r="U12" s="144"/>
    </row>
    <row r="13" spans="1:21" x14ac:dyDescent="0.2">
      <c r="A13" s="1716" t="s">
        <v>796</v>
      </c>
      <c r="B13" s="3872"/>
      <c r="C13" s="3874" t="n">
        <v>2345.956113153862</v>
      </c>
      <c r="D13" s="3874" t="n">
        <v>2307.3835539021993</v>
      </c>
      <c r="E13" s="3874" t="n">
        <v>38.57255925166269</v>
      </c>
      <c r="F13" s="3874" t="n">
        <v>1.49665409770416</v>
      </c>
      <c r="G13" s="3874" t="n">
        <v>-0.18423813326322</v>
      </c>
      <c r="H13" s="3874" t="n">
        <v>1.31241596444094</v>
      </c>
      <c r="I13" s="3874" t="n">
        <v>0.03233046139486</v>
      </c>
      <c r="J13" s="3874" t="n">
        <v>0.15323246018469</v>
      </c>
      <c r="K13" s="3874" t="n">
        <v>0.66865455893577</v>
      </c>
      <c r="L13" s="3874" t="n">
        <v>-3.26751783737017</v>
      </c>
      <c r="M13" s="3874" t="n">
        <v>3511.0848297858606</v>
      </c>
      <c r="N13" s="3874" t="n">
        <v>-432.21457500490556</v>
      </c>
      <c r="O13" s="3874" t="n">
        <v>3078.870254780955</v>
      </c>
      <c r="P13" s="3874" t="n">
        <v>75.84584355035273</v>
      </c>
      <c r="Q13" s="3874" t="n">
        <v>359.4766267038737</v>
      </c>
      <c r="R13" s="3874" t="n">
        <v>1542.842532530125</v>
      </c>
      <c r="S13" s="3874" t="n">
        <v>-126.0365253878255</v>
      </c>
      <c r="T13" s="3874" t="n">
        <v>-18080.32868465078</v>
      </c>
      <c r="U13" s="144"/>
    </row>
    <row r="14" spans="1:21" x14ac:dyDescent="0.2">
      <c r="A14" s="1716" t="s">
        <v>797</v>
      </c>
      <c r="B14" s="3872"/>
      <c r="C14" s="3874" t="n">
        <v>5315.724721666103</v>
      </c>
      <c r="D14" s="3874" t="n">
        <v>5146.615362913755</v>
      </c>
      <c r="E14" s="3874" t="n">
        <v>169.1093587523474</v>
      </c>
      <c r="F14" s="3874" t="n">
        <v>2.01722199905026</v>
      </c>
      <c r="G14" s="3874" t="n">
        <v>-0.73069795479959</v>
      </c>
      <c r="H14" s="3874" t="n">
        <v>1.28652404425067</v>
      </c>
      <c r="I14" s="3874" t="n">
        <v>0.03884492954111</v>
      </c>
      <c r="J14" s="3874" t="n">
        <v>0.18446728539074</v>
      </c>
      <c r="K14" s="3874" t="n">
        <v>0.00111815027657</v>
      </c>
      <c r="L14" s="3874" t="n">
        <v>-1.42069726227851</v>
      </c>
      <c r="M14" s="3874" t="n">
        <v>10722.996849440164</v>
      </c>
      <c r="N14" s="3874" t="n">
        <v>-3884.189182399038</v>
      </c>
      <c r="O14" s="3874" t="n">
        <v>6838.807667041125</v>
      </c>
      <c r="P14" s="3874" t="n">
        <v>206.48895227307824</v>
      </c>
      <c r="Q14" s="3874" t="n">
        <v>980.5773092902073</v>
      </c>
      <c r="R14" s="3874" t="n">
        <v>5.75468939144786</v>
      </c>
      <c r="S14" s="3874" t="n">
        <v>-240.25320300513454</v>
      </c>
      <c r="T14" s="3874" t="n">
        <v>-28568.37652163268</v>
      </c>
      <c r="U14" s="144"/>
    </row>
    <row r="15" spans="1:21" x14ac:dyDescent="0.2">
      <c r="A15" s="1716" t="s">
        <v>798</v>
      </c>
      <c r="B15" s="3872"/>
      <c r="C15" s="3874" t="n">
        <v>296.47705728895954</v>
      </c>
      <c r="D15" s="3874" t="n">
        <v>96.11242077769016</v>
      </c>
      <c r="E15" s="3874" t="n">
        <v>200.3646365112694</v>
      </c>
      <c r="F15" s="3874" t="n">
        <v>3.41525653482938</v>
      </c>
      <c r="G15" s="3874" t="n">
        <v>-1.24226043258256</v>
      </c>
      <c r="H15" s="3874" t="n">
        <v>2.17299610224682</v>
      </c>
      <c r="I15" s="3874" t="n">
        <v>0.02927673228116</v>
      </c>
      <c r="J15" s="3874" t="n">
        <v>0.44262210819099</v>
      </c>
      <c r="K15" s="3874" t="n">
        <v>0.03987880791832</v>
      </c>
      <c r="L15" s="3874" t="n">
        <v>-1.30267861222076</v>
      </c>
      <c r="M15" s="3874" t="n">
        <v>1012.545207333105</v>
      </c>
      <c r="N15" s="3874" t="n">
        <v>-368.30171743858835</v>
      </c>
      <c r="O15" s="3874" t="n">
        <v>644.2434898945166</v>
      </c>
      <c r="P15" s="3874" t="n">
        <v>8.67987943375353</v>
      </c>
      <c r="Q15" s="3874" t="n">
        <v>131.22730012750148</v>
      </c>
      <c r="R15" s="3874" t="n">
        <v>3.83284876675827</v>
      </c>
      <c r="S15" s="3874" t="n">
        <v>-261.0107266286183</v>
      </c>
      <c r="T15" s="3874" t="n">
        <v>-1932.233569177678</v>
      </c>
      <c r="U15" s="144"/>
    </row>
    <row r="16" spans="1:21" x14ac:dyDescent="0.2">
      <c r="A16" s="1718" t="s">
        <v>799</v>
      </c>
      <c r="B16" s="3872"/>
      <c r="C16" s="3874" t="n">
        <v>282.7502664571445</v>
      </c>
      <c r="D16" s="3874" t="n">
        <v>275.4247986036936</v>
      </c>
      <c r="E16" s="3874" t="n">
        <v>7.32546785345091</v>
      </c>
      <c r="F16" s="3874" t="n">
        <v>1.53546349501505</v>
      </c>
      <c r="G16" s="3874" t="n">
        <v>-0.1335441789042</v>
      </c>
      <c r="H16" s="3874" t="n">
        <v>1.40191931611084</v>
      </c>
      <c r="I16" s="3874" t="n">
        <v>0.05408466567949</v>
      </c>
      <c r="J16" s="3874" t="n">
        <v>0.29608651076289</v>
      </c>
      <c r="K16" s="3874" t="n">
        <v>0.56798801000142</v>
      </c>
      <c r="L16" s="3874" t="n">
        <v>-1.01941825270208</v>
      </c>
      <c r="M16" s="3874" t="n">
        <v>434.1527123507226</v>
      </c>
      <c r="N16" s="3874" t="n">
        <v>-37.759652168964</v>
      </c>
      <c r="O16" s="3874" t="n">
        <v>396.3930601817586</v>
      </c>
      <c r="P16" s="3874" t="n">
        <v>15.29245363212057</v>
      </c>
      <c r="Q16" s="3874" t="n">
        <v>83.71853981257436</v>
      </c>
      <c r="R16" s="3874" t="n">
        <v>156.43798326395412</v>
      </c>
      <c r="S16" s="3874" t="n">
        <v>-7.46771563939016</v>
      </c>
      <c r="T16" s="3874" t="n">
        <v>-2362.705844587066</v>
      </c>
      <c r="U16" s="144"/>
    </row>
    <row r="17" spans="1:21" x14ac:dyDescent="0.2">
      <c r="A17" s="1718" t="s">
        <v>800</v>
      </c>
      <c r="B17" s="3872"/>
      <c r="C17" s="3874" t="n">
        <v>352.72140674503123</v>
      </c>
      <c r="D17" s="3874" t="n">
        <v>350.54254080600464</v>
      </c>
      <c r="E17" s="3874" t="n">
        <v>2.17886593902656</v>
      </c>
      <c r="F17" s="3874" t="n">
        <v>1.98958831313773</v>
      </c>
      <c r="G17" s="3874" t="n">
        <v>-0.53229684460238</v>
      </c>
      <c r="H17" s="3874" t="n">
        <v>1.45729146853535</v>
      </c>
      <c r="I17" s="3874" t="n">
        <v>0.03378449367983</v>
      </c>
      <c r="J17" s="3874" t="n">
        <v>0.3084436929116</v>
      </c>
      <c r="K17" s="3874" t="n">
        <v>0.52637696505487</v>
      </c>
      <c r="L17" s="3874" t="n">
        <v>-0.42912731789068</v>
      </c>
      <c r="M17" s="3874" t="n">
        <v>701.7703886534138</v>
      </c>
      <c r="N17" s="3874" t="n">
        <v>-187.75249183409423</v>
      </c>
      <c r="O17" s="3874" t="n">
        <v>514.0178968193196</v>
      </c>
      <c r="P17" s="3874" t="n">
        <v>11.91651413691995</v>
      </c>
      <c r="Q17" s="3874" t="n">
        <v>108.79469326541287</v>
      </c>
      <c r="R17" s="3874" t="n">
        <v>184.51751875208862</v>
      </c>
      <c r="S17" s="3874" t="n">
        <v>-0.93501089645782</v>
      </c>
      <c r="T17" s="3874" t="n">
        <v>-3000.475910950041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126845.45538579821</v>
      </c>
      <c r="D10" s="3874" t="n">
        <v>125360.15030996391</v>
      </c>
      <c r="E10" s="3874" t="n">
        <v>1485.3050758343045</v>
      </c>
      <c r="F10" s="3874" t="n">
        <v>0.04798144934117</v>
      </c>
      <c r="G10" s="3874" t="n">
        <v>-0.05534698583281</v>
      </c>
      <c r="H10" s="3874" t="n">
        <v>-0.00736553649164</v>
      </c>
      <c r="I10" s="3874" t="n">
        <v>-0.00143601658147</v>
      </c>
      <c r="J10" s="3874" t="n">
        <v>-0.04729788654275</v>
      </c>
      <c r="K10" s="3874" t="n">
        <v>-6.42081095500299</v>
      </c>
      <c r="L10" s="3874" t="n">
        <v>6086.22879175139</v>
      </c>
      <c r="M10" s="3874" t="n">
        <v>-7020.513622194652</v>
      </c>
      <c r="N10" s="3874" t="n">
        <v>-934.2848304432619</v>
      </c>
      <c r="O10" s="3874" t="n">
        <v>-182.15217721849942</v>
      </c>
      <c r="P10" s="3874" t="n">
        <v>-5929.270166342682</v>
      </c>
      <c r="Q10" s="3874" t="n">
        <v>-9536.863102438447</v>
      </c>
      <c r="R10" s="3874" t="n">
        <v>60802.757680290655</v>
      </c>
      <c r="S10" s="144"/>
      <c r="T10" s="144"/>
    </row>
    <row r="11" spans="1:20" x14ac:dyDescent="0.2">
      <c r="A11" s="1718" t="s">
        <v>738</v>
      </c>
      <c r="B11" s="3872"/>
      <c r="C11" s="3874" t="n">
        <v>116528.64855978279</v>
      </c>
      <c r="D11" s="3874" t="n">
        <v>115261.99802567868</v>
      </c>
      <c r="E11" s="3874" t="n">
        <v>1266.6505341040934</v>
      </c>
      <c r="F11" s="3874" t="n">
        <v>0.03448101363164</v>
      </c>
      <c r="G11" s="3874" t="n">
        <v>-0.02999762411699</v>
      </c>
      <c r="H11" s="3874" t="n">
        <v>0.00448338951464</v>
      </c>
      <c r="I11" s="3874" t="n">
        <v>-8.7363651E-7</v>
      </c>
      <c r="J11" s="3874" t="n">
        <v>0.01970427134096</v>
      </c>
      <c r="K11" s="3874" t="n">
        <v>-6.54841073188682</v>
      </c>
      <c r="L11" s="3874" t="n">
        <v>4018.025919466012</v>
      </c>
      <c r="M11" s="3874" t="n">
        <v>-3495.5825983573764</v>
      </c>
      <c r="N11" s="3874" t="n">
        <v>522.443321108636</v>
      </c>
      <c r="O11" s="3874" t="n">
        <v>-0.10180368158426</v>
      </c>
      <c r="P11" s="3874" t="n">
        <v>2271.153684398728</v>
      </c>
      <c r="Q11" s="3874" t="n">
        <v>-8294.547951077415</v>
      </c>
      <c r="R11" s="3874" t="n">
        <v>20170.52674725601</v>
      </c>
      <c r="S11" s="144"/>
      <c r="T11" s="144"/>
    </row>
    <row r="12" spans="1:20" ht="13.5" x14ac:dyDescent="0.2">
      <c r="A12" s="1714" t="s">
        <v>1391</v>
      </c>
      <c r="B12" s="3872" t="s">
        <v>1185</v>
      </c>
      <c r="C12" s="3874" t="n">
        <v>10316.806826015434</v>
      </c>
      <c r="D12" s="3874" t="n">
        <v>10098.152284285223</v>
      </c>
      <c r="E12" s="3874" t="n">
        <v>218.65454173021118</v>
      </c>
      <c r="F12" s="3874" t="n">
        <v>0.20046928348703</v>
      </c>
      <c r="G12" s="3874" t="n">
        <v>-0.34166880152768</v>
      </c>
      <c r="H12" s="3874" t="n">
        <v>-0.14119951804065</v>
      </c>
      <c r="I12" s="3874" t="n">
        <v>-0.01764600002763</v>
      </c>
      <c r="J12" s="3874" t="n">
        <v>-0.81207171568436</v>
      </c>
      <c r="K12" s="3874" t="n">
        <v>-5.6816343330013</v>
      </c>
      <c r="L12" s="3874" t="n">
        <v>2068.202872285378</v>
      </c>
      <c r="M12" s="3874" t="n">
        <v>-3524.931023837276</v>
      </c>
      <c r="N12" s="3874" t="n">
        <v>-1456.7281515518978</v>
      </c>
      <c r="O12" s="3874" t="n">
        <v>-182.05037353691515</v>
      </c>
      <c r="P12" s="3874" t="n">
        <v>-8200.42385074141</v>
      </c>
      <c r="Q12" s="3874" t="n">
        <v>-1242.3151513610328</v>
      </c>
      <c r="R12" s="3874" t="n">
        <v>40632.23093303464</v>
      </c>
      <c r="S12" s="144"/>
      <c r="T12" s="144"/>
    </row>
    <row r="13" spans="1:20" x14ac:dyDescent="0.2">
      <c r="A13" s="1716" t="s">
        <v>810</v>
      </c>
      <c r="B13" s="3872"/>
      <c r="C13" s="3874" t="n">
        <v>377.82551707448624</v>
      </c>
      <c r="D13" s="3874" t="n">
        <v>343.7990046808472</v>
      </c>
      <c r="E13" s="3874" t="n">
        <v>34.02651239363906</v>
      </c>
      <c r="F13" s="3874" t="n">
        <v>0.10657624184579</v>
      </c>
      <c r="G13" s="3874" t="n">
        <v>-3.46674671844312</v>
      </c>
      <c r="H13" s="3874" t="n">
        <v>-3.36017047659733</v>
      </c>
      <c r="I13" s="3874" t="n">
        <v>-0.37300587570882</v>
      </c>
      <c r="J13" s="3874" t="n">
        <v>-1.13813760562007</v>
      </c>
      <c r="K13" s="3874" t="n">
        <v>-6.65795913567871</v>
      </c>
      <c r="L13" s="3874" t="n">
        <v>40.26722368324262</v>
      </c>
      <c r="M13" s="3874" t="n">
        <v>-1309.82537146205</v>
      </c>
      <c r="N13" s="3874" t="n">
        <v>-1269.5581477788073</v>
      </c>
      <c r="O13" s="3874" t="n">
        <v>-140.93113786150565</v>
      </c>
      <c r="P13" s="3874" t="n">
        <v>-391.29057600202117</v>
      </c>
      <c r="Q13" s="3874" t="n">
        <v>-226.54712904651402</v>
      </c>
      <c r="R13" s="3874" t="n">
        <v>7437.1989658591165</v>
      </c>
      <c r="S13" s="144"/>
      <c r="T13" s="144"/>
    </row>
    <row r="14" spans="1:20" x14ac:dyDescent="0.2">
      <c r="A14" s="1718" t="s">
        <v>811</v>
      </c>
      <c r="B14" s="3872"/>
      <c r="C14" s="3874" t="n">
        <v>8902.738842026423</v>
      </c>
      <c r="D14" s="3874" t="n">
        <v>8743.673818640144</v>
      </c>
      <c r="E14" s="3874" t="n">
        <v>159.0650233862798</v>
      </c>
      <c r="F14" s="3874" t="n">
        <v>0.21125762156753</v>
      </c>
      <c r="G14" s="3874" t="n">
        <v>-0.22984559804695</v>
      </c>
      <c r="H14" s="3874" t="n">
        <v>-0.01858797647942</v>
      </c>
      <c r="I14" s="3874" t="n">
        <v>-0.00454904102064</v>
      </c>
      <c r="J14" s="3874" t="n">
        <v>-0.92080134229709</v>
      </c>
      <c r="K14" s="3874" t="n">
        <v>-5.29595238547493</v>
      </c>
      <c r="L14" s="3874" t="n">
        <v>1880.7714332033408</v>
      </c>
      <c r="M14" s="3874" t="n">
        <v>-2046.25533340138</v>
      </c>
      <c r="N14" s="3874" t="n">
        <v>-165.48390019803918</v>
      </c>
      <c r="O14" s="3874" t="n">
        <v>-40.49892418846717</v>
      </c>
      <c r="P14" s="3874" t="n">
        <v>-8051.1865888117845</v>
      </c>
      <c r="Q14" s="3874" t="n">
        <v>-842.4007900481932</v>
      </c>
      <c r="R14" s="3874" t="n">
        <v>33365.09074523714</v>
      </c>
      <c r="S14" s="144"/>
      <c r="T14" s="144"/>
    </row>
    <row r="15" spans="1:20" x14ac:dyDescent="0.2">
      <c r="A15" s="1718" t="s">
        <v>812</v>
      </c>
      <c r="B15" s="3872"/>
      <c r="C15" s="3874" t="n">
        <v>123.93502520326003</v>
      </c>
      <c r="D15" s="3874" t="n">
        <v>103.41377094270003</v>
      </c>
      <c r="E15" s="3874" t="n">
        <v>20.52125426056</v>
      </c>
      <c r="F15" s="3874" t="n">
        <v>0.10320745721187</v>
      </c>
      <c r="G15" s="3874" t="n">
        <v>-0.02810807858182</v>
      </c>
      <c r="H15" s="3874" t="n">
        <v>0.07509937863005</v>
      </c>
      <c r="I15" s="3874" t="n">
        <v>1.047887793E-5</v>
      </c>
      <c r="J15" s="3874" t="n">
        <v>-0.16663007038405</v>
      </c>
      <c r="K15" s="3874" t="n">
        <v>-6.45224910100911</v>
      </c>
      <c r="L15" s="3874" t="n">
        <v>12.79101881071771</v>
      </c>
      <c r="M15" s="3874" t="n">
        <v>-3.48357542745305</v>
      </c>
      <c r="N15" s="3874" t="n">
        <v>9.30744338326466</v>
      </c>
      <c r="O15" s="3874" t="n">
        <v>0.0012987</v>
      </c>
      <c r="P15" s="3874" t="n">
        <v>-17.23184393086218</v>
      </c>
      <c r="Q15" s="3874" t="n">
        <v>-132.40824435427763</v>
      </c>
      <c r="R15" s="3874" t="n">
        <v>514.548269406876</v>
      </c>
      <c r="S15" s="144"/>
      <c r="T15" s="144"/>
    </row>
    <row r="16" spans="1:20" x14ac:dyDescent="0.2">
      <c r="A16" s="1718" t="s">
        <v>813</v>
      </c>
      <c r="B16" s="3872"/>
      <c r="C16" s="3874" t="n">
        <v>575.7800236924608</v>
      </c>
      <c r="D16" s="3874" t="n">
        <v>570.8565042667285</v>
      </c>
      <c r="E16" s="3874" t="n">
        <v>4.92351942573232</v>
      </c>
      <c r="F16" s="3874" t="n">
        <v>0.2101622612969</v>
      </c>
      <c r="G16" s="3874" t="n">
        <v>-0.24284002796859</v>
      </c>
      <c r="H16" s="3874" t="n">
        <v>-0.03267776667169</v>
      </c>
      <c r="I16" s="3874" t="n">
        <v>3.308361228E-5</v>
      </c>
      <c r="J16" s="3874" t="n">
        <v>0.49482328366483</v>
      </c>
      <c r="K16" s="3874" t="n">
        <v>-8.10248297095545</v>
      </c>
      <c r="L16" s="3874" t="n">
        <v>121.0072317887902</v>
      </c>
      <c r="M16" s="3874" t="n">
        <v>-139.822437057234</v>
      </c>
      <c r="N16" s="3874" t="n">
        <v>-18.81520526844381</v>
      </c>
      <c r="O16" s="3874" t="n">
        <v>0.01904888306055</v>
      </c>
      <c r="P16" s="3874" t="n">
        <v>282.47308994268906</v>
      </c>
      <c r="Q16" s="3874" t="n">
        <v>-39.8927323041645</v>
      </c>
      <c r="R16" s="3874" t="n">
        <v>-820.5420712615189</v>
      </c>
      <c r="S16" s="144"/>
      <c r="T16" s="144"/>
    </row>
    <row r="17" spans="1:20" x14ac:dyDescent="0.2">
      <c r="A17" s="1744" t="s">
        <v>814</v>
      </c>
      <c r="B17" s="3872"/>
      <c r="C17" s="3874" t="n">
        <v>336.5274180188043</v>
      </c>
      <c r="D17" s="3874" t="n">
        <v>336.4091857548043</v>
      </c>
      <c r="E17" s="3874" t="n">
        <v>0.118232264</v>
      </c>
      <c r="F17" s="3874" t="n">
        <v>0.03971731301412</v>
      </c>
      <c r="G17" s="3874" t="n">
        <v>-0.07590557298286</v>
      </c>
      <c r="H17" s="3874" t="n">
        <v>-0.03618825996874</v>
      </c>
      <c r="I17" s="3874" t="n">
        <v>-0.00190373513628</v>
      </c>
      <c r="J17" s="3874" t="n">
        <v>-0.06892776095696</v>
      </c>
      <c r="K17" s="3874" t="n">
        <v>-9.01831337580933</v>
      </c>
      <c r="L17" s="3874" t="n">
        <v>13.36596479928656</v>
      </c>
      <c r="M17" s="3874" t="n">
        <v>-25.5443064891587</v>
      </c>
      <c r="N17" s="3874" t="n">
        <v>-12.17834168987214</v>
      </c>
      <c r="O17" s="3874" t="n">
        <v>-0.64065907000288</v>
      </c>
      <c r="P17" s="3874" t="n">
        <v>-23.1879319394311</v>
      </c>
      <c r="Q17" s="3874" t="n">
        <v>-1.06625560788342</v>
      </c>
      <c r="R17" s="3874" t="n">
        <v>135.93502379302845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89654.855849504</v>
      </c>
      <c r="D10" s="3874" t="n">
        <v>85313.14648732668</v>
      </c>
      <c r="E10" s="3874" t="n">
        <v>4341.709362177329</v>
      </c>
      <c r="F10" s="3874" t="n">
        <v>0.11982741784211</v>
      </c>
      <c r="G10" s="3874" t="n">
        <v>-0.12790159219826</v>
      </c>
      <c r="H10" s="3874" t="n">
        <v>-0.00807417435614</v>
      </c>
      <c r="I10" s="3874" t="n">
        <v>-0.0013232800931</v>
      </c>
      <c r="J10" s="3874" t="n">
        <v>0.1467531833085</v>
      </c>
      <c r="K10" s="3874" t="n">
        <v>-3.15684512161906</v>
      </c>
      <c r="L10" s="3874" t="n">
        <v>10743.109873453077</v>
      </c>
      <c r="M10" s="3874" t="n">
        <v>-11466.99881145699</v>
      </c>
      <c r="N10" s="3874" t="n">
        <v>-723.8889380039128</v>
      </c>
      <c r="O10" s="3874" t="n">
        <v>-118.63848599543505</v>
      </c>
      <c r="P10" s="3874" t="n">
        <v>12519.975825079207</v>
      </c>
      <c r="Q10" s="3874" t="n">
        <v>-13706.104019477305</v>
      </c>
      <c r="R10" s="3874" t="n">
        <v>7438.403934123971</v>
      </c>
      <c r="S10" s="144"/>
      <c r="T10" s="144"/>
    </row>
    <row r="11" spans="1:20" x14ac:dyDescent="0.2">
      <c r="A11" s="1716" t="s">
        <v>742</v>
      </c>
      <c r="B11" s="3872"/>
      <c r="C11" s="3874" t="n">
        <v>75363.08568042229</v>
      </c>
      <c r="D11" s="3874" t="n">
        <v>71288.55707071455</v>
      </c>
      <c r="E11" s="3874" t="n">
        <v>4074.5286097077324</v>
      </c>
      <c r="F11" s="3874" t="n">
        <v>0.10082367091324</v>
      </c>
      <c r="G11" s="3874" t="n">
        <v>-0.08983534495292</v>
      </c>
      <c r="H11" s="3874" t="n">
        <v>0.01098832596031</v>
      </c>
      <c r="I11" s="3874" t="n">
        <v>0.00267807851679</v>
      </c>
      <c r="J11" s="3874" t="n">
        <v>0.03316643332748</v>
      </c>
      <c r="K11" s="3874" t="n">
        <v>-3.09096440408082</v>
      </c>
      <c r="L11" s="3874" t="n">
        <v>7598.382949648913</v>
      </c>
      <c r="M11" s="3874" t="n">
        <v>-6770.268798817364</v>
      </c>
      <c r="N11" s="3874" t="n">
        <v>828.1141508315498</v>
      </c>
      <c r="O11" s="3874" t="n">
        <v>201.82826071936876</v>
      </c>
      <c r="P11" s="3874" t="n">
        <v>2364.387175098405</v>
      </c>
      <c r="Q11" s="3874" t="n">
        <v>-12594.222896015519</v>
      </c>
      <c r="R11" s="3874" t="n">
        <v>33732.94213434275</v>
      </c>
      <c r="S11" s="144"/>
      <c r="T11" s="144"/>
    </row>
    <row r="12" spans="1:20" ht="13.5" x14ac:dyDescent="0.2">
      <c r="A12" s="1767" t="s">
        <v>1399</v>
      </c>
      <c r="B12" s="3872" t="s">
        <v>1185</v>
      </c>
      <c r="C12" s="3874" t="n">
        <v>14291.770169081718</v>
      </c>
      <c r="D12" s="3874" t="n">
        <v>14024.589416612122</v>
      </c>
      <c r="E12" s="3874" t="n">
        <v>267.1807524695965</v>
      </c>
      <c r="F12" s="3874" t="n">
        <v>0.22003760811991</v>
      </c>
      <c r="G12" s="3874" t="n">
        <v>-0.32863178997941</v>
      </c>
      <c r="H12" s="3874" t="n">
        <v>-0.1085941818595</v>
      </c>
      <c r="I12" s="3874" t="n">
        <v>-0.02242316682423</v>
      </c>
      <c r="J12" s="3874" t="n">
        <v>0.72412734150716</v>
      </c>
      <c r="K12" s="3874" t="n">
        <v>-4.16153152195464</v>
      </c>
      <c r="L12" s="3874" t="n">
        <v>3144.7269238041636</v>
      </c>
      <c r="M12" s="3874" t="n">
        <v>-4696.730012639626</v>
      </c>
      <c r="N12" s="3874" t="n">
        <v>-1552.0030888354624</v>
      </c>
      <c r="O12" s="3874" t="n">
        <v>-320.46674671480383</v>
      </c>
      <c r="P12" s="3874" t="n">
        <v>10155.588649980802</v>
      </c>
      <c r="Q12" s="3874" t="n">
        <v>-1111.8811234617847</v>
      </c>
      <c r="R12" s="3874" t="n">
        <v>-26294.53820021878</v>
      </c>
      <c r="S12" s="144"/>
      <c r="T12" s="144"/>
    </row>
    <row r="13" spans="1:20" x14ac:dyDescent="0.2">
      <c r="A13" s="1716" t="s">
        <v>822</v>
      </c>
      <c r="B13" s="3872"/>
      <c r="C13" s="3874" t="n">
        <v>678.8073028317019</v>
      </c>
      <c r="D13" s="3874" t="n">
        <v>661.3877511145328</v>
      </c>
      <c r="E13" s="3874" t="n">
        <v>17.41955171716907</v>
      </c>
      <c r="F13" s="3874" t="n">
        <v>0.1168010994795</v>
      </c>
      <c r="G13" s="3874" t="n">
        <v>-2.86415146171604</v>
      </c>
      <c r="H13" s="3874" t="n">
        <v>-2.74735036223654</v>
      </c>
      <c r="I13" s="3874" t="n">
        <v>-0.5278503652684</v>
      </c>
      <c r="J13" s="3874" t="n">
        <v>-0.28071767820982</v>
      </c>
      <c r="K13" s="3874" t="n">
        <v>-3.38915293621444</v>
      </c>
      <c r="L13" s="3874" t="n">
        <v>79.28543930545833</v>
      </c>
      <c r="M13" s="3874" t="n">
        <v>-1944.2069286289411</v>
      </c>
      <c r="N13" s="3874" t="n">
        <v>-1864.9214893234828</v>
      </c>
      <c r="O13" s="3874" t="n">
        <v>-358.30868274657405</v>
      </c>
      <c r="P13" s="3874" t="n">
        <v>-185.66323388928387</v>
      </c>
      <c r="Q13" s="3874" t="n">
        <v>-59.03752484978284</v>
      </c>
      <c r="R13" s="3874" t="n">
        <v>9049.08007963346</v>
      </c>
      <c r="S13" s="144"/>
      <c r="T13" s="144"/>
    </row>
    <row r="14" spans="1:20" x14ac:dyDescent="0.2">
      <c r="A14" s="1716" t="s">
        <v>823</v>
      </c>
      <c r="B14" s="3872"/>
      <c r="C14" s="3874" t="n">
        <v>12423.56466387671</v>
      </c>
      <c r="D14" s="3874" t="n">
        <v>12222.160363704534</v>
      </c>
      <c r="E14" s="3874" t="n">
        <v>201.4043001721763</v>
      </c>
      <c r="F14" s="3874" t="n">
        <v>0.20011210865314</v>
      </c>
      <c r="G14" s="3874" t="n">
        <v>-0.1903625234517</v>
      </c>
      <c r="H14" s="3874" t="n">
        <v>0.00974958520143</v>
      </c>
      <c r="I14" s="3874" t="n">
        <v>0.00281749914257</v>
      </c>
      <c r="J14" s="3874" t="n">
        <v>0.74290604484265</v>
      </c>
      <c r="K14" s="3874" t="n">
        <v>-4.63627101438916</v>
      </c>
      <c r="L14" s="3874" t="n">
        <v>2486.1057218769597</v>
      </c>
      <c r="M14" s="3874" t="n">
        <v>-2364.9811196809706</v>
      </c>
      <c r="N14" s="3874" t="n">
        <v>121.12460219598904</v>
      </c>
      <c r="O14" s="3874" t="n">
        <v>35.00338278818513</v>
      </c>
      <c r="P14" s="3874" t="n">
        <v>9079.91681523235</v>
      </c>
      <c r="Q14" s="3874" t="n">
        <v>-933.7649190615949</v>
      </c>
      <c r="R14" s="3874" t="n">
        <v>-30441.6928975681</v>
      </c>
      <c r="S14" s="144"/>
      <c r="T14" s="144"/>
    </row>
    <row r="15" spans="1:20" x14ac:dyDescent="0.2">
      <c r="A15" s="1716" t="s">
        <v>824</v>
      </c>
      <c r="B15" s="3872"/>
      <c r="C15" s="3874" t="n">
        <v>209.39017303121693</v>
      </c>
      <c r="D15" s="3874" t="n">
        <v>176.65257270533695</v>
      </c>
      <c r="E15" s="3874" t="n">
        <v>32.73760032588</v>
      </c>
      <c r="F15" s="3874" t="n">
        <v>0.28431527832305</v>
      </c>
      <c r="G15" s="3874" t="n">
        <v>-0.07343445375831</v>
      </c>
      <c r="H15" s="3874" t="n">
        <v>0.21088082456474</v>
      </c>
      <c r="I15" s="3874" t="n">
        <v>0.0025523408289</v>
      </c>
      <c r="J15" s="3874" t="n">
        <v>-0.03341655706433</v>
      </c>
      <c r="K15" s="3874" t="n">
        <v>-1.83260134090967</v>
      </c>
      <c r="L15" s="3874" t="n">
        <v>59.532825323481</v>
      </c>
      <c r="M15" s="3874" t="n">
        <v>-15.37645297890543</v>
      </c>
      <c r="N15" s="3874" t="n">
        <v>44.15637234457557</v>
      </c>
      <c r="O15" s="3874" t="n">
        <v>0.53443508779746</v>
      </c>
      <c r="P15" s="3874" t="n">
        <v>-5.90312077636942</v>
      </c>
      <c r="Q15" s="3874" t="n">
        <v>-59.99497025537247</v>
      </c>
      <c r="R15" s="3874" t="n">
        <v>77.76003986435256</v>
      </c>
      <c r="S15" s="144"/>
      <c r="T15" s="144"/>
    </row>
    <row r="16" spans="1:20" x14ac:dyDescent="0.2">
      <c r="A16" s="1716" t="s">
        <v>825</v>
      </c>
      <c r="B16" s="3872"/>
      <c r="C16" s="3874" t="n">
        <v>699.5639722092388</v>
      </c>
      <c r="D16" s="3874" t="n">
        <v>684.1430862258677</v>
      </c>
      <c r="E16" s="3874" t="n">
        <v>15.42088598337112</v>
      </c>
      <c r="F16" s="3874" t="n">
        <v>0.68528756203324</v>
      </c>
      <c r="G16" s="3874" t="n">
        <v>-0.49444801333462</v>
      </c>
      <c r="H16" s="3874" t="n">
        <v>0.19083954869862</v>
      </c>
      <c r="I16" s="3874" t="n">
        <v>3.4971502061E-4</v>
      </c>
      <c r="J16" s="3874" t="n">
        <v>1.60161209010106</v>
      </c>
      <c r="K16" s="3874" t="n">
        <v>-3.74878346579624</v>
      </c>
      <c r="L16" s="3874" t="n">
        <v>479.4024890015592</v>
      </c>
      <c r="M16" s="3874" t="n">
        <v>-345.8980162593312</v>
      </c>
      <c r="N16" s="3874" t="n">
        <v>133.50447274222802</v>
      </c>
      <c r="O16" s="3874" t="n">
        <v>0.24464802896131</v>
      </c>
      <c r="P16" s="3874" t="n">
        <v>1095.7318382584042</v>
      </c>
      <c r="Q16" s="3874" t="n">
        <v>-57.80956240239058</v>
      </c>
      <c r="R16" s="3874" t="n">
        <v>-4296.128454299748</v>
      </c>
      <c r="S16" s="144"/>
      <c r="T16" s="144"/>
    </row>
    <row r="17" spans="1:20" x14ac:dyDescent="0.2">
      <c r="A17" s="1768" t="s">
        <v>826</v>
      </c>
      <c r="B17" s="3872"/>
      <c r="C17" s="3874" t="n">
        <v>280.44405713284937</v>
      </c>
      <c r="D17" s="3874" t="n">
        <v>280.2456428618494</v>
      </c>
      <c r="E17" s="3874" t="n">
        <v>0.198414271</v>
      </c>
      <c r="F17" s="3874" t="n">
        <v>0.14405884977469</v>
      </c>
      <c r="G17" s="3874" t="n">
        <v>-0.09366393911152</v>
      </c>
      <c r="H17" s="3874" t="n">
        <v>0.05039491066317</v>
      </c>
      <c r="I17" s="3874" t="n">
        <v>0.00734360409659</v>
      </c>
      <c r="J17" s="3874" t="n">
        <v>0.61198579005294</v>
      </c>
      <c r="K17" s="3874" t="n">
        <v>-6.42164944195889</v>
      </c>
      <c r="L17" s="3874" t="n">
        <v>40.40044829670536</v>
      </c>
      <c r="M17" s="3874" t="n">
        <v>-26.26749509147787</v>
      </c>
      <c r="N17" s="3874" t="n">
        <v>14.13295320522749</v>
      </c>
      <c r="O17" s="3874" t="n">
        <v>2.05947012682634</v>
      </c>
      <c r="P17" s="3874" t="n">
        <v>171.50635115570216</v>
      </c>
      <c r="Q17" s="3874" t="n">
        <v>-1.27414689264383</v>
      </c>
      <c r="R17" s="3874" t="n">
        <v>-683.5569678487452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24479.792698922574</v>
      </c>
      <c r="D10" s="3874" t="n">
        <v>7311.80036426831</v>
      </c>
      <c r="E10" s="3874" t="n">
        <v>17167.992334654267</v>
      </c>
      <c r="F10" s="3874" t="n">
        <v>0.01463218705099</v>
      </c>
      <c r="G10" s="3874" t="n">
        <v>-0.0251560364043</v>
      </c>
      <c r="H10" s="3874" t="n">
        <v>-0.01052384935331</v>
      </c>
      <c r="I10" s="3874" t="n">
        <v>-0.01108298800069</v>
      </c>
      <c r="J10" s="3874" t="n">
        <v>-0.00689273408034</v>
      </c>
      <c r="K10" s="3874" t="n">
        <v>-0.16546094620986</v>
      </c>
      <c r="L10" s="3874" t="n">
        <v>358.1929057401409</v>
      </c>
      <c r="M10" s="3874" t="n">
        <v>-615.8145563037936</v>
      </c>
      <c r="N10" s="3874" t="n">
        <v>-257.6216505636527</v>
      </c>
      <c r="O10" s="3874" t="n">
        <v>-271.3092487416409</v>
      </c>
      <c r="P10" s="3874" t="n">
        <v>-50.39829555942564</v>
      </c>
      <c r="Q10" s="3874" t="n">
        <v>-2840.632256215542</v>
      </c>
      <c r="R10" s="3874" t="n">
        <v>12539.85865396097</v>
      </c>
      <c r="S10" s="144"/>
      <c r="T10" s="144"/>
    </row>
    <row r="11" spans="1:20" x14ac:dyDescent="0.2">
      <c r="A11" s="1716" t="s">
        <v>835</v>
      </c>
      <c r="B11" s="3872" t="s">
        <v>1185</v>
      </c>
      <c r="C11" s="3874" t="n">
        <v>23346.85357894823</v>
      </c>
      <c r="D11" s="3874" t="n">
        <v>6559.785331676641</v>
      </c>
      <c r="E11" s="3874" t="n">
        <v>16787.06824727159</v>
      </c>
      <c r="F11" s="3874" t="n">
        <v>0.00301707381253</v>
      </c>
      <c r="G11" s="3874" t="n">
        <v>-0.00102756288105</v>
      </c>
      <c r="H11" s="3874" t="n">
        <v>0.00198951093148</v>
      </c>
      <c r="I11" s="3874" t="n">
        <v>-0.00168380138633</v>
      </c>
      <c r="J11" s="3874" t="n">
        <v>-1.0626071376E-4</v>
      </c>
      <c r="K11" s="3874" t="n">
        <v>-0.15571922507046</v>
      </c>
      <c r="L11" s="3874" t="n">
        <v>70.439180538</v>
      </c>
      <c r="M11" s="3874" t="n">
        <v>-23.990360127</v>
      </c>
      <c r="N11" s="3874" t="n">
        <v>46.448820411</v>
      </c>
      <c r="O11" s="3874" t="n">
        <v>-39.3114644226711</v>
      </c>
      <c r="P11" s="3874" t="n">
        <v>-0.69704747146771</v>
      </c>
      <c r="Q11" s="3874" t="n">
        <v>-2614.0692586699747</v>
      </c>
      <c r="R11" s="3874" t="n">
        <v>9561.306150561424</v>
      </c>
      <c r="S11" s="144"/>
      <c r="T11" s="144"/>
    </row>
    <row r="12" spans="1:20" x14ac:dyDescent="0.2">
      <c r="A12" s="1770" t="s">
        <v>1404</v>
      </c>
      <c r="B12" s="3872"/>
      <c r="C12" s="3874" t="n">
        <v>411.75924986428623</v>
      </c>
      <c r="D12" s="3874" t="s">
        <v>2943</v>
      </c>
      <c r="E12" s="3874" t="n">
        <v>411.75924986428623</v>
      </c>
      <c r="F12" s="3874" t="n">
        <v>0.01038194187844</v>
      </c>
      <c r="G12" s="3874" t="n">
        <v>-0.00577624136382</v>
      </c>
      <c r="H12" s="3874" t="n">
        <v>0.00460570051462</v>
      </c>
      <c r="I12" s="3874" t="n">
        <v>-0.12470416739781</v>
      </c>
      <c r="J12" s="3874" t="s">
        <v>2939</v>
      </c>
      <c r="K12" s="3874" t="n">
        <v>-6.55385207562108</v>
      </c>
      <c r="L12" s="3874" t="n">
        <v>4.2748606</v>
      </c>
      <c r="M12" s="3874" t="n">
        <v>-2.378420811</v>
      </c>
      <c r="N12" s="3874" t="n">
        <v>1.896439789</v>
      </c>
      <c r="O12" s="3874" t="n">
        <v>-51.3480944226711</v>
      </c>
      <c r="P12" s="3874" t="s">
        <v>2939</v>
      </c>
      <c r="Q12" s="3874" t="n">
        <v>-2698.609214379233</v>
      </c>
      <c r="R12" s="3874" t="n">
        <v>10076.223186380657</v>
      </c>
      <c r="S12" s="144"/>
      <c r="T12" s="144"/>
    </row>
    <row r="13" spans="1:20" x14ac:dyDescent="0.2">
      <c r="A13" s="1770" t="s">
        <v>836</v>
      </c>
      <c r="B13" s="3872"/>
      <c r="C13" s="3874" t="n">
        <v>3355.1461813280057</v>
      </c>
      <c r="D13" s="3874" t="n">
        <v>3225.757465272006</v>
      </c>
      <c r="E13" s="3874" t="n">
        <v>129.388716056</v>
      </c>
      <c r="F13" s="3874" t="s">
        <v>2952</v>
      </c>
      <c r="G13" s="3874" t="n">
        <v>-8.4196311079E-4</v>
      </c>
      <c r="H13" s="3874" t="n">
        <v>-8.4196311079E-4</v>
      </c>
      <c r="I13" s="3874" t="s">
        <v>2952</v>
      </c>
      <c r="J13" s="3874" t="s">
        <v>2952</v>
      </c>
      <c r="K13" s="3874" t="n">
        <v>-0.00544096905402</v>
      </c>
      <c r="L13" s="3874" t="s">
        <v>2952</v>
      </c>
      <c r="M13" s="3874" t="n">
        <v>-2.824909316</v>
      </c>
      <c r="N13" s="3874" t="n">
        <v>-2.824909316</v>
      </c>
      <c r="O13" s="3874" t="s">
        <v>2952</v>
      </c>
      <c r="P13" s="3874" t="s">
        <v>2952</v>
      </c>
      <c r="Q13" s="3874" t="n">
        <v>-0.704</v>
      </c>
      <c r="R13" s="3874" t="n">
        <v>12.93933415866668</v>
      </c>
      <c r="S13" s="144"/>
      <c r="T13" s="144"/>
    </row>
    <row r="14" spans="1:20" ht="13.5" x14ac:dyDescent="0.2">
      <c r="A14" s="1770" t="s">
        <v>1405</v>
      </c>
      <c r="B14" s="3872"/>
      <c r="C14" s="3874" t="n">
        <v>19579.94814775594</v>
      </c>
      <c r="D14" s="3874" t="n">
        <v>3334.027866404636</v>
      </c>
      <c r="E14" s="3874" t="n">
        <v>16245.920281351304</v>
      </c>
      <c r="F14" s="3874" t="n">
        <v>0.00337918769951</v>
      </c>
      <c r="G14" s="3874" t="n">
        <v>-9.5950356243E-4</v>
      </c>
      <c r="H14" s="3874" t="n">
        <v>0.00241968413708</v>
      </c>
      <c r="I14" s="3874" t="n">
        <v>6.1474269029E-4</v>
      </c>
      <c r="J14" s="3874" t="n">
        <v>-2.0907067949E-4</v>
      </c>
      <c r="K14" s="3874" t="n">
        <v>0.00524709922448</v>
      </c>
      <c r="L14" s="3874" t="n">
        <v>66.164319938</v>
      </c>
      <c r="M14" s="3874" t="n">
        <v>-18.78703</v>
      </c>
      <c r="N14" s="3874" t="n">
        <v>47.377289938</v>
      </c>
      <c r="O14" s="3874" t="n">
        <v>12.03663</v>
      </c>
      <c r="P14" s="3874" t="n">
        <v>-0.69704747146771</v>
      </c>
      <c r="Q14" s="3874" t="n">
        <v>85.24395570925839</v>
      </c>
      <c r="R14" s="3874" t="n">
        <v>-527.8563699778996</v>
      </c>
      <c r="S14" s="144"/>
      <c r="T14" s="144"/>
    </row>
    <row r="15" spans="1:20" ht="13.5" x14ac:dyDescent="0.2">
      <c r="A15" s="1768" t="s">
        <v>1409</v>
      </c>
      <c r="B15" s="3872" t="s">
        <v>1185</v>
      </c>
      <c r="C15" s="3874" t="n">
        <v>1132.9391199743436</v>
      </c>
      <c r="D15" s="3874" t="n">
        <v>752.015032591668</v>
      </c>
      <c r="E15" s="3874" t="n">
        <v>380.9240873826757</v>
      </c>
      <c r="F15" s="3874" t="n">
        <v>0.25398869200373</v>
      </c>
      <c r="G15" s="3874" t="n">
        <v>-0.52237952220257</v>
      </c>
      <c r="H15" s="3874" t="n">
        <v>-0.26839083019884</v>
      </c>
      <c r="I15" s="3874" t="n">
        <v>-0.2047751553713</v>
      </c>
      <c r="J15" s="3874" t="n">
        <v>-0.06609076405916</v>
      </c>
      <c r="K15" s="3874" t="n">
        <v>-0.59477204264576</v>
      </c>
      <c r="L15" s="3874" t="n">
        <v>287.7537252021409</v>
      </c>
      <c r="M15" s="3874" t="n">
        <v>-591.8241961767936</v>
      </c>
      <c r="N15" s="3874" t="n">
        <v>-304.07047097465266</v>
      </c>
      <c r="O15" s="3874" t="n">
        <v>-231.9977843189698</v>
      </c>
      <c r="P15" s="3874" t="n">
        <v>-49.70124808795793</v>
      </c>
      <c r="Q15" s="3874" t="n">
        <v>-226.56299754556724</v>
      </c>
      <c r="R15" s="3874" t="n">
        <v>2978.552503399544</v>
      </c>
      <c r="S15" s="144"/>
      <c r="T15" s="144"/>
    </row>
    <row r="16" spans="1:20" x14ac:dyDescent="0.2">
      <c r="A16" s="1770" t="s">
        <v>1471</v>
      </c>
      <c r="B16" s="3872"/>
      <c r="C16" s="3874" t="n">
        <v>16.54386339393939</v>
      </c>
      <c r="D16" s="3874" t="s">
        <v>2943</v>
      </c>
      <c r="E16" s="3874" t="n">
        <v>16.54386339393939</v>
      </c>
      <c r="F16" s="3874" t="s">
        <v>2940</v>
      </c>
      <c r="G16" s="3874" t="n">
        <v>-3.96078373246698</v>
      </c>
      <c r="H16" s="3874" t="n">
        <v>-3.96078373246698</v>
      </c>
      <c r="I16" s="3874" t="n">
        <v>-11.38997294425416</v>
      </c>
      <c r="J16" s="3874" t="s">
        <v>2939</v>
      </c>
      <c r="K16" s="3874" t="n">
        <v>-3.07574508461682</v>
      </c>
      <c r="L16" s="3874" t="s">
        <v>2940</v>
      </c>
      <c r="M16" s="3874" t="n">
        <v>-65.52666500287106</v>
      </c>
      <c r="N16" s="3874" t="n">
        <v>-65.52666500287106</v>
      </c>
      <c r="O16" s="3874" t="n">
        <v>-188.4341564504064</v>
      </c>
      <c r="P16" s="3874" t="s">
        <v>2939</v>
      </c>
      <c r="Q16" s="3874" t="n">
        <v>-50.88470651448117</v>
      </c>
      <c r="R16" s="3874" t="n">
        <v>1117.7669358817825</v>
      </c>
      <c r="S16" s="144"/>
      <c r="T16" s="144"/>
    </row>
    <row r="17" spans="1:20" x14ac:dyDescent="0.2">
      <c r="A17" s="1770" t="s">
        <v>837</v>
      </c>
      <c r="B17" s="3872"/>
      <c r="C17" s="3874" t="n">
        <v>268.61942549463373</v>
      </c>
      <c r="D17" s="3874" t="n">
        <v>256.66024017954834</v>
      </c>
      <c r="E17" s="3874" t="n">
        <v>11.95918531508536</v>
      </c>
      <c r="F17" s="3874" t="n">
        <v>0.00198775389288</v>
      </c>
      <c r="G17" s="3874" t="n">
        <v>-0.74588272067453</v>
      </c>
      <c r="H17" s="3874" t="n">
        <v>-0.74389496678165</v>
      </c>
      <c r="I17" s="3874" t="n">
        <v>-0.05131822476323</v>
      </c>
      <c r="J17" s="3874" t="n">
        <v>-0.24034539985618</v>
      </c>
      <c r="K17" s="3874" t="n">
        <v>-0.05719453139815</v>
      </c>
      <c r="L17" s="3874" t="n">
        <v>0.53394930873089</v>
      </c>
      <c r="M17" s="3874" t="n">
        <v>-200.3585879139672</v>
      </c>
      <c r="N17" s="3874" t="n">
        <v>-199.82463860523632</v>
      </c>
      <c r="O17" s="3874" t="n">
        <v>-13.78507205330324</v>
      </c>
      <c r="P17" s="3874" t="n">
        <v>-61.68710805313802</v>
      </c>
      <c r="Q17" s="3874" t="n">
        <v>-0.684</v>
      </c>
      <c r="R17" s="3874" t="n">
        <v>1011.9296686094854</v>
      </c>
      <c r="S17" s="144"/>
      <c r="T17" s="144"/>
    </row>
    <row r="18" spans="1:20" x14ac:dyDescent="0.2">
      <c r="A18" s="1770" t="s">
        <v>838</v>
      </c>
      <c r="B18" s="3872"/>
      <c r="C18" s="3874" t="n">
        <v>847.7758310857706</v>
      </c>
      <c r="D18" s="3874" t="n">
        <v>495.35479241211965</v>
      </c>
      <c r="E18" s="3874" t="n">
        <v>352.42103867365097</v>
      </c>
      <c r="F18" s="3874" t="n">
        <v>0.33879212565609</v>
      </c>
      <c r="G18" s="3874" t="n">
        <v>-0.38446359439442</v>
      </c>
      <c r="H18" s="3874" t="n">
        <v>-0.04567146873833</v>
      </c>
      <c r="I18" s="3874" t="n">
        <v>-0.03512550691274</v>
      </c>
      <c r="J18" s="3874" t="n">
        <v>0.02419651560615</v>
      </c>
      <c r="K18" s="3874" t="n">
        <v>-0.49654893388228</v>
      </c>
      <c r="L18" s="3874" t="n">
        <v>287.21977589341003</v>
      </c>
      <c r="M18" s="3874" t="n">
        <v>-325.93894325995535</v>
      </c>
      <c r="N18" s="3874" t="n">
        <v>-38.71916736654532</v>
      </c>
      <c r="O18" s="3874" t="n">
        <v>-29.77855581526016</v>
      </c>
      <c r="P18" s="3874" t="n">
        <v>11.98585996518009</v>
      </c>
      <c r="Q18" s="3874" t="n">
        <v>-174.99429103108608</v>
      </c>
      <c r="R18" s="3874" t="n">
        <v>848.8558989082761</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28657.207107682374</v>
      </c>
      <c r="D10" s="3874" t="n">
        <v>28478.173931188692</v>
      </c>
      <c r="E10" s="3874" t="n">
        <v>179.0331764936825</v>
      </c>
      <c r="F10" s="3874" t="n">
        <v>0.06891936293967</v>
      </c>
      <c r="G10" s="3874" t="n">
        <v>-0.17239101445295</v>
      </c>
      <c r="H10" s="3874" t="n">
        <v>-0.10347165151327</v>
      </c>
      <c r="I10" s="3874" t="n">
        <v>-0.01674533382039</v>
      </c>
      <c r="J10" s="3874" t="n">
        <v>-0.25420131355961</v>
      </c>
      <c r="K10" s="3874" t="n">
        <v>-4.54401370734401</v>
      </c>
      <c r="L10" s="3874" t="n">
        <v>1975.0364574917728</v>
      </c>
      <c r="M10" s="3874" t="n">
        <v>-4940.2450046816075</v>
      </c>
      <c r="N10" s="3874" t="n">
        <v>-2965.208547189834</v>
      </c>
      <c r="O10" s="3874" t="n">
        <v>-479.8744993781314</v>
      </c>
      <c r="P10" s="3874" t="n">
        <v>-7239.189221087111</v>
      </c>
      <c r="Q10" s="3874" t="n">
        <v>-813.5292080566321</v>
      </c>
      <c r="R10" s="3874" t="n">
        <v>42158.60541094297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22522.087892863645</v>
      </c>
      <c r="D11" s="3874" t="n">
        <v>22409.75283348857</v>
      </c>
      <c r="E11" s="3874" t="n">
        <v>112.33505937507655</v>
      </c>
      <c r="F11" s="3874" t="n">
        <v>0.017345915718</v>
      </c>
      <c r="G11" s="3874" t="n">
        <v>-0.01460761235304</v>
      </c>
      <c r="H11" s="3874" t="n">
        <v>0.00273830336497</v>
      </c>
      <c r="I11" s="3874" t="n">
        <v>1.9992955455E-4</v>
      </c>
      <c r="J11" s="3874" t="n">
        <v>-0.02282216000753</v>
      </c>
      <c r="K11" s="3874" t="n">
        <v>-4.82859304084276</v>
      </c>
      <c r="L11" s="3874" t="n">
        <v>390.666238383104</v>
      </c>
      <c r="M11" s="3874" t="n">
        <v>-328.99392932</v>
      </c>
      <c r="N11" s="3874" t="n">
        <v>61.672309063104</v>
      </c>
      <c r="O11" s="3874" t="n">
        <v>4.502831</v>
      </c>
      <c r="P11" s="3874" t="n">
        <v>-511.438964895068</v>
      </c>
      <c r="Q11" s="3874" t="n">
        <v>-542.4202859411533</v>
      </c>
      <c r="R11" s="3874" t="n">
        <v>3621.5084061681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6135.119214818729</v>
      </c>
      <c r="D12" s="3874" t="n">
        <v>6068.421097700124</v>
      </c>
      <c r="E12" s="3874" t="n">
        <v>66.69811711860594</v>
      </c>
      <c r="F12" s="3874" t="n">
        <v>0.25824603624356</v>
      </c>
      <c r="G12" s="3874" t="n">
        <v>-0.75161556180092</v>
      </c>
      <c r="H12" s="3874" t="n">
        <v>-0.49336952555736</v>
      </c>
      <c r="I12" s="3874" t="n">
        <v>-0.07895157590551</v>
      </c>
      <c r="J12" s="3874" t="n">
        <v>-1.10864921004605</v>
      </c>
      <c r="K12" s="3874" t="n">
        <v>-4.06471627427472</v>
      </c>
      <c r="L12" s="3874" t="n">
        <v>1584.3702191086688</v>
      </c>
      <c r="M12" s="3874" t="n">
        <v>-4611.251075361607</v>
      </c>
      <c r="N12" s="3874" t="n">
        <v>-3026.8808562529384</v>
      </c>
      <c r="O12" s="3874" t="n">
        <v>-484.37733037813143</v>
      </c>
      <c r="P12" s="3874" t="n">
        <v>-6727.750256192043</v>
      </c>
      <c r="Q12" s="3874" t="n">
        <v>-271.10892211547883</v>
      </c>
      <c r="R12" s="3874" t="n">
        <v>38537.09700477487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857.0036122344911</v>
      </c>
      <c r="D13" s="3874" t="n">
        <v>837.6585327314708</v>
      </c>
      <c r="E13" s="3874" t="n">
        <v>19.34507950302034</v>
      </c>
      <c r="F13" s="3874" t="n">
        <v>0.12899395171294</v>
      </c>
      <c r="G13" s="3874" t="n">
        <v>-3.36136740958711</v>
      </c>
      <c r="H13" s="3874" t="n">
        <v>-3.23237345787417</v>
      </c>
      <c r="I13" s="3874" t="n">
        <v>-0.5510741846553</v>
      </c>
      <c r="J13" s="3874" t="n">
        <v>-1.59383909605807</v>
      </c>
      <c r="K13" s="3874" t="n">
        <v>-2.25939599025481</v>
      </c>
      <c r="L13" s="3874" t="n">
        <v>110.54828257439318</v>
      </c>
      <c r="M13" s="3874" t="n">
        <v>-2880.7040120634515</v>
      </c>
      <c r="N13" s="3874" t="n">
        <v>-2770.155729489058</v>
      </c>
      <c r="O13" s="3874" t="n">
        <v>-472.2725668587709</v>
      </c>
      <c r="P13" s="3874" t="n">
        <v>-1335.0929186140581</v>
      </c>
      <c r="Q13" s="3874" t="n">
        <v>-43.70819506028466</v>
      </c>
      <c r="R13" s="3874" t="n">
        <v>16944.50783674798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2886.414073343311</v>
      </c>
      <c r="D14" s="3874" t="n">
        <v>2873.9010353488543</v>
      </c>
      <c r="E14" s="3874" t="n">
        <v>12.51303799445704</v>
      </c>
      <c r="F14" s="3874" t="n">
        <v>0.30518847464438</v>
      </c>
      <c r="G14" s="3874" t="n">
        <v>-0.29000609462225</v>
      </c>
      <c r="H14" s="3874" t="n">
        <v>0.01518238002213</v>
      </c>
      <c r="I14" s="3874" t="n">
        <v>-0.00239669339702</v>
      </c>
      <c r="J14" s="3874" t="n">
        <v>-0.90592943494187</v>
      </c>
      <c r="K14" s="3874" t="n">
        <v>-5.65054450139174</v>
      </c>
      <c r="L14" s="3874" t="n">
        <v>880.9003082357199</v>
      </c>
      <c r="M14" s="3874" t="n">
        <v>-837.0776728729879</v>
      </c>
      <c r="N14" s="3874" t="n">
        <v>43.82263536273199</v>
      </c>
      <c r="O14" s="3874" t="n">
        <v>-6.91784955063568</v>
      </c>
      <c r="P14" s="3874" t="n">
        <v>-2603.5515410324333</v>
      </c>
      <c r="Q14" s="3874" t="n">
        <v>-70.7054780352852</v>
      </c>
      <c r="R14" s="3874" t="n">
        <v>9670.29152193729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2126.069068482133</v>
      </c>
      <c r="D15" s="3874" t="n">
        <v>2098.8658420180045</v>
      </c>
      <c r="E15" s="3874" t="n">
        <v>27.20322646412856</v>
      </c>
      <c r="F15" s="3874" t="n">
        <v>0.26619957673565</v>
      </c>
      <c r="G15" s="3874" t="n">
        <v>-0.41276076780243</v>
      </c>
      <c r="H15" s="3874" t="n">
        <v>-0.14656119106679</v>
      </c>
      <c r="I15" s="3874" t="n">
        <v>-0.00337575264552</v>
      </c>
      <c r="J15" s="3874" t="n">
        <v>-1.26648817523614</v>
      </c>
      <c r="K15" s="3874" t="n">
        <v>-5.0822525216344</v>
      </c>
      <c r="L15" s="3874" t="n">
        <v>565.9586861406973</v>
      </c>
      <c r="M15" s="3874" t="n">
        <v>-877.5579011076907</v>
      </c>
      <c r="N15" s="3874" t="n">
        <v>-311.5992149669934</v>
      </c>
      <c r="O15" s="3874" t="n">
        <v>-7.17708328248609</v>
      </c>
      <c r="P15" s="3874" t="n">
        <v>-2658.1887703228476</v>
      </c>
      <c r="Q15" s="3874" t="n">
        <v>-138.253666293909</v>
      </c>
      <c r="R15" s="3874" t="n">
        <v>11422.468694509544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100.221624524635</v>
      </c>
      <c r="D16" s="3874" t="n">
        <v>92.745424424635</v>
      </c>
      <c r="E16" s="3874" t="n">
        <v>7.4762001</v>
      </c>
      <c r="F16" s="3874" t="n">
        <v>0.19228885051071</v>
      </c>
      <c r="G16" s="3874" t="n">
        <v>-0.00689934393028</v>
      </c>
      <c r="H16" s="3874" t="n">
        <v>0.18538950658043</v>
      </c>
      <c r="I16" s="3874" t="n">
        <v>0.02994624130345</v>
      </c>
      <c r="J16" s="3874" t="n">
        <v>-0.21510114400963</v>
      </c>
      <c r="K16" s="3874" t="n">
        <v>-2.32216185465662</v>
      </c>
      <c r="L16" s="3874" t="n">
        <v>19.27150097615787</v>
      </c>
      <c r="M16" s="3874" t="n">
        <v>-0.691463456847</v>
      </c>
      <c r="N16" s="3874" t="n">
        <v>18.58003751931087</v>
      </c>
      <c r="O16" s="3874" t="n">
        <v>3.00126095183896</v>
      </c>
      <c r="P16" s="3874" t="n">
        <v>-19.94964689539768</v>
      </c>
      <c r="Q16" s="3874" t="n">
        <v>-17.36094669</v>
      </c>
      <c r="R16" s="3874" t="n">
        <v>57.6740820855755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165.41083623415923</v>
      </c>
      <c r="D17" s="3874" t="n">
        <v>165.25026317715924</v>
      </c>
      <c r="E17" s="3874" t="n">
        <v>0.160573057</v>
      </c>
      <c r="F17" s="3874" t="n">
        <v>0.04649901636923</v>
      </c>
      <c r="G17" s="3874" t="n">
        <v>-0.09201347509715</v>
      </c>
      <c r="H17" s="3874" t="n">
        <v>-0.04551445872791</v>
      </c>
      <c r="I17" s="3874" t="n">
        <v>-0.00611260822505</v>
      </c>
      <c r="J17" s="3874" t="n">
        <v>-0.6715110596123</v>
      </c>
      <c r="K17" s="3874" t="n">
        <v>-6.7298714752625</v>
      </c>
      <c r="L17" s="3874" t="n">
        <v>7.6914411817006</v>
      </c>
      <c r="M17" s="3874" t="n">
        <v>-15.22002586063</v>
      </c>
      <c r="N17" s="3874" t="n">
        <v>-7.5285846789294</v>
      </c>
      <c r="O17" s="3874" t="n">
        <v>-1.01109163807769</v>
      </c>
      <c r="P17" s="3874" t="n">
        <v>-110.96737932730578</v>
      </c>
      <c r="Q17" s="3874" t="n">
        <v>-1.080636036</v>
      </c>
      <c r="R17" s="3874" t="n">
        <v>442.1548694944809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12400.72602427102</v>
      </c>
      <c r="D10" s="3874" t="n">
        <v>12060.764594177097</v>
      </c>
      <c r="E10" s="3874" t="n">
        <v>339.9614300939235</v>
      </c>
      <c r="F10" s="3874" t="n">
        <v>0.02075461287153</v>
      </c>
      <c r="G10" s="3874" t="n">
        <v>-0.01826487824143</v>
      </c>
      <c r="H10" s="3874" t="n">
        <v>0.0024897346301</v>
      </c>
      <c r="I10" s="3874" t="n">
        <v>-0.00116321319037</v>
      </c>
      <c r="J10" s="3874" t="n">
        <v>0.02111467611763</v>
      </c>
      <c r="K10" s="3874" t="n">
        <v>-0.003810193288</v>
      </c>
      <c r="L10" s="3874" t="n">
        <v>257.37226795965296</v>
      </c>
      <c r="M10" s="3874" t="n">
        <v>-226.49775093864875</v>
      </c>
      <c r="N10" s="3874" t="n">
        <v>30.87451702100422</v>
      </c>
      <c r="O10" s="3874" t="n">
        <v>-14.42468808164005</v>
      </c>
      <c r="P10" s="3874" t="n">
        <v>254.65913813707184</v>
      </c>
      <c r="Q10" s="3874" t="n">
        <v>-1.29531875912364</v>
      </c>
      <c r="R10" s="3874" t="n">
        <v>-989.3167104968129</v>
      </c>
      <c r="S10" s="144"/>
      <c r="T10" s="144"/>
    </row>
    <row r="11" spans="1:20" ht="13.5" x14ac:dyDescent="0.2">
      <c r="A11" s="1718" t="s">
        <v>1423</v>
      </c>
      <c r="B11" s="3872" t="s">
        <v>1185</v>
      </c>
      <c r="C11" s="3874" t="n">
        <v>11586.152236365899</v>
      </c>
      <c r="D11" s="3871" t="n">
        <v>11248.031819879883</v>
      </c>
      <c r="E11" s="3871" t="n">
        <v>338.1204164860161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814.5737879051217</v>
      </c>
      <c r="D12" s="3874" t="n">
        <v>812.7327742972143</v>
      </c>
      <c r="E12" s="3874" t="n">
        <v>1.84101360790744</v>
      </c>
      <c r="F12" s="3874" t="n">
        <v>0.31595942783962</v>
      </c>
      <c r="G12" s="3874" t="n">
        <v>-0.27805676330581</v>
      </c>
      <c r="H12" s="3874" t="n">
        <v>0.03790266453381</v>
      </c>
      <c r="I12" s="3874" t="n">
        <v>-0.01770826448852</v>
      </c>
      <c r="J12" s="3874" t="n">
        <v>0.31333686322332</v>
      </c>
      <c r="K12" s="3874" t="n">
        <v>-0.70358999714073</v>
      </c>
      <c r="L12" s="3874" t="n">
        <v>257.37226795965296</v>
      </c>
      <c r="M12" s="3874" t="n">
        <v>-226.49775093864875</v>
      </c>
      <c r="N12" s="3874" t="n">
        <v>30.87451702100422</v>
      </c>
      <c r="O12" s="3874" t="n">
        <v>-14.42468808164005</v>
      </c>
      <c r="P12" s="3874" t="n">
        <v>254.65913813707184</v>
      </c>
      <c r="Q12" s="3874" t="n">
        <v>-1.29531875912364</v>
      </c>
      <c r="R12" s="3874" t="n">
        <v>-989.3167104968129</v>
      </c>
      <c r="S12" s="144"/>
      <c r="T12" s="144"/>
    </row>
    <row r="13" spans="1:20" x14ac:dyDescent="0.2">
      <c r="A13" s="1716" t="s">
        <v>853</v>
      </c>
      <c r="B13" s="3872"/>
      <c r="C13" s="3874" t="n">
        <v>188.25319541132106</v>
      </c>
      <c r="D13" s="3874" t="n">
        <v>186.647556614603</v>
      </c>
      <c r="E13" s="3874" t="n">
        <v>1.60563879671808</v>
      </c>
      <c r="F13" s="3874" t="n">
        <v>0.44021811781442</v>
      </c>
      <c r="G13" s="3874" t="n">
        <v>-0.61776703152869</v>
      </c>
      <c r="H13" s="3874" t="n">
        <v>-0.17754891371428</v>
      </c>
      <c r="I13" s="3874" t="n">
        <v>-0.11667251943304</v>
      </c>
      <c r="J13" s="3874" t="n">
        <v>-0.17547576984807</v>
      </c>
      <c r="K13" s="3874" t="n">
        <v>-0.86567414965375</v>
      </c>
      <c r="L13" s="3874" t="n">
        <v>82.87246735652134</v>
      </c>
      <c r="M13" s="3874" t="n">
        <v>-116.29661770504269</v>
      </c>
      <c r="N13" s="3874" t="n">
        <v>-33.42415034852135</v>
      </c>
      <c r="O13" s="3874" t="n">
        <v>-21.96397459995882</v>
      </c>
      <c r="P13" s="3874" t="n">
        <v>-32.75212368720904</v>
      </c>
      <c r="Q13" s="3874" t="n">
        <v>-1.38996</v>
      </c>
      <c r="R13" s="3874" t="n">
        <v>328.27743166419407</v>
      </c>
      <c r="S13" s="144"/>
      <c r="T13" s="144"/>
    </row>
    <row r="14" spans="1:20" x14ac:dyDescent="0.2">
      <c r="A14" s="1716" t="s">
        <v>854</v>
      </c>
      <c r="B14" s="3872"/>
      <c r="C14" s="3874" t="n">
        <v>244.90904677398</v>
      </c>
      <c r="D14" s="3874" t="n">
        <v>244.8778649713815</v>
      </c>
      <c r="E14" s="3874" t="n">
        <v>0.03118180259848</v>
      </c>
      <c r="F14" s="3874" t="n">
        <v>0.51800847704674</v>
      </c>
      <c r="G14" s="3874" t="n">
        <v>-0.03618051644771</v>
      </c>
      <c r="H14" s="3874" t="n">
        <v>0.48182796059903</v>
      </c>
      <c r="I14" s="3874" t="n">
        <v>0.02763859656888</v>
      </c>
      <c r="J14" s="3874" t="n">
        <v>1.33839119448231</v>
      </c>
      <c r="K14" s="3874" t="n">
        <v>4.22614897186296</v>
      </c>
      <c r="L14" s="3874" t="n">
        <v>126.864962334359</v>
      </c>
      <c r="M14" s="3874" t="n">
        <v>-8.860935795</v>
      </c>
      <c r="N14" s="3874" t="n">
        <v>118.004026539359</v>
      </c>
      <c r="O14" s="3874" t="n">
        <v>6.76894233985451</v>
      </c>
      <c r="P14" s="3874" t="n">
        <v>327.7423782013248</v>
      </c>
      <c r="Q14" s="3874" t="n">
        <v>0.1317789429924</v>
      </c>
      <c r="R14" s="3874" t="n">
        <v>-1659.7061287529475</v>
      </c>
      <c r="S14" s="144"/>
      <c r="T14" s="144"/>
    </row>
    <row r="15" spans="1:20" x14ac:dyDescent="0.2">
      <c r="A15" s="1716" t="s">
        <v>855</v>
      </c>
      <c r="B15" s="3872"/>
      <c r="C15" s="3874" t="n">
        <v>293.2554778940206</v>
      </c>
      <c r="D15" s="3874" t="n">
        <v>293.06145084842973</v>
      </c>
      <c r="E15" s="3874" t="n">
        <v>0.19402704559088</v>
      </c>
      <c r="F15" s="3874" t="n">
        <v>0.15480046769337</v>
      </c>
      <c r="G15" s="3874" t="n">
        <v>-0.34556966562524</v>
      </c>
      <c r="H15" s="3874" t="n">
        <v>-0.19076919793187</v>
      </c>
      <c r="I15" s="3874" t="n">
        <v>0.00237391258614</v>
      </c>
      <c r="J15" s="3874" t="n">
        <v>-0.06637975589203</v>
      </c>
      <c r="K15" s="3874" t="n">
        <v>-0.19140477041715</v>
      </c>
      <c r="L15" s="3874" t="n">
        <v>45.39608513163758</v>
      </c>
      <c r="M15" s="3874" t="n">
        <v>-101.34019743860605</v>
      </c>
      <c r="N15" s="3874" t="n">
        <v>-55.94411230696848</v>
      </c>
      <c r="O15" s="3874" t="n">
        <v>0.69616286992627</v>
      </c>
      <c r="P15" s="3874" t="n">
        <v>-19.45334756868169</v>
      </c>
      <c r="Q15" s="3874" t="n">
        <v>-0.03713770211604</v>
      </c>
      <c r="R15" s="3874" t="n">
        <v>274.04092726208</v>
      </c>
      <c r="S15" s="144"/>
      <c r="T15" s="144"/>
    </row>
    <row r="16" spans="1:20" x14ac:dyDescent="0.2">
      <c r="A16" s="1716" t="s">
        <v>856</v>
      </c>
      <c r="B16" s="3872"/>
      <c r="C16" s="3874" t="n">
        <v>28.4820478908</v>
      </c>
      <c r="D16" s="3874" t="n">
        <v>28.4755567588</v>
      </c>
      <c r="E16" s="3874" t="n">
        <v>0.006491132</v>
      </c>
      <c r="F16" s="3874" t="n">
        <v>0.0010310695898</v>
      </c>
      <c r="G16" s="3874" t="s">
        <v>2939</v>
      </c>
      <c r="H16" s="3874" t="n">
        <v>0.0010310695898</v>
      </c>
      <c r="I16" s="3874" t="n">
        <v>1.2763620422E-4</v>
      </c>
      <c r="J16" s="3874" t="n">
        <v>-0.61770451580597</v>
      </c>
      <c r="K16" s="3874" t="s">
        <v>2939</v>
      </c>
      <c r="L16" s="3874" t="n">
        <v>0.02936697343555</v>
      </c>
      <c r="M16" s="3874" t="s">
        <v>2939</v>
      </c>
      <c r="N16" s="3874" t="n">
        <v>0.02936697343555</v>
      </c>
      <c r="O16" s="3874" t="n">
        <v>0.00363534048116</v>
      </c>
      <c r="P16" s="3874" t="n">
        <v>-17.58948</v>
      </c>
      <c r="Q16" s="3874" t="s">
        <v>2939</v>
      </c>
      <c r="R16" s="3874" t="n">
        <v>64.37375151563879</v>
      </c>
      <c r="S16" s="144"/>
      <c r="T16" s="144"/>
    </row>
    <row r="17" spans="1:20" x14ac:dyDescent="0.2">
      <c r="A17" s="1716" t="s">
        <v>857</v>
      </c>
      <c r="B17" s="3872"/>
      <c r="C17" s="3874" t="n">
        <v>59.674019935</v>
      </c>
      <c r="D17" s="3874" t="n">
        <v>59.670345104</v>
      </c>
      <c r="E17" s="3874" t="n">
        <v>0.003674831</v>
      </c>
      <c r="F17" s="3874" t="n">
        <v>0.03702425554883</v>
      </c>
      <c r="G17" s="3874" t="s">
        <v>2939</v>
      </c>
      <c r="H17" s="3874" t="n">
        <v>0.03702425554883</v>
      </c>
      <c r="I17" s="3874" t="n">
        <v>0.00118218896823</v>
      </c>
      <c r="J17" s="3874" t="n">
        <v>-0.05510758824389</v>
      </c>
      <c r="K17" s="3874" t="s">
        <v>2939</v>
      </c>
      <c r="L17" s="3874" t="n">
        <v>2.2093861636995</v>
      </c>
      <c r="M17" s="3874" t="s">
        <v>2939</v>
      </c>
      <c r="N17" s="3874" t="n">
        <v>2.2093861636995</v>
      </c>
      <c r="O17" s="3874" t="n">
        <v>0.07054596805683</v>
      </c>
      <c r="P17" s="3874" t="n">
        <v>-3.28828880836226</v>
      </c>
      <c r="Q17" s="3874" t="s">
        <v>2939</v>
      </c>
      <c r="R17" s="3874" t="n">
        <v>3.69730781422175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1.3743666412753887E7</v>
      </c>
      <c r="C8" s="3874" t="n">
        <v>0.00999978171764</v>
      </c>
      <c r="D8" s="3874" t="n">
        <v>0.21596718648614</v>
      </c>
      <c r="E8" s="144"/>
      <c r="F8" s="144"/>
      <c r="G8" s="144"/>
      <c r="H8" s="144"/>
      <c r="I8" s="144"/>
      <c r="J8" s="144"/>
      <c r="K8" s="144"/>
    </row>
    <row r="9" spans="1:11" ht="14.25" x14ac:dyDescent="0.2">
      <c r="A9" s="1820" t="s">
        <v>866</v>
      </c>
      <c r="B9" s="3874" t="n">
        <v>1.2693658412753887E7</v>
      </c>
      <c r="C9" s="3874" t="n">
        <v>0.00999976366152</v>
      </c>
      <c r="D9" s="3874" t="n">
        <v>0.19946706077185</v>
      </c>
      <c r="E9" s="144"/>
      <c r="F9" s="144"/>
      <c r="G9" s="144"/>
      <c r="H9" s="144"/>
      <c r="I9" s="144"/>
      <c r="J9" s="144"/>
      <c r="K9" s="144"/>
    </row>
    <row r="10" spans="1:11" x14ac:dyDescent="0.2">
      <c r="A10" s="1813" t="s">
        <v>734</v>
      </c>
      <c r="B10" s="3874" t="n">
        <v>1.2398E7</v>
      </c>
      <c r="C10" s="3874" t="n">
        <v>0.00999975802549</v>
      </c>
      <c r="D10" s="3874" t="n">
        <v>0.194821</v>
      </c>
      <c r="E10" s="144"/>
      <c r="F10" s="144"/>
      <c r="G10" s="144"/>
      <c r="H10" s="144"/>
      <c r="I10" s="144"/>
      <c r="J10" s="144"/>
      <c r="K10" s="144"/>
    </row>
    <row r="11" spans="1:11" ht="13.5" x14ac:dyDescent="0.2">
      <c r="A11" s="1810" t="s">
        <v>867</v>
      </c>
      <c r="B11" s="3871" t="n">
        <v>1.2398E7</v>
      </c>
      <c r="C11" s="3874" t="n">
        <v>0.00999975802549</v>
      </c>
      <c r="D11" s="3871" t="n">
        <v>0.194821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295658.412753888</v>
      </c>
      <c r="C13" s="3874" t="n">
        <v>0.01000000000001</v>
      </c>
      <c r="D13" s="3874" t="n">
        <v>0.00464606077185</v>
      </c>
      <c r="E13" s="144"/>
      <c r="F13" s="144"/>
      <c r="G13" s="144"/>
      <c r="H13" s="144"/>
      <c r="I13" s="144"/>
      <c r="J13" s="144"/>
      <c r="K13" s="144"/>
    </row>
    <row r="14" spans="1:11" ht="13.5" x14ac:dyDescent="0.2">
      <c r="A14" s="1811" t="s">
        <v>867</v>
      </c>
      <c r="B14" s="3871" t="n">
        <v>295658.412753888</v>
      </c>
      <c r="C14" s="3874" t="n">
        <v>0.01000000000001</v>
      </c>
      <c r="D14" s="3871" t="n">
        <v>0.00464606077185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1050008.0</v>
      </c>
      <c r="C23" s="3874" t="n">
        <v>0.01</v>
      </c>
      <c r="D23" s="3874" t="n">
        <v>0.01650012571429</v>
      </c>
      <c r="E23" s="144"/>
      <c r="F23" s="144"/>
      <c r="G23" s="144"/>
      <c r="H23" s="144"/>
      <c r="I23" s="144"/>
      <c r="J23" s="144"/>
      <c r="K23" s="144"/>
    </row>
    <row r="24" spans="1:11" x14ac:dyDescent="0.2">
      <c r="A24" s="1812" t="s">
        <v>843</v>
      </c>
      <c r="B24" s="3874" t="n">
        <v>1050008.0</v>
      </c>
      <c r="C24" s="3874" t="n">
        <v>0.01</v>
      </c>
      <c r="D24" s="3874" t="n">
        <v>0.01650012571429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1050008.0</v>
      </c>
      <c r="C26" s="3874" t="n">
        <v>0.01</v>
      </c>
      <c r="D26" s="3871" t="n">
        <v>0.01650012571429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3209.281697637509</v>
      </c>
      <c r="H8" s="3874" t="n">
        <v>18.80828575525724</v>
      </c>
      <c r="I8" s="3874" t="n">
        <v>362.8648478375293</v>
      </c>
      <c r="J8" s="491"/>
    </row>
    <row r="9" spans="1:10" ht="12" customHeight="1" x14ac:dyDescent="0.2">
      <c r="A9" s="1837" t="s">
        <v>866</v>
      </c>
      <c r="B9" s="3872" t="s">
        <v>1185</v>
      </c>
      <c r="C9" s="3872" t="s">
        <v>1185</v>
      </c>
      <c r="D9" s="3872" t="s">
        <v>1185</v>
      </c>
      <c r="E9" s="3872" t="s">
        <v>1185</v>
      </c>
      <c r="F9" s="3872" t="s">
        <v>1185</v>
      </c>
      <c r="G9" s="3874" t="n">
        <v>358.1096636887104</v>
      </c>
      <c r="H9" s="3874" t="n">
        <v>17.06836388908762</v>
      </c>
      <c r="I9" s="3874" t="n">
        <v>61.48756401982648</v>
      </c>
      <c r="J9" s="491"/>
    </row>
    <row r="10" spans="1:10" ht="12" customHeight="1" x14ac:dyDescent="0.2">
      <c r="A10" s="1843" t="s">
        <v>1428</v>
      </c>
      <c r="B10" s="3872"/>
      <c r="C10" s="3874" t="n">
        <v>7460.810113793781</v>
      </c>
      <c r="D10" s="3874" t="n">
        <v>47.99876397157273</v>
      </c>
      <c r="E10" s="3874" t="n">
        <v>1.44650150666217</v>
      </c>
      <c r="F10" s="3874" t="n">
        <v>8.24140583690052</v>
      </c>
      <c r="G10" s="3874" t="n">
        <v>358.1096636887104</v>
      </c>
      <c r="H10" s="3874" t="n">
        <v>16.95897196796484</v>
      </c>
      <c r="I10" s="3874" t="n">
        <v>61.48756401982648</v>
      </c>
      <c r="J10" s="491"/>
    </row>
    <row r="11" spans="1:10" ht="12" customHeight="1" x14ac:dyDescent="0.2">
      <c r="A11" s="1844" t="s">
        <v>2826</v>
      </c>
      <c r="B11" s="3872"/>
      <c r="C11" s="3874" t="n">
        <v>7434.9205699147815</v>
      </c>
      <c r="D11" s="3874" t="n">
        <v>49.69423146008744</v>
      </c>
      <c r="E11" s="3874" t="n">
        <v>1.45153836179406</v>
      </c>
      <c r="F11" s="3874" t="n">
        <v>8.18552491157455</v>
      </c>
      <c r="G11" s="3874" t="n">
        <v>369.4726636887104</v>
      </c>
      <c r="H11" s="3874" t="n">
        <v>16.95897095219341</v>
      </c>
      <c r="I11" s="3874" t="n">
        <v>60.85872754061548</v>
      </c>
      <c r="J11" s="491"/>
    </row>
    <row r="12" spans="1:10" ht="12" customHeight="1" x14ac:dyDescent="0.2">
      <c r="A12" s="1844" t="s">
        <v>2827</v>
      </c>
      <c r="B12" s="3872"/>
      <c r="C12" s="3874" t="n">
        <v>19.425543879</v>
      </c>
      <c r="D12" s="3874" t="n">
        <v>280.21866640679195</v>
      </c>
      <c r="E12" s="3874" t="s">
        <v>2946</v>
      </c>
      <c r="F12" s="3874" t="n">
        <v>32.37162795173031</v>
      </c>
      <c r="G12" s="3874" t="n">
        <v>5.4434</v>
      </c>
      <c r="H12" s="3874" t="s">
        <v>2946</v>
      </c>
      <c r="I12" s="3874" t="n">
        <v>0.628836479211</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24326.821597131042</v>
      </c>
      <c r="D14" s="3874" t="s">
        <v>2953</v>
      </c>
      <c r="E14" s="3874" t="n">
        <v>0.00286157566604</v>
      </c>
      <c r="F14" s="3874" t="s">
        <v>2947</v>
      </c>
      <c r="G14" s="3874" t="s">
        <v>2953</v>
      </c>
      <c r="H14" s="3874" t="n">
        <v>0.10939192112278</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24326.821597131042</v>
      </c>
      <c r="D16" s="3874" t="s">
        <v>2952</v>
      </c>
      <c r="E16" s="3874" t="n">
        <v>0.00286157566604</v>
      </c>
      <c r="F16" s="3874" t="s">
        <v>2946</v>
      </c>
      <c r="G16" s="3874" t="s">
        <v>2952</v>
      </c>
      <c r="H16" s="3874" t="n">
        <v>0.10939192112278</v>
      </c>
      <c r="I16" s="3874" t="s">
        <v>2946</v>
      </c>
      <c r="J16" s="491"/>
    </row>
    <row r="17" spans="1:10" ht="12" customHeight="1" x14ac:dyDescent="0.2">
      <c r="A17" s="1837" t="s">
        <v>1430</v>
      </c>
      <c r="B17" s="3872" t="s">
        <v>1185</v>
      </c>
      <c r="C17" s="3872" t="s">
        <v>1185</v>
      </c>
      <c r="D17" s="3872" t="s">
        <v>1185</v>
      </c>
      <c r="E17" s="3872" t="s">
        <v>1185</v>
      </c>
      <c r="F17" s="3872" t="s">
        <v>1185</v>
      </c>
      <c r="G17" s="3874" t="n">
        <v>1191.548967172036</v>
      </c>
      <c r="H17" s="3874" t="s">
        <v>2946</v>
      </c>
      <c r="I17" s="3874" t="n">
        <v>34.67722389627271</v>
      </c>
      <c r="J17" s="491"/>
    </row>
    <row r="18" spans="1:10" ht="12" customHeight="1" x14ac:dyDescent="0.2">
      <c r="A18" s="1843" t="s">
        <v>1428</v>
      </c>
      <c r="B18" s="3872"/>
      <c r="C18" s="3874" t="n">
        <v>852.3338936018581</v>
      </c>
      <c r="D18" s="3874" t="n">
        <v>1397.983790292202</v>
      </c>
      <c r="E18" s="3872" t="s">
        <v>1185</v>
      </c>
      <c r="F18" s="3874" t="n">
        <v>40.68502280219203</v>
      </c>
      <c r="G18" s="3874" t="n">
        <v>1191.548967172036</v>
      </c>
      <c r="H18" s="3872" t="s">
        <v>1185</v>
      </c>
      <c r="I18" s="3874" t="n">
        <v>34.67722389627271</v>
      </c>
      <c r="J18" s="491"/>
    </row>
    <row r="19" spans="1:10" ht="12" customHeight="1" x14ac:dyDescent="0.2">
      <c r="A19" s="1844" t="s">
        <v>2826</v>
      </c>
      <c r="B19" s="3872"/>
      <c r="C19" s="3874" t="n">
        <v>852.3338936018581</v>
      </c>
      <c r="D19" s="3874" t="n">
        <v>1397.983790292202</v>
      </c>
      <c r="E19" s="3872" t="s">
        <v>1185</v>
      </c>
      <c r="F19" s="3874" t="n">
        <v>40.68502280219203</v>
      </c>
      <c r="G19" s="3874" t="n">
        <v>1191.548967172036</v>
      </c>
      <c r="H19" s="3872" t="s">
        <v>1185</v>
      </c>
      <c r="I19" s="3874" t="n">
        <v>34.67722389627271</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17625.769597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17625.769597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640.6091803547947</v>
      </c>
      <c r="H25" s="3874" t="n">
        <v>0.12108359999308</v>
      </c>
      <c r="I25" s="3874" t="n">
        <v>154.91967498075437</v>
      </c>
      <c r="J25" s="491"/>
    </row>
    <row r="26" spans="1:10" ht="12" customHeight="1" x14ac:dyDescent="0.2">
      <c r="A26" s="1843" t="s">
        <v>1428</v>
      </c>
      <c r="B26" s="3872"/>
      <c r="C26" s="3874" t="n">
        <v>3085.44137891545</v>
      </c>
      <c r="D26" s="3874" t="n">
        <v>207.62318958073104</v>
      </c>
      <c r="E26" s="3872" t="s">
        <v>1185</v>
      </c>
      <c r="F26" s="3874" t="n">
        <v>50.20989088932537</v>
      </c>
      <c r="G26" s="3874" t="n">
        <v>640.6091803547947</v>
      </c>
      <c r="H26" s="3872" t="s">
        <v>1185</v>
      </c>
      <c r="I26" s="3874" t="n">
        <v>154.91967498075437</v>
      </c>
      <c r="J26" s="491"/>
    </row>
    <row r="27" spans="1:10" ht="12" customHeight="1" x14ac:dyDescent="0.2">
      <c r="A27" s="1844" t="s">
        <v>2826</v>
      </c>
      <c r="B27" s="3872"/>
      <c r="C27" s="3874" t="n">
        <v>2147.6402686478705</v>
      </c>
      <c r="D27" s="3874" t="n">
        <v>298.1162722051916</v>
      </c>
      <c r="E27" s="3872" t="s">
        <v>1185</v>
      </c>
      <c r="F27" s="3874" t="n">
        <v>48.49011695011866</v>
      </c>
      <c r="G27" s="3874" t="n">
        <v>640.2465109270593</v>
      </c>
      <c r="H27" s="3872" t="s">
        <v>1185</v>
      </c>
      <c r="I27" s="3874" t="n">
        <v>104.13932779351948</v>
      </c>
      <c r="J27" s="491"/>
    </row>
    <row r="28" spans="1:10" ht="12" customHeight="1" x14ac:dyDescent="0.2">
      <c r="A28" s="1844" t="s">
        <v>2827</v>
      </c>
      <c r="B28" s="3872"/>
      <c r="C28" s="3874" t="n">
        <v>44.33670011852749</v>
      </c>
      <c r="D28" s="3874" t="n">
        <v>8.17989220591266</v>
      </c>
      <c r="E28" s="3872" t="s">
        <v>1185</v>
      </c>
      <c r="F28" s="3874" t="n">
        <v>110.8624935695421</v>
      </c>
      <c r="G28" s="3874" t="n">
        <v>0.36266942773543</v>
      </c>
      <c r="H28" s="3872" t="s">
        <v>1185</v>
      </c>
      <c r="I28" s="3874" t="n">
        <v>4.91527713178497</v>
      </c>
      <c r="J28" s="491"/>
    </row>
    <row r="29" spans="1:10" ht="12" customHeight="1" x14ac:dyDescent="0.2">
      <c r="A29" s="1845" t="s">
        <v>551</v>
      </c>
      <c r="B29" s="3872"/>
      <c r="C29" s="3874" t="n">
        <v>893.4644101490522</v>
      </c>
      <c r="D29" s="3874" t="s">
        <v>2952</v>
      </c>
      <c r="E29" s="3872" t="s">
        <v>1185</v>
      </c>
      <c r="F29" s="3874" t="n">
        <v>51.33396421218217</v>
      </c>
      <c r="G29" s="3874" t="s">
        <v>2952</v>
      </c>
      <c r="H29" s="3872" t="s">
        <v>1185</v>
      </c>
      <c r="I29" s="3874" t="n">
        <v>45.8650700554499</v>
      </c>
      <c r="J29" s="491"/>
    </row>
    <row r="30" spans="1:10" ht="12" customHeight="1" x14ac:dyDescent="0.2">
      <c r="A30" s="1843" t="s">
        <v>1429</v>
      </c>
      <c r="B30" s="3872"/>
      <c r="C30" s="3874" t="n">
        <v>15233.707034</v>
      </c>
      <c r="D30" s="3874" t="s">
        <v>2953</v>
      </c>
      <c r="E30" s="3874" t="n">
        <v>0.00505807285276</v>
      </c>
      <c r="F30" s="3874" t="s">
        <v>2953</v>
      </c>
      <c r="G30" s="3874" t="s">
        <v>2953</v>
      </c>
      <c r="H30" s="3874" t="n">
        <v>0.12108359999308</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15233.707034</v>
      </c>
      <c r="D32" s="3874" t="s">
        <v>2946</v>
      </c>
      <c r="E32" s="3874" t="n">
        <v>0.00505807285276</v>
      </c>
      <c r="F32" s="3874" t="s">
        <v>2946</v>
      </c>
      <c r="G32" s="3874" t="s">
        <v>2946</v>
      </c>
      <c r="H32" s="3874" t="n">
        <v>0.12108359999308</v>
      </c>
      <c r="I32" s="3874" t="s">
        <v>2946</v>
      </c>
      <c r="J32" s="491"/>
    </row>
    <row r="33" spans="1:10" ht="12" customHeight="1" x14ac:dyDescent="0.2">
      <c r="A33" s="1837" t="s">
        <v>1432</v>
      </c>
      <c r="B33" s="3872" t="s">
        <v>1185</v>
      </c>
      <c r="C33" s="3872" t="s">
        <v>1185</v>
      </c>
      <c r="D33" s="3872" t="s">
        <v>1185</v>
      </c>
      <c r="E33" s="3872" t="s">
        <v>1185</v>
      </c>
      <c r="F33" s="3872" t="s">
        <v>1185</v>
      </c>
      <c r="G33" s="3874" t="n">
        <v>1019.0138864219676</v>
      </c>
      <c r="H33" s="3874" t="n">
        <v>0.60206822890392</v>
      </c>
      <c r="I33" s="3874" t="n">
        <v>111.26881137734924</v>
      </c>
      <c r="J33" s="491"/>
    </row>
    <row r="34" spans="1:10" ht="12" customHeight="1" x14ac:dyDescent="0.2">
      <c r="A34" s="1852" t="s">
        <v>1433</v>
      </c>
      <c r="B34" s="3872" t="s">
        <v>1185</v>
      </c>
      <c r="C34" s="3872" t="s">
        <v>1185</v>
      </c>
      <c r="D34" s="3872" t="s">
        <v>1185</v>
      </c>
      <c r="E34" s="3872" t="s">
        <v>1185</v>
      </c>
      <c r="F34" s="3872" t="s">
        <v>1185</v>
      </c>
      <c r="G34" s="3874" t="n">
        <v>1019.0138864219676</v>
      </c>
      <c r="H34" s="3874" t="n">
        <v>0.49295941041122</v>
      </c>
      <c r="I34" s="3874" t="n">
        <v>14.32776608976268</v>
      </c>
      <c r="J34" s="491"/>
    </row>
    <row r="35" spans="1:10" ht="12" customHeight="1" x14ac:dyDescent="0.2">
      <c r="A35" s="1853" t="s">
        <v>1428</v>
      </c>
      <c r="B35" s="3872"/>
      <c r="C35" s="3874" t="n">
        <v>427.9810072582256</v>
      </c>
      <c r="D35" s="3874" t="n">
        <v>2380.9792237045176</v>
      </c>
      <c r="E35" s="3874" t="n">
        <v>0.73297982309688</v>
      </c>
      <c r="F35" s="3874" t="n">
        <v>33.47757458105591</v>
      </c>
      <c r="G35" s="3874" t="n">
        <v>1019.0138864219676</v>
      </c>
      <c r="H35" s="3874" t="n">
        <v>0.49295941041122</v>
      </c>
      <c r="I35" s="3874" t="n">
        <v>14.32776608976268</v>
      </c>
      <c r="J35" s="491"/>
    </row>
    <row r="36" spans="1:10" ht="12" customHeight="1" x14ac:dyDescent="0.2">
      <c r="A36" s="1855" t="s">
        <v>2826</v>
      </c>
      <c r="B36" s="3872"/>
      <c r="C36" s="3874" t="n">
        <v>402.2391132582256</v>
      </c>
      <c r="D36" s="3874" t="n">
        <v>2505.6232163453274</v>
      </c>
      <c r="E36" s="3874" t="n">
        <v>0.7340800623808</v>
      </c>
      <c r="F36" s="3874" t="n">
        <v>32.03393386764958</v>
      </c>
      <c r="G36" s="3874" t="n">
        <v>1007.8596607019676</v>
      </c>
      <c r="H36" s="3874" t="n">
        <v>0.46400469241122</v>
      </c>
      <c r="I36" s="3874" t="n">
        <v>12.88530115309601</v>
      </c>
      <c r="J36" s="491"/>
    </row>
    <row r="37" spans="1:10" ht="12" customHeight="1" x14ac:dyDescent="0.2">
      <c r="A37" s="1855" t="s">
        <v>2827</v>
      </c>
      <c r="B37" s="3872"/>
      <c r="C37" s="3874" t="n">
        <v>4.110894</v>
      </c>
      <c r="D37" s="3874" t="n">
        <v>2713.3333333333335</v>
      </c>
      <c r="E37" s="3874" t="s">
        <v>2939</v>
      </c>
      <c r="F37" s="3874" t="n">
        <v>287.9999995134878</v>
      </c>
      <c r="G37" s="3874" t="n">
        <v>11.15422572</v>
      </c>
      <c r="H37" s="3874" t="s">
        <v>2939</v>
      </c>
      <c r="I37" s="3874" t="n">
        <v>1.18393747</v>
      </c>
      <c r="J37" s="491"/>
    </row>
    <row r="38" spans="1:10" ht="12" customHeight="1" x14ac:dyDescent="0.2">
      <c r="A38" s="1856" t="s">
        <v>551</v>
      </c>
      <c r="B38" s="3872"/>
      <c r="C38" s="3874" t="n">
        <v>21.631</v>
      </c>
      <c r="D38" s="3874" t="s">
        <v>2940</v>
      </c>
      <c r="E38" s="3874" t="n">
        <v>0.85182051853191</v>
      </c>
      <c r="F38" s="3874" t="n">
        <v>11.95171127856641</v>
      </c>
      <c r="G38" s="3874" t="s">
        <v>2940</v>
      </c>
      <c r="H38" s="3874" t="n">
        <v>0.028954718</v>
      </c>
      <c r="I38" s="3874" t="n">
        <v>0.25852746666667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4.893156</v>
      </c>
      <c r="J42" s="491"/>
    </row>
    <row r="43" spans="1:10" ht="12" customHeight="1" x14ac:dyDescent="0.2">
      <c r="A43" s="1853" t="s">
        <v>1428</v>
      </c>
      <c r="B43" s="3872"/>
      <c r="C43" s="3874" t="n">
        <v>30.42410849747</v>
      </c>
      <c r="D43" s="3874" t="s">
        <v>2941</v>
      </c>
      <c r="E43" s="3874" t="s">
        <v>2942</v>
      </c>
      <c r="F43" s="3874" t="n">
        <v>160.8315326776758</v>
      </c>
      <c r="G43" s="3874" t="s">
        <v>2941</v>
      </c>
      <c r="H43" s="3874" t="s">
        <v>2942</v>
      </c>
      <c r="I43" s="3874" t="n">
        <v>4.893156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0.02610849747</v>
      </c>
      <c r="D45" s="3874" t="s">
        <v>2939</v>
      </c>
      <c r="E45" s="3874" t="s">
        <v>2939</v>
      </c>
      <c r="F45" s="3874" t="s">
        <v>2939</v>
      </c>
      <c r="G45" s="3874" t="s">
        <v>2939</v>
      </c>
      <c r="H45" s="3874" t="s">
        <v>2939</v>
      </c>
      <c r="I45" s="3874" t="s">
        <v>2939</v>
      </c>
      <c r="J45" s="491"/>
    </row>
    <row r="46" spans="1:10" ht="12" customHeight="1" x14ac:dyDescent="0.2">
      <c r="A46" s="1856" t="s">
        <v>551</v>
      </c>
      <c r="B46" s="3872"/>
      <c r="C46" s="3874" t="n">
        <v>30.398</v>
      </c>
      <c r="D46" s="3874" t="s">
        <v>2940</v>
      </c>
      <c r="E46" s="3874" t="s">
        <v>2939</v>
      </c>
      <c r="F46" s="3874" t="n">
        <v>160.9696690571748</v>
      </c>
      <c r="G46" s="3874" t="s">
        <v>2940</v>
      </c>
      <c r="H46" s="3874" t="s">
        <v>2939</v>
      </c>
      <c r="I46" s="3874" t="n">
        <v>4.893156</v>
      </c>
      <c r="J46" s="491"/>
    </row>
    <row r="47" spans="1:10" ht="12" customHeight="1" x14ac:dyDescent="0.2">
      <c r="A47" s="1853" t="s">
        <v>1429</v>
      </c>
      <c r="B47" s="3872"/>
      <c r="C47" s="3874" t="n">
        <v>1140.2430961938</v>
      </c>
      <c r="D47" s="3874" t="s">
        <v>2953</v>
      </c>
      <c r="E47" s="3874" t="s">
        <v>2947</v>
      </c>
      <c r="F47" s="3874" t="s">
        <v>2953</v>
      </c>
      <c r="G47" s="3874" t="s">
        <v>2953</v>
      </c>
      <c r="H47" s="3874" t="s">
        <v>2947</v>
      </c>
      <c r="I47" s="3874" t="s">
        <v>2953</v>
      </c>
      <c r="J47" s="491"/>
    </row>
    <row r="48" spans="1:10" ht="12" customHeight="1" x14ac:dyDescent="0.2">
      <c r="A48" s="1856" t="s">
        <v>2828</v>
      </c>
      <c r="B48" s="3872"/>
      <c r="C48" s="3874" t="n">
        <v>2.6921654938</v>
      </c>
      <c r="D48" s="3874" t="s">
        <v>2952</v>
      </c>
      <c r="E48" s="3874" t="s">
        <v>2946</v>
      </c>
      <c r="F48" s="3874" t="s">
        <v>2952</v>
      </c>
      <c r="G48" s="3874" t="s">
        <v>2952</v>
      </c>
      <c r="H48" s="3874" t="s">
        <v>2946</v>
      </c>
      <c r="I48" s="3874" t="s">
        <v>2952</v>
      </c>
      <c r="J48" s="491"/>
    </row>
    <row r="49" spans="1:10" ht="12" customHeight="1" x14ac:dyDescent="0.2">
      <c r="A49" s="1856" t="s">
        <v>551</v>
      </c>
      <c r="B49" s="3872"/>
      <c r="C49" s="3874" t="n">
        <v>1137.5509307</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0.1091088184927</v>
      </c>
      <c r="I50" s="3874" t="n">
        <v>92.04788928758656</v>
      </c>
      <c r="J50" s="491"/>
    </row>
    <row r="51" spans="1:10" ht="12" customHeight="1" x14ac:dyDescent="0.2">
      <c r="A51" s="1837" t="s">
        <v>1436</v>
      </c>
      <c r="B51" s="3872"/>
      <c r="C51" s="3872" t="s">
        <v>1185</v>
      </c>
      <c r="D51" s="3872" t="s">
        <v>1185</v>
      </c>
      <c r="E51" s="3872" t="s">
        <v>1185</v>
      </c>
      <c r="F51" s="3872" t="s">
        <v>1185</v>
      </c>
      <c r="G51" s="3874" t="s">
        <v>2940</v>
      </c>
      <c r="H51" s="3874" t="n">
        <v>1.01677003727262</v>
      </c>
      <c r="I51" s="3874" t="n">
        <v>0.51157356332649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124322.42160672104</v>
      </c>
      <c r="C9" s="3874" t="n">
        <v>0.12061677800985</v>
      </c>
      <c r="D9" s="3874" t="n">
        <v>23.56415274491918</v>
      </c>
      <c r="E9" s="144"/>
      <c r="F9" s="144"/>
      <c r="G9" s="144"/>
    </row>
    <row r="10" spans="1:7" x14ac:dyDescent="0.2">
      <c r="A10" s="1837" t="s">
        <v>733</v>
      </c>
      <c r="B10" s="3874" t="n">
        <v>63685.18926513652</v>
      </c>
      <c r="C10" s="3874" t="n">
        <v>0.01743271080845</v>
      </c>
      <c r="D10" s="3874" t="n">
        <v>1.7446086228063</v>
      </c>
      <c r="E10" s="144"/>
      <c r="F10" s="144"/>
      <c r="G10" s="144"/>
    </row>
    <row r="11" spans="1:7" x14ac:dyDescent="0.2">
      <c r="A11" s="1852" t="s">
        <v>734</v>
      </c>
      <c r="B11" s="3871" t="n">
        <v>59371.54395155775</v>
      </c>
      <c r="C11" s="3874" t="n">
        <v>5.900031845E-4</v>
      </c>
      <c r="D11" s="3871" t="n">
        <v>0.0550462</v>
      </c>
      <c r="E11" s="144"/>
      <c r="F11" s="144"/>
      <c r="G11" s="144"/>
    </row>
    <row r="12" spans="1:7" ht="13.5" x14ac:dyDescent="0.2">
      <c r="A12" s="1852" t="s">
        <v>1441</v>
      </c>
      <c r="B12" s="3874" t="n">
        <v>4313.64531357877</v>
      </c>
      <c r="C12" s="3874" t="n">
        <v>0.24924999833803</v>
      </c>
      <c r="D12" s="3874" t="n">
        <v>1.6895624228063</v>
      </c>
      <c r="E12" s="144"/>
      <c r="F12" s="144"/>
      <c r="G12" s="144"/>
    </row>
    <row r="13" spans="1:7" ht="14.25" x14ac:dyDescent="0.2">
      <c r="A13" s="1837" t="s">
        <v>892</v>
      </c>
      <c r="B13" s="3874" t="n">
        <v>9711.592395790054</v>
      </c>
      <c r="C13" s="3874" t="n">
        <v>0.6224419170561</v>
      </c>
      <c r="D13" s="3874" t="n">
        <v>9.49913201050472</v>
      </c>
      <c r="E13" s="144"/>
      <c r="F13" s="144"/>
      <c r="G13" s="144"/>
    </row>
    <row r="14" spans="1:7" ht="13.5" x14ac:dyDescent="0.2">
      <c r="A14" s="1852" t="s">
        <v>893</v>
      </c>
      <c r="B14" s="3874" t="n">
        <v>9711.592395790054</v>
      </c>
      <c r="C14" s="3874" t="n">
        <v>0.6224419170561</v>
      </c>
      <c r="D14" s="3874" t="n">
        <v>9.49913201050472</v>
      </c>
      <c r="E14" s="144"/>
      <c r="F14" s="144"/>
      <c r="G14" s="144"/>
    </row>
    <row r="15" spans="1:7" x14ac:dyDescent="0.2">
      <c r="A15" s="1837" t="s">
        <v>894</v>
      </c>
      <c r="B15" s="3874" t="n">
        <v>31008.75369593467</v>
      </c>
      <c r="C15" s="3874" t="n">
        <v>0.02320219131953</v>
      </c>
      <c r="D15" s="3874" t="n">
        <v>1.13059734202379</v>
      </c>
      <c r="E15" s="144"/>
      <c r="F15" s="144"/>
      <c r="G15" s="144"/>
    </row>
    <row r="16" spans="1:7" x14ac:dyDescent="0.2">
      <c r="A16" s="1852" t="s">
        <v>895</v>
      </c>
      <c r="B16" s="3871" t="n">
        <v>24242.24740913378</v>
      </c>
      <c r="C16" s="3874" t="n">
        <v>0.01332936043938</v>
      </c>
      <c r="D16" s="3871" t="n">
        <v>0.50778145562084</v>
      </c>
      <c r="E16" s="144"/>
      <c r="F16" s="144"/>
      <c r="G16" s="144"/>
    </row>
    <row r="17" spans="1:7" ht="13.5" x14ac:dyDescent="0.2">
      <c r="A17" s="1852" t="s">
        <v>1442</v>
      </c>
      <c r="B17" s="3874" t="n">
        <v>6766.50628680089</v>
      </c>
      <c r="C17" s="3874" t="n">
        <v>0.05857341520979</v>
      </c>
      <c r="D17" s="3874" t="n">
        <v>0.62281588640295</v>
      </c>
      <c r="E17" s="144"/>
      <c r="F17" s="144"/>
      <c r="G17" s="144"/>
    </row>
    <row r="18" spans="1:7" x14ac:dyDescent="0.2">
      <c r="A18" s="1837" t="s">
        <v>896</v>
      </c>
      <c r="B18" s="3874" t="n">
        <v>2770.0103031898966</v>
      </c>
      <c r="C18" s="3874" t="n">
        <v>0.04939696480195</v>
      </c>
      <c r="D18" s="3874" t="n">
        <v>0.21501873084642</v>
      </c>
      <c r="E18" s="144"/>
      <c r="F18" s="144"/>
      <c r="G18" s="144"/>
    </row>
    <row r="19" spans="1:7" x14ac:dyDescent="0.2">
      <c r="A19" s="1852" t="s">
        <v>835</v>
      </c>
      <c r="B19" s="3871" t="n">
        <v>2334.290765644534</v>
      </c>
      <c r="C19" s="3874" t="n">
        <v>3.475292302E-5</v>
      </c>
      <c r="D19" s="3871" t="n">
        <v>1.2747967143E-4</v>
      </c>
      <c r="E19" s="144"/>
      <c r="F19" s="144"/>
      <c r="G19" s="144"/>
    </row>
    <row r="20" spans="1:7" ht="13.5" x14ac:dyDescent="0.2">
      <c r="A20" s="1852" t="s">
        <v>1443</v>
      </c>
      <c r="B20" s="3874" t="n">
        <v>435.7195375453626</v>
      </c>
      <c r="C20" s="3874" t="n">
        <v>0.31384633057959</v>
      </c>
      <c r="D20" s="3874" t="n">
        <v>0.21489125117499</v>
      </c>
      <c r="E20" s="144"/>
      <c r="F20" s="144"/>
      <c r="G20" s="144"/>
    </row>
    <row r="21" spans="1:7" x14ac:dyDescent="0.2">
      <c r="A21" s="1867" t="s">
        <v>897</v>
      </c>
      <c r="B21" s="3874" t="n">
        <v>16783.030325106636</v>
      </c>
      <c r="C21" s="3874" t="n">
        <v>0.40198652443171</v>
      </c>
      <c r="D21" s="3874" t="n">
        <v>10.60172461829091</v>
      </c>
      <c r="E21" s="144"/>
      <c r="F21" s="144"/>
      <c r="G21" s="144"/>
    </row>
    <row r="22" spans="1:7" x14ac:dyDescent="0.2">
      <c r="A22" s="1852" t="s">
        <v>843</v>
      </c>
      <c r="B22" s="3871" t="n">
        <v>10922.970448367376</v>
      </c>
      <c r="C22" s="3874" t="n">
        <v>0.03131619383038</v>
      </c>
      <c r="D22" s="3871" t="n">
        <v>0.53753206534434</v>
      </c>
      <c r="E22" s="144"/>
      <c r="F22" s="144"/>
      <c r="G22" s="144"/>
    </row>
    <row r="23" spans="1:7" ht="13.5" x14ac:dyDescent="0.2">
      <c r="A23" s="1852" t="s">
        <v>1444</v>
      </c>
      <c r="B23" s="3874" t="n">
        <v>5860.059876739262</v>
      </c>
      <c r="C23" s="3874" t="n">
        <v>1.092904561518</v>
      </c>
      <c r="D23" s="3874" t="n">
        <v>10.06419255294657</v>
      </c>
      <c r="E23" s="144"/>
      <c r="F23" s="144"/>
      <c r="G23" s="144"/>
    </row>
    <row r="24" spans="1:7" x14ac:dyDescent="0.2">
      <c r="A24" s="1867" t="s">
        <v>898</v>
      </c>
      <c r="B24" s="3871" t="n">
        <v>363.8456215632602</v>
      </c>
      <c r="C24" s="3874" t="n">
        <v>0.65249949887812</v>
      </c>
      <c r="D24" s="3871" t="n">
        <v>0.37307142044704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1.0409733878432084E7</v>
      </c>
      <c r="D8" s="3874" t="n">
        <v>0.00208856797675</v>
      </c>
      <c r="E8" s="3871" t="n">
        <v>0.03416511501065</v>
      </c>
      <c r="F8" s="144"/>
      <c r="G8" s="144"/>
      <c r="H8" s="144"/>
      <c r="I8" s="144"/>
      <c r="J8" s="144"/>
      <c r="K8" s="144"/>
    </row>
    <row r="9" spans="1:11" ht="24" x14ac:dyDescent="0.2">
      <c r="A9" s="1521" t="s">
        <v>2220</v>
      </c>
      <c r="B9" s="3874" t="s">
        <v>3203</v>
      </c>
      <c r="C9" s="3871" t="n">
        <v>1.2688651984454723E11</v>
      </c>
      <c r="D9" s="3874" t="n">
        <v>1.681222045E-5</v>
      </c>
      <c r="E9" s="3871" t="n">
        <v>3.35224079639861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4842.0825903015275</v>
      </c>
      <c r="J8" s="3874" t="n">
        <v>83.35267587777251</v>
      </c>
      <c r="K8" s="3874" t="n">
        <v>2.82319957950027</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1675.1699184989523</v>
      </c>
      <c r="J9" s="3874" t="n">
        <v>46.31917054063127</v>
      </c>
      <c r="K9" s="3874" t="n">
        <v>1.73089928291177</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1302.3427993900625</v>
      </c>
      <c r="J10" s="3874" t="n">
        <v>43.76422664955808</v>
      </c>
      <c r="K10" s="3874" t="n">
        <v>1.68173042296711</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22.68746890329662</v>
      </c>
      <c r="K11" s="3874" t="n">
        <v>0.98043525212703</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1302.3427993900625</v>
      </c>
      <c r="J12" s="3874" t="n">
        <v>21.07675774626146</v>
      </c>
      <c r="K12" s="3874" t="n">
        <v>0.70129517084008</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372.82711910888975</v>
      </c>
      <c r="J13" s="3874" t="n">
        <v>2.55494389107319</v>
      </c>
      <c r="K13" s="3874" t="n">
        <v>0.04916885994466</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372.82711910888975</v>
      </c>
      <c r="J15" s="3874" t="n">
        <v>2.55494389107319</v>
      </c>
      <c r="K15" s="3874" t="n">
        <v>0.04916885994466</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21.81628570388553</v>
      </c>
      <c r="J16" s="3874" t="n">
        <v>5.34583632976164</v>
      </c>
      <c r="K16" s="3874" t="n">
        <v>0.17302706457124</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16.026659814</v>
      </c>
      <c r="J17" s="3874" t="n">
        <v>2.77376424929598</v>
      </c>
      <c r="K17" s="3874" t="n">
        <v>0.15457412990772</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2.2644957186</v>
      </c>
      <c r="K18" s="3874" t="n">
        <v>0.12526997592</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16.026659814</v>
      </c>
      <c r="J19" s="3874" t="n">
        <v>0.50926853069598</v>
      </c>
      <c r="K19" s="3874" t="n">
        <v>0.02930415398772</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5.78962588988553</v>
      </c>
      <c r="J20" s="3874" t="n">
        <v>2.57207208046566</v>
      </c>
      <c r="K20" s="3874" t="n">
        <v>0.01845293466352</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2.5542828931</v>
      </c>
      <c r="K21" s="3874" t="n">
        <v>0.01756069489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5.78962588988553</v>
      </c>
      <c r="J22" s="3874" t="n">
        <v>0.01778918736566</v>
      </c>
      <c r="K22" s="3874" t="n">
        <v>8.9223977352E-4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2918.3586844055994</v>
      </c>
      <c r="J23" s="3874" t="n">
        <v>22.79769548261292</v>
      </c>
      <c r="K23" s="3874" t="n">
        <v>0.80482274904089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2653.5207918956157</v>
      </c>
      <c r="J24" s="3874" t="n">
        <v>19.61867819332287</v>
      </c>
      <c r="K24" s="3874" t="n">
        <v>0.74415380173182</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3.54626236721767</v>
      </c>
      <c r="K25" s="3874" t="n">
        <v>0.19165173900127</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2653.5207918956157</v>
      </c>
      <c r="J26" s="3874" t="n">
        <v>16.0724158261052</v>
      </c>
      <c r="K26" s="3874" t="n">
        <v>0.55250206273055</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264.83789250998353</v>
      </c>
      <c r="J27" s="3874" t="n">
        <v>3.17901728929005</v>
      </c>
      <c r="K27" s="3874" t="n">
        <v>0.06066894730907</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256.391075909629</v>
      </c>
      <c r="J28" s="3874" t="n">
        <v>3.0811879797219</v>
      </c>
      <c r="K28" s="3874" t="n">
        <v>0.05838969578355</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8.4468166003545</v>
      </c>
      <c r="J29" s="3874" t="n">
        <v>0.09782930956815</v>
      </c>
      <c r="K29" s="3874" t="n">
        <v>0.00227925152552</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178.26796077923632</v>
      </c>
      <c r="J30" s="3874" t="n">
        <v>1.41161945646322</v>
      </c>
      <c r="K30" s="3874" t="n">
        <v>0.03225557990694</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141.6471629988936</v>
      </c>
      <c r="J31" s="3874" t="n">
        <v>0.94318485728928</v>
      </c>
      <c r="K31" s="3874" t="n">
        <v>0.02372081677015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141.6471629988936</v>
      </c>
      <c r="J32" s="3874" t="n">
        <v>0.94318485728928</v>
      </c>
      <c r="K32" s="3874" t="n">
        <v>0.02372081677015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36.6207977803427</v>
      </c>
      <c r="J34" s="3874" t="n">
        <v>0.46843459917394</v>
      </c>
      <c r="K34" s="3874" t="n">
        <v>0.00853476313679</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36.6207977803427</v>
      </c>
      <c r="J35" s="3874" t="n">
        <v>0.46843459917394</v>
      </c>
      <c r="K35" s="3874" t="n">
        <v>0.00853476313679</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48.4697409138544</v>
      </c>
      <c r="J37" s="3874" t="n">
        <v>3.05725871328076</v>
      </c>
      <c r="K37" s="3874" t="n">
        <v>0.02140484193787</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4.4210953550227</v>
      </c>
      <c r="K38" s="3874" t="n">
        <v>0.06079006113156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4.7216290713430494E7</v>
      </c>
      <c r="C24" s="3874" t="n">
        <v>-3.844887789543306E7</v>
      </c>
      <c r="D24" s="3872" t="s">
        <v>1185</v>
      </c>
      <c r="E24" s="3874" t="n">
        <v>8078.772421933436</v>
      </c>
      <c r="F24" s="3874" t="n">
        <v>-29622.164946511373</v>
      </c>
      <c r="G24" s="354"/>
      <c r="H24" s="354"/>
      <c r="I24" s="354"/>
    </row>
    <row r="25" spans="1:9" ht="13.5" x14ac:dyDescent="0.2">
      <c r="A25" s="1929" t="s">
        <v>929</v>
      </c>
      <c r="B25" s="3874" t="n">
        <v>2.9154310148440577E7</v>
      </c>
      <c r="C25" s="3874" t="n">
        <v>-2.0394738735391725E7</v>
      </c>
      <c r="D25" s="3872" t="s">
        <v>1185</v>
      </c>
      <c r="E25" s="3874" t="n">
        <v>8244.515058740753</v>
      </c>
      <c r="F25" s="3874" t="n">
        <v>-30229.88758888838</v>
      </c>
      <c r="G25" s="354"/>
      <c r="H25" s="354"/>
      <c r="I25" s="354"/>
    </row>
    <row r="26" spans="1:9" x14ac:dyDescent="0.2">
      <c r="A26" s="1929" t="s">
        <v>931</v>
      </c>
      <c r="B26" s="3871" t="n">
        <v>1.8008011533818413E7</v>
      </c>
      <c r="C26" s="3871" t="n">
        <v>-1.8020032881112475E7</v>
      </c>
      <c r="D26" s="3871" t="s">
        <v>2949</v>
      </c>
      <c r="E26" s="3871" t="n">
        <v>-185.60538904996667</v>
      </c>
      <c r="F26" s="3871" t="n">
        <v>680.552733933388</v>
      </c>
      <c r="G26" s="354"/>
      <c r="H26" s="354"/>
      <c r="I26" s="354"/>
    </row>
    <row r="27" spans="1:9" ht="13.5" x14ac:dyDescent="0.2">
      <c r="A27" s="1931" t="s">
        <v>932</v>
      </c>
      <c r="B27" s="3874" t="n">
        <v>53969.03117150688</v>
      </c>
      <c r="C27" s="3874" t="n">
        <v>-34106.27892885732</v>
      </c>
      <c r="D27" s="3872" t="s">
        <v>1185</v>
      </c>
      <c r="E27" s="3874" t="n">
        <v>19.86275224264957</v>
      </c>
      <c r="F27" s="3874" t="n">
        <v>-72.83009155638176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1124.6775823058665</v>
      </c>
      <c r="C42" s="3871" t="n">
        <v>-2106.819261746458</v>
      </c>
      <c r="D42" s="3871" t="s">
        <v>2949</v>
      </c>
      <c r="E42" s="3871" t="n">
        <v>2107.943939328764</v>
      </c>
      <c r="F42" s="3871" t="n">
        <v>-7729.1277775388</v>
      </c>
      <c r="G42" s="3871" t="n">
        <v>-8356.405420598918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spans="1:16" x14ac:dyDescent="0.2">
      <c r="A60" s="2733" t="s">
        <v>2911</v>
      </c>
      <c r="B60" s="144"/>
      <c r="C60" s="144"/>
      <c r="D60" s="144"/>
      <c r="E60" s="144"/>
      <c r="F60" s="144"/>
      <c r="G60" s="144"/>
      <c r="H60" s="144"/>
      <c r="I60" s="144"/>
      <c r="J60" s="144"/>
      <c r="K60" s="144"/>
      <c r="L60" s="144"/>
      <c r="M60" s="144"/>
      <c r="N60" s="144"/>
      <c r="O60" s="144"/>
      <c r="P60" s="144"/>
    </row>
    <row r="61" spans="1:16" ht="13.5" x14ac:dyDescent="0.2">
      <c r="A61" s="3378" t="s">
        <v>2233</v>
      </c>
      <c r="B61" s="3378"/>
      <c r="C61" s="3378"/>
      <c r="D61" s="3378"/>
      <c r="E61" s="3378"/>
      <c r="F61" s="3378"/>
      <c r="G61" s="3378"/>
      <c r="H61" s="3378"/>
      <c r="I61" s="3378"/>
      <c r="J61" s="3378"/>
      <c r="K61" s="144"/>
      <c r="L61" s="144"/>
      <c r="M61" s="144"/>
      <c r="N61" s="144"/>
      <c r="O61" s="144"/>
      <c r="P61" s="144"/>
    </row>
    <row r="62" spans="1:16" ht="13.5" x14ac:dyDescent="0.2">
      <c r="A62" s="3378" t="s">
        <v>980</v>
      </c>
      <c r="B62" s="3378"/>
      <c r="C62" s="3378"/>
      <c r="D62" s="3378"/>
      <c r="E62" s="3378"/>
      <c r="F62" s="3378"/>
      <c r="G62" s="3378"/>
      <c r="H62" s="3378"/>
      <c r="I62" s="3378"/>
      <c r="J62" s="3378"/>
      <c r="K62" s="144"/>
      <c r="L62" s="144"/>
      <c r="M62" s="144"/>
      <c r="N62" s="144"/>
      <c r="O62" s="144"/>
      <c r="P62" s="144"/>
    </row>
    <row r="63" spans="1:16" ht="13.5" x14ac:dyDescent="0.2">
      <c r="A63" s="3378" t="s">
        <v>981</v>
      </c>
      <c r="B63" s="3378"/>
      <c r="C63" s="3378"/>
      <c r="D63" s="3378"/>
      <c r="E63" s="3378"/>
      <c r="F63" s="3378"/>
      <c r="G63" s="3378"/>
      <c r="H63" s="3378"/>
      <c r="I63" s="3378"/>
      <c r="J63" s="3378"/>
      <c r="K63" s="144"/>
      <c r="L63" s="144"/>
      <c r="M63" s="144"/>
      <c r="N63" s="144"/>
      <c r="O63" s="144"/>
      <c r="P63" s="144"/>
    </row>
    <row r="64" spans="1:16" x14ac:dyDescent="0.2">
      <c r="A64" s="3379" t="s">
        <v>982</v>
      </c>
      <c r="B64" s="3379"/>
      <c r="C64" s="3379"/>
      <c r="D64" s="3379"/>
      <c r="E64" s="3379"/>
      <c r="F64" s="3379"/>
      <c r="G64" s="3379"/>
      <c r="H64" s="3379"/>
      <c r="I64" s="3379"/>
      <c r="J64" s="3379"/>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1" t="s">
        <v>1185</v>
      </c>
      <c r="C68" s="516"/>
      <c r="D68" s="516"/>
      <c r="E68" s="516"/>
      <c r="F68" s="516"/>
      <c r="G68" s="516"/>
      <c r="H68" s="516"/>
      <c r="I68" s="516"/>
      <c r="J68" s="516"/>
      <c r="K68" s="144"/>
      <c r="L68" s="144"/>
      <c r="M68" s="144"/>
      <c r="N68" s="144"/>
      <c r="O68" s="144"/>
      <c r="P68" s="144"/>
    </row>
    <row r="69" spans="1:16" ht="11.25" customHeight="1" x14ac:dyDescent="0.2">
      <c r="A69" s="906" t="s">
        <v>978</v>
      </c>
      <c r="B69" s="3871" t="s">
        <v>1185</v>
      </c>
      <c r="C69" s="516"/>
      <c r="D69" s="516"/>
      <c r="E69" s="516"/>
      <c r="F69" s="516"/>
      <c r="G69" s="516"/>
      <c r="H69" s="516"/>
      <c r="I69" s="516"/>
      <c r="J69" s="516"/>
      <c r="K69" s="144"/>
      <c r="L69" s="144"/>
      <c r="M69" s="144"/>
      <c r="N69" s="144"/>
      <c r="O69" s="144"/>
      <c r="P69" s="144"/>
    </row>
    <row r="70" spans="1:16" x14ac:dyDescent="0.2">
      <c r="A70" s="906" t="s">
        <v>932</v>
      </c>
      <c r="B70" s="3871"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0" t="s">
        <v>979</v>
      </c>
      <c r="B72" s="3380"/>
      <c r="C72" s="3380"/>
      <c r="D72" s="3380"/>
      <c r="E72" s="3380"/>
      <c r="F72" s="3380"/>
      <c r="G72" s="3380"/>
      <c r="H72" s="3380"/>
      <c r="I72" s="3380"/>
      <c r="J72" s="3380"/>
      <c r="K72" s="341"/>
      <c r="L72" s="341"/>
      <c r="M72" s="341"/>
      <c r="N72" s="341"/>
      <c r="O72" s="341"/>
      <c r="P72" s="341"/>
    </row>
    <row r="73" spans="1:16" x14ac:dyDescent="0.2">
      <c r="A73" s="3282" t="s">
        <v>280</v>
      </c>
      <c r="B73" s="3313"/>
      <c r="C73" s="3313"/>
      <c r="D73" s="3313"/>
      <c r="E73" s="3313"/>
      <c r="F73" s="3313"/>
      <c r="G73" s="3313"/>
      <c r="H73" s="3313"/>
      <c r="I73" s="3313"/>
      <c r="J73" s="3283"/>
      <c r="K73" s="341"/>
      <c r="L73" s="341"/>
      <c r="M73" s="341"/>
      <c r="N73" s="341"/>
      <c r="O73" s="341"/>
      <c r="P73" s="341"/>
    </row>
    <row r="74" spans="1:16" x14ac:dyDescent="0.2">
      <c r="A74" s="2754" t="s">
        <v>1484</v>
      </c>
      <c r="B74" s="3871" t="s">
        <v>1185</v>
      </c>
      <c r="C74" s="3027"/>
      <c r="D74" s="3027"/>
      <c r="E74" s="3027"/>
      <c r="F74" s="3027"/>
      <c r="G74" s="3027"/>
      <c r="H74" s="3027"/>
      <c r="I74" s="3027"/>
      <c r="J74" s="3027"/>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3579.376658068435</v>
      </c>
      <c r="C7" s="3873" t="n">
        <v>6362.314976816446</v>
      </c>
      <c r="D7" s="3873" t="n">
        <v>33.79853381118969</v>
      </c>
      <c r="E7" s="3873" t="n">
        <v>59.39639992424384</v>
      </c>
      <c r="F7" s="3873" t="n">
        <v>766.9380026810817</v>
      </c>
      <c r="G7" s="3873" t="n">
        <v>93.8802988606128</v>
      </c>
      <c r="H7" s="3873" t="n">
        <v>5.8271818791262</v>
      </c>
      <c r="I7" s="144"/>
      <c r="J7" s="144"/>
      <c r="K7" s="144"/>
      <c r="L7" s="144"/>
    </row>
    <row r="8" spans="1:12" ht="12" customHeight="1" x14ac:dyDescent="0.2">
      <c r="A8" s="1975" t="s">
        <v>985</v>
      </c>
      <c r="B8" s="3873" t="s">
        <v>2947</v>
      </c>
      <c r="C8" s="3873" t="n">
        <v>5346.613317977039</v>
      </c>
      <c r="D8" s="3872" t="s">
        <v>1185</v>
      </c>
      <c r="E8" s="3873" t="n">
        <v>0.0147022453</v>
      </c>
      <c r="F8" s="3873" t="n">
        <v>6.37522554885856</v>
      </c>
      <c r="G8" s="3873" t="n">
        <v>45.50278201727314</v>
      </c>
      <c r="H8" s="3872" t="s">
        <v>1185</v>
      </c>
      <c r="I8" s="144"/>
      <c r="J8" s="144"/>
      <c r="K8" s="144"/>
      <c r="L8" s="144"/>
    </row>
    <row r="9" spans="1:12" ht="12" customHeight="1" x14ac:dyDescent="0.2">
      <c r="A9" s="1286" t="s">
        <v>986</v>
      </c>
      <c r="B9" s="3873" t="s">
        <v>2947</v>
      </c>
      <c r="C9" s="3873" t="n">
        <v>4485.103776448982</v>
      </c>
      <c r="D9" s="3872" t="s">
        <v>1185</v>
      </c>
      <c r="E9" s="3871" t="n">
        <v>0.0147022453</v>
      </c>
      <c r="F9" s="3871" t="n">
        <v>6.37522554885856</v>
      </c>
      <c r="G9" s="3871" t="n">
        <v>40.34697768737917</v>
      </c>
      <c r="H9" s="3872" t="s">
        <v>1185</v>
      </c>
      <c r="I9" s="144"/>
      <c r="J9" s="144"/>
      <c r="K9" s="144"/>
      <c r="L9" s="144"/>
    </row>
    <row r="10" spans="1:12" ht="12" customHeight="1" x14ac:dyDescent="0.2">
      <c r="A10" s="1286" t="s">
        <v>987</v>
      </c>
      <c r="B10" s="3873" t="s">
        <v>2939</v>
      </c>
      <c r="C10" s="3873" t="n">
        <v>814.9734576490733</v>
      </c>
      <c r="D10" s="3872" t="s">
        <v>1185</v>
      </c>
      <c r="E10" s="3871" t="s">
        <v>2946</v>
      </c>
      <c r="F10" s="3871" t="s">
        <v>2952</v>
      </c>
      <c r="G10" s="3871" t="n">
        <v>5.15580432989397</v>
      </c>
      <c r="H10" s="3872" t="s">
        <v>1185</v>
      </c>
      <c r="I10" s="144"/>
      <c r="J10" s="144"/>
      <c r="K10" s="144"/>
      <c r="L10" s="144"/>
    </row>
    <row r="11" spans="1:12" x14ac:dyDescent="0.2">
      <c r="A11" s="1978" t="s">
        <v>988</v>
      </c>
      <c r="B11" s="3873" t="s">
        <v>2939</v>
      </c>
      <c r="C11" s="3873" t="n">
        <v>46.53608387898305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132.69548869147474</v>
      </c>
      <c r="D12" s="3873" t="n">
        <v>7.40167399273884</v>
      </c>
      <c r="E12" s="3873" t="n">
        <v>0.016222566</v>
      </c>
      <c r="F12" s="3873" t="n">
        <v>0.85681392</v>
      </c>
      <c r="G12" s="3873" t="n">
        <v>0.3310645108665</v>
      </c>
      <c r="H12" s="3872" t="s">
        <v>1185</v>
      </c>
      <c r="I12" s="144"/>
      <c r="J12" s="144"/>
      <c r="K12" s="144"/>
      <c r="L12" s="144"/>
    </row>
    <row r="13" spans="1:12" ht="12.75" customHeight="1" x14ac:dyDescent="0.2">
      <c r="A13" s="1981" t="s">
        <v>991</v>
      </c>
      <c r="B13" s="3872" t="s">
        <v>1185</v>
      </c>
      <c r="C13" s="3873" t="n">
        <v>113.38073438681525</v>
      </c>
      <c r="D13" s="3873" t="n">
        <v>7.17004993073884</v>
      </c>
      <c r="E13" s="3871" t="s">
        <v>2946</v>
      </c>
      <c r="F13" s="3871" t="n">
        <v>0.82630216</v>
      </c>
      <c r="G13" s="3871" t="n">
        <v>0.3310645108665</v>
      </c>
      <c r="H13" s="3872" t="s">
        <v>1185</v>
      </c>
      <c r="I13" s="144"/>
      <c r="J13" s="144"/>
      <c r="K13" s="144"/>
      <c r="L13" s="144"/>
    </row>
    <row r="14" spans="1:12" ht="12.75" customHeight="1" x14ac:dyDescent="0.2">
      <c r="A14" s="1981" t="s">
        <v>992</v>
      </c>
      <c r="B14" s="3872" t="s">
        <v>1185</v>
      </c>
      <c r="C14" s="3873" t="n">
        <v>19.3147543046595</v>
      </c>
      <c r="D14" s="3873" t="n">
        <v>0.231624062</v>
      </c>
      <c r="E14" s="3871" t="n">
        <v>0.016222566</v>
      </c>
      <c r="F14" s="3871" t="n">
        <v>0.03051176</v>
      </c>
      <c r="G14" s="3871" t="s">
        <v>2946</v>
      </c>
      <c r="H14" s="3872" t="s">
        <v>1185</v>
      </c>
      <c r="I14" s="144"/>
      <c r="J14" s="144"/>
      <c r="K14" s="144"/>
      <c r="L14" s="144"/>
    </row>
    <row r="15" spans="1:12" ht="12" customHeight="1" x14ac:dyDescent="0.2">
      <c r="A15" s="1975" t="s">
        <v>993</v>
      </c>
      <c r="B15" s="3873" t="n">
        <v>3553.4874133144026</v>
      </c>
      <c r="C15" s="3873" t="n">
        <v>16.17523404298059</v>
      </c>
      <c r="D15" s="3873" t="n">
        <v>1.79996956340178</v>
      </c>
      <c r="E15" s="3873" t="n">
        <v>59.25788561425721</v>
      </c>
      <c r="F15" s="3873" t="n">
        <v>758.4973617038436</v>
      </c>
      <c r="G15" s="3873" t="n">
        <v>42.87592328729593</v>
      </c>
      <c r="H15" s="3873" t="n">
        <v>4.84958506527206</v>
      </c>
      <c r="I15" s="144"/>
      <c r="J15" s="144"/>
      <c r="K15" s="144"/>
      <c r="L15" s="144"/>
    </row>
    <row r="16" spans="1:12" ht="12" customHeight="1" x14ac:dyDescent="0.2">
      <c r="A16" s="1286" t="s">
        <v>994</v>
      </c>
      <c r="B16" s="3873" t="n">
        <v>3515.1750100972563</v>
      </c>
      <c r="C16" s="3873" t="n">
        <v>0.195450172589</v>
      </c>
      <c r="D16" s="3873" t="n">
        <v>0.6762677224063</v>
      </c>
      <c r="E16" s="3871" t="n">
        <v>5.32637642770681</v>
      </c>
      <c r="F16" s="3871" t="n">
        <v>8.03534407881198</v>
      </c>
      <c r="G16" s="3871" t="n">
        <v>5.01690508911175</v>
      </c>
      <c r="H16" s="3871" t="n">
        <v>2.69764079372983</v>
      </c>
      <c r="I16" s="144"/>
      <c r="J16" s="144"/>
      <c r="K16" s="144"/>
      <c r="L16" s="144"/>
    </row>
    <row r="17" spans="1:12" ht="12" customHeight="1" x14ac:dyDescent="0.2">
      <c r="A17" s="1286" t="s">
        <v>995</v>
      </c>
      <c r="B17" s="3873" t="n">
        <v>38.31240321714651</v>
      </c>
      <c r="C17" s="3873" t="n">
        <v>15.97978387039159</v>
      </c>
      <c r="D17" s="3873" t="n">
        <v>1.12370184099548</v>
      </c>
      <c r="E17" s="3871" t="n">
        <v>53.9315091865504</v>
      </c>
      <c r="F17" s="3871" t="n">
        <v>750.4620176250316</v>
      </c>
      <c r="G17" s="3871" t="n">
        <v>37.85901819818418</v>
      </c>
      <c r="H17" s="3871" t="n">
        <v>2.15194427154223</v>
      </c>
      <c r="I17" s="144"/>
      <c r="J17" s="144"/>
      <c r="K17" s="144"/>
      <c r="L17" s="144"/>
    </row>
    <row r="18" spans="1:12" ht="12.75" customHeight="1" x14ac:dyDescent="0.2">
      <c r="A18" s="1975" t="s">
        <v>996</v>
      </c>
      <c r="B18" s="3872" t="s">
        <v>1185</v>
      </c>
      <c r="C18" s="3873" t="n">
        <v>866.1810613251174</v>
      </c>
      <c r="D18" s="3873" t="n">
        <v>24.47436083659423</v>
      </c>
      <c r="E18" s="3873" t="n">
        <v>0.022299587</v>
      </c>
      <c r="F18" s="3873" t="n">
        <v>0.260531885</v>
      </c>
      <c r="G18" s="3873" t="n">
        <v>4.55644557959512</v>
      </c>
      <c r="H18" s="3872" t="s">
        <v>1185</v>
      </c>
      <c r="I18" s="144"/>
      <c r="J18" s="144"/>
      <c r="K18" s="144"/>
      <c r="L18" s="144"/>
    </row>
    <row r="19" spans="1:12" ht="12.75" customHeight="1" x14ac:dyDescent="0.2">
      <c r="A19" s="1286" t="s">
        <v>997</v>
      </c>
      <c r="B19" s="3872" t="s">
        <v>1185</v>
      </c>
      <c r="C19" s="3873" t="n">
        <v>622.8956331612278</v>
      </c>
      <c r="D19" s="3873" t="n">
        <v>23.47163263297867</v>
      </c>
      <c r="E19" s="3871" t="n">
        <v>0.018564221</v>
      </c>
      <c r="F19" s="3871" t="n">
        <v>0.206228172</v>
      </c>
      <c r="G19" s="3871" t="n">
        <v>0.70847588562835</v>
      </c>
      <c r="H19" s="3872" t="s">
        <v>1185</v>
      </c>
      <c r="I19" s="144"/>
      <c r="J19" s="144"/>
      <c r="K19" s="144"/>
      <c r="L19" s="144"/>
    </row>
    <row r="20" spans="1:12" ht="12.75" customHeight="1" x14ac:dyDescent="0.2">
      <c r="A20" s="1286" t="s">
        <v>998</v>
      </c>
      <c r="B20" s="3872" t="s">
        <v>1185</v>
      </c>
      <c r="C20" s="3873" t="n">
        <v>242.61208200388958</v>
      </c>
      <c r="D20" s="3873" t="n">
        <v>0.81170407825127</v>
      </c>
      <c r="E20" s="3871" t="n">
        <v>0.003735366</v>
      </c>
      <c r="F20" s="3871" t="n">
        <v>0.054303713</v>
      </c>
      <c r="G20" s="3871" t="n">
        <v>3.84782377196677</v>
      </c>
      <c r="H20" s="3872" t="s">
        <v>1185</v>
      </c>
      <c r="I20" s="144"/>
      <c r="J20" s="144"/>
      <c r="K20" s="144"/>
      <c r="L20" s="144"/>
    </row>
    <row r="21" spans="1:12" ht="12" customHeight="1" x14ac:dyDescent="0.2">
      <c r="A21" s="1286" t="s">
        <v>2930</v>
      </c>
      <c r="B21" s="3872" t="s">
        <v>1185</v>
      </c>
      <c r="C21" s="3873" t="n">
        <v>0.67334616</v>
      </c>
      <c r="D21" s="3873" t="n">
        <v>0.19102412536429</v>
      </c>
      <c r="E21" s="3873" t="s">
        <v>2939</v>
      </c>
      <c r="F21" s="3873" t="s">
        <v>2939</v>
      </c>
      <c r="G21" s="3873" t="n">
        <v>1.45922E-4</v>
      </c>
      <c r="H21" s="3872" t="s">
        <v>1185</v>
      </c>
      <c r="I21" s="144"/>
      <c r="J21" s="144"/>
      <c r="K21" s="144"/>
      <c r="L21" s="144"/>
    </row>
    <row r="22" spans="1:12" x14ac:dyDescent="0.2">
      <c r="A22" s="1975" t="s">
        <v>2235</v>
      </c>
      <c r="B22" s="3873" t="n">
        <v>25.8892447540323</v>
      </c>
      <c r="C22" s="3873" t="n">
        <v>0.64987477983497</v>
      </c>
      <c r="D22" s="3873" t="n">
        <v>0.12252941845484</v>
      </c>
      <c r="E22" s="3873" t="n">
        <v>0.08528991168663</v>
      </c>
      <c r="F22" s="3873" t="n">
        <v>0.9480696233795</v>
      </c>
      <c r="G22" s="3873" t="n">
        <v>0.6140834655821</v>
      </c>
      <c r="H22" s="3873" t="n">
        <v>0.97759681385414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218536.21849329167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3121.5025739634852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1657.9328193813672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160664.0453614959</v>
      </c>
      <c r="C11" s="3872" t="s">
        <v>1185</v>
      </c>
      <c r="D11" s="3872" t="s">
        <v>1185</v>
      </c>
      <c r="E11" s="3874" t="n">
        <v>0.03112514595673</v>
      </c>
      <c r="F11" s="3874" t="s">
        <v>2947</v>
      </c>
      <c r="G11" s="3874" t="n">
        <v>4485.103776448982</v>
      </c>
      <c r="H11" s="3874" t="n">
        <v>515.5880854268681</v>
      </c>
      <c r="I11" s="3874" t="n">
        <v>2003.6612281851037</v>
      </c>
      <c r="J11" s="3874" t="s">
        <v>2947</v>
      </c>
      <c r="K11" s="3410"/>
      <c r="L11" s="232"/>
    </row>
    <row r="12" spans="1:12" ht="14.25" customHeight="1" x14ac:dyDescent="0.2">
      <c r="A12" s="1995" t="s">
        <v>1016</v>
      </c>
      <c r="B12" s="3871" t="n">
        <v>159066.2883614959</v>
      </c>
      <c r="C12" s="3871" t="s">
        <v>1185</v>
      </c>
      <c r="D12" s="3871" t="s">
        <v>1185</v>
      </c>
      <c r="E12" s="3874" t="n">
        <v>0.03055011263195</v>
      </c>
      <c r="F12" s="3874" t="s">
        <v>2946</v>
      </c>
      <c r="G12" s="3871" t="n">
        <v>4345.591939963707</v>
      </c>
      <c r="H12" s="3871" t="n">
        <v>513.9010854268681</v>
      </c>
      <c r="I12" s="3871" t="n">
        <v>2003.6612281851037</v>
      </c>
      <c r="J12" s="3871" t="s">
        <v>2946</v>
      </c>
      <c r="K12" s="3410"/>
      <c r="L12" s="232"/>
    </row>
    <row r="13" spans="1:12" ht="13.5" customHeight="1" x14ac:dyDescent="0.2">
      <c r="A13" s="1995" t="s">
        <v>1017</v>
      </c>
      <c r="B13" s="3871" t="n">
        <v>1597.757</v>
      </c>
      <c r="C13" s="3871" t="s">
        <v>1185</v>
      </c>
      <c r="D13" s="3871" t="s">
        <v>1185</v>
      </c>
      <c r="E13" s="3874" t="n">
        <v>0.08837316092827</v>
      </c>
      <c r="F13" s="3874" t="s">
        <v>2939</v>
      </c>
      <c r="G13" s="3871" t="n">
        <v>139.51183648527524</v>
      </c>
      <c r="H13" s="3871" t="n">
        <v>1.687</v>
      </c>
      <c r="I13" s="3871" t="s">
        <v>2940</v>
      </c>
      <c r="J13" s="3871" t="s">
        <v>2939</v>
      </c>
      <c r="K13" s="3410"/>
      <c r="L13" s="232"/>
    </row>
    <row r="14" spans="1:12" ht="14.25" customHeight="1" x14ac:dyDescent="0.2">
      <c r="A14" s="1995" t="s">
        <v>987</v>
      </c>
      <c r="B14" s="3871" t="n">
        <v>8528.665760360902</v>
      </c>
      <c r="C14" s="3871" t="s">
        <v>1185</v>
      </c>
      <c r="D14" s="3871" t="s">
        <v>1185</v>
      </c>
      <c r="E14" s="3874" t="n">
        <v>0.09555696993507</v>
      </c>
      <c r="F14" s="3874" t="s">
        <v>2939</v>
      </c>
      <c r="G14" s="3871" t="n">
        <v>814.9734576490733</v>
      </c>
      <c r="H14" s="3871" t="s">
        <v>2940</v>
      </c>
      <c r="I14" s="3871" t="n">
        <v>2.3</v>
      </c>
      <c r="J14" s="3871" t="s">
        <v>2939</v>
      </c>
      <c r="K14" s="3410"/>
      <c r="L14" s="232"/>
    </row>
    <row r="15" spans="1:12" ht="12" customHeight="1" x14ac:dyDescent="0.2">
      <c r="A15" s="1998" t="s">
        <v>988</v>
      </c>
      <c r="B15" s="3871" t="n">
        <v>1999.50101</v>
      </c>
      <c r="C15" s="3871" t="s">
        <v>1185</v>
      </c>
      <c r="D15" s="3871" t="s">
        <v>1185</v>
      </c>
      <c r="E15" s="3874" t="n">
        <v>0.02327384864836</v>
      </c>
      <c r="F15" s="3874" t="s">
        <v>2939</v>
      </c>
      <c r="G15" s="3871" t="n">
        <v>46.53608387898305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27317.189561349474</v>
      </c>
      <c r="C9" s="3874" t="n">
        <v>4.15052705667919</v>
      </c>
      <c r="D9" s="3874" t="n">
        <v>0.26247392377742</v>
      </c>
      <c r="E9" s="3874" t="n">
        <v>113.38073438681525</v>
      </c>
      <c r="F9" s="3874" t="s">
        <v>2953</v>
      </c>
      <c r="G9" s="3872" t="s">
        <v>1185</v>
      </c>
      <c r="H9" s="3874" t="n">
        <v>7.17004993073884</v>
      </c>
      <c r="I9" s="144"/>
    </row>
    <row r="10" spans="1:9" x14ac:dyDescent="0.2">
      <c r="A10" s="2013" t="s">
        <v>1034</v>
      </c>
      <c r="B10" s="3871" t="n">
        <v>22429.020477137223</v>
      </c>
      <c r="C10" s="3874" t="n">
        <v>4.39516144275693</v>
      </c>
      <c r="D10" s="3874" t="n">
        <v>0.27270904775356</v>
      </c>
      <c r="E10" s="3871" t="n">
        <v>98.57916599991925</v>
      </c>
      <c r="F10" s="3871" t="s">
        <v>2946</v>
      </c>
      <c r="G10" s="3872" t="s">
        <v>1185</v>
      </c>
      <c r="H10" s="3871" t="n">
        <v>6.11659681636508</v>
      </c>
      <c r="I10" s="144"/>
    </row>
    <row r="11" spans="1:9" ht="13.5" x14ac:dyDescent="0.2">
      <c r="A11" s="2013" t="s">
        <v>2242</v>
      </c>
      <c r="B11" s="3874" t="n">
        <v>4888.1690842122525</v>
      </c>
      <c r="C11" s="3874" t="n">
        <v>3.02803936032039</v>
      </c>
      <c r="D11" s="3874" t="n">
        <v>0.2155107763715</v>
      </c>
      <c r="E11" s="3874" t="n">
        <v>14.801568386896</v>
      </c>
      <c r="F11" s="3874" t="s">
        <v>2952</v>
      </c>
      <c r="G11" s="3872" t="s">
        <v>1185</v>
      </c>
      <c r="H11" s="3874" t="n">
        <v>1.05345311437376</v>
      </c>
      <c r="I11" s="144"/>
    </row>
    <row r="12" spans="1:9" ht="13.5" x14ac:dyDescent="0.2">
      <c r="A12" s="2013" t="s">
        <v>2243</v>
      </c>
      <c r="B12" s="3874" t="n">
        <v>6735.822500303283</v>
      </c>
      <c r="C12" s="3874" t="n">
        <v>66.71183908477003</v>
      </c>
      <c r="D12" s="3874" t="n">
        <v>0.03438690107846</v>
      </c>
      <c r="E12" s="3874" t="n">
        <v>19.3147543046595</v>
      </c>
      <c r="F12" s="3874" t="n">
        <v>7.5095724372704</v>
      </c>
      <c r="G12" s="3874" t="n">
        <v>422.534780001876</v>
      </c>
      <c r="H12" s="3874" t="n">
        <v>0.231624062</v>
      </c>
      <c r="I12" s="144"/>
    </row>
    <row r="13" spans="1:9" x14ac:dyDescent="0.2">
      <c r="A13" s="2013" t="s">
        <v>1034</v>
      </c>
      <c r="B13" s="3871" t="n">
        <v>5422.845819285241</v>
      </c>
      <c r="C13" s="3874" t="n">
        <v>56.05271254212602</v>
      </c>
      <c r="D13" s="3874" t="n">
        <v>0.04202599660671</v>
      </c>
      <c r="E13" s="3871" t="n">
        <v>12.24419135087623</v>
      </c>
      <c r="F13" s="3871" t="n">
        <v>7.5095724372704</v>
      </c>
      <c r="G13" s="3871" t="n">
        <v>284.2114540805189</v>
      </c>
      <c r="H13" s="3871" t="n">
        <v>0.2279005</v>
      </c>
      <c r="I13" s="144"/>
    </row>
    <row r="14" spans="1:9" ht="13.5" x14ac:dyDescent="0.2">
      <c r="A14" s="2013" t="s">
        <v>2242</v>
      </c>
      <c r="B14" s="3874" t="n">
        <v>1312.9766810180417</v>
      </c>
      <c r="C14" s="3874" t="n">
        <v>110.73607854360861</v>
      </c>
      <c r="D14" s="3874" t="n">
        <v>0.00283596963589</v>
      </c>
      <c r="E14" s="3874" t="n">
        <v>7.07056295378327</v>
      </c>
      <c r="F14" s="3874" t="s">
        <v>2952</v>
      </c>
      <c r="G14" s="3874" t="n">
        <v>138.32332592135714</v>
      </c>
      <c r="H14" s="3874" t="n">
        <v>0.003723562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3024.079884240979</v>
      </c>
      <c r="C9" s="3874" t="n">
        <v>1162.394891886111</v>
      </c>
      <c r="D9" s="3874" t="n">
        <v>0.06463128623272</v>
      </c>
      <c r="E9" s="3874" t="n">
        <v>0.22362759857319</v>
      </c>
      <c r="F9" s="3874" t="n">
        <v>3515.1750100972563</v>
      </c>
      <c r="G9" s="3874" t="n">
        <v>0.195450172589</v>
      </c>
      <c r="H9" s="3874" t="n">
        <v>0.6762677224063</v>
      </c>
    </row>
    <row r="10" spans="1:8" ht="14.25" x14ac:dyDescent="0.2">
      <c r="A10" s="2036" t="s">
        <v>2249</v>
      </c>
      <c r="B10" s="3874" t="n">
        <v>1654.94100339725</v>
      </c>
      <c r="C10" s="3874" t="n">
        <v>761.9444447449074</v>
      </c>
      <c r="D10" s="3874" t="n">
        <v>0.06086403669495</v>
      </c>
      <c r="E10" s="3874" t="n">
        <v>0.295390764396</v>
      </c>
      <c r="F10" s="3874" t="n">
        <v>1260.9731039190976</v>
      </c>
      <c r="G10" s="3874" t="n">
        <v>0.10072638995874</v>
      </c>
      <c r="H10" s="3874" t="n">
        <v>0.48885428802379</v>
      </c>
    </row>
    <row r="11" spans="1:8" x14ac:dyDescent="0.2">
      <c r="A11" s="2013" t="s">
        <v>1034</v>
      </c>
      <c r="B11" s="3871" t="n">
        <v>961.6923241764175</v>
      </c>
      <c r="C11" s="3874" t="n">
        <v>996.584742971241</v>
      </c>
      <c r="D11" s="3874" t="n">
        <v>0.00215584854969</v>
      </c>
      <c r="E11" s="3874" t="n">
        <v>0.01693304824288</v>
      </c>
      <c r="F11" s="3871" t="n">
        <v>958.4078977067704</v>
      </c>
      <c r="G11" s="3871" t="n">
        <v>0.00207326300232</v>
      </c>
      <c r="H11" s="3871" t="n">
        <v>0.01628438252009</v>
      </c>
    </row>
    <row r="12" spans="1:8" ht="13.5" x14ac:dyDescent="0.2">
      <c r="A12" s="2013" t="s">
        <v>2250</v>
      </c>
      <c r="B12" s="3874" t="n">
        <v>693.2486792208325</v>
      </c>
      <c r="C12" s="3874" t="n">
        <v>436.4454131414881</v>
      </c>
      <c r="D12" s="3874" t="n">
        <v>0.14230553899836</v>
      </c>
      <c r="E12" s="3874" t="n">
        <v>0.68167444045453</v>
      </c>
      <c r="F12" s="3874" t="n">
        <v>302.56520621232715</v>
      </c>
      <c r="G12" s="3874" t="n">
        <v>0.09865312695642</v>
      </c>
      <c r="H12" s="3874" t="n">
        <v>0.4725699055037</v>
      </c>
    </row>
    <row r="13" spans="1:8" x14ac:dyDescent="0.2">
      <c r="A13" s="2036" t="s">
        <v>1041</v>
      </c>
      <c r="B13" s="3874" t="n">
        <v>1369.138880843729</v>
      </c>
      <c r="C13" s="3874" t="n">
        <v>2567.434947089543</v>
      </c>
      <c r="D13" s="3874" t="n">
        <v>0.06918493365106</v>
      </c>
      <c r="E13" s="3874" t="n">
        <v>0.13688416639444</v>
      </c>
      <c r="F13" s="3874" t="n">
        <v>3515.1750100972563</v>
      </c>
      <c r="G13" s="3874" t="n">
        <v>0.09472378263026</v>
      </c>
      <c r="H13" s="3874" t="n">
        <v>0.18741343438251</v>
      </c>
    </row>
    <row r="14" spans="1:8" x14ac:dyDescent="0.2">
      <c r="A14" s="2013" t="s">
        <v>1034</v>
      </c>
      <c r="B14" s="3871" t="n">
        <v>398.46462758674056</v>
      </c>
      <c r="C14" s="3874" t="n">
        <v>1091.4701237565591</v>
      </c>
      <c r="D14" s="3874" t="n">
        <v>0.03112772456137</v>
      </c>
      <c r="E14" s="3874" t="n">
        <v>0.07056705710953</v>
      </c>
      <c r="F14" s="3871" t="n">
        <v>434.9122363847109</v>
      </c>
      <c r="G14" s="3871" t="n">
        <v>0.01240329717497</v>
      </c>
      <c r="H14" s="3871" t="n">
        <v>0.02811847613104</v>
      </c>
    </row>
    <row r="15" spans="1:8" ht="13.5" x14ac:dyDescent="0.2">
      <c r="A15" s="2013" t="s">
        <v>2251</v>
      </c>
      <c r="B15" s="3874" t="n">
        <v>970.6742532569885</v>
      </c>
      <c r="C15" s="3874" t="n">
        <v>3173.3228355208444</v>
      </c>
      <c r="D15" s="3874" t="n">
        <v>0.08480752958995</v>
      </c>
      <c r="E15" s="3874" t="n">
        <v>0.16410753423919</v>
      </c>
      <c r="F15" s="3874" t="n">
        <v>3080.2627737125454</v>
      </c>
      <c r="G15" s="3874" t="n">
        <v>0.08232048545529</v>
      </c>
      <c r="H15" s="3874" t="n">
        <v>0.15929495825147</v>
      </c>
    </row>
    <row r="16" spans="1:8" x14ac:dyDescent="0.2">
      <c r="A16" s="2036" t="s">
        <v>1042</v>
      </c>
      <c r="B16" s="3874" t="n">
        <v>8769.709177487319</v>
      </c>
      <c r="C16" s="3874" t="n">
        <v>4.36871992465818</v>
      </c>
      <c r="D16" s="3874" t="n">
        <v>1.82215664704289</v>
      </c>
      <c r="E16" s="3874" t="n">
        <v>0.1281344475915</v>
      </c>
      <c r="F16" s="3874" t="n">
        <v>38.31240321714651</v>
      </c>
      <c r="G16" s="3874" t="n">
        <v>15.97978387039159</v>
      </c>
      <c r="H16" s="3874" t="n">
        <v>1.12370184099548</v>
      </c>
    </row>
    <row r="17" spans="1:8" ht="14.25" x14ac:dyDescent="0.2">
      <c r="A17" s="2036" t="s">
        <v>2249</v>
      </c>
      <c r="B17" s="3874" t="n">
        <v>8673.08295199537</v>
      </c>
      <c r="C17" s="3874" t="n">
        <v>65.49512722750175</v>
      </c>
      <c r="D17" s="3874" t="n">
        <v>1.78712556101554</v>
      </c>
      <c r="E17" s="3874" t="n">
        <v>0.12951458178778</v>
      </c>
      <c r="F17" s="3874" t="n">
        <v>568.0446713956132</v>
      </c>
      <c r="G17" s="3874" t="n">
        <v>15.49988823631903</v>
      </c>
      <c r="H17" s="3874" t="n">
        <v>1.12329071133838</v>
      </c>
    </row>
    <row r="18" spans="1:8" x14ac:dyDescent="0.2">
      <c r="A18" s="2045" t="s">
        <v>1034</v>
      </c>
      <c r="B18" s="3871" t="n">
        <v>10.17830456093524</v>
      </c>
      <c r="C18" s="3874" t="n">
        <v>187.0709309302122</v>
      </c>
      <c r="D18" s="3874" t="n">
        <v>1.28891138316503</v>
      </c>
      <c r="E18" s="3874" t="n">
        <v>0.01819837116399</v>
      </c>
      <c r="F18" s="3871" t="n">
        <v>1.90406490950538</v>
      </c>
      <c r="G18" s="3871" t="n">
        <v>0.01311893260991</v>
      </c>
      <c r="H18" s="3871" t="n">
        <v>1.8522856422E-4</v>
      </c>
    </row>
    <row r="19" spans="1:8" x14ac:dyDescent="0.2">
      <c r="A19" s="2045" t="s">
        <v>551</v>
      </c>
      <c r="B19" s="3874" t="n">
        <v>8662.904647434434</v>
      </c>
      <c r="C19" s="3874" t="n">
        <v>65.352284196476</v>
      </c>
      <c r="D19" s="3874" t="n">
        <v>1.7877109276847</v>
      </c>
      <c r="E19" s="3874" t="n">
        <v>0.12964537051747</v>
      </c>
      <c r="F19" s="3874" t="n">
        <v>566.1406064861079</v>
      </c>
      <c r="G19" s="3874" t="n">
        <v>15.48676930370912</v>
      </c>
      <c r="H19" s="3874" t="n">
        <v>1.12310548277416</v>
      </c>
    </row>
    <row r="20" spans="1:8" x14ac:dyDescent="0.2">
      <c r="A20" s="2036" t="s">
        <v>1041</v>
      </c>
      <c r="B20" s="3874" t="n">
        <v>96.62622549194815</v>
      </c>
      <c r="C20" s="3874" t="n">
        <v>396.5010846909163</v>
      </c>
      <c r="D20" s="3874" t="n">
        <v>4.96651537022472</v>
      </c>
      <c r="E20" s="3874" t="n">
        <v>0.00425484546257</v>
      </c>
      <c r="F20" s="3874" t="n">
        <v>38.31240321714651</v>
      </c>
      <c r="G20" s="3874" t="n">
        <v>0.47989563407256</v>
      </c>
      <c r="H20" s="3874" t="n">
        <v>4.111296571E-4</v>
      </c>
    </row>
    <row r="21" spans="1:8" x14ac:dyDescent="0.2">
      <c r="A21" s="2045" t="s">
        <v>1034</v>
      </c>
      <c r="B21" s="3871" t="n">
        <v>5.40576368389622</v>
      </c>
      <c r="C21" s="3874" t="n">
        <v>929.8236039602665</v>
      </c>
      <c r="D21" s="3874" t="n">
        <v>1.34492176809325</v>
      </c>
      <c r="E21" s="3874" t="n">
        <v>0.02991141576937</v>
      </c>
      <c r="F21" s="3871" t="n">
        <v>5.02640667071791</v>
      </c>
      <c r="G21" s="3871" t="n">
        <v>0.00727032925164</v>
      </c>
      <c r="H21" s="3871" t="n">
        <v>1.616940451E-4</v>
      </c>
    </row>
    <row r="22" spans="1:8" x14ac:dyDescent="0.2">
      <c r="A22" s="2045" t="s">
        <v>551</v>
      </c>
      <c r="B22" s="3874" t="n">
        <v>91.22046180805194</v>
      </c>
      <c r="C22" s="3874" t="n">
        <v>364.896163499695</v>
      </c>
      <c r="D22" s="3874" t="n">
        <v>5.18113256009851</v>
      </c>
      <c r="E22" s="3874" t="n">
        <v>0.00273442610414</v>
      </c>
      <c r="F22" s="3874" t="n">
        <v>33.2859965464286</v>
      </c>
      <c r="G22" s="3874" t="n">
        <v>0.47262530482092</v>
      </c>
      <c r="H22" s="3874" t="n">
        <v>2.49435612E-4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14061.703321519992</v>
      </c>
      <c r="C10" s="3871" t="n">
        <v>1816.6652738483763</v>
      </c>
      <c r="D10" s="3871" t="n">
        <v>2948.6775559002153</v>
      </c>
      <c r="E10" s="3874" t="n">
        <v>0.12514026523869</v>
      </c>
      <c r="F10" s="3874" t="n">
        <v>0.00506548892192</v>
      </c>
      <c r="G10" s="3871" t="n">
        <v>622.8956331612278</v>
      </c>
      <c r="H10" s="3871" t="n">
        <v>306.6150638994465</v>
      </c>
      <c r="I10" s="3871" t="n">
        <v>830.1745863020913</v>
      </c>
      <c r="J10" s="3871" t="n">
        <v>23.47163263297867</v>
      </c>
      <c r="K10" s="144"/>
      <c r="L10" s="341"/>
      <c r="M10" s="341"/>
      <c r="N10" s="341"/>
      <c r="O10" s="341"/>
      <c r="P10" s="341"/>
      <c r="Q10" s="341"/>
    </row>
    <row r="11" spans="1:17" x14ac:dyDescent="0.2">
      <c r="A11" s="2055" t="s">
        <v>1062</v>
      </c>
      <c r="B11" s="3871" t="n">
        <v>13817.098346688494</v>
      </c>
      <c r="C11" s="3871" t="n">
        <v>2060.2015755527927</v>
      </c>
      <c r="D11" s="3871" t="n">
        <v>11.54068604369698</v>
      </c>
      <c r="E11" s="3874" t="n">
        <v>0.02395419726407</v>
      </c>
      <c r="F11" s="3874" t="n">
        <v>0.04475808083951</v>
      </c>
      <c r="G11" s="3871" t="n">
        <v>242.61208200388958</v>
      </c>
      <c r="H11" s="3871" t="n">
        <v>6.07893134327828</v>
      </c>
      <c r="I11" s="3871" t="n">
        <v>82.28648606649315</v>
      </c>
      <c r="J11" s="3871" t="n">
        <v>0.81170407825127</v>
      </c>
      <c r="K11" s="144"/>
      <c r="L11" s="341"/>
      <c r="M11" s="341"/>
      <c r="N11" s="341"/>
      <c r="O11" s="341"/>
      <c r="P11" s="341"/>
      <c r="Q11" s="341"/>
    </row>
    <row r="12" spans="1:17" x14ac:dyDescent="0.2">
      <c r="A12" s="2055" t="s">
        <v>932</v>
      </c>
      <c r="B12" s="3874" t="n">
        <v>2.24</v>
      </c>
      <c r="C12" s="3874" t="s">
        <v>2939</v>
      </c>
      <c r="D12" s="3874" t="n">
        <v>24.31216141</v>
      </c>
      <c r="E12" s="3874" t="n">
        <v>0.30060096428571</v>
      </c>
      <c r="F12" s="3874" t="n">
        <v>0.005</v>
      </c>
      <c r="G12" s="3874" t="n">
        <v>0.67334616</v>
      </c>
      <c r="H12" s="3874" t="s">
        <v>2939</v>
      </c>
      <c r="I12" s="3874" t="s">
        <v>2939</v>
      </c>
      <c r="J12" s="3874" t="n">
        <v>0.19102412536429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6.510919933365616E7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3475557.654928309</v>
      </c>
      <c r="C7" s="3875" t="n">
        <v>20060.905527709732</v>
      </c>
      <c r="D7" s="3875" t="n">
        <v>879.8567778049285</v>
      </c>
      <c r="E7" s="3875" t="n">
        <v>94049.02364609686</v>
      </c>
      <c r="F7" s="3875" t="n">
        <v>3648.5603750144714</v>
      </c>
      <c r="G7" s="3875" t="n">
        <v>1305.7722786</v>
      </c>
      <c r="H7" s="3875" t="n">
        <v>0.27331212630729</v>
      </c>
      <c r="I7" s="3875" t="n">
        <v>0.00450557374986</v>
      </c>
      <c r="J7" s="3875" t="n">
        <v>10066.873009261719</v>
      </c>
      <c r="K7" s="3875" t="n">
        <v>28156.872030332568</v>
      </c>
      <c r="L7" s="3875" t="n">
        <v>9619.19769997623</v>
      </c>
      <c r="M7" s="3875" t="n">
        <v>4524.764939777244</v>
      </c>
    </row>
    <row r="8" spans="1:13" ht="12" customHeight="1" x14ac:dyDescent="0.2">
      <c r="A8" s="2084" t="s">
        <v>1069</v>
      </c>
      <c r="B8" s="3875" t="n">
        <v>3569255.2050913037</v>
      </c>
      <c r="C8" s="3875" t="n">
        <v>3799.720457478251</v>
      </c>
      <c r="D8" s="3875" t="n">
        <v>97.14244604736035</v>
      </c>
      <c r="E8" s="3872" t="s">
        <v>1185</v>
      </c>
      <c r="F8" s="3872" t="s">
        <v>1185</v>
      </c>
      <c r="G8" s="3872" t="s">
        <v>1185</v>
      </c>
      <c r="H8" s="3872" t="s">
        <v>1185</v>
      </c>
      <c r="I8" s="3872" t="s">
        <v>1185</v>
      </c>
      <c r="J8" s="3875" t="n">
        <v>8384.21673677099</v>
      </c>
      <c r="K8" s="3875" t="n">
        <v>19020.18100798303</v>
      </c>
      <c r="L8" s="3875" t="n">
        <v>2988.556438671765</v>
      </c>
      <c r="M8" s="3875" t="n">
        <v>3494.929316906954</v>
      </c>
    </row>
    <row r="9" spans="1:13" ht="13.5" customHeight="1" x14ac:dyDescent="0.2">
      <c r="A9" s="2078" t="s">
        <v>1356</v>
      </c>
      <c r="B9" s="3875" t="n">
        <v>3461456.3756218837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3544455.0862490013</v>
      </c>
      <c r="C10" s="3875" t="n">
        <v>984.8398363184021</v>
      </c>
      <c r="D10" s="3875" t="n">
        <v>96.6504622406565</v>
      </c>
      <c r="E10" s="3872" t="s">
        <v>1185</v>
      </c>
      <c r="F10" s="3872" t="s">
        <v>1185</v>
      </c>
      <c r="G10" s="3872" t="s">
        <v>1185</v>
      </c>
      <c r="H10" s="3872" t="s">
        <v>1185</v>
      </c>
      <c r="I10" s="3872" t="s">
        <v>1185</v>
      </c>
      <c r="J10" s="3875" t="n">
        <v>8352.293060705599</v>
      </c>
      <c r="K10" s="3875" t="n">
        <v>18833.87061555092</v>
      </c>
      <c r="L10" s="3875" t="n">
        <v>2453.063380911304</v>
      </c>
      <c r="M10" s="3875" t="n">
        <v>3326.934589377966</v>
      </c>
    </row>
    <row r="11" spans="1:13" ht="12" customHeight="1" x14ac:dyDescent="0.2">
      <c r="A11" s="2088" t="s">
        <v>1071</v>
      </c>
      <c r="B11" s="3875" t="n">
        <v>1412175.1684540617</v>
      </c>
      <c r="C11" s="3875" t="n">
        <v>111.2196602439909</v>
      </c>
      <c r="D11" s="3875" t="n">
        <v>27.97934962797299</v>
      </c>
      <c r="E11" s="3872" t="s">
        <v>1185</v>
      </c>
      <c r="F11" s="3872" t="s">
        <v>1185</v>
      </c>
      <c r="G11" s="3872" t="s">
        <v>1185</v>
      </c>
      <c r="H11" s="3872" t="s">
        <v>1185</v>
      </c>
      <c r="I11" s="3872" t="s">
        <v>1185</v>
      </c>
      <c r="J11" s="3875" t="n">
        <v>1714.7651425064496</v>
      </c>
      <c r="K11" s="3875" t="n">
        <v>488.85585522806605</v>
      </c>
      <c r="L11" s="3875" t="n">
        <v>59.96553758474952</v>
      </c>
      <c r="M11" s="3875" t="n">
        <v>2348.8044436120585</v>
      </c>
    </row>
    <row r="12" spans="1:13" ht="12" customHeight="1" x14ac:dyDescent="0.2">
      <c r="A12" s="2088" t="s">
        <v>1072</v>
      </c>
      <c r="B12" s="3875" t="n">
        <v>492749.7662260733</v>
      </c>
      <c r="C12" s="3875" t="n">
        <v>69.65931182946986</v>
      </c>
      <c r="D12" s="3875" t="n">
        <v>13.13359115636661</v>
      </c>
      <c r="E12" s="3872" t="s">
        <v>1185</v>
      </c>
      <c r="F12" s="3872" t="s">
        <v>1185</v>
      </c>
      <c r="G12" s="3872" t="s">
        <v>1185</v>
      </c>
      <c r="H12" s="3872" t="s">
        <v>1185</v>
      </c>
      <c r="I12" s="3872" t="s">
        <v>1185</v>
      </c>
      <c r="J12" s="3875" t="n">
        <v>1035.0490522617126</v>
      </c>
      <c r="K12" s="3875" t="n">
        <v>1982.415440365082</v>
      </c>
      <c r="L12" s="3875" t="n">
        <v>136.40292754921228</v>
      </c>
      <c r="M12" s="3875" t="n">
        <v>528.1640484455341</v>
      </c>
    </row>
    <row r="13" spans="1:13" ht="12" customHeight="1" x14ac:dyDescent="0.2">
      <c r="A13" s="2088" t="s">
        <v>1073</v>
      </c>
      <c r="B13" s="3875" t="n">
        <v>936049.5809850598</v>
      </c>
      <c r="C13" s="3875" t="n">
        <v>80.50905824708167</v>
      </c>
      <c r="D13" s="3875" t="n">
        <v>27.64757881117775</v>
      </c>
      <c r="E13" s="3872" t="s">
        <v>1185</v>
      </c>
      <c r="F13" s="3872" t="s">
        <v>1185</v>
      </c>
      <c r="G13" s="3872" t="s">
        <v>1185</v>
      </c>
      <c r="H13" s="3872" t="s">
        <v>1185</v>
      </c>
      <c r="I13" s="3872" t="s">
        <v>1185</v>
      </c>
      <c r="J13" s="3875" t="n">
        <v>4399.426362199396</v>
      </c>
      <c r="K13" s="3875" t="n">
        <v>7274.976615372651</v>
      </c>
      <c r="L13" s="3875" t="n">
        <v>1076.3134254002696</v>
      </c>
      <c r="M13" s="3875" t="n">
        <v>160.9331888892494</v>
      </c>
    </row>
    <row r="14" spans="1:13" ht="12" customHeight="1" x14ac:dyDescent="0.2">
      <c r="A14" s="2088" t="s">
        <v>1074</v>
      </c>
      <c r="B14" s="3875" t="n">
        <v>692651.3180790141</v>
      </c>
      <c r="C14" s="3875" t="n">
        <v>721.3781165684661</v>
      </c>
      <c r="D14" s="3875" t="n">
        <v>27.34075526837918</v>
      </c>
      <c r="E14" s="3872" t="s">
        <v>1185</v>
      </c>
      <c r="F14" s="3872" t="s">
        <v>1185</v>
      </c>
      <c r="G14" s="3872" t="s">
        <v>1185</v>
      </c>
      <c r="H14" s="3872" t="s">
        <v>1185</v>
      </c>
      <c r="I14" s="3872" t="s">
        <v>1185</v>
      </c>
      <c r="J14" s="3875" t="n">
        <v>1141.9540586698718</v>
      </c>
      <c r="K14" s="3875" t="n">
        <v>8994.077078445078</v>
      </c>
      <c r="L14" s="3875" t="n">
        <v>1171.4099801179746</v>
      </c>
      <c r="M14" s="3875" t="n">
        <v>279.5044802989988</v>
      </c>
    </row>
    <row r="15" spans="1:13" ht="12" customHeight="1" x14ac:dyDescent="0.2">
      <c r="A15" s="2088" t="s">
        <v>1075</v>
      </c>
      <c r="B15" s="3875" t="n">
        <v>10829.252504792363</v>
      </c>
      <c r="C15" s="3875" t="n">
        <v>2.07368942939364</v>
      </c>
      <c r="D15" s="3875" t="n">
        <v>0.54918737675997</v>
      </c>
      <c r="E15" s="3872" t="s">
        <v>1185</v>
      </c>
      <c r="F15" s="3872" t="s">
        <v>1185</v>
      </c>
      <c r="G15" s="3872" t="s">
        <v>1185</v>
      </c>
      <c r="H15" s="3872" t="s">
        <v>1185</v>
      </c>
      <c r="I15" s="3872" t="s">
        <v>1185</v>
      </c>
      <c r="J15" s="3875" t="n">
        <v>61.09844506816791</v>
      </c>
      <c r="K15" s="3875" t="n">
        <v>93.54562614004325</v>
      </c>
      <c r="L15" s="3875" t="n">
        <v>8.97151025909801</v>
      </c>
      <c r="M15" s="3875" t="n">
        <v>9.52842813212483</v>
      </c>
    </row>
    <row r="16" spans="1:13" ht="12" customHeight="1" x14ac:dyDescent="0.2">
      <c r="A16" s="2078" t="s">
        <v>45</v>
      </c>
      <c r="B16" s="3875" t="n">
        <v>24800.11884230239</v>
      </c>
      <c r="C16" s="3875" t="n">
        <v>2814.8806211598485</v>
      </c>
      <c r="D16" s="3875" t="n">
        <v>0.49198380670385</v>
      </c>
      <c r="E16" s="3872" t="s">
        <v>1185</v>
      </c>
      <c r="F16" s="3872" t="s">
        <v>1185</v>
      </c>
      <c r="G16" s="3872" t="s">
        <v>1185</v>
      </c>
      <c r="H16" s="3872" t="s">
        <v>1185</v>
      </c>
      <c r="I16" s="3872" t="s">
        <v>1185</v>
      </c>
      <c r="J16" s="3875" t="n">
        <v>31.92367606539213</v>
      </c>
      <c r="K16" s="3875" t="n">
        <v>186.31039243210867</v>
      </c>
      <c r="L16" s="3875" t="n">
        <v>535.4930577604609</v>
      </c>
      <c r="M16" s="3875" t="n">
        <v>167.99472752898816</v>
      </c>
    </row>
    <row r="17" spans="1:13" ht="12" customHeight="1" x14ac:dyDescent="0.2">
      <c r="A17" s="2088" t="s">
        <v>1076</v>
      </c>
      <c r="B17" s="3875" t="n">
        <v>3091.4763910560664</v>
      </c>
      <c r="C17" s="3875" t="n">
        <v>1591.7936381770471</v>
      </c>
      <c r="D17" s="3875" t="n">
        <v>5.654364002E-5</v>
      </c>
      <c r="E17" s="3872" t="s">
        <v>1185</v>
      </c>
      <c r="F17" s="3872" t="s">
        <v>1185</v>
      </c>
      <c r="G17" s="3872" t="s">
        <v>1185</v>
      </c>
      <c r="H17" s="3872" t="s">
        <v>1185</v>
      </c>
      <c r="I17" s="3872" t="s">
        <v>1185</v>
      </c>
      <c r="J17" s="3875" t="n">
        <v>1.10463951511789</v>
      </c>
      <c r="K17" s="3875" t="n">
        <v>34.21948730144823</v>
      </c>
      <c r="L17" s="3875" t="n">
        <v>63.93590492602229</v>
      </c>
      <c r="M17" s="3875" t="n">
        <v>20.99768810570116</v>
      </c>
    </row>
    <row r="18" spans="1:13" ht="12.75" customHeight="1" x14ac:dyDescent="0.2">
      <c r="A18" s="2089" t="s">
        <v>1077</v>
      </c>
      <c r="B18" s="3875" t="n">
        <v>21708.642451246324</v>
      </c>
      <c r="C18" s="3875" t="n">
        <v>1223.0869829828016</v>
      </c>
      <c r="D18" s="3875" t="n">
        <v>0.49192726306383</v>
      </c>
      <c r="E18" s="3872" t="s">
        <v>1185</v>
      </c>
      <c r="F18" s="3872" t="s">
        <v>1185</v>
      </c>
      <c r="G18" s="3872" t="s">
        <v>1185</v>
      </c>
      <c r="H18" s="3872" t="s">
        <v>1185</v>
      </c>
      <c r="I18" s="3872" t="s">
        <v>1185</v>
      </c>
      <c r="J18" s="3875" t="n">
        <v>30.81903655027424</v>
      </c>
      <c r="K18" s="3875" t="n">
        <v>152.09090513066045</v>
      </c>
      <c r="L18" s="3875" t="n">
        <v>471.5571528344387</v>
      </c>
      <c r="M18" s="3875" t="n">
        <v>146.997039423287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250967.26888799117</v>
      </c>
      <c r="C20" s="3875" t="n">
        <v>63.58856965079871</v>
      </c>
      <c r="D20" s="3875" t="n">
        <v>104.52259103807344</v>
      </c>
      <c r="E20" s="3875" t="n">
        <v>94049.02364609686</v>
      </c>
      <c r="F20" s="3875" t="n">
        <v>3648.5603750144714</v>
      </c>
      <c r="G20" s="3875" t="n">
        <v>1305.7722786</v>
      </c>
      <c r="H20" s="3875" t="n">
        <v>0.27331212630729</v>
      </c>
      <c r="I20" s="3875" t="n">
        <v>0.00450557374986</v>
      </c>
      <c r="J20" s="3875" t="n">
        <v>160.73004365541345</v>
      </c>
      <c r="K20" s="3875" t="n">
        <v>2353.0065764869432</v>
      </c>
      <c r="L20" s="3875" t="n">
        <v>3075.2017155389544</v>
      </c>
      <c r="M20" s="3875" t="n">
        <v>210.56837532948538</v>
      </c>
    </row>
    <row r="21" spans="1:13" ht="12" customHeight="1" x14ac:dyDescent="0.2">
      <c r="A21" s="2078" t="s">
        <v>359</v>
      </c>
      <c r="B21" s="3875" t="n">
        <v>115053.73312571798</v>
      </c>
      <c r="C21" s="3872" t="s">
        <v>1185</v>
      </c>
      <c r="D21" s="3872" t="s">
        <v>1185</v>
      </c>
      <c r="E21" s="3872" t="s">
        <v>1185</v>
      </c>
      <c r="F21" s="3872" t="s">
        <v>1185</v>
      </c>
      <c r="G21" s="3872" t="s">
        <v>1185</v>
      </c>
      <c r="H21" s="3872" t="s">
        <v>1185</v>
      </c>
      <c r="I21" s="3872" t="s">
        <v>1185</v>
      </c>
      <c r="J21" s="3875" t="n">
        <v>51.389702587</v>
      </c>
      <c r="K21" s="3875" t="n">
        <v>50.88240092560678</v>
      </c>
      <c r="L21" s="3875" t="n">
        <v>5.06753423729779</v>
      </c>
      <c r="M21" s="3875" t="n">
        <v>44.38873809747637</v>
      </c>
    </row>
    <row r="22" spans="1:13" ht="12" customHeight="1" x14ac:dyDescent="0.2">
      <c r="A22" s="2078" t="s">
        <v>1079</v>
      </c>
      <c r="B22" s="3875" t="n">
        <v>49400.34668089445</v>
      </c>
      <c r="C22" s="3875" t="n">
        <v>53.17808045469368</v>
      </c>
      <c r="D22" s="3875" t="n">
        <v>90.88701102978932</v>
      </c>
      <c r="E22" s="3875" t="n">
        <v>1782.4559709908278</v>
      </c>
      <c r="F22" s="3875" t="n">
        <v>1542.3816994191395</v>
      </c>
      <c r="G22" s="3875" t="n">
        <v>940.0003379999999</v>
      </c>
      <c r="H22" s="3875" t="n">
        <v>0.00299268</v>
      </c>
      <c r="I22" s="3875" t="s">
        <v>2939</v>
      </c>
      <c r="J22" s="3875" t="n">
        <v>41.17376966477927</v>
      </c>
      <c r="K22" s="3875" t="n">
        <v>108.69884863169871</v>
      </c>
      <c r="L22" s="3875" t="n">
        <v>109.57984613374869</v>
      </c>
      <c r="M22" s="3875" t="n">
        <v>54.71515249256027</v>
      </c>
    </row>
    <row r="23" spans="1:13" ht="12" customHeight="1" x14ac:dyDescent="0.2">
      <c r="A23" s="2078" t="s">
        <v>330</v>
      </c>
      <c r="B23" s="3875" t="n">
        <v>76280.05958776297</v>
      </c>
      <c r="C23" s="3875" t="n">
        <v>6.66126109277502</v>
      </c>
      <c r="D23" s="3875" t="n">
        <v>0.07737026347646</v>
      </c>
      <c r="E23" s="3875" t="n">
        <v>13.399726</v>
      </c>
      <c r="F23" s="3875" t="n">
        <v>751.2005900494006</v>
      </c>
      <c r="G23" s="3875" t="s">
        <v>2942</v>
      </c>
      <c r="H23" s="3875" t="n">
        <v>0.02072892564747</v>
      </c>
      <c r="I23" s="3875" t="s">
        <v>2942</v>
      </c>
      <c r="J23" s="3875" t="n">
        <v>43.13110785117512</v>
      </c>
      <c r="K23" s="3875" t="n">
        <v>2098.176258520729</v>
      </c>
      <c r="L23" s="3875" t="n">
        <v>16.70721798462298</v>
      </c>
      <c r="M23" s="3875" t="n">
        <v>84.7123893209527</v>
      </c>
    </row>
    <row r="24" spans="1:13" x14ac:dyDescent="0.2">
      <c r="A24" s="2091" t="s">
        <v>1080</v>
      </c>
      <c r="B24" s="3875" t="n">
        <v>9474.594090410674</v>
      </c>
      <c r="C24" s="3875" t="n">
        <v>0.04529803043218</v>
      </c>
      <c r="D24" s="3875" t="n">
        <v>0.01510818608884</v>
      </c>
      <c r="E24" s="3872" t="s">
        <v>1185</v>
      </c>
      <c r="F24" s="3872" t="s">
        <v>1185</v>
      </c>
      <c r="G24" s="3872" t="s">
        <v>1185</v>
      </c>
      <c r="H24" s="3872" t="s">
        <v>1185</v>
      </c>
      <c r="I24" s="3872" t="s">
        <v>1185</v>
      </c>
      <c r="J24" s="3875" t="n">
        <v>2.20058575669759</v>
      </c>
      <c r="K24" s="3875" t="n">
        <v>4.39651253085235</v>
      </c>
      <c r="L24" s="3875" t="n">
        <v>2394.37916404989</v>
      </c>
      <c r="M24" s="3875" t="n">
        <v>3.39658955007071</v>
      </c>
    </row>
    <row r="25" spans="1:13" x14ac:dyDescent="0.2">
      <c r="A25" s="2091" t="s">
        <v>1081</v>
      </c>
      <c r="B25" s="3872" t="s">
        <v>1185</v>
      </c>
      <c r="C25" s="3872" t="s">
        <v>1185</v>
      </c>
      <c r="D25" s="3872" t="s">
        <v>1185</v>
      </c>
      <c r="E25" s="3875" t="n">
        <v>66.14683456143355</v>
      </c>
      <c r="F25" s="3875" t="n">
        <v>711.6176837188223</v>
      </c>
      <c r="G25" s="3875" t="n">
        <v>24.9679406</v>
      </c>
      <c r="H25" s="3875" t="n">
        <v>0.00753894675869</v>
      </c>
      <c r="I25" s="3875" t="n">
        <v>0.00450557374986</v>
      </c>
      <c r="J25" s="3872" t="s">
        <v>1185</v>
      </c>
      <c r="K25" s="3872" t="s">
        <v>1185</v>
      </c>
      <c r="L25" s="3872" t="s">
        <v>1185</v>
      </c>
      <c r="M25" s="3872" t="s">
        <v>1185</v>
      </c>
    </row>
    <row r="26" spans="1:13" x14ac:dyDescent="0.2">
      <c r="A26" s="2091" t="s">
        <v>1082</v>
      </c>
      <c r="B26" s="3872" t="s">
        <v>1185</v>
      </c>
      <c r="C26" s="3872" t="s">
        <v>1185</v>
      </c>
      <c r="D26" s="3872" t="s">
        <v>1185</v>
      </c>
      <c r="E26" s="3875" t="n">
        <v>92185.2307765446</v>
      </c>
      <c r="F26" s="3875" t="n">
        <v>192.48659840615355</v>
      </c>
      <c r="G26" s="3875" t="s">
        <v>2942</v>
      </c>
      <c r="H26" s="3875" t="s">
        <v>2942</v>
      </c>
      <c r="I26" s="3875" t="s">
        <v>2942</v>
      </c>
      <c r="J26" s="3872" t="s">
        <v>1185</v>
      </c>
      <c r="K26" s="3872" t="s">
        <v>1185</v>
      </c>
      <c r="L26" s="3872" t="s">
        <v>1185</v>
      </c>
      <c r="M26" s="3872" t="s">
        <v>1185</v>
      </c>
    </row>
    <row r="27" spans="1:13" x14ac:dyDescent="0.2">
      <c r="A27" s="2091" t="s">
        <v>1083</v>
      </c>
      <c r="B27" s="3875" t="n">
        <v>661.724832916772</v>
      </c>
      <c r="C27" s="3875" t="n">
        <v>3.13987113149112</v>
      </c>
      <c r="D27" s="3875" t="n">
        <v>13.28256339075181</v>
      </c>
      <c r="E27" s="3875" t="n">
        <v>0.2002</v>
      </c>
      <c r="F27" s="3875" t="n">
        <v>449.55622442095563</v>
      </c>
      <c r="G27" s="3875" t="s">
        <v>2949</v>
      </c>
      <c r="H27" s="3875" t="n">
        <v>0.24130457390113</v>
      </c>
      <c r="I27" s="3875" t="s">
        <v>2949</v>
      </c>
      <c r="J27" s="3875" t="n">
        <v>1.31999863881228</v>
      </c>
      <c r="K27" s="3875" t="n">
        <v>31.45449887566705</v>
      </c>
      <c r="L27" s="3875" t="n">
        <v>257.9453618666245</v>
      </c>
      <c r="M27" s="3875" t="n">
        <v>0.27987850399542</v>
      </c>
    </row>
    <row r="28" spans="1:13" ht="12.75" customHeight="1" x14ac:dyDescent="0.2">
      <c r="A28" s="2078" t="s">
        <v>2276</v>
      </c>
      <c r="B28" s="3875" t="n">
        <v>96.81057028833578</v>
      </c>
      <c r="C28" s="3875" t="n">
        <v>0.56405894140671</v>
      </c>
      <c r="D28" s="3875" t="n">
        <v>0.26053816796702</v>
      </c>
      <c r="E28" s="3875" t="n">
        <v>1.590138</v>
      </c>
      <c r="F28" s="3875" t="n">
        <v>1.317579</v>
      </c>
      <c r="G28" s="3875" t="n">
        <v>340.804</v>
      </c>
      <c r="H28" s="3875" t="n">
        <v>7.47E-4</v>
      </c>
      <c r="I28" s="3875" t="s">
        <v>2949</v>
      </c>
      <c r="J28" s="3875" t="n">
        <v>21.51487915694919</v>
      </c>
      <c r="K28" s="3875" t="n">
        <v>59.39805700238975</v>
      </c>
      <c r="L28" s="3875" t="n">
        <v>291.5225912667706</v>
      </c>
      <c r="M28" s="3875" t="n">
        <v>23.07562736442992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10218.267723760255</v>
      </c>
      <c r="C8" s="3875" t="n">
        <v>9377.058739040936</v>
      </c>
      <c r="D8" s="3875" t="n">
        <v>595.5951743969532</v>
      </c>
      <c r="E8" s="3872" t="s">
        <v>1185</v>
      </c>
      <c r="F8" s="3872" t="s">
        <v>1185</v>
      </c>
      <c r="G8" s="3872" t="s">
        <v>1185</v>
      </c>
      <c r="H8" s="3872" t="s">
        <v>1185</v>
      </c>
      <c r="I8" s="3872" t="s">
        <v>1185</v>
      </c>
      <c r="J8" s="3875" t="n">
        <v>553.6153453575118</v>
      </c>
      <c r="K8" s="3875" t="n">
        <v>1465.967529193386</v>
      </c>
      <c r="L8" s="3875" t="n">
        <v>1433.6788181150828</v>
      </c>
      <c r="M8" s="3875" t="n">
        <v>0.16818553773504</v>
      </c>
      <c r="N8" s="411"/>
    </row>
    <row r="9" spans="1:14" x14ac:dyDescent="0.2">
      <c r="A9" s="2106" t="s">
        <v>1086</v>
      </c>
      <c r="B9" s="3872" t="s">
        <v>1185</v>
      </c>
      <c r="C9" s="3875" t="n">
        <v>7497.012745427164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1712.093687236222</v>
      </c>
      <c r="D10" s="3875" t="n">
        <v>77.97367433006583</v>
      </c>
      <c r="E10" s="3872" t="s">
        <v>1185</v>
      </c>
      <c r="F10" s="3872" t="s">
        <v>1185</v>
      </c>
      <c r="G10" s="3872" t="s">
        <v>1185</v>
      </c>
      <c r="H10" s="3872" t="s">
        <v>1185</v>
      </c>
      <c r="I10" s="3872" t="s">
        <v>1185</v>
      </c>
      <c r="J10" s="3872" t="s">
        <v>1185</v>
      </c>
      <c r="K10" s="3872" t="s">
        <v>1185</v>
      </c>
      <c r="L10" s="3875" t="n">
        <v>1022.5520943902072</v>
      </c>
      <c r="M10" s="3872" t="s">
        <v>1185</v>
      </c>
      <c r="N10" s="144"/>
    </row>
    <row r="11" spans="1:14" x14ac:dyDescent="0.2">
      <c r="A11" s="2106" t="s">
        <v>515</v>
      </c>
      <c r="B11" s="3872" t="s">
        <v>1185</v>
      </c>
      <c r="C11" s="3875" t="n">
        <v>111.92114413133156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516.0099399267873</v>
      </c>
      <c r="E12" s="3872" t="s">
        <v>1185</v>
      </c>
      <c r="F12" s="3872" t="s">
        <v>1185</v>
      </c>
      <c r="G12" s="3872" t="s">
        <v>1185</v>
      </c>
      <c r="H12" s="3872" t="s">
        <v>1185</v>
      </c>
      <c r="I12" s="3872" t="s">
        <v>1185</v>
      </c>
      <c r="J12" s="3875" t="n">
        <v>450.8120741768113</v>
      </c>
      <c r="K12" s="3875" t="s">
        <v>2946</v>
      </c>
      <c r="L12" s="3875" t="n">
        <v>394.12442481854004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29.43916097616114</v>
      </c>
      <c r="D14" s="3875" t="n">
        <v>0.90009894036877</v>
      </c>
      <c r="E14" s="3872" t="s">
        <v>1185</v>
      </c>
      <c r="F14" s="3872" t="s">
        <v>1185</v>
      </c>
      <c r="G14" s="3872" t="s">
        <v>1185</v>
      </c>
      <c r="H14" s="3872" t="s">
        <v>1185</v>
      </c>
      <c r="I14" s="3872" t="s">
        <v>1185</v>
      </c>
      <c r="J14" s="3875" t="n">
        <v>57.09339807263133</v>
      </c>
      <c r="K14" s="3875" t="n">
        <v>1465.967529193386</v>
      </c>
      <c r="L14" s="3875" t="n">
        <v>5.37358943194791</v>
      </c>
      <c r="M14" s="3872" t="s">
        <v>1185</v>
      </c>
      <c r="N14" s="144"/>
    </row>
    <row r="15" spans="1:14" x14ac:dyDescent="0.2">
      <c r="A15" s="2106" t="s">
        <v>1088</v>
      </c>
      <c r="B15" s="3875" t="n">
        <v>5523.006578984686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3802.9756117080874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892.2855330674821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26.5920012700571</v>
      </c>
      <c r="D18" s="3875" t="n">
        <v>0.7114611997313</v>
      </c>
      <c r="E18" s="3872" t="s">
        <v>1185</v>
      </c>
      <c r="F18" s="3872" t="s">
        <v>1185</v>
      </c>
      <c r="G18" s="3872" t="s">
        <v>1185</v>
      </c>
      <c r="H18" s="3872" t="s">
        <v>1185</v>
      </c>
      <c r="I18" s="3872" t="s">
        <v>1185</v>
      </c>
      <c r="J18" s="3875" t="n">
        <v>45.7098731080692</v>
      </c>
      <c r="K18" s="3875" t="s">
        <v>2939</v>
      </c>
      <c r="L18" s="3875" t="n">
        <v>11.6287094743877</v>
      </c>
      <c r="M18" s="3871" t="n">
        <v>0.16818553773504</v>
      </c>
      <c r="N18" s="144"/>
    </row>
    <row r="19" spans="1:14" ht="14.25" x14ac:dyDescent="0.2">
      <c r="A19" s="2084" t="s">
        <v>2279</v>
      </c>
      <c r="B19" s="3875" t="n">
        <v>-358462.46343281475</v>
      </c>
      <c r="C19" s="3875" t="n">
        <v>458.2227847233018</v>
      </c>
      <c r="D19" s="3875" t="n">
        <v>48.79803251135185</v>
      </c>
      <c r="E19" s="3872" t="s">
        <v>1185</v>
      </c>
      <c r="F19" s="3872" t="s">
        <v>1185</v>
      </c>
      <c r="G19" s="3872" t="s">
        <v>1185</v>
      </c>
      <c r="H19" s="3872" t="s">
        <v>1185</v>
      </c>
      <c r="I19" s="3872" t="s">
        <v>1185</v>
      </c>
      <c r="J19" s="3875" t="n">
        <v>51.18282434008104</v>
      </c>
      <c r="K19" s="3875" t="n">
        <v>1611.7800633554102</v>
      </c>
      <c r="L19" s="3875" t="n">
        <v>1280.019819408739</v>
      </c>
      <c r="M19" s="3875" t="n">
        <v>2.18511625766963</v>
      </c>
      <c r="N19" s="411"/>
    </row>
    <row r="20" spans="1:14" ht="13.5" customHeight="1" x14ac:dyDescent="0.2">
      <c r="A20" s="2106" t="s">
        <v>2280</v>
      </c>
      <c r="B20" s="3875" t="n">
        <v>-456988.0324942065</v>
      </c>
      <c r="C20" s="3875" t="n">
        <v>107.80673456045776</v>
      </c>
      <c r="D20" s="3875" t="n">
        <v>20.74333885557754</v>
      </c>
      <c r="E20" s="3872" t="s">
        <v>1185</v>
      </c>
      <c r="F20" s="3872" t="s">
        <v>1185</v>
      </c>
      <c r="G20" s="3872" t="s">
        <v>1185</v>
      </c>
      <c r="H20" s="3872" t="s">
        <v>1185</v>
      </c>
      <c r="I20" s="3872" t="s">
        <v>1185</v>
      </c>
      <c r="J20" s="3875" t="n">
        <v>22.30192376773736</v>
      </c>
      <c r="K20" s="3875" t="n">
        <v>915.1871783076389</v>
      </c>
      <c r="L20" s="3875" t="n">
        <v>65.34610902733907</v>
      </c>
      <c r="M20" s="3872" t="s">
        <v>1185</v>
      </c>
      <c r="N20" s="144"/>
    </row>
    <row r="21" spans="1:14" ht="13.5" x14ac:dyDescent="0.2">
      <c r="A21" s="2106" t="s">
        <v>2281</v>
      </c>
      <c r="B21" s="3875" t="n">
        <v>62016.122933166575</v>
      </c>
      <c r="C21" s="3875" t="n">
        <v>40.02306022603435</v>
      </c>
      <c r="D21" s="3875" t="n">
        <v>9.67215907507596</v>
      </c>
      <c r="E21" s="3872" t="s">
        <v>1185</v>
      </c>
      <c r="F21" s="3872" t="s">
        <v>1185</v>
      </c>
      <c r="G21" s="3872" t="s">
        <v>1185</v>
      </c>
      <c r="H21" s="3872" t="s">
        <v>1185</v>
      </c>
      <c r="I21" s="3872" t="s">
        <v>1185</v>
      </c>
      <c r="J21" s="3875" t="n">
        <v>2.70455899624133</v>
      </c>
      <c r="K21" s="3875" t="n">
        <v>86.68855708246895</v>
      </c>
      <c r="L21" s="3875" t="n">
        <v>0.22350346327792</v>
      </c>
      <c r="M21" s="3872" t="s">
        <v>1185</v>
      </c>
      <c r="N21" s="144"/>
    </row>
    <row r="22" spans="1:14" ht="13.5" x14ac:dyDescent="0.2">
      <c r="A22" s="2106" t="s">
        <v>2282</v>
      </c>
      <c r="B22" s="3875" t="n">
        <v>10997.371798884365</v>
      </c>
      <c r="C22" s="3875" t="n">
        <v>177.71737046336727</v>
      </c>
      <c r="D22" s="3875" t="n">
        <v>2.05650369105776</v>
      </c>
      <c r="E22" s="3872" t="s">
        <v>1185</v>
      </c>
      <c r="F22" s="3872" t="s">
        <v>1185</v>
      </c>
      <c r="G22" s="3872" t="s">
        <v>1185</v>
      </c>
      <c r="H22" s="3872" t="s">
        <v>1185</v>
      </c>
      <c r="I22" s="3872" t="s">
        <v>1185</v>
      </c>
      <c r="J22" s="3875" t="n">
        <v>24.10234559226804</v>
      </c>
      <c r="K22" s="3875" t="n">
        <v>536.7973718432766</v>
      </c>
      <c r="L22" s="3875" t="n">
        <v>15.34571296465469</v>
      </c>
      <c r="M22" s="3872" t="s">
        <v>1185</v>
      </c>
      <c r="N22" s="144"/>
    </row>
    <row r="23" spans="1:14" ht="13.5" x14ac:dyDescent="0.2">
      <c r="A23" s="2106" t="s">
        <v>2283</v>
      </c>
      <c r="B23" s="3875" t="n">
        <v>13737.140501162174</v>
      </c>
      <c r="C23" s="3875" t="n">
        <v>112.68043083381247</v>
      </c>
      <c r="D23" s="3875" t="n">
        <v>0.84934253965728</v>
      </c>
      <c r="E23" s="3872" t="s">
        <v>1185</v>
      </c>
      <c r="F23" s="3872" t="s">
        <v>1185</v>
      </c>
      <c r="G23" s="3872" t="s">
        <v>1185</v>
      </c>
      <c r="H23" s="3872" t="s">
        <v>1185</v>
      </c>
      <c r="I23" s="3872" t="s">
        <v>1185</v>
      </c>
      <c r="J23" s="3875" t="n">
        <v>0.15916003331245</v>
      </c>
      <c r="K23" s="3875" t="n">
        <v>5.63633942456846</v>
      </c>
      <c r="L23" s="3875" t="s">
        <v>2947</v>
      </c>
      <c r="M23" s="3872" t="s">
        <v>1185</v>
      </c>
      <c r="N23" s="144"/>
    </row>
    <row r="24" spans="1:14" ht="13.5" x14ac:dyDescent="0.2">
      <c r="A24" s="2106" t="s">
        <v>2284</v>
      </c>
      <c r="B24" s="3875" t="n">
        <v>42207.07515185682</v>
      </c>
      <c r="C24" s="3875" t="n">
        <v>5.42251972128076</v>
      </c>
      <c r="D24" s="3875" t="n">
        <v>10.63962958594307</v>
      </c>
      <c r="E24" s="3872" t="s">
        <v>1185</v>
      </c>
      <c r="F24" s="3872" t="s">
        <v>1185</v>
      </c>
      <c r="G24" s="3872" t="s">
        <v>1185</v>
      </c>
      <c r="H24" s="3872" t="s">
        <v>1185</v>
      </c>
      <c r="I24" s="3872" t="s">
        <v>1185</v>
      </c>
      <c r="J24" s="3875" t="n">
        <v>0.81627270293006</v>
      </c>
      <c r="K24" s="3875" t="n">
        <v>28.78603234100872</v>
      </c>
      <c r="L24" s="3875" t="s">
        <v>2947</v>
      </c>
      <c r="M24" s="3872" t="s">
        <v>1185</v>
      </c>
      <c r="N24" s="144"/>
    </row>
    <row r="25" spans="1:14" ht="13.5" x14ac:dyDescent="0.2">
      <c r="A25" s="2106" t="s">
        <v>2285</v>
      </c>
      <c r="B25" s="3875" t="n">
        <v>-989.3167104968129</v>
      </c>
      <c r="C25" s="3875" t="n">
        <v>4.4210953550227</v>
      </c>
      <c r="D25" s="3875" t="n">
        <v>0.43388281535836</v>
      </c>
      <c r="E25" s="3872" t="s">
        <v>1185</v>
      </c>
      <c r="F25" s="3872" t="s">
        <v>1185</v>
      </c>
      <c r="G25" s="3872" t="s">
        <v>1185</v>
      </c>
      <c r="H25" s="3872" t="s">
        <v>1185</v>
      </c>
      <c r="I25" s="3872" t="s">
        <v>1185</v>
      </c>
      <c r="J25" s="3875" t="n">
        <v>1.0985632475918</v>
      </c>
      <c r="K25" s="3875" t="n">
        <v>38.6845843564486</v>
      </c>
      <c r="L25" s="3875" t="n">
        <v>5.80268765346729</v>
      </c>
      <c r="M25" s="3872" t="s">
        <v>1185</v>
      </c>
      <c r="N25" s="144"/>
    </row>
    <row r="26" spans="1:14" x14ac:dyDescent="0.2">
      <c r="A26" s="2106" t="s">
        <v>1090</v>
      </c>
      <c r="B26" s="3875" t="n">
        <v>-29622.164946511373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179.34033333</v>
      </c>
      <c r="C27" s="3875" t="n">
        <v>10.15157356332649</v>
      </c>
      <c r="D27" s="3875" t="n">
        <v>1.01677003727262</v>
      </c>
      <c r="E27" s="3872" t="s">
        <v>1185</v>
      </c>
      <c r="F27" s="3872" t="s">
        <v>1185</v>
      </c>
      <c r="G27" s="3872" t="s">
        <v>1185</v>
      </c>
      <c r="H27" s="3872" t="s">
        <v>1185</v>
      </c>
      <c r="I27" s="3872" t="s">
        <v>1185</v>
      </c>
      <c r="J27" s="3875" t="s">
        <v>2939</v>
      </c>
      <c r="K27" s="3875" t="s">
        <v>2939</v>
      </c>
      <c r="L27" s="3875" t="n">
        <v>1193.3018063</v>
      </c>
      <c r="M27" s="3871" t="n">
        <v>2.18511625766963</v>
      </c>
      <c r="N27" s="144"/>
    </row>
    <row r="28" spans="1:14" x14ac:dyDescent="0.2">
      <c r="A28" s="2108" t="s">
        <v>1091</v>
      </c>
      <c r="B28" s="3875" t="n">
        <v>3579.376658068435</v>
      </c>
      <c r="C28" s="3875" t="n">
        <v>6362.314976816446</v>
      </c>
      <c r="D28" s="3875" t="n">
        <v>33.79853381118969</v>
      </c>
      <c r="E28" s="3872" t="s">
        <v>1185</v>
      </c>
      <c r="F28" s="3872" t="s">
        <v>1185</v>
      </c>
      <c r="G28" s="3872" t="s">
        <v>1185</v>
      </c>
      <c r="H28" s="3872" t="s">
        <v>1185</v>
      </c>
      <c r="I28" s="3872" t="s">
        <v>1185</v>
      </c>
      <c r="J28" s="3875" t="n">
        <v>59.39639992424384</v>
      </c>
      <c r="K28" s="3875" t="n">
        <v>766.9380026810817</v>
      </c>
      <c r="L28" s="3875" t="n">
        <v>93.8802988606128</v>
      </c>
      <c r="M28" s="3875" t="n">
        <v>5.8271818791262</v>
      </c>
      <c r="N28" s="411"/>
    </row>
    <row r="29" spans="1:14" ht="13.5" x14ac:dyDescent="0.2">
      <c r="A29" s="2106" t="s">
        <v>2287</v>
      </c>
      <c r="B29" s="3875" t="s">
        <v>2947</v>
      </c>
      <c r="C29" s="3875" t="n">
        <v>5346.613317977039</v>
      </c>
      <c r="D29" s="3872" t="s">
        <v>1185</v>
      </c>
      <c r="E29" s="3872" t="s">
        <v>1185</v>
      </c>
      <c r="F29" s="3872" t="s">
        <v>1185</v>
      </c>
      <c r="G29" s="3872" t="s">
        <v>1185</v>
      </c>
      <c r="H29" s="3872" t="s">
        <v>1185</v>
      </c>
      <c r="I29" s="3872" t="s">
        <v>1185</v>
      </c>
      <c r="J29" s="3875" t="n">
        <v>0.0147022453</v>
      </c>
      <c r="K29" s="3875" t="n">
        <v>6.37522554885856</v>
      </c>
      <c r="L29" s="3875" t="n">
        <v>45.50278201727314</v>
      </c>
      <c r="M29" s="3872" t="s">
        <v>1185</v>
      </c>
      <c r="N29" s="411"/>
    </row>
    <row r="30" spans="1:14" ht="13.5" x14ac:dyDescent="0.2">
      <c r="A30" s="2106" t="s">
        <v>2288</v>
      </c>
      <c r="B30" s="3872" t="s">
        <v>1185</v>
      </c>
      <c r="C30" s="3875" t="n">
        <v>132.69548869147474</v>
      </c>
      <c r="D30" s="3875" t="n">
        <v>7.40167399273884</v>
      </c>
      <c r="E30" s="3872" t="s">
        <v>1185</v>
      </c>
      <c r="F30" s="3872" t="s">
        <v>1185</v>
      </c>
      <c r="G30" s="3872" t="s">
        <v>1185</v>
      </c>
      <c r="H30" s="3872" t="s">
        <v>1185</v>
      </c>
      <c r="I30" s="3872" t="s">
        <v>1185</v>
      </c>
      <c r="J30" s="3875" t="n">
        <v>0.016222566</v>
      </c>
      <c r="K30" s="3875" t="n">
        <v>0.85681392</v>
      </c>
      <c r="L30" s="3875" t="n">
        <v>0.3310645108665</v>
      </c>
      <c r="M30" s="3872" t="s">
        <v>1185</v>
      </c>
      <c r="N30" s="144"/>
    </row>
    <row r="31" spans="1:14" ht="13.5" x14ac:dyDescent="0.2">
      <c r="A31" s="2106" t="s">
        <v>2289</v>
      </c>
      <c r="B31" s="3875" t="n">
        <v>3553.4874133144026</v>
      </c>
      <c r="C31" s="3875" t="n">
        <v>16.17523404298059</v>
      </c>
      <c r="D31" s="3875" t="n">
        <v>1.79996956340178</v>
      </c>
      <c r="E31" s="3872" t="s">
        <v>1185</v>
      </c>
      <c r="F31" s="3872" t="s">
        <v>1185</v>
      </c>
      <c r="G31" s="3872" t="s">
        <v>1185</v>
      </c>
      <c r="H31" s="3872" t="s">
        <v>1185</v>
      </c>
      <c r="I31" s="3872" t="s">
        <v>1185</v>
      </c>
      <c r="J31" s="3875" t="n">
        <v>59.25788561425721</v>
      </c>
      <c r="K31" s="3875" t="n">
        <v>758.4973617038436</v>
      </c>
      <c r="L31" s="3875" t="n">
        <v>42.87592328729593</v>
      </c>
      <c r="M31" s="3875" t="n">
        <v>4.84958506527206</v>
      </c>
      <c r="N31" s="144"/>
    </row>
    <row r="32" spans="1:14" x14ac:dyDescent="0.2">
      <c r="A32" s="2106" t="s">
        <v>996</v>
      </c>
      <c r="B32" s="3872" t="s">
        <v>1185</v>
      </c>
      <c r="C32" s="3875" t="n">
        <v>866.1810613251174</v>
      </c>
      <c r="D32" s="3875" t="n">
        <v>24.47436083659423</v>
      </c>
      <c r="E32" s="3872" t="s">
        <v>1185</v>
      </c>
      <c r="F32" s="3872" t="s">
        <v>1185</v>
      </c>
      <c r="G32" s="3872" t="s">
        <v>1185</v>
      </c>
      <c r="H32" s="3872" t="s">
        <v>1185</v>
      </c>
      <c r="I32" s="3872" t="s">
        <v>1185</v>
      </c>
      <c r="J32" s="3875" t="n">
        <v>0.022299587</v>
      </c>
      <c r="K32" s="3875" t="n">
        <v>0.260531885</v>
      </c>
      <c r="L32" s="3875" t="n">
        <v>4.55644557959512</v>
      </c>
      <c r="M32" s="3872" t="s">
        <v>1185</v>
      </c>
      <c r="N32" s="411"/>
    </row>
    <row r="33" spans="1:14" ht="14.25" x14ac:dyDescent="0.2">
      <c r="A33" s="2106" t="s">
        <v>2290</v>
      </c>
      <c r="B33" s="3875" t="n">
        <v>25.8892447540323</v>
      </c>
      <c r="C33" s="3875" t="n">
        <v>0.64987477983497</v>
      </c>
      <c r="D33" s="3875" t="n">
        <v>0.12252941845484</v>
      </c>
      <c r="E33" s="3872" t="s">
        <v>1185</v>
      </c>
      <c r="F33" s="3872" t="s">
        <v>1185</v>
      </c>
      <c r="G33" s="3872" t="s">
        <v>1185</v>
      </c>
      <c r="H33" s="3872" t="s">
        <v>1185</v>
      </c>
      <c r="I33" s="3872" t="s">
        <v>1185</v>
      </c>
      <c r="J33" s="3875" t="n">
        <v>0.08528991168663</v>
      </c>
      <c r="K33" s="3875" t="n">
        <v>0.9480696233795</v>
      </c>
      <c r="L33" s="3875" t="n">
        <v>0.6140834655821</v>
      </c>
      <c r="M33" s="3875" t="n">
        <v>0.97759681385414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857.7316592134782</v>
      </c>
      <c r="K34" s="3875" t="n">
        <v>2938.9988506327186</v>
      </c>
      <c r="L34" s="3875" t="n">
        <v>747.8606093810766</v>
      </c>
      <c r="M34" s="3875"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292614.72693663614</v>
      </c>
      <c r="C9" s="3875" t="n">
        <v>11.32578192582623</v>
      </c>
      <c r="D9" s="3875" t="n">
        <v>9.18383906314749</v>
      </c>
      <c r="E9" s="3872" t="s">
        <v>1185</v>
      </c>
      <c r="F9" s="3872" t="s">
        <v>1185</v>
      </c>
      <c r="G9" s="3872" t="s">
        <v>1185</v>
      </c>
      <c r="H9" s="3872" t="s">
        <v>1185</v>
      </c>
      <c r="I9" s="3872" t="s">
        <v>1185</v>
      </c>
      <c r="J9" s="3875" t="n">
        <v>2662.5204500387163</v>
      </c>
      <c r="K9" s="3875" t="n">
        <v>517.4897894968154</v>
      </c>
      <c r="L9" s="3875" t="n">
        <v>91.60736413587759</v>
      </c>
      <c r="M9" s="3875" t="n">
        <v>971.2744102682725</v>
      </c>
      <c r="N9" s="144"/>
      <c r="O9" s="144"/>
      <c r="P9" s="144"/>
      <c r="Q9" s="144"/>
    </row>
    <row r="10" spans="1:17" ht="12" customHeight="1" x14ac:dyDescent="0.2">
      <c r="A10" s="2088" t="s">
        <v>61</v>
      </c>
      <c r="B10" s="3875" t="n">
        <v>130285.06668367883</v>
      </c>
      <c r="C10" s="3875" t="n">
        <v>0.88152005333745</v>
      </c>
      <c r="D10" s="3875" t="n">
        <v>3.91184937002671</v>
      </c>
      <c r="E10" s="3872" t="s">
        <v>1185</v>
      </c>
      <c r="F10" s="3872" t="s">
        <v>1185</v>
      </c>
      <c r="G10" s="3872" t="s">
        <v>1185</v>
      </c>
      <c r="H10" s="3872" t="s">
        <v>1185</v>
      </c>
      <c r="I10" s="3872" t="s">
        <v>1185</v>
      </c>
      <c r="J10" s="3875" t="n">
        <v>544.9294383774748</v>
      </c>
      <c r="K10" s="3875" t="n">
        <v>312.3401764066262</v>
      </c>
      <c r="L10" s="3875" t="n">
        <v>19.97737013307637</v>
      </c>
      <c r="M10" s="3875" t="n">
        <v>32.62439550916813</v>
      </c>
      <c r="N10" s="144"/>
      <c r="O10" s="144"/>
      <c r="P10" s="144"/>
      <c r="Q10" s="144"/>
    </row>
    <row r="11" spans="1:17" ht="12" customHeight="1" x14ac:dyDescent="0.2">
      <c r="A11" s="2088" t="s">
        <v>62</v>
      </c>
      <c r="B11" s="3875" t="n">
        <v>162329.6602529573</v>
      </c>
      <c r="C11" s="3875" t="n">
        <v>10.44426187248878</v>
      </c>
      <c r="D11" s="3875" t="n">
        <v>5.27198969312078</v>
      </c>
      <c r="E11" s="3872" t="s">
        <v>1185</v>
      </c>
      <c r="F11" s="3872" t="s">
        <v>1185</v>
      </c>
      <c r="G11" s="3872" t="s">
        <v>1185</v>
      </c>
      <c r="H11" s="3872" t="s">
        <v>1185</v>
      </c>
      <c r="I11" s="3872" t="s">
        <v>1185</v>
      </c>
      <c r="J11" s="3875" t="n">
        <v>2117.5910116612417</v>
      </c>
      <c r="K11" s="3875" t="n">
        <v>205.1496130901892</v>
      </c>
      <c r="L11" s="3875" t="n">
        <v>71.62999400280123</v>
      </c>
      <c r="M11" s="3875" t="n">
        <v>938.6500147591044</v>
      </c>
      <c r="N11" s="144"/>
      <c r="O11" s="144"/>
      <c r="P11" s="144"/>
      <c r="Q11" s="144"/>
    </row>
    <row r="12" spans="1:17" ht="12" customHeight="1" x14ac:dyDescent="0.2">
      <c r="A12" s="2084" t="s">
        <v>63</v>
      </c>
      <c r="B12" s="3875" t="n">
        <v>1.9116965840112</v>
      </c>
      <c r="C12" s="3875" t="n">
        <v>2.89640968E-6</v>
      </c>
      <c r="D12" s="3875" t="n">
        <v>1.158563871E-5</v>
      </c>
      <c r="E12" s="3872" t="s">
        <v>1185</v>
      </c>
      <c r="F12" s="3872" t="s">
        <v>1185</v>
      </c>
      <c r="G12" s="3872" t="s">
        <v>1185</v>
      </c>
      <c r="H12" s="3872" t="s">
        <v>1185</v>
      </c>
      <c r="I12" s="3872" t="s">
        <v>1185</v>
      </c>
      <c r="J12" s="3875" t="n">
        <v>6.16136026E-4</v>
      </c>
      <c r="K12" s="3875" t="n">
        <v>0.0045102594</v>
      </c>
      <c r="L12" s="3875" t="n">
        <v>3.10130226E-4</v>
      </c>
      <c r="M12" s="3875" t="n">
        <v>1.3637215E-4</v>
      </c>
      <c r="N12" s="144"/>
      <c r="O12" s="144"/>
      <c r="P12" s="144"/>
      <c r="Q12" s="144"/>
    </row>
    <row r="13" spans="1:17" ht="14.25" customHeight="1" x14ac:dyDescent="0.2">
      <c r="A13" s="2115" t="s">
        <v>64</v>
      </c>
      <c r="B13" s="3875" t="n">
        <v>469446.7503692068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185.06471165855035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218536.21849329167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26.27079589415286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2242.9607963124527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3475557.654928309</v>
      </c>
      <c r="C7" s="3875" t="n">
        <v>501522.63819274335</v>
      </c>
      <c r="D7" s="3875" t="n">
        <v>262197.3197858687</v>
      </c>
      <c r="E7" s="3875" t="n">
        <v>94049.02364609686</v>
      </c>
      <c r="F7" s="3875" t="n">
        <v>3648.5603750144714</v>
      </c>
      <c r="G7" s="3875" t="n">
        <v>6231.516479806212</v>
      </c>
      <c r="H7" s="3875" t="n">
        <v>1305.7722786</v>
      </c>
      <c r="I7" s="3875" t="n">
        <v>77.495868497592</v>
      </c>
      <c r="J7" s="3875" t="n">
        <v>4344589.981554936</v>
      </c>
      <c r="K7" s="144"/>
    </row>
    <row r="8" spans="1:11" x14ac:dyDescent="0.2">
      <c r="A8" s="2108" t="s">
        <v>1069</v>
      </c>
      <c r="B8" s="3875" t="n">
        <v>3569255.2050913037</v>
      </c>
      <c r="C8" s="3875" t="n">
        <v>94993.01143695627</v>
      </c>
      <c r="D8" s="3875" t="n">
        <v>28948.448922113384</v>
      </c>
      <c r="E8" s="3872" t="s">
        <v>1185</v>
      </c>
      <c r="F8" s="3872" t="s">
        <v>1185</v>
      </c>
      <c r="G8" s="3872" t="s">
        <v>1185</v>
      </c>
      <c r="H8" s="3872" t="s">
        <v>1185</v>
      </c>
      <c r="I8" s="3872" t="s">
        <v>1185</v>
      </c>
      <c r="J8" s="3875" t="n">
        <v>3693196.665450373</v>
      </c>
      <c r="K8" s="411"/>
    </row>
    <row r="9" spans="1:11" x14ac:dyDescent="0.2">
      <c r="A9" s="2106" t="s">
        <v>1107</v>
      </c>
      <c r="B9" s="3875" t="n">
        <v>3544455.0862490013</v>
      </c>
      <c r="C9" s="3875" t="n">
        <v>24620.995907960052</v>
      </c>
      <c r="D9" s="3875" t="n">
        <v>28801.837747715635</v>
      </c>
      <c r="E9" s="3872" t="s">
        <v>1185</v>
      </c>
      <c r="F9" s="3872" t="s">
        <v>1185</v>
      </c>
      <c r="G9" s="3872" t="s">
        <v>1185</v>
      </c>
      <c r="H9" s="3872" t="s">
        <v>1185</v>
      </c>
      <c r="I9" s="3872" t="s">
        <v>1185</v>
      </c>
      <c r="J9" s="3875" t="n">
        <v>3597877.919904677</v>
      </c>
      <c r="K9" s="411"/>
    </row>
    <row r="10" spans="1:11" x14ac:dyDescent="0.2">
      <c r="A10" s="2088" t="s">
        <v>1071</v>
      </c>
      <c r="B10" s="3875" t="n">
        <v>1412175.1684540617</v>
      </c>
      <c r="C10" s="3875" t="n">
        <v>2780.4915060997723</v>
      </c>
      <c r="D10" s="3875" t="n">
        <v>8337.846189135951</v>
      </c>
      <c r="E10" s="3872" t="s">
        <v>1185</v>
      </c>
      <c r="F10" s="3872" t="s">
        <v>1185</v>
      </c>
      <c r="G10" s="3872" t="s">
        <v>1185</v>
      </c>
      <c r="H10" s="3872" t="s">
        <v>1185</v>
      </c>
      <c r="I10" s="3872" t="s">
        <v>1185</v>
      </c>
      <c r="J10" s="3875" t="n">
        <v>1423293.5061492976</v>
      </c>
      <c r="K10" s="411"/>
    </row>
    <row r="11" spans="1:11" x14ac:dyDescent="0.2">
      <c r="A11" s="2088" t="s">
        <v>1108</v>
      </c>
      <c r="B11" s="3875" t="n">
        <v>492749.7662260733</v>
      </c>
      <c r="C11" s="3875" t="n">
        <v>1741.4827957367465</v>
      </c>
      <c r="D11" s="3875" t="n">
        <v>3913.8101645972497</v>
      </c>
      <c r="E11" s="3872" t="s">
        <v>1185</v>
      </c>
      <c r="F11" s="3872" t="s">
        <v>1185</v>
      </c>
      <c r="G11" s="3872" t="s">
        <v>1185</v>
      </c>
      <c r="H11" s="3872" t="s">
        <v>1185</v>
      </c>
      <c r="I11" s="3872" t="s">
        <v>1185</v>
      </c>
      <c r="J11" s="3875" t="n">
        <v>498405.0591864073</v>
      </c>
      <c r="K11" s="411"/>
    </row>
    <row r="12" spans="1:11" x14ac:dyDescent="0.2">
      <c r="A12" s="2088" t="s">
        <v>1073</v>
      </c>
      <c r="B12" s="3875" t="n">
        <v>936049.5809850598</v>
      </c>
      <c r="C12" s="3875" t="n">
        <v>2012.7264561770417</v>
      </c>
      <c r="D12" s="3875" t="n">
        <v>8238.97848573097</v>
      </c>
      <c r="E12" s="3872" t="s">
        <v>1185</v>
      </c>
      <c r="F12" s="3872" t="s">
        <v>1185</v>
      </c>
      <c r="G12" s="3872" t="s">
        <v>1185</v>
      </c>
      <c r="H12" s="3872" t="s">
        <v>1185</v>
      </c>
      <c r="I12" s="3872" t="s">
        <v>1185</v>
      </c>
      <c r="J12" s="3875" t="n">
        <v>946301.2859269679</v>
      </c>
      <c r="K12" s="411"/>
    </row>
    <row r="13" spans="1:11" x14ac:dyDescent="0.2">
      <c r="A13" s="2088" t="s">
        <v>1074</v>
      </c>
      <c r="B13" s="3875" t="n">
        <v>692651.3180790141</v>
      </c>
      <c r="C13" s="3875" t="n">
        <v>18034.45291421165</v>
      </c>
      <c r="D13" s="3875" t="n">
        <v>8147.545069976995</v>
      </c>
      <c r="E13" s="3872" t="s">
        <v>1185</v>
      </c>
      <c r="F13" s="3872" t="s">
        <v>1185</v>
      </c>
      <c r="G13" s="3872" t="s">
        <v>1185</v>
      </c>
      <c r="H13" s="3872" t="s">
        <v>1185</v>
      </c>
      <c r="I13" s="3872" t="s">
        <v>1185</v>
      </c>
      <c r="J13" s="3875" t="n">
        <v>718833.3160632027</v>
      </c>
      <c r="K13" s="411"/>
    </row>
    <row r="14" spans="1:11" x14ac:dyDescent="0.2">
      <c r="A14" s="2088" t="s">
        <v>1075</v>
      </c>
      <c r="B14" s="3875" t="n">
        <v>10829.252504792363</v>
      </c>
      <c r="C14" s="3875" t="n">
        <v>51.842235734841</v>
      </c>
      <c r="D14" s="3875" t="n">
        <v>163.65783827447106</v>
      </c>
      <c r="E14" s="3872" t="s">
        <v>1185</v>
      </c>
      <c r="F14" s="3872" t="s">
        <v>1185</v>
      </c>
      <c r="G14" s="3872" t="s">
        <v>1185</v>
      </c>
      <c r="H14" s="3872" t="s">
        <v>1185</v>
      </c>
      <c r="I14" s="3872" t="s">
        <v>1185</v>
      </c>
      <c r="J14" s="3875" t="n">
        <v>11044.752578801676</v>
      </c>
      <c r="K14" s="411"/>
    </row>
    <row r="15" spans="1:11" x14ac:dyDescent="0.2">
      <c r="A15" s="2106" t="s">
        <v>45</v>
      </c>
      <c r="B15" s="3875" t="n">
        <v>24800.11884230239</v>
      </c>
      <c r="C15" s="3875" t="n">
        <v>70372.01552899621</v>
      </c>
      <c r="D15" s="3875" t="n">
        <v>146.6111743977473</v>
      </c>
      <c r="E15" s="3872" t="s">
        <v>1185</v>
      </c>
      <c r="F15" s="3872" t="s">
        <v>1185</v>
      </c>
      <c r="G15" s="3872" t="s">
        <v>1185</v>
      </c>
      <c r="H15" s="3872" t="s">
        <v>1185</v>
      </c>
      <c r="I15" s="3872" t="s">
        <v>1185</v>
      </c>
      <c r="J15" s="3875" t="n">
        <v>95318.74554569635</v>
      </c>
      <c r="K15" s="411"/>
    </row>
    <row r="16" spans="1:11" x14ac:dyDescent="0.2">
      <c r="A16" s="2088" t="s">
        <v>1076</v>
      </c>
      <c r="B16" s="3875" t="n">
        <v>3091.4763910560664</v>
      </c>
      <c r="C16" s="3875" t="n">
        <v>39794.840954426174</v>
      </c>
      <c r="D16" s="3875" t="n">
        <v>0.01685000472596</v>
      </c>
      <c r="E16" s="3872" t="s">
        <v>1185</v>
      </c>
      <c r="F16" s="3872" t="s">
        <v>1185</v>
      </c>
      <c r="G16" s="3872" t="s">
        <v>1185</v>
      </c>
      <c r="H16" s="3872" t="s">
        <v>1185</v>
      </c>
      <c r="I16" s="3872" t="s">
        <v>1185</v>
      </c>
      <c r="J16" s="3875" t="n">
        <v>42886.33419548697</v>
      </c>
      <c r="K16" s="411"/>
    </row>
    <row r="17" spans="1:11" x14ac:dyDescent="0.2">
      <c r="A17" s="2088" t="s">
        <v>1109</v>
      </c>
      <c r="B17" s="3875" t="n">
        <v>21708.642451246324</v>
      </c>
      <c r="C17" s="3875" t="n">
        <v>30577.17457457004</v>
      </c>
      <c r="D17" s="3875" t="n">
        <v>146.59432439302134</v>
      </c>
      <c r="E17" s="3872" t="s">
        <v>1185</v>
      </c>
      <c r="F17" s="3872" t="s">
        <v>1185</v>
      </c>
      <c r="G17" s="3872" t="s">
        <v>1185</v>
      </c>
      <c r="H17" s="3872" t="s">
        <v>1185</v>
      </c>
      <c r="I17" s="3872" t="s">
        <v>1185</v>
      </c>
      <c r="J17" s="3875" t="n">
        <v>52432.41135020938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250967.26888799117</v>
      </c>
      <c r="C19" s="3875" t="n">
        <v>1589.7142412699677</v>
      </c>
      <c r="D19" s="3875" t="n">
        <v>31147.732129345888</v>
      </c>
      <c r="E19" s="3875" t="n">
        <v>94049.02364609686</v>
      </c>
      <c r="F19" s="3875" t="n">
        <v>3648.5603750144714</v>
      </c>
      <c r="G19" s="3875" t="n">
        <v>6231.516479806212</v>
      </c>
      <c r="H19" s="3875" t="n">
        <v>1305.7722786</v>
      </c>
      <c r="I19" s="3875" t="n">
        <v>77.495868497592</v>
      </c>
      <c r="J19" s="3875" t="n">
        <v>389017.08390662214</v>
      </c>
      <c r="K19" s="411"/>
    </row>
    <row r="20" spans="1:11" x14ac:dyDescent="0.2">
      <c r="A20" s="2078" t="s">
        <v>359</v>
      </c>
      <c r="B20" s="3875" t="n">
        <v>115053.73312571798</v>
      </c>
      <c r="C20" s="3872" t="s">
        <v>1185</v>
      </c>
      <c r="D20" s="3872" t="s">
        <v>1185</v>
      </c>
      <c r="E20" s="3872" t="s">
        <v>1185</v>
      </c>
      <c r="F20" s="3872" t="s">
        <v>1185</v>
      </c>
      <c r="G20" s="3872" t="s">
        <v>1185</v>
      </c>
      <c r="H20" s="3872" t="s">
        <v>1185</v>
      </c>
      <c r="I20" s="3872" t="s">
        <v>1185</v>
      </c>
      <c r="J20" s="3875" t="n">
        <v>115053.73312571798</v>
      </c>
      <c r="K20" s="411"/>
    </row>
    <row r="21" spans="1:11" x14ac:dyDescent="0.2">
      <c r="A21" s="2078" t="s">
        <v>1079</v>
      </c>
      <c r="B21" s="3875" t="n">
        <v>49400.34668089445</v>
      </c>
      <c r="C21" s="3875" t="n">
        <v>1329.452011367342</v>
      </c>
      <c r="D21" s="3875" t="n">
        <v>27084.32928687722</v>
      </c>
      <c r="E21" s="3875" t="n">
        <v>1782.4559709908278</v>
      </c>
      <c r="F21" s="3875" t="n">
        <v>1542.3816994191395</v>
      </c>
      <c r="G21" s="3875" t="n">
        <v>68.233104</v>
      </c>
      <c r="H21" s="3875" t="n">
        <v>940.0003379999999</v>
      </c>
      <c r="I21" s="3875" t="s">
        <v>2939</v>
      </c>
      <c r="J21" s="3875" t="n">
        <v>82147.19909154897</v>
      </c>
      <c r="K21" s="411"/>
    </row>
    <row r="22" spans="1:11" x14ac:dyDescent="0.2">
      <c r="A22" s="2078" t="s">
        <v>330</v>
      </c>
      <c r="B22" s="3875" t="n">
        <v>76280.05958776297</v>
      </c>
      <c r="C22" s="3875" t="n">
        <v>166.5315273193755</v>
      </c>
      <c r="D22" s="3875" t="n">
        <v>23.05633851598508</v>
      </c>
      <c r="E22" s="3875" t="n">
        <v>13.399726</v>
      </c>
      <c r="F22" s="3875" t="n">
        <v>751.2005900494006</v>
      </c>
      <c r="G22" s="3875" t="n">
        <v>472.619504762316</v>
      </c>
      <c r="H22" s="3875" t="s">
        <v>2942</v>
      </c>
      <c r="I22" s="3875" t="s">
        <v>2942</v>
      </c>
      <c r="J22" s="3875" t="n">
        <v>77706.86727441003</v>
      </c>
      <c r="K22" s="411"/>
    </row>
    <row r="23" spans="1:11" x14ac:dyDescent="0.2">
      <c r="A23" s="2091" t="s">
        <v>1110</v>
      </c>
      <c r="B23" s="3875" t="n">
        <v>9474.594090410674</v>
      </c>
      <c r="C23" s="3875" t="n">
        <v>1.1324507608045</v>
      </c>
      <c r="D23" s="3875" t="n">
        <v>4.50223945447432</v>
      </c>
      <c r="E23" s="3872" t="s">
        <v>1185</v>
      </c>
      <c r="F23" s="3872" t="s">
        <v>1185</v>
      </c>
      <c r="G23" s="3872" t="s">
        <v>1185</v>
      </c>
      <c r="H23" s="3872" t="s">
        <v>1185</v>
      </c>
      <c r="I23" s="3872" t="s">
        <v>1185</v>
      </c>
      <c r="J23" s="3875" t="n">
        <v>9480.228780625952</v>
      </c>
      <c r="K23" s="411"/>
    </row>
    <row r="24" spans="1:11" x14ac:dyDescent="0.2">
      <c r="A24" s="2091" t="s">
        <v>1111</v>
      </c>
      <c r="B24" s="3872" t="s">
        <v>1185</v>
      </c>
      <c r="C24" s="3872" t="s">
        <v>1185</v>
      </c>
      <c r="D24" s="3872" t="s">
        <v>1185</v>
      </c>
      <c r="E24" s="3875" t="n">
        <v>66.14683456143355</v>
      </c>
      <c r="F24" s="3875" t="n">
        <v>711.6176837188223</v>
      </c>
      <c r="G24" s="3875" t="n">
        <v>171.8879860980953</v>
      </c>
      <c r="H24" s="3875" t="n">
        <v>24.9679406</v>
      </c>
      <c r="I24" s="3875" t="n">
        <v>77.49586849764962</v>
      </c>
      <c r="J24" s="3875" t="n">
        <v>1052.1163134760009</v>
      </c>
      <c r="K24" s="411"/>
    </row>
    <row r="25" spans="1:11" x14ac:dyDescent="0.2">
      <c r="A25" s="2091" t="s">
        <v>1112</v>
      </c>
      <c r="B25" s="3872" t="s">
        <v>1185</v>
      </c>
      <c r="C25" s="3872" t="s">
        <v>1185</v>
      </c>
      <c r="D25" s="3872" t="s">
        <v>1185</v>
      </c>
      <c r="E25" s="3875" t="n">
        <v>92185.2307765446</v>
      </c>
      <c r="F25" s="3875" t="n">
        <v>192.48659840615355</v>
      </c>
      <c r="G25" s="3875" t="s">
        <v>2942</v>
      </c>
      <c r="H25" s="3875" t="s">
        <v>2942</v>
      </c>
      <c r="I25" s="3875" t="s">
        <v>2942</v>
      </c>
      <c r="J25" s="3875" t="n">
        <v>92377.71737495075</v>
      </c>
      <c r="K25" s="411"/>
    </row>
    <row r="26" spans="1:11" x14ac:dyDescent="0.2">
      <c r="A26" s="2091" t="s">
        <v>1083</v>
      </c>
      <c r="B26" s="3875" t="n">
        <v>661.724832916772</v>
      </c>
      <c r="C26" s="3875" t="n">
        <v>78.496778287278</v>
      </c>
      <c r="D26" s="3875" t="n">
        <v>3958.203890444039</v>
      </c>
      <c r="E26" s="3875" t="n">
        <v>0.2002</v>
      </c>
      <c r="F26" s="3875" t="n">
        <v>449.55622442095563</v>
      </c>
      <c r="G26" s="3875" t="n">
        <v>5501.744284945764</v>
      </c>
      <c r="H26" s="3875" t="s">
        <v>2949</v>
      </c>
      <c r="I26" s="3875" t="s">
        <v>2949</v>
      </c>
      <c r="J26" s="3875" t="n">
        <v>10649.926211014808</v>
      </c>
      <c r="K26" s="411"/>
    </row>
    <row r="27" spans="1:11" x14ac:dyDescent="0.2">
      <c r="A27" s="2078" t="s">
        <v>1113</v>
      </c>
      <c r="B27" s="3875" t="n">
        <v>96.81057028833578</v>
      </c>
      <c r="C27" s="3875" t="n">
        <v>14.10147353516775</v>
      </c>
      <c r="D27" s="3875" t="n">
        <v>77.64037405417196</v>
      </c>
      <c r="E27" s="3875" t="n">
        <v>1.590138</v>
      </c>
      <c r="F27" s="3875" t="n">
        <v>1.317579</v>
      </c>
      <c r="G27" s="3875" t="n">
        <v>17.0316</v>
      </c>
      <c r="H27" s="3875" t="n">
        <v>340.804</v>
      </c>
      <c r="I27" s="3875" t="s">
        <v>2949</v>
      </c>
      <c r="J27" s="3875" t="n">
        <v>549.2957348776755</v>
      </c>
      <c r="K27" s="411"/>
    </row>
    <row r="28" spans="1:11" x14ac:dyDescent="0.2">
      <c r="A28" s="2115" t="s">
        <v>1085</v>
      </c>
      <c r="B28" s="3875" t="n">
        <v>10218.267723760255</v>
      </c>
      <c r="C28" s="3875" t="n">
        <v>234426.4684760234</v>
      </c>
      <c r="D28" s="3875" t="n">
        <v>177487.36197029206</v>
      </c>
      <c r="E28" s="3872" t="s">
        <v>1185</v>
      </c>
      <c r="F28" s="3872" t="s">
        <v>1185</v>
      </c>
      <c r="G28" s="3872" t="s">
        <v>1185</v>
      </c>
      <c r="H28" s="3872" t="s">
        <v>1185</v>
      </c>
      <c r="I28" s="3872" t="s">
        <v>1185</v>
      </c>
      <c r="J28" s="3875" t="n">
        <v>422132.0981700757</v>
      </c>
      <c r="K28" s="411"/>
    </row>
    <row r="29" spans="1:11" x14ac:dyDescent="0.2">
      <c r="A29" s="2106" t="s">
        <v>1086</v>
      </c>
      <c r="B29" s="3872" t="s">
        <v>1185</v>
      </c>
      <c r="C29" s="3875" t="n">
        <v>187425.3186356791</v>
      </c>
      <c r="D29" s="3872" t="s">
        <v>1185</v>
      </c>
      <c r="E29" s="3872" t="s">
        <v>1185</v>
      </c>
      <c r="F29" s="3872" t="s">
        <v>1185</v>
      </c>
      <c r="G29" s="3872" t="s">
        <v>1185</v>
      </c>
      <c r="H29" s="3872" t="s">
        <v>1185</v>
      </c>
      <c r="I29" s="3872" t="s">
        <v>1185</v>
      </c>
      <c r="J29" s="3875" t="n">
        <v>187425.3186356791</v>
      </c>
      <c r="K29" s="411"/>
    </row>
    <row r="30" spans="1:11" x14ac:dyDescent="0.2">
      <c r="A30" s="2106" t="s">
        <v>510</v>
      </c>
      <c r="B30" s="3872" t="s">
        <v>1185</v>
      </c>
      <c r="C30" s="3875" t="n">
        <v>42802.34218090555</v>
      </c>
      <c r="D30" s="3875" t="n">
        <v>23236.15495035962</v>
      </c>
      <c r="E30" s="3872" t="s">
        <v>1185</v>
      </c>
      <c r="F30" s="3872" t="s">
        <v>1185</v>
      </c>
      <c r="G30" s="3872" t="s">
        <v>1185</v>
      </c>
      <c r="H30" s="3872" t="s">
        <v>1185</v>
      </c>
      <c r="I30" s="3872" t="s">
        <v>1185</v>
      </c>
      <c r="J30" s="3875" t="n">
        <v>66038.49713126516</v>
      </c>
      <c r="K30" s="411"/>
    </row>
    <row r="31" spans="1:11" x14ac:dyDescent="0.2">
      <c r="A31" s="2106" t="s">
        <v>515</v>
      </c>
      <c r="B31" s="3872" t="s">
        <v>1185</v>
      </c>
      <c r="C31" s="3875" t="n">
        <v>2798.028603283289</v>
      </c>
      <c r="D31" s="3872" t="s">
        <v>1185</v>
      </c>
      <c r="E31" s="3872" t="s">
        <v>1185</v>
      </c>
      <c r="F31" s="3872" t="s">
        <v>1185</v>
      </c>
      <c r="G31" s="3872" t="s">
        <v>1185</v>
      </c>
      <c r="H31" s="3872" t="s">
        <v>1185</v>
      </c>
      <c r="I31" s="3872" t="s">
        <v>1185</v>
      </c>
      <c r="J31" s="3875" t="n">
        <v>2798.028603283289</v>
      </c>
      <c r="K31" s="411"/>
    </row>
    <row r="32" spans="1:11" ht="13.5" x14ac:dyDescent="0.2">
      <c r="A32" s="2106" t="s">
        <v>1114</v>
      </c>
      <c r="B32" s="3872" t="s">
        <v>1185</v>
      </c>
      <c r="C32" s="3875" t="s">
        <v>2952</v>
      </c>
      <c r="D32" s="3875" t="n">
        <v>153770.96209818262</v>
      </c>
      <c r="E32" s="3872" t="s">
        <v>1185</v>
      </c>
      <c r="F32" s="3872" t="s">
        <v>1185</v>
      </c>
      <c r="G32" s="3872" t="s">
        <v>1185</v>
      </c>
      <c r="H32" s="3872" t="s">
        <v>1185</v>
      </c>
      <c r="I32" s="3872" t="s">
        <v>1185</v>
      </c>
      <c r="J32" s="3875" t="n">
        <v>153770.96209818262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735.9790244040285</v>
      </c>
      <c r="D34" s="3875" t="n">
        <v>268.22948422989344</v>
      </c>
      <c r="E34" s="3872" t="s">
        <v>1185</v>
      </c>
      <c r="F34" s="3872" t="s">
        <v>1185</v>
      </c>
      <c r="G34" s="3872" t="s">
        <v>1185</v>
      </c>
      <c r="H34" s="3872" t="s">
        <v>1185</v>
      </c>
      <c r="I34" s="3872" t="s">
        <v>1185</v>
      </c>
      <c r="J34" s="3875" t="n">
        <v>1004.208508633922</v>
      </c>
      <c r="K34" s="411"/>
    </row>
    <row r="35" spans="1:11" x14ac:dyDescent="0.2">
      <c r="A35" s="2106" t="s">
        <v>1088</v>
      </c>
      <c r="B35" s="3875" t="n">
        <v>5523.006578984686</v>
      </c>
      <c r="C35" s="3872" t="s">
        <v>1185</v>
      </c>
      <c r="D35" s="3872" t="s">
        <v>1185</v>
      </c>
      <c r="E35" s="3872" t="s">
        <v>1185</v>
      </c>
      <c r="F35" s="3872" t="s">
        <v>1185</v>
      </c>
      <c r="G35" s="3872" t="s">
        <v>1185</v>
      </c>
      <c r="H35" s="3872" t="s">
        <v>1185</v>
      </c>
      <c r="I35" s="3872" t="s">
        <v>1185</v>
      </c>
      <c r="J35" s="3875" t="n">
        <v>5523.006578984686</v>
      </c>
      <c r="K35" s="411"/>
    </row>
    <row r="36" spans="1:11" x14ac:dyDescent="0.2">
      <c r="A36" s="2106" t="s">
        <v>1089</v>
      </c>
      <c r="B36" s="3875" t="n">
        <v>3802.9756117080874</v>
      </c>
      <c r="C36" s="3872" t="s">
        <v>1185</v>
      </c>
      <c r="D36" s="3872" t="s">
        <v>1185</v>
      </c>
      <c r="E36" s="3872" t="s">
        <v>1185</v>
      </c>
      <c r="F36" s="3872" t="s">
        <v>1185</v>
      </c>
      <c r="G36" s="3872" t="s">
        <v>1185</v>
      </c>
      <c r="H36" s="3872" t="s">
        <v>1185</v>
      </c>
      <c r="I36" s="3872" t="s">
        <v>1185</v>
      </c>
      <c r="J36" s="3875" t="n">
        <v>3802.9756117080874</v>
      </c>
      <c r="K36" s="411"/>
    </row>
    <row r="37" spans="1:11" x14ac:dyDescent="0.2">
      <c r="A37" s="2106" t="s">
        <v>1366</v>
      </c>
      <c r="B37" s="3875" t="n">
        <v>892.2855330674821</v>
      </c>
      <c r="C37" s="3872" t="s">
        <v>1185</v>
      </c>
      <c r="D37" s="3872" t="s">
        <v>1185</v>
      </c>
      <c r="E37" s="3872" t="s">
        <v>1185</v>
      </c>
      <c r="F37" s="3872" t="s">
        <v>1185</v>
      </c>
      <c r="G37" s="3872" t="s">
        <v>1185</v>
      </c>
      <c r="H37" s="3872" t="s">
        <v>1185</v>
      </c>
      <c r="I37" s="3872" t="s">
        <v>1185</v>
      </c>
      <c r="J37" s="3875" t="n">
        <v>892.2855330674821</v>
      </c>
      <c r="K37" s="411"/>
    </row>
    <row r="38" spans="1:11" x14ac:dyDescent="0.2">
      <c r="A38" s="2106" t="s">
        <v>1465</v>
      </c>
      <c r="B38" s="3875" t="s">
        <v>2939</v>
      </c>
      <c r="C38" s="3875" t="n">
        <v>664.8000317514275</v>
      </c>
      <c r="D38" s="3875" t="n">
        <v>212.0154375199274</v>
      </c>
      <c r="E38" s="3872" t="s">
        <v>1185</v>
      </c>
      <c r="F38" s="3872" t="s">
        <v>1185</v>
      </c>
      <c r="G38" s="3872" t="s">
        <v>1185</v>
      </c>
      <c r="H38" s="3872" t="s">
        <v>1185</v>
      </c>
      <c r="I38" s="3872" t="s">
        <v>1185</v>
      </c>
      <c r="J38" s="3875" t="n">
        <v>876.8154692713549</v>
      </c>
      <c r="K38" s="411"/>
    </row>
    <row r="39" spans="1:11" ht="14.25" x14ac:dyDescent="0.2">
      <c r="A39" s="2108" t="s">
        <v>2300</v>
      </c>
      <c r="B39" s="3875" t="n">
        <v>-358462.46343281475</v>
      </c>
      <c r="C39" s="3875" t="n">
        <v>11455.569618082545</v>
      </c>
      <c r="D39" s="3875" t="n">
        <v>14541.813688382852</v>
      </c>
      <c r="E39" s="3872" t="s">
        <v>1185</v>
      </c>
      <c r="F39" s="3872" t="s">
        <v>1185</v>
      </c>
      <c r="G39" s="3872" t="s">
        <v>1185</v>
      </c>
      <c r="H39" s="3872" t="s">
        <v>1185</v>
      </c>
      <c r="I39" s="3872" t="s">
        <v>1185</v>
      </c>
      <c r="J39" s="3875" t="n">
        <v>-332465.08012634935</v>
      </c>
      <c r="K39" s="411"/>
    </row>
    <row r="40" spans="1:11" x14ac:dyDescent="0.2">
      <c r="A40" s="2106" t="s">
        <v>733</v>
      </c>
      <c r="B40" s="3875" t="n">
        <v>-456988.0324942065</v>
      </c>
      <c r="C40" s="3875" t="n">
        <v>2695.168364011444</v>
      </c>
      <c r="D40" s="3875" t="n">
        <v>6181.514978962107</v>
      </c>
      <c r="E40" s="3872" t="s">
        <v>1185</v>
      </c>
      <c r="F40" s="3872" t="s">
        <v>1185</v>
      </c>
      <c r="G40" s="3872" t="s">
        <v>1185</v>
      </c>
      <c r="H40" s="3872" t="s">
        <v>1185</v>
      </c>
      <c r="I40" s="3872" t="s">
        <v>1185</v>
      </c>
      <c r="J40" s="3875" t="n">
        <v>-448111.3491512329</v>
      </c>
      <c r="K40" s="411"/>
    </row>
    <row r="41" spans="1:11" x14ac:dyDescent="0.2">
      <c r="A41" s="2106" t="s">
        <v>736</v>
      </c>
      <c r="B41" s="3875" t="n">
        <v>62016.122933166575</v>
      </c>
      <c r="C41" s="3875" t="n">
        <v>1000.5765056508587</v>
      </c>
      <c r="D41" s="3875" t="n">
        <v>2882.303404372636</v>
      </c>
      <c r="E41" s="3872" t="s">
        <v>1185</v>
      </c>
      <c r="F41" s="3872" t="s">
        <v>1185</v>
      </c>
      <c r="G41" s="3872" t="s">
        <v>1185</v>
      </c>
      <c r="H41" s="3872" t="s">
        <v>1185</v>
      </c>
      <c r="I41" s="3872" t="s">
        <v>1185</v>
      </c>
      <c r="J41" s="3875" t="n">
        <v>65899.00284319007</v>
      </c>
      <c r="K41" s="411"/>
    </row>
    <row r="42" spans="1:11" x14ac:dyDescent="0.2">
      <c r="A42" s="2106" t="s">
        <v>740</v>
      </c>
      <c r="B42" s="3875" t="n">
        <v>10997.371798884365</v>
      </c>
      <c r="C42" s="3875" t="n">
        <v>4442.934261584182</v>
      </c>
      <c r="D42" s="3875" t="n">
        <v>612.8380999352124</v>
      </c>
      <c r="E42" s="3872" t="s">
        <v>1185</v>
      </c>
      <c r="F42" s="3872" t="s">
        <v>1185</v>
      </c>
      <c r="G42" s="3872" t="s">
        <v>1185</v>
      </c>
      <c r="H42" s="3872" t="s">
        <v>1185</v>
      </c>
      <c r="I42" s="3872" t="s">
        <v>1185</v>
      </c>
      <c r="J42" s="3875" t="n">
        <v>16053.14416040376</v>
      </c>
      <c r="K42" s="411"/>
    </row>
    <row r="43" spans="1:11" x14ac:dyDescent="0.2">
      <c r="A43" s="2106" t="s">
        <v>896</v>
      </c>
      <c r="B43" s="3875" t="n">
        <v>13737.140501162174</v>
      </c>
      <c r="C43" s="3875" t="n">
        <v>2817.0107708453115</v>
      </c>
      <c r="D43" s="3875" t="n">
        <v>253.10407681786944</v>
      </c>
      <c r="E43" s="3872" t="s">
        <v>1185</v>
      </c>
      <c r="F43" s="3872" t="s">
        <v>1185</v>
      </c>
      <c r="G43" s="3872" t="s">
        <v>1185</v>
      </c>
      <c r="H43" s="3872" t="s">
        <v>1185</v>
      </c>
      <c r="I43" s="3872" t="s">
        <v>1185</v>
      </c>
      <c r="J43" s="3875" t="n">
        <v>16807.255348825354</v>
      </c>
      <c r="K43" s="411"/>
    </row>
    <row r="44" spans="1:11" x14ac:dyDescent="0.2">
      <c r="A44" s="2106" t="s">
        <v>1115</v>
      </c>
      <c r="B44" s="3875" t="n">
        <v>42207.07515185682</v>
      </c>
      <c r="C44" s="3875" t="n">
        <v>135.562993032019</v>
      </c>
      <c r="D44" s="3875" t="n">
        <v>3170.6096166110347</v>
      </c>
      <c r="E44" s="3872" t="s">
        <v>1185</v>
      </c>
      <c r="F44" s="3872" t="s">
        <v>1185</v>
      </c>
      <c r="G44" s="3872" t="s">
        <v>1185</v>
      </c>
      <c r="H44" s="3872" t="s">
        <v>1185</v>
      </c>
      <c r="I44" s="3872" t="s">
        <v>1185</v>
      </c>
      <c r="J44" s="3875" t="n">
        <v>45513.24776149988</v>
      </c>
      <c r="K44" s="411"/>
    </row>
    <row r="45" spans="1:11" x14ac:dyDescent="0.2">
      <c r="A45" s="2106" t="s">
        <v>898</v>
      </c>
      <c r="B45" s="3875" t="n">
        <v>-989.3167104968129</v>
      </c>
      <c r="C45" s="3875" t="n">
        <v>110.5273838755675</v>
      </c>
      <c r="D45" s="3875" t="n">
        <v>129.29707897679128</v>
      </c>
      <c r="E45" s="3872" t="s">
        <v>1185</v>
      </c>
      <c r="F45" s="3872" t="s">
        <v>1185</v>
      </c>
      <c r="G45" s="3872" t="s">
        <v>1185</v>
      </c>
      <c r="H45" s="3872" t="s">
        <v>1185</v>
      </c>
      <c r="I45" s="3872" t="s">
        <v>1185</v>
      </c>
      <c r="J45" s="3875" t="n">
        <v>-749.4922476444541</v>
      </c>
      <c r="K45" s="411"/>
    </row>
    <row r="46" spans="1:11" x14ac:dyDescent="0.2">
      <c r="A46" s="2106" t="s">
        <v>1116</v>
      </c>
      <c r="B46" s="3875" t="n">
        <v>-29622.164946511373</v>
      </c>
      <c r="C46" s="3872" t="s">
        <v>1185</v>
      </c>
      <c r="D46" s="3872" t="s">
        <v>1185</v>
      </c>
      <c r="E46" s="3872" t="s">
        <v>1185</v>
      </c>
      <c r="F46" s="3872" t="s">
        <v>1185</v>
      </c>
      <c r="G46" s="3872" t="s">
        <v>1185</v>
      </c>
      <c r="H46" s="3872" t="s">
        <v>1185</v>
      </c>
      <c r="I46" s="3872" t="s">
        <v>1185</v>
      </c>
      <c r="J46" s="3875" t="n">
        <v>-29622.164946511373</v>
      </c>
      <c r="K46" s="411"/>
    </row>
    <row r="47" spans="1:11" x14ac:dyDescent="0.2">
      <c r="A47" s="2106" t="s">
        <v>1117</v>
      </c>
      <c r="B47" s="3875" t="n">
        <v>179.34033333</v>
      </c>
      <c r="C47" s="3875" t="n">
        <v>253.78933908316225</v>
      </c>
      <c r="D47" s="3875" t="n">
        <v>302.99747110724076</v>
      </c>
      <c r="E47" s="3872" t="s">
        <v>1185</v>
      </c>
      <c r="F47" s="3872" t="s">
        <v>1185</v>
      </c>
      <c r="G47" s="3872" t="s">
        <v>1185</v>
      </c>
      <c r="H47" s="3872" t="s">
        <v>1185</v>
      </c>
      <c r="I47" s="3872" t="s">
        <v>1185</v>
      </c>
      <c r="J47" s="3875" t="n">
        <v>736.127143520403</v>
      </c>
      <c r="K47" s="411"/>
    </row>
    <row r="48" spans="1:11" x14ac:dyDescent="0.2">
      <c r="A48" s="2108" t="s">
        <v>1091</v>
      </c>
      <c r="B48" s="3875" t="n">
        <v>3579.376658068435</v>
      </c>
      <c r="C48" s="3875" t="n">
        <v>159057.87442041116</v>
      </c>
      <c r="D48" s="3875" t="n">
        <v>10071.963075734528</v>
      </c>
      <c r="E48" s="3872" t="s">
        <v>1185</v>
      </c>
      <c r="F48" s="3872" t="s">
        <v>1185</v>
      </c>
      <c r="G48" s="3872" t="s">
        <v>1185</v>
      </c>
      <c r="H48" s="3872" t="s">
        <v>1185</v>
      </c>
      <c r="I48" s="3872" t="s">
        <v>1185</v>
      </c>
      <c r="J48" s="3875" t="n">
        <v>172709.21415421413</v>
      </c>
      <c r="K48" s="411"/>
    </row>
    <row r="49" spans="1:11" x14ac:dyDescent="0.2">
      <c r="A49" s="2106" t="s">
        <v>2687</v>
      </c>
      <c r="B49" s="3875" t="s">
        <v>2947</v>
      </c>
      <c r="C49" s="3875" t="n">
        <v>133665.33294942597</v>
      </c>
      <c r="D49" s="3872" t="s">
        <v>1185</v>
      </c>
      <c r="E49" s="3872" t="s">
        <v>1185</v>
      </c>
      <c r="F49" s="3872" t="s">
        <v>1185</v>
      </c>
      <c r="G49" s="3872" t="s">
        <v>1185</v>
      </c>
      <c r="H49" s="3872" t="s">
        <v>1185</v>
      </c>
      <c r="I49" s="3872" t="s">
        <v>1185</v>
      </c>
      <c r="J49" s="3875" t="n">
        <v>133665.33294942597</v>
      </c>
      <c r="K49" s="411"/>
    </row>
    <row r="50" spans="1:11" x14ac:dyDescent="0.2">
      <c r="A50" s="2106" t="s">
        <v>989</v>
      </c>
      <c r="B50" s="3872" t="s">
        <v>1185</v>
      </c>
      <c r="C50" s="3875" t="n">
        <v>3317.3872172868687</v>
      </c>
      <c r="D50" s="3875" t="n">
        <v>2205.6988498361743</v>
      </c>
      <c r="E50" s="3872" t="s">
        <v>1185</v>
      </c>
      <c r="F50" s="3872" t="s">
        <v>1185</v>
      </c>
      <c r="G50" s="3872" t="s">
        <v>1185</v>
      </c>
      <c r="H50" s="3872" t="s">
        <v>1185</v>
      </c>
      <c r="I50" s="3872" t="s">
        <v>1185</v>
      </c>
      <c r="J50" s="3875" t="n">
        <v>5523.086067123043</v>
      </c>
      <c r="K50" s="411"/>
    </row>
    <row r="51" spans="1:11" x14ac:dyDescent="0.2">
      <c r="A51" s="2135" t="s">
        <v>993</v>
      </c>
      <c r="B51" s="3875" t="n">
        <v>3553.4874133144026</v>
      </c>
      <c r="C51" s="3875" t="n">
        <v>404.38085107451474</v>
      </c>
      <c r="D51" s="3875" t="n">
        <v>536.3909298937305</v>
      </c>
      <c r="E51" s="3872" t="s">
        <v>1185</v>
      </c>
      <c r="F51" s="3872" t="s">
        <v>1185</v>
      </c>
      <c r="G51" s="3872" t="s">
        <v>1185</v>
      </c>
      <c r="H51" s="3872" t="s">
        <v>1185</v>
      </c>
      <c r="I51" s="3872" t="s">
        <v>1185</v>
      </c>
      <c r="J51" s="3875" t="n">
        <v>4494.2591942826475</v>
      </c>
      <c r="K51" s="411"/>
    </row>
    <row r="52" spans="1:11" x14ac:dyDescent="0.2">
      <c r="A52" s="2106" t="s">
        <v>1118</v>
      </c>
      <c r="B52" s="3872" t="s">
        <v>1185</v>
      </c>
      <c r="C52" s="3875" t="n">
        <v>21654.526533127937</v>
      </c>
      <c r="D52" s="3875" t="n">
        <v>7293.35952930508</v>
      </c>
      <c r="E52" s="3872" t="s">
        <v>1185</v>
      </c>
      <c r="F52" s="3872" t="s">
        <v>1185</v>
      </c>
      <c r="G52" s="3872" t="s">
        <v>1185</v>
      </c>
      <c r="H52" s="3872" t="s">
        <v>1185</v>
      </c>
      <c r="I52" s="3872" t="s">
        <v>1185</v>
      </c>
      <c r="J52" s="3875" t="n">
        <v>28947.886062433015</v>
      </c>
      <c r="K52" s="411"/>
    </row>
    <row r="53" spans="1:11" x14ac:dyDescent="0.2">
      <c r="A53" s="2106" t="s">
        <v>1208</v>
      </c>
      <c r="B53" s="3875" t="n">
        <v>25.8892447540323</v>
      </c>
      <c r="C53" s="3875" t="n">
        <v>16.24686949587425</v>
      </c>
      <c r="D53" s="3875" t="n">
        <v>36.51376669954232</v>
      </c>
      <c r="E53" s="3872" t="s">
        <v>1185</v>
      </c>
      <c r="F53" s="3872" t="s">
        <v>1185</v>
      </c>
      <c r="G53" s="3872" t="s">
        <v>1185</v>
      </c>
      <c r="H53" s="3872" t="s">
        <v>1185</v>
      </c>
      <c r="I53" s="3872" t="s">
        <v>1185</v>
      </c>
      <c r="J53" s="3875" t="n">
        <v>78.64988094944887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292614.72693663614</v>
      </c>
      <c r="C57" s="3875" t="n">
        <v>283.14454814565573</v>
      </c>
      <c r="D57" s="3875" t="n">
        <v>2736.7840408179522</v>
      </c>
      <c r="E57" s="3872" t="s">
        <v>1185</v>
      </c>
      <c r="F57" s="3872" t="s">
        <v>1185</v>
      </c>
      <c r="G57" s="3872" t="s">
        <v>1185</v>
      </c>
      <c r="H57" s="3872" t="s">
        <v>1185</v>
      </c>
      <c r="I57" s="3872" t="s">
        <v>1185</v>
      </c>
      <c r="J57" s="3875" t="n">
        <v>295634.6555255998</v>
      </c>
      <c r="K57" s="144"/>
    </row>
    <row r="58" spans="1:11" x14ac:dyDescent="0.2">
      <c r="A58" s="2144" t="s">
        <v>61</v>
      </c>
      <c r="B58" s="3875" t="n">
        <v>130285.06668367883</v>
      </c>
      <c r="C58" s="3875" t="n">
        <v>22.03800133343625</v>
      </c>
      <c r="D58" s="3875" t="n">
        <v>1165.7311122679596</v>
      </c>
      <c r="E58" s="3872" t="s">
        <v>1185</v>
      </c>
      <c r="F58" s="3872" t="s">
        <v>1185</v>
      </c>
      <c r="G58" s="3872" t="s">
        <v>1185</v>
      </c>
      <c r="H58" s="3872" t="s">
        <v>1185</v>
      </c>
      <c r="I58" s="3872" t="s">
        <v>1185</v>
      </c>
      <c r="J58" s="3875" t="n">
        <v>131472.83579728022</v>
      </c>
      <c r="K58" s="144"/>
    </row>
    <row r="59" spans="1:11" x14ac:dyDescent="0.2">
      <c r="A59" s="2144" t="s">
        <v>62</v>
      </c>
      <c r="B59" s="3875" t="n">
        <v>162329.6602529573</v>
      </c>
      <c r="C59" s="3875" t="n">
        <v>261.1065468122195</v>
      </c>
      <c r="D59" s="3875" t="n">
        <v>1571.0529285499924</v>
      </c>
      <c r="E59" s="3872" t="s">
        <v>1185</v>
      </c>
      <c r="F59" s="3872" t="s">
        <v>1185</v>
      </c>
      <c r="G59" s="3872" t="s">
        <v>1185</v>
      </c>
      <c r="H59" s="3872" t="s">
        <v>1185</v>
      </c>
      <c r="I59" s="3872" t="s">
        <v>1185</v>
      </c>
      <c r="J59" s="3875" t="n">
        <v>164161.81972831953</v>
      </c>
      <c r="K59" s="144"/>
    </row>
    <row r="60" spans="1:11" x14ac:dyDescent="0.2">
      <c r="A60" s="2084" t="s">
        <v>63</v>
      </c>
      <c r="B60" s="3875" t="n">
        <v>1.9116965840112</v>
      </c>
      <c r="C60" s="3875" t="n">
        <v>7.2410242E-5</v>
      </c>
      <c r="D60" s="3875" t="n">
        <v>0.00345252033558</v>
      </c>
      <c r="E60" s="3872" t="s">
        <v>1185</v>
      </c>
      <c r="F60" s="3872" t="s">
        <v>1185</v>
      </c>
      <c r="G60" s="3872" t="s">
        <v>1185</v>
      </c>
      <c r="H60" s="3872" t="s">
        <v>1185</v>
      </c>
      <c r="I60" s="3872" t="s">
        <v>1185</v>
      </c>
      <c r="J60" s="3875" t="n">
        <v>1.91522151458878</v>
      </c>
      <c r="K60" s="144"/>
    </row>
    <row r="61" spans="1:11" ht="13.5" x14ac:dyDescent="0.2">
      <c r="A61" s="2115" t="s">
        <v>64</v>
      </c>
      <c r="B61" s="3875" t="n">
        <v>469446.7503692068</v>
      </c>
      <c r="C61" s="3872" t="s">
        <v>1185</v>
      </c>
      <c r="D61" s="3872" t="s">
        <v>1185</v>
      </c>
      <c r="E61" s="3872" t="s">
        <v>1185</v>
      </c>
      <c r="F61" s="3872" t="s">
        <v>1185</v>
      </c>
      <c r="G61" s="3872" t="s">
        <v>1185</v>
      </c>
      <c r="H61" s="3872" t="s">
        <v>1185</v>
      </c>
      <c r="I61" s="3872" t="s">
        <v>1185</v>
      </c>
      <c r="J61" s="3875" t="n">
        <v>469446.7503692068</v>
      </c>
      <c r="K61" s="144"/>
    </row>
    <row r="62" spans="1:11" ht="13.5" x14ac:dyDescent="0.2">
      <c r="A62" s="2084" t="s">
        <v>66</v>
      </c>
      <c r="B62" s="3875" t="n">
        <v>185.06471165855035</v>
      </c>
      <c r="C62" s="3872" t="s">
        <v>1185</v>
      </c>
      <c r="D62" s="3872" t="s">
        <v>1185</v>
      </c>
      <c r="E62" s="3872" t="s">
        <v>1185</v>
      </c>
      <c r="F62" s="3872" t="s">
        <v>1185</v>
      </c>
      <c r="G62" s="3872" t="s">
        <v>1185</v>
      </c>
      <c r="H62" s="3872" t="s">
        <v>1185</v>
      </c>
      <c r="I62" s="3872" t="s">
        <v>1185</v>
      </c>
      <c r="J62" s="3875" t="n">
        <v>185.06471165855035</v>
      </c>
      <c r="K62" s="144"/>
    </row>
    <row r="63" spans="1:11" x14ac:dyDescent="0.2">
      <c r="A63" s="2146" t="s">
        <v>1000</v>
      </c>
      <c r="B63" s="3875" t="n">
        <v>218536.21849329167</v>
      </c>
      <c r="C63" s="3872" t="s">
        <v>1185</v>
      </c>
      <c r="D63" s="3872" t="s">
        <v>1185</v>
      </c>
      <c r="E63" s="3872" t="s">
        <v>1185</v>
      </c>
      <c r="F63" s="3872" t="s">
        <v>1185</v>
      </c>
      <c r="G63" s="3872" t="s">
        <v>1185</v>
      </c>
      <c r="H63" s="3872" t="s">
        <v>1185</v>
      </c>
      <c r="I63" s="3872" t="s">
        <v>1185</v>
      </c>
      <c r="J63" s="3875" t="n">
        <v>218536.21849329167</v>
      </c>
      <c r="K63" s="144"/>
    </row>
    <row r="64" spans="1:11" ht="13.5" x14ac:dyDescent="0.25">
      <c r="A64" s="2120" t="s">
        <v>1211</v>
      </c>
      <c r="B64" s="3872" t="s">
        <v>1185</v>
      </c>
      <c r="C64" s="3872" t="s">
        <v>1185</v>
      </c>
      <c r="D64" s="3875" t="n">
        <v>7828.697176457552</v>
      </c>
      <c r="E64" s="3872" t="s">
        <v>1185</v>
      </c>
      <c r="F64" s="3872" t="s">
        <v>1185</v>
      </c>
      <c r="G64" s="3872" t="s">
        <v>1185</v>
      </c>
      <c r="H64" s="3872" t="s">
        <v>1185</v>
      </c>
      <c r="I64" s="3872" t="s">
        <v>1185</v>
      </c>
      <c r="J64" s="3872" t="s">
        <v>1185</v>
      </c>
      <c r="K64" s="144"/>
    </row>
    <row r="65" spans="1:11" ht="14.25" x14ac:dyDescent="0.2">
      <c r="A65" s="2084" t="s">
        <v>1212</v>
      </c>
      <c r="B65" s="3875" t="n">
        <v>2242.9607963124527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4677055.0616812855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4344589.981554936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4679298.022477598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4346832.942351248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20060.905527709732</v>
      </c>
      <c r="C8" s="3875" t="n">
        <v>28156.872030332568</v>
      </c>
      <c r="D8" s="3875" t="n">
        <v>9619.19769997623</v>
      </c>
      <c r="E8" s="3875" t="n">
        <v>10066.873009261719</v>
      </c>
      <c r="F8" s="3875" t="n">
        <v>1198.9473720187925</v>
      </c>
      <c r="G8" s="3875" t="n">
        <v>2242.9607963124527</v>
      </c>
      <c r="H8" s="3875" t="n">
        <v>26.27079589415286</v>
      </c>
    </row>
    <row r="9" spans="1:8" x14ac:dyDescent="0.2">
      <c r="A9" s="2195" t="s">
        <v>1069</v>
      </c>
      <c r="B9" s="3871" t="n">
        <v>3799.720457478251</v>
      </c>
      <c r="C9" s="3871" t="n">
        <v>19020.18100798303</v>
      </c>
      <c r="D9" s="3871" t="n">
        <v>2988.556438671765</v>
      </c>
      <c r="E9" s="3871" t="n">
        <v>8384.21673677099</v>
      </c>
      <c r="F9" s="3871" t="n">
        <v>112.03247081665795</v>
      </c>
      <c r="G9" s="3871" t="n">
        <v>1319.0272689327699</v>
      </c>
      <c r="H9" s="3871" t="n">
        <v>14.36440288255309</v>
      </c>
    </row>
    <row r="10" spans="1:8" ht="13.5" customHeight="1" x14ac:dyDescent="0.2">
      <c r="A10" s="2195" t="s">
        <v>1142</v>
      </c>
      <c r="B10" s="3871" t="n">
        <v>63.58856965079871</v>
      </c>
      <c r="C10" s="3871" t="n">
        <v>2353.0065764869432</v>
      </c>
      <c r="D10" s="3871" t="n">
        <v>3075.2017155389544</v>
      </c>
      <c r="E10" s="3871" t="n">
        <v>160.73004365541345</v>
      </c>
      <c r="F10" s="3871" t="n">
        <v>32.17493574327639</v>
      </c>
      <c r="G10" s="3871" t="n">
        <v>820.4750815785363</v>
      </c>
      <c r="H10" s="3871" t="n">
        <v>0.29612026024648</v>
      </c>
    </row>
    <row r="11" spans="1:8" ht="14.25" x14ac:dyDescent="0.2">
      <c r="A11" s="2195" t="s">
        <v>2322</v>
      </c>
      <c r="B11" s="3871" t="n">
        <v>9377.058739040936</v>
      </c>
      <c r="C11" s="3871" t="n">
        <v>1465.967529193386</v>
      </c>
      <c r="D11" s="3871" t="n">
        <v>1433.6788181150828</v>
      </c>
      <c r="E11" s="3871" t="n">
        <v>553.6153453575118</v>
      </c>
      <c r="F11" s="3872" t="s">
        <v>1185</v>
      </c>
      <c r="G11" s="3871" t="s">
        <v>2952</v>
      </c>
      <c r="H11" s="3871" t="n">
        <v>10.93445666812778</v>
      </c>
    </row>
    <row r="12" spans="1:8" ht="14.25" x14ac:dyDescent="0.2">
      <c r="A12" s="2195" t="s">
        <v>2323</v>
      </c>
      <c r="B12" s="3871" t="n">
        <v>458.2227847233018</v>
      </c>
      <c r="C12" s="3871" t="n">
        <v>1611.7800633554102</v>
      </c>
      <c r="D12" s="3871" t="n">
        <v>1280.019819408739</v>
      </c>
      <c r="E12" s="3871" t="n">
        <v>51.18282434008104</v>
      </c>
      <c r="F12" s="3872" t="s">
        <v>1185</v>
      </c>
      <c r="G12" s="3871" t="s">
        <v>2952</v>
      </c>
      <c r="H12" s="3871" t="n">
        <v>0.28756588923806</v>
      </c>
    </row>
    <row r="13" spans="1:8" x14ac:dyDescent="0.2">
      <c r="A13" s="2195" t="s">
        <v>1143</v>
      </c>
      <c r="B13" s="3871" t="n">
        <v>6362.314976816446</v>
      </c>
      <c r="C13" s="3871" t="n">
        <v>766.9380026810817</v>
      </c>
      <c r="D13" s="3871" t="n">
        <v>93.8802988606128</v>
      </c>
      <c r="E13" s="3871" t="n">
        <v>59.39639992424384</v>
      </c>
      <c r="F13" s="3871" t="n">
        <v>39.20044343896072</v>
      </c>
      <c r="G13" s="3871" t="n">
        <v>103.45844580114635</v>
      </c>
      <c r="H13" s="3871" t="n">
        <v>0.38825019398745</v>
      </c>
    </row>
    <row r="14" spans="1:8" x14ac:dyDescent="0.2">
      <c r="A14" s="2195" t="s">
        <v>2324</v>
      </c>
      <c r="B14" s="3871" t="s">
        <v>2939</v>
      </c>
      <c r="C14" s="3871" t="n">
        <v>2938.9988506327186</v>
      </c>
      <c r="D14" s="3871" t="n">
        <v>747.8606093810766</v>
      </c>
      <c r="E14" s="3871" t="n">
        <v>857.7316592134782</v>
      </c>
      <c r="F14" s="3871" t="n">
        <v>1015.5395220198975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3237</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1185</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3237</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3237</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1185</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3237</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3477199.839739664</v>
      </c>
      <c r="C8" s="3871" t="n">
        <v>3475557.654928309</v>
      </c>
      <c r="D8" s="3875" t="n">
        <v>-1642.1848113550461</v>
      </c>
      <c r="E8" s="3875" t="n">
        <v>-0.047227219804</v>
      </c>
      <c r="F8" s="3875" t="n">
        <v>-0.035111513328</v>
      </c>
      <c r="G8" s="3875" t="n">
        <v>-0.037798384159</v>
      </c>
      <c r="H8" s="3871" t="n">
        <v>502399.80775719846</v>
      </c>
      <c r="I8" s="3871" t="n">
        <v>501522.63819274335</v>
      </c>
      <c r="J8" s="3875" t="n">
        <v>-877.1695644551188</v>
      </c>
      <c r="K8" s="3875" t="n">
        <v>-0.174595919607</v>
      </c>
      <c r="L8" s="3875" t="n">
        <v>-0.018754741026</v>
      </c>
      <c r="M8" s="3875" t="n">
        <v>-0.020189927431</v>
      </c>
      <c r="N8" s="3871" t="n">
        <v>268721.7103174336</v>
      </c>
      <c r="O8" s="3871" t="n">
        <v>262197.3197858687</v>
      </c>
      <c r="P8" s="3875" t="n">
        <v>-6524.390531564865</v>
      </c>
      <c r="Q8" s="3875" t="n">
        <v>-2.427935771865</v>
      </c>
      <c r="R8" s="3875" t="n">
        <v>-0.139497834546</v>
      </c>
      <c r="S8" s="3875" t="n">
        <v>-0.150172756446</v>
      </c>
    </row>
    <row r="9" spans="1:19" ht="12" x14ac:dyDescent="0.2">
      <c r="A9" s="2084" t="s">
        <v>1069</v>
      </c>
      <c r="B9" s="3871" t="n">
        <v>3574922.0220780247</v>
      </c>
      <c r="C9" s="3871" t="n">
        <v>3569255.2050913037</v>
      </c>
      <c r="D9" s="3875" t="n">
        <v>-5666.8169867207935</v>
      </c>
      <c r="E9" s="3875" t="n">
        <v>-0.158515820813</v>
      </c>
      <c r="F9" s="3875" t="n">
        <v>-0.121162075537</v>
      </c>
      <c r="G9" s="3875" t="n">
        <v>-0.13043387318</v>
      </c>
      <c r="H9" s="3871" t="n">
        <v>95526.54517370476</v>
      </c>
      <c r="I9" s="3871" t="n">
        <v>94993.01143695627</v>
      </c>
      <c r="J9" s="3875" t="n">
        <v>-533.5337367484848</v>
      </c>
      <c r="K9" s="3875" t="n">
        <v>-0.558518824038</v>
      </c>
      <c r="L9" s="3875" t="n">
        <v>-0.01140747179</v>
      </c>
      <c r="M9" s="3875" t="n">
        <v>-0.012280416311</v>
      </c>
      <c r="N9" s="3871" t="n">
        <v>28825.99622488289</v>
      </c>
      <c r="O9" s="3871" t="n">
        <v>28948.448922113384</v>
      </c>
      <c r="P9" s="3875" t="n">
        <v>122.452697230495</v>
      </c>
      <c r="Q9" s="3875" t="n">
        <v>0.4247995326</v>
      </c>
      <c r="R9" s="3875" t="n">
        <v>0.002618158128</v>
      </c>
      <c r="S9" s="3875" t="n">
        <v>0.002818509865</v>
      </c>
    </row>
    <row r="10" spans="1:19" ht="12" x14ac:dyDescent="0.2">
      <c r="A10" s="2078" t="s">
        <v>1158</v>
      </c>
      <c r="B10" s="3871" t="n">
        <v>3549579.44175189</v>
      </c>
      <c r="C10" s="3871" t="n">
        <v>3544455.0862490013</v>
      </c>
      <c r="D10" s="3875" t="n">
        <v>-5124.355502888764</v>
      </c>
      <c r="E10" s="3875" t="n">
        <v>-0.144365144857</v>
      </c>
      <c r="F10" s="3875" t="n">
        <v>-0.109563719805</v>
      </c>
      <c r="G10" s="3875" t="n">
        <v>-0.117947965738</v>
      </c>
      <c r="H10" s="3871" t="n">
        <v>24924.422575769702</v>
      </c>
      <c r="I10" s="3871" t="n">
        <v>24620.995907960052</v>
      </c>
      <c r="J10" s="3875" t="n">
        <v>-303.4266678096485</v>
      </c>
      <c r="K10" s="3875" t="n">
        <v>-1.217386950038</v>
      </c>
      <c r="L10" s="3875" t="n">
        <v>-0.006487558171</v>
      </c>
      <c r="M10" s="3875" t="n">
        <v>-0.006984011589</v>
      </c>
      <c r="N10" s="3871" t="n">
        <v>28683.365683495565</v>
      </c>
      <c r="O10" s="3871" t="n">
        <v>28801.837747715635</v>
      </c>
      <c r="P10" s="3875" t="n">
        <v>118.47206422007108</v>
      </c>
      <c r="Q10" s="3875" t="n">
        <v>0.413034040452</v>
      </c>
      <c r="R10" s="3875" t="n">
        <v>0.00253304831</v>
      </c>
      <c r="S10" s="3875" t="n">
        <v>0.002726887111</v>
      </c>
    </row>
    <row r="11" spans="1:19" ht="12" x14ac:dyDescent="0.2">
      <c r="A11" s="2088" t="s">
        <v>1159</v>
      </c>
      <c r="B11" s="3871" t="n">
        <v>1408786.011673348</v>
      </c>
      <c r="C11" s="3871" t="n">
        <v>1412175.1684540617</v>
      </c>
      <c r="D11" s="3875" t="n">
        <v>3389.156780713644</v>
      </c>
      <c r="E11" s="3875" t="n">
        <v>0.240572858662</v>
      </c>
      <c r="F11" s="3875" t="n">
        <v>0.072463478322</v>
      </c>
      <c r="G11" s="3875" t="n">
        <v>0.078008668139</v>
      </c>
      <c r="H11" s="3871" t="n">
        <v>2861.7193448082253</v>
      </c>
      <c r="I11" s="3871" t="n">
        <v>2780.4915060997723</v>
      </c>
      <c r="J11" s="3875" t="n">
        <v>-81.227838708453</v>
      </c>
      <c r="K11" s="3875" t="n">
        <v>-2.838427844289</v>
      </c>
      <c r="L11" s="3875" t="n">
        <v>-0.001736730435</v>
      </c>
      <c r="M11" s="3875" t="n">
        <v>-0.001869631865</v>
      </c>
      <c r="N11" s="3871" t="n">
        <v>8293.524941378551</v>
      </c>
      <c r="O11" s="3871" t="n">
        <v>8337.846189135951</v>
      </c>
      <c r="P11" s="3875" t="n">
        <v>44.32124775739874</v>
      </c>
      <c r="Q11" s="3875" t="n">
        <v>0.534407843115</v>
      </c>
      <c r="R11" s="3875" t="n">
        <v>9.47631515E-4</v>
      </c>
      <c r="S11" s="3875" t="n">
        <v>0.001020147999</v>
      </c>
    </row>
    <row r="12" spans="1:19" ht="12" x14ac:dyDescent="0.2">
      <c r="A12" s="2088" t="s">
        <v>1108</v>
      </c>
      <c r="B12" s="3871" t="n">
        <v>505207.8658610473</v>
      </c>
      <c r="C12" s="3871" t="n">
        <v>492749.7662260733</v>
      </c>
      <c r="D12" s="3875" t="n">
        <v>-12458.09963497395</v>
      </c>
      <c r="E12" s="3875" t="n">
        <v>-2.465935405368</v>
      </c>
      <c r="F12" s="3875" t="n">
        <v>-0.266366323908</v>
      </c>
      <c r="G12" s="3875" t="n">
        <v>-0.286749720638</v>
      </c>
      <c r="H12" s="3871" t="n">
        <v>1745.3446484050703</v>
      </c>
      <c r="I12" s="3871" t="n">
        <v>1741.4827957367465</v>
      </c>
      <c r="J12" s="3875" t="n">
        <v>-3.86185266832375</v>
      </c>
      <c r="K12" s="3875" t="n">
        <v>-0.221265907101</v>
      </c>
      <c r="L12" s="3875" t="n">
        <v>-8.2570178E-5</v>
      </c>
      <c r="M12" s="3875" t="n">
        <v>-8.8888772E-5</v>
      </c>
      <c r="N12" s="3871" t="n">
        <v>3912.985248568503</v>
      </c>
      <c r="O12" s="3871" t="n">
        <v>3913.8101645972497</v>
      </c>
      <c r="P12" s="3875" t="n">
        <v>0.82491602874678</v>
      </c>
      <c r="Q12" s="3875" t="n">
        <v>0.021081501113</v>
      </c>
      <c r="R12" s="3875" t="n">
        <v>1.7637509E-5</v>
      </c>
      <c r="S12" s="3875" t="n">
        <v>1.8987201E-5</v>
      </c>
    </row>
    <row r="13" spans="1:19" ht="12" x14ac:dyDescent="0.2">
      <c r="A13" s="2088" t="s">
        <v>1073</v>
      </c>
      <c r="B13" s="3871" t="n">
        <v>934704.1594591433</v>
      </c>
      <c r="C13" s="3871" t="n">
        <v>936049.5809850598</v>
      </c>
      <c r="D13" s="3875" t="n">
        <v>1345.4215259165567</v>
      </c>
      <c r="E13" s="3875" t="n">
        <v>0.143940894271</v>
      </c>
      <c r="F13" s="3875" t="n">
        <v>0.028766424773</v>
      </c>
      <c r="G13" s="3875" t="n">
        <v>0.03096774452</v>
      </c>
      <c r="H13" s="3871" t="n">
        <v>1995.415967720918</v>
      </c>
      <c r="I13" s="3871" t="n">
        <v>2012.7264561770417</v>
      </c>
      <c r="J13" s="3875" t="n">
        <v>17.31048845612375</v>
      </c>
      <c r="K13" s="3875" t="n">
        <v>0.86751277609</v>
      </c>
      <c r="L13" s="3875" t="n">
        <v>3.70115131E-4</v>
      </c>
      <c r="M13" s="3875" t="n">
        <v>3.98437793E-4</v>
      </c>
      <c r="N13" s="3871" t="n">
        <v>8106.666811446045</v>
      </c>
      <c r="O13" s="3871" t="n">
        <v>8238.97848573097</v>
      </c>
      <c r="P13" s="3875" t="n">
        <v>132.3116742849242</v>
      </c>
      <c r="Q13" s="3875" t="n">
        <v>1.632134110879</v>
      </c>
      <c r="R13" s="3875" t="n">
        <v>0.002828952675</v>
      </c>
      <c r="S13" s="3875" t="n">
        <v>0.003045435239</v>
      </c>
    </row>
    <row r="14" spans="1:19" ht="12" x14ac:dyDescent="0.2">
      <c r="A14" s="2088" t="s">
        <v>1074</v>
      </c>
      <c r="B14" s="3871" t="n">
        <v>689793.6993625318</v>
      </c>
      <c r="C14" s="3871" t="n">
        <v>692651.3180790141</v>
      </c>
      <c r="D14" s="3875" t="n">
        <v>2857.6187164823073</v>
      </c>
      <c r="E14" s="3875" t="n">
        <v>0.414271501628</v>
      </c>
      <c r="F14" s="3875" t="n">
        <v>0.061098675957</v>
      </c>
      <c r="G14" s="3875" t="n">
        <v>0.065774186485</v>
      </c>
      <c r="H14" s="3871" t="n">
        <v>18269.907690294694</v>
      </c>
      <c r="I14" s="3871" t="n">
        <v>18034.45291421165</v>
      </c>
      <c r="J14" s="3875" t="n">
        <v>-235.45477608304424</v>
      </c>
      <c r="K14" s="3875" t="n">
        <v>-1.28875733843</v>
      </c>
      <c r="L14" s="3875" t="n">
        <v>-0.005034252815</v>
      </c>
      <c r="M14" s="3875" t="n">
        <v>-0.005419493602</v>
      </c>
      <c r="N14" s="3871" t="n">
        <v>8203.16017592843</v>
      </c>
      <c r="O14" s="3871" t="n">
        <v>8147.545069976995</v>
      </c>
      <c r="P14" s="3875" t="n">
        <v>-55.6151059514345</v>
      </c>
      <c r="Q14" s="3875" t="n">
        <v>-0.677971717712</v>
      </c>
      <c r="R14" s="3875" t="n">
        <v>-0.001189105222</v>
      </c>
      <c r="S14" s="3875" t="n">
        <v>-0.001280100221</v>
      </c>
    </row>
    <row r="15" spans="1:19" ht="12" x14ac:dyDescent="0.2">
      <c r="A15" s="2088" t="s">
        <v>1075</v>
      </c>
      <c r="B15" s="3871" t="n">
        <v>11087.705395819685</v>
      </c>
      <c r="C15" s="3871" t="n">
        <v>10829.252504792363</v>
      </c>
      <c r="D15" s="3875" t="n">
        <v>-258.45289102732113</v>
      </c>
      <c r="E15" s="3875" t="n">
        <v>-2.330986275346</v>
      </c>
      <c r="F15" s="3875" t="n">
        <v>-0.005525974948</v>
      </c>
      <c r="G15" s="3875" t="n">
        <v>-0.005948844244</v>
      </c>
      <c r="H15" s="3871" t="n">
        <v>52.03492454079225</v>
      </c>
      <c r="I15" s="3871" t="n">
        <v>51.842235734841</v>
      </c>
      <c r="J15" s="3875" t="n">
        <v>-0.19268880595125</v>
      </c>
      <c r="K15" s="3875" t="n">
        <v>-0.37030668854</v>
      </c>
      <c r="L15" s="3875" t="n">
        <v>-4.119875E-6</v>
      </c>
      <c r="M15" s="3875" t="n">
        <v>-4.435144E-6</v>
      </c>
      <c r="N15" s="3871" t="n">
        <v>167.02850617403521</v>
      </c>
      <c r="O15" s="3871" t="n">
        <v>163.65783827447106</v>
      </c>
      <c r="P15" s="3875" t="n">
        <v>-3.37066789956416</v>
      </c>
      <c r="Q15" s="3875" t="n">
        <v>-2.018019544551</v>
      </c>
      <c r="R15" s="3875" t="n">
        <v>-7.2068168E-5</v>
      </c>
      <c r="S15" s="3875" t="n">
        <v>-7.7583107E-5</v>
      </c>
    </row>
    <row r="16" spans="1:19" ht="12" x14ac:dyDescent="0.2">
      <c r="A16" s="2078" t="s">
        <v>45</v>
      </c>
      <c r="B16" s="3871" t="n">
        <v>25342.58032613442</v>
      </c>
      <c r="C16" s="3871" t="n">
        <v>24800.11884230239</v>
      </c>
      <c r="D16" s="3875" t="n">
        <v>-542.461483832029</v>
      </c>
      <c r="E16" s="3875" t="n">
        <v>-2.140514015744</v>
      </c>
      <c r="F16" s="3875" t="n">
        <v>-0.011598355732</v>
      </c>
      <c r="G16" s="3875" t="n">
        <v>-0.012485907442</v>
      </c>
      <c r="H16" s="3871" t="n">
        <v>70602.12259793506</v>
      </c>
      <c r="I16" s="3871" t="n">
        <v>70372.01552899621</v>
      </c>
      <c r="J16" s="3875" t="n">
        <v>-230.10706893883625</v>
      </c>
      <c r="K16" s="3875" t="n">
        <v>-0.325920893695</v>
      </c>
      <c r="L16" s="3875" t="n">
        <v>-0.004919913619</v>
      </c>
      <c r="M16" s="3875" t="n">
        <v>-0.005296404722</v>
      </c>
      <c r="N16" s="3871" t="n">
        <v>142.63054138732338</v>
      </c>
      <c r="O16" s="3871" t="n">
        <v>146.6111743977473</v>
      </c>
      <c r="P16" s="3875" t="n">
        <v>3.98063301042392</v>
      </c>
      <c r="Q16" s="3875" t="n">
        <v>2.790870014028</v>
      </c>
      <c r="R16" s="3875" t="n">
        <v>8.5109817E-5</v>
      </c>
      <c r="S16" s="3875" t="n">
        <v>9.1622754E-5</v>
      </c>
    </row>
    <row r="17" spans="1:19" ht="12" x14ac:dyDescent="0.2">
      <c r="A17" s="2088" t="s">
        <v>1076</v>
      </c>
      <c r="B17" s="3871" t="n">
        <v>3091.465838192783</v>
      </c>
      <c r="C17" s="3871" t="n">
        <v>3091.4763910560664</v>
      </c>
      <c r="D17" s="3875" t="n">
        <v>0.01055286328352</v>
      </c>
      <c r="E17" s="3875" t="n">
        <v>3.41354679E-4</v>
      </c>
      <c r="F17" s="3875" t="n">
        <v>2.25631E-7</v>
      </c>
      <c r="G17" s="3875" t="n">
        <v>2.42897E-7</v>
      </c>
      <c r="H17" s="3871" t="n">
        <v>39815.6633085554</v>
      </c>
      <c r="I17" s="3871" t="n">
        <v>39794.840954426174</v>
      </c>
      <c r="J17" s="3875" t="n">
        <v>-20.82235412922125</v>
      </c>
      <c r="K17" s="3875" t="n">
        <v>-0.052296891221</v>
      </c>
      <c r="L17" s="3875" t="n">
        <v>-4.45202245E-4</v>
      </c>
      <c r="M17" s="3875" t="n">
        <v>-4.79270868E-4</v>
      </c>
      <c r="N17" s="3871" t="n">
        <v>0.01685000472596</v>
      </c>
      <c r="O17" s="3871" t="n">
        <v>0.01685000472596</v>
      </c>
      <c r="P17" s="3875" t="n">
        <v>0.0</v>
      </c>
      <c r="Q17" s="3875" t="n">
        <v>0.0</v>
      </c>
      <c r="R17" s="3875" t="n">
        <v>0.0</v>
      </c>
      <c r="S17" s="3875" t="n">
        <v>0.0</v>
      </c>
    </row>
    <row r="18" spans="1:19" ht="12" x14ac:dyDescent="0.2">
      <c r="A18" s="2088" t="s">
        <v>1109</v>
      </c>
      <c r="B18" s="3871" t="n">
        <v>22251.114487941635</v>
      </c>
      <c r="C18" s="3871" t="n">
        <v>21708.642451246324</v>
      </c>
      <c r="D18" s="3875" t="n">
        <v>-542.4720366953125</v>
      </c>
      <c r="E18" s="3875" t="n">
        <v>-2.437954453874</v>
      </c>
      <c r="F18" s="3875" t="n">
        <v>-0.011598581362</v>
      </c>
      <c r="G18" s="3875" t="n">
        <v>-0.012486150339</v>
      </c>
      <c r="H18" s="3871" t="n">
        <v>30786.459289379654</v>
      </c>
      <c r="I18" s="3871" t="n">
        <v>30577.17457457004</v>
      </c>
      <c r="J18" s="3875" t="n">
        <v>-209.284714809615</v>
      </c>
      <c r="K18" s="3875" t="n">
        <v>-0.679794687796</v>
      </c>
      <c r="L18" s="3875" t="n">
        <v>-0.004474711374</v>
      </c>
      <c r="M18" s="3875" t="n">
        <v>-0.004817133854</v>
      </c>
      <c r="N18" s="3871" t="n">
        <v>142.6136913825974</v>
      </c>
      <c r="O18" s="3871" t="n">
        <v>146.59432439302134</v>
      </c>
      <c r="P18" s="3875" t="n">
        <v>3.98063301042392</v>
      </c>
      <c r="Q18" s="3875" t="n">
        <v>2.791199759177</v>
      </c>
      <c r="R18" s="3875" t="n">
        <v>8.5109817E-5</v>
      </c>
      <c r="S18" s="3875" t="n">
        <v>9.1622754E-5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239249.77617070885</v>
      </c>
      <c r="C20" s="3871" t="n">
        <v>250967.26888799117</v>
      </c>
      <c r="D20" s="3875" t="n">
        <v>11717.49271728233</v>
      </c>
      <c r="E20" s="3875" t="n">
        <v>4.897598194166</v>
      </c>
      <c r="F20" s="3875" t="n">
        <v>0.250531425496</v>
      </c>
      <c r="G20" s="3875" t="n">
        <v>0.269703073639</v>
      </c>
      <c r="H20" s="3871" t="n">
        <v>1528.7747196129706</v>
      </c>
      <c r="I20" s="3871" t="n">
        <v>1589.7142412699677</v>
      </c>
      <c r="J20" s="3875" t="n">
        <v>60.93952165699725</v>
      </c>
      <c r="K20" s="3875" t="n">
        <v>3.986167541574</v>
      </c>
      <c r="L20" s="3875" t="n">
        <v>0.001302946424</v>
      </c>
      <c r="M20" s="3875" t="n">
        <v>0.001402652999</v>
      </c>
      <c r="N20" s="3871" t="n">
        <v>31162.833583850344</v>
      </c>
      <c r="O20" s="3871" t="n">
        <v>31147.732129345888</v>
      </c>
      <c r="P20" s="3875" t="n">
        <v>-15.10145450445792</v>
      </c>
      <c r="Q20" s="3875" t="n">
        <v>-0.04845982463</v>
      </c>
      <c r="R20" s="3875" t="n">
        <v>-3.2288383E-4</v>
      </c>
      <c r="S20" s="3875" t="n">
        <v>-3.47592168E-4</v>
      </c>
    </row>
    <row r="21" spans="1:19" ht="12" x14ac:dyDescent="0.2">
      <c r="A21" s="2078" t="s">
        <v>359</v>
      </c>
      <c r="B21" s="3871" t="n">
        <v>115018.79232306078</v>
      </c>
      <c r="C21" s="3871" t="n">
        <v>115053.73312571798</v>
      </c>
      <c r="D21" s="3875" t="n">
        <v>34.94080265718972</v>
      </c>
      <c r="E21" s="3875" t="n">
        <v>0.030378342488</v>
      </c>
      <c r="F21" s="3875" t="n">
        <v>7.47068448E-4</v>
      </c>
      <c r="G21" s="3875" t="n">
        <v>8.04237058E-4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49400.82806411227</v>
      </c>
      <c r="C22" s="3871" t="n">
        <v>49400.34668089445</v>
      </c>
      <c r="D22" s="3875" t="n">
        <v>-0.48138321782265</v>
      </c>
      <c r="E22" s="3875" t="n">
        <v>-9.74443621E-4</v>
      </c>
      <c r="F22" s="3875" t="n">
        <v>-1.0292443E-5</v>
      </c>
      <c r="G22" s="3875" t="n">
        <v>-1.1080061E-5</v>
      </c>
      <c r="H22" s="3871" t="n">
        <v>1269.8332163332934</v>
      </c>
      <c r="I22" s="3871" t="n">
        <v>1329.452011367342</v>
      </c>
      <c r="J22" s="3875" t="n">
        <v>59.6187950340485</v>
      </c>
      <c r="K22" s="3875" t="n">
        <v>4.69500988533</v>
      </c>
      <c r="L22" s="3875" t="n">
        <v>0.001274708</v>
      </c>
      <c r="M22" s="3875" t="n">
        <v>0.00137225366</v>
      </c>
      <c r="N22" s="3871" t="n">
        <v>26993.1187710116</v>
      </c>
      <c r="O22" s="3871" t="n">
        <v>27084.32928687722</v>
      </c>
      <c r="P22" s="3875" t="n">
        <v>91.21051586561993</v>
      </c>
      <c r="Q22" s="3875" t="n">
        <v>0.337902843459</v>
      </c>
      <c r="R22" s="3875" t="n">
        <v>0.001950169811</v>
      </c>
      <c r="S22" s="3875" t="n">
        <v>0.002099404461</v>
      </c>
    </row>
    <row r="23" spans="1:19" ht="12" x14ac:dyDescent="0.2">
      <c r="A23" s="2078" t="s">
        <v>330</v>
      </c>
      <c r="B23" s="3871" t="n">
        <v>64600.001258337375</v>
      </c>
      <c r="C23" s="3871" t="n">
        <v>76280.05958776297</v>
      </c>
      <c r="D23" s="3875" t="n">
        <v>11680.058329425588</v>
      </c>
      <c r="E23" s="3875" t="n">
        <v>18.080585297076</v>
      </c>
      <c r="F23" s="3875" t="n">
        <v>0.249731041764</v>
      </c>
      <c r="G23" s="3875" t="n">
        <v>0.268841441402</v>
      </c>
      <c r="H23" s="3871" t="n">
        <v>164.1002264104725</v>
      </c>
      <c r="I23" s="3871" t="n">
        <v>166.5315273193755</v>
      </c>
      <c r="J23" s="3875" t="n">
        <v>2.431300908903</v>
      </c>
      <c r="K23" s="3875" t="n">
        <v>1.481595097146</v>
      </c>
      <c r="L23" s="3875" t="n">
        <v>5.1983585E-5</v>
      </c>
      <c r="M23" s="3875" t="n">
        <v>5.5961573E-5</v>
      </c>
      <c r="N23" s="3871" t="n">
        <v>21.53979017177486</v>
      </c>
      <c r="O23" s="3871" t="n">
        <v>23.05633851598508</v>
      </c>
      <c r="P23" s="3875" t="n">
        <v>1.51654834421022</v>
      </c>
      <c r="Q23" s="3875" t="n">
        <v>7.040682996984</v>
      </c>
      <c r="R23" s="3875" t="n">
        <v>3.2425283E-5</v>
      </c>
      <c r="S23" s="3875" t="n">
        <v>3.4906593E-5</v>
      </c>
    </row>
    <row r="24" spans="1:19" ht="12" x14ac:dyDescent="0.2">
      <c r="A24" s="2091" t="s">
        <v>1110</v>
      </c>
      <c r="B24" s="3871" t="n">
        <v>9471.790687879982</v>
      </c>
      <c r="C24" s="3871" t="n">
        <v>9474.594090410674</v>
      </c>
      <c r="D24" s="3875" t="n">
        <v>2.803402530692</v>
      </c>
      <c r="E24" s="3875" t="n">
        <v>0.029597386841</v>
      </c>
      <c r="F24" s="3875" t="n">
        <v>5.9939481E-5</v>
      </c>
      <c r="G24" s="3875" t="n">
        <v>6.4526285E-5</v>
      </c>
      <c r="H24" s="3871" t="n">
        <v>3.19562678483675</v>
      </c>
      <c r="I24" s="3871" t="n">
        <v>1.1324507608045</v>
      </c>
      <c r="J24" s="3875" t="n">
        <v>-2.06317602403225</v>
      </c>
      <c r="K24" s="3875" t="n">
        <v>-64.562483761308</v>
      </c>
      <c r="L24" s="3875" t="n">
        <v>-4.4112716E-5</v>
      </c>
      <c r="M24" s="3875" t="n">
        <v>-4.7488394E-5</v>
      </c>
      <c r="N24" s="3871" t="n">
        <v>4.46642124571712</v>
      </c>
      <c r="O24" s="3871" t="n">
        <v>4.50223945447432</v>
      </c>
      <c r="P24" s="3875" t="n">
        <v>0.0358182087572</v>
      </c>
      <c r="Q24" s="3875" t="n">
        <v>0.801944258875</v>
      </c>
      <c r="R24" s="3875" t="n">
        <v>7.65828E-7</v>
      </c>
      <c r="S24" s="3875" t="n">
        <v>8.24432E-7</v>
      </c>
    </row>
    <row r="25" spans="1:19" ht="12" x14ac:dyDescent="0.2">
      <c r="A25" s="2091" t="s">
        <v>1083</v>
      </c>
      <c r="B25" s="3871" t="n">
        <v>661.5623157837119</v>
      </c>
      <c r="C25" s="3871" t="n">
        <v>661.724832916772</v>
      </c>
      <c r="D25" s="3875" t="n">
        <v>0.16251713306007</v>
      </c>
      <c r="E25" s="3875" t="n">
        <v>0.024565657563</v>
      </c>
      <c r="F25" s="3875" t="n">
        <v>3.474775E-6</v>
      </c>
      <c r="G25" s="3875" t="n">
        <v>3.740678E-6</v>
      </c>
      <c r="H25" s="3871" t="n">
        <v>77.5441765492</v>
      </c>
      <c r="I25" s="3871" t="n">
        <v>78.496778287278</v>
      </c>
      <c r="J25" s="3875" t="n">
        <v>0.952601738078</v>
      </c>
      <c r="K25" s="3875" t="n">
        <v>1.228463284375</v>
      </c>
      <c r="L25" s="3875" t="n">
        <v>2.0367554E-5</v>
      </c>
      <c r="M25" s="3875" t="n">
        <v>2.192616E-5</v>
      </c>
      <c r="N25" s="3871" t="n">
        <v>4066.0682273670845</v>
      </c>
      <c r="O25" s="3871" t="n">
        <v>3958.203890444039</v>
      </c>
      <c r="P25" s="3875" t="n">
        <v>-107.86433692304526</v>
      </c>
      <c r="Q25" s="3875" t="n">
        <v>-2.652792105087</v>
      </c>
      <c r="R25" s="3875" t="n">
        <v>-0.002306244752</v>
      </c>
      <c r="S25" s="3875" t="n">
        <v>-0.002482727654</v>
      </c>
    </row>
    <row r="26" spans="1:19" ht="12" x14ac:dyDescent="0.2">
      <c r="A26" s="2078" t="s">
        <v>1113</v>
      </c>
      <c r="B26" s="3871" t="n">
        <v>96.80152153471259</v>
      </c>
      <c r="C26" s="3871" t="n">
        <v>96.81057028833578</v>
      </c>
      <c r="D26" s="3875" t="n">
        <v>0.00904875362319</v>
      </c>
      <c r="E26" s="3875" t="n">
        <v>0.009347739043</v>
      </c>
      <c r="F26" s="3875" t="n">
        <v>1.93471E-7</v>
      </c>
      <c r="G26" s="3875" t="n">
        <v>2.08276E-7</v>
      </c>
      <c r="H26" s="3871" t="n">
        <v>14.10147353516775</v>
      </c>
      <c r="I26" s="3871" t="n">
        <v>14.10147353516775</v>
      </c>
      <c r="J26" s="3875" t="n">
        <v>0.0</v>
      </c>
      <c r="K26" s="3875" t="n">
        <v>0.0</v>
      </c>
      <c r="L26" s="3875" t="n">
        <v>0.0</v>
      </c>
      <c r="M26" s="3875" t="n">
        <v>0.0</v>
      </c>
      <c r="N26" s="3871" t="n">
        <v>77.64037405417196</v>
      </c>
      <c r="O26" s="3871" t="n">
        <v>77.64037405417196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10126.139026189318</v>
      </c>
      <c r="C8" s="3871" t="n">
        <v>10218.267723760255</v>
      </c>
      <c r="D8" s="3875" t="n">
        <v>92.12869757093851</v>
      </c>
      <c r="E8" s="3875" t="n">
        <v>0.909810711987</v>
      </c>
      <c r="F8" s="3875" t="n">
        <v>0.001969801432</v>
      </c>
      <c r="G8" s="3875" t="n">
        <v>0.00212053837</v>
      </c>
      <c r="H8" s="3871" t="n">
        <v>233877.68631938758</v>
      </c>
      <c r="I8" s="3871" t="n">
        <v>234426.4684760234</v>
      </c>
      <c r="J8" s="3875" t="n">
        <v>548.782156635831</v>
      </c>
      <c r="K8" s="3875" t="n">
        <v>0.234644939957</v>
      </c>
      <c r="L8" s="3875" t="n">
        <v>0.011733497883</v>
      </c>
      <c r="M8" s="3875" t="n">
        <v>0.012631391201</v>
      </c>
      <c r="N8" s="3871" t="n">
        <v>182040.62367633756</v>
      </c>
      <c r="O8" s="3871" t="n">
        <v>177487.36197029206</v>
      </c>
      <c r="P8" s="3875" t="n">
        <v>-4553.261706045518</v>
      </c>
      <c r="Q8" s="3875" t="n">
        <v>-2.501233853242</v>
      </c>
      <c r="R8" s="3875" t="n">
        <v>-0.097353177288</v>
      </c>
      <c r="S8" s="3875" t="n">
        <v>-0.104803024575</v>
      </c>
      <c r="T8" s="144"/>
    </row>
    <row r="9" spans="1:20" ht="12" x14ac:dyDescent="0.2">
      <c r="A9" s="2106" t="s">
        <v>1086</v>
      </c>
      <c r="B9" s="3872" t="s">
        <v>1185</v>
      </c>
      <c r="C9" s="3872" t="s">
        <v>1185</v>
      </c>
      <c r="D9" s="3872" t="s">
        <v>1185</v>
      </c>
      <c r="E9" s="3872" t="s">
        <v>1185</v>
      </c>
      <c r="F9" s="3872" t="s">
        <v>1185</v>
      </c>
      <c r="G9" s="3872" t="s">
        <v>1185</v>
      </c>
      <c r="H9" s="3871" t="n">
        <v>186858.8102563725</v>
      </c>
      <c r="I9" s="3871" t="n">
        <v>187425.3186356791</v>
      </c>
      <c r="J9" s="3875" t="n">
        <v>566.5083793066245</v>
      </c>
      <c r="K9" s="3875" t="n">
        <v>0.303174561868</v>
      </c>
      <c r="L9" s="3875" t="n">
        <v>0.012112501817</v>
      </c>
      <c r="M9" s="3875" t="n">
        <v>0.013039398003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42820.41135180254</v>
      </c>
      <c r="I10" s="3871" t="n">
        <v>42802.34218090555</v>
      </c>
      <c r="J10" s="3875" t="n">
        <v>-18.06917089699025</v>
      </c>
      <c r="K10" s="3875" t="n">
        <v>-0.042197564962</v>
      </c>
      <c r="L10" s="3875" t="n">
        <v>-3.86336501E-4</v>
      </c>
      <c r="M10" s="3875" t="n">
        <v>-4.15900487E-4</v>
      </c>
      <c r="N10" s="3871" t="n">
        <v>23071.61559673688</v>
      </c>
      <c r="O10" s="3871" t="n">
        <v>23236.15495035962</v>
      </c>
      <c r="P10" s="3875" t="n">
        <v>164.539353622739</v>
      </c>
      <c r="Q10" s="3875" t="n">
        <v>0.713167887757</v>
      </c>
      <c r="R10" s="3875" t="n">
        <v>0.0035180119</v>
      </c>
      <c r="S10" s="3875" t="n">
        <v>0.00378722398</v>
      </c>
      <c r="T10" s="144"/>
    </row>
    <row r="11" spans="1:20" ht="12" x14ac:dyDescent="0.2">
      <c r="A11" s="2106" t="s">
        <v>515</v>
      </c>
      <c r="B11" s="3872" t="s">
        <v>1185</v>
      </c>
      <c r="C11" s="3872" t="s">
        <v>1185</v>
      </c>
      <c r="D11" s="3872" t="s">
        <v>1185</v>
      </c>
      <c r="E11" s="3872" t="s">
        <v>1185</v>
      </c>
      <c r="F11" s="3872" t="s">
        <v>1185</v>
      </c>
      <c r="G11" s="3872" t="s">
        <v>1185</v>
      </c>
      <c r="H11" s="3871" t="n">
        <v>2798.028603283289</v>
      </c>
      <c r="I11" s="3871" t="n">
        <v>2798.028603283289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158488.88809761015</v>
      </c>
      <c r="O12" s="3871" t="n">
        <v>153770.96209818262</v>
      </c>
      <c r="P12" s="3875" t="n">
        <v>-4717.92599942756</v>
      </c>
      <c r="Q12" s="3875" t="n">
        <v>-2.976818158079</v>
      </c>
      <c r="R12" s="3875" t="n">
        <v>-0.100873860521</v>
      </c>
      <c r="S12" s="3875" t="n">
        <v>-0.10859312431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735.6359927280768</v>
      </c>
      <c r="I14" s="3871" t="n">
        <v>735.9790244040285</v>
      </c>
      <c r="J14" s="3875" t="n">
        <v>0.34303167595175</v>
      </c>
      <c r="K14" s="3875" t="n">
        <v>0.046630627014</v>
      </c>
      <c r="L14" s="3875" t="n">
        <v>7.334352E-6</v>
      </c>
      <c r="M14" s="3875" t="n">
        <v>7.895605E-6</v>
      </c>
      <c r="N14" s="3871" t="n">
        <v>268.10454447059</v>
      </c>
      <c r="O14" s="3871" t="n">
        <v>268.22948422989344</v>
      </c>
      <c r="P14" s="3875" t="n">
        <v>0.12493975930348</v>
      </c>
      <c r="Q14" s="3875" t="n">
        <v>0.046601134475</v>
      </c>
      <c r="R14" s="3875" t="n">
        <v>2.671334E-6</v>
      </c>
      <c r="S14" s="3875" t="n">
        <v>2.875755E-6</v>
      </c>
      <c r="T14" s="144"/>
    </row>
    <row r="15" spans="1:20" ht="12" x14ac:dyDescent="0.2">
      <c r="A15" s="2106" t="s">
        <v>1088</v>
      </c>
      <c r="B15" s="3871" t="n">
        <v>5542.809320717042</v>
      </c>
      <c r="C15" s="3871" t="n">
        <v>5523.006578984686</v>
      </c>
      <c r="D15" s="3875" t="n">
        <v>-19.80274173235599</v>
      </c>
      <c r="E15" s="3875" t="n">
        <v>-0.357269041501</v>
      </c>
      <c r="F15" s="3875" t="n">
        <v>-4.23401937E-4</v>
      </c>
      <c r="G15" s="3875" t="n">
        <v>-4.55802315E-4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3754.9653205978652</v>
      </c>
      <c r="C16" s="3871" t="n">
        <v>3802.9756117080874</v>
      </c>
      <c r="D16" s="3875" t="n">
        <v>48.01029111022237</v>
      </c>
      <c r="E16" s="3875" t="n">
        <v>1.278581478419</v>
      </c>
      <c r="F16" s="3875" t="n">
        <v>0.001026506861</v>
      </c>
      <c r="G16" s="3875" t="n">
        <v>0.001105059196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828.36438487441</v>
      </c>
      <c r="C17" s="3871" t="n">
        <v>892.2855330674821</v>
      </c>
      <c r="D17" s="3875" t="n">
        <v>63.92114819307213</v>
      </c>
      <c r="E17" s="3875" t="n">
        <v>7.716549547548</v>
      </c>
      <c r="F17" s="3875" t="n">
        <v>0.001366696508</v>
      </c>
      <c r="G17" s="3875" t="n">
        <v>0.001471281489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664.8001152011825</v>
      </c>
      <c r="I18" s="3871" t="n">
        <v>664.8000317514275</v>
      </c>
      <c r="J18" s="3875" t="n">
        <v>-8.3449755E-5</v>
      </c>
      <c r="K18" s="3875" t="n">
        <v>-1.2552608E-5</v>
      </c>
      <c r="L18" s="3875" t="n">
        <v>-1.784E-9</v>
      </c>
      <c r="M18" s="3875" t="n">
        <v>-1.921E-9</v>
      </c>
      <c r="N18" s="3871" t="n">
        <v>212.0154375199274</v>
      </c>
      <c r="O18" s="3871" t="n">
        <v>212.0154375199274</v>
      </c>
      <c r="P18" s="3875" t="n">
        <v>0.0</v>
      </c>
      <c r="Q18" s="3875" t="n">
        <v>0.0</v>
      </c>
      <c r="R18" s="3875" t="n">
        <v>0.0</v>
      </c>
      <c r="S18" s="3875" t="n">
        <v>0.0</v>
      </c>
      <c r="T18" s="144"/>
    </row>
    <row r="19" spans="1:20" ht="26.25" x14ac:dyDescent="0.2">
      <c r="A19" s="2224" t="s">
        <v>2333</v>
      </c>
      <c r="B19" s="3871" t="n">
        <v>-350675.5313790932</v>
      </c>
      <c r="C19" s="3871" t="n">
        <v>-358462.46343281475</v>
      </c>
      <c r="D19" s="3875" t="n">
        <v>-7786.932053721545</v>
      </c>
      <c r="E19" s="3875" t="n">
        <v>2.220551865452</v>
      </c>
      <c r="F19" s="3872" t="s">
        <v>1185</v>
      </c>
      <c r="G19" s="3875" t="n">
        <v>-0.179232841</v>
      </c>
      <c r="H19" s="3871" t="n">
        <v>11558.982699804075</v>
      </c>
      <c r="I19" s="3871" t="n">
        <v>11455.569618082545</v>
      </c>
      <c r="J19" s="3875" t="n">
        <v>-103.41308172153</v>
      </c>
      <c r="K19" s="3875" t="n">
        <v>-0.894655562754</v>
      </c>
      <c r="L19" s="3872" t="s">
        <v>1185</v>
      </c>
      <c r="M19" s="3875" t="n">
        <v>-0.002380272527</v>
      </c>
      <c r="N19" s="3871" t="n">
        <v>16514.06573969726</v>
      </c>
      <c r="O19" s="3871" t="n">
        <v>14541.813688382852</v>
      </c>
      <c r="P19" s="3875" t="n">
        <v>-1972.2520513144102</v>
      </c>
      <c r="Q19" s="3875" t="n">
        <v>-11.942861814904</v>
      </c>
      <c r="R19" s="3872" t="s">
        <v>1185</v>
      </c>
      <c r="S19" s="3875" t="n">
        <v>-0.045395585307</v>
      </c>
      <c r="T19" s="411"/>
    </row>
    <row r="20" spans="1:20" ht="12" x14ac:dyDescent="0.2">
      <c r="A20" s="2106" t="s">
        <v>733</v>
      </c>
      <c r="B20" s="3871" t="n">
        <v>-460622.82829740155</v>
      </c>
      <c r="C20" s="3871" t="n">
        <v>-456988.0324942065</v>
      </c>
      <c r="D20" s="3875" t="n">
        <v>3634.795803195048</v>
      </c>
      <c r="E20" s="3875" t="n">
        <v>-0.789104573178</v>
      </c>
      <c r="F20" s="3872" t="s">
        <v>1185</v>
      </c>
      <c r="G20" s="3875" t="n">
        <v>0.083662573882</v>
      </c>
      <c r="H20" s="3871" t="n">
        <v>2707.2567082095584</v>
      </c>
      <c r="I20" s="3871" t="n">
        <v>2695.168364011444</v>
      </c>
      <c r="J20" s="3875" t="n">
        <v>-12.0883441981145</v>
      </c>
      <c r="K20" s="3875" t="n">
        <v>-0.446516363279</v>
      </c>
      <c r="L20" s="3872" t="s">
        <v>1185</v>
      </c>
      <c r="M20" s="3875" t="n">
        <v>-2.78239011E-4</v>
      </c>
      <c r="N20" s="3871" t="n">
        <v>6128.767568176079</v>
      </c>
      <c r="O20" s="3871" t="n">
        <v>6181.514978962107</v>
      </c>
      <c r="P20" s="3875" t="n">
        <v>52.7474107860274</v>
      </c>
      <c r="Q20" s="3875" t="n">
        <v>0.86065281803</v>
      </c>
      <c r="R20" s="3872" t="s">
        <v>1185</v>
      </c>
      <c r="S20" s="3875" t="n">
        <v>0.001214094103</v>
      </c>
      <c r="T20" s="411"/>
    </row>
    <row r="21" spans="1:20" ht="12" x14ac:dyDescent="0.2">
      <c r="A21" s="2106" t="s">
        <v>736</v>
      </c>
      <c r="B21" s="3871" t="n">
        <v>65171.38621836868</v>
      </c>
      <c r="C21" s="3871" t="n">
        <v>62016.122933166575</v>
      </c>
      <c r="D21" s="3875" t="n">
        <v>-3155.263285202102</v>
      </c>
      <c r="E21" s="3875" t="n">
        <v>-4.84148560939</v>
      </c>
      <c r="F21" s="3872" t="s">
        <v>1185</v>
      </c>
      <c r="G21" s="3875" t="n">
        <v>-0.072625110738</v>
      </c>
      <c r="H21" s="3871" t="n">
        <v>1005.619211537586</v>
      </c>
      <c r="I21" s="3871" t="n">
        <v>1000.5765056508587</v>
      </c>
      <c r="J21" s="3875" t="n">
        <v>-5.04270588672725</v>
      </c>
      <c r="K21" s="3875" t="n">
        <v>-0.501452819205</v>
      </c>
      <c r="L21" s="3872" t="s">
        <v>1185</v>
      </c>
      <c r="M21" s="3875" t="n">
        <v>-1.16068626E-4</v>
      </c>
      <c r="N21" s="3871" t="n">
        <v>3436.5615349995583</v>
      </c>
      <c r="O21" s="3871" t="n">
        <v>2882.303404372636</v>
      </c>
      <c r="P21" s="3875" t="n">
        <v>-554.2581306269219</v>
      </c>
      <c r="Q21" s="3875" t="n">
        <v>-16.128276039352</v>
      </c>
      <c r="R21" s="3872" t="s">
        <v>1185</v>
      </c>
      <c r="S21" s="3875" t="n">
        <v>-0.012757432415</v>
      </c>
      <c r="T21" s="411"/>
    </row>
    <row r="22" spans="1:20" ht="12" x14ac:dyDescent="0.2">
      <c r="A22" s="2106" t="s">
        <v>740</v>
      </c>
      <c r="B22" s="3871" t="n">
        <v>12491.717122903216</v>
      </c>
      <c r="C22" s="3871" t="n">
        <v>10997.371798884365</v>
      </c>
      <c r="D22" s="3875" t="n">
        <v>-1494.345324018849</v>
      </c>
      <c r="E22" s="3875" t="n">
        <v>-11.962689431055</v>
      </c>
      <c r="F22" s="3872" t="s">
        <v>1185</v>
      </c>
      <c r="G22" s="3875" t="n">
        <v>-0.034395543201</v>
      </c>
      <c r="H22" s="3871" t="n">
        <v>4671.047963696274</v>
      </c>
      <c r="I22" s="3871" t="n">
        <v>4442.934261584182</v>
      </c>
      <c r="J22" s="3875" t="n">
        <v>-228.113702112092</v>
      </c>
      <c r="K22" s="3875" t="n">
        <v>-4.883565826877</v>
      </c>
      <c r="L22" s="3872" t="s">
        <v>1185</v>
      </c>
      <c r="M22" s="3875" t="n">
        <v>-0.005250523135</v>
      </c>
      <c r="N22" s="3871" t="n">
        <v>641.6183968891896</v>
      </c>
      <c r="O22" s="3871" t="n">
        <v>612.8380999352124</v>
      </c>
      <c r="P22" s="3875" t="n">
        <v>-28.78029695397718</v>
      </c>
      <c r="Q22" s="3875" t="n">
        <v>-4.485578514194</v>
      </c>
      <c r="R22" s="3872" t="s">
        <v>1185</v>
      </c>
      <c r="S22" s="3875" t="n">
        <v>-6.62439887E-4</v>
      </c>
      <c r="T22" s="411"/>
    </row>
    <row r="23" spans="1:20" ht="12" x14ac:dyDescent="0.2">
      <c r="A23" s="2106" t="s">
        <v>896</v>
      </c>
      <c r="B23" s="3871" t="n">
        <v>16031.870431553712</v>
      </c>
      <c r="C23" s="3871" t="n">
        <v>13737.140501162174</v>
      </c>
      <c r="D23" s="3875" t="n">
        <v>-2294.72993039154</v>
      </c>
      <c r="E23" s="3875" t="n">
        <v>-14.313550874732</v>
      </c>
      <c r="F23" s="3872" t="s">
        <v>1185</v>
      </c>
      <c r="G23" s="3875" t="n">
        <v>-0.052818101136</v>
      </c>
      <c r="H23" s="3871" t="n">
        <v>2678.4624723104066</v>
      </c>
      <c r="I23" s="3871" t="n">
        <v>2817.0107708453115</v>
      </c>
      <c r="J23" s="3875" t="n">
        <v>138.548298534905</v>
      </c>
      <c r="K23" s="3875" t="n">
        <v>5.172680221104</v>
      </c>
      <c r="L23" s="3872" t="s">
        <v>1185</v>
      </c>
      <c r="M23" s="3875" t="n">
        <v>0.003188984441</v>
      </c>
      <c r="N23" s="3871" t="n">
        <v>285.3391529992071</v>
      </c>
      <c r="O23" s="3871" t="n">
        <v>253.10407681786944</v>
      </c>
      <c r="P23" s="3875" t="n">
        <v>-32.23507618133766</v>
      </c>
      <c r="Q23" s="3875" t="n">
        <v>-11.297109367051</v>
      </c>
      <c r="R23" s="3872" t="s">
        <v>1185</v>
      </c>
      <c r="S23" s="3875" t="n">
        <v>-7.41958995E-4</v>
      </c>
      <c r="T23" s="411"/>
    </row>
    <row r="24" spans="1:20" ht="12" x14ac:dyDescent="0.2">
      <c r="A24" s="2106" t="s">
        <v>1115</v>
      </c>
      <c r="B24" s="3871" t="n">
        <v>47035.28829817693</v>
      </c>
      <c r="C24" s="3871" t="n">
        <v>42207.07515185682</v>
      </c>
      <c r="D24" s="3875" t="n">
        <v>-4828.213146320105</v>
      </c>
      <c r="E24" s="3875" t="n">
        <v>-10.265086748724</v>
      </c>
      <c r="F24" s="3872" t="s">
        <v>1185</v>
      </c>
      <c r="G24" s="3875" t="n">
        <v>-0.1111316181</v>
      </c>
      <c r="H24" s="3871" t="n">
        <v>133.1851932053525</v>
      </c>
      <c r="I24" s="3871" t="n">
        <v>135.562993032019</v>
      </c>
      <c r="J24" s="3875" t="n">
        <v>2.3777998266665</v>
      </c>
      <c r="K24" s="3875" t="n">
        <v>1.785333466461</v>
      </c>
      <c r="L24" s="3872" t="s">
        <v>1185</v>
      </c>
      <c r="M24" s="3875" t="n">
        <v>5.4730132E-5</v>
      </c>
      <c r="N24" s="3871" t="n">
        <v>3509.6249935479987</v>
      </c>
      <c r="O24" s="3871" t="n">
        <v>3170.6096166110347</v>
      </c>
      <c r="P24" s="3875" t="n">
        <v>-339.0153769369639</v>
      </c>
      <c r="Q24" s="3875" t="n">
        <v>-9.659589772702</v>
      </c>
      <c r="R24" s="3872" t="s">
        <v>1185</v>
      </c>
      <c r="S24" s="3875" t="n">
        <v>-0.007803161596</v>
      </c>
      <c r="T24" s="411"/>
    </row>
    <row r="25" spans="1:20" ht="12" x14ac:dyDescent="0.2">
      <c r="A25" s="2106" t="s">
        <v>898</v>
      </c>
      <c r="B25" s="3871" t="n">
        <v>-343.3438073111095</v>
      </c>
      <c r="C25" s="3871" t="n">
        <v>-989.3167104968129</v>
      </c>
      <c r="D25" s="3875" t="n">
        <v>-645.9729031857033</v>
      </c>
      <c r="E25" s="3875" t="n">
        <v>188.14170794127</v>
      </c>
      <c r="F25" s="3872" t="s">
        <v>1185</v>
      </c>
      <c r="G25" s="3875" t="n">
        <v>-0.014868443419</v>
      </c>
      <c r="H25" s="3871" t="n">
        <v>110.5273838755675</v>
      </c>
      <c r="I25" s="3871" t="n">
        <v>110.5273838755675</v>
      </c>
      <c r="J25" s="3875" t="n">
        <v>0.0</v>
      </c>
      <c r="K25" s="3875" t="n">
        <v>0.0</v>
      </c>
      <c r="L25" s="3872" t="s">
        <v>1185</v>
      </c>
      <c r="M25" s="3875" t="n">
        <v>0.0</v>
      </c>
      <c r="N25" s="3871" t="n">
        <v>1205.2426787833635</v>
      </c>
      <c r="O25" s="3871" t="n">
        <v>129.29707897679128</v>
      </c>
      <c r="P25" s="3875" t="n">
        <v>-1075.945599806572</v>
      </c>
      <c r="Q25" s="3875" t="n">
        <v>-89.27211247553</v>
      </c>
      <c r="R25" s="3872" t="s">
        <v>1185</v>
      </c>
      <c r="S25" s="3875" t="n">
        <v>-0.024765181625</v>
      </c>
      <c r="T25" s="411"/>
    </row>
    <row r="26" spans="1:20" ht="12" x14ac:dyDescent="0.2">
      <c r="A26" s="2106" t="s">
        <v>1116</v>
      </c>
      <c r="B26" s="3871" t="n">
        <v>-30618.96167871308</v>
      </c>
      <c r="C26" s="3871" t="n">
        <v>-29622.164946511373</v>
      </c>
      <c r="D26" s="3875" t="n">
        <v>996.7967322017059</v>
      </c>
      <c r="E26" s="3875" t="n">
        <v>-3.255488356075</v>
      </c>
      <c r="F26" s="3872" t="s">
        <v>1185</v>
      </c>
      <c r="G26" s="3875" t="n">
        <v>0.022943401712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179.34033333</v>
      </c>
      <c r="C27" s="3871" t="n">
        <v>179.34033333</v>
      </c>
      <c r="D27" s="3875" t="n">
        <v>0.0</v>
      </c>
      <c r="E27" s="3875" t="n">
        <v>0.0</v>
      </c>
      <c r="F27" s="3872" t="s">
        <v>1185</v>
      </c>
      <c r="G27" s="3875" t="n">
        <v>0.0</v>
      </c>
      <c r="H27" s="3871" t="n">
        <v>252.88376696933</v>
      </c>
      <c r="I27" s="3871" t="n">
        <v>253.78933908316225</v>
      </c>
      <c r="J27" s="3875" t="n">
        <v>0.90557211383225</v>
      </c>
      <c r="K27" s="3875" t="n">
        <v>0.358098158963</v>
      </c>
      <c r="L27" s="3872" t="s">
        <v>1185</v>
      </c>
      <c r="M27" s="3875" t="n">
        <v>2.0843673E-5</v>
      </c>
      <c r="N27" s="3871" t="n">
        <v>245.99290036078793</v>
      </c>
      <c r="O27" s="3871" t="n">
        <v>302.99747110724076</v>
      </c>
      <c r="P27" s="3875" t="n">
        <v>57.00457074645284</v>
      </c>
      <c r="Q27" s="3875" t="n">
        <v>23.173258522033</v>
      </c>
      <c r="R27" s="3872" t="s">
        <v>1185</v>
      </c>
      <c r="S27" s="3875" t="n">
        <v>0.001312081715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3577.433843834411</v>
      </c>
      <c r="C8" s="3871" t="n">
        <v>3579.376658068435</v>
      </c>
      <c r="D8" s="3875" t="n">
        <v>1.94281423402367</v>
      </c>
      <c r="E8" s="3875" t="n">
        <v>0.054307481811</v>
      </c>
      <c r="F8" s="3875" t="n">
        <v>4.1539264E-5</v>
      </c>
      <c r="G8" s="3875" t="n">
        <v>4.4718011E-5</v>
      </c>
      <c r="H8" s="3871" t="n">
        <v>159907.81884468909</v>
      </c>
      <c r="I8" s="3871" t="n">
        <v>159057.87442041116</v>
      </c>
      <c r="J8" s="3875" t="n">
        <v>-849.9444242779323</v>
      </c>
      <c r="K8" s="3875" t="n">
        <v>-0.531521491831</v>
      </c>
      <c r="L8" s="3875" t="n">
        <v>-0.018172640969</v>
      </c>
      <c r="M8" s="3875" t="n">
        <v>-0.019563282793</v>
      </c>
      <c r="N8" s="3871" t="n">
        <v>10178.191092665502</v>
      </c>
      <c r="O8" s="3871" t="n">
        <v>10071.963075734528</v>
      </c>
      <c r="P8" s="3875" t="n">
        <v>-106.22801693097486</v>
      </c>
      <c r="Q8" s="3875" t="n">
        <v>-1.043682673707</v>
      </c>
      <c r="R8" s="3875" t="n">
        <v>-0.002271258635</v>
      </c>
      <c r="S8" s="3875" t="n">
        <v>-0.002445064261</v>
      </c>
    </row>
    <row r="9" spans="1:19" x14ac:dyDescent="0.2">
      <c r="A9" s="2106" t="s">
        <v>2687</v>
      </c>
      <c r="B9" s="3871" t="s">
        <v>2947</v>
      </c>
      <c r="C9" s="3871" t="s">
        <v>2947</v>
      </c>
      <c r="D9" s="3875" t="s">
        <v>1185</v>
      </c>
      <c r="E9" s="3875" t="s">
        <v>1185</v>
      </c>
      <c r="F9" s="3875" t="s">
        <v>1185</v>
      </c>
      <c r="G9" s="3875" t="s">
        <v>1185</v>
      </c>
      <c r="H9" s="3871" t="n">
        <v>134318.87492894876</v>
      </c>
      <c r="I9" s="3871" t="n">
        <v>133665.33294942597</v>
      </c>
      <c r="J9" s="3875" t="n">
        <v>-653.541979522798</v>
      </c>
      <c r="K9" s="3875" t="n">
        <v>-0.486560045912</v>
      </c>
      <c r="L9" s="3875" t="n">
        <v>-0.013973365096</v>
      </c>
      <c r="M9" s="3875" t="n">
        <v>-0.015042661846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3298.4836607215184</v>
      </c>
      <c r="I10" s="3871" t="n">
        <v>3317.3872172868687</v>
      </c>
      <c r="J10" s="3875" t="n">
        <v>18.90355656535025</v>
      </c>
      <c r="K10" s="3875" t="n">
        <v>0.57309838428</v>
      </c>
      <c r="L10" s="3875" t="n">
        <v>4.04176481E-4</v>
      </c>
      <c r="M10" s="3875" t="n">
        <v>4.35105652E-4</v>
      </c>
      <c r="N10" s="3871" t="n">
        <v>2182.4981719115726</v>
      </c>
      <c r="O10" s="3871" t="n">
        <v>2205.6988498361743</v>
      </c>
      <c r="P10" s="3875" t="n">
        <v>23.20067792460188</v>
      </c>
      <c r="Q10" s="3875" t="n">
        <v>1.063033097722</v>
      </c>
      <c r="R10" s="3875" t="n">
        <v>4.96053128E-4</v>
      </c>
      <c r="S10" s="3875" t="n">
        <v>5.3401306E-4</v>
      </c>
    </row>
    <row r="11" spans="1:19" x14ac:dyDescent="0.2">
      <c r="A11" s="2135" t="s">
        <v>993</v>
      </c>
      <c r="B11" s="3871" t="n">
        <v>3551.544599080379</v>
      </c>
      <c r="C11" s="3871" t="n">
        <v>3553.4874133144026</v>
      </c>
      <c r="D11" s="3875" t="n">
        <v>1.94281423402367</v>
      </c>
      <c r="E11" s="3875" t="n">
        <v>0.054703360181</v>
      </c>
      <c r="F11" s="3875" t="n">
        <v>4.1539264E-5</v>
      </c>
      <c r="G11" s="3875" t="n">
        <v>4.4718011E-5</v>
      </c>
      <c r="H11" s="3871" t="n">
        <v>432.65846189179973</v>
      </c>
      <c r="I11" s="3871" t="n">
        <v>404.38085107451474</v>
      </c>
      <c r="J11" s="3875" t="n">
        <v>-28.277610817285</v>
      </c>
      <c r="K11" s="3875" t="n">
        <v>-6.53578129355</v>
      </c>
      <c r="L11" s="3875" t="n">
        <v>-6.04602906E-4</v>
      </c>
      <c r="M11" s="3875" t="n">
        <v>-6.50869494E-4</v>
      </c>
      <c r="N11" s="3871" t="n">
        <v>530.4457523903285</v>
      </c>
      <c r="O11" s="3871" t="n">
        <v>536.3909298937305</v>
      </c>
      <c r="P11" s="3875" t="n">
        <v>5.94517750340194</v>
      </c>
      <c r="Q11" s="3875" t="n">
        <v>1.12078897354</v>
      </c>
      <c r="R11" s="3875" t="n">
        <v>1.27113695E-4</v>
      </c>
      <c r="S11" s="3875" t="n">
        <v>1.36840934E-4</v>
      </c>
    </row>
    <row r="12" spans="1:19" x14ac:dyDescent="0.2">
      <c r="A12" s="2106" t="s">
        <v>1118</v>
      </c>
      <c r="B12" s="3872" t="s">
        <v>1185</v>
      </c>
      <c r="C12" s="3872" t="s">
        <v>1185</v>
      </c>
      <c r="D12" s="3872" t="s">
        <v>1185</v>
      </c>
      <c r="E12" s="3872" t="s">
        <v>1185</v>
      </c>
      <c r="F12" s="3872" t="s">
        <v>1185</v>
      </c>
      <c r="G12" s="3872" t="s">
        <v>1185</v>
      </c>
      <c r="H12" s="3871" t="n">
        <v>21841.554923631134</v>
      </c>
      <c r="I12" s="3871" t="n">
        <v>21654.526533127937</v>
      </c>
      <c r="J12" s="3875" t="n">
        <v>-187.0283905031995</v>
      </c>
      <c r="K12" s="3875" t="n">
        <v>-0.856296134397</v>
      </c>
      <c r="L12" s="3875" t="n">
        <v>-0.003998849448</v>
      </c>
      <c r="M12" s="3875" t="n">
        <v>-0.004304857105</v>
      </c>
      <c r="N12" s="3871" t="n">
        <v>7428.733401664059</v>
      </c>
      <c r="O12" s="3871" t="n">
        <v>7293.35952930508</v>
      </c>
      <c r="P12" s="3875" t="n">
        <v>-135.37387235897867</v>
      </c>
      <c r="Q12" s="3875" t="n">
        <v>-1.822300855872</v>
      </c>
      <c r="R12" s="3875" t="n">
        <v>-0.002894425457</v>
      </c>
      <c r="S12" s="3875" t="n">
        <v>-0.003115918255</v>
      </c>
    </row>
    <row r="13" spans="1:19" x14ac:dyDescent="0.2">
      <c r="A13" s="2106" t="s">
        <v>1208</v>
      </c>
      <c r="B13" s="3871" t="n">
        <v>25.8892447540323</v>
      </c>
      <c r="C13" s="3871" t="n">
        <v>25.8892447540323</v>
      </c>
      <c r="D13" s="3875" t="n">
        <v>0.0</v>
      </c>
      <c r="E13" s="3875" t="n">
        <v>0.0</v>
      </c>
      <c r="F13" s="3875" t="n">
        <v>0.0</v>
      </c>
      <c r="G13" s="3875" t="n">
        <v>0.0</v>
      </c>
      <c r="H13" s="3871" t="n">
        <v>16.24686949587425</v>
      </c>
      <c r="I13" s="3871" t="n">
        <v>16.24686949587425</v>
      </c>
      <c r="J13" s="3875" t="n">
        <v>0.0</v>
      </c>
      <c r="K13" s="3875" t="n">
        <v>0.0</v>
      </c>
      <c r="L13" s="3875" t="n">
        <v>0.0</v>
      </c>
      <c r="M13" s="3875" t="n">
        <v>0.0</v>
      </c>
      <c r="N13" s="3871" t="n">
        <v>36.51376669954232</v>
      </c>
      <c r="O13" s="3871" t="n">
        <v>36.51376669954232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292480.38626548636</v>
      </c>
      <c r="C17" s="3871" t="n">
        <v>292614.72693663614</v>
      </c>
      <c r="D17" s="3875" t="n">
        <v>134.3406711497727</v>
      </c>
      <c r="E17" s="3875" t="n">
        <v>0.045931514542</v>
      </c>
      <c r="F17" s="3875" t="n">
        <v>0.002872334608</v>
      </c>
      <c r="G17" s="3875" t="n">
        <v>0.003092136927</v>
      </c>
      <c r="H17" s="3871" t="n">
        <v>286.596662636733</v>
      </c>
      <c r="I17" s="3871" t="n">
        <v>283.14454814565573</v>
      </c>
      <c r="J17" s="3875" t="n">
        <v>-3.45211449107725</v>
      </c>
      <c r="K17" s="3875" t="n">
        <v>-1.204520129201</v>
      </c>
      <c r="L17" s="3875" t="n">
        <v>-7.3809576E-5</v>
      </c>
      <c r="M17" s="3875" t="n">
        <v>-7.9457774E-5</v>
      </c>
      <c r="N17" s="3871" t="n">
        <v>2715.035791157352</v>
      </c>
      <c r="O17" s="3871" t="n">
        <v>2736.7840408179522</v>
      </c>
      <c r="P17" s="3875" t="n">
        <v>21.74824966059988</v>
      </c>
      <c r="Q17" s="3875" t="n">
        <v>0.801029943378</v>
      </c>
      <c r="R17" s="3875" t="n">
        <v>4.64998795E-4</v>
      </c>
      <c r="S17" s="3875" t="n">
        <v>5.00582328E-4</v>
      </c>
    </row>
    <row r="18" spans="1:19" x14ac:dyDescent="0.2">
      <c r="A18" s="2227" t="s">
        <v>61</v>
      </c>
      <c r="B18" s="3871" t="n">
        <v>130090.69043843899</v>
      </c>
      <c r="C18" s="3871" t="n">
        <v>130285.06668367883</v>
      </c>
      <c r="D18" s="3875" t="n">
        <v>194.3762452398324</v>
      </c>
      <c r="E18" s="3875" t="n">
        <v>0.149415953274</v>
      </c>
      <c r="F18" s="3875" t="n">
        <v>0.00415595375</v>
      </c>
      <c r="G18" s="3875" t="n">
        <v>0.004473983646</v>
      </c>
      <c r="H18" s="3871" t="n">
        <v>21.41474491457125</v>
      </c>
      <c r="I18" s="3871" t="n">
        <v>22.03800133343625</v>
      </c>
      <c r="J18" s="3875" t="n">
        <v>0.623256418865</v>
      </c>
      <c r="K18" s="3875" t="n">
        <v>2.91040785847</v>
      </c>
      <c r="L18" s="3875" t="n">
        <v>1.332583E-5</v>
      </c>
      <c r="M18" s="3875" t="n">
        <v>1.4345575E-5</v>
      </c>
      <c r="N18" s="3871" t="n">
        <v>1162.9408774900044</v>
      </c>
      <c r="O18" s="3871" t="n">
        <v>1165.7311122679596</v>
      </c>
      <c r="P18" s="3875" t="n">
        <v>2.79023477795526</v>
      </c>
      <c r="Q18" s="3875" t="n">
        <v>0.239929202934</v>
      </c>
      <c r="R18" s="3875" t="n">
        <v>5.9657942E-5</v>
      </c>
      <c r="S18" s="3875" t="n">
        <v>6.4223201E-5</v>
      </c>
    </row>
    <row r="19" spans="1:19" x14ac:dyDescent="0.2">
      <c r="A19" s="2227" t="s">
        <v>62</v>
      </c>
      <c r="B19" s="3871" t="n">
        <v>162389.6958270474</v>
      </c>
      <c r="C19" s="3871" t="n">
        <v>162329.6602529573</v>
      </c>
      <c r="D19" s="3875" t="n">
        <v>-60.03557409005971</v>
      </c>
      <c r="E19" s="3875" t="n">
        <v>-0.036970063762</v>
      </c>
      <c r="F19" s="3875" t="n">
        <v>-0.001283619143</v>
      </c>
      <c r="G19" s="3875" t="n">
        <v>-0.001381846718</v>
      </c>
      <c r="H19" s="3871" t="n">
        <v>265.18191772216176</v>
      </c>
      <c r="I19" s="3871" t="n">
        <v>261.1065468122195</v>
      </c>
      <c r="J19" s="3875" t="n">
        <v>-4.07537090994225</v>
      </c>
      <c r="K19" s="3875" t="n">
        <v>-1.536820815291</v>
      </c>
      <c r="L19" s="3875" t="n">
        <v>-8.7135406E-5</v>
      </c>
      <c r="M19" s="3875" t="n">
        <v>-9.3803349E-5</v>
      </c>
      <c r="N19" s="3871" t="n">
        <v>1552.0949136673478</v>
      </c>
      <c r="O19" s="3871" t="n">
        <v>1571.0529285499924</v>
      </c>
      <c r="P19" s="3875" t="n">
        <v>18.95801488264462</v>
      </c>
      <c r="Q19" s="3875" t="n">
        <v>1.221446879035</v>
      </c>
      <c r="R19" s="3875" t="n">
        <v>4.05340853E-4</v>
      </c>
      <c r="S19" s="3875" t="n">
        <v>4.36359126E-4</v>
      </c>
    </row>
    <row r="20" spans="1:19" x14ac:dyDescent="0.2">
      <c r="A20" s="2084" t="s">
        <v>63</v>
      </c>
      <c r="B20" s="3871" t="n">
        <v>1.9116965840112</v>
      </c>
      <c r="C20" s="3871" t="n">
        <v>1.9116965840112</v>
      </c>
      <c r="D20" s="3875" t="n">
        <v>0.0</v>
      </c>
      <c r="E20" s="3875" t="n">
        <v>0.0</v>
      </c>
      <c r="F20" s="3875" t="n">
        <v>0.0</v>
      </c>
      <c r="G20" s="3875" t="n">
        <v>0.0</v>
      </c>
      <c r="H20" s="3871" t="n">
        <v>7.2410242E-5</v>
      </c>
      <c r="I20" s="3871" t="n">
        <v>7.2410242E-5</v>
      </c>
      <c r="J20" s="3875" t="n">
        <v>0.0</v>
      </c>
      <c r="K20" s="3875" t="n">
        <v>0.0</v>
      </c>
      <c r="L20" s="3875" t="n">
        <v>0.0</v>
      </c>
      <c r="M20" s="3875" t="n">
        <v>0.0</v>
      </c>
      <c r="N20" s="3871" t="n">
        <v>0.00345252033558</v>
      </c>
      <c r="O20" s="3871" t="n">
        <v>0.00345252033558</v>
      </c>
      <c r="P20" s="3875" t="n">
        <v>0.0</v>
      </c>
      <c r="Q20" s="3875" t="n">
        <v>0.0</v>
      </c>
      <c r="R20" s="3875" t="n">
        <v>0.0</v>
      </c>
      <c r="S20" s="3875" t="n">
        <v>0.0</v>
      </c>
    </row>
    <row r="21" spans="1:19" ht="13.5" x14ac:dyDescent="0.2">
      <c r="A21" s="2115" t="s">
        <v>64</v>
      </c>
      <c r="B21" s="3871" t="n">
        <v>456938.324321158</v>
      </c>
      <c r="C21" s="3871" t="n">
        <v>469446.7503692068</v>
      </c>
      <c r="D21" s="3875" t="n">
        <v>12508.42604804884</v>
      </c>
      <c r="E21" s="3875" t="n">
        <v>2.737442972557</v>
      </c>
      <c r="F21" s="3875" t="n">
        <v>0.267442351717</v>
      </c>
      <c r="G21" s="3875" t="n">
        <v>0.287908090318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184.96269917730913</v>
      </c>
      <c r="C22" s="3871" t="n">
        <v>185.06471165855035</v>
      </c>
      <c r="D22" s="3875" t="n">
        <v>0.10201248124122</v>
      </c>
      <c r="E22" s="3875" t="n">
        <v>0.055153002035</v>
      </c>
      <c r="F22" s="3875" t="n">
        <v>2.181126E-6</v>
      </c>
      <c r="G22" s="3875" t="n">
        <v>2.348035E-6</v>
      </c>
      <c r="H22" s="3872"/>
      <c r="I22" s="3872"/>
      <c r="J22" s="3872"/>
      <c r="K22" s="3872"/>
      <c r="L22" s="3872"/>
      <c r="M22" s="3872"/>
      <c r="N22" s="3872"/>
      <c r="O22" s="3872"/>
      <c r="P22" s="3872"/>
      <c r="Q22" s="3872"/>
      <c r="R22" s="3872"/>
      <c r="S22" s="3872"/>
    </row>
    <row r="23" spans="1:19" x14ac:dyDescent="0.2">
      <c r="A23" s="2084" t="s">
        <v>1000</v>
      </c>
      <c r="B23" s="3871" t="n">
        <v>181760.46589379228</v>
      </c>
      <c r="C23" s="3871" t="n">
        <v>218536.21849329167</v>
      </c>
      <c r="D23" s="3875" t="n">
        <v>36775.752599499385</v>
      </c>
      <c r="E23" s="3875" t="n">
        <v>20.233086671878</v>
      </c>
      <c r="F23" s="3875" t="n">
        <v>0.786301467793</v>
      </c>
      <c r="G23" s="3875" t="n">
        <v>0.846472342744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7513.520727724535</v>
      </c>
      <c r="O24" s="3871" t="n">
        <v>7828.697176457552</v>
      </c>
      <c r="P24" s="3875" t="n">
        <v>315.1764487330168</v>
      </c>
      <c r="Q24" s="3875" t="n">
        <v>4.194790433865</v>
      </c>
      <c r="R24" s="3875" t="n">
        <v>0.00673877995</v>
      </c>
      <c r="S24" s="3875" t="n">
        <v>0.007254457845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2247.1574532084087</v>
      </c>
      <c r="C26" s="3871" t="n">
        <v>2242.9607963124527</v>
      </c>
      <c r="D26" s="3875" t="n">
        <v>-4.1966568959562</v>
      </c>
      <c r="E26" s="3875" t="n">
        <v>-0.186754020728</v>
      </c>
      <c r="F26" s="3875" t="n">
        <v>-8.9728619E-5</v>
      </c>
      <c r="G26" s="3875" t="n">
        <v>-9.6595005E-5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92777.17055599958</v>
      </c>
      <c r="C8" s="3871" t="n">
        <v>94049.02364609686</v>
      </c>
      <c r="D8" s="3875" t="n">
        <v>1271.853090097287</v>
      </c>
      <c r="E8" s="3875" t="n">
        <v>1.370868590274</v>
      </c>
      <c r="F8" s="3875" t="n">
        <v>0.027193459844</v>
      </c>
      <c r="G8" s="3875" t="n">
        <v>0.02927441014</v>
      </c>
      <c r="H8" s="3871" t="n">
        <v>3655.0141706325176</v>
      </c>
      <c r="I8" s="3871" t="n">
        <v>3648.5603750144714</v>
      </c>
      <c r="J8" s="3875" t="n">
        <v>-6.45379561804625</v>
      </c>
      <c r="K8" s="3875" t="n">
        <v>-0.176573750928</v>
      </c>
      <c r="L8" s="3875" t="n">
        <v>-1.37988446E-4</v>
      </c>
      <c r="M8" s="3875" t="n">
        <v>-1.48547864E-4</v>
      </c>
      <c r="N8" s="3871" t="n">
        <v>6335.642300401416</v>
      </c>
      <c r="O8" s="3871" t="n">
        <v>6231.516479806212</v>
      </c>
      <c r="P8" s="3875" t="n">
        <v>-104.125820595204</v>
      </c>
      <c r="Q8" s="3875" t="n">
        <v>-1.643492729831</v>
      </c>
      <c r="R8" s="3875" t="n">
        <v>-0.002226311626</v>
      </c>
      <c r="S8" s="3875" t="n">
        <v>-0.002396677731</v>
      </c>
      <c r="T8" s="3871" t="n">
        <v>1305.7727002679999</v>
      </c>
      <c r="U8" s="3871" t="n">
        <v>1305.7722786</v>
      </c>
      <c r="V8" s="3875" t="n">
        <v>-4.21668E-4</v>
      </c>
      <c r="W8" s="3875" t="n">
        <v>-3.2292603E-5</v>
      </c>
      <c r="X8" s="3875" t="n">
        <v>-9.016E-9</v>
      </c>
      <c r="Y8" s="3875" t="n">
        <v>-9.706E-9</v>
      </c>
      <c r="Z8" s="3871" t="n">
        <v>77.369604336128</v>
      </c>
      <c r="AA8" s="3871" t="n">
        <v>77.495868497592</v>
      </c>
      <c r="AB8" s="3875" t="n">
        <v>0.126264161464</v>
      </c>
      <c r="AC8" s="3875" t="n">
        <v>0.163196080098</v>
      </c>
      <c r="AD8" s="3875" t="n">
        <v>2.699651E-6</v>
      </c>
      <c r="AE8" s="3875" t="n">
        <v>2.906239E-6</v>
      </c>
      <c r="AF8" s="144"/>
    </row>
    <row r="9" spans="1:32" x14ac:dyDescent="0.2">
      <c r="A9" s="2078" t="s">
        <v>1162</v>
      </c>
      <c r="B9" s="3871" t="n">
        <v>1782.455970990833</v>
      </c>
      <c r="C9" s="3871" t="n">
        <v>1782.4559709908278</v>
      </c>
      <c r="D9" s="3875" t="n">
        <v>-5.05E-12</v>
      </c>
      <c r="E9" s="3875" t="n">
        <v>0.0</v>
      </c>
      <c r="F9" s="3875" t="n">
        <v>0.0</v>
      </c>
      <c r="G9" s="3875" t="n">
        <v>0.0</v>
      </c>
      <c r="H9" s="3871" t="n">
        <v>1542.3816994191413</v>
      </c>
      <c r="I9" s="3871" t="n">
        <v>1542.3816994191395</v>
      </c>
      <c r="J9" s="3875" t="n">
        <v>-1.89E-12</v>
      </c>
      <c r="K9" s="3875" t="n">
        <v>0.0</v>
      </c>
      <c r="L9" s="3875" t="n">
        <v>0.0</v>
      </c>
      <c r="M9" s="3875" t="n">
        <v>0.0</v>
      </c>
      <c r="N9" s="3871" t="n">
        <v>68.233104</v>
      </c>
      <c r="O9" s="3871" t="n">
        <v>68.233104</v>
      </c>
      <c r="P9" s="3875" t="n">
        <v>0.0</v>
      </c>
      <c r="Q9" s="3875" t="n">
        <v>0.0</v>
      </c>
      <c r="R9" s="3875" t="n">
        <v>0.0</v>
      </c>
      <c r="S9" s="3875" t="n">
        <v>0.0</v>
      </c>
      <c r="T9" s="3871" t="n">
        <v>940.0003379999999</v>
      </c>
      <c r="U9" s="3871" t="n">
        <v>940.0003379999999</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751.2005900494006</v>
      </c>
      <c r="I11" s="3871" t="n">
        <v>751.2005900494006</v>
      </c>
      <c r="J11" s="3875" t="n">
        <v>0.0</v>
      </c>
      <c r="K11" s="3875" t="n">
        <v>0.0</v>
      </c>
      <c r="L11" s="3875" t="n">
        <v>0.0</v>
      </c>
      <c r="M11" s="3875" t="n">
        <v>0.0</v>
      </c>
      <c r="N11" s="3871" t="n">
        <v>0.07524</v>
      </c>
      <c r="O11" s="3871" t="n">
        <v>0.07524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13.399726</v>
      </c>
      <c r="C12" s="3871" t="n">
        <v>13.399726</v>
      </c>
      <c r="D12" s="3875" t="n">
        <v>0.0</v>
      </c>
      <c r="E12" s="3875" t="n">
        <v>0.0</v>
      </c>
      <c r="F12" s="3875" t="n">
        <v>0.0</v>
      </c>
      <c r="G12" s="3875" t="n">
        <v>0.0</v>
      </c>
      <c r="H12" s="3871" t="s">
        <v>2942</v>
      </c>
      <c r="I12" s="3871" t="s">
        <v>2942</v>
      </c>
      <c r="J12" s="3875" t="s">
        <v>1185</v>
      </c>
      <c r="K12" s="3875" t="s">
        <v>1185</v>
      </c>
      <c r="L12" s="3875" t="s">
        <v>1185</v>
      </c>
      <c r="M12" s="3875" t="s">
        <v>1185</v>
      </c>
      <c r="N12" s="3871" t="n">
        <v>271.3203973824782</v>
      </c>
      <c r="O12" s="3871" t="n">
        <v>271.3203973824782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201.223867379748</v>
      </c>
      <c r="O13" s="3871" t="n">
        <v>201.223867379748</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44.76316723742638</v>
      </c>
      <c r="C14" s="3871" t="n">
        <v>62.54826456143355</v>
      </c>
      <c r="D14" s="3875" t="n">
        <v>17.78509732400717</v>
      </c>
      <c r="E14" s="3875" t="n">
        <v>39.731543636477</v>
      </c>
      <c r="F14" s="3875" t="n">
        <v>3.80262731E-4</v>
      </c>
      <c r="G14" s="3875" t="n">
        <v>4.09361928E-4</v>
      </c>
      <c r="H14" s="3871" t="n">
        <v>703.9187897188224</v>
      </c>
      <c r="I14" s="3871" t="n">
        <v>703.9187897188224</v>
      </c>
      <c r="J14" s="3875" t="n">
        <v>0.0</v>
      </c>
      <c r="K14" s="3875" t="n">
        <v>0.0</v>
      </c>
      <c r="L14" s="3875" t="n">
        <v>0.0</v>
      </c>
      <c r="M14" s="3875" t="n">
        <v>0.0</v>
      </c>
      <c r="N14" s="3871" t="n">
        <v>133.6469138700953</v>
      </c>
      <c r="O14" s="3871" t="n">
        <v>133.6469138700953</v>
      </c>
      <c r="P14" s="3875" t="n">
        <v>0.0</v>
      </c>
      <c r="Q14" s="3875" t="n">
        <v>0.0</v>
      </c>
      <c r="R14" s="3875" t="n">
        <v>0.0</v>
      </c>
      <c r="S14" s="3875" t="n">
        <v>0.0</v>
      </c>
      <c r="T14" s="3871" t="s">
        <v>2946</v>
      </c>
      <c r="U14" s="3871" t="s">
        <v>2946</v>
      </c>
      <c r="V14" s="3875" t="s">
        <v>1185</v>
      </c>
      <c r="W14" s="3875" t="s">
        <v>1185</v>
      </c>
      <c r="X14" s="3875" t="s">
        <v>1185</v>
      </c>
      <c r="Y14" s="3875" t="s">
        <v>1185</v>
      </c>
      <c r="Z14" s="3871" t="n">
        <v>53.28960433608758</v>
      </c>
      <c r="AA14" s="3871" t="n">
        <v>53.41586849764962</v>
      </c>
      <c r="AB14" s="3875" t="n">
        <v>0.12626416156204</v>
      </c>
      <c r="AC14" s="3875" t="n">
        <v>0.236939574116</v>
      </c>
      <c r="AD14" s="3875" t="n">
        <v>2.699651E-6</v>
      </c>
      <c r="AE14" s="3875" t="n">
        <v>2.906239E-6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0.403494</v>
      </c>
      <c r="I16" s="3871" t="n">
        <v>0.403494</v>
      </c>
      <c r="J16" s="3875" t="n">
        <v>0.0</v>
      </c>
      <c r="K16" s="3875" t="n">
        <v>0.0</v>
      </c>
      <c r="L16" s="3875" t="n">
        <v>0.0</v>
      </c>
      <c r="M16" s="3875" t="n">
        <v>0.0</v>
      </c>
      <c r="N16" s="3871" t="n">
        <v>38.241072228</v>
      </c>
      <c r="O16" s="3871" t="n">
        <v>38.241072228</v>
      </c>
      <c r="P16" s="3875" t="n">
        <v>0.0</v>
      </c>
      <c r="Q16" s="3875" t="n">
        <v>0.0</v>
      </c>
      <c r="R16" s="3875" t="n">
        <v>0.0</v>
      </c>
      <c r="S16" s="3875" t="n">
        <v>0.0</v>
      </c>
      <c r="T16" s="3871" t="s">
        <v>2946</v>
      </c>
      <c r="U16" s="3871" t="s">
        <v>2946</v>
      </c>
      <c r="V16" s="3875" t="s">
        <v>1185</v>
      </c>
      <c r="W16" s="3875" t="s">
        <v>1185</v>
      </c>
      <c r="X16" s="3875" t="s">
        <v>1185</v>
      </c>
      <c r="Y16" s="3875" t="s">
        <v>1185</v>
      </c>
      <c r="Z16" s="3871" t="n">
        <v>24.08</v>
      </c>
      <c r="AA16" s="3871" t="n">
        <v>24.08</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79143.8864823466</v>
      </c>
      <c r="C19" s="3871" t="n">
        <v>80382.06661765184</v>
      </c>
      <c r="D19" s="3875" t="n">
        <v>1238.1801353052435</v>
      </c>
      <c r="E19" s="3875" t="n">
        <v>1.564467187976</v>
      </c>
      <c r="F19" s="3875" t="n">
        <v>0.026473499221</v>
      </c>
      <c r="G19" s="3875" t="n">
        <v>0.028499355303</v>
      </c>
      <c r="H19" s="3871" t="n">
        <v>174.45448752462713</v>
      </c>
      <c r="I19" s="3871" t="n">
        <v>174.1966070595503</v>
      </c>
      <c r="J19" s="3875" t="n">
        <v>-0.25788046507682</v>
      </c>
      <c r="K19" s="3875" t="n">
        <v>-0.147821055644</v>
      </c>
      <c r="L19" s="3875" t="n">
        <v>-5.513736E-6</v>
      </c>
      <c r="M19" s="3875" t="n">
        <v>-5.935669E-6</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3050.1967738787207</v>
      </c>
      <c r="C20" s="3871" t="n">
        <v>3064.1699763446695</v>
      </c>
      <c r="D20" s="3875" t="n">
        <v>13.97320246594881</v>
      </c>
      <c r="E20" s="3875" t="n">
        <v>0.458108230446</v>
      </c>
      <c r="F20" s="3875" t="n">
        <v>2.98760701E-4</v>
      </c>
      <c r="G20" s="3875" t="n">
        <v>3.21623042E-4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1925.0722331182271</v>
      </c>
      <c r="C21" s="3871" t="n">
        <v>1926.582267441391</v>
      </c>
      <c r="D21" s="3875" t="n">
        <v>1.51003432316365</v>
      </c>
      <c r="E21" s="3875" t="n">
        <v>0.078440398089</v>
      </c>
      <c r="F21" s="3875" t="n">
        <v>3.2286007E-5</v>
      </c>
      <c r="G21" s="3875" t="n">
        <v>3.4756659E-5</v>
      </c>
      <c r="H21" s="3871" t="n">
        <v>18.28999671033099</v>
      </c>
      <c r="I21" s="3871" t="n">
        <v>18.28999134660324</v>
      </c>
      <c r="J21" s="3875" t="n">
        <v>-5.36372775E-6</v>
      </c>
      <c r="K21" s="3875" t="n">
        <v>-2.9326018E-5</v>
      </c>
      <c r="L21" s="3875" t="n">
        <v>-1.15E-10</v>
      </c>
      <c r="M21" s="3875" t="n">
        <v>-1.23E-10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6295.0676562726385</v>
      </c>
      <c r="C22" s="3871" t="n">
        <v>6295.311626529269</v>
      </c>
      <c r="D22" s="3875" t="n">
        <v>0.24397025663073</v>
      </c>
      <c r="E22" s="3875" t="n">
        <v>0.003875577991</v>
      </c>
      <c r="F22" s="3875" t="n">
        <v>5.216322E-6</v>
      </c>
      <c r="G22" s="3875" t="n">
        <v>5.615496E-6</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207.72974137441034</v>
      </c>
      <c r="C23" s="3871" t="n">
        <v>207.84377998434482</v>
      </c>
      <c r="D23" s="3875" t="n">
        <v>0.11403860993449</v>
      </c>
      <c r="E23" s="3875" t="n">
        <v>0.054897584323</v>
      </c>
      <c r="F23" s="3875" t="n">
        <v>2.438257E-6</v>
      </c>
      <c r="G23" s="3875" t="n">
        <v>2.624842E-6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309.2098967807172</v>
      </c>
      <c r="C24" s="3871" t="n">
        <v>309.2565085930806</v>
      </c>
      <c r="D24" s="3875" t="n">
        <v>0.04661181236336</v>
      </c>
      <c r="E24" s="3875" t="n">
        <v>0.015074489157</v>
      </c>
      <c r="F24" s="3875" t="n">
        <v>9.96606E-7</v>
      </c>
      <c r="G24" s="3875" t="n">
        <v>1.07287E-6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2296.5381899199087</v>
      </c>
      <c r="O25" s="3871" t="n">
        <v>2394.5258208930527</v>
      </c>
      <c r="P25" s="3875" t="n">
        <v>97.98763097314394</v>
      </c>
      <c r="Q25" s="3875" t="n">
        <v>4.266753821175</v>
      </c>
      <c r="R25" s="3875" t="n">
        <v>0.002095071144</v>
      </c>
      <c r="S25" s="3875" t="n">
        <v>0.002255394212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455.5872542101954</v>
      </c>
      <c r="I26" s="3871" t="n">
        <v>449.39134442095565</v>
      </c>
      <c r="J26" s="3875" t="n">
        <v>-6.19590978923977</v>
      </c>
      <c r="K26" s="3875" t="n">
        <v>-1.359983127706</v>
      </c>
      <c r="L26" s="3875" t="n">
        <v>-1.32474596E-4</v>
      </c>
      <c r="M26" s="3875" t="n">
        <v>-1.42612072E-4</v>
      </c>
      <c r="N26" s="3871" t="n">
        <v>3309.331915621226</v>
      </c>
      <c r="O26" s="3871" t="n">
        <v>3107.2184640528208</v>
      </c>
      <c r="P26" s="3875" t="n">
        <v>-202.11345156840537</v>
      </c>
      <c r="Q26" s="3875" t="n">
        <v>-6.107379275387</v>
      </c>
      <c r="R26" s="3875" t="n">
        <v>-0.00432138277</v>
      </c>
      <c r="S26" s="3875" t="n">
        <v>-0.004652071943</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0.2002</v>
      </c>
      <c r="D27" s="3875" t="n">
        <v>0.0</v>
      </c>
      <c r="E27" s="3875" t="n">
        <v>0.0</v>
      </c>
      <c r="F27" s="3875" t="n">
        <v>0.0</v>
      </c>
      <c r="G27" s="3875" t="n">
        <v>0.0</v>
      </c>
      <c r="H27" s="3871" t="n">
        <v>455.5872542101954</v>
      </c>
      <c r="I27" s="3871" t="n">
        <v>449.39134442095565</v>
      </c>
      <c r="J27" s="3875" t="n">
        <v>-6.19590978923977</v>
      </c>
      <c r="K27" s="3875" t="n">
        <v>-1.359983127706</v>
      </c>
      <c r="L27" s="3875" t="n">
        <v>-1.32474596E-4</v>
      </c>
      <c r="M27" s="3875" t="n">
        <v>-1.42612072E-4</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1.590138</v>
      </c>
      <c r="C28" s="3871" t="n">
        <v>1.590138</v>
      </c>
      <c r="D28" s="3875" t="n">
        <v>0.0</v>
      </c>
      <c r="E28" s="3875" t="n">
        <v>0.0</v>
      </c>
      <c r="F28" s="3875" t="n">
        <v>0.0</v>
      </c>
      <c r="G28" s="3875" t="n">
        <v>0.0</v>
      </c>
      <c r="H28" s="3871" t="n">
        <v>1.317579</v>
      </c>
      <c r="I28" s="3871" t="n">
        <v>1.317579</v>
      </c>
      <c r="J28" s="3875" t="n">
        <v>0.0</v>
      </c>
      <c r="K28" s="3875" t="n">
        <v>0.0</v>
      </c>
      <c r="L28" s="3875" t="n">
        <v>0.0</v>
      </c>
      <c r="M28" s="3875" t="n">
        <v>0.0</v>
      </c>
      <c r="N28" s="3871" t="n">
        <v>17.0316</v>
      </c>
      <c r="O28" s="3871" t="n">
        <v>17.0316</v>
      </c>
      <c r="P28" s="3875" t="n">
        <v>0.0</v>
      </c>
      <c r="Q28" s="3875" t="n">
        <v>0.0</v>
      </c>
      <c r="R28" s="3875" t="n">
        <v>0.0</v>
      </c>
      <c r="S28" s="3875" t="n">
        <v>0.0</v>
      </c>
      <c r="T28" s="3871" t="n">
        <v>340.804421668</v>
      </c>
      <c r="U28" s="3871" t="n">
        <v>340.804</v>
      </c>
      <c r="V28" s="3875" t="n">
        <v>-4.21668E-4</v>
      </c>
      <c r="W28" s="3875" t="n">
        <v>-1.23727268E-4</v>
      </c>
      <c r="X28" s="3875" t="n">
        <v>-9.016E-9</v>
      </c>
      <c r="Y28" s="3875" t="n">
        <v>-9.706E-9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4352472.327145933</v>
      </c>
      <c r="E32" s="3871" t="n">
        <v>4344589.981554936</v>
      </c>
      <c r="F32" s="3875" t="n">
        <v>-7882.345590997432</v>
      </c>
      <c r="G32" s="3875" t="n">
        <v>-0.181100418303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4675074.810085526</v>
      </c>
      <c r="E33" s="3871" t="n">
        <v>4677055.0616812855</v>
      </c>
      <c r="F33" s="3875" t="n">
        <v>1980.251595759956</v>
      </c>
      <c r="G33" s="3875" t="n">
        <v>0.04235764509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t="n" s="3875">
        <v>-20.072971980212</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t="n" s="3875">
        <v>-14.498493974663</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t="n" s="3875">
        <v>-12.80662254244</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t="n" s="3871">
        <v>-15.130250478763</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t="n" s="3871">
        <v>-38.058998445897</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t="n" s="3871">
        <v>19.139181083117</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t="n" s="3871">
        <v>-12.656239680346</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t="n" s="3871">
        <v>-59.642199094752</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t="n" s="3875">
        <v>-50.645806851351</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t="n" s="3871">
        <v>-59.544032323761</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t="n" s="3871">
        <v>-39.819032901339</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t="n" s="3875">
        <v>-28.943347271155</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t="n" s="3871">
        <v>-20.288785357172</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t="n" s="3871">
        <v>-61.382689883577</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t="n" s="3871">
        <v>-52.313086761246</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t="n" s="3871">
        <v>-21.887861096268</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t="n" s="3871">
        <v>34.522156298868</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t="n" s="3871">
        <v>612488.9673237863</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t="n" s="3871">
        <v>-24.062428967174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t="n" s="3871">
        <v>8.877836468815</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t="n" s="3875">
        <v>-20.552317550194</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t="n" s="3871">
        <v>-20.517414563474</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t="n" s="3871">
        <v>-17.801171696527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t="n" s="3871">
        <v>-0.679576351947</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t="n" s="3871">
        <v>-21.085522545489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t="n" s="3871">
        <v>-52.269953632272</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t="n" s="3871">
        <v>-46.746180760629</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t="n" s="3871">
        <v>-3.080578945055</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t="n" s="3871">
        <v>-19.795860419818</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t="n" s="3871">
        <v>218883.2345557722</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t="n" s="3875">
        <v>66.2143755526</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t="n" s="3871">
        <v>31.935625188192</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t="n" s="3871">
        <v>-17.12148440971</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t="n" s="3871">
        <v>-52.958674589741</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t="n" s="3871">
        <v>24.102485226056</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t="n" s="3871">
        <v>18.523647722533</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t="n" s="3871">
        <v>-127.461095047007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t="n" s="3871">
        <v>-1.535044181041</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t="n" s="3871">
        <v>119.773791258031</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t="n" s="3875">
        <v>-27.267269150137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t="n" s="3871">
        <v>-27.818198287626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t="n" s="3871">
        <v>486.610404812164</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t="n" s="3871">
        <v>-26.366555387777</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t="n" s="3871">
        <v>-35.906600439745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t="n" s="3871">
        <v>14.99920312912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t="n" s="3875">
        <v>63.172423428727</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t="n" s="3871">
        <v>89.21643677135</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t="n" s="3871">
        <v>46.971289005269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t="n" s="3871">
        <v>186.795674541596</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t="n" s="3871">
        <v>120.383206189577</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t="n" s="3871">
        <v>57.357627861395</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t="n" s="3871">
        <v>-50.879619117334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t="n" s="3871">
        <v>-48.042558516098</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t="n" s="3875">
        <v>-17.010477194225</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t="n" s="3875">
        <v>-20.072971980212</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t="n" s="3875">
        <v>-17.034229352351</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t="n" s="3875">
        <v>-20.09516723165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t="n" s="3875">
        <v>-12.812416609723</v>
      </c>
      <c r="X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t="n" s="3875">
        <v>-12.779707094703</v>
      </c>
      <c r="X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t="n" s="3871">
        <v>-15.298589049306</v>
      </c>
      <c r="X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t="n" s="3871">
        <v>-38.26396444383</v>
      </c>
      <c r="X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t="n" s="3871">
        <v>20.105184815413</v>
      </c>
      <c r="X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t="n" s="3871">
        <v>-12.569338453104</v>
      </c>
      <c r="X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t="n" s="3871">
        <v>-59.61313806618</v>
      </c>
      <c r="X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t="n" s="3875">
        <v>-17.247806420953</v>
      </c>
      <c r="X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t="n" s="3871">
        <v>-63.644526327137</v>
      </c>
      <c r="X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t="n" s="3871">
        <v>1.131917378387</v>
      </c>
      <c r="X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t="n" s="3871">
        <v>0.0</v>
      </c>
      <c r="X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t="n" s="3875">
        <v>-29.484794546428</v>
      </c>
      <c r="X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t="n" s="3871">
        <v>-20.288785357172</v>
      </c>
      <c r="X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t="n" s="3871">
        <v>-15.43652976101</v>
      </c>
      <c r="X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t="n" s="3871">
        <v>-45.559170971838</v>
      </c>
      <c r="X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t="n" s="3871">
        <v>-21.895406874831</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t="n" s="3871">
        <v>-16.213796516329</v>
      </c>
      <c r="X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t="n" s="3871">
        <v>-14.286381375832</v>
      </c>
      <c r="X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t="n" s="3875">
        <v>-33.679784170851</v>
      </c>
      <c r="X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t="s" s="3872">
        <v>1185</v>
      </c>
      <c r="X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t="s" s="3872">
        <v>1185</v>
      </c>
      <c r="X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t="s" s="3872">
        <v>1185</v>
      </c>
      <c r="X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t="s" s="3872">
        <v>1185</v>
      </c>
      <c r="X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t="n" s="3871">
        <v>-46.746180760629</v>
      </c>
      <c r="X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t="n" s="3871">
        <v>-3.080578945055</v>
      </c>
      <c r="X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t="n" s="3871">
        <v>-19.795860419818</v>
      </c>
      <c r="X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t="n" s="3871">
        <v>0.0</v>
      </c>
      <c r="X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t="n" s="3875">
        <v>56.862391175936</v>
      </c>
      <c r="X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t="n" s="3871">
        <v>30.528817136625</v>
      </c>
      <c r="X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t="n" s="3871">
        <v>-17.437196903569</v>
      </c>
      <c r="X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t="n" s="3871">
        <v>-61.539046821871</v>
      </c>
      <c r="X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t="n" s="3871">
        <v>27.259382757151</v>
      </c>
      <c r="X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t="n" s="3871">
        <v>21.804313891583</v>
      </c>
      <c r="X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t="n" s="3871">
        <v>-139.335110809843</v>
      </c>
      <c r="X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t="n" s="3871">
        <v>-1.535044181041</v>
      </c>
      <c r="X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t="n" s="3871">
        <v>100.0</v>
      </c>
      <c r="X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t="n" s="3875">
        <v>-30.951554953757</v>
      </c>
      <c r="X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t="n" s="3871">
        <v>0.0</v>
      </c>
      <c r="X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t="s" s="3872">
        <v>1185</v>
      </c>
      <c r="X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t="n" s="3871">
        <v>-31.161703049631</v>
      </c>
      <c r="X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t="s" s="3872">
        <v>1185</v>
      </c>
      <c r="X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t="n" s="3871">
        <v>18.847439116422</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t="s" s="3872">
        <v>1185</v>
      </c>
      <c r="X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t="n" s="3875">
        <v>63.314413260681</v>
      </c>
      <c r="X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t="n" s="3871">
        <v>89.252183476771</v>
      </c>
      <c r="X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t="n" s="3871">
        <v>47.130242557974</v>
      </c>
      <c r="X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t="n" s="3871">
        <v>186.267832286792</v>
      </c>
      <c r="X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t="n" s="3871">
        <v>120.383206189577</v>
      </c>
      <c r="X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t="n" s="3871">
        <v>100.0</v>
      </c>
      <c r="X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t="n" s="3871">
        <v>57.357627861395</v>
      </c>
      <c r="X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t="n" s="3871">
        <v>-48.042558516098</v>
      </c>
      <c r="X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t="n" s="3875">
        <v>-14.232765084533</v>
      </c>
      <c r="X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t="n" s="3875">
        <v>-18.062958022481</v>
      </c>
      <c r="X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t="n" s="3875">
        <v>-14.265383605885</v>
      </c>
      <c r="X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t="n" s="3875">
        <v>-18.093437939763</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t="n" s="3875">
        <v>-51.416998935732</v>
      </c>
      <c r="X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t="n" s="3875">
        <v>-24.274437614971</v>
      </c>
      <c r="X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t="n" s="3871">
        <v>128.088535237423</v>
      </c>
      <c r="X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t="n" s="3871">
        <v>34.708024763219</v>
      </c>
      <c r="X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t="n" s="3871">
        <v>-70.555957435918</v>
      </c>
      <c r="X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t="n" s="3871">
        <v>-21.124645318709</v>
      </c>
      <c r="X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t="n" s="3871">
        <v>-82.797554242705</v>
      </c>
      <c r="X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t="n" s="3875">
        <v>-56.830641094333</v>
      </c>
      <c r="X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t="n" s="3871">
        <v>-59.186400116209</v>
      </c>
      <c r="X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t="n" s="3871">
        <v>-53.324369318121</v>
      </c>
      <c r="X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t="n" s="3875">
        <v>-15.760664887674</v>
      </c>
      <c r="X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t="n" s="3871">
        <v>-2.5873551898</v>
      </c>
      <c r="X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t="n" s="3871">
        <v>-60.795125101868</v>
      </c>
      <c r="X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t="n" s="3871">
        <v>-47.878989614949</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t="n" s="3871">
        <v>34.777255520111</v>
      </c>
      <c r="X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t="n" s="3871">
        <v>-62.082299176394</v>
      </c>
      <c r="X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t="n" s="3875">
        <v>-19.183521612512</v>
      </c>
      <c r="X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t="n" s="3871">
        <v>-20.517414563474</v>
      </c>
      <c r="X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t="n" s="3871">
        <v>-14.179418655302</v>
      </c>
      <c r="X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t="n" s="3871">
        <v>-0.679576351947</v>
      </c>
      <c r="X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t="n" s="3871">
        <v>0.0</v>
      </c>
      <c r="X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t="n" s="3871">
        <v>0.0</v>
      </c>
      <c r="X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t="n" s="3871">
        <v>-53.24663657192</v>
      </c>
      <c r="X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t="n" s="3871">
        <v>240850.97008013676</v>
      </c>
      <c r="X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t="n" s="3875">
        <v>-8.922870470388</v>
      </c>
      <c r="X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t="n" s="3871">
        <v>-30.681424284545</v>
      </c>
      <c r="X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t="n" s="3871">
        <v>-12.588300047634</v>
      </c>
      <c r="X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t="n" s="3871">
        <v>-6.63616234668</v>
      </c>
      <c r="X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t="n" s="3871">
        <v>11.091151873812</v>
      </c>
      <c r="X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t="n" s="3871">
        <v>34.471054880699</v>
      </c>
      <c r="X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t="n" s="3871">
        <v>-19.417978337542</v>
      </c>
      <c r="X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t="n" s="3871">
        <v>1906.785856781535</v>
      </c>
      <c r="X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t="n" s="3875">
        <v>-28.692350418261</v>
      </c>
      <c r="X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t="n" s="3871">
        <v>-27.818198287626</v>
      </c>
      <c r="X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t="n" s="3871">
        <v>449.679191212115</v>
      </c>
      <c r="X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t="n" s="3871">
        <v>-9.128712789946</v>
      </c>
      <c r="X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t="n" s="3871">
        <v>-41.131864341766</v>
      </c>
      <c r="X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t="n" s="3871">
        <v>-65.141517148854</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t="n" s="3875">
        <v>-31.029474832266</v>
      </c>
      <c r="X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t="n" s="3875">
        <v>-30.644956633274</v>
      </c>
      <c r="X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t="n" s="3875">
        <v>36.759374654373</v>
      </c>
      <c r="X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t="n" s="3871">
        <v>-21.714772037903</v>
      </c>
      <c r="X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t="n" s="3871">
        <v>45.961244220331</v>
      </c>
      <c r="X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t="s" s="3872">
        <v>1185</v>
      </c>
      <c r="X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t="n" s="3875">
        <v>-4.015242030197</v>
      </c>
      <c r="X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t="n" s="3875">
        <v>-4.027007603782</v>
      </c>
      <c r="X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t="n" s="3871">
        <v>-2.759674497342</v>
      </c>
      <c r="X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t="n" s="3871">
        <v>-24.679463994482</v>
      </c>
      <c r="X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t="n" s="3871">
        <v>1.863748171765</v>
      </c>
      <c r="X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t="n" s="3871">
        <v>3.139660324961</v>
      </c>
      <c r="X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t="n" s="3871">
        <v>-35.034883641358</v>
      </c>
      <c r="X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t="n" s="3875">
        <v>-1.646560088408</v>
      </c>
      <c r="X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t="n" s="3871">
        <v>-82.001745066192</v>
      </c>
      <c r="X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t="n" s="3871">
        <v>-1.596061544284</v>
      </c>
      <c r="X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t="n" s="3875">
        <v>-73.579381398688</v>
      </c>
      <c r="X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t="n" s="3871">
        <v>-75.852162493358</v>
      </c>
      <c r="X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t="n" s="3871">
        <v>-51.225901119768</v>
      </c>
      <c r="X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t="n" s="3871">
        <v>16.366587101274</v>
      </c>
      <c r="X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t="n" s="3871">
        <v>-29.52403318815</v>
      </c>
      <c r="X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t="n" s="3871">
        <v>21.77851131939</v>
      </c>
      <c r="X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t="n" s="3875">
        <v>-21.414776105831</v>
      </c>
      <c r="X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t="n" s="3871">
        <v>-23.730196657149</v>
      </c>
      <c r="X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t="n" s="3871">
        <v>-21.085522545489</v>
      </c>
      <c r="X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t="n" s="3871">
        <v>0.0</v>
      </c>
      <c r="X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t="n" s="3871">
        <v>-49.367757014477</v>
      </c>
      <c r="X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t="n" s="3871">
        <v>170198.659054951</v>
      </c>
      <c r="X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t="n" s="3875">
        <v>-8.660403073629</v>
      </c>
      <c r="X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t="n" s="3871">
        <v>-5.956888158389</v>
      </c>
      <c r="X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t="n" s="3871">
        <v>-11.428758642891</v>
      </c>
      <c r="X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t="n" s="3871">
        <v>-20.748970586184</v>
      </c>
      <c r="X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t="n" s="3871">
        <v>19.006774816934</v>
      </c>
      <c r="X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t="n" s="3871">
        <v>-13.081239557376</v>
      </c>
      <c r="X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t="n" s="3871">
        <v>67.857494543932</v>
      </c>
      <c r="X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t="n" s="3871">
        <v>-5.989312133108</v>
      </c>
      <c r="X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t="n" s="3875">
        <v>9.301501420253</v>
      </c>
      <c r="X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t="s" s="3872">
        <v>1185</v>
      </c>
      <c r="X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t="n" s="3871">
        <v>552.550295623362</v>
      </c>
      <c r="X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t="n" s="3871">
        <v>8.040147157036</v>
      </c>
      <c r="X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t="n" s="3871">
        <v>-12.970792313567</v>
      </c>
      <c r="X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t="n" s="3871">
        <v>100.0</v>
      </c>
      <c r="X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t="n" s="3875">
        <v>-35.358136299379</v>
      </c>
      <c r="X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t="n" s="3875">
        <v>-34.292969884555</v>
      </c>
      <c r="X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t="n" s="3875">
        <v>52.074512458985</v>
      </c>
      <c r="X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t="n" s="3871">
        <v>90.297001561743</v>
      </c>
      <c r="X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t="n" s="3871">
        <v>32.34951542158</v>
      </c>
      <c r="X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t="n" s="3871">
        <v>-50.879619117334</v>
      </c>
      <c r="X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08">
        <v>459</v>
      </c>
      <c r="X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t="n" s="3875">
        <v>62.691803703759</v>
      </c>
      <c r="X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t="n" s="3875">
        <v>222.79336941619</v>
      </c>
      <c r="X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t="n" s="3871">
        <v>-91.235591826224</v>
      </c>
      <c r="X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t="n" s="3871">
        <v>299699.7076835801</v>
      </c>
      <c r="X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t="n" s="3871">
        <v>100.0</v>
      </c>
      <c r="X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t="n" s="3871">
        <v>100.0</v>
      </c>
      <c r="X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t="n" s="3871">
        <v>78326.04154561015</v>
      </c>
      <c r="X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t="n" s="3871">
        <v>0.0</v>
      </c>
      <c r="X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t="n" s="3871">
        <v>290552.2399065921</v>
      </c>
      <c r="X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t="n" s="3871">
        <v>0.0</v>
      </c>
      <c r="X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t="n" s="3871">
        <v>955.595117833503</v>
      </c>
      <c r="X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t="n" s="3871">
        <v>0.0</v>
      </c>
      <c r="X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t="n" s="3871">
        <v>4360998.889749664</v>
      </c>
      <c r="X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t="n" s="3871">
        <v>0.0</v>
      </c>
      <c r="X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t="n" s="3871">
        <v>100.0</v>
      </c>
      <c r="X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t="n" s="3871">
        <v>0.0</v>
      </c>
      <c r="X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t="n" s="3871">
        <v>0.0</v>
      </c>
      <c r="X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t="n" s="3871">
        <v>100.0</v>
      </c>
      <c r="X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t="n" s="3871">
        <v>0.0</v>
      </c>
      <c r="X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t="n" s="3871">
        <v>100.0</v>
      </c>
      <c r="X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t="n" s="3871">
        <v>100.0</v>
      </c>
      <c r="X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t="n" s="3871">
        <v>17524.263339308534</v>
      </c>
      <c r="X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t="n" s="3875">
        <v>-85.895102974277</v>
      </c>
      <c r="X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t="n" s="3871">
        <v>-89.552052926574</v>
      </c>
      <c r="X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t="n" s="3871">
        <v>-92.136738560691</v>
      </c>
      <c r="X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t="n" s="3871">
        <v>-35.474125812517</v>
      </c>
      <c r="X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t="n" s="3871">
        <v>25.569130170666</v>
      </c>
      <c r="X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t="n" s="3871">
        <v>-61.217139449796</v>
      </c>
      <c r="X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t="n" s="3871">
        <v>-99.938860661111</v>
      </c>
      <c r="X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t="n" s="3871">
        <v>-50.456469409276</v>
      </c>
      <c r="X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t="n" s="3871">
        <v>0.0</v>
      </c>
      <c r="X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t="n" s="3871">
        <v>0.0</v>
      </c>
      <c r="X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t="n" s="3871">
        <v>101.931538147394</v>
      </c>
      <c r="X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t="n" s="3875">
        <v>-77.679109219394</v>
      </c>
      <c r="X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t="n" s="3875">
        <v>-42.901725678343</v>
      </c>
      <c r="X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t="n" s="3871">
        <v>-42.901725678343</v>
      </c>
      <c r="X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t="n" s="3875">
        <v>230.075248965862</v>
      </c>
      <c r="X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t="n" s="3871">
        <v>230.075248965862</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t="s" s="2268">
        <v>217</v>
      </c>
      <c r="X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t="n" s="3875">
        <v>-14.232765084533</v>
      </c>
      <c r="X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t="n" s="3875">
        <v>-18.062958022481</v>
      </c>
      <c r="X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t="n" s="3875">
        <v>-31.029474832266</v>
      </c>
      <c r="X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t="n" s="3875">
        <v>-30.644956633274</v>
      </c>
      <c r="X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t="n" s="3875">
        <v>-35.358136299379</v>
      </c>
      <c r="X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t="n" s="3875">
        <v>-34.292969884555</v>
      </c>
      <c r="X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t="n" s="3875">
        <v>222.79336941619</v>
      </c>
      <c r="X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t="n" s="3875">
        <v>-85.895102974277</v>
      </c>
      <c r="X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t="n" s="3875">
        <v>-77.679109219394</v>
      </c>
      <c r="X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t="n" s="3875">
        <v>-42.901725678343</v>
      </c>
      <c r="X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t="n" s="3875">
        <v>230.075248965862</v>
      </c>
      <c r="X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t="n" s="3875">
        <v>-17.010477194225</v>
      </c>
      <c r="X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t="n" s="3875">
        <v>-20.072971980212</v>
      </c>
      <c r="X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t="n" s="3875">
        <v>-17.034229352351</v>
      </c>
      <c r="X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t="n" s="3875">
        <v>-20.09516723165</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t="s" s="2268">
        <v>217</v>
      </c>
      <c r="X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t="n" s="3875">
        <v>-14.498493974663</v>
      </c>
      <c r="X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t="n" s="3875">
        <v>-28.943347271155</v>
      </c>
      <c r="X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t="n" s="3875">
        <v>-20.552317550194</v>
      </c>
      <c r="X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t="n" s="3875">
        <v>66.2143755526</v>
      </c>
      <c r="X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t="n" s="3875">
        <v>-27.267269150137</v>
      </c>
      <c r="X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t="n" s="3875">
        <v>0.0</v>
      </c>
      <c r="X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t="n" s="3875">
        <v>-20.072971980212</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411"/>
    </row>
  </sheetData>
  <sheetProtection password="A754" sheet="true" scenarios="true" objects="true"/>
  <mergeCells count="12">
    <mergeCell ref="A5:A6"/>
    <mergeCell ref="A24:A25"/>
    <mergeCell ref="A34:V34"/>
    <mergeCell ref="B6:V6"/>
    <mergeCell ref="B25:V25"/>
    <mergeCell ref="A43:V43"/>
    <mergeCell ref="B44:V44"/>
    <mergeCell ref="A35:V35"/>
    <mergeCell ref="A36:V36"/>
    <mergeCell ref="A37:V37"/>
    <mergeCell ref="A38:V38"/>
    <mergeCell ref="A41:V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608.555619612174</v>
      </c>
      <c r="D7" s="3871" t="n">
        <v>395.181215771211</v>
      </c>
      <c r="E7" s="3871" t="s">
        <v>1185</v>
      </c>
      <c r="F7" s="3871" t="s">
        <v>1185</v>
      </c>
      <c r="G7" s="3871" t="s">
        <v>1185</v>
      </c>
      <c r="H7" s="3872" t="s">
        <v>1185</v>
      </c>
      <c r="I7" s="3872" t="s">
        <v>1185</v>
      </c>
      <c r="J7" s="3872" t="s">
        <v>1185</v>
      </c>
      <c r="K7" s="3872" t="s">
        <v>1185</v>
      </c>
      <c r="L7" s="3871" t="n">
        <v>509.096184331845</v>
      </c>
      <c r="M7" s="3871" t="n">
        <v>63.8449053437516</v>
      </c>
      <c r="N7" s="3871" t="n">
        <v>43.6696005772876</v>
      </c>
      <c r="O7" s="3871" t="n">
        <v>500.423715208599</v>
      </c>
      <c r="P7" s="3871" t="n">
        <v>208.520770843488</v>
      </c>
      <c r="Q7" s="3871" t="n">
        <v>1.72936119852187</v>
      </c>
      <c r="R7" s="3872" t="s">
        <v>1185</v>
      </c>
      <c r="S7" s="3871" t="s">
        <v>1185</v>
      </c>
      <c r="T7" s="3871" t="n">
        <v>95.5926495726496</v>
      </c>
      <c r="U7" s="3871" t="n">
        <v>5.98072060834768</v>
      </c>
      <c r="V7" s="3871" t="n">
        <v>1.64673537457486</v>
      </c>
      <c r="W7" s="3871" t="s">
        <v>1185</v>
      </c>
    </row>
    <row r="8">
      <c r="A8" s="1614" t="s">
        <v>539</v>
      </c>
      <c r="B8" s="1614"/>
      <c r="C8" s="3871" t="n">
        <v>0.137925376964876</v>
      </c>
      <c r="D8" s="3871" t="n">
        <v>11.0995362959141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16.9026636808429</v>
      </c>
      <c r="D9" s="3871" t="n">
        <v>5.26407481606638</v>
      </c>
      <c r="E9" s="3871" t="s">
        <v>1185</v>
      </c>
      <c r="F9" s="3871" t="s">
        <v>1185</v>
      </c>
      <c r="G9" s="3871" t="s">
        <v>1185</v>
      </c>
      <c r="H9" s="3872" t="s">
        <v>1185</v>
      </c>
      <c r="I9" s="3872" t="s">
        <v>1185</v>
      </c>
      <c r="J9" s="3872" t="s">
        <v>1185</v>
      </c>
      <c r="K9" s="3872" t="s">
        <v>1185</v>
      </c>
      <c r="L9" s="3871" t="n">
        <v>2.65935870417237</v>
      </c>
      <c r="M9" s="3871" t="s">
        <v>1185</v>
      </c>
      <c r="N9" s="3871" t="n">
        <v>0.72361256800135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1.02889860550557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82.7433155308541</v>
      </c>
      <c r="D11" s="3871" t="n">
        <v>56.9551554430938</v>
      </c>
      <c r="E11" s="3871" t="s">
        <v>1185</v>
      </c>
      <c r="F11" s="3871" t="s">
        <v>1185</v>
      </c>
      <c r="G11" s="3871" t="s">
        <v>1185</v>
      </c>
      <c r="H11" s="3872" t="s">
        <v>1185</v>
      </c>
      <c r="I11" s="3872" t="s">
        <v>1185</v>
      </c>
      <c r="J11" s="3872" t="s">
        <v>1185</v>
      </c>
      <c r="K11" s="3872" t="s">
        <v>1185</v>
      </c>
      <c r="L11" s="3871" t="n">
        <v>83.8000708968451</v>
      </c>
      <c r="M11" s="3871" t="n">
        <v>80.0</v>
      </c>
      <c r="N11" s="3871" t="n">
        <v>82.7293754818813</v>
      </c>
      <c r="O11" s="3871" t="n">
        <v>0.310966216</v>
      </c>
      <c r="P11" s="3871" t="n">
        <v>0.23178916760748</v>
      </c>
      <c r="Q11" s="3871" t="s">
        <v>1185</v>
      </c>
      <c r="R11" s="3872" t="s">
        <v>1185</v>
      </c>
      <c r="S11" s="3871" t="s">
        <v>1185</v>
      </c>
      <c r="T11" s="3871" t="s">
        <v>1185</v>
      </c>
      <c r="U11" s="3871" t="s">
        <v>1185</v>
      </c>
      <c r="V11" s="3871" t="s">
        <v>1185</v>
      </c>
      <c r="W11" s="3871" t="s">
        <v>1185</v>
      </c>
    </row>
    <row r="12">
      <c r="A12" s="1614" t="s">
        <v>546</v>
      </c>
      <c r="B12" s="1614" t="s">
        <v>217</v>
      </c>
      <c r="C12" s="3871" t="n">
        <v>70.3964821670469</v>
      </c>
      <c r="D12" s="3871" t="n">
        <v>71.2783985841269</v>
      </c>
      <c r="E12" s="3871" t="s">
        <v>1185</v>
      </c>
      <c r="F12" s="3871" t="s">
        <v>1185</v>
      </c>
      <c r="G12" s="3871" t="s">
        <v>1185</v>
      </c>
      <c r="H12" s="3872" t="s">
        <v>1185</v>
      </c>
      <c r="I12" s="3872" t="s">
        <v>1185</v>
      </c>
      <c r="J12" s="3872" t="s">
        <v>1185</v>
      </c>
      <c r="K12" s="3872" t="s">
        <v>1185</v>
      </c>
      <c r="L12" s="3871" t="n">
        <v>65.0</v>
      </c>
      <c r="M12" s="3871" t="n">
        <v>75.0</v>
      </c>
      <c r="N12" s="3871" t="n">
        <v>68.9510302656308</v>
      </c>
      <c r="O12" s="3871" t="n">
        <v>66.9038692377401</v>
      </c>
      <c r="P12" s="3871" t="n">
        <v>62.713766035725</v>
      </c>
      <c r="Q12" s="3871" t="n">
        <v>81.0</v>
      </c>
      <c r="R12" s="3872" t="s">
        <v>1185</v>
      </c>
      <c r="S12" s="3871" t="s">
        <v>1185</v>
      </c>
      <c r="T12" s="3871" t="n">
        <v>81.0</v>
      </c>
      <c r="U12" s="3871" t="n">
        <v>81.0</v>
      </c>
      <c r="V12" s="3871" t="n">
        <v>58.9629327255616</v>
      </c>
      <c r="W12" s="3871" t="s">
        <v>1185</v>
      </c>
    </row>
    <row r="13">
      <c r="A13" s="1614" t="s">
        <v>547</v>
      </c>
      <c r="B13" s="1614" t="s">
        <v>2812</v>
      </c>
      <c r="C13" s="3871" t="n">
        <v>284.597481491661</v>
      </c>
      <c r="D13" s="3871" t="n">
        <v>124.817172574731</v>
      </c>
      <c r="E13" s="3871" t="s">
        <v>1185</v>
      </c>
      <c r="F13" s="3871" t="s">
        <v>1185</v>
      </c>
      <c r="G13" s="3871" t="s">
        <v>1185</v>
      </c>
      <c r="H13" s="3872" t="s">
        <v>1185</v>
      </c>
      <c r="I13" s="3872" t="s">
        <v>1185</v>
      </c>
      <c r="J13" s="3872" t="s">
        <v>1185</v>
      </c>
      <c r="K13" s="3872" t="s">
        <v>1185</v>
      </c>
      <c r="L13" s="3871" t="n">
        <v>182.737731043244</v>
      </c>
      <c r="M13" s="3871" t="n">
        <v>34.4614794520548</v>
      </c>
      <c r="N13" s="3871" t="n">
        <v>25.1200944514072</v>
      </c>
      <c r="O13" s="3871" t="n">
        <v>123.698055326362</v>
      </c>
      <c r="P13" s="3871" t="n">
        <v>70.7249423285672</v>
      </c>
      <c r="Q13" s="3871" t="n">
        <v>1.65857224597243</v>
      </c>
      <c r="R13" s="3872" t="s">
        <v>1185</v>
      </c>
      <c r="S13" s="3871" t="s">
        <v>1185</v>
      </c>
      <c r="T13" s="3871" t="s">
        <v>1185</v>
      </c>
      <c r="U13" s="3871" t="n">
        <v>295.23679456894</v>
      </c>
      <c r="V13" s="3871" t="n">
        <v>2.14314594750012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8887.122064723677</v>
      </c>
      <c r="F8" s="3874" t="n">
        <v>2.9694397100378</v>
      </c>
      <c r="G8" s="3874" t="n">
        <v>0.08713504937411</v>
      </c>
      <c r="H8" s="3874" t="n">
        <v>26.38977316694361</v>
      </c>
      <c r="I8" s="3874" t="n">
        <v>0.77437981990348</v>
      </c>
    </row>
    <row r="9" ht="12.0" customHeight="true">
      <c r="A9" s="1465" t="s">
        <v>703</v>
      </c>
      <c r="B9" s="3871" t="n">
        <v>680.2076193420844</v>
      </c>
      <c r="C9" s="3871" t="s">
        <v>1185</v>
      </c>
      <c r="D9" s="3871" t="s">
        <v>1185</v>
      </c>
      <c r="E9" s="3871" t="n">
        <v>2527.590067490543</v>
      </c>
      <c r="F9" s="3874" t="n">
        <v>3.19091507527222</v>
      </c>
      <c r="G9" s="3874" t="n">
        <v>0.0883349020728</v>
      </c>
      <c r="H9" s="3871" t="n">
        <v>8.0653252504639</v>
      </c>
      <c r="I9" s="3871" t="n">
        <v>0.22327442109197</v>
      </c>
    </row>
    <row r="10" ht="12.0" customHeight="true">
      <c r="A10" s="1465" t="s">
        <v>704</v>
      </c>
      <c r="B10" s="3871" t="n">
        <v>154.98477453668698</v>
      </c>
      <c r="C10" s="3871" t="s">
        <v>1185</v>
      </c>
      <c r="D10" s="3871" t="s">
        <v>1185</v>
      </c>
      <c r="E10" s="3871" t="n">
        <v>599.8386535729682</v>
      </c>
      <c r="F10" s="3874" t="n">
        <v>2.86574590665787</v>
      </c>
      <c r="G10" s="3874" t="n">
        <v>0.0827118666697</v>
      </c>
      <c r="H10" s="3871" t="n">
        <v>1.7189851661319</v>
      </c>
      <c r="I10" s="3871" t="n">
        <v>0.04961377473766</v>
      </c>
    </row>
    <row r="11" ht="12.0" customHeight="true">
      <c r="A11" s="1465" t="s">
        <v>705</v>
      </c>
      <c r="B11" s="3871" t="n">
        <v>509.0081381145347</v>
      </c>
      <c r="C11" s="3871" t="s">
        <v>1185</v>
      </c>
      <c r="D11" s="3871" t="s">
        <v>1185</v>
      </c>
      <c r="E11" s="3871" t="n">
        <v>5286.75044969814</v>
      </c>
      <c r="F11" s="3874" t="n">
        <v>2.88956654893672</v>
      </c>
      <c r="G11" s="3874" t="n">
        <v>0.08845260121912</v>
      </c>
      <c r="H11" s="3871" t="n">
        <v>15.27641725202391</v>
      </c>
      <c r="I11" s="3871" t="n">
        <v>0.46762682927214</v>
      </c>
    </row>
    <row r="12" ht="12.0" customHeight="true">
      <c r="A12" s="1465" t="s">
        <v>551</v>
      </c>
      <c r="B12" s="3872" t="s">
        <v>1185</v>
      </c>
      <c r="C12" s="3872" t="s">
        <v>1185</v>
      </c>
      <c r="D12" s="3872" t="s">
        <v>1185</v>
      </c>
      <c r="E12" s="3874" t="n">
        <v>472.94289396202606</v>
      </c>
      <c r="F12" s="3874" t="n">
        <v>2.81016062465802</v>
      </c>
      <c r="G12" s="3874" t="n">
        <v>0.07160440559327</v>
      </c>
      <c r="H12" s="3874" t="n">
        <v>1.3290454983239</v>
      </c>
      <c r="I12" s="3874" t="n">
        <v>0.03386479480171</v>
      </c>
    </row>
    <row r="13" ht="12.0" customHeight="true">
      <c r="A13" s="1191" t="s">
        <v>719</v>
      </c>
      <c r="B13" s="3872" t="s">
        <v>1185</v>
      </c>
      <c r="C13" s="3872" t="s">
        <v>1185</v>
      </c>
      <c r="D13" s="3872" t="s">
        <v>1185</v>
      </c>
      <c r="E13" s="3874" t="n">
        <v>4.68132215659995</v>
      </c>
      <c r="F13" s="3874" t="n">
        <v>2.97997356679935</v>
      </c>
      <c r="G13" s="3874" t="n">
        <v>0.08648207205933</v>
      </c>
      <c r="H13" s="3874" t="n">
        <v>0.01395021628434</v>
      </c>
      <c r="I13" s="3874" t="n">
        <v>4.0485044008E-4</v>
      </c>
    </row>
    <row r="14" ht="12.0" customHeight="true">
      <c r="A14" s="1465" t="s">
        <v>551</v>
      </c>
      <c r="B14" s="3872" t="s">
        <v>1185</v>
      </c>
      <c r="C14" s="3872" t="s">
        <v>1185</v>
      </c>
      <c r="D14" s="3872" t="s">
        <v>1185</v>
      </c>
      <c r="E14" s="3874" t="n">
        <v>4.68132215659995</v>
      </c>
      <c r="F14" s="3874" t="n">
        <v>2.97997356679935</v>
      </c>
      <c r="G14" s="3874" t="n">
        <v>0.08648207205933</v>
      </c>
      <c r="H14" s="3874" t="n">
        <v>0.01395021628434</v>
      </c>
      <c r="I14" s="3874" t="n">
        <v>4.0485044008E-4</v>
      </c>
    </row>
    <row r="15" ht="12.0" customHeight="true">
      <c r="A15" s="1654" t="s">
        <v>720</v>
      </c>
      <c r="B15" s="3872" t="s">
        <v>1185</v>
      </c>
      <c r="C15" s="3872" t="s">
        <v>1185</v>
      </c>
      <c r="D15" s="3872" t="s">
        <v>1185</v>
      </c>
      <c r="E15" s="3874" t="n">
        <v>45.4645710392502</v>
      </c>
      <c r="F15" s="3874" t="n">
        <v>2.77581469328895</v>
      </c>
      <c r="G15" s="3874" t="n">
        <v>0.13985401018852</v>
      </c>
      <c r="H15" s="3874" t="n">
        <v>0.12620122431483</v>
      </c>
      <c r="I15" s="3874" t="n">
        <v>0.00635840258134</v>
      </c>
    </row>
    <row r="16" ht="12.0" customHeight="true">
      <c r="A16" s="1465" t="s">
        <v>551</v>
      </c>
      <c r="B16" s="3872" t="s">
        <v>1185</v>
      </c>
      <c r="C16" s="3872" t="s">
        <v>1185</v>
      </c>
      <c r="D16" s="3872" t="s">
        <v>1185</v>
      </c>
      <c r="E16" s="3874" t="n">
        <v>45.4645710392502</v>
      </c>
      <c r="F16" s="3874" t="n">
        <v>2.77581469328895</v>
      </c>
      <c r="G16" s="3874" t="n">
        <v>0.13985401018852</v>
      </c>
      <c r="H16" s="3874" t="n">
        <v>0.12620122431483</v>
      </c>
      <c r="I16" s="3874" t="n">
        <v>0.00635840258134</v>
      </c>
    </row>
    <row r="17" ht="12.0" customHeight="true">
      <c r="A17" s="1191" t="s">
        <v>721</v>
      </c>
      <c r="B17" s="3871" t="n">
        <v>2.965</v>
      </c>
      <c r="C17" s="3871" t="s">
        <v>1185</v>
      </c>
      <c r="D17" s="3871" t="s">
        <v>1185</v>
      </c>
      <c r="E17" s="3871" t="n">
        <v>19.2725</v>
      </c>
      <c r="F17" s="3874" t="n">
        <v>2.7</v>
      </c>
      <c r="G17" s="3874" t="n">
        <v>0.07</v>
      </c>
      <c r="H17" s="3871" t="n">
        <v>0.05203575</v>
      </c>
      <c r="I17" s="3871" t="n">
        <v>0.001349075</v>
      </c>
    </row>
    <row r="18" ht="12.0" customHeight="true">
      <c r="A18" s="1654" t="s">
        <v>722</v>
      </c>
      <c r="B18" s="3872" t="s">
        <v>1185</v>
      </c>
      <c r="C18" s="3872" t="s">
        <v>1185</v>
      </c>
      <c r="D18" s="3872" t="s">
        <v>1185</v>
      </c>
      <c r="E18" s="3874" t="n">
        <v>873.3361084248938</v>
      </c>
      <c r="F18" s="3874" t="n">
        <v>3.27159336600827</v>
      </c>
      <c r="G18" s="3874" t="n">
        <v>0.13466383825121</v>
      </c>
      <c r="H18" s="3874" t="n">
        <v>2.85720061861836</v>
      </c>
      <c r="I18" s="3874" t="n">
        <v>0.11760679244387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7.640328205477516E7</v>
      </c>
      <c r="C25" s="3871" t="n">
        <v>2.377406788371194E7</v>
      </c>
      <c r="D25" s="3871" t="n">
        <v>3.8084125E7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