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'Table2(I).A-Hs2'!$A$157:$L$160</definedName>
    <definedName name="CRF_Table2_I_.A_Hs2_Main">'Table2(I).A-Hs2'!$A$5:$L$112</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'Table2(II)B-Hs1'!$A$5:$G$308</definedName>
    <definedName name="CRF_Table2_II_B_Hs2_Doc">'Table2(II)B-Hs2'!$A$872:$L$876</definedName>
    <definedName name="CRF_Table2_II_B_Hs2_Main">'Table2(II)B-Hs2'!$A$5:$L$581</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Table4.Gs2!$A$77:$B$79</definedName>
    <definedName name="CRF_Table4.Gs2_Doc">Table4.Gs2!$A$82:$J$82</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9.14943806620796
BEL: 8.83607113172945
BGR: 53.45156444379799
CYP: 3.626123848085
CZE: 40.21541754999998
DNM: 11.3079266065429
EST: 11.85551034114453
FIN: 25.90342493
FRK: 49.523369763466
DEU: 242.2494482
GRC: 77.69252935434909
HRV: 2.45560386890658
HUN: 10.97076748518127
IRL: 6.73761024712073
ITA: 28.24871748133489
LVA: 3.8726194495597
LTU: 6.22186567071679
LUX: 0.58771149083336
MLT: 0.28225
NLD: 15.4333504480312
POL: IE
PRT: 20.0505725444525
ROU: 35.66675091799999
SVK: 3.649887676
SVN: 4.68022685921323
ESP: 96.23739870166074
SWE: 12.6392970588711
GBE: 85.8693351718339
</t>
      </text>
    </comment>
    <comment ref="F10" authorId="0">
      <text>
        <t xml:space="preserve">AUT: 4.08374928257208
BEL: 2.31614390784605
BGR: 3.0906960174546
CYP: 0.317230200075
CZE: 9.74867923500001
DNM: 13.7502994880944
EST: 27.58350392126975
FIN: 22.01710937
FRK: 25.4891070791556
DEU: 102.01434608
GRC: 29.44238743029556
HRV: 0.97672681905393
HUN: 6.98681446900864
IRL: 10.41061431134126
ITA: 19.91790923022564
LVA: 2.38023178555638
LTU: 7.30492285899474
LUX: 0.68256774203031
MLT: 0.08702069652027
NLD: 4.2744816292328
POL: IE
PRT: 5.77195074139503
ROU: 24.85376083513984
SVK: 1.578317082
SVN: 1.30786810803146
ESP: 32.10808374264361
SWE: 6.25888828268385
GBE: 48.2099595683117
</t>
      </text>
    </comment>
    <comment ref="G10" authorId="0">
      <text>
        <t xml:space="preserve">AUT: 0.31158212474344
BEL: 0.45647725598881
BGR: 0.3726884121388
CYP: 0.07843635779158
CZE: 4.676304646
DNM: 1.07319195478128
EST: 1.51867903349095
FIN: 1.16929303
FRK: 1.74484777017747
DEU: 8.1381413
GRC: 3.50609919774959
HRV: 0.28160869062639
HUN: 1.29150525921842
IRL: 0.29328705489894
ITA: 2.50187374157093
LVA: 0.20891192125708
LTU: 0.6707963885048
LUX: 0.14576288280625
MLT: 0.02238218456674
NLD: 0.6758980339307
POL: IE
PRT: 1.79532902614382
ROU: 0.50617358501164
SVK: 0.143808283
SVN: 0.15476067516864
ESP: 8.64311440232305
SWE: 3.16831943307888
GBE: 1.68110177647495
</t>
      </text>
    </comment>
    <comment ref="H10" authorId="0">
      <text>
        <t xml:space="preserve">AUT: 1.02419652981987
BEL: 0.77950259325144
BGR: 339.79422513872026
CYP: 15.372978541312
CZE: 49.59761482899999
DNM: 2.37219400894754
EST: 24.67314301568613
FIN: 13.40823338
FRK: 23.3399222749262
DEU: 122.94057786
GRC: 44.12610174672758
HRV: 0.37041575295538
HUN: 10.15865407473795
IRL: 2.83948329
ITA: 8.85865045691556
LVA: 0.94338037082284
LTU: 0.69091882465165
LUX: 0.02819588039303
MLT: 0.0109961
NLD: 3.98681235713885
POL: IE
PRT: 13.7679324808682
ROU: 39.313525227352
SVK: 4.496829355
SVN: 2.08221666562348
ESP: 70.06126567099092
SWE: 2.92878603477012
GBE: 20.68511831758113
</t>
      </text>
    </comment>
    <comment ref="E11" authorId="0">
      <text>
        <t xml:space="preserve">AUT: 1.082
BEL: 3.072182791
BGR: 2.276191743714
CYP: NO
CZE: 0.396953575
DNM: 0.988
EST: NO
FIN: 1.48657899
FRK: 6.89845888385139
DEU: 16.16125351
GRC: 6.7070997900039
HRV: 1.593190024
HUN: 0.8298728345674
IRL: 0.32882973
ITA: 9.53091391356377
LVA: NO
LTU: 1.27
LUX: NO
MLT: NO
NLD: 4.92128893
POL: IE
PRT: 3.0716959342701
ROU: 5.33786858637215
SVK: 1.629717096
SVN: NO
ESP: 12.21261608636217
SWE: 0.82525306281501
GBE: 14.29981645909513
</t>
      </text>
    </comment>
    <comment ref="F11" authorId="0">
      <text>
        <t xml:space="preserve">AUT: 0.259
BEL: 1.990308
BGR: 0.7087515604584
CYP: NO
CZE: 0.044594771
DNM: 0.19796996681581
EST: NO
FIN: 0.6475589
FRK: 3.49807206492628
DEU: 2.11148751
GRC: 0.80984147915976
HRV: 0.346292322
HUN: 0.1404598062308
IRL: 0.01031567
ITA: 3.12744204922328
LVA: NO
LTU: 0.21
LUX: NO
MLT: NO
NLD: 2.2686607
POL: IE
PRT: 0.99681670582074
ROU: 0.56791860207913
SVK: 0.056196149
SVN: NO
ESP: 2.15023645246073
SWE: 0.30948694503726
GBE: 4.4354687944775
</t>
      </text>
    </comment>
    <comment ref="G11" authorId="0">
      <text>
        <t xml:space="preserve">AUT: IE
BEL: 0.32753828264121
BGR: 0.09834677443304
CYP: NO
CZE: 0.000585739
DNM: 0.0228685619491
EST: NO
FIN: 0.03237795
FRK: 0.23807327768836
DEU: 0.90178721
GRC: 4.42165660897361
HRV: 0.0434819476
HUN: 0.1241338308
IRL: 0.01477389663777
ITA: 0.72350449765864
LVA: NO
LTU: 0.04
LUX: NO
MLT: NO
NLD: 0.47354862
POL: IE
PRT: 0.10063278658006
ROU: 0.07067030346111
SVK: 0.947915109
SVN: NO
ESP: 0.47538857050273
SWE: 0.05784294413835
GBE: 0.65344788642819
</t>
      </text>
    </comment>
    <comment ref="H11" authorId="0">
      <text>
        <t xml:space="preserve">AUT: 0.661
BEL: 7.048270699
BGR: 0.48779795976393
CYP: NO
CZE: 0.070352253
DNM: 0.1682
EST: NO
FIN: 0.33530946
FRK: 9.236194863287
DEU: 32.70177614
GRC: 15.00789055097637
HRV: 2.190134526256
HUN: 0.2309130044122
IRL: 0.03281124
ITA: 6.13374767277895
LVA: NO
LTU: 2.68
LUX: NO
MLT: NO
NLD: 9.811317
POL: IE
PRT: 0.43062738401386
ROU: 2.13315362096626
SVK: 1.992312236
SVN: NO
ESP: 3.33725591440479
SWE: 0.14392247815817
GBE: 23.60874853342203
</t>
      </text>
    </comment>
    <comment ref="E12" authorId="0">
      <text>
        <t xml:space="preserve">AUT: 0.64862679145219
BEL: 1.669889
BGR: 0.008163170453
CYP: NE
CZE: 2.889421
DNM: 4.17609703361779
EST: 6.139066912055
FIN: 0.5425344
FRK: 2.37471764005885
DEU: 14.67959825
GRC: 0.074488487363
HRV: 0.27212673864
HUN: 0.5324474994
IRL: 0.53090306227378
ITA: 3.188453
LVA: 0.09792
LTU: 0.12
LUX: NO
MLT: NO
NLD: 3.4205601
POL: IE
PRT: NO
ROU: 3.26007578085368
SVK: 0.612470619
SVN: 0.00014938451238
ESP: 4.64748165155977
SWE: 0.4210299764741
GBE: 53.9976786439645
</t>
      </text>
    </comment>
    <comment ref="F12" authorId="0">
      <text>
        <t xml:space="preserve">AUT: 0.04324178609681
BEL: 0.2085917
BGR: 0.0017012744169
CYP: NE
CZE: 1.913838
DNM: 0.11158671823175
EST: 1.451052179213
FIN: 0.06102531
FRK: 1.27207136401414
DEU: 13.74445319
GRC: 0.01117327310445
HRV: 0.10664426244
HUN: 0.7114038214
IRL: 0.23472942318239
ITA: 16.33550981771657
LVA: 0.0574539
LTU: 0.05
LUX: NO
MLT: NO
NLD: NO
POL: IE
PRT: NO
ROU: 0.3434224788363
SVK: 12.95638759
SVN: 0.00006546062902
ESP: 3.50303508463264
SWE: 0.0448
GBE: 26.01729062599756
</t>
      </text>
    </comment>
    <comment ref="G12" authorId="0">
      <text>
        <t xml:space="preserve">AUT: 0.00216208930484
BEL: IE
BGR: 0.000113963753
CYP: NE
CZE: 0.567257444
DNM: 0.03532610708108
EST: 3.34858195203
FIN: 0.00305126
FRK: 0.54185842897534
DEU: 0.46298409
GRC: 0.00372442436815
HRV: 0.08457993228
HUN: 0.1421164512
IRL: 0.0024379394095
ITA: 0.43657108757972
LVA: 0.00423871
LTU: 0.07
LUX: NO
MLT: NO
NLD: NO
POL: IE
PRT: NO
ROU: 0.09551241620915
SVK: 0.370807019
SVN: 0.00000436404193
ESP: 1.1572462352767
SWE: 0.00896
GBE: 1.01971270485
</t>
      </text>
    </comment>
    <comment ref="H12" authorId="0">
      <text>
        <t xml:space="preserve">AUT: 0.0012972535829
BEL: 0.1074694
BGR: 0.0253783969615
CYP: NE
CZE: 2.16542
DNM: 0.0123803779959
EST: 4.93915837924425
FIN: 0.05278143
FRK: 4.29584521613542
DEU: 9.51263959
GRC: 0.00001
HRV: 0.0024638502012
HUN: 0.37790349153488
IRL: 0.36547954648995
ITA: 1.93747414087422
LVA: 0.03805768808327
LTU: 0.000366
LUX: NO
MLT: NO
NLD: 0.047421885
POL: IE
PRT: NO
ROU: 4.58801154228428
SVK: 0.203153744
SVN: 0.00000047165222
ESP: 1.9405775354641
SWE: 0.11446798819063
GBE: 2.89582169922431
</t>
      </text>
    </comment>
    <comment ref="E14" authorId="0">
      <text>
        <t xml:space="preserve">AUT: 3.5492857119179
BEL: 1.41097439179033
BGR: 0.173808063324
CYP: 0.00010986667065
CZE: 3.841305427
DNM: 0.09433140221353
EST: 0.00134963459675
FIN: 1.78910823
FRK: 14.6770931537296
DEU: 4.17018603
GRC: 0.1410410259
HRV: 0.086837439
HUN: 1.05972300018302
IRL: 0.003098232
ITA: 4.9939440377466
LVA: 0.00056655
LTU: IE
LUX: 0.66658735353616
MLT: NO
NLD: 5.74964751448484
POL: IE
PRT: 0.12921638185142
ROU: 1.18533659433214
SVK: 2.534791069
SVN: 0.29604456751847
ESP: 7.65463534758265
SWE: 0.81848179533636
GBE: 1.44667475565512
</t>
      </text>
    </comment>
    <comment ref="F14" authorId="0">
      <text>
        <t xml:space="preserve">AUT: 133.30289407352805
BEL: 0.70709246986398
BGR: 0.068982130068
CYP: 0.0000141348933
CZE: 90.26238413299997
DNM: 0.05489522611116
EST: 0.00067481729837
FIN: 1.49800001
FRK: 297.67369636655
DEU: 32.98925232
GRC: 0.0356017644
HRV: 0.137916095
HUN: 19.9597700857507
IRL: 0.001214172
ITA: 49.90950434755688
LVA: 0.0007091
LTU: IE
LUX: 3.87857812942135
MLT: NO
NLD: 57.0970396956031
POL: IE
PRT: 0.05063885234718
ROU: 1.13979626219735
SVK: 0.312944846
SVN: 0.34726048149578
ESP: 90.5835495647321
SWE: 0.21503688726303
GBE: 1.47769104831842
</t>
      </text>
    </comment>
    <comment ref="G14" authorId="0">
      <text>
        <t xml:space="preserve">AUT: 0.15099398435837
BEL: 0.08216063317812
BGR: 0.053951296
CYP: 0.00000535412625
CZE: 0.023816038
DNM: 0.00375569117076
EST: 0.00003374086492
FIN: 0.01314535
FRK: 0.94650801084282
DEU: 0.25851346
GRC: 0.01046112444
HRV: 0.0296083708
HUN: IE
IRL: 0.000962964
ITA: 0.73088224233013
LVA: 0.00040075
LTU: IE
LUX: 0.1107163456131
MLT: NO
NLD: 0.46145777172387
POL: IE
PRT: 0.04016184841328
ROU: 0.09553127373065
SVK: 0.047398055
SVN: 0.09893824580449
ESP: 0.18988099352189
SWE: 0.02191173301651
GBE: 0.04679068048854
</t>
      </text>
    </comment>
    <comment ref="H14" authorId="0">
      <text>
        <t xml:space="preserve">AUT: 4.23328302190562
BEL: 0.09911820585059
BGR: 0.002466419756
CYP: 0.0001023
CZE: 5.298613455
DNM: 0.00096058929092
EST: NO
FIN: 0.58139984
FRK: 21.4556134219023
DEU: 5.01206854
GRC: 0.03108723972204
HRV: 0.11629924482
HUN: 1.12768125619796
IRL: 0.00000183731714
ITA: 4.80977324843576
LVA: 0.00006192036585
LTU: IE
LUX: 0.13793563949485
MLT: NO
NLD: 3.16036545197069
POL: IE
PRT: 0.00116993210595
ROU: 0.56577137892141
SVK: 1.3473448
SVN: 0.17203598366606
ESP: 6.59044905638802
SWE: 0.30926316574236
GBE: 0.76092332101248
</t>
      </text>
    </comment>
    <comment ref="E15" authorId="0">
      <text>
        <t xml:space="preserve">AUT: 0.2579926583432
BEL: 0.25872137012072
BGR: 0.4859629333465
CYP: 0.02737597679773
CZE: 0.148216829
DNM: NO
EST: 0.00269926919349
FIN: 0.24853274
FRK: 1.42825065346346
DEU: 1.01792637
GRC: 0.3553685341
HRV: 0.035972931
HUN: 0.34891749453281
IRL: 0.98302258382691
ITA: 0.74235019483053
LVA: 0.002023
LTU: IE
LUX: 0.072384927
MLT: NO
NLD: 0.37429333924823
POL: IE
PRT: IE
ROU: 0.5477472350181
SVK: 0.005255011
SVN: 0.17410722625031
ESP: 4.71628523486179
SWE: 0.08244991707895
GBE: 0.91637156674179
</t>
      </text>
    </comment>
    <comment ref="F15" authorId="0">
      <text>
        <t xml:space="preserve">AUT: 0.04508391118534
BEL: 0.17456178200182
BGR: 0.5340282535255
CYP: 0.00352205549444
CZE: 0.102420595
DNM: NO
EST: 0.00224939099458
FIN: 0.02191837
FRK: 1.02347860675227
DEU: 0.15067712
GRC: 0.0854413796
HRV: 0.014963454
HUN: 0.25602453532151
IRL: 0.68870920389569
ITA: 8.59009970932298
LVA: 0.001656
LTU: IE
LUX: 0.08241726592232
MLT: NO
NLD: 6.30732808408821
POL: IE
PRT: IE
ROU: 0.19564378400724
SVK: 0.00211719
SVN: 0.11571557027377
ESP: 0.6946705765775
SWE: 0.02251845037034
GBE: 1.05236354995444
</t>
      </text>
    </comment>
    <comment ref="G15" authorId="0">
      <text>
        <t xml:space="preserve">AUT: 0.00370373738994
BEL: 0.01477989996568
BGR: 0.101723279414
CYP: 0.00133411192971
CZE: 0.027415243
DNM: NO
EST: 0.00011246954973
FIN: 0.00282028
FRK: 0.23730306441055
DEU: 0.08194004
GRC: 0.1225818614
HRV: 0.011340191
HUN: IE
IRL: 0.5421176271035
ITA: 3.2940498799698
LVA: 0.0006638
LTU: IE
LUX: 0.07851898264542
MLT: NO
NLD: 0.00825161064269
POL: IE
PRT: IE
ROU: 0.01959205850181
SVK: 0.000318716
SVN: 0.05318452501023
ESP: 0.15781277259032
SWE: 0.00208305951517
GBE: 0.03125355451989
</t>
      </text>
    </comment>
    <comment ref="H15" authorId="0">
      <text>
        <t xml:space="preserve">AUT: 0.07947476797354
BEL: 0.0041528383277
BGR: 0.4517287942
CYP: 0.02549055514141
CZE: 0.024748827
DNM: NO
EST: NO
FIN: 0.43604617
FRK: 2.44513860998185
DEU: 0.38577415
GRC: 0.01139162141188
HRV: 0.00048132879
HUN: 0.08587611
IRL: 0.05471527811202
ITA: 1.38421537731661
LVA: 0.00041001956833
LTU: IE
LUX: 0.036344855
MLT: NO
NLD: 0.64602119780372
POL: IE
PRT: IE
ROU: 0.00455505402534
SVK: 0.000032285
SVN: 0.04686289378943
ESP: 7.9652429526756
SWE: 0.01933737169872
GBE: 0.67854149797173
</t>
      </text>
    </comment>
    <comment ref="E16" authorId="0">
      <text>
        <t xml:space="preserve">AUT: 1.36871784000591
BEL: 2.85307867613016
BGR: 6.50932132624962
CYP: 0.03956784448548
CZE: 3.928885788
DNM: 0.17431556116224
EST: 0.0491119
FIN: 0.89439125
FRK: 12.0206606186966
DEU: IE
GRC: 0.54144801728948
HRV: 0.279532347403
HUN: 0.53587043226748
IRL: 0.54758621201231
ITA: 4.21505489308006
LVA: 0.063248
LTU: 0.3535852
LUX: 0.10756716699613
MLT: NO
NLD: 9.1560773642283
POL: IE
PRT: 1.53101388795387
ROU: 3.93774778023068
SVK: 0.253445273
SVN: 0.20340076913751
ESP: 10.66870321730648
SWE: 0.64456122250304
GBE: 4.05489053977886
</t>
      </text>
    </comment>
    <comment ref="F16" authorId="0">
      <text>
        <t xml:space="preserve">AUT: 0.4920244419727
BEL: 2.2067073454517
BGR: 3.66049749837416
CYP: 0.01301835192211
CZE: 0.720162438
DNM: 0.15643794909726
EST: 0.0165888
FIN: 0.30408933
FRK: 7.05040359813886
DEU: IE
GRC: 0.12326435960197
HRV: 0.1044755412255
HUN: 0.21642888561834
IRL: 0.2151627888037
ITA: 2.0724682248899
LVA: 0.108061
LTU: 0.1757992
LUX: 0.01826572263564
MLT: NO
NLD: 11.1867669098955
POL: IE
PRT: 0.73598222716161
ROU: 6.08281597664691
SVK: 0.070766107
SVN: 0.47027277164848
ESP: 4.3103058653227
SWE: 0.20242259375167
GBE: 4.30447051648665
</t>
      </text>
    </comment>
    <comment ref="G16" authorId="0">
      <text>
        <t xml:space="preserve">AUT: 0.04505262966816
BEL: 0.3281546449871
BGR: 0.73629199687963
CYP: 0.00612528481898
CZE: 0.106311034
DNM: 0.01005533778429
EST: 0.002978125
FIN: 0.01545067
FRK: 0.45518786099582
DEU: IE
GRC: 0.03955972301319
HRV: 0.04811853695199
HUN: 0.18312901273178
IRL: 0.15542271723317
ITA: 0.48861725610769
LVA: 0.0607924
LTU: 0.02487444
LUX: 0.00967810755178
MLT: NO
NLD: 0.59400088267579
POL: IE
PRT: 0.06856880981375
ROU: 0.33611963189961
SVK: 0.005697311
SVN: 0.25401994258328
ESP: 2.33662701951007
SWE: 0.04174696953082
GBE: 0.24262086485902
</t>
      </text>
    </comment>
    <comment ref="H16" authorId="0">
      <text>
        <t xml:space="preserve">AUT: 0.21377074686412
BEL: 0.40574587690312
BGR: 3.04688674802085
CYP: 0.03579574753247
CZE: 4.55794495
DNM: 0.00594106755382
EST: 0.002018585
FIN: 0.39673755
FRK: 5.96921274122329
DEU: IE
GRC: 0.13701187356429
HRV: 0.00551659208486
HUN: 0.00547254080567
IRL: 0.04849234754716
ITA: 0.34439970207731
LVA: 0.00818362118124
LTU: 0.0084886
LUX: 0.00107939319742
MLT: NO
NLD: 1.71749839470369
POL: IE
PRT: 0.34530244011625
ROU: 1.70877909306935
SVK: 0.019655687
SVN: 0.01460362803395
ESP: 7.82939694238436
SWE: 0.32151441732743
GBE: 1.50250753244007
</t>
      </text>
    </comment>
    <comment ref="E17" authorId="0">
      <text>
        <t xml:space="preserve">AUT: 4.37492130828509
BEL: 1.49541765865589
BGR: 0.592224478
CYP: 0.01749268174594
CZE: 1.565396551
DNM: 0.08117854722717
EST: 0.13156025591325
FIN: 18.03572779
FRK: 5.31964328253176
DEU: IE
GRC: 0.13360499505
HRV: 0.142938605
HUN: 0.4572520902496
IRL: 0.02463252327284
ITA: 4.18186
LVA: 0.008868
LTU: 0.10908
LUX: 0.00306297224308
MLT: NO
NLD: 0.98570014003252
POL: IE
PRT: 5.53052821287252
ROU: 0.23796584536798
SVK: 0.990718001
SVN: 0.53057630629582
ESP: 7.56502510756328
SWE: 3.1754544407882
GBE: 1.60546661800635
</t>
      </text>
    </comment>
    <comment ref="F17" authorId="0">
      <text>
        <t xml:space="preserve">AUT: 2.00395020210124
BEL: 1.53751635576401
BGR: 2.89337134394
CYP: 0.00225052045854
CZE: 1.108287075
DNM: 0.10110791670241
EST: 0.19578012795662
FIN: 22.52974407
FRK: 6.14054925229027
DEU: IE
GRC: 0.0209251182
HRV: 0.104315324
HUN: 0.1344609686554
IRL: 0.00967956114638
ITA: 0.00045455
LVA: 0.00775
LTU: 0.2388176
LUX: 0.00064742435482
MLT: NO
NLD: 0.96937210672205
POL: IE
PRT: 6.02961040595325
ROU: 0.64664627506666
SVK: 0.26651995
SVN: 1.3980124431916
ESP: 5.63661134536523
SWE: 1.73527078596146
GBE: 3.22546009645566
</t>
      </text>
    </comment>
    <comment ref="G17" authorId="0">
      <text>
        <t xml:space="preserve">AUT: 0.25708094657584
BEL: 0.14853003805235
BGR: 1.5174670233416
CYP: 0.00085246987066
CZE: 0.154789122
DNM: 0.02396868729134
EST: 0.01238900639783
FIN: 0.32269567
FRK: 0.38263053276719
DEU: IE
GRC: 0.0118601931
HRV: 0.067136827
HUN: 0.06585706
IRL: 0.00697290455886
ITA: 0.000045455
LVA: 0.00493
LTU: 0.00490992
LUX: 0.00057149098341
MLT: NO
NLD: 0.25678155016167
POL: IE
PRT: 2.50644419752317
ROU: 0.025499077916
SVK: 0.076308179
SVN: 0.32832651392438
ESP: 1.68437362993912
SWE: 0.89074487540185
GBE: 0.06065005537478
</t>
      </text>
    </comment>
    <comment ref="H17" authorId="0">
      <text>
        <t xml:space="preserve">AUT: 0.805
BEL: 0.21174353017693
BGR: 0.045061987873
CYP: 0.0162879363871
CZE: 0.850219774
DNM: 0.00366318597257
EST: 0.004
FIN: 2.25378621
FRK: 1.38966796350555
DEU: IE
GRC: 0.16390622890468
HRV: 0.01468554712
HUN: 0.1419828693898
IRL: 0.00091747607928
ITA: 0.11964048215286
LVA: 0.00037650348473
LTU: 0.00125090700637
LUX: 0.00001664075277
MLT: NO
NLD: 0.03463140141638
POL: IE
PRT: 9.63887060479643
ROU: 0.00645166139788
SVK: 0.059566444
SVN: 0.12023712111284
ESP: 0.76534398658235
SWE: 0.85607331886055
GBE: 1.51058409115838
</t>
      </text>
    </comment>
    <comment ref="E18" authorId="0">
      <text>
        <t xml:space="preserve">AUT: 0.67720576391402
BEL: 2.41975507503
BGR: 0.52099120177
CYP: 0.38457309352944
CZE: 0.818841584
DNM: 1.15703945630664
EST: 0.1545139781701
FIN: 0.2769235
FRK: 10.0276590942149
DEU: 0.20993782
GRC: 1.6776532195175
HRV: 0.753747276
HUN: 1.394293505
IRL: 1.5660356897396
ITA: 3.62741097137966
LVA: 0.184588
LTU: 0.39204271719341
LUX: 0.11917148855282
MLT: NO
NLD: 1.86834663239639
POL: IE
PRT: 1.44650785891536
ROU: 1.26136532152749
SVK: 0.309477225
SVN: 0.24600717216153
ESP: 7.59868868578413
SWE: 0.35798257490421
GBE: 4.22834027385845
</t>
      </text>
    </comment>
    <comment ref="F18" authorId="0">
      <text>
        <t xml:space="preserve">AUT: 0.11607377952929
BEL: 2.375539741619
BGR: 0.83352384857
CYP: 0.06646330885822
CZE: 1.785184904
DNM: 0.77499699370778
EST: 0.07414068908505
FIN: 0.13892763
FRK: 10.3697818410855
DEU: 0.08219515
GRC: 3.1131496612495
HRV: 0.887311704
HUN: 0.821982925
IRL: 1.84695854597993
ITA: 1.26905525182638
LVA: 0.343161
LTU: 0.42808031953183
LUX: 0.01162450186444
MLT: NO
NLD: 4.18617407679637
POL: IE
PRT: 0.96180241968687
ROU: 3.19049896004302
SVK: 0.265126111
SVN: 0.10154521289709
ESP: 13.16375407320351
SWE: 0.20019912611168
GBE: 4.23645083904688
</t>
      </text>
    </comment>
    <comment ref="G18" authorId="0">
      <text>
        <t xml:space="preserve">AUT: 0.01018660862263
BEL: 0.32989622987606
BGR: 0.4540627013752
CYP: 0.02773396508617
CZE: 0.189709511
DNM: 0.14113993637211
EST: 0.00580285445425
FIN: 0.00605796
FRK: 1.87030107316852
DEU: 0.02428689
GRC: 1.9849040354425
HRV: 0.236165414
HUN: 1.1358213592
IRL: 0.75043886556389
ITA: 0.89760402573957
LVA: 0.1851956
LTU: 0.03823761707972
LUX: 0.00625355908601
MLT: NO
NLD: 0.30404224828212
POL: IE
PRT: 0.28247696424048
ROU: 0.22572495984055
SVK: 0.041438671
SVN: 0.06400062932183
ESP: 6.8427904237655
SWE: 0.0404337027666
GBE: 0.19537584197277
</t>
      </text>
    </comment>
    <comment ref="H18" authorId="0">
      <text>
        <t xml:space="preserve">AUT: 0.1097411449036
BEL: 0.207496227991
BGR: 0.041857309871
CYP: 0.35584368839954
CZE: 1.343422343
DNM: 0.56413136670646
EST: 0.0041762
FIN: 0.42880987
FRK: 4.68347842930812
DEU: 0.79728316
GRC: 1.2696470683477
HRV: 0.75215103778
HUN: 0.0534471934
IRL: 0.97475536921032
ITA: 0.15046301291194
LVA: 0.03809118315756
LTU: 0.12968916656822
LUX: 0.01461554233991
MLT: NO
NLD: 0.36436476388557
POL: IE
PRT: 0.80455331059474
ROU: 0.30759665532628
SVK: 0.197933436
SVN: 0.01631015055307
ESP: 5.41284432943663
SWE: 0.09010419720482
GBE: 1.33446474811415
</t>
      </text>
    </comment>
    <comment ref="E19" authorId="0">
      <text>
        <t xml:space="preserve">AUT: 5.77827595349096
BEL: 5.00427249213044
BGR: 3.10118083823043
CYP: 0.99180887693047
CZE: 8.521161177
DNM: 3.66698200069839
EST: 0.39476334508278
FIN: 1.96121174
FRK: 30.8093833856764
DEU: IE
GRC: 13.51466429773191
HRV: 3.4432493497222
HUN: 3.63866125703445
IRL: 4.82278532987159
ITA: 32.61912250535156
LVA: 0.14145992
LTU: 1.68652731079297
LUX: 1.25187604058638
MLT: NO
NLD: 3.08079905995845
POL: IE
PRT: 15.8126272190448
ROU: 4.61723013303636
SVK: 3.736326728
SVN: 1.45022745954819
ESP: 53.52764262671077
SWE: 2.36391887808019
GBE: 17.07445628876263
</t>
      </text>
    </comment>
    <comment ref="F19" authorId="0">
      <text>
        <t xml:space="preserve">AUT: 5.71159980471295
BEL: 2.93430670154967
BGR: 3.80539823875514
CYP: 2.36755224221891
CZE: 17.258443813
DNM: 4.28587789387295
EST: 1.45354564644498
FIN: 0.20485869
FRK: 32.4773748955089
DEU: 1.52063238
GRC: 3.05984893291092
HRV: 5.94270773729176
HUN: 3.36044332009435
IRL: 4.73670032092321
ITA: 17.17769439034082
LVA: 0.298664
LTU: 1.71305368492931
LUX: 0.85958777102806
MLT: NO
NLD: 1.86082634660138
POL: IE
PRT: 7.16579457968515
ROU: 35.12859324908112
SVK: 10.989577829
SVN: 1.79326432959468
ESP: 52.78552834468947
SWE: 0.62675633320027
GBE: 24.08316516483855
</t>
      </text>
    </comment>
    <comment ref="G19" authorId="0">
      <text>
        <t xml:space="preserve">AUT: 0.23647038805117
BEL: 0.41727405425803
BGR: 1.16404614793092
CYP: 0.03834643699807
CZE: 0.337599743
DNM: 0.27698335567472
EST: 0.15996546483465
FIN: 0.01249521
FRK: 1.32046494846156
DEU: IE
GRC: 0.6654224929623
HRV: 0.662434422505
HUN: 0.03088293418826
IRL: 0.96166498380641
ITA: 0.9923915605312
LVA: 0.106941888
LTU: 0.03743806770365
LUX: 0.01513926614247
MLT: NO
NLD: 0.05844624818493
POL: IE
PRT: 9.66517501857362
ROU: 1.48514456151754
SVK: 0.167682934
SVN: 0.13719859534848
ESP: 1.74394669117823
SWE: 0.12863456692411
GBE: 0.35137598461533
</t>
      </text>
    </comment>
    <comment ref="H19" authorId="0">
      <text>
        <t xml:space="preserve">AUT: 0.90677307278495
BEL: 2.09596389390789
BGR: 2.17117633815
CYP: 0.6651319552921
CZE: 3.81338402
DNM: 1.65598941046666
EST: 0.99486822205666
FIN: 0.45461718
FRK: 14.7881956598183
DEU: IE
GRC: 3.39494962093666
HRV: 1.10612734414212
HUN: 0.86718155790936
IRL: 1.36738451490437
ITA: 22.94604313808248
LVA: 0.06194462861551
LTU: 0.87063021177468
LUX: 0.56450475162919
MLT: NO
NLD: 1.5324290386694
POL: IE
PRT: 6.07019480337201
ROU: 7.37702928309879
SVK: 0.213327322
SVN: 0.62077398072697
ESP: 22.67380277706061
SWE: 0.50926329949935
GBE: 5.26687912731714
</t>
      </text>
    </comment>
    <comment ref="E20" authorId="0">
      <text>
        <t xml:space="preserve">AUT: 9.52007106274584
BEL: 4.0216537109642
BGR: 2.209592388542
CYP: 0.33956147781551
CZE: 2.807211977
DNM: 2.74841225414042
EST: 0.45827185105263
FIN: 8.462901362
FRK: 23.550783408002
DEU: 84.07955912
GRC: IE
HRV: 1.35240629801986
HUN: 5.0914952150421
IRL: 1.22059412311832
ITA: 8.20319549593834
LVA: 3.37966489407221
LTU: 0.76234860639708
LUX: 1.31093945415307
MLT: 0.238320694656
NLD: 14.1007393857469
POL: IE
PRT: 6.05901585715017
ROU: 8.19469781188593
SVK: 1.936784125
SVN: 1.85428580944067
ESP: 18.58217455746799
SWE: 10.4943706800684
GBE: 119.87033819820783
</t>
      </text>
    </comment>
    <comment ref="F20" authorId="0">
      <text>
        <t xml:space="preserve">AUT: 5.69351985639821
BEL: 5.9077618249314
BGR: 1.026720959184
CYP: 0.07594717545607
CZE: 2.811259174
DNM: 4.89934074345562
EST: 0.55438019480844
FIN: 11.918731397
FRK: 31.9063616887957
DEU: 154.88236492
GRC: IE
HRV: 3.15289757626821
HUN: 2.74243317822548
IRL: 2.36722087956648
ITA: 8.40771305394638
LVA: 4.96859779295388
LTU: 1.42717707115203
LUX: 0.61203203877166
MLT: 0.033860619396
NLD: 9.72840883102598
POL: IE
PRT: 2.22031426583825
ROU: 16.27371989211206
SVK: 1.496472244
SVN: 1.8589083834754
ESP: 19.78684157070932
SWE: 12.9453506792673
GBE: 329.96704081005356
</t>
      </text>
    </comment>
    <comment ref="G20" authorId="0">
      <text>
        <t xml:space="preserve">AUT: 0.46699563432087
BEL: 1.12439503356213
BGR: 0.2943972838916
CYP: 0.02641297132461
CZE: 0.823128597
DNM: 0.78490808295283
EST: 0.03977157482065
FIN: 1.455343256
FRK: 3.64382906032057
DEU: 9.34136199
GRC: IE
HRV: 0.25139037548454
HUN: 1.86810834717645
IRL: 0.71810968363304
ITA: 1.52090262700502
LVA: 0.33845807412664
LTU: 0.14114071739342
LUX: 0.13023525699086
MLT: 0.014799458772
NLD: 2.32949563879965
POL: IE
PRT: 0.6908754825086
ROU: 1.40820054589391
SVK: 6.13149541517616
SVN: 0.8754444464667
ESP: 8.8116237984756
SWE: 1.65040454086503
GBE: 19.97362026042152
</t>
      </text>
    </comment>
    <comment ref="H20" authorId="0">
      <text>
        <t xml:space="preserve">AUT: 1.22261016023204
BEL: 0.3446778879097
BGR: 0.692606583082
CYP: 0.18635621608237
CZE: 0.730002262
DNM: 0.09898480546806
EST: 0.30982753537481
FIN: 0.581340353
FRK: 3.04546826808315
DEU: 26.45934545
GRC: IE
HRV: 0.00145335693233
HUN: 0.1808789904
IRL: 0.22297306397088
ITA: 0.43666475194837
LVA: 0.77431106959341
LTU: 0.10333736685295
LUX: 0.0405481935153
MLT: 0.0119139860505
NLD: 0.87794411912917
POL: IE
PRT: 0.76732994184907
ROU: 2.1773472072417
SVK: 0.259535754
SVN: 0.05962701420464
ESP: 2.97477315968
SWE: 0.76492714198958
GBE: 22.94588413154894
</t>
      </text>
    </comment>
    <comment ref="E22" authorId="0">
      <text>
        <t xml:space="preserve">AUT: 0.1574657163654
BEL: 0.04014468525379
BGR: 0.07569414672766
CYP: 0.00031255595853
CZE: 0.76883299170365
DNM: 0.62161100491966
EST: 0.012016224075
FIN: 0.853012824
FRK: 23.2056454139145
DEU: 11.0250241
GRC: 1.928927
HRV: 0.10125743631
HUN: 0.01409517158473
IRL: 0.07600943368118
ITA: 10.8086923599539
LVA: 0.00997504476741
LTU: 0.00071102586363
LUX: 0.00064709748
MLT: 0.0016516874433
NLD: 4.15463250004408
POL: IE
PRT: 3.07446731139436
ROU: 0.58127568746675
SVK: 0.00264083974412
SVN: 0.07972462009507
ESP: 13.81695274679449
SWE: 1.71464554771308
GBE: 6.0784639330101
</t>
      </text>
    </comment>
    <comment ref="F22" authorId="0">
      <text>
        <t xml:space="preserve">AUT: 2.93708646244862
BEL: 0.60825593871451
BGR: 5.81107396239236
CYP: 0.00045887758234
CZE: 2.73391368137162
DNM: 1.11557883147971
EST: 0.0375681045
FIN: 1.443705855
FRK: 8.80618461511901
DEU: 12.96483356
GRC: 0.636036
HRV: 0.65288672302
HUN: 0.88168612275161
IRL: 0.11877739778166
ITA: 4.35280396334359
LVA: 0.00558225119185
LTU: 0.00793329388056
LUX: 0.164453436
MLT: 0.04641687543903
NLD: 4.41837006200996
POL: IE
PRT: 1.55026755997784
ROU: 0.2325102749867
SVK: 0.00855473400544
SVN: 0.60159214891559
ESP: 7.36745184513653
SWE: 2.29346676866096
GBE: 13.24504798515841
</t>
      </text>
    </comment>
    <comment ref="G22" authorId="0">
      <text>
        <t xml:space="preserve">AUT: 0.06016049174556
BEL: 0.01643288789292
BGR: 0.09405874567955
CYP: 0.00006104500089
CZE: 0.12127210491093
DNM: 0.03822649006703
EST: 0.003157557425
FIN: 0.090076842
FRK: 0.71176747921175
DEU: 0.90215528
GRC: 0.0641346849166
HRV: 0.011846322695
HUN: 0.01572193117796
IRL: 0.00444167977221
ITA: 0.64138741078985
LVA: 0.00069009255959
LTU: NE
LUX: 0.003888149094
MLT: 0.00081528262511
NLD: 0.42257425721917
POL: IE
PRT: 0.16828525083425
ROU: 0.1279126593451
SVK: 0.00011737200076
SVN: 0.01525151423588
ESP: 0.61642039279917
SWE: 0.16603036694898
GBE: 0.90431217341011
</t>
      </text>
    </comment>
    <comment ref="H22" authorId="0">
      <text>
        <t xml:space="preserve">AUT: 0.01267598123474
BEL: 0.002961552448
BGR: 0.00662510819366
CYP: 0.00002556896909
CZE: 0.10382802988868
DNM: 0.04637435552241
EST: 0.00129349245
FIN: 0.055220706
FRK: 1.55039903868
DEU: 0.57773747
GRC: 0.11078319136482
HRV: 0.00469057854163
HUN: 0.00119435544138
IRL: 0.00483384624922
ITA: 0.74204225559269
LVA: 0.00120868559593
LTU: 0.00004929718737
LUX: 0.00008655444
MLT: 0.00005152545796
NLD: 0.28081434171843
POL: IE
PRT: 0.12961794823776
ROU: 0.048159
SVK: 0.00021347418228
SVN: 0.00618665974056
ESP: 0.80664897074683
SWE: 0.16999885965852
GBE: 0.76008641419853
</t>
      </text>
    </comment>
    <comment ref="E23" authorId="0">
      <text>
        <t xml:space="preserve">AUT: 80.86623145744845
BEL: 71.13122982006833
BGR: NO
CYP: 5.12640488475143
CZE: 56.12155130036828
DNM: 30.1669791602307
EST: 7.12777319438712
FIN: 30.472239409
FRK: 444.319904468645
DEU: 471.39705606
GRC: 72.02770915521634
HRV: 22.47206110972217
HUN: 43.60666724374134
IRL: 37.2650152522714
ITA: 286.14662252622668
LVA: 11.04206787406969
LTU: 26.1212058290523
LUX: 13.11364226376838
MLT: 2.84962899750357
NLD: 76.7689609515522
POL: IE
PRT: 66.6839011516011
ROU: 84.5813428763614
SVK: 25.2628564542843
SVN: 14.58404618041036
ESP: 299.04685000099994
SWE: 52.68878897233282
GBE: 284.54347363022083
</t>
      </text>
    </comment>
    <comment ref="F23" authorId="0">
      <text>
        <t xml:space="preserve">AUT: 62.40716273666561
BEL: 48.89827851555953
BGR: NO
CYP: 6.71406266603248
CZE: 96.15740330730395
DNM: 62.0590556637828
EST: 11.11690523546084
FIN: 37.081034602
FRK: 312.863231872381
DEU: 953.65104941
GRC: 189.10964787078814
HRV: 27.66361347101095
HUN: 71.19578607470086
IRL: 29.39720709793072
ITA: 386.46275720459295
LVA: 13.36588220808062
LTU: 15.04155042738812
LUX: 8.85022507522914
MLT: 6.49934315622592
NLD: 286.115003661996
POL: IE
PRT: 75.5309620670756
ROU: 105.42537983950112
SVK: 29.69219381563199
SVN: 16.87902560109402
ESP: 261.37864455300002
SWE: 76.50972250572074
GBE: 236.72763162480626
</t>
      </text>
    </comment>
    <comment ref="G23" authorId="0">
      <text>
        <t xml:space="preserve">AUT: 5.12755100571391
BEL: 7.98460223130852
BGR: NO
CYP: 1.97051993567693
CZE: 13.97720314172838
DNM: 6.45411526524601
EST: 1.39400271902523
FIN: 3.703048216
FRK: 50.1222261449842
DEU: 87.3005727
GRC: 30.12526628465523
HRV: 3.97721807506078
HUN: 12.68691593350196
IRL: 3.68847335084367
ITA: 108.22675462069134
LVA: 2.1580710284059
LTU: 2.1768238107122
LUX: 0.81046022180796
MLT: 1.07299151583022
NLD: 32.7244660209018
POL: IE
PRT: 15.249518854229
ROU: 20.74946430833036
SVK: 4.85171557587136
SVN: 2.33932707269166
ESP: 26.812136713
SWE: 10.20112097551991
GBE: 28.80926059660204
</t>
      </text>
    </comment>
    <comment ref="H23" authorId="0">
      <text>
        <t xml:space="preserve">AUT: 0.14038053480845
BEL: 0.11162917026412
BGR: NO
CYP: 0.01288028847921
CZE: 0.13041632482185
DNM: 0.0772859300724
EST: 0.00986115185105
FIN: 0.046833499
FRK: 0.9358439376216
DEU: 0.81919416
GRC: 0.05865082501955
HRV: 0.0326311952164
HUN: 0.05383588669518
IRL: 0.04594996847051
ITA: 0.40529806811782
LVA: 0.01863459398222
LTU: 0.0335038676404
LUX: 0.03537522621797
MLT: 0.00309971542858
NLD: 0.19197745106977
POL: IE
PRT: 0.09692345391197
ROU: 0.11048636
SVK: 0.03342974936728
SVN: 0.03617647764299
ESP: 0.360200147
SWE: 0.06296719686277
GBE: 0.4717007892093
</t>
      </text>
    </comment>
    <comment ref="E24" authorId="0">
      <text>
        <t xml:space="preserve">AUT: 0.73777797028051
BEL: 1.08853451614278
BGR: 0.5765572
CYP: NO
CZE: 2.91540000425069
DNM: 1.56223131331062
EST: 0.76720655484
FIN: 1.577548256
FRK: 2.47881866721827
DEU: 7.48904592
GRC: 1.53
HRV: 0.77028065856
HUN: 2.22031015925719
IRL: 1.92717016770921
ITA: 1.84777371428571
LVA: 3.25806954
LTU: 3.7834927705647
LUX: 0.05631412265996
MLT: NO
NLD: 1.70779143337558
POL: IE
PRT: 0.50571253294644
ROU: 4.851615338
SVK: 1.61231736729675
SVN: 0.430808256233
ESP: 4.128426689
SWE: 0.5601469456
GBE: 16.97320350516647
</t>
      </text>
    </comment>
    <comment ref="F24" authorId="0">
      <text>
        <t xml:space="preserve">AUT: 0.50087948730548
BEL: 0.32643199730108
BGR: 0.1177321
CYP: NO
CZE: 1.749913582
DNM: 0.20890302445433
EST: 0.1566865179
FIN: 0.208698747
FRK: 1.41722021691331
DEU: 1.06627121
GRC: 0.415
HRV: 0.15729200361
HUN: 0.6076533585243
IRL: 0.39352520600169
ITA: 0.4708
LVA: 0.85946184
LTU: 1.07212849632672
LUX: 0.03784988777709
MLT: NO
NLD: 0.22674215492356
POL: IE
PRT: 0.10326572714746
ROU: 0.991070264
SVK: 0.45602559908093
SVN: 0.0877797401993
ESP: 0.843018433
SWE: 0.2341404296
GBE: 5.5760349258612
</t>
      </text>
    </comment>
    <comment ref="G24" authorId="0">
      <text>
        <t xml:space="preserve">AUT: 0.07245012971364
BEL: 0.06333688364053
BGR: 0.05116395
CYP: NO
CZE: 0.4082128662
DNM: 0.09329790726934
EST: 0.06806264157
FIN: 0.086027746
FRK: 0.20546736924891
DEU: 0.35658046
GRC: 0.18
HRV: 0.06835261419
HUN: 0.19872039324496
IRL: 0.17101796335587
ITA: 0.17633821978022
LVA: 0.258137644
LTU: 0.29499033864003
LUX: 0.00538896859241
MLT: NO
NLD: 0.06605001600295
POL: IE
PRT: 0.04487716179773
ROU: 0.4305144834
SVK: 0.13567089419995
SVN: 0.0381363949746
ESP: 0.366358475
SWE: 0.0457369006
GBE: 0.96999375532897
</t>
      </text>
    </comment>
    <comment ref="H24" authorId="0">
      <text>
        <t xml:space="preserve">AUT: 0.0389947992574
BEL: 0.00098882164025
BGR: 0.22006
CYP: NO
CZE: 0.00172000797004
DNM: 0.00141807028785
EST: 0.08744717916
FIN: 0.000270857
FRK: 0.00249738455635
DEU: 0.24095571
GRC: 0.077
HRV: 0.00021884744035
HUN: 0.0019865244
IRL: 0.00042660830921
ITA: 0.0006424
LVA: 0.011564860216
LTU: 0.00048980729046
LUX: 0.002385576115
MLT: NO
NLD: 0.00044446341734
POL: IE
PRT: 0.00019143307606
ROU: 0.185162
SVK: 0.00037780966415
SVN: 0.00775596952
ESP: 0.001575737
SWE: 0.00007922760827
GBE: 0.2010693736577
</t>
      </text>
    </comment>
    <comment ref="E25" authorId="0">
      <text>
        <t xml:space="preserve">AUT: 0.98415825149643
BEL: 6.06232120237564
BGR: 0.12844228875
CYP: 0.02239438875648
CZE: 0.1017
DNM: 11.3043104248484
EST: 0.06037016238
FIN: 6.595613682
FRK: 13.0013223342022
DEU: 23.86350248
GRC: 46.36
HRV: 2.53268088613228
HUN: 0.3925
IRL: 4.8533002176907
ITA: 74.73793178041582
LVA: 0.4994637922657
LTU: 0.18097993467102
LUX: 0.01092116981873
MLT: 0.90640966034376
NLD: 11.3755533805593
POL: IE
PRT: 5.70888238558128
ROU: 3.13393596577283
SVK: 0.06443419932
SVN: 0.00101128942533
ESP: 60.07831635
SWE: 8.6074214914056
GBE: 87.46041948256925
</t>
      </text>
    </comment>
    <comment ref="F25" authorId="0">
      <text>
        <t xml:space="preserve">AUT: 2.23528406226121
BEL: 1.12138142572708
BGR: 0.0121079355
CYP: 0.01249020594578
CZE: 0.05919
DNM: 1.22086578506511
EST: 3.68616625146
FIN: 19.583446345
FRK: 112.659784100248
DEU: 3.67261521
GRC: 4.9466
HRV: 0.349280944944
HUN: 0.037
IRL: 0.60031086598339
ITA: 54.84119948869107
LVA: 0.08618835013649
LTU: 0.03487634157723
LUX: 0.04121232701337
MLT: 0.26390215453044
NLD: 22.6725932482489
POL: IE
PRT: 0.62500867527161
ROU: 0.82540315713048
SVK: 0.01228572184225
SVN: 0.00188942096932
ESP: 7.318709551
SWE: 17.5963403088177
GBE: 44.49136932274242
</t>
      </text>
    </comment>
    <comment ref="G25" authorId="0">
      <text>
        <t xml:space="preserve">AUT: 0.47047976760821
BEL: 0.21055205876568
BGR: 0.004581381
CYP: 0.00424216809694
CZE: 0.014054634
DNM: 0.47687622170044
EST: 1.16577989532
FIN: 2.954100697
FRK: 17.1723045415207
DEU: 1.04560834
GRC: 1.71855
HRV: 0.09645017156043
HUN: 0.014
IRL: 0.22714465199371
ITA: 13.80984751143216
LVA: 0.03017868198287
LTU: 0.01319645356976
LUX: 0.00772243642754
MLT: 0.08875175408641
NLD: 1.98635723888376
POL: IE
PRT: 0.23035926126894
ROU: 0.27934113061367
SVK: 0.00407420523
SVN: 0.00060329273447
ESP: 2.718341446
SWE: 2.6429918640096
GBE: 9.63514639093862
</t>
      </text>
    </comment>
    <comment ref="H25" authorId="0">
      <text>
        <t xml:space="preserve">AUT: 0.00073824645264
BEL: 0.0912884791413
BGR: 0.03272415
CYP: 0.00132937922187
CZE: 0.00006
DNM: 0.30526641640409
EST: 0.03836303748
FIN: 0.083071648
FRK: 1.55413217086059
DEU: 0.36739551
GRC: 12.53
HRV: 0.00149017894599
HUN: 0.0001
IRL: 0.11113416619619
ITA: 22.60743703517515
LVA: 0.006495
LTU: 0.00471301913206
LUX: 0.0000076180986
MLT: 0.03277545680731
NLD: 0.0052728633264
POL: IE
PRT: 1.88546343435749
ROU: 0.08147377995167
SVK: 0.029933538
SVN: 0.00000015638719
ESP: 16.230029613
SWE: 0.25511256467184
GBE: 11.14917597144581
</t>
      </text>
    </comment>
    <comment ref="E26" authorId="0">
      <text>
        <t xml:space="preserve">AUT: 0.405391811744
BEL: 0.99125821884115
BGR: 0.4255722018
CYP: NO
CZE: 0.045874874
DNM: NO
EST: NO
FIN: IE
FRK: 0.23531623767779
DEU: 1.50200219
GRC: IE
HRV: IE,NO
HUN: 0.2126538
IRL: 0.12038635186078
ITA: 0.60137503072763
LVA: NO
LTU: 0.03415544814828
LUX: NO
MLT: NO
NLD: NO
POL: IE
PRT: NO
ROU: 0.01222605426876
SVK: 0.208909121
SVN: 0.00106814082049
ESP: 0.16415981906306
SWE: 1.4130366731819
GBE: 1.83627421944541
</t>
      </text>
    </comment>
    <comment ref="F26" authorId="0">
      <text>
        <t xml:space="preserve">AUT: 0.12891268226679
BEL: 0.76697021543559
BGR: 0.1667782953
CYP: NO
CZE: 0.01114598
DNM: NO
EST: NO
FIN: IE
FRK: 0.11129097148266
DEU: 0.26166896
GRC: IE
HRV: IE,NO
HUN: 0.0833373
IRL: 0.01203863518608
ITA: 0.20655457227139
LVA: NO
LTU: 0.01483802255622
LUX: NO
MLT: NO
NLD: NO
POL: IE
PRT: NO
ROU: 0.69745976311062
SVK: 0.121631422
SVN: 0.00041859572695
ESP: 0.01817124459634
SWE: 0.6922728296968
GBE: 2.29017661511146
</t>
      </text>
    </comment>
    <comment ref="G26" authorId="0">
      <text>
        <t xml:space="preserve">AUT: 0.00967744319013
BEL: 0.1513387967536
BGR: 0.1322724411
CYP: NO
CZE: 0.0010415232
DNM: NO
EST: NO
FIN: IE
FRK: 0.15625782220336
DEU: 0.00596406
GRC: IE
HRV: IE,NO
HUN: 0.0660951
IRL: 0.00401287839536
ITA: 0.03442576204523
LVA: NO
LTU: 0.00006999067244
LUX: NO
MLT: NO
NLD: NO
POL: IE
PRT: NO
ROU: 0.22047829886165
SVK: 0.148669894
SVN: 0.00033198971448
ESP: 0.00638394934314
SWE: 0.11452830511921
GBE: 0.30304121526442
</t>
      </text>
    </comment>
    <comment ref="H26" authorId="0">
      <text>
        <t xml:space="preserve">AUT: 0.0032661922837
BEL: 0.00106336024666
BGR: 0.003853153719
CYP: NO
CZE: 0.000182917512
DNM: NO
EST: NO
FIN: IE
FRK: 0.00813814773551
DEU: 0.00333987
GRC: NA
HRV: IE,NO
HUN: 0.001925379
IRL: 0.00011006213384
ITA: 0.00495014453747
LVA: NO
LTU: 0.00013998134487
LUX: NO
MLT: NO
NLD: NO
POL: IE
PRT: NO
ROU: 0.00242936286569
SVK: 0.000013164
SVN: 0.00000967100473
ESP: 0.00235343864448
SWE: 0.03693279116568
GBE: 0.00280537462952
</t>
      </text>
    </comment>
  </commentList>
</comments>
</file>

<file path=xl/comments5.xml><?xml version="1.0" encoding="utf-8"?>
<comments xmlns="http://schemas.openxmlformats.org/spreadsheetml/2006/main">
  <authors>
    <author/>
  </authors>
  <commentList>
    <comment ref="E8" authorId="0">
      <text>
        <t xml:space="preserve">AUT: 1.19020590030999
BEL: 3.60696842592462
BGR: 0.557067379184
CYP: IE
CZE: 6.94498435119679
DNM: 1.51792404252339
EST: 0.30543078128769
FIN: 2.746543091
FRK: 27.6638749039479
DEU: 28.04019837
GRC: 0.5616512614
HRV: 1.20017309456
HUN: 4.06314666914749
IRL: 2.4671253894349
ITA: 34.26708927836938
LVA: 1.36166271827744
LTU: 0.80756896849364
LUX: 0.56438812796325
MLT: 0.52159975012799
NLD: 8.15049428739742
POL: IE
PRT: 1.25369106722293
ROU: 3.45477450834662
SVK: 2.696373954
SVN: 0.97176660001805
ESP: 12.81854116874259
SWE: 1.73170894771743
GBE: 28.21591458719194
</t>
      </text>
    </comment>
    <comment ref="F8" authorId="0">
      <text>
        <t xml:space="preserve">AUT: 4.41600215235641
BEL: 2.94539182564666
BGR: 0.291885076016
CYP: IE
CZE: 4.68139875864106
DNM: 31.632665460885
EST: 1.04606144128769
FIN: 17.150317911
FRK: 15.2049380375223
DEU: 47.87577681
GRC: 0.9731411214
HRV: 0.65450993626
HUN: 2.14881348545921
IRL: 1.19118060981527
ITA: 27.25833431090359
LVA: 2.55276525476079
LTU: 2.31780441669543
LUX: 0.27785539378631
MLT: 0.083652138396
NLD: 11.6421327980249
POL: IE
PRT: 0.95963111605434
ROU: 8.31878483370904
SVK: 2.470402626
SVN: 0.30743341732599
ESP: 24.01982311051823
SWE: 24.5705726924995
GBE: 11.21346980029586
</t>
      </text>
    </comment>
    <comment ref="G8" authorId="0">
      <text>
        <t xml:space="preserve">AUT: 0.64763855963568
BEL: 0.86746187626733
BGR: 0.1267115430736
CYP: IE
CZE: 1.18961147001909
DNM: 1.0617723419051
EST: 0.09206414981918
FIN: 0.611881086
FRK: 1.99564466406721
DEU: 4.45931016
GRC: 0.60282073452
HRV: 0.36861723562
HUN: 2.0458321252
IRL: 0.5755054454489
ITA: 28.16672271506154
LVA: 0.40031469348778
LTU: 0.1889138747894
LUX: 0.06463033292835
MLT: 0.036322709004
NLD: 0.99782740967214
POL: IE
PRT: 0.18219862850217
ROU: 0.81195419328131
SVK: 1.703151132
SVN: 0.09725441971372
ESP: 7.27756787262478
SWE: 1.21426669380505
GBE: 0.91649275568109
</t>
      </text>
    </comment>
    <comment ref="H8" authorId="0">
      <text>
        <t xml:space="preserve">AUT: 0.08762730008546
BEL: 0.18758602623973
BGR: 0.154873770098
CYP: IE
CZE: 3.04440220145398
DNM: 0.06535104596057
EST: 0.12154525
FIN: 1.134834441
FRK: 4.77615702246835
DEU: 1.44094596
GRC: 0.23706609981072
HRV: 0.0677707855198
HUN: 0.26379460582115
IRL: 0.21910561583505
ITA: 4.29884399126083
LVA: 0.30672369944895
LTU: 0.48548121224767
LUX: 0.00944829868633
MLT: 0.0353791101934
NLD: 0.27623444532618
POL: IE
PRT: 0.32547649899743
ROU: 0.80480824993445
SVK: 0.290181007
SVN: 0.1292485895447
ESP: 11.98656274087506
SWE: 0.06694881034214
GBE: 2.22294073779116
</t>
      </text>
    </comment>
    <comment ref="E9" authorId="0">
      <text>
        <t xml:space="preserve">AUT: 10.4064668418726
BEL: 9.84164995470508
BGR: 0.740417071812
CYP: 0.29974364273
CZE: 13.127275936175
DNM: 4.06243803843846
EST: 6.31495319712005
FIN: 6.089684173
FRK: 45.1370434184019
DEU: 57.67116386
GRC: 4.005281431
HRV: 4.28263334807122
HUN: 10.8930926302
IRL: 5.88186178845957
ITA: 40.38298714493654
LVA: 2.8190018282192
LTU: 2.14997587573526
LUX: 0.72685176877285
MLT: 0.032665941449
NLD: 6.76124855278263
POL: IE
PRT: 3.29844514760179
ROU: 16.42121448795255
SVK: 3.32466353310957
SVN: 1.90530402830665
ESP: 18.432304623
SWE: 4.13721490287704
GBE: 32.80799074528712
</t>
      </text>
    </comment>
    <comment ref="F9" authorId="0">
      <text>
        <t xml:space="preserve">AUT: 222.07708742549019
BEL: 80.41024050766363
BGR: 22.19650187866399
CYP: 0.54907107411
CZE: 557.47247296855846
DNM: 73.6456981409416
EST: 83.0815575452916
FIN: 196.87910670999997
FRK: 1,032.27619989834
DEU: 562.4413266
GRC: 162.2356087153
HRV: 163.61896623449459
HUN: 249.28976743280003
IRL: 90.46245854327846
ITA: 1,252.7773007847011
LVA: 84.82069032312444
LTU: 82.34941967467543
LUX: 4.30375773972552
MLT: 0.221675224252
NLD: 94.9922055427849
POL: IE
PRT: 101.792660836185
ROU: 681.49978374975797
SVK: 149.73355783537178
SVN: 65.96939142479583
ESP: 299.579138575
SWE: 112.50182831507701
GBE: 363.72768220028684
</t>
      </text>
    </comment>
    <comment ref="G9" authorId="0">
      <text>
        <t xml:space="preserve">AUT: 23.54173304477798
BEL: 9.77906014699391
BGR: 2.33195833992088
CYP: 0.0488266960087
CZE: 79.81489603125819
DNM: 10.2301409443464
EST: 4.51711645408762
FIN: 24.278827475
FRK: 113.331172428623
DEU: 45.40771116
GRC: 13.39339476975
HRV: 19.40824653318203
HUN: 26.4308838546
IRL: 10.84279032836178
ITA: 144.62561074890775
LVA: 10.65697871866217
LTU: 8.68997083882777
LUX: 0.53475066894748
MLT: 0.032071411861
NLD: 10.9529111663688
POL: IE
PRT: 14.1114814104604
ROU: 119.11526817749126
SVK: 30.44396222294463
SVN: 6.50205693235134
ESP: 25.379707724
SWE: 11.1351772482499
GBE: 25.61788766658669
</t>
      </text>
    </comment>
    <comment ref="H9" authorId="0">
      <text>
        <t xml:space="preserve">AUT: 1.24614389424854
BEL: 1.32581829380604
BGR: 4.32319238938
CYP: 0.1151563008
CZE: 19.56575952493375
DNM: 0.78938569793398
EST: 0.70262771605302
FIN: 1.626299761
FRK: 10.8340965038701
DEU: 12.92424261
GRC: 2.26880848609935
HRV: 0.74897693121147
HUN: 7.58688378019428
IRL: 7.27048029352082
ITA: 6.07314113918958
LVA: 1.18011871227337
LTU: 0.86950652546691
LUX: 0.02750989317502
MLT: 0.000744407217
NLD: 0.37309128232557
POL: IE
PRT: 0.36160759645287
ROU: 5.57609823125147
SVK: 1.30361697564232
SVN: 0.39176006650323
ESP: 9.391239023
SWE: 0.45298256976235
GBE: 40.89865335574786
</t>
      </text>
    </comment>
    <comment ref="E10" authorId="0">
      <text>
        <t xml:space="preserve">AUT: 6.86619203005421
BEL: 6.93298037414046
BGR: 1.700168330375
CYP: 0.56071427712465
CZE: 15.83115635262071
DNM: 9.13163988252327
EST: 0.98773224539691
FIN: 5.801210604
FRK: 60.8928852496387
DEU: 34.87935172
GRC: 5.45985566249122
HRV: 2.62076552713993
HUN: 7.81443666764308
IRL: 4.49567965011368
ITA: 49.23875360855547
LVA: 2.43130823776341
LTU: 1.04703169422586
LUX: 0.19541166030329
MLT: 0.274030418
NLD: 17.0762965680274
POL: IE
PRT: 6.18694901986892
ROU: 2.12366701044322
SVK: 2.312164215
SVN: 2.69149929643031
ESP: 85.346162139
SWE: 5.56454795157048
GBE: 28.68599680663862
</t>
      </text>
    </comment>
    <comment ref="F10" authorId="0">
      <text>
        <t xml:space="preserve">AUT: 18.20428234819258
BEL: 9.21085681685891
BGR: 0.779092493981
CYP: 0.15629110562946
CZE: 25.14144243628192
DNM: 15.4986854265431
EST: 1.59579345040772
FIN: 11.904207442
FRK: 104.069111841771
DEU: 69.0686444
GRC: 13.36168734826276
HRV: 1.31949077935184
HUN: 3.45440708542172
IRL: 1.35728757122207
ITA: 51.28004916792705
LVA: 1.8067191957747
LTU: 2.67242635131589
LUX: 0.16455325616297
MLT: 0.343414979
NLD: 10.7826826323698
POL: IE
PRT: 2.63460720977045
ROU: 2.24577052167523
SVK: 3.407713114
SVN: 4.48987650903033
ESP: 31.609545255
SWE: 20.371524378194
GBE: 25.92040974106098
</t>
      </text>
    </comment>
    <comment ref="G10" authorId="0">
      <text>
        <t xml:space="preserve">AUT: 2.6707934924995
BEL: 4.20049645499401
BGR: 0.1355360708944
CYP: 0.04444000162876
CZE: 3.40220313638017
DNM: 2.50306640432367
EST: 0.17992128465314
FIN: 1.961747406
FRK: 14.5420880113127
DEU: 10.4422832
GRC: 1.56894849952837
HRV: 0.25596468639047
HUN: 0.9602308697853
IRL: 0.29967559073575
ITA: 9.45494480115816
LVA: 0.45875037434554
LTU: 0.27911798294471
LUX: 0.04832227316801
MLT: 0.0265918
NLD: 3.98933271583669
POL: IE
PRT: 0.71762324583557
ROU: 0.30904632171151
SVK: 0.299947697
SVN: 1.61567920848008
ESP: 7.331653145
SWE: 3.63462673323967
GBE: 4.8580298089857
</t>
      </text>
    </comment>
    <comment ref="H10" authorId="0">
      <text>
        <t xml:space="preserve">AUT: 0.0931226466522
BEL: 0.55805131349743
BGR: 0.319252879853
CYP: 0.04814867661877
CZE: 0.42864873291844
DNM: 0.59169637555696
EST: 0.35141992995302
FIN: 0.939243909
FRK: 1.06890768385218
DEU: 1.88790856
GRC: 0.2366202480209
HRV: 0.0206809938569
HUN: 0.07003848806458
IRL: 0.02531484722911
ITA: 0.05625540872925
LVA: 0.32266563285259
LTU: 0.12774802448553
LUX: 0.00036142768533
MLT: 0.014936373
NLD: 0.13226826985424
POL: IE
PRT: 0.08262240532297
ROU: 3.05187950565147
SVK: 0.057697447
SVN: 0.00070433789255
ESP: 1.804579563
SWE: 0.18030035552224
GBE: 1.70532450696225
</t>
      </text>
    </comment>
    <comment ref="E12" authorId="0">
      <text>
        <t xml:space="preserve">AUT: NO
BEL: NO
BGR: NO
CYP: IE
CZE: IE
DNM: NO
EST: NO
FIN: 1.93043255
FRK: 5.13162846155756
DEU: 0.24930024
GRC: NO
HRV: NO
HUN: 0.0593406
IRL: IE
ITA: NO
LVA: NO
LTU: NE,NO
LUX: NO
MLT: NO
NLD: NA
POL: NA
PRT: IE
ROU: 0.901740830276
SVK: 0.614927012
SVN: NO
ESP: IE
SWE: NO
GBE: IE
</t>
      </text>
    </comment>
    <comment ref="F12" authorId="0">
      <text>
        <t xml:space="preserve">AUT: NO
BEL: NO
BGR: NO
CYP: IE
CZE: IE
DNM: NO
EST: NO
FIN: 1.20613916
FRK: 4.2957106455092
DEU: 1.10442324
GRC: NO
HRV: NO
HUN: 0.0232551
IRL: IE
ITA: NO
LVA: NO
LTU: NE,NO
LUX: NO
MLT: NO
NLD: NA
POL: NA
PRT: IE
ROU: 0.3606963321104
SVK: 0.264089672
SVN: NO
ESP: IE
SWE: NO
GBE: IE
</t>
      </text>
    </comment>
    <comment ref="G12" authorId="0">
      <text>
        <t xml:space="preserve">AUT: NO
BEL: NO
BGR: NO
CYP: IE
CZE: IE
DNM: NO
EST: NO
FIN: 0.14899005
FRK: 0.30749839729202
DEU: 0.06702632
GRC: NO
HRV: NO
HUN: 0.0184437
IRL: IE
ITA: NO
LVA: NO
LTU: NE,NO
LUX: NO
MLT: NO
NLD: NA
POL: NA
PRT: IE
ROU: 0.0901740830276
SVK: 0.88334590400017
SVN: NO
ESP: IE
SWE: NO
GBE: IE
</t>
      </text>
    </comment>
    <comment ref="H12" authorId="0">
      <text>
        <t xml:space="preserve">AUT: NO
BEL: NO
BGR: NO
CYP: IE
CZE: IE
DNM: NO
EST: NO
FIN: 0.4362476
FRK: 0.68000778854653
DEU: 0.02681728
GRC: NO
HRV: NO
HUN: 0.000537273
IRL: IE
ITA: NO
LVA: NO
LTU: NE,NO
LUX: NO
MLT: NO
NLD: NA
POL: NA
PRT: IE
ROU: 1.2624371623864
SVK: 0.347108768
SVN: NO
ESP: IE
SWE: NO
GBE: IE
</t>
      </text>
    </comment>
    <comment ref="E13" authorId="0">
      <text>
        <t xml:space="preserve">AUT: 0.05819924715308
BEL: 0.54570936805423
BGR: 0.10795988687234
CYP: 0.06008935245247
CZE: 0.04842328780489
DNM: 1.21540389429846
EST: NO
FIN: IE
FRK: NO
DEU: 2.5202471
GRC: 0.76490881557116
HRV: NO
HUN: 0.0981
IRL: IE
ITA: 2.05127582352941
LVA: 0.4337675
LTU: 0.23218524013075
LUX: 0.00043128416316
MLT: 0.00536107865169
NLD: NO
POL: NO
PRT: 0.2462215212
ROU: IE
SVK: 0.05644094515858
SVN: 0.005770953067
ESP: 3.195131915
SWE: NO
GBE: 13.76099311455635
</t>
      </text>
    </comment>
    <comment ref="F13" authorId="0">
      <text>
        <t xml:space="preserve">AUT: 0.20644757020456
BEL: 3.57079080052987
BGR: 12.01779816760764
CYP: NE
CZE: 0.09329503994734
DNM: 2.85586263473988
EST: NO
FIN: IE
FRK: NO
DEU: 10.26173154
GRC: 0.25496960519039
HRV: NO
HUN: 0.09
IRL: IE
ITA: 13.22606794117647
LVA: 1.0461742
LTU: 0.07666688458637
LUX: 0.00044457526599
MLT: 0.00341159550562
NLD: IE
POL: NO
PRT: 0.0820738404
ROU: IE
SVK: 0.02457632333662
SVN: 0.0422447223
ESP: 0.908019745
SWE: NO
GBE: 3.43592913322971
</t>
      </text>
    </comment>
    <comment ref="G13" authorId="0">
      <text>
        <t xml:space="preserve">AUT: 0.01093236433885
BEL: 0.11187975911691
BGR: 0.19028180432045
CYP: 0.0039104347597
CZE: 0.00823436989099
DNM: 0.27247347253772
EST: NO
FIN: IE
FRK: NO
DEU: 1.08275421
GRC: 0.12748480259519
HRV: NO
HUN: 0.0108
IRL: IE
ITA: 0.44187326941176
LVA: 0.0312744
LTU: 0.02403045008801
LUX: 0.00004202697328
MLT: 0.00034115955056
NLD: IE
POL: NO
PRT: 0.0410369202
ROU: IE
SVK: 0.00032217511486
SVN: 0.002904791967
ESP: 0.101167308
SWE: NO
GBE: 0.64852614005456
</t>
      </text>
    </comment>
    <comment ref="H13" authorId="0">
      <text>
        <t xml:space="preserve">AUT: 0.01057624827668
BEL: 0.01204836392665
BGR: 0.01001483180634
CYP: 0.07426840978725
CZE: 0.00174909796888
DNM: 0.06198840655656
EST: NO
FIN: IE
FRK: NO
DEU: 0.01077138
GRC: IE
HRV: NO
HUN: 0.0081
IRL: IE
ITA: 0.0997036212
LVA: 0.012602994
LTU: 0.01423040985668
LUX: 0.0000007722985
MLT: 0.00110535694382
NLD: IE
POL: NO
PRT: 0.01527010710808
ROU: IE
SVK: 0.00329108148552
SVN: 0.001277310925
ESP: 0.149492258
SWE: NO
GBE: 1.59379732073309
</t>
      </text>
    </comment>
    <comment ref="D16" authorId="0">
      <text>
        <t xml:space="preserve">AUT: NA
BEL: NO
BGR: NO
CYP: NO
CZE: NO
DNM: NO
EST: NO
FIN: NO
FRK: NO
DEU: NA
GRC: NA
HRV: NA
HUN: NA
IRL: NO
ITA: NA
LVA: NA
LTU: NO
LUX: NO
MLT: NO
NLD: NO
POL: NA
PRT: NO
ROU: NO
SVK: NO
SVN: NA
ESP: NA
SWE: NO
GBE: NO
</t>
      </text>
    </comment>
    <comment ref="E16" authorId="0">
      <text>
        <t xml:space="preserve">AUT: NA
BEL: NO
BGR: NO
CYP: NO
CZE: NA
DNM: NO
EST: NO
FIN: NO
FRK: NO
DEU: NA
GRC: NA
HRV: NA
HUN: NA
IRL: NO
ITA: NA
LVA: NA
LTU: NO
LUX: NO
MLT: NO
NLD: NO
POL: IE
PRT: NO
ROU: NO
SVK: NA
SVN: NA
ESP: NA
SWE: NA
GBE: NO
</t>
      </text>
    </comment>
    <comment ref="F16" authorId="0">
      <text>
        <t xml:space="preserve">AUT: NA
BEL: NO
BGR: NO
CYP: NO
CZE: NA
DNM: NO
EST: NO
FIN: NO
FRK: NO
DEU: NA
GRC: NA
HRV: NO
HUN: NA
IRL: NO
ITA: NA
LVA: NA
LTU: NO
LUX: NO
MLT: NO
NLD: NO
POL: IE
PRT: NO
ROU: NO
SVK: NA
SVN: NA
ESP: NA
SWE: NA
GBE: NO
</t>
      </text>
    </comment>
    <comment ref="G16" authorId="0">
      <text>
        <t xml:space="preserve">AUT: NA
BEL: NO
BGR: NO
CYP: NO
CZE: 5.5381198
DNM: NO
EST: NO
FIN: NO
FRK: NO
DEU: 0.0057564
GRC: 7.568759605368
HRV: NA
HUN: 0.00167105934211
IRL: NO
ITA: NO
LVA: NA
LTU: NO
LUX: NO
MLT: NO
NLD: NO
POL: IE
PRT: NO
ROU: NO
SVK: 4.506
SVN: 1.034501976
ESP: NA
SWE: NA
GBE: 0.7617475
</t>
      </text>
    </comment>
    <comment ref="B17" authorId="0">
      <text>
        <t xml:space="preserve">AUT: IE
BEL: NA
BGR: NO
CYP: NO
CZE: NE
DNM: NO
EST: NO
FIN: NO
FRK: NA
DEU: 664.75451711000005
GRC: NO
HRV: NO
HUN: 7.502712
IRL: NO
ITA: NA
LVA: NO
LTU: NO
LUX: NO
MLT: NO
NLD: 74.0167557759824
POL: 2,977.2518374793253
PRT: NO
ROU: NA
SVK: NO
SVN: NO
ESP: 10.32233
SWE: NE
GBE: 320.07180177681352
</t>
      </text>
    </comment>
    <comment ref="C17" authorId="0">
      <text>
        <t xml:space="preserve">AUT: IE
BEL: NA
BGR: 0.05304
CYP: NO
CZE: 0.16803
DNM: NO
EST: NO
FIN: NO
FRK: 0.30322014060256
DEU: 2.123484
GRC: NO
HRV: NO
HUN: 0.03159
IRL: NO
ITA: 0.9723255
LVA: NO
LTU: NO
LUX: NO
MLT: NO
NLD: 0.1962212
POL: 0.0009472769
PRT: NO
ROU: NO
SVK: 0.123
SVN: NO
ESP: 0.0001364954
SWE: NE
GBE: 0.26642749849939
</t>
      </text>
    </comment>
    <comment ref="D17" authorId="0">
      <text>
        <t xml:space="preserve">AUT: IE
BEL: NA
BGR: NO
CYP: NO
CZE: NA
DNM: NO
EST: NO
FIN: NO
FRK: NE
DEU: NA
GRC: NO
HRV: NO
HUN: 0.00000001048963
IRL: NO
ITA: NA
LVA: NO
LTU: NO
LUX: NO
MLT: NO
NLD: NO
POL: NA
PRT: NO
ROU: NA
SVK: NO
SVN: NO
ESP: NE
SWE: NA
GBE: 0.00003888972
</t>
      </text>
    </comment>
    <comment ref="E17" authorId="0">
      <text>
        <t xml:space="preserve">AUT: IE
BEL: IE
BGR: NO
CYP: NO
CZE: 0.015935
DNM: NO
EST: NO
FIN: NO
FRK: NE
DEU: 0.653228
GRC: NO
HRV: NO
HUN: 0.0008559
IRL: NO
ITA: NA
LVA: NO
LTU: NO
LUX: NO
MLT: NO
NLD: IE
POL: NA
PRT: NO
ROU: NA
SVK: 0.00135000494235
SVN: NO
ESP: 0.0012284616
SWE: 0.0002919267
GBE: 0.0682051528
</t>
      </text>
    </comment>
    <comment ref="F17" authorId="0">
      <text>
        <t xml:space="preserve">AUT: IE
BEL: NO
BGR: NO
CYP: NO
CZE: 0.0494
DNM: NO
EST: NO
FIN: NO
FRK: 23.1897896895769
DEU: 4.57142
GRC: NO
HRV: NO
HUN: 0.43746
IRL: NO
ITA: NA
LVA: NO
LTU: NO
LUX: NO
MLT: NO
NLD: IE
POL: NA
PRT: NO
ROU: NA
SVK: 0.69000252609
SVN: NO
ESP: 0.6280167904
SWE: NA
GBE: 7.55963785839456
</t>
      </text>
    </comment>
    <comment ref="G17" authorId="0">
      <text>
        <t xml:space="preserve">AUT: IE
BEL: NE
BGR: NO
CYP: NO
CZE: 0.094465
DNM: NO
EST: NO
FIN: NO
FRK: 0.16022715720512
DEU: 3.320176
GRC: NO
HRV: NO
HUN: 0.0073227
IRL: NO
ITA: 0.9723255
LVA: NO
LTU: NO
LUX: NO
MLT: NO
NLD: IE
POL: NA
PRT: NO
ROU: NA
SVK: 0.01155004228455
SVN: NO
ESP: 0.0105101698
SWE: 0.0079645951
GBE: 0.31537024369267
</t>
      </text>
    </comment>
    <comment ref="H17" authorId="0">
      <text>
        <t xml:space="preserve">AUT: IE
BEL: IE
BGR: NO
CYP: NO
CZE: 0.019894
DNM: NO
EST: NO
FIN: NO
FRK: NE
DEU: 0.8056357
GRC: NO
HRV: NO
HUN: 0.0007608
IRL: NO
ITA: NA
LVA: NO
LTU: NO
LUX: NO
MLT: NO
NLD: IE
POL: NA
PRT: NO
ROU: NA
SVK: 0.0012000043932
SVN: NO
ESP: 0.0010919662
SWE: 0.02673469387755
GBE: 10.6043939024915
</t>
      </text>
    </comment>
    <comment ref="B18" authorId="0">
      <text>
        <t xml:space="preserve">AUT: NO
BEL: NO
BGR: NO
CYP: NO
CZE: NA
DNM: NO
EST: NO
FIN: NO
FRK: NO
DEU: NO
GRC: NO
HRV: NO
HUN: NO
IRL: NO
ITA: NA
LVA: NO
LTU: NO
LUX: NO
MLT: NO
NLD: NO
POL: 1.413955456763
PRT: NO
ROU: NO
SVK: NO
SVN: 68.43039978
ESP: NO
SWE: 4.4368
GBE: NO
</t>
      </text>
    </comment>
    <comment ref="C18" authorId="0">
      <text>
        <t xml:space="preserve">AUT: NO
BEL: NO
BGR: NO
CYP: NO
CZE: NA
DNM: NO
EST: NO
FIN: NO
FRK: NO
DEU: NO
GRC: NO
HRV: NO
HUN: NO
IRL: NO
ITA: NA
LVA: NO
LTU: NO
LUX: NO
MLT: NO
NLD: NO
POL: 3.973863467769
PRT: NO
ROU: NO
SVK: NO
SVN: NA
ESP: NO
SWE: 0.0001004
GBE: NO
</t>
      </text>
    </comment>
    <comment ref="D18" authorId="0">
      <text>
        <t xml:space="preserve">AUT: NO
BEL: NO
BGR: NO
CYP: NO
CZE: NA
DNM: NO
EST: NO
FIN: NO
FRK: NO
DEU: NO
GRC: NO
HRV: NO
HUN: NO
IRL: NO
ITA: NA
LVA: NO
LTU: NO
LUX: NO
MLT: NO
NLD: NO
POL: NA
PRT: NO
ROU: NO
SVK: NO
SVN: NA
ESP: NO
SWE: 0.00001004
GBE: NO
</t>
      </text>
    </comment>
    <comment ref="E18" authorId="0">
      <text>
        <t xml:space="preserve">AUT: NO
BEL: NO
BGR: NO
CYP: NO
CZE: NO
DNM: NO
EST: NO
FIN: NO
FRK: NO
DEU: NO
GRC: NO
HRV: NO
HUN: NO
IRL: NO
ITA: NA
LVA: NO
LTU: NO
LUX: NO
MLT: NO
NLD: NO
POL: IE
PRT: NO
ROU: NO
SVK: NO
SVN: NO
ESP: NO
SWE: 0.003012
GBE: NO
</t>
      </text>
    </comment>
    <comment ref="F18" authorId="0">
      <text>
        <t xml:space="preserve">AUT: NO
BEL: NO
BGR: NO
CYP: NO
CZE: NO
DNM: NO
EST: NO
FIN: NO
FRK: NO
DEU: NO
GRC: NO
HRV: NO
HUN: NO
IRL: NO
ITA: NA
LVA: NO
LTU: NO
LUX: NO
MLT: NO
NLD: NO
POL: IE
PRT: NO
ROU: NO
SVK: NO
SVN: NO
ESP: NO
SWE: 0.001004
GBE: NO
</t>
      </text>
    </comment>
    <comment ref="G18" authorId="0">
      <text>
        <t xml:space="preserve">AUT: NO
BEL: NO
BGR: NO
CYP: NO
CZE: NO
DNM: NO
EST: NO
FIN: NO
FRK: NO
DEU: NO
GRC: NO
HRV: NO
HUN: NO
IRL: NO
ITA: NA
LVA: NO
LTU: NO
LUX: NO
MLT: NO
NLD: NO
POL: IE
PRT: NO
ROU: NO
SVK: NO
SVN: NO
ESP: NO
SWE: 0.0002008
GBE: NO
</t>
      </text>
    </comment>
    <comment ref="H18" authorId="0">
      <text>
        <t xml:space="preserve">AUT: NO
BEL: NO
BGR: NO
CYP: NO
CZE: NO
DNM: NO
EST: NO
FIN: NO
FRK: NO
DEU: NO
GRC: NO
HRV: NO
HUN: NO
IRL: NO
ITA: NA
LVA: NO
LTU: NO
LUX: NO
MLT: NO
NLD: NO
POL: IE
PRT: NO
ROU: NO
SVK: NO
SVN: NO
ESP: NO
SWE: 0.00541737269332
GBE: NO
</t>
      </text>
    </comment>
    <comment ref="E20" authorId="0">
      <text>
        <t xml:space="preserve">AUT: NA
BEL: NA,NE
BGR: NO
CYP: NA
CZE: 0.239728
DNM: NO
EST: NO
FIN: NO
FRK: 2.16698448989299
DEU: 0.72266943
GRC: 5.8385184
HRV: 0.1134836
HUN: 0.13040787955443
IRL: IE
ITA: 5.37776194668033
LVA: NA
LTU: 0.03
LUX: NO
MLT: NO
NLD: NA
POL: NO
PRT: 0.1576418808
ROU: 2.7790596
SVK: NA
SVN: NO
ESP: 1.4246757761
SWE: 0.17152445396267
GBE: 0.32143048901601
</t>
      </text>
    </comment>
    <comment ref="F20" authorId="0">
      <text>
        <t xml:space="preserve">AUT: NA
BEL: NA,NE
BGR: NO
CYP: NA
CZE: 0.033689
DNM: NO
EST: NO
FIN: NO
FRK: 0.57784713362718
DEU: 0.35649062
GRC: 2.1894444
HRV: 22.1649061686
HUN: 0.07276829748852
IRL: IE
ITA: 0.0812527596
LVA: NA
LTU: NA
LUX: NO
MLT: NO
NLD: NA
POL: NO
PRT: 30.9055412250386
ROU: 1.04214735
SVK: NA
SVN: NO
ESP: 0.51277547616031
SWE: C
GBE: 0.263887664
</t>
      </text>
    </comment>
    <comment ref="G20" authorId="0">
      <text>
        <t xml:space="preserve">AUT: 1.88177133529412
BEL: 3.34248070031296
BGR: NO
CYP: NA
CZE: 0.4922098
DNM: 7.245181105407
EST: NO
FIN: 5.77141955423654
FRK: 18.4278008023707
DEU: 26.37758561
GRC: 11.72044540178226
HRV: 3.49468042258217
HUN: 0.89296938356164
IRL: 2.728762
ITA: 20.47235796100972
LVA: 0.36524903343189
LTU: 11.8653626923241
LUX: 0.18644943043795
MLT: 0.00022423878843
NLD: 6.94384252479732
POL: IE
PRT: 8.33707848679158
ROU: 2.315883
SVK: 5.54590693242939
SVN: 0.31748832582923
ESP: 22.85709591748834
SWE: 9.85140929536401
GBE: 63.06698682938635
</t>
      </text>
    </comment>
    <comment ref="H20" authorId="0">
      <text>
        <t xml:space="preserve">AUT: NA
BEL: 0.00325
BGR: NO
CYP: NA
CZE: 0.925812
DNM: 1.172
EST: NO
FIN: NO
FRK: 15.4590022332517
DEU: 4.24248646
GRC: 15.0828392
HRV: 4.0607000732
HUN: 0.4415395637748
IRL: IE
ITA: 15.64234234343803
LVA: NA
LTU: 6.01
LUX: NO
MLT: NO
NLD: NA
POL: NO
PRT: 4.53439047512668
ROU: 7.1792373
SVK: NE
SVN: NO
ESP: 22.02428553964236
SWE: 0.33603481449415
GBE: 0.1946921348
</t>
      </text>
    </comment>
    <comment ref="G21" authorId="0">
      <text>
        <t xml:space="preserve">AUT: 0.38495582349018
BEL: 2.73824892103037
BGR: NO
CYP: NO
CZE: 0.97420413490655
DNM: 0.4620657071
EST: NO
FIN: 0.2517
FRK: 2.7774209711908
DEU: 4.88654304
GRC: 0.06707134299009
HRV: 0.1653592230145
HUN: 0.1905
IRL: 0.18697877554541
ITA: 19.64844124496736
LVA: 0.184944
LTU: 0.19478732542
LUX: 0.35033686875
MLT: NO
NLD: 2.90986798415315
POL: IE
PRT: 0.00043772580403
ROU: IE
SVK: 6.5086985703
SVN: 0.0016027
ESP: 1.29578672903202
SWE: 0.30260488445436
GBE: 22.91610717243676
</t>
      </text>
    </comment>
    <comment ref="H21" authorId="0">
      <text>
        <t xml:space="preserve">AUT: 0.023
BEL: NA
BGR: NO
CYP: NO
CZE: NE
DNM: NO
EST: NO
FIN: NO
FRK: NO
DEU: 0.00148206
GRC: NA
HRV: NE
HUN: NA
IRL: NE
ITA: NA
LVA: NA
LTU: NA
LUX: NO
MLT: NO
NLD: NO
POL: IE
PRT: NO
ROU: IE
SVK: NE
SVN: NE
ESP: NE
SWE: NA,NO
GBE: 0.00014
</t>
      </text>
    </comment>
    <comment ref="E22" authorId="0">
      <text>
        <t xml:space="preserve">AUT: IE
BEL: 0.0651987
BGR: NO
CYP: NO
CZE: 0.1378
DNM: 0.12099316376178
EST: NO
FIN: 0.13182712
FRK: 0.36729233060246
DEU: 0.37947498
GRC: NE
HRV: 0.04503961652125
HUN: 0.017537673808
IRL: NE
ITA: NA
LVA: NA
LTU: IE
LUX: NO
MLT: NO
NLD: NE
POL: IE
PRT: 0.578360699984
ROU: NO
SVK: 0.11067
SVN: 0.0001795024
ESP: 3.60356469402656
SWE: 0.02615608746091
GBE: 2.52654413356751
</t>
      </text>
    </comment>
    <comment ref="F22" authorId="0">
      <text>
        <t xml:space="preserve">AUT: IE
BEL: 0.23068
BGR: NO
CYP: NO
CZE: 0.001146
DNM: 0.2009622224915
EST: NO
FIN: 0.03310118
FRK: 1.06838289578767
DEU: 0.11801558
GRC: NE
HRV: 0.20400990492161
HUN: 0.07977237912
IRL: NE
ITA: NA
LVA: NA
LTU: IE
LUX: NO
MLT: NO
NLD: NE
POL: IE
PRT: 0.26343141471874
ROU: NO
SVK: 0.498015
SVN: 0.0008077608
ESP: 0.99871005854014
SWE: C
GBE: 9.26005601301653
</t>
      </text>
    </comment>
    <comment ref="G22" authorId="0">
      <text>
        <t xml:space="preserve">AUT: IE
BEL: 0.18647965841808
BGR: NO
CYP: NO
CZE: 0.00104399425941
DNM: 0.16106944894999
EST: NO
FIN: 0.00165506
FRK: 0.84161134623374
DEU: 0.36445553
GRC: NE
HRV: 0.03526188782574
HUN: 0.0187186016454
IRL: NE
ITA: NA
LVA: 0.095057
LTU: IE
LUX: NO
MLT: NO
NLD: NE
POL: IE
PRT: 0.11966388194704
ROU: IE
SVK: 0.14229
SVN: 0.0002307888
ESP: 0.45256525312517
SWE: 0.14211620271607
GBE: 41.91483291044166
</t>
      </text>
    </comment>
    <comment ref="H22" authorId="0">
      <text>
        <t xml:space="preserve">AUT: IE
BEL: 1.802211
BGR: NO
CYP: NO
CZE: 2.313622
DNM: 0.11283021405695
EST: NO
FIN: 0.00768559
FRK: 2.33440586323055
DEU: 0.92041718
GRC: NE
HRV: 0.33127599626959
HUN: 0.62299195402299
IRL: NE
ITA: NA
LVA: NA
LTU: IE
LUX: NO
MLT: NO
NLD: NE
POL: IE
PRT: 0.04067340902037
ROU: NO
SVK: 0.00102765
SVN: 0.000001666808
ESP: 3.1422651021573
SWE: 0.33087259073028
GBE: 0.55202430394772
</t>
      </text>
    </comment>
    <comment ref="B23" authorId="0">
      <text>
        <t xml:space="preserve">AUT: NO
BEL: NO
BGR: NO
CYP: NO
CZE: NO
DNM: NO
EST: NO
FIN: NO
FRK: NO
DEU: NE
GRC: 0.41936522672142
HRV: NO
HUN: 0.01349843
IRL: NO
ITA: 260.54552429256239
LVA: NO
LTU: NO
LUX: NO
MLT: NO
NLD: NO
POL: 1,767.35
PRT: 40.629869004
ROU: NO
SVK: NO
SVN: NO
ESP: NO
SWE: NO
GBE: 21.28686792
</t>
      </text>
    </comment>
    <comment ref="C23" authorId="0">
      <text>
        <t xml:space="preserve">AUT: NO
BEL: NO
BGR: NO
CYP: NO
CZE: NO
DNM: NO
EST: NO
FIN: NO
FRK: NO
DEU: NE
GRC: NA
HRV: NO
HUN: 2.3142825
IRL: NO
ITA: 23.00623162728147
LVA: NO
LTU: NO
LUX: NO
MLT: NO
NLD: NO
POL: NA
PRT: NO
ROU: NO
SVK: NO
SVN: NO
ESP: NO
SWE: NO
GBE: IE,NA
</t>
      </text>
    </comment>
    <comment ref="D23" authorId="0">
      <text>
        <t xml:space="preserve">AUT: NO
BEL: NO
BGR: NO
CYP: NO
CZE: NA
DNM: NO
EST: NO
FIN: NO
FRK: NO
DEU: NE
GRC: 0.00000214558953
HRV: NO
HUN: NO
IRL: NO
ITA: 0.02862306510672
LVA: NO
LTU: NO
LUX: NO
MLT: NO
NLD: NO
POL: NA
PRT: NO
ROU: NA
SVK: NO
SVN: NO
ESP: NO
SWE: NO
GBE: 0.00113172148365
</t>
      </text>
    </comment>
    <comment ref="E23" authorId="0">
      <text>
        <t xml:space="preserve">AUT: NO
BEL: NO
BGR: NO
CYP: NO
CZE: NO
DNM: NO
EST: NO
FIN: NO
FRK: NO
DEU: NO
GRC: NE
HRV: NO
HUN: NO
IRL: NO
ITA: 0.21241525919732
LVA: NO
LTU: NO
LUX: NO
MLT: NA
NLD: NO
POL: NA
PRT: NE
ROU: NO
SVK: NO
SVN: NO
ESP: NO
SWE: NO
GBE: 0.01433
</t>
      </text>
    </comment>
    <comment ref="F23" authorId="0">
      <text>
        <t xml:space="preserve">AUT: NO
BEL: NO
BGR: NO
CYP: NO
CZE: NO
DNM: NO
EST: NO
FIN: NO
FRK: NO
DEU: NO
GRC: NE
HRV: NO
HUN: NO
IRL: NO
ITA: NA
LVA: NO
LTU: NO
LUX: NO
MLT: NA
NLD: NO
POL: NA
PRT: NE
ROU: NO
SVK: NO
SVN: NO
ESP: NO
SWE: NO
GBE: 0.07987
</t>
      </text>
    </comment>
    <comment ref="G23" authorId="0">
      <text>
        <t xml:space="preserve">AUT: NO
BEL: NO
BGR: NO
CYP: NO
CZE: NO
DNM: NO
EST: NO
FIN: 1.34874710844669
FRK: NO
DEU: NO
GRC: NE
HRV: NO
HUN: NO
IRL: 1.27139614968945
ITA: 0.19895232023411
LVA: NO
LTU: NO
LUX: NO
MLT: NA
NLD: NO
POL: NA
PRT: NE
ROU: NO
SVK: NO
SVN: NO
ESP: NO
SWE: NO
GBE: NO
</t>
      </text>
    </comment>
    <comment ref="H23" authorId="0">
      <text>
        <t xml:space="preserve">AUT: NO
BEL: NO
BGR: NO
CYP: NO
CZE: NO
DNM: NO
EST: NO
FIN: NO
FRK: NO
DEU: NO
GRC: NE
HRV: NO
HUN: NO
IRL: NO
ITA: 4.11840329306443
LVA: NO
LTU: NO
LUX: NO
MLT: NA
NLD: NO
POL: NA
PRT: NE
ROU: NO
SVK: NO
SVN: NO
ESP: NO
SWE: NO
GBE: NO
</t>
      </text>
    </comment>
    <comment ref="B27" authorId="0">
      <text>
        <t xml:space="preserve">AUT: NO
BEL: NO
BGR: NO
CYP: NO
CZE: NO
DNM: NO
EST: NO
FIN: NO
FRK: NO
DEU: NA
GRC: NO
HRV: NO
HUN: NO
IRL: NO
ITA: NO
LVA: NO
LTU: NO
LUX: NO
MLT: NO
NLD: NO
POL: NO
PRT: NO
ROU: NO
SVK: NO
SVN: NO
ESP: NO
SWE: NO VALUE
GBE: NO
</t>
      </text>
    </comment>
    <comment ref="E30" authorId="0">
      <text>
        <t xml:space="preserve">AUT: 12.99943461159508
BEL: 24.30433807392458
BGR: 2.6801775
CYP: 0.48570136863559
CZE: 4.15605575
DNM: 14.3378624945662
EST: 0.83786782508
FIN: 10.4782
FRK: 92.9824629152742
DEU: 151.61050905
GRC: 17.2374
HRV: 2.17354329708
HUN: 3.8885361290931
IRL: 13.09208764523653
ITA: 61.06270131973304
LVA: 1.36630790502504
LTU: 1.37954322419244
LUX: 0.98105691926156
MLT: 2.14495562793833
NLD: NE
POL: NA
PRT: 19.6119607550948
ROU: 1.4378087473525
SVK: 0.11134643168205
SVN: 0.32539995989306
ESP: 88.27864056178302
SWE: 10.8965504531004
GBE: 184.15621942708754
</t>
      </text>
    </comment>
    <comment ref="F30" authorId="0">
      <text>
        <t xml:space="preserve">AUT: 2.75880835636934
BEL: 9.53731613701698
BGR: 298.35000000000002
CYP: 0.28449201162441
CZE: 1.09610025
DNM: 2.80245988506848
EST: 0.22312248796
FIN: 2.3082
FRK: 13.931701716337
DEU: 20.50408592
GRC: 3.467761
HRV: 0.54406378888
HUN: 0.22359868025935
IRL: 2.78170564708844
ITA: 10.70892048593234
LVA: 0.38339397327709
LTU: 0.28885291116676
LUX: 0.632808
MLT: 0.51150630042779
NLD: NE
POL: NA
PRT: 5.2069881064171
ROU: 0.575123498941
SVK: 0.0746662491579
SVN: 0.11546416317271
ESP: 15.21263628583187
SWE: 8.02711592778468
GBE: 22.73322360817195
</t>
      </text>
    </comment>
    <comment ref="G30" authorId="0">
      <text>
        <t xml:space="preserve">AUT: 0.36906207629105
BEL: 0.52514032519187
BGR: 4.723875
CYP: 0.03235099759036
CZE: 0.61083375
DNM: 0.27558246920436
EST: 0.042330279
FIN: 0.2456
FRK: 1.4917294085109
DEU: 2.34851447
GRC: 0.4076
HRV: 0.09054779924
HUN: 0.86169044307537
IRL: 0.30732214403949
ITA: 1.43537635694398
LVA: 0.09724653148959
LTU: NE
LUX: 0.06802686
MLT: 0.07596617942141
NLD: NE
POL: NA
PRT: 0.89542967903423
ROU: 0.2875617494705
SVK: 0.00150497124518
SVN: 0.01008413591649
ESP: 1.87438476402745
SWE: 0.54024215451216
GBE: 3.17680227767962
</t>
      </text>
    </comment>
    <comment ref="H30" authorId="0">
      <text>
        <t xml:space="preserve">AUT: 0.67465680716213
BEL: 1.29495304078945
BGR: 0.248625
CYP: 0.02807165122485
CZE: 0.068054
DNM: 0.96846557447767
EST: 0.067287615675
FIN: 0.633
FRK: 5.73917252904796
DEU: 8.00306059
GRC: 1.0288
HRV: 0.08480442598757
HUN: 0.10353588634324
IRL: 0.78203179784011
ITA: 3.86507376337601
LVA: 0.15167730297917
LTU: 0.08588168785259
LUX: 0.05457969
MLT: 0.12771106629576
NLD: NE
POL: NA
PRT: 1.07213144429388
ROU: 0.118883
SVK: 0.00677038701233
SVN: 0.0218002732261
ESP: 4.89146627435124
SWE: 0.90654216798735
GBE: 18.36116843693834
</t>
      </text>
    </comment>
    <comment ref="E31" authorId="0">
      <text>
        <t xml:space="preserve">AUT: 0.49065108390141
BEL: 16.17680988997233
BGR: 6.5087296
CYP: NE
CZE: NO
DNM: 40.0386569818749
EST: 0.06599450173141
FIN: 17.9959
FRK: 158.682019752118
DEU: 83.9675148
GRC: 178.84700000000001
HRV: 1.62855246411
HUN: NE
IRL: 9.07936410907632
ITA: 135.56541529238905
LVA: 2.96913773187192
LTU: 7.692
LUX: 0.00161820654953
MLT: 179.26106735194358
NLD: NE
POL: NA
PRT: 67.7330009323163
ROU: 1.1576243063385
SVK: 0.276196349
SVN: 18.1455295
ESP: 566.57198788699998
SWE: 87.98668220364
GBE: 239.35910356391599
</t>
      </text>
    </comment>
    <comment ref="F31" authorId="0">
      <text>
        <t xml:space="preserve">AUT: 0.26062406589999
BEL: 4.29813511907672
BGR: 0.6116544
CYP: NE
CZE: NO
DNM: 4.32186633099965
EST: 22.78540363173141
FIN: 2.4129
FRK: 15.1660769316627
DEU: 9.10758826
GRC: 16.713
HRV: 0.15317977167
HUN: NE
IRL: 1.24122527909525
ITA: 16.45894963801157
LVA: 0.27976211270936
LTU: NE
LUX: 0.0009432159207
MLT: 16.75491895241474
NLD: NE
POL: NA
PRT: 6.33204406075519
ROU: 0.771749537559
SVK: 0.0437920345
SVN: 1.694711
ESP: 52.962430448
SWE: 6.353572826766
GBE: 10.26470062838502
</t>
      </text>
    </comment>
    <comment ref="G31" authorId="0">
      <text>
        <t xml:space="preserve">AUT: 0.10459198603373
BEL: 0.65442030324211
BGR: 0.2289076
CYP: NE
CZE: NO
DNM: 1.4162872773884
EST: 2.12465135678209
FIN: 0.74711
FRK: 5.54337359969463
DEU: 2.21781832
GRC: 6.13
HRV: 0.05751093402
HUN: NE
IRL: 0.46805568391836
ITA: 5.34557126766968
LVA: 0.10567779842722
LTU: 0.262
LUX: 0.00042949655299
MLT: 6.14931459280852
NLD: NE
POL: NA
PRT: 2.32565943971381
ROU: 0.1543499075118
SVK: 0.009403911
SVN: 0.6202605
ESP: 19.447238548
SWE: 1.8485045124
GBE: 7.45502889801376
</t>
      </text>
    </comment>
    <comment ref="H31" authorId="0">
      <text>
        <t xml:space="preserve">AUT: 0.012508356875
BEL: 0.61982165477087
BGR: 1.65312
CYP: NE
CZE: NO
DNM: 1.08497445398702
EST: 0.77401522
FIN: 0.64038
FRK: 99.9004473845804
DEU: 2.60343458
GRC: 45.1717
HRV: 0.16740098541
HUN: NE
IRL: 0.45335842655118
ITA: 127.27292650992636
LVA: 0.0755013
LTU: 1.94
LUX: 0.0000009275146
MLT: 50.01282069781504
NLD: NE
POL: NA
PRT: 21.3811179279133
ROU: 0.035706
SVK: 0.0696586
SVN: 0.210007
ESP: 180.242170391
SWE: 31.7760196215316
GBE: 54.64597967843904
</t>
      </text>
    </comment>
    <comment ref="B32" authorId="0">
      <text>
        <t xml:space="preserve">AUT: NO
BEL: NO
BGR: NO
CYP: NO
CZE: NO
DNM: NE
EST: NO
FIN: NO
FRK: 1.61406
DEU: IE,NE
GRC: NO
HRV: C
HUN: NO
IRL: NO
ITA: NE
LVA: NA
LTU: NO
LUX: NO
MLT: NO
NLD: IE
POL: NA
PRT: NO
ROU: NA
SVK: NO
SVN: 0.5478139667
ESP: NE
SWE: NO
GBE: NO
</t>
      </text>
    </comment>
    <comment ref="C32" authorId="0">
      <text>
        <t xml:space="preserve">AUT: NO
BEL: NO
BGR: NO
CYP: NO
CZE: NO
DNM: NE
EST: NO
FIN: NO
FRK: NE
DEU: IE,NE
GRC: NO
HRV: C
HUN: NO
IRL: NO
ITA: NE
LVA: NA
LTU: NO
LUX: NO
MLT: NO
NLD: IE
POL: NA
PRT: NO
ROU: NA
SVK: NO
SVN: 0.0000038308669
ESP: NE
SWE: NO
GBE: NO
</t>
      </text>
    </comment>
    <comment ref="D32" authorId="0">
      <text>
        <t xml:space="preserve">AUT: NO
BEL: NO
BGR: NO
CYP: NO
CZE: NO
DNM: NE
EST: NO
FIN: NO
FRK: NE
DEU: IE,NE
GRC: NO
HRV: C
HUN: NO
IRL: NO
ITA: NE
LVA: NA
LTU: NO
LUX: NO
MLT: NO
NLD: IE
POL: NA
PRT: NO
ROU: NA
SVK: NO
SVN: 0.0000153234676
ESP: NE
SWE: NO
GBE: NO
</t>
      </text>
    </comment>
    <comment ref="E32" authorId="0">
      <text>
        <t xml:space="preserve">AUT: NO
BEL: NO
BGR: NO
CYP: NO
CZE: NE
DNM: NE
EST: NO
FIN: NO
FRK: NE
DEU: IE,NE
GRC: NO
HRV: C
HUN: NO
IRL: NO
ITA: NE
LVA: NA
LTU: NO
LUX: NO
MLT: NO
NLD: NE
POL: NA
PRT: NO
ROU: NA
SVK: NO
SVN: 0.00081491707
ESP: NE
SWE: NO
GBE: NO
</t>
      </text>
    </comment>
    <comment ref="F32" authorId="0">
      <text>
        <t xml:space="preserve">AUT: NO
BEL: NO
BGR: NO
CYP: NO
CZE: NE
DNM: NE
EST: NO
FIN: NO
FRK: NE
DEU: IE,NE
GRC: NO
HRV: C
HUN: NO
IRL: NO
ITA: NE
LVA: NA
LTU: NO
LUX: NO
MLT: NO
NLD: NE
POL: NA
PRT: NO
ROU: NA
SVK: NO
SVN: 0.005965383
ESP: NE
SWE: NO
GBE: NO
</t>
      </text>
    </comment>
    <comment ref="G32" authorId="0">
      <text>
        <t xml:space="preserve">AUT: NO
BEL: NO
BGR: NO
CYP: NO
CZE: NE
DNM: NE
EST: NO
FIN: NO
FRK: NE
DEU: IE,NE
GRC: NO
HRV: C
HUN: NO
IRL: NO
ITA: NE
LVA: NA
LTU: NO
LUX: NO
MLT: NO
NLD: NE
POL: NA
PRT: NO
ROU: NA
SVK: NO
SVN: 0.00041018607
ESP: NE
SWE: NO
GBE: NO
</t>
      </text>
    </comment>
    <comment ref="H32" authorId="0">
      <text>
        <t xml:space="preserve">AUT: NO
BEL: NO
BGR: NO
CYP: NO
CZE: NE
DNM: NE
EST: NO
FIN: NO
FRK: NE
DEU: IE,NE
GRC: NO
HRV: C
HUN: NO
IRL: NO
ITA: NE
LVA: NA
LTU: NO
LUX: NO
MLT: NO
NLD: NE
POL: NA
PRT: NO
ROU: NA
SVK: NO
SVN: 0.00018036925
ESP: NE
SWE: NO
GBE: NO
</t>
      </text>
    </comment>
    <comment ref="B35" authorId="0">
      <text>
        <t xml:space="preserve">AUT: NO
BEL: NO
BGR: NO
CYP: NO
CZE: NO
DNM: NO
EST: NO
FIN: 134.98948323748931
FRK: NO
DEU: NO
GRC: NO
HRV: NO
HUN: NO
IRL: NO
ITA: NO
LVA: NO
LTU: NO
LUX: NO
MLT: NO
NLD: NO
POL: NO
PRT: NO
ROU: NO
SVK: NO
SVN: NO
ESP: NO
SWE: NO VALUE
GBE: NO
</t>
      </text>
    </comment>
    <comment ref="B36" authorId="0">
      <text>
        <t xml:space="preserve">AUT: NO
BEL: NO
BGR: NO
CYP: NO
CZE: NO
DNM: NO
EST: NO
FIN: NO
FRK: NO
DEU: NO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1,155.27660575194
BEL: 941.22953548507496
BGR: 775.52006400000006
CYP: 43,118.936468259999
CZE: 1,649.7238768253969
DNM: 1,664.26657860775
EST: 2,238.598
FIN: 8,237.3480859999997
FRK: 47,621.0139318644
DEU: 15,622.01
GRC: 47,190.664266119995
HRV: 262.773
HUN: 783.00
IRL: 1,427.4806427865396
ITA: 11,656.095326974777
LVA: 80.00
LTU: 1,280.00
LUX: 17.86801395
MLT: 224.03
NLD: 12,660.8616885734
POL: 16,670.41700000000005
PRT: 8,978.30449749604
ROU: 9,332.5240185252424
SVK: 151.28739155257601
SVN: 344.15058103255814
ESP: 98,858.93085111830401
SWE: 5,055.85497145808012
GBE: 9,830.5443932227208
</t>
      </text>
    </comment>
    <comment ref="G25" authorId="0">
      <text>
        <t xml:space="preserve">AUT: 89.69780867893436
BEL: 55.46797106976072
BGR: 59.7049987424
CYP: 3,342.3598999999999
CZE: 102.61615296335229
DNM: 126.729710815764
EST: 169.78817905865412
FIN: 591.39878292999999
FRK: 3,612.1186712524
DEU: 1,302.09316857
GRC: 3,628.4022486966078
HRV: 19.8030468
HUN: 60.2412
IRL: 108.84546701403279
ITA: 886.23110494164212
LVA: 6.04627903190133
LTU: 92.23967
LUX: 1.324551881171
MLT: 16.600623
NLD: 722.893140516718
POL: 1,252.33445575701856
PRT: 692.242697398664
ROU: 758.45021757715665
SVK: 11.6977094742217
SVN: 23.76510465451256
ESP: 7,728.8524555431077
SWE: 376.66562619657612
GBE: 751.88689848240483
</t>
      </text>
    </comment>
    <comment ref="H25" authorId="0">
      <text>
        <t xml:space="preserve">AUT: 0.00346582981726
BEL: 0.00034906379813
BGR: 0.002325548192
CYP: 0.12935680940478
CZE: 0.00237312387683
DNM: 0.00208953894313
EST: 0.0022369553849
FIN: 0.01374353
FRK: 0.18339015415276
DEU: 0.06830219
GRC: 0.14157199279836
HRV: 0.000788319
HUN: 0.002349
IRL: 0.00117642706608
ITA: 0.03051114475261
LVA: 0.000238
LTU: 0.00303
LUX: 0.00005360404185
MLT: 0.00067209
NLD: 0.04541660034391
POL: 0.046808175
PRT: 0.02597983224701
ROU: 0.02268149664716
SVK: 0.00044972217466
SVN: 0.0007167329431
ESP: 0.29657675120223
SWE: 0.00711744681145
GBE: 0.02949163317967
</t>
      </text>
    </comment>
    <comment ref="I25" authorId="0">
      <text>
        <t xml:space="preserve">AUT: 0.00069316596345
BEL: 0.0000956802219
BGR: 0.0004650590384
CYP: 0.02587136188096
CZE: 0.00034582238768
DNM: 0.00137478590345
EST: 0.00070495629908
FIN: 0.01765293
FRK: 0.06827228942835
DEU: 0.02072407
GRC: 0.02831439855967
HRV: 0.0001576638
HUN: 0.0004698
IRL: 0.00046268674468
ITA: 0.00699365719618
LVA: 0.0000475
LTU: 0.0005655
LUX: 0.00001072080837
MLT: 0.000134418
NLD: 0.00167234050623
POL: 0.0092014812
PRT: 0.00525667378094
ROU: 0.00427049555901
SVK: 0.00008973743494
SVN: 0.00012756064862
ESP: 0.05042758683324
SWE: 0.00299992388485
GBE: 0.01175224964667
</t>
      </text>
    </comment>
    <comment ref="J25" authorId="0">
      <text>
        <t xml:space="preserve">AUT: NO
BEL: NO
BGR: NO
CYP: NO
CZE: NO
DNM: NO
EST: NO
FIN: NO
FRK: NO
DEU: NO
GRC: NO
HRV: NO
HUN: NO
IRL: NO
ITA: NO
LVA: NO
LTU: NO
LUX: NO
MLT: NO
NLD: NO
POL: NO,NA
PRT: NO
ROU: NO
SVK: NO
SVN: NO
ESP: NO
SWE: NO
GBE: NO
</t>
      </text>
    </comment>
    <comment ref="B26" authorId="0">
      <text>
        <t xml:space="preserve">AUT: 14,783.234608018
BEL: 19,222.459066799998
BGR: 204,847.41309400000901
CYP: NO
CZE: 444,331.52425088792
DNM: 62,021.1065483756
EST: 108,743.17720598636
FIN: 71,095.72350000000282
FRK: 101,366.037922142
DEU: 2,078,764.00
GRC: 195,472.26818999983
HRV: 12,303.484200000003
HUN: 54,380.70
IRL: 20,479.070491648377
ITA: 264,318.26418391604
LVA: 112.00
LTU: 69.00
LUX: NO
MLT: NO
NLD: 245,365.892
POL: 1,456,596.298000000199
PRT: 109,869.12977655
ROU: 182,544.25185918759
SVK: 32,213.21900246170166
SVN: 44,116.92131428
ESP: 374,953.15900000004
SWE: 14,528.332728
GBE: 159,404.66099569399
</t>
      </text>
    </comment>
    <comment ref="G26" authorId="0">
      <text>
        <t xml:space="preserve">AUT: 1,367.29011045824
BEL: 4,946.6478299999999
BGR: 20,658.12442099467283
CYP: NO
CZE: 43,360.347034681159
DNM: 5,835.41540918122
EST: 11,168.751799194897
FIN: 7,618.61251577999974
FRK: 11,729.0682804127
DEU: 216,082.31629609
GRC: 23,280.191033298506
HRV: 1,140.5575923084002
HUN: 6,436.2909077869991
IRL: 1,910.6938069707719
ITA: 24,935.704726212869
LVA: 10.81296838893531
LTU: 6.5619
LUX: NO
MLT: NO
NLD: 25,969.6205163973
POL: 147,462.7870225339638
PRT: 10,148.7795282482
ROU: 15,810.931408606019
SVK: 3,156.71026331749014
SVN: 4,486.9681141164929
ESP: 38,473.318724567667
SWE: 2,698.7581385271364
GBE: 14,671.8682611649
</t>
      </text>
    </comment>
    <comment ref="H26" authorId="0">
      <text>
        <t xml:space="preserve">AUT: 0.01478323460802
BEL: 0.00618468419636
BGR: 0.204847413094
CYP: NO
CZE: 0.44433152425089
DNM: 0.05581899589354
EST: 0.01426606072988
FIN: 0.08303431
FRK: 0.06673600742483
DEU: 1.61893593
GRC: 0.19547226819
HRV: 0.0123034842
HUN: 0.0543807
IRL: 0.01433534934415
ITA: 0.39647739627587
LVA: 0.000112
LTU: 0.000069
LUX: NO
MLT: NO
NLD: 0.11084808056
POL: 1.456596298
PRT: 0.10986912977655
ROU: 0.18254425185919
SVK: 0.03221321900246
SVN: 0.04411692131428
ESP: 0.37139662197755
SWE: 0.014528332728
GBE: 0.15940466099569
</t>
      </text>
    </comment>
    <comment ref="I26" authorId="0">
      <text>
        <t xml:space="preserve">AUT: 0.02217485191203
BEL: 0.005836395466
BGR: 0.307271119641
CYP: NO
CZE: 0.65877931382308
DNM: 0.0496829338387
EST: 0.03072723254822
FIN: 0.13685892
FRK: 0.11128190577661
DEU: 5.6171837
GRC: 0.293208402285
HRV: 0.0184552263
HUN: 0.07217047
IRL: 0.01023953524582
ITA: 0.39647739627587
LVA: 0.000168
LTU: 0.0001035
LUX: NO
MLT: NO
NLD: 0.3132057479
POL: 2.1299906134
PRT: 0.16480369466482
ROU: 0.27357894198878
SVK: 0.04831982850369
SVN: 0.06617538197142
ESP: 0.83654768122323
SWE: 0.1667211787728
GBE: 0.28055220335242
</t>
      </text>
    </comment>
    <comment ref="J26" authorId="0">
      <text>
        <t xml:space="preserve">AUT: NO
BEL: NO
BGR: NO
CYP: NO
CZE: NO
DNM: NO
EST: NO
FIN: NO
FRK: NO
DEU: NO
GRC: NO
HRV: NO
HUN: NO
IRL: NO
ITA: NO
LVA: NO
LTU: NO
LUX: NO
MLT: NO
NLD: NO
POL: NO,NA
PRT: NO
ROU: NO
SVK: NO
SVN: NO
ESP: NO
SWE: NO
GBE: NO
</t>
      </text>
    </comment>
    <comment ref="B27" authorId="0">
      <text>
        <t xml:space="preserve">AUT: 79,047.45101492721
BEL: 138,407.03494043651
BGR: 33,248.63430000000035
CYP: NO
CZE: 47,471.064763152273
DNM: 27,717.5856418917
EST: 7,446.333562092359
FIN: 41,232.8726060999977
FRK: 201,679.005483742
DEU: 552,623.99
GRC: 112,748.21100000001
HRV: 22,076.0719999999998
HUN: 77,063.400000000002
IRL: 91,590.578662226559
ITA: 763,809.08004014799
LVA: 32,691.00
LTU: 12,662.00
LUX: 2,090.2275612486665
MLT: 12,282.039
NLD: 314,273.228649676
POL: 101,007.6630000000062
PRT: 74,743.899848544
ROU: 103,342.52932226782
SVK: 24,915.127871419699
SVN: 4,452.2434612836023
ESP: 200,568.62583103999002
SWE: 7,114.9320000000004
GBE: 800,121.50197869202
</t>
      </text>
    </comment>
    <comment ref="G27" authorId="0">
      <text>
        <t xml:space="preserve">AUT: 4,379.2287862269686
BEL: 7,716.3340690351615
BGR: 1,846.59482111142366
CYP: NO
CZE: 2,632.2479611144176
DNM: 1,576.85344716722
EST: 411.45957152935011
FIN: 2,280.44769812000002
FRK: 11,298.6535331841
DEU: 30,869.64598252
GRC: 6,265.2276510349384
HRV: 1,224.94719838629289
HUN: 4,323.2567400000002
IRL: 5,129.0059972215931
ITA: 44,183.328512342581
LVA: 1,815.83711533954386
LTU: 703.24748
LUX: 117.49048529953777
MLT: 680.73233547542395
NLD: 17,787.8647415716
POL: 5,597.87718575158831
PRT: 4,184.96568594613
ROU: 5,751.2035701155028
SVK: 1,387.27059939614
SVN: 249.98592937595367
ESP: 11,317.478541748304
SWE: 404.76848147999897
GBE: 45,139.974916878964
</t>
      </text>
    </comment>
    <comment ref="H27" authorId="0">
      <text>
        <t xml:space="preserve">AUT: 0.07904745101493
BEL: 0.55275838423608
BGR: 0.0332486343
CYP: NO
CZE: 0.04747106476315
DNM: 2.53506623022689
EST: 0.00507334579752
FIN: 0.04748921
FRK: 0.54337240577704
DEU: 30.19769798
GRC: 0.112748211
HRV: 0.05449880865752
HUN: 0.0770634
IRL: 0.09330297855714
ITA: 1.14571362006022
LVA: 0.032691
LTU: 0.012662
LUX: 0.00209022756125
MLT: 0.012241379
NLD: 2.72249215927051
POL: 0.101007663
PRT: 0.07474389984854
ROU: 0.10334252932227
SVK: 0.02491512787142
SVN: 0.00445224346128
ESP: 1.09180617791283
SWE: 0.007114932
GBE: 0.80012150197869
</t>
      </text>
    </comment>
    <comment ref="I27" authorId="0">
      <text>
        <t xml:space="preserve">AUT: 0.00790474510149
BEL: 0.09221030602227
BGR: 0.00332486343
CYP: NO
CZE: 0.00474710647632
DNM: 0.02552809419262
EST: 0.00079081066335
FIN: 0.04364353
FRK: 0.12341713409562
DEU: 0.63170926
GRC: 0.0112748211
HRV: 0.022076072
HUN: 0.00770634
IRL: 0.27363013605674
ITA: 0.07638090800401
LVA: 0.0032691
LTU: 0.0012662
LUX: 0.00020902275612
MLT: 0.0012241379
NLD: 0.03142732286497
POL: 0.0101007663
PRT: 0.21968725005866
ROU: 0.01033425293223
SVK: 0.00249151278714
SVN: 0.00044522434613
ESP: 0.55118290186825
SWE: 0.0007114932
GBE: 0.08001215019787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21,994.528353790069
BEL: 19,265.726040589299
BGR: NO
CYP: NO
CZE: 2,706.2951438119999
DNM: 16,647.80882985
EST: 2,229.11139
FIN: 8,224.22160787999988
FRK: 60,208.7944925503
DEU: 173,233.00
GRC: NO
HRV: NO
HUN: 2,255.00
IRL: 3,798.0205921645797
ITA: 2,102.0768632126815
LVA: NO
LTU: 1,445.00
LUX: 1,064.6767662756472
MLT: NO
NLD: 35,556.00
POL: 8,500.96200000000145
PRT: 3,979.24820216768
ROU: NO
SVK: 1,935.6031341587125
SVN: 234.16715951999998
ESP: 30,591.563000000002
SWE: 28,573.1051193065212
GBE: 85,922.926769394995
</t>
      </text>
    </comment>
    <comment ref="G28" authorId="0">
      <text>
        <t xml:space="preserve">AUT: 1,036.2344578819227
BEL: 2,090.8138162117998
BGR: NO
CYP: NO
CZE: 248.16726468756039
DNM: 1,597.96477936495
EST: 137.89278399999998
FIN: 602.57727733999996
FRK: 7,101.60738008285
DEU: 14,705.5305
GRC: NO
HRV: NO
HUN: 169.07984716364461
IRL: 605.55484301668855
ITA: 201.65851958151859
LVA: NO
LTU: 179.64265
LUX: 104.75689923489594
MLT: NO
NLD: 2,856.873596
POL: 830.05091430000006
PRT: 473.064285600874
ROU: NO
SVK: 156.69362749542066
SVN: 21.473128527984
ESP: 1,488.3923292833715
SWE: 2,584.42014524798801
GBE: 5,353.6347557741801
</t>
      </text>
    </comment>
    <comment ref="H28" authorId="0">
      <text>
        <t xml:space="preserve">AUT: 0.26393434024548
BEL: 0.00444078473416
BGR: NO
CYP: NO
CZE: 0.08118885431436
DNM: 0.00566025500215
EST: 0.00000868359955
FIN: 0.02322514
FRK: 0.00125855802681
DEU: 0.29680465
GRC: NO
HRV: NO
HUN: 0.06765
IRL: 0.11394061776494
ITA: 0.00630623058964
LVA: NO
LTU: 0.04335
LUX: 0.03194030298827
MLT: NO
NLD: NO
POL: 0.25502886
PRT: 0.11937744606503
ROU: NO
SVK: 0.05487019274463
SVN: 0.0070250147856
ESP: 0.00183393473519
SWE: 0.13099041007652
GBE: 4.61901782753068
</t>
      </text>
    </comment>
    <comment ref="I28" authorId="0">
      <text>
        <t xml:space="preserve">AUT: 0.08797811341516
BEL: 0.02665394207
BGR: NO
CYP: NO
CZE: 0.01082518057525
DNM: 0.01997737059582
EST: 0.000390802674
FIN: 0.02855027
FRK: 0.17459101088585
DEU: 0.3091581
GRC: NO
HRV: NO
HUN: 0.00902
IRL: 0.01519208236866
ITA: 0.00420415372643
LVA: NO
LTU: 0.00578
LUX: 0.0042587070651
MLT: NO
NLD: 0.171254
POL: 0.034003848
PRT: 0.02544276344097
ROU: NO
SVK: 0.00731602569928
SVN: 0.00093666863808
ESP: 0.11013732644562
SWE: 0.10419857228522
GBE: 0.34369170707758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NO
CYP: NO
CZE: NO
DNM: NO
EST: 1,420.2719999999999
FIN: 50,513.8748219999983
FRK: NO
DEU: NO
GRC: NO
HRV: NO
HUN: NO
IRL: 19,556.896999830333
ITA: NO
LVA: 85.00
LTU: 367.00
LUX: NO
MLT: NO
NLD: NO VALUE
POL: NO
PRT: NO
ROU: NO
SVK: NO
SVN: NO
ESP: NO
SWE: 6,131.23005599999977
GBE: NO
</t>
      </text>
    </comment>
    <comment ref="G29" authorId="0">
      <text>
        <t xml:space="preserve">AUT: NO
BEL: NO
BGR: NO
CYP: NO
CZE: NO
DNM: NO
EST: 150.50148959999996
FIN: 5,334.81934025000034
FRK: NO
DEU: NO
GRC: NO
HRV: NO
HUN: NO
IRL: 2,207.7790327334355
ITA: NO
LVA: 9.00882444078003
LTU: 38.29278
LUX: NO
MLT: NO
NLD: NO VALUE
POL: NO
PRT: NO
ROU: NO
SVK: NO
SVN: NO
ESP: NO
SWE: 645.00540189119904
GBE: NO
</t>
      </text>
    </comment>
    <comment ref="H29" authorId="0">
      <text>
        <t xml:space="preserve">AUT: NO
BEL: NO
BGR: NO
CYP: NO
CZE: NO
DNM: NO
EST: 0.00170461545561
FIN: 0.24820265
FRK: NO
DEU: NO
GRC: NO
HRV: NO
HUN: NO
IRL: 0.05867069099949
ITA: NO
LVA: 0.000085
LTU: 0.000367
LUX: NO
MLT: NO
NLD: NO VALUE
POL: NO
PRT: NO
ROU: NO
SVK: NO
SVN: NO
ESP: NO
SWE: 0.06744353061599
GBE: NO
</t>
      </text>
    </comment>
    <comment ref="I29" authorId="0">
      <text>
        <t xml:space="preserve">AUT: NO
BEL: NO
BGR: NO
CYP: NO
CZE: NO
DNM: NO
EST: 0.00250624105183
FIN: 0.24186688
FRK: NO
DEU: NO
GRC: NO
HRV: NO
HUN: NO
IRL: 0.13689827899881
ITA: NO
LVA: 0.0001275
LTU: 0.0005505
LUX: NO
MLT: NO
NLD: NO VALUE
POL: NO
PRT: NO
ROU: NO
SVK: NO
SVN: NO
ESP: NO
SWE: 0.03065615028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58,308.148149523193
BEL: 47,397.017142369179
BGR: 17,203.6410000000019
CYP: NO
CZE: 25,086.370715717996
DNM: 105,795.222339754
EST: 26,475.00
FIN: 111,537.927516119996
FRK: 116,460.996880997
DEU: 459,701.00
GRC: 4,110.30
HRV: 9,953.87538116832567
HUN: 27,047.00
IRL: 8,595.7474937652241
ITA: 106,037.51323495829
LVA: 21,084.87795344
LTU: 29,356.00
LUX: 3,797.4702621660772
MLT: NO
NLD: 56,671.7664226089
POL: 68,627.8130000000068
PRT: 15,175.7023149493
ROU: 4,086.8329999999996
SVK: 15,469.08670039918149
SVN: 3,084.7339818171099
ESP: 45,362.2473310218959
SWE: 164,594.717684692613
GBE: 224,673.3339248305099
</t>
      </text>
    </comment>
    <comment ref="G30" authorId="0">
      <text>
        <t xml:space="preserve">AUT: 6,094.6092225503908
BEL: 5,241.0851299654878
BGR: 1,845.4130422
CYP: NO
CZE: 2,668.2657511717998
DNM: 11,583.0769203584
EST: 2,951.3083933333332
FIN: 12,140.5033588399999
FRK: 14,592.2878444089
DEU: 43,289.30017271
GRC: 224.42238
HRV: 861.59031581179042
HUN: 2,936.53606141256817
IRL: 1,079.3829552769284
ITA: 9,287.2815322437746
LVA: 1,988.74573052532731
LTU: 2,933.92361000000008
LUX: 381.56674971064001
MLT: NO
NLD: 6,788.9891105808
POL: 7,174.14273659999991
PRT: 1,583.90957800138
ROU: 448.96307120000006
SVK: 1,604.75803123132989
SVN: 294.3900039578258
ESP: 4,472.4677904347447
SWE: 15,708.9785799382204
GBE: 22,304.83763713237441
</t>
      </text>
    </comment>
    <comment ref="H30" authorId="0">
      <text>
        <t xml:space="preserve">AUT: 0.51603467336078
BEL: 0.3696593101605
BGR: 0.474986447
CYP: NO
CZE: 0.70575942747154
DNM: 1.81578304041652
EST: 0.34311988186731
FIN: 0.78421442
FRK: 0.73678393049917
DEU: 53.02266232
GRC: 0.0041103
HRV: 0.21315107538117
HUN: 0.780757
IRL: 0.15951206298415
ITA: 2.55151991321964
LVA: 0.56677987795344
LTU: 0.845619
LUX: 0.09828538494498
MLT: NO
NLD: 0.47635246772649
POL: 1.809429431
PRT: 0.23340534901004
ROU: 0.118178082
SVK: 0.42616142404645
SVN: 0.06636667144108
ESP: 1.053546843
SWE: 1.66051221829946
GBE: 4.87083664452212
</t>
      </text>
    </comment>
    <comment ref="I30" authorId="0">
      <text>
        <t xml:space="preserve">AUT: 0.20361546465793
BEL: 0.17491211959144
BGR: 0.0632842587
CYP: NO
CZE: 0.09404742746287
DNM: 0.1667698278097
EST: 0.04834969479136
FIN: 0.40384012
FRK: 0.37828285071562
DEU: 0.84735945
GRC: 0.00041103
HRV: 0.02832190753812
HUN: 0.1040657
IRL: 0.03800989279064
ITA: 0.35419388806993
LVA: 0.07549528779534
LTU: 0.1127089
LUX: 0.01308674244908
MLT: NO
NLD: 0.30536987934226
POL: 0.2409705851
PRT: 0.08539753990431
ROU: 0.0157519892
SVK: 0.05677993483953
SVN: 0.00883218282039
ESP: 0.140122936
SWE: 0.53101828800596
GBE: 0.64534075416272
</t>
      </text>
    </comment>
    <comment ref="J30" authorId="0">
      <text>
        <t xml:space="preserve">AUT: NO
BEL: NO
BGR: NO
CYP: NO
CZE: NO
DNM: NO
EST: NO
FIN: NO
FRK: NO
DEU: NO
GRC: NO
HRV: NO
HUN: NO
IRL: NO
ITA: NO
LVA: NO
LTU: NO
LUX: NO
MLT: NO
NLD: NO
POL: NO,NA
PRT: NO
ROU: NO
SVK: NO
SVN: NO
ESP: NO
SWE: NO
GBE: NO
</t>
      </text>
    </comment>
    <comment ref="B32" authorId="0">
      <text>
        <t xml:space="preserve">AUT: 31,051.320004481709
BEL: 40,673.846556390199
BGR: 12,414.798288
CYP: NO
CZE: 5,522.76
DNM: 15,361.139201848
EST: NO
FIN: 25,532.6777
FRK: 85,295.6770915322
DEU: 240,021.87105978
GRC: 70,868.218725919869
HRV: 12,809.579999999998
HUN: 16,144.08431493122
IRL: 4,114.9820451100559
ITA: 219,175.30838613489
LVA: NO
LTU: 19,738.00
LUX: NO
MLT: NO
NLD: 92,935.2098143001
POL: 33,490.818000000007
PRT: 21,776.1055289846
ROU: 25,856.347828653688
SVK: 17,137.246893804841
SVN: NO
ESP: 146,137.076
SWE: 27,456.685630400701
GBE: 152,340.15671807251
</t>
      </text>
    </comment>
    <comment ref="G32" authorId="0">
      <text>
        <t xml:space="preserve">AUT: 2,348.4486793239448
BEL: 2,663.1566032857468
BGR: 711.32862871134739
CYP: NO
CZE: 304.17152976
DNM: 862.210984505706
EST: NO
FIN: 1,382.8641066
FRK: 4,838.58934406822
DEU: 16,134.73174048
GRC: 4,930.2481912279527
HRV: 855.75313199999994
HUN: 980.87707206100004
IRL: 308.87750788026165
ITA: 15,726.25862899928
LVA: NO
LTU: 1,309.8241580000001
LUX: NO
MLT: NO
NLD: 6,242.62596295446
POL: 2,279.7712721378548
PRT: 1,152.82034797339
ROU: 1,588.0175625312304
SVK: 1,235.8649936405702
SVN: NO
ESP: 8,002.056452662835
SWE: 1,941.4361395687199
GBE: 10,394.820358209561
</t>
      </text>
    </comment>
    <comment ref="H32" authorId="0">
      <text>
        <t xml:space="preserve">AUT: 0.07559547107395
BEL: IE
BGR: 0.013903758288
CYP: NO
CZE: 0.00552276
DNM: 0.0174934757719
EST: NO
FIN: 0.02553268
FRK: 0.05583954339867
DEU: 0.34940087
GRC: 0.09987827987142
HRV: 0.02100834
HUN: 0.02111656281493
IRL: 0.00436667540155
ITA: 0.3596252578048
LVA: NO
LTU: 0.03059
LUX: NO
MLT: NO
NLD: 0.3344715724242
POL: 0.069203186
PRT: 0.02221693998716
ROU: 0.03364515231162
SVK: 0.04315233883118
SVN: NO
ESP: 0.15272285322659
SWE: 0.0284691199732
GBE: 0.24888874507557
</t>
      </text>
    </comment>
    <comment ref="I32" authorId="0">
      <text>
        <t xml:space="preserve">AUT: 0.01424116976782
BEL: 0.15734799451426
BGR: 0.0016137198288
CYP: NO
CZE: 0.000552276
DNM: 0.00349124355421
EST: NO
FIN: 0.05108215
FRK: 0.01225078538216
DEU: 0.15692015
GRC: 0.01439883997351
HRV: 0.004372248
HUN: 0.00285752805649
IRL: 0.00047442154362
ITA: 0.43835061677227
LVA: NO
LTU: 0.0046868
LUX: NO
MLT: NO
NLD: 0.02409403121143
POL: 0.0122771738
PRT: 0.00228781916744
ROU: 0.00453283590361
SVK: 0.00741129598434
SVN: NO
ESP: 0.01606701316191
SWE: 0.00325929032581
GBE: 0.03937116276118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NO
DNM: NO
EST: NO
FIN: NO
FRK: NO
DEU: 1,022.00
GRC: NO
HRV: NO
HUN: NO
IRL: NO
ITA: NO
LVA: NO
LTU: NO
LUX: NO
MLT: NO
NLD: NO
POL: 777.65
PRT: NO
ROU: NO
SVK: NO
SVN: NO
ESP: NO
SWE: NO
GBE: NO
</t>
      </text>
    </comment>
    <comment ref="G33" authorId="0">
      <text>
        <t xml:space="preserve">AUT: NO
BEL: NO
BGR: NO
CYP: NO
CZE: NO
DNM: NO
EST: NO
FIN: NO
FRK: NO
DEU: 41.78623806
GRC: NO
HRV: NO
HUN: NO
IRL: NO
ITA: NO
LVA: NO
LTU: NO
LUX: NO
MLT: NO
NLD: NO
POL: 73.27300416538667
PRT: NO
ROU: NO
SVK: NO
SVN: NO
ESP: NO
SWE: NO
GBE: NO
</t>
      </text>
    </comment>
    <comment ref="H33" authorId="0">
      <text>
        <t xml:space="preserve">AUT: NO
BEL: NO
BGR: NO
CYP: NO
CZE: NO
DNM: NO
EST: NO
FIN: NO
FRK: NO
DEU: 0.0003066
GRC: NO
HRV: NO
HUN: NO
IRL: NO
ITA: NO
LVA: NO
LTU: NO
LUX: NO
MLT: NO
NLD: NO
POL: 0.00077765
PRT: NO
ROU: NO
SVK: NO
SVN: NO
ESP: NO
SWE: NO
GBE: NO
</t>
      </text>
    </comment>
    <comment ref="I33" authorId="0">
      <text>
        <t xml:space="preserve">AUT: NO
BEL: NO
BGR: NO
CYP: NO
CZE: NO
DNM: NO
EST: NO
FIN: NO
FRK: NO
DEU: 0.000511
GRC: NO
HRV: NO
HUN: NO
IRL: NO
ITA: NO
LVA: NO
LTU: NO
LUX: NO
MLT: NO
NLD: NO
POL: 0.001166475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8,590.6195067880017
BEL: 30,465.038650911301
BGR: 1,967.8950000000002
CYP: NO
CZE: 3,621.0663633066192
DNM: 513.479934
EST: NO
FIN: 4,670.6480000000001
FRK: 24,777.8557533163
DEU: 91,904.073438
GRC: IE
HRV: 8,226.9999999999982
HUN: 10,812.532423680001
IRL: 1,705.4756009111545
ITA: 68,544.796263935757
LVA: NO
LTU: 46.00
LUX: NO
MLT: NO
NLD: 50,263.8801946032
POL: 36,056.36
PRT: 18,801.613560759
ROU: 8,430.9959999999992
SVK: 4,470.2149313189739
SVN: NO
ESP: 57,895.12
SWE: 1,965.1560256180001
GBE: 47,143.098500596003
</t>
      </text>
    </comment>
    <comment ref="G34" authorId="0">
      <text>
        <t xml:space="preserve">AUT: 475.92032067605533
BEL: 1,709.0886683161239
BGR: 109.29485652561272
CYP: NO
CZE: 200.78640745535523
DNM: 29.21187344526
EST: NO
FIN: 258.28683439999998
FRK: 1,385.49447414895
DEU: 5,120.66980699
GRC: IE
HRV: 461.53469999999987
HUN: 603.16999579599997
IRL: 12.97163467139614
ITA: 3,965.0448394536984
LVA: NO
LTU: 2.55484
LUX: NO
MLT: NO
NLD: 2,844.93561901454
POL: 1,998.2550734318656
PRT: 1,056.2336245802
ROU: 473.0527298928701
SVK: 248.90089985506825
SVN: NO
ESP: 3,275.4850796248738
SWE: 114.117789640385
GBE: 2,653.7345676904501
</t>
      </text>
    </comment>
    <comment ref="H34" authorId="0">
      <text>
        <t xml:space="preserve">AUT: 0.00859061950679
BEL: IE
BGR: 0.001967895
CYP: NO
CZE: 0.00362106636331
DNM: 0.000513479934
EST: NO
FIN: 0.00467065
FRK: 0.09261025708113
DEU: 0.33723212
GRC: NO
HRV: 0.008227
HUN: 0.01081253242368
IRL: 0.00170547560091
ITA: 0.06854479626394
LVA: NO
LTU: 0.000046
LUX: NO
MLT: NO
NLD: 0.28650411710924
POL: 0.03605636
PRT: 0.01880161356076
ROU: 0.008430996
SVK: 0.00447021493132
SVN: NO
ESP: 0.05789511857669
SWE: 0.00196515602561
GBE: 0.0471430985006
</t>
      </text>
    </comment>
    <comment ref="I34" authorId="0">
      <text>
        <t xml:space="preserve">AUT: 0.00085906195068
BEL: 0.09520432148574
BGR: 0.0001967895
CYP: NO
CZE: 0.00036210663633
DNM: 0.000513479934
EST: NO
FIN: 0.00900865
FRK: 0.00247778557533
DEU: 0.06657886
GRC: NO
HRV: 0.0008227
HUN: 0.00108125324237
IRL: 0.00017054756009
ITA: 0.02056343887918
LVA: NO
LTU: 0.0000046
LUX: NO
MLT: NO
NLD: 0.00502638801946
POL: 0.003605636
PRT: 0.00188016135608
ROU: 0.0008430996
SVK: 0.00044702149313
SVN: NO
ESP: 0.00578951185906
SWE: 0.00019651560256
GBE: 0.00471430985006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521.33000000000004
BGR: NO
CYP: NO
CZE: NO
DNM: NO
EST: NO
FIN: NO
FRK: NO
DEU: NO
GRC: NO
HRV: NO
HUN: NE
IRL: NO
ITA: NO
LVA: NO
LTU: NO
LUX: NO
MLT: NO
NLD: NO
POL: NO
PRT: NO
ROU: NO
SVK: NO
SVN: NO
ESP: 1,354.92
SWE: NO
GBE: NO
</t>
      </text>
    </comment>
    <comment ref="G35" authorId="0">
      <text>
        <t xml:space="preserve">AUT: NO
BEL: 129.85850139812828
BGR: NO
CYP: NO
CZE: NO
DNM: NO
EST: NO
FIN: NO
FRK: NO
DEU: NO
GRC: NO
HRV: NO
HUN: 17.0061661
IRL: NO
ITA: NO
LVA: NO
LTU: NO
LUX: NO
MLT: NO
NLD: NO
POL: NO
PRT: NO
ROU: NO
SVK: NO
SVN: NO
ESP: 75.8087864887142
SWE: NO
GBE: NO
</t>
      </text>
    </comment>
    <comment ref="H35" authorId="0">
      <text>
        <t xml:space="preserve">AUT: NO
BEL: IE
BGR: NO
CYP: NO
CZE: NO
DNM: NO
EST: NO
FIN: NO
FRK: NO
DEU: NO
GRC: NO
HRV: NO
HUN: 0.005018214228
IRL: NO
ITA: NO
LVA: NO
LTU: NO
LUX: NO
MLT: NO
NLD: NO
POL: NO
PRT: NO
ROU: NO
SVK: NO
SVN: NO
ESP: 0.00135491986535
SWE: NO
GBE: NO
</t>
      </text>
    </comment>
    <comment ref="I35" authorId="0">
      <text>
        <t xml:space="preserve">AUT: NO
BEL: IE
BGR: NO
CYP: NO
CZE: NO
DNM: NO
EST: NO
FIN: NO
FRK: NO
DEU: NO
GRC: NO
HRV: NO
HUN: 0.00167319519
IRL: NO
ITA: NO
LVA: NO
LTU: NO
LUX: NO
MLT: NO
NLD: NO
POL: NO
PRT: NO
ROU: NO
SVK: NO
SVN: NO
ESP: 0.00013549198614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 ref="G36" authorId="0">
      <text>
        <t xml:space="preserve">AUT: NO
BEL: NO
BGR: NO
CYP: NO
CZE: NO
DNM: NO
EST: NO
FIN: NO
FRK: NO
DEU: NO
GRC: NO
HRV: NO
HUN: NO
IRL: NO
ITA: NO
LVA: NO
LTU: NO
LUX: NO
MLT: NO
NLD: NO
POL: NO
PRT: NO
ROU: NO
SVK: NO
SVN: NO
ESP: NO
SWE: NO
GBE: NO
</t>
      </text>
    </comment>
    <comment ref="H36" authorId="0">
      <text>
        <t xml:space="preserve">AUT: NO
BEL: NO
BGR: NO
CYP: NO
CZE: NO
DNM: NO
EST: NO
FIN: NO
FRK: NO
DEU: NO
GRC: NO
HRV: NO
HUN: NO
IRL: NO
ITA: NO
LVA: NO
LTU: NO
LUX: NO
MLT: NO
NLD: NO
POL: NO
PRT: NO
ROU: NO
SVK: NO
SVN: NO
ESP: NO
SWE: NO
GBE: NO
</t>
      </text>
    </comment>
    <comment ref="I36" authorId="0">
      <text>
        <t xml:space="preserve">AUT: NO
BEL: NO
BGR: NO
CYP: NO
CZE: NO
DNM: NO
EST: NO
FIN: NO
FRK: NO
DEU: NO
GRC: NO
HRV: NO
HUN: NO
IRL: NO
ITA: NO
LVA: NO
LTU: NO
LUX: NO
MLT: NO
NLD: NO
POL: NO
PRT: NO
ROU: NO
SVK: NO
SVN: NO
ESP: NO
SWE: NO
GBE: NO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7" authorId="0">
      <text>
        <t xml:space="preserve">AUT: NO
BEL: NO
BGR: NO
CYP: NO
CZE: NO
DNM: NO
EST: NO
FIN: 2,174.6196
FRK: NO
DEU: NO
GRC: NO
HRV: NO
HUN: NO
IRL: NO
ITA: NO
LVA: NO
LTU: NO
LUX: NO
MLT: NO
NLD: 133.01705423955
POL: NO
PRT: NO
ROU: 0.469
SVK: NO
SVN: NO
ESP: NO
SWE: NO
GBE: IE
</t>
      </text>
    </comment>
    <comment ref="G37" authorId="0">
      <text>
        <t xml:space="preserve">AUT: NO
BEL: NO
BGR: NO
CYP: NO
CZE: NO
DNM: NO
EST: NO
FIN: 138.23521919999999
FRK: NO
DEU: NO
GRC: NO
HRV: NO
HUN: NO
IRL: NO
ITA: NO
LVA: NO
LTU: NO
LUX: NO
MLT: NO
NLD: 7.5287652699585
POL: NO
PRT: NO
ROU: 0.052528
SVK: NO
SVN: NO
ESP: NO
SWE: NO
GBE: 15.6506110755434
</t>
      </text>
    </comment>
    <comment ref="H37" authorId="0">
      <text>
        <t xml:space="preserve">AUT: NO
BEL: NO
BGR: NO
CYP: NO
CZE: NO
DNM: NO
EST: NO
FIN: 0.00217462
FRK: NO
DEU: NO
GRC: NO
HRV: NO
HUN: NO
IRL: NO
ITA: NO
LVA: NO
LTU: NO
LUX: NO
MLT: NO
NLD: 0.00075819720917
POL: NO
PRT: NO
ROU: 0.00001407
SVK: NO
SVN: NO
ESP: NO
SWE: NO
GBE: IE
</t>
      </text>
    </comment>
    <comment ref="I37" authorId="0">
      <text>
        <t xml:space="preserve">AUT: NO
BEL: NO
BGR: NO
CYP: NO
CZE: NO
DNM: NO
EST: NO
FIN: 0.00410962
FRK: NO
DEU: NO
GRC: NO
HRV: NO
HUN: NO
IRL: NO
ITA: NO
LVA: NO
LTU: NO
LUX: NO
MLT: NO
NLD: 0.00001330170542
POL: NO
PRT: NO
ROU: 0.000001876
SVK: NO
SVN: NO
ESP: NO
SWE: NO
GBE: IE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NO
BEL: NO
BGR: 46.515448
CYP: NO
CZE: 255.60
DNM: 445.10017661
EST: IE
FIN: NO
FRK: NO
DEU: 107.091
GRC: NO
HRV: NO
HUN: 12.00
IRL: 16.53423638029999
ITA: NO
LVA: 280.00
LTU: 190.00
LUX: NO
MLT: NO
NLD: NO
POL: 1,440.84699999999792
PRT: NO
ROU: 9,961.8976507103871
SVK: 0.1736362928223
SVN: NO
ESP: 611.33099999999999
SWE: NO,IE
GBE: 22,838.16398443505
</t>
      </text>
    </comment>
    <comment ref="G39" authorId="0">
      <text>
        <t xml:space="preserve">AUT: NO
BEL: NO
BGR: 3.3653286968
CYP: NO
CZE: 18.93996
DNM: 32.981923086801
EST: IE
FIN: NO
FRK: NO
DEU: 7.92692806
GRC: NO
HRV: NO
HUN: 0.8892
IRL: 1.21124063592399
ITA: NO
LVA: 20.9295760270274
LTU: 13.82399
LUX: NO
MLT: NO
NLD: NO
POL: 106.80024434071358
PRT: NO
ROU: 703.97259458813357
SVK: 0.01185693734846
SVN: NO
ESP: 45.29967452428339
SWE: NO,IE
GBE: 1,716.4359094073398
</t>
      </text>
    </comment>
    <comment ref="H39" authorId="0">
      <text>
        <t xml:space="preserve">AUT: NO
BEL: NO
BGR: 0.000124734344
CYP: NO
CZE: 0.0007668
DNM: 0.00040074480528
EST: IE
FIN: NO
FRK: NO
DEU: 0.000355
GRC: NO
HRV: NO
HUN: 0.000036
IRL: 0.0000495761109
ITA: NO
LVA: 0.00084
LTU: 0.00057
LUX: NO
MLT: NO
NLD: NO
POL: 0.004297149
PRT: NO
ROU: 0.02575556958688
SVK: 0.00000033690888
SVN: NO
ESP: 0.00183399491999
SWE: NO,IE
GBE: 0.05368548047065
</t>
      </text>
    </comment>
    <comment ref="I39" authorId="0">
      <text>
        <t xml:space="preserve">AUT: NO
BEL: NO
BGR: 0.0000242062688
CYP: NO
CZE: 0.00015336
DNM: 0.00017805479887
EST: IE
FIN: NO
FRK: NO
DEU: 0.00011589
GRC: NO
HRV: NO
HUN: 0.0000072
IRL: 0.00000991389227
ITA: NO
LVA: 0.000168
LTU: 0.000114
LUX: NO
MLT: NO
NLD: NO
POL: 0.0008581602
PRT: NO
ROU: 0.00494460774911
SVK: 0.00000005818178
SVN: NO
ESP: 0.00036679898397
SWE: NO,IE
GBE: 0.11843445453033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IE
BEL: 3,811.1689999999999
BGR: 14.019639
CYP: NO
CZE: 62,512.5219320291
DNM: NO
EST: 79,312.311680499988
FIN: 3,051.2656999999999
FRK: 14,329.9843974374
DEU: 70,916.477005
GRC: NO
HRV: NO
HUN: 3,613.249
IRL: NO
ITA: 28,364.314787373569
LVA: NO
LTU: NO
LUX: NO
MLT: NO
NLD: 10,166.1899018031
POL: 44,971.80899999999472
PRT: NO
ROU: 1.6538565
SVK: 5,837.73089985072667
SVN: NO
ESP: 5,700.72451
SWE: 4,480.00
GBE: 7,004.4555600000003
</t>
      </text>
    </comment>
    <comment ref="G40" authorId="0">
      <text>
        <t xml:space="preserve">AUT: IE
BEL: 152.01949321590152
BGR: 1.39018852863447
CYP: NO
CZE: 5,804.9078658437329
DNM: NO
EST: 1,563.8434951032698
FIN: 296.94028566999998
FRK: 2,920.15981477509
DEU: 10,027.33802004
GRC: NO
HRV: NO
HUN: 263.41368357674295
IRL: NO
ITA: 4,738.8837872785671
LVA: NO
LTU: NO
LUX: NO
MLT: NO
NLD: 1,198.83349439967
POL: 2,190.5359669009731
PRT: NO
ROU: 0.14967258507042
SVK: 1,143.70265168727784
SVN: NO
ESP: 243.13918286110803
SWE: 361.85520000000002
GBE: 800.21005192791608
</t>
      </text>
    </comment>
    <comment ref="H40" authorId="0">
      <text>
        <t xml:space="preserve">AUT: IE
BEL: 0.1496383
BGR: 0.000014019639
CYP: NO
CZE: 0.06251252193203
DNM: NO
EST: 0.0558096992005
FIN: 0.00305126
FRK: 0.01432998439744
DEU: 0.0780105
GRC: NO
HRV: NO
HUN: 0.003613249
IRL: NO
ITA: 0.33852956428106
LVA: NO
LTU: NO
LUX: NO
MLT: NO
NLD: 0.00447312355679
POL: 0.044971809
PRT: NO
ROU: 0.0000016538565
SVK: 0.00583773089986
SVN: NO
ESP: 0.00570072473
SWE: 0.00448
GBE: 0.00700445556
</t>
      </text>
    </comment>
    <comment ref="I40" authorId="0">
      <text>
        <t xml:space="preserve">AUT: IE
BEL: 0.0003811169
BGR: 0.0000210294585
CYP: NO
CZE: 0.06049465304791
DNM: NO
EST: 0.00558096992005
FIN: 0.00305126
FRK: 0.00143299843974
DEU: 0.42358513
GRC: NO
HRV: NO
HUN: 0.0003697935
IRL: NO
ITA: 0.04254647218106
LVA: NO
LTU: NO
LUX: NO
MLT: NO
NLD: 0.00274487127349
POL: 0.0098724053
PRT: NO
ROU: 0.00000248078475
SVK: 0.00060361173888
SVN: NO
ESP: 0.000570071973
SWE: 0.000448
GBE: 0.000700445556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4,324.1786096812566
BEL: NO
BGR: 16.8435
CYP: NO
CZE: 62.81105920165611
DNM: 21,856.2949130421
EST: IE
FIN: NO
FRK: NO
DEU: 11,138.10
GRC: 744.8848736299999
HRV: 3,657.9840000000004
HUN: 2,800.10
IRL: 729.65347762978445
ITA: 15,694.05884451262
LVA: 520.00
LTU: 732.00
LUX: NO
MLT: NO
NLD: 25,707.6557302602
POL: 15,014.2570000000011
PRT: NO
ROU: 9,139.107
SVK: 683.17634483421003
SVN: 1.67847766724498
ESP: 15,354.3627641999989
SWE: NO,IE
GBE: 188,419.570845287638
</t>
      </text>
    </comment>
    <comment ref="G41" authorId="0">
      <text>
        <t xml:space="preserve">AUT: 239.55949497634161
BEL: NO
BGR: 0.93547059974702
CYP: NO
CZE: 3.48284335613494
DNM: 1,259.69435689446
EST: IE
FIN: NO
FRK: NO
DEU: 636.57156591
GRC: 44.9583173744794
HRV: 205.21290240000002
HUN: 157.11556150653735
IRL: 40.79144579077674
ITA: 907.83911286140869
LVA: 28.88364687456985
LTU: 40.65528
LUX: NO
MLT: NO
NLD: 1,554.67247988906
POL: 832.09495423442362
PRT: NO
ROU: 508.45922120804209
SVK: 38.0391568641552
SVN: 0.09424367809887
ESP: 859.55590402739424
SWE: NO,IE
GBE: 11,622.9258965251825
</t>
      </text>
    </comment>
    <comment ref="H41" authorId="0">
      <text>
        <t xml:space="preserve">AUT: 0.00432417860968
BEL: NO
BGR: 0.0000168435
CYP: NO
CZE: 0.0000628110592
DNM: 0.03708040576565
EST: IE
FIN: NO
FRK: NO
DEU: 0.25820047
GRC: 0.00074488487363
HRV: 0.003657984
HUN: 0.0028001
IRL: 0.00072965347763
ITA: 0.02354108826677
LVA: 0.00052
LTU: 0.000732
LUX: NO
MLT: NO
NLD: 0.25561597580685
POL: 0.015014257
PRT: NO
ROU: 0.009139107
SVK: 0.00068317634483
SVN: 0.00000167847767
ESP: 6.5175942181721
SWE: NO,IE
GBE: 4.24427538741042
</t>
      </text>
    </comment>
    <comment ref="I41" authorId="0">
      <text>
        <t xml:space="preserve">AUT: 0.00043241786097
BEL: NO
BGR: 0.00000168435
CYP: NO
CZE: 0.00000628110592
DNM: 0.02185629491304
EST: IE
FIN: NO
FRK: NO
DEU: 0.00709192
GRC: 0.00007448848736
HRV: 0.0003657984
HUN: 0.00028001
IRL: 0.00007296534776
ITA: 0.00156940588445
LVA: 0.000052
LTU: 0.0000732
LUX: NO
MLT: NO
NLD: 0.03418808729486
POL: 0.0015014257
PRT: NO
ROU: 0.0009139107
SVK: 0.00006831763448
SVN: 0.00000016784777
ESP: 0.00399432271714
SWE: NO,IE
GBE: 0.87803975081231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NO
FIN: NO
FRK: NO
DEU: NO
GRC: NO
HRV: NO
HUN: NO
IRL: NO
ITA: NO
LVA: NO
LTU: NO
LUX: NO
MLT: NO
NLD: NO
POL: 11.638
PRT: NO
ROU: NO
SVK: NO
SVN: NO
ESP: NO
SWE: NO
GBE: NO
</t>
      </text>
    </comment>
    <comment ref="G42" authorId="0">
      <text>
        <t xml:space="preserve">AUT: NO
BEL: NO
BGR: NO
CYP: NO
CZE: NO
DNM: NO
EST: NO
FIN: NO
FRK: NO
DEU: NO
GRC: NO
HRV: NO
HUN: NO
IRL: NO
ITA: NO
LVA: NO
LTU: NO
LUX: NO
MLT: NO
NLD: NO
POL: 1.664234
PRT: NO
ROU: NO
SVK: NO
SVN: NO
ESP: NO
SWE: NO
GBE: NO
</t>
      </text>
    </comment>
    <comment ref="H42" authorId="0">
      <text>
        <t xml:space="preserve">AUT: NO
BEL: NO
BGR: NO
CYP: NO
CZE: NO
DNM: NO
EST: NO
FIN: NO
FRK: NO
DEU: NO
GRC: NO
HRV: NO
HUN: NO
IRL: NO
ITA: NO
LVA: NO
LTU: NO
LUX: NO
MLT: NO
NLD: NO
POL: 0.00034914
PRT: NO
ROU: NO
SVK: NO
SVN: NO
ESP: NO
SWE: NO
GBE: NO
</t>
      </text>
    </comment>
    <comment ref="I42" authorId="0">
      <text>
        <t xml:space="preserve">AUT: NO
BEL: NO
BGR: NO
CYP: NO
CZE: NO
DNM: NO
EST: NO
FIN: NO
FRK: NO
DEU: NO
GRC: NO
HRV: NO
HUN: NO
IRL: NO
ITA: NO
LVA: NO
LTU: NO
LUX: NO
MLT: NO
NLD: NO
POL: 0.000046552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NO
BEL: NO
BGR: NO
CYP: NO
CZE: NO
DNM: NO
EST: NO
FIN: NO
FRK: NO
DEU: NO
GRC: NO
HRV: NO
HUN: NO
IRL: 675.1547958655002
ITA: NO
LVA: 17.00
LTU: NO
LUX: NO
MLT: NO
NLD: NO VALUE
POL: NO
PRT: NO
ROU: NO
SVK: NO
SVN: NO
ESP: NO
SWE: NO
GBE: NO
</t>
      </text>
    </comment>
    <comment ref="G43" authorId="0">
      <text>
        <t xml:space="preserve">AUT: NO
BEL: NO
BGR: NO
CYP: NO
CZE: NO
DNM: NO
EST: NO
FIN: NO
FRK: NO
DEU: NO
GRC: NO
HRV: NO
HUN: NO
IRL: 76.13417241035009
ITA: NO
LVA: 1.80176488815601
LTU: NO
LUX: NO
MLT: NO
NLD: NO VALUE
POL: NO
PRT: NO
ROU: NO
SVK: NO
SVN: NO
ESP: NO,NA
SWE: NO
GBE: NO
</t>
      </text>
    </comment>
    <comment ref="H43" authorId="0">
      <text>
        <t xml:space="preserve">AUT: NO
BEL: NO
BGR: NO
CYP: NO
CZE: NO
DNM: NO
EST: NO
FIN: NO
FRK: NO
DEU: NO
GRC: NO
HRV: NO
HUN: NO
IRL: 0.00135030959173
ITA: NO
LVA: 0.000017
LTU: NO
LUX: NO
MLT: NO
NLD: NO VALUE
POL: NO
PRT: NO
ROU: NO
SVK: NO
SVN: NO
ESP: NO,NA
SWE: NO
GBE: NO
</t>
      </text>
    </comment>
    <comment ref="I43" authorId="0">
      <text>
        <t xml:space="preserve">AUT: NO
BEL: NO
BGR: NO
CYP: NO
CZE: NO
DNM: NO
EST: NO
FIN: NO
FRK: NO
DEU: NO
GRC: NO
HRV: NO
HUN: NO
IRL: 0.0010127321938
ITA: NO
LVA: 0.0000255
LTU: NO
LUX: NO
MLT: NO
NLD: NO VALUE
POL: NO
PRT: NO
ROU: NO
SVK: NO
SVN: NO
ESP: NO,NA
SWE: NO
GBE: NO
</t>
      </text>
    </comment>
    <comment ref="J43" authorId="0">
      <text>
        <t xml:space="preserve">AUT: NO
BEL: NO
BGR: NO
CYP: NO
CZE: NO
DNM: NO
EST: NO
FIN: NO
FRK: NO
DEU: NO
GRC: NO
HRV: NO
HUN: NO
IRL: NO
ITA: NO
LVA: NO
LTU: NO
LUX: NO
MLT: NO
NLD: NO VALUE
POL: NO
PRT: NO
ROU: NO
SVK: NO
SVN: NO
ESP: NO
SWE: NO
GBE: NO
</t>
      </text>
    </comment>
    <comment ref="B44" authorId="0">
      <text>
        <t xml:space="preserve">AUT: 39.297225
BEL: NO
BGR: NO
CYP: 111.58
CZE: NO
DNM: NO
EST: NO
FIN: NO
FRK: 247.750980776775
DEU: 27,664.00
GRC: NO
HRV: 19.40436
HUN: 594.00
IRL: NO
ITA: 616.00
LVA: 361.00
LTU: NO
LUX: NO
MLT: NO
NLD: 0.10816513161783
POL: 36.486
PRT: NO
ROU: 0.469
SVK: NO
SVN: NO
ESP: 2,774.768
SWE: NO,IE
GBE: IE
</t>
      </text>
    </comment>
    <comment ref="G44" authorId="0">
      <text>
        <t xml:space="preserve">AUT: NO
BEL: NO
BGR: NO
CYP: 12.49696
CZE: NO
DNM: NO
EST: NO
FIN: NO
FRK: 24.9566006276971
DEU: 2,886.42592846
GRC: NO
HRV: 1.059478056
HUN: 32.4324
IRL: NO
ITA: 58.2736
LVA: 39.14764146948195
LTU: NO
LUX: NO
MLT: NO
NLD: 0.00612214644957
POL: 3.868312
PRT: NO
ROU: 0.052528
SVK: NO
SVN: NO
ESP: 310.77401600000002
SWE: NO,IE
GBE: 6.29420283980224
</t>
      </text>
    </comment>
    <comment ref="H44" authorId="0">
      <text>
        <t xml:space="preserve">AUT: 0.039297225
BEL: NO
BGR: NO
CYP: 0.0033474
CZE: NO
DNM: NO
EST: NO
FIN: NO
FRK: 0.03630051000392
DEU: 5.13652587
GRC: NO
HRV: 0.00001940436
HUN: 0.000594
IRL: NO
ITA: NE
LVA: 0.01083
LTU: NO
LUX: NO
MLT: NO
NLD: 0.00000061654125
POL: 0.00098438
PRT: NO
ROU: 0.00001407
SVK: NO
SVN: NO
ESP: 0.08324304
SWE: NO,IE
GBE: IE
</t>
      </text>
    </comment>
    <comment ref="I44" authorId="0">
      <text>
        <t xml:space="preserve">AUT: NO
BEL: NO
BGR: NO
CYP: 0.00044632
CZE: NO
DNM: NO
EST: NO
FIN: NO
FRK: 0.00105958245417
DEU: 0.15192174
GRC: NO
HRV: 0.000001940436
HUN: 0.0000594
IRL: NO
ITA: NA
LVA: 0.001444
LTU: NO
LUX: NO
MLT: NO
NLD: 0.00000001081651
POL: 0.000131124
PRT: NO
ROU: 0.000001876
SVK: NO
SVN: NO
ESP: 0.011099072
SWE: NO,IE
GBE: IE
</t>
      </text>
    </comment>
    <comment ref="J44"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7.xml><?xml version="1.0" encoding="utf-8"?>
<comments xmlns="http://schemas.openxmlformats.org/spreadsheetml/2006/main">
  <authors>
    <author/>
  </authors>
  <commentList>
    <comment ref="B17" authorId="0">
      <text>
        <t xml:space="preserve">AUT: 90.21835963712252
BEL: 206.07430217506732
BGR: 9.942448
CYP: IE
CZE: NO
DNM: 42.2545569434685
EST: NO
FIN: 4,047.0939039999998
FRK: 2,308.4360190716
DEU: 205.90321
GRC: 454.50887999999998
HRV: 97.47399999999999
HUN: NO
IRL: NO
ITA: 9.34280000000001
LVA: 0.35
LTU: NO
LUX: 53.69998765051139
MLT: NO
NLD: NO
POL: 232.095
PRT: 0.6486685933279
ROU: 28.1162715372376
SVK: 20.7425617847803
SVN: 77.57294999999999
ESP: 1,733.441
SWE: C
GBE: 828.34238503583992
</t>
      </text>
    </comment>
    <comment ref="G17" authorId="0">
      <text>
        <t xml:space="preserve">AUT: 6.91001514017891
BEL: 15.28641283773617
BGR: 0.6532453968
CYP: IE
CZE: NO
DNM: 2.96065836485509
EST: NO
FIN: 262.86552676000002
FRK: 173.101296803219
DEU: 15.26138115
GRC: 29.78836421
HRV: 7.0292832
HUN: NO
IRL: NO
ITA: 0.68702055911273
LVA: 0.02616197003378
LTU: NO
LUX: 3.98076808426403
MLT: NO
NLD: NO
POL: 17.5105958421735
PRT: 0.04122064607126
ROU: 2.46329428999884
SVK: 1.3233222
SVN: 5.110409145
ESP: 131.14202706601401
SWE: 661.892171170143
GBE: 64.57964661508497
</t>
      </text>
    </comment>
    <comment ref="H17" authorId="0">
      <text>
        <t xml:space="preserve">AUT: 0.00025673818637
BEL: 0.0004003604157
BGR: 0.000014647344
CYP: IE
CZE: NO
DNM: 0.00002339423663
EST: NO
FIN: 0.00404883
FRK: 0.00686004240018
DEU: 0.0003891
GRC: 0.00064863444
HRV: 0.00020802
HUN: NO
IRL: NO
ITA: 0.0000227132
LVA: 0.00000105
LTU: NO
LUX: 0.00016109996295
MLT: NO
NLD: NO
POL: 0.000586529
PRT: 0.00000194186575
ROU: 0.00008234787593
SVK: 0.0000226677
SVN: 0.00011676495
ESP: 0.00474283873782
SWE: C
GBE: 0.00242347019323
</t>
      </text>
    </comment>
    <comment ref="I17" authorId="0">
      <text>
        <t xml:space="preserve">AUT: 0.00005065179265
BEL: 0.00007807208314
BGR: 0.0000021704688
CYP: IE
CZE: NO
DNM: 0.00001129807581
EST: NO
FIN: 0.00407778
FRK: 0.00987057852929
DEU: 0.00027904
GRC: 0.000093982278
HRV: 0.0000373839
HUN: NO
IRL: NO
ITA: 0.0000186856
LVA: 0.00000021
LTU: NO
LUX: 0.00003221999259
MLT: NO
NLD: NO
POL: 0.000111818
PRT: 0.00000038816615
ROU: 0.00001636952825
SVK: 0.00000255554
SVN: 0.000017555295
ESP: 0.00062829858135
SWE: C
GBE: 0.00048161619055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6,308.9584351894691
BEL: 158.535
BGR: 0.8835
CYP: NO
CZE: 16,987.980241572455
DNM: NO
EST: NO
FIN: 6,321.2437
FRK: 19,857.095709413
DEU: 206,397.93729824
GRC: NO
HRV: 120.17099999999999
HUN: 1,360.85
IRL: NO
ITA: 106,681.72962922641
LVA: NO
LTU: NO
LUX: NO
MLT: NO
NLD: 83,840.4804399491
POL: 26,883.536
PRT: NO
ROU: 615.75044611800001
SVK: 22,328.597333239999
SVN: 268.32499199999995
ESP: 23,368.549000000003
SWE: 2,739.60
GBE: 1,023.6420000000001
</t>
      </text>
    </comment>
    <comment ref="G18" authorId="0">
      <text>
        <t xml:space="preserve">AUT: 598.51521325831538
BEL: 16.96325
BGR: 0.0945345
CYP: NO
CZE: 1,470.1337981004299
DNM: NO
EST: NO
FIN: 488.35740644999998
FRK: 2,779.89318315259
DEU: 33,981.11334758
GRC: NO
HRV: 12.0678063
HUN: 64.46423999999999
IRL: NO
ITA: 6,187.931906666392
LVA: NO
LTU: NO
LUX: NO
MLT: NO
NLD: 4,291.01934675046
POL: 4,047.9528673422133
PRT: NO
ROU: 59.56967293149543
SVK: 3,236.2182323400002
SVN: 28.710774144
ESP: 3,656.0416905954539
SWE: 527.89231205752503
GBE: 96.89547613523543
</t>
      </text>
    </comment>
    <comment ref="H18" authorId="0">
      <text>
        <t xml:space="preserve">AUT: 0.00706213018877
BEL: 0.00159
BGR: 0.000008835
CYP: NO
CZE: 0.12210753781878
DNM: NO
EST: NO
FIN: 0.00632125
FRK: 0.11823168409206
DEU: 2.44807191
GRC: NO
HRV: 0.00120171
HUN: 0.00203585
IRL: NO
ITA: 1.73395287139364
LVA: NO
LTU: NO
LUX: NO
MLT: NO
NLD: 0.03688981139358
POL: 0.126682853
PRT: NO
ROU: 0.00615750446118
SVK: 0.11414928
SVN: 0.00268324992
ESP: 0.03875392659837
SWE: 0.0027396
GBE: 0.01023642
</t>
      </text>
    </comment>
    <comment ref="I18" authorId="0">
      <text>
        <t xml:space="preserve">AUT: 0.00074805589408
BEL: 0.00024
BGR: 0.00000132525
CYP: NO
CZE: 0.01805072920283
DNM: NO
EST: NO
FIN: 0.00697406
FRK: 0.02222070464923
DEU: 0.32346097
GRC: NO
HRV: 0.0001802565
HUN: 0.000241085
IRL: NO
ITA: 0.113750898738
LVA: NO
LTU: NO
LUX: NO
MLT: NO
NLD: 0.02263692971879
POL: 0.0182126918
PRT: NO
ROU: 0.00092362566918
SVK: 0.01651608
SVN: 0.000402487488
ESP: 0.01789261567481
SWE: 0.00027396
GBE: 0.001535463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21,265.881117407989
BEL: 21,785.668711702398
BGR: 2,321.8200000000002
CYP: NO
CZE: 9,458.4482003997764
DNM: 1,860.94376260338
EST: 13.49634596746732
FIN: 2,775.2725700000001
FRK: 53,596.4977283429
DEU: 56,897.2308026
GRC: 1,094.5907999999999
HRV: 626.98400000000004
HUN: 2,543.1343303885596
IRL: 41.868
ITA: 68,757.406799999997
LVA: 4.00
LTU: NO
LUX: 5,464.3438746240645
MLT: NO
NLD: 11,099.0718942561
POL: 25,021.736000000001
PRT: 1,745.51865372311
ROU: 15,305.882
SVK: 3,350.1761876965302
SVN: 3,173.3867299200001
ESP: 33,451.322999999997
SWE: 2,679.7253652937102
GBE: 16,246.501817266901
</t>
      </text>
    </comment>
    <comment ref="G19" authorId="0">
      <text>
        <t xml:space="preserve">AUT: 1,178.1298139044025
BEL: 1,228.1741313265045
BGR: 128.95148561193463
CYP: NO
CZE: 524.4664537234911
DNM: 105.896609789051
EST: 0.74576309034235
FIN: 153.73965941
FRK: 3,005.78950984395
DEU: 3,170.69511261
GRC: 60.99231637382469
HRV: 35.1738024
HUN: 142.66983593479821
IRL: 2.33594995926543
ITA: 3,977.3435164471925
LVA: 0.22218189903515
LTU: NO
LUX: 307.14761664017709
MLT: NO
NLD: 628.207469214893
POL: 1,386.7126606255529
PRT: 97.786008745155
ROU: 858.31858536934214
SVK: 186.537309861441
SVN: 178.18028996995977
ESP: 1,872.648782548046
SWE: 152.44957603155899
GBE: 916.40945245809405
</t>
      </text>
    </comment>
    <comment ref="H19" authorId="0">
      <text>
        <t xml:space="preserve">AUT: 0.02126588111741
BEL: 0.0315473997117
BGR: 0.00232182
CYP: NO
CZE: 0.0094584482004
DNM: 0.0018609437626
EST: 0.00000292848221
FIN: 0.00277527
FRK: 0.05381182650446
DEU: 0.05329437
GRC: 0.0010945908
HRV: 0.000626984
HUN: 0.00254313433039
IRL: 0.000041868
ITA: 0.0687574068
LVA: 0.000004
LTU: NO
LUX: 0.00546434387462
MLT: NO
NLD: 0.06326470979726
POL: 0.025021736
PRT: 0.00174551865372
ROU: 0.015305882
SVK: 0.0033501761877
SVN: 0.00317338672992
ESP: 0.30982626832029
SWE: 0.00267972536529
GBE: 0.01624650181727
</t>
      </text>
    </comment>
    <comment ref="I19" authorId="0">
      <text>
        <t xml:space="preserve">AUT: 0.00212658811174
BEL: 0.29820983997117
BGR: 0.000232182
CYP: NO
CZE: 0.00094584482004
DNM: 0.0018609437626
EST: 0.00000155528062
FIN: 0.00410442
FRK: 0.00535365597541
DEU: 0.05120751
GRC: 0.00010945908
HRV: 0.0000626984
HUN: 0.00025431343304
IRL: 0.0000041868
ITA: 0.0687574068
LVA: 0.0000004
LTU: NO
LUX: 0.00054643438746
MLT: NO
NLD: 0.00110990718943
POL: 0.0025021736
PRT: 0.00017455186537
ROU: 0.0015305882
SVK: 0.00033501761877
SVN: 0.00031733867299
ESP: 0.00727064752453
SWE: 0.00026797253652
GBE: 0.00162465018173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NO
BEL: 66.84
BGR: NO
CYP: NO
CZE: NO
DNM: NO
EST: NO
FIN: NO
FRK: 171.986609480786
DEU: IE
GRC: NO
HRV: NO
HUN: NO
IRL: NO
ITA: NO
LVA: NO
LTU: NO
LUX: NO
MLT: NO
NLD: NO
POL: NO
PRT: NO
ROU: 45.62
SVK: NO
SVN: NO
ESP: NO
SWE: NO
GBE: NO
</t>
      </text>
    </comment>
    <comment ref="G20" authorId="0">
      <text>
        <t xml:space="preserve">AUT: NO
BEL: 4.89965
BGR: NO
CYP: NO
CZE: NO
DNM: NO
EST: NO
FIN: NO
FRK: 14.7071189103158
DEU: IE
GRC: NO
HRV: NO
HUN: NO
IRL: NO
ITA: NO
LVA: NO
LTU: NO
LUX: NO
MLT: NO
NLD: NO
POL: NO
PRT: NO
ROU: 4.1666943808532
SVK: NO
SVN: NO
ESP: NO
SWE: NO
GBE: NO
</t>
      </text>
    </comment>
    <comment ref="H20" authorId="0">
      <text>
        <t xml:space="preserve">AUT: NO
BEL: 0.0020052
BGR: NO
CYP: NO
CZE: NO
DNM: NO
EST: NO
FIN: NO
FRK: 0.00051367451531
DEU: NA
GRC: NO
HRV: NO
HUN: NO
IRL: NO
ITA: NO
LVA: NO
LTU: NO
LUX: NO
MLT: NO
NLD: NO
POL: NO
PRT: NO
ROU: 0.0013686
SVK: NO
SVN: NO
ESP: NO
SWE: NO
GBE: NO
</t>
      </text>
    </comment>
    <comment ref="I20" authorId="0">
      <text>
        <t xml:space="preserve">AUT: NO
BEL: 0.00026736
BGR: NO
CYP: NO
CZE: NO
DNM: NO
EST: NO
FIN: NO
FRK: 0.00013666203115
DEU: NA
GRC: NO
HRV: NO
HUN: NO
IRL: NO
ITA: NO
LVA: NO
LTU: NO
LUX: NO
MLT: NO
NLD: NO
POL: NO
PRT: NO
ROU: 0.00018248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NO
FRK: NO
DEU: NO
GRC: NO
HRV: NO
HUN: NO
IRL: NO
ITA: NO
LVA: NO
LTU: NO
LUX: NO
MLT: NO
NLD: NO
POL: NO
PRT: NO
ROU: NO
SVK: NO
SVN: NO
ESP: NO
SWE: IE
GBE: NO
</t>
      </text>
    </comment>
    <comment ref="G21" authorId="0">
      <text>
        <t xml:space="preserve">AUT: NO
BEL: NO
BGR: NO
CYP: NO
CZE: NO
DNM: NO
EST: NO
FIN: NO
FRK: NO
DEU: NO
GRC: NO
HRV: NO
HUN: NO
IRL: NO
ITA: NO
LVA: NO
LTU: NO
LUX: NO
MLT: NO
NLD: NO
POL: NO
PRT: NO
ROU: NO
SVK: NO
SVN: NO
ESP: NO
SWE: IE
GBE: NO
</t>
      </text>
    </comment>
    <comment ref="H21" authorId="0">
      <text>
        <t xml:space="preserve">AUT: NO
BEL: NO
BGR: NO
CYP: NO
CZE: NO
DNM: NO
EST: NO
FIN: NO
FRK: NO
DEU: NO
GRC: NO
HRV: NO
HUN: NO
IRL: NO
ITA: NO
LVA: NO
LTU: NO
LUX: NO
MLT: NO
NLD: NO
POL: NO
PRT: NO
ROU: NO
SVK: NO
SVN: NO
ESP: NO
SWE: IE
GBE: NO
</t>
      </text>
    </comment>
    <comment ref="I21" authorId="0">
      <text>
        <t xml:space="preserve">AUT: NO
BEL: NO
BGR: NO
CYP: NO
CZE: NO
DNM: NO
EST: NO
FIN: NO
FRK: NO
DEU: NO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NO
GBE: NO
</t>
      </text>
    </comment>
    <comment ref="B22" authorId="0">
      <text>
        <t xml:space="preserve">AUT: 12.50115152879665
BEL: NO
BGR: 0.792
CYP: NO
CZE: 0.72065285871844
DNM: NO
EST: NO
FIN: NO
FRK: 98.9697982645167
DEU: IE
GRC: NO
HRV: 6.70
HUN: 4.00
IRL: NO
ITA: NO
LVA: 1.00
LTU: NO
LUX: NO
MLT: NO
NLD: 29.3723015901469
POL: 1.368
PRT: NO
ROU: 0.176
SVK: 306.50113828299999
SVN: 0.269997
ESP: NO
SWE: C
GBE: IE
</t>
      </text>
    </comment>
    <comment ref="G22" authorId="0">
      <text>
        <t xml:space="preserve">AUT: 1.40012897122523
BEL: NO
BGR: 0.088704
CYP: NO
CZE: 0.08071312017646
DNM: NO
EST: NO
FIN: NO
FRK: 6.95839634078833
DEU: IE
GRC: NO
HRV: 0.8465
HUN: 0.448
IRL: NO
ITA: NO
LVA: 0.10409539706428
LTU: NO
LUX: NO
MLT: NO
NLD: 1.66247227000225
POL: 0.153216
PRT: NO
ROU: 0.019712
SVK: 34.2770439646489
SVN: 0.030239664
ESP: NO
SWE: 1.041174
GBE: IE
</t>
      </text>
    </comment>
    <comment ref="H22" authorId="0">
      <text>
        <t xml:space="preserve">AUT: 0.00012501151529
BEL: NO
BGR: 0.00002376
CYP: NO
CZE: 0.00002161958576
DNM: NO
EST: NO
FIN: NO
FRK: 0.00088028721031
DEU: NA
GRC: NO
HRV: 0.000201
HUN: 0.00012
IRL: NO
ITA: NO
LVA: 0.00003
LTU: NO
LUX: NO
MLT: NO
NLD: 0.00016742211906
POL: 0.00004104
PRT: NO
ROU: 0.00000528
SVK: 0.00919503414849
SVN: 0.00000809991
ESP: NO
SWE: C
GBE: IE
</t>
      </text>
    </comment>
    <comment ref="I22" authorId="0">
      <text>
        <t xml:space="preserve">AUT: 0.00005000460612
BEL: NO
BGR: 0.000003168
CYP: NO
CZE: 0.00000288261143
DNM: NO
EST: NO
FIN: NO
FRK: 0.00080039628948
DEU: NA
GRC: NO
HRV: 0.0000268
HUN: 0.000016
IRL: NO
ITA: NO
LVA: 0.000004
LTU: NO
LUX: NO
MLT: NO
NLD: 0.00000293723016
POL: 0.000005472
PRT: NO
ROU: 0.000000704
SVK: 0.00122600455313
SVN: 0.000001079988
ESP: NO
SWE: C
GBE: IE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102.8050361952311
BEL: 554.22510170385112
BGR: 681.756888
CYP: 33.6862
CZE: NO
DNM: NO
EST: NO
FIN: 1,197.1705099999999
FRK: 2,693.77625785108
DEU: 1,214.1996096
GRC: 275.72799999999989
HRV: 51.083
HUN: NO
IRL: 354.92006311626972
ITA: 440.06703999999991
LVA: NO
LTU: NO
LUX: NO
MLT: NO
NLD: NO
POL: 472.07499999999999
PRT: IE
ROU: 4.613350181
SVK: 46.0609534372201
SVN: 290.53139999999996
ESP: 1,820.8929999999998
SWE: 1,206.36085829745
GBE: 28.8319218201318
</t>
      </text>
    </comment>
    <comment ref="G24" authorId="0">
      <text>
        <t xml:space="preserve">AUT: 6.87973443917764
BEL: 44.40766573755611
BGR: 50.58518838211424
CYP: 2.18708922
CZE: NO
DNM: NO
EST: NO
FIN: 86.03618178000001
FRK: 241.311646020888
DEU: 94.42185148
GRC: 17.43027183333333
HRV: 3.5902383
HUN: NO
IRL: 24.5011709682663
ITA: 31.5001484534657
LVA: NO
LTU: NO
LUX: NO
MLT: NO
NLD: NO
POL: 35.5378481208103
PRT: IE
ROU: 0.32301646392294
SVK: 4.35851709938764
SVN: 18.57620334
ESP: 141.37909845697041
SWE: 82.9721783420583
GBE: 2.22423862982999
</t>
      </text>
    </comment>
    <comment ref="H24" authorId="0">
      <text>
        <t xml:space="preserve">AUT: 0.0001483508895
BEL: 0.00165680640887
BGR: 0.001662826664
CYP: 0.0000448662
CZE: NO
DNM: NO
EST: NO
FIN: 0.00119718
FRK: 0.00786313365629
DEU: 0.00427347
GRC: 0.00027463096
HRV: 0.000078225
HUN: NO
IRL: 0.0007323819793
ITA: 0.00091488592
LVA: NO
LTU: NO
LUX: NO
MLT: NO
NLD: NO
POL: 0.001362037
PRT: IE
ROU: 0.00001335866191
SVK: 0.00012769486031
SVN: 0.0003348354
ESP: 0.00546267491074
SWE: 0.00133119589829
GBE: 0.00008649576546
</t>
      </text>
    </comment>
    <comment ref="I24" authorId="0">
      <text>
        <t xml:space="preserve">AUT: 0.00002166696694
BEL: 0.00033536128177
BGR: 0.0003134431328
CYP: 0.00000616362
CZE: NO
DNM: NO
EST: NO
FIN: 0.0015272
FRK: 0.0036753900657
DEU: 0.00289592
GRC: 0.00002837388
HRV: 0.0000118938
HUN: NO
IRL: 0.00012985748536
ITA: 0.00088013408
LVA: NO
LTU: NO
LUX: NO
MLT: NO
NLD: NO
POL: 0.000269698
PRT: IE
ROU: 0.00000264766295
SVK: 0.00002501457206
SVN: 0.00004012914
ESP: 0.00108692147665
SWE: 0.00035117424941
GBE: 0.00001729915309
</t>
      </text>
    </comment>
    <comment ref="J24" authorId="0">
      <text>
        <t xml:space="preserve">AUT: NO
BEL: NO
BGR: NO
CYP: NO
CZE: NO
DNM: NO
EST: NO
FIN: NO
FRK: NO
DEU: NO
GRC: NO
HRV: NO
HUN: NO
IRL: NO
ITA: NO
LVA: NO
LTU: NO
LUX: NO
MLT: NO
NLD: NO
POL: NO
PRT: IE
ROU: NO
SVK: NO
SVN: NO
ESP: NO
SWE: NO
GBE: NO
</t>
      </text>
    </comment>
    <comment ref="B25" authorId="0">
      <text>
        <t xml:space="preserve">AUT: 81.86757755822528
BEL: 951.57899999999995
BGR: 474.77309250000013
CYP: NO
CZE: 132.76101390489933
DNM: NO
EST: NO
FIN: 278.1354
FRK: 23.3485126567905
DEU: 565.03914767
GRC: IE
HRV: NO
HUN: NO
IRL: NO
ITA: 1,316.096
LVA: 1.00
LTU: NO
LUX: NO
MLT: NO
NLD: NO
POL: 8,212.7049999999999
PRT: IE
ROU: IE
SVK: 252.22861888678901
SVN: 58.475
ESP: 1,132.575
SWE: NO
GBE: 1,093.6252302099999
</t>
      </text>
    </comment>
    <comment ref="G25" authorId="0">
      <text>
        <t xml:space="preserve">AUT: 8.51337509469434
BEL: 102.11793299999999
BGR: 50.80072089750002
CYP: NO
CZE: 14.1023302647346
DNM: NO
EST: NO
FIN: 29.38770028
FRK: 2.22040987043111
DEU: 54.04748098
GRC: IE
HRV: NO
HUN: NO
IRL: NO
ITA: 133.10377582387244
LVA: 0.09654436061549
LTU: NO
LUX: NO
MLT: NO
NLD: NO
POL: 778.08936990239988
PRT: IE
ROU: IE
SVK: 25.5594052759686
SVN: 5.531735
ESP: 119.54668366443052
SWE: NO
GBE: 101.3434318021597
</t>
      </text>
    </comment>
    <comment ref="H25" authorId="0">
      <text>
        <t xml:space="preserve">AUT: 0.00081867577558
BEL: 0.00951579
BGR: 0.004747730925
CYP: NO
CZE: 0.00132761013905
DNM: NO
EST: NO
FIN: 0.00027814
FRK: 0.00023348512657
DEU: 0.00161923
GRC: IE
HRV: NO
HUN: NO
IRL: NO
ITA: 0.001974144
LVA: 0.00001
LTU: NO
LUX: NO
MLT: NO
NLD: NO
POL: 0.068936884
PRT: IE
ROU: IE
SVK: 0.002522286
SVN: 0.00058475
ESP: 0.01132575352023
SWE: NO
GBE: 0.00749723111161
</t>
      </text>
    </comment>
    <comment ref="I25" authorId="0">
      <text>
        <t xml:space="preserve">AUT: 0.00012280136634
BEL: 0.0014273685
BGR: 0.00071215963875
CYP: NO
CZE: 0.00019914152086
DNM: NO
EST: NO
FIN: 0.00028652
FRK: 0.00003502276899
DEU: 0.00220365
GRC: IE
HRV: NO
HUN: NO
IRL: NO
ITA: 0.001974144
LVA: 0.0000015
LTU: NO
LUX: NO
MLT: NO
NLD: NO
POL: 0.0102672539
PRT: IE
ROU: IE
SVK: 0.000378343
SVN: 0.0000877125
ESP: 0.00169886402772
SWE: NO
GBE: 0.00173978734637
</t>
      </text>
    </comment>
    <comment ref="J25" authorId="0">
      <text>
        <t xml:space="preserve">AUT: NO
BEL: NO
BGR: NO
CYP: NO
CZE: NO
DNM: NO
EST: NO
FIN: NO
FRK: NO
DEU: NO
GRC: NO
HRV: NO
HUN: NO
IRL: NO
ITA: NO
LVA: NO
LTU: NO
LUX: NO
MLT: NO
NLD: NO
POL: NO
PRT: IE
ROU: NO
SVK: NO
SVN: NO
ESP: NO
SWE: NO
GBE: NO
</t>
      </text>
    </comment>
    <comment ref="B26" authorId="0">
      <text>
        <t xml:space="preserve">AUT: 5,572.5025599402115
BEL: 5,289.2482421471987
BGR: 1,865.3022000000001
CYP: NO
CZE: 2,496.1959375124748
DNM: NO
EST: 44.98781989155775
FIN: 48.9528
FRK: 13,780.1799191147
DEU: IE
GRC: 5,457.2327999999998
HRV: 415.68
HUN: 3,376.80
IRL: 23,322.085569871877
ITA: 16,855.346699999998
LVA: 25.00
LTU: NO
LUX: 915.75283301490992
MLT: NO
NLD: 2,925.12089215828
POL: 7,958.29
PRT: IE
ROU: 7,818.37
SVK: 1,158.8278921548399
SVN: 1,794.1486439856003
ESP: 19,952.947
SWE: 290.78728972547702
GBE: 10,745.5343844728
</t>
      </text>
    </comment>
    <comment ref="G26" authorId="0">
      <text>
        <t xml:space="preserve">AUT: 308.7166418206877
BEL: 297.62115938445777
BGR: 103.596958336654
CYP: NO
CZE: 138.41287739893934
DNM: NO
EST: 2.48587696780784
FIN: 2.70708984
FRK: 776.780013504362
DEU: IE
GRC: 304.08557194452311
HRV: 23.319648
HUN: 189.43848
IRL: 1,301.2139303746808
ITA: 975.01501343291761
LVA: 1.3886368689697
LTU: NO
LUX: 51.47393841705663
MLT: NO
NLD: 165.561842496159
POL: 441.05099262216379
PRT: IE
ROU: 439.06004868168696
SVK: 64.5233639916698
SVN: 100.7384075254589
ESP: 1,117.1278325704641
SWE: 16.5428889124824
GBE: 606.11874435508003
</t>
      </text>
    </comment>
    <comment ref="H26" authorId="0">
      <text>
        <t xml:space="preserve">AUT: 0.00557250255994
BEL: 0.00421940445575
BGR: 0.0018653022
CYP: NO
CZE: 0.00249619593751
DNM: NO
EST: 0.00000976160737
FIN: 0.00004896
FRK: 0.01378017991911
DEU: IE
GRC: 0.0054572328
HRV: 0.00041568
HUN: 0.0033768
IRL: 0.02332208556987
ITA: 0.0168553467
LVA: 0.000025
LTU: NO
LUX: 0.00091575283301
MLT: NO
NLD: 0.0166731890853
POL: 0.00795829
PRT: IE
ROU: 0.00781837
SVK: 0.00115882789215
SVN: 0.00179414864399
ESP: 0.59906707389858
SWE: 0.00029078728972
GBE: 0.01074553438447
</t>
      </text>
    </comment>
    <comment ref="I26" authorId="0">
      <text>
        <t xml:space="preserve">AUT: 0.00055725025599
BEL: 0.00041794044557
BGR: 0.00018653022
CYP: NO
CZE: 0.00024961959375
DNM: NO
EST: 0.00000518426872
FIN: 0.00006903
FRK: 0.00137801799191
DEU: IE
GRC: 0.00054572328
HRV: 0.000041568
HUN: 0.00033768
IRL: 0.00233220855699
ITA: 0.0168553467
LVA: 0.0000025
LTU: NO
LUX: 0.0000915752833
MLT: NO
NLD: 0.00029251208922
POL: 0.000795829
PRT: IE
ROU: 0.000781837
SVK: 0.00011588278922
SVN: 0.0001794148644
ESP: 0.00456735748967
SWE: 0.00002907872897
GBE: 0.00107455343845
</t>
      </text>
    </comment>
    <comment ref="J26" authorId="0">
      <text>
        <t xml:space="preserve">AUT: NO
BEL: NO
BGR: NO
CYP: NO
CZE: NO
DNM: NO
EST: NO
FIN: NO
FRK: NO
DEU: NO
GRC: NO
HRV: NO
HUN: NO
IRL: NO
ITA: NO
LVA: NO
LTU: NO
LUX: NO
MLT: NO
NLD: NO
POL: NO
PRT: IE
ROU: NO
SVK: NO
SVN: NO
ESP: NO
SWE: NO
GBE: NO
</t>
      </text>
    </comment>
    <comment ref="B27" authorId="0">
      <text>
        <t xml:space="preserve">AUT: 8.876776578
BEL: NO
BGR: NO
CYP: NO
CZE: NO
DNM: NO
EST: NO
FIN: NO
FRK: 0.29508228668427
DEU: NO
GRC: NO
HRV: NO
HUN: NO
IRL: NO
ITA: NO
LVA: NO
LTU: NO
LUX: NO
MLT: NO
NLD: NO
POL: NO
PRT: IE
ROU: IE
SVK: NO
SVN: NO
ESP: NO
SWE: NO
GBE: NO
</t>
      </text>
    </comment>
    <comment ref="G27" authorId="0">
      <text>
        <t xml:space="preserve">AUT: 0.6695860339536
BEL: NO
BGR: NO
CYP: NO
CZE: NO
DNM: NO
EST: NO
FIN: NO
FRK: 0.02199038380861
DEU: NO
GRC: NO
HRV: NO
HUN: NO
IRL: NO
ITA: NO
LVA: NO
LTU: NO
LUX: NO
MLT: NO
NLD: NO
POL: NO
PRT: IE
ROU: IE
SVK: NO
SVN: NO
ESP: NO
SWE: NO
GBE: NO
</t>
      </text>
    </comment>
    <comment ref="H27" authorId="0">
      <text>
        <t xml:space="preserve">AUT: 0.00010652131894
BEL: NO
BGR: NO
CYP: NO
CZE: NO
DNM: NO
EST: NO
FIN: NO
FRK: 0.0000003211024
DEU: NO
GRC: NO
HRV: NO
HUN: NO
IRL: NO
ITA: NO
LVA: NO
LTU: NO
LUX: NO
MLT: NO
NLD: NO
POL: NO
PRT: IE
ROU: IE
SVK: NO
SVN: NO
ESP: NO
SWE: NO
GBE: NO
</t>
      </text>
    </comment>
    <comment ref="I27" authorId="0">
      <text>
        <t xml:space="preserve">AUT: 0.00003550710631
BEL: NO
BGR: NO
CYP: NO
CZE: NO
DNM: NO
EST: NO
FIN: NO
FRK: 0.0000084393534
DEU: NO
GRC: NO
HRV: NO
HUN: NO
IRL: NO
ITA: NO
LVA: NO
LTU: NO
LUX: NO
MLT: NO
NLD: NO
POL: NO
PRT: IE
ROU: IE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GBE: NO
</t>
      </text>
    </comment>
    <comment ref="B28" authorId="0">
      <text>
        <t xml:space="preserve">AUT: NO
BEL: NO
BGR: NO
CYP: NO
CZE: NO
DNM: NO
EST: NO
FIN: NO
FRK: NO
DEU: NO
GRC: NO
HRV: NO
HUN: NO
IRL: NO
ITA: NO
LVA: NO
LTU: NO
LUX: NO
MLT: NO
NLD: NO
POL: NO
PRT: NO
ROU: IE
SVK: NO
SVN: NO
ESP: NO
SWE: IE
GBE: NO
</t>
      </text>
    </comment>
    <comment ref="G28" authorId="0">
      <text>
        <t xml:space="preserve">AUT: NO
BEL: NO
BGR: NO
CYP: NO
CZE: NO
DNM: NO
EST: NO
FIN: NO
FRK: NO
DEU: NO
GRC: NO
HRV: NO
HUN: NO
IRL: NO
ITA: NO
LVA: NO
LTU: NO
LUX: NO
MLT: NO
NLD: NO
POL: NO
PRT: NO
ROU: IE
SVK: NO
SVN: NO
ESP: NO
SWE: IE
GBE: NO
</t>
      </text>
    </comment>
    <comment ref="H28" authorId="0">
      <text>
        <t xml:space="preserve">AUT: NO
BEL: NO
BGR: NO
CYP: NO
CZE: NO
DNM: NO
EST: NO
FIN: NO
FRK: NO
DEU: NO
GRC: NO
HRV: NO
HUN: NO
IRL: NO
ITA: NO
LVA: NO
LTU: NO
LUX: NO
MLT: NO
NLD: NO
POL: NO
PRT: NO
ROU: IE
SVK: NO
SVN: NO
ESP: NO
SWE: IE
GBE: NO
</t>
      </text>
    </comment>
    <comment ref="I28" authorId="0">
      <text>
        <t xml:space="preserve">AUT: NO
BEL: NO
BGR: NO
CYP: NO
CZE: NO
DNM: NO
EST: NO
FIN: NO
FRK: NO
DEU: NO
GRC: NO
HRV: NO
HUN: NO
IRL: NO
ITA: NO
LVA: NO
LTU: NO
LUX: NO
MLT: NO
NLD: NO
POL: NO
PRT: NO
ROU: IE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34.81947043579267
BEL: NO
BGR: NO
CYP: NO
CZE: 5.74625832083384
DNM: NO
EST: NO
FIN: 25.92
FRK: 23.9677118786594
DEU: NO
GRC: NO
HRV: 2.70
HUN: NO
IRL: NO
ITA: NO
LVA: NO
LTU: NO
LUX: NO
MLT: NO
NLD: 7.74096553753952
POL: NO
PRT: IE
ROU: IE
SVK: 1,401.3100087079999
SVN: 1.222006
ESP: 1.853
SWE: NO
GBE: IE
</t>
      </text>
    </comment>
    <comment ref="G29" authorId="0">
      <text>
        <t xml:space="preserve">AUT: 3.89978068880878
BEL: NO
BGR: NO
CYP: NO
CZE: 0.64358093193339
DNM: NO
EST: NO
FIN: 2.8740096
FRK: 1.42329959819887
DEU: NO
GRC: NO
HRV: 0.3024
HUN: NO
IRL: NO
ITA: NO
LVA: NO
LTU: NO
LUX: NO
MLT: NO
NLD: 0.43813864942476
POL: NO
PRT: IE
ROU: IE
SVK: 156.71316930717799
SVN: 0.136864672
ESP: 0.207536
SWE: NO
GBE: IE
</t>
      </text>
    </comment>
    <comment ref="H29" authorId="0">
      <text>
        <t xml:space="preserve">AUT: 0.00034819470436
BEL: NO
BGR: NO
CYP: NO
CZE: 0.00017238774963
DNM: NO
EST: NO
FIN: 0.001296
FRK: 0.00002449144122
DEU: NO
GRC: NO
HRV: 0.000081
HUN: NO
IRL: NO
ITA: NO
LVA: NO
LTU: NO
LUX: NO
MLT: NO
NLD: 0.00004412350356
POL: NO
PRT: IE
ROU: IE
SVK: 0.04203930026124
SVN: 0.00003666018
ESP: 0.00005559
SWE: NO
GBE: IE
</t>
      </text>
    </comment>
    <comment ref="I29" authorId="0">
      <text>
        <t xml:space="preserve">AUT: 0.00013927788174
BEL: NO
BGR: NO
CYP: NO
CZE: 0.00002298503328
DNM: NO
EST: NO
FIN: 0.00002592
FRK: 0.00017166898223
DEU: NO
GRC: NO
HRV: 0.0000108
HUN: NO
IRL: NO
ITA: NO
LVA: NO
LTU: NO
LUX: NO
MLT: NO
NLD: 0.00000077409655
POL: NO
PRT: IE
ROU: IE
SVK: 0.00560524003483
SVN: 0.000004888024
ESP: 0.000007411
SWE: NO
GBE: IE
</t>
      </text>
    </comment>
    <comment ref="J29" authorId="0">
      <text>
        <t xml:space="preserve">AUT: NO
BEL: NO
BGR: NO
CYP: NO
CZE: NO
DNM: NO
EST: NO
FIN: NO
FRK: NO
DEU: NO
GRC: NO
HRV: NO
HUN: NO
IRL: NO
ITA: NO
LVA: NO
LTU: NO
LUX: NO
MLT: NO
NLD: NO
POL: NO
PRT: IE
ROU: NO
SVK: NO
SVN: NO
ESP: NO
SWE: NO
GBE: NO
</t>
      </text>
    </comment>
    <comment ref="B31" authorId="0">
      <text>
        <t xml:space="preserve">AUT: 524.57257956109538
BEL: 4,161.6192337714419
BGR: 10,880.475714
CYP: 104.80070000000001
CZE: 1,936.1425755072464
DNM: 70.0757995866511
EST: 87.80
FIN: 12,385.362934999999
FRK: 35,077.3568224589
DEU: IE
GRC: 936.54357000000005
HRV: 144.56799999999998
HUN: 46.14
IRL: 849.08368740356843
ITA: 85,827.036871917662
LVA: 182.00
LTU: 40.00
LUX: 52.48870973358257
MLT: NO
NLD: 119,736.139801082
POL: 12,731.717000000001
PRT: 11,158.6721793604
ROU: 12,187.428815809759
SVK: 33.4885790001504
SVN: 141.43575000000001
ESP: 4,746.0749999999998
SWE: 5,587.1248898385902
GBE: 1,373.016786144809
</t>
      </text>
    </comment>
    <comment ref="G31" authorId="0">
      <text>
        <t xml:space="preserve">AUT: 39.45138408002323
BEL: 292.40083158940308
BGR: 971.39538609675935
CYP: 7.81643637
CZE: 139.91160631354774
DNM: 5.163084015786
EST: 6.03172266888656
FIN: 620.72469875700006
FRK: 2,330.22967586835
DEU: IE
GRC: 65.99265418595016
HRV: 10.4702692
HUN: 2.911434
IRL: 69.75659233697998
ITA: 6,344.997724888939
LVA: 11.42056289866334
LTU: 2.67839
LUX: 3.89097632296484
MLT: NO
NLD: 7,747.75869866401
POL: 770.02697572797229
PRT: 615.969300856633
ROU: 713.98982908873859
SVK: 2.4610442280904
SVN: 10.229646825
ESP: 367.34618881607878
SWE: 355.744985886628
GBE: 107.94603733335779
</t>
      </text>
    </comment>
    <comment ref="H31" authorId="0">
      <text>
        <t xml:space="preserve">AUT: 0.00155532620552
BEL: 0.00786270948971
BGR: 0.030128504358
CYP: 0.0002936847
CZE: 0.00522112457551
DNM: 0.00001699462472
EST: 0.00014704797949
FIN: 0.01245096
FRK: 0.05826467710577
DEU: IE
GRC: 0.00204658711
HRV: 0.000433704
HUN: 0.00004614
IRL: 0.00225062445795
ITA: 0.24399961461575
LVA: 0.000182
LTU: 0.000042
LUX: 0.0001574661292
MLT: NO
NLD: 0.43105010328389
POL: 0.016846483
PRT: 0.01355161654304
ROU: 0.01404470862959
SVK: 0.000083445737
SVN: 0.00037871775
ESP: 0.01423822051999
SWE: 0.00570532798765
GBE: 0.00411905035843
</t>
      </text>
    </comment>
    <comment ref="I31" authorId="0">
      <text>
        <t xml:space="preserve">AUT: 0.00031014566445
BEL: 0.00134156478736
BGR: 0.0059000547324
CYP: 0.00005770107
CZE: 0.00101485975755
DNM: 0.00002700269553
EST: 0.00002631751822
FIN: 0.02499536
FRK: 0.01236140338519
DEU: IE
GRC: 0.000371165242
HRV: 0.0000867408
HUN: 0.000004614
IRL: 0.00043529356138
ITA: 0.17165407374384
LVA: 0.0000182
LTU: 0.0000045
LUX: 0.00003149322584
MLT: NO
NLD: 0.01197361398011
POL: 0.0023018632
PRT: 0.00215303026799
ROU: 0.00168306283503
SVK: 0.0000158381474
SVN: 0.000073464075
ESP: 0.001812933852
SWE: 0.0012974661133
GBE: 0.00082381007169
</t>
      </text>
    </comment>
    <comment ref="J31" authorId="0">
      <text>
        <t xml:space="preserve">AUT: NO
BEL: NO
BGR: NO
CYP: NO
CZE: NO
DNM: NO
EST: NO
FIN: NO
FRK: NO
DEU: NO
GRC: NO
HRV: NO
HUN: NO
IRL: NO
ITA: NO
LVA: NO
LTU: NO
LUX: NO
MLT: NO
NLD: NO
POL: NO
PRT: NO
ROU: NO
SVK: NO
SVN: NO
ESP: NO
SWE: NO
GBE: NO
</t>
      </text>
    </comment>
    <comment ref="B32" authorId="0">
      <text>
        <t xml:space="preserve">AUT: 1,276.043609535257
BEL: 35.026
BGR: 2,813.8762930859448
CYP: NO
CZE: 11,753.433891007679
DNM: NO
EST: NO
FIN: NO
FRK: 14,495.931718657
DEU: IE
GRC: NO
HRV: NO
HUN: NO
IRL: NO
ITA: 782.04549946241377
LVA: 2.00
LTU: NO
LUX: NO
MLT: NO
NLD: NO
POL: 51,498.891000000003
PRT: NO
ROU: 1,433.1599526330001
SVK: 629.71550050151905
SVN: NO
ESP: 6,680.8311999999996
SWE: 302.35629599999999
GBE: 1,804.5719999999999
</t>
      </text>
    </comment>
    <comment ref="G32" authorId="0">
      <text>
        <t xml:space="preserve">AUT: 120.14482298163166
BEL: 3.31859
BGR: 249.36043502563041
CYP: NO
CZE: 1,140.9417731304341
DNM: NO
EST: NO
FIN: NO
FRK: 1,371.31514058495
DEU: IE
GRC: NO
HRV: NO
HUN: NO
IRL: NO
ITA: 79.00188207244364
LVA: 0.19308872123099
LTU: NO
LUX: NO
MLT: NO
NLD: NO
POL: 4,865.7151244534534
PRT: NO
ROU: 140.59769207710573
SVK: 64.3556809448389
SVN: NO
ESP: 634.9664412414611
SWE: 31.5200061792
GBE: 169.67989239339599
</t>
      </text>
    </comment>
    <comment ref="H32" authorId="0">
      <text>
        <t xml:space="preserve">AUT: 0.01276043609535
BEL: 0.00035
BGR: 0.02813876293086
CYP: NO
CZE: 0.11753433891008
DNM: NO
EST: NO
FIN: NO
FRK: 0.14495931718657
DEU: IE
GRC: NO
HRV: NO
HUN: NO
IRL: NO
ITA: 0.00117306824919
LVA: 0.00002
LTU: NO
LUX: NO
MLT: NO
NLD: NO
POL: 0.509475321
PRT: NO
ROU: 0.01433159952633
SVK: 0.00629096370877
SVN: NO
ESP: 0.06680830699444
SWE: 0.002017391256
GBE: 0.01804572
</t>
      </text>
    </comment>
    <comment ref="I32" authorId="0">
      <text>
        <t xml:space="preserve">AUT: 0.0019140654143
BEL: 0.00005
BGR: 0.00422081443963
CYP: NO
CZE: 0.01763015083651
DNM: NO
EST: NO
FIN: NO
FRK: 0.02174389757799
DEU: IE
GRC: NO
HRV: NO
HUN: NO
IRL: NO
ITA: 0.00117306824919
LVA: 0.000003
LTU: NO
LUX: NO
MLT: NO
NLD: NO
POL: 0.0763906671
PRT: NO
ROU: 0.00214973992895
SVK: 0.00094361016022
SVN: NO
ESP: 0.01002124624564
SWE: 0.00105379668
GBE: 0.002706858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19,961.109254642743
BEL: 64,092.259944120669
BGR: 5,722.535530591198
CYP: NO
CZE: 10,264.266072503016
DNM: 4,420.15786624193
EST: 240.45
FIN: 1,951.4345000000001
FRK: 100,572.42084994
DEU: IE
GRC: 7,400.1704707979916
HRV: 4,797.6400000000003
HUN: 7,120.3388144253868
IRL: 6,304.5133665852354
ITA: 89,429.644400000005
LVA: 480.00
LTU: 5,136.00
LUX: 2,129.8883339005929
MLT: NO
NLD: 106,000.339919013
POL: 15,171.347
PRT: 9,518.68622578856
ROU: 37,853.100330889865
SVK: 7,950.7744023749501
SVN: 967.67992787120011
ESP: 145,602.02100000001
SWE: 1,923.2327849404401
GBE: 87,372.237124175503
</t>
      </text>
    </comment>
    <comment ref="G33" authorId="0">
      <text>
        <t xml:space="preserve">AUT: 1,105.8454527072079
BEL: 3,572.5552298512039
BGR: 317.82371507559395
CYP: NO
CZE: 569.14867143771744
DNM: 251.462781010504
EST: 13.2864655
FIN: 107.95454359999999
FRK: 5,667.15840787116
DEU: IE
GRC: 412.34910669370356
HRV: 269.14760400000006
HUN: 399.45100748926421
IRL: 351.7490145663312
ITA: 5,173.1505431429105
LVA: 26.66182788421832
LTU: 285.25344000000001
LUX: 119.71979444875106
MLT: NO
NLD: 5,999.61923941615
POL: 840.80093258291504
PRT: 536.516624527628
ROU: 2,090.1477803179719
SVK: 442.69793146430601
SVN: 54.33358894475079
ESP: 8,150.9904833896908
SWE: 109.412713135261
GBE: 4,928.3682655860603
</t>
      </text>
    </comment>
    <comment ref="H33" authorId="0">
      <text>
        <t xml:space="preserve">AUT: 0.01996110925464
BEL: 0.37207914000634
BGR: 0.00572253553059
CYP: NO
CZE: 0.0102642660725
DNM: 0.00483774114928
EST: 0.00005217364381
FIN: 0.00195143
FRK: 0.10057242084994
DEU: IE
GRC: 0.0074001704708
HRV: 0.00479764
HUN: 0.00712033881443
IRL: 0.00630451336659
ITA: 0.0894296444
LVA: 0.00048
LTU: 0.005136
LUX: 0.0021298883339
MLT: NO
NLD: 0.62348115500757
POL: 0.015171347
PRT: 0.00951868622579
ROU: 0.03785310033089
SVK: 0.00795077440237
SVN: 0.00096767992787
ESP: 13.42648279423396
SWE: 0.00192323278494
GBE: 0.08737223712418
</t>
      </text>
    </comment>
    <comment ref="I33" authorId="0">
      <text>
        <t xml:space="preserve">AUT: 0.00199611092546
BEL: 0.02092634338263
BGR: 0.00057225355306
CYP: NO
CZE: 0.00102642660725
DNM: 0.00442015786624
EST: 0.00002770877579
FIN: 0.00358681
FRK: 0.01005724208499
DEU: IE
GRC: 0.00074001704708
HRV: 0.000479764
HUN: 0.00071203388144
IRL: 0.00063045133666
ITA: 0.02682889332
LVA: 0.000048
LTU: 0.0005136
LUX: 0.00021298883339
MLT: NO
NLD: 0.0106000339919
POL: 0.0015171347
PRT: 0.00864482499902
ROU: 0.00378531003309
SVK: 0.00079507744024
SVN: 0.00009676799279
ESP: 0.0803843074201
SWE: 0.00019232327849
GBE: 0.00873722371242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2,775.7622243854207
BEL: 216.04655
BGR: NO
CYP: NO
CZE: NO
DNM: NO
EST: NO
FIN: 60.65
FRK: 30,137.5955559301
DEU: IE
GRC: NO
HRV: NO
HUN: 15.00
IRL: NO
ITA: NO
LVA: NO
LTU: NO
LUX: NO
MLT: NO
NLD: NO
POL: 744.37599999999998
PRT: 5.23345772276327
ROU: 801.79499999999996
SVK: 108.48081428758664
SVN: 68.72499999999999
ESP: NO
SWE: 974.77732800000001
GBE: NO
</t>
      </text>
    </comment>
    <comment ref="G34" authorId="0">
      <text>
        <t xml:space="preserve">AUT: 205.39421490016699
BEL: 13.98002
BGR: NO
CYP: NO
CZE: NO
DNM: NO
EST: NO
FIN: 6.9625765
FRK: 1,780.78975184954
DEU: IE
GRC: NO
HRV: NO
HUN: 1.4603611027
IRL: NO
ITA: NO
LVA: NO
LTU: NO
LUX: NO
MLT: NO
NLD: NO
POL: 106.44576799999999
PRT: 0.33023118230636
ROU: 73.23180011170959
SVK: 15.51275644312489
SVN: 6.3020825
ESP: NO
SWE: 58.48663968
GBE: NO
</t>
      </text>
    </comment>
    <comment ref="H34" authorId="0">
      <text>
        <t xml:space="preserve">AUT: 0.03330914669263
BEL: 0.2107435306
BGR: NO
CYP: NO
CZE: NO
DNM: NO
EST: NO
FIN: 0.00006065
FRK: 0.0435319990734
DEU: IE
GRC: NO
HRV: NO
HUN: 0.00045
IRL: NO
ITA: NO
LVA: NO
LTU: NO
LUX: NO
MLT: NO
NLD: NO
POL: 0.02233128
PRT: 0.00000471011195
ROU: 0.02405385
SVK: 0.00325442442863
SVN: 0.00206175
ESP: NO
SWE: 0.000974777328
GBE: NO
</t>
      </text>
    </comment>
    <comment ref="I34" authorId="0">
      <text>
        <t xml:space="preserve">AUT: 0.01110304889754
BEL: 0.04212470612
BGR: NO
CYP: NO
CZE: NO
DNM: NO
EST: NO
FIN: 0.0001202
FRK: 0.00649237945463
DEU: IE
GRC: NO
HRV: NO
HUN: 0.00006
IRL: NO
ITA: NO
LVA: NO
LTU: NO
LUX: NO
MLT: NO
NLD: NO
POL: 0.002977504
PRT: 0.00002093383089
ROU: 0.00320718
SVK: 0.00043392325715
SVN: 0.0002749
ESP: NO
SWE: 0.0005848663968
GBE: NO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NO
FRK: NO
DEU: NO
GRC: NO
HRV: NO
HUN: NO
IRL: NO
ITA: NO
LVA: 1.00
LTU: NO
LUX: NO
MLT: NO
NLD: NO
POL: NO
PRT: NO
ROU: NO
SVK: NO
SVN: NO
ESP: NO
SWE: IE
GBE: NO
</t>
      </text>
    </comment>
    <comment ref="G35" authorId="0">
      <text>
        <t xml:space="preserve">AUT: NO
BEL: NO
BGR: NO
CYP: NO
CZE: NO
DNM: NO
EST: NO
FIN: NO
FRK: NO
DEU: NO
GRC: NO
HRV: NO
HUN: NO
IRL: NO
ITA: NO
LVA: 0.10598616989153
LTU: NO
LUX: NO
MLT: NO
NLD: NO
POL: NO
PRT: NO
ROU: NO
SVK: NO
SVN: NO
ESP: NO
SWE: IE
GBE: NO
</t>
      </text>
    </comment>
    <comment ref="H35" authorId="0">
      <text>
        <t xml:space="preserve">AUT: NO
BEL: NO
BGR: NO
CYP: NO
CZE: NO
DNM: NO
EST: NO
FIN: NO
FRK: NO
DEU: NO
GRC: NO
HRV: NO
HUN: NO
IRL: NO
ITA: NO
LVA: 0.000002
LTU: NO
LUX: NO
MLT: NO
NLD: NO
POL: NO
PRT: NO
ROU: NO
SVK: NO
SVN: NO
ESP: NO
SWE: IE
GBE: NO
</t>
      </text>
    </comment>
    <comment ref="I35" authorId="0">
      <text>
        <t xml:space="preserve">AUT: NO
BEL: NO
BGR: NO
CYP: NO
CZE: NO
DNM: NO
EST: NO
FIN: NO
FRK: NO
DEU: NO
GRC: NO
HRV: NO
HUN: NO
IRL: NO
ITA: NO
LVA: 0.0000015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2,995.6506969218367
BEL: 2,707.6960000000004
BGR: 276.08300000000003
CYP: 18.00
CZE: 736.87111903572099
DNM: 183.893559557544
EST: NO
FIN: 761.64400000000001
FRK: 5,629.09940224265
DEU: NO
GRC: NO
HRV: NO
HUN: 61.00
IRL: NO
ITA: NO
LVA: 151.00
LTU: 558.00
LUX: NO
MLT: NO
NLD: 625.209748119194
POL: 146.05099999999999
PRT: 173.651630031878
ROU: 170.90700000000001
SVK: 121.18396805041341
SVN: 760.90022400000009
ESP: 244.60599999999999
SWE: 1,613.4908399999999
GBE: IE
</t>
      </text>
    </comment>
    <comment ref="G36" authorId="0">
      <text>
        <t xml:space="preserve">AUT: 315.86514244683201
BEL: 263.83570120000002
BGR: 30.921296
CYP: 1.80
CZE: 41.18331296676778
DNM: 15.4654483587895
EST: NO
FIN: 49.23456351
FRK: 534.38839346333
DEU: NO
GRC: NO
HRV: NO
HUN: 6.832
IRL: NO
ITA: NO
LVA: 15.30728019895165
LTU: 52.30161
LUX: NO
MLT: NO
NLD: 35.8822672481262
POL: 16.1428638
PRT: 18.9950167477052
ROU: 18.2737534
SVK: 14.61740025638172
SVN: 85.220825088
ESP: 27.395872
SWE: 141.7957220916
GBE: IE
</t>
      </text>
    </comment>
    <comment ref="H36" authorId="0">
      <text>
        <t xml:space="preserve">AUT: 0.02687585156023
BEL: 0.03327188
BGR: 0.00828249
CYP: 0.00054
CZE: 0.00121691199282
DNM: 0.05592382515226
EST: NO
FIN: 0.01354555
FRK: 0.15808930848823
DEU: NO
GRC: NO
HRV: NO
HUN: 0.00183
IRL: NO
ITA: NO
LVA: 0.00453
LTU: 0.013869
LUX: NO
MLT: NO
NLD: 0.00205310467228
POL: 0.004272983
PRT: 0.00181434401143
ROU: 0.004688759
SVK: 0.00320551547249
SVN: 0.02282700672
ESP: 0.007338181
SWE: 0.016977071484
GBE: IE
</t>
      </text>
    </comment>
    <comment ref="I36" authorId="0">
      <text>
        <t xml:space="preserve">AUT: 0.01064765211046
BEL: 0.016079584
BGR: 0.001104332
CYP: 0.000072
CZE: 0.00013824433286
DNM: 0.0002114838072
EST: NO
FIN: 0.00166058
FRK: 0.02138874231167
DEU: NO
GRC: NO
HRV: NO
HUN: 0.000244
IRL: NO
ITA: NO
LVA: 0.000604
LTU: 0.0018459
LUX: NO
MLT: NO
NLD: 0.00003611446038
POL: 0.0005696063
PRT: 0.00113890227509
ROU: 0.0006246639
SVK: 0.00039256257706
SVN: 0.003043600896
ESP: 0.000978421
SWE: 0.0076053669912
GBE: IE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220.54108477701459
BEL: 103.71433171592643
BGR: 21.386928
CYP: 36.26009999999999
CZE: 135.84192925120774
DNM: 55.1025597600589
EST: NO
FIN: 6,382.6809839999996
FRK: 1,329.51969480049
DEU: IE
GRC: 658.28356000000008
HRV: 37.511
HUN: 46.14
IRL: 41.29718187652543
ITA: 467.24800000000005
LVA: 3.00
LTU: 53.00
LUX: 2.04571381525758
MLT: NO
NLD: NO
POL: 1,539.0609999999999
PRT: 2,074.75881167851
ROU: 12.130734889
SVK: 36.4880901020149
SVN: 106.70505
ESP: 2,227.3740000000003
SWE: 9,023.0422219285902
GBE: 88.1537994796889
</t>
      </text>
    </comment>
    <comment ref="G38" authorId="0">
      <text>
        <t xml:space="preserve">AUT: 16.83819495134755
BEL: 7.82262435920722
BGR: 1.4031173648
CYP: 2.60167071
CZE: 9.94920516892463
DNM: 3.65056074441762
EST: NO
FIN: 483.87771752999998
FRK: 100.54737297238
DEU: IE
GRC: 48.48488263666667
HRV: 2.769246
HUN: 2.911434
IRL: 2.93162372433467
ITA: 35.4311077961182
LVA: 0.18825103679115
LTU: 3.57687
LUX: 0.15164830797196
MLT: NO
NLD: NO
POL: 115.79518755947709
PRT: 159.327449052097
ROU: 0.85246302766137
SVK: 2.77501912691604
SVN: 7.488940455
ESP: 176.22802022694285
SWE: 660.084847802117
GBE: 6.72815792350301
</t>
      </text>
    </comment>
    <comment ref="H38" authorId="0">
      <text>
        <t xml:space="preserve">AUT: 0.00063214928706
BEL: 0.00005369758081
BGR: 0.000031132784
CYP: 0.0000806841
CZE: 0.00030964192925
DNM: 0.00004822816217
EST: NO
FIN: 0.00682779
FRK: 0.01236768294986
DEU: IE
GRC: 0.00158803128
HRV: 0.000093777
HUN: 0.00004614
IRL: 0.00010610884588
ITA: 0.0013290864
LVA: 0.000003
LTU: 0.000065
LUX: 0.00000613714145
MLT: NO
NLD: NO
POL: 0.004394635
PRT: 0.22515314873209
ROU: 0.00003639220467
SVK: 0.00010357627031
SVN: 0.00024413265
ESP: 0.00667503043423
SWE: 0.01502475108922
GBE: 0.00026446139844
</t>
      </text>
    </comment>
    <comment ref="I38" authorId="0">
      <text>
        <t xml:space="preserve">AUT: 0.00012495615905
BEL: 0.00001275274632
BGR: 0.0000045751568
CYP: 0.00001473201
CZE: 0.00005703419293
DNM: 0.00000808815507
EST: NO
FIN: 0.03368595
FRK: 0.00398657618342
DEU: IE
GRC: 0.000298265286
HRV: 0.0000178176
HUN: 0.000004614
IRL: 0.00002033263419
ITA: 0.000934496
LVA: 0.0000003
LTU: 0.0000083
LUX: 0.00000122742829
MLT: NO
NLD: NO
POL: 0.0008677996
PRT: 0.00143389615349
ROU: 0.00000727844093
SVK: 0.00002042085406
SVN: 0.000045027405
ESP: 0.00102484173635
SWE: 0.00424973603862
GBE: 0.00005289227969
</t>
      </text>
    </comment>
    <comment ref="J38" authorId="0">
      <text>
        <t xml:space="preserve">AUT: NO
BEL: NO
BGR: NO
CYP: NO
CZE: NO
DNM: NO
EST: NO
FIN: IE
FRK: NO
DEU: NO
GRC: NO
HRV: NO
HUN: NO
IRL: NO
ITA: NO
LVA: NO
LTU: NO
LUX: NO
MLT: NO
NLD: NO
POL: NO
PRT: NO
ROU: NO
SVK: NO
SVN: NO
ESP: NO
SWE: NO
GBE: NO
</t>
      </text>
    </comment>
    <comment ref="B39" authorId="0">
      <text>
        <t xml:space="preserve">AUT: 4,151.8210001284115
BEL: 1,076.4599208
BGR: 48.455032
CYP: NO
CZE: 1,367.2611906575573
DNM: NO
EST: NO
FIN: 1,967.32
FRK: 375.0397129085
DEU: IE
GRC: NO
HRV: NO
HUN: 2,867.48
IRL: NO
ITA: NO
LVA: NO
LTU: NO
LUX: NO
MLT: NO
NLD: NO
POL: 7,024.4210000000003
PRT: NO
ROU: NO
SVK: 1,531.3570889063601
SVN: 1,082.4790485000001
ESP: NO
SWE: 313.551108
GBE: 2,823.54689052
</t>
      </text>
    </comment>
    <comment ref="G39" authorId="0">
      <text>
        <t xml:space="preserve">AUT: 371.42540915628172
BEL: 90.87462450767998
BGR: 4.87905056922545
CYP: NO
CZE: 133.81992891958728
DNM: NO
EST: NO
FIN: 181.32591708999999
FRK: 35.4787568411441
DEU: IE
GRC: NO
HRV: NO
HUN: 281.12441665799997
IRL: NO
ITA: NO
LVA: NO
LTU: NO
LUX: NO
MLT: NO
NLD: NO
POL: 665.13403175398662
PRT: NO
ROU: NO
SVK: 152.35399088094101
SVN: 107.45022603916034
ESP: NO
SWE: 29.3066265456
GBE: 265.49183548849402
</t>
      </text>
    </comment>
    <comment ref="H39" authorId="0">
      <text>
        <t xml:space="preserve">AUT: 0.04151821000128
BEL: 0.010764599656
BGR: 0.00048455032
CYP: NO
CZE: 0.01367261190658
DNM: NO
EST: NO
FIN: 0.00252376
FRK: 0.00375039712908
DEU: IE
GRC: NO
HRV: NO
HUN: 0.00286748
IRL: NO
ITA: NO
LVA: NO
LTU: NO
LUX: NO
MLT: NO
NLD: NO
POL: 0.07024421
PRT: NO
ROU: NO
SVK: 0.01531357088906
SVN: 0.010824790485
ESP: NO
SWE: 0.000433529388
GBE: 0.0282354689052
</t>
      </text>
    </comment>
    <comment ref="I39" authorId="0">
      <text>
        <t xml:space="preserve">AUT: 0.00622773150019
BEL: 0.0016146899484
BGR: 0.000072682548
CYP: NO
CZE: 0.00205089178599
DNM: NO
EST: NO
FIN: 0.05209108
FRK: 0.00056255956936
DEU: IE
GRC: NO
HRV: NO
HUN: 0.00430122
IRL: NO
ITA: NO
LVA: NO
LTU: NO
LUX: NO
MLT: NO
NLD: NO
POL: 0.0105366315
PRT: NO
ROU: NO
SVK: 0.00229703563336
SVN: 0.00162371857275
ESP: NO
SWE: 0.00051231905999
GBE: 0.00423532033578
</t>
      </text>
    </comment>
    <comment ref="J39" authorId="0">
      <text>
        <t xml:space="preserve">AUT: NO
BEL: NO
BGR: NO
CYP: NO
CZE: NO
DNM: NO
EST: NO
FIN: IE
FRK: NO
DEU: NO
GRC: NO
HRV: NO
HUN: NO
IRL: NO
ITA: NO
LVA: NO
LTU: NO
LUX: NO
MLT: NO
NLD: NO
POL: NO
PRT: NO
ROU: NO
SVK: NO
SVN: NO
ESP: NO
SWE: NO
GBE: NO
</t>
      </text>
    </comment>
    <comment ref="B40" authorId="0">
      <text>
        <t xml:space="preserve">AUT: 26,596.156168893493
BEL: 5,605.4623219467994
BGR: 1,809.5030999999999
CYP: NO
CZE: 4,775.9229296508465
DNM: 1,432.2240678547
EST: 1,115.6025591324619
FIN: 18,234.012155
FRK: 41,082.0480701301
DEU: IE
GRC: 768.00779999999997
HRV: 1,607.2960000000003
HUN: 1,983.00
IRL: 280.18892137811946
ITA: 84,371.76449999999
LVA: 107.00
LTU: 707.00
LUX: 22.62383208825504
MLT: NO
NLD: 16,362.1456273586
POL: 8,513.3770000000004
PRT: 20,337.4556715662
ROU: 3,046.3010268440003
SVK: 3,255.1667831720501
SVN: 3,511.0210956360006
ESP: 71,517.031000000003
SWE: 1,315.15881977032
GBE: 20,376.544503995901
</t>
      </text>
    </comment>
    <comment ref="G40" authorId="0">
      <text>
        <t xml:space="preserve">AUT: 1,473.4270517566995
BEL: 314.84847665129553
BGR: 100.49793393303577
CYP: NO
CZE: 264.82265474211886
DNM: 81.4792272202538
EST: 61.64447874246273
FIN: 873.35138893251064
FRK: 2,314.93357886437
DEU: IE
GRC: 42.79459932895934
HRV: 90.16930560000002
HUN: 111.24630000000001
IRL: 15.63263827935042
ITA: 4,880.5722339325403
LVA: 5.94336579919033
LTU: 39.26678
LUX: 1.27167254927805
MLT: NO
NLD: 926.097442508499
POL: 471.81409277831028
PRT: 1,147.23587443305
ROU: 166.08740881490527
SVK: 181.24720040492301
SVN: 197.1378877376346
ESP: 4,046.8984367017488
SWE: 74.8193852567338
GBE: 1,149.3709970258799
</t>
      </text>
    </comment>
    <comment ref="H40" authorId="0">
      <text>
        <t xml:space="preserve">AUT: 0.02659615616889
BEL: 0.01216823757235
BGR: 0.0018095031
CYP: NO
CZE: 0.00477592292965
DNM: 0.00166546467037
EST: 0.00024206716806
FIN: 0.01874916
FRK: 0.04108204807013
DEU: IE
GRC: 0.0007680078
HRV: 0.001607296
HUN: 0.001983
IRL: 0.00028018892138
ITA: 0.0843717645
LVA: 0.000107
LTU: 0.000707
LUX: 0.00002262383209
MLT: NO
NLD: 0.09326423007594
POL: 0.008513377
PRT: 0.09300722627944
ROU: 0.00304630102684
SVK: 0.00325516678317
SVN: 0.00351102109564
ESP: 4.46567778260618
SWE: 0.00131515881977
GBE: 0.020376544504
</t>
      </text>
    </comment>
    <comment ref="I40" authorId="0">
      <text>
        <t xml:space="preserve">AUT: 0.00265961561689
BEL: 0.00193365890723
BGR: 0.00018095031
CYP: NO
CZE: 0.00047759229297
DNM: 0.00143222406785
EST: 0.00012855887371
FIN: 0.02173434
FRK: 0.00410820480701
DEU: IE
GRC: 0.00007680078
HRV: 0.0001607296
HUN: 0.0001983
IRL: 0.00002801889214
ITA: 0.0843717645
LVA: 0.0000107
LTU: 0.0000707
LUX: 0.00000226238321
MLT: NO
NLD: 0.00163621456274
POL: 0.0008513377
PRT: 0.02033745567157
ROU: 0.00030463010268
SVK: 0.00032551667832
SVN: 0.00035110210956
ESP: 0.0174924425396
SWE: 0.00013151588197
GBE: 0.0020376544504
</t>
      </text>
    </comment>
    <comment ref="J40" authorId="0">
      <text>
        <t xml:space="preserve">AUT: NO
BEL: NO
BGR: NO
CYP: NO
CZE: NO
DNM: NO
EST: NO
FIN: 134.98948323748931
FRK: NO
DEU: NO
GRC: NO
HRV: NO
HUN: NO
IRL: NO
ITA: NO
LVA: NO
LTU: NO
LUX: NO
MLT: NO
NLD: NO
POL: NO
PRT: NO
ROU: NO
SVK: NO
SVN: NO
ESP: NO
SWE: NO
GBE: NO
</t>
      </text>
    </comment>
    <comment ref="B41" authorId="0">
      <text>
        <t xml:space="preserve">AUT: 288.90565347955305
BEL: 1,070.8562952
BGR: NO
CYP: NO
CZE: NO
DNM: NO
EST: NO
FIN: 1,145.9161116
FRK: 215.096338872266
DEU: 76.00
GRC: NO
HRV: NO
HUN: 695.00
IRL: NO
ITA: NO
LVA: NO
LTU: NO
LUX: NO
MLT: NO
NLD: NO
POL: 360.35599999999999
PRT: NO
ROU: 108.937
SVK: NO
SVN: NO
ESP: NO
SWE: 215.95679999999999
GBE: NO
</t>
      </text>
    </comment>
    <comment ref="G41" authorId="0">
      <text>
        <t xml:space="preserve">AUT: 21.28813161982074
BEL: 97.76437120992
BGR: NO
CYP: NO
CZE: NO
DNM: NO
EST: NO
FIN: 85.41295316
FRK: 23.1875226118468
DEU: 6.5528416
GRC: NO
HRV: NO
HUN: 27.722027737
IRL: NO
ITA: NO
LVA: NO
LTU: NO
LUX: NO
MLT: NO
NLD: NO
POL: 51.530908
PRT: NO
ROU: 9.94974102952663
SVK: NO
SVN: NO
ESP: NO
SWE: 12.957408
GBE: NO
</t>
      </text>
    </comment>
    <comment ref="H41" authorId="0">
      <text>
        <t xml:space="preserve">AUT: 0.00346686784175
BEL: 0.032125688988
BGR: NO
CYP: NO
CZE: NO
DNM: NO
EST: NO
FIN: 0.00393744
FRK: 0.00643988438965
DEU: 0.00019
GRC: NO
HRV: NO
HUN: 0.02085
IRL: NO
ITA: NO
LVA: NO
LTU: NO
LUX: NO
MLT: NO
NLD: NO
POL: 0.01081068
PRT: NO
ROU: 0.00326811
SVK: NO
SVN: NO
ESP: NO
SWE: 0.0002159568
GBE: NO
</t>
      </text>
    </comment>
    <comment ref="I41" authorId="0">
      <text>
        <t xml:space="preserve">AUT: 0.00115562261392
BEL: 0.0042834251984
BGR: NO
CYP: NO
CZE: NO
DNM: NO
EST: NO
FIN: 0.00375026
FRK: 0.00087145149015
DEU: 0.0000684
GRC: NO
HRV: NO
HUN: 0.00278
IRL: NO
ITA: NO
LVA: NO
LTU: NO
LUX: NO
MLT: NO
NLD: NO
POL: 0.001441424
PRT: NO
ROU: 0.000435748
SVK: NO
SVN: NO
ESP: NO
SWE: 0.00012957408
GBE: NO
</t>
      </text>
    </comment>
    <comment ref="J41" authorId="0">
      <text>
        <t xml:space="preserve">AUT: NO
BEL: NO
BGR: NO
CYP: NO
CZE: NO
DNM: NO
EST: NO
FIN: IE
FRK: NO
DEU: NO
GRC: NO
HRV: NO
HUN: NO
IRL: NO
ITA: NO
LVA: NO
LTU: NO
LUX: NO
MLT: NO
NLD: NO
POL: NO
PRT: NO
ROU: NO
SVK: NO
SVN: NO
ESP: NO
SWE: NO
GBE: NO
</t>
      </text>
    </comment>
    <comment ref="B42" authorId="0">
      <text>
        <t xml:space="preserve">AUT: NO
BEL: NO
BGR: NO
CYP: NO
CZE: NO
DNM: NO
EST: NO
FIN: 8,750.5820000000003
FRK: NO
DEU: NO
GRC: NO
HRV: NO
HUN: NO
IRL: NO
ITA: NO
LVA: NO
LTU: 2.00
LUX: NO
MLT: NO
NLD: NO
POL: NO
PRT: NO
ROU: NO
SVK: 96.55500000000001
SVN: NO
ESP: NO
SWE: IE
GBE: NO
</t>
      </text>
    </comment>
    <comment ref="G42" authorId="0">
      <text>
        <t xml:space="preserve">AUT: NO
BEL: NO
BGR: NO
CYP: NO
CZE: NO
DNM: NO
EST: NO
FIN: 926.07705214999999
FRK: NO
DEU: NO
GRC: NO
HRV: NO
HUN: NO
IRL: NO
ITA: NO
LVA: NO
LTU: 0.20868
LUX: NO
MLT: NO
NLD: NO
POL: NO
PRT: NO
ROU: NO
SVK: 9.18210643558954
SVN: NO
ESP: NO
SWE: IE
GBE: NO
</t>
      </text>
    </comment>
    <comment ref="H42" authorId="0">
      <text>
        <t xml:space="preserve">AUT: NO
BEL: NO
BGR: NO
CYP: NO
CZE: NO
DNM: NO
EST: NO
FIN: 0.02451404
FRK: NO
DEU: NO
GRC: NO
HRV: NO
HUN: NO
IRL: NO
ITA: NO
LVA: NO
LTU: 0.000004
LUX: NO
MLT: NO
NLD: NO
POL: NO
PRT: NO
ROU: NO
SVK: 0.00019311
SVN: NO
ESP: NO
SWE: IE
GBE: NO
</t>
      </text>
    </comment>
    <comment ref="I42" authorId="0">
      <text>
        <t xml:space="preserve">AUT: NO
BEL: NO
BGR: NO
CYP: NO
CZE: NO
DNM: NO
EST: NO
FIN: 0.02451404
FRK: NO
DEU: NO
GRC: NO
HRV: NO
HUN: NO
IRL: NO
ITA: NO
LVA: NO
LTU: 0.000003
LUX: NO
MLT: NO
NLD: NO
POL: NO
PRT: NO
ROU: NO
SVK: 0.0001448325
SVN: NO
ESP: NO
SWE: IE
GBE: NO
</t>
      </text>
    </comment>
    <comment ref="J42" authorId="0">
      <text>
        <t xml:space="preserve">AUT: NO
BEL: NO
BGR: NO
CYP: NO
CZE: NO
DNM: NO
EST: NO
FIN: IE
FRK: NO
DEU: NO
GRC: NO
HRV: NO
HUN: NO
IRL: NO
ITA: NO
LVA: NO
LTU: NO
LUX: NO
MLT: NO
NLD: NO
POL: NO
PRT: NO
ROU: NO
SVK: NO
SVN: NO
ESP: NO
SWE: NO
GBE: NO
</t>
      </text>
    </comment>
    <comment ref="B43" authorId="0">
      <text>
        <t xml:space="preserve">AUT: 37,480.294104403751
BEL: 17,123.888170400001
BGR: 4,903.4799999999996
CYP: NO
CZE: 25,152.383108170332
DNM: 271.24639094807
EST: 350.00
FIN: 205,184.91097940001
FRK: 46,077.9289587054
DEU: 36,848.00
GRC: 120.70
HRV: 97.50
HUN: 1,379.00
IRL: NO
ITA: 124.60
LVA: 8.00
LTU: 779.00
LUX: NO
MLT: NO
NLD: 420.784366067309
POL: 36,233.519
PRT: 47,490.7461033375
ROU: 84.12
SVK: 16,564.5524157748
SVN: 500.01508800000005
ESP: 38,783.7925034
SWE: 206,038.234151999
GBE: IE
</t>
      </text>
    </comment>
    <comment ref="G43" authorId="0">
      <text>
        <t xml:space="preserve">AUT: 3,643.2883455236938
BEL: 1,664.5699160033264
BGR: 549.18975999999998
CYP: NO
CZE: 2,299.3861520031296
DNM: 30.3795957861838
EST: 30.5895
FIN: 19,720.910938280002
FRK: 4,454.94779499256
DEU: 3,372.39111417
GRC: 12.96808846666667
HRV: 13.9425
HUN: 134.45489999999998
IRL: NO
ITA: 6.78639673789695
LVA: 0.83837237322802
LTU: 78.94386
LUX: NO
MLT: NO
NLD: 34.2349535194098
POL: 4,052.6653103999997
PRT: 4,620.95195294019
ROU: 9.42144
SVK: 1,640.2477140585499
SVN: 53.1804455828
ESP: 3,844.7292405856401
SWE: 19,609.342081628402
GBE: IE
</t>
      </text>
    </comment>
    <comment ref="H43" authorId="0">
      <text>
        <t xml:space="preserve">AUT: 0.15895969526461
BEL: 0.10319721999629
BGR: 0.1471044
CYP: NO
CZE: 0.49302546663803
DNM: 0.00222181334752
EST: 0.00020984804443
FIN: 0.26614348
FRK: 0.55294565815826
DEU: 0.09212
GRC: 0.003621
HRV: 0.002925
HUN: 0.026954
IRL: NO
ITA: 0.0190638
LVA: 0.00024
LTU: 0.02337
LUX: NO
MLT: NO
NLD: 0.00213423208658
POL: 1.084232474
PRT: 0.59788082073691
ROU: 0.0025236
SVK: 0.14976519510045
SVN: 0.014880606718
ESP: 0.42554899707783
SWE: 0.495443259792
GBE: IE
</t>
      </text>
    </comment>
    <comment ref="I43" authorId="0">
      <text>
        <t xml:space="preserve">AUT: 0.08646619494209
BEL: 0.02713153938251
BGR: 0.01961392
CYP: NO
CZE: 0.06543610126828
DNM: 0.0016130133793
EST: 0.00007475947454
FIN: 0.27404241
FRK: 0.08001720712933
DEU: 0.0331632
GRC: 0.0004828
HRV: 0.00039
HUN: 0.0040715
IRL: NO
ITA: 0.0003738
LVA: 0.000032
LTU: 0.003116
LUX: NO
MLT: NO
NLD: 0.00004207843661
POL: 0.1445611424
PRT: 0.12691390924423
ROU: 0.00033648
SVK: 0.04053909947252
SVN: 0.0019839431418
ESP: 0.09861202847371
SWE: 0.2508834757176
GBE: IE
</t>
      </text>
    </comment>
    <comment ref="J43" authorId="0">
      <text>
        <t xml:space="preserve">AUT: NO
BEL: NO
BGR: NO
CYP: NO
CZE: NO
DNM: NO
EST: NO
FIN: IE
FRK: NO
DEU: NO
GRC: NO
HRV: NO
HUN: NO
IRL: NO
ITA: NO
LVA: NO
LTU: NO
LUX: NO
MLT: NO
NLD: NO
POL: NO
PRT: NO
ROU: NO
SVK: NO
SVN: NO
ESP: NO
SWE: NO
GBE: NO
</t>
      </text>
    </comment>
    <comment ref="B45" authorId="0">
      <text>
        <t xml:space="preserve">AUT: 490.66170557661422
BEL: 723.23048924425598
BGR: 360.64925600000004
CYP: 904.16750000000002
CZE: 254.17578775362318
DNM: 2,431.25894018452
EST: 84.60
FIN: 628.40096100000005
FRK: 2,934.48603669317
DEU: 332.93656259
GRC: 6,943.85466
HRV: 690.39999999999986
HUN: 369.12
IRL: 2,872.7116427565984
ITA: 2,625.9484000000002
LVA: 170.00
LTU: 432.00
LUX: 251.29288360141641
MLT: NO
NLD: 3.02890740818672
POL: 3,333.2629999999999
PRT: 2,913.12768065562
ROU: 1,392.0868835419997
SVK: 21.114
SVN: 356.02684999999997
ESP: 10,625.323
SWE: 1,721.16194448582
GBE: 262.20239303702135
</t>
      </text>
    </comment>
    <comment ref="G45" authorId="0">
      <text>
        <t xml:space="preserve">AUT: 35.38751744090118
BEL: 53.4936594421174
BGR: 25.5084338696
CYP: 65.51374376999999
CZE: 17.76745550677387
DNM: 185.770135587648
EST: 6.19083893145765
FIN: 45.78002543
FRK: 212.67961668471
DEU: 26.20182849
GRC: 490.23456720333331
HRV: 51.81143939999999
HUN: 23.291472
IRL: 201.67875093208124
ITA: 201.30795695688826
LVA: 10.91400978618337
LTU: 31.45128
LUX: 18.75713210993806
MLT: NO
NLD: 0.21777844264862
POL: 236.94404482169671
PRT: 212.842975183292
ROU: 96.40882321087693
SVK: 1.33326304585153
SVN: 25.014064965
ESP: 821.7020397885741
SWE: 118.602651251864
GBE: 20.3867467861858
</t>
      </text>
    </comment>
    <comment ref="H45" authorId="0">
      <text>
        <t xml:space="preserve">AUT: 0.00111130014471
BEL: 0.00214146578947
BGR: 0.000821219768
CYP: 0.0021678903
CZE: 0.00046887578775
DNM: 0.0029181109383
EST: 0.0002538
FIN: 0.000678
FRK: 0.03561106534821
DEU: 0.00123027
GRC: 0.01415384458
HRV: 0.001968042
HUN: 0.00036912
IRL: 0.00626271858768
ITA: 0.0078629956
LVA: 0.000204
LTU: 0.00096
LUX: 0.0007538786508
MLT: NO
NLD: 0.00001029828519
POL: 0.007728953
PRT: 0.00725745621936
ROU: 0.00390793462826
SVK: 0.000021114
SVN: 0.00081434505
ESP: 0.03187596658961
SWE: 0.00191948287702
GBE: 0.00078660717911
</t>
      </text>
    </comment>
    <comment ref="I45" authorId="0">
      <text>
        <t xml:space="preserve">AUT: 0.00020422578034
BEL: 0.00050853992398
BGR: 0.0001512075536
CYP: 0.00040634745
CZE: 0.00007909257878
DNM: 0.01030228818262
EST: 0.00005076
FIN: 0.0016298
FRK: 0.01158931232045
DEU: 0.00087028
GRC: 0.002496882946
HRV: 0.0003884505
HUN: 0.000036912
IRL: 0.00113477290051
ITA: 0.0052518968
LVA: 0.0000255
LTU: 0.0001752
LUX: 0.00015077573016
MLT: NO
NLD: 0.00000181734444
POL: 0.0014322488
PRT: 0.00414718670214
ROU: 0.00076817062453
SVK: 0.0000021114
SVN: 0.000150182235
ESP: 0.00411018564728
SWE: 0.0005123494605
GBE: 0.00015732143582
</t>
      </text>
    </comment>
    <comment ref="J45" authorId="0">
      <text>
        <t xml:space="preserve">AUT: NO
BEL: NO
BGR: NO
CYP: NO
CZE: NO
DNM: NO
EST: NO
FIN: NO
FRK: NO
DEU: NO
GRC: NO
HRV: NO
HUN: NO
IRL: NO
ITA: NO
LVA: NO
LTU: NO
LUX: NO
MLT: NO
NLD: NO
POL: NO
PRT: NO
ROU: NO
SVK: NO
SVN: NO
ESP: NO
SWE: NO
GBE: NO
</t>
      </text>
    </comment>
    <comment ref="B46" authorId="0">
      <text>
        <t xml:space="preserve">AUT: 131.57501716446001
BEL: 1,235.8709999999999
BGR: 31.569154
CYP: NO
CZE: 2,070.8715972583009
DNM: 1,405.91504207003
EST: NO
FIN: 772.98299999999995
FRK: 10,301.9045427062
DEU: 1,704.9808686
GRC: 3.0028095
HRV: 636.4849999999999
HUN: 88.509
IRL: 774.8015022783361
ITA: NO
LVA: 17.00
LTU: 84.00
LUX: NO
MLT: NO
NLD: 1,036.4138003618
POL: 23,936.132999999998
PRT: NO
ROU: 71.23857325600001
SVK: 444.63477503782099
SVN: NO
ESP: 179.785
SWE: 75.04613999999999
GBE: 2,347.4765000000002
</t>
      </text>
    </comment>
    <comment ref="G46" authorId="0">
      <text>
        <t xml:space="preserve">AUT: 14.21945861372324
BEL: 118.19367
BGR: 2.82839148032969
CYP: NO
CZE: 200.53329803979074
DNM: 133.072010502427
EST: NO
FIN: 71.43065097
FRK: 977.022449705478
DEU: 172.63586476
GRC: 0.318297807
HRV: 62.28438499999999
HUN: 9.470463
IRL: 73.29622211553058
ITA: NO
LVA: 1.6412541304634
LTU: 8.829
LUX: NO
MLT: NO
NLD: 98.7724065755647
POL: 2,275.7530915237467
PRT: NO
ROU: 7.69723308335968
SVK: 44.8004107411709
SVN: NO
ESP: 19.23691977608287
SWE: 7.72975242
GBE: 220.727995289756
</t>
      </text>
    </comment>
    <comment ref="H46" authorId="0">
      <text>
        <t xml:space="preserve">AUT: 0.00131575017164
BEL: 0.01235871
BGR: 0.00031569154
CYP: NO
CZE: 0.02070871597258
DNM: 0.0140591504207
EST: NO
FIN: 0.00305148
FRK: 0.10301904542706
DEU: 0.00363432
GRC: 0.0000030028095
HRV: 0.00636485
HUN: 0.00088509
IRL: 0.00774801502278
ITA: NO
LVA: 0.00017
LTU: 0.00084
LUX: NO
MLT: NO
NLD: 0.000379753
POL: 0.23936133
PRT: NO
ROU: 0.00071238573256
SVK: 0.00390847888864
SVN: NO
ESP: 0.00017978429664
SWE: 0.00007504614
GBE: 0.023474765
</t>
      </text>
    </comment>
    <comment ref="I46" authorId="0">
      <text>
        <t xml:space="preserve">AUT: 0.00019736252575
BEL: 0.0018538065
BGR: 0.000047353731
CYP: NO
CZE: 0.00310630739589
DNM: 0.00210887256311
EST: NO
FIN: 0.00230546
FRK: 0.01545285681406
DEU: 0.00618217
GRC: 0.00000450421425
HRV: 0.0009547275
HUN: 0.0001327635
IRL: 0.00116220225342
ITA: NO
LVA: 0.0000255
LTU: 0.000126
LUX: NO
MLT: NO
NLD: 0.001208305
POL: 0.0359041995
PRT: NO
ROU: 0.00010685785988
SVK: 0.00058328367295
SVN: NO
ESP: 0.00026967644549
SWE: 0.00011256921
GBE: 0.00352121475
</t>
      </text>
    </comment>
    <comment ref="J46" authorId="0">
      <text>
        <t xml:space="preserve">AUT: NO
BEL: NO
BGR: NO
CYP: NO
CZE: NO
DNM: NO
EST: NO
FIN: NO
FRK: NO
DEU: NO
GRC: NO
HRV: NO
HUN: NO
IRL: NO
ITA: NO
LVA: NO
LTU: NO
LUX: NO
MLT: NO
NLD: NO
POL: NO
PRT: NO
ROU: NO
SVK: NO
SVN: NO
ESP: NO
SWE: NO
GBE: NO
</t>
      </text>
    </comment>
    <comment ref="B47" authorId="0">
      <text>
        <t xml:space="preserve">AUT: 12,982.467825683225
BEL: 39,999.576765284655
BGR: 3,782.5677000000001
CYP: NO
CZE: 13,817.7000033112
DNM: 13,220.1353514124
EST: 1,091.1417817010242
FIN: 196.72479999999999
FRK: 123,498.004314911
DEU: IE
GRC: 2,099.0520000000001
HRV: 3,921.2479999999996
HUN: 14,752.000000000002
IRL: 14,340.530076175408
ITA: 57,321.179200000006
LVA: 1,378.00
LTU: 3,815.00
LUX: 157.9237079145382
MLT: NO
NLD: 58,362.1607921921
POL: 36,319.419000000002
PRT: 9,290.969748
ROU: 13,155.513000000001
SVK: 4,967.6699312196597
SVN: 1,519.3204287944004
ESP: 72,747.56
SWE: 3,434.2360286074199
GBE: 70,125.6848140152
</t>
      </text>
    </comment>
    <comment ref="G47" authorId="0">
      <text>
        <t xml:space="preserve">AUT: 719.22871754285063
BEL: 2,247.689920332472
BGR: 210.07990470523924
CYP: NO
CZE: 766.1848926809572
DNM: 752.093500141849
EST: 60.29285771752625
FIN: 10.87888144
FRK: 6,960.82252441712
DEU: IE
GRC: 116.96247005649005
HRV: 219.98201280000001
HUN: 827.58720000000005
IRL: 800.10415227110559
ITA: 3,315.8030684517862
LVA: 76.5416642176101
LTU: 211.88509999999999
LUX: 8.87680051070486
MLT: NO
NLD: 3,303.29830083807
POL: 2,012.8338878591101
PRT: 524.10360348468
ROU: 732.01990679175992
SVK: 276.59911996641102
SVN: 85.30726873200683
ESP: 4,072.5029886035522
SWE: 195.37368766747599
GBE: 3,955.54939435396
</t>
      </text>
    </comment>
    <comment ref="H47" authorId="0">
      <text>
        <t xml:space="preserve">AUT: 0.01298246782568
BEL: 0.31653262168961
BGR: 0.0037825677
CYP: NO
CZE: 0.01381770000331
DNM: 0.16942670122674
EST: 0.0002367595869
FIN: 0.00019672
FRK: 0.12349800431491
DEU: IE
GRC: 0.002099052
HRV: 0.003921248
HUN: 0.014752
IRL: 0.01434053007618
ITA: 0.0573211792
LVA: 0.001378
LTU: 0.003815
LUX: 0.00015792370791
MLT: NO
NLD: 0.42623787537823
POL: 0.036319419
PRT: 0.009290969748
ROU: 0.013155513
SVK: 0.00496766993122
SVN: 0.00151932042879
ESP: 7.13447561003806
SWE: 0.0034342360286
GBE: 0.07012568481402
</t>
      </text>
    </comment>
    <comment ref="I47" authorId="0">
      <text>
        <t xml:space="preserve">AUT: 0.00129824678257
BEL: 0.00822440915696
BGR: 0.00037825677
CYP: NO
CZE: 0.00138177000033
DNM: 0.0130840490733
EST: 0.00012574008312
FIN: 0.0002299
FRK: 0.01234980043149
DEU: IE
GRC: 0.0002099052
HRV: 0.0003921248
HUN: 0.0014752
IRL: 0.00143405300762
ITA: 0.01719635376
LVA: 0.0001378
LTU: 0.0003815
LUX: 0.00001579237079
MLT: NO
NLD: 0.00583621607922
POL: 0.0036319419
PRT: 0.009290969748
ROU: 0.0013155513
SVK: 0.00049676699312
SVN: 0.00015193204288
ESP: 0.03863852340482
SWE: 0.00034342360286
GBE: 0.0070125684814
</t>
      </text>
    </comment>
    <comment ref="J47" authorId="0">
      <text>
        <t xml:space="preserve">AUT: NO
BEL: NO
BGR: NO
CYP: NO
CZE: NO
DNM: NO
EST: NO
FIN: NO
FRK: NO
DEU: NO
GRC: NO
HRV: NO
HUN: NO
IRL: NO
ITA: NO
LVA: NO
LTU: NO
LUX: NO
MLT: NO
NLD: NO
POL: NO
PRT: NO
ROU: NO
SVK: NO
SVN: NO
ESP: NO
SWE: NO
GBE: NO
</t>
      </text>
    </comment>
    <comment ref="B48" authorId="0">
      <text>
        <t xml:space="preserve">AUT: 4.85246213819222
BEL: NO
BGR: NO
CYP: NO
CZE: NO
DNM: NO
EST: NO
FIN: NO
FRK: 1.90313459642745
DEU: NO
GRC: NO
HRV: NO
HUN: NO
IRL: NO
ITA: NO
LVA: 29.00
LTU: NO
LUX: NO
MLT: NO
NLD: NO
POL: 0.039
PRT: NO
ROU: 248.37
SVK: NO
SVN: NO
ESP: NO
SWE: NO
GBE: NO
</t>
      </text>
    </comment>
    <comment ref="G48" authorId="0">
      <text>
        <t xml:space="preserve">AUT: 0.36393466036442
BEL: NO
BGR: NO
CYP: NO
CZE: NO
DNM: NO
EST: NO
FIN: NO
FRK: 0.12932628090682
DEU: NO
GRC: NO
HRV: NO
HUN: NO
IRL: NO
ITA: NO
LVA: 2.1257
LTU: NO
LUX: NO
MLT: NO
NLD: NO
POL: 0.005577
PRT: NO
ROU: 22.68482865788052
SVK: NO
SVN: NO
ESP: NO
SWE: NO
GBE: NO
</t>
      </text>
    </comment>
    <comment ref="H48" authorId="0">
      <text>
        <t xml:space="preserve">AUT: 0.00005822954566
BEL: NO
BGR: NO
CYP: NO
CZE: NO
DNM: NO
EST: NO
FIN: NO
FRK: 0.00000202615305
DEU: NO
GRC: NO
HRV: NO
HUN: NO
IRL: NO
ITA: NO
LVA: 0.00087
LTU: NO
LUX: NO
MLT: NO
NLD: NO
POL: 0.00000117
PRT: NO
ROU: 0.0074511
SVK: NO
SVN: NO
ESP: NO
SWE: NO
GBE: NO
</t>
      </text>
    </comment>
    <comment ref="I48" authorId="0">
      <text>
        <t xml:space="preserve">AUT: 0.00001940984855
BEL: NO
BGR: NO
CYP: NO
CZE: NO
DNM: NO
EST: NO
FIN: NO
FRK: 0.00003995055506
DEU: NO
GRC: NO
HRV: NO
HUN: NO
IRL: NO
ITA: NO
LVA: 0.000116
LTU: NO
LUX: NO
MLT: NO
NLD: NO
POL: 0.000000156
PRT: NO
ROU: 0.00099348
SVK: NO
SVN: NO
ESP: NO
SWE: NO
GBE: NO
</t>
      </text>
    </comment>
    <comment ref="J48" authorId="0">
      <text>
        <t xml:space="preserve">AUT: NO
BEL: NO
BGR: NO
CYP: NO
CZE: NO
DNM: NO
EST: NO
FIN: NO
FRK: NO
DEU: NO
GRC: NO
HRV: NO
HUN: NO
IRL: NO
ITA: NO
LVA: NO
LTU: NO
LUX: NO
MLT: NO
NLD: NO
POL: NO
PRT: NO
ROU: NO
SVK: NO
SVN: NO
ESP: NO
SWE: NO
GBE: NO
</t>
      </text>
    </comment>
    <comment ref="B49" authorId="0">
      <text>
        <t xml:space="preserve">AUT: NO
BEL: NO
BGR: NO
CYP: NO
CZE: NO
DNM: NO
EST: NO
FIN: NO
FRK: NO
DEU: NO
GRC: NO
HRV: NO
HUN: NO
IRL: 34.73636077801008
ITA: NO
LVA: NO
LTU: 10.00
LUX: NO
MLT: NO
NLD: NO
POL: NO
PRT: NO
ROU: NO
SVK: NO
SVN: NO
ESP: NO
SWE: IE
GBE: NO
</t>
      </text>
    </comment>
    <comment ref="G49" authorId="0">
      <text>
        <t xml:space="preserve">AUT: NO
BEL: NO
BGR: NO
CYP: NO
CZE: NO
DNM: NO
EST: NO
FIN: NO
FRK: NO
DEU: NO
GRC: NO
HRV: NO
HUN: NO
IRL: 3.43403662651408
ITA: NO
LVA: NO
LTU: 1.0434
LUX: NO
MLT: NO
NLD: NO
POL: NO
PRT: NO
ROU: NO
SVK: NO
SVN: NO
ESP: NO
SWE: IE
GBE: NO
</t>
      </text>
    </comment>
    <comment ref="H49" authorId="0">
      <text>
        <t xml:space="preserve">AUT: NO
BEL: NO
BGR: NO
CYP: NO
CZE: NO
DNM: NO
EST: NO
FIN: NO
FRK: NO
DEU: NO
GRC: NO
HRV: NO
HUN: NO
IRL: 0.00006947272156
ITA: NO
LVA: NO
LTU: 0.00002
LUX: NO
MLT: NO
NLD: NO
POL: NO
PRT: NO
ROU: NO
SVK: NO
SVN: NO
ESP: NO
SWE: IE
GBE: NO
</t>
      </text>
    </comment>
    <comment ref="I49" authorId="0">
      <text>
        <t xml:space="preserve">AUT: NO
BEL: NO
BGR: NO
CYP: NO
CZE: NO
DNM: NO
EST: NO
FIN: NO
FRK: NO
DEU: NO
GRC: NO
HRV: NO
HUN: NO
IRL: 0.00005210454117
ITA: NO
LVA: NO
LTU: 0.000015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NO
GBE: NO
</t>
      </text>
    </comment>
    <comment ref="B50" authorId="0">
      <text>
        <t xml:space="preserve">AUT: 533.97710580711464
BEL: 2,361.9966922358217
BGR: 1,185.0160000000001
CYP: 133.37299999999999
CZE: 7,674.1639353286591
DNM: 1,520.0089638932
EST: 20.00
FIN: 393.08569
FRK: 14,753.1313748277
DEU: NO
GRC: 4,761.80
HRV: 241.00
HUN: 2,981.00
IRL: 1,232.107114297386
ITA: 49,762.04382263821
LVA: 492.00
LTU: 549.00
LUX: NO
MLT: NO
NLD: 1,413.08835055831
POL: 1,618.173
PRT: 1,480.38504515658
ROU: 1,175.7220000000002
SVK: 89.560372521
SVN: 74.089814
ESP: 18,598.63
SWE: 2,003.4376542431801
GBE: IE
</t>
      </text>
    </comment>
    <comment ref="G50" authorId="0">
      <text>
        <t xml:space="preserve">AUT: 49.01090762082164
BEL: 228.25380646885924
BGR: 123.9193872
CYP: 10.3326372
CZE: 429.80699564321185
DNM: 142.839955683916
EST: 2.24
FIN: 35.3529153
FRK: 1,407.08893323633
DEU: NO
GRC: 511.61096653333328
HRV: 33.7934
HUN: 310.22320000000002
IRL: 124.53709649965421
ITA: 2,593.858259942353
LVA: 50.46104970232427
LTU: 53.87188
LUX: NO
MLT: NO
NLD: 114.719270506605
POL: 159.77552499999999
PRT: 161.414707228596
ROU: 126.99363740000001
SVK: 8.1606300952297
SVN: 7.9214053044
ESP: 2,083.0465600000002
SWE: 191.340077195346
GBE: IE
</t>
      </text>
    </comment>
    <comment ref="H50" authorId="0">
      <text>
        <t xml:space="preserve">AUT: 0.00364755051037
BEL: 0.03615832012609
BGR: 0.031103272
CYP: 0.002081912
CZE: 0.01312942000595
DNM: 0.33157985978146
EST: 0.00001773005436
FIN: 0.00213176
FRK: 0.41867450644783
DEU: NO
GRC: 0.142854
HRV: 0.00723
HUN: 0.077482
IRL: 0.03016342059359
ITA: 7.57570870486365
LVA: 0.014731
LTU: 0.015252
LUX: NO
MLT: NO
NLD: 0.00742118613585
POL: 0.037703105
PRT: 0.01545844594822
ROU: 0.032903549
SVK: 0.00183024772574
SVN: 0.002032398914
ESP: 0.557958899
SWE: 0.02959527727667
GBE: IE
</t>
      </text>
    </comment>
    <comment ref="I50" authorId="0">
      <text>
        <t xml:space="preserve">AUT: 0.00140248228916
BEL: 0.00444678809048
BGR: 0.0041419912
CYP: 0.0002753822
CZE: 0.00150105427889
DNM: 0.00340661119598
EST: 0.00000574739001
FIN: 0.00066638
FRK: 0.05662678137602
DEU: NO
GRC: 0.0190472
HRV: 0.000964
HUN: 0.0103172
IRL: 0.00401397355865
ITA: 0.14959413146791
LVA: 0.0019641
LTU: 0.0020322
LUX: NO
MLT: NO
NLD: 0.00014130883506
POL: 0.0050146185
PRT: 0.00975431942066
ROU: 0.0043844179
SVK: 0.00024304847441
SVN: 0.0002707677914
ESP: 0.07439452
SWE: 0.00840029017161
GBE: IE
</t>
      </text>
    </comment>
    <comment ref="J50" authorId="0">
      <text>
        <t xml:space="preserve">AUT: NO
BEL: NO
BGR: NO
CYP: NO
CZE: NO
DNM: NO
EST: NO
FIN: NO
FRK: NO
DEU: NO
GRC: NO
HRV: NO
HUN: NO
IRL: NO
ITA: NO
LVA: NO
LTU: NO
LUX: NO
MLT: NO
NLD: NO
POL: NO
PRT: NO
ROU: NO
SVK: NO
SVN: NO
ESP: NO
SWE: NO
GBE: NO
</t>
      </text>
    </comment>
    <comment ref="B52" authorId="0">
      <text>
        <t xml:space="preserve">AUT: 1,405.8954352624642
BEL: 4,320.1972478375919
BGR: 3,331.8559519999999
CYP: 3,086.404
CZE: 615.33385850241552
DNM: 7,378.86972911658
EST: 42.30
FIN: 2,914.9657299999999
FRK: 33,436.7074381347
DEU: 13,048.37495247
GRC: 31,903.871965193495
HRV: 7,192.126000000002
HUN: 4,023.5279999999998
IRL: 7,372.2330081122309
ITA: 38,367.968758920004
LVA: 21.00
LTU: 99.00
LUX: 168.87775998069276
MLT: NO
NLD: 0.00000000000117
POL: 3,875.8320000000003
PRT: 12,382.2222262395
ROU: 13,031.62006599925
SVK: 2,116.4974234858801
SVN: 1,331.6933439649999
ESP: 67,587.632663421289
SWE: C
GBE: 818.69885376553998
</t>
      </text>
    </comment>
    <comment ref="G52" authorId="0">
      <text>
        <t xml:space="preserve">AUT: 131.60765928923971
BEL: 370.14648703463672
BGR: 306.98505288268569
CYP: 269.47581162
CZE: 46.49692033784925
DNM: 684.131248586892
EST: 3.09541946572883
FIN: 250.50498038000001
FRK: 2,825.65763721208
DEU: 1,110.56510653
GRC: 2,740.8582757108384
HRV: 671.2500732000002
HUN: 364.49295923281232
IRL: 654.91365079262584
ITA: 3,423.8655444482511
LVA: 1.49150552955282
LTU: 7.26203
LUX: 12.50660750742175
MLT: NO
NLD: 0.00000000000009
POL: 328.59331184966248
PRT: 1,181.98095596163
ROU: 1,201.4961077317648
SVK: 206.23485101202101
SVN: 121.87912750072751
ESP: 6,495.4897589584243
SWE: C
GBE: 71.0451063057355
</t>
      </text>
    </comment>
    <comment ref="H52" authorId="0">
      <text>
        <t xml:space="preserve">AUT: 0.00421766192579
BEL: 0.00874740306136
BGR: 0.009864651856
CYP: 0.0092221288
CZE: 0.0016502338585
DNM: 0.02103980288036
EST: 0.0001269
FIN: 0.00293087
FRK: 0.09981154923489
DEU: 0.04878452
GRC: 0.06058392386769
HRV: 0.020826138
HUN: 0.011609184
IRL: 0.02190600661836
ITA: 0.36340751885298
LVA: 0.000031
LTU: 0.000291
LUX: 0.00050383647994
MLT: NO
NLD: 0.00
POL: 0.010904652
PRT: 0.02759883343293
ROU: 0.03906332498053
SVK: 0.00629024427046
SVN: 0.0038528776319
ESP: 0.23853139978769
SWE: C
GBE: 0.00245609656152
</t>
      </text>
    </comment>
    <comment ref="I52" authorId="0">
      <text>
        <t xml:space="preserve">AUT: 0.00084353116616
BEL: 0.00314285569317
BGR: 0.0019663845712
CYP: 0.0018425716
CZE: 0.00032025838585
DNM: 0.01066248023686
EST: 0.00002538
FIN: 0.00560239
FRK: 0.08823283776839
DEU: 0.04000016
GRC: 0.17982377937912
HRV: 0.0041277156
HUN: 0.0022987668
IRL: 0.00437066670337
ITA: 0.71180952597873
LVA: 0.0000046
LTU: 0.0000579
LUX: 0.00010062745599
MLT: NO
NLD: 0.00
POL: 0.0021447882
PRT: 0.01718376043266
ROU: 0.00781108823523
SVK: 0.00125508645409
SVN: 0.00076346540638
ESP: 0.04538193557155
SWE: C
GBE: 0.0023139849164
</t>
      </text>
    </comment>
    <comment ref="J52" authorId="0">
      <text>
        <t xml:space="preserve">AUT: NO
BEL: NO
BGR: NO
CYP: NO
CZE: NO
DNM: NO
EST: NO
FIN: NO
FRK: NO
DEU: NO
GRC: NO
HRV: NO
HUN: NO
IRL: NO
ITA: NO
LVA: NO
LTU: NO
LUX: NO
MLT: NO
NLD: NO
POL: NO
PRT: NO
ROU: NO
SVK: NO
SVN: NO
ESP: NO
SWE: NO
GBE: NO
</t>
      </text>
    </comment>
    <comment ref="B53" authorId="0">
      <text>
        <t xml:space="preserve">AUT: 2,406.7590522777564
BEL: 15,293.394989999999
BGR: 2,233.2759799999999
CYP: 581.86740000000009
CZE: 8,099.4667765462746
DNM: 3,711.78989596248
EST: 1,646.5621427614446
FIN: 2,296.7045400000002
FRK: 8,563.68745621433
DEU: 45,938.31973
GRC: 4,809.4271409599996
HRV: 2,184.3069999999998
HUN: 1,373.9989999999998
IRL: 3,639.1335711979691
ITA: 9,724.8537240000005
LVA: 1,292.00
LTU: 3,825.00
LUX: 1,485.1371319999998
MLT: NO
NLD: 1,906.56820240593
POL: 26,200.172999999999
PRT: NO
ROU: 6,018.1769736209917
SVK: 5,533.3063922320198
SVN: 443.38227051000001
ESP: 1,800.06
SWE: C
GBE: 16,772.5669902134
</t>
      </text>
    </comment>
    <comment ref="G53" authorId="0">
      <text>
        <t xml:space="preserve">AUT: 230.35796593353339
BEL: 1,505.3695
BGR: 203.3384522899245
CYP: 53.8498
CZE: 750.40494627217095
DNM: 347.534034237656
EST: 163.84124401164047
FIN: 236.16003658
FRK: 825.664283488522
DEU: 4,444.95718319
GRC: 457.43902155631162
HRV: 216.19375899999997
HUN: 133.06184686544546
IRL: 344.26203583532788
ITA: 918.38623276087776
LVA: 124.73531391521809
LTU: 370.37820999999991
LUX: 140.69586836719998
MLT: NO
NLD: 212.696698464299
POL: 2,421.1008688874667
PRT: NO
ROU: 563.79826743070043
SVK: 545.97733933441498
SVN: 47.44190294457
ESP: 183.07215805681449
SWE: C
GBE: 1,573.0246953325432
</t>
      </text>
    </comment>
    <comment ref="H53" authorId="0">
      <text>
        <t xml:space="preserve">AUT: 0.02406759052278
BEL: 0.0427356
BGR: 0.0223327598
CYP: 0.005818674
CZE: 0.08036131545122
DNM: 0.03711789895962
EST: 0.01646562142761
FIN: 0.0022967
FRK: 0.08501821489974
DEU: 0.15107475
GRC: 0.00480942714096
HRV: 0.02184307
HUN: 0.01373999
IRL: 0.03639133571198
ITA: 0.144859688586
LVA: 0.01292
LTU: 0.03825
LUX: 0.014851295396
MLT: NO
NLD: 0.05181511443919
POL: 0.24680028
PRT: NO
ROU: 0.06018176973621
SVK: 0.05015886453318
SVN: 0.0044338227051
ESP: 0.01082462870682
SWE: C
GBE: 0.16772566990213
</t>
      </text>
    </comment>
    <comment ref="I53" authorId="0">
      <text>
        <t xml:space="preserve">AUT: 0.00361013857842
BEL: 0.03504984
BGR: 0.00334991397
CYP: 0.0008728011
CZE: 0.01205067869372
DNM: 0.08037124547394
EST: 0.00240198699987
FIN: 0.00459342
FRK: 0.01274929523684
DEU: 0.15489585
GRC: 0.00721414071144
HRV: 0.0032764605
HUN: 0.0020609985
IRL: 0.0054587003568
ITA: 0.116698244688
LVA: 0.001938
LTU: 0.0057375
LUX: 0.0022276938876
MLT: NO
NLD: 0.00285985230361
POL: 0.0369355895
PRT: NO
ROU: 0.00902726546043
SVK: 0.00749508412782
SVN: 0.00066507340576
ESP: 0.00259993701122
SWE: C
GBE: 0.06567572413603
</t>
      </text>
    </comment>
    <comment ref="J53" authorId="0">
      <text>
        <t xml:space="preserve">AUT: NO
BEL: NO
BGR: NO
CYP: NO
CZE: NO
DNM: NO
EST: NO
FIN: NO
FRK: NO
DEU: NO
GRC: NO
HRV: NO
HUN: NO
IRL: NO
ITA: NO
LVA: NO
LTU: NO
LUX: NO
MLT: NO
NLD: NO
POL: NO
PRT: NO
ROU: NO
SVK: NO
SVN: NO
ESP: NO
SWE: NO
GBE: NO
</t>
      </text>
    </comment>
    <comment ref="B54" authorId="0">
      <text>
        <t xml:space="preserve">AUT: 12,100.997815039682
BEL: 22,009.653464696399
BGR: 11,437.9038
CYP: NO
CZE: 23,867.174640478519
DNM: 5,156.34035188499
EST: 716.47691934934642
FIN: 977.13080000000002
FRK: 82,724.5575259687
DEU: 82,830.56546
GRC: 2,380.7475000000004
HRV: 5,428.0879999999997
HUN: 8,457.3000000000011
IRL: 1,058.3619513922779
ITA: 122,124.17709999999
LVA: 1,239.00
LTU: 1,001.00
LUX: 3,030.4718332122898
MLT: NO
NLD: 19,488.5942597187
POL: 43,116.714999999997
PRT: 20,456.044288713
ROU: 17,032.008000000002
SVK: 7,811.0176086295496
SVN: 3,239.3058198824006
ESP: 76,711.277565891898
SWE: 2,035.9223664931701
GBE: 4,752.7640316426023
</t>
      </text>
    </comment>
    <comment ref="G54" authorId="0">
      <text>
        <t xml:space="preserve">AUT: 670.39527895319827
BEL: 1,238.2885643694681
BGR: 635.24936786503361
CYP: NO
CZE: 1,323.4234811966228
DNM: 293.344202618737
EST: 39.59012630684705
FIN: 54.03533324
FRK: 4,650.93040102771
DEU: 4,615.11617255
GRC: 132.65898518989218
HRV: 304.51573680000001
HUN: 474.45453000000009
IRL: 59.04940664093997
ITA: 7,064.3997002826709
LVA: 68.82084322613855
LTU: 55.59554
LUX: 170.34107337001748
MLT: NO
NLD: 1,103.05443510008
POL: 2,389.5422194160979
PRT: 1,151.33427847344
ROU: 948.15165051456495
SVK: 434.916294057931
SVN: 181.88153522107115
ESP: 4,294.1828218287683
SWE: 115.823623429796
GBE: 268.08712010059207
</t>
      </text>
    </comment>
    <comment ref="H54" authorId="0">
      <text>
        <t xml:space="preserve">AUT: 0.01210099781504
BEL: 0.07313995552566
BGR: 0.0114379038
CYP: NO
CZE: 0.02386717464048
DNM: 0.00873331319455
EST: 0.00015546355414
FIN: 0.00097713
FRK: 0.08272455752597
DEU: 0.20707641
GRC: 0.0023807475
HRV: 0.005428088
HUN: 0.0084573
IRL: 0.00105836195139
ITA: 0.1221241771
LVA: 0.001239
LTU: 0.001001
LUX: 0.00303047183321
MLT: NO
NLD: 0.11262732467793
POL: 0.043116715
PRT: 0.8986021056003
ROU: 0.017032008
SVK: 0.00781101760863
SVN: 0.00323930581988
ESP: 0.86976368681147
SWE: 0.00203592236648
GBE: 0.00475276403164
</t>
      </text>
    </comment>
    <comment ref="I54" authorId="0">
      <text>
        <t xml:space="preserve">AUT: 0.0012100997815
BEL: 0.00214156438857
BGR: 0.00114379038
CYP: NO
CZE: 0.00238671746405
DNM: 0.00515321050065
EST: 0.00008256476739
FIN: 0.00191296
FRK: 0.0082724557526
DEU: 0.07454751
GRC: 0.00023807475
HRV: 0.0005428088
HUN: 0.00084573
IRL: 0.00010583619514
ITA: 0.3663725313
LVA: 0.0001239
LTU: 0.0001001
LUX: 0.00030304718332
MLT: NO
NLD: 0.00194885942597
POL: 0.0043116715
PRT: 0.02268915248175
ROU: 0.0017032008
SVK: 0.00078110176086
SVN: 0.00032393058199
ESP: 0.01119203924618
SWE: 0.00020359223664
GBE: 0.00047527640316
</t>
      </text>
    </comment>
    <comment ref="J54" authorId="0">
      <text>
        <t xml:space="preserve">AUT: NO
BEL: NO
BGR: NO
CYP: NO
CZE: NO
DNM: NO
EST: NO
FIN: NO
FRK: NO
DEU: NO
GRC: NO
HRV: NO
HUN: NO
IRL: NO
ITA: NO
LVA: NO
LTU: NO
LUX: NO
MLT: NO
NLD: NO
POL: NO
PRT: NO
ROU: NO
SVK: NO
SVN: NO
ESP: NO
SWE: NO
GBE: NO
</t>
      </text>
    </comment>
    <comment ref="B55" authorId="0">
      <text>
        <t xml:space="preserve">AUT: 8,204.6728011625
BEL: 4,781.7254000000003
BGR: NO
CYP: 961.64600000000007
CZE: 7,438.2866433484705
DNM: 2,314.0323382128
EST: 1,975.8835974346648
FIN: 666.20452
FRK: 14,621.9036816546
DEU: 36,940.03
GRC: 1,450.7101743064129
HRV: 817.70
HUN: 3,477.00
IRL: 2,291.1400353810554
ITA: 6,147.4651511294542
LVA: 1,553.30318872831
LTU: 44.00
LUX: 1,106.2384915299999
MLT: NO
NLD: NO
POL: 32,375.135000000002
PRT: 5,233.7118245266
ROU: 5,817.4859999999999
SVK: 3,130.5047996029498
SVN: 1,927.8206527200002
ESP: 13,455.429
SWE: 2,886.1881486799998
GBE: 12,558.746768522671
</t>
      </text>
    </comment>
    <comment ref="G55" authorId="0">
      <text>
        <t xml:space="preserve">AUT: 661.78526582818006
BEL: 370.40753000000001
BGR: NO
CYP: 96.22611129999998
CZE: 627.2071014461302
DNM: 197.525800389845
EST: 157.36691978404821
FIN: 54.61964798
FRK: 1,238.34935351961
DEU: 2,848.95049288
GRC: 128.41056828802559
HRV: 116.9311
HUN: 254.46795946900002
IRL: 192.95803385561138
ITA: 491.91563012030781
LVA: 130.9480041112663
LTU: 3.9028
LUX: 87.71287237400068
MLT: NO
NLD: NO
POL: 4,235.5432384000005
PRT: 277.313262868157
ROU: 531.26866412647075
SVK: 308.37993
SVN: 116.27434181704432
ESP: 694.63436748439824
SWE: 247.07571100000001
GBE: 620.16204094838872
</t>
      </text>
    </comment>
    <comment ref="H55" authorId="0">
      <text>
        <t xml:space="preserve">AUT: 0.09845607361395
BEL: 0.05048649
BGR: NO
CYP: 0.02884938
CZE: 0.22314859930045
DNM: 0.06942097014638
EST: 0.05927650792304
FIN: 0.00066621
FRK: 0.31512957654562
DEU: 0.14776012
GRC: 0.04352130522919
HRV: 0.024531
HUN: 0.10431
IRL: 0.00687342010614
ITA: 0.01844239545339
LVA: 0.04659909566185
LTU: 0.00132
LUX: 0.0331871547459
MLT: NO
NLD: NO
POL: 0.97125405
PRT: 0.0118584621334
ROU: 0.17452458
SVK: 0.09391514398809
SVN: 0.0578346195816
ESP: 0.40366286004865
SWE: 0.00288618814868
GBE: 0.258576990219
</t>
      </text>
    </comment>
    <comment ref="I55" authorId="0">
      <text>
        <t xml:space="preserve">AUT: 0.03281869120465
BEL: 0.027269532
BGR: NO
CYP: 0.003846584
CZE: 0.02975314657339
DNM: 0.00925612935285
EST: 0.00790353438974
FIN: 0.00133241
FRK: 0.04319944229787
DEU: 0.11082009
GRC: 0.00580284069723
HRV: 0.0032708
HUN: 0.013908
IRL: 0.00137468402123
ITA: 0.09221197726694
LVA: 0.00621321275491
LTU: 0.000176
LUX: 0.00442495396612
MLT: NO
NLD: NO
POL: 0.12950054
PRT: 0.03380232592994
ROU: 0.023269944
SVK: 0.01252201919841
SVN: 0.00771128261088
ESP: 0.05382171470036
SWE: 0.0017317128892
GBE: 0.03540447237725
</t>
      </text>
    </comment>
    <comment ref="J55" authorId="0">
      <text>
        <t xml:space="preserve">AUT: NO
BEL: NO
BGR: NO
CYP: NO
CZE: NO
DNM: NO
EST: NO
FIN: NO
FRK: NO
DEU: NO
GRC: NO
HRV: NO
HUN: NO
IRL: NO
ITA: NO
LVA: NO
LTU: NO
LUX: NO
MLT: NO
NLD: NO
POL: NO
PRT: NO
ROU: NO
SVK: NO
SVN: NO
ESP: NO
SWE: NO
GBE: NO
</t>
      </text>
    </comment>
    <comment ref="B56" authorId="0">
      <text>
        <t xml:space="preserve">AUT: NO
BEL: NO
BGR: NO
CYP: NO
CZE: NO
DNM: NO
EST: NO
FIN: NO
FRK: NO
DEU: NO
GRC: NO
HRV: NO
HUN: NO
IRL: NO
ITA: NO
LVA: NO
LTU: 38.00
LUX: NO
MLT: NO
NLD: NO
POL: NO
PRT: NO
ROU: NO
SVK: NO
SVN: NO
ESP: NO
SWE: IE
GBE: NO
</t>
      </text>
    </comment>
    <comment ref="G56" authorId="0">
      <text>
        <t xml:space="preserve">AUT: NO
BEL: NO
BGR: NO
CYP: NO
CZE: NO
DNM: NO
EST: NO
FIN: NO
FRK: NO
DEU: NO
GRC: NO
HRV: NO
HUN: NO
IRL: NO
ITA: NO
LVA: NO
LTU: 3.96492
LUX: NO
MLT: NO
NLD: NO
POL: NO
PRT: NO
ROU: NO
SVK: NO
SVN: NO
ESP: NO
SWE: IE
GBE: NO
</t>
      </text>
    </comment>
    <comment ref="H56" authorId="0">
      <text>
        <t xml:space="preserve">AUT: NO
BEL: NO
BGR: NO
CYP: NO
CZE: NO
DNM: NO
EST: NO
FIN: NO
FRK: NO
DEU: NO
GRC: NO
HRV: NO
HUN: NO
IRL: NO
ITA: NO
LVA: NO
LTU: 0.000076
LUX: NO
MLT: NO
NLD: NO
POL: NO
PRT: NO
ROU: NO
SVK: NO
SVN: NO
ESP: NO
SWE: IE
GBE: NO
</t>
      </text>
    </comment>
    <comment ref="I56" authorId="0">
      <text>
        <t xml:space="preserve">AUT: NO
BEL: NO
BGR: NO
CYP: NO
CZE: NO
DNM: NO
EST: NO
FIN: NO
FRK: NO
DEU: NO
GRC: NO
HRV: NO
HUN: NO
IRL: NO
ITA: NO
LVA: NO
LTU: 0.000057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IE
GBE: NO
</t>
      </text>
    </comment>
    <comment ref="B57" authorId="0">
      <text>
        <t xml:space="preserve">AUT: 3,696.7783460653854
BEL: 5,633.2613863280003
BGR: 2,064.9799023563887
CYP: 1,235.0940000000001
CZE: 3,113.5678649399456
DNM: 1,679.20385673218
EST: 593.09917444082066
FIN: 1,050.88846
FRK: 17,889.7765457819
DEU: 21,827.40
GRC: 2,185.3519542885469
HRV: 1,066.20
HUN: 1,256.00
IRL: 1,796.9192236068418
ITA: 10,155.101312755894
LVA: 1,464.6720582716898
LTU: 471.00
LUX: 232.07264847000002
MLT: NO
NLD: 51.5741202163663
POL: 2,805.40
PRT: 1,911.90554549938
ROU: 3,753.8449999999998
SVK: 2,241.8436384224801
SVN: 135.8725972
ESP: 7,694.576
SWE: 2,737.2542265535199
GBE: IE
</t>
      </text>
    </comment>
    <comment ref="G57" authorId="0">
      <text>
        <t xml:space="preserve">AUT: 414.03917475932315
BEL: 535.95603543979757
BGR: 231.27774906391554
CYP: 123.50940000000003
CZE: 348.71960087327392
DNM: 126.04638413811
EST: 65.25690918849028
FIN: 101.85855033
FRK: 1,651.35238992736
DEU: 1,632.33911361
GRC: 234.79567087006436
HRV: 139.85579999999999
HUN: 135.26
IRL: 153.92399578174042
ITA: 911.24360785584531
LVA: 126.03746671151303
LTU: 47.73114
LUX: 19.74595916998831
MLT: NO
NLD: 2.91909520424628
POL: 281.5416548
PRT: 381.835664102409
ROU: 395.88548159999999
SVK: 220.88038195693801
SVN: 12.019666672
ESP: 842.74525999999992
SWE: 262.77640574913698
GBE: IE
</t>
      </text>
    </comment>
    <comment ref="H57" authorId="0">
      <text>
        <t xml:space="preserve">AUT: 0.0370788523025
BEL: 0.06778504158984
BGR: 0.06194939707069
CYP: 0.03705282
CZE: 0.0934070359482
DNM: 0.03847524759916
EST: 0.0005257840302
FIN: 0.0056243
FRK: 0.52491979200103
DEU: 0.0545685
GRC: 0.06556055862866
HRV: 0.031986
HUN: 0.03768
IRL: 0.00790685282869
ITA: 0.18512384212883
LVA: 0.04388616174815
LTU: 0.01413
LUX: 0.0069621794541
MLT: NO
NLD: 0.0002980540877
POL: 0.083142998
PRT: 0.08067367262019
ROU: 0.100214486
SVK: 0.06725530915267
SVN: 0.004076177916
ESP: 0.23083725039022
SWE: 0.08067929780139
GBE: IE
</t>
      </text>
    </comment>
    <comment ref="I57" authorId="0">
      <text>
        <t xml:space="preserve">AUT: 0.01478711338426
BEL: 0.03264192304531
BGR: 0.00825991960943
CYP: 0.004940376
CZE: 0.01245427145976
DNM: 0.00783219767946
EST: 0.00017043861358
FIN: 0.00204005
FRK: 0.07540251664801
DEU: 0.01964466
GRC: 0.00874140781715
HRV: 0.0042648
HUN: 0.005024
IRL: 0.00139499314664
ITA: 0.08288799234047
LVA: 0.00585188823309
LTU: 0.001884
LUX: 0.00092829059388
MLT: NO
NLD: 0.00000515741202
POL: 0.0110845618
PRT: 0.01089359837193
ROU: 0.0133476776
SVK: 0.00896737455369
SVN: 0.0005434903888
ESP: 0.03077829806154
SWE: 0.01368627113276
GBE: IE
</t>
      </text>
    </comment>
    <comment ref="J57"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96.08664104022044
BEL: 22.70994743860236
BGR: 16.94
CYP: NO
CZE: 125.65154657056175
DNM: 49.228134
EST: 57.018
FIN: 29.330668475834
FRK: 684.949951444
DEU: 354.44193373
GRC: 87.18079999999999
HRV: 17.836
HUN: 42.07598685505062
IRL: 27.9757324
ITA: 155.403549
LVA: 6.00
LTU: 22.00
LUX: 8.0681103
MLT: 1.632852
NLD: 35.1560000881593
POL: 175.91200000000001
PRT: 10.9237382022325
ROU: 46.630087407
SVK: 2.3236991268
SVN: 20.50734
ESP: 149.70613529740251
SWE: 46.76615
GBE: 447.65376741940975
</t>
      </text>
    </comment>
    <comment ref="G16" authorId="0">
      <text>
        <t xml:space="preserve">AUT: 7.1323
BEL: 1.63940868659328
BGR: 1.173942
CYP: NO
CZE: 8.75169728310901
DNM: 3.593653782
EST: 4.0420379625
FIN: 2.09128
FRK: 48.288971576802
DEU: 24.81093536
GRC: 5.9812131456
HRV: 1.24852
HUN: 2.94531907985354
IRL: 1.99264058359975
ITA: 10.87824843
LVA: 0.42
LTU: 1.55782
LUX: 0.564767721
MLT: 0.11429964
NLD: 2.53123200634747
POL: 12.31384
PRT: 0.76502579876302
ROU: 3.26410611849
SVK: 0.1636784079754
SVN: 1.4355138
ESP: 10.56951962221773
SWE: 3.27363049999999
GBE: 31.18115759050078
</t>
      </text>
    </comment>
    <comment ref="H16" authorId="0">
      <text>
        <t xml:space="preserve">AUT: 0.000050945
BEL: 0.00077018790367
BGR: 0.00000847
CYP: NO
CZE: 0.00061405414401
DNM: 0.00042434651508
EST: 0.00007278174625
FIN: 0.000020289
FRK: 0.0093067592393
DEU: 0.00724011
GRC: 0.0000435904
HRV: 0.000008918
HUN: 0.00002103799343
IRL: IE
ITA: 0.00075649
LVA: 0.000003
LTU: 0.000011
LUX: 0.00000403405515
MLT: 0.000000816426
NLD: 0.00001757800004
POL: 0.000087956
PRT: 0.00042625136438
ROU: 0.0000233150437
SVK: 0.00000111250611
SVN: 0.00001025367
ESP: 0.00007386127608
SWE: 0.00006960916028
GBE: 0.02504245577976
</t>
      </text>
    </comment>
    <comment ref="I16" authorId="0">
      <text>
        <t xml:space="preserve">AUT: 0.00020378
BEL: 0.00659551081982
BGR: 0.00003388
CYP: NO
CZE: 0.0002456216576
DNM: 0.000098456268
EST: 0.000114036
FIN: 0.000058661
FRK: 0.00136989990289
DEU: 0.000814
GRC: 0.0001743616
HRV: 0.000035672
HUN: 0.00008415197371
IRL: IE
ITA: 0.0003078470304
LVA: 0.000012
LTU: 0.000044
LUX: 0.0000161362206
MLT: 0.000003265704
NLD: 0.00007031200018
POL: 0.000351824
PRT: 0.0000218474764
ROU: 0.00009326017481
SVK: 0.00000459373315
SVN: 0.00004101468
ESP: 0.00029663993497
SWE: 0.00016868719991
GBE: 0.00099694631537
</t>
      </text>
    </comment>
    <comment ref="B17" authorId="0">
      <text>
        <t xml:space="preserve">AUT: 534.85721207530344
BEL: 132.44203708858947
BGR: 284.94421251063204
CYP: 12.42777652956
CZE: 108.92002293855425
DNM: 1,968.39351022122
EST: NO
FIN: 2,845.1051328551771
FRK: 65,997.775756147
DEU: 29,428.80532862
GRC: 5,814.2723834245235
HRV: 426.41199999999998
HUN: 20.81853244642542
IRL: 205.51746788657877
ITA: 32,310.384239925697
LVA: 45.00
LTU: 6.00
LUX: NO
MLT: 6.01422431460674
NLD: 414.381000037008
POL: 1,635.7941863103295
PRT: 6,956.03600863504
ROU: 2,278.4726624599998
SVK: 36.885443889
SVN: 7.81451566
ESP: 41,335.098037474745
SWE: 7,266.5812940945698
GBE: 20,471.667008719211
</t>
      </text>
    </comment>
    <comment ref="G17" authorId="0">
      <text>
        <t xml:space="preserve">AUT: 38.90993575143662
BEL: 9.62101828231176
BGR: 20.56519678411019
CYP: 0.88858602186354
CZE: 7.92374257264494
DNM: 141.724332735928
EST: NO
FIN: 208.26169999999999
FRK: 4,850.06910207964
DEU: 2,155.83656315
GRC: 415.430769
HRV: 30.488458
HUN: 1.5153992318916
IRL: 14.63848886220598
ITA: 2,310.1924731546874
LVA: 3.2175
LTU: 0.43002
LUX: NO
MLT: 0.43001703849438
NLD: 29.6282415026461
POL: 116.95928432118855
PRT: 497.356574617405
ROU: 162.91079536588998
SVK: 2.690186269321
SVN: 0.55873786969
ESP: 3,014.0175206753488
SWE: 519.56056252776204
GBE: 1,468.6113203525138
</t>
      </text>
    </comment>
    <comment ref="H17" authorId="0">
      <text>
        <t xml:space="preserve">AUT: 0.0012957738779
BEL: 0.00073061297329
BGR: 0.00037818403346
CYP: 0.00000621388826
CZE: 0.00053831142977
DNM: 0.0009042409351
EST: NO
FIN: 0.003525842
FRK: 0.03162230444345
DEU: 0.08175171
GRC: 0.00290713619172
HRV: 0.000213206
HUN: 0.00001040926622
IRL: 0.00038197326691
ITA: 0.03824902209457
LVA: 0.0000225
LTU: 0.000003
LUX: NO
MLT: 0.00000300711216
NLD: 0.00020719050002
POL: 0.00081789709316
PRT: 0.01827210983943
ROU: 0.00481931800625
SVK: 0.00005327259452
SVN: 0.00000390725783
ESP: 0.04533322264505
SWE: 0.01081595602827
GBE: 0.02964685796922
</t>
      </text>
    </comment>
    <comment ref="I17" authorId="0">
      <text>
        <t xml:space="preserve">AUT: 0.00107094966021
BEL: 0.00085582916171
BGR: 0.00064865613382
CYP: 0.00002485555306
CZE: 0.00021532457191
DNM: 0.00690367634369
EST: NO
FIN: 0.00569021
FRK: 0.13198941218432
DEU: 0.07266648
GRC: 0.01162854476684
HRV: 0.000852824
HUN: 0.00004163706489
IRL: 0.00045262827416
ITA: 0.06462076847985
LVA: 0.00009
LTU: 0.000012
LUX: NO
MLT: 0.00001202844863
NLD: 0.00082876200007
POL: 0.00327158837262
PRT: 0.01391207201727
ROU: 0.00474751202501
SVK: 0.0000731047464
SVN: 0.00001562903132
ESP: 0.08190473129655
SWE: 0.02621082238999
GBE: 0.04662751572714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61,304.605736310252
BEL: 63,058.278357354917
BGR: 17,883.555171705608
CYP: 14,543.526436865319
CZE: 62,841.78492189652
DNM: 51,830.1612031269
EST: 10,641.811813608536
FIN: 52,350.047879905818
FRK: 254,595.194767482
DEU: 669,083.25997197
GRC: 74,057.771383108469
HRV: 20,405.683040665583
HUN: 55,971.399499983541
IRL: 34,218.551819175824
ITA: 272,240.95079386374
LVA: 7,345.5564407678785
LTU: 9,018.4531912060102
LUX: 13,525.762275813435
MLT: 3,243.7415669120073
NLD: 162,802.540530509
POL: 165,902.37227045096
PRT: 42,114.9016816152
ROU: 51,134.219027060804
SVK: 20,498.331694862751
SVN: 17,291.470817140631
ESP: 176,857.386365229
SWE: 86,864.140714098394
GBE: 480,502.38318071153
</t>
      </text>
    </comment>
    <comment ref="G28" authorId="0">
      <text>
        <t xml:space="preserve">AUT: 4,626.812484297956
BEL: 4,557.0290015313212
BGR: 1,329.1446422782669
CYP: 1,052.7476190115724
CZE: 4,431.0931923487178
DNM: 3,783.60176782826
EST: 755.67464318256407
FIN: 3,743.0284200000001
FRK: 18,452.31129566
DEU: 50,371.98006282
GRC: 5,425.4723315265273
HRV: 1,414.1138347181247
HUN: 3,989.802553989387
IRL: 2,393.9298852695401
ITA: 19,838.339607679904
LVA: 522.85670745385767
LTU: 632.46412229927751
LUX: 988.72471761228121
MLT: 224.79129058700209
NLD: 11,888.3715636772
POL: 11,995.958040898726
PRT: 3,032.83254274728
ROU: 3,656.7451678839739
SVK: 1,437.8734056148519
SVN: 1,221.7129003727052
ESP: 13,231.755632
SWE: 6,254.2181314150903
GBE: 33,699.361638509443
</t>
      </text>
    </comment>
    <comment ref="H28" authorId="0">
      <text>
        <t xml:space="preserve">AUT: 0.20253366426332
BEL: 0.40068948308707
BGR: 0.20141424696914
CYP: 0.09102341666619
CZE: 0.67553427975428
DNM: 0.22246868332488
EST: 0.09762148022667
FIN: 0.271747851
FRK: 3.03359293192494
DEU: 3.58135927
GRC: 0.74
HRV: 0.20316310008043
HUN: 0.51481430913283
IRL: 0.25575399949613
ITA: 2.75138800660557
LVA: 0.05469306052884
LTU: 0.06632877841432
LUX: 0.03269063837403
MLT: 0.03058054721786
NLD: 1.45431940312827
POL: 1.53757744450643
PRT: 0.47060645441681
ROU: 0.74109326556218
SVK: 0.10689965049942
SVN: 0.13874078784761
ESP: 1.412132347
SWE: 0.42600730683858
GBE: 2.74059832569317
</t>
      </text>
    </comment>
    <comment ref="I28" authorId="0">
      <text>
        <t xml:space="preserve">AUT: 0.0305996857444
BEL: 0.03156258806826
BGR: 0.02927443045523
CYP: 0.0093842865346
CZE: 0.06333795933011
DNM: 0.03585172309427
EST: 0.01017495908349
FIN: 0.040814526
FRK: 0.28751394458725
DEU: 0.32608111
GRC: 0.11313
HRV: 0.02845993030388
HUN: 0.06768345830447
IRL: 0.0271747010486
ITA: 0.26919381136371
LVA: 0.00723399906843
LTU: 0.00610338436484
LUX: 0.00536265638643
MLT: 0.00312551079512
NLD: 0.11867626578564
POL: 0.17666083363406
PRT: 0.07198379085441
ROU: 0.0771338068177
SVK: 0.01923709112062
SVN: 0.01513981014104
ESP: 0.152306535
SWE: 0.03051950632906
GBE: 0.31210594427887
</t>
      </text>
    </comment>
    <comment ref="B29" authorId="0">
      <text>
        <t xml:space="preserve">AUT: 128,039.60918363428
BEL: 126,167.7929783166
BGR: 39,672.964641988372
CYP: 3,576.7273206131167
CZE: 77,872.106228508652
DNM: 40,374.2914744505
EST: 10,511.912586761671
FIN: 96,754.749109858123
FRK: 674,587.259183194
DEU: 630,091.36581855
GRC: 19,830.149304499999
HRV: 34,605.955799720716
HUN: 42,299.57733341655
IRL: 53,320.047410623636
ITA: 534,274.85350473667
LVA: 15,208.00022639837
LTU: 32,080.916195212201
LUX: 21,676.88866892624
MLT: 2,376.4669320260191
NLD: 64,798.2700959284
POL: 217,404.36174090116
PRT: 91,097.705736263
ROU: 67,855.318289113347
SVK: 37,372.519484726537
SVN: 32,656.911284019778
ESP: 562,071.29907957162
SWE: 58,541.847189853703
GBE: 480,758.56374058081
</t>
      </text>
    </comment>
    <comment ref="G29" authorId="0">
      <text>
        <t xml:space="preserve">AUT: 9,523.5698506976532
BEL: 9,366.1113567708398
BGR: 2,993.3016057341665
CYP: 266.40790239953151
CZE: 5,703.8421736333439
DNM: 2,991.73499825678
EST: 769.23827052250431
FIN: 7,101.7985799999997
FRK: 50,271.0097938365
DEU: 46,643.47575929
GRC: 1,452.1593935924743
HRV: 2,564.3013247593049
HUN: 3,141.1701105212996
IRL: 3,908.3594751987121
ITA: 39,348.475034960531
LVA: 1,136.7980169232781
LTU: 2,335.4906990114482
LUX: 1,606.9029129205837
MLT: 176.096199663128
NLD: 4,694.87466180297
POL: 16,139.090757202357
PRT: 6,774.97854323741
ROU: 5,239.089692297156
SVK: 2,779.4063821434679
SVN: 2,415.7858757223121
ESP: 41,415.804214000003
SWE: 4,226.7213671074396
GBE: 35,437.666570317022
</t>
      </text>
    </comment>
    <comment ref="H29" authorId="0">
      <text>
        <t xml:space="preserve">AUT: 0.36720693664773
BEL: 0.00912379052659
BGR: 0.07280724069188
CYP: 0.00066343438352
CZE: 0.02333875356662
DNM: 0.0023885780901
EST: 0.00488190433552
FIN: 0.064683999
FRK: 0.20576160709179
DEU: 2.03154791
GRC: 0.00078221926266
HRV: 0.02619176944296
HUN: 0.01924360139366
IRL: 0.00288923025664
ITA: 0.06239409143774
LVA: 0.00921483874917
LTU: 0.00710153179212
LUX: 0.0791199973271
MLT: 0.00166638457455
NLD: 0.02277125780992
POL: 0.08577793915457
PRT: 0.04798121506508
ROU: 0.03759842867732
SVK: 0.01058640681186
SVN: 0.00516275663668
ESP: 0.114206065
SWE: 0.2316428511774
GBE: 0.05002233849982
</t>
      </text>
    </comment>
    <comment ref="I29" authorId="0">
      <text>
        <t xml:space="preserve">AUT: 0.42711532432109
BEL: 0.32981967744135
BGR: 0.10002885537419
CYP: 0.01057315073852
CZE: 0.21437795609878
DNM: 0.1156453360625
EST: 0.03051071305048
FIN: 0.204498543
FRK: 2.25707028519384
DEU: 2.21295287
GRC: 0.06312023706173
HRV: 0.09220233658845
HUN: 0.1214663550796
IRL: 0.15554716917512
ITA: 1.48725726314552
LVA: 0.03227059145311
LTU: 0.08683105020156
LUX: 0.08866770251608
MLT: 0.0050473659274
NLD: 0.14331806453717
POL: 0.66313795871566
PRT: 0.23200348456648
ROU: 0.20767506792116
SVK: 0.09596742045276
SVN: 0.08816610591682
ESP: 1.858994675
SWE: 0.23691777080684
GBE: 1.38556424365916
</t>
      </text>
    </comment>
    <comment ref="B30" authorId="0">
      <text>
        <t xml:space="preserve">AUT: 339.63037337401767
BEL: 2,365.5780187542746
BGR: 19,134.574000000001
CYP: 20.8593
CZE: 4,226.9845834920625
DNM: 0.15902011928284
EST: 369.41449999999998
FIN: NO
FRK: 615.346679865842
DEU: 16,153.00
GRC: 10,143.642
HRV: 3,301.0560000000005
HUN: 968.94
IRL: 77.54256842381201
ITA: 74,472.02309070334
LVA: 2,178.7973460372682
LTU: 4,572.00
LUX: 15.438612
MLT: 22.901796
NLD: 3,056.27050414884
POL: 85,389.569999999978
PRT: 1,668.85848
ROU: 3,923.8468619929995
SVK: 1,929.5718691159996
SVN: 621.95130000000006
ESP: 2,791.86
SWE: IE
GBE: IE
</t>
      </text>
    </comment>
    <comment ref="G30" authorId="0">
      <text>
        <t xml:space="preserve">AUT: 21.75265339767089
BEL: 153.75921115012446
BGR: 1,257.6916818263012
CYP: 1.31622183
CZE: 277.96197156489734
DNM: 0.01003416952675
EST: 23.51079772531993
FIN: NO
FRK: 40.1540047982758
DEU: 1,071.4850255
GRC: 648.38166311728742
HRV: 208.29663360000004
HUN: 61.140114
IRL: 4.93946160859683
ITA: 4,884.7654040308598
LVA: 136.71953346383856
LTU: 305.45532000000003
LUX: 1.00907380160085
MLT: 1.4451033276
NLD: 203.853242626728
POL: 5,544.5686932914659
PRT: 108.363357278201
ROU: 246.45035249584382
SVK: 126.26873844338125
SVN: 40.83569654167987
ESP: 187.42508699999999
SWE: IE
GBE: IE
</t>
      </text>
    </comment>
    <comment ref="H30" authorId="0">
      <text>
        <t xml:space="preserve">AUT: 0.00092365865135
BEL: 0.01857728286152
BGR: 0.22037683008919
CYP: 0.0012932766
CZE: 0.04119239963392
DNM: 0.00000115715928
EST: 0.0048951673814
FIN: NO
FRK: 0.00735280362908
DEU: 0.0637654
GRC: 0.0884
HRV: 0.03240322693168
HUN: 0.06007428
IRL: 0.0007138654902
ITA: 0.64577502542167
LVA: 0.02335632052969
LTU: 0.04506960509001
LUX: 0.00003165936956
MLT: 0.00023162938798
NLD: 0.00711107751661
POL: 0.88670731205702
PRT: 0.01972515848316
ROU: 0.04546452695802
SVK: 0.010021723611
SVN: 0.00526127125855
ESP: 0.022975532
SWE: IE
GBE: IE
</t>
      </text>
    </comment>
    <comment ref="I30" authorId="0">
      <text>
        <t xml:space="preserve">AUT: 0.00016462409987
BEL: 0.00283925683732
BGR: 0.04406504173482
CYP: 0.00000417186
CZE: 0.00686888374124
DNM: 0.00000015852259
EST: 0.00099011932465
FIN: NO
FRK: 0.0007214494436
DEU: 0.01820152
GRC: 0.0167
HRV: NO
HUN: 0.000193788
IRL: 0.00011418023646
ITA: 0.06120687691501
LVA: 0.00508330829132
LTU: 0.00713805771509
LUX: 0.00000610811489
MLT: 0.00003488266318
NLD: 0.00255473639217
POL: 0.17633376086495
PRT: NO
ROU: 0.00663703191928
SVK: 0.00246008943138
SVN: 0.00076709703005
ESP: 0.002005328
SWE: IE
GBE: IE
</t>
      </text>
    </comment>
    <comment ref="B31" authorId="0">
      <text>
        <t xml:space="preserve">AUT: NO
BEL: NO
BGR: NO
CYP: NO
CZE: NO
DNM: NO
EST: NO
FIN: NO
FRK: NO
DEU: IE
GRC: NO
HRV: NO
HUN: 2.28235230507751
IRL: NO
ITA: NO
LVA: 48.49653781279845
LTU: 153.52199999999999
LUX: NO
MLT: NO
NLD: NO
POL: NO
PRT: NO
ROU: NO
SVK: IE
SVN: NO
ESP: NO
SWE: NO
GBE: NO
</t>
      </text>
    </comment>
    <comment ref="G31" authorId="0">
      <text>
        <t xml:space="preserve">AUT: NO
BEL: NO
BGR: NO
CYP: NO
CZE: NO
DNM: NO
EST: NO
FIN: NO
FRK: NO
DEU: NA
GRC: NO
HRV: NO
HUN: 0.16729642396218
IRL: NO
ITA: NO
LVA: 3.61425157556087
LTU: 11.6386272972973
LUX: NO
MLT: NO
NLD: NO
POL: NO
PRT: NO
ROU: NO
SVK: IE
SVN: NO
ESP: NO
SWE: NO
GBE: NO
</t>
      </text>
    </comment>
    <comment ref="H31" authorId="0">
      <text>
        <t xml:space="preserve">AUT: NO
BEL: NO
BGR: NO
CYP: NO
CZE: NO
DNM: NO
EST: NO
FIN: NO
FRK: NO
DEU: NA
GRC: NO
HRV: NO
HUN: NA
IRL: NO
ITA: NO
LVA: 0.00017008240469
LTU: 0.000460566
LUX: NO
MLT: NO
NLD: NO
POL: NO
PRT: NO
ROU: NO
SVK: IE
SVN: NO
ESP: NO
SWE: NO
GBE: NO
</t>
      </text>
    </comment>
    <comment ref="I31" authorId="0">
      <text>
        <t xml:space="preserve">AUT: NO
BEL: NO
BGR: NO
CYP: NO
CZE: NO
DNM: NO
EST: NO
FIN: NO
FRK: NO
DEU: NA
GRC: NO
HRV: NO
HUN: NA
IRL: NO
ITA: NO
LVA: 0.00008736548471
LTU: 0.0000921132
LUX: NO
MLT: NO
NLD: NO
POL: NO
PRT: NO
ROU: NO
SVK: IE
SVN: NO
ESP: NO
SWE: NO
GBE: NO
</t>
      </text>
    </comment>
    <comment ref="B32" authorId="0">
      <text>
        <t xml:space="preserve">AUT: 580.55367910830228
BEL: 644.17064105150325
BGR: 2,378.0987838206961
CYP: NO
CZE: 1,342.5217582889711
DNM: 5.56492517616108
EST: 171.85347198575059
FIN: 134.782945611039
FRK: 51.7834694153062
DEU: 3,296.79078434
GRC: NO
HRV: 10.60091545892756
HUN: NO
IRL: NO
ITA: 32,592.249948238681
LVA: 0.59044989425082
LTU: NO
LUX: NO
MLT: NO
NLD: 734.535672970743
POL: 46.50798347167822
PRT: NO
ROU: NO
SVK: 39.04995026656064
SVN: 19.59233564271299
ESP: 1,328.3032510824139
SWE: 134.65367440096099
GBE: IE
</t>
      </text>
    </comment>
    <comment ref="G32" authorId="0">
      <text>
        <t xml:space="preserve">AUT: 32.16267382259994
BEL: 37.24082515618792
BGR: 133.29300908588516
CYP: NO
CZE: 75.03097993051904
DNM: 0.31608775000595
EST: 9.49605001702596
FIN: 7.46481
FRK: 2.91794829641776
DEU: 183.68910537
GRC: NO
HRV: 0.59471135724584
HUN: NO
IRL: NO
ITA: 1,885.3325909077801
LVA: 0.03259283416265
LTU: NO
LUX: NO
MLT: NO
NLD: 41.5747190901441
POL: 2.65804252707831
PRT: NO
ROU: NO
SVK: 2.24590939087976
SVN: 1.12682885148045
ESP: 74.310649
SWE: 7.66179407341469
GBE: IE
</t>
      </text>
    </comment>
    <comment ref="H32" authorId="0">
      <text>
        <t xml:space="preserve">AUT: 0.00281309798967
BEL: 0.01376368890941
BGR: 0.05155200692602
CYP: NO
CZE: 0.0316855364232
DNM: 0.00007136466099
EST: 0.00169754440838
FIN: 0.002991199
FRK: 0.00214214687513
DEU: 0.06391367
GRC: NO
HRV: 0.00022677310402
HUN: NO
IRL: NO
ITA: 0.6528958244748
LVA: 0.00005432139027
LTU: NO
LUX: NO
MLT: NO
NLD: 0.06757728191331
POL: 0.0011578229177
PRT: NO
ROU: NO
SVK: 0.00080157652304
SVN: 0.00047960033466
ESP: 0.029772827
SWE: 0.00755443287613
GBE: IE
</t>
      </text>
    </comment>
    <comment ref="I32" authorId="0">
      <text>
        <t xml:space="preserve">AUT: 0.00011085460554
BEL: 0.00022052387643
BGR: 0.00135632492601
CYP: NO
CZE: 0.00048755297017
DNM: 0.00000190330103
EST: 0.00002035204913
FIN: 0.000117561
FRK: 0.00004516402945
DEU: 0.00112682
GRC: NO
HRV: NO
HUN: NO
IRL: NO
ITA: 0.0155188910667
LVA: 0.00000177134968
LTU: NO
LUX: NO
MLT: NO
NLD: 0.00220360701891
POL: 0.00002484932125
PRT: NO
ROU: NO
SVK: 0.00001616818089
SVN: 0.000010168641
ESP: 0.000754737
SWE: 0.00023068615318
GBE: IE
</t>
      </text>
    </comment>
    <comment ref="B33" authorId="0">
      <text>
        <t xml:space="preserve">AUT: 9,567.424993720264
BEL: 10,631.416371731129
BGR: 3,859.8773515032799
CYP: 354.50025599999998
CZE: 6,669.5161195283363
DNM: 4,098.78890306979
EST: 856.59341429635924
FIN: 15,379.98475023502
FRK: 71,157.3603305951
DEU: 67,597.97292237
GRC: 1,609.309
HRV: 701.00040057360252
HUN: 3,992.2427480875608
IRL: 3,315.1001873393325
ITA: 30,416.390108074829
LVA: 853.17734628421158
LTU: 3,023.4780000000001
LUX: 1,872.6700623182742
MLT: 186.0104512417158
NLD: 10,262.7834065696
POL: 23,682.843206921614
PRT: 5,515.58059486773
ROU: NO
SVK: 3,625.9068936298163
SVN: 1,701.2748781257933
ESP: 43,466.612685192675
SWE: 28,185.589666289801
GBE: IE
</t>
      </text>
    </comment>
    <comment ref="G33" authorId="0">
      <text>
        <t xml:space="preserve">AUT: 677.37368955539466
BEL: 765.75382026369209
BGR: 271.61815648620541
CYP: 26.5313088
CZE: 494.94780906385813
DNM: 308.986853020529
EST: 50.92677890012675
FIN: 1,107.2621799999999
FRK: 4,854.53821710991
DEU: 4,827.76686599
GRC: 113.93907720000004
HRV: 46.95076362913806
HUN: 292.21781828407757
IRL: 227.97695944595355
ITA: 2,314.1371923780544
LVA: 60.40495611692218
LTU: 227.53870783783799
LUX: 136.64971742589651
MLT: 14.01784154457852
NLD: 747.139481419217
POL: 1,695.6906789220932
PRT: 405.112647023151
ROU: NO
SVK: 270.97246113374536
SVN: 128.22625036985153
ESP: 3,313.9901168915999
SWE: 2,013.9877132648801
GBE: IE
</t>
      </text>
    </comment>
    <comment ref="H33" authorId="0">
      <text>
        <t xml:space="preserve">AUT: 0.02984301767597
BEL: 0.03694153942727
BGR: 0.02367491180599
CYP: 0.0013471009728
CZE: 0.04304671475138
DNM: 0.00728793033367
EST: 0.00161905422375
FIN: 0.030076833
FRK: 0.38591003837287
DEU: 0.29632355
GRC: 0.000063367297
HRV: 0.00052421163016
HUN: 0.03219437177927
IRL: 0.00850808253244
ITA: 0.01834304841079
LVA: 0.00251583959569
LTU: 0.009070434
LUX: 0.00632559559259
MLT: 0.00014953209243
NLD: 0.06178722714595
POL: 0.15661688045846
PRT: 0.00542584729094
ROU: NO
SVK: 0.00907458411083
SVN: 0.00380803547796
ESP: IE
SWE: 0.03058865418807
GBE: IE
</t>
      </text>
    </comment>
    <comment ref="I33" authorId="0">
      <text>
        <t xml:space="preserve">AUT: 0.02732373253316
BEL: 0.02298959364512
BGR: 0.01019005343551
CYP: 0.0020206514592
CZE: 0.01756942756527
DNM: 0.00812599565597
EST: NO
FIN: 0.027655978
FRK: 0.22518664378997
DEU: 0.14360068
GRC: 0.0051225012997
HRV: 0.00027957953609
HUN: 0.01081034367623
IRL: 0.00720647658394
ITA: 0.09446957349732
LVA: 0.00155516319842
LTU: 0.0018140868
LUX: 0.00613822119941
MLT: 0.00045292257255
NLD: 0.01264585988583
POL: 0.0628397913448
PRT: 0.01384854718097
ROU: NO
SVK: 0.00922440561037
SVN: 0.00481699528826
ESP: IE
SWE: 0.00102933079928
GBE: IE
</t>
      </text>
    </comment>
    <comment ref="B34" authorId="0">
      <text>
        <t xml:space="preserve">AUT: 472.55201476896593
BEL: 863.69242735893249
BGR: 162.47565241132224
CYP: 20.235744
CZE: 244.91156137912714
DNM: 139.012381222044
EST: IE
FIN: NA
FRK: 11,715.1740687326
DEU: IE
GRC: NO
HRV: IE
HUN: 106.8721316342041
IRL: 133.92839593394743
ITA: 1,550.8981779764495
LVA: 28.85260901912578
LTU: NO
LUX: 81.58991362649264
MLT: 3.050359225
NLD: 192.528744356988
POL: 574.8820591001811
PRT: IE
ROU: NO
SVK: 148.72448756475123
SVN: 79.9786586455637
ESP: 1,785.2054800995231
SWE: 358.87438343789302
GBE: NO
</t>
      </text>
    </comment>
    <comment ref="G34" authorId="0">
      <text>
        <t xml:space="preserve">AUT: 35.60323398944264
BEL: 62.96700620563959
BGR: 11.9357702444652
CYP: 1.53408816
CZE: 18.39497874657055
DNM: 10.8012620209528
EST: 2.20813266925994
FIN: NA
FRK: 854.429228959031
DEU: 286.23945036
GRC: NO
HRV: 2.680064731473
HUN: 8.29256789028887
IRL: 9.4134071079202
ITA: 117.33877708616068
LVA: 2.17406875391819
LTU: NO
LUX: 5.99277915586588
MLT: 0.232682388
NLD: 14.7882889582915
POL: 43.8521894138413
PRT: IE
ROU: NO
SVK: 11.34475201639477
SVN: 6.10079795059152
ESP: 139.283602
SWE: 26.8710219784602
GBE: NO
</t>
      </text>
    </comment>
    <comment ref="H34" authorId="0">
      <text>
        <t xml:space="preserve">AUT: IE
BEL: 0.00379006357719
BGR: 0.00104035132088
CYP: 0.0000768958272
CZE: 0.00078885963661
DNM: 0.000008224093
EST: IE
FIN: NA
FRK: 0.10921474769202
DEU: NA
GRC: NO
HRV: NO
HUN: NA
IRL: 0.00008460590968
ITA: 0.0002071741378
LVA: NA
LTU: NO
LUX: 0.00029780075207
MLT: 0.000002462
NLD: 0.00006765800487
POL: NO
PRT: NA
ROU: NO
SVK: 0.00004782011775
SVN: 0.00001451831961
ESP: IE
SWE: NO
GBE: NO
</t>
      </text>
    </comment>
    <comment ref="I34" authorId="0">
      <text>
        <t xml:space="preserve">AUT: IE
BEL: 0.00144076345082
BGR: 0.00044778352875
CYP: 0.0001153437408
CZE: 0.00067288913271
DNM: 0.0003981774777
EST: IE
FIN: NA
FRK: 0.01902902756481
DEU: NA
GRC: NO
HRV: NO
HUN: NA
IRL: 0.00036153188065
ITA: 0.00493830800437
LVA: NA
LTU: NO
LUX: 0.00033373747959
MLT: 0.000007456
NLD: 0.00042582690816
POL: NO
PRT: NA
ROU: NO
SVK: 0.00043349678769
SVN: 0.00024793415505
ESP: IE
SWE: NO
GBE: NO
</t>
      </text>
    </comment>
    <comment ref="B36" authorId="0">
      <text>
        <t xml:space="preserve">AUT: 644.55027807391139
BEL: 1,318.071726445856
BGR: 1,628.8555466330183
CYP: 311.77012254531473
CZE: 2,181.1181466472053
DNM: 1,252.66201312332
EST: 448.59480822813049
FIN: IE
FRK: 28,408.7554809718
DEU: 6,009.3615864
GRC: 12,520.536291655942
HRV: 268.31638435666696
HUN: 883.8972045897591
IRL: 46.58272582386658
ITA: 5,886.834207636527
LVA: 137.10011270134302
LTU: 121.12747345191001
LUX: 40.08707320344239
MLT: 20.89766665317681
NLD: 410.305473709783
POL: 15,527.202232618485
PRT: 129.379224982742
ROU: 3,474.969261784795
SVK: 786.04717167122681
SVN: 139.47106445574948
ESP: 1,448.4707077951107
SWE: 934.18057516636497
GBE: 7,749.5235632303038
</t>
      </text>
    </comment>
    <comment ref="G36" authorId="0">
      <text>
        <t xml:space="preserve">AUT: 48.64582746323332
BEL: 95.29551383967517
BGR: 121.06008017230464
CYP: 22.55509996415326
CZE: 153.98749193458374
DNM: 91.4443269580024
EST: 31.85469989309973
FIN: IE
FRK: 2,058.98308542676
DEU: 452.41520769
GRC: 917.25448872671438
HRV: 18.59432543591702
HUN: 63.00673836710725
IRL: 3.25892749863771
ITA: 430.62616779142735
LVA: 9.7587860220816
LTU: 8.49466971318245
LUX: 2.93033984515988
MLT: 1.44820829906515
NLD: 29.9618415669528
POL: 1,123.4359030538158
PRT: 9.2272771961832
ROU: 248.50437336008127
SVK: 55.23985832508828
SVN: 9.86263047474732
ESP: 108.368731
SWE: 67.2610014119782
GBE: 543.50198089492403
</t>
      </text>
    </comment>
    <comment ref="H36" authorId="0">
      <text>
        <t xml:space="preserve">AUT: 0.00458774156585
BEL: 0.00709493945467
BGR: 0.01087536934008
CYP: 0.00170967471649
CZE: 0.01601441075775
DNM: 0.00613510642302
EST: 0.00311745780199
FIN: IE
FRK: 0.32564318513536
DEU: 0.07223341
GRC: 0.22
HRV: 0.00263569119958
HUN: 0.00804162148441
IRL: 0.00023659594133
ITA: 0.03880944564313
LVA: 0.00076480517221
LTU: 0.00065238689856
LUX: 0.00022506927535
MLT: 0.00019993518063
NLD: 0.00165671092442
POL: 0.11650376226718
PRT: 0.0030596593595
ROU: 0.06571698767268
SVK: 0.00280357019797
SVN: 0.00109384707594
ESP: 0.030345861
SWE: 0.00973887863913
GBE: 0.03178178052355
</t>
      </text>
    </comment>
    <comment ref="I36" authorId="0">
      <text>
        <t xml:space="preserve">AUT: 0.00045330666526
BEL: 0.00133502851216
BGR: 0.0028169619055
CYP: 0.0093842865346
CZE: 0.00212532266078
DNM: 0.00286244612513
EST: 0.00048298273642
FIN: IE
FRK: 0.03910660612684
DEU: 0.00831413
GRC: 0.036245
HRV: 0.0003577283814
HUN: 0.00411468314582
IRL: 0.00005439773149
ITA: 0.01305235456998
LVA: 0.00017594539395
LTU: 0.00017311612426
LUX: 0.00003175284472
MLT: 0.00003710887004
NLD: 0.00076133631118
POL: 0.02941217490407
PRT: 0.00034435740779
ROU: 0.01307783643789
SVK: 0.00068119312114
SVN: 0.00013366307165
ESP: 0.002868545
SWE: 0.00126741319591
GBE: 0.00837750745429
</t>
      </text>
    </comment>
    <comment ref="B37" authorId="0">
      <text>
        <t xml:space="preserve">AUT: 21,318.854177812023
BEL: 41,975.578001071037
BGR: 17,317.587974377802
CYP: 6,343.4559034886333
CZE: 27,337.648158914246
DNM: 21,432.3324823986
EST: 3,357.024017839658
FIN: IE
FRK: 226,261.875225852
DEU: 144,959.969338
GRC: 16,062.564205380109
HRV: 6,726.2329403084186
HUN: 26,685.753536251887
IRL: 25,730.450153451002
ITA: 125,187.22796556057
LVA: 3,540.8952055210752
LTU: 3,462.30391655624
LUX: 2,196.1255738588716
MLT: 1,219.902095550842
NLD: 48,712.1406425289
POL: 88,892.182523632946
PRT: 46,001.8990151914
ROU: 30,110.284193385061
SVK: 10,774.711165736588
SVN: 6,791.4313094105382
ESP: 87,005.483410545843
SWE: 17,970.5885631932
GBE: 238,215.60255036273
</t>
      </text>
    </comment>
    <comment ref="G37" authorId="0">
      <text>
        <t xml:space="preserve">AUT: 1,585.6936630292469
BEL: 3,116.0720857692963
BGR: 1,306.6017213214684
CYP: 472.06678718438241
CZE: 2,002.3810584910036
DNM: 1,588.13583694573
EST: 245.65951517116002
FIN: IE
FRK: 16,861.292279998
DEU: 10,730.8831428
GRC: 1,176.2615767599855
HRV: 498.41386087685373
HUN: 1,981.6862642405506
IRL: 1,886.0419962479584
ITA: 9,219.8359739105745
LVA: 264.68191661270038
LTU: 252.05572512529426
LUX: 162.7982980247514
MLT: 90.3947452803174
NLD: 3,529.37500470652
POL: 6,598.9430472627218
PRT: 3,421.18252328317
ROU: 2,324.8064194109161
SVK: 801.31876022005054
SVN: 502.39423105640242
ESP: 6,410.9341189999996
SWE: 1,297.47649426255
GBE: 17,559.344194193382
</t>
      </text>
    </comment>
    <comment ref="H37" authorId="0">
      <text>
        <t xml:space="preserve">AUT: 0.04316558385739
BEL: 0.00364113494151
BGR: 0.01503636250537
CYP: 0.00395039146909
CZE: 0.00583756472514
DNM: 0.00261822224341
EST: 0.00088266860637
FIN: IE
FRK: 0.03805665030455
DEU: 0.1452399
GRC: 0.00819680900333
HRV: 0.00508011531352
HUN: 0.01389544874123
IRL: 0.00366962990273
ITA: 0.02120850165615
LVA: 0.00113639027286
LTU: 0.00050009433086
LUX: 0.00465359257775
MLT: 0.00156947966672
NLD: 0.03296218547379
POL: 0.03653973289235
PRT: 0.04599329675848
ROU: 0.0217176807202
SVK: 0.00223398361535
SVN: 0.00064866291459
ESP: 0.021132493
SWE: 0.04030430460622
GBE: 0.01890835647832
</t>
      </text>
    </comment>
    <comment ref="I37" authorId="0">
      <text>
        <t xml:space="preserve">AUT: 0.06416680270511
BEL: 0.07850032742619
BGR: 0.03301352352947
CYP: 0.01107543183011
CZE: 0.05528038364515
DNM: 0.04451425693866
EST: 0.00783111380871
FIN: IE
FRK: 0.57250274950709
DEU: 0.36493226
GRC: 0.02863748242979
HRV: 0.0178164033554
HUN: 0.05687143328701
IRL: 0.06201022684608
ITA: 0.23589955829526
LVA: 0.00705697367222
LTU: 0.00759939129342
LUX: 0.0070535556794
MLT: 0.00156740980774
NLD: 0.07187211343146
POL: 0.18447138747281
PRT: 0.08788961701335
ROU: 0.06665224894387
SVK: 0.02063549913472
SVN: 0.01294410370681
ESP: 0.178730009
SWE: 0.05931765810173
GBE: 0.53383346853658
</t>
      </text>
    </comment>
    <comment ref="B38" authorId="0">
      <text>
        <t xml:space="preserve">AUT: 4.54716089438412
BEL: IE
BGR: NO
CYP: IE
CZE: NO
DNM: 0.34040369534166
EST: NO
FIN: NO
FRK: 2,048.05332013416
DEU: NO
GRC: NO
HRV: NO
HUN: NO
IRL: NO
ITA: NO
LVA: 133.20265396273268
LTU: NO
LUX: NO
MLT: NO
NLD: 761.024474588511
POL: IE
PRT: NO
ROU: NO
SVK: NO
SVN: NO
ESP: NO
SWE: NO
GBE: IE
</t>
      </text>
    </comment>
    <comment ref="G38" authorId="0">
      <text>
        <t xml:space="preserve">AUT: 0.29123665794771
BEL: IE
BGR: NO
CYP: IE
CZE: NO
DNM: 0.02147947317606
EST: NO
FIN: NO
FRK: 133.64424564982
DEU: NA
GRC: NO
HRV: NO
HUN: NO
IRL: NO
ITA: NO
LVA: 8.35846653616148
LTU: NO
LUX: NO
MLT: NO
NLD: 50.7603324550537
POL: IE
PRT: NO
ROU: NO
SVK: NO
SVN: NO
ESP: NO
SWE: NO
GBE: IE
</t>
      </text>
    </comment>
    <comment ref="H38" authorId="0">
      <text>
        <t xml:space="preserve">AUT: 0.00002669709949
BEL: IE
BGR: NO
CYP: IE
CZE: NO
DNM: 0.00000092256536
EST: NO
FIN: NO
FRK: 0.02325680581465
DEU: NA
GRC: NO
HRV: NO
HUN: NO
IRL: NO
ITA: NO
LVA: 0.00106481748248
LTU: NO
LUX: NO
MLT: NO
NLD: 0.00067870419234
POL: IE
PRT: NO
ROU: NO
SVK: NO
SVN: NO
ESP: NO
SWE: NO
GBE: IE
</t>
      </text>
    </comment>
    <comment ref="I38" authorId="0">
      <text>
        <t xml:space="preserve">AUT: 0.00000310340399
BEL: IE
BGR: NO
CYP: IE
CZE: NO
DNM: 0.00000035276637
EST: NO
FIN: NO
FRK: 0.00239984882726
DEU: NA
GRC: NO
HRV: NO
HUN: NO
IRL: NO
ITA: NO
LVA: 0.00024176498826
LTU: NO
LUX: NO
MLT: NO
NLD: 0.00065519497967
POL: IE
PRT: NO
ROU: NO
SVK: NO
SVN: NO
ESP: NO
SWE: NO
GBE: IE
</t>
      </text>
    </comment>
    <comment ref="B39" authorId="0">
      <text>
        <t xml:space="preserve">AUT: NO
BEL: NO
BGR: NO
CYP: NO
CZE: NO
DNM: NO
EST: NO
FIN: NA
FRK: NO
DEU: IE
GRC: NO
HRV: NO
HUN: NO
IRL: NO
ITA: NO
LVA: 6.75680731625443
LTU: NO
LUX: NO
MLT: NO
NLD: NO
POL: NO
PRT: NO
ROU: NO
SVK: NO
SVN: NO
ESP: NO
SWE: NO
GBE: NO
</t>
      </text>
    </comment>
    <comment ref="G39" authorId="0">
      <text>
        <t xml:space="preserve">AUT: NO
BEL: NO
BGR: NO
CYP: NO
CZE: NO
DNM: NO
EST: NO
FIN: NA
FRK: NO
DEU: NA
GRC: NO
HRV: NO
HUN: NO
IRL: NO
ITA: NO
LVA: 0.50355762678978
LTU: NO
LUX: NO
MLT: NO VALUE
NLD: NO
POL: NO
PRT: NO
ROU: NO
SVK: NO
SVN: NO
ESP: NO
SWE: NO
GBE: NO
</t>
      </text>
    </comment>
    <comment ref="H39" authorId="0">
      <text>
        <t xml:space="preserve">AUT: NO
BEL: NO
BGR: NO
CYP: NO
CZE: NO
DNM: NO
EST: NO
FIN: NA
FRK: NO
DEU: NA
GRC: NO
HRV: NO
HUN: NO
IRL: NO
ITA: NO
LVA: 0.00000526024074
LTU: NO
LUX: NO
MLT: NO VALUE
NLD: NO
POL: NO
PRT: NO
ROU: NO
SVK: NO
SVN: NO
ESP: NO
SWE: NO
GBE: NO
</t>
      </text>
    </comment>
    <comment ref="I39" authorId="0">
      <text>
        <t xml:space="preserve">AUT: NO
BEL: NO
BGR: NO
CYP: NO
CZE: NO
DNM: NO
EST: NO
FIN: NA
FRK: NO
DEU: NA
GRC: NO
HRV: NO
HUN: NO
IRL: NO
ITA: NO
LVA: 0.00001325787161
LTU: NO
LUX: NO
MLT: NO VALUE
NLD: NO
POL: NO
PRT: NO
ROU: NO
SVK: NO
SVN: NO
ESP: NO
SWE: NO
GBE: NO
</t>
      </text>
    </comment>
    <comment ref="B40" authorId="0">
      <text>
        <t xml:space="preserve">AUT: NO
BEL: IE
BGR: NO
CYP: NO
CZE: NO
DNM: 6.16778431522303
EST: NO
FIN: IE
FRK: 254.970319317091
DEU: 775.91174778
GRC: NO
HRV: NO
HUN: NO
IRL: NO
ITA: NO
LVA: 0.38581168637778
LTU: NO
LUX: NO
MLT: NO
NLD: 269.950521858894
POL: NO
PRT: NO
ROU: NO
SVK: NO
SVN: NO
ESP: NO
SWE: 22.2076373076888
GBE: IE
</t>
      </text>
    </comment>
    <comment ref="G40" authorId="0">
      <text>
        <t xml:space="preserve">AUT: NO
BEL: IE
BGR: NO
CYP: NO
CZE: NO
DNM: 0.35033014910467
EST: NO
FIN: IE
FRK: 14.3673302945686
DEU: 43.2319016
GRC: NO
HRV: NO
HUN: NO
IRL: NO
ITA: NO
LVA: 0.02129680508805
LTU: NO
LUX: NO
MLT: NO
NLD: 15.2791995372134
POL: NO
PRT: NO
ROU: NO
SVK: NO
SVN: NO
ESP: NO
SWE: 1.26361456280749
GBE: IE
</t>
      </text>
    </comment>
    <comment ref="H40" authorId="0">
      <text>
        <t xml:space="preserve">AUT: NO
BEL: IE
BGR: NO
CYP: NO
CZE: NO
DNM: 0.00007908966086
EST: NO
FIN: IE
FRK: 0.00971432177008
DEU: 0.00556516
GRC: NO
HRV: NO
HUN: NO
IRL: NO
ITA: NO
LVA: 0.00003549467515
LTU: NO
LUX: NO
MLT: NO
NLD: 0.02483544801102
POL: NO
PRT: NO
ROU: NO
SVK: NO
SVN: NO
ESP: NO
SWE: 0.00123806798987
GBE: IE
</t>
      </text>
    </comment>
    <comment ref="I40" authorId="0">
      <text>
        <t xml:space="preserve">AUT: NO
BEL: IE
BGR: NO
CYP: NO
CZE: NO
DNM: 0.00000226491521
EST: NO
FIN: IE
FRK: 0.00025322057979
DEU: 0.00022414
GRC: NO
HRV: NO
HUN: NO
IRL: NO
ITA: NO
LVA: 0.00000115743506
LTU: NO
LUX: NO
MLT: NO
NLD: 0.00080985156558
POL: NO
PRT: NO
ROU: NO
SVK: NO
SVN: NO
ESP: NO
SWE: 0.00002913722475
GBE: IE
</t>
      </text>
    </comment>
    <comment ref="B41" authorId="0">
      <text>
        <t xml:space="preserve">AUT: 1,179.8709670390022
BEL: 2,319.0015438618748
BGR: 1,273.8615819897861
CYP: IE
CZE: 1,587.6955000431051
DNM: 1,333.4252620585
EST: NO
FIN: IE
FRK: 19,568.489071135
DEU: 8,905.3380956
GRC: 1,299.5823443891536
HRV: 138.56279430646924
HUN: 1,260.0896533719667
IRL: 1,030.45183596179
ITA: 6,873.5280705827508
LVA: 126.32107618681395
LTU: IE
LUX: 149.21603653652829
MLT: 95.48398768194701
NLD: 2,635.4993707953
POL: 6,309.8285474104032
PRT: 2,666.39721669364
ROU: NO
SVK: 803.23556382689833
SVN: 299.36576795190382
ESP: 5,904.4952802372991
SWE: 6,965.6946567958703
GBE: IE
</t>
      </text>
    </comment>
    <comment ref="G41" authorId="0">
      <text>
        <t xml:space="preserve">AUT: 83.53486446636134
BEL: 173.68921687609142
BGR: 93.58029304839714
CYP: IE
CZE: 120.56546334586282
DNM: 103.367431641372
EST: NO
FIN: IE
FRK: 1,339.20339941561
DEU: 634.84753677
GRC: 92.01042756513313
HRV: 9.28049256170553
HUN: 93.96998470369698
IRL: 73.19496340770732
ITA: 520.09665105852719
LVA: 8.94353219402643
LTU: IE
LUX: 10.9572567301563
MLT: 7.19572153303741
NLD: 202.331126524716
POL: 469.87102194183456
PRT: 196.730447268556
ROU: NO
SVK: 61.06067027671561
SVN: 22.82336794074075
ESP: 454.29823425260003
SWE: 500.722886770819
GBE: IE
</t>
      </text>
    </comment>
    <comment ref="H41" authorId="0">
      <text>
        <t xml:space="preserve">AUT: 0.00281473009512
BEL: 0.00086580277386
BGR: 0.00211624498656
CYP: IE
CZE: 0.00135750774256
DNM: 0.0003609215206
EST: NO
FIN: IE
FRK: 0.04439338989855
DEU: 0.01318827
GRC: 0.00066318354435
HRV: 0.00010361795546
HUN: 0.00125474457978
IRL: 0.00012525303686
ITA: 0.00153067336684
LVA: 0.00006941979676
LTU: IE
LUX: 0.00032045596214
MLT: 0.00014083638445
NLD: 0.00184080047956
POL: 0.01392915805803
PRT: 0.00268237111172
ROU: NO
SVK: 0.00039588023598
SVN: 0.00006056883696
ESP: IE
SWE: 0.00012677213669
GBE: IE
</t>
      </text>
    </comment>
    <comment ref="I41" authorId="0">
      <text>
        <t xml:space="preserve">AUT: 0.00395676830883
BEL: 0.00491065042683
BGR: 0.00274525754494
CYP: IE
CZE: 0.00365650863219
DNM: 0.00277702751224
EST: NO
FIN: IE
FRK: 0.05346261587262
DEU: 0.02164712
GRC: 0.002316987878
HRV: 0.00005526290958
HUN: 0.00339404678839
IRL: 0.0024896469745
ITA: 0.01482860262538
LVA: 0.00026410108065
LTU: IE
LUX: 0.00047630097006
MLT: 0.00014065064681
NLD: 0.00389503039515
POL: 0.01554648953703
PRT: 0.00509487136447
ROU: NO
SVK: 0.00171778902391
SVN: 0.00065377336861
ESP: IE
SWE: 0.00000631993633
GBE: IE
</t>
      </text>
    </comment>
    <comment ref="B42" authorId="0">
      <text>
        <t xml:space="preserve">AUT: 78.68206271242721
BEL: 137.31985784847827
BGR: 55.97755084775873
CYP: IE
CZE: 68.55396251769488
DNM: 73.7934825532771
EST: NO
FIN: NA
FRK: 1,892.80915135213
DEU: IE
GRC: NO
HRV: IE
HUN: 67.42297546389892
IRL: 63.15271971189474
ITA: 363.3946881162525
LVA: 6.71778428601402
LTU: NO
LUX: 8.26602464130073
MLT: 1.56582848271321
NLD: 144.733605680569
POL: 235.05747777037865
PRT: IE
ROU: NO
SVK: 42.87812057833766
SVN: 16.63260685268579
ESP: 276.33979183346594
SWE: 77.45768388767129
GBE: NO
</t>
      </text>
    </comment>
    <comment ref="G42" authorId="0">
      <text>
        <t xml:space="preserve">AUT: 5.92810061531986
BEL: 10.28550759503193
BGR: 4.11221728210249
CYP: IE
CZE: 5.21952905194697
DNM: 5.73375359438963
EST: NO
FIN: NA
FRK: 138.978954394656
DEU: 34.10192517
GRC: NO
HRV: 0.52975327519249
HUN: 5.23157527458469
IRL: 4.43880669573342
ITA: 27.4939315221862
LVA: 0.50619078857321
LTU: NO
LUX: 0.60713950990354
MLT: 0.1194419031288
NLD: 11.1171056037793
POL: 17.93026043369734
PRT: IE
ROU: NO
SVK: 3.27075690664948
SVN: 1.2687406305418
ESP: 21.56032
SWE: 5.85328680812181
GBE: NO
</t>
      </text>
    </comment>
    <comment ref="H42" authorId="0">
      <text>
        <t xml:space="preserve">AUT: IE
BEL: 0.00007912292505
BGR: 0.00009299457101
CYP: IE
CZE: 0.00003361634773
DNM: 0.00000901477884
EST: NO
FIN: NA
FRK: 0.01178566758811
DEU: NA
GRC: NO
HRV: NO
HUN: NA
IRL: 0.00003989514892
ITA: 0.00007042097967
LVA: NA
LTU: NO
LUX: 0.00001751571557
MLT: 0.00000231834472
NLD: 0.00009793730868
POL: NO
PRT: NA
ROU: NO
SVK: 0.00001009118216
SVN: 0.00000182412153
ESP: IE
SWE: NO
GBE: NO
</t>
      </text>
    </comment>
    <comment ref="I42" authorId="0">
      <text>
        <t xml:space="preserve">AUT: IE
BEL: 0.00028495478291
BGR: 0.00012063539397
CYP: IE
CZE: 0.00015830878397
DNM: 0.00015326666127
EST: NO
FIN: NA
FRK: 0.00361797042156
DEU: NA
GRC: NO
HRV: NO
HUN: NA
IRL: 0.00017047707745
ITA: 0.00078328390509
LVA: NA
LTU: NO
LUX: 0.00002654896685
MLT: 0.00000231528725
NLD: 0.00021354656124
POL: NO
PRT: NA
ROU: NO
SVK: 0.00009321311905
SVN: 0.00003640044416
ESP: IE
SWE: NO
GBE: NO
</t>
      </text>
    </comment>
    <comment ref="B44" authorId="0">
      <text>
        <t xml:space="preserve">AUT: 0.00556916021355
BEL: 0.84273731898728
BGR: 54.38067770319354
CYP: 1.44627562034244
CZE: 52.03316666294406
DNM: 24.3034363935742
EST: 23.52176629299236
FIN: NO
FRK: 134.936226000857
DEU: NO
GRC: NO
HRV: 10.83915532315266
HUN: 14.39212651392427
IRL: 3.22536899829027
ITA: 10.70729033652424
LVA: 155.69717709589821
LTU: 272.662738727364
LUX: NO
MLT: NO
NLD: 51.5736146078046
POL: NO
PRT: NO
ROU: 31.0487813813362
SVK: 0.50444628319077
SVN: 0.27598180443823
ESP: 50.20831710621239
SWE: 42.4597476944462
GBE: NO
</t>
      </text>
    </comment>
    <comment ref="G44" authorId="0">
      <text>
        <t xml:space="preserve">AUT: 0.00042031850125
BEL: 0.06101882231839
BGR: 4.04169001737518
CYP: 0.10380819011088
CZE: 3.63894351836832
DNM: 1.77415085673092
EST: 1.67027971005375
FIN: NO
FRK: 9.77978099509427
DEU: NA
GRC: NO
HRV: 0.75115346389448
HUN: 1.02591222723688
IRL: 0.22564681512039
ITA: 0.76670710973539
LVA: 11.08252506568604
LTU: 19.12183786695004
LUX: NO
MLT: NO
NLD: 3.76607325255206
POL: NO
PRT: NO
ROU: 2.22038164354875
SVK: 0.0304495531962
SVN: 0.01823556939716
ESP: 3.756384
SWE: 3.05710183400012
GBE: NO
</t>
      </text>
    </comment>
    <comment ref="H44" authorId="0">
      <text>
        <t xml:space="preserve">AUT: 0.00000000975367
BEL: 0.00001188756061
BGR: 0.00090369368909
CYP: 0.00002076647557
CZE: 0.00080642800883
DNM: 0.00039291102288
EST: 0.0004065957167
FIN: NO
FRK: 0.00248744963582
DEU: NA
GRC: NO
HRV: 0.00017495057125
HUN: 0.00022335763185
IRL: 0.00005148930429
ITA: 0.00016415614915
LVA: 0.00252106988979
LTU: 0.00402332732831
LUX: NO
MLT: NO
NLD: 0.00234055420431
POL: NO
PRT: NO
ROU: 0.00051163751811
SVK: 0.00000710668633
SVN: 0.00000357003292
ESP: 0.000788202
SWE: 0.00093846578259
GBE: NO
</t>
      </text>
    </comment>
    <comment ref="I44" authorId="0">
      <text>
        <t xml:space="preserve">AUT: 0.00000000601501
BEL: 0.00000073329976
BGR: 0.00004920292318
CYP: 0.00000114837653
CZE: 0.00004390715112
DNM: 0.00002226842779
EST: 0.00002128773386
FIN: NO
FRK: 0.00012547007306
DEU: NA
GRC: NO
HRV: 0.00000928941086
HUN: 0.00001207338551
IRL: 0.00000301400806
ITA: 0.00000911978606
LVA: 0.00013652602976
LTU: 0.0002413996397
LUX: NO
MLT: NO
NLD: 0.00006168203255
POL: NO
PRT: NO
ROU: 0.00002743364708
SVK: 0.00000038799015
SVN: 0.00000023336644
ESP: 0.00003378
SWE: 0.00004211004294
GBE: NO
</t>
      </text>
    </comment>
    <comment ref="B45" authorId="0">
      <text>
        <t xml:space="preserve">AUT: 97,448.523338772924
BEL: 100,411.5393672046
BGR: 26,610.741879633846
CYP: 2,030.7286319019322
CZE: 74,977.488171423523
DNM: 50,467.2083910349
EST: 7,122.1325407111717
FIN: IE
FRK: 436,713.724466827
DEU: 602,052.66484345
GRC: 56,115.039999999994
HRV: 17,812.077148799599
HUN: 53,863.419130331546
IRL: 44,952.818011725692
ITA: 234,834.7602077029
LVA: 13,405.341891852726
LTU: 29,545.779888231529
LUX: 42,673.795872216855
MLT: 1,740.5825013007739
NLD: 122,606.295646098
POL: 286,200.02573546593
PRT: 36,385.3128962722
ROU: 75,773.793287342647
SVK: 28,063.051558312538
SVN: 20,333.963592120439
ESP: 258,231.09750988253
SWE: 47,033.496346087901
GBE: 316,790.13088772749
</t>
      </text>
    </comment>
    <comment ref="G45" authorId="0">
      <text>
        <t xml:space="preserve">AUT: 7,248.2087752480147
BEL: 7,454.0866335012033
BGR: 2,007.7646608184818
CYP: 151.2685750395201
CZE: 5,491.8221660825757
DNM: 3,739.62014177568
EST: 521.18174241177439
FIN: IE
FRK: 32,544.4034421242
DEU: 44,567.86809316
GRC: 4,109.3043791999999
HRV: 1,319.8749167260503
HUN: 3,999.90195857148
IRL: 3,295.0415602594931
ITA: 17,295.198601915512
LVA: 1,002.0493064159913
LTU: 2,150.9327758632553
LUX: 3,163.3989517481987
MLT: 128.97716334638733
NLD: 8,883.28021649698
POL: 21,246.161544648272
PRT: 2,705.9925622594
ROU: 5,850.4728791709804
SVK: 2,087.0582363458711
SVN: 1,504.1992678387112
ESP: 19,027.565707000002
SWE: 3,395.8184361875401
GBE: 23,351.228408328749
</t>
      </text>
    </comment>
    <comment ref="H45" authorId="0">
      <text>
        <t xml:space="preserve">AUT: 0.00823238322554
BEL: 0.09053925931476
BGR: 0.10460233459254
CYP: 0.00880160495866
CZE: 0.11519324676765
DNM: 0.04026751271925
EST: 0.0193567755476
FIN: IE
FRK: 0.34599557562669
DEU: 0.06878484
GRC: 0.443
HRV: 0.05516506995156
HUN: 0.13175582080117
IRL: 0.07592874806557
ITA: 0.54883468653957
LVA: 0.03725396148844
LTU: 0.07064312819997
LUX: 0.00244213191207
MLT: 0.00494240424027
NLD: 0.05264493061452
POL: 0.80817200694538
PRT: 0.12000650331654
ROU: 0.2884454239138
SVK: 0.03688407436444
SVN: 0.01727865027484
ESP: 0.511270407
SWE: 0.00677728795039
GBE: 0.31794666722007
</t>
      </text>
    </comment>
    <comment ref="I45" authorId="0">
      <text>
        <t xml:space="preserve">AUT: 0.27271518562495
BEL: 0.39250020124515
BGR: 0.08270570339669
CYP: 0.00287837299999
CZE: 0.22212872579792
DNM: 0.22166069131531
EST: 0.02048934065884
FIN: IE
FRK: 0.94659421813241
DEU: 2.38222538
GRC: 0.10180875754639
HRV: 0.03441497497004
HUN: 0.17559446996075
IRL: 0.13166302817333
ITA: 0.69956113621571
LVA: 0.03671701862269
LTU: 0.05502803902228
LUX: 0.09838939548656
MLT: 0.00244977964504
NLD: 0.48759544282555
POL: 0.79492791968517
PRT: 0.08108990112259
ROU: 0.20530286470042
SVK: 0.10758433965128
SVN: 0.08270520681163
ESP: 0.804411967
SWE: 0.24824464984685
GBE: 1.31956669269057
</t>
      </text>
    </comment>
    <comment ref="B46" authorId="0">
      <text>
        <t xml:space="preserve">AUT: 0.00003926390739
BEL: NO
BGR: NO
CYP: NO
CZE: NO
DNM: NO
EST: NO
FIN: NO
FRK: NO
DEU: NO
GRC: NO
HRV: NO
HUN: NO
IRL: NO
ITA: NO
LVA: NO
LTU: NO
LUX: NO
MLT: NO
NLD: 774.460460440559
POL: NO
PRT: NO
ROU: NO
SVK: NO
SVN: NO
ESP: NO
SWE: NO
GBE: NO
</t>
      </text>
    </comment>
    <comment ref="G46" authorId="0">
      <text>
        <t xml:space="preserve">AUT: 0.00000251477558
BEL: NO
BGR: NO
CYP: NO
CZE: NO
DNM: NO
EST: NO
FIN: NO
FRK: NO
DEU: NA
GRC: NO
HRV: NO
HUN: NO
IRL: NO
ITA: NO
LVA: NA
LTU: NO
LUX: NO
MLT: NO
NLD: 51.6565127113852
POL: NO
PRT: NO
ROU: NO
SVK: NO
SVN: NO
ESP: NO
SWE: NO
GBE: NO
</t>
      </text>
    </comment>
    <comment ref="H46" authorId="0">
      <text>
        <t xml:space="preserve">AUT: 0.00000000005676
BEL: NO
BGR: NO
CYP: NO
CZE: NO
DNM: NO
EST: NO
FIN: NO
FRK: NO
DEU: NA
GRC: NO
HRV: NO
HUN: NO
IRL: NO
ITA: NO
LVA: NA
LTU: NO
LUX: NO
MLT: NO
NLD: 0.00349981127138
POL: NO
PRT: NO
ROU: NO
SVK: NO
SVN: NO
ESP: NO
SWE: NO
GBE: NO
</t>
      </text>
    </comment>
    <comment ref="I46" authorId="0">
      <text>
        <t xml:space="preserve">AUT: 0.00000000004118
BEL: NO
BGR: NO
CYP: NO
CZE: NO
DNM: NO
EST: NO
FIN: NO
FRK: NO
DEU: NA
GRC: NO
HRV: NO
HUN: NO
IRL: NO
ITA: NO
LVA: NA
LTU: NO
LUX: NO
MLT: NO
NLD: 0.00103610928843
POL: NO
PRT: NO
ROU: NO
SVK: NO
SVN: NO
ESP: NO
SWE: NO
GBE: NO
</t>
      </text>
    </comment>
    <comment ref="B47" authorId="0">
      <text>
        <t xml:space="preserve">AUT: NO
BEL: NO
BGR: NO
CYP: NO
CZE: NO
DNM: NO
EST: NO
FIN: NA
FRK: NO
DEU: IE
GRC: NO
HRV: NO
HUN: NO
IRL: NO
ITA: NO
LVA: 11.51286516565504
LTU: NO
LUX: NO
MLT: NO
NLD: NO
POL: NO
PRT: NO
ROU: NO
SVK: NO
SVN: NO
ESP: NO
SWE: NO
GBE: NO
</t>
      </text>
    </comment>
    <comment ref="G47" authorId="0">
      <text>
        <t xml:space="preserve">AUT: NO
BEL: NO
BGR: NO
CYP: NO
CZE: NO
DNM: NO
EST: NO
FIN: NA
FRK: NO
DEU: NA
GRC: NO
HRV: NO
HUN: NO
IRL: NO
ITA: NO
LVA: 0.85800745663142
LTU: NO
LUX: NO
MLT: NO VALUE
NLD: NO
POL: NO
PRT: NO
ROU: NO
SVK: NO
SVN: NO
ESP: NO
SWE: NO
GBE: NO
</t>
      </text>
    </comment>
    <comment ref="H47" authorId="0">
      <text>
        <t xml:space="preserve">AUT: NO
BEL: NO
BGR: NO
CYP: NO
CZE: NO
DNM: NO
EST: NO
FIN: NA
FRK: NO
DEU: NA
GRC: NO
HRV: NO
HUN: NO
IRL: NO
ITA: NO
LVA: 0.00003377900797
LTU: NO
LUX: NO
MLT: NO VALUE
NLD: NO
POL: NO
PRT: NO
ROU: NO
SVK: NO
SVN: NO
ESP: NO
SWE: NO
GBE: NO
</t>
      </text>
    </comment>
    <comment ref="I47" authorId="0">
      <text>
        <t xml:space="preserve">AUT: NO
BEL: NO
BGR: NO
CYP: NO
CZE: NO
DNM: NO
EST: NO
FIN: NA
FRK: NO
DEU: NA
GRC: NO
HRV: NO
HUN: NO
IRL: NO
ITA: NO
LVA: 0.00003129813323
LTU: NO
LUX: NO
MLT: NO VALUE
NLD: NO
POL: NO
PRT: NO
ROU: NO
SVK: NO
SVN: NO
ESP: NO
SWE: NO
GBE: NO
</t>
      </text>
    </comment>
    <comment ref="B48" authorId="0">
      <text>
        <t xml:space="preserve">AUT: 100.59731306988107
BEL: 6.70958475288913
BGR: 905.33251617930387
CYP: NO
CZE: 1,283.0982417110281
DNM: 293.607654207933
EST: NO
FIN: IE
FRK: 5,237.93317364479
DEU: 1,287.83365792
GRC: 706.70600000000002
HRV: 166.06308454107244
HUN: 404.10
IRL: NO
ITA: 3,328.0820517613211
LVA: 1.0237384193714
LTU: 323.00
LUX: NO
MLT: NO
NLD: 1,639.14040517036
POL: 488.11901652832171
PRT: 672.944364
ROU: NO
SVK: 130.50639614143941
SVN: 120.2199041046545
ESP: 5,663.1549489175859
SWE: 323.25641141134901
GBE: 367.31704822976297
</t>
      </text>
    </comment>
    <comment ref="G48" authorId="0">
      <text>
        <t xml:space="preserve">AUT: 5.57309114407141
BEL: 0.38346882149978
BGR: 50.74410538613431
CYP: NO
CZE: 71.70991295172908
DNM: 16.6769147590106
EST: NO
FIN: IE
FRK: 295.152456051336
DEU: 71.75493623
GRC: 39.44832892
HRV: 9.31613904275416
HUN: 22.67001
IRL: NO
ITA: 192.51636715371765
LVA: 0.0565103607493
LTU: 17.93942
LUX: NO
MLT: NO
NLD: 92.7753469326425
POL: 27.89716963320966
PRT: 38.4603804411114
ROU: NO
SVK: 7.50591328959838
SVN: 6.91429847557367
ESP: 316.819773
SWE: 18.3688800984418
GBE: 20.71909502936845
</t>
      </text>
    </comment>
    <comment ref="H48" authorId="0">
      <text>
        <t xml:space="preserve">AUT: 0.00156555326789
BEL: 0.00034996493885
BGR: 0.10863752732184
CYP: NO
CZE: 0.06941586766313
DNM: 0.00769158226994
EST: NO
FIN: IE
FRK: 0.38746934775704
DEU: 0.02660448
GRC: 0.07223948732
HRV: 0.01057625415865
HUN: 0.0371772
IRL: NO
ITA: 0.19827272096862
LVA: 0.00009418393458
LTU: 0.029716
LUX: NO
MLT: NO
NLD: 0.15080091727567
POL: 0.02878131891954
PRT: 0.03076027423599
ROU: NO
SVK: 0.009609556838
SVN: 0.00751675874495
ESP: 0.279043599
SWE: 0.05299739964769
GBE: 0.01953264585548
</t>
      </text>
    </comment>
    <comment ref="I48" authorId="0">
      <text>
        <t xml:space="preserve">AUT: 0.00006530524503
BEL: NE
BGR: NO
CYP: NO
CZE: 0.00225903017024
DNM: 0.00087530510777
EST: NO
FIN: IE
FRK: NO
DEU: NA
GRC: 0.00235333098
HRV: NO
HUN: 0.0012123
IRL: NO
ITA: NO
LVA: 0.00000307121526
LTU: 0.000969
LUX: NO
MLT: NO
NLD: 0.00491742121551
POL: NO
PRT: 0.0291168758438
ROU: NO
SVK: 0.00077631007298
SVN: NA
ESP: NO
SWE: 0.00093710544144
GBE: 0.00003673170482
</t>
      </text>
    </comment>
    <comment ref="B49" authorId="0">
      <text>
        <t xml:space="preserve">AUT: 5,541.9268485506318
BEL: 5,353.7036258334338
BGR: 1,822.6550045216991
CYP: IE
CZE: 4,129.6675876959971
DNM: 3,067.64696614935
EST: NO
FIN: IE
FRK: 33,355.4880292973
DEU: 35,299.28084209
GRC: 4,713.6882296231452
HRV: 281.76296703241934
HUN: 2,478.7141223801218
IRL: 1,797.680250962663
ITA: 12,845.551554642328
LVA: 461.52977652813377
LTU: IE
LUX: 2,875.7564317835859
MLT: 136.23860367136237
NLD: 6,592.5763537103
POL: 17,091.029181974849
PRT: 2,108.41804798773
ROU: NO
SVK: 1,995.3253586717108
SVN: 889.74735950948457
ESP: 17,389.450778604889
SWE: 26,557.277621138099
GBE: IE
</t>
      </text>
    </comment>
    <comment ref="G49" authorId="0">
      <text>
        <t xml:space="preserve">AUT: 392.36842087738472
BEL: 402.60355687321032
BGR: 133.89570096214413
CYP: IE
CZE: 314.77894557606805
DNM: 237.846859499672
EST: NO
FIN: IE
FRK: 2,287.95895440765
DEU: 2,505.18112731
GRC: 333.7291266573186
HRV: 18.87158189033694
HUN: 185.02610183710053
IRL: 126.35303502693203
ITA: 971.39761096329448
LVA: 32.67630817819187
LTU: IE
LUX: 211.22430991450435
MLT: 10.26700997589696
NLD: 506.3680982748
POL: 1,299.0652179522531
PRT: 155.566830764965
ROU: NO
SVK: 152.20369126059745
SVN: 67.87017178695716
ESP: 1,338.7336674968999
SWE: 1,865.8445927988801
GBE: IE
</t>
      </text>
    </comment>
    <comment ref="H49" authorId="0">
      <text>
        <t xml:space="preserve">AUT: 0.00089354638977
BEL: 0.00552563097957
BGR: 0.00797415103298
CYP: IE
CZE: 0.00739659024094
DNM: 0.00303856115694
EST: NO
FIN: IE
FRK: 0.0302092835647
DEU: 0.00954971
GRC: 0.04
HRV: 0.00021070376586
HUN: 0.00730017587212
IRL: 0.00318700276276
ITA: 0.03434114409091
LVA: 0.00144212406075
LTU: IE
LUX: 0.00016457351425
MLT: 0.00044350389397
NLD: 0.00292728040225
POL: 0.05547774912789
PRT: 0.00695401131192
ROU: NO
SVK: 0.00297731103597
SVN: 0.00086822787748
ESP: IE
SWE: 0.00005036851303
GBE: IE
</t>
      </text>
    </comment>
    <comment ref="I49" authorId="0">
      <text>
        <t xml:space="preserve">AUT: 0.03051905428058
BEL: 0.02394992369206
BGR: 0.00624484752251
CYP: IE
CZE: 0.01416998319876
DNM: 0.01343876431892
EST: NO
FIN: IE
FRK: 0.08080663496317
DEU: 0.13847518
GRC: 0.00855198075452
HRV: 0.00011237534179
HUN: 0.00971186770415
IRL: 0.00534654079088
ITA: 0.04377120101545
LVA: 0.00133644669148
LTU: IE
LUX: 0.00663039064387
MLT: 0.00021982961311
NLD: 0.02621217685663
POL: 0.05456859594745
PRT: 0.00469891275977
ROU: NO
SVK: 0.00868272703492
SVN: 0.00415538923126
ESP: IE
SWE: 0.01362153676709
GBE: IE
</t>
      </text>
    </comment>
    <comment ref="B50" authorId="0">
      <text>
        <t xml:space="preserve">AUT: 487.39557158847009
BEL: 304.53939138055136
BGR: 80.09328849855635
CYP: NO
CZE: 182.8217635385007
DNM: 173.763218024679
EST: NO
FIN: NA
FRK: 1,698.53908043584
DEU: IE
GRC: NO
HRV: IE
HUN: 136.08879290189697
IRL: 110.33202680962695
ITA: 681.68059818378458
LVA: 25.4326066948602
LTU: NO
LUX: 160.6204364706561
MLT: 2.23415769756366
NLD: 364.288060716117
POL: 756.79834016124778
PRT: IE
ROU: NO
SVK: 111.67732387480395
SVN: 49.79904923958075
ESP: 820.17276306701103
SWE: 308.42595994933998
GBE: NO
</t>
      </text>
    </comment>
    <comment ref="G50" authorId="0">
      <text>
        <t xml:space="preserve">AUT: 36.72158416077514
BEL: 22.90166321375777
BGR: 5.88380520683982
CYP: NO
CZE: 13.94543914303775
DNM: 13.5014020405176
EST: NO
FIN: NA
FRK: 126.567206645788
DEU: 136.27605
GRC: NO
HRV: 1.07723617555835
HUN: 10.55958683512645
IRL: 7.75489229269359
ITA: 51.57499627642375
LVA: 1.91636865523441
LTU: NO
LUX: 11.79757105876969
MLT: 0.17042227180876
NLD: 27.9812613120075
POL: 57.72882217402511
PRT: IE
ROU: NO
SVK: 8.5187823872155
SVN: 3.79868758350441
ESP: 63.990741
SWE: 23.3169056267792
GBE: NO
</t>
      </text>
    </comment>
    <comment ref="H50" authorId="0">
      <text>
        <t xml:space="preserve">AUT: IE
BEL: 0.0003143657709
BGR: 0.00035040969225
CYP: NO
CZE: 0.00032600704612
DNM: 0.00013864473219
EST: NO
FIN: NA
FRK: 0.00143078067458
DEU: NA
GRC: NO
HRV: NO
HUN: NA
IRL: 0.00006969949449
ITA: 0.00182235770016
LVA: NA
LTU: NO
LUX: 0.00000919197099
MLT: 0.00000730063411
NLD: 0.00015641871879
POL: 0.00245933343531
PRT: NA
ROU: NO
SVK: 0.00016660995657
SVN: 0.00004858973311
ESP: IE
SWE: NO
GBE: NO
</t>
      </text>
    </comment>
    <comment ref="I50" authorId="0">
      <text>
        <t xml:space="preserve">AUT: IE
BEL: 0.00136235202034
BGR: 0.00027441856688
CYP: NO
CZE: 0.00062702659995
DNM: 0.00076319804999
EST: NO
FIN: NA
FRK: 0.00367568172617
DEU: NA
GRC: NO
HRV: NO
HUN: NA
IRL: 0.00029783486072
ITA: 0.00232283172799
LVA: NA
LTU: NO
LUX: 0.00037032908191
MLT: 0.00000361867301
NLD: 0.00144874451467
POL: 0.00241903059589
PRT: NA
ROU: NO
SVK: 0.0004859718582
SVN: 0.0002325774214
ESP: IE
SWE: NO
GBE: NO
</t>
      </text>
    </comment>
    <comment ref="B52" authorId="0">
      <text>
        <t xml:space="preserve">AUT: 2,345.5476639334811
BEL: 2,158.7380049477301
BGR: 425.77577195817855
CYP: 261.46351182903788
CZE: 1,058.2624741360669
DNM: 982.92772729734
EST: 119.26325187033812
FIN: IE
FRK: 16,814.0352092537
DEU: 17,601.37844164
GRC: 11,251.127559125436
HRV: 1,070.6224196545982
HUN: 1,342.311168912772
IRL: 213.15501516710495
ITA: 33,839.427542844525
LVA: 63.00844872104029
LTU: 316.75659661471599
LUX: 95.58135324645318
MLT: 57.79888947338102
NLD: 6,016.43956385482
POL: 2,244.6244920887716
PRT: 2,576.78121680262
ROU: 513.73788137960469
SVK: 258.81423128887548
SVN: 390.28997574675844
ESP: 24,419.544299869674
SWE: 1,116.2209672506001
GBE: 7,699.2394210871253
</t>
      </text>
    </comment>
    <comment ref="G52" authorId="0">
      <text>
        <t xml:space="preserve">AUT: 177.02437008864959
BEL: 154.89289644755164
BGR: 31.64457965301387
CYP: 19.02720365669898
CZE: 72.61972806445512
DNM: 71.7537240927059
EST: 8.46887887893873
FIN: IE
FRK: 1,218.63184456678
DEU: 1,325.12100808
GRC: 824.25760498152954
HRV: 74.19413368206365
HUN: 95.68380597626887
IRL: 14.91232486109066
ITA: 2,456.057040789753
LVA: 4.48494137996365
LTU: 22.21414012059003
LUX: 6.9869368225249
MLT: 4.0054630405053
NLD: 439.344084103344
POL: 159.57363647662925
PRT: 184.586776518609
ROU: 36.7387739763785
SVK: 17.9093374608539
SVN: 27.3048327537416
ESP: 1,826.9717149999999
SWE: 80.3679096420436
GBE: 539.97537301517116
</t>
      </text>
    </comment>
    <comment ref="H52" authorId="0">
      <text>
        <t xml:space="preserve">AUT: 0.14432163057394
BEL: 0.09683791881362
BGR: 0.03711698439496
CYP: 0.01861808674223
CZE: 0.07227045282695
DNM: 0.0746038555271
EST: 0.00790455101255
FIN: IE
FRK: 0.40969485269255
DEU: 2.43857554
GRC: 1.07233
HRV: 0.06586095040297
HUN: 0.08554904299933
IRL: 0.01390000551237
ITA: 2.19936936113646
LVA: 0.00299519027659
LTU: 0.01087508298912
LUX: 0.01089282678836
MLT: 0.00340940118512
NLD: 0.59752474662351
POL: 0.1979998498501
PRT: 0.10898117866987
ROU: 0.04503952662944
SVK: 0.00954347360867
SVN: 0.01765632310481
ESP: 1.751868916
SWE: 0.11148517817013
GBE: 0.32682312337361
</t>
      </text>
    </comment>
    <comment ref="I52" authorId="0">
      <text>
        <t xml:space="preserve">AUT: 0.00289080176511
BEL: 0.0026656237254
BGR: 0.00052854385121
CYP: 0.00038633815337
CZE: 0.00133081143554
DNM: 0.00118820835867
EST: 0.00014212121521
FIN: IE
FRK: 0.018783525473
DEU: 0.02031877
GRC: 0.01664
HRV: 0.00140130079821
HUN: 0.00162576027837
IRL: 0.0002636140875
ITA: 0.04713246914442
LVA: 0.00007635531977
LTU: 0.00039558721192
LUX: 0.0001184787207
MLT: 0.00010029659632
NLD: 0.00659374733553
POL: 0.00294139213913
PRT: 0.0027871313378
ROU: 0.00066937497901
SVK: 0.00029207739336
SVN: 0.00042777013338
ESP: 0.035059234
SWE: 0.00139493908375
GBE: 0.00904999586588
</t>
      </text>
    </comment>
    <comment ref="B53" authorId="0">
      <text>
        <t xml:space="preserve">AUT: NO
BEL: 28.18249526588933
BGR: NO
CYP: NO
CZE: 8.55615345120859
DNM: NO
EST: NO
FIN: IE
FRK: 1,154.63991000705
DEU: NO
GRC: NO
HRV: 0.5421111712804
HUN: NO
IRL: NO
ITA: NO
LVA: NO
LTU: NO
LUX: NO
MLT: NO
NLD: 85.4087920749266
POL: NO
PRT: NO
ROU: NO
SVK: 0.24128953238807
SVN: 4.32301444925769
ESP: NO
SWE: NO
GBE: NO
</t>
      </text>
    </comment>
    <comment ref="G53" authorId="0">
      <text>
        <t xml:space="preserve">AUT: NO
BEL: 2.09213764258642
BGR: NO
CYP: NO
CZE: 0.6267064198299
DNM: NO
EST: NO
FIN: IE
FRK: 86.0450793194654
DEU: NA
GRC: NO
HRV: 0.04017043779188
HUN: NO
IRL: NO
ITA: NO
LVA: NO
LTU: NO
LUX: NO
MLT: NO
NLD: 6.18818331437164
POL: NO
PRT: NO
ROU: NO
SVK: 0.01794478069743
SVN: 0.31979378442231
ESP: NO
SWE: NO
GBE: NO
</t>
      </text>
    </comment>
    <comment ref="H53" authorId="0">
      <text>
        <t xml:space="preserve">AUT: NO
BEL: 0.00008191733096
BGR: NO
CYP: NO
CZE: 0.0000220348223
DNM: NO
EST: NO
FIN: IE
FRK: 0.00207495076866
DEU: NA
GRC: NO
HRV: 0.00000186821822
HUN: NO
IRL: NO
ITA: NO
LVA: NO
LTU: NO
LUX: NO
MLT: NO
NLD: 0.00134395479386
POL: NO
PRT: NO
ROU: NO
SVK: 0.00000095633852
SVN: 0.00001743541091
ESP: NO
SWE: NO
GBE: NO
</t>
      </text>
    </comment>
    <comment ref="I53" authorId="0">
      <text>
        <t xml:space="preserve">AUT: NO
BEL: 0.00005102703576
BGR: NO
CYP: NO
CZE: 0.00002088851039
DNM: NO
EST: NO
FIN: IE
FRK: NO
DEU: NA
GRC: NO
HRV: 0.00000103610808
HUN: NO
IRL: NO
ITA: NO
LVA: NO
LTU: NO
LUX: NO
MLT: NO
NLD: 0.00018957528761
POL: NO
PRT: NO
ROU: NO
SVK: 0.00000014899445
SVN: 0.00000886765839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NO
BGR: NO
CYP: NO
CZE: NO
DNM: NO
EST: NO
FIN: NA
FRK: 80.313177539144
DEU: IE
GRC: NO
HRV: 2.83467075861595
HUN: 11.54943094645655
IRL: NO
ITA: 342.84547360767152
LVA: 1.13391803230832
LTU: NO
LUX: NO
MLT: 1.7271093505
NLD: NO
POL: NO
PRT: 21.0150042792917
ROU: NO
SVK: NO
SVN: 0.99058040554025
ESP: 56.92632034740444
SWE: NO
GBE: 5.64625791480177
</t>
      </text>
    </comment>
    <comment ref="G55" authorId="0">
      <text>
        <t xml:space="preserve">AUT: NO
BEL: NO
BGR: NO
CYP: NO
CZE: NO
DNM: NO
EST: NO
FIN: NA
FRK: 5.88695591361925
DEU: NA
GRC: NO
HRV: 0.20778136660655
HUN: 0.84657328837526
IRL: NO
ITA: 25.13057321544232
LVA: 0.08450634250731
LTU: NO
LUX: NO
MLT: 0.126597115
NLD: NO
POL: NO
PRT: 1.5609430562783
ROU: NO
SVK: NO
SVN: 0.07687241903235
ESP: 4.417675
SWE: NO
GBE: 0.43977251801567
</t>
      </text>
    </comment>
    <comment ref="H55" authorId="0">
      <text>
        <t xml:space="preserve">AUT: NO
BEL: NO
BGR: NO
CYP: NO
CZE: NO
DNM: NO
EST: NO
FIN: NA
FRK: 0.00226285298315
DEU: NA
GRC: NO
HRV: 0.00002834670759
HUN: NA
IRL: NO
ITA: NO
LVA: 0.00005638040507
LTU: NO
LUX: NO
MLT: NE
NLD: NO
POL: NO
PRT: NO
ROU: NO
SVK: NO
SVN: NA
ESP: NA
SWE: NO
GBE: IE
</t>
      </text>
    </comment>
    <comment ref="I55" authorId="0">
      <text>
        <t xml:space="preserve">AUT: NO
BEL: NO
BGR: NO
CYP: NO
CZE: NO
DNM: NO
EST: NO
FIN: NA
FRK: 0.00010934434886
DEU: NA
GRC: NO
HRV: 0.00000170080246
HUN: NA
IRL: NO
ITA: NO
LVA: 0.0000014372856
LTU: NO
LUX: NO
MLT: NE
NLD: NO
POL: NO
PRT: NO
ROU: NO
SVK: NO
SVN: NA
ESP: NA
SWE: NO
GBE: IE
</t>
      </text>
    </comment>
    <comment ref="B56" authorId="0">
      <text>
        <t xml:space="preserve">AUT: NO
BEL: NO
BGR: NO
CYP: NO
CZE: NO
DNM: NO
EST: NO
FIN: NO
FRK: NO
DEU: NO
GRC: NO
HRV: NO
HUN: NO
IRL: NO
ITA: NO
LVA: NO
LTU: NO
LUX: NO
MLT: NO
NLD: NO
POL: NO
PRT: NO
ROU: NO
SVK: NO
SVN: NO
ESP: NO
SWE: NO
GBE: IE
</t>
      </text>
    </comment>
    <comment ref="G56" authorId="0">
      <text>
        <t xml:space="preserve">AUT: NO
BEL: NO
BGR: NO
CYP: NO
CZE: NO
DNM: NO
EST: NO
FIN: NO
FRK: NO
DEU: NA
GRC: NO
HRV: NO
HUN: NO
IRL: NO
ITA: NO
LVA: NO
LTU: NO
LUX: NO
MLT: NO
NLD: NO
POL: NO
PRT: NO
ROU: NO
SVK: NO
SVN: NO
ESP: NO
SWE: NO
GBE: IE
</t>
      </text>
    </comment>
    <comment ref="H56" authorId="0">
      <text>
        <t xml:space="preserve">AUT: NO
BEL: NO
BGR: NO
CYP: NO
CZE: NO
DNM: NO
EST: NO
FIN: NO
FRK: NO
DEU: NA
GRC: NO
HRV: NO
HUN: NO
IRL: NO
ITA: NO
LVA: NO
LTU: NO
LUX: NO
MLT: NO
NLD: NO
POL: NO
PRT: NO
ROU: NO
SVK: NO
SVN: NO
ESP: NO
SWE: NO
GBE: IE
</t>
      </text>
    </comment>
    <comment ref="I56" authorId="0">
      <text>
        <t xml:space="preserve">AUT: NO
BEL: NO
BGR: NO
CYP: NO
CZE: NO
DNM: NO
EST: NO
FIN: NO
FRK: NO
DEU: NA
GRC: NO
HRV: NO
HUN: NO
IRL: NO
ITA: NO
LVA: NO
LTU: NO
LUX: NO
MLT: NO
NLD: NO
POL: NO
PRT: NO
ROU: NO
SVK: NO
SVN: NO
ESP: NO
SWE: NO
GBE: IE
</t>
      </text>
    </comment>
    <comment ref="B57" authorId="0">
      <text>
        <t xml:space="preserve">AUT: 114.84852123018426
BEL: 135.10896344640045
BGR: 24.47010263892091
CYP: NO
CZE: 40.59201276156928
DNM: 31.5390414766042
EST: NO
FIN: IE
FRK: 1,420.52785737554
DEU: 791.42166808
GRC: NO
HRV: 9.03383808750916
HUN: 49.06957616035145
IRL: 7.05824164620964
ITA: 148.09757880594654
LVA: 2.89675205808419
LTU: IE
LUX: 2.91059816031573
MLT: NO
NLD: 254.536541457951
POL: 144.76998634918536
PRT: 14.4851995821582
ROU: NO
SVK: 12.24802063187789
SVN: 6.33582482780742
ESP: 775.95773096513619
SWE: 50.9945964233893
GBE: IE
</t>
      </text>
    </comment>
    <comment ref="G57" authorId="0">
      <text>
        <t xml:space="preserve">AUT: 8.13127530309705
BEL: 8.94308239208033
BGR: 1.79762025030828
CYP: NO
CZE: 2.79182095482732
DNM: 2.2708109863155
EST: NO
FIN: IE
FRK: 95.6535793303434
DEU: 56.67126675
GRC: NO
HRV: 0.60505756681948
HUN: 3.52403184179166
IRL: 0.47796755699221
ITA: 12.88920915686576
LVA: 0.20509004571236
LTU: IE
LUX: 0.2074383308857
MLT: NO
NLD: 18.0340478514804
POL: 9.42985283958876
PRT: 0.95072838430874
ROU: NO
SVK: 0.85176019458497
SVN: 0.44410815134608
ESP: 55.2742760628
SWE: 3.63376245141547
GBE: IE
</t>
      </text>
    </comment>
    <comment ref="H57" authorId="0">
      <text>
        <t xml:space="preserve">AUT: 0.00515500038966
BEL: 0.00879007054946
BGR: 0.0034977286449
CYP: NO
CZE: 0.00444740974902
DNM: 0.00239380172971
EST: NO
FIN: IE
FRK: 0.04986941066681
DEU: 0.10964718
GRC: NO
HRV: 0.00000675554962
HUN: 0.00517303359028
IRL: 0.00046027346677
ITA: 0.01154213083739
LVA: 0.00013770095557
LTU: IE
LUX: 0.00033170320919
MLT: NO
NLD: 0.02495556880248
POL: 0.01940990647606
PRT: 0.00061263025104
ROU: NO
SVK: 0.00073393592143
SVN: 0.00045248048966
ESP: IE
SWE: IE,NO
GBE: IE
</t>
      </text>
    </comment>
    <comment ref="I57" authorId="0">
      <text>
        <t xml:space="preserve">AUT: 0.00010325606887
BEL: 0.00024493691118
BGR: 0.00004980746681
CYP: NO
CZE: 0.00008320241996
DNM: 0.00003812584757
EST: NO
FIN: IE
FRK: 0.00229741274838
DEU: 0.00091361
GRC: NO
HRV: 0.0000036029598
HUN: 0.00009830749983
IRL: 0.00000872910229
ITA: 0.00024734777849
LVA: 0.00000351036145
LTU: IE
LUX: 0.00033170320919
MLT: NO
NLD: 0.00028480621422
POL: 0.00028834439204
PRT: 0.00001566766842
ROU: NO
SVK: 0.00002247172405
SVN: 0.000011386828
ESP: IE
SWE: IE,NO
GBE: IE
</t>
      </text>
    </comment>
    <comment ref="B58" authorId="0">
      <text>
        <t xml:space="preserve">AUT: NO
BEL: 16.54195019727343
BGR: 4.27500738748232
CYP: 3.64302778525203
CZE: 0.9483950247975
DNM: NO
EST: NO
FIN: NA
FRK: 605.390214641585
DEU: IE
GRC: NO
HRV: IE
HUN: NO
IRL: NO
ITA: NO
LVA: NO
LTU: NO
LUX: NO
MLT: NO
NLD: 0.2572371476105
POL: NO
PRT: IE
ROU: NO
SVK: 0.00096021522107
SVN: 0.01058731163979
ESP: NO
SWE: 1.07885423834855
GBE: NO
</t>
      </text>
    </comment>
    <comment ref="G58" authorId="0">
      <text>
        <t xml:space="preserve">AUT: NO
BEL: 1.16780693062837
BGR: 0.31531969382848
CYP: 0.26264083829443
CZE: 0.06574438692826
DNM: NO
EST: NO
FIN: NA
FRK: 43.8860566325265
DEU: 3.77808464
GRC: NO
HRV: 0.03453816977617
HUN: NO
IRL: NO
ITA: NO
LVA: NO
LTU: NO
LUX: NO
MLT: NO VALUE
NLD: 0.01975859387841
POL: NO
PRT: IE
ROU: NO
SVK: 0.00007324552765
SVN: 0.00080760355635
ESP: NO
SWE: 0.07901279066616
GBE: NO
</t>
      </text>
    </comment>
    <comment ref="H58" authorId="0">
      <text>
        <t xml:space="preserve">AUT: NO
BEL: 0.00090774400238
BGR: NO
CYP: NO
CZE: 0.00007740892068
DNM: NO
EST: NO
FIN: NA
FRK: 0.01465001822996
DEU: NA
GRC: NO
HRV: NO
HUN: NO
IRL: NO
ITA: NO
LVA: NO
LTU: NO
LUX: NO
MLT: NO VALUE
NLD: 0.00000404776943
POL: NO
PRT: NA
ROU: NO
SVK: 0.0000000043199
SVN: 0.00000004903056
ESP: NO
SWE: NO
GBE: NO
</t>
      </text>
    </comment>
    <comment ref="I58" authorId="0">
      <text>
        <t xml:space="preserve">AUT: NO
BEL: 0.00002515642071
BGR: NO
CYP: NO
CZE: 0.00000148324738
DNM: NO
EST: NO
FIN: NA
FRK: 0.000671299216
DEU: NA
GRC: NO
HRV: NO
HUN: NO
IRL: NO
ITA: NO
LVA: NO
LTU: NO
LUX: NO
MLT: NO VALUE
NLD: 0.00000057096939
POL: NO
PRT: NA
ROU: NO
SVK: 0.00000000067303
SVN: 0.00000002493697
ESP: NO
SWE: NO
GBE: NO
</t>
      </text>
    </comment>
    <comment ref="B59" authorId="0">
      <text>
        <t xml:space="preserve">AUT: NO VALUE
BEL: 10.01903062930103
BGR: IE
CYP: 1,226.9125541106253
CZE: NO
DNM: NO
EST: NO
FIN: NA
FRK: NO
DEU: 75.52478044
GRC: NO
HRV: NO
HUN: NO
IRL: NO
ITA: NO
LVA: NO
LTU: NO
LUX: NO
MLT: NO
NLD: NO
POL: NO
PRT: NO VALUE
ROU: 12,437.6953424
SVK: IE
SVN: NO
ESP: NO
SWE: NO VALUE
GBE: 57,650.6530886079571
</t>
      </text>
    </comment>
    <comment ref="G59" authorId="0">
      <text>
        <t xml:space="preserve">AUT: NO VALUE
BEL: 0.73207496292011
BGR: IE
CYP: 91.53635965952505
CZE: NO
DNM: NO
EST: NO
FIN: NA
FRK: NO
DEU: 5.53596641
GRC: NO
HRV: NO
HUN: NO
IRL: NO
ITA: NO
LVA: NO
LTU: NO
LUX: NO
MLT: NO VALUE
NLD: NO
POL: NO
PRT: NO VALUE
ROU: NO
SVK: IE
SVN: NO
ESP: NO
SWE: NO VALUE
GBE: 345.39863061937896
</t>
      </text>
    </comment>
    <comment ref="H59" authorId="0">
      <text>
        <t xml:space="preserve">AUT: NO VALUE
BEL: IE
BGR: NO
CYP: 0.00482214857274
CZE: NO
DNM: NO
EST: NO
FIN: NA
FRK: NO
DEU: IE
GRC: NO
HRV: NO
HUN: NO
IRL: NO
ITA: NO
LVA: NO
LTU: NO
LUX: NO
MLT: NO VALUE
NLD: NO
POL: NO
PRT: NO VALUE
ROU: 0.0746261720544
SVK: NO
SVN: NO
ESP: NO
SWE: NO VALUE
GBE: 0.00271289412279
</t>
      </text>
    </comment>
    <comment ref="I59" authorId="0">
      <text>
        <t xml:space="preserve">AUT: NO VALUE
BEL: IE
BGR: NO
CYP: 0.02865658611752
CZE: NO
DNM: NO
EST: NO
FIN: NA
FRK: NO
DEU: IE
GRC: NO
HRV: NO
HUN: NO
IRL: NO
ITA: NO
LVA: NO
LTU: NO
LUX: NO
MLT: NO VALUE
NLD: NO
POL: NO
PRT: NO VALUE
ROU: 0.0497507813696
SVK: NO
SVN: NO
ESP: NO
SWE: NO VALUE
GBE: 0.00205486954547
</t>
      </text>
    </comment>
    <comment ref="B61" authorId="0">
      <text>
        <t xml:space="preserve">AUT: 1,232.3184777117326
BEL: 1,055.7890417752826
BGR: 462.21402400000005
CYP: NO
CZE: 3,694.3020000000001
DNM: 3,027.58006455546
EST: 619.3143
FIN: 975.083432494372
FRK: 4,875.83854821206
DEU: 9,425.00
GRC: 1,584.6793090000001
HRV: 627.83699999999999
HUN: 1,794.6599999999999
IRL: 1,592.7936096499639
ITA: 1,879.03584
LVA: 2,235.00
LTU: 2,562.2660000000001
LUX: 94.19046283002676
MLT: NO
NLD: 951.252192473032
POL: 4,350.1379999999999
PRT: 385.41861716978
ROU: 4,002.091745743
SVK: 1,119.20
SVN: 349.32
ESP: 3,395.71
SWE: 612.95471999999995
GBE: 23,121.93475506542
</t>
      </text>
    </comment>
    <comment ref="G61" authorId="0">
      <text>
        <t xml:space="preserve">AUT: 91.65969168151096
BEL: 78.23397049554846
BGR: 34.2500591784
CYP: NO
CZE: 273.74777820000003
DNM: 224.34368278356
EST: 45.32003639773574
FIN: 71.2786
FRK: 363.361563544955
DEU: 697.70004525
GRC: 116.04600000000001
HRV: 46.52272169999999
HUN: 133.27159999999995
IRL: 116.75177158734235
ITA: 138.38789795916435
LVA: 167.06625
LTU: 186.54580891891891
LUX: 6.98231796096618
MLT: NO
NLD: 68.9217444974164
POL: 322.34522579999998
PRT: 28.5595195322807
ROU: 278.62561756383099
SVK: 82.932731682528
SVN: 25.884612
ESP: 251.62209100000001
SWE: 44.255330784
GBE: 1,732.7000731978678
</t>
      </text>
    </comment>
    <comment ref="H61" authorId="0">
      <text>
        <t xml:space="preserve">AUT: 0.00180636597004
BEL: 0.00520032688003
BGR: 0.0019181881996
CYP: NO
CZE: 0.0153313533
DNM: 0.00358465479643
EST: 0.002570154345
FIN: 0.004049737
FRK: 0.05166430386571
DEU: 0.00815897
GRC: 0.00658302043896
HRV: 0.00208441884
HUN: 0.007447839
IRL: 0.00661009348005
ITA: 0.00792
LVA: 0.00927525
LTU: 0.010628498
LUX: 0.00019920559302
MLT: NO
NLD: 0.00405451754172
POL: 0.0180530727
PRT: 0.00159948726125
ROU: 0.01660868074483
SVK: 0.00464468065428
SVN: 0.001449678
ESP: 0.014091805
SWE: 0.0026061
GBE: 0.03425470162233
</t>
      </text>
    </comment>
    <comment ref="I61" authorId="0">
      <text>
        <t xml:space="preserve">AUT: 0.01927419076189
BEL: 0.00763921485166
BGR: 0.0132193210864
CYP: NO
CZE: 0.1056570372
DNM: 0.0067817793446
EST: 0.01771238898
FIN: 0.001144627
FRK: 0.01430703799358
DEU: 0.005278
GRC: 0.0453218282374
HRV: 0.0179561382
HUN: 0.051327276
IRL: 0.04555389723599
ITA: 0.05456
LVA: 0.063921
LTU: 0.0731613596
LUX: 0.00002494838334
MLT: NO
NLD: 0.00053466165392
POL: 0.1244139468
PRT: 0.01102297245106
ROU: 0.11445982392825
SVK: 0.03200912450905
SVN: 0.009990552
ESP: 0.001890882
SWE: 0.00034748
GBE: 0.01303598801152
</t>
      </text>
    </comment>
    <comment ref="B62" authorId="0">
      <text>
        <t xml:space="preserve">AUT: 4.396
BEL: NO
BGR: NO
CYP: NO
CZE: 26.566791
DNM: NO
EST: NO
FIN: NO
FRK: IE
DEU: 366.797951
GRC: NO
HRV: NO
HUN: 0.47628
IRL: NO
ITA: NO
LVA: NO
LTU: NO
LUX: NO
MLT: NO
NLD: NO
POL: NO
PRT: NO
ROU: NO
SVK: NO
SVN: 4.567839
ESP: NO
SWE: NO
GBE: 428.25
</t>
      </text>
    </comment>
    <comment ref="G62" authorId="0">
      <text>
        <t xml:space="preserve">AUT: 0.41762
BEL: NO
BGR: NO
CYP: NO
CZE: 2.5530686151
DNM: NO
EST: NO
FIN: NO
FRK: IE
DEU: 34.16276653
GRC: NO
HRV: NO
HUN: 0.045770508
IRL: NO
ITA: NO
LVA: NO
LTU: NO
LUX: NO
MLT: NO
NLD: NO
POL: NO
PRT: NO
ROU: NO
SVK: NO
SVN: 0.461351739
ESP: NO
SWE: NO
GBE: 41.1548250014275
</t>
      </text>
    </comment>
    <comment ref="H62" authorId="0">
      <text>
        <t xml:space="preserve">AUT: 0.00003015195991
BEL: NO
BGR: NO
CYP: NO
CZE: 0.000053133582
DNM: NO
EST: NO
FIN: NO
FRK: IE
DEU: 0.00109153
GRC: NO
HRV: NO
HUN: 0.00000095256
IRL: NO
ITA: NO
LVA: NO
LTU: NO
LUX: NO
MLT: NO
NLD: NO
POL: NO
PRT: NO
ROU: NO
SVK: NO
SVN: 0.000009135678
ESP: NO
SWE: NO
GBE: 0.03750003306937
</t>
      </text>
    </comment>
    <comment ref="I62" authorId="0">
      <text>
        <t xml:space="preserve">AUT: 0.00003015195991
BEL: NO
BGR: NO
CYP: NO
CZE: 0.0000398501865
DNM: NO
EST: NO
FIN: NO
FRK: IE
DEU: 0.0005502
GRC: NO
HRV: NO
HUN: 0.00000071442
IRL: NO
ITA: NO
LVA: NO
LTU: NO
LUX: NO
MLT: NO
NLD: NO
POL: NO
PRT: NO
ROU: NO
SVK: NO
SVN: 0.0000068517585
ESP: NO
SWE: NO
GBE: 0.00030000026455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66.37346402347678
BEL: NO
BGR: NO
CYP: NO
CZE: NO
DNM: NO
EST: NO
FIN: NO
FRK: 380.61937779332
DEU: 547.86171518
GRC: 76.20094
HRV: NO
HUN: NO
IRL: NO
ITA: NO
LVA: 73.866
LTU: 74.734
LUX: 6.34742759015899
MLT: NO
NLD: 51.132445188696
POL: NO
PRT: 22.3338348302205
ROU: 1.758
SVK: 77.8619547493994
SVN: NO
ESP: NO
SWE: NO
GBE: NO
</t>
      </text>
    </comment>
    <comment ref="G64" authorId="0">
      <text>
        <t xml:space="preserve">AUT: 4.69924125286216
BEL: NO
BGR: NO
CYP: NO
CZE: NO
DNM: NO
EST: NO
FIN: NO
FRK: 26.1091537281144
DEU: 38.78862935
GRC: 5.5802
HRV: NO
HUN: NO
IRL: NO
ITA: NO
LVA: 5.2297128
LTU: 5.66564513513514
LUX: 0.46621855649718
MLT: NO
NLD: 3.92752457364163
POL: NO
PRT: 1.58123550597961
ROU: 0.196896
SVK: 5.7695708469305
SVN: NO
ESP: NO
SWE: NO
GBE: NO
</t>
      </text>
    </comment>
    <comment ref="H64" authorId="0">
      <text>
        <t xml:space="preserve">AUT: 0.00011093156266
BEL: NO
BGR: NO
CYP: NO
CZE: NO
DNM: NO
EST: NO
FIN: NO
FRK: 0.00449990730695
DEU: 0.00047433
GRC: 0.00031655133164
HRV: NO
HUN: NO
IRL: NO
ITA: NO
LVA: 0.0003065439
LTU: 0.000224202
LUX: 0.00001342432173
MLT: NO
NLD: 0.00021794156966
POL: NO
PRT: 0.00009268541455
ROU: 0.00005274
SVK: 0.000323127
SVN: NO
ESP: NO
SWE: NO
GBE: NO
</t>
      </text>
    </comment>
    <comment ref="I64" authorId="0">
      <text>
        <t xml:space="preserve">AUT: 0.00118365610056
BEL: NO
BGR: NO
CYP: NO
CZE: NO
DNM: NO
EST: NO
FIN: NO
FRK: 0.00124612817731
DEU: 0.0003068
GRC: 0.0021806869513
HRV: NO
HUN: NO
IRL: NO
ITA: NO
LVA: 0.0021125676
LTU: 0.0000448404
LUX: 0.00000168125362
MLT: NO
NLD: 0.00002873954765
POL: NO
PRT: 0.00063874767614
ROU: 0.000007032
SVK: 0.002226852
SVN: NO
ESP: NO
SWE: NO
GBE: NO
</t>
      </text>
    </comment>
    <comment ref="B65" authorId="0">
      <text>
        <t xml:space="preserve">AUT: 4.54712574793118
BEL: NO
BGR: NO
CYP: NO
CZE: NO
DNM: NO
EST: NO
FIN: NO
FRK: 18.9100739946222
DEU: NA
GRC: NO
HRV: NO
HUN: NO
IRL: NO
ITA: NO
LVA: 4.134
LTU: NO
LUX: 0.35452466652918
MLT: NO
NLD: 2.82636233826206
POL: NA
PRT: NO
ROU: NO
SVK: NO
SVN: NO
ESP: NO
SWE: NO
GBE: NO
</t>
      </text>
    </comment>
    <comment ref="G65" authorId="0">
      <text>
        <t xml:space="preserve">AUT: 0.34259166594002
BEL: NO
BGR: NO
CYP: NO
CZE: NO
DNM: NO
EST: NO
FIN: NO
FRK: 1.40923330120443
DEU: 2.13337103
GRC: NO
HRV: NO
HUN: NO
IRL: NO
ITA: NO
LVA: 0.31150043390323
LTU: NO
LUX: 0.02603983675657
MLT: NO
NLD: 0.21709518284476
POL: NA
PRT: NO
ROU: NO
SVK: NO
SVN: NO
ESP: NO
SWE: NO
GBE: NO
</t>
      </text>
    </comment>
    <comment ref="H65" authorId="0">
      <text>
        <t xml:space="preserve">AUT: IE
BEL: NO
BGR: NO
CYP: NO
CZE: NO
DNM: NO
EST: NO
FIN: NO
FRK: 0.00020037082839
DEU: NA
GRC: NO
HRV: NO
HUN: NO
IRL: NO
ITA: NO
LVA: NA
LTU: NO
LUX: 0.00000074979243
MLT: NO
NLD: 0.00001204679029
POL: NA
PRT: NO
ROU: NO
SVK: NO
SVN: NO
ESP: NO
SWE: NO
GBE: NO
</t>
      </text>
    </comment>
    <comment ref="I65" authorId="0">
      <text>
        <t xml:space="preserve">AUT: IE
BEL: NO
BGR: NO
CYP: NO
CZE: NO
DNM: NO
EST: NO
FIN: NO
FRK: 0.00005548730632
DEU: NA
GRC: NO
HRV: NO
HUN: NO
IRL: NO
ITA: NO
LVA: NA
LTU: NO
LUX: 0.00000009390353
MLT: NO
NLD: 0.00000158858773
POL: NA
PRT: NO
ROU: NO
SVK: NO
SVN: NO
ESP: NO
SWE: NO
GBE: NO
</t>
      </text>
    </comment>
    <comment ref="B67" authorId="0">
      <text>
        <t xml:space="preserve">AUT: NO
BEL: IE
BGR: NO
CYP: NO
CZE: NO
DNM: 1,513.15864196552
EST: NO
FIN: 442.47614749353897
FRK: 1,050.3187729483
DEU: 261.99339336
GRC: 14,633.474800000002
HRV: NO
HUN: NO
IRL: NO
ITA: 23,800.993966190723
LVA: NO
LTU: NO
LUX: NO
MLT: NO
NLD: NO
POL: NO
PRT: 2,452.20310110082
ROU: NO
SVK: NO
SVN: NO
ESP: 20,614.501
SWE: 4,152.4683800000003
GBE: 7,085.4417327195924
</t>
      </text>
    </comment>
    <comment ref="G67" authorId="0">
      <text>
        <t xml:space="preserve">AUT: NO
BEL: IE
BGR: NO
CYP: NO
CZE: NO
DNM: 118.026374073311
EST: NO
FIN: 34.69013
FRK: 81.9248642899672
DEU: 20.93127312
GRC: 1,146.4637399845558
HRV: NO
HUN: NO
IRL: NO
ITA: 1,842.196932983162
LVA: NO
LTU: NO
LUX: NO
MLT: NO
NLD: NO
POL: NO
PRT: 189.718779921833
ROU: NO
SVK: NO
SVN: NO
ESP: 1,595.5622940000001
SWE: 322.28264111376899
GBE: 541.93052444566104
</t>
      </text>
    </comment>
    <comment ref="H67" authorId="0">
      <text>
        <t xml:space="preserve">AUT: NO
BEL: IE
BGR: NO
CYP: NO
CZE: NO
DNM: 0.00299531318479
EST: NO
FIN: 0.003045901
FRK: 0.00787739079711
DEU: 0.00017038
GRC: 0.1024343236
HRV: NO
HUN: NO
IRL: NO
ITA: 0.17402356360654
LVA: NO
LTU: NO
LUX: NO
MLT: NO
NLD: NO
POL: NO
PRT: 0.01716542170771
ROU: NO
SVK: NO
SVN: NO
ESP: 0.1443015
SWE: 0.0021177588738
GBE: 0.00894023864964
</t>
      </text>
    </comment>
    <comment ref="I67" authorId="0">
      <text>
        <t xml:space="preserve">AUT: NO
BEL: IE
BGR: NO
CYP: NO
CZE: NO
DNM: 0.00294545025301
EST: NO
FIN: 0.000797115
FRK: 0.0021006375459
DEU: 0.00092378
GRC: 0.0292669496
HRV: NO
HUN: NO
IRL: NO
ITA: 0.04640628362841
LVA: NO
LTU: NO
LUX: NO
MLT: NO
NLD: NO
POL: NO
PRT: 0.0049044062022
ROU: NO
SVK: NO
SVN: NO
ESP: 0.041228999
SWE: 0.014948886168
GBE: 0.02583696240631
</t>
      </text>
    </comment>
    <comment ref="B68" authorId="0">
      <text>
        <t xml:space="preserve">AUT: 910.67972312188806
BEL: 5,503.9415247356137
BGR: 68.73380466
CYP: 28.496573
CZE: 128.87100000000001
DNM: 6,372.19659553691
EST: 271.69290000000001
FIN: 3,599.9119478979192
FRK: 5,003.83845476667
DEU: 20,064.2981664
GRC: 11,097.05
HRV: 2,015.9119999999998
HUN: 213.64999999999998
IRL: 3,513.2998087277151
ITA: 26,393.458080554126
LVA: 270.00
LTU: 202.00
LUX: 13.21005379463723
MLT: 494.9010567257385
NLD: 12,655.333276814
POL: 154.6049201531186
PRT: 986.426611729034
ROU: 1,720.9932554359998
SVK: 34.4316223189503
SVN: 0.53283011379
ESP: 20,688.637999999999
SWE: 3,445.8671651039999
GBE: 59,322.88652392014
</t>
      </text>
    </comment>
    <comment ref="G68" authorId="0">
      <text>
        <t xml:space="preserve">AUT: 67.73624201184964
BEL: 397.35690684771447
BGR: 5.093174925306
CYP: 2.1115960593
CZE: 9.5493411
DNM: 472.179767729285
EST: 19.88187922837625
FIN: 263.15356000000003
FRK: 372.900486074772
DEU: 1,485.29037014
GRC: 853.66
HRV: 149.37907919999998
HUN: 15.86566666666666
IRL: 257.52487597974152
ITA: 1,955.2226337426425
LVA: 20.1825
LTU: 14.7056
LUX: 0.97925833576243
MLT: 36.67216830337722
NLD: 916.925767463031
POL: 11.45622458334609
PRT: 73.0613310420638
ROU: 119.81554624006262
SVK: 2.55138321383422
SVN: 0.03948271143184
ESP: 1,533.0280789999999
SWE: 251.57339483238101
GBE: 4,458.8400745806421
</t>
      </text>
    </comment>
    <comment ref="H68" authorId="0">
      <text>
        <t xml:space="preserve">AUT: 0.00251952325241
BEL: 0.01165651788402
BGR: 0.00048113663262
CYP: 0.0001111366347
CZE: 0.000902097
DNM: 0.01162312335201
EST: 0.0019018503
FIN: 0.019485236
FRK: 0.03517682846674
DEU: 0.02360494
GRC: 0.0443882
HRV: 0.014111384
HUN: 0.00149555
IRL: 0.02459309866109
ITA: 0.18209717693736
LVA: 0.00108
LTU: 0.001414
LUX: 0.00002969303245
MLT: 0.00346430739708
NLD: 0.0885873329377
POL: 0.00108223444107
PRT: 0.0069049862821
ROU: 0.01204695278805
SVK: 0.00024102135623
SVN: 0.00000221124497
ESP: 0.144820468
SWE: 0.00130942952273
GBE: 0.04794074443305
</t>
      </text>
    </comment>
    <comment ref="I68" authorId="0">
      <text>
        <t xml:space="preserve">AUT: 0.02101175329417
BEL: 0.01060354536397
BGR: 0.00013746760932
CYP: 0.0001111366347
CZE: 0.000257742
DNM: 0.01190416642648
EST: 0.0005433858
FIN: 0.006621365
FRK: 0.00957446120202
DEU: 0.04227619
GRC: 0.3329115
HRV: 0.004031824
HUN: 0.0004273
IRL: 0.00702659961746
ITA: 0.04894047387724
LVA: 0.0081
LTU: 0.000404
LUX: 0.00023962749809
MLT: 0.00098980211345
NLD: 0.02531066655363
POL: 0.00030920984031
PRT: 0.00197285322346
ROU: 0.00344198651087
SVK: 0.00006886324464
SVN: 0.00001523894125
ESP: 0.041377278
SWE: 0.01447264209343
GBE: 0.20287206731173
</t>
      </text>
    </comment>
    <comment ref="B69" authorId="0">
      <text>
        <t xml:space="preserve">AUT: 90.70344652513523
BEL: NO
BGR: NO
CYP: NO
CZE: NO
DNM: NO
EST: NO
FIN: 1,355.2825437685749
FRK: 11,008.3188235998
DEU: NO
GRC: NO
HRV: NO
HUN: NO
IRL: NO
ITA: 3,851.5224673729472
LVA: 3.00
LTU: NO
LUX: 1.9014123874466
MLT: 13.79661596296296
NLD: 889.09739829274
POL: NO
PRT: NO
ROU: 40.25448770854087
SVK: 0.06385683579777
SVN: 0.137293030115
ESP: NO
SWE: 1,656.534022
GBE: 5,690.4606451160298
</t>
      </text>
    </comment>
    <comment ref="G69" authorId="0">
      <text>
        <t xml:space="preserve">AUT: 6.84561679682709
BEL: NO
BGR: NO
CYP: NO
CZE: NO
DNM: NO
EST: NO
FIN: 96.9027
FRK: 797.850587716123
DEU: NA
GRC: NO
HRV: NO
HUN: NO
IRL: NO
ITA: 282.46413152794236
LVA: 0.2079
LTU: NO
LUX: 0.13899204994933
MLT: 0.95610548623333
NLD: 64.9247867555362
POL: NO
PRT: NO
ROU: 2.8830264096857
SVK: 0.00442527872079
SVN: 0.00951440698697
ESP: NO
SWE: 119.270449584
GBE: 399.09248711748899
</t>
      </text>
    </comment>
    <comment ref="H69" authorId="0">
      <text>
        <t xml:space="preserve">AUT: 0.00997357685698
BEL: NO
BGR: NO
CYP: NO
CZE: NO
DNM: NO
EST: NO
FIN: 0.116020701
FRK: 0.63798211364044
DEU: NA
GRC: NO
HRV: NO
HUN: NO
IRL: NO
ITA: 0.29572049567875
LVA: 0.00014209090909
LTU: NO
LUX: 0.00032453327364
MLT: 0.00009657631174
NLD: 0.04196539719942
POL: NO
PRT: NO
ROU: 0.00028178141396
SVK: 0.00000319284179
SVN: 0.00000659006545
ESP: NO
SWE: 0.13548782900694
GBE: 0.21641378886754
</t>
      </text>
    </comment>
    <comment ref="I69" authorId="0">
      <text>
        <t xml:space="preserve">AUT: 0.00011630011451
BEL: NO
BGR: NO
CYP: NO
CZE: NO
DNM: NO
EST: NO
FIN: 0.002025697
FRK: 0.01626228917123
DEU: NA
GRC: NO
HRV: NO
HUN: NO
IRL: NO
ITA: 0.00468937271066
LVA: 0.00000088636364
LTU: NO
LUX: 0.00000147855787
MLT: 0.00002759323193
NLD: 0.00076462376253
POL: NO
PRT: NO
ROU: 0.00008050897542
SVK: 0.00000012771367
SVN: 0.00000027458606
ESP: NO
SWE: 0.00195510274958
GBE: 0.01018417829965
</t>
      </text>
    </comment>
    <comment ref="B70" authorId="0">
      <text>
        <t xml:space="preserve">AUT: NO
BEL: NO
BGR: NO
CYP: NO
CZE: NO
DNM: NO
EST: NO
FIN: 351.17220484831898
FRK: 134.767522823068
DEU: NO
GRC: NO
HRV: 1.6487969763784
HUN: NO
IRL: NO
ITA: NO
LVA: NO
LTU: NO
LUX: NO
MLT: NO
NLD: NO
POL: NO
PRT: NO
ROU: NO
SVK: NO
SVN: NO
ESP: NO
SWE: NO
GBE: NO
</t>
      </text>
    </comment>
    <comment ref="G70" authorId="0">
      <text>
        <t xml:space="preserve">AUT: NO
BEL: NO
BGR: NO
CYP: NO
CZE: NO
DNM: NO
EST: NO
FIN: 25.77604
FRK: 9.8784594229309
DEU: NA
GRC: NO
HRV: 0.12085681836854
HUN: NO
IRL: NO
ITA: NO
LVA: NO
LTU: NO
LUX: NO
MLT: NO
NLD: NO
POL: NO
PRT: NO
ROU: NO
SVK: NO
SVN: NO
ESP: NO
SWE: NO
GBE: NO
</t>
      </text>
    </comment>
    <comment ref="H70" authorId="0">
      <text>
        <t xml:space="preserve">AUT: NO
BEL: NO
BGR: NO
CYP: NO
CZE: NO
DNM: NO
EST: NO
FIN: 0.00147658
FRK: 0.00854868614922
DEU: NA
GRC: NO
HRV: 0.00001154157883
HUN: NO
IRL: NO
ITA: NO
LVA: NO
LTU: NO
LUX: NO
MLT: NO
NLD: NO
POL: NO
PRT: NO
ROU: NO
SVK: NO
SVN: NO
ESP: NO
SWE: NO
GBE: NO
</t>
      </text>
    </comment>
    <comment ref="I70" authorId="0">
      <text>
        <t xml:space="preserve">AUT: NO
BEL: NO
BGR: NO
CYP: NO
CZE: NO
DNM: NO
EST: NO
FIN: 0.000497812
FRK: 0.00021790768616
DEU: NA
GRC: NO
HRV: 0.00000494639093
HUN: NO
IRL: NO
ITA: NO
LVA: NO
LTU: NO
LUX: NO
MLT: NO
NLD: NO
POL: NO
PRT: NO
ROU: NO
SVK: NO
SVN: NO
ESP: NO
SWE: NO
GBE: NO
</t>
      </text>
    </comment>
    <comment ref="B71" authorId="0">
      <text>
        <t xml:space="preserve">AUT: NO
BEL: NO
BGR: NO
CYP: NO
CZE: NO
DNM: 45.57384
EST: NO
FIN: 76.41500000000001
FRK: NO
DEU: NO
GRC: NO
HRV: NO
HUN: NO
IRL: NO
ITA: NO
LVA: NO
LTU: NO
LUX: NO
MLT: NO
NLD: NO
POL: NO
PRT: NO
ROU: NO
SVK: NO
SVN: NO
ESP: NO
SWE: 72.862902
GBE: NO
</t>
      </text>
    </comment>
    <comment ref="G71" authorId="0">
      <text>
        <t xml:space="preserve">AUT: NO
BEL: NO
BGR: NO
CYP: NO
CZE: NO
DNM: 2.588594112
EST: NO
FIN: 4.26396
FRK: NO
DEU: NA
GRC: NO
HRV: NO
HUN: NO
IRL: NO
ITA: NO
LVA: NO
LTU: NO
LUX: NO
MLT: NO
NLD: NO
POL: NO
PRT: NO
ROU: NO
SVK: NO
SVN: NO
ESP: NO
SWE: 3.9856007394
GBE: NO
</t>
      </text>
    </comment>
    <comment ref="H71" authorId="0">
      <text>
        <t xml:space="preserve">AUT: NO
BEL: NO
BGR: NO
CYP: NO
CZE: NO
DNM: 0.01199209944023
EST: NO
FIN: 0.001756667
FRK: NO
DEU: NA
GRC: NO
HRV: NO
HUN: NO
IRL: NO
ITA: NO
LVA: NO
LTU: NO
LUX: NO
MLT: NO
NLD: NO
POL: NO
PRT: NO
ROU: NO
SVK: NO
SVN: NO
ESP: NO
SWE: 0.049401047556
GBE: NO
</t>
      </text>
    </comment>
    <comment ref="I71" authorId="0">
      <text>
        <t xml:space="preserve">AUT: NO
BEL: NO
BGR: NO
CYP: NO
CZE: NO
DNM: 0.00018057090783
EST: NO
FIN: 0.0000248
FRK: NO
DEU: NA
GRC: NO
HRV: NO
HUN: NO
IRL: NO
ITA: NO
LVA: NO
LTU: NO
LUX: NO
MLT: NO
NLD: NO
POL: NO
PRT: NO
ROU: NO
SVK: NO
SVN: NO
ESP: NO
SWE: NO
GBE: NO
</t>
      </text>
    </comment>
    <comment ref="B72" authorId="0">
      <text>
        <t xml:space="preserve">AUT: 56.31506143332206
BEL: NO
BGR: NO
CYP: IE
CZE: NO
DNM: NO
EST: NO
FIN: 131.979888192077
FRK: 1,189.67201491889
DEU: NO
GRC: NO
HRV: NO
HUN: NO
IRL: NO
ITA: NO
LVA: NO
LTU: NO
LUX: 0.94811694109474
MLT: 2.43914819312452
NLD: 117.748107579265
POL: NO
PRT: NO
ROU: NO
SVK: 0.03412193070202
SVN: NO
ESP: NO
SWE: 119.21995008
GBE: NO
</t>
      </text>
    </comment>
    <comment ref="G72" authorId="0">
      <text>
        <t xml:space="preserve">AUT: 3.9871063494792
BEL: NO
BGR: NO
CYP: IE
CZE: NO
DNM: NO
EST: NO
FIN: 9.30616
FRK: 80.3961531345499
DEU: NA
GRC: NO
HRV: NO
HUN: NO
IRL: NO
ITA: NO
LVA: NO
LTU: NO
LUX: 0.06951296533813
MLT: 0.12167016032394
NLD: 8.4678285431543
POL: NO
PRT: NO
ROU: NO
SVK: 0.00251540129171
SVN: NO
ESP: NO
SWE: 8.52968163910439
GBE: NO
</t>
      </text>
    </comment>
    <comment ref="H72" authorId="0">
      <text>
        <t xml:space="preserve">AUT: 0.00051097212693
BEL: NO
BGR: NO
CYP: IE
CZE: NO
DNM: NO
EST: NO
FIN: 0.00783212
FRK: 0.08300117743899
DEU: NA
GRC: NO
HRV: NO
HUN: NO
IRL: NO
ITA: NO
LVA: NO
LTU: NO
LUX: 0.00001188352586
MLT: 0.000000413
NLD: 0.0023134748952
POL: NO
PRT: NO
ROU: NO
SVK: 0.0000003556144
SVN: NO
ESP: NO
SWE: 0.00004530358103
GBE: NO
</t>
      </text>
    </comment>
    <comment ref="I72" authorId="0">
      <text>
        <t xml:space="preserve">AUT: 0.0012945164485
BEL: NO
BGR: NO
CYP: IE
CZE: NO
DNM: NO
EST: NO
FIN: 0.000193983
FRK: 0.00267956705665
DEU: NA
GRC: NO
HRV: NO
HUN: NO
IRL: NO
ITA: NO
LVA: NO
LTU: NO
LUX: 0.00001619334921
MLT: 0.000000118
NLD: 0.00019326408874
POL: NO
PRT: NO
ROU: NO
SVK: 0.00000006824386
SVN: NO
ESP: NO
SWE: 0.00050072379033
GBE: NO
</t>
      </text>
    </comment>
    <comment ref="B73" authorId="0">
      <text>
        <t xml:space="preserve">AUT: 3.32321882440105
BEL: NO
BGR: NO
CYP: NO
CZE: NO
DNM: NO
EST: NO
FIN: NO
FRK: 407.796336053673
DEU: NA
GRC: NO
HRV: NO
HUN: NO
IRL: NO
ITA: NO
LVA: NO
LTU: NO
LUX: 0.04972148745917
MLT: 0.03106380687548
NLD: NO
POL: NO
PRT: NO
ROU: NO
SVK: NO
SVN: NO
ESP: NO
SWE: NO
GBE: NO
</t>
      </text>
    </comment>
    <comment ref="G73" authorId="0">
      <text>
        <t xml:space="preserve">AUT: 0.25037950046857
BEL: NO
BGR: NO
CYP: NO
CZE: NO
DNM: NO
EST: NO
FIN: NO
FRK: 29.5852844787338
DEU: NA
GRC: NO
HRV: NO
HUN: NO
IRL: NO
ITA: NO
LVA: NO
LTU: NO
LUX: 0.00365204325388
MLT: 0.00000105603669
NLD: NO
POL: NO
PRT: NO
ROU: NO
SVK: NO
SVN: NO
ESP: NO
SWE: NO
GBE: NO
</t>
      </text>
    </comment>
    <comment ref="H73" authorId="0">
      <text>
        <t xml:space="preserve">AUT: IE
BEL: NO
BGR: NO
CYP: NO
CZE: NO
DNM: NO
EST: NO
FIN: NO
FRK: 0.02290164656577
DEU: NA
GRC: NO
HRV: NO
HUN: NO
IRL: NO
ITA: NO
LVA: NO
LTU: NO
LUX: 0.00000011176198
MLT: IE
NLD: NO
POL: NO
PRT: NO
ROU: NO
SVK: NO
SVN: NO
ESP: NO
SWE: NO
GBE: NO
</t>
      </text>
    </comment>
    <comment ref="I73" authorId="0">
      <text>
        <t xml:space="preserve">AUT: IE
BEL: NO
BGR: NO
CYP: NO
CZE: NO
DNM: NO
EST: NO
FIN: NO
FRK: 0.00060887386325
DEU: NA
GRC: NO
HRV: NO
HUN: NO
IRL: NO
ITA: NO
LVA: NO
LTU: NO
LUX: 0.00000090193695
MLT: IE
NLD: NO
POL: NO
PRT: NO
ROU: NO
SVK: NO
SVN: NO
ESP: NO
SWE: NO
GBE: NO
</t>
      </text>
    </comment>
    <comment ref="B81" authorId="0">
      <text>
        <t xml:space="preserve">AUT: NO
BEL: NO
BGR: NO
CYP: NO
CZE: NO
DNM: NO
EST: NO
FIN: NO
FRK: NO
DEU: NO
GRC: NO
HRV: NO
HUN: NO
IRL: NO
ITA: NO
LVA: NO
LTU: NO
LUX: NO
MLT: NO
NLD: NO
POL: NO
PRT: NO
ROU: 3.76932778063168
SVK: NO
SVN: NO
ESP: 49.0314
SWE: NO
GBE: IE
</t>
      </text>
    </comment>
    <comment ref="G81" authorId="0">
      <text>
        <t xml:space="preserve">AUT: NO
BEL: NO
BGR: NO
CYP: NO
CZE: NO
DNM: NO
EST: NO
FIN: NO
FRK: NO
DEU: NA
GRC: NO
HRV: NO
HUN: NO
IRL: NO
ITA: NO
LVA: NO
LTU: NO
LUX: NO
MLT: NO
NLD: NO
POL: NO
PRT: NO
ROU: 0.26995925564884
SVK: NO
SVN: NO
ESP: 3.63311085741649
SWE: NO
GBE: IE
</t>
      </text>
    </comment>
    <comment ref="H81" authorId="0">
      <text>
        <t xml:space="preserve">AUT: NO
BEL: NO
BGR: NO
CYP: NO
CZE: NO
DNM: NO
EST: NO
FIN: NO
FRK: NO
DEU: NA
GRC: NO
HRV: NO
HUN: NO
IRL: NO
ITA: NO
LVA: NO
LTU: NO
LUX: NO
MLT: NO
NLD: NO
POL: NO
PRT: NO
ROU: 0.00002638529446
SVK: NO
SVN: NO
ESP: 0.00014708841528
SWE: NO
GBE: IE
</t>
      </text>
    </comment>
    <comment ref="I81" authorId="0">
      <text>
        <t xml:space="preserve">AUT: NO
BEL: NO
BGR: NO
CYP: NO
CZE: NO
DNM: NO
EST: NO
FIN: NO
FRK: NO
DEU: NA
GRC: NO
HRV: NO
HUN: NO
IRL: NO
ITA: NO
LVA: NO
LTU: NO
LUX: NO
MLT: NO
NLD: NO
POL: NO
PRT: NO
ROU: 0.00000753865556
SVK: NO
SVN: NO
ESP: 0.00002942168306
SWE: NO
GBE: IE
</t>
      </text>
    </comment>
    <comment ref="B82" authorId="0">
      <text>
        <t xml:space="preserve">AUT: NO
BEL: NO
BGR: NO
CYP: NO
CZE: NO
DNM: NO
EST: NO
FIN: NO
FRK: NO
DEU: NO
GRC: NO
HRV: NO
HUN: NO
IRL: NO
ITA: NO
LVA: NO
LTU: NO
LUX: NO
MLT: NO
NLD: NO
POL: NO
PRT: NO
ROU: NO
SVK: NO
SVN: NO
ESP: NO
SWE: NO
GBE: IE
</t>
      </text>
    </comment>
    <comment ref="G82" authorId="0">
      <text>
        <t xml:space="preserve">AUT: NO
BEL: NO
BGR: NO
CYP: NO
CZE: NO
DNM: NO
EST: NO
FIN: NO
FRK: NO
DEU: NA
GRC: NO
HRV: NO
HUN: NO
IRL: NO
ITA: NO
LVA: NO
LTU: NO
LUX: NO
MLT: NO
NLD: NO
POL: NO
PRT: NO
ROU: NO
SVK: NO
SVN: NO
ESP: NO
SWE: NO
GBE: IE
</t>
      </text>
    </comment>
    <comment ref="H82" authorId="0">
      <text>
        <t xml:space="preserve">AUT: NO
BEL: NO
BGR: NO
CYP: NO
CZE: NO
DNM: NO
EST: NO
FIN: NO
FRK: NO
DEU: NA
GRC: NO
HRV: NO
HUN: NO
IRL: NO
ITA: NO
LVA: NO
LTU: NO
LUX: NO
MLT: NO
NLD: NO
POL: NO
PRT: NO
ROU: NO
SVK: NO
SVN: NO
ESP: NO
SWE: NO
GBE: IE
</t>
      </text>
    </comment>
    <comment ref="I82" authorId="0">
      <text>
        <t xml:space="preserve">AUT: NO
BEL: NO
BGR: NO
CYP: NO
CZE: NO
DNM: NO
EST: NO
FIN: NO
FRK: NO
DEU: NA
GRC: NO
HRV: NO
HUN: NO
IRL: NO
ITA: NO
LVA: NO
LTU: NO
LUX: NO
MLT: NO
NLD: NO
POL: NO
PRT: NO
ROU: NO
SVK: NO
SVN: NO
ESP: NO
SWE: NO
GBE: IE
</t>
      </text>
    </comment>
    <comment ref="B83" authorId="0">
      <text>
        <t xml:space="preserve">AUT: 10,604.469303396003
BEL: 1,811.0870168255449
BGR: 5,750.9757
CYP: NO
CZE: 587.20141361557774
DNM: NO
EST: NO
FIN: IE
FRK: 6,676.54342007162
DEU: 23,856.24
GRC: IE
HRV: NO
HUN: 2,873.7000000000003
IRL: 2,508.0489970995995
ITA: 13,770.304818092429
LVA: NO
LTU: 279.96268974000009
LUX: NO
MLT: NO
NLD: 1,573.00
POL: 17,129.296999999999
PRT: NO
ROU: 9.0792
SVK: 5,315.65217794417
SVN: 14.434335412
ESP: 2,457.7849999999999
SWE: 38.088363325
GBE: IE
</t>
      </text>
    </comment>
    <comment ref="G83" authorId="0">
      <text>
        <t xml:space="preserve">AUT: 587.48759940813852
BEL: 101.24105532551093
BGR: 319.40325272119958
CYP: NO
CZE: 32.56003907780202
DNM: NO
EST: NO
FIN: IE
FRK: 376.324381400134
DEU: 1,329.21124501
GRC: IE
HRV: NO
HUN: 161.21457000000001
IRL: 139.93209497971043
ITA: 796.55756574783243
LVA: NO
LTU: 15.54912778815961
LUX: NO
MLT: NO
NLD: 90.40
POL: 946.97708660318438
PRT: NO
ROU: 0.50492594711437
SVK: 295.974719501121
SVN: 0.81046348526788
ESP: 137.58999086626847
SWE: 2.16913229135875
GBE: IE
</t>
      </text>
    </comment>
    <comment ref="H83" authorId="0">
      <text>
        <t xml:space="preserve">AUT: 0.0106044693034
BEL: 0.00180944701683
BGR: 0.0057509757
CYP: NO
CZE: 0.00058720141362
DNM: NO
EST: NO
FIN: IE
FRK: 0.11247331901843
DEU: 0.26063516
GRC: IE
HRV: NO
HUN: 0.0028737
IRL: 0.0025080489971
ITA: 0.03442576204523
LVA: NO
LTU: 0.00027996268974
LUX: NO
MLT: NO
NLD: IE
POL: 0.017129297
PRT: NO
ROU: 0.0000090792
SVK: 0.00531565217794
SVN: 0.00001443433541
ESP: 0.00245778485184
SWE: 0.00003808836332
GBE: IE
</t>
      </text>
    </comment>
    <comment ref="I83" authorId="0">
      <text>
        <t xml:space="preserve">AUT: 0.00106044693034
BEL: 0.00018194470168
BGR: 0.00057509757
CYP: NO
CZE: 0.00005872014136
DNM: NO
EST: NO
FIN: IE
FRK: 0.00565681849568
DEU: 0.03952289
GRC: IE
HRV: NO
HUN: 0.00028737
IRL: 0.00025080489971
ITA: 0.04131091445428
LVA: NO
LTU: 0.0000279962697
LUX: NO
MLT: NO
NLD: 0.0001573005
POL: 0.0017129297
PRT: NO
ROU: 0.00000090792
SVK: 0.00053156521779
SVN: 0.00000144343354
ESP: 0.00024577848342
SWE: 0.00000380883633
GBE: IE
</t>
      </text>
    </comment>
    <comment ref="B84" authorId="0">
      <text>
        <t xml:space="preserve">AUT: NO
BEL: NO
BGR: NO
CYP: NO
CZE: NO
DNM: NO
EST: NO
FIN: NO
FRK: NO
DEU: NO
GRC: NO
HRV: NO
HUN: NO
IRL: NO
ITA: NO
LVA: NO
LTU: NO
LUX: NO
MLT: NO
NLD: NO
POL: NO
PRT: NO
ROU: NO
SVK: NO
SVN: NO
ESP: NO
SWE: NO
GBE: IE
</t>
      </text>
    </comment>
    <comment ref="G84" authorId="0">
      <text>
        <t xml:space="preserve">AUT: NO
BEL: NO
BGR: NO
CYP: NO
CZE: NO
DNM: NO
EST: NO
FIN: NO
FRK: NO
DEU: NA
GRC: NO
HRV: NO
HUN: NO
IRL: NO
ITA: NO
LVA: NO
LTU: NO
LUX: NO
MLT: NO
NLD: NO
POL: NO
PRT: NO
ROU: NO
SVK: NO
SVN: NO
ESP: NO
SWE: NO
GBE: IE
</t>
      </text>
    </comment>
    <comment ref="H84" authorId="0">
      <text>
        <t xml:space="preserve">AUT: NO
BEL: NO
BGR: NO
CYP: NO
CZE: NO
DNM: NO
EST: NO
FIN: NO
FRK: NO
DEU: NA
GRC: NO
HRV: NO
HUN: NO
IRL: NO
ITA: NO
LVA: NO
LTU: NO
LUX: NO
MLT: NO
NLD: NO
POL: NO
PRT: NO
ROU: NO
SVK: NO
SVN: NO
ESP: NO
SWE: NO
GBE: IE
</t>
      </text>
    </comment>
    <comment ref="I84" authorId="0">
      <text>
        <t xml:space="preserve">AUT: NO
BEL: NO
BGR: NO
CYP: NO
CZE: NO
DNM: NO
EST: NO
FIN: NO
FRK: NO
DEU: NA
GRC: NO
HRV: NO
HUN: NO
IRL: NO
ITA: NO
LVA: NO
LTU: NO
LUX: NO
MLT: NO
NLD: NO
POL: NO
PRT: NO
ROU: NO
SVK: NO
SVN: NO
ESP: NO
SWE: NO
GBE: IE
</t>
      </text>
    </comment>
    <comment ref="B85" authorId="0">
      <text>
        <t xml:space="preserve">AUT: NO
BEL: NO
BGR: NO
CYP: NO
CZE: NO
DNM: NO
EST: NO
FIN: NO
FRK: NO
DEU: NO
GRC: NO
HRV: NO
HUN: NO
IRL: NO
ITA: NO
LVA: NO
LTU: NO
LUX: NO
MLT: NO
NLD: NO
POL: NO
PRT: NO
ROU: NO
SVK: NO
SVN: NO
ESP: NO
SWE: NO
GBE: IE
</t>
      </text>
    </comment>
    <comment ref="G85" authorId="0">
      <text>
        <t xml:space="preserve">AUT: NO
BEL: NO
BGR: NO
CYP: NO
CZE: NO
DNM: NO
EST: NO
FIN: NO
FRK: NO
DEU: NA
GRC: NO
HRV: NO
HUN: NO
IRL: NO
ITA: NO
LVA: NO
LTU: NO
LUX: NO
MLT: NO
NLD: NO
POL: NO
PRT: NO
ROU: NO
SVK: NO
SVN: NO
ESP: NO
SWE: NO
GBE: IE
</t>
      </text>
    </comment>
    <comment ref="H85" authorId="0">
      <text>
        <t xml:space="preserve">AUT: NO
BEL: NO
BGR: NO
CYP: NO
CZE: NO
DNM: NO
EST: NO
FIN: NO
FRK: NO
DEU: NA
GRC: NO
HRV: NO
HUN: NO
IRL: NO
ITA: NO
LVA: NO
LTU: NO
LUX: NO
MLT: NO
NLD: NO
POL: NO
PRT: NO
ROU: NO
SVK: NO
SVN: NO
ESP: NO
SWE: NO
GBE: IE
</t>
      </text>
    </comment>
    <comment ref="I85" authorId="0">
      <text>
        <t xml:space="preserve">AUT: NO
BEL: NO
BGR: NO
CYP: NO
CZE: NO
DNM: NO
EST: NO
FIN: NO
FRK: NO
DEU: NA
GRC: NO
HRV: NO
HUN: NO
IRL: NO
ITA: NO
LVA: NO
LTU: NO
LUX: NO
MLT: NO
NLD: NO
POL: NO
PRT: NO
ROU: NO
SVK: NO
SVN: NO
ESP: NO
SWE: NO
GBE: IE
</t>
      </text>
    </comment>
    <comment ref="B86" authorId="0">
      <text>
        <t xml:space="preserve">AUT: 193.35113406389883
BEL: 3,977.43207252049274
BGR: NO
CYP: NO
CZE: NO
DNM: NO
EST: NO
FIN: NO
FRK: IE
DEU: IE
GRC: NO
HRV: NO
HUN: NO
IRL: NO
ITA: NO
LVA: NO
LTU: 301.00
LUX: NO
MLT: NO
NLD: NO
POL: NO
PRT: IE
ROU: 49.09791057848442
SVK: NO
SVN: NO
ESP: NO
SWE: 5,389.05045714179906
GBE: 7,754.6393564195096
</t>
      </text>
    </comment>
    <comment ref="G86" authorId="0">
      <text>
        <t xml:space="preserve">AUT: 13.56628662257222
BEL: 295.20101494800917
BGR: NO
CYP: NO
CZE: NO
DNM: NO
EST: NO
FIN: NO
FRK: IE
DEU: IE
GRC: NO
HRV: NO
HUN: NO
IRL: NO
ITA: NO
LVA: NO
LTU: 21.9128
LUX: NO
MLT: NO
NLD: NO
POL: NO
PRT: IE
ROU: 3.51639235563105
SVK: NO
SVN: NO
ESP: NO
SWE: 328.13191887790498
GBE: 581.11331611415198
</t>
      </text>
    </comment>
    <comment ref="H86" authorId="0">
      <text>
        <t xml:space="preserve">AUT: 0.00008857166236
BEL: 0.00354140426356
BGR: NO
CYP: NO
CZE: NO
DNM: NO
EST: NO
FIN: NO
FRK: IE
DEU: IE
GRC: NO
HRV: NO
HUN: NO
IRL: NO
ITA: NO
LVA: NO
LTU: 0.00124915
LUX: NO
MLT: NO
NLD: NO
POL: NO
PRT: IE
ROU: 0.00162023104909
SVK: NO
SVN: NO
ESP: NO
SWE: 0.00518375466124
GBE: 0.01233538792076
</t>
      </text>
    </comment>
    <comment ref="I86" authorId="0">
      <text>
        <t xml:space="preserve">AUT: 0.00052260480673
BEL: 0.01265044977593
BGR: NO
CYP: NO
CZE: NO
DNM: NO
EST: NO
FIN: NO
FRK: IE
DEU: IE
GRC: NO
HRV: NO
HUN: NO
IRL: NO
ITA: NO
LVA: NO
LTU: 0.0086086
LUX: NO
MLT: NO
NLD: NO
POL: NO
PRT: IE
ROU: 0.00015711331385
SVK: NO
SVN: NO
ESP: NO
SWE: 0.01721649735898
GBE: 0.02414415759801
</t>
      </text>
    </comment>
  </commentList>
</comments>
</file>

<file path=xl/comments9.xml><?xml version="1.0" encoding="utf-8"?>
<comments xmlns="http://schemas.openxmlformats.org/spreadsheetml/2006/main">
  <authors>
    <author/>
  </authors>
  <commentList>
    <comment ref="B17" authorId="0">
      <text>
        <t xml:space="preserve">AUT: 6,708.2797435950533
BEL: 17,147.372866192149
BGR: 1,092.4624880000001
CYP: 1,559.4023
CZE: 614.26387682539678
DNM: 5,809.06784046754
EST: 1,144.8599999999999
FIN: 14,977.531436083044
FRK: 101,579.330482828
DEU: 135,379.83665373
GRC: 5,108.742839999999
HRV: 2,137.4250000000011
HUN: 1,531.48
IRL: 11,520.156196901997
ITA: 22,725.664242467526
LVA: 1,346.1611210000001
LTU: 162.00
LUX: 4,529.9366889415369
MLT: 1,014.828
NLD: 6,183.212842465171
POL: 18,735.452000000001
PRT: 6,325.79616587559809
ROU: 4,305.162202855
SVK: 362.109884534
SVN: 4,035.7480499999997
ESP: 53,204.408743711786
SWE: 5,903.6981794319099
GBE: 7,218.4162274526516
</t>
      </text>
    </comment>
    <comment ref="G17" authorId="0">
      <text>
        <t xml:space="preserve">AUT: 500.62395030743153
BEL: 1,266.3473932206255
BGR: 76.5672443608
CYP: 108.65502085
CZE: 42.68967800335228
DNM: 423.770691696134
EST: 84.65104924767938
FIN: 1,102.94126070700003
FRK: 7,427.09840627304
DEU: 9,938.04226728
GRC: 346.39526144666661
HRV: 152.34844950000007
HUN: 107.922828
IRL: 809.571161451394
ITA: 1,527.5934891563229
LVA: 97.11827467562689
LTU: 11.62972
LUX: 332.89423440158839
MLT: 71.8069964
NLD: 443.9894232394408
POL: 1,354.6505232000002
PRT: 425.4641190612
ROU: 299.10025295824278
SVK: 24.9082077867971
SVN: 288.14138935499994
ESP: 3,849.14210181364199
SWE: 425.59684393601
GBE: 553.87985590114636
</t>
      </text>
    </comment>
    <comment ref="H17" authorId="0">
      <text>
        <t xml:space="preserve">AUT: 0.0230609308584
BEL: 0.09807917597683
BGR: 0.00880057488
CYP: 0.012342621
CZE: 0.00430481938413
DNM: 0.0384349069804
EST: 0.00954240044716
FIN: 0.164716924
FRK: 0.95316493986391
DEU: 0.04313828
GRC: 0.004481487896
HRV: 0.018631185
HUN: 0.0125464
IRL: 0.10024058563359
ITA: 0.05067589024247
LVA: 0.0106621012045
LTU: 0.0015095
LUX: 0.04364077754942
MLT: 0.00831389
NLD: 0.01797003085389
POL: 0.17206067
PRT: 0.0108182850804
ROU: 0.03667899934461
SVK: 0.00264037884534
SVN: 0.03539950725
ESP: 0.88819747509895
SWE: 0.06786219379568
GBE: 0.07017385142142
</t>
      </text>
    </comment>
    <comment ref="I17" authorId="0">
      <text>
        <t xml:space="preserve">AUT: 0.00388083198306
BEL: 0.00924416422591
BGR: 0.0004430724928
CYP: 0.00061050118
CZE: 0.00018477638768
DNM: 0.01018922198384
EST: 0.00059509182351
FIN: 0.026289983
FRK: 0.05469320168419
DEU: 0.09986385
GRC: 0.001172881372
HRV: 0.0010081485
HUN: 0.000642048
IRL: 0.0054159960846
ITA: 0.04545132848494
LVA: 0.0289964157036
LTU: 0.0009307
LUX: 0.00255210307936
MLT: 0.00042887
NLD: 0.00607184636307
POL: 0.0097118862
PRT: 0.0174595588992
ROU: 0.00194583505332
SVK: 0.00039077496907
SVN: 0.001925651505
ESP: 0.02707407028641
SWE: 0.015278958566
GBE: 0.00413001865116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NO
BEL: 0.0879
BGR: 106.05547199999999
CYP: NO
CZE: 943.98212850499999
DNM: NO
EST: 44.00
FIN: NO
FRK: 1,584.088946
DEU: 698.32869651
GRC: NO,IE
HRV: 1.185
HUN: 63.199
IRL: 21.18202225443609
ITA: NO
LVA: 165.00
LTU: 1,539.00
LUX: NO
MLT: NO
NLD: 76.4160000461639
POL: 25,502.147999999997
PRT: NO
ROU: 27.48688324083442
SVK: 2,774.0194482971501
SVN: NO
ESP: 6,441.30
SWE: NO
GBE: 1,107.9529890493682
</t>
      </text>
    </comment>
    <comment ref="G18" authorId="0">
      <text>
        <t xml:space="preserve">AUT: NO
BEL: 0.00831534
BGR: 10.2103669515984
CYP: NO
CZE: 91.31838503915381
DNM: NO
EST: 4.14704976073481
FIN: NO
FRK: 149.8548142916
DEU: 68.16854485
GRC: NO,IE
HRV: 0.119685
HUN: 6.4749127591643
IRL: 2.00381930526965
ITA: NO
LVA: 15.92981950155649
LTU: 146.3629
LUX: NO
MLT: NO
NLD: 7.71801600466255
POL: 2,413.9811163796662
PRT: NO
ROU: 2.38396231203668
SVK: 266.62831500170603
SVN: NO
ESP: 683.37562200000002
SWE: NO
GBE: 104.17835584218221
</t>
      </text>
    </comment>
    <comment ref="H18" authorId="0">
      <text>
        <t xml:space="preserve">AUT: NO
BEL: 0.0000012306
BGR: 0.00106055472
CYP: NO
CZE: 0.00943982128505
DNM: NO
EST: 0.00044
FIN: NO
FRK: 0.01584088946
DEU: 0.06365062
GRC: NO,IE
HRV: 0.00001185
HUN: 0.00063199
IRL: 0.00021182022254
ITA: NO
LVA: 0.00165
LTU: 0.01539
LUX: NO
MLT: NO
NLD: 0.0003362304002
POL: 0.25502148
PRT: NO
ROU: 0.00027486883241
SVK: 0.0274973703498
SVN: NO
ESP: 0.064412999
SWE: NO
GBE: 0.01107952989049
</t>
      </text>
    </comment>
    <comment ref="I18" authorId="0">
      <text>
        <t xml:space="preserve">AUT: NO
BEL: 0.00000006153
BGR: 0.000159083208
CYP: NO
CZE: 0.00141597319276
DNM: NO
EST: 0.000066
FIN: NO
FRK: 0.002376133419
DEU: 0.00555571
GRC: NO,IE
HRV: 0.0000017775
HUN: 0.0000947985
IRL: 0.00003177303338
ITA: NO
LVA: 0.0002475
LTU: 0.0023085
LUX: NO
MLT: NO
NLD: 0.00011462400007
POL: 0.038253222
PRT: NO
ROU: 0.00004113363396
SVK: 0.0136418425563
SVN: NO
ESP: 0.009661946
SWE: NO
GBE: 0.00276988247262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15,433.559001267327
BEL: 77,079.985315649959
BGR: 4,094.3538000000003
CYP: NO
CZE: 47,678.759957692739
DNM: 7,555.91437178524
EST: 3,189.9153547947717
FIN: 1,065.0195370326071
FRK: 259,154.882176224
DEU: 348,856.1141376
GRC: 6,049.4796000000006
HRV: 8,462.5519999999997
HUN: 46,717.50
IRL: 17,611.774375016765
ITA: 303,585.71056514839
LVA: 4,837.00
LTU: 3,060.00
LUX: 4,160.4626027201703
MLT: NO
NLD: 124,827.781679517
POL: 56,324.366000000002
PRT: 13,965.741288
ROU: 34,057.0026
SVK: 20,702.167135269399
SVN: 735.57968537903446
ESP: 141,735.03535352822
SWE: 3,367.2692870927999
GBE: 328,882.44909549726
</t>
      </text>
    </comment>
    <comment ref="G19" authorId="0">
      <text>
        <t xml:space="preserve">AUT: 855.01916867020987
BEL: 4,351.9362376232129
BGR: 227.39618279232235
CYP: NO
CZE: 2,643.7645608597595
DNM: 429.855968610862
EST: 176.26408945477641
FIN: 58.89564224
FRK: 14,603.1263546613
DEU: 19,437.40798227
GRC: 337.0864926511336
HRV: 474.74916719999999
HUN: 2,620.8517499999998
IRL: 982.61736012975041
ITA: 17,561.231485466771
LVA: 268.67346140825833
LTU: 169.95239999999998
LUX: 233.85720259671683
MLT: NO
NLD: 7,065.25244306062
POL: 3,117.3261849809919
PRT: 787.807466056079
ROU: 1,894.028581117444
SVK: 1,152.69357471324
SVN: 41.30155344796323
ESP: 7,934.511516410701
SWE: 191.53438381117201
GBE: 18,551.131098164187
</t>
      </text>
    </comment>
    <comment ref="H19" authorId="0">
      <text>
        <t xml:space="preserve">AUT: 0.07716779500634
BEL: 0.38249460481445
BGR: 0.020471769
CYP: NO
CZE: 0.23839379978846
DNM: 0.03673103982795
EST: 0.00415285396804
FIN: 0.00308402
FRK: 1.28956223383071
DEU: 0.04895428
GRC: 0.0060494796
HRV: 0.04231276
HUN: 0.2335875
IRL: 0.08805887187508
ITA: 0.75896427641287
LVA: 0.024185
LTU: 0.0153
LUX: 0.0208023130136
MLT: NO
NLD: 1.45148957691698
POL: 0.28162183
PRT: 0.0118036024056
ROU: 0.170285013
SVK: 0.10351083567635
SVN: 0.0036778984269
ESP: 3.72286366976819
SWE: 0.00336726928709
GBE: 1.64441224547749
</t>
      </text>
    </comment>
    <comment ref="I19" authorId="0">
      <text>
        <t xml:space="preserve">AUT: 0.00154335590013
BEL: 0.05146902796877
BGR: 0.00040943538
CYP: NO
CZE: 0.00476787599577
DNM: 0.00753038613701
EST: 0.00036481050625
FIN: 0.00106455
FRK: 0.02591548821762
DEU: 0.11652457
GRC: 0.00060494796
HRV: 0.0008462552
HUN: 0.00467175
IRL: 0.0017611774375
ITA: 0.30358571056515
LVA: 0.0004837
LTU: 0.000306
LUX: 0.00041604626027
MLT: NO
NLD: 0.01248277816795
POL: 0.0056324366
PRT: 0.0111858484392
ROU: 0.00340570026
SVK: 0.00207021671353
SVN: 0.00007355796854
ESP: 0.01417350498419
SWE: 0.0003367269287
GBE: 0.03288824490955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94.07536193581114
BEL: 1,917.059
BGR: NO
CYP: NO
CZE: NO
DNM: NO
EST: NO
FIN: NO
FRK: 52.0225193756526
DEU: NO
GRC: NO,IE
HRV: NO
HUN: 1,694.00
IRL: NO
ITA: 59,066.911790243241
LVA: 4.00
LTU: NO
LUX: NO
MLT: NO
NLD: 14.3490284076776
POL: 219.07
PRT: NO
ROU: 124.994
SVK: NO
SVN: NO
ESP: NO
SWE: 12.8326748517477
GBE: NO
</t>
      </text>
    </comment>
    <comment ref="G20" authorId="0">
      <text>
        <t xml:space="preserve">AUT: 6.56060736834373
BEL: 125.5673645
BGR: NO
CYP: NO
CZE: NO
DNM: NO
EST: NO
FIN: NO
FRK: 3.87686831566981
DEU: 1.30126909
GRC: NO,IE
HRV: NO
HUN: 156.71357079521795
IRL: NO
ITA: 5,808.5304976117986
LVA: 0.2932
LTU: NO
LUX: NO
MLT: NO
NLD: 1.10216050632945
POL: 26.3920013
PRT: NO
ROU: 11.45349692397214
SVK: NO
SVN: NO
ESP: NO
SWE: 0.96761977692719
GBE: NO
</t>
      </text>
    </comment>
    <comment ref="H20" authorId="0">
      <text>
        <t xml:space="preserve">AUT: 0.00112890434323
BEL: 0.5751177
BGR: NO
CYP: NO
CZE: NO
DNM: NO
EST: NO
FIN: NO
FRK: 0.00052022519376
DEU: NO
GRC: NO,IE
HRV: NO
HUN: 0.05082
IRL: NO
ITA: 0.31964441912
LVA: 0.0012
LTU: NO
LUX: NO
MLT: NO
NLD: 0.00001645355967
POL: 0.065721
PRT: NO
ROU: 0.0374982
SVK: NO
SVN: NO
ESP: NO
SWE: NO,NA
GBE: NO
</t>
      </text>
    </comment>
    <comment ref="I20" authorId="0">
      <text>
        <t xml:space="preserve">AUT: 0.00037630144774
BEL: 0.007668236
BGR: NO
CYP: NO
CZE: NO
DNM: NO
EST: NO
FIN: NO
FRK: 0.00003121351163
DEU: NO
GRC: NO,IE
HRV: NO
HUN: 0.006776
IRL: NO
ITA: 0.53452244
LVA: 0.000016
LTU: NO
LUX: NO
MLT: NO
NLD: 0.00000860941704
POL: 0.00087628
PRT: NO
ROU: 0.000499976
SVK: NO
SVN: NO
ESP: NO
SWE: NO,NA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99.305585517613
FRK: NO
DEU: NO
GRC: NO
HRV: NO
HUN: NO
IRL: NO
ITA: NO
LVA: 31.00
LTU: 330.00
LUX: NO
MLT: NO
NLD: NO VALUE
POL: NO
PRT: NO
ROU: 0.96690902
SVK: NO
SVN: NO
ESP: NO
SWE: NO
GBE: NO
</t>
      </text>
    </comment>
    <comment ref="G21" authorId="0">
      <text>
        <t xml:space="preserve">AUT: NO
BEL: NO
BGR: NO
CYP: NO
CZE: NO
DNM: NO
EST: NO
FIN: 10.12618915
FRK: NO
DEU: NO
GRC: NO
HRV: NO
HUN: NO
IRL: NO
ITA: NO
LVA: 3.15827871826448
LTU: 34.4322
LUX: NO
MLT: NO
NLD: NO VALUE
POL: NO
PRT: NO
ROU: 0.10249235612
SVK: NO
SVN: NO
ESP: NO
SWE: NO
GBE: NO
</t>
      </text>
    </comment>
    <comment ref="H21" authorId="0">
      <text>
        <t xml:space="preserve">AUT: NO
BEL: NO
BGR: NO
CYP: NO
CZE: NO
DNM: NO
EST: NO
FIN: 0.00496648
FRK: NO
DEU: NO
GRC: NO
HRV: NO
HUN: NO
IRL: NO
ITA: NO
LVA: 0.00031
LTU: 0.0033
LUX: NO
MLT: NO
NLD: NO VALUE
POL: NO
PRT: NO
ROU: 0.0000096690902
SVK: NO
SVN: NO
ESP: NO
SWE: NO
GBE: NO
</t>
      </text>
    </comment>
    <comment ref="I21" authorId="0">
      <text>
        <t xml:space="preserve">AUT: NO
BEL: NO
BGR: NO
CYP: NO
CZE: NO
DNM: NO
EST: NO
FIN: 0.00026873
FRK: NO
DEU: NO
GRC: NO
HRV: NO
HUN: NO
IRL: NO
ITA: NO
LVA: 0.0000449
LTU: 0.000462
LUX: NO
MLT: NO
NLD: NO VALUE
POL: NO
PRT: NO
ROU: 0.00000135367263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GBE: NO
</t>
      </text>
    </comment>
    <comment ref="B22" authorId="0">
      <text>
        <t xml:space="preserve">AUT: 3,737.9036847830534
BEL: 2,933.1972894700002
BGR: 4,254.5360000000001
CYP: 237.90199999999999
CZE: 1,348.7170000000001
DNM: 3,243.1585625456055
EST: 489.00
FIN: 3,370.0778925497138
FRK: 17,007.9271988212
DEU: 69,772.11285373
GRC: 1,076.5999999999999
HRV: 537.53794000000005
HUN: 1,776.00
IRL: 1,386.3313078920287
ITA: 43,562.953286308926
LVA: 5,151.6876022679762
LTU: 1,535.00
LUX: 75.59803547356924
MLT: 26.682
NLD: 4,318.243008298064
POL: 10,142.942000000001
PRT: 1,265.29282800001
ROU: 4,329.72
SVK: 2,814.7233984804102
SVN: 130.422
ESP: 6,450.7244622412354
SWE: 3,774.2587234275302
GBE: IE
</t>
      </text>
    </comment>
    <comment ref="G22" authorId="0">
      <text>
        <t xml:space="preserve">AUT: 391.13661312560447
BEL: 195.64842646220001
BGR: 466.93388420000002
CYP: 23.88041
CZE: 100.9932294
DNM: 304.81587695042748
EST: 48.56844
FIN: 371.76468495000001
FRK: 1,419.90377125737
DEU: 7,010.83754378
GRC: 60.095812
HRV: 53.618291524
HUN: 156.72300000000001
IRL: 118.93518063913126
ITA: 3,195.414043554973
LVA: 478.79748108090541
LTU: 147.59294000000003
LUX: 4.19003505685688
MLT: 1.4568372
NLD: 428.1022289018354
POL: 988.37495980000006
PRT: 141.712796736001
ROU: 474.74519119999997
SVK: 265.665618175784
SVN: 7.1210412
ESP: 557.91906355983133
SWE: 336.55493196358979
GBE: 109.18271102398464
</t>
      </text>
    </comment>
    <comment ref="H22" authorId="0">
      <text>
        <t xml:space="preserve">AUT: 0.13415432789548
BEL: 0.131515019895
BGR: 1.209416685
CYP: 0.04058145
CZE: 0.147322295
DNM: 0.29419644093426
EST: 0.03118546130232
FIN: 0.018278504
FRK: 0.07231443325058
DEU: 3.10819948
GRC: 0.0010766
HRV: 0.1274136897
HUN: 0.315975
IRL: 0.22916580135352
ITA: 3.38263554726433
LVA: 1.17596343801134
LTU: 0.331015
LUX: 0.00069859617737
MLT: 0.00013341
NLD: 0.36708638709673
POL: 2.285327615
PRT: 0.013918221108
ROU: 1.24657946
SVK: 0.59855696757341
SVN: 0.00065211
ESP: 1.078003742
SWE: 0.01590915387626
GBE: IE
</t>
      </text>
    </comment>
    <comment ref="I22" authorId="0">
      <text>
        <t xml:space="preserve">AUT: 0.01254478464782
BEL: 0.003181832872
BGR: 0.0158354657
CYP: 0.000248753
CZE: 0.0019933699
DNM: 0.00867765871787
EST: 0.00048228571155
FIN: 0.005945923
FRK: 0.04353119090206
DEU: 0.08723275
GRC: 0.00010766
HRV: 0.001702673794
HUN: 0.0042375
IRL: 0.00307664385884
ITA: 0.31332732955459
LVA: 0.01572126876023
LTU: 0.0051053
LUX: 0.00001179832355
MLT: 0.0000026682
NLD: 0.0043436744851
POL: 0.0305566343
PRT: 0.008857049796
ROU: 0.0166269732
SVK: 0.00800854036448
SVN: 0.0000130422
ESP: 0.014621847
SWE: 0.01322089172609
GBE: IE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40,050.9074727063793
BEL: 108,175.739541684316
BGR: 925.64295200000004
CYP: 4,050.9785999999999
CZE: 2,205.3832609523806
DNM: 6,759.168022895258
EST: 550.18872429904445
FIN: 14,248.4484322895451
FRK: 198,218.085627281
DEU: 426,527.00
GRC: 43,684.005099999995
HRV: 5,342.34600000000036
HUN: 3,447.66
IRL: 49,286.502081997009
ITA: 92,571.63972934803399
LVA: 2,277.00
LTU: 2,311.00
LUX: 6,167.4062099528037
MLT: 639.78800000000001
NLD: 2,523.8748788451
POL: 26,440.00
PRT: 17,603.023788
ROU: 12,233.319224849998
SVK: 322.00
SVN: 5,214.4531500000003
ESP: 112,939.12719999999
SWE: 5,512.2974651623399
GBE: 108,340.2635725272791
</t>
      </text>
    </comment>
    <comment ref="G24" authorId="0">
      <text>
        <t xml:space="preserve">AUT: 2,990.09243501088138
BEL: 7,958.39072842707992
BGR: 58.4630587432
CYP: 284.47996822000005
CZE: 145.23886802011367
DNM: 492.3388538073358
EST: 37.35456211821369
FIN: 1,039.32405340599999
FRK: 14,330.4029203613
DEU: 31,297.0670433
GRC: 3,185.1868677566667
HRV: 372.3716994
HUN: 219.70762632
IRL: 3,528.3557582419826
ITA: 6,436.72292289894569
LVA: 161.27049810769697
LTU: 159.45946000000001
LUX: 456.96466479429281
MLT: 40.4472488
NLD: 178.2732504626759
POL: 1,706.204
PRT: 1,136.6184005388
ROU: 791.27326156050719
SVK: 20.3329876273653
SVN: 373.31844256499994
ESP: 7,901.501295
SWE: 400.83814030968401
GBE: 7,865.34071383819906
</t>
      </text>
    </comment>
    <comment ref="H24" authorId="0">
      <text>
        <t xml:space="preserve">AUT: 0.17604464826006
BEL: 0.66308480120678
BGR: 0.00465320952
CYP: 0.033781834
CZE: 0.01102691630476
DNM: 0.02631636983155
EST: 0.02135743002942
FIN: 0.297647924
FRK: 2.16966323900674
DEU: 0.38213635
GRC: 0.0318909895
HRV: 0.04348278
HUN: 0.0692373
IRL: 0.48159383639866
ITA: 0.373238489207
LVA: 0.0388137
LTU: 0.01578
LUX: 0.06555588367668
MLT: 0.00323377
NLD: 0.0532146014279
POL: 0.1494
PRT: 0.07352932653633
ROU: 0.0642921651294
SVK: 0.00161
SVN: 0.04620246975
ESP: 0.916686275
SWE: 0.11133245203449
GBE: 1.03377464263231
</t>
      </text>
    </comment>
    <comment ref="I24" authorId="0">
      <text>
        <t xml:space="preserve">AUT: 0.03010492920391
BEL: 0.03602395928293
BGR: 0.0000950637712
CYP: 0.00175779196
CZE: 0.0002205383261
DNM: 0.00379544117556
EST: 0.00148398344247
FIN: 0.027237995
FRK: 0.10941964530717
DEU: 0.22494191
GRC: 0.01644086011
HRV: 0.0022113396
HUN: 0.000546366
IRL: 0.02844478280707
ITA: 0.18508941180694
LVA: 0.0398307
LTU: 0.0006536
LUX: 0.00371992306104
MLT: 0.0000674618
NLD: 0.00102837538491
POL: 0.004364
PRT: 0.00770667363554
ROU: 0.001535888823
SVK: 0.0000322
SVN: 0.002534465715
ESP: 0.046432701
SWE: 0.01005483361194
GBE: 0.06188307561445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819.6461286553714
BEL: 1,102.9482714731359
BGR: 4,801.7728859999997
CYP: NO
CZE: 38,130.99192
DNM: NO
EST: 44.00
FIN: 7.907199776318
FRK: 1,103.470642
DEU: 20,674.00
GRC: 150.53445000000002
HRV: 83.95
HUN: 3,984.9760000000001
IRL: 9,077.2412825573829
ITA: NO
LVA: 276.00
LTU: 1,583.00
LUX: 9.963978
MLT: NO
NLD: 42.3979000229335
POL: 257,671.20299999998
PRT: NO
ROU: 1,420.2228660249652
SVK: 2,475.08131195136
SVN: 3.00
ESP: 3,276.72
SWE: NO
GBE: 23,212.493616488802
</t>
      </text>
    </comment>
    <comment ref="G25" authorId="0">
      <text>
        <t xml:space="preserve">AUT: 77.42528564622705
BEL: 104.33890987797865
BGR: 435.94619150033253
CYP: NO
CZE: 3,597.964479154256
DNM: NO
EST: 4.14704976073481
FIN: 0.69935
FRK: 104.3883227332
DEU: 2,032.29751344
GRC: 14.930006751
HRV: 8.35792
HUN: 407.87769069946785
IRL: 875.76631786219366
ITA: NO
LVA: 26.64624352987631
LTU: 150.54329999999999
LUX: 0.971487855
MLT: NO
NLD: 4.27087517231628
POL: 24,347.028326345484
PRT: NO
ROU: 122.17944755754321
SVK: 242.035052695887
SVN: 0.2883
ESP: 336.58468099999999
SWE: NO
GBE: 2,187.1561575306423
</t>
      </text>
    </comment>
    <comment ref="H25" authorId="0">
      <text>
        <t xml:space="preserve">AUT: 0.24589383859661
BEL: 0.29282559033194
BGR: 1.4405318658
CYP: NO
CZE: 11.439297576
DNM: NO
EST: 0.0132
FIN: 0.00237
FRK: 0.3310411926
DEU: 5.02079533
GRC: 0.045160335
HRV: 0.025185
HUN: 1.1954928
IRL: 2.72317238476722
ITA: NO
LVA: 0.0828
LTU: 0.4749
LUX: 0.0029891934
MLT: NO
NLD: 0.0001699587561
POL: 77.30136089999999
PRT: NO
ROU: 0.42606685980749
SVK: 0.70359161606906
SVN: 0.0009
ESP: 0.983015998
SWE: NO
GBE: 6.96374808494664
</t>
      </text>
    </comment>
    <comment ref="I25" authorId="0">
      <text>
        <t xml:space="preserve">AUT: 0.00122946919298
BEL: 0.00127980226926
BGR: 0.007202659329
CYP: NO
CZE: 0.05719648788
DNM: NO
EST: 0.000066
FIN: 0.000032
FRK: 0.001655205963
DEU: 0.14216456
GRC: 0.000225801675
HRV: 0.000125925
HUN: 0.005977464
IRL: 0.01361586192384
ITA: NO
LVA: 0.000414
LTU: 0.0023745
LUX: 0.000014945967
MLT: NO
NLD: 0.00006359685003
POL: 0.3865068045
PRT: NO
ROU: 0.00213033429904
SVK: 0.00352785624412
SVN: 0.0000045
ESP: 0.004915081
SWE: NO
GBE: 0.0998137225509
</t>
      </text>
    </comment>
    <comment ref="J25" authorId="0">
      <text>
        <t xml:space="preserve">AUT: NO
BEL: NO
BGR: NO
CYP: NO
CZE: NO
DNM: NO
EST: NO
FIN: NO
FRK: NO
DEU: NO
GRC: NO
HRV: NO
HUN: NO
IRL: NO
ITA: NO
LVA: NO
LTU: NO
LUX: NO
MLT: NO
NLD: NO
POL: NO
PRT: NO
ROU: NO
SVK: NO
SVN: NO
ESP: NO
SWE: NO
GBE: NO
</t>
      </text>
    </comment>
    <comment ref="B26" authorId="0">
      <text>
        <t xml:space="preserve">AUT: 56,280.632663845405
BEL: 139,514.06409190479
BGR: 3,235.5738000000001
CYP: NO
CZE: 78,843.939699605951
DNM: 23,948.2861286877
EST: 2,301.4500000000003
FIN: 1,005.6088345008631
FRK: 482,781.583960282
DEU: 919,787.00
GRC: 13,872.000600000001
HRV: 19,561.208000000002
HUN: 120,798.20
IRL: 25,292.197479166734
ITA: 690,878.65533254633
LVA: 4,998.00
LTU: 6,897.00
LUX: 10,152.874947825849
MLT: NO
NLD: 285,602.311805456
POL: 149,111.13699999999
PRT: 11,481.294168
ROU: 105,248.3607
SVK: 45,735.202641411001
SVN: 4,644.9335974713522
ESP: 115,004.04748932912
SWE: 1,459.7148754999901
GBE: 991,783.09329316905
</t>
      </text>
    </comment>
    <comment ref="G26" authorId="0">
      <text>
        <t xml:space="preserve">AUT: 3,117.9470495770356
BEL: 7,877.3964043913575
BGR: 179.70042824898252
CYP: NO
CZE: 4,371.8589535747878
DNM: 1,362.41799786104
EST: 127.17045550000002
FIN: 55.61017
FRK: 27,204.2741895231
DEU: 51,248.27816185
GRC: 772.96963333977044
HRV: 1,097.3837688000001
HUN: 6,776.7790199999999
IRL: 1,411.1327904650998
ITA: 39,964.59507951454
LVA: 277.61628284442327
LTU: 383.05938000000003
LUX: 570.6872433032986
MLT: NO
NLD: 16,165.0908481888
POL: 8,252.6992286497807
PRT: 647.65980401688
ROU: 5,853.2280606972136
SVK: 2,546.5292536039801
SVN: 260.80515415450742
ESP: 6,438.0760840000003
SWE: 83.0053354270152
GBE: 55,943.083114423098
</t>
      </text>
    </comment>
    <comment ref="H26" authorId="0">
      <text>
        <t xml:space="preserve">AUT: 0.28140316331923
BEL: 0.33861812980952
BGR: 0.016177869
CYP: NO
CZE: 0.39421969849803
DNM: 0.06906094047818
EST: 0.01150725
FIN: 0.00302
FRK: 2.41390791980141
DEU: 2.759361
GRC: 0.0138720006
HRV: 0.09780604
HUN: 0.603991
IRL: 0.12646098739583
ITA: 1.72719663833137
LVA: 0.02499
LTU: 0.034485
LUX: 0.05076437473913
MLT: NO
NLD: 11.6240140904821
POL: 0.745555685
PRT: 0.011481294168
ROU: 0.5262418035
SVK: 0.22867601320706
SVN: 0.02322466798736
ESP: 0.575020234
SWE: 0.00145971487549
GBE: 4.95891546646584
</t>
      </text>
    </comment>
    <comment ref="I26" authorId="0">
      <text>
        <t xml:space="preserve">AUT: 0.00562806326638
BEL: 0.09471746669319
BGR: 0.00032355738
CYP: NO
CZE: 0.00788439396996
DNM: 0.02390881255613
EST: 0.000230145
FIN: 0.001006
FRK: 0.04827815839603
DEU: 0.23123445
GRC: 0.00138720006
HRV: 0.0019561208
HUN: 0.01207982
IRL: 0.00252921974792
ITA: 0.69087865533255
LVA: 0.0004998
LTU: 0.0006897
LUX: 0.00101528749478
MLT: NO
NLD: 0.02856023118055
POL: 0.0149111137
PRT: 0.011481294168
ROU: 0.01052483607
SVK: 0.00457352026414
SVN: 0.00046449335975
ESP: 0.011500406
SWE: 0.00014597148754
GBE: 0.09917830932932
</t>
      </text>
    </comment>
    <comment ref="J26"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2.92326057449851
BEL: NO
BGR: NO
CYP: NO
CZE: NO
DNM: NO
EST: NO
FIN: NO
FRK: 149.463426327611
DEU: NO
GRC: NO,IE
HRV: NO
HUN: NO
IRL: NO
ITA: NO
LVA: NO
LTU: NO
LUX: NO
MLT: NO
NLD: NO
POL: NO,IE
PRT: NO
ROU: NO
SVK: NO
SVN: NO
ESP: NO
SWE: 4.77615423938775
GBE: NO
</t>
      </text>
    </comment>
    <comment ref="G27" authorId="0">
      <text>
        <t xml:space="preserve">AUT: 0.22024565972249
BEL: NO
BGR: NO
CYP: NO
CZE: NO
DNM: NO
EST: NO
FIN: NO
FRK: 10.8927970038832
DEU: 0.78859431
GRC: NO,IE
HRV: NO
HUN: NO
IRL: NO
ITA: NO
LVA: NO
LTU: NO
LUX: NO
MLT: NO
NLD: NO
POL: NO,IE
PRT: NO
ROU: NO
SVK: NO
SVN: NO
ESP: NO
SWE: 0.35519686482063
GBE: NO
</t>
      </text>
    </comment>
    <comment ref="H27" authorId="0">
      <text>
        <t xml:space="preserve">AUT: NO,IE
BEL: NO
BGR: NO
CYP: NO
CZE: NO
DNM: NO
EST: NO
FIN: NO
FRK: 0.01488019766104
DEU: NO
GRC: NO,IE
HRV: NO
HUN: NO
IRL: NO
ITA: NO
LVA: NO
LTU: NO
LUX: NO
MLT: NO
NLD: NO
POL: NO,IE
PRT: NO
ROU: NO
SVK: NO
SVN: NO
ESP: NO
SWE: NO,NA
GBE: NO
</t>
      </text>
    </comment>
    <comment ref="I27" authorId="0">
      <text>
        <t xml:space="preserve">AUT: NO,IE
BEL: NO
BGR: NO
CYP: NO
CZE: NO
DNM: NO
EST: NO
FIN: NO
FRK: 0.00027056215141
DEU: NO
GRC: NO,IE
HRV: NO
HUN: NO
IRL: NO
ITA: NO
LVA: NO
LTU: NO
LUX: NO
MLT: NO
NLD: NO
POL: NO,IE
PRT: NO
ROU: NO
SVK: NO
SVN: NO
ESP: NO
SWE: NO,NA
GBE: NO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NO
BEL: NO
BGR: NO
CYP: NO
CZE: NO
DNM: NO
EST: NO
FIN: 149.71080967715801
FRK: NO
DEU: NO
GRC: NO
HRV: NO
HUN: NO
IRL: 8,228.6867434244396
ITA: NO
LVA: NO
LTU: 750.00
LUX: NO
MLT: NO
NLD: NO VALUE
POL: NO
PRT: NO
ROU: NO
SVK: NO
SVN: NO
ESP: NO
SWE: NO
GBE: 45.5914468378346
</t>
      </text>
    </comment>
    <comment ref="G28" authorId="0">
      <text>
        <t xml:space="preserve">AUT: NO
BEL: NO
BGR: NO
CYP: NO
CZE: NO
DNM: NO
EST: NO
FIN: 15.26601
FRK: NO
DEU: NO
GRC: NO
HRV: NO
HUN: NO
IRL: 840.9700663650201
ITA: NO
LVA: NO
LTU: 78.255
LUX: NO
MLT: NO
NLD: NO VALUE
POL: NO
PRT: NO
ROU: NO
SVK: NO
SVN: NO
ESP: NO
SWE: NO
GBE: 4.83269336496244
</t>
      </text>
    </comment>
    <comment ref="H28" authorId="0">
      <text>
        <t xml:space="preserve">AUT: NO
BEL: NO
BGR: NO
CYP: NO
CZE: NO
DNM: NO
EST: NO
FIN: 0.00749
FRK: NO
DEU: NO
GRC: NO
HRV: NO
HUN: NO
IRL: 2.46860602302733
ITA: NO
LVA: NO
LTU: 0.225
LUX: NO
MLT: NO
NLD: NO VALUE
POL: NO
PRT: NO
ROU: NO
SVK: NO
SVN: NO
ESP: NO
SWE: NO
GBE: 0.01367743405135
</t>
      </text>
    </comment>
    <comment ref="I28" authorId="0">
      <text>
        <t xml:space="preserve">AUT: NO
BEL: NO
BGR: NO
CYP: NO
CZE: NO
DNM: NO
EST: NO
FIN: 0.000599
FRK: NO
DEU: NO
GRC: NO
HRV: NO
HUN: NO
IRL: 0.01152016144079
ITA: NO
LVA: NO
LTU: 0.00105
LUX: NO
MLT: NO
NLD: NO VALUE
POL: NO
PRT: NO
ROU: NO
SVK: NO
SVN: NO
ESP: NO
SWE: NO
GBE: 0.00006382802557
</t>
      </text>
    </comment>
    <comment ref="J28" authorId="0">
      <text>
        <t xml:space="preserve">AUT: NO
BEL: NO
BGR: NO
CYP: NO
CZE: NO
DNM: NO
EST: NO
FIN: NO
FRK: NO
DEU: NO
GRC: NO
HRV: NO
HUN: NO
IRL: NO
ITA: NO
LVA: NO
LTU: NO
LUX: NO
MLT: NO
NLD: NO VALUE
POL: NO
PRT: NO
ROU: NO
SVK: NO
SVN: NO
ESP: NO
SWE: NO
GBE: NO
</t>
      </text>
    </comment>
    <comment ref="B29" authorId="0">
      <text>
        <t xml:space="preserve">AUT: 69,025.26769088134806
BEL: 23,967.8993492274375
BGR: 30,926.821
CYP: 965.13799999999992
CZE: 79,267.544800000003
DNM: 40,434.0725402829823
EST: 16,500.00
FIN: 52,512.953826518094
FRK: 272,358.295170563
DEU: 255,838.10617968
GRC: 27,550.90
HRV: 43,542.899999999994
HUN: 56,615.00
IRL: 1,291.5524065850452
ITA: 261,746.01859999998
LVA: 22,451.00
LTU: 20,083.00
LUX: 1,084.38106444531843
MLT: 56.01
NLD: 17,257.3238574649671
POL: 108,015.00
PRT: 32,011.561044
ROU: 126,630.439
SVK: 22,156.290921373202
SVN: 18,243.337
ESP: 75,934.869461081995
SWE: 37,403.22637784348997
GBE: 32,045.956881734899
</t>
      </text>
    </comment>
    <comment ref="G29" authorId="0">
      <text>
        <t xml:space="preserve">AUT: 7,727.83338037890811
BEL: 2,680.42843225751648
BGR: 3,463.8039520000002
CYP: 102.144458
CZE: 8,877.9650176000014
DNM: 4,383.93814775364633
EST: 1,848.00
FIN: 5,817.6477896140003
FRK: 26,310.0731229425
DEU: 25,998.71737068
GRC: 2,960.0870632666661
HRV: 4,876.804799999999
HUN: 6,340.88
IRL: 144.65386953752505
ITA: 24,761.173359559998
LVA: 2,427.9921600481971
LTU: 2,035.2182699999998
LUX: 116.7553141506989
MLT: 6.27312
NLD: 1,889.09048430297838
POL: 12,097.68
PRT: 3,585.294836928
ROU: 14,182.609168000001
SVK: 2,477.8118680402295
SVN: 2,043.2537440000001
ESP: 8,504.7053796411856
SWE: 3,596.3672697511223
GBE: 3,585.3320729265993
</t>
      </text>
    </comment>
    <comment ref="H29" authorId="0">
      <text>
        <t xml:space="preserve">AUT: 7.50775496119489
BEL: 9.03590969788523
BGR: 9.2780463
CYP: 0.2639475
CZE: 23.73598776
DNM: 3.07170802912458
EST: 4.95
FIN: 7.451480253
FRK: 35.6948233233067
DEU: 25.68669144
GRC: 8.26526999999999
HRV: 13.06287
HUN: 16.9845
IRL: 0.38297877197551
ITA: 83.75872595200001
LVA: 5.26389174276309
LTU: 5.22158
LUX: 0.30116991976519
MLT: 0.016803
NLD: 2.52693064076435
POL: 32.4045
PRT: 8.42564803178568
ROU: 37.9891317
SVK: 6.64688727641196
SVN: 4.78599301493366
ESP: 22.734386601
SWE: 2.01206952548
GBE: 9.18475971452046
</t>
      </text>
    </comment>
    <comment ref="I29" authorId="0">
      <text>
        <t xml:space="preserve">AUT: 0.2754957643873
BEL: 0.05480070411514
BGR: 0.123707284
CYP: 0.003092735
CZE: 0.3157419088
DNM: 0.15574001282107
EST: 0.066
FIN: 0.109141513
FRK: 1.08438704478712
DEU: 0.40373233
GRC: 0.11020360000001
HRV: 0.1741716
HUN: 0.22646
IRL: 0.00503160112634
ITA: 3.6644442604
LVA: 0.0335949
LTU: 0.080332
LUX: 0.00401833208566
MLT: 0.00022404
NLD: 0.0650868241672
POL: 0.43206
PRT: 0.30047724527498
ROU: 0.506521756
SVK: 0.08862516368549
SVN: 0.072973348
ESP: 0.302357253
SWE: 0.18218877523069
GBE: 0.11531300702694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245.29015101107439
BEL: 5,752.7747872620012
BGR: 123.89409599999999
CYP: 1,004.0930000000001
CZE: 354.67290761904758
DNM: 1,591.99110841611
EST: 2,039.9811154039242
FIN: 2,957.00
FRK: 12,805.8068
DEU: 17,337.00
GRC: 1,889.9122525
HRV: 121.914
HUN: 884.550000000002
IRL: 734.63892017197497
ITA: 922.82556494055643
LVA: 126.37
LTU: 421.00
LUX: NO
MLT: 46.88661957184779
NLD: 1,299.99991259065
POL: 3,304.6600000000003
PRT: 7,713.60952892683
ROU: 15,481.031005323997
SVK: 42.851027938
SVN: IE
ESP: 22,906.532707802053
SWE: 1,127.6473958552001
GBE: 671.77598631000001
</t>
      </text>
    </comment>
    <comment ref="G38" authorId="0">
      <text>
        <t xml:space="preserve">AUT: 17.00967530111049
BEL: 425.64191720869997
BGR: 7.8741705136
CYP: 73.0869323
CZE: 24.26945850251421
DNM: 116.975437937584
EST: 150.93234388074907
FIN: 217.70949999999999
FRK: 819.96640908
DEU: 1,216.811888
GRC: 123.99172654179907
HRV: 7.6927734
HUN: 56.91697500000014
IRL: 53.84903284860576
ITA: 60.52962378186646
LVA: 8.53410749566651
LTU: 30.0778
LUX: NO
MLT: 3.3951436952
NLD: 86.7099941697964
POL: 214.63740520569232
PRT: 569.644218921878
ROU: 1,075.0060144747092
SVK: 2.72223896854216
SVN: IE
ESP: 1,675.8709429999999
SWE: 84.183418503385
GBE: 53.1795000000001
</t>
      </text>
    </comment>
    <comment ref="H38" authorId="0">
      <text>
        <t xml:space="preserve">AUT: 0.00098806791207
BEL: 0.010712108494
BGR: 0.00063979096
CYP: 0.009442585
CZE: 0.0021683645381
DNM: 0.00158417544288
EST: 0.0154252482402
FIN: 0.02957
FRK: 0.068029034
DEU: 0.00156874
GRC: 0.0026504831575
HRV: 0.00060957
HUN: 0.0057782
IRL: 0.00734638920172
ITA: 0.00092282556494
LVA: 0.0008837
LTU: 0.00371
LUX: NO
MLT: 0.00045923655572
NLD: 0.00090999993881
POL: 0.0187866
PRT: 0.02437238246043
ROU: 0.15216820855749
SVK: 0.00022036027938
SVN: IE
ESP: 0.218989825
SWE: 0.00266076143762
GBE: 0.0067177598631
</t>
      </text>
    </comment>
    <comment ref="I38" authorId="0">
      <text>
        <t xml:space="preserve">AUT: 0.00008412472585
BEL: 0.0023814046576
BGR: 0.0000144214576
CYP: 0.0005426213
CZE: 0.00007496729076
DNM: 0.00060520255962
EST: 0.00099846855471
FIN: 0.005914
FRK: 0.00168058068
DEU: 0.00767757
GRC: 0.0003791339515
HRV: 0.0000121914
HUN: 0.000189816
IRL: 0.0004407833521
ITA: 0.00184565112988
LVA: 0.000037822
LTU: 0.0002026
LUX: NO
MLT: 0.00002716900774
NLD: 0.00012999999126
POL: 0.000556796
PRT: 0.01966153346912
ROU: 0.42212469946574
SVK: 0.00000489561676
SVN: IE
ESP: 0.012676093
SWE: 0.00352384301845
GBE: 0.00040306559179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24.53602727849205
BEL: 661.02303810000001
BGR: 377.87316299999998
CYP: NO
CZE: 261.18889165400003
DNM: 360.925227717784
EST: 22.00
FIN: 101.70
FRK: NO
DEU: 117.47585549
GRC: 24.96645
HRV: NO
HUN: 37.253
IRL: NO
ITA: NO
LVA: NO
LTU: 92.00
LUX: NO
MLT: NO
NLD: NO
POL: 38,086.921999999999
PRT: NO
ROU: 624.98435875608527
SVK: 21.0188399927361
SVN: NO
ESP: NO
SWE: NO
GBE: NO
</t>
      </text>
    </comment>
    <comment ref="G39" authorId="0">
      <text>
        <t xml:space="preserve">AUT: 2.3446787767595
BEL: 62.5327794
BGR: 36.51558140447146
CYP: NO
CZE: 25.27716576337426
DNM: 33.9414084145804
EST: 2.07352488036741
FIN: 9.37358846
FRK: NO
DEU: 11.46760534
GRC: 2.476172511
HRV: NO
HUN: 3.68956291972143
IRL: NO
ITA: NO
LVA: NO
LTU: 8.7492
LUX: NO
MLT: NO
NLD: NO
POL: 3,599.5376799750925
PRT: NO
ROU: 66.17020649220315
SVK: 2.04994117825371
SVN: NO
ESP: NO
SWE: NO
GBE: NO
</t>
      </text>
    </comment>
    <comment ref="H39" authorId="0">
      <text>
        <t xml:space="preserve">AUT: 0.00736080818355
BEL: 0.009254322533
BGR: 0.1133619489
CYP: NO
CZE: 0.0783566674962
DNM: 0.00360925227718
EST: 0.0066
FIN: 0.00040586
FRK: NO
DEU: 0.01070758
GRC: 0.00002496645
HRV: NO
HUN: 0.0111759
IRL: NO
ITA: NO
LVA: NO
LTU: 0.0276
LUX: NO
MLT: NO
NLD: NO
POL: 11.4260766
PRT: NO
ROU: 0.18749530762683
SVK: 0.00616221701221
SVN: NO
ESP: NO
SWE: NO
GBE: NO
</t>
      </text>
    </comment>
    <comment ref="I39" authorId="0">
      <text>
        <t xml:space="preserve">AUT: 0.00003680404092
BEL: 0.000462716127
BGR: 0.0005668097445
CYP: NO
CZE: 0.00039178333748
DNM: 0.00054138784158
EST: 0.000033
FIN: 0.00030539
FRK: NO
DEU: 0.00106701
GRC: 0.000037449675
HRV: NO
HUN: 0.0000558795
IRL: NO
ITA: NO
LVA: NO
LTU: 0.000138
LUX: NO
MLT: NO
NLD: NO
POL: 0.057130383
PRT: NO
ROU: 0.00087536933475
SVK: 0.00003084755158
SVN: NO
ESP: NO
SWE: NO
GBE: NO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903.95341505259512
BEL: 19,322.271363931199
BGR: 599.40269999999998
CYP: NO
CZE: 2,211.6889753925661
DNM: 1,737.25677328987
EST: 179.95127956623099
FIN: 43.005745345227
FRK: 7,843.40487090305
DEU: 10,570.00
GRC: NO
HRV: 814.04
HUN: 4,536.9000000000005
IRL: NO
ITA: 5,727.6296212637471
LVA: 510.00
LTU: 876.00
LUX: 0.01062733271531
MLT: NO
NLD: 131,720.569754694
POL: 1,266.606
PRT: 381.543084
ROU: 4,674.6072000000004
SVK: 1,132.8733351854501
SVN: NO
ESP: 6,362.2911963882616
SWE: 211.2924661344
GBE: 3,355.69107354996
</t>
      </text>
    </comment>
    <comment ref="G40" authorId="0">
      <text>
        <t xml:space="preserve">AUT: 50.07901919391377
BEL: 1,090.9354412094001
BGR: 33.29020709822672
CYP: NO
CZE: 122.63710167746684
DNM: 98.8325378324605
EST: 9.94350787123137
FIN: 2.37822
FRK: 441.968260133637
DEU: 588.9345035
GRC: NO
HRV: 45.667644
HUN: 254.52009000000004
IRL: NO
ITA: 331.32069837800879
LVA: 28.32819212698196
LTU: 48.65304
LUX: 0.00059735624068
MLT: NO
NLD: 7,455.38424811571
POL: 70.10152675050144
PRT: 21.52284536844
ROU: 259.97119436157863
SVK: 63.0782181353129
SVN: NO
ESP: 356.16933499999999
SWE: 12.020428398386
GBE: 189.28302559644601
</t>
      </text>
    </comment>
    <comment ref="H40" authorId="0">
      <text>
        <t xml:space="preserve">AUT: 0.00451976707526
BEL: 4.769352419253
BGR: 0.0029970135
CYP: NO
CZE: 0.01105844487696
DNM: 0.1557163428564
EST: 0.00025225914316
FIN: 0.00013
FRK: 0.03921702435452
DEU: 0.00148327
GRC: NO
HRV: 0.0040702
HUN: 0.0226845
IRL: NO
ITA: 0.01431907405316
LVA: 0.00255
LTU: 0.00438
LUX: 0.00000005313666
MLT: NO
NLD: 39.0002228685489
POL: 0.00633303
PRT: 0.0008384150736
ROU: 0.023373036
SVK: 0.00566436667593
SVN: NO
ESP: 0.031811455
SWE: 0.00021129246613
GBE: 0.01677845536775
</t>
      </text>
    </comment>
    <comment ref="I40" authorId="0">
      <text>
        <t xml:space="preserve">AUT: 0.00009039534151
BEL: 0.000839582563
BGR: 0.00005994027
CYP: NO
CZE: 0.00022116889754
DNM: 0.00160252507297
EST: 0.0000205100347
FIN: 0.000043
FRK: 0.00078434048709
DEU: 0.00353058
GRC: NO
HRV: 0.000081404
HUN: 0.00045369
IRL: NO
ITA: 0.00572762962126
LVA: 0.000051
LTU: 0.0000876
LUX: 0.00000000106273
MLT: NO
NLD: 0.01317205697547
POL: 0.0001266606
PRT: 0.0000381543084
ROU: 0.00046746072
SVK: 0.00011328733352
SVN: NO
ESP: 0.000636226
SWE: 0.00002112924661
GBE: 0.00033556910735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NO
GRC: NO
HRV: NO
HUN: NO
IRL: NO
ITA: NO
LVA: NO
LTU: NO
LUX: NO
MLT: NO
NLD: NO
POL: NO
PRT: NO
ROU: NO
SVK: NO
SVN: NO
ESP: NO
SWE: 11.58516
GBE: NO
</t>
      </text>
    </comment>
    <comment ref="G41" authorId="0">
      <text>
        <t xml:space="preserve">AUT: NO
BEL: NO
BGR: NO
CYP: NO
CZE: NO
DNM: NO
EST: NO
FIN: NO
FRK: NO
DEU: NO
GRC: NO
HRV: NO
HUN: NO
IRL: NO
ITA: NO
LVA: NO
LTU: NO
LUX: NO
MLT: NO
NLD: NO
POL: NO
PRT: NO
ROU: NO
SVK: NO
SVN: NO
ESP: NO
SWE: 0.6951096
GBE: NO
</t>
      </text>
    </comment>
    <comment ref="H41" authorId="0">
      <text>
        <t xml:space="preserve">AUT: NO
BEL: NO
BGR: NO
CYP: NO
CZE: NO
DNM: NO
EST: NO
FIN: NO
FRK: NO
DEU: NO
GRC: NO
HRV: NO
HUN: NO
IRL: NO
ITA: NO
LVA: NO
LTU: NO
LUX: NO
MLT: NO
NLD: NO
POL: NO
PRT: NO
ROU: NO
SVK: NO
SVN: NO
ESP: NO
SWE: 0.00001158516
GBE: NO
</t>
      </text>
    </comment>
    <comment ref="I41" authorId="0">
      <text>
        <t xml:space="preserve">AUT: NO
BEL: NO
BGR: NO
CYP: NO
CZE: NO
DNM: NO
EST: NO
FIN: NO
FRK: NO
DEU: NO
GRC: NO
HRV: NO
HUN: NO
IRL: NO
ITA: NO
LVA: NO
LTU: NO
LUX: NO
MLT: NO
NLD: NO
POL: NO
PRT: NO
ROU: NO
SVK: NO
SVN: NO
ESP: NO
SWE: 0.00002317032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NO
FIN: 2,058.00
FRK: NO
DEU: NO
GRC: NO
HRV: NO
HUN: NO
IRL: NO
ITA: NO
LVA: 1.00
LTU: 27.00
LUX: NO
MLT: NO
NLD: NO
POL: NO
PRT: NO
ROU: 621.07203379200007
SVK: NO
SVN: NO
ESP: NO
SWE: NO
GBE: NO
</t>
      </text>
    </comment>
    <comment ref="G42" authorId="0">
      <text>
        <t xml:space="preserve">AUT: NO
BEL: NO
BGR: NO
CYP: NO
CZE: NO
DNM: NO
EST: NO
FIN: 209.85425860000001
FRK: NO
DEU: NO
GRC: NO
HRV: NO
HUN: NO
IRL: NO
ITA: NO
LVA: 0.0975
LTU: 2.81718
LUX: NO
MLT: NO
NLD: NO
POL: NO
PRT: NO
ROU: 65.83363558195201
SVK: NO
SVN: NO
ESP: NO
SWE: NO
GBE: NO
</t>
      </text>
    </comment>
    <comment ref="H42" authorId="0">
      <text>
        <t xml:space="preserve">AUT: NO
BEL: NO
BGR: NO
CYP: NO
CZE: NO
DNM: NO
EST: NO
FIN: 0.102899
FRK: NO
DEU: NO
GRC: NO
HRV: NO
HUN: NO
IRL: NO
ITA: NO
LVA: 0.0003
LTU: 0.0081
LUX: NO
MLT: NO
NLD: NO
POL: NO
PRT: NO
ROU: 0.1863216101376
SVK: NO
SVN: NO
ESP: NO
SWE: NO
GBE: NO
</t>
      </text>
    </comment>
    <comment ref="I42" authorId="0">
      <text>
        <t xml:space="preserve">AUT: NO
BEL: NO
BGR: NO
CYP: NO
CZE: NO
DNM: NO
EST: NO
FIN: 0.00822438
FRK: NO
DEU: NO
GRC: NO
HRV: NO
HUN: NO
IRL: NO
ITA: NO
LVA: 0.0000015
LTU: 0.0000378
LUX: NO
MLT: NO
NLD: NO
POL: NO
PRT: NO
ROU: 0.00086950084731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6,682.9694965999715
BEL: 2,990.5428455250003
BGR: 205.42
CYP: 442.71699999999998
CZE: 5,619.9539999999997
DNM: 3,120.9112574231
EST: 218.00
FIN: 7,046.14
FRK: 7,059.68782909695
DEU: 26,933.00
GRC: 1,203.00
HRV: NO
HUN: 1,131.00
IRL: NO
ITA: 12,896.096386824249
LVA: 1,063.00
LTU: 633.00
LUX: 148.23789697144318
MLT: NO
NLD: 9,441.8598158906
POL: 21,093.269
PRT: 70.840656
ROU: 218.49100000000001
SVK: 1,386.0986375770001
SVN: IE
ESP: 2,886.0000000127561
SWE: 4,491.7086894900203
GBE: 3,071.9388960000001
</t>
      </text>
    </comment>
    <comment ref="G43" authorId="0">
      <text>
        <t xml:space="preserve">AUT: 748.49258361919692
BEL: 187.75580498073001
BGR: 20.13704
CYP: 24.1723482
CZE: 327.97280320000004
DNM: 296.776804813872
EST: 20.34036333333333
FIN: 766.92318120000004
FRK: 627.773432948827
DEU: 2,482.5430498
GRC: 129.25112199999998
HRV: NO
HUN: 99.86619999999999
IRL: NO
ITA: 755.96019715863508
LVA: 102.59483163086625
LTU: 64.25397000000001
LUX: 8.0937891746408
MLT: NO
NLD: 928.364118839408
POL: 2,341.8632342000001
PRT: 7.285283208
ROU: 24.470992
SVK: 90.38766410766149
SVN: IE
ESP: 319.38620000240013
SWE: 431.20403419104201
GBE: 308.30791511177136
</t>
      </text>
    </comment>
    <comment ref="H43" authorId="0">
      <text>
        <t xml:space="preserve">AUT: 2.00489084897999
BEL: 0.017727712564
BGR: 0.046876
CYP: 0.002213585
CZE: 0.13666036
DNM: 0.89921302494391
EST: 0.02771333065493
FIN: 0.0235085
FRK: 0.02496362934548
DEU: 6.2119547
GRC: 0.3609
HRV: NO
HUN: 0.201535
IRL: NO
ITA: 2.21246985918411
LVA: 0.234335
LTU: 0.1605
LUX: 0.00074118948486
MLT: NO
NLD: 1.45093892719842
POL: 6.222197535
PRT: 0.017864280108
ROU: 0.0655473
SVK: 0.09653083407858
SVN: IE
ESP: 0.845767005
SWE: 0.09262430430137
GBE: 0.9215816688
</t>
      </text>
    </comment>
    <comment ref="I43" authorId="0">
      <text>
        <t xml:space="preserve">AUT: 0.0267318779864
BEL: 0.00303710789
BGR: 0.00062668
CYP: 0.0000442717
CZE: 0.0019972032
DNM: 0.0100350644907
EST: 0.00038348006154
FIN: 0.01266414
FRK: 0.02309805668291
DEU: 0.04082387
GRC: 0.004812
HRV: NO
HUN: 0.0027027
IRL: NO
ITA: 0.05445498516047
LVA: 0.0031683
LTU: 0.002532
LUX: 0.0000148237897
MLT: NO
NLD: 0.01816054878159
POL: 0.0829745867
PRT: 0.00023927562
ROU: 0.000873964
SVK: 0.00132315674333
SVN: IE
ESP: 0.011282705
SWE: 0.02245854344745
GBE: 0.012287755584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387.84638084501307
BEL: 343.63256122061756
BGR: NO
CYP: IE
CZE: 266.59199999999998
DNM: 300.632657576377
EST: 30.97260766399995
FIN: 358.50722648118
FRK: 1,130.64174389353
DEU: 1,794.65571991
GRC: 211.76770999999999
HRV: NO
HUN: NO
IRL: NO
ITA: 96.71508000000002
LVA: 27.00
LTU: 17.00
LUX: 4.4967664932588
MLT: 12.38524978546713
NLD: 37.8294935040001
POL: NO
PRT: 6.740748
ROU: IE
SVK: 456.0721719
SVN: 206.49629834481203
ESP: 275.56799999999998
SWE: 913.30258562885297
GBE: 59.978838473784
</t>
      </text>
    </comment>
    <comment ref="G45" authorId="0">
      <text>
        <t xml:space="preserve">AUT: 29.27173995053722
BEL: 24.88088497174989
BGR: NO
CYP: IE
CZE: 18.4748256
DNM: 21.9461840030755
EST: 2.1993636661566
FIN: 25.63327
FRK: 81.9455899049671
DEU: 135.03953115
GRC: 15.51330036666666
HRV: NO
HUN: NO
IRL: NO
ITA: 7.0929200879072
LVA: 1.92186
LTU: 1.19221
LUX: 0.32871080317344
MLT: 0.85829781013287
NLD: 2.76243278130532
POL: NO
PRT: 0.4671338364
ROU: IE
SVK: 33.2932685495
SVN: 14.31019347529547
ESP: 20.921169
SWE: 65.7577861652774
GBE: 4.20653182822118
</t>
      </text>
    </comment>
    <comment ref="H45" authorId="0">
      <text>
        <t xml:space="preserve">AUT: 0.04033033719145
BEL: 0.1520498610368
BGR: NO
CYP: IE
CZE: 0.00183910909628
DNM: 0.04356805008111
EST: 0.00036380381152
FIN: 0.071540992
FRK: 0.18091746538332
DEU: 0.39126657
GRC: 0.0232944481
HRV: NO
HUN: NO
IRL: NO
ITA: 0.0128401
LVA: 0.0027675
LTU: 0.00136
LUX: 0.00231027785592
MLT: 0.00210549246353
NLD: 0.0106785257472
POL: NO
PRT: 0.00053925984
ROU: IE
SVK: 0.0364857738
SVN: 0.01651970386758
ESP: 0.055735244
SWE: 0.12722220959773
GBE: 0.00291821844112
</t>
      </text>
    </comment>
    <comment ref="I45" authorId="0">
      <text>
        <t xml:space="preserve">AUT: 0.00040981919973
BEL: 0.0001296746339
BGR: NO
CYP: IE
CZE: 0.00513671932821
DNM: 0.00039295180118
EST: 0.00004286860036
FIN: 0.000174607
FRK: 0.00060195839187
DEU: 0.00082431
GRC: 0.000254121252
HRV: NO
HUN: NO
IRL: NO
ITA: 0.00009285294118
LVA: 0.0000432
LTU: 0.000034
LUX: 0.0000026321044
MLT: 0.00002477049957
NLD: 0.0000226976961
POL: NO
PRT: 0.000013481496
ROU: IE
SVK: 0.0009121443
SVN: 0.00041299259669
ESP: 0.000130882
SWE: 0.00092524912708
GBE: 0.00002013953376
</t>
      </text>
    </comment>
    <comment ref="B46" authorId="0">
      <text>
        <t xml:space="preserve">AUT: 9,885.3437615771418
BEL: 7,043.6404655319729
BGR: 5,122.4135120000001
CYP: IE
CZE: 13,696.264999999999
DNM: 11,397.1323910682
EST: 2,064.3862769320758
FIN: NO
FRK: 102,132.583866464
DEU: 52,398.82873227
GRC: 4,386.9216374999996
HRV: 7,939.7890000000007
HUN: 15,767.369999999999
IRL: 6,611.7502815477737
ITA: 88,400.095199999996
LVA: 4,986.63
LTU: 1,544.00
LUX: 299.45784175095974
MLT: 100.5801546426851
NLD: 16,437.5942794664
POL: 91,039.715242881066
PRT: 5,777.197848
ROU: IE
SVK: 3,109.0037739999998
SVN: 2,741.371361770437
ESP: 115,607.302
SWE: 11,628.920457173699
GBE: 55,153.993837269401
</t>
      </text>
    </comment>
    <comment ref="G46" authorId="0">
      <text>
        <t xml:space="preserve">AUT: 735.27061205347241
BEL: 522.39297881411619
BGR: 379.57084123919998
CYP: IE
CZE: 1,014.8932364999998
DNM: 844.52751017815
EST: 151.06717414654861
FIN: NO
FRK: 7,611.21497269693
DEU: 3,878.90346711
GRC: 321.25606732999984
HRV: 588.33836489999999
HUN: 1,170.8861999999997
IRL: 484.64129563745183
ITA: 6,510.521563078868
LVA: 372.74304179877009
LTU: 112.4032
LUX: 22.19874288953316
MLT: 7.45298945902297
NLD: 1,190.96458546527
POL: 6,746.0428994974873
PRT: 428.0903605368
ROU: IE
SVK: 232.5534822962
SVN: 203.13561790718936
ESP: 8,476.0806410000005
SWE: 839.60805700794594
GBE: 4,133.1026218753304
</t>
      </text>
    </comment>
    <comment ref="H46" authorId="0">
      <text>
        <t xml:space="preserve">AUT: 0.00846686325399
BEL: 0.01802994372374
BGR: 0.0212580160748
CYP: IE
CZE: 0.07442389118982
DNM: 0.01197657812192
EST: 0.00279671940026
FIN: NO
FRK: 0.08774650194553
DEU: 0.09664562
GRC: 0.01820572479563
HRV: 0.03295012435
HUN: 0.01508446654214
IRL: 0.02743876366842
ITA: 0.35178003398841
LVA: 0.0206945145
LTU: 0.0064076
LUX: 0.0002179723422
MLT: 0.00041740764177
NLD: 0.02143633036418
POL: 0.37781481825796
PRT: 0.0239753710692
ROU: IE
SVK: 0.0130578159
SVN: 0.01137669115135
ESP: 0.101551312
SWE: 0.00853148632079
GBE: 0.1962084582703
</t>
      </text>
    </comment>
    <comment ref="I46" authorId="0">
      <text>
        <t xml:space="preserve">AUT: 0.12873186730778
BEL: 0.11551641902718
BGR: 0.1465010264432
CYP: IE
CZE: 0.06765314695959
DNM: 0.03999348975272
EST: 0.00664279362471
FIN: NO
FRK: 2.92099189858086
DEU: 0.15171744
GRC: 0.1254659588325
HRV: 0.2270779654
HUN: 0.0509922680983
IRL: 0.18909605805227
ITA: 2.46246023791886
LVA: 0.142617618
LTU: 0.0441584
LUX: 0.00370395137662
MLT: 0.00287659242278
NLD: 0.00986255656768
POL: 2.6037358559464
PRT: 0.1652278584528
ROU: IE
SVK: 0.0889175079
SVN: 0.07840322094663
ESP: 0.370829045
SWE: 0.04446667467565
GBE: 0.17087877774139
</t>
      </text>
    </comment>
    <comment ref="B47" authorId="0">
      <text>
        <t xml:space="preserve">AUT: NO
BEL: 0.008641545328
BGR: NO
CYP: NO
CZE: NO
DNM: NO
EST: NO
FIN: NO
FRK: NO
DEU: NO
GRC: NO
HRV: NO
HUN: NO
IRL: NO
ITA: NO
LVA: NO
LTU: NO
LUX: NO
MLT: IE
NLD: NO
POL: NO
PRT: NO
ROU: IE
SVK: NO
SVN: NO
ESP: NO
SWE: NO
GBE: NO
</t>
      </text>
    </comment>
    <comment ref="G47" authorId="0">
      <text>
        <t xml:space="preserve">AUT: NO
BEL: 0.00056412094661
BGR: NO
CYP: NO
CZE: NO
DNM: NO
EST: NO
FIN: NO
FRK: NO
DEU: NA
GRC: NO
HRV: NO
HUN: NO
IRL: NO
ITA: NO
LVA: NO
LTU: NO
LUX: NO
MLT: IE
NLD: NO
POL: NO
PRT: NO
ROU: IE
SVK: NO
SVN: NO
ESP: NO
SWE: NO
GBE: NO
</t>
      </text>
    </comment>
    <comment ref="H47" authorId="0">
      <text>
        <t xml:space="preserve">AUT: NO
BEL: 0.000000038708
BGR: NO
CYP: NO
CZE: NO
DNM: NO
EST: NO
FIN: NO
FRK: NO
DEU: NA
GRC: NO
HRV: NO
HUN: NO
IRL: NO
ITA: NO
LVA: NO
LTU: NO
LUX: NO
MLT: IE
NLD: NO
POL: NO
PRT: NO
ROU: IE
SVK: NO
SVN: NO
ESP: NO
SWE: NO
GBE: NO
</t>
      </text>
    </comment>
    <comment ref="I47" authorId="0">
      <text>
        <t xml:space="preserve">AUT: NO
BEL: 0.0000000306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10,366.36118324732
FRK: NO
DEU: NO
GRC: NO
HRV: 0.7438784335586
HUN: NO
IRL: NO
ITA: NO
LVA: NO
LTU: NO
LUX: NO
MLT: NO
NLD: NO
POL: NO
PRT: 12.392928
ROU: NO
SVK: NO
SVN: NO
ESP: NO
SWE: NO
GBE: NO
</t>
      </text>
    </comment>
    <comment ref="G48" authorId="0">
      <text>
        <t xml:space="preserve">AUT: NO
BEL: NO
BGR: NO
CYP: NO
CZE: NO
DNM: NO
EST: NO
FIN: 757.78099999999995
FRK: NO
DEU: NA
GRC: NO
HRV: 0.05452628917985
HUN: NO
IRL: NO
ITA: NO
LVA: NO
LTU: NO
LUX: NO
MLT: NO
NLD: NO
POL: NO
PRT: 0.8910515232
ROU: NO
SVK: NO
SVN: NO
ESP: NO
SWE: NO
GBE: NO
</t>
      </text>
    </comment>
    <comment ref="H48" authorId="0">
      <text>
        <t xml:space="preserve">AUT: NO
BEL: NO
BGR: NO
CYP: NO
CZE: NO
DNM: NO
EST: NO
FIN: 0.044995817
FRK: NO
DEU: NA
GRC: NO
HRV: 0.00000743878434
HUN: NO
IRL: NO
ITA: NO
LVA: NO
LTU: NO
LUX: NO
MLT: NO
NLD: NO
POL: NO
PRT: 0.00099143424
ROU: NO
SVK: NO
SVN: NO
ESP: NO
SWE: NO
GBE: NO
</t>
      </text>
    </comment>
    <comment ref="I48" authorId="0">
      <text>
        <t xml:space="preserve">AUT: NO
BEL: NO
BGR: NO
CYP: NO
CZE: NO
DNM: NO
EST: NO
FIN: 0.012626422
FRK: NO
DEU: NA
GRC: NO
HRV: 0.00000044632706
HUN: NO
IRL: NO
ITA: NO
LVA: NO
LTU: NO
LUX: NO
MLT: NO
NLD: NO
POL: NO
PRT: 0.000024785856
ROU: NO
SVK: NO
SVN: NO
ESP: NO
SWE: NO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NO
GRC: NO
HRV: NO
HUN: NO
IRL: NO
ITA: NO
LVA: NO
LTU: NO
LUX: NO
MLT: NO
NLD: NO
POL: NO
PRT: NO
ROU: IE
SVK: NO
SVN: NO
ESP: NO
SWE: NO
GBE: NO
</t>
      </text>
    </comment>
    <comment ref="H49" authorId="0">
      <text>
        <t xml:space="preserve">AUT: NO
BEL: NO
BGR: NO
CYP: NO
CZE: NO
DNM: NO
EST: NO
FIN: NO
FRK: NO
DEU: NO
GRC: NO
HRV: NO
HUN: NO
IRL: NO
ITA: NO
LVA: NO
LTU: NO
LUX: NO
MLT: NO
NLD: NO
POL: NO
PRT: NO
ROU: IE
SVK: NO
SVN: NO
ESP: NO
SWE: NO
GBE: NO
</t>
      </text>
    </comment>
    <comment ref="I49" authorId="0">
      <text>
        <t xml:space="preserve">AUT: NO
BEL: NO
BGR: NO
CYP: NO
CZE: NO
DNM: NO
EST: NO
FIN: NO
FRK: NO
DEU: NO
GRC: NO
HRV: NO
HUN: NO
IRL: NO
ITA: NO
LVA: NO
LTU: NO
LUX: NO
MLT: NO
NLD: NO
POL: NO
PRT: NO
ROU: IE
SVK: NO
SVN: NO
ESP: NO
SWE: NO
GBE: NO
</t>
      </text>
    </comment>
    <comment ref="B50" authorId="0">
      <text>
        <t xml:space="preserve">AUT: 565.49148253581745
BEL: 31.93250288991997
BGR: NO
CYP: IE
CZE: NO
DNM: 9.52094300467541
EST: NO
FIN: 23.648223093563
FRK: 8,038.309918591
DEU: 3,126.74265883
GRC: NO
HRV: NO
HUN: NO
IRL: NO
ITA: NO
LVA: NO
LTU: NO
LUX: 20.31718212482898
MLT: 8.876016
NLD: 885.142537788021
POL: NO
PRT: NO
ROU: IE
SVK: 230.76196300359999
SVN: NO
ESP: NO
SWE: 4,385.9317571782904
GBE: NO
</t>
      </text>
    </comment>
    <comment ref="G50" authorId="0">
      <text>
        <t xml:space="preserve">AUT: 40.03679696353587
BEL: 2.05741493571609
BGR: NO
CYP: IE
CZE: NO
DNM: 0.68550789633663
EST: NO
FIN: 1.6389
FRK: 549.963013425914
DEU: 221.4412286
GRC: NO
HRV: NO
HUN: NO
IRL: NO
ITA: NO
LVA: NO
LTU: NO
LUX: 1.49199851224287
MLT: 0.6284219328
NLD: 67.9789481900739
POL: NO
PRT: NO
ROU: IE
SVK: 17.2281060773
SVN: NO
ESP: NO
SWE: 317.28589943193299
GBE: NO
</t>
      </text>
    </comment>
    <comment ref="H50" authorId="0">
      <text>
        <t xml:space="preserve">AUT: 0.00196051501873
BEL: IE
BGR: NO
CYP: IE
CZE: NO
DNM: 0.0013797866306
EST: NO
FIN: 0.004719061
FRK: 0.02186045738305
DEU: 0.02321157
GRC: NO
HRV: NO
HUN: NO
IRL: NO
ITA: NO
LVA: NO
LTU: NO
LUX: 0.00008504048801
MLT: 0.00008876016
NLD: 0.00159720081836
POL: NO
PRT: NO
ROU: IE
SVK: 0.0023541823
SVN: NO
ESP: NO
SWE: IE,NO
GBE: NO
</t>
      </text>
    </comment>
    <comment ref="I50" authorId="0">
      <text>
        <t xml:space="preserve">AUT: 0.00792024955312
BEL: IE
BGR: NO
CYP: IE
CZE: NO
DNM: 0.00001244466164
EST: NO
FIN: 0.000011518
FRK: 0.22725829047264
DEU: 0.00885669
GRC: NO
HRV: NO
HUN: NO
IRL: NO
ITA: NO
LVA: NO
LTU: NO
LUX: 0.00024968677263
MLT: 0.0000053256096
NLD: 0.00053108552267
POL: NO
PRT: NO
ROU: IE
SVK: 0.0061137694
SVN: NO
ESP: NO
SWE: IE,NO
GBE: NO
</t>
      </text>
    </comment>
    <comment ref="B51" authorId="0">
      <text>
        <t xml:space="preserve">AUT: 36.55056729715729
BEL: NO
BGR: NO
CYP: NO
CZE: NO
DNM: NO
EST: NO
FIN: NO
FRK: 435.092334062625
DEU: NO
GRC: NO
HRV: NO
HUN: NO
IRL: NO
ITA: NO
LVA: NO
LTU: NO
LUX: 1.12713313319088
MLT: NO
NLD: 48.8394116415484
POL: NO
PRT: NO
ROU: NO
SVK: NO
SVN: NO
ESP: NO
SWE: 50.3175675009284
GBE: NO
</t>
      </text>
    </comment>
    <comment ref="G51" authorId="0">
      <text>
        <t xml:space="preserve">AUT: 2.75380986485432
BEL: NO
BGR: NO
CYP: NO
CZE: NO
DNM: NO
EST: NO
FIN: NO
FRK: 32.3416695816174
DEU: 12.24671489
GRC: NO
HRV: NO
HUN: NO
IRL: NO
ITA: NO
LVA: NO
LTU: NO
LUX: 0.08278792863287
MLT: NO
NLD: 3.75139480767068
POL: NO
PRT: NO
ROU: NO
SVK: NO
SVN: NO
ESP: NO
SWE: 3.80192282275437
GBE: NO
</t>
      </text>
    </comment>
    <comment ref="H51" authorId="0">
      <text>
        <t xml:space="preserve">AUT: IE
BEL: NO
BGR: NO
CYP: NO
CZE: NO
DNM: NO
EST: NO
FIN: NO
FRK: 0.00680482447945
DEU: NO
GRC: NO
HRV: NO
HUN: NO
IRL: NO
ITA: NO
LVA: NO
LTU: NO
LUX: 0.00000082042884
MLT: NO
NLD: 0.00006369166588
POL: NO
PRT: NO
ROU: NO
SVK: NO
SVN: NO
ESP: NO
SWE: NA
GBE: NO
</t>
      </text>
    </comment>
    <comment ref="I51" authorId="0">
      <text>
        <t xml:space="preserve">AUT: IE
BEL: NO
BGR: NO
CYP: NO
CZE: NO
DNM: NO
EST: NO
FIN: NO
FRK: 0.0113094939808
DEU: NO
GRC: NO
HRV: NO
HUN: NO
IRL: NO
ITA: NO
LVA: NO
LTU: NO
LUX: 0.00001394134913
MLT: NO
NLD: 0.00002930364698
POL: NO
PRT: NO
ROU: NO
SVK: NO
SVN: NO
ESP: NO
SWE: NA
GBE: NO
</t>
      </text>
    </comment>
    <comment ref="B53" authorId="0">
      <text>
        <t xml:space="preserve">AUT: NO
BEL: NO
BGR: IE
CYP: NO
CZE: NO
DNM: NO
EST: NO
FIN: NO
FRK: NO
DEU: NO
GRC: IE
HRV: IE
HUN: NO
IRL: NO
ITA: NO
LVA: 92.00
LTU: NO
LUX: NO
MLT: NO
NLD: 738.00
POL: 3,058.4997696817422
PRT: NO
ROU: NO
SVK: NO
SVN: NO
ESP: NO
SWE: NO
GBE: 395.78425129503501
</t>
      </text>
    </comment>
    <comment ref="G53" authorId="0">
      <text>
        <t xml:space="preserve">AUT: NO
BEL: NO
BGR: IE
CYP: NO
CZE: NO
DNM: NO
EST: NO
FIN: NO
FRK: NO
DEU: NA
GRC: IE
HRV: IE
HUN: NO
IRL: NO
ITA: NO
LVA: 7.1208
LTU: NO
LUX: NO
MLT: NO
NLD: 57.1212
POL: 236.72091845008683
PRT: NO
ROU: NO
SVK: NO
SVN: NO
ESP: NO
SWE: NO
GBE: 30.2715871448322
</t>
      </text>
    </comment>
    <comment ref="H53" authorId="0">
      <text>
        <t xml:space="preserve">AUT: NO
BEL: NO
BGR: IE
CYP: NO
CZE: NO
DNM: NO
EST: NO
FIN: NO
FRK: NO
DEU: NA
GRC: IE
HRV: IE
HUN: NO
IRL: NO
ITA: NO
LVA: 0.000644
LTU: NO
LUX: NO
MLT: NO
NLD: 0.005166
POL: 0.02140949838777
PRT: NO
ROU: NO
SVK: NO
SVN: NO
ESP: NO
SWE: NO
GBE: 0.00060420391182
</t>
      </text>
    </comment>
    <comment ref="I53" authorId="0">
      <text>
        <t xml:space="preserve">AUT: NO
BEL: NO
BGR: IE
CYP: NO
CZE: NO
DNM: NO
EST: NO
FIN: NO
FRK: NO
DEU: NA
GRC: IE
HRV: IE
HUN: NO
IRL: NO
ITA: NO
LVA: 0.000184
LTU: NO
LUX: NO
MLT: NO
NLD: 0.001476
POL: 0.00611699953936
PRT: NO
ROU: NO
SVK: NO
SVN: NO
ESP: NO
SWE: NO
GBE: 0.00151031948714
</t>
      </text>
    </comment>
    <comment ref="B54" authorId="0">
      <text>
        <t xml:space="preserve">AUT: NO
BEL: 1,329.5952809356252
BGR: IE
CYP: 76.884
CZE: NO
DNM: 3,637.36856519227
EST: IE
FIN: 1,233.4639824000001
FRK: 12,328.3348060238
DEU: 355.55570748
GRC: IE
HRV: IE
HUN: 85.46
IRL: 1,140.8973785370724
ITA: 7,046.3844000000008
LVA: 186.00
LTU: 7.00
LUX: NO
MLT: 89.483
NLD: 5,515.6032
POL: 1,840.2847571189277
PRT: 1,826.43295107317
ROU: NO
SVK: NO
SVN: 7.86533694063
ESP: 14,719.33
SWE: 1,221.0967930377701
GBE: 7,019.0276231695198
</t>
      </text>
    </comment>
    <comment ref="G54" authorId="0">
      <text>
        <t xml:space="preserve">AUT: NO
BEL: 98.52301031732981
BGR: IE
CYP: 5.6971044
CZE: NO
DNM: 269.529010680747
EST: IE
FIN: 90.16622
FRK: 918.743097567317
DEU: 26.32055525
GRC: IE
HRV: IE
HUN: 6.34626666666667
IRL: 83.6277778467674
ITA: 518.95461734686626
LVA: 13.7826
LTU: 0.5096
LUX: NO
MLT: 6.6306903
NLD: 399.625879979572
POL: 136.36510050251255
PRT: 135.338681674522
ROU: NO
SVK: NO
SVN: 0.58282146730068
ESP: 1,090.702419
SWE: 90.06809945446621
GBE: 528.62439695941327
</t>
      </text>
    </comment>
    <comment ref="H54" authorId="0">
      <text>
        <t xml:space="preserve">AUT: NO
BEL: 0.01329595280936
BGR: IE
CYP: 0.00076884
CZE: NO
DNM: 0.00594649397425
EST: IE
FIN: 0.004632914
FRK: 0.08681925919735
DEU: 0.00032908
GRC: IE
HRV: IE
HUN: 0.00059822
IRL: 0.00798628164976
ITA: 0.0297
LVA: 0.001302
LTU: 0.000049
LUX: NO
MLT: 0.000626381
NLD: 0.0386092224
POL: 0.01288199329983
PRT: 0.01278503065751
ROU: NO
SVK: NO
SVN: 0.0000326411483
ESP: 0.103035317
SWE: 0.00055799247982
GBE: 0.00723122933978
</t>
      </text>
    </comment>
    <comment ref="I54" authorId="0">
      <text>
        <t xml:space="preserve">AUT: NO
BEL: 0.00079775716856
BGR: IE
CYP: 0.0000461304
CZE: NO
DNM: 0.00662814037678
EST: IE
FIN: 0.002316457
FRK: 0.02315180245263
DEU: 0.00118706
GRC: IE
HRV: IE
HUN: 0.00017092
IRL: 0.00228179475707
ITA: 0.01019791666667
LVA: 0.000372
LTU: 0.000014
LUX: NO
MLT: 0.000178966
NLD: 0.0110312064
POL: 0.00368056951424
PRT: 0.00365286590215
ROU: NO
SVK: NO
SVN: 0.0002249486365
ESP: 0.029438658
SWE: 0.00432444171864
GBE: 0.02393504918894
</t>
      </text>
    </comment>
    <comment ref="B55" authorId="0">
      <text>
        <t xml:space="preserve">AUT: NO
BEL: NO
BGR: IE
CYP: IE
CZE: NO
DNM: NO
EST: NO
FIN: NO
FRK: 561.130517956853
DEU: NO
GRC: IE
HRV: IE
HUN: NO
IRL: NO
ITA: NO
LVA: NO
LTU: NO
LUX: NO
MLT: 0.903
NLD: NO
POL: NO
PRT: NO
ROU: 2.941277438
SVK: NO
SVN: IE
ESP: NO
SWE: NO
GBE: NO
</t>
      </text>
    </comment>
    <comment ref="G55" authorId="0">
      <text>
        <t xml:space="preserve">AUT: NO
BEL: NO
BGR: IE
CYP: IE
CZE: NO
DNM: NO
EST: NO
FIN: NO
FRK: 40.6707399415127
DEU: NA
GRC: IE
HRV: IE
HUN: NO
IRL: NO
ITA: NO
LVA: NO
LTU: NO
LUX: NO
MLT: 0.0625779
NLD: NO
POL: NO
PRT: NO
ROU: 0.20529401119154
SVK: NO
SVN: IE
ESP: NO
SWE: NO
GBE: NO
</t>
      </text>
    </comment>
    <comment ref="H55" authorId="0">
      <text>
        <t xml:space="preserve">AUT: NO
BEL: NO
BGR: IE
CYP: IE
CZE: NO
DNM: NO
EST: NO
FIN: NO
FRK: 0.00293318225296
DEU: NA
GRC: IE
HRV: IE
HUN: NO
IRL: NO
ITA: NO
LVA: NO
LTU: NO
LUX: NO
MLT: 0.000006321
NLD: NO
POL: NO
PRT: NO
ROU: 0.00002941277438
SVK: NO
SVN: IE
ESP: NO
SWE: NO
GBE: NO
</t>
      </text>
    </comment>
    <comment ref="I55" authorId="0">
      <text>
        <t xml:space="preserve">AUT: NO
BEL: NO
BGR: IE
CYP: IE
CZE: NO
DNM: NO
EST: NO
FIN: NO
FRK: 0.00102023730538
DEU: NA
GRC: IE
HRV: IE
HUN: NO
IRL: NO
ITA: NO
LVA: NO
LTU: NO
LUX: NO
MLT: 0.000001806
NLD: NO
POL: NO
PRT: NO
ROU: 0.00007717417742
SVK: NO
SVN: IE
ESP: NO
SWE: NO
GBE: NO
</t>
      </text>
    </comment>
    <comment ref="B56" authorId="0">
      <text>
        <t xml:space="preserve">AUT: NO VALUE
BEL: NO
BGR: NO
CYP: NO
CZE: NO
DNM: NO
EST: NO
FIN: NO
FRK: 5.49570121081198
DEU: NO
GRC: IE
HRV: NO
HUN: NO
IRL: NO
ITA: NO
LVA: NO
LTU: NO
LUX: NO
MLT: 0.086
NLD: NO
POL: NO
PRT: NO
ROU: NO
SVK: NO
SVN: NO
ESP: NO
SWE: NO
GBE: NO
</t>
      </text>
    </comment>
    <comment ref="G56" authorId="0">
      <text>
        <t xml:space="preserve">AUT: NO VALUE
BEL: NO
BGR: NO
CYP: NO
CZE: NO
DNM: NO
EST: NO
FIN: NO
FRK: 0.40283489875252
DEU: NA
GRC: IE
HRV: NO
HUN: NO
IRL: NO
ITA: NO
LVA: NO
LTU: NO
LUX: NO
MLT: 0.0054266
NLD: NO
POL: NO
PRT: NO
ROU: NO
SVK: NO
SVN: NO
ESP: NO
SWE: NO
GBE: NO
</t>
      </text>
    </comment>
    <comment ref="H56" authorId="0">
      <text>
        <t xml:space="preserve">AUT: NO VALUE
BEL: NO
BGR: NO
CYP: NO
CZE: NO
DNM: NO
EST: NO
FIN: NO
FRK: 0.00003144306663
DEU: NA
GRC: IE
HRV: NO
HUN: NO
IRL: NO
ITA: NO
LVA: NO
LTU: NO
LUX: NO
MLT: 0.00000043
NLD: NO
POL: NO
PRT: NO
ROU: NO
SVK: NO
SVN: NO
ESP: NO
SWE: NO
GBE: NO
</t>
      </text>
    </comment>
    <comment ref="I56" authorId="0">
      <text>
        <t xml:space="preserve">AUT: NO VALUE
BEL: NO
BGR: NO
CYP: NO
CZE: NO
DNM: NO
EST: NO
FIN: NO
FRK: 0.00001093671883
DEU: NA
GRC: IE
HRV: NO
HUN: NO
IRL: NO
ITA: NO
LVA: NO
LTU: NO
LUX: NO
MLT: 0.0000000086
NLD: NO
POL: NO
PRT: NO
ROU: NO
SVK: NO
SVN: NO
ESP: NO
SWE: NO
GBE: NO
</t>
      </text>
    </comment>
    <comment ref="B57" authorId="0">
      <text>
        <t xml:space="preserve">AUT: NO
BEL: NO
BGR: IE
CYP: NO
CZE: NO
DNM: NO
EST: NO
FIN: NO
FRK: NO
DEU: NO
GRC: IE
HRV: IE
HUN: NO
IRL: NO
ITA: NO
LVA: NO
LTU: NO
LUX: NO
MLT: NO
NLD: NO
POL: NO
PRT: NO
ROU: 0.4509
SVK: NO
SVN: NO
ESP: NO
SWE: NO
GBE: NO
</t>
      </text>
    </comment>
    <comment ref="G57" authorId="0">
      <text>
        <t xml:space="preserve">AUT: NO
BEL: NO
BGR: IE
CYP: NO
CZE: NO
DNM: NO
EST: NO
FIN: NO
FRK: NO
DEU: NO
GRC: IE
HRV: IE
HUN: NO
IRL: NO
ITA: NO
LVA: NO
LTU: NO
LUX: NO
MLT: NO
NLD: NO
POL: NO
PRT: NO
ROU: 0.02507612009361
SVK: NO
SVN: NO
ESP: NO
SWE: NO
GBE: NO
</t>
      </text>
    </comment>
    <comment ref="H57" authorId="0">
      <text>
        <t xml:space="preserve">AUT: NO
BEL: NO
BGR: IE
CYP: NO
CZE: NO
DNM: NO
EST: NO
FIN: NO
FRK: NO
DEU: NO
GRC: IE
HRV: IE
HUN: NO
IRL: NO
ITA: NO
LVA: NO
LTU: NO
LUX: NO
MLT: NO
NLD: NO
POL: NO
PRT: NO
ROU: 0.0000022545
SVK: NO
SVN: NO
ESP: NO
SWE: NO
GBE: NO
</t>
      </text>
    </comment>
    <comment ref="I57" authorId="0">
      <text>
        <t xml:space="preserve">AUT: NO
BEL: NO
BGR: IE
CYP: NO
CZE: NO
DNM: NO
EST: NO
FIN: NO
FRK: NO
DEU: NO
GRC: IE
HRV: IE
HUN: NO
IRL: NO
ITA: NO
LVA: NO
LTU: NO
LUX: NO
MLT: NO
NLD: NO
POL: NO
PRT: NO
ROU: 0.00000004509
SVK: NO
SVN: NO
ESP: NO
SWE: NO
GBE: NO
</t>
      </text>
    </comment>
    <comment ref="B58" authorId="0">
      <text>
        <t xml:space="preserve">AUT: NO
BEL: NO
BGR: IE
CYP: IE
CZE: NO
DNM: NO
EST: NO
FIN: NO
FRK: 34.10509481342
DEU: NO
GRC: IE
HRV: IE
HUN: NO
IRL: NO
ITA: NO
LVA: NO
LTU: NO
LUX: NO
MLT: 0.033
NLD: NO
POL: NO
PRT: NO
ROU: NO
SVK: NO
SVN: NO
ESP: NO
SWE: NO
GBE: NO
</t>
      </text>
    </comment>
    <comment ref="G58" authorId="0">
      <text>
        <t xml:space="preserve">AUT: NO
BEL: NO
BGR: IE
CYP: IE
CZE: NO
DNM: NO
EST: NO
FIN: NO
FRK: 2.29361162774394
DEU: NO
GRC: IE
HRV: IE
HUN: NO
IRL: NO
ITA: NO
LVA: NO
LTU: NO
LUX: NO
MLT: 0.0023364
NLD: NO
POL: NO
PRT: NO
ROU: NO
SVK: NO
SVN: NO
ESP: NO
SWE: NO
GBE: NO
</t>
      </text>
    </comment>
    <comment ref="H58" authorId="0">
      <text>
        <t xml:space="preserve">AUT: NO
BEL: NO
BGR: IE
CYP: IE
CZE: NO
DNM: NO
EST: NO
FIN: NO
FRK: 0.00027582955866
DEU: NO
GRC: IE
HRV: IE
HUN: NO
IRL: NO
ITA: NO
LVA: NO
LTU: NO
LUX: NO
MLT: 0.00000033
NLD: NO
POL: NO
PRT: NO
ROU: NO
SVK: NO
SVN: NO
ESP: NO
SWE: NO
GBE: NO
</t>
      </text>
    </comment>
    <comment ref="I58" authorId="0">
      <text>
        <t xml:space="preserve">AUT: NO
BEL: NO
BGR: IE
CYP: IE
CZE: NO
DNM: NO
EST: NO
FIN: NO
FRK: 0.00009594071606
DEU: NO
GRC: IE
HRV: IE
HUN: NO
IRL: NO
ITA: NO
LVA: NO
LTU: NO
LUX: NO
MLT: 0.0000000198
NLD: NO
POL: NO
PRT: NO
ROU: NO
SVK: NO
SVN: NO
ESP: NO
SWE: NO
GBE: NO
</t>
      </text>
    </comment>
    <comment ref="B59" authorId="0">
      <text>
        <t xml:space="preserve">AUT: NO VALUE
BEL: NO
BGR: NO
CYP: NO
CZE: NO
DNM: NO
EST: NO
FIN: NO
FRK: 20.0540882124192
DEU: NO
GRC: IE
HRV: NO
HUN: NO
IRL: NO
ITA: NO
LVA: NO
LTU: NO
LUX: NO
MLT: NO
NLD: NO
POL: NO
PRT: NO
ROU: NO
SVK: NO
SVN: NO
ESP: NO
SWE: NO
GBE: NO
</t>
      </text>
    </comment>
    <comment ref="G59" authorId="0">
      <text>
        <t xml:space="preserve">AUT: NO VALUE
BEL: NO
BGR: NO
CYP: NO
CZE: NO
DNM: NO
EST: NO
FIN: NO
FRK: 1.45352031363614
DEU: NO
GRC: IE
HRV: NO
HUN: NO
IRL: NO
ITA: NO
LVA: NO
LTU: NO
LUX: NO
MLT: NO
NLD: NO
POL: NO
PRT: NO
ROU: NO
SVK: NO
SVN: NO
ESP: NO
SWE: NO
GBE: NO
</t>
      </text>
    </comment>
    <comment ref="H59" authorId="0">
      <text>
        <t xml:space="preserve">AUT: NO VALUE
BEL: NO
BGR: NO
CYP: NO
CZE: NO
DNM: NO
EST: NO
FIN: NO
FRK: 0.00010482818838
DEU: NO
GRC: IE
HRV: NO
HUN: NO
IRL: NO
ITA: NO
LVA: NO
LTU: NO
LUX: NO
MLT: NO
NLD: NO
POL: NO
PRT: NO
ROU: NO
SVK: NO
SVN: NO
ESP: NO
SWE: NO
GBE: NO
</t>
      </text>
    </comment>
    <comment ref="I59" authorId="0">
      <text>
        <t xml:space="preserve">AUT: NO VALUE
BEL: NO
BGR: NO
CYP: NO
CZE: NO
DNM: NO
EST: NO
FIN: NO
FRK: 0.00003646197857
DEU: NO
GRC: IE
HRV: NO
HUN: NO
IRL: NO
ITA: NO
LVA: NO
LTU: NO
LUX: NO
MLT: NO
NLD: NO
POL: NO
PRT: NO
ROU: NO
SVK: NO
SVN: NO
ESP: NO
SWE: NO
GBE: NO
</t>
      </text>
    </comment>
    <comment ref="B65" authorId="0">
      <text>
        <t xml:space="preserve">AUT: NE
BEL: 14,041.843392640001
BGR: 2,064.9799023563887
CYP: NO
CZE: 4,059.4427157179998
DNM: 21,496.4203658172
EST: 1,114.555695
FIN: 10,294.53285252
FRK: 76,428.2289654497
DEU: NO
GRC: NO
HRV: NA
HUN: 3,960.00
IRL: 4,157.7864461266008
ITA: 25,290.407434777379
LVA: 1,246.6720582716898
LTU: 1,377.00
LUX: 1,084.4747820774489
MLT: NO
NLD: NO
POL: 4,116.753999999999
PRT: 4,848.14445945232
ROU: NO
SVK: NA
SVN: 510.97291683200001
ESP: 28,677.302712000001
SWE: 41,217.436199999996
GBE: IE
</t>
      </text>
    </comment>
    <comment ref="G65" authorId="0">
      <text>
        <t xml:space="preserve">AUT: NE
BEL: 1,582.5775805407866
BGR: 158.14806945703143
CYP: NO
CZE: 405.94427157180002
DNM: 2,410.77887777165
EST: 68.94639199999999
FIN: 1,088.7875037000003
FRK: 9,014.38373666377
DEU: NA
GRC: NO
HRV: NA
HUN: 403.41005389256838
IRL: 584.61604683782662
ITA: 2,139.8784934999999
LVA: 104.25795413586633
LTU: 150.13431
LUX: 108.66514199616188
MLT: NO
NLD: NO
POL: 411.67539999999997
PRT: NO
ROU: NO
SVK: NA
SVN: 51.44687047078401
ESP: 1,934.8937799
SWE: 3,886.2553699999999
GBE: 2,673.0436194000013
</t>
      </text>
    </comment>
    <comment ref="H65" authorId="0">
      <text>
        <t xml:space="preserve">AUT: NE
BEL: 0.00030402806625
BGR: 0.06194939707069
CYP: NO
CZE: 0.12178328147154
DNM: 0.04139104332709
EST: 0.00000434179978
FIN: 0.02691717
FRK: 0.00159759652805
DEU: NA
GRC: NO
HRV: NA
HUN: 0.1188
IRL: 0.1247335933838
ITA: 0.13686067798
LVA: 0.03740016174815
LTU: 0.04131
LUX: 0.03253424346232
MLT: NO
NLD: NO
POL: 0.12872982
PRT: 0.14544433378357
ROU: NO
SVK: NA
SVN: 0.01532918750496
ESP: IE
SWE: 0.20608718
GBE: 17.74081893610361
</t>
      </text>
    </comment>
    <comment ref="I65" authorId="0">
      <text>
        <t xml:space="preserve">AUT: NE
BEL: 0.02190092046819
BGR: 0.00825991960943
CYP: NO
CZE: 0.01623777086287
DNM: 0.02901318013445
EST: 0.000195401337
FIN: 0.02981614
FRK: 0.22162346660078
DEU: NA
GRC: NO
HRV: NA
HUN: 0.01584
IRL: 0.01663114578451
ITA: 0.22886401
LVA: 0.00498668823309
LTU: 0.005508
LUX: 0.00433789912831
MLT: NO
NLD: NO
POL: 0.016467016
PRT: 0.03099836610903
ROU: NO
SVK: NA
SVN: 0.00204389166733
ESP: IE
SWE: 0.16486974
GBE: 1.14017951763747
</t>
      </text>
    </comment>
    <comment ref="J65" authorId="0">
      <text>
        <t xml:space="preserve">AUT: NO
BEL: NO
BGR: NO
CYP: NO
CZE: NO
DNM: NO
EST: NO
FIN: NA
FRK: NO
DEU: NA
GRC: NO
HRV: NA
HUN: NO
IRL: NO
ITA: NO
LVA: NO
LTU: NO
LUX: NO
MLT: NO
NLD: NA
POL: NA
PRT: NO
ROU: NO
SVK: NA
SVN: NO
ESP: NO
SWE: NO
GBE: NO
</t>
      </text>
    </comment>
    <comment ref="B66" authorId="0">
      <text>
        <t xml:space="preserve">AUT: NE
BEL: 17,666.568407360002
BGR: 2,005.3236667863873
CYP: NO
CZE: 2,706.2951438119999
DNM: 18,998.7103671828
EST: 1,114.555695
FIN: 10,579.51644748
FRK: 60,208.7944925503
DEU: NO
GRC: NO
HRV: NA
HUN: 8,446.3839000000007
IRL: 3,798.0205921645797
ITA: 59,066.911790243241
LVA: 1,553.30318872831
LTU: 1,556.14303915
LUX: 916.01340858064714
MLT: NO
NLD: NO
POL: 42,318.271000000001
PRT: 3,979.24820216768
ROU: NO
SVK: NA
SVN: 2,061.3526527200002
ESP: 28,677.302712000001
SWE: 25,604.3262
GBE: 85,922.926769394995
</t>
      </text>
    </comment>
    <comment ref="G66" authorId="0">
      <text>
        <t xml:space="preserve">AUT: NE
BEL: 1,812.361542954076
BGR: 141.97611813336681
CYP: NO
CZE: 248.16726468756039
DNM: 1,798.97267078279
EST: 68.94639199999999
FIN: 837.89770264000003
FRK: 7,101.60738008285
DEU: NA
GRC: NO
HRV: NA
HUN: 650.53366236756256
IRL: 317.68093420183999
ITA: 5,808.5304976117986
LVA: 130.9480041112663
LTU: 193.14690459845002
LUX: 92.53688841512566
MLT: NO
NLD: NO
POL: 5,266.8900260000009
PRT: 473.064285600874
ROU: NO
SVK: NA
SVN: 150.73763524502832
ESP: 1,397.470697
SWE: 2,406.2934100000002
GBE: 5,353.6347557741719
</t>
      </text>
    </comment>
    <comment ref="H66" authorId="0">
      <text>
        <t xml:space="preserve">AUT: NE
BEL: 0.00034097062612
BGR: 0.06015971000359
CYP: NO
CZE: 0.08118885431436
DNM: 0.07618730112213
EST: 0.00000434179978
FIN: 0.02819147
FRK: 0.00125855802681
DEU: NA
GRC: NO
HRV: NA
HUN: 0.249098214228
IRL: 0.11394061776494
ITA: 0.4565050971
LVA: 0.04659909566185
LTU: 0.0466842911745
LUX: 0.02748040225742
MLT: NO
NLD: NO
POL: 1.32869703
PRT: 0.11937744606503
ROU: NO
SVK: NA
SVN: 0.0688655943672
ESP: 0.0018007460994
SWE: 0.12802163
GBE: 4.61901782753068
</t>
      </text>
    </comment>
    <comment ref="I66" authorId="0">
      <text>
        <t xml:space="preserve">AUT: NE
BEL: 0.02430528773281
BGR: 0.00802129466715
CYP: NO
CZE: 0.01082518057525
DNM: 0.02938097674515
EST: 0.000195401337
FIN: 0.03350235
FRK: 0.17459101088585
DEU: NA
GRC: NO
HRV: NA
HUN: 0.03421719519
IRL: 0.01519208236866
ITA: 0.76338645
LVA: 0.00621321275491
LTU: 0.0062245721566
LUX: 0.00366405363432
MLT: NO
NLD: NO
POL: 0.169273084
PRT: 0.02544276344097
ROU: NO
SVK: NA
SVN: 0.00918207924896
ESP: 0.11021671372
SWE: 0.1024173
GBE: 0.34369170707758
</t>
      </text>
    </comment>
    <comment ref="J66" authorId="0">
      <text>
        <t xml:space="preserve">AUT: NO
BEL: NO
BGR: NO
CYP: NO
CZE: NO
DNM: NO
EST: NO
FIN: NA
FRK: NO
DEU: NA
GRC: NO
HRV: NA
HUN: NO
IRL: NO
ITA: NO
LVA: NO
LTU: NO
LUX: NO
MLT: NO
NLD: NA
POL: NA
PRT: NO
ROU: NO
SVK: NA
SVN: NO
ESP: NO
SWE: NO
GBE: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4.23927299318182
IRL: NO
ITA: NO
LVA: NO
LTU: NO
LUX: NO
MLT: NO
NLD: NO
POL: NA
PRT: 12.95647128
ROU: NO
SVK: NO
SVN: NO
ESP: NO
SWE: NO
GBE: NO
</t>
      </text>
    </comment>
    <comment ref="P9" authorId="0">
      <text>
        <t xml:space="preserve">AUT: NO
BEL: NO
BGR: NO
CYP: NO
CZE: NA
DNM: NO
EST: NA
FIN: NO
FRK: NO
DEU: IE
GRC: NO
HRV: NO
HUN: NO
IRL: NO
ITA: NO
LVA: NO
LTU: NO
LUX: NO
MLT: NO
NLD: NO
POL: NO
PRT: NO
ROU: NO
SVK: NO
SVN: NO
ESP: NO
SWE: NO
GBE: NO
</t>
      </text>
    </comment>
    <comment ref="P10" authorId="0">
      <text>
        <t xml:space="preserve">AUT: NO
BEL: NO
BGR: NO
CYP: NO
CZE: NA
DNM: NO
EST: NA
FIN: NO
FRK: NO
DEU: IE
GRC: NO
HRV: IE,NO
HUN: NO
IRL: NO
ITA: NO
LVA: NO
LTU: NO
LUX: NO
MLT: NO
NLD: 1,271.16
POL: NO
PRT: NO
ROU: NO
SVK: NO
SVN: NO
ESP: NO
SWE: NO
GBE: NO
</t>
      </text>
    </comment>
    <comment ref="P11" authorId="0">
      <text>
        <t xml:space="preserve">AUT: NO
BEL: NO
BGR: NO
CYP: NO
CZE: NA
DNM: NO
EST: NA
FIN: NO
FRK: NO
DEU: NA
GRC: NO
HRV: NO
HUN: NO
IRL: NO
ITA: IE
LVA: NO
LTU: NO
LUX: NO
MLT: NO
NLD: 1.99090909090909
POL: NO
PRT: NO
ROU: NO
SVK: NO
SVN: NO
ESP: NO
SWE: NO
GBE: NO
</t>
      </text>
    </comment>
    <comment ref="P12" authorId="0">
      <text>
        <t xml:space="preserve">AUT: NO
BEL: NO
BGR: NO
CYP: NO
CZE: NA
DNM: NO
EST: NA
FIN: NO
FRK: NO
DEU: NA
GRC: NO
HRV: NO
HUN: NO
IRL: NO
ITA: NO
LVA: NO
LTU: NO
LUX: NO
MLT: NO
NLD: NO
POL: NO
PRT: NO
ROU: NO
SVK: NO
SVN: NO
ESP: NO
SWE: NO
GBE: NO
</t>
      </text>
    </comment>
    <comment ref="P13" authorId="0">
      <text>
        <t xml:space="preserve">AUT: NO
BEL: NO
BGR: NO
CYP: NO
CZE: NA
DNM: NO
EST: NA
FIN: NO
FRK: NO
DEU: IE
GRC: NO
HRV: NO
HUN: NO
IRL: NO
ITA: NO
LVA: NO
LTU: NO
LUX: 0.4596372
MLT: NO
NLD: 39.2181818181818
POL: IE
PRT: 0.0024618384
ROU: 0.0649971419944
SVK: NO
SVN: 0.007622244
ESP: NO
SWE: NO
GBE: NO
</t>
      </text>
    </comment>
    <comment ref="P14" authorId="0">
      <text>
        <t xml:space="preserve">AUT: NO
BEL: NO
BGR: NO
CYP: NO
CZE: NA
DNM: NO
EST: NA
FIN: NO
FRK: NO
DEU: NA
GRC: NO
HRV: NO
HUN: NO
IRL: NO
ITA: NO
LVA: NO
LTU: NO
LUX: NO
MLT: NO
NLD: NO
POL: NO
PRT: NO
ROU: NO
SVK: NO
SVN: NO
ESP: NO
SWE: NO
GBE: NO
</t>
      </text>
    </comment>
    <comment ref="P15" authorId="0">
      <text>
        <t xml:space="preserve">AUT: NO
BEL: NO
BGR: NO
CYP: NO
CZE: NO
DNM: NO
EST: NA
FIN: NO
FRK: 953.29068927
DEU: 585.74501699999996
GRC: NO
HRV: NO
HUN: 6.0578
IRL: NO
ITA: 209.11783150795975
LVA: NO
LTU: NO
LUX: NO
MLT: NO
NLD: 3.95654792447717
POL: NO
PRT: 0.0143774712
ROU: 0.66729564699431
SVK: NO
SVN: 0.0086052
ESP: NO
SWE: NO
GBE: NO
</t>
      </text>
    </comment>
    <comment ref="P16" authorId="0">
      <text>
        <t xml:space="preserve">AUT: NO
BEL: 15.3608
BGR: NO
CYP: NO
CZE: NA
DNM: NO
EST: NA
FIN: 37.74000000000001
FRK: NO
DEU: 1,597.4697205499999
GRC: NO
HRV: NO
HUN: NO
IRL: NO
ITA: IE
LVA: NO
LTU: NO
LUX: NO
MLT: NO
NLD: NO
POL: NA
PRT: 106.292468736
ROU: NO
SVK: NO
SVN: NO
ESP: NO
SWE: NO
GBE: NO
</t>
      </text>
    </comment>
    <comment ref="P17" authorId="0">
      <text>
        <t xml:space="preserve">AUT: NO
BEL: 1,479.2275199999999
BGR: NO
CYP: NO
CZE: 199.84878810082026
DNM: NO
EST: NA
FIN: 404.00
FRK: 1,780.9912
DEU: 1,391.1219897200001
GRC: NO
HRV: NO
HUN: 265.85867999999999
IRL: NO
ITA: IE
LVA: NO
LTU: NO
LUX: NO
MLT: NO
NLD: 1,555.32272727273
POL: 77.7121185539114
PRT: 79.1703280944
ROU: NO
SVK: NO
SVN: 2.96705676
ESP: 1,131.9135977999999
SWE: 417.08969999999999
GBE: 1,568.8054187801781
</t>
      </text>
    </comment>
    <comment ref="P18" authorId="0">
      <text>
        <t xml:space="preserve">AUT: NO
BEL: NO
BGR: NO
CYP: NO
CZE: NA
DNM: NO
EST: NA
FIN: NO
FRK: 5.8213176
DEU: NA
GRC: NO
HRV: NO
HUN: NO
IRL: NO
ITA: NO
LVA: NO
LTU: NO
LUX: NO
MLT: NO
NLD: NO
POL: IE
PRT: NO
ROU: NO
SVK: NO
SVN: NO
ESP: NO
SWE: 739.90610000000004
GBE: 900.64800000000014
</t>
      </text>
    </comment>
    <comment ref="P19" authorId="0">
      <text>
        <t xml:space="preserve">AUT: 752.11560566799994
BEL: 3,481.6320000000001
BGR: NO
CYP: NO
CZE: 833.25307636363675
DNM: NO
EST: NA
FIN: 89.60
FRK: 3,546.3194
DEU: 5,662.7648454500004
GRC: 21.055386
HRV: 16.76584
HUN: 964.32
IRL: NO
ITA: 3,343.516050002112
LVA: NO
LTU: NO
LUX: NO
MLT: NO
NLD: 4,360.01727272727
POL: 903.35784000000001
PRT: 153.0776732
ROU: 1.42046180224
SVK: 278.40539999999999
SVN: NO
ESP: 1,992.9855984000001
SWE: 343.20389999999998
GBE: 958.18799999999999
</t>
      </text>
    </comment>
    <comment ref="P20" authorId="0">
      <text>
        <t xml:space="preserve">AUT: 454.78790320040002
BEL: 275.24639999999999
BGR: 163.55594334436364
CYP: NO
CZE: 457.34408909999985
DNM: 172.91573887
EST: 49.764
FIN: 141.10
FRK: 2,368.08
DEU: 1,784.90465285
GRC: 90.6509564
HRV: 81.95440000000001
HUN: 164.26476
IRL: 179.95764931051738
ITA: 2,456.8864929000001
LVA: 58.278
LTU: 154.46199999999999
LUX: 15.5450988
MLT: 15.4563
NLD: 83.6345454545455
POL: 1,227.272046
PRT: 166.693506408
ROU: 362.77162871320797
SVK: 128.807624
SVN: 63.3239244
ESP: 759.69960000000003
SWE: 428.04
GBE: 1,416.3312240000002
</t>
      </text>
    </comment>
    <comment ref="P21" authorId="0">
      <text>
        <t xml:space="preserve">AUT: 28.73398119240002
BEL: 67.536
BGR: 35.82200986363636
CYP: 2.82797144429496
CZE: 175.16182478181827
DNM: 42.986611745
EST: 1.68
FIN: 49.20
FRK: 477.12
DEU: 563.88703006000003
GRC: 45.53453135310672
HRV: 34.17139307662894
HUN: 30.76736433496932
IRL: 29.31901623906042
ITA: 871.86096119999991
LVA: 21.08199743345967
LTU: 20.82
LUX: 5.8730592
MLT: 22.0189
NLD: 127.941818181818
POL: 204.69456
PRT: 33.4032554351988
ROU: 78.23722194288
SVK: 39.40762
SVN: 29.55843798292054
ESP: 339.28800000000001
SWE: 327.91590000000002
GBE: 319.53295449613915
</t>
      </text>
    </comment>
    <comment ref="P22" authorId="0">
      <text>
        <t xml:space="preserve">AUT: 19.25186872722102
BEL: 20.34368
BGR: 0.42820686254008
CYP: NO
CZE: 6.28609090909091
DNM: NO
EST: NA
FIN: NO
FRK: 129.18654676
DEU: 214.36530894000001
GRC: 2.58
HRV: NO
HUN: NO
IRL: NO
ITA: NO
LVA: NO
LTU: NO
LUX: 15.746003
MLT: NO
NLD: 600.954545454546
POL: NA
PRT: NO
ROU: 231.06469678056894
SVK: 62.32556946
SVN: 35.5569648
ESP: 172.72456743999999
SWE: 66.83154
GBE: 148.87581210670373
</t>
      </text>
    </comment>
    <comment ref="P23" authorId="0">
      <text>
        <t xml:space="preserve">AUT: NO
BEL: NO
BGR: NO
CYP: NO
CZE: NO
DNM: NO
EST: NA
FIN: NO
FRK: NO
DEU: NA
GRC: NO
HRV: NO
HUN: NO
IRL: NO
ITA: IE
LVA: NO
LTU: NO
LUX: NO
MLT: NO
NLD: NO
POL: NO
PRT: 171.690340531085
ROU: NO
SVK: 61.31540896280353
SVN: NO
ESP: NO
SWE: 128.0085
GBE: NO
</t>
      </text>
    </comment>
    <comment ref="P24" authorId="0">
      <text>
        <t xml:space="preserve">AUT: 56.81286133429465
BEL: 837.58719999999994
BGR: NO
CYP: NO
CZE: 412.44971760000016
DNM: NO
EST: NA
FIN: 35.30
FRK: 1,325.7393382
DEU: 1,219.73739772
GRC: 189.45887519999999
HRV: NO
HUN: 283.44400000000002
IRL: NO
ITA: IE
LVA: 8.82
LTU: 2.82
LUX: NO
MLT: NO
NLD: 309.859090909091
POL: 682.74748
PRT: 24.67030032
ROU: NO
SVK: NO
SVN: NA
ESP: 120.60
SWE: 0.58372
GBE: 495.50881823175894
</t>
      </text>
    </comment>
    <comment ref="P27" authorId="0">
      <text>
        <t xml:space="preserve">AUT: 2.383056
BEL: 196.4307072
BGR: 139.57308955071161
CYP: NO
CZE: NA
DNM: NO
EST: NA
FIN: NO
FRK: 2,167.004663
DEU: IE
GRC: NO
HRV: NO
HUN: NO
IRL: NO
ITA: NO
LVA: NO
LTU: NO
LUX: 3.4057221312
MLT: NO
NLD: 5.36181818181818
POL: NO
PRT: NO
ROU: NO
SVK: NO
SVN: NO
ESP: NO
SWE: NO
GBE: NO
</t>
      </text>
    </comment>
    <comment ref="P28" authorId="0">
      <text>
        <t xml:space="preserve">AUT: 19.101546
BEL: NO
BGR: NO
CYP: NO
CZE: NA
DNM: NO
EST: NA
FIN: NO
FRK: NO
DEU: NA
GRC: NO
HRV: NO
HUN: 14.6131337
IRL: NO
ITA: NO
LVA: NO
LTU: NO
LUX: NO
MLT: NO
NLD: NO
POL: NA
PRT: NO
ROU: NO
SVK: 902.15167989999998
SVN: NO
ESP: 0.3958131338
SWE: NO
GBE: 2,077.8371323626179
</t>
      </text>
    </comment>
    <comment ref="P29" authorId="0">
      <text>
        <t xml:space="preserve">AUT: 512.23186072351598
BEL: 995.33371079999995
BGR: NO
CYP: NO
CZE: 208.87711585551079
DNM: NO
EST: NA
FIN: NO
FRK: NO
DEU: 18.41982961
GRC: 161.80762176097588
HRV: NO
HUN: NO
IRL: NO
ITA: NO
LVA: NO
LTU: NO
LUX: 0.0295307832
MLT: NO
NLD: NO
POL: 71.86109614213616
PRT: 0.14917989120048
ROU: NO
SVK: 178.41664858463236
SVN: 2.9583820518
ESP: 228.41682957
SWE: 112.7384
GBE: NO
</t>
      </text>
    </comment>
    <comment ref="P30" authorId="0">
      <text>
        <t xml:space="preserve">AUT: NO
BEL: NO
BGR: NO
CYP: NO
CZE: NA
DNM: NO
EST: NA
FIN: NO
FRK: NO
DEU: IE
GRC: NO
HRV: NO
HUN: NO
IRL: NO
ITA: NO
LVA: NO
LTU: NO
LUX: NO
MLT: NO
NLD: NO
POL: NO
PRT: NO
ROU: 232.20815233238503
SVK: NO
SVN: NO
ESP: NO
SWE: NO
GBE: NO
</t>
      </text>
    </comment>
    <comment ref="P31" authorId="0">
      <text>
        <t xml:space="preserve">AUT: NO
BEL: NO
BGR: NO
CYP: NO
CZE: NA
DNM: NO
EST: NA
FIN: NO
FRK: NO
DEU: 9.10508027
GRC: 2.3220971973407
HRV: NO
HUN: NO
IRL: NO
ITA: NO
LVA: NO
LTU: NO
LUX: NO
MLT: NO
NLD: NO
POL: NO
PRT: NO
ROU: NO
SVK: NO
SVN: NO
ESP: NO
SWE: NO
GBE: NO
</t>
      </text>
    </comment>
    <comment ref="P32" authorId="0">
      <text>
        <t xml:space="preserve">AUT: NO
BEL: NO
BGR: NO
CYP: NO
CZE: NA
DNM: NO
EST: 229.56935207610712
FIN: NO
FRK: NO
DEU: NA
GRC: NO
HRV: NO
HUN: NO
IRL: NO
ITA: NO
LVA: NO
LTU: NO
LUX: NO
MLT: NO
NLD: NO
POL: NO
PRT: NO
ROU: NO
SVK: NO
SVN: NO
ESP: NO
SWE: NO
GBE: NO
</t>
      </text>
    </comment>
    <comment ref="P33" authorId="0">
      <text>
        <t xml:space="preserve">AUT: NO
BEL: NO
BGR: NO
CYP: NO
CZE: NA
DNM: NO
EST: NA
FIN: NO
FRK: NO
DEU: NA
GRC: NO
HRV: NO
HUN: NO
IRL: NO
ITA: NO
LVA: NO
LTU: NO
LUX: NO
MLT: NO
NLD: NO
POL: NA
PRT: NO
ROU: NO
SVK: NO
SVN: NO
ESP: NO
SWE: NO
GBE: NO
</t>
      </text>
    </comment>
    <comment ref="P34" authorId="0">
      <text>
        <t xml:space="preserve">AUT: 1,676.3163893286326
BEL: 1,210.2817752000003
BGR: 35.7966624825
CYP: NO
CZE: 1,466.9366400458191
DNM: NO
EST: NA
FIN: 565.00
FRK: 1,520.1780044
DEU: 4,966.2228406499999
GRC: NO
HRV: NO
HUN: 285.7695371908672
IRL: NO
ITA: NO
LVA: 0.0292
LTU: NO
LUX: NO
MLT: NO
NLD: 5.82545454545455
POL: NO
PRT: NO
ROU: 496.80574815252652
SVK: NO
SVN: 5.65464169706544
ESP: 106.83065861
SWE: 687.97
GBE: NO
</t>
      </text>
    </comment>
    <comment ref="P35" authorId="0">
      <text>
        <t xml:space="preserve">AUT: 0.17815591642713
BEL: 241.97213480000002
BGR: NO
CYP: NO
CZE: 300.82371894363263
DNM: NO
EST: NA
FIN: NO
FRK: NO
DEU: NA
GRC: NO
HRV: NO
HUN: NO
IRL: NO
ITA: 78.96350992500001
LVA: NO
LTU: NO
LUX: NO
MLT: NO
NLD: 68.2281818181818
POL: NO
PRT: NO
ROU: NO
SVK: NO
SVN: NO
ESP: NO
SWE: NO
GBE: NO
</t>
      </text>
    </comment>
    <comment ref="P39" authorId="0">
      <text>
        <t xml:space="preserve">AUT: 97.35712903283188
BEL: 672.3424839600001
BGR: 326.56694295648441
CYP: NO
CZE: 56.56274531772951
DNM: NO
EST: NA,NO
FIN: 217.70
FRK: 935.73807401
DEU: 2,114.2938387200002
GRC: 259.12565332870929
HRV: 247.82425919999997
HUN: 402.74537088434658
IRL: NO
ITA: 452.45483126182165
LVA: NO
LTU: 543.98400545454547
LUX: NO
MLT: NO
NLD: 1,546.36363636363
POL: 1,672.8152062920537
PRT: 203.1543086364
ROU: 234.04153064401333
SVK: 382.33593780000001
SVN: 3.64880908238966
ESP: 420.39020744999999
SWE: 17.10907
GBE: 507.71612133702479
</t>
      </text>
    </comment>
    <comment ref="P42" authorId="0">
      <text>
        <t xml:space="preserve">AUT: 10.13643982200002
BEL: NO
BGR: NO
CYP: NO
CZE: NA
DNM: NO
EST: NA
FIN: NO
FRK: NO
DEU: NA
GRC: NO
HRV: NO
HUN: NO
IRL: NO
ITA: NO
LVA: NO
LTU: NO
LUX: NO
MLT: NO
NLD: NO
POL: NA
PRT: NO
ROU: NO
SVK: NO
SVN: NO
ESP: NO
SWE: NO
GBE: NO
</t>
      </text>
    </comment>
    <comment ref="P44" authorId="0">
      <text>
        <t xml:space="preserve">AUT: NO
BEL: NO
BGR: NO
CYP: NO
CZE: NO
DNM: NO
EST: NA
FIN: NA
FRK: NO
DEU: NA
GRC: NO VALUE
HRV: NO
HUN: NO
IRL: NO
ITA: NO
LVA: NO
LTU: NO
LUX: NO
MLT: NO
NLD: NO
POL: NO
PRT: NO
ROU: NO
SVK: NO
SVN: NA
ESP: NA
SWE: NO VALUE
GBE: NO
</t>
      </text>
    </comment>
    <comment ref="P47" authorId="0">
      <text>
        <t xml:space="preserve">AUT: NO
BEL: NO
BGR: NO
CYP: NA
CZE: NO
DNM: NO
EST: NA
FIN: NA
FRK: NO
DEU: NA
GRC: NO
HRV: NO
HUN: NO
IRL: NO
ITA: NO
LVA: NO
LTU: NO
LUX: NO
MLT: NO
NLD: NO
POL: NA
PRT: NO
ROU: NO
SVK: NO
SVN: NO
ESP: 48.585367332
SWE: NO
GBE: NO
</t>
      </text>
    </comment>
    <comment ref="P48" authorId="0">
      <text>
        <t xml:space="preserve">AUT: NO
BEL: NO
BGR: NO
CYP: NO
CZE: NA
DNM: NO
EST: NA
FIN: NA
FRK: NO
DEU: IE
GRC: NO
HRV: NO
HUN: NO
IRL: NO
ITA: NO
LVA: NO
LTU: NO
LUX: NO
MLT: NO
NLD: NO
POL: NA
PRT: NO
ROU: NO
SVK: NO
SVN: NO
ESP: NO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NA
ESP: NO
SWE: NO
GBE: NO
</t>
      </text>
    </comment>
  </commentList>
</comments>
</file>

<file path=xl/comments11.xml><?xml version="1.0" encoding="utf-8"?>
<comments xmlns="http://schemas.openxmlformats.org/spreadsheetml/2006/main">
  <authors>
    <author/>
  </authors>
  <commentList>
    <comment ref="B12" authorId="0">
      <text>
        <t xml:space="preserve">AUT: 27.14156891291134
BEL: 27.1929
BGR: 2.00532366678639
CYP: 0.961646
CZE: 10.14458178716047
DNM: 18.22280883
EST: 4.20499498743466
FIN: 12.93636
FRK: 122.81800105427
DEU: 214.105
GRC: NO
HRV: 0.8177
HUN: 8.134
IRL: 5.91106917376263
ITA: 49.63946236701166
LVA: 1.58630318872831
LTU: 1.56414303915
LUX: 2.17091525780565
MLT: NO,NE
NLD: 47.70
POL: 42.318271
PRT: 9.80307778450218
ROU: 7.164583
SVK: 4.67861605347673
SVN: 2.529746
ESP: 22.914563
SWE: 34.4005599817198
GBE: 61.46170065
</t>
      </text>
    </comment>
    <comment ref="D12" authorId="0">
      <text>
        <t xml:space="preserve">AUT: 1,963.68743958803265
BEL: 3,140.16268830291254
BGR: 141.9761181333669
CYP: 96.25529400892971
CZE: 875.3743661336913
DNM: 1,725.50317558502971
EST: 408.72576604690596
FIN: 994.33676000000069
FRK: 11,429.08997954810012
DEU: 17,535.99858339469928
GRC: NO VALUE
HRV: 116.93110000000011
HUN: 626.33401745161656
IRL: 775.15853826882783
ITA: 5,824.36358439604043
LVA: 133.46063915698409
LTU: 196.52335459845018
LUX: 192.46977160889679
MLT: NO,NE
NLD: 3,832.62657580156218
POL: 5,266.89002600000488
PRT: 785.03046898293528
ROU: 665.08981887274463
SVK: 460.88135410334565
SVN: 164.08775804666682
ESP: 2,651.41391120735066
SWE: 3,243.972806276178
GBE: 5,633.98922625000505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211.96364965909092
IRL: NO
ITA: NO
LVA: NO
LTU: NO
LUX: NO
MLT: NO
NLD: NO
POL: NA
PRT: 647.823564
ROU: NO
SVK: NO
SVN: NO
ESP: NO
SWE: NO
GBE: NO
</t>
      </text>
    </comment>
    <comment ref="F9" authorId="0">
      <text>
        <t xml:space="preserve">AUT: NO
BEL: NO
BGR: NO
CYP: NO
CZE: NA
DNM: NO
EST: NA
FIN: NO
FRK: NO
DEU: NA
GRC: NO
HRV: NO
HUN: 4.23927299318182
IRL: NO
ITA: NO
LVA: NO
LTU: NO
LUX: NO
MLT: NO
NLD: NO
POL: NA
PRT: 12.95647128
ROU: NO
SVK: NO
SVN: NO
ESP: NO
SWE: NO
GBE: NO
</t>
      </text>
    </comment>
    <comment ref="I9" authorId="0">
      <text>
        <t xml:space="preserve">AUT: NO
BEL: NO
BGR: NO
CYP: NO
CZE: NA
DNM: NO
EST: NO
FIN: NO
FRK: NO
DEU: NA
GRC: NO VALUE
HRV: NO
HUN: 15.544000975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IE,NO
HUN: NO
IRL: NO
ITA: NO
LVA: NO
LTU: NO
LUX: NO
MLT: NO
NLD: 72,600.00
POL: NO
PRT: NO
ROU: NO
SVK: NO
SVN: NO
ESP: NO
SWE: NO
GBE: NO
</t>
      </text>
    </comment>
    <comment ref="F11" authorId="0">
      <text>
        <t xml:space="preserve">AUT: NO
BEL: NO
BGR: NO
CYP: NO
CZE: NA
DNM: NO
EST: NA
FIN: NO
FRK: NO
DEU: IE
GRC: NO
HRV: IE,NO
HUN: NO
IRL: NO
ITA: NO
LVA: NO
LTU: NO
LUX: NO
MLT: NO
NLD: 1,271.16
POL: NO
PRT: NO
ROU: NO
SVK: NO
SVN: NO
ESP: NO
SWE: NO
GBE: NO
</t>
      </text>
    </comment>
    <comment ref="I11" authorId="0">
      <text>
        <t xml:space="preserve">AUT: NO
BEL: NO
BGR: NO
CYP: NO
CZE: NA
DNM: NO
EST: NO
FIN: NO
FRK: NO
DEU: IE
GRC: NO VALUE
HRV: IE,NO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100.00
POL: NO
PRT: NO
ROU: NO
SVK: NO
SVN: NO
ESP: NO
SWE: NO
GBE: NO
</t>
      </text>
    </comment>
    <comment ref="F12" authorId="0">
      <text>
        <t xml:space="preserve">AUT: NO
BEL: NO
BGR: NO
CYP: NO
CZE: NA
DNM: NO
EST: NA
FIN: NO
FRK: NO
DEU: NA
GRC: NO
HRV: NO
HUN: NO
IRL: NO
ITA: IE
LVA: NO
LTU: NO
LUX: NO
MLT: NO
NLD: 1.99090909090909
POL: NO
PRT: NO
ROU: NO
SVK: NO
SVN: NO
ESP: NO
SWE: NO
GBE: NO
</t>
      </text>
    </comment>
    <comment ref="I12" authorId="0">
      <text>
        <t xml:space="preserve">AUT: NO
BEL: NO
BGR: NO
CYP: NO
CZE: NA
DNM: NO
EST: NO
FIN: NO
FRK: NO
DEU: NA
GRC: NO VALUE
HRV: NO
HUN: NO
IRL: NO
ITA: IE
LVA: NO
LTU: NO
LUX: NO
MLT: NO
NLD: NO
POL: NO
PRT: NO
ROU: NO
SVK: NO
SVN: NO
ESP: NA
SWE: NO
GBE: NO
</t>
      </text>
    </comment>
    <comment ref="D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NA
DNM: NO
EST: NA
FIN: NO
FRK: NO
DEU: NA
GRC: NO
HRV: NO
HUN: NO
IRL: NO
ITA: NO
LVA: NO
LTU: NO
LUX: NO
MLT: NO
NLD: NO
POL: NO
PRT: NO
ROU: NO
SVK: NO
SVN: NO
ESP: NO
SWE: NO
GBE: NO
</t>
      </text>
    </comment>
    <comment ref="I13" authorId="0">
      <text>
        <t xml:space="preserve">AUT: NO
BEL: NO
BGR: NO
CYP: NO
CZE: NA
DNM: NO
EST: NO
FIN: NO
FRK: NO
DEU: NA
GRC: NO VALUE
HRV: NO
HUN: NO
IRL: NO
ITA: NO
LVA: NO
LTU: NO
LUX: NO
MLT: NO
NLD: NO
POL: NO
PRT: NO
ROU: NO
SVK: NO
SVN: NO
ESP: NA
SWE: NO
GBE: NO
</t>
      </text>
    </comment>
    <comment ref="D14" authorId="0">
      <text>
        <t xml:space="preserve">AUT: NO
BEL: NO
BGR: NO
CYP: NO
CZE: NO
DNM: NO
EST: NO
FIN: NO
FRK: NO
DEU: IE
GRC: NO
HRV: NO
HUN: NO
IRL: NO
ITA: NO
LVA: NO
LTU: NO
LUX: 20.8926
MLT: NO
NLD: 2,000.00
POL: IE
PRT: 0.125604
ROU: 3.316180714
SVK: NO
SVN: 0.38889
ESP: NO
SWE: NO
GBE: NO
</t>
      </text>
    </comment>
    <comment ref="F14" authorId="0">
      <text>
        <t xml:space="preserve">AUT: NO
BEL: NO
BGR: NO
CYP: NO
CZE: NA
DNM: NO
EST: NA
FIN: NO
FRK: NO
DEU: IE
GRC: NO
HRV: NO
HUN: NO
IRL: NO
ITA: NO
LVA: NO
LTU: NO
LUX: 0.4596372
MLT: NO
NLD: 39.2181818181818
POL: IE
PRT: 0.0024618384
ROU: 0.0649971419944
SVK: NO
SVN: 0.007622244
ESP: NO
SWE: NO
GBE: NO
</t>
      </text>
    </comment>
    <comment ref="I14" authorId="0">
      <text>
        <t xml:space="preserve">AUT: NO
BEL: NO
BGR: NO
CYP: NO
CZE: NA
DNM: NO
EST: NO
FIN: NO
FRK: NO
DEU: IE
GRC: NO VALUE
HRV: NO
HUN: NO
IRL: NO
ITA: NO
LVA: NO
LTU: NO
LUX: IE
MLT: NO
NLD: NO
POL: IE
PRT: NO
ROU: 0.23832285397947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NA
GRC: NO
HRV: NO
HUN: NO
IRL: NO
ITA: NO
LVA: NO
LTU: NO
LUX: NO
MLT: NO
NLD: NO
POL: NO
PRT: NO
ROU: NO
SVK: NO
SVN: NO
ESP: NO
SWE: NO
GBE: NO
</t>
      </text>
    </comment>
    <comment ref="I15" authorId="0">
      <text>
        <t xml:space="preserve">AUT: NO
BEL: NO
BGR: NO
CYP: NO
CZE: NA
DNM: NO
EST: NO
FIN: NO
FRK: NO
DEU: NA
GRC: NO VALUE
HRV: NO
HUN: NO
IRL: NO
ITA: NO
LVA: NO
LTU: NO
LUX: NO
MLT: NO
NLD: NO
POL: NO
PRT: NO
ROU: NO
SVK: NO
SVN: NO
ESP: NA
SWE: NO
GBE: NO
</t>
      </text>
    </comment>
    <comment ref="D16" authorId="0">
      <text>
        <t xml:space="preserve">AUT: NO
BEL: NO
BGR: NO
CYP: NO
CZE: NO
DNM: NO
EST: NO
FIN: NO
FRK: 46,903.701
DEU: 29,013.00
GRC: NO
HRV: NO
HUN: 299.10999999999996
IRL: NO
ITA: 50,724.541300000004
LVA: NO
LTU: NO
LUX: NO
MLT: NO
NLD: 200.00
POL: NO
PRT: 0.711756
ROU: 35.144366439
SVK: NO
SVN: 0.426
ESP: NO
SWE: NO
GBE: NO
</t>
      </text>
    </comment>
    <comment ref="F16" authorId="0">
      <text>
        <t xml:space="preserve">AUT: NO
BEL: NO
BGR: NO
CYP: NO
CZE: NO
DNM: NO
EST: NA
FIN: NO
FRK: 953.29068927
DEU: 585.74501699999996
GRC: NO
HRV: NO
HUN: 6.0578
IRL: NO
ITA: 209.11783150795975
LVA: NO
LTU: NO
LUX: NO
MLT: NO
NLD: 3.95654792447717
POL: NO
PRT: 0.0143774712
ROU: 0.66729564699431
SVK: NO
SVN: 0.0086052
ESP: NO
SWE: NO
GBE: NO
</t>
      </text>
    </comment>
    <comment ref="I16" authorId="0">
      <text>
        <t xml:space="preserve">AUT: NO
BEL: NO
BGR: NO
CYP: NO
CZE: NO
DNM: NO
EST: NO
FIN: NO
FRK: NO
DEU: NA
GRC: NO VALUE
HRV: NO
HUN: IE
IRL: NO
ITA: IE
LVA: NO
LTU: NO
LUX: NO
MLT: NO
NLD: NO
POL: NO
PRT: NO
ROU: 2.44675070564581
SVK: NO
SVN: NO
ESP: NA
SWE: NO
GBE: NO
</t>
      </text>
    </comment>
    <comment ref="D17" authorId="0">
      <text>
        <t xml:space="preserve">AUT: NO
BEL: 728.00
BGR: NO
CYP: NO
CZE: NO
DNM: NO
EST: NO
FIN: 1,765.2666612000003
FRK: NO
DEU: 73,316.00
GRC: NO
HRV: NO
HUN: NO
IRL: NO
ITA: IE
LVA: NO
LTU: NO
LUX: NO
MLT: NO
NLD: NO
POL: NA
PRT: 5,037.55776
ROU: NO
SVK: NO
SVN: NO
ESP: NO
SWE: NO
GBE: NO
</t>
      </text>
    </comment>
    <comment ref="F17" authorId="0">
      <text>
        <t xml:space="preserve">AUT: NO
BEL: 15.3608
BGR: NO
CYP: NO
CZE: NA
DNM: NO
EST: NA
FIN: 37.74000000000001
FRK: NO
DEU: 1,597.4697205499999
GRC: NO
HRV: NO
HUN: NO
IRL: NO
ITA: IE
LVA: NO
LTU: NO
LUX: NO
MLT: NO
NLD: NO
POL: NA
PRT: 106.292468736
ROU: NO
SVK: NO
SVN: NO
ESP: NO
SWE: NO
GBE: NO
</t>
      </text>
    </comment>
    <comment ref="I17" authorId="0">
      <text>
        <t xml:space="preserve">AUT: NO
BEL: 0.56322933338454
BGR: NO
CYP: NO
CZE: NA
DNM: NO
EST: NO
FIN: 138.38000000000002
FRK: NO
DEU: NA
GRC: NO VALUE
HRV: NO
HUN: NO
IRL: NO
ITA: IE
LVA: NO
LTU: NO
LUX: NO
MLT: NO
NLD: NO
POL: NA
PRT: NO
ROU: NO
SVK: NO
SVN: NO
ESP: NA
SWE: NO
GBE: NO
</t>
      </text>
    </comment>
    <comment ref="D18" authorId="0">
      <text>
        <t xml:space="preserve">AUT: NO
BEL: 86,001.600000000006
BGR: NO
CYP: NO
CZE: 11,118.807273968252
DNM: NO
EST: NO
FIN: 23,489.40
FRK: 103,546.00
DEU: 76,896.00
GRC: NO
HRV: NO
HUN: 15,456.90
IRL: NO
ITA: IE
LVA: NO
LTU: NO
LUX: NO
MLT: NO
NLD: 85,500.00
POL: 4,560.808
PRT: 4,602.926052
ROU: NO
SVK: NO
SVN: 172.5033
ESP: 64,039.14
SWE: 23,491.99
GBE: 90,049.78015379596
</t>
      </text>
    </comment>
    <comment ref="F18" authorId="0">
      <text>
        <t xml:space="preserve">AUT: NO
BEL: 1,479.2275199999999
BGR: NO
CYP: NO
CZE: 199.84878810082026
DNM: NO
EST: NA
FIN: 404.00
FRK: 1,780.9912
DEU: 1,391.1219897200001
GRC: NO
HRV: NO
HUN: 265.85867999999999
IRL: NO
ITA: IE
LVA: NO
LTU: NO
LUX: NO
MLT: NO
NLD: 1,555.32272727273
POL: 77.7121185539114
PRT: 79.1703280944
ROU: NO
SVK: NO
SVN: 2.96705676
ESP: 1,131.9135977999999
SWE: 417.08969999999999
GBE: 1,568.8054187801781
</t>
      </text>
    </comment>
    <comment ref="I18" authorId="0">
      <text>
        <t xml:space="preserve">AUT: NO
BEL: 983.90743784462586
BGR: NO
CYP: NO
CZE: 732.78
DNM: NO
EST: NO
FIN: NO
FRK: NO
DEU: NA
GRC: NO VALUE
HRV: NO
HUN: IE
IRL: NO
ITA: IE
LVA: NO
LTU: NO
LUX: NO
MLT: NO
NLD: NO
POL: NO
PRT: 86.6641793160191
ROU: NO
SVK: NO
SVN: NO
ESP: 1,037.5874647000001
SWE: 37.44318
GBE: NO
</t>
      </text>
    </comment>
    <comment ref="D19" authorId="0">
      <text>
        <t xml:space="preserve">AUT: NO
BEL: NO
BGR: NO
CYP: NO
CZE: NO
DNM: NO
EST: NO
FIN: NO
FRK: 346.507
DEU: NO
GRC: NO
HRV: NO
HUN: NO
IRL: NO
ITA: NO
LVA: NO
LTU: NO
LUX: NO
MLT: NO
NLD: NO
POL: IE
PRT: NO
ROU: NO
SVK: NO
SVN: NO
ESP: NO
SWE: 44,121.42
GBE: 52,456.917185774619
</t>
      </text>
    </comment>
    <comment ref="F19" authorId="0">
      <text>
        <t xml:space="preserve">AUT: NO
BEL: NO
BGR: NO
CYP: NO
CZE: NA
DNM: NO
EST: NA
FIN: NO
FRK: 5.8213176
DEU: NA
GRC: NO
HRV: NO
HUN: NO
IRL: NO
ITA: NO
LVA: NO
LTU: NO
LUX: NO
MLT: NO
NLD: NO
POL: IE
PRT: NO
ROU: NO
SVK: NO
SVN: NO
ESP: NO
SWE: 739.90610000000004
GBE: 900.64800000000014
</t>
      </text>
    </comment>
    <comment ref="I19" authorId="0">
      <text>
        <t xml:space="preserve">AUT: NO
BEL: NO
BGR: NO
CYP: NO
CZE: NA
DNM: NO
EST: NO
FIN: NO
FRK: NO
DEU: NA
GRC: NO VALUE
HRV: NO
HUN: NO
IRL: NO
ITA: NO
LVA: NO
LTU: NO
LUX: NO
MLT: NO
NLD: NO
POL: IE
PRT: NO
ROU: NO
SVK: NO
SVN: NO
ESP: NA
SWE: 584.37570000000005
GBE: NO
</t>
      </text>
    </comment>
    <comment ref="D20" authorId="0">
      <text>
        <t xml:space="preserve">AUT: 37,605.780283399996
BEL: 174,081.60
BGR: NO
CYP: NO
CZE: 41,681.600000000006
DNM: NO
EST: NO
FIN: 4,479.50
FRK: 177,315.97
DEU: 283,267.00
GRC: 1,052.7692999999999
HRV: 838.29200000000014
HUN: 48,216.00
IRL: NO
ITA: 321,916.91974064207
LVA: NO
LTU: NO
LUX: NO
MLT: NO
NLD: 218,100.00
POL: 45,167.892
PRT: 7,653.88366
ROU: 71.02309011200001
SVK: 13,920.269999999999
SVN: NO
ESP: 115,865.55899999999
SWE: 17,168.00
GBE: 50,986.48074762
</t>
      </text>
    </comment>
    <comment ref="F20" authorId="0">
      <text>
        <t xml:space="preserve">AUT: 752.11560566799994
BEL: 3,481.6320000000001
BGR: NO
CYP: NO
CZE: 833.25307636363675
DNM: NO
EST: NA
FIN: 89.60
FRK: 3,546.3194
DEU: 5,662.7648454500004
GRC: 21.055386
HRV: 16.76584
HUN: 964.32
IRL: NO
ITA: 3,343.516050002112
LVA: NO
LTU: NO
LUX: NO
MLT: NO
NLD: 4,360.01727272727
POL: 903.35784000000001
PRT: 153.0776732
ROU: 1.42046180224
SVK: 278.40539999999999
SVN: NO
ESP: 1,992.9855984000001
SWE: 343.20389999999998
GBE: 958.18799999999999
</t>
      </text>
    </comment>
    <comment ref="I20" authorId="0">
      <text>
        <t xml:space="preserve">AUT: NO
BEL: 3,816.0021100667982
BGR: NO
CYP: NO
CZE: 286.93
DNM: NO
EST: NO
FIN: NO
FRK: 3,171.7279689
DEU: 133.387576
GRC: NO
HRV: 61.47474666666668
HUN: 1,062.6580503435453
IRL: NO
ITA: 780.96692064202227
LVA: NO
LTU: NO
LUX: NO
MLT: NO
NLD: NO
POL: NO
PRT: 259.643692768681
ROU: 5.20835994154667
SVK: 391.73944961324651
SVN: NO
ESP: 1,826.9034652
SWE: 178.39779999999999
GBE: NO
</t>
      </text>
    </comment>
    <comment ref="D21" authorId="0">
      <text>
        <t xml:space="preserve">AUT: 20,672.177418200001
BEL: 12,511.20
BGR: 7,431.2902800000002
CYP: 1,614.2712000000004
CZE: 20,779.780999999999
DNM: 7,856.5598
EST: 2,262.00
FIN: 6,411.70
FRK: 107,640.00
DEU: 81,132.029674999998
GRC: 4,532.5478199999998
HRV: 3,725.2000000000003
HUN: 5,015.43
IRL: 8,179.893150478063
ITA: 111,686.76410999999
LVA: 2,649.00
LTU: 7,021.00
LUX: 706.59540000000015
MLT: 191.607
NLD: 3,800.00
POL: 55,785.093000000001
PRT: 7,576.977564
ROU: 16,489.619486963998
SVK: 5,854.8919999999998
SVN: 2,878.36
ESP: 34,531.800000000003
SWE: 22,405.77
GBE: 64,378.692000000003
</t>
      </text>
    </comment>
    <comment ref="F21" authorId="0">
      <text>
        <t xml:space="preserve">AUT: 454.78790320040002
BEL: 275.24639999999999
BGR: 163.55594334436364
CYP: NO
CZE: 457.34408909999985
DNM: 172.91573887
EST: 49.764
FIN: 141.10
FRK: 2,368.08
DEU: 1,784.90465285
GRC: 90.6509564
HRV: 81.95440000000001
HUN: 164.26476
IRL: 179.95764931051738
ITA: 2,456.8864929000001
LVA: 58.278
LTU: 154.46199999999999
LUX: 15.5450988
MLT: 15.4563
NLD: 83.6345454545455
POL: 1,227.272046
PRT: 166.693506408
ROU: 362.77162871320797
SVK: 128.807624
SVN: 63.3239244
ESP: 759.69960000000003
SWE: 428.04
GBE: 1,416.3312240000002
</t>
      </text>
    </comment>
    <comment ref="I21" authorId="0">
      <text>
        <t xml:space="preserve">AUT: NO
BEL: NO
BGR: NO
CYP: NO
CZE: NO
DNM: 0.96429472
EST: NO
FIN: NO
FRK: NO
DEU: NO
GRC: NO
HRV: 300.49946666666671
HUN: NA
IRL: NO
ITA: IE
LVA: 0.1014411416708
LTU: 0.014098304
LUX: NO
MLT: IE
NLD: NO
POL: NO
PRT: NO
ROU: NO
SVK: NO
SVN: NO
ESP: NA
SWE: NO
GBE: NO
</t>
      </text>
    </comment>
    <comment ref="D22" authorId="0">
      <text>
        <t xml:space="preserve">AUT: 1,436.6990596200012
BEL: 3,376.80
BGR: 1,791.915
CYP: 141.39857221474799
CZE: 8,762.0740000000005
DNM: 2,150.308
EST: 84.00
FIN: 2,459.6999999999998
FRK: 23,856.00
DEU: 28,207.172944999998
GRC: 2,276.7269999999999
HRV: 1,708.5696538314469
HUN: 1,538.368216748466
IRL: 1,465.9508119530208
ITA: 51,108.57806
LVA: 1,054.0998716729837
LTU: 1,041.00
LUX: 367.06620000000004
MLT: 300.258
NLD: 6,400.00
POL: 10,234.727999999999
PRT: 1,670.16277175994
ROU: 3,911.8610971439998
SVK: 1,970.3810000000001
SVN: 1,478.9580000000001
ESP: 16,964.400000000001
SWE: 16,395.80
GBE: 15,042.489312845808
</t>
      </text>
    </comment>
    <comment ref="F22" authorId="0">
      <text>
        <t xml:space="preserve">AUT: 28.73398119240002
BEL: 67.536
BGR: 35.82200986363636
CYP: 2.82797144429496
CZE: 175.16182478181827
DNM: 42.986611745
EST: 1.68
FIN: 49.20
FRK: 477.12
DEU: 563.88703006000003
GRC: 45.53453135310672
HRV: 34.17139307662894
HUN: 30.76736433496932
IRL: 29.31901623906042
ITA: 871.86096119999991
LVA: 21.08199743345967
LTU: 20.82
LUX: 5.8730592
MLT: 22.0189
NLD: 127.941818181818
POL: 204.69456
PRT: 33.4032554351988
ROU: 78.23722194288
SVK: 39.40762
SVN: 29.55843798292054
ESP: 339.28800000000001
SWE: 327.91590000000002
GBE: 319.53295449613915
</t>
      </text>
    </comment>
    <comment ref="I22" authorId="0">
      <text>
        <t xml:space="preserve">AUT: 18.6384528
BEL: 49.5264000045024
BGR: 26.28142
CYP: 2.0738457258163
CZE: 128.51
DNM: 31.6731644
EST: 6.16
FIN: 120.85333
FRK: 331.06608628
DEU: 227.48529650201601
GRC: 14.0012312
HRV: 16.67779892286122
HUN: 22.56273384564417
IRL: 53.75
ITA: 240.61489991116304
LVA: 15.44941288230911
LTU: 15.268
LUX: 5.38363759999999
MLT: IE
NLD: 94.1607850504164
POL: 150.10934399999999
PRT: 64.4652186960439
ROU: 57.37396275811199
SVK: 28.8779
SVN: 21.6761878541417
ESP: 248.81120000000001
SWE: 242.88470000000001
GBE: 398.51656197407539
</t>
      </text>
    </comment>
    <comment ref="D23" authorId="0">
      <text>
        <t xml:space="preserve">AUT: 700.06795371712792
BEL: 764.80
BGR: 16.71867
CYP: NO
CZE: 236.40
DNM: NO
EST: NO
FIN: NO
FRK: 5,107.94016
DEU: 7,559.00
GRC: 99.616
HRV: NO
HUN: NO
IRL: NO
ITA: NO
LVA: NO
LTU: NO
LUX: 591.95499999999993
MLT: NO
NLD: 22,600.00
POL: NA
PRT: NO
ROU: 8,963.810365632
SVK: 2,342.1860000000001
SVN: 1,336.7280000000001
ESP: 6,343.3256176000004
SWE: NO
GBE: 3,737.5506796343061
</t>
      </text>
    </comment>
    <comment ref="F23" authorId="0">
      <text>
        <t xml:space="preserve">AUT: 19.25186872722102
BEL: 20.34368
BGR: 0.42820686254008
CYP: NO
CZE: 6.28609090909091
DNM: NO
EST: NA
FIN: NO
FRK: 129.18654676
DEU: 214.36530894000001
GRC: 2.58
HRV: NO
HUN: NO
IRL: NO
ITA: NO
LVA: NO
LTU: NO
LUX: 15.746003
MLT: NO
NLD: 600.954545454546
POL: NA
PRT: NO
ROU: 231.06469678056894
SVK: 62.32556946
SVN: 35.5569648
ESP: 172.72456743999999
SWE: 66.83154
GBE: 148.87581210670373
</t>
      </text>
    </comment>
    <comment ref="I23" authorId="0">
      <text>
        <t xml:space="preserve">AUT: NO
BEL: 52.2154458080192
BGR: 1.57009182931364
CYP: NO
CZE: NO
DNM: NO
EST: NO
FIN: NO
FRK: 448.17322891
DEU: 722.96255599999995
GRC: 9.45645322336848
HRV: NO
HUN: NO
IRL: NO
ITA: NO
LVA: NO
LTU: NO
LUX: IE
MLT: NO
NLD: NO
POL: NA
PRT: NO
ROU: 847.2372215287528
SVK: 275.52951057501502
SVN: 130.37672283216003
ESP: 591.53997834999996
SWE: 245.04900000000001
GBE: 396.71247105088793
</t>
      </text>
    </comment>
    <comment ref="D24" authorId="0">
      <text>
        <t xml:space="preserve">AUT: NO
BEL: NO
BGR: NO
CYP: NO
CZE: NO
DNM: NO
EST: NO
FIN: NO
FRK: NO
DEU: IE
GRC: NO
HRV: NO
HUN: NO
IRL: NO
ITA: IE
LVA: NO
LTU: NO
LUX: NO
MLT: NO
NLD: NO
POL: NO
PRT: 8,584.51702655426
ROU: NA
SVK: 4,105.7592716488234
SVN: NO
ESP: NO
SWE: 5,546.00
GBE: NO
</t>
      </text>
    </comment>
    <comment ref="F24" authorId="0">
      <text>
        <t xml:space="preserve">AUT: NO
BEL: NO
BGR: NO
CYP: NO
CZE: NO
DNM: NO
EST: NA
FIN: NO
FRK: NO
DEU: NA
GRC: NO
HRV: NO
HUN: NO
IRL: NO
ITA: IE
LVA: NO
LTU: NO
LUX: NO
MLT: NO
NLD: NO
POL: NO
PRT: 171.690340531085
ROU: NO
SVK: 61.31540896280353
SVN: NO
ESP: NO
SWE: 128.0085
GBE: NO
</t>
      </text>
    </comment>
    <comment ref="I24" authorId="0">
      <text>
        <t xml:space="preserve">AUT: NO
BEL: NO
BGR: NO
CYP: NO
CZE: NO
DNM: NO
EST: NO
FIN: NO
FRK: NO
DEU: IE
GRC: NO VALUE
HRV: NO
HUN: NO
IRL: NO
ITA: IE
LVA: NO
LTU: NO
LUX: NO
MLT: NO
NLD: NO
POL: NO
PRT: NO
ROU: NA
SVK: IE
SVN: NO
ESP: NA
SWE: 469.3646
GBE: NO
</t>
      </text>
    </comment>
    <comment ref="D25" authorId="0">
      <text>
        <t xml:space="preserve">AUT: 2,840.6430667147329
BEL: 41,879.360000000001
BGR: NO
CYP: NO
CZE: 20,631.864000000001
DNM: NO
EST: NO
FIN: 1,764.00
FRK: 66,286.966911
DEU: 71,482.797380000004
GRC: 9,472.9437600000001
HRV: NO
HUN: 14,172.20
IRL: NO
ITA: IE
LVA: 441.00
LTU: 141.00
LUX: NO
MLT: NO
NLD: 15,500.00
POL: 34,137.373999999996
PRT: 1,233.515016
ROU: NO
SVK: NO
SVN: NO
ESP: 6,030.00
SWE: 29.186
GBE: 24,200.2543576752
</t>
      </text>
    </comment>
    <comment ref="F25" authorId="0">
      <text>
        <t xml:space="preserve">AUT: 56.81286133429465
BEL: 837.58719999999994
BGR: NO
CYP: NO
CZE: 412.44971760000016
DNM: NO
EST: NA
FIN: 35.30
FRK: 1,325.7393382
DEU: 1,219.73739772
GRC: 189.45887519999999
HRV: NO
HUN: 283.44400000000002
IRL: NO
ITA: IE
LVA: 8.82
LTU: 2.82
LUX: NO
MLT: NO
NLD: 309.859090909091
POL: 682.74748
PRT: 24.67030032
ROU: NO
SVK: NO
SVN: NA
ESP: 120.60
SWE: 0.58372
GBE: 495.50881823175894
</t>
      </text>
    </comment>
    <comment ref="I25" authorId="0">
      <text>
        <t xml:space="preserve">AUT: 20.9888354281936
BEL: 9.66944
BGR: NO
CYP: NO
CZE: 585.60
DNM: NO
EST: NO
FIN: 24.797118863
FRK: 44.65202613
DEU: 641.03200000000004
GRC: NO
HRV: NO
HUN: 327.49665203049386
IRL: NO
ITA: IE
LVA: IE
LTU: 10.34
LUX: NO
MLT: NO
NLD: NO
POL: 90.76082400000003
PRT: 8.39078091281688
ROU: NO
SVK: NO
SVN: NO
ESP: 27.1216
SWE: 2.140307
GBE: 22.78236129043752
</t>
      </text>
    </comment>
    <comment ref="D26" authorId="0">
      <text>
        <t xml:space="preserve">AUT: NO
BEL: NO
BGR: 704.06280000000003
CYP: NO
CZE: NO
DNM: 261.292929
EST: NO
FIN: NO
FRK: NO
DEU: NO
GRC: NO
HRV: NO
HUN: NO
IRL: 203.5875699069098
ITA: NO
LVA: NO
LTU: 7,007.8578000000002
LUX: NO
MLT: NO
NLD: NO
POL: NA
PRT: NO
ROU: 817.57770250499993
SVK: NO
SVN: 97.26571000000001
ESP: NO
SWE: NO VALUE
GBE: NO
</t>
      </text>
    </comment>
    <comment ref="F26" authorId="0">
      <text>
        <t xml:space="preserve">AUT: NO
BEL: NO
BGR: 14.07485542909091
CYP: NO
CZE: NO
DNM: 5.2234831897
EST: NA
FIN: NO
FRK: NO
DEU: NA
GRC: NO VALUE
HRV: NO
HUN: NO
IRL: 4.07175139813819
ITA: NO
LVA: NO
LTU: 68.41964928
LUX: NO
MLT: NO
NLD: NO
POL: NA
PRT: NO
ROU: 16.3515540501
SVK: NO
SVN: 1.9453142
ESP: NO
SWE: NO VALUE
GBE: NO
</t>
      </text>
    </comment>
    <comment ref="G26" authorId="0">
      <text>
        <t xml:space="preserve">AUT: NO VALUE
BEL: NO
BGR: 51.60780324000001
CYP: NO
CZE: NO
DNM: 19.15277169556667
EST: NA
FIN: NO
FRK: NO
DEU: NA
GRC: NO VALUE
HRV: NO
HUN: NO
IRL: 14.9297551265067
ITA: NO
LVA: NO
LTU: 250.87204736
LUX: NO
MLT: NO
NLD: NO
POL: NA
PRT: NO VALUE
ROU: 59.9556981837
SVK: NO
SVN: 7.13281873333333
ESP: NO
SWE: NO VALUE
GBE: NO
</t>
      </text>
    </comment>
    <comment ref="I26" authorId="0">
      <text>
        <t xml:space="preserve">AUT: NO
BEL: NO
BGR: NO
CYP: NO
CZE: NO
DNM: 11.673156
EST: NO
FIN: NO
FRK: NO
DEU: NA
GRC: NO VALUE
HRV: NO
HUN: NA
IRL: 14.9340043178
ITA: NO
LVA: NO
LTU: 250.87204736000001
LUX: NO
MLT: NO
NLD: NO
POL: NA
PRT: NO
ROU: 44.91213960089999
SVK: NO
SVN: NO
ESP: NA
SWE: NO VALUE
GBE: NO
</t>
      </text>
    </comment>
    <comment ref="D28" authorId="0">
      <text>
        <t xml:space="preserve">AUT: 88.92
BEL: 7,329.503999999999
BGR: 4,653.4115778384185
CYP: NO
CZE: NO
DNM: NO
EST: NO
FIN: NO
FRK: 83,992.428797
DEU: IE
GRC: NO
HRV: NO
HUN: NO
IRL: NO
ITA: NO
LVA: NO
LTU: NO
LUX: 127.07918399999998
MLT: NO
NLD: 200.00
POL: NO
PRT: NO
ROU: NO
SVK: NO
SVN: NO
ESP: NO
SWE: NO
GBE: NO
</t>
      </text>
    </comment>
    <comment ref="F28" authorId="0">
      <text>
        <t xml:space="preserve">AUT: 2.383056
BEL: 196.4307072
BGR: 139.57308955071161
CYP: NO
CZE: NA
DNM: NO
EST: NA
FIN: NO
FRK: 2,167.004663
DEU: IE
GRC: NO
HRV: NO
HUN: NO
IRL: NO
ITA: NO
LVA: NO
LTU: NO
LUX: 3.4057221312
MLT: NO
NLD: 5.36181818181818
POL: NO
PRT: NO
ROU: NO
SVK: NO
SVN: NO
ESP: NO
SWE: NO
GBE: NO
</t>
      </text>
    </comment>
    <comment ref="I28" authorId="0">
      <text>
        <t xml:space="preserve">AUT: NO
BEL: 720.24593294769011
BGR: 511.76799501927593
CYP: NO
CZE: NA
DNM: NO
EST: NO
FIN: NO
FRK: 11,015.058301
DEU: IE
GRC: NO VALUE
HRV: NO
HUN: NO
IRL: NO
ITA: NO
LVA: NO
LTU: NO
LUX: IE
MLT: NO
NLD: NO
POL: NO
PRT: NO
ROU: NO
SVK: NO
SVN: NO
ESP: NA
SWE: NO
GBE: NO
</t>
      </text>
    </comment>
    <comment ref="D29" authorId="0">
      <text>
        <t xml:space="preserve">AUT: 1,577.4549999999999
BEL: NO
BGR: NO
CYP: NO
CZE: NO
DNM: NO
EST: NO
FIN: NO
FRK: NO
DEU: IE
GRC: NO
HRV: NO
HUN: 1,207.6969999999999
IRL: NO
ITA: NO
LVA: NO
LTU: NO
LUX: NO
MLT: NO
NLD: NO
POL: NA
PRT: NO
ROU: 11.4799793534097
SVK: 51,814.798739999998
SVN: NO
ESP: 15.49
SWE: NO
GBE: 73,852.330226836755
</t>
      </text>
    </comment>
    <comment ref="F29" authorId="0">
      <text>
        <t xml:space="preserve">AUT: 19.101546
BEL: NO
BGR: NO
CYP: NO
CZE: NA
DNM: NO
EST: NA
FIN: NO
FRK: NO
DEU: NA
GRC: NO
HRV: NO
HUN: 14.6131337
IRL: NO
ITA: NO
LVA: NO
LTU: NO
LUX: NO
MLT: NO
NLD: NO
POL: NA
PRT: NO
ROU: NO
SVK: 902.15167989999998
SVN: NO
ESP: 0.3958131338
SWE: NO
GBE: 2,077.8371323626179
</t>
      </text>
    </comment>
    <comment ref="I29" authorId="0">
      <text>
        <t xml:space="preserve">AUT: 70.039002
BEL: NO
BGR: NO
CYP: NO
CZE: NA
DNM: NO
EST: NO
FIN: NO
FRK: NO
DEU: IE
GRC: NO VALUE
HRV: NO
HUN: 53.6217468
IRL: NO
ITA: NO
LVA: NO
LTU: NO
LUX: NO
MLT: NO
NLD: NO
POL: NA
PRT: NO
ROU: 1.08600604683256
SVK: 4,244.7866752952268
SVN: NO
ESP: 1.2095195792
SWE: NO
GBE: 7,618.7361519962651
</t>
      </text>
    </comment>
    <comment ref="D30" authorId="0">
      <text>
        <t xml:space="preserve">AUT: 18,192.514967750612
BEL: 38,578.83
BGR: NO
CYP: NO
CZE: 7,510.8162234600004
DNM: NO
EST: NO
FIN: NO
FRK: NO
DEU: 694.00
GRC: 6,333.5873016000005
HRV: NO
HUN: NO
IRL: NO
ITA: NO
LVA: NO
LTU: NO
LUX: 1.144604
MLT: NO
NLD: NO
POL: 2,728.9969999999998
PRT: 5.7821663256
ROU: NO
SVK: 6,040.5394070987541
SVN: 114.66597099999998
ESP: 7,534.4244781999996
SWE: 4,136.7349999999997
GBE: NO
</t>
      </text>
    </comment>
    <comment ref="F30" authorId="0">
      <text>
        <t xml:space="preserve">AUT: 512.23186072351598
BEL: 995.33371079999995
BGR: NO
CYP: NO
CZE: 208.87711585551079
DNM: NO
EST: NA
FIN: NO
FRK: NO
DEU: 18.41982961
GRC: 161.80762176097588
HRV: NO
HUN: NO
IRL: NO
ITA: NO
LVA: NO
LTU: NO
LUX: 0.0295307832
MLT: NO
NLD: NO
POL: 71.86109614213616
PRT: 0.14917989120048
ROU: NO
SVK: 178.41664858463236
SVN: 2.9583820518
ESP: 228.41682957
SWE: 112.7384
GBE: NO
</t>
      </text>
    </comment>
    <comment ref="I30" authorId="0">
      <text>
        <t xml:space="preserve">AUT: 1,878.1834893195585
BEL: 3,649.5569399317774
BGR: NO
CYP: NO
CZE: 741.61
DNM: NO
EST: NO
FIN: NO
FRK: NO
DEU: NE
GRC: 593.29461312357819
HRV: NO
HUN: NO
IRL: NO
ITA: NO
LVA: NO
LTU: NO
LUX: IE
MLT: NO
NLD: NO
POL: 263.49068585449925
PRT: 0.5897809652112
ROU: NO
SVK: IE
SVN: 10.84749946933506
ESP: 654.05441241000005
SWE: 408.28149999999999
GBE: NO
</t>
      </text>
    </comment>
    <comment ref="D31" authorId="0">
      <text>
        <t xml:space="preserve">AUT: NO
BEL: NO
BGR: NO
CYP: NO
CZE: NO
DNM: NO
EST: NO
FIN: NO
FRK: NO
DEU: IE
GRC: NO
HRV: NO
HUN: NO
IRL: NO
ITA: NO
LVA: NO
LTU: NO
LUX: NO
MLT: NO
NLD: NO
POL: NO
PRT: NO
ROU: 9,103.9731340980015
SVK: NO
SVN: NO
ESP: NO
SWE: NO
GBE: NO
</t>
      </text>
    </comment>
    <comment ref="F31" authorId="0">
      <text>
        <t xml:space="preserve">AUT: NO
BEL: NO
BGR: NO
CYP: NO
CZE: NA
DNM: NO
EST: NA
FIN: NO
FRK: NO
DEU: IE
GRC: NO
HRV: NO
HUN: NO
IRL: NO
ITA: NO
LVA: NO
LTU: NO
LUX: NO
MLT: NO
NLD: NO
POL: NO
PRT: NO
ROU: 232.20815233238503
SVK: NO
SVN: NO
ESP: NO
SWE: NO
GBE: NO
</t>
      </text>
    </comment>
    <comment ref="I31" authorId="0">
      <text>
        <t xml:space="preserve">AUT: NO
BEL: NO
BGR: NO
CYP: NO
CZE: NA
DNM: NO
EST: NO
FIN: NO
FRK: NO
DEU: IE
GRC: NO VALUE
HRV: NO
HUN: NO
IRL: NO
ITA: NO
LVA: NO
LTU: NO
LUX: NO
MLT: NO
NLD: NO
POL: NO
PRT: NO
ROU: 851.42989188541185
SVK: NO
SVN: NO
ESP: NA
SWE: NO
GBE: NO
</t>
      </text>
    </comment>
    <comment ref="D32" authorId="0">
      <text>
        <t xml:space="preserve">AUT: NO
BEL: NO
BGR: NO
CYP: NO
CZE: NO
DNM: NO
EST: NO
FIN: NO
FRK: NO
DEU: 305.00
GRC: 69.2433
HRV: NO
HUN: NO
IRL: NO
ITA: NO
LVA: NO
LTU: NO
LUX: NO
MLT: NO
NLD: NO
POL: NO
PRT: NO
ROU: NO
SVK: NO
SVN: NO
ESP: NO
SWE: NO
GBE: NO
</t>
      </text>
    </comment>
    <comment ref="F32" authorId="0">
      <text>
        <t xml:space="preserve">AUT: NO
BEL: NO
BGR: NO
CYP: NO
CZE: NA
DNM: NO
EST: NA
FIN: NO
FRK: NO
DEU: 9.10508027
GRC: 2.3220971973407
HRV: NO
HUN: NO
IRL: NO
ITA: NO
LVA: NO
LTU: NO
LUX: NO
MLT: NO
NLD: NO
POL: NO
PRT: NO
ROU: NO
SVK: NO
SVN: NO
ESP: NO
SWE: NO
GBE: NO
</t>
      </text>
    </comment>
    <comment ref="I32" authorId="0">
      <text>
        <t xml:space="preserve">AUT: NO
BEL: NO
BGR: NO
CYP: NO
CZE: NA
DNM: NO
EST: NO
FIN: NO
FRK: NO
DEU: NE
GRC: 8.51435639024925
HRV: NO
HUN: NO
IRL: NO
ITA: NO
LVA: NO
LTU: NO
LUX: NO
MLT: NO
NLD: NO
POL: NO
PRT: NO
ROU: NO
SVK: NO
SVN: NO
ESP: NA
SWE: NO
GBE: NO
</t>
      </text>
    </comment>
    <comment ref="D33" authorId="0">
      <text>
        <t xml:space="preserve">AUT: NO
BEL: NO
BGR: NO
CYP: NO
CZE: NO
DNM: NO
EST: 7,526.8640024953147
FIN: NO
FRK: NO
DEU: NO
GRC: NO
HRV: NO
HUN: NO
IRL: NO
ITA: NO
LVA: NO
LTU: NO
LUX: NO
MLT: NO
NLD: NO
POL: NO
PRT: NO
ROU: NO
SVK: NO
SVN: NO
ESP: NO
SWE: NO
GBE: NO
</t>
      </text>
    </comment>
    <comment ref="F33" authorId="0">
      <text>
        <t xml:space="preserve">AUT: NO
BEL: NO
BGR: NO
CYP: NO
CZE: NA
DNM: NO
EST: 229.56935207610712
FIN: NO
FRK: NO
DEU: NA
GRC: NO
HRV: NO
HUN: NO
IRL: NO
ITA: NO
LVA: NO
LTU: NO
LUX: NO
MLT: NO
NLD: NO
POL: NO
PRT: NO
ROU: NO
SVK: NO
SVN: NO
ESP: NO
SWE: NO
GBE: NO
</t>
      </text>
    </comment>
    <comment ref="I33" authorId="0">
      <text>
        <t xml:space="preserve">AUT: NO
BEL: NO
BGR: NO
CYP: NO
CZE: NA
DNM: NO
EST: NO
FIN: NO
FRK: NO
DEU: NA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58,792.218188803563
BEL: 41,448.006000000001
BGR: 1,226.6769075
CYP: NO
CZE: 50,268.856824000002
DNM: NO
EST: NO
FIN: 40,749.370000000003
FRK: 105,049.54586
DEU: 168,272.37904492
GRC: NO
HRV: NO
HUN: 16,119.100219489999
IRL: NO
ITA: NO
LVA: 1.00
LTU: NO
LUX: NO
MLT: NO
NLD: 200.00
POL: NO
PRT: NO
ROU: 18,942.728161463285
SVK: NO
SVN: 193.65211291319997
ESP: 3,494.1468169
SWE: 44,542.69
GBE: NO
</t>
      </text>
    </comment>
    <comment ref="F35" authorId="0">
      <text>
        <t xml:space="preserve">AUT: 1,676.3163893286326
BEL: 1,210.2817752000003
BGR: 35.7966624825
CYP: NO
CZE: 1,466.9366400458191
DNM: NO
EST: NA
FIN: 565.00
FRK: 1,520.1780044
DEU: 4,966.2228406499999
GRC: NO
HRV: NO
HUN: 285.7695371908672
IRL: NO
ITA: NO
LVA: 0.0292
LTU: NO
LUX: NO
MLT: NO
NLD: 5.82545454545455
POL: NO
PRT: NO
ROU: 496.80574815252652
SVK: NO
SVN: 5.65464169706544
ESP: 106.83065861
SWE: 687.97
GBE: NO
</t>
      </text>
    </comment>
    <comment ref="I35" authorId="0">
      <text>
        <t xml:space="preserve">AUT: 6,146.4934275383193
BEL: 4,437.6998428034285
BGR: 131.25442910250001
CYP: NO
CZE: 5,374.86
DNM: NO
EST: NO
FIN: 2,071.6666666666665
FRK: IE
DEU: NE
GRC: NO VALUE
HRV: NO
HUN: 1,047.8216363665131
IRL: NO
ITA: NO
LVA: IE
LTU: NO
LUX: NO
MLT: NO
NLD: 18.8619691235348
POL: NO
PRT: NO
ROU: 1,821.6210765592639
SVK: NO
SVN: 20.73387471062984
ESP: 341.88782014999998
SWE: 1,964.394
GBE: NO
</t>
      </text>
    </comment>
    <comment ref="D36" authorId="0">
      <text>
        <t xml:space="preserve">AUT: 8.094651304
BEL: 10,998.733400000001
BGR: NO
CYP: NO
CZE: 13,668.1574076
DNM: NO
EST: NO
FIN: NO
FRK: NO
DEU: NO
GRC: NO
HRV: NO
HUN: NO
IRL: NO
ITA: 2,676.7291500000001
LVA: NO
LTU: NO
LUX: NO
MLT: NO
NLD: 3,100.00
POL: NO
PRT: NO
ROU: NO
SVK: NO
SVN: NO
ESP: NO
SWE: NO
GBE: NO
</t>
      </text>
    </comment>
    <comment ref="F36" authorId="0">
      <text>
        <t xml:space="preserve">AUT: 0.17815591642713
BEL: 241.97213480000002
BGR: NO
CYP: NO
CZE: 300.82371894363263
DNM: NO
EST: NA
FIN: NO
FRK: NO
DEU: NA
GRC: NO
HRV: NO
HUN: NO
IRL: NO
ITA: 78.96350992500001
LVA: NO
LTU: NO
LUX: NO
MLT: NO
NLD: 68.2281818181818
POL: NO
PRT: NO
ROU: NO
SVK: NO
SVN: NO
ESP: NO
SWE: NO
GBE: NO
</t>
      </text>
    </comment>
    <comment ref="I36" authorId="0">
      <text>
        <t xml:space="preserve">AUT: NO
BEL: 8.87231168999071
BGR: NO
CYP: NO
CZE: 88.66
DNM: NO
EST: NO
FIN: NO
FRK: NO
DEU: NA
GRC: NO VALUE
HRV: NO
HUN: NO
IRL: NO
ITA: NO
LVA: NO
LTU: NO
LUX: NO
MLT: NO
NLD: NO
POL: NO
PRT: NO
ROU: NO
SVK: NO
SVN: NO
ESP: NA
SWE: NO
GBE: NO
</t>
      </text>
    </comment>
    <comment ref="D40" authorId="0">
      <text>
        <t xml:space="preserve">AUT: 6,443.6126315352021
BEL: 43,943.953200000004
BGR: 21,559.855669408804
CYP: NO
CZE: 3,740.2797461947284
DNM: NO
EST: NO
FIN: 14,428.30
FRK: 60,889.061897
DEU: 139,057.00
GRC: 17,023.750529202011
HRV: 16,197.663999999997
HUN: 26,323.226855186051
IRL: NO
ITA: 28,660.234
LVA: NO
LTU: 35,913.00
LUX: NO
MLT: NO
NLD: 100,000.00
POL: 110,733.992
PRT: 13,278.059388
ROU: 15,430.651200000002
SVK: 25,175.3452
SVN: 238.28124400000004
ESP: 27,509.955999999998
SWE: 14,449.05
GBE: 32,799.085993074768
</t>
      </text>
    </comment>
    <comment ref="F40" authorId="0">
      <text>
        <t xml:space="preserve">AUT: 97.35712903283188
BEL: 672.3424839600001
BGR: 326.56694295648441
CYP: NO
CZE: 56.56274531772951
DNM: NO
EST: NA,NO
FIN: 217.70
FRK: 935.73807401
DEU: 2,114.2938387200002
GRC: 259.12565332870929
HRV: 247.82425919999997
HUN: 402.74537088434658
IRL: NO
ITA: 452.45483126182165
LVA: NO
LTU: 543.98400545454547
LUX: NO
MLT: NO
NLD: 1,546.36363636363
POL: 1,672.8152062920537
PRT: 203.1543086364
ROU: 234.04153064401333
SVK: 382.33593780000001
SVN: 3.64880908238966
ESP: 420.39020744999999
SWE: 17.10907
GBE: 507.71612133702479
</t>
      </text>
    </comment>
    <comment ref="I40" authorId="0">
      <text>
        <t xml:space="preserve">AUT: 356.97613978705016
BEL: 1,651.721370429965
BGR: 1,197.4121241737762
CYP: NO
CZE: 207.40
DNM: NO
EST: NO
FIN: 798.23333333333323
FRK: 2,371.6491826
DEU: 4,157.00
GRC: 950.12652704472578
HRV: 908.68895039999995
HUN: 1,471.3998405899408
IRL: NO
ITA: 1,225.6981594979882
LVA: NO
LTU: 1,994.6080199999999
LUX: NO
MLT: NO
NLD: 4,994.05867721272
POL: 6,133.6557564041968
PRT: 532.865405485
ROU: 858.15227902804884
SVK: 1,131.088092
SVN: 13.37908826239816
ESP: 1,541.4307606
SWE: 173.36340000000001
GBE: 1,339.2861010000036
</t>
      </text>
    </comment>
    <comment ref="D41" authorId="0">
      <text>
        <t xml:space="preserve">AUT: NO
BEL: NO
BGR: NO
CYP: NO
CZE: NO
DNM: NO
EST: NO
FIN: NO
FRK: NO
DEU: NO
GRC: NO
HRV: NO
HUN: NO
IRL: NO
ITA: NO
LVA: NO
LTU: NO
LUX: NO
MLT: NO
NLD: NO
POL: NA
PRT: NO
ROU: NO
SVK: NO
SVN: NO
ESP: NO
SWE: NO VALUE
GBE: NO
</t>
      </text>
    </comment>
    <comment ref="F41" authorId="0">
      <text>
        <t xml:space="preserve">AUT: NO
BEL: NO
BGR: NO
CYP: NO
CZE: NO
DNM: NO
EST: NA
FIN: NO
FRK: NO
DEU: NA
GRC: NO VALUE
HRV: NO
HUN: NO
IRL: NO
ITA: NO
LVA: NO
LTU: NO
LUX: NO
MLT: NO
NLD: NO
POL: NA
PRT: NO
ROU: NO
SVK: NO
SVN: NO
ESP: NO
SWE: NO VALUE
GBE: NO
</t>
      </text>
    </comment>
    <comment ref="G41" authorId="0">
      <text>
        <t xml:space="preserve">AUT: NO VALUE
BEL: NO
BGR: NO
CYP: NO
CZE: NO
DNM: NO
EST: NA
FIN: NO
FRK: NO
DEU: NA
GRC: NO VALUE
HRV: NO
HUN: NO
IRL: NO
ITA: NO
LVA: NO
LTU: NO
LUX: NO
MLT: NO
NLD: NO
POL: NA
PRT: NO VALUE
ROU: NO
SVK: NO
SVN: NO
ESP: NO
SWE: NO VALUE
GBE: NO
</t>
      </text>
    </comment>
    <comment ref="I41" authorId="0">
      <text>
        <t xml:space="preserve">AUT: NO
BEL: NO
BGR: NO
CYP: NO
CZE: NO
DNM: NO
EST: NO
FIN: NO
FRK: NO
DEU: NA
GRC: NO VALUE
HRV: NO
HUN: NA
IRL: NO
ITA: NO
LVA: NO
LTU: NO
LUX: NO
MLT: NO
NLD: NO
POL: NA
PRT: NO
ROU: NO
SVK: NO
SVN: NO
ESP: NA
SWE: NO VALUE
GBE: NO
</t>
      </text>
    </comment>
    <comment ref="D43" authorId="0">
      <text>
        <t xml:space="preserve">AUT: 219.15429778444593
BEL: NO
BGR: NO
CYP: NO
CZE: NO
DNM: NO
EST: NO
FIN: NO
FRK: NO
DEU: NO
GRC: NO
HRV: NO
HUN: NO
IRL: NO
ITA: NO
LVA: NO
LTU: NO
LUX: NO
MLT: NO
NLD: NO
POL: NA
PRT: NO
ROU: NO
SVK: NO
SVN: NO
ESP: NO
SWE: NO
GBE: NO
</t>
      </text>
    </comment>
    <comment ref="F43" authorId="0">
      <text>
        <t xml:space="preserve">AUT: 10.13643982200002
BEL: NO
BGR: NO
CYP: NO
CZE: NA
DNM: NO
EST: NA
FIN: NO
FRK: NO
DEU: NA
GRC: NO
HRV: NO
HUN: NO
IRL: NO
ITA: NO
LVA: NO
LTU: NO
LUX: NO
MLT: NO
NLD: NO
POL: NA
PRT: NO
ROU: NO
SVK: NO
SVN: NO
ESP: NO
SWE: NO
GBE: NO
</t>
      </text>
    </comment>
    <comment ref="I43" authorId="0">
      <text>
        <t xml:space="preserve">AUT: 37.16694601400009
BEL: NO
BGR: NO
CYP: NO
CZE: NA
DNM: NO
EST: NO
FIN: NO
FRK: NO
DEU: NA
GRC: NO VALUE
HRV: NO
HUN: NO
IRL: NO
ITA: NO
LVA: NO
LTU: NO
LUX: NO
MLT: NO
NLD: NO
POL: NA
PRT: NO
ROU: NO
SVK: NO
SVN: NO
ESP: NA
SWE: NO
GBE: NO
</t>
      </text>
    </comment>
    <comment ref="D44" authorId="0">
      <text>
        <t xml:space="preserve">AUT: NO
BEL: NO
BGR: NO
CYP: NO
CZE: NO
DNM: NO
EST: NO
FIN: NO
FRK: NO
DEU: NO
GRC: NO
HRV: NO
HUN: NO
IRL: NO
ITA: NO
LVA: NO
LTU: NO
LUX: NO
MLT: NO
NLD: NO
POL: NA
PRT: NO
ROU: NO
SVK: NO
SVN: NO
ESP: NO
SWE: NO VALUE
GBE: NO
</t>
      </text>
    </comment>
    <comment ref="F44" authorId="0">
      <text>
        <t xml:space="preserve">AUT: NO
BEL: NO
BGR: NO
CYP: NO
CZE: NO
DNM: NO
EST: NA
FIN: NO
FRK: NO
DEU: NA
GRC: NO VALUE
HRV: NO
HUN: NO
IRL: NO
ITA: NO
LVA: NO
LTU: NO
LUX: NO
MLT: NO
NLD: NO
POL: NA
PRT: NO
ROU: NO
SVK: NO
SVN: NO
ESP: NO
SWE: NO VALUE
GBE: NO
</t>
      </text>
    </comment>
    <comment ref="G44" authorId="0">
      <text>
        <t xml:space="preserve">AUT: NO VALUE
BEL: NO
BGR: NO
CYP: NO
CZE: NO
DNM: NO
EST: NA
FIN: NO
FRK: NO
DEU: NA
GRC: NO VALUE
HRV: NO
HUN: NO
IRL: NO
ITA: NO
LVA: NO
LTU: NO
LUX: NO
MLT: NO
NLD: NO
POL: NA
PRT: NO
ROU: NO
SVK: NO
SVN: NO
ESP: NO
SWE: NO VALUE
GBE: NO
</t>
      </text>
    </comment>
    <comment ref="I44" authorId="0">
      <text>
        <t xml:space="preserve">AUT: NO
BEL: NO
BGR: NO
CYP: NO
CZE: NO
DNM: NO
EST: NO
FIN: NO
FRK: NO
DEU: NA
GRC: NO VALUE
HRV: NO
HUN: NA
IRL: NO
ITA: NO
LVA: NO
LTU: NO
LUX: NO
MLT: NO
NLD: NO
POL: NA
PRT: NO
ROU: NO
SVK: NO
SVN: NO
ESP: NA
SWE: NO VALUE
GBE: NO
</t>
      </text>
    </comment>
    <comment ref="D45" authorId="0">
      <text>
        <t xml:space="preserve">AUT: NO
BEL: NO
BGR: NO
CYP: NO
CZE: NO
DNM: NO
EST: NO
FIN: NO
FRK: NO
DEU: NO
GRC: NO
HRV: NO
HUN: NO
IRL: NO
ITA: NO
LVA: NO
LTU: NO
LUX: NO
MLT: NO
NLD: NO
POL: NA
PRT: NO
ROU: NO
SVK: NO
SVN: NO
ESP: NO
SWE: NO VALUE
GBE: NO
</t>
      </text>
    </comment>
    <comment ref="F45" authorId="0">
      <text>
        <t xml:space="preserve">AUT: NO
BEL: NO
BGR: NO
CYP: NO
CZE: NO
DNM: NO
EST: NA
FIN: NO
FRK: NO
DEU: NA
GRC: NO VALUE
HRV: NO
HUN: NO
IRL: NO
ITA: NO
LVA: NO
LTU: NO
LUX: NO
MLT: NO
NLD: NO
POL: NA
PRT: NO
ROU: NO
SVK: NO
SVN: NO
ESP: NO
SWE: NO VALUE
GBE: NO
</t>
      </text>
    </comment>
    <comment ref="G45" authorId="0">
      <text>
        <t xml:space="preserve">AUT: NO VALUE
BEL: NO
BGR: NO
CYP: NO
CZE: NO
DNM: NO
EST: NA
FIN: NO
FRK: NO
DEU: NA
GRC: NO VALUE
HRV: NO
HUN: NO
IRL: NO
ITA: NO
LVA: NO
LTU: NO
LUX: NO
MLT: NO
NLD: NO
POL: NA
PRT: NO
ROU: NO
SVK: NO
SVN: NO
ESP: NO
SWE: NO VALUE
GBE: NO
</t>
      </text>
    </comment>
    <comment ref="I45" authorId="0">
      <text>
        <t xml:space="preserve">AUT: NO
BEL: NO
BGR: NO
CYP: NO
CZE: NO
DNM: NO
EST: NO
FIN: NO
FRK: NO
DEU: NA
GRC: NO VALUE
HRV: NO
HUN: NA
IRL: NO
ITA: NO
LVA: NO
LTU: NO
LUX: NO
MLT: NO
NLD: NO
POL: NA
PRT: NO
ROU: NO
SVK: NO
SVN: NO
ESP: NA
SWE: NO VALUE
GBE: NO
</t>
      </text>
    </comment>
  </commentList>
</comments>
</file>

<file path=xl/comments13.xml><?xml version="1.0" encoding="utf-8"?>
<comments xmlns="http://schemas.openxmlformats.org/spreadsheetml/2006/main">
  <authors>
    <author/>
  </authors>
  <commentList>
    <comment ref="B10" authorId="0">
      <text>
        <t xml:space="preserve">AUT: NO
BEL: NO
BGR: 0.050991
CYP: NO
CZE: 4.381048
DNM: NO
EST: NO
FIN: NO
FRK: NO
DEU: 2.584
GRC: NO
HRV: NO
HUN: NO
IRL: NO
ITA: NO
LVA: NO
LTU: NO
LUX: NO
MLT: NO
NLD: NO
POL: 63.384045
PRT: NO
ROU: 0.528748
SVK: 1.502
SVN: 3.216735
ESP: 0.503783
SWE: NO
GBE: 0.02406
</t>
      </text>
    </comment>
    <comment ref="E11" authorId="0">
      <text>
        <t xml:space="preserve">AUT: NO
BEL: NO
BGR: NO
CYP: NO
CZE: NA
DNM: NO
EST: NO
FIN: NO
FRK: NO
DEU: NA
GRC: NO
HRV: NO
HUN: NO
IRL: NO
ITA: NO
LVA: NO
LTU: NO
LUX: NO
MLT: NO
NLD: NO
POL: NE
PRT: NO
ROU: 0.46122
SVK: NO
SVN: NO
ESP: NA
SWE: NO
GBE: NO
</t>
      </text>
    </comment>
    <comment ref="F11" authorId="0">
      <text>
        <t xml:space="preserve">AUT: NO
BEL: NO
BGR: 0.61495146
CYP: NO
CZE: 35.58213508526977
DNM: NO
EST: NO
FIN: NO
FRK: NO
DEU: 58.5789
GRC: NO
HRV: NO
HUN: NO
IRL: NO
ITA: NO
LVA: NO
LTU: NO
LUX: NO
MLT: NO
NLD: NO
POL: 477.71000000000004
PRT: NO
ROU: 5.91548088
SVK: 7.342329
SVN: 6.46563735
ESP: 1.62377649
SWE: NO
GBE: 0.32388935966161
</t>
      </text>
    </comment>
    <comment ref="G11" authorId="0">
      <text>
        <t xml:space="preserve">AUT: NA
BEL: NO
BGR: 0.553558296
CYP: NO
CZE: 99.34464444800001
DNM: NO
EST: NO
FIN: NO
FRK: NA
DEU: NA
GRC: NO
HRV: NO
HUN: NO
IRL: NO
ITA: NO
LVA: NO
LTU: NO
LUX: NO
MLT: NO
NLD: NO
POL: NE
PRT: NO
ROU: NO
SVK: 18.642
SVN: 62.36927491499999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0.085409925
CYP: NO
CZE: 7.338175
DNM: NO
EST: NO
FIN: NO
FRK: NO
DEU: 1.488384
GRC: NO
HRV: NO
HUN: NO
IRL: NO
ITA: NO
LVA: NO
LTU: NO
LUX: NO
MLT: NO
NLD: NO
POL: 106.16827537499999
PRT: NO
ROU: 0.8856529
SVK: 0.906
SVN: 2.15521245
ESP: 0.487132947
SWE: NO
GBE: 0.027792909
</t>
      </text>
    </comment>
    <comment ref="G12" authorId="0">
      <text>
        <t xml:space="preserve">AUT: NA
BEL: NO
BGR: NO
CYP: NO
CZE: NE
DNM: NO
EST: NO
FIN: NO
FRK: NA
DEU: NA
GRC: NO
HRV: NO
HUN: NA
IRL: NO
ITA: NO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26.49294078862198
</t>
      </text>
    </comment>
    <comment ref="F13" authorId="0">
      <text>
        <t xml:space="preserve">AUT: NA
BEL: 1.6281
BGR: 9.07012784509914
CYP: NO
CZE: 3.2964
DNM: NO
EST: NO
FIN: NO
FRK: 0.402
DEU: 2.5812
GRC: NO
HRV: NO
HUN: 1.15776
IRL: 0.724806
ITA: 0.39881225860988
LVA: NO
LTU: NO
LUX: NO
MLT: NO
NLD: NO
POL: 21.40516
PRT: 0.62915345
ROU: 201.38416078434665
SVK: 0.837
SVN: 0.172885640521
ESP: 0.658575575
SWE: NO
GBE: 17.0319337641298
</t>
      </text>
    </comment>
    <comment ref="G13" authorId="0">
      <text>
        <t xml:space="preserve">AUT: NA
BEL: NO
BGR: NO
CYP: NO
CZE: NE
DNM: NO
EST: NO
FIN: NO
FRK: NA
DEU: 0.25812
GRC: NO
HRV: NO
HUN: NA
IRL: NO
ITA: NA
LVA: NO
LTU: NO
LUX: NO
MLT: NO
NLD: NO
POL: NE
PRT: NO
ROU: NO
SVK: NO
SVN: NA
ESP: NA
SWE: NO
GBE: NE
</t>
      </text>
    </comment>
    <comment ref="B14" authorId="0">
      <text>
        <t xml:space="preserve">AUT: NO
BEL: NO
BGR: 30.211989
CYP: NO
CZE: 38.890728
DNM: NO
EST: NO
FIN: NO
FRK: NO
DEU: 166.256
GRC: 36.4888
HRV: NO
HUN: 7.898
IRL: NO
ITA: NO
LVA: NO
LTU: NO
LUX: NO
MLT: NO
NLD: NO
POL: 58.5709
PRT: NO
ROU: 23.118402
SVK: NO
SVN: NO
ESP: 2.268927
SWE: NO
GBE: 3.4478375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NO
BEL: NO
BGR: 24.290439156
CYP: NO
CZE: 52.11357552
DNM: NO
EST: NO
FIN: NO
FRK: NO
DEU: 1.828816
GRC: 31.78174480000001
HRV: NO
HUN: 0.0289589075
IRL: NO
ITA: NO
LVA: NO
LTU: NO
LUX: NO
MLT: NO
NLD: NO
POL: 47.0910036
PRT: NO
ROU: 18.587195208
SVK: NO
SVN: NO
ESP: 0.189722694
SWE: NO
GBE: 1.171402790625
</t>
      </text>
    </comment>
    <comment ref="G15" authorId="0">
      <text>
        <t xml:space="preserve">AUT: NA
BEL: NO
BGR: 24.4596262944
CYP: NO
CZE: NE
DNM: NO
EST: NO
FIN: NO
FRK: NA
DEU: NA
GRC: NO
HRV: NO
HUN: NO
IRL: NO
ITA: NO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NO
BEL: NO
BGR: 2.024203263
CYP: NO
CZE: 2.605678776
DNM: NO
EST: NO
FIN: NO
FRK: NO
DEU: IE
GRC: IE
HRV: NO
HUN: 0.00279122
IRL: NO
ITA: NO
LVA: NO
LTU: NO
LUX: NO
MLT: NO
NLD: NO
POL: 3.9242503
PRT: NO
ROU: 1.548932934
SVK: NO
SVN: NO
ESP: 0.056916808
SWE: NO
GBE: IE
</t>
      </text>
    </comment>
    <comment ref="G16" authorId="0">
      <text>
        <t xml:space="preserve">AUT: NA
BEL: NO
BGR: NO
CYP: NO
CZE: NE
DNM: NO
EST: NO
FIN: NO
FRK: NA
DEU: NA
GRC: NO
HRV: NO
HUN: NO
IRL: NO
ITA: NO
LVA: NO
LTU: NO
LUX: NO
MLT: NO
NLD: NO
POL: NE
PRT: NO
ROU: NA
SVK: NO
SVN: NO
ESP: NA
SWE: NO
GBE: NE
</t>
      </text>
    </comment>
    <comment ref="B17" authorId="0">
      <text>
        <t xml:space="preserve">AUT: NO
BEL: NO
BGR: 0.00204
CYP: NO
CZE: 0.005601
DNM: NO
EST: NO
FIN: NO
FRK: 3.199522
DEU: 18.587372
GRC: NO
HRV: NO
HUN: 0.951
IRL: NO
ITA: 1.944651
LVA: NO
LTU: NO
LUX: NO
MLT: NO
NLD: 1.986
POL: NA
PRT: NO
ROU: NO
SVK: 0.0041
SVN: NO
ESP: 1.364957163
SWE: 1.034363
GBE: 1.49044955920882
</t>
      </text>
    </comment>
    <comment ref="E17" authorId="0">
      <text>
        <t xml:space="preserve">AUT: NO
BEL: NO
BGR: NO
CYP: NO
CZE: NO
DNM: NO
EST: NO
FIN: NO
FRK: NO
DEU: NO
GRC: NO
HRV: NO
HUN: NO
IRL: NO
ITA: NO
LVA: NO
LTU: NO
LUX: NO
MLT: NO
NLD: NO
POL: NA
PRT: NO
ROU: NO
SVK: NO
SVN: NO
ESP: NO
SWE: NA
GBE: NO
</t>
      </text>
    </comment>
    <comment ref="F17" authorId="0">
      <text>
        <t xml:space="preserve">AUT: IE
BEL: NA
BGR: 0.05304
CYP: NO
CZE: 0.16803
DNM: NO
EST: NO
FIN: NO
FRK: 0.30322014060256
DEU: 2.123484
GRC: NO
HRV: NO
HUN: 0.03159
IRL: NO
ITA: 0.9723255
LVA: NO
LTU: NO
LUX: NO
MLT: NO
NLD: 0.1962212
POL: 0.0009472769
PRT: NO
ROU: NO
SVK: 0.123
SVN: NO
ESP: 0.0001364954
SWE: NE
GBE: 0.26642749849939
</t>
      </text>
    </comment>
    <comment ref="G17" authorId="0">
      <text>
        <t xml:space="preserve">AUT: IE
BEL: NA
BGR: NO
CYP: NO
CZE: NE
DNM: NO
EST: NO
FIN: NO
FRK: NA
DEU: 664.75451711000005
GRC: NO
HRV: NO
HUN: 7.502712
IRL: NO
ITA: NA
LVA: NO
LTU: NO
LUX: NO
MLT: NO
NLD: 74.0167557759824
POL: 2,977.2518374793253
PRT: NO
ROU: NA
SVK: NO
SVN: NO
ESP: 10.32233
SWE: NE
GBE: 320.07180177681352
</t>
      </text>
    </comment>
    <comment ref="E18" authorId="0">
      <text>
        <t xml:space="preserve">AUT: NO
BEL: NO
BGR: NO
CYP: NO
CZE: NA
DNM: NO
EST: NO
FIN: NO
FRK: NO
DEU: NO
GRC: NO VALUE
HRV: NO
HUN: NO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3.973863467769
PRT: NO
ROU: NO
SVK: NO
SVN: NA
ESP: NO
SWE: 0.0001004
GBE: NO
</t>
      </text>
    </comment>
    <comment ref="G18" authorId="0">
      <text>
        <t xml:space="preserve">AUT: NO
BEL: NO
BGR: NO
CYP: NO
CZE: NA
DNM: NO
EST: NO
FIN: NO
FRK: NO
DEU: NO
GRC: NO
HRV: NO
HUN: NO
IRL: NO
ITA: NA
LVA: NO
LTU: NO
LUX: NO
MLT: NO
NLD: NO
POL: 1.413955456763
PRT: NO
ROU: NO
SVK: NO
SVN: 68.43039978
ESP: NO
SWE: 4.4368
GBE: NO
</t>
      </text>
    </comment>
  </commentList>
</comments>
</file>

<file path=xl/comments14.xml><?xml version="1.0" encoding="utf-8"?>
<comments xmlns="http://schemas.openxmlformats.org/spreadsheetml/2006/main">
  <authors>
    <author/>
  </authors>
  <commentList>
    <comment ref="H10" authorId="0">
      <text>
        <t xml:space="preserve">AUT: IE
BEL: NO
BGR: 0.01152307692308
CYP: NO
CZE: NE
DNM: NO
EST: NO
FIN: NO
FRK: 8.19517937141603
DEU: 0.00000912
GRC: NE
HRV: 7.74825696511628
HUN: IE
IRL: NO
ITA: NO
LVA: NO
LTU: 0.49084103165299
LUX: NO
MLT: NO
NLD: IE
POL: 10.68053522740999
PRT: NO
ROU: 37.33364193191464
SVK: NO
SVN: NO
ESP: NA
SWE: C
GBE: 40.480534
</t>
      </text>
    </comment>
    <comment ref="I10" authorId="0">
      <text>
        <t xml:space="preserve">AUT: NO
BEL: NO
BGR: NO
CYP: NO
CZE: NE
DNM: NO
EST: NO
FIN: NO
FRK: NO
DEU: NO
GRC: NO
HRV: NO
HUN: NO
IRL: NO
ITA: NO
LVA: NO
LTU: NO
LUX: NO
MLT: NO
NLD: NO
POL: NA
PRT: NO
ROU: NO
SVK: NO
SVN: NO
ESP: NO
SWE: NA
GBE: NO
</t>
      </text>
    </comment>
    <comment ref="J10" authorId="0">
      <text>
        <t xml:space="preserve">AUT: IE
BEL: NO
BGR: 0.00052377622378
CYP: NO
CZE: NE
DNM: NO
EST: NO
FIN: NO
FRK: 0.17467394698411
DEU: 0.001216
GRC: NE
HRV: 0.16514813953488
HUN: IE
IRL: NO
ITA: NO
LVA: NO
LTU: 0.01046189917937
LUX: NO
MLT: NO
NLD: IE
POL: 0.2276473960511
PRT: NO
ROU: 0.13689002041702
SVK: NO
SVN: NO
ESP: NA
SWE: C
GBE: 0.2809892
</t>
      </text>
    </comment>
    <comment ref="K10" authorId="0">
      <text>
        <t xml:space="preserve">AUT: IE
BEL: NO
BGR: 0.0000000838042
CYP: NO
CZE: NA
DNM: NO
EST: NO
FIN: NO
FRK: 0.00006122591956
DEU: NO
GRC: NE
HRV: 0.00005788697674
HUN: IE
IRL: NO
ITA: NO
LVA: NO
LTU: 0.00000366705744
LUX: NO
MLT: NO
NLD: IE
POL: NA
PRT: NO
ROU: 0.00028207640571
SVK: NO
SVN: NO
ESP: NA
SWE: C
GBE: 0.0010268953
</t>
      </text>
    </comment>
    <comment ref="H11" authorId="0">
      <text>
        <t xml:space="preserve">AUT: IE
BEL: NO
BGR: 1.17823461538462
CYP: NO
CZE: 0.03566666666667
DNM: 0.000285047
EST: NO
FIN: NO
FRK: 0.23409910420551
DEU: 0.23100392
GRC: 0.00001040274505
HRV: 35.09402647151163
HUN: 0.12078671264368
IRL: NO
ITA: 1.5015864144895
LVA: NO
LTU: 0.00000593200469
LUX: NO
MLT: NO
NLD: IE
POL: 0.24254519501495
PRT: NO
ROU: 1.11050514999105
SVK: 0.0013364
SVN: 0.00000001370941
ESP: 0.00000504939185
SWE: NO
GBE: 56.63793170054596
</t>
      </text>
    </comment>
    <comment ref="I11" authorId="0">
      <text>
        <t xml:space="preserve">AUT: NO
BEL: NO
BGR: NO
CYP: NO
CZE: NO
DNM: NO
EST: NO
FIN: NO
FRK: NO
DEU: NO
GRC: NO
HRV: NO
HUN: NO
IRL: NO
ITA: NO
LVA: NO
LTU: NO
LUX: NO
MLT: NO
NLD: NO
POL: NA
PRT: NO
ROU: NO
SVK: NO
SVN: NO
ESP: NO
SWE: NO
GBE: NO
</t>
      </text>
    </comment>
    <comment ref="J11" authorId="0">
      <text>
        <t xml:space="preserve">AUT: IE
BEL: NO
BGR: 0.07620944055944
CYP: NO
CZE: 0.0221375
DNM: 0.00391111
EST: NO
FIN: NO
FRK: 1.77422478976811
DEU: 0.04802576
GRC: 0.00014273533906
HRV: 2.16714369186047
HUN: 1.67242068965517
IRL: NO
ITA: 2.31745079572914
LVA: NO
LTU: 0.00008089097304
LUX: NO
MLT: NO
NLD: IE
POL: 3.35831678920934
PRT: NO
ROU: 9.12600136113469
SVK: 0.018504
SVN: 0.00000018810588
ESP: 0.00006143763307
SWE: NO
GBE: 2.97530776551244
</t>
      </text>
    </comment>
    <comment ref="H12" authorId="0">
      <text>
        <t xml:space="preserve">AUT: 0.00564941176471
BEL: 0.01881178372093
BGR: 0.00006023426573
CYP: NO
CZE: 0.00426873257576
DNM: NA
EST: NO
FIN: NO
FRK: 0.01793394247212
DEU: NA
GRC: NE
HRV: 0.00487208139535
HUN: 0.42643817829787
IRL: NO
ITA: 0.06489782016349
LVA: NO
LTU: 0.00708041383353
LUX: NO
MLT: NO
NLD: 0.021663
POL: 0.01585369162602
PRT: 0.00000725068275
ROU: 0.00664596840522
SVK: 0.00463547595
SVN: 0.06913955172414
ESP: 0.00332
SWE: NE
GBE: 0.00073909709936
</t>
      </text>
    </comment>
    <comment ref="I12" authorId="0">
      <text>
        <t xml:space="preserve">AUT: NO
BEL: NO
BGR: NO
CYP: NO
CZE: NO
DNM: NO
EST: NO
FIN: NO
FRK: NO
DEU: NO
GRC: NO
HRV: NO
HUN: NO
IRL: NO
ITA: NO
LVA: NO
LTU: NO
LUX: NO
MLT: NO
NLD: NO
POL: NA
PRT: NO
ROU: NO
SVK: NO
SVN: NO
ESP: NO
SWE: NE
GBE: NO
</t>
      </text>
    </comment>
    <comment ref="J12" authorId="0">
      <text>
        <t xml:space="preserve">AUT: 0.06225882352941
BEL: 0.20731353488372
BGR: 0.00065472027972
CYP: NO
CZE: 0.04704192084
DNM: 0.080989371152
EST: NO
FIN: NO
FRK: 0.1974955272429
DEU: 0.57351281
GRC: 0.0055642589805
HRV: 0.0536923255814
HUN: 0.08563798510638
IRL: NO
ITA: 0.71520046710782
LVA: NO
LTU: 0.07802905041032
LUX: NO
MLT: NO
NLD: 0.238737
POL: 0.17471415261324
PRT: 0.0799054833719
ROU: 0.0732412844657
SVK: 0.051084837
SVN: NA
ESP: 0.03658818
SWE: 0.0464405953458
GBE: 1.77264316318406
</t>
      </text>
    </comment>
    <comment ref="H13" authorId="0">
      <text>
        <t xml:space="preserve">AUT: NA
BEL: NA
BGR: 270.70742540605261
CYP: NO
CZE: NE
DNM: 0.12102304735
EST: NO
FIN: NO
FRK: 2,454.75523187284
DEU: 398.76296575999999
GRC: IE
HRV: NA
HUN: NA
IRL: NO
ITA: 1,590.0158889074376
LVA: NO
LTU: NO
LUX: NO
MLT: NO
NLD: 983.003077
POL: NA
PRT: 912.124557980302
ROU: IE
SVK: NE
SVN: NA
ESP: 3,472.1001654729876
SWE: C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0.28401249835
BEL: 0.09661527492
BGR: 0.21295517651615
CYP: NO
CZE: 0.18820409480909
DNM: 0.862000879955
EST: NO
FIN: 0.36780327177871
FRK: 0.01421249695338
DEU: 0.03743956
GRC: 0.62145905068104
HRV: 0.09100486046512
HUN: 0.17637954022989
IRL: 0.01424108948616
ITA: 1.43126
LVA: NO
LTU: 0.02953331770223
LUX: NO
MLT: NO
NLD: 0.405501
POL: 1.28091238095238
PRT: 0.00000032115195
ROU: 0.29306270636691
SVK: 0.223757049
SVN: NO
ESP: 0.0937398142758
SWE: C
GBE: 0.00589000649314
</t>
      </text>
    </comment>
    <comment ref="K13" authorId="0">
      <text>
        <t xml:space="preserve">AUT: NA
BEL: NA
BGR: 0.00207480139041
CYP: NO
CZE: NE
DNM: NA
EST: NO
FIN: NO
FRK: 0.0301642137564
DEU: 0.00087676
GRC: IE
HRV: NA
HUN: NA
IRL: NO
ITA: IE
LVA: NO
LTU: NO
LUX: NO
MLT: NO
NLD: NA
POL: NA
PRT: NO
ROU: NO
SVK: NE
SVN: NA
ESP: NE
SWE: C
GBE: NO
</t>
      </text>
    </comment>
    <comment ref="H14" authorId="0">
      <text>
        <t xml:space="preserve">AUT: NA
BEL: NO
BGR: NO
CYP: NE
CZE: NE
DNM: NA
EST: NE
FIN: NO
FRK: NA
DEU: NA
GRC: NA
HRV: NA
HUN: NA
IRL: NO
ITA: NA
LVA: NA
LTU: NA
LUX: NO
MLT: NO
NLD: NA
POL: NA
PRT: NO
ROU: NO
SVK: NE
SVN: NO
ESP: NA
SWE: NA
GBE: NO
</t>
      </text>
    </comment>
    <comment ref="I14" authorId="0">
      <text>
        <t xml:space="preserve">AUT: NO
BEL: NO
BGR: NO
CYP: NO
CZE: NO
DNM: NA
EST: NE
FIN: NO
FRK: NA
DEU: NO
GRC: NO
HRV: NO
HUN: NO
IRL: NO
ITA: NA
LVA: NO
LTU: NO
LUX: NO
MLT: NO
NLD: NO
POL: NA
PRT: NO
ROU: NO
SVK: NO
SVN: NO
ESP: NO
SWE: NA
GBE: NO
</t>
      </text>
    </comment>
    <comment ref="J14" authorId="0">
      <text>
        <t xml:space="preserve">AUT: NA
BEL: NO
BGR: NO
CYP: NE
CZE: NE
DNM: NA
EST: NE
FIN: NO
FRK: NA
DEU: NA
GRC: NA
HRV: NA
HUN: NA
IRL: NO
ITA: NA
LVA: NA
LTU: NA
LUX: NO
MLT: NO
NLD: NA
POL: NA
PRT: NO
ROU: NO
SVK: NE
SVN: NO
ESP: NA
SWE: NA
GBE: NO
</t>
      </text>
    </comment>
    <comment ref="H15" authorId="0">
      <text>
        <t xml:space="preserve">AUT: NO
BEL: NO
BGR: NO
CYP: NO
CZE: NO
DNM: NO
EST: NO
FIN: NO
FRK: NO
DEU: NO
GRC: NO
HRV: NO
HUN: NO
IRL: NO
ITA: NO
LVA: NO
LTU: 250.87204736000001
LUX: NO
MLT: NO
NLD: NO
POL: NA
PRT: NO
ROU: 658.38789999999995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GBE: NO
</t>
      </text>
    </comment>
    <comment ref="J15" authorId="0">
      <text>
        <t xml:space="preserve">AUT: NO
BEL: NO
BGR: NO
CYP: NO
CZE: NO
DNM: NO
EST: NO
FIN: NO
FRK: NO
DEU: NO
GRC: NO
HRV: NO
HUN: NO
IRL: NO
ITA: NO
LVA: NO
LTU: NO
LUX: NO
MLT: NO
NLD: NO
POL: NA
PRT: NO
ROU: IE
SVK: NO
SVN: NO
ESP: NO
SWE: NO
GBE: 0.02568336
</t>
      </text>
    </comment>
    <comment ref="H17" authorId="0">
      <text>
        <t xml:space="preserve">AUT: IE
BEL: NO
BGR: 0.0016472
CYP: NO
CZE: NE
DNM: NO
EST: NO
FIN: NO
FRK: NO
DEU: IE
GRC: NE
HRV: IE
HUN: IE
IRL: NO
ITA: 0.005700508
LVA: NO
LTU: NO
LUX: NO
MLT: NO
NLD: IE
POL: NA
PRT: NO
ROU: IE
SVK: NO
SVN: NO
ESP: NO
SWE: NO
GBE: 33.2701
</t>
      </text>
    </comment>
    <comment ref="I17" authorId="0">
      <text>
        <t xml:space="preserve">AUT: NO
BEL: NO
BGR: NO
CYP: NO
CZE: NE
DNM: NO
EST: NO
FIN: NO
FRK: NO
DEU: NO
GRC: NO
HRV: NO
HUN: NO
IRL: NO
ITA: NO
LVA: NO
LTU: NO
LUX: NO
MLT: NO
NLD: NO
POL: NA
PRT: NO
ROU: NO
SVK: NO
SVN: NO
ESP: NO
SWE: NO
GBE: NO
</t>
      </text>
    </comment>
    <comment ref="J17" authorId="0">
      <text>
        <t xml:space="preserve">AUT: IE
BEL: NO
BGR: 0.00197664
CYP: NO
CZE: NE
DNM: NO
EST: NO
FIN: NO
FRK: NO
DEU: IE
GRC: NE
HRV: IE
HUN: IE
IRL: NO
ITA: 0.00033443
LVA: NO
LTU: NO
LUX: NO
MLT: NO
NLD: IE
POL: NA
PRT: NO
ROU: IE
SVK: NO
SVN: NO
ESP: NO
SWE: NO
GBE: 0.53482
</t>
      </text>
    </comment>
    <comment ref="H18" authorId="0">
      <text>
        <t xml:space="preserve">AUT: 64.00
BEL: NO
BGR: 0.1185984
CYP: NO
CZE: 0.00011411848934
DNM: 0.056434
EST: NO
FIN: NO
FRK: IE
DEU: 0.66182751
GRC: 0.00246742
HRV: 237.83909280000003
HUN: 0.09144
IRL: NE
ITA: 0.4553625681
LVA: NO
LTU: NO
LUX: NO
MLT: NO
NLD: IE
POL: 0.36797344799967
PRT: NO
ROU: 0.493328688
SVK: 0.006900009884
SVN: 0.000769296
ESP: 0.00732582621996
SWE: NO
GBE: 0.4158
</t>
      </text>
    </comment>
    <comment ref="I18" authorId="0">
      <text>
        <t xml:space="preserve">AUT: NO
BEL: NO
BGR: NO
CYP: NO
CZE: NO
DNM: NO
EST: NO
FIN: NO
FRK: NO
DEU: NO
GRC: NO
HRV: NO
HUN: NO
IRL: NO
ITA: NO
LVA: NO
LTU: NO
LUX: NO
MLT: NO
NLD: NO
POL: NA
PRT: NO
ROU: NO
SVK: NO
SVN: NO
ESP: NO
SWE: NO
GBE: NO
</t>
      </text>
    </comment>
    <comment ref="J18" authorId="0">
      <text>
        <t xml:space="preserve">AUT: 3.816
BEL: NO
BGR: 0.08367776
CYP: NO
CZE: 0.293641712
DNM: 1.53178
EST: NO
FIN: NO
FRK: IE
DEU: 0.23951853
GRC: 0.0222529
HRV: 1.649268876
HUN: 2.5527
IRL: 0.004208361
ITA: 1.25015538898358
LVA: NO
LTU: NO
LUX: NO
MLT: NO
NLD: IE
POL: 10.32093678566497
PRT: NO
ROU: 13.77209254
SVK: 0.1935368626
SVN: 0.02147618
ESP: 0.20544150639338
SWE: NO
GBE: 1.68399
</t>
      </text>
    </comment>
    <comment ref="H19" authorId="0">
      <text>
        <t xml:space="preserve">AUT: 63.00
BEL: NO
BGR: 0.23752624
CYP: NO
CZE: NA
DNM: NA
EST: NO
FIN: NO
FRK: 29.4686586083355
DEU: 600.05694222
GRC: IE
HRV: 3.8944966
HUN: 0.147243725
IRL: NE
ITA: 1.777024656
LVA: NO
LTU: NO
LUX: NO
MLT: NO
NLD: IE
POL: 1.44163653358365
PRT: NO
ROU: 1.706095046
SVK: 0.02692686784
SVN: NO
ESP: 0.00110266047196
SWE: NO
GBE: 281.23239821148275
</t>
      </text>
    </comment>
    <comment ref="I19" authorId="0">
      <text>
        <t xml:space="preserve">AUT: NO
BEL: NO
BGR: NO
CYP: NO
CZE: NO
DNM: NA
EST: NO
FIN: NO
FRK: NO
DEU: NO
GRC: NO
HRV: NO
HUN: NO
IRL: NO
ITA: NO
LVA: NO
LTU: NO
LUX: NO
MLT: NO
NLD: NO
POL: NA
PRT: NO
ROU: NO
SVK: NO
SVN: NO
ESP: NO
SWE: NO
GBE: NO
</t>
      </text>
    </comment>
    <comment ref="J19" authorId="0">
      <text>
        <t xml:space="preserve">AUT: NA
BEL: NO
BGR: 0.01877808
CYP: NO
CZE: NA
DNM: NA
EST: NO
FIN: NO
FRK: 0.00167066232026
DEU: 0.10084991
GRC: IE
HRV: 0.7282192
HUN: 0.5515005
IRL: IE
ITA: 0.56000196241439
LVA: NO
LTU: NO
LUX: NO
MLT: NO
NLD: IE
POL: 4.64026759247237
PRT: NO
ROU: 6.06383179
SVK: 0.08667085586
SVN: NO
ESP: 0.01378325589945
SWE: NO
GBE: 2.21196802472361
</t>
      </text>
    </comment>
    <comment ref="H20" authorId="0">
      <text>
        <t xml:space="preserve">AUT: 0.1775711245
BEL: NA
BGR: 0.7099727042
CYP: NO
CZE: 0.02456448241735
DNM: 0.00447844
EST: 0.00054659476021
FIN: NE
FRK: 0.17286229416644
DEU: 0.3249533
GRC: 0.004781304
HRV: 0.011331345
HUN: 0.01450449
IRL: 0.00376403532173
ITA: 0.61520636059789
LVA: 0.00003
LTU: 0.00231076212624
LUX: 0.00068510321
MLT: NO
NLD: 0.084568
POL: 0.02073065928047
PRT: 0.00105815380886
ROU: 0.01037892504
SVK: 0.052536
SVN: 0.00078338130552
ESP: 0.05757287702941
SWE: 0.00182595126545
GBE: 0.15990930701907
</t>
      </text>
    </comment>
    <comment ref="I20" authorId="0">
      <text>
        <t xml:space="preserve">AUT: NO
BEL: NO
BGR: NO
CYP: NO
CZE: NO
DNM: NO
EST: NO
FIN: NO
FRK: NO
DEU: NO
GRC: NO
HRV: NO
HUN: NO
IRL: NO
ITA: NO
LVA: NO
LTU: NO
LUX: NO
MLT: NO
NLD: NO
POL: NA
PRT: NO
ROU: NO
SVK: NO
SVN: NO
ESP: NO
SWE: NA
GBE: NO
</t>
      </text>
    </comment>
    <comment ref="J20" authorId="0">
      <text>
        <t xml:space="preserve">AUT: 4.07405759181963
BEL: 5.18777037257655
BGR: 5.89309210545
CYP: NO
CZE: 6.1679907984
DNM: 0.17570268
EST: 0.10310764794863
FIN: 0.3387
FRK: 16.295039
DEU: 76.80664714
GRC: 1.4392208
HRV: 1.32984
HUN: 13.84179492383782
IRL: 0.35253
ITA: 27.98506579648918
LVA: 0.0083
LTU: 2.55868809385318
LUX: 0.37369266
MLT: NO
NLD: 4.712
POL: 10.57473023902758
PRT: 0.05486328426098
ROU: 3.219825609
SVK: 0.86675304290143
SVN: 0.33335905038485
ESP: 2.80517954334295
SWE: 0.07963911
GBE: 3.3680685322535
</t>
      </text>
    </comment>
    <comment ref="H21" authorId="0">
      <text>
        <t xml:space="preserve">AUT: 0.06521826820508
BEL: 0.4634309843733
BGR: 0.04916
CYP: NO
CZE: 0.06492399306185
DNM: 0.0039471095
EST: 0.03167765087578
FIN: NE
FRK: 0.24702248515147
DEU: 0.6104587
GRC: 0.07749919196841
HRV: 0.0424575
HUN: 0.43448788801193
IRL: 0.02111927489054
ITA: 2.74932122760658
LVA: 0.00118
LTU: 0.00724276362524
LUX: 0.039704845125
MLT: NO
NLD: 0.1709334
POL: 1.06794305384239
PRT: 0.03916523734338
ROU: 0.601505883
SVK: 0.24367727086714
SVN: 0.045400507479
ESP: 0.084516
SWE: 0.02678910012054
GBE: 6.46857918702669
</t>
      </text>
    </comment>
    <comment ref="I21" authorId="0">
      <text>
        <t xml:space="preserve">AUT: NO
BEL: NO
BGR: NO
CYP: NO
CZE: NO
DNM: NO
EST: NO
FIN: NO
FRK: NO
DEU: NO
GRC: NO
HRV: NO
HUN: NO
IRL: NO
ITA: NO
LVA: NO
LTU: NO
LUX: NO
MLT: NO
NLD: NO
POL: NA
PRT: NO
ROU: NO
SVK: NO
SVN: NO
ESP: NO
SWE: NA
GBE: NO
</t>
      </text>
    </comment>
    <comment ref="J21" authorId="0">
      <text>
        <t xml:space="preserve">AUT: 1.49631862418179
BEL: 14.4113207213692
BGR: 1.13068
CYP: NO
CZE: 16.3020162606
DNM: 0.1679482678
EST: 0.68324345026201
FIN: 0.46
FRK: 23.2858244120286
DEU: 86.21490304
GRC: 1.67155119931862
HRV: 0.91575
HUN: 37.2298028
IRL: 2.17548
ITA: 125.06362153908898
LVA: 0.476845
LTU: 8.01985320949753
LUX: 0.8563790125
MLT: NO
NLD: 5.55616
POL: 23.03406586718879
PRT: 2.03064387381646
ROU: 12.9736563
SVK: 5.25578427360489
SVN: 0.9792266319
ESP: 3.905626628
SWE: 1.16455537386126
GBE: 136.24358965933118
</t>
      </text>
    </comment>
    <comment ref="H22" authorId="0">
      <text>
        <t xml:space="preserve">AUT: NO
BEL: NO
BGR: 0.0157332653153
CYP: NO
CZE: IE
DNM: NO
EST: NO
FIN: NO
FRK: NO
DEU: 0.22792623
GRC: IE
HRV: NO
HUN: NO
IRL: NO
ITA: NO
LVA: 0.007128
LTU: 0.00002580909011
LUX: NO
MLT: NO
NLD: NO
POL: NO
PRT: NO
ROU: NO
SVK: 0.00040965622995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GBE: NO
</t>
      </text>
    </comment>
    <comment ref="J22" authorId="0">
      <text>
        <t xml:space="preserve">AUT: NO
BEL: NO
BGR: 1.90758016549097
CYP: NO
CZE: IE
DNM: NO
EST: NO
FIN: NO
FRK: NO
DEU: 28.79191775
GRC: IE
HRV: NO
HUN: NO
IRL: NO
ITA: NO
LVA: 2.880722
LTU: 0.0285781954022
LUX: NO
MLT: NO
NLD: NO
POL: NO
PRT: NO
ROU: 15.17334172965
SVK: 0.29959342185775
SVN: NO
ESP: NO
SWE: NO
GBE: NO
</t>
      </text>
    </comment>
    <comment ref="H25" authorId="0">
      <text>
        <t xml:space="preserve">AUT: IE
BEL: IE
BGR: IE
CYP: NO
CZE: 0.22928571428571
DNM: NO
EST: NO
FIN: NO
FRK: 0.08553621115201
DEU: IE
GRC: 0.0229828088325
HRV: 0.000156862438
HUN: 0.08822988505747
IRL: NO
ITA: 9.65305552171822
LVA: NO
LTU: 0.00512309495897
LUX: NO
MLT: NO
NLD: IE
POL: 0.17039682722416
PRT: NO
ROU: 7.46672838638293
SVK: 0.000665
SVN: 0.00003586764706
ESP: 0.00935916760986
SWE: IE
GBE: 31.95560943949162
</t>
      </text>
    </comment>
    <comment ref="I25" authorId="0">
      <text>
        <t xml:space="preserve">AUT: NO
BEL: NO
BGR: IE
CYP: NO
CZE: NO
DNM: NO
EST: NO
FIN: NO
FRK: NO
DEU: NO
GRC: NO
HRV: NO
HUN: NO
IRL: NO
ITA: NO
LVA: NO
LTU: NO
LUX: NO
MLT: NO
NLD: NO
POL: NA
PRT: NO
ROU: NO
SVK: NO
SVN: NO
ESP: NO
SWE: IE
GBE: NO
</t>
      </text>
    </comment>
    <comment ref="J25" authorId="0">
      <text>
        <t xml:space="preserve">AUT: IE
BEL: NO
BGR: IE
CYP: NO
CZE: 1.10821428571429
DNM: NO
EST: NO
FIN: NO
FRK: 0.64827444241527
DEU: IE
GRC: 0.17418549852
HRV: 0.0017050265
HUN: 0.66868965517241
IRL: NO
ITA: 0.0110550882468
LVA: NO
LTU: 0.03882766705744
LUX: NO
MLT: NO
NLD: IE
POL: 1.53630085765389
PRT: NO
ROU: 36.08918720085083
SVK: 0.00504
SVN: 0.00027259411765
ESP: 0.07093263872736
SWE: IE
GBE: 17.8746100417766
</t>
      </text>
    </comment>
    <comment ref="H26" authorId="0">
      <text>
        <t xml:space="preserve">AUT: IE
BEL: NO
BGR: IE
CYP: NO
CZE: NO
DNM: 0.000861821163
EST: 0.00192550426892
FIN: NO
FRK: IE
DEU: IE
GRC: 0.47617176
HRV: IE
HUN: 69.00075
IRL: NO
ITA: 222.12808199999998
LVA: 0.000988
LTU: NO
LUX: 0.0004642460091
MLT: NO
NLD: IE
POL: IE
PRT: NO
ROU: 0.0318608111
SVK: 0.18507
SVN: 0.0027596386899
ESP: 3.70016875920762
SWE: 0.000060500484
GBE: 49.42830019993134
</t>
      </text>
    </comment>
    <comment ref="I26" authorId="0">
      <text>
        <t xml:space="preserve">AUT: NO
BEL: NO
BGR: IE
CYP: NO
CZE: NO
DNM: NO
EST: NO
FIN: NO
FRK: NO
DEU: NO
GRC: NO
HRV: NO
HUN: NO
IRL: NO
ITA: NO
LVA: NO
LTU: NO
LUX: NO
MLT: NO
NLD: NO
POL: NA
PRT: NO
ROU: NO
SVK: NO
SVN: NO
ESP: NO
SWE: NA
GBE: NO
</t>
      </text>
    </comment>
    <comment ref="J26" authorId="0">
      <text>
        <t xml:space="preserve">AUT: IE
BEL: 0.01038
BGR: IE
CYP: NO
CZE: NO
DNM: 0.037079
EST: 0.1130457344979
FIN: NO
FRK: IE
DEU: IE
GRC: 0.8789872
HRV: IE
HUN: 7.17127796800745
IRL: 0.52906
ITA: NA
LVA: 0.276732
LTU: NO
LUX: 0.01428834986929
MLT: NO
NLD: IE
POL: IE
PRT: NO
ROU: 1.870537942
SVK: 1.44255997518021
SVN: 0.22223936692324
ESP: 1.13894542678123
SWE: 0.002641854468
GBE: 11.61027423000044
</t>
      </text>
    </comment>
    <comment ref="H27" authorId="0">
      <text>
        <t xml:space="preserve">AUT: IE
BEL: NO
BGR: NO
CYP: NO
CZE: NO
DNM: NO
EST: NO
FIN: NO
FRK: NO
DEU: IE
GRC: NO
HRV: NO
HUN: IE
IRL: NO
ITA: NO
LVA: NO
LTU: NO
LUX: NO
MLT: NO
NLD: 0.999192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IE
GBE: NO
</t>
      </text>
    </comment>
    <comment ref="J27" authorId="0">
      <text>
        <t xml:space="preserve">AUT: IE
BEL: NO
BGR: NO
CYP: NO
CZE: NO
DNM: NO
EST: NO
FIN: NO
FRK: NO
DEU: IE
GRC: NO
HRV: NO
HUN: IE
IRL: NO
ITA: NO
LVA: NO
LTU: NO
LUX: NO
MLT: NO
NLD: 7.793704
POL: NO
PRT: NO
ROU: NA
SVK: NO
SVN: NO
ESP: NO
SWE: IE
GBE: IE
</t>
      </text>
    </comment>
    <comment ref="H29" authorId="0">
      <text>
        <t xml:space="preserve">AUT: IE
BEL: NO
BGR: 413.4104752575509
CYP: NO
CZE: 4.33095238095238
DNM: 17.9015529490075
EST: NO
FIN: 90.786298769
FRK: 434.070119091731
DEU: 322.79288767000003
GRC: 9.9188964435
HRV: IE
HUN: 62.07542074511495
IRL: NO
ITA: 182.33549318801093
LVA: NO
LTU: 2.21101992966002
LUX: NO
MLT: NO
NLD: IE
POL: 0.02933600464576
PRT: 95.0482727574708
ROU: 141.03820285389978
SVK: 0.287
SVN: 0.01546294117647
ESP: 304.20794494113102
SWE: 37.443181
GBE: 3,248.6762177798028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0.0074436111
CYP: NO
CZE: 0.002675
DNM: 0.00559518687444
EST: NO
FIN: 0.00165506
FRK: 0.1137499937601
DEU: 0.02375045
GRC: 0.0060481075875
HRV: IE
HUN: 0.34553426744828
IRL: NO
ITA: 0.87425446152248
LVA: NO
LTU: 0.00134818288394
LUX: NO
MLT: NO
NLD: IE
POL: 48.11104761904761
PRT: 0.0556362507181
ROU: 0.08711183117447
SVK: 0.000175
SVN: 0.00000940529412
ESP: 0.02157534427957
SWE: 0.00234814069096
GBE: 14.10989403445562
</t>
      </text>
    </comment>
    <comment ref="K29" authorId="0">
      <text>
        <t xml:space="preserve">AUT: IE
BEL: NO
BGR: 0.00074436111
CYP: NO
CZE: 0.00006878571429
DNM: 0.00014554578147
EST: NO
FIN: 0.00331013
FRK: 0.00960964949187
DEU: 0.0023076
GRC: 0.00015483155424
HRV: 0.00054481860465
HUN: 0.00092998205859
IRL: NO
ITA: 0.00289591665652
LVA: NO
LTU: 0.00003451348183
LUX: NO
MLT: NO
NLD: IE
POL: 0.00075100171893
PRT: 0.00943685499482
ROU: 0.00224001851591
SVK: 0.00000448
SVN: 0.00000024230588
ESP: 0.00006975042808
SWE: 0.00019620950595
GBE: 0.11018633468718
</t>
      </text>
    </comment>
    <comment ref="H30" authorId="0">
      <text>
        <t xml:space="preserve">AUT: IE
BEL: NO
BGR: IE
CYP: NO
CZE: NO
DNM: 1.35101818215
EST: NO
FIN: IE
FRK: 70.2667323430489
DEU: 18.81163653
GRC: 0.048426
HRV: IE
HUN: 7.29045
IRL: 0.18021008804541
ITA: 23.32344861
LVA: NO
LTU: NO
LUX: NO
MLT: NO
NLD: IE
POL: 75.3876394521124
PRT: NO
ROU: 12.3332172
SVK: 0.279
SVN: 0.0192324
ESP: 3.49180483926669
SWE: 0.00123329885408
GBE: 386.32383319599461
</t>
      </text>
    </comment>
    <comment ref="I30" authorId="0">
      <text>
        <t xml:space="preserve">AUT: NO
BEL: NO
BGR: IE
CYP: NO
CZE: NO
DNM: NO
EST: NO
FIN: NO
FRK: NO
DEU: NO
GRC: NO
HRV: NO
HUN: NO
IRL: NO
ITA: NO
LVA: NO
LTU: NO
LUX: NO
MLT: NO
NLD: NO
POL: NA
PRT: NO
ROU: NO
SVK: NO
SVN: NO
ESP: NO
SWE: NA
GBE: NO
</t>
      </text>
    </comment>
    <comment ref="J30" authorId="0">
      <text>
        <t xml:space="preserve">AUT: IE
BEL: NO
BGR: IE
CYP: NO
CZE: NO
DNM: 0.00048493756256
EST: NO
FIN: IE
FRK: 0.1871278916055
DEU: IE
GRC: 0.0000318228
HRV: IE
HUN: 0.0047841
IRL: 0.00000324369157
ITA: 0.21688190079614
LVA: NO
LTU: NO
LUX: NO
MLT: NO
NLD: IE
POL: 5.45639314464891
PRT: NO
ROU: 0.00781103756
SVK: 0.0001823
SVN: 0.00001218052
ESP: 0.01778235483068
SWE: 0.00000002165582
GBE: 1.5602994332341
</t>
      </text>
    </comment>
    <comment ref="K30" authorId="0">
      <text>
        <t xml:space="preserve">AUT: IE
BEL: NO
BGR: 0.000002009584
CYP: NO
CZE: NO
DNM: 0.00000080904064
EST: NO
FIN: IE
FRK: 0.00700481921463
DEU: 0.00024393
GRC: 0.00000062262
HRV: 0.0000258321
HUN: 0.00011389225
IRL: 0.00000032436916
ITA: 0.0002998729107
LVA: NO
LTU: NO
LUX: NO
MLT: NO
NLD: IE
POL: 0.001225370631
PRT: NO
ROU: 0.000215831301
SVK: 0.000004278
SVN: 0.000000336567
ESP: 0.00003855872955
SWE: 0.00000000216558
GBE: 0.01297025148768
</t>
      </text>
    </comment>
    <comment ref="H31" authorId="0">
      <text>
        <t xml:space="preserve">AUT: IE
BEL: 120.76363000000001
BGR: NO
CYP: NO
CZE: NO
DNM: 213.124538268
EST: NO
FIN: NO
FRK: NO
DEU: IE
GRC: NO
HRV: NO
HUN: IE
IRL: NO
ITA: NO
LVA: NO
LTU: NO
LUX: NO
MLT: NO
NLD: 42.91328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NA
GBE: NO
</t>
      </text>
    </comment>
    <comment ref="J31" authorId="0">
      <text>
        <t xml:space="preserve">AUT: IE
BEL: IE
BGR: NO
CYP: NO
CZE: NO
DNM: 0.91265009088
EST: NO
FIN: NO
FRK: NO
DEU: IE
GRC: NO
HRV: NO
HUN: IE
IRL: NO
ITA: NO
LVA: NO
LTU: NO
LUX: NO
MLT: NO
NLD: 0.14096
POL: NO
PRT: NO
ROU: NA
SVK: NO
SVN: NO
ESP: NO
SWE: NA
GBE: IE
</t>
      </text>
    </comment>
    <comment ref="K31" authorId="0">
      <text>
        <t xml:space="preserve">AUT: IE
BEL: IE
BGR: NO
CYP: NO
CZE: NO
DNM: 0.1382803168
EST: NO
FIN: NO
FRK: NO
DEU: IE
GRC: NO
HRV: NO
HUN: IE
IRL: NO
ITA: NO
LVA: NO
LTU: NO
LUX: NO
MLT: NO
NLD: NA
POL: NO
PRT: NO
ROU: NA
SVK: NO
SVN: NO
ESP: NO
SWE: NA
GBE: IE
</t>
      </text>
    </comment>
    <comment ref="H32" authorId="0">
      <text>
        <t xml:space="preserve">AUT: NO
BEL: NO
BGR: NO
CYP: NO
CZE: NO
DNM: NO
EST: NO
FIN: NO
FRK: NO
DEU: NE
GRC: 0.41936522672142
HRV: NO
HUN: 0.01349843
IRL: NO
ITA: 260.54552429256239
LVA: NO
LTU: NO
LUX: NO
MLT: NO
NLD: NO
POL: 1,767.35
PRT: 40.629869004
ROU: NO
SVK: NO
SVN: NO
ESP: NO
SWE: NO
GBE: 21.28686792
</t>
      </text>
    </comment>
    <comment ref="I32" authorId="0">
      <text>
        <t xml:space="preserve">AUT: NO
BEL: NO
BGR: NO
CYP: NO VALUE
CZE: NO
DNM: NO
EST: NO
FIN: NO
FRK: NO
DEU: NO
GRC: NO
HRV: NO
HUN: NO
IRL: NO
ITA: NO
LVA: NO
LTU: NO
LUX: NO
MLT: NO VALUE
NLD: NO
POL: NO VALUE
PRT: NO
ROU: NO
SVK: NO VALUE
SVN: NO
ESP: NO
SWE: NO
GBE: NO
</t>
      </text>
    </comment>
    <comment ref="J32" authorId="0">
      <text>
        <t xml:space="preserve">AUT: NO
BEL: NO
BGR: NO
CYP: NO
CZE: NO
DNM: NO
EST: NO
FIN: NO
FRK: NO
DEU: NE
GRC: NA
HRV: NO
HUN: 2.3142825
IRL: NO
ITA: 23.00623162728147
LVA: NO
LTU: NO
LUX: NO
MLT: NO
NLD: NO
POL: NA
PRT: NO
ROU: NO
SVK: NO
SVN: NO
ESP: NO
SWE: NO
GBE: IE,NA
</t>
      </text>
    </comment>
    <comment ref="K32" authorId="0">
      <text>
        <t xml:space="preserve">AUT: NO
BEL: NO
BGR: NO
CYP: NO
CZE: NA
DNM: NO
EST: NO
FIN: NO
FRK: NO
DEU: NE
GRC: 0.00000214558953
HRV: NO
HUN: NO
IRL: NO
ITA: 0.02862306510672
LVA: NO
LTU: NO
LUX: NO
MLT: NO
NLD: NO
POL: NA
PRT: NO
ROU: NA
SVK: NO
SVN: NO
ESP: NO
SWE: NO
GBE: 0.00113172148365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IRL: NO
ITA: NO
LVA: NO
LTU: NO
LUX: NO
MLT: NO
NLD: NO
POL: NO
PRT: NO
ROU: NO
SVK: NO
SVN: NO
ESP: NO
SWE: NO
GBE: NO
</t>
      </text>
    </comment>
    <comment ref="D9" authorId="0">
      <text>
        <t xml:space="preserve">AUT: NO
BEL: NO
BGR: NO
CYP: NO
CZE: NO
DNM: NO
EST: NO
FIN: IE
FRK: NO
DEU: NA
GRC: NO
HRV: NO
HUN: NO
IRL: NO
ITA: NO
LVA: NO
LTU: NO
LUX: NO
MLT: NO
NLD: NO
POL: NO
PRT: NO
ROU: NO
SVK: NO
SVN: NO
ESP: NO
SWE: NO
GBE: NO
</t>
      </text>
    </comment>
    <comment ref="B10" authorId="0">
      <text>
        <t xml:space="preserve">AUT: NO
BEL: NO
BGR: NO
CYP: NO
CZE: NO
DNM: NO
EST: NO
FIN: NA
FRK: NO
DEU: NO
GRC: NO
HRV: NO
HUN: NO
IRL: NO
ITA: NO
LVA: NO
LTU: NO
LUX: NO
MLT: NO
NLD: NO
POL: NO
PRT: NO
ROU: NO
SVK: NO
SVN: NO
ESP: NO
SWE: NO
GBE: NO
</t>
      </text>
    </comment>
    <comment ref="D10" authorId="0">
      <text>
        <t xml:space="preserve">AUT: NO
BEL: NO
BGR: NO
CYP: NO
CZE: NO
DNM: NO
EST: NO
FIN: NA
FRK: NO
DEU: NA
GRC: NO
HRV: NO
HUN: NO
IRL: NO
ITA: NO
LVA: NO
LTU: NO
LUX: NO
MLT: NO
NLD: NO
POL: NO
PRT: NO
ROU: NO
SVK: NO
SVN: NO
ESP: NO
SWE: NO
GBE: NO
</t>
      </text>
    </comment>
    <comment ref="B11" authorId="0">
      <text>
        <t xml:space="preserve">AUT: NO
BEL: NO
BGR: NO
CYP: NO
CZE: NO
DNM: NO
EST: NO
FIN: NA
FRK: NO
DEU: NO
GRC: NO
HRV: NO
HUN: NO
IRL: NO
ITA: NO
LVA: NO
LTU: NO
LUX: NO
MLT: NO
NLD: NO
POL: NO
PRT: NO
ROU: NO
SVK: NO
SVN: NO
ESP: NO
SWE: NO
GBE: NO
</t>
      </text>
    </comment>
    <comment ref="D11" authorId="0">
      <text>
        <t xml:space="preserve">AUT: NO
BEL: NO
BGR: NO
CYP: NO
CZE: NO
DNM: NO
EST: NO
FIN: NA
FRK: NO
DEU: NA
GRC: NO
HRV: NO
HUN: NO
IRL: NO
ITA: NO
LVA: NO
LTU: NO
LUX: NO
MLT: NO
NLD: NO
POL: NO
PRT: NO
ROU: NO
SVK: NO
SVN: NO
ESP: NO
SWE: NO
GBE: NO
</t>
      </text>
    </comment>
    <comment ref="B13" authorId="0">
      <text>
        <t xml:space="preserve">AUT: NO
BEL: NO
BGR: NO
CYP: NO
CZE: NO
DNM: NO
EST: NO
FIN: NA
FRK: NO
DEU: NO
GRC: NO
HRV: NO
HUN: NO
IRL: NO
ITA: NO
LVA: NO
LTU: NO
LUX: NO
MLT: NO
NLD: NO
POL: NO
PRT: NO
ROU: NO
SVK: NO
SVN: NO
ESP: NO
SWE: NO
GBE: NO
</t>
      </text>
    </comment>
    <comment ref="D13" authorId="0">
      <text>
        <t xml:space="preserve">AUT: NO
BEL: NO
BGR: NO
CYP: NO
CZE: NO
DNM: NO
EST: NO
FIN: NA
FRK: NO
DEU: NA
GRC: NO
HRV: NO
HUN: NO
IRL: NO
ITA: NO
LVA: NO
LTU: NO
LUX: NO
MLT: NO
NLD: NO
POL: NO
PRT: NO
ROU: NO
SVK: NO
SVN: NO
ESP: NO
SWE: NO
GBE: NO
</t>
      </text>
    </comment>
    <comment ref="B14" authorId="0">
      <text>
        <t xml:space="preserve">AUT: NO
BEL: NO
BGR: NO
CYP: NO
CZE: NO
DNM: NO
EST: NO
FIN: NA
FRK: NO
DEU: NO
GRC: NO
HRV: NO
HUN: NO
IRL: NO
ITA: NO
LVA: NO
LTU: NO
LUX: NO
MLT: NO
NLD: NO
POL: NO
PRT: NO
ROU: NO
SVK: NO
SVN: NO
ESP: NO
SWE: NO
GBE: NO
</t>
      </text>
    </comment>
    <comment ref="D14" authorId="0">
      <text>
        <t xml:space="preserve">AUT: NO
BEL: NO
BGR: NO
CYP: NO
CZE: NO
DNM: NO
EST: NO
FIN: NA
FRK: NA
DEU: NA
GRC: NO
HRV: NO
HUN: NO
IRL: NO
ITA: NO
LVA: NO
LTU: NO
LUX: NO
MLT: NO
NLD: NO
POL: NO
PRT: NO
ROU: NO
SVK: NO
SVN: NO
ESP: NO
SWE: NO
GBE: NO
</t>
      </text>
    </comment>
    <comment ref="B15" authorId="0">
      <text>
        <t xml:space="preserve">AUT: NO
BEL: NO
BGR: NO
CYP: NO
CZE: NO
DNM: NO
EST: NO
FIN: NO
FRK: NO
DEU: NO
GRC: NO
HRV: NO
HUN: NO
IRL: NO
ITA: NO
LVA: NO
LTU: NO
LUX: NO
MLT: NO
NLD: NO
POL: NO
PRT: NO
ROU: NO
SVK: NO
SVN: NO
ESP: NO
SWE: NO VALUE
GBE: NO
</t>
      </text>
    </comment>
    <comment ref="D15" authorId="0">
      <text>
        <t xml:space="preserve">AUT: NO
BEL: NO
BGR: NO
CYP: NO
CZE: NO
DNM: NO
EST: NO
FIN: NO
FRK: NO
DEU: NA
GRC: NO
HRV: NO
HUN: NO
IRL: NO
ITA: NO
LVA: NO
LTU: NO
LUX: NO
MLT: NO
NLD: NO
POL: NO
PRT: NO
ROU: NO
SVK: NO
SVN: NO
ESP: NO
SWE: NO VALUE
GBE: NO
</t>
      </text>
    </comment>
    <comment ref="D17" authorId="0">
      <text>
        <t xml:space="preserve">AUT: NO
BEL: NO
BGR: NO
CYP: NO
CZE: NO
DNM: NO
EST: NO
FIN: 134.98948323748931
FRK: NO VALUE
DEU: NO
GRC: NO
HRV: NO
HUN: NO
IRL: NO
ITA: NO
LVA: NO
LTU: NO
LUX: NO
MLT: NO
NLD: NO
POL: NO
PRT: NO
ROU: NO
SVK: NO
SVN: NO
ESP: NO
SWE: NO
GBE: NO
</t>
      </text>
    </comment>
    <comment ref="D18" authorId="0">
      <text>
        <t xml:space="preserve">AUT: NO
BEL: NO
BGR: NO
CYP: NO
CZE: NO
DNM: NO
EST: NO
FIN: NO
FRK: NO VALUE
DEU: NO
GRC: NO
HRV: NO
HUN: NO
IRL: NO
ITA: NO
LVA: NO
LTU: NO
LUX: NO
MLT: NO
NLD: NO
POL: NO
PRT: NO
ROU: NO
SVK: NO
SVN: NO
ESP: NO
SWE: NO
GBE: NO
</t>
      </text>
    </comment>
    <comment ref="D20" authorId="0">
      <text>
        <t xml:space="preserve">AUT: NO
BEL: NO
BGR: NO
CYP: NO
CZE: NO
DNM: NO
EST: NO
FIN: NO
FRK: NO VALUE
DEU: NO
GRC: NO
HRV: NO
HUN: NO
IRL: NO
ITA: NO
LVA: NO
LTU: NO
LUX: NO
MLT: NO
NLD: NO
POL: NO
PRT: NO
ROU: NO
SVK: NO
SVN: NO
ESP: NO
SWE: NO
GBE: NO
</t>
      </text>
    </comment>
    <comment ref="D21" authorId="0">
      <text>
        <t xml:space="preserve">AUT: NO
BEL: NO
BGR: NO
CYP: NO
CZE: NO
DNM: NO
EST: NO
FIN: NO
FRK: NO VALUE
DEU: NO
GRC: NO
HRV: NO
HUN: NO
IRL: NO
ITA: NO
LVA: NO
LTU: NO
LUX: NO
MLT: NO
NLD: NO
POL: NO
PRT: NO
ROU: NO
SVK: NO
SVN: NO
ESP: NO
SWE: NO
GBE: NO
</t>
      </text>
    </comment>
    <comment ref="D22" authorId="0">
      <text>
        <t xml:space="preserve">AUT: NO
BEL: NO
BGR: NO
CYP: NO
CZE: NO
DNM: NO
EST: NO
FIN: NO
FRK: NO VALUE
DEU: NO
GRC: NO
HRV: NO
HUN: NO
IRL: NO
ITA: NO
LVA: NO
LTU: NO
LUX: NO
MLT: NO
NLD: NO
POL: NO
PRT: NO
ROU: NO
SVK: NO
SVN: NO
ESP: NO
SWE: NO
GBE: NO
</t>
      </text>
    </comment>
  </commentList>
</comments>
</file>

<file path=xl/comments16.xml><?xml version="1.0" encoding="utf-8"?>
<comments xmlns="http://schemas.openxmlformats.org/spreadsheetml/2006/main">
  <authors>
    <author/>
  </authors>
  <commentList>
    <comment ref="B9" authorId="0">
      <text>
        <t xml:space="preserve">AUT: 34,776.949215924695
BEL: 71,943.878187679205
BGR: 10,720.71
CYP: 14,505.034766106959
CZE: 17,211.079977061447
DNM: 42,128.2524897788
EST: 2,906.3700000000003
FIN: 32,626.50
FRK: 246,700.613656155
DEU: 407,774.19467138
GRC: 54,012.00
HRV: 7,714.9800000000005
HUN: 11,550.42
IRL: 45,968.363752260804
ITA: 167,334.94638247433
LVA: 6,417.00
LTU: 5,274.00
LUX: 25,706.830584999996
MLT: 6,704.5733313402534
NLD: 170,045.6325
POL: 41,696.767813689665
PRT: 57,601.070551365
ROU: 5,751.2349894099989
SVK: 2,527.7421112762099
SVN: 1,418.59389476
ESP: 251,534.14072892524
SWE: 38,999.434305905299
GBE: 505,098.79101379728
</t>
      </text>
    </comment>
    <comment ref="F9" authorId="0">
      <text>
        <t xml:space="preserve">AUT: 2,529.9628182485644
BEL: 5,143.9872894390628
BGR: 766.53076499999986
CYP: 1,037.1099857766476
CZE: 1,252.076313885337
DNM: 3,033.23417926407
EST: 208.5983017497
FIN: 2,388.2597999999998
FRK: 18,129.6264919407
DEU: 29,871.90640485
GRC: 3,858.078
HRV: 559.33605
HUN: 840.76520000000005
IRL: 3,282.1411719114212
ITA: 11,964.448666346914
LVA: 466.9972263843901
LTU: 377.98758000000004
LUX: 1,838.0383868274998
MLT: 478.89807231105101
NLD: 12,158.26272375
POL: 2,981.3188986788114
PRT: 4,118.4765444226
ROU: 411.21330174281496
SVK: 184.357202113461
SVN: 101.42946347534001
ESP: 18,341.03105734308
SWE: 2,788.4595528722298
GBE: 36,235.144019453313
</t>
      </text>
    </comment>
    <comment ref="G9" authorId="0">
      <text>
        <t xml:space="preserve">AUT: 0.01684481457165
BEL: 0.03410114223384
BGR: 0.005360355
CYP: 0.00725251738305
CZE: 0.08506168857023
DNM: 0.01200577516593
EST: 0.001993708201
FIN: 0.013
FRK: 0.0643303898961
DEU: 0.17858911
GRC: 0.027018
HRV: 0.00385749
HUN: 0.00577521
IRL: 0.02458632293955
ITA: 0.08172609235794
LVA: 0.00576366
LTU: 0.002637
LUX: 0.00632808
MLT: 0.00390778901081
NLD: 0.08502281625
POL: 0.02084838390684
PRT: 0.09853794742081
ROU: 0.02965087060111
SVK: 0.00177701312497
SVN: 0.00070929694738
ESP: 0.10994927532949
SWE: 0.02027564005486
GBE: 0.12150394135735
</t>
      </text>
    </comment>
    <comment ref="H9" authorId="0">
      <text>
        <t xml:space="preserve">AUT: 0.06963421471179
BEL: 0.14309456893535
BGR: 0.02144142
CYP: 0.02901006953221
CZE: 0.03402467542809
DNM: 0.10141414693858
EST: 0.00581274
FIN: 0.06525
FRK: 0.49337827841802
DEU: 0.94495372
GRC: 0.108024
HRV: 0.01542996
HUN: 0.02310084
IRL: 0.08922745589133
ITA: 0.3012019709119
LVA: 0.01599111029792
LTU: 0.010548
LUX: 0.05400183759133
MLT: 0.0130138656953
NLD: 0.340091265
POL: 0.08339353562738
PRT: 0.11520214110273
ROU: 0.01378429973778
SVK: 0.00500983386722
SVN: 0.00283718778952
ESP: 0.49841024181213
SWE: 0.12626465657366
GBE: 1.15044377244534
</t>
      </text>
    </comment>
    <comment ref="B10" authorId="0">
      <text>
        <t xml:space="preserve">AUT: NO
BEL: 3.26947359037616
BGR: NO
CYP: NO
CZE: 5.71845342943825
DNM: NO
EST: NO
FIN: NO
FRK: 85.7540485559999
DEU: 34.55806627
GRC: 7.168
HRV: 4.459
HUN: 2.22401314494938
IRL: NO
ITA: NO
LVA: NO
LTU: NO
LUX: 0.8964567
MLT: 0.25881655217749
NLD: NO
POL: NO
PRT: 24.4547217977675
ROU: NO
SVK: 1.86791847893618
SVN: NO
ESP: 26.97635238259749
SWE: NO
GBE: 2.41473887143312
</t>
      </text>
    </comment>
    <comment ref="F10" authorId="0">
      <text>
        <t xml:space="preserve">AUT: NO
BEL: 0.22886315132633
BGR: NO
CYP: NO
CZE: 0.39829326286127
DNM: NO
EST: NO
FIN: NO
FRK: 6.04566042319799
DEU: 2.41906464
GRC: 0.491774976
HRV: 0.31213
HUN: 0.15568092014646
IRL: NO
ITA: NO
LVA: NO
LTU: NO
LUX: 0.062751969
MLT: 0.01781918032604
NLD: NO
POL: NO
PRT: 1.71264568323698
ROU: NO
SVK: 0.131573776433
SVN: NO
ESP: 1.90457824041267
SWE: NO
GBE: 0.16819774292108
</t>
      </text>
    </comment>
    <comment ref="G10" authorId="0">
      <text>
        <t xml:space="preserve">AUT: NO
BEL: 0.0000016347368
BGR: NO
CYP: NO
CZE: 0.00002794585599
DNM: NO
EST: NO
FIN: NO
FRK: 0.000319978257
DEU: 0.00030608
GRC: 0.000003584
HRV: 0.0000022295
HUN: 0.00000111200657
IRL: NO
ITA: NO
LVA: NO
LTU: NO
LUX: 0.00000044822835
MLT: 0.00000008705594
NLD: NO
POL: NO
PRT: 0.00095423913855
ROU: NO
SVK: 0.00000100166383
SVN: NO
ESP: 0.00000989126767
SWE: NO
GBE: 0.00000980247339
</t>
      </text>
    </comment>
    <comment ref="H10" authorId="0">
      <text>
        <t xml:space="preserve">AUT: NO
BEL: 0.00000653894718
BGR: NO
CYP: NO
CZE: 0.0000111783424
DNM: NO
EST: NO
FIN: NO
FRK: 0.00017150809711
DEU: 0.00007937
GRC: 0.000014336
HRV: 0.000008918
HUN: 0.00000444802629
IRL: NO
ITA: NO
LVA: NO
LTU: NO
LUX: 0.0000017929134
MLT: 0.00000050010602
NLD: NO
POL: NO
PRT: 0.0000489094436
ROU: NO
SVK: 0.00000369269796
SVN: NO
ESP: 0.0000534531429
SWE: NO
GBE: 0.00000537773877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338,109.50799999997
BGR: 1,011.68
CYP: 6,226.2460000000001
CZE: NO
DNM: 7,457.28010803448
EST: 5,490.80
FIN: 10,917.864514790759
FRK: 73,216.7652270517
DEU: 39,308.00660664
GRC: 77,834.78
HRV: 180.85499999999996
HUN: NE
IRL: 658.58690976070181
ITA: 86,679.256155729265
LVA: 72.00
LTU: 4,802.00
LUX: NO
MLT: 76,915.325987999997
NLD: 377,706.254023702
POL: 3,167.1950000000002
PRT: 28,099.6495260711
ROU: NO
SVK: NO
SVN: 8,610.8076000000001
ESP: 240,003.00
SWE: 54,603.579599999997
GBE: 65,975.606515922525
</t>
      </text>
    </comment>
    <comment ref="F13" authorId="0">
      <text>
        <t xml:space="preserve">AUT: NO
BEL: 26,169.675919199999
BGR: 78.30403200000001
CYP: 481.9114404
CZE: NO
DNM: 581.667848426689
EST: 420.1676061848122
FIN: 855.96058000000005
FRK: 5,710.90768771003
DEU: 3,140.40980778
GRC: 6,114.76
HRV: 13.998177
HUN: NE
IRL: 50.05260514181334
ITA: 6,708.9744264534447
LVA: 5.5728
LTU: 376.47680000000003
LUX: NO
MLT: 5,953.2462314712002
NLD: 29,234.4640614346
POL: 245.14089300000001
PRT: 2,173.9762183337
ROU: NO
SVK: NO
SVN: 666.47650824000016
ESP: 18,576.232200999999
SWE: 4,237.9096569433596
GBE: 5,046.1490459637134
</t>
      </text>
    </comment>
    <comment ref="G13" authorId="0">
      <text>
        <t xml:space="preserve">AUT: NO
BEL: 0.169054754
BGR: 0.00708176
CYP: 0.043583722
CZE: NO
DNM: 0.01525608034412
EST: 0.0384356
FIN: 0.07511
FRK: 0.54912573920289
DEU: 0.02556343
GRC: 0.54484343116
HRV: 0.001265985
HUN: NE
IRL: 0.00461010836832
ITA: 0.63376483639346
LVA: 0.00036
LTU: 0.033614
LUX: NO
MLT: 0.538407281916
NLD: 2.64394377816592
POL: 0.022170365
PRT: 0.1966975466825
ROU: NO
SVK: NO
SVN: 0.0602756532
ESP: 1.680021
SWE: 0.031124040372
GBE: 0.09299088053702
</t>
      </text>
    </comment>
    <comment ref="H13" authorId="0">
      <text>
        <t xml:space="preserve">AUT: NO
BEL: 0.676219016
BGR: 0.00202336
CYP: 0.012452492
CZE: NO
DNM: 0.01458636695948
EST: 0.0109816
FIN: 0.019652
FRK: 0.1464335304541
DEU: 0.1385986
GRC: 0.15566955176
HRV: 0.00036171
HUN: NE
IRL: 0.00131717381952
ITA: 0.16900395637159
LVA: 0.000144
LTU: 0.009604
LUX: NO
MLT: 0.153830651976
NLD: 0.7554125080474
POL: 0.00633439
PRT: 0.05619929905214
ROU: NO
SVK: NO
SVN: 0.0172216152
ESP: 0.480006
SWE: 0.21295396044
GBE: 0.24047327005468
</t>
      </text>
    </comment>
    <comment ref="B14" authorId="0">
      <text>
        <t xml:space="preserve">AUT: 530.23550210968745
BEL: 55,322.502899999999
BGR: 2,409.7469120000001
CYP: 5,064.4540000000006
CZE: NO
DNM: 15,378.731228
EST: 6,641.10
FIN: 2,087.8868043009829
FRK: 7,783.16921139774
DEU: 21,472.52163176
GRC: 13,281.76
HRV: 691.90199999999993
HUN: NE
IRL: 6,572.5437860848142
ITA: 5,551.2615388058721
LVA: 1,531.00
LTU: 3,567.00
LUX: 1.83106766442953
MLT: 15,494.341968000002
NLD: 85,779.8928693548
POL: 8,137.2769999999991
PRT: 6,525.91068556826
ROU: 771.74953755899992
SVK: 146.67272324250001
SVN: 817.92
ESP: 53,059.771999999997
SWE: 18,626.216531999999
GBE: 71,963.636928444655
</t>
      </text>
    </comment>
    <comment ref="F14" authorId="0">
      <text>
        <t xml:space="preserve">AUT: 39.43884922687501
BEL: 4,099.3974648899994
BGR: 178.56224617919997
CYP: 375.27604140000005
CZE: NO
DNM: 1,139.5639839948
EST: 485.98085611942565
FIN: 152.62452999999999
FRK: 580.024237066973
DEU: 1,589.53626675
GRC: 1,021.77
HRV: 51.26993819999999
HUN: NE
IRL: 481.76745952001687
ITA: 411.34848002551507
LVA: 114.44225
LTU: 259.67759999999998
LUX: 0.13573663677778
MLT: 1,148.1307398288002
NLD: 6,219.19980669722
POL: 602.97222569999985
PRT: 483.352451444423
ROU: 53.72920091991958
SVK: 10.8684487922722
SVN: 60.60787199999999
ESP: 3,931.7291019999998
SWE: 1,373.86973140032
GBE: 5,419.8011771218926
</t>
      </text>
    </comment>
    <comment ref="G14" authorId="0">
      <text>
        <t xml:space="preserve">AUT: 0.00074254970907
BEL: 0.02766125145
BGR: 0.016868228384
CYP: 0.0197513706
CZE: NO
DNM: 0.02854661895656
EST: 0.0464877
FIN: 0.01159
FRK: 0.05477487508776
DEU: 0.01879293
GRC: 0.05312704
HRV: 0.004843314
HUN: NE
IRL: 0.04600780650259
ITA: 0.03899694234264
LVA: 0.006124
LTU: 0.024969
LUX: 0.00000411580092
MLT: 0.108460393776
NLD: 0.60045925008548
POL: 0.056960939
PRT: 0.04568137479898
ROU: 0.00540224676291
SVK: 0.0010267090627
SVN: 0.00572544
ESP: 0.371418404
SWE: 0.00596038929024
GBE: 0.05535456152536
</t>
      </text>
    </comment>
    <comment ref="H14" authorId="0">
      <text>
        <t xml:space="preserve">AUT: 0.01143749715745
BEL: 0.1106450058
BGR: 0.004819493824
CYP: 0.0197513706
CZE: NO
DNM: 0.0288126112
EST: 0.0132822
FIN: 0.003842
FRK: 0.01472078777754
DEU: 0.07194558
GRC: 0.3984528
HRV: 0.001383804
HUN: NE
IRL: 0.01314508757217
ITA: 0.0103991846247
LVA: 0.04593
LTU: 0.007134
LUX: 0.00003321516854
MLT: 0.030988683936
NLD: 0.17155978573871
POL: 0.016274554
PRT: 0.01305182137114
ROU: 0.00154349907512
SVK: 0.00029334544648
SVN: 0.00163584
ESP: 0.106119547
SWE: 0.0894058393536
GBE: 0.24384636207706
</t>
      </text>
    </comment>
    <comment ref="B15" authorId="0">
      <text>
        <t xml:space="preserve">AUT: NO
BEL: NO
BGR: NO
CYP: NO
CZE: NO
DNM: NO
EST: NO
FIN: NO
FRK: NO
DEU: NO
GRC: NO
HRV: NO
HUN: NE
IRL: NO
ITA: NO
LVA: NO
LTU: NO
LUX: NO
MLT: NO
NLD: NO
POL: NO
PRT: NO
ROU: NO
SVK: NO
SVN: NO
ESP: NO
SWE: NO
GBE: NO
</t>
      </text>
    </comment>
    <comment ref="F15" authorId="0">
      <text>
        <t xml:space="preserve">AUT: NO
BEL: NO
BGR: NO
CYP: NO
CZE: NO
DNM: NO
EST: NO
FIN: NO
FRK: NO
DEU: NA
GRC: NO
HRV: NO
HUN: NE
IRL: NO
ITA: NO
LVA: NO
LTU: NO
LUX: NO
MLT: NO
NLD: NO
POL: NO
PRT: NO
ROU: NO
SVK: NO
SVN: NO
ESP: NO
SWE: NO
GBE: NO
</t>
      </text>
    </comment>
    <comment ref="G15" authorId="0">
      <text>
        <t xml:space="preserve">AUT: NO
BEL: NO
BGR: NO
CYP: NO
CZE: NO
DNM: NO
EST: NO
FIN: NO
FRK: NO
DEU: NA
GRC: NO
HRV: NO
HUN: NE
IRL: NO
ITA: NO
LVA: NO
LTU: NO
LUX: NO
MLT: NO
NLD: NO
POL: NO
PRT: NO
ROU: NO
SVK: NO
SVN: NO
ESP: NO
SWE: NO
GBE: NO
</t>
      </text>
    </comment>
    <comment ref="H15" authorId="0">
      <text>
        <t xml:space="preserve">AUT: NO
BEL: NO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100.56
EST: NO
FIN: NO
FRK: NO
DEU: NO
GRC: NO
HRV: NO
HUN: NO
IRL: NO
ITA: NO
LVA: NO
LTU: NO
LUX: NO
MLT: NO
NLD: NO
POL: NO
PRT: NO
ROU: NO
SVK: NO
SVN: NO
ESP: NO
SWE: NO
GBE: 122.14108842
</t>
      </text>
    </comment>
    <comment ref="F16" authorId="0">
      <text>
        <t xml:space="preserve">AUT: NO
BEL: NO
BGR: NO
CYP: NO
CZE: NO
DNM: 7.37105
EST: NO
FIN: NO
FRK: NO
DEU: NA
GRC: NO
HRV: NO
HUN: NO
IRL: NO
ITA: NO
LVA: NO
LTU: NO
LUX: NO
MLT: NO
NLD: NO
POL: NO
PRT: NO
ROU: NO
SVK: NO
SVN: NO
ESP: NO
SWE: NO
GBE: 1.90265109451784
</t>
      </text>
    </comment>
    <comment ref="G16" authorId="0">
      <text>
        <t xml:space="preserve">AUT: NO
BEL: NO
BGR: NO
CYP: NO
CZE: NO
DNM: 0.000302
EST: NO
FIN: NO
FRK: NO
DEU: NA
GRC: NO
HRV: NO
HUN: NO
IRL: NO
ITA: NO
LVA: NO
LTU: NO
LUX: NO
MLT: NO
NLD: NO
POL: NO
PRT: NO
ROU: NO
SVK: NO
SVN: NO
ESP: NO
SWE: NO
GBE: IE
</t>
      </text>
    </comment>
    <comment ref="H16" authorId="0">
      <text>
        <t xml:space="preserve">AUT: NO
BEL: NO
BGR: NO
CYP: NO
CZE: NO
DNM: 0.00006
EST: NO
FIN: NO
FRK: NO
DEU: NA
GRC: NO
HRV: NO
HUN: NO
IRL: NO
ITA: NO
LVA: NO
LTU: NO
LUX: NO
MLT: NO
NLD: NO
POL: NO
PRT: NO
ROU: NO
SVK: NO
SVN: NO
ESP: NO
SWE: NO
GBE: IE
</t>
      </text>
    </comment>
    <comment ref="B17" authorId="0">
      <text>
        <t xml:space="preserve">AUT: NO
BEL: 362.64480000000003
BGR: NO
CYP: NO
CZE: NO
DNM: NO
EST: 695.51169552348267
FIN: 51.765
FRK: NO
DEU: NO
GRC: NO
HRV: NO
HUN: NO
IRL: NO
ITA: NO
LVA: NO
LTU: NO
LUX: NO
MLT: NO
NLD: 494.438515228624
POL: NO
PRT: NO
ROU: NO
SVK: NO
SVN: NO
ESP: NO
SWE: 513.92426399999999
GBE: NO
</t>
      </text>
    </comment>
    <comment ref="F17" authorId="0">
      <text>
        <t xml:space="preserve">AUT: NO
BEL: 20.34437328
BGR: NO
CYP: NO
CZE: NO
DNM: NO
EST: 38.43165792230924
FIN: 2.88849
FRK: NO
DEU: NA
GRC: NO
HRV: NO
HUN: NO
IRL: NO
ITA: NO
LVA: NO
LTU: NO
LUX: NO
MLT: NO
NLD: 27.9852199619401
POL: NO
PRT: NO
ROU: NO
SVK: NO
SVN: NO
ESP: NO
SWE: 28.1116572408
GBE: NO
</t>
      </text>
    </comment>
    <comment ref="G17" authorId="0">
      <text>
        <t xml:space="preserve">AUT: NO
BEL: 0.0025385136
BGR: NO
CYP: NO
CZE: NO
DNM: NO
EST: 0.00347755847762
FIN: 0.00119
FRK: NO
DEU: NA
GRC: NO
HRV: NO
HUN: NO
IRL: NO
ITA: NO
LVA: NO
LTU: NO
LUX: NO
MLT: NO
NLD: 0.31017834614463
POL: NO
PRT: NO
ROU: NO
SVK: NO
SVN: NO
ESP: NO
SWE: 0.348440650992
GBE: NO
</t>
      </text>
    </comment>
    <comment ref="H17" authorId="0">
      <text>
        <t xml:space="preserve">AUT: NO
BEL: 0.0007252896
BGR: NO
CYP: NO
CZE: NO
DNM: NO
EST: 0.00006955116955
FIN: 0.0000168
FRK: NO
DEU: NA
GRC: NO
HRV: NO
HUN: NO
IRL: NO
ITA: NO
LVA: NO
LTU: NO
LUX: NO
MLT: NO
NLD: 0.00148331554569
POL: NO
PRT: NO
ROU: NO
SVK: NO
SVN: NO
ESP: NO
SWE: NO
GBE: NO
</t>
      </text>
    </comment>
    <comment ref="B18" authorId="0">
      <text>
        <t xml:space="preserve">AUT: NO
BEL: NO
BGR: NO
CYP: NO
CZE: NO
DNM: NO
EST: NO
FIN: NO
FRK: 66.8352799108452
DEU: NO
GRC: NO
HRV: NO
HUN: NO
IRL: NO
ITA: NO
LVA: NO
LTU: NO
LUX: 0.12339433381511
MLT: NO
NLD: 661.416616441698
POL: NO
PRT: NO
ROU: NO
SVK: NO
SVN: NO
ESP: NO
SWE: NO
GBE: NO
</t>
      </text>
    </comment>
    <comment ref="F18" authorId="0">
      <text>
        <t xml:space="preserve">AUT: NO
BEL: NO
BGR: NO
CYP: NO
CZE: NO
DNM: NO
EST: NO
FIN: NO
FRK: 4.58466567774531
DEU: NA
GRC: NO
HRV: NO
HUN: NO
IRL: NO
ITA: NO
LVA: NO
LTU: NO
LUX: 0.00906331381872
MLT: NO
NLD: 50.8034103088868
POL: NO
PRT: NO
ROU: NO
SVK: NO
SVN: NO
ESP: NO
SWE: NO
GBE: NO
</t>
      </text>
    </comment>
    <comment ref="G18" authorId="0">
      <text>
        <t xml:space="preserve">AUT: NO
BEL: NO
BGR: NO
CYP: NO
CZE: NO
DNM: NO
EST: NO
FIN: NO
FRK: 0.0005220056681
DEU: NA
GRC: NO
HRV: NO
HUN: NO
IRL: NO
ITA: NO
LVA: NO
LTU: NO
LUX: 0.00000027736087
MLT: NO
NLD: 0.00347564218835
POL: NO
PRT: NO
ROU: NO
SVK: NO
SVN: NO
ESP: NO
SWE: NO
GBE: NO
</t>
      </text>
    </comment>
    <comment ref="H18" authorId="0">
      <text>
        <t xml:space="preserve">AUT: NO
BEL: NO
BGR: NO
CYP: NO
CZE: NO
DNM: NO
EST: NO
FIN: NO
FRK: 0.0001491444766
DEU: NA
GRC: NO
HRV: NO
HUN: NO
IRL: NO
ITA: NO
LVA: NO
LTU: NO
LUX: 0.00000223834633
MLT: NO
NLD: 0.00132283323288
POL: NO
PRT: NO
ROU: NO
SVK: NO
SVN: NO
ESP: NO
SWE: NO
GBE: NO
</t>
      </text>
    </comment>
    <comment ref="B19" authorId="0">
      <text>
        <t xml:space="preserve">AUT: NO
BEL: NO
BGR: NO
CYP: NO
CZE: NO
DNM: NO
EST: NO
FIN: NA
FRK: 3.32045737795006
DEU: NO
GRC: NO
HRV: NO
HUN: NO
IRL: NO
ITA: NO
LVA: NO
LTU: NO
LUX: 0.00689197858912
MLT: NO
NLD: 4,621.10939999992
POL: NA
PRT: NO
ROU: NO
SVK: NO
SVN: NO
ESP: NO
SWE: NO
GBE: NO
</t>
      </text>
    </comment>
    <comment ref="F19" authorId="0">
      <text>
        <t xml:space="preserve">AUT: NO
BEL: NO
BGR: NO
CYP: NO
CZE: NO
DNM: NO
EST: NO
FIN: NA
FRK: 0.24745006886636
DEU: NA
GRC: NO
HRV: NO
HUN: NO
IRL: NO
ITA: NO
LVA: NO
LTU: NO
LUX: 0.00050621582737
MLT: NO
NLD: 338.727319019994
POL: NO
PRT: NO
ROU: NO
SVK: NO
SVN: NO
ESP: NO
SWE: NO
GBE: NO
</t>
      </text>
    </comment>
    <comment ref="G19" authorId="0">
      <text>
        <t xml:space="preserve">AUT: NO
BEL: NO
BGR: NO
CYP: NO
CZE: NO
DNM: NO
EST: NO
FIN: NA
FRK: 0.00002324320165
DEU: NA
GRC: NO
HRV: NO
HUN: NO
IRL: NO
ITA: NO
LVA: NO
LTU: NO
LUX: 0.00000001549151
MLT: NO
NLD: 0.0046211094
POL: NO
PRT: NO
ROU: NO
SVK: NO
SVN: NO
ESP: NO
SWE: NO
GBE: NO
</t>
      </text>
    </comment>
    <comment ref="H19" authorId="0">
      <text>
        <t xml:space="preserve">AUT: NO
BEL: NO
BGR: NO
CYP: NO
CZE: NO
DNM: NO
EST: NO
FIN: NA
FRK: 0.00000664091476
DEU: NA
GRC: NO
HRV: NO
HUN: NO
IRL: NO
ITA: NO
LVA: NO
LTU: NO
LUX: 0.00000012501899
MLT: NO
NLD: 0.00277266564
POL: NO
PRT: NO
ROU: NO
SVK: NO
SVN: NO
ESP: NO
SWE: NO
GBE: NO
</t>
      </text>
    </comment>
    <comment ref="B20" authorId="0">
      <text>
        <t xml:space="preserve">AUT: NO
BEL: NO
BGR: NO
CYP: NO
CZE: NO
DNM: NE
EST: NO
FIN: NO
FRK: C
DEU: IE,NE
GRC: NO
HRV: C
HUN: NO
IRL: NO
ITA: NE
LVA: NA
LTU: NO
LUX: NO
MLT: NO
NLD: IE
POL: NA
PRT: NO
ROU: NO
SVK: NO
SVN: 7.6617338
ESP: NE
SWE: NO
GBE: NO
</t>
      </text>
    </comment>
    <comment ref="F20" authorId="0">
      <text>
        <t xml:space="preserve">AUT: NO
BEL: NO
BGR: NO
CYP: NO
CZE: NO
DNM: NE
EST: NO
FIN: NO
FRK: 1.61406
DEU: IE,NE
GRC: NO
HRV: C
HUN: NO
IRL: NO
ITA: NE
LVA: NA
LTU: NO
LUX: NO
MLT: NO
NLD: IE
POL: NA
PRT: NO
ROU: NA
SVK: NO
SVN: 0.5478139667
ESP: NE
SWE: NO
GBE: NO
</t>
      </text>
    </comment>
    <comment ref="G20" authorId="0">
      <text>
        <t xml:space="preserve">AUT: NO
BEL: NO
BGR: NO
CYP: NO
CZE: NO
DNM: NE
EST: NO
FIN: NO
FRK: NE
DEU: IE,NE
GRC: NO
HRV: C
HUN: NO
IRL: NO
ITA: NE
LVA: NA
LTU: NO
LUX: NO
MLT: NO
NLD: IE
POL: NA
PRT: NO
ROU: NA
SVK: NO
SVN: 0.0000038308669
ESP: NE
SWE: NO
GBE: NO
</t>
      </text>
    </comment>
    <comment ref="H20" authorId="0">
      <text>
        <t xml:space="preserve">AUT: NO
BEL: NO
BGR: NO
CYP: NO
CZE: NO
DNM: NE
EST: NO
FIN: NO
FRK: NE
DEU: IE,NE
GRC: NO
HRV: C
HUN: NO
IRL: NO
ITA: NE
LVA: NA
LTU: NO
LUX: NO
MLT: NO
NLD: IE
POL: NA
PRT: NO
ROU: NA
SVK: NO
SVN: 0.0000153234676
ESP: NE
SWE: NO
GBE: NO
</t>
      </text>
    </comment>
  </commentList>
</comments>
</file>

<file path=xl/comments17.xml><?xml version="1.0" encoding="utf-8"?>
<comments xmlns="http://schemas.openxmlformats.org/spreadsheetml/2006/main">
  <authors>
    <author/>
  </authors>
  <commentList>
    <comment ref="B9" authorId="0">
      <text>
        <t xml:space="preserve">AUT: 1,826.6557517863032
BEL: 2,534.3833
BGR: 1,223.5025479496221
CYP: 848.1635
CZE: 1,867.5427057092188
DNM: 1,159.742
EST: 297.76204324999998
FIN: 601.68105434699999
FRK: 6,701.300268343
DEU: 13,227.900855
GRC: 3,419.4732809455345
HRV: 1,210.718348025403
HUN: 881.79241896458404
IRL: 1,916.0429498953088
ITA: 7,756.7162538395423
LVA: 550.93248726485251
LTU: 511.32871499999999
LUX: 369.49205769188899
MLT: NO
NLD: 220.412
POL: 7,655.3280317000008
PRT: 2,250.86941001813
ROU: 3,504.8267489308291
SVK: 1,346.6815259253628
SVN: 450.07792324158015
ESP: 9,667.4459675394555
SWE: 1,607.177126
GBE: 4,363.9476448600099
</t>
      </text>
    </comment>
    <comment ref="M9" authorId="0">
      <text>
        <t xml:space="preserve">AUT: IE
BEL: 2.48167914
BGR: 0.726004974968
CYP: NE
CZE: NE
DNM: IE
EST: 0.096676
FIN: NO
FRK: IE
DEU: 6.3893257
GRC: 1.964432415
HRV: NA
HUN: IE
IRL: IE
ITA: NA
LVA: 0.08775405582
LTU: NA
LUX: IE
MLT: NO
NLD: IE
POL: NA
PRT: IE
ROU: 2.6853462
SVK: IE
SVN: NE
ESP: NA
SWE: 0.056558
GBE: NO
</t>
      </text>
    </comment>
    <comment ref="B10" authorId="0">
      <text>
        <t xml:space="preserve">AUT: 544.15792875026762
BEL: 1,562.9565399999999
BGR: 251.71965802132851
CYP: 5.3347575
CZE: 749.37385806415136
DNM: 36.78722
EST: 54.731611567985
FIN: 309.06966999999997
FRK: 2,291.50701450747
DEU: 4,831.502521
GRC: 210.22192442386481
HRV: 88.9463768130713
HUN: 172.63911400000001
IRL: 177.27545682876001
ITA: 1,847.0466045085723
LVA: NO
LTU: 1.52664966419848
LUX: NO
MLT: NO
NLD: 180.755639097744
POL: 1,426.5042816666667
PRT: 414.571504985421
ROU: 868.13688619085747
SVK: 522.65320835285956
SVN: 61.20708217
ESP: 1,484.8191005623478
SWE: 388.21061700000001
GBE: 1,088.5239563350499
</t>
      </text>
    </comment>
    <comment ref="B11" authorId="0">
      <text>
        <t xml:space="preserve">AUT: 38.29338479877842
BEL: 157.78344999999999
BGR: 79.40149027092063
CYP: NO
CZE: 147.67991497605431
DNM: 10.3522
EST: 9.590496613026
FIN: 2.93260990857774
FRK: 561.691238292598
DEU: 898.40920522
GRC: 17.20709761078086
HRV: 30.4975907436
HUN: 43.53374412157697
IRL: NO
ITA: 603.93763682752694
LVA: 0.74816144348347
LTU: 7.29108145993091
LUX: 62.6588
MLT: NO
NLD: 71.232
POL: 486.16817823999992
PRT: 156.809347594226
ROU: 50.818
SVK: 16.01998
SVN: 11.864729166296
ESP: 480.07371585509691
SWE: 16.0503066052061
GBE: 364.63209580500461
</t>
      </text>
    </comment>
    <comment ref="B14" authorId="0">
      <text>
        <t xml:space="preserve">AUT: 356.97613978705016
BEL: 1,145.722289
BGR: 784.00164891622489
CYP: NO
CZE: 585.60188700000003
DNM: NO
EST: NO
FIN: NO
FRK: 1,378.42368331
DEU: 4,157.00
GRC: 244.82190159656
HRV: 513.05656144933357
HUN: 1,105.8693460506074
IRL: NO
ITA: 678.76451249798845
LVA: NO
LTU: 1,827.9642324036413
LUX: NO
MLT: NO
NLD: 2,467.59528604575
POL: 3,484.5151066443195
PRT: NO
ROU: 1,040.3413390000001
SVK: 790.46386538571403
SVN: NO
ESP: 371.0720747662204
SWE: NO
GBE: 1,339.286101000002
</t>
      </text>
    </comment>
    <comment ref="C14" authorId="0">
      <text>
        <t xml:space="preserve">AUT: 0.0886
BEL: 0.00041
BGR: NA
CYP: NO
CZE: NA
DNM: NO
EST: NO
FIN: NO
FRK: NO
DEU: NA
GRC: NA
HRV: NE
HUN: NA
IRL: NO
ITA: NA
LVA: NO
LTU: NO
LUX: NO
MLT: NO
NLD: NO
POL: NA
PRT: NO
ROU: NA
SVK: 0.01847444045715
SVN: NO
ESP: NA
SWE: NO
GBE: 0.00890112613258
</t>
      </text>
    </comment>
    <comment ref="D14" authorId="0">
      <text>
        <t xml:space="preserve">AUT: NA
BEL: NA
BGR: NA
CYP: NO
CZE: NA
DNM: NO
EST: NO
FIN: NO
FRK: NO
DEU: NA
GRC: NA
HRV: NA
HUN: NA
IRL: NO
ITA: NA
LVA: NO
LTU: NO
LUX: NO
MLT: NO
NLD: NO
POL: NA
PRT: NO
ROU: NA
SVK: 0.00184744404571
SVN: NO
ESP: NA
SWE: NO
GBE: 0.00089011261326
</t>
      </text>
    </comment>
    <comment ref="J14" authorId="0">
      <text>
        <t xml:space="preserve">AUT: 0.1712
BEL: 0.371771097
BGR: NA
CYP: NO
CZE: 0.178919
DNM: NO
EST: NO
FIN: NO
FRK: 1.112167
DEU: 3.029715
GRC: 0.148165
HRV: 0.7437931875
HUN: 0.362911617699
IRL: NO
ITA: 0.292039
LVA: NO
LTU: 0.24
LUX: NO
MLT: NO
NLD: IE
POL: NA
PRT: NO
ROU: NE
SVK: 0.235415334
SVN: NO
ESP: IE
SWE: NO
GBE: 1.2803
</t>
      </text>
    </comment>
    <comment ref="K14" authorId="0">
      <text>
        <t xml:space="preserve">AUT: 0.0648
BEL: 0.133748064
BGR: NA
CYP: NO
CZE: 0.0178919
DNM: NO
EST: NO
FIN: NO
FRK: 0.006673002
DEU: 0.3029715
GRC: 0.00088899
HRV: 0.0023801382
HUN: 0.23214419113629
IRL: NO
ITA: 0.09480066129032
LVA: NO
LTU: 0.52
LUX: NO
MLT: NO
NLD: IE
POL: NA
PRT: NO
ROU: 5.1787423
SVK: 0.078747147
SVN: NO
ESP: NA
SWE: NO
GBE: IE
</t>
      </text>
    </comment>
    <comment ref="L14" authorId="0">
      <text>
        <t xml:space="preserve">AUT: IE
BEL: IE
BGR: NA
CYP: NO
CZE: NE
DNM: NO
EST: NO
FIN: NO
FRK: 0.10009503
DEU: NA
GRC: 0.01333485
HRV: 0.035702073
HUN: 0.03899540565
IRL: NO
ITA: 0.10
LVA: NO
LTU: 0.01
LUX: NO
MLT: NO
NLD: IE
POL: NA
PRT: NO
ROU: NE
SVK: 0.002981909
SVN: NO
ESP: NA
SWE: NO
GBE: 0.02423839602119
</t>
      </text>
    </comment>
    <comment ref="M14" authorId="0">
      <text>
        <t xml:space="preserve">AUT: IE
BEL: NE
BGR: NA
CYP: NO
CZE: NE
DNM: NO
EST: NO
FIN: NO
FRK: NO
DEU: NA
GRC: 0.00444495
HRV: NE
HUN: 0.00314994569034
IRL: NO
ITA: 0.01231177419355
LVA: NO
LTU: NA
LUX: NO
MLT: NO
NLD: IE
POL: NA
PRT: NO
ROU: 0.01966611
SVK: 0.00122861
SVN: NO
ESP: NA
SWE: NO
GBE: 0.00596375450883
</t>
      </text>
    </comment>
    <comment ref="D15" authorId="0">
      <text>
        <t xml:space="preserve">AUT: 0.189038
BEL: 0.8516472
BGR: 0.38804501416825
CYP: NO
CZE: 0.37664966442953
DNM: NO
EST: NO
FIN: 0.70932573825503
FRK: 1.87897805361647
DEU: 1.2824504
GRC: 0.0752198530536
HRV: 0.16815147870725
HUN: 0.12199036802598
IRL: NO
ITA: 0.188025336
LVA: NO
LTU: 0.588925
LUX: NO
MLT: NO
NLD: 0.946944
POL: 1.70873932338608
PRT: 0.15533177030002
ROU: 0.77558945718298
SVK: 0.35416
SVN: NO
ESP: 0.50155377
SWE: 0.102766
GBE: 0.0828
</t>
      </text>
    </comment>
    <comment ref="J15" authorId="0">
      <text>
        <t xml:space="preserve">AUT: 0.0511
BEL: 0.6228373
BGR: 7.04253
CYP: NO
CZE: 0.272972
DNM: NO
EST: NO
FIN: NO
FRK: 0.79326503
DEU: 1.06756481
GRC: 0.27078361197222
HRV: 0.12768379
HUN: 0.01717285504111
IRL: NO
ITA: 0.278241768
LVA: NO
LTU: 0.34
LUX: NO
MLT: NO
NLD: IE
POL: NO
PRT: 0.11698073867549
ROU: 0.364679
SVK: 0.395498044
SVN: NO
ESP: 0.19498572
SWE: 0.132751
GBE: 0.106
</t>
      </text>
    </comment>
    <comment ref="B16" authorId="0">
      <text>
        <t xml:space="preserve">AUT: NO
BEL: NO
BGR: NO
CYP: NO
CZE: NO
DNM: NO
EST: NO
FIN: NO
FRK: 21.03329569
DEU: NA
GRC: NO
HRV: NO
HUN: NO
IRL: NO
ITA: 1.91880137765113
LVA: NO
LTU: NO
LUX: NO
MLT: NO
NLD: NO
POL: NA
PRT: NO
ROU: NO
SVK: NO
SVN: NO
ESP: NO
SWE: NO
GBE: NO
</t>
      </text>
    </comment>
    <comment ref="D16" authorId="0">
      <text>
        <t xml:space="preserve">AUT: NO
BEL: NO
BGR: NO
CYP: NO
CZE: NO
DNM: NO
EST: NO
FIN: NO
FRK: 0.20257153
DEU: 0.89798854
GRC: NO
HRV: NO
HUN: NO
IRL: NO
ITA: 0.21448315399351
LVA: NO
LTU: NO
LUX: NO
MLT: NO
NLD: NO
POL: NO
PRT: NO
ROU: NO
SVK: NO
SVN: NO
ESP: NO
SWE: NO
GBE: NO
</t>
      </text>
    </comment>
    <comment ref="J16" authorId="0">
      <text>
        <t xml:space="preserve">AUT: NO
BEL: NO
BGR: NO
CYP: NO
CZE: NO
DNM: NO
EST: NO
FIN: NO
FRK: 0.06538957
DEU: 0.13860258
GRC: NO
HRV: NO
HUN: NO
IRL: NO
ITA: 0.02300001651343
LVA: NO
LTU: NO
LUX: NO
MLT: NO
NLD: NO
POL: NO
PRT: NO
ROU: NO
SVK: NO
SVN: NO
ESP: NO
SWE: NO
GBE: NO
</t>
      </text>
    </comment>
    <comment ref="K16" authorId="0">
      <text>
        <t xml:space="preserve">AUT: NO
BEL: NO
BGR: NO
CYP: NO
CZE: NO
DNM: NO
EST: NO
FIN: NO
FRK: 0.03137171303094
DEU: 0.07574338
GRC: NO
HRV: NO
HUN: NO
IRL: NO
ITA: NA
LVA: NO
LTU: NO
LUX: NO
MLT: NO
NLD: NO
POL: NO
PRT: NO
ROU: NO
SVK: NO
SVN: NO
ESP: NO
SWE: NO
GBE: NO
</t>
      </text>
    </comment>
    <comment ref="L16" authorId="0">
      <text>
        <t xml:space="preserve">AUT: NO
BEL: NO
BGR: NO
CYP: NO
CZE: NO
DNM: NO
EST: NO
FIN: NO
FRK: 0.05059288
DEU: NA
GRC: NO
HRV: NO
HUN: NO
IRL: NO
ITA: NA
LVA: NO
LTU: NO
LUX: NO
MLT: NO
NLD: NO
POL: NO
PRT: NO
ROU: NO
SVK: NO
SVN: NO
ESP: NO
SWE: NO
GBE: NO
</t>
      </text>
    </comment>
    <comment ref="L17" authorId="0">
      <text>
        <t xml:space="preserve">AUT: NO
BEL: IE
BGR: NO
CYP: NO
CZE: NE
DNM: NO
EST: NO
FIN: NO
FRK: 0.011253
DEU: NA
GRC: NO
HRV: NO
HUN: NO
IRL: NO
ITA: NO
LVA: NO
LTU: NO
LUX: NO
MLT: NO
NLD: IE
POL: NA
PRT: NO
ROU: NO
SVK: NO
SVN: NO
ESP: NA,NO
SWE: NO
GBE: NO
</t>
      </text>
    </comment>
    <comment ref="M17" authorId="0">
      <text>
        <t xml:space="preserve">AUT: NO
BEL: IE
BGR: NO
CYP: NO
CZE: NE
DNM: NO
EST: NO
FIN: NO
FRK: NO
DEU: NO
GRC: NO
HRV: NO
HUN: NO
IRL: NO
ITA: NO
LVA: NO
LTU: NO
LUX: NO
MLT: NO
NLD: IE
POL: NA
PRT: NO
ROU: NO
SVK: NO
SVN: NO
ESP: NA,NO
SWE: NO
GBE: NO
</t>
      </text>
    </comment>
    <comment ref="J18" authorId="0">
      <text>
        <t xml:space="preserve">AUT: NA
BEL: NO
BGR: NA
CYP: NO
CZE: NO
DNM: NO
EST: NO
FIN: NO
FRK: NO
DEU: NA
GRC: NO
HRV: NO
HUN: NO
IRL: NO
ITA: NA
LVA: NO
LTU: NO
LUX: NO
MLT: NA
NLD: IE
POL: NA
PRT: NO
ROU: NE
SVK: 0.053462912
SVN: NE
ESP: NE
SWE: NA
GBE: NO
</t>
      </text>
    </comment>
    <comment ref="K18" authorId="0">
      <text>
        <t xml:space="preserve">AUT: NA
BEL: NO
BGR: NA
CYP: NO
CZE: NO
DNM: NO
EST: NO
FIN: NO
FRK: NO
DEU: NA
GRC: NO
HRV: NO
HUN: NO
IRL: NO
ITA: NA
LVA: NO
LTU: NO
LUX: NO
MLT: NA
NLD: IE
POL: NA
PRT: NO
ROU: NE
SVK: 0.189005915
SVN: NE
ESP: 7.8495186
SWE: NE
GBE: NO
</t>
      </text>
    </comment>
    <comment ref="L18" authorId="0">
      <text>
        <t xml:space="preserve">AUT: NA
BEL: NO
BGR: NA
CYP: NO
CZE: NO
DNM: NO
EST: NO
FIN: NO
FRK: NO
DEU: NA
GRC: NO
HRV: NO
HUN: NO
IRL: NO
ITA: NA
LVA: NO
LTU: NO
LUX: NO
MLT: NA
NLD: IE
POL: NA
PRT: NO
ROU: NE
SVK: 0.000030802
SVN: NE
ESP: NE
SWE: NA
GBE: NO
</t>
      </text>
    </comment>
    <comment ref="M18" authorId="0">
      <text>
        <t xml:space="preserve">AUT: NA
BEL: NO
BGR: NA
CYP: NO
CZE: NO
DNM: NO
EST: NO
FIN: NO
FRK: NO
DEU: NA
GRC: NO
HRV: NO
HUN: NO
IRL: NO
ITA: NA
LVA: NO
LTU: NO
LUX: NO
MLT: NA
NLD: IE
POL: NA
PRT: NO
ROU: NE
SVK: 0.007920178
SVN: NE
ESP: NE
SWE: NA
GBE: NO
</t>
      </text>
    </comment>
    <comment ref="B19" authorId="0">
      <text>
        <t xml:space="preserve">AUT: NO
BEL: 68.94792
BGR: NO
CYP: NO
CZE: NA
DNM: NO
EST: NO
FIN: IE
FRK: 6.5104896
DEU: NE
GRC: NO
HRV: NO
HUN: NO
IRL: NO
ITA: NO
LVA: NO
LTU: NO
LUX: NO
MLT: NO
NLD: IE
POL: NO
PRT: 0.02813015
ROU: NO
SVK: NO
SVN: 44.9736135507
ESP: NA
SWE: NO
GBE: 179.77970483085099
</t>
      </text>
    </comment>
    <comment ref="B20" authorId="0">
      <text>
        <t xml:space="preserve">AUT: NO
BEL: IE
BGR: 550.78107985448105
CYP: NO
CZE: NO
DNM: NO
EST: NO
FIN: NO
FRK: 293.776192
DEU: 453.083488
GRC: NO
HRV: NO
HUN: NO
IRL: NO
ITA: 346.04899999999998
LVA: NO
LTU: NO
LUX: NO
MLT: NO
NLD: NO
POL: IE
PRT: NO
ROU: 73.90057862
SVK: NO
SVN: NO
ESP: 301.37099999999998
SWE: NO
GBE: 133.42262500000001
</t>
      </text>
    </comment>
    <comment ref="J21" authorId="0">
      <text>
        <t xml:space="preserve">AUT: NA
BEL: IE,NA,NO
BGR: NO
CYP: NO
CZE: 0.844452
DNM: NO
EST: NO
FIN: NO
FRK: 0.43102765
DEU: NA
GRC: NO
HRV: NO
HUN: IE
IRL: NO
ITA: 1.823445
LVA: NO
LTU: NO
LUX: NO
MLT: NO
NLD: IE
POL: NA
PRT: NO
ROU: NO
SVK: NO
SVN: NA
ESP: 0.223087
SWE: IE,NA,NO
GBE: 2.18453833645495
</t>
      </text>
    </comment>
    <comment ref="K21" authorId="0">
      <text>
        <t xml:space="preserve">AUT: NA
BEL: IE,NA,NO
BGR: NO
CYP: NO
CZE: 0.086569
DNM: NO
EST: NO
FIN: NO
FRK: 0.3015
DEU: 0.81764286
GRC: NO
HRV: NO
HUN: IE
IRL: NO
ITA: 5.94678749096883
LVA: NO
LTU: NO
LUX: NO
MLT: NO
NLD: IE
POL: NA
PRT: 8.82094912000439
ROU: NO
SVK: NO
SVN: NA
ESP: 0.2555194
SWE: IE,NA,NO
GBE: 1.52713131636412
</t>
      </text>
    </comment>
    <comment ref="L21" authorId="0">
      <text>
        <t xml:space="preserve">AUT: IE
BEL: IE,NA,NO
BGR: NO
CYP: NO
CZE: 0.773852954
DNM: NO
EST: NO
FIN: NO
FRK: 5.00560295825764
DEU: 4.84092158
GRC: NO
HRV: NO
HUN: IE
IRL: NO
ITA: 1.79007220862531
LVA: NO
LTU: NO
LUX: NO
MLT: NO
NLD: 4.56936528908727
POL: NA
PRT: 8.306735595813
ROU: 1.404079006
SVK: NO
SVN: NA
ESP: 10.216722241
SWE: IE,NA,NO
GBE: 1.90
</t>
      </text>
    </comment>
    <comment ref="M21" authorId="0">
      <text>
        <t xml:space="preserve">AUT: NA
BEL: IE,NA,NO
BGR: NO
CYP: NO
CZE: 1.003688468
DNM: NO
EST: NO
FIN: NO
FRK: 0.741631
DEU: 3.27057143
GRC: NO
HRV: NO
HUN: IE
IRL: NO
ITA: 5.099243
LVA: NO
LTU: NO
LUX: NO
MLT: NO
NLD: IE
POL: NA
PRT: 0.23176214123987
ROU: 0.002432094
SVK: NO
SVN: NA
ESP: 0.560682
SWE: IE,NA,NO
GBE: NO
</t>
      </text>
    </comment>
    <comment ref="B23" authorId="0">
      <text>
        <t xml:space="preserve">AUT: 136.91564378517282
BEL: 2,091.9241085999997
BGR: NA
CYP: NO
CZE: 207.39673283167488
DNM: 1.4401196
EST: NO
FIN: 1,097.16808231666117
FRK: 4,639.62297930462
DEU: NA
GRC: 706.36704270235805
HRV: NO
HUN: NO
IRL: NO
ITA: NA
LVA: NO
LTU: NO
LUX: NO
MLT: 0.03531
NLD: 1,417.95405050244
POL: NO
PRT: NO,NA
ROU: NO
SVK: 332.95
SVN: 13.17491722478389
ESP: 868.82317506801166
SWE: 858.26837916115528
GBE: NO
</t>
      </text>
    </comment>
    <comment ref="C23" authorId="0">
      <text>
        <t xml:space="preserve">AUT: 0.2366
BEL: 0.9492690812
BGR: NA
CYP: NO
CZE: NO
DNM: NA
EST: NO
FIN: NO
FRK: 1.45702968125964
DEU: 2.403555
GRC: NA
HRV: NO
HUN: NO
IRL: NO
ITA: NA
LVA: NO
LTU: NO
LUX: NO
MLT: NA
NLD: NO
POL: NO
PRT: NO,NA
ROU: NO
SVK: 0.005979764
SVN: NO
ESP: NA
SWE: 0.03081420714
GBE: 1.41324469055654
</t>
      </text>
    </comment>
    <comment ref="D23" authorId="0">
      <text>
        <t xml:space="preserve">AUT: NA
BEL: 0.1023500357
BGR: NA
CYP: NO
CZE: NO
DNM: NA
EST: NO
FIN: NO
FRK: 0.22955806101751
DEU: IE
GRC: NA
HRV: NO
HUN: NO
IRL: NO
ITA: NA
LVA: NO
LTU: NO
LUX: NO
MLT: NA
NLD: 1.154
POL: NO
PRT: NO,NA
ROU: NO
SVK: 0.000597976
SVN: NO
ESP: NA
SWE: 0.00378865581159
GBE: 0.00526597005643
</t>
      </text>
    </comment>
    <comment ref="G23" authorId="0">
      <text>
        <t xml:space="preserve">AUT: NA
BEL: NA
BGR: NA
CYP: NO
CZE: NO
DNM: NA
EST: NO
FIN: NO
FRK: NA
DEU: NO
GRC: NA
HRV: NO
HUN: NO
IRL: NO
ITA: NA
LVA: NO
LTU: NO
LUX: NO
MLT: NA
NLD: NO
POL: NO
PRT: NO
ROU: NO
SVK: NO
SVN: NO
ESP: NA
SWE: NO VALUE
GBE: NO
</t>
      </text>
    </comment>
    <comment ref="H23" authorId="0">
      <text>
        <t xml:space="preserve">AUT: NA
BEL: NA
BGR: NA
CYP: NO
CZE: NO
DNM: NA
EST: NO
FIN: NO
FRK: NA
DEU: NO
GRC: NA
HRV: NO
HUN: NO
IRL: NO
ITA: NA
LVA: NO
LTU: NO
LUX: NO
MLT: NA
NLD: NO
POL: NO
PRT: NO
ROU: NO
SVK: NO
SVN: NO
ESP: NA
SWE: NO VALUE
GBE: NO
</t>
      </text>
    </comment>
    <comment ref="I23" authorId="0">
      <text>
        <t xml:space="preserve">AUT: NA
BEL: NA
BGR: NA
CYP: NO
CZE: NO
DNM: NA
EST: NO
FIN: NO
FRK: NA
DEU: NO
GRC: NA
HRV: NO
HUN: NO
IRL: NO
ITA: NA
LVA: NO
LTU: NO
LUX: NO
MLT: NA
NLD: NO
POL: NO
PRT: NO
ROU: NO
SVK: NO
SVN: NO
ESP: NA
SWE: NO VALUE
GBE: NO
</t>
      </text>
    </comment>
    <comment ref="J23" authorId="0">
      <text>
        <t xml:space="preserve">AUT: 0.0539
BEL: 5.514409545
BGR: NA
CYP: NO
CZE: NO
DNM: 0.0254
EST: NO
FIN: 0.934363
FRK: 2.87808982981954
DEU: 0.0397328828
GRC: NA
HRV: NO
HUN: 0.90311903320262
IRL: NO
ITA: 0.15850686608684
LVA: NO
LTU: 0.09
LUX: NO
MLT: NA
NLD: NO
POL: NO
PRT: 0.257150502
ROU: NO
SVK: 0.531375201
SVN: NO
ESP: NA
SWE: 0.68482753601067
GBE: 0.6448037
</t>
      </text>
    </comment>
    <comment ref="K23" authorId="0">
      <text>
        <t xml:space="preserve">AUT: 11.0673
BEL: 1.369086367
BGR: NA
CYP: NO
CZE: NA
DNM: NA
EST: NO
FIN: NO
FRK: 3.04967016624943
DEU: 21.018393
GRC: NA
HRV: NO
HUN: 0.26611219883364
IRL: NO
ITA: 17.17024627681551
LVA: NO
LTU: 0.17
LUX: NO
MLT: NA
NLD: NO
POL: NO
PRT: NO,NA
ROU: NO
SVK: 0.904723773
SVN: NO
ESP: NA
SWE: 0.1333525811595
GBE: 21.73014958225
</t>
      </text>
    </comment>
    <comment ref="L23" authorId="0">
      <text>
        <t xml:space="preserve">AUT: 0.26817
BEL: 8.08898004497
BGR: NA
CYP: NO
CZE: NE,NA
DNM: 0.0261485
EST: NO
FIN: 2.537
FRK: 10.6825040491698
DEU: 8.35930383
GRC: NA
HRV: NO
HUN: 4.38371049871721
IRL: NO
ITA: 0.03573318663557
LVA: NO
LTU: 0.97
LUX: NO
MLT: NA
NLD: 2.40877097
POL: NO
PRT: NO,IE
ROU: NO
SVK: 2.10423259444967
SVN: NO
ESP: NA
SWE: 2.267069066
GBE: 10.8802489180197
</t>
      </text>
    </comment>
    <comment ref="M23" authorId="0">
      <text>
        <t xml:space="preserve">AUT: 0.36540697007702
BEL: 2.643398021
BGR: NA
CYP: NO
CZE: NE,NA
DNM: 0.337126
EST: NO
FIN: 5.2325921
FRK: 2.65555455423752
DEU: 7.88660783
GRC: 0.65759269732142
HRV: NO
HUN: 0.55741499224207
IRL: NO
ITA: 1.377544275
LVA: NO
LTU: 0.97
LUX: NO
MLT: NA
NLD: NO
POL: NO
PRT: 0.6373658871
ROU: NO
SVK: 1.38448454
SVN: NO
ESP: 2.624372005
SWE: 0.60442668070175
GBE: 0.79983927705882
</t>
      </text>
    </comment>
    <comment ref="J25" authorId="0">
      <text>
        <t xml:space="preserve">AUT: 0.08619231992765
BEL: 3.99289273
BGR: 0.027340498694
CYP: NO
CZE: 0.811329
DNM: NA
EST: NO
FIN: 0.499372
FRK: 0.79187202250331
DEU: 21.6575363
GRC: 0.19095404991
HRV: 0.01765075
HUN: IE
IRL: NO
ITA: 2.54273240767917
LVA: NO
LTU: NE
LUX: IE
MLT: NO
NLD: IE
POL: NA
PRT: 0.29303483151442
ROU: 0.15041882
SVK: 3.586290974
SVN: 0.0866656414
ESP: 1.29197800590514
SWE: 0.91612882091096
GBE: 8.4358597817225
</t>
      </text>
    </comment>
    <comment ref="K25" authorId="0">
      <text>
        <t xml:space="preserve">AUT: 1.95869888514029
BEL: 144.64599135
BGR: NO
CYP: NO
CZE: 35.59589928499999
DNM: NA
EST: NO
FIN: 0.596
FRK: 369.015923344426
DEU: 713.30402101
GRC: 2.4970914219
HRV: 0.2308175
HUN: IE
IRL: NO
ITA: 47.48889085
LVA: NO
LTU: NE
LUX: IE
MLT: NO
NLD: 0.00035196
POL: NA
PRT: 3.8319939505732
ROU: 0.22166984
SVK: 89.03613213899999
SVN: 1.133319926
ESP: 97.10333574972
SWE: 2.44262873831726
GBE: 177.14297377697767
</t>
      </text>
    </comment>
    <comment ref="L25" authorId="0">
      <text>
        <t xml:space="preserve">AUT: 0.25731265529571
BEL: 0.50461023569926
BGR: 0.0205053740205
CYP: NO
CZE: 1.102
DNM: 0.004649008
EST: NO
FIN: 0.247
FRK: 1.25769605334661
DEU: 5.01574747
GRC: 0.067568356122
HRV: 0.006323749
HUN: 0.29835
IRL: NO
ITA: 3.32422754854181
LVA: NO
LTU: 0.00033227775
LUX: IE
MLT: NO
NLD: 0.7628792511379
POL: NA
PRT: 0.10368924807433
ROU: 0.0395839
SVK: 0.540482009
SVN: 0.03066630388
ESP: 0.78711780733366
SWE: 0.07775314172732
GBE: 1.82073808091457
</t>
      </text>
    </comment>
    <comment ref="M25" authorId="0">
      <text>
        <t xml:space="preserve">AUT: 0.05093662062728
BEL: 6.31755471
BGR: 0.03075806103075
CYP: NO
CZE: 0.47843
DNM: NA
EST: NO
FIN: 0.442678
FRK: 1.14469748796183
DEU: 29.75726347
GRC: 0.08813263842
HRV: 0.0081465
HUN: IE
IRL: NO
ITA: 1.39555233788807
LVA: NO
LTU: NE
LUX: IE
MLT: NO
NLD: IE
POL: NA
PRT: 0.13524684531435
ROU: 0.05937585
SVK: 4.480525187
SVN: 0.0399995268
ESP: 1.36575032009815
SWE: 0.94064982742836
GBE: 9.16977450711062
</t>
      </text>
    </comment>
    <comment ref="B26" authorId="0">
      <text>
        <t xml:space="preserve">AUT: 18.36
BEL: NO
BGR: NO
CYP: NO
CZE: 0.592
DNM: NO
EST: NO
FIN: IE
FRK: 1,165.3218260216
DEU: 5.85838
GRC: 640.11748650036554
HRV: NO
HUN: NO
IRL: NO
ITA: NO
LVA: NO
LTU: NO
LUX: NO
MLT: NO
NLD: NO
POL: 254.47200000000001
PRT: NE
ROU: NO
SVK: 281.56521632982202
SVN: NO
ESP: 669.753514
SWE: C
GBE: NO
</t>
      </text>
    </comment>
    <comment ref="C26" authorId="0">
      <text>
        <t xml:space="preserve">AUT: NA
BEL: NO
BGR: NO
CYP: NO
CZE: 0.16393846153846
DNM: NO
EST: NO
FIN: NO
FRK: 0.3317362461
DEU: 0.0639096
GRC: NA
HRV: NO
HUN: NO
IRL: NO
ITA: NA
LVA: NO
LTU: NO
LUX: NO
MLT: NO
NLD: NO
POL: 0.063618
PRT: NE
ROU: NO
SVK: 0.0528729292
SVN: NO
ESP: 0.114857938
SWE: NA
GBE: NO
</t>
      </text>
    </comment>
    <comment ref="J26" authorId="0">
      <text>
        <t xml:space="preserve">AUT: NA
BEL: NO
BGR: NO
CYP: NO
CZE: NE
DNM: NO
EST: NO
FIN: NO
FRK: NE
DEU: NA
GRC: IE
HRV: NO
HUN: NO
IRL: NO
ITA: NO
LVA: NO
LTU: NO
LUX: NO
MLT: NO
NLD: IE
POL: NA
PRT: NE
ROU: NO
SVK: 0.010733079
SVN: NO
ESP: NA
SWE: 0.037
GBE: NO
</t>
      </text>
    </comment>
    <comment ref="K26" authorId="0">
      <text>
        <t xml:space="preserve">AUT: NA
BEL: NO
BGR: NO
CYP: NO
CZE: NE
DNM: NO
EST: NO
FIN: NO
FRK: NE
DEU: NA
GRC: IE
HRV: NO
HUN: NO
IRL: NO
ITA: NO
LVA: NO
LTU: NO
LUX: NO
MLT: NO
NLD: NO
POL: NA
PRT: NE
ROU: NO
SVK: 0.127312573
SVN: NO
ESP: NO
SWE: NE
GBE: NO
</t>
      </text>
    </comment>
    <comment ref="L26" authorId="0">
      <text>
        <t xml:space="preserve">AUT: NA
BEL: NO
BGR: NO
CYP: NO
CZE: NE
DNM: NO
EST: NO
FIN: NO
FRK: NE
DEU: NA
GRC: NE
HRV: NO
HUN: NO
IRL: NO
ITA: NA
LVA: NO
LTU: NO
LUX: NO
MLT: NO
NLD: 0.079364824
POL: NO
PRT: NE
ROU: NO
SVK: 0.024543466
SVN: NO
ESP: NA
SWE: NE
GBE: NO
</t>
      </text>
    </comment>
    <comment ref="M26" authorId="0">
      <text>
        <t xml:space="preserve">AUT: NA
BEL: NO
BGR: NO
CYP: NO
CZE: NE
DNM: NO
EST: NO
FIN: NO
FRK: NE
DEU: NA
GRC: 0.28296
HRV: NO
HUN: NO
IRL: NO
ITA: NO
LVA: NO
LTU: NO
LUX: NO
MLT: NO
NLD: IE
POL: NO
PRT: NE
ROU: NO
SVK: 0.017330981
SVN: NO
ESP: NA
SWE: 0.249
GBE: NO
</t>
      </text>
    </comment>
    <comment ref="J27" authorId="0">
      <text>
        <t xml:space="preserve">AUT: 0.0266076665498
BEL: NO
BGR: NO
CYP: NO
CZE: NE
DNM: NO
EST: NO
FIN: NO
FRK: NO
DEU: 0.528868
GRC: 0.184838466
HRV: NO
HUN: NO
IRL: NO
ITA: NO
LVA: NO
LTU: NO
LUX: NO
MLT: NO
NLD: IE
POL: NA
PRT: NO
ROU: NE
SVK: 0.537825783
SVN: 0.0121
ESP: 0.355525
SWE: 0.002733066816
GBE: 0.00235547
</t>
      </text>
    </comment>
    <comment ref="K27" authorId="0">
      <text>
        <t xml:space="preserve">AUT: 0.13491117189924
BEL: NO
BGR: NO
CYP: NO
CZE: NE
DNM: NO
EST: NO
FIN: NO
FRK: 45.95124
DEU: 95.19624
GRC: 22.18061592
HRV: NO
HUN: NO
IRL: NO
ITA: NO
LVA: NO
LTU: NO
LUX: NO
MLT: NO
NLD: 3.26780562114113
POL: NA
PRT: NO
ROU: 84.2144
SVK: 16.458235846
SVN: 7.859
ESP: 42.663
SWE: 13.468514
GBE: 1.89774757100227
</t>
      </text>
    </comment>
    <comment ref="L27" authorId="0">
      <text>
        <t xml:space="preserve">AUT: 0.20926924734852
BEL: NO
BGR: NO
CYP: NO
CZE: NE
DNM: NO
EST: NO
FIN: NO
FRK: 0.02935498285318
DEU: NA
GRC: NE
HRV: NO
HUN: NO
IRL: NO
ITA: NO
LVA: NO
LTU: NO
LUX: NO
MLT: NO
NLD: 0.35312344943909
POL: NA
PRT: NO
ROU: NE
SVK: 0.036144475
SVN: NE
ESP: NO
SWE: NE
GBE: NO
</t>
      </text>
    </comment>
    <comment ref="M27" authorId="0">
      <text>
        <t xml:space="preserve">AUT: 0.14938555214999
BEL: NO
BGR: NO
CYP: NO
CZE: NE
DNM: NO
EST: NO
FIN: NO
FRK: 4.7369067023918
DEU: 4.73389747
GRC: 1.109030796
HRV: NO
HUN: NO
IRL: NO
ITA: NO
LVA: NO
LTU: NO
LUX: NO
MLT: NO
NLD: 0.11491655533598
POL: NA
PRT: NO
ROU: 0.1894824
SVK: 2.06053961
SVN: 0.518
ESP: 4.43695436
SWE: 0.17486536
GBE: 0.624159
</t>
      </text>
    </comment>
    <comment ref="B28" authorId="0">
      <text>
        <t xml:space="preserve">AUT: NO
BEL: NO
BGR: NO
CYP: NO
CZE: NA
DNM: NO
EST: NO
FIN: NO
FRK: IE
DEU: NA
GRC: NO
HRV: NO
HUN: NO
IRL: NO
ITA: NA
LVA: NO
LTU: NO
LUX: NO
MLT: NO
NLD: NO
POL: NA
PRT: NO
ROU: NO
SVK: NO
SVN: NO
ESP: NO
SWE: NO
GBE: NO
</t>
      </text>
    </comment>
    <comment ref="H28" authorId="0">
      <text>
        <t xml:space="preserve">AUT: 0.24096385542169
BEL: NO VALUE
BGR: NO VALUE
CYP: NO VALUE
CZE: NO VALUE
DNM: NO
EST: NO VALUE
FIN: NO
FRK: IE
DEU: 3.81
GRC: NO VALUE
HRV: NO VALUE
HUN: NO
IRL: NO
ITA: NO
LVA: NO VALUE
LTU: NO
LUX: NO VALUE
MLT: NO VALUE
NLD: NO
POL: NO
PRT: NO
ROU: NO
SVK: NO
SVN: NO VALUE
ESP: NO
SWE: NO
GBE: 6.66045
</t>
      </text>
    </comment>
    <comment ref="J28" authorId="0">
      <text>
        <t xml:space="preserve">AUT: NO
BEL: NO VALUE
BGR: NO
CYP: NO
CZE: NE
DNM: NO
EST: NO
FIN: NO
FRK: NO
DEU: NA
GRC: NO
HRV: NO
HUN: NO
IRL: NO
ITA: NA
LVA: NO
LTU: NO
LUX: NO
MLT: NO
NLD: NO
POL: NA
PRT: NO
ROU: NO
SVK: NO
SVN: NO
ESP: NO
SWE: NO
GBE: NO
</t>
      </text>
    </comment>
    <comment ref="K28" authorId="0">
      <text>
        <t xml:space="preserve">AUT: NO
BEL: NO VALUE
BGR: NO
CYP: NO
CZE: NE
DNM: NO
EST: NO
FIN: NO
FRK: NO
DEU: NA
GRC: NO
HRV: NO
HUN: NO
IRL: NO
ITA: NA
LVA: NO
LTU: NO
LUX: NO
MLT: NO
NLD: NO
POL: NA
PRT: NO
ROU: NO
SVK: NO
SVN: NO
ESP: NO
SWE: NO
GBE: NO
</t>
      </text>
    </comment>
    <comment ref="L28" authorId="0">
      <text>
        <t xml:space="preserve">AUT: NO
BEL: NO VALUE
BGR: NO
CYP: NO
CZE: NE
DNM: NO
EST: NO
FIN: NO
FRK: NO
DEU: NA
GRC: NO
HRV: NO
HUN: NO
IRL: NO
ITA: NA
LVA: NO
LTU: NO
LUX: NO
MLT: NO
NLD: NO
POL: NA
PRT: NO
ROU: NO
SVK: NO
SVN: NO
ESP: NO
SWE: NO
GBE: NO
</t>
      </text>
    </comment>
    <comment ref="M28" authorId="0">
      <text>
        <t xml:space="preserve">AUT: NO
BEL: NO VALUE
BGR: NO
CYP: NO
CZE: NE
DNM: NO
EST: NO
FIN: NO
FRK: NO
DEU: NA
GRC: NO
HRV: NO
HUN: NO
IRL: NO
ITA: NA
LVA: NO
LTU: NO
LUX: NO
MLT: NO
NLD: NO
POL: NA
PRT: NO
ROU: 0.21424
SVK: NO
SVN: NO
ESP: NO
SWE: NO
GBE: NO
</t>
      </text>
    </comment>
    <comment ref="B29" authorId="0">
      <text>
        <t xml:space="preserve">AUT: 4.8798
BEL: IE
BGR: 8.77998188845
CYP: NO
CZE: 10.0282
DNM: 0.1196
EST: 3.35081043428861
FIN: NO
FRK: NO
DEU: 67.4547
GRC: 7.096
HRV: NO
HUN: NO
IRL: NO
ITA: IE
LVA: NO
LTU: NO
LUX: NO
MLT: NO
NLD: NO
POL: 33.54728
PRT: 13.2275624
ROU: 7.735
SVK: 0.009519
SVN: 6.7496
ESP: 37.437
SWE: IE
GBE: NO
</t>
      </text>
    </comment>
    <comment ref="J29" authorId="0">
      <text>
        <t xml:space="preserve">AUT: NA
BEL: NO
BGR: NA
CYP: NO
CZE: NE
DNM: NA
EST: NO
FIN: NO
FRK: NO
DEU: NA
GRC: NA
HRV: NO
HUN: NO
IRL: NO
ITA: IE
LVA: NO
LTU: NO
LUX: NO
MLT: NO
NLD: NO
POL: NA
PRT: NO
ROU: NE
SVK: 0.002725482
SVN: NE
ESP: NA
SWE: IE
GBE: NO
</t>
      </text>
    </comment>
    <comment ref="K29" authorId="0">
      <text>
        <t xml:space="preserve">AUT: NA
BEL: NO
BGR: NA
CYP: NO
CZE: NE
DNM: NA
EST: NO
FIN: NO
FRK: NO
DEU: NA
GRC: NA
HRV: NO
HUN: NO
IRL: NO
ITA: IE
LVA: NO
LTU: NO
LUX: NO
MLT: NO
NLD: NO
POL: NA
PRT: NO
ROU: NE
SVK: 0.000848644
SVN: NE
ESP: NA
SWE: IE
GBE: 0.54174716186239
</t>
      </text>
    </comment>
    <comment ref="L29" authorId="0">
      <text>
        <t xml:space="preserve">AUT: NA
BEL: NO
BGR: NA
CYP: NO
CZE: NE
DNM: NA
EST: NO
FIN: NO
FRK: NO
DEU: NA
GRC: NA
HRV: NO
HUN: NO
IRL: NO
ITA: IE
LVA: NO
LTU: NO
LUX: NO
MLT: NO
NLD: NO
POL: NA
PRT: NO
ROU: NE
SVK: 0.000139568
SVN: NE
ESP: NA
SWE: NE
GBE: NO
</t>
      </text>
    </comment>
    <comment ref="M29" authorId="0">
      <text>
        <t xml:space="preserve">AUT: IE
BEL: NO
BGR: NA
CYP: NO
CZE: NE
DNM: 0.002238684
EST: 0.000001
FIN: NO
FRK: NO
DEU: 0.6416172
GRC: NA
HRV: NO
HUN: NO
IRL: NO
ITA: IE
LVA: NO
LTU: NO
LUX: NO
MLT: NO
NLD: NO
POL: NA
PRT: 0.1271881
ROU: NE
SVK: 0.030314174
SVN: 0.0691834
ESP: 0.935925
SWE: IE
GBE: 0.23899780908563
</t>
      </text>
    </comment>
    <comment ref="B30" authorId="0">
      <text>
        <t xml:space="preserve">AUT: NO
BEL: 9.3017
BGR: 141.95421668346162
CYP: NO
CZE: 0.66564
DNM: NO
EST: NO
FIN: IE
FRK: 74.8588429893554
DEU: 305.28796
GRC: 34.916
HRV: NO
HUN: NO
IRL: NO
ITA: 245.34450148540003
LVA: NO
LTU: NO
LUX: NO
MLT: NO
NLD: NO
POL: 168.50323999999998
PRT: NO
ROU: 0.99932
SVK: NO
SVN: 2.6215552
ESP: 76.378
SWE: IE
GBE: NO
</t>
      </text>
    </comment>
    <comment ref="J30" authorId="0">
      <text>
        <t xml:space="preserve">AUT: NO
BEL: NO
BGR: NA
CYP: NO
CZE: NE
DNM: NO
EST: NO
FIN: NO
FRK: NO
DEU: NA
GRC: NA
HRV: NO
HUN: NO
IRL: NO
ITA: NA
LVA: NO
LTU: NO
LUX: NO
MLT: NO
NLD: NO
POL: NA
PRT: NO
ROU: NE
SVK: NO
SVN: NE
ESP: NE
SWE: IE
GBE: NO
</t>
      </text>
    </comment>
    <comment ref="K30" authorId="0">
      <text>
        <t xml:space="preserve">AUT: NO
BEL: NO
BGR: NA
CYP: NO
CZE: NE
DNM: NO
EST: NO
FIN: NO
FRK: NO
DEU: NA
GRC: NA
HRV: NO
HUN: NO
IRL: NO
ITA: IE
LVA: NO
LTU: NO
LUX: NO
MLT: NO
NLD: NO
POL: NA
PRT: NO
ROU: NE
SVK: NO
SVN: NE
ESP: NE
SWE: IE
GBE: NO
</t>
      </text>
    </comment>
    <comment ref="L30" authorId="0">
      <text>
        <t xml:space="preserve">AUT: NO
BEL: NO
BGR: NA
CYP: NO
CZE: NE
DNM: NO
EST: NO
FIN: NO
FRK: NO
DEU: NA
GRC: NA
HRV: NO
HUN: NO
IRL: NO
ITA: IE
LVA: NO
LTU: NO
LUX: NO
MLT: NO
NLD: NO
POL: NA
PRT: NO
ROU: NE
SVK: NO
SVN: NE
ESP: NE
SWE: NE
GBE: NO
</t>
      </text>
    </comment>
    <comment ref="M30" authorId="0">
      <text>
        <t xml:space="preserve">AUT: NO
BEL: NO
BGR: NA
CYP: NO
CZE: NE
DNM: NO
EST: NO
FIN: NO
FRK: NO
DEU: 0.23961555
GRC: NA
HRV: NO
HUN: NO
IRL: NO
ITA: IE
LVA: NO
LTU: NO
LUX: NO
MLT: NO
NLD: NO
POL: NA
PRT: NO
ROU: NE
SVK: NO
SVN: 0.002057616
ESP: 0.76720865
SWE: IE
GBE: NO
</t>
      </text>
    </comment>
  </commentList>
</comments>
</file>

<file path=xl/comments18.xml><?xml version="1.0" encoding="utf-8"?>
<comments xmlns="http://schemas.openxmlformats.org/spreadsheetml/2006/main">
  <authors>
    <author/>
  </authors>
  <commentList>
    <comment ref="B8" authorId="0">
      <text>
        <t xml:space="preserve">AUT: 18.6384528
BEL: 83.34282881670706
BGR: 26.28142
CYP: 1.4197568
CZE: 128.51041866666665
DNM: 31.6731644
EST: 1.68100856
FIN: 120.85333
FRK: 339.481916868084
DEU: 226.3489195
GRC: 33.391996
HRV: 16.67779892286122
HUN: 22.56276637740029
IRL: 21.49893415931117
ITA: 229.64493678455773
LVA: 15.44941288230911
LTU: 15.268
LUX: 5.3836376
MLT: 3.93276293885931
NLD: 94.1607850504164
POL: 150.10934399999999
PRT: 64.4652186960439
ROU: 57.37396275811201
SVK: 28.8779
SVN: 23.26995468738541
ESP: 321.21283699999998
SWE: 235.99905392699401
GBE: 398.51656197407578
</t>
      </text>
    </comment>
    <comment ref="C8" authorId="0">
      <text>
        <t xml:space="preserve">AUT: NA
BEL: NA
BGR: NA
CYP: NE
CZE: NA
DNM: NA
EST: NO
FIN: 0.00659
FRK: 0.01085861417204
DEU: NA
GRC: NA
HRV: NA
HUN: NO
IRL: NO
ITA: NA
LVA: NO
LTU: NO
LUX: NO
MLT: NA
NLD: NO
POL: NA
PRT: NA
ROU: NA
SVK: NE
SVN: NA
ESP: NA
SWE: NA
GBE: IE
</t>
      </text>
    </comment>
    <comment ref="D8" authorId="0">
      <text>
        <t xml:space="preserve">AUT: NA
BEL: NA
BGR: NA
CYP: NE
CZE: NA
DNM: NA
EST: NO
FIN: 0.003296
FRK: 0.00807812841254
DEU: NA
GRC: NA
HRV: NA
HUN: NO
IRL: NO
ITA: NA
LVA: NO
LTU: NO
LUX: NO
MLT: NA
NLD: NO
POL: NA
PRT: NA
ROU: NA
SVK: NE
SVN: NA
ESP: NA
SWE: NA
GBE: IE
</t>
      </text>
    </comment>
    <comment ref="J8" authorId="0">
      <text>
        <t xml:space="preserve">AUT: NA
BEL: NA
BGR: NA
CYP: NE
CZE: NO
DNM: NA
EST: NO
FIN: 0.1648
FRK: 0.87405873957734
DEU: NA
GRC: NA
HRV: NA
HUN: NO
IRL: NO
ITA: NA
LVA: NO
LTU: NO
LUX: NO
MLT: NA
NLD: NO
POL: NA
PRT: NA
ROU: NA
SVK: NA
SVN: NA
ESP: NA
SWE: NA
GBE: IE
</t>
      </text>
    </comment>
    <comment ref="K8" authorId="0">
      <text>
        <t xml:space="preserve">AUT: NA
BEL: NA
BGR: NA
CYP: NE
CZE: NO
DNM: NA
EST: NO
FIN: 0.03296
FRK: 0.70072832666014
DEU: NA
GRC: NA
HRV: NA
HUN: NO
IRL: NO
ITA: NA
LVA: NO
LTU: NO
LUX: NO
MLT: NA
NLD: NO
POL: NA
PRT: NA
ROU: NA
SVK: NA
SVN: NA
ESP: NA
SWE: NA
GBE: IE
</t>
      </text>
    </comment>
    <comment ref="L8" authorId="0">
      <text>
        <t xml:space="preserve">AUT: NA
BEL: NA
BGR: NA
CYP: NE
CZE: NO
DNM: NA
EST: NO
FIN: 0.00659
FRK: 0.06948761710877
DEU: 37.417575
GRC: NA
HRV: NA
HUN: NO
IRL: NO
ITA: 11.77269877103287
LVA: NO
LTU: NO
LUX: NO
MLT: NA
NLD: NO
POL: NA
PRT: NA
ROU: NA
SVK: NA
SVN: NA
ESP: NA
SWE: NA
GBE: IE
</t>
      </text>
    </comment>
    <comment ref="M8" authorId="0">
      <text>
        <t xml:space="preserve">AUT: NA
BEL: NA
BGR: NA
CYP: NE
CZE: NO
DNM: NA
EST: NO
FIN: 0.1648
FRK: 0.00171663690671
DEU: NA
GRC: NA
HRV: NA
HUN: NO
IRL: NO
ITA: NA
LVA: NO
LTU: NO
LUX: NO
MLT: NA
NLD: NO
POL: NA
PRT: NA
ROU: NA
SVK: NA
SVN: NA
ESP: NA
SWE: NA
GBE: 1.43405135434429
</t>
      </text>
    </comment>
    <comment ref="B9" authorId="0">
      <text>
        <t xml:space="preserve">AUT: 20.9888354281936
BEL: 9.66944
BGR: 0.55572
CYP: 0.061681004
CZE: 9.43195733333333
DNM: 58.33095
EST: 2.780241112
FIN: 24.79711886256
FRK: 41.6237579952114
DEU: 454.85176541
GRC: 14.56936302129323
HRV: 3.77250133333333
HUN: 9.4512
IRL: 23.64857816172888
ITA: 10.769044
LVA: 5.80397329114978
LTU: 2.068
LUX: 2.241480781144
MLT: 0.68565024
NLD: 209.729492388
POL: 90.76082400000003
PRT: 4.70364943130277
ROU: 3.7608896457
SVK: 1.9038
SVN: 4.3366648336
ESP: 27.121598
SWE: 36.5768969866667
GBE: 22.73734125723741
</t>
      </text>
    </comment>
    <comment ref="C9" authorId="0">
      <text>
        <t xml:space="preserve">AUT: NA
BEL: NA
BGR: NA
CYP: NA
CZE: NA
DNM: 0.002425445
EST: NO
FIN: NO
FRK: NA
DEU: NA
GRC: NA
HRV: NA
HUN: NO
IRL: NO
ITA: NA
LVA: NO
LTU: NO
LUX: NO
MLT: NA
NLD: 0.0124296552198
POL: NA
PRT: NA
ROU: NA
SVK: NE
SVN: NA
ESP: NA
SWE: NA
GBE: NO
</t>
      </text>
    </comment>
    <comment ref="D9" authorId="0">
      <text>
        <t xml:space="preserve">AUT: NA
BEL: NA
BGR: NA
CYP: NA
CZE: NA
DNM: 0.00048108
EST: NO
FIN: NO
FRK: NA
DEU: 0.00438018
GRC: NA
HRV: NA
HUN: NO
IRL: NO
ITA: NA
LVA: NO
LTU: NO
LUX: NO
MLT: NA
NLD: NO
POL: NA
PRT: NA
ROU: NA
SVK: NE
SVN: NA
ESP: NA
SWE: NA
GBE: NO
</t>
      </text>
    </comment>
    <comment ref="J9" authorId="0">
      <text>
        <t xml:space="preserve">AUT: NA
BEL: NA
BGR: NA
CYP: NA
CZE: NO
DNM: NA
EST: NO
FIN: NO
FRK: NA
DEU: NA
GRC: NA
HRV: NA
HUN: NO
IRL: NO
ITA: NA
LVA: NO
LTU: NO
LUX: NO
MLT: NA
NLD: NO
POL: NA
PRT: NA
ROU: NA
SVK: NA
SVN: NA
ESP: NA
SWE: NA
GBE: NO
</t>
      </text>
    </comment>
    <comment ref="K9" authorId="0">
      <text>
        <t xml:space="preserve">AUT: NA
BEL: NA
BGR: NA
CYP: NA
CZE: NO
DNM: 0.20045
EST: NO
FIN: NO
FRK: NA
DEU: NA
GRC: NA
HRV: NA
HUN: NO
IRL: NO
ITA: NA
LVA: NO
LTU: NO
LUX: NO
MLT: NA
NLD: NO
POL: NA
PRT: NA
ROU: NA
SVK: NA
SVN: NA
ESP: NA
SWE: NA
GBE: NO
</t>
      </text>
    </comment>
    <comment ref="L9" authorId="0">
      <text>
        <t xml:space="preserve">AUT: NA
BEL: NA
BGR: NA
CYP: NA
CZE: NO
DNM: NA
EST: NO
FIN: NO
FRK: NA
DEU: NA
GRC: NA
HRV: NA
HUN: NO
IRL: NO
ITA: NA
LVA: NO
LTU: NO
LUX: NO
MLT: NA
NLD: 0.0497186208792
POL: NA
PRT: NA
ROU: NA
SVK: NA
SVN: NA
ESP: NA
SWE: NA
GBE: NO
</t>
      </text>
    </comment>
    <comment ref="M9" authorId="0">
      <text>
        <t xml:space="preserve">AUT: NA
BEL: NA
BGR: NA
CYP: NA
CZE: NO
DNM: NA
EST: NO
FIN: NO
FRK: NA
DEU: NA
GRC: NA
HRV: NA
HUN: NO
IRL: NO
ITA: NA
LVA: NO
LTU: NO
LUX: NO
MLT: NA
NLD: NA
POL: NA
PRT: NA
ROU: NA
SVK: NA
SVN: NA
ESP: NA
SWE: NA
GBE: NO
</t>
      </text>
    </comment>
    <comment ref="B10" authorId="0">
      <text>
        <t xml:space="preserve">AUT: 105.85918289184252
BEL: 30.92147944084636
BGR: 72.14270734759805
CYP: 0.3065131
CZE: 25.95370682508226
DNM: 69.97113073872034
EST: 19.56028091130401
FIN: 12.31664483833514
FRK: 728.746413126045
DEU: 1,314.236551758639
GRC: 6.7154
HRV: 59.63596579689221
HUN: 68.59020929422895
IRL: 57.53749648150498
ITA: 852.08754337271718
LVA: 33.01747867409918
LTU: 38.84581230998631
LUX: 23.80881851289754
MLT: 0.69484071247387
NLD: 28.85892609776
POL: 468.31021141028265
PRT: 124.71109713899804
ROU: 600.12113215307197
SVK: 9.53898996806925
SVN: 6.15864591243153
ESP: 452.41434099384761
SWE: 138.99697547379868
GBE: 59.86026194387727
</t>
      </text>
    </comment>
    <comment ref="C10" authorId="0">
      <text>
        <t xml:space="preserve">AUT: NA
BEL: NO,NA
BGR: NO,NA
CYP: NE
CZE: NO,NA
DNM: 0.0179920576
EST: NO
FIN: NO
FRK: NO,NE,NA
DEU: NA
GRC: NO,NA
HRV: NA
HUN: NA
IRL: NO
ITA: NO,NA
LVA: NO,NA
LTU: NO
LUX: NO
MLT: NA
NLD: NA
POL: NO
PRT: NO,NE
ROU: NO,NA
SVK: NO,NA
SVN: NA
ESP: NA
SWE: NA
GBE: NO
</t>
      </text>
    </comment>
    <comment ref="D10" authorId="0">
      <text>
        <t xml:space="preserve">AUT: NA
BEL: NO,NA
BGR: NO,NA
CYP: NE
CZE: NO,NA
DNM: NA
EST: NO
FIN: NO
FRK: NO,NE,NA
DEU: NA
GRC: NO,NA
HRV: NA
HUN: NA
IRL: NO
ITA: NO,NA
LVA: NO,NA
LTU: NO
LUX: NO
MLT: NA
NLD: NA
POL: NO
PRT: NO
ROU: NO,NA
SVK: NO,NA
SVN: NA
ESP: NA
SWE: NA
GBE: NO,NE
</t>
      </text>
    </comment>
    <comment ref="J10" authorId="0">
      <text>
        <t xml:space="preserve">AUT: NA
BEL: 0.080371405
BGR: 0.128724635086
CYP: NE,NA
CZE: NO,NE,NA
DNM: NA
EST: NO
FIN: NO
FRK: NO,NE,NA
DEU: 0.615
GRC: NO,NA
HRV: NE,NA
HUN: NO,NA
IRL: NO
ITA: NO,NA
LVA: 0.00456029318
LTU: 0.00015814019
LUX: NO
MLT: NA
NLD: NA
POL: NA
PRT: 0.034994291898
ROU: NO,NE,NA
SVK: NO,NE
SVN: 0.00783751738
ESP: NA
SWE: NE,NA
GBE: NO
</t>
      </text>
    </comment>
    <comment ref="K10" authorId="0">
      <text>
        <t xml:space="preserve">AUT: 0.311498901
BEL: 0.213615925
BGR: 0.060974827146
CYP: NE,IE,NA
CZE: NO,NE,NA
DNM: 0.4920755698
EST: 0.097084
FIN: NO
FRK: 0.00240547322621
DEU: NA
GRC: 0.001071391
HRV: 0.00015093860596
HUN: NO,NA
IRL: NO
ITA: 0.0051072
LVA: 0.14065284125
LTU: 0.004349805225
LUX: NO
MLT: NA
NLD: NA
POL: NA
PRT: 1.07124838844269
ROU: 0.000210396
SVK: NO,NE
SVN: 0.23931933461087
ESP: 0.001344877
SWE: C
GBE: NO
</t>
      </text>
    </comment>
    <comment ref="L10" authorId="0">
      <text>
        <t xml:space="preserve">AUT: 32.13064050266126
BEL: 35.52159230858109
BGR: 40.69990228227671
CYP: NE,IE
CZE: 67.85309936195457
DNM: 26.910552974
EST: 8.374873968
FIN: 17.236957687
FRK: 105.50608538480388
DEU: 487.35842304
GRC: 39.56793203495533
HRV: 24.11569368851871
HUN: 27.2070742258007
IRL: 20.11952210208021
ITA: 362.09180222819197
LVA: 14.4610562234841
LTU: 17.24602909950256
LUX: 4.37150867454173
MLT: 2.9163160672
NLD: NA
POL: NA
PRT: 52.14684067585807
ROU: 47.86553863016
SVK: 24.15376190106727
SVN: 10.840275149602
ESP: 246.91269687365799
SWE: 50.95158616164689
GBE: 337.82358360842807
</t>
      </text>
    </comment>
    <comment ref="M10" authorId="0">
      <text>
        <t xml:space="preserve">AUT: NA
BEL: 0.00777241
BGR: 0.094849731116
CYP: NE,NA
CZE: NO,NE,NA
DNM: NA
EST: NO
FIN: NO
FRK: NO,NE,NA
DEU: 1.23
GRC: NO,NA
HRV: NE,NA
HUN: NO,NA
IRL: NO
ITA: NO,NA
LVA: 0.00053258606
LTU: 0.00183685913
LUX: NO
MLT: NA
NLD: NA
POL: NA
PRT: 0.00271279956
ROU: NO,NE,NA
SVK: 0.03376332339552
SVN: 0.00241637146
ESP: NA
SWE: NE,NA
GBE: NO
</t>
      </text>
    </comment>
    <comment ref="H12" authorId="0">
      <text>
        <t xml:space="preserve">AUT: 1.245
BEL: 0.32444
BGR: NO VALUE
CYP: NO
CZE: 0.12844
DNM: NO
EST: NO VALUE
FIN: IE
FRK: 0.15526268421053
DEU: 1.191
GRC: NO VALUE
HRV: NO VALUE
HUN: NO
IRL: 0.94535238095238
ITA: 2.19533625730994
LVA: NO VALUE
LTU: 0.26
LUX: NO VALUE
MLT: NO
NLD: NO
POL: NO VALUE
PRT: NE
ROU: NO
SVK: NO
SVN: NO VALUE
ESP: NO
SWE: NO
GBE: IE
</t>
      </text>
    </comment>
    <comment ref="I12" authorId="0">
      <text>
        <t xml:space="preserve">AUT: 0.96
BEL: 0.03754
BGR: NO VALUE
CYP: NO
CZE: 0.18088
DNM: NO
EST: NO VALUE
FIN: NO
FRK: 0.71224867790698
DEU: 0.683
GRC: NO VALUE
HRV: NO VALUE
HUN: NO
IRL: 0.0768253968254
ITA: 1.28674418604651
LVA: NO VALUE
LTU: NO
LUX: NO VALUE
MLT: NO VALUE
NLD: IE
POL: NO VALUE
PRT: NA
ROU: NO
SVK: NO
SVN: NO VALUE
ESP: NO
SWE: NO VALUE
GBE: 0.02096730672436
</t>
      </text>
    </comment>
    <comment ref="H14"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I14" authorId="0">
      <text>
        <t xml:space="preserve">AUT: NO VALUE
BEL: NO VALUE
BGR: NO VALUE
CYP: NO
CZE: NO VALUE
DNM: NO
EST: NO VALUE
FIN: NO VALUE
FRK: NA
DEU: NA
GRC: NO VALUE
HRV: NO VALUE
HUN: NO
IRL: NO
ITA: NO VALUE
LVA: NO VALUE
LTU: 0.001589
LUX: NO VALUE
MLT: NO VALUE
NLD: NO
POL: NO VALUE
PRT: NA
ROU: NO
SVK: NO
SVN: NO VALUE
ESP: NO
SWE: NO VALUE
GBE: NO
</t>
      </text>
    </comment>
    <comment ref="G15" authorId="0">
      <text>
        <t xml:space="preserve">AUT: NO VALUE
BEL: NO VALUE
BGR: NO VALUE
CYP: NO
CZE: NE
DNM: NO
EST: NO VALUE
FIN: NO VALUE
FRK: NO
DEU: NA
GRC: NO VALUE
HRV: NO VALUE
HUN: NO
IRL: NO
ITA: 23,151.190000000002
LVA: NO VALUE
LTU: NO
LUX: NO VALUE
MLT: NO
NLD: NO
POL: NO VALUE
PRT: NE
ROU: NO
SVK: NO
SVN: NO VALUE
ESP: NO
SWE: NO VALUE
GBE: NO
</t>
      </text>
    </comment>
  </commentList>
</comments>
</file>

<file path=xl/comments19.xml><?xml version="1.0" encoding="utf-8"?>
<comments xmlns="http://schemas.openxmlformats.org/spreadsheetml/2006/main">
  <authors>
    <author/>
  </authors>
  <commentList>
    <comment ref="G10" authorId="0">
      <text>
        <t xml:space="preserve">AUT: 1,826.6557517863032
BEL: 2,534.3833
BGR: 1,223.5025479496221
CYP: 848.1635
CZE: 1,867.5427057092188
DNM: 1,159.742
EST: 297.76204324999998
FIN: 601.68105434699999
FRK: 6,701.300268343
DEU: 13,227.900855
GRC: 3,419.4732809455345
HRV: 1,210.718348025403
HUN: 881.79241896458404
IRL: 1,916.0429498953088
ITA: 7,756.7162538395423
LVA: 550.93248726485251
LTU: 511.32871499999999
LUX: 369.49205769188899
MLT: NO
NLD: 220.412
POL: 7,655.3280317000008
PRT: 2,250.86941001813
ROU: 3,504.8267489308291
SVK: 1,346.6815259253628
SVN: 450.07792324158015
ESP: 9,667.4459675394555
SWE: 1,607.177126
GBE: 4,363.9476448600099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544.15792875026762
BEL: 1,562.9565399999999
BGR: 251.71965802132851
CYP: 5.3347575
CZE: 749.37385806415136
DNM: 36.78722
EST: 54.731611567985
FIN: 309.06966999999997
FRK: 2,291.50701450747
DEU: 4,831.502521
GRC: 210.22192442386481
HRV: 88.9463768130713
HUN: 172.63911400000001
IRL: 177.27545682876001
ITA: 1,847.0466045085723
LVA: NO
LTU: 1.52664966419848
LUX: NO
MLT: NO
NLD: 180.755639097744
POL: 1,426.5042816666667
PRT: 414.571504985421
ROU: 868.13688619085747
SVK: 522.65320835285956
SVN: 61.20708217
ESP: 1,484.8191005623478
SWE: 388.21061700000001
GBE: 1,088.5239563350499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38.29338479877842
BEL: 157.78344999999999
BGR: 79.40149027092063
CYP: NO
CZE: 147.67991497605431
DNM: 10.3522
EST: 9.590496613026
FIN: 2.93260990857774
FRK: 561.691238292598
DEU: 898.40920522
GRC: 17.20709761078086
HRV: 30.4975907436
HUN: 43.53374412157697
IRL: NO
ITA: 603.93763682752694
LVA: 0.74816144348347
LTU: 7.29108145993091
LUX: 62.6588
MLT: NO
NLD: 71.232
POL: 486.16817823999992
PRT: 156.809347594226
ROU: 50.818
SVK: 16.01998
SVN: 11.864729166296
ESP: 480.07371585509691
SWE: 16.0503066052061
GBE: 364.63209580500461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104.83658746005494
BEL: 161.89743000000001
BGR: 75.77767360800002
CYP: 14.57235
CZE: 90.41301473999999
DNM: 46.351633911
EST: 0.9533165600205
FIN: 5.90933594951728
FRK: 207.52119633048
DEU: 556.1012309
GRC: 24.76634266698882
HRV: 11.463364749083
HUN: 99.75835897613806
IRL: 0.9464291985
ITA: 572.76893267372213
LVA: 9.78053414
LTU: 3.25093945754083
LUX: NO
MLT: NO
NLD: 123.87189
POL: 129.87822810562815
PRT: 90.8230428386142
ROU: 89.4734340462148
SVK: 21.2861469728328
SVN: 2.09025996724074
ESP: 437.24704200000002
SWE: 7.353298
GBE: 374.03527208126496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10.35820412
BEL: IE
BGR: 99.90514031474365
CYP: 0.16671361124
CZE: 0.75353147813379
DNM: 16.31963344
EST: IE
FIN: 21.159903883
FRK: 220.08463845
DEU: 190.5515894
GRC: 15.814332085745
HRV: NO
HUN: 0.76239123497492
IRL: 0.0970398
ITA: 6.4483945
LVA: 0.15786185
LTU: 2.73072659334332
LUX: NO
MLT: 0.032645145
NLD: 119.915588488764
POL: 106.59543752
PRT: IE
ROU: 27.3468454365
SVK: NO
SVN: 1.175348406628
ESP: 97.753653
SWE: 0.17061855479169
GBE: 34.84299024072867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364.80528092272033
BEL: NO
BGR: NO
CYP: NO
CZE: NO
DNM: NO
EST: NO
FIN: NO
FRK: NO
DEU: NE
GRC: 167.24182993376814
HRV: NO
HUN: NO
IRL: NO
ITA: NO
LVA: NO
LTU: NO
LUX: NO
MLT: NO
NLD: NO
POL: NO
PRT: NO
ROU: NO
SVK: 304.39051087396405
SVN: NO
ESP: 285.60961803916302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18.217664187599
BEL: 23.52806
BGR: 748.21605446971273
CYP: NO
CZE: 649.39989199050592
DNM: 26.1080750901
EST: NO
FIN: 119.81414360514781
FRK: NO
DEU: IE
GRC: 152.91880937746384
HRV: 16.7900909991
HUN: 163.56698322266243
IRL: 0.1871040393563
ITA: 91.35010396841911
LVA: NO
LTU: 13.3647999204
LUX: NO
MLT: 0.1715175
NLD: 779.031103561174
POL: 1,846.1512265782326
PRT: 253.745069417556
ROU: 235.74732575403988
SVK: 68.5086938451834
SVN: 14.69763744
ESP: 203.95618063020575
SWE: 11.152197977041
GBE: 115.6774023241008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356.97613978705016
BEL: 1,145.722289
BGR: 784.00164891622489
CYP: NO
CZE: 585.60188700000003
DNM: NO
EST: NO
FIN: NO
FRK: 1,378.42368331
DEU: 4,157.00
GRC: 244.82190159656
HRV: 513.05656144933357
HUN: 1,105.8693460506074
IRL: NO
ITA: 678.76451249798845
LVA: NO
LTU: 1,827.9642324036413
LUX: NO
MLT: NO
NLD: 2,467.59528604575
POL: 3,484.5151066443195
PRT: NO
ROU: 1,040.3413390000001
SVK: 790.46386538571403
SVN: NO
ESP: 371.0720747662204
SWE: NO
GBE: 1,339.286101000002
</t>
      </text>
    </comment>
    <comment ref="H19" authorId="0">
      <text>
        <t xml:space="preserve">AUT: 137.33240272363517
BEL: 112.3282
BGR: NO
CYP: NO
CZE: NO
DNM: NO
EST: NO
FIN: NO
FRK: 192.00
DEU: 1,198.00
GRC: NO
HRV: 278.38099999999997
HUN: 26.59177248933333
IRL: NO
ITA: 435.92748750201139
LVA: NO
LTU: 164.79425912726708
LUX: NO
MLT: NO
NLD: 1,186.97324066453
POL: 929.23233333333326
PRT: NO
ROU: 148.8867491
SVK: 238.32400000000001
SVN: NO
ESP: 305.053
SWE: NO
GBE: NO
</t>
      </text>
    </comment>
    <comment ref="I19" authorId="0">
      <text>
        <t xml:space="preserve">AUT: 0.0886
BEL: 0.00041
BGR: NA
CYP: NO
CZE: NA
DNM: NO
EST: NO
FIN: NO
FRK: NO
DEU: NA
GRC: NA
HRV: NE
HUN: NA
IRL: NO
ITA: NA
LVA: NO
LTU: NO
LUX: NO
MLT: NO
NLD: NO
POL: NA
PRT: NO
ROU: NA
SVK: 0.01847444045715
SVN: NO
ESP: NA
SWE: NO
GBE: 0.00890112613258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NA
HUN: NA
IRL: NO
ITA: NA
LVA: NO
LTU: NO
LUX: NO
MLT: NO
NLD: NO
POL: NA
PRT: NO
ROU: NA
SVK: 0.00184744404571
SVN: NO
ESP: NA
SWE: NO
GBE: 0.00089011261326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0.189038
BEL: 0.8516472
BGR: 0.38804501416825
CYP: NO
CZE: 0.37664966442953
DNM: NO
EST: NO
FIN: 0.70932573825503
FRK: 1.87897805361647
DEU: 1.2824504
GRC: 0.0752198530536
HRV: 0.16815147870725
HUN: 0.12199036802598
IRL: NO
ITA: 0.188025336
LVA: NO
LTU: 0.588925
LUX: NO
MLT: NO
NLD: 0.946944
POL: 1.70873932338608
PRT: 0.15533177030002
ROU: 0.77558945718298
SVK: 0.35416
SVN: NO
ESP: 0.50155377
SWE: 0.102766
GBE: 0.0828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21.03329569
DEU: NA
GRC: NO
HRV: NO
HUN: NO
IRL: NO
ITA: 1.91880137765113
LVA: NO
LTU: NO
LUX: NO
MLT: NO
NLD: NO
POL: NA
PRT: NO
ROU: NO
SVK: NO
SVN: NO
ESP: NO
SWE: NO
GBE: NO
</t>
      </text>
    </comment>
    <comment ref="H21" authorId="0">
      <text>
        <t xml:space="preserve">AUT: NO
BEL: NO
BGR: NO
CYP: NO
CZE: NO
DNM: NO
EST: NO
FIN: NO
FRK: NO
DEU: NO
GRC: NO
HRV: NO
HUN: NO
IRL: NO
ITA: NO
LVA: NO
LTU: NO
LUX: NO
MLT: NO
NLD: NO
POL: NA
PRT: NO
ROU: NO
SVK: NO
SVN: NO
ESP: NO
SWE: NO
GBE: NO
</t>
      </text>
    </comment>
    <comment ref="K21" authorId="0">
      <text>
        <t xml:space="preserve">AUT: NO
BEL: NO
BGR: NO
CYP: NO
CZE: NO
DNM: NO
EST: NO
FIN: NO
FRK: 0.20257153
DEU: 0.89798854
GRC: NO
HRV: NO
HUN: NO
IRL: NO
ITA: 0.21448315399351
LVA: NO
LTU: NO
LUX: NO
MLT: NO
NLD: NO
POL: NO
PRT: NO
ROU: NO
SVK: NO
SVN: NO
ESP: NO
SWE: NO
GBE: NO
</t>
      </text>
    </comment>
    <comment ref="L21" authorId="0">
      <text>
        <t xml:space="preserve">AUT: NO
BEL: NO
BGR: NO
CYP: NO
CZE: NO
DNM: NO
EST: NO
FIN: NO
FRK: NO
DEU: NO
GRC: NO
HRV: NO
HUN: NO
IRL: NO
ITA: NO
LVA: NO
LTU: NO
LUX: NO
MLT: NO
NLD: NO
POL: NA
PRT: NO
ROU: NO
SVK: NO
SVN: NO
ESP: NO
SWE: NO
GBE: NO
</t>
      </text>
    </comment>
    <comment ref="G23" authorId="0">
      <text>
        <t xml:space="preserve">AUT: NO
BEL: NA
BGR: NO
CYP: NO
CZE: NA
DNM: NO
EST: NO
FIN: NO
FRK: NO
DEU: NA
GRC: NO
HRV: NO
HUN: NO
IRL: NO
ITA: NO
LVA: NO
LTU: NO
LUX: NO
MLT: NO
NLD: NO
POL: NO
PRT: NO
ROU: NO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1.7964
BGR: NO
CYP: NO
CZE: 0.24624
DNM: NO
EST: NO
FIN: NO
FRK: NO
DEU: IE,NE
GRC: NO
HRV: NO
HUN: NO
IRL: NO
ITA: NO
LVA: NO
LTU: NO
LUX: NO
MLT: NO
NLD: 2.43659
POL: 0.1329176
PRT: NO
ROU: NO
SVK: NO
SVN: NO
ESP: 0.925092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B24" authorId="0">
      <text>
        <t xml:space="preserve">AUT: NO
BEL: NO
BGR: NO
CYP: NO
CZE: NO
DNM: NO
EST: NO
FIN: NO
FRK: NO
DEU: C
GRC: NO
HRV: NO
HUN: NO
IRL: NO
ITA: NO
LVA: NO
LTU: NO
LUX: NO
MLT: NO
NLD: NO
POL: NO
PRT: NO
ROU: NO
SVK: NO
SVN: NO
ESP: NO
SWE: NO
GBE: NO
</t>
      </text>
    </comment>
    <comment ref="C24" authorId="0">
      <text>
        <t xml:space="preserve">AUT: NO
BEL: NO
BGR: NO
CYP: NO
CZE: NO
DNM: NO
EST: NO
FIN: NO
FRK: NO
DEU: C
GRC: NO
HRV: NO
HUN: NO
IRL: NO
ITA: NO
LVA: NO
LTU: NO
LUX: NO
MLT: NO
NLD: NO
POL: NO
PRT: NO
ROU: NO
SVK: NO
SVN: NO
ESP: NO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NO
BEL: NO
BGR: NO
CYP: NO
CZE: NO
DNM: NO
EST: NO
FIN: NO
FRK: C
DEU: NO
GRC: NO
HRV: NO
HUN: NO
IRL: NO
ITA: NO
LVA: NO
LTU: NO
LUX: NO
MLT: NO
NLD: NO
POL: NO
PRT: NO
ROU: NO
SVK: NO
SVN: NO
ESP: NO
SWE: NO
GBE: NO
</t>
      </text>
    </comment>
    <comment ref="C25" authorId="0">
      <text>
        <t xml:space="preserve">AUT: NO
BEL: NO
BGR: NO
CYP: NO
CZE: NO
DNM: NO
EST: NO
FIN: NO
FRK: C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0.892718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G27" authorId="0">
      <text>
        <t xml:space="preserve">AUT: NO
BEL: NO
BGR: NO
CYP: NO
CZE: NO
DNM: NO
EST: NO
FIN: NO
FRK: NO
DEU: NO
GRC: NO
HRV: NO
HUN: NO
IRL: NO
ITA: NO
LVA: NO
LTU: NO
LUX: NO
MLT: NO
NLD: IE
POL: NO
PRT: NO
ROU: IE
SVK: NO
SVN: NO
ESP: 40.524133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0.2403056
SVK: NO
SVN: NO
ESP: 0.1770108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48.0419646
BEL: NO
BGR: 5.15013788382908
CYP: NO
CZE: NO
DNM: NO
EST: NO
FIN: NO
FRK: 27.450588
DEU: 6.46079995
GRC: NO
HRV: NO
HUN: NO
IRL: NO
ITA: 4.8939
LVA: NO
LTU: NO
LUX: NO
MLT: NO
NLD: NO
POL: NO
PRT: NO
ROU: 5.7909555
SVK: 68.26496433134497
SVN: NO
ESP: 18.065861
SWE: 45.6260133333333
GBE: NO
</t>
      </text>
    </comment>
    <comment ref="H28" authorId="0">
      <text>
        <t xml:space="preserve">AUT: NO
BEL: NO
BGR: NO
CYP: NO
CZE: NO
DNM: NO
EST: NO
FIN: NO
FRK: NO
DEU: NO
GRC: NO
HRV: NO
HUN: NO
IRL: NO
ITA: NO
LVA: NO
LTU: NO
LUX: NO
MLT: NO
NLD: NO
POL: NO
PRT: NO
ROU: NO
SVK: NO
SVN: NO
ESP: NA
SWE: NA
GBE: NO
</t>
      </text>
    </comment>
    <comment ref="I28" authorId="0">
      <text>
        <t xml:space="preserve">AUT: NA
BEL: NO
BGR: NA
CYP: NO
CZE: NO
DNM: NO
EST: NO
FIN: NO
FRK: NA
DEU: NA
GRC: NO
HRV: NO
HUN: NO
IRL: NO
ITA: NA
LVA: NO
LTU: NO
LUX: NO
MLT: NO
NLD: NO
POL: NO
PRT: NO
ROU: NA
SVK: NO
SVN: NA
ESP: NA
SWE: NA
GBE: NO
</t>
      </text>
    </comment>
    <comment ref="J28" authorId="0">
      <text>
        <t xml:space="preserve">AUT: NO
BEL: NO
BGR: NO
CYP: NO
CZE: NO
DNM: NO
EST: NO
FIN: NO
FRK: NA
DEU: NO
GRC: NO
HRV: NO
HUN: NO
IRL: NO
ITA: NO
LVA: NO
LTU: NO
LUX: NO
MLT: NA
NLD: NO
POL: NO
PRT: NO
ROU: NO
SVK: NO
SVN: NA
ESP: NA
SWE: NA
GBE: NO
</t>
      </text>
    </comment>
    <comment ref="G29" authorId="0">
      <text>
        <t xml:space="preserve">AUT: NO
BEL: 68.94792
BGR: NO
CYP: NO
CZE: NA
DNM: NO
EST: NO
FIN: IE
FRK: 6.5104896
DEU: NE
GRC: NO
HRV: NO
HUN: NO
IRL: NO
ITA: NO
LVA: NO
LTU: NO
LUX: NO
MLT: NO
NLD: IE
POL: NO
PRT: 0.02813015
ROU: NO
SVK: NO
SVN: 44.9736135507
ESP: NA
SWE: NO
GBE: 179.77970483085099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550.78107985448105
CYP: NO
CZE: NO
DNM: NO
EST: NO
FIN: NO
FRK: 293.776192
DEU: 453.083488
GRC: NO
HRV: NO
HUN: NO
IRL: NO
ITA: 346.04899999999998
LVA: NO
LTU: NO
LUX: NO
MLT: NO
NLD: NO
POL: IE
PRT: NO
ROU: 73.90057862
SVK: NO
SVN: NO
ESP: 301.37099999999998
SWE: NO
GBE: 133.42262500000001
</t>
      </text>
    </comment>
    <comment ref="H30" authorId="0">
      <text>
        <t xml:space="preserve">AUT: NO
BEL: NO
BGR: 641.48351816641832
CYP: NO
CZE: NO
DNM: NO
EST: NO
FIN: NO
FRK: NO
DEU: NO
GRC: NO
HRV: NO
HUN: NO
IRL: NO
ITA: NO
LVA: NO
LTU: NO
LUX: NO
MLT: NO
NLD: NO
POL: NA
PRT: NO
ROU: NO
SVK: NO
SVN: NO
ESP: NA
SWE: NO
GBE: NO
</t>
      </text>
    </comment>
    <comment ref="G32" authorId="0">
      <text>
        <t xml:space="preserve">AUT: NO
BEL: NO
BGR: NO
CYP: NO
CZE: NO
DNM: NO
EST: NO
FIN: NO
FRK: NO
DEU: IE
GRC: NO
HRV: IE
HUN: NO
IRL: NO
ITA: NO
LVA: NO
LTU: NO
LUX: NO
MLT: NO
NLD: IE
POL: 0.08777
PRT: NO
ROU: 7.71918255587199
SVK: NO
SVN: NO
ESP: NO
SWE: NO
GBE: NO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IE
HUN: NO
IRL: NO
ITA: NO
LVA: NO
LTU: NO
LUX: NO
MLT: NO
NLD: IE
POL: 0.0003013
PRT: NO
ROU: 0.028313
SVK: NO
SVN: NO
ESP: NO
SWE: NO
GBE: NO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3,825.4670280863143
BGR: NO
CYP: NO
CZE: 859.29013500000008
DNM: NO
EST: NO
FIN: IE
FRK: IE
DEU: IE
GRC: NO
HRV: NO
HUN: 1,062.6580503435453
IRL: NO
ITA: NA
LVA: NO
LTU: NO
LUX: NO
MLT: NO
NLD: IE
POL: 890.20627300000001
PRT: 374.37027
ROU: NO
SVK: 391.73944961324651
SVN: NO
ESP: 1,873.6083069691058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1.50
BEL: IE
BGR: NO
CYP: NO
CZE: 1.354635
DNM: NO
EST: NO
FIN: 0.095
FRK: IE
DEU: IE
GRC: NO
HRV: NO
HUN: 1.84526976616
IRL: NO
ITA: 0.107627
LVA: NO
LTU: NO
LUX: NO
MLT: NO
NLD: IE
POL: 1.403373
PRT: 0.649197
ROU: NO
SVK: NA
SVN: NO
ESP: 4.18914141
SWE: IE
GBE: 0.324731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NO
CYP: NO
CZE: 31.32276
DNM: NO
EST: NO
FIN: NO
FRK: IE
DEU: IE
GRC: NO
HRV: NO
HUN: 109.50957150572148
IRL: NO
ITA: NO
LVA: NO
LTU: NO
LUX: NO
MLT: NO
NLD: NO
POL: 73.01906729999999
PRT: 39.9067252251556
ROU: NO
SVK: 7.67184451448365
SVN: NO
ESP: 3.251693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NE
BGR: NO
CYP: NO
CZE: 0.002407804
DNM: NO
EST: NO
FIN: NO
FRK: IE
DEU: IE
GRC: NO
HRV: NO
HUN: IE
IRL: NO
ITA: NO
LVA: NO
LTU: NO
LUX: NO
MLT: NO
NLD: NO
POL: 0.0056073086
PRT: 0.00050978158731
ROU: NO
SVK: NA
SVN: NO
ESP: NA
SWE: IE
GBE: NO
</t>
      </text>
    </comment>
    <comment ref="J34" authorId="0">
      <text>
        <t xml:space="preserve">AUT: NO
BEL: NO
BGR: NO
CYP: NO
CZE: NA
DNM: NO
EST: NO
FIN: NO
FRK: NO
DEU: NO
GRC: NO
HRV: NO
HUN: NO
IRL: NO
ITA: NO
LVA: NO
LTU: NO
LUX: NO
MLT: NO
NLD: NO
POL: NA
PRT: NO
ROU: NO
SVK: NO
SVN: NO
ESP: NA
SWE: NA
GBE: NO
</t>
      </text>
    </comment>
    <comment ref="G35" authorId="0">
      <text>
        <t xml:space="preserve">AUT: NO
BEL: IE
BGR: NO
CYP: NO
CZE: NO
DNM: NO
EST: NO
FIN: NO
FRK: NO
DEU: IE
GRC: NO
HRV: NO
HUN: NO
IRL: NO
ITA: NO
LVA: NO
LTU: NO
LUX: NO
MLT: NO
NLD: IE
POL: 27.335525
PRT: NO
ROU: NO
SVK: NO
SVN: NO
ESP: 48.513765
SWE: IE
GBE: NO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IE
BGR: NO
CYP: NO
CZE: NO
DNM: NO
EST: NO
FIN: NO
FRK: NO
DEU: IE
GRC: NO
HRV: NO
HUN: NO
IRL: NO
ITA: NO
LVA: NO
LTU: NO
LUX: NO
MLT: NO
NLD: IE
POL: 0.05669825
PRT: NO
ROU: NO
SVK: NO
SVN: NO
ESP: 0.109502498
SWE: IE
GBE: NO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NO
LVA: NO
LTU: NO
LUX: NO
MLT: NO
NLD: IE
POL: NO
PRT: NO
ROU: NO
SVK: NO
SVN: NO
ESP: NO
SWE: NO
GBE: IE
</t>
      </text>
    </comment>
    <comment ref="H36" authorId="0">
      <text>
        <t xml:space="preserve">AUT: NO
BEL: NO
BGR: NO
CYP: NO
CZE: NO
DNM: NO
EST: NO
FIN: NO
FRK: NO
DEU: NO
GRC: NO
HRV: NO
HUN: NO
IRL: NO
ITA: NO
LVA: NO
LTU: NO
LUX: NO
MLT: NO
NLD: NO
POL: NA
PRT: NO
ROU: NO
SVK: NO
SVN: NO
ESP: NO
SWE: NO
GBE: NO
</t>
      </text>
    </comment>
    <comment ref="I36" authorId="0">
      <text>
        <t xml:space="preserve">AUT: NO
BEL: NO
BGR: NO
CYP: NO
CZE: NO
DNM: NO
EST: NO
FIN: NO
FRK: NO
DEU: IE
GRC: NO
HRV: NO
HUN: NO
IRL: NO
ITA: NO
LVA: NO
LTU: NO
LUX: NO
MLT: NO
NLD: IE
POL: NO
PRT: NO
ROU: NO
SVK: NO
SVN: NO
ESP: NO
SWE: NO
GBE: 0.005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G37" authorId="0">
      <text>
        <t xml:space="preserve">AUT: NO
BEL: IE
BGR: NO
CYP: NO
CZE: 87.91500000000001
DNM: NO
EST: NO
FIN: NO
FRK: 179.4579506
DEU: 641.032
GRC: NO
HRV: NO
HUN: 217.98708052477238
IRL: NO
ITA: 542.03974699999992
LVA: NO
LTU: NO
LUX: NO
MLT: NO
NLD: IE
POL: 144.85718
PRT: NO
ROU: NO
SVK: NO
SVN: NO
ESP: 118.2324
SWE: NA
GBE: NO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0.00201332061069
DNM: NO
EST: NO
FIN: NO
FRK: 0.00603
DEU: 0.00981171
GRC: NO
HRV: NO
HUN: IE
IRL: NO
ITA: 0.01365170394
LVA: NO
LTU: NO
LUX: NO
MLT: NO
NLD: IE
POL: 0.00331734
PRT: NO
ROU: NO
SVK: NO
SVN: NO
ESP: 0.00451254
SWE: IE
GBE: NO
</t>
      </text>
    </comment>
    <comment ref="J37" authorId="0">
      <text>
        <t xml:space="preserve">AUT: NO
BEL: NO
BGR: NO
CYP: NO
CZE: NA
DNM: NO
EST: NO
FIN: NO
FRK: NO
DEU: NO
GRC: NO
HRV: NO
HUN: NO
IRL: NO
ITA: NO
LVA: NO
LTU: NO
LUX: NO
MLT: NO
NLD: NO
POL: NA
PRT: NO
ROU: NO
SVK: NO
SVN: NO
ESP: NA
SWE: NA
GBE: NO
</t>
      </text>
    </comment>
    <comment ref="G38" authorId="0">
      <text>
        <t xml:space="preserve">AUT: NO
BEL: 26.22614
BGR: NA
CYP: NO
CZE: 41.18040000000001
DNM: NO
EST: NO
FIN: NO
FRK: 19.3894835718672
DEU: 239.422904
GRC: NA
HRV: NO
HUN: 4.80304
IRL: NO
ITA: NA
LVA: NO
LTU: NO
LUX: NO
MLT: NO VALUE
NLD: 458.323156
POL: NA
PRT: 14.54469097351521
ROU: NO
SVK: NO
SVN: NO
ESP: NA
SWE: IE
GBE: 2,936.3472804500002
</t>
      </text>
    </comment>
    <comment ref="H38" authorId="0">
      <text>
        <t xml:space="preserve">AUT: NO
BEL: NO
BGR: NA
CYP: NO
CZE: NO
DNM: NO
EST: NO
FIN: NO
FRK: NO
DEU: NO
GRC: NA
HRV: NO
HUN: NO
IRL: NO
ITA: NO
LVA: NO
LTU: NO
LUX: NO
MLT: NO VALUE
NLD: NO
POL: NA
PRT: NO
ROU: NO
SVK: NO
SVN: NO
ESP: NA
SWE: NO VALUE
GBE: NO
</t>
      </text>
    </comment>
    <comment ref="I38" authorId="0">
      <text>
        <t xml:space="preserve">AUT: NO
BEL: IE,NA
BGR: NA
CYP: NO
CZE: 0.61008
DNM: NO
EST: NO
FIN: NO
FRK: 0.00770882888889
DEU: 18.79431261
GRC: NA
HRV: NO
HUN: NO
IRL: NO
ITA: 0.0558875
LVA: NO
LTU: NO
LUX: NO
MLT: NO VALUE
NLD: 11.513803
POL: 0.470156
PRT: NO
ROU: NO
SVK: NO
SVN: NO
ESP: NA
SWE: IE
GBE: 0.05265970056428
</t>
      </text>
    </comment>
    <comment ref="J38" authorId="0">
      <text>
        <t xml:space="preserve">AUT: NO
BEL: NO
BGR: NA
CYP: NO
CZE: NO
DNM: NO
EST: NO
FIN: NO
FRK: NO
DEU: NO
GRC: NA
HRV: NO
HUN: NO
IRL: NO
ITA: NO
LVA: NO
LTU: NO
LUX: NO
MLT: NO VALUE
NLD: NO
POL: NA
PRT: NO
ROU: NO
SVK: NO
SVN: NO
ESP: NA
SWE: NA
GBE: NO
</t>
      </text>
    </comment>
    <comment ref="G39" authorId="0">
      <text>
        <t xml:space="preserve">AUT: 136.91564378517282
BEL: 2,091.9241085999997
BGR: NA
CYP: NO
CZE: 207.39673283167488
DNM: 1.4401196
EST: NO
FIN: 1,097.16808231666117
FRK: 4,639.62297930462
DEU: NA
GRC: 706.36704270235805
HRV: NO
HUN: NO
IRL: NO
ITA: NA
LVA: NO
LTU: NO
LUX: NO
MLT: 0.03531
NLD: 1,417.95405050244
POL: NO
PRT: NO,NA
ROU: NO
SVK: 332.95
SVN: 13.17491722478389
ESP: 868.82317506801166
SWE: 858.26837916115528
GBE: NO
</t>
      </text>
    </comment>
    <comment ref="H39" authorId="0">
      <text>
        <t xml:space="preserve">AUT: NO
BEL: NA
BGR: NA
CYP: NO
CZE: NO
DNM: NA
EST: NO
FIN: NO
FRK: NO
DEU: NO
GRC: NO
HRV: NO
HUN: NO
IRL: NO
ITA: NO
LVA: NO
LTU: NO
LUX: NO
MLT: NO
NLD: NO
POL: NO
PRT: NO
ROU: NO
SVK: NO
SVN: NO
ESP: NA
SWE: NA
GBE: NO
</t>
      </text>
    </comment>
    <comment ref="I39" authorId="0">
      <text>
        <t xml:space="preserve">AUT: 0.2366
BEL: 0.9492690812
BGR: NA
CYP: NO
CZE: NO
DNM: NA
EST: NO
FIN: NO
FRK: 1.45702968125964
DEU: 2.403555
GRC: NA
HRV: NO
HUN: NO
IRL: NO
ITA: NA
LVA: NO
LTU: NO
LUX: NO
MLT: NA
NLD: NO
POL: NO
PRT: NO,NA
ROU: NO
SVK: 0.005979764
SVN: NO
ESP: NA
SWE: 0.03081420714
GBE: 1.41324469055654
</t>
      </text>
    </comment>
    <comment ref="J39" authorId="0">
      <text>
        <t xml:space="preserve">AUT: NO
BEL: NA
BGR: NA
CYP: NO
CZE: NO
DNM: NA
EST: NO
FIN: NO
FRK: NO
DEU: NO
GRC: NO
HRV: NO
HUN: NO
IRL: NO
ITA: NO
LVA: NO
LTU: NO
LUX: NO
MLT: NA
NLD: NO
POL: NO
PRT: NO,NA
ROU: NO
SVK: NO
SVN: NO
ESP: NA
SWE: NA
GBE: NO
</t>
      </text>
    </comment>
    <comment ref="K39" authorId="0">
      <text>
        <t xml:space="preserve">AUT: NA
BEL: 0.1023500357
BGR: NA
CYP: NO
CZE: NO
DNM: NA
EST: NO
FIN: NO
FRK: 0.22955806101751
DEU: IE
GRC: NA
HRV: NO
HUN: NO
IRL: NO
ITA: NA
LVA: NO
LTU: NO
LUX: NO
MLT: NA
NLD: 1.154
POL: NO
PRT: NO,NA
ROU: NO
SVK: 0.000597976
SVN: NO
ESP: NA
SWE: 0.00378865581159
GBE: 0.00526597005643
</t>
      </text>
    </comment>
    <comment ref="L39" authorId="0">
      <text>
        <t xml:space="preserve">AUT: NO
BEL: NA
BGR: NA
CYP: NO
CZE: NO
DNM: NA
EST: NO
FIN: NO
FRK: NO
DEU: NO
GRC: NO
HRV: NO
HUN: NO
IRL: NO
ITA: NO
LVA: NO
LTU: NO
LUX: NO
MLT: NA
NLD: NO
POL: NO
PRT: NO,NA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9,378.0818040186878
BEL: 4,019.8151087500005
BGR: 35.46471402295543
CYP: NO
CZE: IE
DNM: NO
EST: NO
FIN: 2,073.9809324000003
FRK: 11,865.8253813978
DEU: 18,726.28250912
GRC: 91.1643710733001
HRV: 8.517164373322
HUN: 195.29604215599997
IRL: NO
ITA: 1,032.5862864517103
LVA: NO
LTU: NO
LUX: 112.14180000000002
MLT: NO
NLD: 19.427623
POL: IE
PRT: 62.2481142067594
ROU: 3,748.8260601692182
SVK: 4,177.192430372641
SVN: 59.8544097103494
ESP: 690.80396660678298
SWE: C
GBE: 119.91972374423945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NA
BEL: NA
BGR: NA
CYP: NO
CZE: NA
DNM: NO
EST: NO
FIN: NO
FRK: 0.9933160335278
DEU: 0.21321191
GRC: 0.01468877307
HRV: NA
HUN: NO
IRL: NO
ITA: 0.71428829226001
LVA: NO
LTU: NO
LUX: NO
MLT: NO
NLD: NO
POL: IE
PRT: NO
ROU: NA
SVK: NA
SVN: NA
ESP: NA
SWE: 0.0015657
GBE: 0.016845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NO
CYP: NO
CZE: IE
DNM: NO
EST: NO
FIN: IE
FRK: IE
DEU: IE
GRC: NO
HRV: NO
HUN: 895.70594936555699
IRL: NO
ITA: 403.5285236390248
LVA: NO
LTU: NO
LUX: NO
MLT: NO
NLD: IE
POL: 749.29651001166383
PRT: NO
ROU: IE
SVK: IE
SVN: NO
ESP: 344.16121659999999
SWE: 1,546.5620200000001
GBE: 8,737.6207355376628
</t>
      </text>
    </comment>
    <comment ref="H12" authorId="0">
      <text>
        <t xml:space="preserve">AUT: NO
BEL: NA
BGR: NO
CYP: NO
CZE: NA
DNM: NO
EST: NO
FIN: NO
FRK: IE
DEU: IE
GRC: NO
HRV: NO
HUN: 1,250.4253969025501
IRL: NO
ITA: NO
LVA: NO
LTU: NO
LUX: NO
MLT: NO
NLD: NO
POL: NA
PRT: NO
ROU: NO
SVK: NO
SVN: NA
ESP: NA
SWE: NA
GBE: NO
</t>
      </text>
    </comment>
    <comment ref="I12" authorId="0">
      <text>
        <t xml:space="preserve">AUT: 0.070448184
BEL: NA
BGR: NO
CYP: NO
CZE: NA
DNM: NO
EST: NO
FIN: NO
FRK: IE
DEU: IE
GRC: NO
HRV: NO
HUN: 0.19966551979891
IRL: NO
ITA: 0.87206562
LVA: NO
LTU: NO
LUX: NO
MLT: NO
NLD: NO
POL: NA
PRT: NO
ROU: NA
SVK: IE
SVN: NA
ESP: NO
SWE: 0.0070466
GBE: 0.03833260860817
</t>
      </text>
    </comment>
    <comment ref="J12" authorId="0">
      <text>
        <t xml:space="preserve">AUT: NO
BEL: NA
BGR: NO
CYP: NO
CZE: NA
DNM: NO
EST: NO
FIN: NO
FRK: IE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NO
POL: NO
PRT: NO
ROU: NO
SVK: NO
SVN: NO
ESP: IE
SWE: C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NO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93.83714999999999
BGR: NO
CYP: NO
CZE: IE
DNM: NO
EST: NO
FIN: IE
FRK: IE
DEU: IE
GRC: NO
HRV: NO
HUN: 265.21894048602121
IRL: NO
ITA: NA
LVA: NO
LTU: NO
LUX: NO
MLT: NO
NLD: IE
POL: 355.28002452614402
PRT: NO
ROU: IE
SVK: IE
SVN: NO
ESP: 209.55252469999999
SWE: NO
GBE: 1,251.7041297540893
</t>
      </text>
    </comment>
    <comment ref="H14" authorId="0">
      <text>
        <t xml:space="preserve">AUT: NO
BEL: NO
BGR: NO
CYP: NO
CZE: NA
DNM: NO
EST: NO
FIN: NO
FRK: IE
DEU: IE
GRC: NO
HRV: NO
HUN: NO
IRL: NO
ITA: NO
LVA: NO
LTU: NO
LUX: NO
MLT: NO
NLD: NO
POL: NA
PRT: NO
ROU: NO
SVK: NO
SVN: NO
ESP: NA
SWE: NO
GBE: NO
</t>
      </text>
    </comment>
    <comment ref="I14" authorId="0">
      <text>
        <t xml:space="preserve">AUT: NO
BEL: 0.686139
BGR: NO
CYP: NO
CZE: 0.40063828
DNM: NO
EST: NO
FIN: IE
FRK: IE
DEU: IE
GRC: NO
HRV: NO
HUN: 0.0136309450618
IRL: NO
ITA: NA
LVA: NO
LTU: NO
LUX: NO
MLT: NO
NLD: NO
POL: 0.471691962
PRT: NO
ROU: 0.17207370796
SVK: IE
SVN: NO
ESP: 0.80766069
SWE: NO
GBE: 0.41932434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102.770250357824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40.57619708202369
BEL: 8.19348
BGR: NA
CYP: NO
CZE: 6,439.44592339781191
DNM: NO
EST: NO
FIN: NO
FRK: 48.7577
DEU: NO
GRC: NO
HRV: 0.47689077922438
HUN: NO
IRL: NO
ITA: NO
LVA: NO
LTU: 1.85567966804
LUX: NO
MLT: NO VALUE
NLD: NO
POL: 1,046.94843769433402
PRT: NO
ROU: NO
SVK: 10.63175511255221
SVN: NO
ESP: 361.61766689953822
SWE: NO
GBE: NO
</t>
      </text>
    </comment>
    <comment ref="H16" authorId="0">
      <text>
        <t xml:space="preserve">AUT: NO
BEL: NO
BGR: NA
CYP: NO
CZE: NA
DNM: NO
EST: NO
FIN: NO
FRK: NO
DEU: NO
GRC: NO
HRV: NO
HUN: NO
IRL: NO
ITA: NO
LVA: NO
LTU: NO
LUX: NO
MLT: NO VALUE
NLD: NO
POL: NA
PRT: NO
ROU: NO
SVK: NO
SVN: NO
ESP: NO
SWE: NO
GBE: NO
</t>
      </text>
    </comment>
    <comment ref="I16" authorId="0">
      <text>
        <t xml:space="preserve">AUT: NA
BEL: NA
BGR: NA
CYP: NO
CZE: 0.0002541674
DNM: NO
EST: NO
FIN: 0.0000793235
FRK: NO
DEU: NO
GRC: NO
HRV: NA
HUN: NO
IRL: NO
ITA: NO
LVA: NO
LTU: NO
LUX: NO
MLT: NO VALUE
NLD: NO
POL: NA
PRT: NO
ROU: NO
SVK: NA
SVN: NO
ESP: 0.00216377414
SWE: NO
GBE: NO
</t>
      </text>
    </comment>
    <comment ref="J16" authorId="0">
      <text>
        <t xml:space="preserve">AUT: NO
BEL: NO
BGR: NA
CYP: NO
CZE: NA
DNM: NO
EST: NO
FIN: NO
FRK: NO
DEU: NO
GRC: NO
HRV: NA
HUN: NO
IRL: NO
ITA: NO
LVA: NO
LTU: NO
LUX: NO
MLT: NO VALUE
NLD: NO
POL: NA
PRT: NO
ROU: NO
SVK: NO
SVN: NO
ESP: NO
SWE: NO
GBE: NO
</t>
      </text>
    </comment>
    <comment ref="G17" authorId="0">
      <text>
        <t xml:space="preserve">AUT: 18.36
BEL: NO
BGR: NO
CYP: NO
CZE: 0.592
DNM: NO
EST: NO
FIN: IE
FRK: 1,165.3218260216
DEU: 5.85838
GRC: 640.11748650036554
HRV: NO
HUN: NO
IRL: NO
ITA: NO
LVA: NO
LTU: NO
LUX: NO
MLT: NO
NLD: NO
POL: 254.47200000000001
PRT: NE
ROU: NO
SVK: 281.56521632982202
SVN: NO
ESP: 669.753514
SWE: C
GBE: NO
</t>
      </text>
    </comment>
    <comment ref="H17" authorId="0">
      <text>
        <t xml:space="preserve">AUT: NO
BEL: NO
BGR: NO
CYP: NO
CZE: NO
DNM: NO
EST: NO
FIN: NO
FRK: NO
DEU: NO
GRC: NO
HRV: NO
HUN: NO
IRL: NO
ITA: NO
LVA: NO
LTU: NO
LUX: NO
MLT: NO
NLD: NO
POL: NA
PRT: NE
ROU: NO
SVK: NO
SVN: NO
ESP: NA
SWE: NA
GBE: NO
</t>
      </text>
    </comment>
    <comment ref="I17" authorId="0">
      <text>
        <t xml:space="preserve">AUT: NA
BEL: NO
BGR: NO
CYP: NO
CZE: 0.16393846153846
DNM: NO
EST: NO
FIN: NO
FRK: 0.3317362461
DEU: 0.0639096
GRC: NA
HRV: NO
HUN: NO
IRL: NO
ITA: NA
LVA: NO
LTU: NO
LUX: NO
MLT: NO
NLD: NO
POL: 0.063618
PRT: NE
ROU: NO
SVK: 0.0528729292
SVN: NO
ESP: 0.114857938
SWE: NA
GBE: NO
</t>
      </text>
    </comment>
    <comment ref="J17" authorId="0">
      <text>
        <t xml:space="preserve">AUT: NO
BEL: NO
BGR: NO
CYP: NO
CZE: NO
DNM: NO
EST: NO
FIN: NO
FRK: NO
DEU: NO
GRC: NO
HRV: NO
HUN: NO
IRL: NO
ITA: NO
LVA: NO
LTU: NO
LUX: NO
MLT: NO
NLD: NO
POL: NA
PRT: NE
ROU: NO
SVK: NO
SVN: NO
ESP: NA
SWE: NA
GBE: NO
</t>
      </text>
    </comment>
    <comment ref="G18" authorId="0">
      <text>
        <t xml:space="preserve">AUT: 4.70225974025974
BEL: NO
BGR: NO
CYP: NO
CZE: NO
DNM: NO
EST: NO
FIN: NO
FRK: 628.61722863806
DEU: 722.962556
GRC: 289.52448239019907
HRV: NO
HUN: NO
IRL: NO
ITA: NO
LVA: NO
LTU: NO
LUX: NO
MLT: NO
NLD: 75.924734
POL: NO
PRT: NO
ROU: 339.07096537742405
SVK: 275.52951057501502
SVN: 132.9530026658388
ESP: 614.14182819999996
SWE: 187.66569000000001
GBE: 68.34785496000011
</t>
      </text>
    </comment>
    <comment ref="H18" authorId="0">
      <text>
        <t xml:space="preserve">AUT: NO
BEL: NO
BGR: NO
CYP: NO
CZE: NO
DNM: NO
EST: NO
FIN: NO
FRK: NO
DEU: NO
GRC: NO
HRV: NO
HUN: NO
IRL: NO
ITA: NO
LVA: NO
LTU: NO
LUX: NO
MLT: NO
NLD: NO
POL: NA
PRT: NO
ROU: NO
SVK: NO
SVN: NO
ESP: NA
SWE: NA
GBE: NO
</t>
      </text>
    </comment>
    <comment ref="G19" authorId="0">
      <text>
        <t xml:space="preserve">AUT: NO
BEL: NO
BGR: NO
CYP: NO
CZE: NA
DNM: NO
EST: NO
FIN: NO
FRK: IE
DEU: NA
GRC: NO
HRV: NO
HUN: NO
IRL: NO
ITA: NA
LVA: NO
LTU: NO
LUX: NO
MLT: NO
NLD: NO
POL: NA
PRT: NO
ROU: NO
SVK: NO
SVN: NO
ESP: NO
SWE: NO
GBE: NO
</t>
      </text>
    </comment>
    <comment ref="H19" authorId="0">
      <text>
        <t xml:space="preserve">AUT: NO
BEL: NO VALUE
BGR: NO
CYP: NO
CZE: NA
DNM: NO
EST: NO
FIN: NO
FRK: IE
DEU: NO
GRC: NO
HRV: NO
HUN: NO
IRL: NO
ITA: NO
LVA: NO
LTU: NO
LUX: NO
MLT: NO
NLD: NO
POL: NA
PRT: NO
ROU: NO
SVK: NO
SVN: NO
ESP: NO
SWE: NO
GBE: NO
</t>
      </text>
    </comment>
    <comment ref="G20" authorId="0">
      <text>
        <t xml:space="preserve">AUT: 4.8798
BEL: IE
BGR: 8.77998188845
CYP: NO
CZE: 10.0282
DNM: 0.1196
EST: 3.35081043428861
FIN: NO
FRK: NO
DEU: 67.4547
GRC: 7.096
HRV: NO
HUN: NO
IRL: NO
ITA: IE
LVA: NO
LTU: NO
LUX: NO
MLT: NO
NLD: NO
POL: 33.54728
PRT: 13.2275624
ROU: 7.735
SVK: 0.009519
SVN: 6.7496
ESP: 37.437
SWE: IE
GBE: NO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9.3017
BGR: 141.95421668346162
CYP: NO
CZE: 0.66564
DNM: NO
EST: NO
FIN: IE
FRK: 74.8588429893554
DEU: 305.28796
GRC: 34.916
HRV: NO
HUN: NO
IRL: NO
ITA: 245.34450148540003
LVA: NO
LTU: NO
LUX: NO
MLT: NO
NLD: NO
POL: 168.50323999999998
PRT: NO
ROU: 0.99932
SVK: NO
SVN: 2.6215552
ESP: 76.378
SWE: IE
GBE: NO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56" authorId="0">
      <text>
        <t xml:space="preserve">AUT: 18.6384528
BEL: 83.34282881670706
BGR: 26.28142
CYP: 1.4197568
CZE: 128.51041866666665
DNM: 31.6731644
EST: 1.68100856
FIN: 120.85333
FRK: 339.481916868084
DEU: 226.3489195
GRC: 33.391996
HRV: 16.67779892286122
HUN: 22.56276637740029
IRL: 21.49893415931117
ITA: 229.64493678455773
LVA: 15.44941288230911
LTU: 15.268
LUX: 5.3836376
MLT: 3.93276293885931
NLD: 94.1607850504164
POL: 150.10934399999999
PRT: 64.4652186960439
ROU: 57.37396275811201
SVK: 28.8779
SVN: 23.26995468738541
ESP: 321.21283699999998
SWE: 235.99905392699401
GBE: 398.51656197407578
</t>
      </text>
    </comment>
    <comment ref="H56" authorId="0">
      <text>
        <t xml:space="preserve">AUT: NO
BEL: NO
BGR: NO
CYP: NO
CZE: NA
DNM: NA
EST: NO
FIN: NO
FRK: NO
DEU: NO
GRC: NO
HRV: NO
HUN: NO
IRL: NO
ITA: NO
LVA: NO
LTU: NO
LUX: NO
MLT: NO
NLD: NO
POL: NA
PRT: NO
ROU: NO
SVK: NO
SVN: NO
ESP: NA
SWE: NA
GBE: NO
</t>
      </text>
    </comment>
    <comment ref="I56" authorId="0">
      <text>
        <t xml:space="preserve">AUT: NA
BEL: NA
BGR: NA
CYP: NE
CZE: NA
DNM: NA
EST: NO
FIN: 0.00659
FRK: 0.01085861417204
DEU: NA
GRC: NA
HRV: NA
HUN: NO
IRL: NO
ITA: NA
LVA: NO
LTU: NO
LUX: NO
MLT: NA
NLD: NO
POL: NA
PRT: NA
ROU: NA
SVK: NE
SVN: NA
ESP: NA
SWE: NA
GBE: IE
</t>
      </text>
    </comment>
    <comment ref="J56" authorId="0">
      <text>
        <t xml:space="preserve">AUT: NO
BEL: NO
BGR: NO
CYP: NO
CZE: NA
DNM: NA
EST: NO
FIN: NO
FRK: NO
DEU: NO
GRC: NO
HRV: NA
HUN: NO
IRL: NO
ITA: NO
LVA: NO
LTU: NO
LUX: NO
MLT: NA
NLD: NO
POL: NA
PRT: NA
ROU: NO
SVK: NO
SVN: NO
ESP: NA
SWE: NA
GBE: NO
</t>
      </text>
    </comment>
    <comment ref="K56" authorId="0">
      <text>
        <t xml:space="preserve">AUT: NA
BEL: NA
BGR: NA
CYP: NE
CZE: NA
DNM: NA
EST: NO
FIN: 0.003296
FRK: 0.00807812841254
DEU: NA
GRC: NA
HRV: NA
HUN: NO
IRL: NO
ITA: NA
LVA: NO
LTU: NO
LUX: NO
MLT: NA
NLD: NO
POL: NA
PRT: NA
ROU: NA
SVK: NE
SVN: NA
ESP: NA
SWE: NA
GBE: IE
</t>
      </text>
    </comment>
    <comment ref="L56" authorId="0">
      <text>
        <t xml:space="preserve">AUT: NO
BEL: NO
BGR: NO
CYP: NO
CZE: NA
DNM: NA
EST: NO
FIN: NO
FRK: NO
DEU: NO
GRC: NO
HRV: NA
HUN: NO
IRL: NO
ITA: NO
LVA: NO
LTU: NO
LUX: NO
MLT: NA
NLD: NO
POL: NA
PRT: NA
ROU: NO
SVK: NO
SVN: NO
ESP: NA
SWE: NA
GBE: NO
</t>
      </text>
    </comment>
    <comment ref="G57" authorId="0">
      <text>
        <t xml:space="preserve">AUT: 20.9888354281936
BEL: 9.66944
BGR: 0.55572
CYP: 0.061681004
CZE: 9.43195733333333
DNM: 58.33095
EST: 2.780241112
FIN: 24.79711886256
FRK: 41.6237579952114
DEU: 454.85176541
GRC: 14.56936302129323
HRV: 3.77250133333333
HUN: 9.4512
IRL: 23.64857816172888
ITA: 10.769044
LVA: 5.80397329114978
LTU: 2.068
LUX: 2.241480781144
MLT: 0.68565024
NLD: 209.729492388
POL: 90.76082400000003
PRT: 4.70364943130277
ROU: 3.7608896457
SVK: 1.9038
SVN: 4.3366648336
ESP: 27.121598
SWE: 36.5768969866667
GBE: 22.73734125723741
</t>
      </text>
    </comment>
    <comment ref="H57" authorId="0">
      <text>
        <t xml:space="preserve">AUT: NO
BEL: NO
BGR: NO
CYP: NO
CZE: NA
DNM: NA
EST: NO
FIN: NO
FRK: NO
DEU: NO
GRC: NO
HRV: NO
HUN: NO
IRL: NO
ITA: NO
LVA: NO
LTU: NO
LUX: NO
MLT: NO
NLD: NO
POL: NA
PRT: NO
ROU: NO
SVK: NO
SVN: NO
ESP: NA
SWE: NA
GBE: NO
</t>
      </text>
    </comment>
    <comment ref="I57" authorId="0">
      <text>
        <t xml:space="preserve">AUT: NA
BEL: NA
BGR: NA
CYP: NA
CZE: NA
DNM: 0.002425445
EST: NO
FIN: NO
FRK: NA
DEU: NA
GRC: NA
HRV: NA
HUN: NO
IRL: NO
ITA: NA
LVA: NO
LTU: NO
LUX: NO
MLT: NA
NLD: 0.0124296552198
POL: NA
PRT: NA
ROU: NA
SVK: NE
SVN: NA
ESP: NA
SWE: NA
GBE: NO
</t>
      </text>
    </comment>
    <comment ref="J57" authorId="0">
      <text>
        <t xml:space="preserve">AUT: NO
BEL: NO
BGR: NO
CYP: NO
CZE: NA
DNM: NA
EST: NO
FIN: NO
FRK: NO
DEU: NO
GRC: NO
HRV: NA
HUN: NO
IRL: NO
ITA: NO
LVA: NO
LTU: NO
LUX: NO
MLT: NA
NLD: NO
POL: NA
PRT: NA
ROU: NO
SVK: NO
SVN: NO
ESP: NA
SWE: NA
GBE: NO
</t>
      </text>
    </comment>
    <comment ref="K57" authorId="0">
      <text>
        <t xml:space="preserve">AUT: NA
BEL: NA
BGR: NA
CYP: NA
CZE: NA
DNM: 0.00048108
EST: NO
FIN: NO
FRK: NA
DEU: 0.00438018
GRC: NA
HRV: NA
HUN: NO
IRL: NO
ITA: NA
LVA: NO
LTU: NO
LUX: NO
MLT: NA
NLD: NO
POL: NA
PRT: NA
ROU: NA
SVK: NE
SVN: NA
ESP: NA
SWE: NA
GBE: NO
</t>
      </text>
    </comment>
    <comment ref="L57" authorId="0">
      <text>
        <t xml:space="preserve">AUT: NO
BEL: NO
BGR: NO
CYP: NO
CZE: NA
DNM: NA
EST: NO
FIN: NO
FRK: NO
DEU: NO
GRC: NO
HRV: NA
HUN: NO
IRL: NO
ITA: NO
LVA: NO
LTU: NO
LUX: NO
MLT: NA
NLD: NO
POL: NA
PRT: NA
ROU: NO
SVK: NO
SVN: NO
ESP: NA
SWE: NA
GBE: NO
</t>
      </text>
    </comment>
    <comment ref="G58" authorId="0">
      <text>
        <t xml:space="preserve">AUT: 105.85918289184252
BEL: 30.92147944084636
BGR: 72.14270734759805
CYP: 0.3065131
CZE: 25.95370682508226
DNM: 69.97113073872034
EST: 19.56028091130401
FIN: 12.31664483833514
FRK: 728.746413126045
DEU: 1,314.236551758639
GRC: 6.7154
HRV: 59.63596579689221
HUN: 68.59020929422895
IRL: 57.53749648150498
ITA: 852.08754337271718
LVA: 33.01747867409918
LTU: 38.84581230998631
LUX: 23.80881851289754
MLT: 0.69484071247387
NLD: 28.85892609776
POL: 468.31021141028265
PRT: 124.71109713899804
ROU: 600.12113215307197
SVK: 9.53898996806925
SVN: 6.15864591243153
ESP: 452.41434099384761
SWE: 138.99697547379868
GBE: 59.86026194387727
</t>
      </text>
    </comment>
    <comment ref="H58" authorId="0">
      <text>
        <t xml:space="preserve">AUT: NO
BEL: NO,NA
BGR: NO
CYP: NO
CZE: NA
DNM: NA
EST: NO
FIN: NO
FRK: NO,NA
DEU: NO,NA
GRC: NO
HRV: NO,NA
HUN: NO,NA
IRL: NO
ITA: NO
LVA: NO,NA
LTU: NO
LUX: NO
MLT: NO
NLD: NA
POL: NO,NA
PRT: NO
ROU: NO
SVK: NO
SVN: NO
ESP: NA
SWE: NA
GBE: NO
</t>
      </text>
    </comment>
    <comment ref="I58" authorId="0">
      <text>
        <t xml:space="preserve">AUT: NA
BEL: NO,NA
BGR: NO,NA
CYP: NE
CZE: NO,NA
DNM: 0.0179920576
EST: NO
FIN: NO
FRK: NO,NE,NA
DEU: NA
GRC: NO,NA
HRV: NA
HUN: NA
IRL: NO
ITA: NO,NA
LVA: NO,NA
LTU: NO
LUX: NO
MLT: NA
NLD: NA
POL: NO
PRT: NO,NE
ROU: NO,NA
SVK: NO,NA
SVN: NA
ESP: NA
SWE: NA
GBE: NO
</t>
      </text>
    </comment>
    <comment ref="J58" authorId="0">
      <text>
        <t xml:space="preserve">AUT: NO
BEL: NO,NA
BGR: NO
CYP: NO
CZE: NA
DNM: NA
EST: NO
FIN: NO
FRK: NO,NA
DEU: NO,NA
GRC: NO
HRV: NA
HUN: NO,NA
IRL: NO
ITA: NO
LVA: NO,NA
LTU: NO
LUX: NO
MLT: NA
NLD: NA
POL: NO,NA
PRT: NO
ROU: NO
SVK: NO
SVN: NO
ESP: NA
SWE: NA
GBE: NO
</t>
      </text>
    </comment>
    <comment ref="K58" authorId="0">
      <text>
        <t xml:space="preserve">AUT: NA
BEL: NO,NA
BGR: NO,NA
CYP: NE
CZE: NO,NA
DNM: NA
EST: NO
FIN: NO
FRK: NO,NE,NA
DEU: NA
GRC: NO,NA
HRV: NA
HUN: NA
IRL: NO
ITA: NO,NA
LVA: NO,NA
LTU: NO
LUX: NO
MLT: NA
NLD: NA
POL: NO
PRT: NO
ROU: NO,NA
SVK: NO,NA
SVN: NA
ESP: NA
SWE: NA
GBE: NO,NE
</t>
      </text>
    </comment>
    <comment ref="L58" authorId="0">
      <text>
        <t xml:space="preserve">AUT: NO
BEL: NO,NA
BGR: NO
CYP: NO
CZE: NA
DNM: NA
EST: NO
FIN: NO
FRK: NO,NA
DEU: NO,NA
GRC: NO
HRV: NA
HUN: NO,NA
IRL: NO
ITA: NO
LVA: NO,NA
LTU: NO
LUX: NO
MLT: NA
NLD: NA
POL: NO,NA
PRT: NO
ROU: NO
SVK: NO
SVN: NO
ESP: NA
SWE: NA
GBE: NO
</t>
      </text>
    </comment>
    <comment ref="K61" authorId="0">
      <text>
        <t xml:space="preserve">AUT: 0.0369946
BEL: 0.16139613105973
BGR: 0.036735
CYP: 0.013418788
CZE: 0.60
DNM: 0.038
EST: 0.00800766
FIN: 0.0584385
FRK: 0.29023509944596
DEU: 0.97332438
GRC: 0.23814143770195
HRV: 0.06143
HUN: IE
IRL: 0.14421837
ITA: 1.528
LVA: 0.00778
LTU: 0.0102825
LUX: 0.0133956
MLT: 0.00192
NLD: 0.03259405
POL: 0.40
PRT: 0.10638825
ROU: 0.006429675
SVK: 0.0182
SVN: 0.096292
ESP: 1.356548
SWE: IE
GBE: 2.02555709692551
</t>
      </text>
    </comment>
    <comment ref="L61" authorId="0">
      <text>
        <t xml:space="preserve">AUT: NO
BEL: NA
BGR: NO
CYP: NO
CZE: NA
DNM: NO
EST: NO
FIN: NO
FRK: NO
DEU: NA
GRC: NO
HRV: NO
HUN: NO
IRL: NO
ITA: NO
LVA: NO
LTU: NO
LUX: NO
MLT: NO
NLD: NO
POL: NA
PRT: NO
ROU: NO
SVK: NO
SVN: NO
ESP: NA
SWE: NA
GBE: NO
</t>
      </text>
    </comment>
    <comment ref="K62" authorId="0">
      <text>
        <t xml:space="preserve">AUT: 0.09112636929374
BEL: 0.04194115444791
BGR: 0.003390592
CYP: 0.008715205
CZE: 0.15
DNM: 0.0164825
EST: 0.002428340625
FIN: 0.01805905870892
FRK: 0.15628413756643
DEU: IE
GRC: 0.23017758228819
HRV: 0.00014
HUN: 0.56761615151515
IRL: NE
ITA: 0.3635
LVA: 0.0071291538045
LTU: 0.0068629643666
LUX: 0.00234792326108
MLT: 0.00116224454101
NLD: 0.22725340000011
POL: 0.048602048
PRT: NE
ROU: 0.001783365
SVK: 0.215
SVN: IE
ESP: 0.004867002
SWE: 0.29728
GBE: 0.15550695454554
</t>
      </text>
    </comment>
    <comment ref="L62" authorId="0">
      <text>
        <t xml:space="preserve">AUT: NO
BEL: NO,NA
BGR: NO
CYP: NO
CZE: NA
DNM: NO
EST: NO
FIN: NO
FRK: NO
DEU: NA
GRC: NO
HRV: NO
HUN: NO
IRL: NE
ITA: NO
LVA: NO
LTU: NO
LUX: NA
MLT: NO
NLD: NO
POL: NA
PRT: NE
ROU: NO
SVK: NO
SVN: NO
ESP: NA
SWE: NA
GBE: NO
</t>
      </text>
    </comment>
    <comment ref="G112" authorId="0">
      <text>
        <t xml:space="preserve">AUT: NA
BEL: 24.41256
BGR: NA
CYP: NO VALUE
CZE: 0.554348
DNM: NO VALUE
EST: NO
FIN: NO
FRK: 0.0553086179157
DEU: NA
GRC: NA
HRV: NA
HUN: NO
IRL: NO VALUE
ITA: NA
LVA: NA
LTU: NO
LUX: NO VALUE
MLT: NO VALUE
NLD: NO VALUE
POL: NO VALUE
PRT: NO
ROU: NO
SVK: NO VALUE
SVN: NO VALUE
ESP: NA
SWE: 0.02216132813917
GBE: NO
</t>
      </text>
    </comment>
    <comment ref="H112"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I112" authorId="0">
      <text>
        <t xml:space="preserve">AUT: NA
BEL: NA
BGR: NA
CYP: NO VALUE
CZE: NO
DNM: NO VALUE
EST: NO
FIN: NO
FRK: NA
DEU: NA
GRC: NA
HRV: NA
HUN: NO
IRL: NO VALUE
ITA: NA
LVA: NA
LTU: NO
LUX: NO VALUE
MLT: NO VALUE
NLD: NO VALUE
POL: NO VALUE
PRT: NO
ROU: NO
SVK: NO VALUE
SVN: NO VALUE
ESP: NA
SWE: 0.32717491785867
GBE: NO
</t>
      </text>
    </comment>
    <comment ref="J112"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K112" authorId="0">
      <text>
        <t xml:space="preserve">AUT: NA
BEL: NA
BGR: NA
CYP: NO VALUE
CZE: NO
DNM: NO VALUE
EST: NO
FIN: NO
FRK: NA
DEU: NA
GRC: NA
HRV: NA
HUN: NO
IRL: NO VALUE
ITA: NA
LVA: NA
LTU: NO
LUX: NO VALUE
MLT: NO VALUE
NLD: NO VALUE
POL: NO VALUE
PRT: NO
ROU: NO
SVK: NO VALUE
SVN: NO VALUE
ESP: NA
SWE: 0.28518540518586
GBE: NO
</t>
      </text>
    </comment>
    <comment ref="L112"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G113" authorId="0">
      <text>
        <t xml:space="preserve">AUT: NO VALUE
BEL: IE
BGR: NA
CYP: NO VALUE
CZE: NO VALUE
DNM: NO VALUE
EST: NO
FIN: NO
FRK: IE
DEU: NA
GRC: NA
HRV: NA
HUN: NO
IRL: 59.43688895360084
ITA: NA
LVA: NO
LTU: NO
LUX: NO VALUE
MLT: NO VALUE
NLD: 18.8619691235348
POL: NO VALUE
PRT: NO
ROU: NA
SVK: NO
SVN: NO VALUE
ESP: NA
SWE: NE
GBE: NE
</t>
      </text>
    </comment>
    <comment ref="H113" authorId="0">
      <text>
        <t xml:space="preserve">AUT: NO VALUE
BEL: NO
BGR: NO
CYP: NO VALUE
CZE: NO VALUE
DNM: NO VALUE
EST: NO
FIN: NO
FRK: 202.94796704
DEU: NO
GRC: NO
HRV: NA
HUN: NO
IRL: NO
ITA: NO
LVA: NA
LTU: 8.73553544401683
LUX: NO VALUE
MLT: NO VALUE
NLD: NO
POL: NO VALUE
PRT: NO
ROU: NO
SVK: NO
SVN: NO VALUE
ESP: NA
SWE: NA
GBE: NO
</t>
      </text>
    </comment>
    <comment ref="I113" authorId="0">
      <text>
        <t xml:space="preserve">AUT: NO VALUE
BEL: NA
BGR: NA
CYP: NO VALUE
CZE: NO VALUE
DNM: NO VALUE
EST: NO
FIN: NO
FRK: NA
DEU: NA
GRC: NA
HRV: NA
HUN: NO
IRL: NO
ITA: NA
LVA: NA
LTU: NO
LUX: NO VALUE
MLT: NO VALUE
NLD: NO
POL: NO VALUE
PRT: NO
ROU: NA
SVK: NA
SVN: NO VALUE
ESP: NA
SWE: NA
GBE: NO
</t>
      </text>
    </comment>
    <comment ref="J113" authorId="0">
      <text>
        <t xml:space="preserve">AUT: NO VALUE
BEL: NO
BGR: NO
CYP: NO VALUE
CZE: NO VALUE
DNM: NO VALUE
EST: NO
FIN: NO
FRK: NA
DEU: NO
GRC: NO
HRV: NA
HUN: NO
IRL: NO
ITA: NO
LVA: NA
LTU: NO
LUX: NO VALUE
MLT: NO VALUE
NLD: NO
POL: NO VALUE
PRT: NO
ROU: NO
SVK: NO
SVN: NO VALUE
ESP: NA
SWE: NA
GBE: NO
</t>
      </text>
    </comment>
    <comment ref="K113" authorId="0">
      <text>
        <t xml:space="preserve">AUT: NO VALUE
BEL: NA
BGR: NA
CYP: NO VALUE
CZE: NO VALUE
DNM: NO VALUE
EST: NO
FIN: NO
FRK: NA
DEU: NA
GRC: NA
HRV: NA
HUN: NO
IRL: NO
ITA: NA
LVA: NA
LTU: NO
LUX: NO VALUE
MLT: NO VALUE
NLD: NO
POL: NO VALUE
PRT: NO
ROU: NA
SVK: NA
SVN: NO VALUE
ESP: NA
SWE: NA
GBE: NO
</t>
      </text>
    </comment>
    <comment ref="L113" authorId="0">
      <text>
        <t xml:space="preserve">AUT: NO VALUE
BEL: NO
BGR: NO
CYP: NO VALUE
CZE: NO VALUE
DNM: NO VALUE
EST: NO
FIN: NO
FRK: NA
DEU: NO
GRC: NO
HRV: NA
HUN: NO
IRL: NO
ITA: NO
LVA: NA
LTU: NO
LUX: NO VALUE
MLT: NO VALUE
NLD: NO
POL: NO VALUE
PRT: NO
ROU: NO
SVK: NO
SVN: NO VALUE
ESP: NA
SWE: NA
GBE: NO
</t>
      </text>
    </comment>
    <comment ref="H114"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GBE: NO
</t>
      </text>
    </comment>
    <comment ref="I114" authorId="0">
      <text>
        <t xml:space="preserve">AUT: NO VALUE
BEL: NO
BGR: NA
CYP: NO VALUE
CZE: NO
DNM: NO VALUE
EST: NO
FIN: NO
FRK: NO
DEU: NA
GRC: NO VALUE
HRV: NA
HUN: NO VALUE
IRL: NO
ITA: NO VALUE
LVA: NO
LTU: NO
LUX: NO VALUE
MLT: NO VALUE
NLD: NO VALUE
POL: NO VALUE
PRT: NO
ROU: NO
SVK: NO
SVN: NA
ESP: IE,NA
SWE: NA
GBE: 0.21473704139285
</t>
      </text>
    </comment>
    <comment ref="J114"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GBE: NO
</t>
      </text>
    </comment>
    <comment ref="L114"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NO
ESP: NA
SWE: NO VALUE
GBE: NO
</t>
      </text>
    </comment>
    <comment ref="C12" authorId="0">
      <text>
        <t xml:space="preserve">AUT: NA
BEL: NA
BGR: NA
CYP: NO
CZE: NO
DNM: NA
EST: NO
FIN: NO
FRK: NA
DEU: NO
GRC: NA
HRV: NO
HUN: NO
IRL: NO
ITA: NA
LVA: NO
LTU: NO
LUX: NO
MLT: NA
NLD: NO
POL: NO
PRT: NO
ROU: NO
SVK: NO
SVN: NO
ESP: NA
SWE: NO VALUE
GBE: NO
</t>
      </text>
    </comment>
    <comment ref="D12" authorId="0">
      <text>
        <t xml:space="preserve">AUT: NA
BEL: NA
BGR: NA
CYP: NO
CZE: NO
DNM: NA
EST: NO
FIN: NO
FRK: NA
DEU: NO
GRC: NA
HRV: NO
HUN: NO
IRL: NO
ITA: NA
LVA: NO
LTU: NO
LUX: NO
MLT: NA
NLD: NO
POL: NO
PRT: NO
ROU: NO
SVK: NO
SVN: NO
ESP: NA
SWE: NO VALUE
GBE: NO
</t>
      </text>
    </comment>
    <comment ref="E12" authorId="0">
      <text>
        <t xml:space="preserve">AUT: NA
BEL: NA
BGR: NA
CYP: NO
CZE: NO
DNM: NA
EST: NO
FIN: NO
FRK: NA
DEU: NO
GRC: NA
HRV: NO
HUN: NO
IRL: NO
ITA: NA
LVA: NO
LTU: NO
LUX: NO
MLT: NA
NLD: NO
POL: NO
PRT: NO
ROU: NO
SVK: NO
SVN: NO
ESP: NA
SWE: NO VALUE
GBE: NO
</t>
      </text>
    </comment>
    <comment ref="F12" authorId="0">
      <text>
        <t xml:space="preserve">AUT: NA
BEL: NA
BGR: NA
CYP: NO
CZE: NO
DNM: NA
EST: NO
FIN: NO
FRK: NA
DEU: NO
GRC: NA
HRV: NO
HUN: NO
IRL: NO
ITA: NA
LVA: NO
LTU: NO
LUX: NO
MLT: NA
NLD: NO
POL: NO
PRT: NO
ROU: NO
SVK: NO
SVN: NO
ESP: NA
SWE: NO VALUE
GBE: NO
</t>
      </text>
    </comment>
    <comment ref="G12" authorId="0">
      <text>
        <t xml:space="preserve">AUT: NA
BEL: NA
BGR: NA
CYP: NO
CZE: NO
DNM: NA
EST: NO
FIN: NO
FRK: NA
DEU: NO
GRC: NA
HRV: NO
HUN: NO
IRL: NO
ITA: NA
LVA: NO
LTU: NO
LUX: NO
MLT: NA
NLD: NO
POL: NO
PRT: NO
ROU: NO
SVK: NO
SVN: NO
ESP: NA
SWE: NO VALUE
GBE: NO
</t>
      </text>
    </comment>
    <comment ref="H12" authorId="0">
      <text>
        <t xml:space="preserve">AUT: NA
BEL: NA
BGR: NA
CYP: NO
CZE: NO
DNM: NA
EST: NO
FIN: NO
FRK: NA
DEU: NO
GRC: NA
HRV: NO
HUN: NO
IRL: NO
ITA: NA
LVA: NO
LTU: NO
LUX: NO
MLT: NA
NLD: NO
POL: NO
PRT: NO
ROU: NO
SVK: NO
SVN: NO
ESP: NA
SWE: NO VALUE
GBE: NO
</t>
      </text>
    </comment>
    <comment ref="I12" authorId="0">
      <text>
        <t xml:space="preserve">AUT: NA
BEL: NA
BGR: NA
CYP: NO
CZE: NO
DNM: NA
EST: NO
FIN: NO
FRK: NA
DEU: NO
GRC: NA
HRV: NO
HUN: NO
IRL: NO
ITA: NA
LVA: NO
LTU: NO
LUX: NO
MLT: NA
NLD: NO
POL: NO
PRT: NO
ROU: NO
SVK: NO
SVN: NO
ESP: NA
SWE: NO VALUE
GBE: NO
</t>
      </text>
    </comment>
    <comment ref="J12" authorId="0">
      <text>
        <t xml:space="preserve">AUT: NA
BEL: NA
BGR: NA
CYP: NO
CZE: NO
DNM: NA
EST: NO
FIN: NO
FRK: NA
DEU: NO
GRC: NA
HRV: NO
HUN: NO
IRL: NO
ITA: NA
LVA: NO
LTU: NO
LUX: NO
MLT: NA
NLD: NO
POL: NO
PRT: NO
ROU: NO
SVK: NO
SVN: NO
ESP: NA
SWE: NO VALUE
GBE: NO
</t>
      </text>
    </comment>
    <comment ref="K12" authorId="0">
      <text>
        <t xml:space="preserve">AUT: NA
BEL: NA
BGR: NA
CYP: NO
CZE: NO
DNM: NA
EST: NO
FIN: NO
FRK: NA
DEU: NO
GRC: NA
HRV: NO
HUN: NO
IRL: NO
ITA: NA
LVA: NO
LTU: NO
LUX: NO
MLT: NA
NLD: NO
POL: NO
PRT: NO
ROU: NO
SVK: NO
SVN: NO
ESP: NA
SWE: NO VALUE
GBE: NO
</t>
      </text>
    </comment>
    <comment ref="L12" authorId="0">
      <text>
        <t xml:space="preserve">AUT: NA
BEL: NA
BGR: NA
CYP: NO
CZE: NO
DNM: NA
EST: NO
FIN: NO
FRK: NA
DEU: NO
GRC: NA
HRV: NO
HUN: NO
IRL: NO
ITA: NA
LVA: NO
LTU: NO
LUX: NO
MLT: NA
NLD: NO
POL: NO
PRT: NO
ROU: NO
SVK: NO
SVN: NO
ESP: NA
SWE: NO VALUE
GBE: NO
</t>
      </text>
    </comment>
    <comment ref="M12"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NA
BEL: NA
BGR: NA
CYP: NO
CZE: NO
DNM: NA
EST: NO
FIN: NO
FRK: NA
DEU: NO
GRC: NA
HRV: NO
HUN: NO
IRL: NO
ITA: NA
LVA: NO
LTU: NO
LUX: NO
MLT: NA
NLD: NO
POL: NO
PRT: NO
ROU: NO
SVK: NO
SVN: NO
ESP: NA
SWE: NO VALUE
GBE: NO
</t>
      </text>
    </comment>
    <comment ref="O12" authorId="0">
      <text>
        <t xml:space="preserve">AUT: NA
BEL: NA
BGR: NA
CYP: NO
CZE: NO
DNM: NA
EST: NO
FIN: NO
FRK: NA
DEU: NO
GRC: NA
HRV: NO
HUN: NO
IRL: NO
ITA: NA
LVA: NO
LTU: NO
LUX: NO
MLT: NA
NLD: NO
POL: NO
PRT: NO
ROU: NO
SVK: NO
SVN: NO
ESP: NA
SWE: NO VALUE
GBE: NO
</t>
      </text>
    </comment>
    <comment ref="P12" authorId="0">
      <text>
        <t xml:space="preserve">AUT: NA
BEL: NA
BGR: NA
CYP: NO
CZE: NO
DNM: NA
EST: NO
FIN: NO
FRK: NA
DEU: NO
GRC: NA
HRV: NO
HUN: NO
IRL: NO
ITA: NA
LVA: NO
LTU: NO
LUX: NO
MLT: NA
NLD: NO
POL: NO
PRT: NO
ROU: NO
SVK: NO
SVN: NO
ESP: NA
SWE: NO VALUE
GBE: NO
</t>
      </text>
    </comment>
    <comment ref="Q12" authorId="0">
      <text>
        <t xml:space="preserve">AUT: NA
BEL: NA
BGR: NA
CYP: NO
CZE: NO
DNM: NA
EST: NO
FIN: NO
FRK: NA
DEU: NO
GRC: NA
HRV: NO
HUN: NO
IRL: NO
ITA: NA
LVA: NO
LTU: NO
LUX: NO
MLT: NA
NLD: NO
POL: NO
PRT: NO
ROU: NO
SVK: NO
SVN: NO
ESP: NA
SWE: NO VALUE
GBE: NO
</t>
      </text>
    </comment>
    <comment ref="R12" authorId="0">
      <text>
        <t xml:space="preserve">AUT: NA
BEL: NA
BGR: NA
CYP: NO
CZE: NO
DNM: NA
EST: NO
FIN: NO
FRK: NA
DEU: NO
GRC: NA
HRV: NO
HUN: NO
IRL: NO
ITA: NA
LVA: NO
LTU: NO
LUX: NO
MLT: NA
NLD: NO
POL: NO
PRT: NO
ROU: NO
SVK: NO
SVN: NO
ESP: NA
SWE: NO VALUE
GBE: NO
</t>
      </text>
    </comment>
    <comment ref="S12" authorId="0">
      <text>
        <t xml:space="preserve">AUT: NA
BEL: NA
BGR: NA
CYP: NO
CZE: NO
DNM: NA
EST: NO
FIN: NO
FRK: NA
DEU: NO
GRC: NA
HRV: NO
HUN: NO
IRL: NO
ITA: NA
LVA: NO
LTU: NO
LUX: NO
MLT: NA
NLD: NO
POL: NO
PRT: NO
ROU: NO
SVK: NO
SVN: NO
ESP: NA
SWE: NO VALUE
GBE: NO
</t>
      </text>
    </comment>
    <comment ref="T12" authorId="0">
      <text>
        <t xml:space="preserve">AUT: NA
BEL: NA
BGR: NA
CYP: NO
CZE: NO
DNM: NA
EST: NO
FIN: NO
FRK: NA
DEU: NO
GRC: NA
HRV: NO
HUN: NO
IRL: NO
ITA: NA
LVA: NO
LTU: NO
LUX: NO
MLT: NA
NLD: NO
POL: NO
PRT: NO
ROU: NO
SVK: NO
SVN: NO
ESP: NA
SWE: NO VALUE
GBE: NO
</t>
      </text>
    </comment>
    <comment ref="U12" authorId="0">
      <text>
        <t xml:space="preserve">AUT: NA
BEL: NA
BGR: NA
CYP: NO
CZE: NO
DNM: NA
EST: NO
FIN: NO
FRK: NA
DEU: NO
GRC: NA
HRV: NO
HUN: NO
IRL: NO
ITA: NA
LVA: NO
LTU: NO
LUX: NO
MLT: NA
NLD: NO
POL: NO
PRT: NO
ROU: NO
SVK: NO
SVN: NO
ESP: NA
SWE: NO VALUE
GBE: NO
</t>
      </text>
    </comment>
    <comment ref="W12" authorId="0">
      <text>
        <t xml:space="preserve">AUT: NA
BEL: NA
BGR: NA
CYP: NO
CZE: NO
DNM: NA
EST: NO
FIN: NO
FRK: NA
DEU: NO
GRC: NA
HRV: NO
HUN: NO
IRL: NO
ITA: NA
LVA: NO
LTU: NO
LUX: NO
MLT: NA
NLD: NO
POL: NO
PRT: NO
ROU: NO
SVK: NO
SVN: NO
ESP: NA
SWE: NO VALUE
GBE: NO
</t>
      </text>
    </comment>
    <comment ref="X12" authorId="0">
      <text>
        <t xml:space="preserve">AUT: NA
BEL: NA
BGR: NA
CYP: NO
CZE: NO
DNM: NA
EST: NO
FIN: NO
FRK: NA
DEU: NO
GRC: NA
HRV: NO
HUN: NO
IRL: NO
ITA: NA
LVA: NO
LTU: NO
LUX: NO
MLT: NA
NLD: NO
POL: NO
PRT: NO
ROU: NO
SVK: NO
SVN: NO
ESP: NA
SWE: NO VALUE
GBE: NO
</t>
      </text>
    </comment>
    <comment ref="Y12" authorId="0">
      <text>
        <t xml:space="preserve">AUT: NA
BEL: NA
BGR: NA
CYP: NO
CZE: NO
DNM: NA
EST: NO
FIN: NO
FRK: NA
DEU: NO
GRC: NA
HRV: NO
HUN: NO
IRL: NO
ITA: NA
LVA: NO
LTU: NO
LUX: NO
MLT: NA
NLD: NO
POL: NO
PRT: NO
ROU: NO
SVK: NO
SVN: NO
ESP: NA
SWE: NO VALUE
GBE: NO
</t>
      </text>
    </comment>
    <comment ref="Z12" authorId="0">
      <text>
        <t xml:space="preserve">AUT: NA
BEL: NA
BGR: NA
CYP: NO
CZE: NO
DNM: NA
EST: NO
FIN: NO
FRK: NA
DEU: NO
GRC: NA
HRV: NO
HUN: NO
IRL: NO
ITA: NA
LVA: NO
LTU: NO
LUX: NO
MLT: NA
NLD: NO
POL: NO
PRT: NO
ROU: NO
SVK: NO
SVN: NO
ESP: NA
SWE: NO VALUE
GBE: NO
</t>
      </text>
    </comment>
    <comment ref="AA12" authorId="0">
      <text>
        <t xml:space="preserve">AUT: NA
BEL: NA
BGR: NA
CYP: NO
CZE: NO
DNM: NA
EST: NO
FIN: NO
FRK: NA
DEU: NO
GRC: NA
HRV: NO
HUN: NO
IRL: NO
ITA: NA
LVA: NO
LTU: NO
LUX: NO
MLT: NA
NLD: NO
POL: NO
PRT: NO
ROU: NO
SVK: NO
SVN: NO
ESP: NA
SWE: NO VALUE
GBE: NO
</t>
      </text>
    </comment>
    <comment ref="AB12" authorId="0">
      <text>
        <t xml:space="preserve">AUT: NA
BEL: NA
BGR: NA
CYP: NO
CZE: NO
DNM: NA
EST: NO
FIN: NO
FRK: NA
DEU: NO
GRC: NA
HRV: NO
HUN: NO
IRL: NO
ITA: NA
LVA: NO
LTU: NO
LUX: NO
MLT: NA
NLD: NO
POL: NO
PRT: NO
ROU: NO
SVK: NO
SVN: NO
ESP: NA
SWE: NO VALUE
GBE: NO
</t>
      </text>
    </comment>
    <comment ref="AC12" authorId="0">
      <text>
        <t xml:space="preserve">AUT: NA
BEL: NA
BGR: NA
CYP: NO
CZE: NO
DNM: NA
EST: NO
FIN: NO
FRK: NA
DEU: NO
GRC: NA
HRV: NO
HUN: NO
IRL: NO
ITA: NA
LVA: NO
LTU: NO
LUX: NO
MLT: NA
NLD: NO
POL: NO
PRT: NO
ROU: NO
SVK: NO
SVN: NO
ESP: NA
SWE: NO VALUE
GBE: NO
</t>
      </text>
    </comment>
    <comment ref="AD12" authorId="0">
      <text>
        <t xml:space="preserve">AUT: NA
BEL: NA
BGR: NA
CYP: NO
CZE: NO
DNM: NA
EST: NO
FIN: NO
FRK: NA
DEU: NO
GRC: NA
HRV: NO
HUN: NO
IRL: NO
ITA: NA
LVA: NO
LTU: NO
LUX: NO
MLT: NA
NLD: NO
POL: NO
PRT: NO
ROU: NO
SVK: NO
SVN: NO
ESP: NA
SWE: NO VALUE
GBE: NO
</t>
      </text>
    </comment>
    <comment ref="AE12" authorId="0">
      <text>
        <t xml:space="preserve">AUT: NA
BEL: NA
BGR: NA
CYP: NO
CZE: NO
DNM: NA
EST: NO
FIN: NO
FRK: NA
DEU: NO
GRC: NA
HRV: NO
HUN: NO
IRL: NO
ITA: NA
LVA: NO
LTU: NO
LUX: NO
MLT: NA
NLD: NO
POL: NO
PRT: NO
ROU: NO
SVK: NO
SVN: NO
ESP: NA
SWE: NO VALUE
GBE: NO
</t>
      </text>
    </comment>
    <comment ref="AF12" authorId="0">
      <text>
        <t xml:space="preserve">AUT: NA
BEL: NA
BGR: NA
CYP: NO
CZE: NO
DNM: NA
EST: NO
FIN: NO
FRK: NA
DEU: NO
GRC: NA
HRV: NO
HUN: NO
IRL: NO
ITA: NA
LVA: NO
LTU: NO
LUX: NO
MLT: NA
NLD: NO
POL: NO
PRT: NO
ROU: NO
SVK: NO
SVN: NO
ESP: NA
SWE: NO VALUE
GBE: NO
</t>
      </text>
    </comment>
    <comment ref="AH12" authorId="0">
      <text>
        <t xml:space="preserve">AUT: NA
BEL: NA
BGR: NA
CYP: NO
CZE: NO
DNM: NA
EST: NO
FIN: NO
FRK: NA
DEU: NO
GRC: NA
HRV: NO
HUN: NO
IRL: NO
ITA: NA
LVA: NO
LTU: NO
LUX: NO
MLT: NA
NLD: NO
POL: NO
PRT: NO
ROU: NO
SVK: NO
SVN: NO
ESP: NA
SWE: NO VALUE
GBE: NO
</t>
      </text>
    </comment>
    <comment ref="AI12" authorId="0">
      <text>
        <t xml:space="preserve">AUT: NA
BEL: NA
BGR: NA
CYP: NO
CZE: NO
DNM: NA
EST: NO
FIN: NO
FRK: NA
DEU: NO
GRC: NA
HRV: NO
HUN: NO
IRL: NO
ITA: NA
LVA: NO
LTU: NO
LUX: NO
MLT: NA
NLD: NO
POL: NO
PRT: NO
ROU: NO
SVK: NO
SVN: NO
ESP: NA
SWE: NO VALUE
GBE: NO
</t>
      </text>
    </comment>
    <comment ref="AJ12" authorId="0">
      <text>
        <t xml:space="preserve">AUT: NA
BEL: NA
BGR: NA
CYP: NO
CZE: NO
DNM: NA
EST: NO
FIN: NO
FRK: NA
DEU: NO
GRC: NA
HRV: NO
HUN: NO
IRL: NO
ITA: NA
LVA: NO
LTU: NO
LUX: NO
MLT: NA
NLD: NO
POL: NO
PRT: NO
ROU: NO
SVK: NO
SVN: NO
ESP: NA
SWE: NO VALUE
GBE: NO
</t>
      </text>
    </comment>
    <comment ref="F15"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VALUE
FIN: NO VALUE
FRK: NO
DEU: 12.789802
GRC: NO VALUE
HRV: NO VALUE
HUN: NO
IRL: NO
ITA: 6.801
LVA: NO VALUE
LTU: NO
LUX: NO VALUE
MLT: NO VALUE
NLD: NO
POL: NO VALUE
PRT: NO
ROU: NO
SVK: NO VALUE
SVN: NO VALUE
ESP: NO
SWE: 0.288
GBE: 2.6518
</t>
      </text>
    </comment>
    <comment ref="AI15" authorId="0">
      <text>
        <t xml:space="preserve">AUT: 0.24096385542169
BEL: NO VALUE
BGR: NO VALUE
CYP: NO VALUE
CZE: NO VALUE
DNM: NO
EST: NO VALUE
FIN: NO
FRK: IE
DEU: 3.81
GRC: NO VALUE
HRV: NO VALUE
HUN: NO
IRL: NO
ITA: NO
LVA: NO VALUE
LTU: NO
LUX: NO VALUE
MLT: NO VALUE
NLD: NO
POL: NO
PRT: NO
ROU: NO
SVK: NO
SVN: NO VALUE
ESP: NO
SWE: NO
GBE: 6.66045
</t>
      </text>
    </comment>
    <comment ref="B18" authorId="0">
      <text>
        <t xml:space="preserve">AUT: NO VALUE
BEL: 0.10759
BGR: NO VALUE
CYP: NO VALUE
CZE: NO
DNM: NO
EST: NO VALUE
FIN: IE
FRK: 0.55765302636351
DEU: 1.029
GRC: NO VALUE
HRV: NO VALUE
HUN: NO VALUE
IRL: 0.337
ITA: 0.46105855855856
LVA: NO VALUE
LTU: NO
LUX: NO VALUE
MLT: 0.02
NLD: NO
POL: NO VALUE
PRT: NE
ROU: NO
SVK: NO VALUE
SVN: NO VALUE
ESP: NO
SWE: NO
GBE: 1.8323737360107
</t>
      </text>
    </comment>
    <comment ref="C18" authorId="0">
      <text>
        <t xml:space="preserve">AUT: NO VALUE
BEL: 0.0058
BGR: NO VALUE
CYP: NO VALUE
CZE: NO VALUE
DNM: NO
EST: NO VALUE
FIN: NO
FRK: NO
DEU: 0.05
GRC: NO VALUE
HRV: NO VALUE
HUN: NO VALUE
IRL: NO
ITA: 0.11407407407407
LVA: NO VALUE
LTU: NO
LUX: NO VALUE
MLT: NO VALUE
NLD: NO
POL: NO VALUE
PRT: NE
ROU: NO
SVK: NO VALUE
SVN: NO VALUE
ESP: NO
SWE: NO VALUE
GBE: NO
</t>
      </text>
    </comment>
    <comment ref="D18" authorId="0">
      <text>
        <t xml:space="preserve">AUT: NO VALUE
BEL: 0.00488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F18" authorId="0">
      <text>
        <t xml:space="preserve">AUT: NO VALUE
BEL: 0.0058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H18" authorId="0">
      <text>
        <t xml:space="preserve">AUT: NO VALUE
BEL: NO VALUE
BGR: NO VALUE
CYP: NO VALUE
CZE: NO VALUE
DNM: NO
EST: NO VALUE
FIN: NO
FRK: NO
DEU: NA
GRC: NO VALUE
HRV: NO VALUE
HUN: NO
IRL: NO
ITA: NO
LVA: NO VALUE
LTU: NO
LUX: NO VALUE
MLT: NO VALUE
NLD: NO
POL: NO VALUE
PRT: NE
ROU: NO
SVK: NO VALUE
SVN: NO VALUE
ESP: NO
SWE: NO VALUE
GBE: NO
</t>
      </text>
    </comment>
    <comment ref="U18" authorId="0">
      <text>
        <t xml:space="preserve">AUT: 5,135.6000000000004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W18" authorId="0">
      <text>
        <t xml:space="preserve">AUT: NO VALUE
BEL: 0.67805
BGR: NO VALUE
CYP: NO VALUE
CZE: 0.081396
DNM: NO
EST: NO VALUE
FIN: IE
FRK: 5.74363180335589
DEU: 10.064
GRC: NO VALUE
HRV: NO VALUE
HUN: NO VALUE
IRL: 6.04172727272727
ITA: 13.88470906630582
LVA: NO VALUE
LTU: NO
LUX: NO VALUE
MLT: NO VALUE
NLD: NO
POL: NO VALUE
PRT: NE
ROU: NO
SVK: NO VALUE
SVN: NO VALUE
ESP: NO
SWE: NO
GBE: IE
</t>
      </text>
    </comment>
    <comment ref="X18" authorId="0">
      <text>
        <t xml:space="preserve">AUT: NO VALUE
BEL: 0.47358
BGR: NO VALUE
CYP: NO VALUE
CZE: NO
DNM: NO
EST: NO VALUE
FIN: IE
FRK: 2.99077616721311
DEU: 5.16
GRC: NO VALUE
HRV: NO VALUE
HUN: NO
IRL: 0.377
ITA: 2.31150273224044
LVA: NO VALUE
LTU: NO
LUX: NO VALUE
MLT: NO VALUE
NLD: NO
POL: NO VALUE
PRT: NE
ROU: NO
SVK: NO VALUE
SVN: NO VALUE
ESP: NO
SWE: NO
GBE: IE
</t>
      </text>
    </comment>
    <comment ref="Y18" authorId="0">
      <text>
        <t xml:space="preserve">AUT: NO VALUE
BEL: NO VALUE
BGR: NO VALUE
CYP: NO VALUE
CZE: NO VALUE
DNM: NO
EST: NO VALUE
FIN: IE
FRK: 0.03384
DEU: 1.735
GRC: NO VALUE
HRV: NO VALUE
HUN: NO VALUE
IRL: NO
ITA: 0.02283880709702
LVA: NO VALUE
LTU: NO
LUX: NO VALUE
MLT: NO VALUE
NLD: NO
POL: NO VALUE
PRT: NE
ROU: NO
SVK: NO VALUE
SVN: NO VALUE
ESP: NO
SWE: NO
GBE: IE
</t>
      </text>
    </comment>
    <comment ref="AA18" authorId="0">
      <text>
        <t xml:space="preserve">AUT: NO VALUE
BEL: 0.01015
BGR: NO VALUE
CYP: NO VALUE
CZE: NO VALUE
DNM: NO
EST: NO VALUE
FIN: IE
FRK: 0.13887117087379
DEU: 0.567
GRC: NO VALUE
HRV: NO VALUE
HUN: NO VALUE
IRL: 0.05933333333333
ITA: 1.45669902912621
LVA: NO VALUE
LTU: NO
LUX: NO VALUE
MLT: NO VALUE
NLD: NO
POL: NO VALUE
PRT: NE
ROU: NO
SVK: NO VALUE
SVN: NO VALUE
ESP: NO
SWE: NO VALUE
GBE: IE
</t>
      </text>
    </comment>
    <comment ref="AF18" authorId="0">
      <text>
        <t xml:space="preserve">AUT: 32,518.699999999997
BEL: NO VALUE
BGR: NO VALUE
CYP: NO VALUE
CZE: NO VALUE
DNM: NO
EST: NO VALUE
FIN: NO
FRK: NO
DEU: NA
GRC: NO VALUE
HRV: NO VALUE
HUN: NO VALUE
IRL: NO
ITA: NO VALUE
LVA: NO VALUE
LTU: NO
LUX: NO VALUE
MLT: NO VALUE
NLD: 43,590.2200000223
POL: NO VALUE
PRT: NE
ROU: NO
SVK: NO VALUE
SVN: NO VALUE
ESP: NO
SWE: NO VALUE
GBE: NO
</t>
      </text>
    </comment>
    <comment ref="AI18" authorId="0">
      <text>
        <t xml:space="preserve">AUT: 1.245
BEL: 0.32444
BGR: NO VALUE
CYP: NO
CZE: 0.12844
DNM: NO
EST: NO VALUE
FIN: IE
FRK: 0.15526268421053
DEU: 1.191
GRC: NO VALUE
HRV: NO VALUE
HUN: NO
IRL: 0.94535238095238
ITA: 2.19533625730994
LVA: NO VALUE
LTU: 0.26
LUX: NO VALUE
MLT: NO
NLD: NO
POL: NO VALUE
PRT: NE
ROU: NO
SVK: NO
SVN: NO VALUE
ESP: NO
SWE: NO
GBE: IE
</t>
      </text>
    </comment>
    <comment ref="AJ18" authorId="0">
      <text>
        <t xml:space="preserve">AUT: 0.96
BEL: 0.03754
BGR: NO VALUE
CYP: NO
CZE: 0.18088
DNM: NO
EST: NO VALUE
FIN: NO
FRK: 0.71224867790698
DEU: 0.683
GRC: NO VALUE
HRV: NO VALUE
HUN: NO
IRL: 0.0768253968254
ITA: 1.28674418604651
LVA: NO VALUE
LTU: NO
LUX: NO VALUE
MLT: NO VALUE
NLD: IE
POL: NO VALUE
PRT: NA
ROU: NO
SVK: NO
SVN: NO VALUE
ESP: NO
SWE: NO VALUE
GBE: 0.02096730672436
</t>
      </text>
    </comment>
    <comment ref="W20"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AI20"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AJ20" authorId="0">
      <text>
        <t xml:space="preserve">AUT: NO VALUE
BEL: NO VALUE
BGR: NO VALUE
CYP: NO
CZE: NO VALUE
DNM: NO
EST: NO VALUE
FIN: NO VALUE
FRK: NA
DEU: NA
GRC: NO VALUE
HRV: NO VALUE
HUN: NO
IRL: NO
ITA: NO VALUE
LVA: NO VALUE
LTU: 0.001589
LUX: NO VALUE
MLT: NO VALUE
NLD: NO
POL: NO VALUE
PRT: NA
ROU: NO
SVK: NO
SVN: NO VALUE
ESP: NO
SWE: NO VALUE
GBE: NO
</t>
      </text>
    </comment>
    <comment ref="C21" authorId="0">
      <text>
        <t xml:space="preserve">AUT: NO VALUE
BEL: 0.02576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F21" authorId="0">
      <text>
        <t xml:space="preserve">AUT: NO VALUE
BEL: 0.028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AC21" authorId="0">
      <text>
        <t xml:space="preserve">AUT: NO VALUE
BEL: NO VALUE
BGR: NO VALUE
CYP: NO VALUE
CZE: NO VALUE
DNM: NO
EST: NO VALUE
FIN: NO VALUE
FRK: IE
DEU: IE
GRC: NO VALUE
HRV: NO VALUE
HUN: NO VALUE
IRL: NO
ITA: NO VALUE
LVA: NO VALUE
LTU: NO
LUX: NO VALUE
MLT: NO VALUE
NLD: NO
POL: NO VALUE
PRT: NE
ROU: NO
SVK: NO VALUE
SVN: NO VALUE
ESP: NO
SWE: NO VALUE
GBE: NO
</t>
      </text>
    </comment>
    <comment ref="AH21" authorId="0">
      <text>
        <t xml:space="preserve">AUT: NO VALUE
BEL: NO VALUE
BGR: NO VALUE
CYP: NO
CZE: NE
DNM: NO
EST: NO VALUE
FIN: NO VALUE
FRK: NO
DEU: NA
GRC: NO VALUE
HRV: NO VALUE
HUN: NO
IRL: NO
ITA: 23,151.190000000002
LVA: NO VALUE
LTU: NO
LUX: NO VALUE
MLT: NO
NLD: NO
POL: NO VALUE
PRT: NE
ROU: NO
SVK: NO
SVN: NO VALUE
ESP: NO
SWE: NO VALUE
GBE: NO
</t>
      </text>
    </comment>
    <comment ref="B37" authorId="0">
      <text>
        <t xml:space="preserve">AUT: NO VALUE
BEL: NO
BGR: NO VALUE
CYP: NO VALUE
CZE: NO VALUE
DNM: NO VALUE
EST: NO
FIN: NO VALUE
FRK: NO VALUE
DEU: NA
GRC: NO VALUE
HRV: NO VALUE
HUN: NO VALUE
IRL: NO
ITA: NO VALUE
LVA: NA
LTU: NO
LUX: NO VALUE
MLT: NO VALUE
NLD: NO VALUE
POL: NO VALUE
PRT: NO VALUE
ROU: NO
SVK: NO
SVN: NO VALUE
ESP: NA
SWE: NO VALUE
GBE: NO VALUE
</t>
      </text>
    </comment>
    <comment ref="D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I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K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L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M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N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O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Q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R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U37" authorId="0">
      <text>
        <t xml:space="preserve">AUT: NO VALUE
BEL: NO
BGR: NO VALUE
CYP: NO VALUE
CZE: 46.85358123334365
DNM: NO VALUE
EST: NO
FIN: 3,984.1701324000001
FRK: NO VALUE
DEU: NA
GRC: NO VALUE
HRV: NO VALUE
HUN: NO VALUE
IRL: NO
ITA: NO VALUE
LVA: NA
LTU: NO
LUX: NO VALUE
MLT: NO VALUE
NLD: NO VALUE
POL: NO VALUE
PRT: NO VALUE
ROU: NO
SVK: NO
SVN: NO VALUE
ESP: NA
SWE: NO VALUE
GBE: NO VALUE
</t>
      </text>
    </comment>
    <comment ref="X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Y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Z37" authorId="0">
      <text>
        <t xml:space="preserve">AUT: NO VALUE
BEL: NO
BGR: NO VALUE
CYP: NO VALUE
CZE: NO VALUE
DNM: NO VALUE
EST: NO
FIN: NO VALUE
FRK: NO VALUE
DEU: NA
GRC: NO VALUE
HRV: NO VALUE
HUN: NO VALUE
IRL: NO
ITA: NO VALUE
LVA: NA
LTU: NO
LUX: NO VALUE
MLT: NO VALUE
NLD: NO VALUE
POL: NO VALUE
PRT: NO VALUE
ROU: NO
SVK: NO
SVN: NO VALUE
ESP: NA
SWE: NO VALUE
GBE: NO VALUE
</t>
      </text>
    </comment>
    <comment ref="AA37" authorId="0">
      <text>
        <t xml:space="preserve">AUT: NO VALUE
BEL: NO
BGR: NO VALUE
CYP: NO VALUE
CZE: NO VALUE
DNM: NO VALUE
EST: NO
FIN: NO VALUE
FRK: NO VALUE
DEU: NO VALUE
GRC: NO VALUE
HRV: NO VALUE
HUN: NO VALUE
IRL: NO
ITA: NO VALUE
LVA: NA
LTU: NO
LUX: NO VALUE
MLT: NO VALUE
NLD: NO VALUE
POL: NO VALUE
PRT: NO VALUE
ROU: NO
SVK: NO
SVN: NO VALUE
ESP: NA
SWE: NO VALUE
GBE: NO VALUE
</t>
      </text>
    </comment>
    <comment ref="AI37" authorId="0">
      <text>
        <t xml:space="preserve">AUT: NO VALUE
BEL: NO
BGR: NO VALUE
CYP: NO VALUE
CZE: NO VALUE
DNM: NO VALUE
EST: NO
FIN: 0.0003110874
FRK: NO VALUE
DEU: NA
GRC: NO VALUE
HRV: NO VALUE
HUN: NO VALUE
IRL: NO
ITA: NO VALUE
LVA: NA
LTU: NO
LUX: NO VALUE
MLT: NO VALUE
NLD: NO VALUE
POL: NO VALUE
PRT: NO VALUE
ROU: NO
SVK: NO
SVN: NO VALUE
ESP: NA
SWE: NO VALUE
GBE: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NO
HRV: NO VALUE
HUN: NO VALUE
IRL: NO
ITA: 28,810.00
LVA: NO VALUE
LTU: NO
LUX: NO VALUE
MLT: NO
NLD: C
POL: NO VALUE
PRT: NO VALUE
ROU: NO
SVK: NO VALUE
SVN: NO VALUE
ESP: NO
SWE: NO VALUE
GBE: C
</t>
      </text>
    </comment>
    <comment ref="F12" authorId="0">
      <text>
        <t xml:space="preserve">AUT: NO VALUE
BEL: NO VALUE
BGR: NO VALUE
CYP: NO VALUE
CZE: NO VALUE
DNM: NO
EST: NO VALUE
FIN: NO VALUE
FRK: 6.553
DEU: IE
GRC: NO
HRV: NO VALUE
HUN: NO VALUE
IRL: NO
ITA: 0.095073
LVA: NO VALUE
LTU: NO
LUX: NO VALUE
MLT: NO
NLD: 14.985
POL: NO VALUE
PRT: NO
ROU: NO
SVK: NO VALUE
SVN: NO VALUE
ESP: NO
SWE: NO VALUE
GBE: NO
</t>
      </text>
    </comment>
    <comment ref="G12" authorId="0">
      <text>
        <t xml:space="preserve">AUT: NO VALUE
BEL: NO VALUE
BGR: NO VALUE
CYP: NO VALUE
CZE: NO VALUE
DNM: NO
EST: NO VALUE
FIN: NO VALUE
FRK: NO
DEU: NA
GRC: NO
HRV: NO VALUE
HUN: NO VALUE
IRL: NO
ITA: NO
LVA: NO VALUE
LTU: NO
LUX: NO VALUE
MLT: NO
NLD: NO
POL: NO VALUE
PRT: NO
ROU: NO
SVK: NO VALUE
SVN: NO VALUE
ESP: NO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1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4"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14"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5"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15"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6"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16"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7"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8"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28,810.00
LVA: NO VALUE
LTU: NO
LUX: NO VALUE
MLT: NO VALUE
NLD: NO VALUE
POL: NO VALUE
PRT: NO VALUE
ROU: NO
SVK: NO VALUE
SVN: NO VALUE
ESP: NO VALUE
SWE: NO VALUE
GBE: C
</t>
      </text>
    </comment>
    <comment ref="F19" authorId="0">
      <text>
        <t xml:space="preserve">AUT: NO VALUE
BEL: NO VALUE
BGR: NO VALUE
CYP: NO VALUE
CZE: NO VALUE
DNM: NO
EST: NO VALUE
FIN: NO VALUE
FRK: NA
DEU: NO VALUE
GRC: NO VALUE
HRV: NO VALUE
HUN: NO VALUE
IRL: NO
ITA: 204.50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VALUE
FIN: NO VALUE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0"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1"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2"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VALUE
FIN: NO VALUE
FRK: NA
DEU: NO VALUE
GRC: NO VALUE
HRV: NO VALUE
HUN: NO VALUE
IRL: NO
ITA: NO VALUE
LVA: NO VALUE
LTU: NO
LUX: NO VALUE
MLT: NO VALUE
NLD: NO
POL: NO VALUE
PRT: NO
ROU: NO
SVK: NO VALUE
SVN: NO VALUE
ESP: NO VALUE
SWE: NO VALUE
GBE: NO
</t>
      </text>
    </comment>
    <comment ref="D44" authorId="0">
      <text>
        <t xml:space="preserve">AUT: NO VALUE
BEL: NO VALUE
BGR: NO VALUE
CYP: NO VALUE
CZE: NO VALUE
DNM: NO VALUE
EST: NO VALUE
FIN: NO VALUE
FRK: NO VALUE
DEU: C
GRC: NO VALUE
HRV: NO VALUE
HUN: NO VALUE
IRL: NO
ITA: NO
LVA: NO VALUE
LTU: NO
LUX: NO VALUE
MLT: NO VALUE
NLD: NO VALUE
POL: NO VALUE
PRT: NO VALUE
ROU: NO
SVK: NO VALUE
SVN: NO VALUE
ESP: NO VALUE
SWE: NO VALUE
GBE: NO
</t>
      </text>
    </comment>
    <comment ref="F44" authorId="0">
      <text>
        <t xml:space="preserve">AUT: NO VALUE
BEL: NO VALUE
BGR: NO VALUE
CYP: NO VALUE
CZE: NO VALUE
DNM: NO
EST: NO VALUE
FIN: NO VALUE
FRK: NO
DEU: IE
GRC: NO VALUE
HRV: NO VALUE
HUN: NO VALUE
IRL: NO
ITA: NO
LVA: NO VALUE
LTU: NO
LUX: NO VALUE
MLT: NO VALUE
NLD: NO
POL: NO VALUE
PRT: NO
ROU: NO
SVK: NO VALUE
SVN: NO VALUE
ESP: NO VALUE
SWE: NO VALUE
GBE: NO
</t>
      </text>
    </comment>
    <comment ref="G44" authorId="0">
      <text>
        <t xml:space="preserve">AUT: NO VALUE
BEL: NO VALUE
BGR: NO VALUE
CYP: NO VALUE
CZE: NO VALUE
DNM: NO
EST: NO VALUE
FIN: NO VALUE
FRK: IE
DEU: NA
GRC: NO VALUE
HRV: NO VALUE
HUN: NO VALUE
IRL: NO
ITA: NO
LVA: NO VALUE
LTU: NO
LUX: NO VALUE
MLT: NO VALUE
NLD: NO
POL: NO VALUE
PRT: NO
ROU: NO
SVK: NO VALUE
SVN: NO VALUE
ESP: NO VALUE
SWE: NO VALUE
GBE: NO
</t>
      </text>
    </comment>
    <comment ref="D46" authorId="0">
      <text>
        <t xml:space="preserve">AUT: NO VALUE
BEL: NO VALUE
BGR: NO VALUE
CYP: NO VALUE
CZE: NO VALUE
DNM: NO
EST: NO VALUE
FIN: NO VALUE
FRK: NO VALUE
DEU: C
GRC: NO VALUE
HRV: NO VALUE
HUN: NO VALUE
IRL: NO
ITA: NO
LVA: NO VALUE
LTU: NO
LUX: NO VALUE
MLT: NO VALUE
NLD: NO VALUE
POL: NO VALUE
PRT: NO VALUE
ROU: NO
SVK: NO VALUE
SVN: NO VALUE
ESP: NO VALUE
SWE: NO VALUE
GBE: NO
</t>
      </text>
    </comment>
    <comment ref="F46" authorId="0">
      <text>
        <t xml:space="preserve">AUT: NO VALUE
BEL: NO VALUE
BGR: NO VALUE
CYP: NO VALUE
CZE: NO VALUE
DNM: NO
EST: NO VALUE
FIN: NO VALUE
FRK: NO
DEU: 0.04388476
GRC: NO VALUE
HRV: NO VALUE
HUN: NO VALUE
IRL: NO
ITA: NO
LVA: NO VALUE
LTU: NO
LUX: NO VALUE
MLT: NO VALUE
NLD: NO
POL: NO VALUE
PRT: NO
ROU: NO
SVK: NO VALUE
SVN: NO VALUE
ESP: NO VALUE
SWE: NO VALUE
GBE: NO
</t>
      </text>
    </comment>
    <comment ref="G46" authorId="0">
      <text>
        <t xml:space="preserve">AUT: NO VALUE
BEL: NO VALUE
BGR: NO VALUE
CYP: NO VALUE
CZE: NO VALUE
DNM: NO
EST: NO VALUE
FIN: NO VALUE
FRK: NO
DEU: NA
GRC: NO VALUE
HRV: NO VALUE
HUN: NO VALUE
IRL: NO
ITA: NO
LVA: NO VALUE
LTU: NO
LUX: NO VALUE
MLT: NO VALUE
NLD: NO
POL: NO VALUE
PRT: NO
ROU: NO
SVK: NO VALUE
SVN: NO VALUE
ESP: NO VALUE
SWE: NO VALUE
GBE: NO
</t>
      </text>
    </comment>
    <comment ref="D172" authorId="0">
      <text>
        <t xml:space="preserve">AUT: C
BEL: NO VALUE
BGR: NO VALUE
CYP: NO VALUE
CZE: NO VALUE
DNM: NO VALUE
EST: NO VALUE
FIN: NO VALUE
FRK: NO VALUE
DEU: 528,868.00
GRC: NO VALUE
HRV: NO
HUN: NO
IRL: NO
ITA: NO
LVA: NO VALUE
LTU: NO
LUX: NO VALUE
MLT: NO VALUE
NLD: C
POL: NO VALUE
PRT: NO VALUE
ROU: 210,536.00
SVK: 173,721.35200000001
SVN: 80,511.838000000003
ESP: C
SWE: 124.752
GBE: 44,381.723999999995
</t>
      </text>
    </comment>
    <comment ref="F172" authorId="0">
      <text>
        <t xml:space="preserve">AUT: NO
BEL: NO VALUE
BGR: NO VALUE
CYP: NO VALUE
CZE: NO VALUE
DNM: NO
EST: NO VALUE
FIN: NO VALUE
FRK: NA
DEU: 14.214
GRC: NO VALUE
HRV: NO
HUN: NO
IRL: NO
ITA: NO
LVA: NO VALUE
LTU: NO
LUX: NO VALUE
MLT: NO VALUE
NLD: 2.53
POL: NO VALUE
PRT: NO
ROU: 0.55895978566054
SVK: 0.87749888544446
SVN: 1.75860855175852
ESP: 15.0572100735
SWE: 6.9431928740164
GBE: 1.18075589251143
</t>
      </text>
    </comment>
    <comment ref="G172" authorId="0">
      <text>
        <t xml:space="preserve">AUT: NO
BEL: NO VALUE
BGR: NO VALUE
CYP: NO VALUE
CZE: NO VALUE
DNM: NO
EST: NO VALUE
FIN: NO VALUE
FRK: NA
DEU: NA
GRC: NO VALUE
HRV: NO
HUN: NO
IRL: NO
ITA: NO
LVA: NO VALUE
LTU: NO
LUX: NO VALUE
MLT: NO VALUE
NLD: NO
POL: NO VALUE
PRT: NO
ROU: NO
SVK: NO
SVN: NO
ESP: NA
SWE: NA
GBE: NO
</t>
      </text>
    </comment>
    <comment ref="D173" authorId="0">
      <text>
        <t xml:space="preserve">AUT: C
BEL: NO VALUE
BGR: NO VALUE
CYP: NO VALUE
CZE: NO VALUE
DNM: NO VALUE
EST: NO VALUE
FIN: NO VALUE
FRK: NO VALUE
DEU: 528,868.00
GRC: NO VALUE
HRV: NO
HUN: NO
IRL: NO
ITA: NO
LVA: NO VALUE
LTU: NO
LUX: NO VALUE
MLT: NO VALUE
NLD: C
POL: NO VALUE
PRT: NO VALUE
ROU: 210,536.00
SVK: 173,721.35200000001
SVN: 80,511.838000000003
ESP: C
SWE: 124.752
GBE: 44,381.723999999995
</t>
      </text>
    </comment>
    <comment ref="F173" authorId="0">
      <text>
        <t xml:space="preserve">AUT: NO
BEL: NO VALUE
BGR: NO VALUE
CYP: NO VALUE
CZE: NO VALUE
DNM: NO
EST: NO VALUE
FIN: NO VALUE
FRK: NA
DEU: 1.72
GRC: NO VALUE
HRV: NO
HUN: NO
IRL: NO
ITA: NO
LVA: NO VALUE
LTU: NO
LUX: NO VALUE
MLT: NO VALUE
NLD: 0.31
POL: NO VALUE
PRT: NO
ROU: 0.06763413406492
SVK: 0.10617736513878
SVN: 0.21279163476278
ESP: 1.0249389658
SWE: 0.84012633775598
GBE: 0.14287146299388
</t>
      </text>
    </comment>
    <comment ref="G173" authorId="0">
      <text>
        <t xml:space="preserve">AUT: NO
BEL: NO VALUE
BGR: NO VALUE
CYP: NO VALUE
CZE: NO VALUE
DNM: NO
EST: NO VALUE
FIN: NO VALUE
FRK: NA
DEU: NA
GRC: NO VALUE
HRV: NO
HUN: NO
IRL: NO
ITA: NO
LVA: NO VALUE
LTU: NO
LUX: NO VALUE
MLT: NO VALUE
NLD: NO
POL: NO VALUE
PRT: NO
ROU: NO
SVK: NO
SVN: NO
ESP: NA
SWE: NA
GBE: NO
</t>
      </text>
    </comment>
    <comment ref="D175" authorId="0">
      <text>
        <t xml:space="preserve">AUT: NO VALUE
BEL: NO VALUE
BGR: NO VALUE
CYP: NO VALUE
CZE: NO VALUE
DNM: NO VALUE
EST: NO VALUE
FIN: NO VALUE
FRK: C
DEU: NO VALUE
GRC: 184,800.00
HRV: NO VALUE
HUN: NO
IRL: NO
ITA: NO VALUE
LVA: NO VALUE
LTU: NO
LUX: NO VALUE
MLT: NO VALUE
NLD: NO VALUE
POL: NO
PRT: NO VALUE
ROU: NO
SVK: NO VALUE
SVN: NO VALUE
ESP: NO
SWE: NO VALUE
GBE: NO
</t>
      </text>
    </comment>
    <comment ref="F175" authorId="0">
      <text>
        <t xml:space="preserve">AUT: NO VALUE
BEL: NO VALUE
BGR: NO VALUE
CYP: NO VALUE
CZE: NO VALUE
DNM: NO
EST: NO VALUE
FIN: NO VALUE
FRK: 7.900013922
DEU: NO VALUE
GRC: 11.15618431626742
HRV: NO VALUE
HUN: NO
IRL: NO
ITA: NO VALUE
LVA: NO VALUE
LTU: NO
LUX: NO VALUE
MLT: NO VALUE
NLD: NO
POL: NO
PRT: NO
ROU: NO
SVK: NO VALUE
SVN: NO VALUE
ESP: NO
SWE: NO VALUE
GBE: NO
</t>
      </text>
    </comment>
    <comment ref="G175" authorId="0">
      <text>
        <t xml:space="preserve">AUT: NO VALUE
BEL: NO VALUE
BGR: NO VALUE
CYP: NO VALUE
CZE: NO VALUE
DNM: NO
EST: NO VALUE
FIN: NO VALUE
FRK: NO
DEU: NO VALUE
GRC: NO
HRV: NO VALUE
HUN: NO
IRL: NO
ITA: NO VALUE
LVA: NO VALUE
LTU: NO
LUX: NO VALUE
MLT: NO VALUE
NLD: NO
POL: NO
PRT: NO
ROU: NO
SVK: NO VALUE
SVN: NO VALUE
ESP: NO
SWE: NO VALUE
GBE: NO
</t>
      </text>
    </comment>
    <comment ref="D176" authorId="0">
      <text>
        <t xml:space="preserve">AUT: NO VALUE
BEL: NO VALUE
BGR: NO VALUE
CYP: NO VALUE
CZE: NO VALUE
DNM: NO VALUE
EST: NO VALUE
FIN: NO VALUE
FRK: C
DEU: NO VALUE
GRC: 184,800.00
HRV: NO VALUE
HUN: NO
IRL: NO
ITA: NO VALUE
LVA: NO VALUE
LTU: NO
LUX: NO VALUE
MLT: NO VALUE
NLD: NO VALUE
POL: NO
PRT: NO VALUE
ROU: NO
SVK: NO VALUE
SVN: NO VALUE
ESP: NO
SWE: NO VALUE
GBE: NO
</t>
      </text>
    </comment>
    <comment ref="F176" authorId="0">
      <text>
        <t xml:space="preserve">AUT: NO VALUE
BEL: NO VALUE
BGR: NO VALUE
CYP: NO VALUE
CZE: NO VALUE
DNM: NO
EST: NO VALUE
FIN: NO VALUE
FRK: 0.5174640925
DEU: NO VALUE
GRC: 1.34989830226836
HRV: NO VALUE
HUN: NO
IRL: NO
ITA: NO VALUE
LVA: NO VALUE
LTU: NO
LUX: NO VALUE
MLT: NO VALUE
NLD: NO
POL: NO
PRT: NO
ROU: NO
SVK: NO VALUE
SVN: NO VALUE
ESP: NO
SWE: NO VALUE
GBE: NO
</t>
      </text>
    </comment>
    <comment ref="G176" authorId="0">
      <text>
        <t xml:space="preserve">AUT: NO VALUE
BEL: NO VALUE
BGR: NO VALUE
CYP: NO VALUE
CZE: NO VALUE
DNM: NO
EST: NO VALUE
FIN: NO VALUE
FRK: NO
DEU: NO VALUE
GRC: NO
HRV: NO VALUE
HUN: NO
IRL: NO
ITA: NO VALUE
LVA: NO VALUE
LTU: NO
LUX: NO VALUE
MLT: NO VALUE
NLD: NO
POL: NO
PRT: NO
ROU: NO
SVK: NO VALUE
SVN: NO VALUE
ESP: NO
SWE: NO VALUE
GBE: NO
</t>
      </text>
    </comment>
    <comment ref="D177"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GBE: NO
</t>
      </text>
    </comment>
    <comment ref="F177" authorId="0">
      <text>
        <t xml:space="preserve">AUT: 0.0042
BEL: NO VALUE
BGR: NO VALUE
CYP: NO VALUE
CZE: NO VALUE
DNM: NO
EST: NO VALUE
FIN: NO
FRK: NO
DEU: IE
GRC: NO VALUE
HRV: NO VALUE
HUN: NO
IRL: NO
ITA: NO VALUE
LVA: NO VALUE
LTU: NO
LUX: NO VALUE
MLT: NO VALUE
NLD: NO
POL: NO VALUE
PRT: NO
ROU: NO
SVK: NO VALUE
SVN: NO
ESP: NO
SWE: NO
GBE: NO
</t>
      </text>
    </comment>
    <comment ref="G177" authorId="0">
      <text>
        <t xml:space="preserve">AUT: NO
BEL: NO VALUE
BGR: NO VALUE
CYP: NO VALUE
CZE: NO VALUE
DNM: NO
EST: NO VALUE
FIN: NO
FRK: NO
DEU: IE
GRC: NO VALUE
HRV: NO VALUE
HUN: NO
IRL: NO
ITA: NO VALUE
LVA: NO VALUE
LTU: NO
LUX: NO VALUE
MLT: NO VALUE
NLD: NO
POL: NO VALUE
PRT: NO
ROU: NO
SVK: NO VALUE
SVN: NO
ESP: NO
SWE: NO
GBE: NO
</t>
      </text>
    </comment>
    <comment ref="F178" authorId="0">
      <text>
        <t xml:space="preserve">AUT: NO
BEL: NO
BGR: NO
CYP: NO
CZE: NA
DNM: NO
EST: NO
FIN: NO
FRK: IE
DEU: NA
GRC: NO
HRV: NO
HUN: NO
IRL: NO
ITA: NA
LVA: NO
LTU: NO
LUX: NO
MLT: NO
NLD: NO
POL: NA
PRT: NO
ROU: NO
SVK: NO
SVN: NO
ESP: NO
SWE: NO
GBE: NO
</t>
      </text>
    </comment>
    <comment ref="D179" authorId="0">
      <text>
        <t xml:space="preserve">AUT: NO VALUE
BEL: NO VALUE
BGR: NO VALUE
CYP: NO VALUE
CZE: NO VALUE
DNM: NO VALUE
EST: NO VALUE
FIN: NO VALUE
FRK: NO VALUE
DEU: NO VALUE
GRC: NO VALUE
HRV: NO VALUE
HUN: NO
IRL: NO
ITA: 6,839.00
LVA: NO VALUE
LTU: NO
LUX: NO VALUE
MLT: NO VALUE
NLD: NO VALUE
POL: NO VALUE
PRT: NO VALUE
ROU: NO
SVK: NO VALUE
SVN: NO VALUE
ESP: NO
SWE: NO VALUE
GBE: NE
</t>
      </text>
    </comment>
    <comment ref="F179"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VALUE
GBE: NO
</t>
      </text>
    </comment>
    <comment ref="G179"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VALUE
GBE: NO
</t>
      </text>
    </comment>
    <comment ref="D180" authorId="0">
      <text>
        <t xml:space="preserve">AUT: NO VALUE
BEL: NO VALUE
BGR: NO VALUE
CYP: NO VALUE
CZE: NO VALUE
DNM: NO VALUE
EST: NO VALUE
FIN: NO VALUE
FRK: NO VALUE
DEU: 25.579604
GRC: NO VALUE
HRV: NO VALUE
HUN: NO
IRL: NO
ITA: 6,839.00
LVA: NO VALUE
LTU: NO
LUX: NO VALUE
MLT: NO VALUE
NLD: NO VALUE
POL: NO VALUE
PRT: NO VALUE
ROU: NO
SVK: NO VALUE
SVN: NO VALUE
ESP: NO
SWE: NE
GBE: NE
</t>
      </text>
    </comment>
    <comment ref="F180" authorId="0">
      <text>
        <t xml:space="preserve">AUT: NO VALUE
BEL: NO VALUE
BGR: NO VALUE
CYP: NO VALUE
CZE: NO VALUE
DNM: NO VALUE
EST: NO VALUE
FIN: NO VALUE
FRK: NO
DEU: 12.789802
GRC: NO VALUE
HRV: NO VALUE
HUN: NO
IRL: NO
ITA: 6.801
LVA: NO VALUE
LTU: NO
LUX: NO VALUE
MLT: NO VALUE
NLD: NO
POL: NO VALUE
PRT: NO
ROU: NO
SVK: NO VALUE
SVN: NO VALUE
ESP: NO
SWE: 0.288
GBE: 2.6518
</t>
      </text>
    </comment>
    <comment ref="G180" authorId="0">
      <text>
        <t xml:space="preserve">AUT: NO VALUE
BEL: NO VALUE
BGR: NO VALUE
CYP: NO VALUE
CZE: NO VALUE
DNM: NO VALUE
EST: NO VALUE
FIN: NO VALUE
FRK: NO
DEU: NA
GRC: NO VALUE
HRV: NO VALUE
HUN: NO
IRL: NO
ITA: NO
LVA: NO VALUE
LTU: NO
LUX: NO VALUE
MLT: NO VALUE
NLD: NO
POL: NO VALUE
PRT: NO
ROU: NO
SVK: NO VALUE
SVN: NO VALUE
ESP: NO
SWE: NO
GBE: NO
</t>
      </text>
    </comment>
    <comment ref="D181" authorId="0">
      <text>
        <t xml:space="preserve">AUT: 3,600.00
BEL: NO VALUE
BGR: NO VALUE
CYP: NO VALUE
CZE: NO VALUE
DNM: NO
EST: NO VALUE
FIN: NA
FRK: NO VALUE
DEU: C
GRC: NO VALUE
HRV: NO VALUE
HUN: NO
IRL: NO
ITA: 6,839.00
LVA: NO VALUE
LTU: NO
LUX: NO VALUE
MLT: NO VALUE
NLD: NO VALUE
POL: NO
PRT: NO VALUE
ROU: NO
SVK: NO
SVN: NO VALUE
ESP: NO
SWE: NE
GBE: NE
</t>
      </text>
    </comment>
    <comment ref="F181" authorId="0">
      <text>
        <t xml:space="preserve">AUT: 0.24096385542169
BEL: NO VALUE
BGR: NO VALUE
CYP: NO VALUE
CZE: NO VALUE
DNM: NO
EST: NO VALUE
FIN: NO
FRK: IE
DEU: 3.81
GRC: NO VALUE
HRV: NO VALUE
HUN: NO
IRL: NO
ITA: NO
LVA: NO VALUE
LTU: NO
LUX: NO VALUE
MLT: NO VALUE
NLD: NO
POL: NO
PRT: NO
ROU: NO
SVK: NO
SVN: NO VALUE
ESP: NO
SWE: NO
GBE: 6.66045
</t>
      </text>
    </comment>
    <comment ref="G181" authorId="0">
      <text>
        <t xml:space="preserve">AUT: NO
BEL: NO VALUE
BGR: NO VALUE
CYP: NO VALUE
CZE: NO VALUE
DNM: NO
EST: NO VALUE
FIN: NO
FRK: IE
DEU: NA
GRC: NO VALUE
HRV: NO VALUE
HUN: NO
IRL: NO
ITA: NO
LVA: NO VALUE
LTU: NO
LUX: NO VALUE
MLT: NO VALUE
NLD: NO
POL: NO
PRT: NO
ROU: NO
SVK: NO
SVN: NO VALUE
ESP: NO
SWE: NO
GBE: NO
</t>
      </text>
    </comment>
    <comment ref="D284" authorId="0">
      <text>
        <t xml:space="preserve">AUT: NO VALUE
BEL: C
BGR: NO VALUE
CYP: NO VALUE
CZE: NO
DNM: NO
EST: NO VALUE
FIN: IE
FRK: C
DEU: C
GRC: NO VALUE
HRV: NO VALUE
HUN: NO VALUE
IRL: NA
ITA: 1.771
LVA: NO VALUE
LTU: NO
LUX: NO VALUE
MLT: 0.02
NLD: NO VALUE
POL: NO VALUE
PRT: NO VALUE
ROU: NO
SVK: NO VALUE
SVN: NO VALUE
ESP: NO
SWE: NO
GBE: 4.38896512785218
</t>
      </text>
    </comment>
    <comment ref="F284" authorId="0">
      <text>
        <t xml:space="preserve">AUT: NO VALUE
BEL: 0.10759
BGR: NO VALUE
CYP: NO VALUE
CZE: NO
DNM: NO
EST: NO VALUE
FIN: IE
FRK: 0.55765302636351
DEU: 1.029
GRC: NO VALUE
HRV: NO VALUE
HUN: NO VALUE
IRL: 0.337
ITA: 0.46105855855856
LVA: NO VALUE
LTU: NO
LUX: NO VALUE
MLT: 0.02
NLD: NO
POL: NO VALUE
PRT: NE
ROU: NO
SVK: NO VALUE
SVN: NO VALUE
ESP: NO
SWE: NO
GBE: 1.8323737360107
</t>
      </text>
    </comment>
    <comment ref="G284" authorId="0">
      <text>
        <t xml:space="preserve">AUT: NO VALUE
BEL: NA
BGR: NO VALUE
CYP: NO VALUE
CZE: NO
DNM: NO
EST: NO VALUE
FIN: NO
FRK: NO
DEU: IE
GRC: NO VALUE
HRV: NO VALUE
HUN: NO VALUE
IRL: NO
ITA: NO
LVA: NO VALUE
LTU: NO
LUX: NO VALUE
MLT: NO
NLD: NO
POL: NO VALUE
PRT: NE
ROU: NO
SVK: NO VALUE
SVN: NO VALUE
ESP: NO
SWE: NO
GBE: NE
</t>
      </text>
    </comment>
    <comment ref="D285" authorId="0">
      <text>
        <t xml:space="preserve">AUT: NO VALUE
BEL: C
BGR: NO VALUE
CYP: NO VALUE
CZE: NO VALUE
DNM: NO
EST: NO VALUE
FIN: NO
FRK: NO VALUE
DEU: C
GRC: NO VALUE
HRV: NO VALUE
HUN: NO VALUE
IRL: NA
ITA: 0.216
LVA: NO VALUE
LTU: NO
LUX: NO VALUE
MLT: NO VALUE
NLD: NO VALUE
POL: NO VALUE
PRT: NO VALUE
ROU: NO
SVK: NO VALUE
SVN: NO VALUE
ESP: NO
SWE: NO VALUE
GBE: NO
</t>
      </text>
    </comment>
    <comment ref="F285" authorId="0">
      <text>
        <t xml:space="preserve">AUT: NO VALUE
BEL: 0.0058
BGR: NO VALUE
CYP: NO VALUE
CZE: NO VALUE
DNM: NO
EST: NO VALUE
FIN: NO
FRK: NO
DEU: 0.05
GRC: NO VALUE
HRV: NO VALUE
HUN: NO VALUE
IRL: NO
ITA: 0.11407407407407
LVA: NO VALUE
LTU: NO
LUX: NO VALUE
MLT: NO VALUE
NLD: NO
POL: NO VALUE
PRT: NE
ROU: NO
SVK: NO VALUE
SVN: NO VALUE
ESP: NO
SWE: NO VALUE
GBE: NO
</t>
      </text>
    </comment>
    <comment ref="G285" authorId="0">
      <text>
        <t xml:space="preserve">AUT: NO VALUE
BEL: NA
BGR: NO VALUE
CYP: NO VALUE
CZE: NO VALUE
DNM: NO
EST: NO VALUE
FIN: NO
FRK: NO
DEU: IE
GRC: NO VALUE
HRV: NO VALUE
HUN: NO VALUE
IRL: NO
ITA: NO
LVA: NO VALUE
LTU: NO
LUX: NO VALUE
MLT: NO VALUE
NLD: NO
POL: NO VALUE
PRT: NE
ROU: NO
SVK: NO VALUE
SVN: NO VALUE
ESP: NO
SWE: NO VALUE
GBE: NO
</t>
      </text>
    </comment>
    <comment ref="D286" authorId="0">
      <text>
        <t xml:space="preserve">AUT: NO VALUE
BEL: C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286" authorId="0">
      <text>
        <t xml:space="preserve">AUT: NO VALUE
BEL: 0.00488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G286" authorId="0">
      <text>
        <t xml:space="preserve">AUT: NO VALUE
BEL: NA
BGR: NO VALUE
CYP: NO VALUE
CZE: NO VALUE
DNM: NO
EST: NO VALUE
FIN: NO
FRK: NO
DEU: IE
GRC: NO VALUE
HRV: NO VALUE
HUN: NO VALUE
IRL: NO
ITA: NO VALUE
LVA: NO VALUE
LTU: NO
LUX: NO VALUE
MLT: NO VALUE
NLD: NO
POL: NO VALUE
PRT: NE
ROU: NO
SVK: NO VALUE
SVN: NO VALUE
ESP: NO
SWE: NO VALUE
GBE: NO
</t>
      </text>
    </comment>
    <comment ref="D287"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F287" authorId="0">
      <text>
        <t xml:space="preserve">AUT: NO VALUE
BEL: 0.0058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G287" authorId="0">
      <text>
        <t xml:space="preserve">AUT: NO VALUE
BEL: NA
BGR: NO VALUE
CYP: NO VALUE
CZE: NO VALUE
DNM: NO
EST: NO VALUE
FIN: NO
FRK: NO
DEU: IE
GRC: NO VALUE
HRV: NO VALUE
HUN: NO VALUE
IRL: NO
ITA: NO VALUE
LVA: NO VALUE
LTU: NO
LUX: NO VALUE
MLT: NO VALUE
NLD: NO
POL: NO VALUE
PRT: NE
ROU: NO
SVK: NO VALUE
SVN: NO VALUE
ESP: NO
SWE: NO VALUE
GBE: NO
</t>
      </text>
    </comment>
    <comment ref="D288"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GBE: NO
</t>
      </text>
    </comment>
    <comment ref="F288" authorId="0">
      <text>
        <t xml:space="preserve">AUT: NO VALUE
BEL: NO VALUE
BGR: NO VALUE
CYP: NO VALUE
CZE: NO VALUE
DNM: NO
EST: NO VALUE
FIN: NO
FRK: NO
DEU: NA
GRC: NO VALUE
HRV: NO VALUE
HUN: NO
IRL: NO
ITA: NO
LVA: NO VALUE
LTU: NO
LUX: NO VALUE
MLT: NO VALUE
NLD: NO
POL: NO VALUE
PRT: NE
ROU: NO
SVK: NO VALUE
SVN: NO VALUE
ESP: NO
SWE: NO VALUE
GBE: NO
</t>
      </text>
    </comment>
    <comment ref="G288" authorId="0">
      <text>
        <t xml:space="preserve">AUT: NO VALUE
BEL: NO VALUE
BGR: NO VALUE
CYP: NO VALUE
CZE: NO VALUE
DNM: NO
EST: NO VALUE
FIN: NO
FRK: NO
DEU: IE
GRC: NO VALUE
HRV: NO VALUE
HUN: NO
IRL: NO
ITA: NO
LVA: NO VALUE
LTU: NO
LUX: NO VALUE
MLT: NO VALUE
NLD: NO
POL: NO VALUE
PRT: NE
ROU: NO
SVK: NO VALUE
SVN: NO VALUE
ESP: NO
SWE: NO VALUE
GBE: NO
</t>
      </text>
    </comment>
    <comment ref="D289"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289" authorId="0">
      <text>
        <t xml:space="preserve">AUT: 5,135.6000000000004
BEL: NO VALUE
BGR: NO VALUE
CYP: NO VALUE
CZE: NO VALUE
DNM: NO
EST: NO VALUE
FIN: NO
FRK: NO
DEU: NA
GRC: NO VALUE
HRV: NO VALUE
HUN: NO VALUE
IRL: NO
ITA: NO VALUE
LVA: NO VALUE
LTU: NO
LUX: NO VALUE
MLT: NO VALUE
NLD: NO
POL: NO VALUE
PRT: NE
ROU: NO
SVK: NO VALUE
SVN: NO VALUE
ESP: NO
SWE: NO VALUE
GBE: NO
</t>
      </text>
    </comment>
    <comment ref="G289" authorId="0">
      <text>
        <t xml:space="preserve">AUT: NO
BEL: NO VALUE
BGR: NO VALUE
CYP: NO VALUE
CZE: NO VALUE
DNM: NO
EST: NO VALUE
FIN: NO
FRK: NO
DEU: IE
GRC: NO VALUE
HRV: NO VALUE
HUN: NO VALUE
IRL: NO
ITA: NO VALUE
LVA: NO VALUE
LTU: NO
LUX: NO VALUE
MLT: NO VALUE
NLD: NO
POL: NO VALUE
PRT: NE
ROU: NO
SVK: NO VALUE
SVN: NO VALUE
ESP: NO
SWE: NO VALUE
GBE: NO
</t>
      </text>
    </comment>
    <comment ref="D290" authorId="0">
      <text>
        <t xml:space="preserve">AUT: NO VALUE
BEL: C
BGR: NO VALUE
CYP: NO VALUE
CZE: NO
DNM: NO
EST: NO VALUE
FIN: IE
FRK: C
DEU: C
GRC: NO VALUE
HRV: NO VALUE
HUN: NO VALUE
IRL: NA
ITA: 27.27
LVA: NO VALUE
LTU: NO
LUX: NO VALUE
MLT: NO VALUE
NLD: NO VALUE
POL: NO VALUE
PRT: NE
ROU: NO
SVK: NO VALUE
SVN: NO VALUE
ESP: NO
SWE: NO
GBE: IE
</t>
      </text>
    </comment>
    <comment ref="F290" authorId="0">
      <text>
        <t xml:space="preserve">AUT: NO VALUE
BEL: 0.67805
BGR: NO VALUE
CYP: NO VALUE
CZE: 0.081396
DNM: NO
EST: NO VALUE
FIN: IE
FRK: 5.74363180335589
DEU: 10.064
GRC: NO VALUE
HRV: NO VALUE
HUN: NO VALUE
IRL: 6.04172727272727
ITA: 13.88470906630582
LVA: NO VALUE
LTU: NO
LUX: NO VALUE
MLT: NO VALUE
NLD: NO
POL: NO VALUE
PRT: NE
ROU: NO
SVK: NO VALUE
SVN: NO VALUE
ESP: NO
SWE: NO
GBE: IE
</t>
      </text>
    </comment>
    <comment ref="G290" authorId="0">
      <text>
        <t xml:space="preserve">AUT: NO VALUE
BEL: NA
BGR: NO VALUE
CYP: NO VALUE
CZE: NO
DNM: NO
EST: NO VALUE
FIN: NO
FRK: NO
DEU: IE
GRC: NO VALUE
HRV: NO VALUE
HUN: NO VALUE
IRL: NO
ITA: NO
LVA: NO VALUE
LTU: NO
LUX: NO VALUE
MLT: NO VALUE
NLD: NO
POL: NO VALUE
PRT: NE
ROU: NO
SVK: NO VALUE
SVN: NO VALUE
ESP: NO
SWE: NO
GBE: IE
</t>
      </text>
    </comment>
    <comment ref="D291" authorId="0">
      <text>
        <t xml:space="preserve">AUT: NO VALUE
BEL: C
BGR: NO VALUE
CYP: NO VALUE
CZE: NO
DNM: NO
EST: NO VALUE
FIN: IE
FRK: C
DEU: C
GRC: NO VALUE
HRV: NO VALUE
HUN: NO
IRL: NA
ITA: 9.562
LVA: NO VALUE
LTU: NO
LUX: NO VALUE
MLT: NO VALUE
NLD: NO VALUE
POL: NO VALUE
PRT: NE
ROU: NO
SVK: NO VALUE
SVN: NO VALUE
ESP: NO
SWE: NO
GBE: IE
</t>
      </text>
    </comment>
    <comment ref="F291" authorId="0">
      <text>
        <t xml:space="preserve">AUT: NO VALUE
BEL: 0.47358
BGR: NO VALUE
CYP: NO VALUE
CZE: NO
DNM: NO
EST: NO VALUE
FIN: IE
FRK: 2.99077616721311
DEU: 5.16
GRC: NO VALUE
HRV: NO VALUE
HUN: NO
IRL: 0.377
ITA: 2.31150273224044
LVA: NO VALUE
LTU: NO
LUX: NO VALUE
MLT: NO VALUE
NLD: NO
POL: NO VALUE
PRT: NE
ROU: NO
SVK: NO VALUE
SVN: NO VALUE
ESP: NO
SWE: NO
GBE: IE
</t>
      </text>
    </comment>
    <comment ref="G291" authorId="0">
      <text>
        <t xml:space="preserve">AUT: NO VALUE
BEL: NA
BGR: NO VALUE
CYP: NO VALUE
CZE: NO
DNM: NO
EST: NO VALUE
FIN: NO
FRK: NO
DEU: IE
GRC: NO VALUE
HRV: NO VALUE
HUN: NO
IRL: NO
ITA: NO
LVA: NO VALUE
LTU: NO
LUX: NO VALUE
MLT: NO VALUE
NLD: NO
POL: NO VALUE
PRT: NE
ROU: NO
SVK: NO VALUE
SVN: NO VALUE
ESP: NO
SWE: NO
GBE: IE
</t>
      </text>
    </comment>
    <comment ref="D292" authorId="0">
      <text>
        <t xml:space="preserve">AUT: NO VALUE
BEL: NO VALUE
BGR: NO VALUE
CYP: NO VALUE
CZE: NO VALUE
DNM: NO
EST: NO VALUE
FIN: IE
FRK: C
DEU: C
GRC: NO VALUE
HRV: NO VALUE
HUN: NO VALUE
IRL: NO
ITA: 0.096
LVA: NO VALUE
LTU: NO
LUX: NO VALUE
MLT: NO VALUE
NLD: NO VALUE
POL: NO VALUE
PRT: NE
ROU: NO
SVK: NO VALUE
SVN: NO VALUE
ESP: NO
SWE: NO VALUE
GBE: IE
</t>
      </text>
    </comment>
    <comment ref="F292" authorId="0">
      <text>
        <t xml:space="preserve">AUT: NO VALUE
BEL: NO VALUE
BGR: NO VALUE
CYP: NO VALUE
CZE: NO VALUE
DNM: NO
EST: NO VALUE
FIN: IE
FRK: 0.03384
DEU: 1.735
GRC: NO VALUE
HRV: NO VALUE
HUN: NO VALUE
IRL: NO
ITA: 0.02283880709702
LVA: NO VALUE
LTU: NO
LUX: NO VALUE
MLT: NO VALUE
NLD: NO
POL: NO VALUE
PRT: NE
ROU: NO
SVK: NO VALUE
SVN: NO VALUE
ESP: NO
SWE: NO
GBE: IE
</t>
      </text>
    </comment>
    <comment ref="G292" authorId="0">
      <text>
        <t xml:space="preserve">AUT: NO VALUE
BEL: NO VALUE
BGR: NO VALUE
CYP: NO VALUE
CZE: NO VALUE
DNM: NO
EST: NO VALUE
FIN: NO
FRK: NO
DEU: IE
GRC: NO VALUE
HRV: NO VALUE
HUN: NO VALUE
IRL: NO
ITA: NO
LVA: NO VALUE
LTU: NO
LUX: NO VALUE
MLT: NO VALUE
NLD: NO
POL: NO VALUE
PRT: NE
ROU: NO
SVK: NO VALUE
SVN: NO VALUE
ESP: NO
SWE: NO
GBE: IE
</t>
      </text>
    </comment>
    <comment ref="D293" authorId="0">
      <text>
        <t xml:space="preserve">AUT: NO VALUE
BEL: C
BGR: NO VALUE
CYP: NO VALUE
CZE: NO VALUE
DNM: NO
EST: NO VALUE
FIN: IE
FRK: C
DEU: C
GRC: NO VALUE
HRV: NO VALUE
HUN: NO VALUE
IRL: NA
ITA: 9.443
LVA: NO VALUE
LTU: NO
LUX: NO VALUE
MLT: NO VALUE
NLD: NO VALUE
POL: NO VALUE
PRT: NO VALUE
ROU: NO
SVK: NO VALUE
SVN: NO VALUE
ESP: NO
SWE: NO VALUE
GBE: IE
</t>
      </text>
    </comment>
    <comment ref="F293" authorId="0">
      <text>
        <t xml:space="preserve">AUT: NO VALUE
BEL: 0.01015
BGR: NO VALUE
CYP: NO VALUE
CZE: NO VALUE
DNM: NO
EST: NO VALUE
FIN: IE
FRK: 0.13887117087379
DEU: 0.567
GRC: NO VALUE
HRV: NO VALUE
HUN: NO VALUE
IRL: 0.05933333333333
ITA: 1.45669902912621
LVA: NO VALUE
LTU: NO
LUX: NO VALUE
MLT: NO VALUE
NLD: NO
POL: NO VALUE
PRT: NE
ROU: NO
SVK: NO VALUE
SVN: NO VALUE
ESP: NO
SWE: NO VALUE
GBE: IE
</t>
      </text>
    </comment>
    <comment ref="G293" authorId="0">
      <text>
        <t xml:space="preserve">AUT: NO VALUE
BEL: NA
BGR: NO VALUE
CYP: NO VALUE
CZE: NO VALUE
DNM: NO
EST: NO VALUE
FIN: NO
FRK: NO
DEU: IE
GRC: NO VALUE
HRV: NO VALUE
HUN: NO VALUE
IRL: NO
ITA: NO
LVA: NO VALUE
LTU: NO
LUX: NO VALUE
MLT: NO VALUE
NLD: NO
POL: NO VALUE
PRT: NE
ROU: NO
SVK: NO VALUE
SVN: NO VALUE
ESP: NO
SWE: NO VALUE
GBE: IE
</t>
      </text>
    </comment>
    <comment ref="D294"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GBE: NO
</t>
      </text>
    </comment>
    <comment ref="F294" authorId="0">
      <text>
        <t xml:space="preserve">AUT: 32,518.699999999997
BEL: NO VALUE
BGR: NO VALUE
CYP: NO VALUE
CZE: NO VALUE
DNM: NO
EST: NO VALUE
FIN: NO
FRK: NO
DEU: NA
GRC: NO VALUE
HRV: NO VALUE
HUN: NO VALUE
IRL: NO
ITA: NO VALUE
LVA: NO VALUE
LTU: NO
LUX: NO VALUE
MLT: NO VALUE
NLD: 43,590.2200000223
POL: NO VALUE
PRT: NE
ROU: NO
SVK: NO VALUE
SVN: NO VALUE
ESP: NO
SWE: NO VALUE
GBE: NO
</t>
      </text>
    </comment>
    <comment ref="G294" authorId="0">
      <text>
        <t xml:space="preserve">AUT: NO
BEL: NO VALUE
BGR: NO VALUE
CYP: NO VALUE
CZE: NO VALUE
DNM: NO
EST: NO VALUE
FIN: NO
FRK: NO
DEU: IE
GRC: NO VALUE
HRV: NO VALUE
HUN: NO VALUE
IRL: NO
ITA: NO VALUE
LVA: NO VALUE
LTU: NO
LUX: NO VALUE
MLT: NO VALUE
NLD: NO
POL: NO VALUE
PRT: NE
ROU: NO
SVK: NO VALUE
SVN: NO VALUE
ESP: NO
SWE: NO VALUE
GBE: NO
</t>
      </text>
    </comment>
    <comment ref="D295" authorId="0">
      <text>
        <t xml:space="preserve">AUT: C
BEL: C
BGR: NO VALUE
CYP: NO
CZE: C
DNM: NO
EST: NO VALUE
FIN: IE
FRK: C
DEU: C
GRC: NO VALUE
HRV: NO VALUE
HUN: NO
IRL: NA
ITA: 30.949
LVA: NO VALUE
LTU: 0.52
LUX: NO VALUE
MLT: NO
NLD: NO
POL: NO VALUE
PRT: NE
ROU: NO
SVK: NO
SVN: NO VALUE
ESP: NO
SWE: NO
GBE: IE
</t>
      </text>
    </comment>
    <comment ref="F295" authorId="0">
      <text>
        <t xml:space="preserve">AUT: 1.245
BEL: 0.32444
BGR: NO VALUE
CYP: NO
CZE: 0.12844
DNM: NO
EST: NO VALUE
FIN: IE
FRK: 0.15526268421053
DEU: 1.191
GRC: NO VALUE
HRV: NO VALUE
HUN: NO
IRL: 0.94535238095238
ITA: 2.19533625730994
LVA: NO VALUE
LTU: 0.26
LUX: NO VALUE
MLT: NO
NLD: NO
POL: NO VALUE
PRT: NE
ROU: NO
SVK: NO
SVN: NO VALUE
ESP: NO
SWE: NO
GBE: IE
</t>
      </text>
    </comment>
    <comment ref="G295" authorId="0">
      <text>
        <t xml:space="preserve">AUT: NO
BEL: NA
BGR: NO VALUE
CYP: NO
CZE: NO
DNM: NO
EST: NO VALUE
FIN: NO
FRK: NO
DEU: IE
GRC: NO VALUE
HRV: NO VALUE
HUN: NO
IRL: NO
ITA: NO
LVA: NO VALUE
LTU: NO
LUX: NO VALUE
MLT: NO
NLD: NO
POL: NO VALUE
PRT: NE
ROU: NO
SVK: NO
SVN: NO VALUE
ESP: NO
SWE: NO
GBE: IE
</t>
      </text>
    </comment>
    <comment ref="D296" authorId="0">
      <text>
        <t xml:space="preserve">AUT: C
BEL: C
BGR: NO VALUE
CYP: NO
CZE: C
DNM: NO
EST: NO VALUE
FIN: NO
FRK: C
DEU: C
GRC: NO VALUE
HRV: NO VALUE
HUN: NO
IRL: NA
ITA: 63.718
LVA: NO VALUE
LTU: NO
LUX: NO VALUE
MLT: NO VALUE
NLD: NO VALUE
POL: NO VALUE
PRT: NO
ROU: NO
SVK: NO
SVN: NO VALUE
ESP: NO
SWE: NO VALUE
GBE: 4.98224408445381
</t>
      </text>
    </comment>
    <comment ref="F296" authorId="0">
      <text>
        <t xml:space="preserve">AUT: 0.96
BEL: 0.03754
BGR: NO VALUE
CYP: NO
CZE: 0.18088
DNM: NO
EST: NO VALUE
FIN: NO
FRK: 0.71224867790698
DEU: 0.683
GRC: NO VALUE
HRV: NO VALUE
HUN: NO
IRL: 0.0768253968254
ITA: 1.28674418604651
LVA: NO VALUE
LTU: NO
LUX: NO VALUE
MLT: NO VALUE
NLD: IE
POL: NO VALUE
PRT: NA
ROU: NO
SVK: NO
SVN: NO VALUE
ESP: NO
SWE: NO VALUE
GBE: 0.02096730672436
</t>
      </text>
    </comment>
    <comment ref="G296" authorId="0">
      <text>
        <t xml:space="preserve">AUT: NO
BEL: NA
BGR: NO VALUE
CYP: NO
CZE: NO
DNM: NO
EST: NO VALUE
FIN: NO
FRK: NO
DEU: IE
GRC: NO VALUE
HRV: NO VALUE
HUN: NO
IRL: NO
ITA: NO
LVA: NO VALUE
LTU: NO
LUX: NO VALUE
MLT: NO VALUE
NLD: IE
POL: NO VALUE
PRT: NO
ROU: NO
SVK: NO
SVN: NO VALUE
ESP: NO
SWE: NO VALUE
GBE: NE
</t>
      </text>
    </comment>
    <comment ref="D299"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NE
ROU: NO
SVK: NO VALUE
SVN: NO VALUE
ESP: NO
SWE: NO VALUE
GBE: NO
</t>
      </text>
    </comment>
    <comment ref="F299" authorId="0">
      <text>
        <t xml:space="preserve">AUT: NO VALUE
BEL: NO VALUE
BGR: NO VALUE
CYP: NO VALUE
CZE: NO VALUE
DNM: NO
EST: NO VALUE
FIN: NO VALUE
FRK: IE
DEU: NA
GRC: NO VALUE
HRV: NO VALUE
HUN: NO VALUE
IRL: NO
ITA: NO VALUE
LVA: NO VALUE
LTU: NO
LUX: NO VALUE
MLT: NO VALUE
NLD: NO
POL: NO VALUE
PRT: NE
ROU: NO
SVK: NO VALUE
SVN: NO VALUE
ESP: NO
SWE: NO VALUE
GBE: NO
</t>
      </text>
    </comment>
    <comment ref="G299" authorId="0">
      <text>
        <t xml:space="preserve">AUT: NO VALUE
BEL: NO VALUE
BGR: NO VALUE
CYP: NO VALUE
CZE: NO VALUE
DNM: NO
EST: NO VALUE
FIN: NO VALUE
FRK: IE
DEU: IE
GRC: NO VALUE
HRV: NO VALUE
HUN: NO VALUE
IRL: NO
ITA: NO VALUE
LVA: NO VALUE
LTU: NO
LUX: NO VALUE
MLT: NO VALUE
NLD: NO
POL: NO VALUE
PRT: NE
ROU: NO
SVK: NO VALUE
SVN: NO VALUE
ESP: NO
SWE: NO VALUE
GBE: NO
</t>
      </text>
    </comment>
    <comment ref="D300" authorId="0">
      <text>
        <t xml:space="preserve">AUT: NO VALUE
BEL: NO VALUE
BGR: NO VALUE
CYP: NO
CZE: NO VALUE
DNM: NO
EST: NO VALUE
FIN: NO VALUE
FRK: NO VALUE
DEU: NA
GRC: NO VALUE
HRV: NO VALUE
HUN: NO
IRL: NO
ITA: NO VALUE
LVA: NO VALUE
LTU: NO
LUX: NO VALUE
MLT: NO VALUE
NLD: NO
POL: NO VALUE
PRT: NE
ROU: NO
SVK: NO
SVN: NO VALUE
ESP: NO
SWE: NO VALUE
GBE: NO
</t>
      </text>
    </comment>
    <comment ref="F300"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G300" authorId="0">
      <text>
        <t xml:space="preserve">AUT: NO VALUE
BEL: NO VALUE
BGR: NO VALUE
CYP: NO
CZE: NO VALUE
DNM: NO
EST: NO VALUE
FIN: NO VALUE
FRK: NA
DEU: IE
GRC: NO VALUE
HRV: NO VALUE
HUN: NO
IRL: NO
ITA: NO VALUE
LVA: NO VALUE
LTU: NO
LUX: NO VALUE
MLT: NO VALUE
NLD: NO
POL: NO VALUE
PRT: NE
ROU: NO
SVK: NO
SVN: NO VALUE
ESP: NO
SWE: NO VALUE
GBE: NO
</t>
      </text>
    </comment>
    <comment ref="D301" authorId="0">
      <text>
        <t xml:space="preserve">AUT: NO VALUE
BEL: NO VALUE
BGR: NO VALUE
CYP: NO
CZE: NO VALUE
DNM: NO
EST: NO VALUE
FIN: NO VALUE
FRK: NO VALUE
DEU: NA
GRC: NO VALUE
HRV: NO VALUE
HUN: NO
IRL: NO
ITA: NO VALUE
LVA: NO VALUE
LTU: 0.1589
LUX: NO VALUE
MLT: NO VALUE
NLD: NO
POL: NO VALUE
PRT: NO
ROU: NO
SVK: NO
SVN: NO VALUE
ESP: NO
SWE: NO VALUE
GBE: NO
</t>
      </text>
    </comment>
    <comment ref="F301" authorId="0">
      <text>
        <t xml:space="preserve">AUT: NO VALUE
BEL: NO VALUE
BGR: NO VALUE
CYP: NO
CZE: NO VALUE
DNM: NO
EST: NO VALUE
FIN: NO VALUE
FRK: NA
DEU: NA
GRC: NO VALUE
HRV: NO VALUE
HUN: NO
IRL: NO
ITA: NO VALUE
LVA: NO VALUE
LTU: 0.001589
LUX: NO VALUE
MLT: NO VALUE
NLD: NO
POL: NO VALUE
PRT: NA
ROU: NO
SVK: NO
SVN: NO VALUE
ESP: NO
SWE: NO VALUE
GBE: NO
</t>
      </text>
    </comment>
    <comment ref="G301" authorId="0">
      <text>
        <t xml:space="preserve">AUT: NO VALUE
BEL: NO VALUE
BGR: NO VALUE
CYP: NO
CZE: NO VALUE
DNM: NO
EST: NO VALUE
FIN: NO VALUE
FRK: NA
DEU: IE
GRC: NO VALUE
HRV: NO VALUE
HUN: NO
IRL: NO
ITA: NO VALUE
LVA: NO VALUE
LTU: NO
LUX: NO VALUE
MLT: NO VALUE
NLD: NO
POL: NO VALUE
PRT: NO
ROU: NO
SVK: NO
SVN: NO VALUE
ESP: NO
SWE: NO VALUE
GBE: NO
</t>
      </text>
    </comment>
    <comment ref="D303" authorId="0">
      <text>
        <t xml:space="preserve">AUT: NO VALUE
BEL: 0.02576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303" authorId="0">
      <text>
        <t xml:space="preserve">AUT: NO VALUE
BEL: 0.02576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G303" authorId="0">
      <text>
        <t xml:space="preserve">AUT: NO VALUE
BEL: NO
BGR: NO VALUE
CYP: NO VALUE
CZE: NO VALUE
DNM: NO
EST: NO VALUE
FIN: NO VALUE
FRK: NO
DEU: IE
GRC: NO VALUE
HRV: NO VALUE
HUN: NO VALUE
IRL: NO
ITA: NO VALUE
LVA: NO VALUE
LTU: NO
LUX: NO VALUE
MLT: NO VALUE
NLD: NO
POL: NO VALUE
PRT: NE
ROU: NO
SVK: NO VALUE
SVN: NO VALUE
ESP: NO
SWE: NO VALUE
GBE: NO
</t>
      </text>
    </comment>
    <comment ref="D304" authorId="0">
      <text>
        <t xml:space="preserve">AUT: NO VALUE
BEL: 0.028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304" authorId="0">
      <text>
        <t xml:space="preserve">AUT: NO VALUE
BEL: 0.028
BGR: NO VALUE
CYP: NO VALUE
CZE: NO VALUE
DNM: NO
EST: NO VALUE
FIN: NO VALUE
FRK: NO
DEU: NA
GRC: NO VALUE
HRV: NO VALUE
HUN: NO VALUE
IRL: NO
ITA: NO VALUE
LVA: NO VALUE
LTU: NO
LUX: NO VALUE
MLT: NO VALUE
NLD: NO
POL: NO VALUE
PRT: NE
ROU: NO
SVK: NO VALUE
SVN: NO VALUE
ESP: NO
SWE: NO VALUE
GBE: NO
</t>
      </text>
    </comment>
    <comment ref="G304" authorId="0">
      <text>
        <t xml:space="preserve">AUT: NO VALUE
BEL: NO
BGR: NO VALUE
CYP: NO VALUE
CZE: NO VALUE
DNM: NO
EST: NO VALUE
FIN: NO VALUE
FRK: NO
DEU: IE
GRC: NO VALUE
HRV: NO VALUE
HUN: NO VALUE
IRL: NO
ITA: NO VALUE
LVA: NO VALUE
LTU: NO
LUX: NO VALUE
MLT: NO VALUE
NLD: NO
POL: NO VALUE
PRT: NE
ROU: NO
SVK: NO VALUE
SVN: NO VALUE
ESP: NO
SWE: NO VALUE
GBE: NO
</t>
      </text>
    </comment>
    <comment ref="D305"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GBE: NO
</t>
      </text>
    </comment>
    <comment ref="F305" authorId="0">
      <text>
        <t xml:space="preserve">AUT: NO VALUE
BEL: NO VALUE
BGR: NO VALUE
CYP: NO VALUE
CZE: NO VALUE
DNM: NO
EST: NO VALUE
FIN: NO VALUE
FRK: IE
DEU: IE
GRC: NO VALUE
HRV: NO VALUE
HUN: NO VALUE
IRL: NO
ITA: NO VALUE
LVA: NO VALUE
LTU: NO
LUX: NO VALUE
MLT: NO VALUE
NLD: NO
POL: NO VALUE
PRT: NE
ROU: NO
SVK: NO VALUE
SVN: NO VALUE
ESP: NO
SWE: NO VALUE
GBE: NO
</t>
      </text>
    </comment>
    <comment ref="G305" authorId="0">
      <text>
        <t xml:space="preserve">AUT: NO VALUE
BEL: NO VALUE
BGR: NO VALUE
CYP: NO VALUE
CZE: NO VALUE
DNM: NO
EST: NO VALUE
FIN: NO VALUE
FRK: NO
DEU: IE
GRC: NO VALUE
HRV: NO VALUE
HUN: NO VALUE
IRL: NO
ITA: NO VALUE
LVA: NO VALUE
LTU: NO
LUX: NO VALUE
MLT: NO VALUE
NLD: NO
POL: NO VALUE
PRT: NE
ROU: NO
SVK: NO VALUE
SVN: NO VALUE
ESP: NO
SWE: NO VALUE
GBE: NO
</t>
      </text>
    </comment>
    <comment ref="D306" authorId="0">
      <text>
        <t xml:space="preserve">AUT: NO VALUE
BEL: NO VALUE
BGR: NO VALUE
CYP: NO
CZE: NE
DNM: NO
EST: NO VALUE
FIN: NO VALUE
FRK: NO VALUE
DEU: NO VALUE
GRC: NO VALUE
HRV: NO VALUE
HUN: NO
IRL: NO
ITA: 10.607
LVA: NO VALUE
LTU: NO
LUX: NO VALUE
MLT: NO
NLD: NO VALUE
POL: NO VALUE
PRT: NO VALUE
ROU: NO
SVK: NO
SVN: NO VALUE
ESP: NO
SWE: NO VALUE
GBE: NO
</t>
      </text>
    </comment>
    <comment ref="F306" authorId="0">
      <text>
        <t xml:space="preserve">AUT: NO VALUE
BEL: NO VALUE
BGR: NO VALUE
CYP: NO
CZE: NE
DNM: NO
EST: NO VALUE
FIN: NO VALUE
FRK: NO
DEU: NA
GRC: NO VALUE
HRV: NO VALUE
HUN: NO
IRL: NO
ITA: 23,151.190000000002
LVA: NO VALUE
LTU: NO
LUX: NO VALUE
MLT: NO
NLD: NO
POL: NO VALUE
PRT: NE
ROU: NO
SVK: NO
SVN: NO VALUE
ESP: NO
SWE: NO VALUE
GBE: NO
</t>
      </text>
    </comment>
    <comment ref="G306" authorId="0">
      <text>
        <t xml:space="preserve">AUT: NO VALUE
BEL: NO VALUE
BGR: NO VALUE
CYP: NO
CZE: NO
DNM: NO
EST: NO VALUE
FIN: NO VALUE
FRK: NO
DEU: IE
GRC: NO VALUE
HRV: NO VALUE
HUN: NO
IRL: NO
ITA: NO
LVA: NO VALUE
LTU: NO
LUX: NO VALUE
MLT: NO
NLD: NO
POL: NO VALUE
PRT: NE
ROU: NO
SVK: NO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NO
BEL: NO VALUE
BGR: NO
CYP: NO VALUE
CZE: 1.05635
DNM: NO
EST: NO VALUE
FIN: NO
FRK: NO VALUE
DEU: 8.18972
GRC: 12.98083465624991
HRV: NO VALUE
HUN: NO
IRL: NA
ITA: NO VALUE
LVA: NO
LTU: NO
LUX: NO VALUE
MLT: NO
NLD: NA
POL: NO VALUE
PRT: NO
ROU: NO
SVK: NO
SVN: NO VALUE
ESP: NA
SWE: NO
GBE: NO
</t>
      </text>
    </comment>
    <comment ref="D12" authorId="0">
      <text>
        <t xml:space="preserve">AUT: 11.68613275098777
BEL: NO VALUE
BGR: 0.04927
CYP: NO VALUE
CZE: 5.98241812650051
DNM: NO
EST: NO VALUE
FIN: NO
FRK: NO VALUE
DEU: 51.63569
GRC: 32.05848967868465
HRV: NO VALUE
HUN: 0.0022
IRL: NA
ITA: NO VALUE
LVA: 0.00016205122895
LTU: NO
LUX: NO VALUE
MLT: 0.036
NLD: 2.48091005157895
POL: NO VALUE
PRT: NO
ROU: 0.0269767519349
SVK: 0.2432425
SVN: NO VALUE
ESP: 0.000374397
SWE: NO
GBE: NO
</t>
      </text>
    </comment>
    <comment ref="E12" authorId="0">
      <text>
        <t xml:space="preserve">AUT: 0.22761846918808
BEL: NO VALUE
BGR: NO
CYP: NO VALUE
CZE: 0.14668437967039
DNM: NO
EST: NO VALUE
FIN: NO
FRK: NO VALUE
DEU: 3.00857375
GRC: 5.64569751421133
HRV: NO VALUE
HUN: 0.0006616649759
IRL: NA
ITA: NO VALUE
LVA: NO
LTU: NO
LUX: NO VALUE
MLT: NE
NLD: NA
POL: NO VALUE
PRT: NO
ROU: NO
SVK: 0.0655
SVN: NO VALUE
ESP: 0.0001818
SWE: NO
GBE: NO
</t>
      </text>
    </comment>
    <comment ref="I12" authorId="0">
      <text>
        <t xml:space="preserve">AUT: NO
BEL: NO VALUE
BGR: NO
CYP: NO VALUE
CZE: 0.0316905
DNM: NO
EST: NO VALUE
FIN: NO
FRK: NO VALUE
DEU: 0.0818972
GRC: 0.06490417328125
HRV: NO VALUE
HUN: NO
IRL: 0.00048716280461
ITA: NO VALUE
LVA: NO
LTU: NO
LUX: NO VALUE
MLT: NO
NLD: IE
POL: NO VALUE
PRT: NO
ROU: NO
SVK: NO
SVN: NO VALUE
ESP: NA
SWE: NO
GBE: NO
</t>
      </text>
    </comment>
    <comment ref="J12" authorId="0">
      <text>
        <t xml:space="preserve">AUT: 0.93489062007902
BEL: NO VALUE
BGR: 0.0729196
CYP: NO VALUE
CZE: 0.77771435644507
DNM: NO
EST: NO VALUE
FIN: NO
FRK: NO VALUE
DEU: 1.96215622
GRC: 3.20584896786846
HRV: NO VALUE
HUN: 0.00077
IRL: 0.05954212056285
ITA: NO VALUE
LVA: 0.00002916922121
LTU: NO
LUX: NO VALUE
MLT: 0.0072
NLD: 0.03148539312193
POL: NO VALUE
PRT: NO
ROU: 0.00404651279023
SVK: 0.0249025
SVN: NO VALUE
ESP: 0.000374397
SWE: NO
GBE: NO
</t>
      </text>
    </comment>
    <comment ref="K12" authorId="0">
      <text>
        <t xml:space="preserve">AUT: 0.06828554075642
BEL: NO VALUE
BGR: 0.4114844
CYP: NO VALUE
CZE: 0.06600797085168
DNM: NO
EST: NO VALUE
FIN: NO
FRK: NO VALUE
DEU: 0.63180049
GRC: 4.7960691558909
HRV: NO VALUE
HUN: 0.00039556819
IRL: NO
ITA: NO VALUE
LVA: NO
LTU: NO
LUX: NO VALUE
MLT: IE
NLD: IE
POL: NO VALUE
PRT: NO
ROU: NO
SVK: 0.0655
SVN: NO VALUE
ESP: 0.00002
SWE: NO
GBE: NO
</t>
      </text>
    </comment>
    <comment ref="L12" authorId="0">
      <text>
        <t xml:space="preserve">AUT: NO
BEL: NO VALUE
BGR: NO
CYP: NO VALUE
CZE: 0.08067640881872
DNM: NO
EST: NO VALUE
FIN: NO
FRK: NO
DEU: IE
GRC: 0.84962835832043
HRV: NO VALUE
HUN: 0.0002660967859
IRL: NO
ITA: NO VALUE
LVA: NO
LTU: NO
LUX: NO VALUE
MLT: NO
NLD: IE
POL: NO VALUE
PRT: NO
ROU: NO
SVK: NO
SVN: NO VALUE
ESP: 0.0001618
SWE: NO
GBE: NO
</t>
      </text>
    </comment>
    <comment ref="C13" authorId="0">
      <text>
        <t xml:space="preserve">AUT: 31.58418236741661
BEL: 54.57294957562203
BGR: 6.81234972010179
CYP: 0.03301280274838
CZE: 337.097607552
DNM: 3.711
EST: 0.386535
FIN: 8.365130242
FRK: 26.66614039084
DEU: 117.65816983
GRC: 124.52551946912774
HRV: NO
HUN: 10.4938935
IRL: NA
ITA: 262.12779999999998
LVA: 0.27159309544
LTU: 2.1977486
LUX: NO
MLT: NO
NLD: NA
POL: 63.288090111
PRT: 5.83509332220969
ROU: 22.29433804158913
SVK: 3.8971841
SVN: 1.339769
ESP: 150.92209336351777
SWE: 9.51555992113555
GBE: 63.54997000000001
</t>
      </text>
    </comment>
    <comment ref="D13" authorId="0">
      <text>
        <t xml:space="preserve">AUT: 233.6761103803012
BEL: 269.5622544190806
BGR: 20.7563301
CYP: 0.98919701374191
CZE: 1,372.5000048265049
DNM: 21.208277706
EST: 1.00155326
FIN: 37.426218476
FRK: 103.805100645711
DEU: 359.00975409
GRC: 814.46802349825248
HRV: NO
HUN: 32.0858979
IRL: NA
ITA: 507.75545748576002
LVA: 2.51845132858323
LTU: 33.76499266666666
LUX: 0.09568
MLT: 3.7888272
NLD: 43.399
POL: 261.95567999999997
PRT: 41.0693710109362
ROU: 78.77942988085248
SVK: 13.40556758
SVN: 15.1362144
ESP: 74.172750616
SWE: 34.3903342463099
GBE: 428.34351000000004
</t>
      </text>
    </comment>
    <comment ref="E13" authorId="0">
      <text>
        <t xml:space="preserve">AUT: 4.93536733920246
BEL: 2.82999191353742
BGR: NO
CYP: NO
CZE: 92.04256065314969
DNM: 2.7830591417
EST: 0.00634416666667
FIN: NO
FRK: 0.0036865368324
DEU: 5.05217956
GRC: 76.13872465563038
HRV: NO
HUN: 0.53422713845854
IRL: NA
ITA: NO
LVA: NO
LTU: 0.85785733993595
LUX: NO
MLT: NE
NLD: NA
POL: NO
PRT: 0.21951312112789
ROU: 0.43156499807692
SVK: NO
SVN: 0.07796655
ESP: 31.02680607273
SWE: 1.44209352326526
GBE: NO
</t>
      </text>
    </comment>
    <comment ref="I13" authorId="0">
      <text>
        <t xml:space="preserve">AUT: 0.06316836473483
BEL: 1.09145899151244
BGR: 0.0804708810687
CYP: 0.00049519204123
CZE: 10.11292822656
DNM: 0.018555
EST: 0.001932675
FIN: 0.04182565121
FRK: 0.59348393933335
DEU: 1.17485594
GRC: 1.45402581903139
HRV: NO
HUN: 0.104938935
IRL: 0.41841484070939
ITA: 1.310639
LVA: 0.0047528791702
LTU: 0.065932458
LUX: NO
MLT: NO
NLD: IE
POL: 0.316440450555
PRT: 0.10211413313867
ROU: 0.22294338041589
SVK: 0.038971841
SVN: 0.04019307
ESP: 0.90553256
SWE: 0.04757779960567
GBE: 1.90699771468815
</t>
      </text>
    </comment>
    <comment ref="J13" authorId="0">
      <text>
        <t xml:space="preserve">AUT: 28.19051960595058
BEL: 28.34419913274657
BGR: 1.40105228175
CYP: 0.11870364164903
CZE: 178.42500062744566
DNM: 2.1208277706
EST: 0.150232989
FIN: 3.7426218476
FRK: 28.3230967664117
DEU: 28.38177839
GRC: 81.44680234982526
HRV: NO
HUN: 11.230064265
IRL: 45.13788955117179
ITA: 60.9306548982912
LVA: 0.45332123914498
LTU: 7.59712335
LUX: 0.0058949
MLT: 0.75776544
NLD: 4.86386569300375
POL: 23.1508968
PRT: 3.73800051512086
ROU: 11.81691448212787
SVK: 1.45340833
SVN: 2.494939414
ESP: 74.172750616
SWE: 3.43903342463099
GBE: 32.27903796667049
</t>
      </text>
    </comment>
    <comment ref="K13" authorId="0">
      <text>
        <t xml:space="preserve">AUT: 1.48061020176074
BEL: 1.97246093189613
BGR: NO
CYP: NO
CZE: 41.41915229391736
DNM: 0.3200518013
EST: 0.00317208333333
FIN: NO
FRK: 0.00018433372678
DEU: 1.3694452
GRC: 59.65550225839617
HRV: NO
HUN: 0.1800724139545
IRL: 18.47346217484535
ITA: IE
LVA: NO
LTU: 0.25735720198079
LUX: NO
MLT: IE
NLD: IE
POL: NO
PRT: 0.08780524845116
ROU: 0.06473474971154
SVK: NO
SVN: 0.023389965
ESP: 3.413289997
SWE: 0.07210467616326
GBE: NO
</t>
      </text>
    </comment>
    <comment ref="L13" authorId="0">
      <text>
        <t xml:space="preserve">AUT: 3.45475713744172
BEL: 0.85753098164129
BGR: NO
CYP: NO
CZE: 50.62340835923233
DNM: 2.4630073404
EST: 0.00317208333333
FIN: NO
FRK: NO
DEU: IE
GRC: 16.48322239723422
HRV: NO
HUN: 0.35415472450404
IRL: NO
ITA: NO
LVA: NO
LTU: 0.60050013795517
LUX: NO
MLT: NO
NLD: IE
POL: NO
PRT: 0.13170787267674
ROU: 0.36683024836538
SVK: NO
SVN: 0.054577
ESP: 27.61351607573
SWE: 1.36998884710199
GBE: NO
</t>
      </text>
    </comment>
    <comment ref="C14" authorId="0">
      <text>
        <t xml:space="preserve">AUT: 34.63414110885774
BEL: 55.93871390512935
BGR: 9.61109043256998
CYP: 0.31680363445661
CZE: 112.36579875200003
DNM: 27.5648
EST: 2.0778621
FIN: 64.83797258093334
FRK: 63.0942169363234
DEU: 133.13223224
GRC: 354.51109625201764
HRV: 4.175424
HUN: 12.46458319999996
IRL: NA
ITA: 743.55420000000095
LVA: 4.0325229278646
LTU: 2.9166442
LUX: NO
MLT: NO
NLD: NA
POL: 81.991918551
PRT: 51.9532040507598
ROU: 16.02060827926442
SVK: 7.41654439
SVN: 1.8962219
ESP: 194.66944170560058
SWE: 39.5635506816572
GBE: 72.35988999999999
</t>
      </text>
    </comment>
    <comment ref="D14" authorId="0">
      <text>
        <t xml:space="preserve">AUT: 789.77068710011861
BEL: 1,353.1994271824792
BGR: 128.67878209
CYP: 23.96207297228306
CZE: 1,115.6957130257611
DNM: 214.49413401
EST: 39.86874892
FIN: 727.42584036800008
FRK: 1,722.44846693166
DEU: 1,847.12185843
GRC: 1,566.5098255566045
HRV: 140.17959999999999
HUN: 243.54719365
IRL: NA
ITA: 7,372.5741330886603
LVA: 39.37690092537278
LTU: 92.84679364444445
LUX: 6.36111
MLT: 79.06139545153366
NLD: 701.64
POL: 3,194.8684684999998
PRT: 764.752866148572
ROU: 350.45311074990934
SVK: 132.8362786852
SVN: 55.98462765555555
ESP: 113.390684553
SWE: 248.215433391901
GBE: 2,466.4782700000001
</t>
      </text>
    </comment>
    <comment ref="E14" authorId="0">
      <text>
        <t xml:space="preserve">AUT: 86.11170962800368
BEL: 100.30260734672396
BGR: NO
CYP: 0.3204327011663
CZE: 123.73524258894096
DNM: 71.561658893
EST: 1.62268583333333
FIN: 51.10397634222222
FRK: 66.3280128924064
DEU: 346.99775904
GRC: 177.34780272996727
HRV: 4.320382
HUN: 18.14942289220452
IRL: NA
ITA: NO
LVA: NO
LTU: 9.62660500492391
LUX: 0.016236
MLT: NE
NLD: NA
POL: 1.924075005
PRT: 29.5014771738457
ROU: 4.09618308125
SVK: 16.0289
SVN: 1.33734375
ESP: 47.43189271818
SWE: 19.4141760794883
GBE: 191.06528
</t>
      </text>
    </comment>
    <comment ref="I14" authorId="0">
      <text>
        <t xml:space="preserve">AUT: 0.06926828221772
BEL: 1.11877427810259
BGR: 0.5886792889949
CYP: 0.00475205451685
CZE: 3.37097396256
DNM: 0.137824
EST: 0.0103893105
FIN: 0.32418986290467
FRK: 2.46730488863688
DEU: 1.31954216
GRC: 2.62254523922492
HRV: 0.08202744
HUN: 0.124645832
IRL: 1.15647978235452
ITA: 3.717771
LVA: 0.07056915123763
LTU: 0.087499326
LUX: NO
MLT: NO
NLD: IE
POL: 0.409959592755
PRT: 0.9091810708883
ROU: 0.16020608279264
SVK: 0.0741654439
SVN: 0.056886657
ESP: 1.16801665
SWE: 0.19781775340828
GBE: 2.16868419993915
</t>
      </text>
    </comment>
    <comment ref="J14" authorId="0">
      <text>
        <t xml:space="preserve">AUT: 96.04392786865822
BEL: 142.33323523317819
BGR: 45.0375737315
CYP: 2.87544875667397
CZE: 145.04044269334895
DNM: 21.449413401
EST: 5.96153184
FIN: 71.54410682720001
FRK: 413.348048631071
DEU: 143.41689841
GRC: 156.65098255566045
HRV: 23.421992
HUN: 85.24151777749999
IRL: 62.1267862937994
ITA: 884.70889597063899
LVA: 7.0878421665671
LTU: 20.89052857
LUX: 0.19710042
MLT: 15.81227909030673
NLD: 19.9395762452651
POL: 317.51317178999994
PRT: 100.241378800069
ROU: 52.5679666124864
SVK: 21.43554502
SVN: 13.3891477522
ESP: 113.390684553
SWE: 20.2689433918165
GBE: 298.99539975133752
</t>
      </text>
    </comment>
    <comment ref="K14" authorId="0">
      <text>
        <t xml:space="preserve">AUT: 25.8335128884011
BEL: 65.23403124213078
BGR: NO
CYP: 0.20828125575809
CZE: 55.68085916502344
DNM: 8.2295907727
EST: 0.81134291666667
FIN: 3.21089001772
FRK: 16.7713328259818
DEU: 78.94566096
GRC: 145.52139454404954
HRV: 1.9217968
HUN: 7.92758879407235
IRL: 20.13736184162914
ITA: IE
LVA: NO
LTU: 2.88798150147717
LUX: 0.00535788
MLT: IE
NLD: IE
POL: 0.066924474618
PRT: 11.8005908695383
ROU: 0.6144274621875
SVK: 13.464276
SVN: 0.401203125
ESP: 5.218030002
SWE: 0.97070880397441
GBE: 68.4648329148342
</t>
      </text>
    </comment>
    <comment ref="L14" authorId="0">
      <text>
        <t xml:space="preserve">AUT: 60.27819673960258
BEL: 35.06857610459318
BGR: NO
CYP: 0.1121514454082
CZE: 68.05438342391753
DNM: 63.33206812
EST: 0.81134291666667
FIN: 47.89308632450222
FRK: NO
DEU: IE
GRC: 31.82640818591773
HRV: 2.3985808
HUN: 10.22183409813217
IRL: NO
ITA: NO
LVA: NO
LTU: 6.73862350344674
LUX: 0.01087812
MLT: NO
NLD: IE
POL: 1.857150530382
PRT: 17.7008863043074
ROU: 3.4817556190625
SVK: 2.564624
SVN: 0.94
ESP: 42.21386271618
SWE: 18.4434672755139
GBE: 122.6004470851658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L15"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t>
      </text>
    </comment>
    <comment ref="C16" authorId="0">
      <text>
        <t xml:space="preserve">AUT: 225.79968354699378
BEL: 108.80123525917065
BGR: 8.30168361323156
CYP: 0.10709627769358
CZE: 213.72877393434786
DNM: 63.5378
EST: 0.7147715
FIN: 15.38930604026667
FRK: 163.962672338203
DEU: 306.13262782
GRC: 208.82025242824051
HRV: 1.875584
HUN: 2.65281119999997
IRL: NA
ITA: 2,090.95231369679
LVA: 0.1556318457775
LTU: 4.4215571
LUX: 0.0045
MLT: NO
NLD: NA
POL: 72.346001421
PRT: 60.7971097367509
ROU: 23.34771163618163
SVK: 6.57349065
SVN: 3.0591858
ESP: 547.57166694284763
SWE: 120.36375215327401
GBE: 192.81444999999997
</t>
      </text>
    </comment>
    <comment ref="D16" authorId="0">
      <text>
        <t xml:space="preserve">AUT: 1,557.7085024695432
BEL: 1,829.6076213416186
BGR: 76.32169004999999
CYP: 6.7390301884679
CZE: 1,694.2109328595775
DNM: 272.35420706
EST: 12.83961239
FIN: 231.24425606400001
FRK: 1,808.6306579923
DEU: 2,942.49643528
GRC: 1,209.5772270543964
HRV: 426.94060000000002
HUN: 77.67175585
IRL: NA
ITA: 13,429.128371201001
LVA: 4.88061240441415
LTU: 84.68940360000001
LUX: 13.86164
MLT: 53.31619842246034
NLD: 1,067.877
POL: 3,223.2873122500005
PRT: 386.090204982653
ROU: 199.7406741211104
SVK: 129.93039061319999
SVN: 55.8535182
ESP: 34.791749999
SWE: 1,263.3093596143699
GBE: 3,128.9087399999999
</t>
      </text>
    </comment>
    <comment ref="E16" authorId="0">
      <text>
        <t xml:space="preserve">AUT: 26.53370020659376
BEL: 93.09667981045479
BGR: NO
CYP: 0.98843314629945
CZE: 120.85545147157978
DNM: 73.27018119
EST: 0.79375606060606
FIN: 25.24925497555556
FRK: 37.1378635776833
DEU: 204.74693722
GRC: 207.38873905964704
HRV: 17.099862
HUN: 13.39139420475947
IRL: NA
ITA: 1,155.138768
LVA: 1.29675
LTU: 7.07138931946414
LUX: 0.025476
MLT: NE
NLD: NA
POL: 2.3089086375
PRT: 17.1763767578597
ROU: 1.32471814663462
SVK: 2.87362
SVN: 0.834609375
ESP: 14.55354451818
SWE: 164.69594485986599
GBE: 176.79994000000002
</t>
      </text>
    </comment>
    <comment ref="I16" authorId="0">
      <text>
        <t xml:space="preserve">AUT: 0.44477161109399
BEL: 2.17602470518341
BGR: 0.20774963242112
CYP: 0.0016064441654
CZE: 6.41186321803044
DNM: 0.317689
EST: 0.0035738575
FIN: 0.07694653020133
FRK: 4.48774666048048
DEU: 2.93647161
GRC: 1.90949907414555
HRV: 0.01493704
HUN: 0.026528112
IRL: 1.10307723487261
ITA: 10.4547615684839
LVA: 0.00272355730111
LTU: 0.132646713
LUX: 0.00002475
MLT: NO
NLD: IE
POL: 0.361730007105
PRT: 1.06394942039314
ROU: 0.23347711636182
SVK: 0.0657349065
SVN: 0.091775574
ESP: 3.285430001
SWE: 0.60181876076637
GBE: 5.5488146490441
</t>
      </text>
    </comment>
    <comment ref="J16" authorId="0">
      <text>
        <t xml:space="preserve">AUT: 207.84034573361046
BEL: 192.38139577759389
BGR: 10.91400167715
CYP: 0.80868362261615
CZE: 220.24742127174508
DNM: 27.235420706
EST: 1.4619713655
FIN: 22.0791628128
FRK: 337.892524863357
DEU: 201.01258248
GRC: 120.95772270543966
HRV: 43.548972
HUN: 27.1851145475
IRL: 40.35875834265234
ITA: 736.39255391615404
LVA: 0.87851023279455
LTU: 19.05511581
LUX: 1.30437582
MLT: 10.57860218449207
NLD: 18.3809295800027
POL: 321.40456681500001
PRT: 50.8601769272553
ROU: 29.96110111816656
SVK: 11.83492242
SVN: 8.3679753335
ESP: 34.791749999
SWE: 95.477231313456
GBE: 261.71687852449736
</t>
      </text>
    </comment>
    <comment ref="K16" authorId="0">
      <text>
        <t xml:space="preserve">AUT: 7.96011006197813
BEL: 66.90622346687199
BGR: NO
CYP: 0.64248154509464
CZE: 54.3849531622109
DNM: 8.4260708368
EST: 0.39687803030303
FIN: 1.57174688202
FRK: 23.9054407255345
DEU: 56.03200823
GRC: 167.65519824606488
HRV: 8.5282588
HUN: 8.57840820768728
IRL: 1.82692132249421
ITA: 173.27081519999999
LVA: 0.31122
LTU: 2.12141679583924
LUX: 0.00840708
MLT: IE
NLD: IE
POL: 0.080310017595
PRT: 6.87055070314389
ROU: 0.19870772199519
SVK: 2.3851046
SVN: 0.2503828125
ESP: 1.601050002
SWE: 8.23479724299329
GBE: 91.10234567546864
</t>
      </text>
    </comment>
    <comment ref="L16" authorId="0">
      <text>
        <t xml:space="preserve">AUT: 18.57359014461564
BEL: 26.1904563435828
BGR: NO
CYP: 0.34595160120481
CZE: 66.47049830936888
DNM: 64.844110353
EST: 0.39687803030303
FIN: 23.67750809353555
FRK: NO
DEU: IE
GRC: 39.73354081358215
HRV: 8.5716028
HUN: 4.81298599707219
IRL: NO
ITA: 981.86795280000001
LVA: 0.98553
LTU: 4.9499725236249
LUX: 0.01706892
MLT: 0.0846375
NLD: IE
POL: 2.228598619905
PRT: 10.3058260547158
ROU: 1.12601042463942
SVK: 0.4885154
SVN: 0.584227
ESP: 12.95249451618
SWE: 156.46114761687301
GBE: 85.69759432453138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GBE: NO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GBE: NO
</t>
      </text>
    </comment>
    <comment ref="L17"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t>
      </text>
    </comment>
    <comment ref="C18" authorId="0">
      <text>
        <t xml:space="preserve">AUT: 1.247428
BEL: 0.08495597761503
BGR: 2.01180356234096
CYP: 0.32745430428103
CZE: 1.155215292
DNM: 21.1274
EST: 1.762072
FIN: 63.36486275946668
FRK: 36.5553555370467
DEU: 9.05470976
GRC: 253.83755440817458
HRV: 4.934592
HUN: 2.65281119999997
IRL: NA
ITA: 476.00
LVA: 2.61100390518
LTU: 0.8315316
LUX: NO
MLT: NO
NLD: NA
POL: 38.880043428
PRT: 47.0065262779144
ROU: NO
SVK: 3.3512428
SVN: 0.6649624
ESP: 49.06057100981212
SWE: 6.59369108809449
GBE: 0.20815
</t>
      </text>
    </comment>
    <comment ref="D18" authorId="0">
      <text>
        <t xml:space="preserve">AUT: 505.18207562649303
BEL: 1,095.7135490864475
BGR: 115.76846179999998
CYP: 26.94865492140513
CZE: 226.21753136425366
DNM: 216.21059115
EST: 44.9197788
FIN: 773.28316831999996
FRK: 1,782.37530145162
DEU: 1,727.92352986
GRC: 631.10942911543111
HRV: 165.66679999999999
HUN: 242.6335148
IRL: NA
ITA: 7,740.2642710478303
LVA: 32.97026657608423
LTU: 69.03575057777778
LUX: 6.57883
MLT: 52.43682431030926
NLD: 347.55900000000003
POL: 3,893.6028447499998
PRT: 779.51806769096
ROU: 318.4025232696676
SVK: 134.4697580616
SVN: 51.61819316666667
ESP: 39.150472519
SWE: 258.60963827260701
GBE: 2,210.4823500000002
</t>
      </text>
    </comment>
    <comment ref="E18" authorId="0">
      <text>
        <t xml:space="preserve">AUT: 75.85989168166755
BEL: 91.1752654561362
BGR: NO
CYP: 0.37869319228744
CZE: 49.15512562790052
DNM: 80.853325407
EST: 1.90957
FIN: 60.39560840444445
FRK: 72.7610207536266
DEU: 402.88863619
GRC: 105.41213303931562
HRV: 5.105906
HUN: 34.07709731355806
IRL: NA
ITA: NO
LVA: NO
LTU: 8.11560038165119
LUX: 0.019188
MLT: NE
NLD: NA
POL: 2.6937112175
PRT: 34.5959004604724
ROU: 4.27746031730769
SVK: 17.51302
SVN: 0.474609375
ESP: 16.37681671818
SWE: 25.1502138671492
GBE: 205.61752999999999
</t>
      </text>
    </comment>
    <comment ref="I18" authorId="0">
      <text>
        <t xml:space="preserve">AUT: 0.001247428
BEL: 0.0016991195523
BGR: 0.15737333366414
CYP: 0.00491181456422
CZE: 0.03465645876
DNM: 0.105637
EST: 0.00881036
FIN: 0.31682431379733
FRK: 2.06422874942487
DEU: 0.07884197
GRC: 1.26918777204087
HRV: 0.09694152
HUN: 0.026528112
IRL: 0.13508059831674
ITA: 2.38
LVA: 0.04569256834065
LTU: 0.024945948
LUX: NO
MLT: NO
NLD: IE
POL: 0.19440021714
PRT: 0.8226142098635
ROU: NO
SVK: 0.033512428
SVN: 0.019948872
ESP: 0.294363426
SWE: 0.03296845544047
GBE: 0.00103112884395
</t>
      </text>
    </comment>
    <comment ref="J18" authorId="0">
      <text>
        <t xml:space="preserve">AUT: 61.03008787361782
BEL: 115.31732415342378
BGR: 51.7485024246
CYP: 3.23383859056862
CZE: 29.40827907735298
DNM: 21.621059115
EST: 6.715771686
FIN: 75.9119346752
FRK: 429.387234962742
DEU: 133.9020637
GRC: 63.11094291154312
HRV: 27.680536
HUN: 84.92173018
IRL: 16.38273979426861
ITA: 928.83171252574004
LVA: 5.93464798369516
LTU: 15.53304388
LUX: 0.22436436
MLT: 10.48736486206185
NLD: 16.5525309488198
POL: 387.92023876499997
PRT: 108.634768293268
ROU: 47.76037849045014
SVK: 22.86271800000001
SVN: 11.977189554
ESP: 39.150472519
SWE: 20.0983859960227
GBE: 296.72961925375307
</t>
      </text>
    </comment>
    <comment ref="K18" authorId="0">
      <text>
        <t xml:space="preserve">AUT: 22.75796750450026
BEL: 61.84498193990969
BGR: NO
CYP: 0.24615057498684
CZE: 22.11980653255523
DNM: 9.2981324218
EST: 0.954785
FIN: 3.79468820276
FRK: 17.6728962705434
DEU: 91.26987234
GRC: 89.54852410245606
HRV: 2.2712144
HUN: 17.15482249793757
IRL: 1.80748184016954
ITA: IE
LVA: NO
LTU: 2.43468011449536
LUX: 0.00633204
MLT: IE
NLD: IE
POL: 0.093694480483
PRT: 13.8383601841889
ROU: 0.64161904759615
SVK: 16.407948438
SVN: 0.1423828125
ESP: 1.801630002
SWE: 1.25751069335746
GBE: 74.15363081266423
</t>
      </text>
    </comment>
    <comment ref="L18" authorId="0">
      <text>
        <t xml:space="preserve">AUT: 53.10192417716728
BEL: 29.33028351622651
BGR: NO
CYP: 0.1325426173006
CZE: 27.03531909534529
DNM: 71.555192985
EST: 0.954785
FIN: 56.60092020168445
FRK: NO
DEU: IE
GRC: 15.86360893685956
HRV: 2.8346864
HUN: 16.9222748156205
IRL: NO
ITA: NO
LVA: NO
LTU: 5.68092026715583
LUX: 0.01285596
MLT: NO
NLD: IE
POL: 2.600016737017
PRT: 20.7575402762834
ROU: 3.63584126971154
SVK: 1.105071562
SVN: 0.3322265625
ESP: 14.57518671618
SWE: 23.8927031737917
GBE: 131.46389918733576
</t>
      </text>
    </comment>
    <comment ref="C19" authorId="0">
      <text>
        <t xml:space="preserve">AUT: NO
BEL: NO
BGR: NO
CYP: NO VALUE
CZE: NO
DNM: NO
EST: NO
FIN: NO
FRK: NO
DEU: NA
GRC: NO VALUE
HRV: NO VALUE
HUN: NO
IRL: NA
ITA: NO VALUE
LVA: NO
LTU: NO
LUX: NO VALUE
MLT: NO
NLD: NO VALUE
POL: NO VALUE
PRT: NO
ROU: 0.10120013373215
SVK: NO
SVN: NO VALUE
ESP: NO
SWE: NO
GBE: NO
</t>
      </text>
    </comment>
    <comment ref="D19" authorId="0">
      <text>
        <t xml:space="preserve">AUT: NO
BEL: 0.08015989792127
BGR: NO
CYP: NO VALUE
CZE: 1.68149429089551
DNM: NO
EST: NO
FIN: NO
FRK: 0.15073988179377
DEU: NA
GRC: NO VALUE
HRV: NO VALUE
HUN: 0.04062897953997
IRL: NA
ITA: NO VALUE
LVA: 0.00117676434566
LTU: NO
LUX: NO VALUE
MLT: NO
NLD: NO VALUE
POL: NO VALUE
PRT: NO
ROU: 0.11172887181414
SVK: 0.1029223
SVN: NO VALUE
ESP: NO
SWE: 3.86956496412355
GBE: NO
</t>
      </text>
    </comment>
    <comment ref="E19" authorId="0">
      <text>
        <t xml:space="preserve">AUT: NO
BEL: 0.00
BGR: NO
CYP: NO VALUE
CZE: 1.19970618312836
DNM: NO
EST: NO
FIN: NO
FRK: 0.02819339939505
DEU: NA
GRC: NO VALUE
HRV: NO VALUE
HUN: 0.02801087753126
IRL: NA
ITA: NO VALUE
LVA: NO
LTU: NO
LUX: NO VALUE
MLT: NO
NLD: NO VALUE
POL: NO VALUE
PRT: NO
ROU: NO
SVK: 0.18694
SVN: NO VALUE
ESP: NO
SWE: 0.84262500000002
GBE: NO
</t>
      </text>
    </comment>
    <comment ref="I19" authorId="0">
      <text>
        <t xml:space="preserve">AUT: NO
BEL: NO
BGR: NO
CYP: NO VALUE
CZE: NO
DNM: NO
EST: NO
FIN: NO
FRK: 0.00143756219624
DEU: NA
GRC: NO VALUE
HRV: NO VALUE
HUN: NO
IRL: 0.00565979947769
ITA: NO VALUE
LVA: NO
LTU: NO
LUX: NO VALUE
MLT: NO
NLD: NO VALUE
POL: NO VALUE
PRT: NO
ROU: 0.00101200133732
SVK: NO
SVN: NO VALUE
ESP: NO
SWE: NO
GBE: NO
</t>
      </text>
    </comment>
    <comment ref="J19" authorId="0">
      <text>
        <t xml:space="preserve">AUT: NO
BEL: 0.01763517754268
BGR: NO
CYP: NO VALUE
CZE: 0.21859425781642
DNM: NO
EST: NO
FIN: NO
FRK: 0.05148431497708
DEU: NA
GRC: NO VALUE
HRV: NO VALUE
HUN: 0.01422014283899
IRL: 0.69175326949523
ITA: NO VALUE
LVA: 0.00021181758222
LTU: NO
LUX: NO VALUE
MLT: NO
NLD: NO VALUE
POL: NO VALUE
PRT: NO
ROU: 0.01675933077212
SVK: 0.06833
SVN: NO VALUE
ESP: NO
SWE: 0.04963064964123
GBE: NO
</t>
      </text>
    </comment>
    <comment ref="K19" authorId="0">
      <text>
        <t xml:space="preserve">AUT: NO
BEL: 0.00
BGR: NO
CYP: NO VALUE
CZE: 0.53986778240776
DNM: NO
EST: NO
FIN: NO
FRK: 0.02174704508595
DEU: NA
GRC: NO VALUE
HRV: NO VALUE
HUN: 0.02801087753126
IRL: NO
ITA: NO VALUE
LVA: NO
LTU: NO
LUX: NO VALUE
MLT: NO
NLD: NO VALUE
POL: NO VALUE
PRT: NO
ROU: NO
SVK: 0.18694
SVN: NO VALUE
ESP: NO
SWE: 0.04213125
GBE: NO
</t>
      </text>
    </comment>
    <comment ref="L19" authorId="0">
      <text>
        <t xml:space="preserve">AUT: NO
BEL: 0.00
BGR: NO
CYP: NO VALUE
CZE: 0.6598384007206
DNM: NO
EST: NO
FIN: NO
FRK: NO
DEU: IE
GRC: NO VALUE
HRV: NO VALUE
HUN: NO
IRL: NO
ITA: NO VALUE
LVA: NO
LTU: NO
LUX: NO VALUE
MLT: NO
NLD: NO
POL: NO VALUE
PRT: NO
ROU: NO
SVK: NO
SVN: NO VALUE
ESP: NO
SWE: 0.80049375000002
GBE: NO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GBE: NO
</t>
      </text>
    </comment>
    <comment ref="D20" authorId="0">
      <text>
        <t xml:space="preserve">AUT: NO VALUE
BEL: NO VALUE
BGR: NO VALUE
CYP: NO VALUE
CZE: 1.97909310598276
DNM: NO
EST: NO VALUE
FIN: NO VALUE
FRK: NO VALUE
DEU: NO VALUE
GRC: NO VALUE
HRV: NO VALUE
HUN: NO VALUE
IRL: NA
ITA: NO VALUE
LVA: NO VALUE
LTU: NO
LUX: NO VALUE
MLT: NO VALUE
NLD: NO VALUE
POL: NO VALUE
PRT: NO
ROU: NO
SVK: NO VALUE
SVN: NO VALUE
ESP: NO
SWE: NO
GBE: NO
</t>
      </text>
    </comment>
    <comment ref="E20" authorId="0">
      <text>
        <t xml:space="preserve">AUT: NO VALUE
BEL: NO VALUE
BGR: NO VALUE
CYP: NO VALUE
CZE: 0.39945690341033
DNM: NO
EST: NO VALUE
FIN: NO VALUE
FRK: NO VALUE
DEU: NO VALUE
GRC: NO VALUE
HRV: NO VALUE
HUN: NO VALUE
IRL: NA
ITA: NO VALUE
LVA: NO VALUE
LTU: NO
LUX: NO VALUE
MLT: NO VALUE
NLD: NO VALUE
POL: NO VALUE
PRT: NO
ROU: NO
SVK: NO VALUE
SVN: NO VALUE
ESP: NO
SWE: NO
GBE: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GBE: NO
</t>
      </text>
    </comment>
    <comment ref="J20" authorId="0">
      <text>
        <t xml:space="preserve">AUT: NO VALUE
BEL: NO VALUE
BGR: NO VALUE
CYP: NO VALUE
CZE: 0.25728210377776
DNM: NO
EST: NO VALUE
FIN: NO VALUE
FRK: NO VALUE
DEU: NO VALUE
GRC: NO VALUE
HRV: NO VALUE
HUN: NO VALUE
IRL: NO
ITA: NO VALUE
LVA: NO VALUE
LTU: NO
LUX: NO VALUE
MLT: NO VALUE
NLD: NO VALUE
POL: NO VALUE
PRT: NO
ROU: NO
SVK: NO VALUE
SVN: NO VALUE
ESP: NO
SWE: NO
GBE: NO
</t>
      </text>
    </comment>
    <comment ref="K20" authorId="0">
      <text>
        <t xml:space="preserve">AUT: NO VALUE
BEL: NO VALUE
BGR: NO VALUE
CYP: NO VALUE
CZE: 0.17975560653465
DNM: NO
EST: NO VALUE
FIN: NO VALUE
FRK: NO VALUE
DEU: NO VALUE
GRC: NO VALUE
HRV: NO VALUE
HUN: NO VALUE
IRL: NO
ITA: NO VALUE
LVA: NO VALUE
LTU: NO
LUX: NO VALUE
MLT: NO VALUE
NLD: NO VALUE
POL: NO VALUE
PRT: NO
ROU: NO
SVK: NO VALUE
SVN: NO VALUE
ESP: NO
SWE: NO
GBE: NO
</t>
      </text>
    </comment>
    <comment ref="L20" authorId="0">
      <text>
        <t xml:space="preserve">AUT: NO VALUE
BEL: NO VALUE
BGR: NO VALUE
CYP: NO VALUE
CZE: 0.21970129687568
DNM: NO
EST: NO VALUE
FIN: NO VALUE
FRK: NO
DEU: IE
GRC: NO VALUE
HRV: NO VALUE
HUN: NO VALUE
IRL: NO
ITA: NO VALUE
LVA: NO VALUE
LTU: NO
LUX: NO VALUE
MLT: NO VALUE
NLD: NO
POL: NO VALUE
PRT: NO
ROU: NO
SVK: NO VALUE
SVN: NO VALUE
ESP: NO
SWE: NO
GBE: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GBE: NO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GBE: NO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GBE: NO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GBE: NO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GBE: NO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GBE: NO
</t>
      </text>
    </comment>
    <comment ref="L21" authorId="0">
      <text>
        <t xml:space="preserve">AUT: NO VALUE
BEL: NO VALUE
BGR: NO VALUE
CYP: NO VALUE
CZE: NO VALUE
DNM: NO
EST: NO VALUE
FIN: NO VALUE
FRK: NO
DEU: IE
GRC: NO VALUE
HRV: NO VALUE
HUN: NO
IRL: NO
ITA: NO VALUE
LVA: NO VALUE
LTU: NO
LUX: NO VALUE
MLT: NO VALUE
NLD: NO
POL: NO VALUE
PRT: NO
ROU: NO
SVK: NO VALUE
SVN: NO VALUE
ESP: NO
SWE: NO VALUE
GBE: NO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2"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3"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4" authorId="0">
      <text>
        <t xml:space="preserve">AUT: NO VALUE
BEL: NO VALUE
BGR: NO
CYP: NO VALUE
CZE: NO VALUE
DNM: NO
EST: NO VALUE
FIN: NO VALUE
FRK: NO
DEU: IE
GRC: NO VALUE
HRV: NO VALUE
HUN: NO VALUE
IRL: NO
ITA: NO VALUE
LVA: NO VALUE
LTU: NO
LUX: NO VALUE
MLT: NO VALUE
NLD: NO
POL: NO VALUE
PRT: NO
ROU: NO
SVK: NO VALUE
SVN: NO VALUE
ESP: NO
SWE: NO VALUE
GBE: NO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5"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t>
      </text>
    </comment>
    <comment ref="C26" authorId="0">
      <text>
        <t xml:space="preserve">AUT: NO VALUE
BEL: NO VALUE
BGR: NO VALUE
CYP: NO VALUE
CZE: NO
DNM: NO
EST: NO VALUE
FIN: NO VALUE
FRK: NO VALUE
DEU: 0.14328
GRC: 4.80113062628421
HRV: NO VALUE
HUN: NO
IRL: NA
ITA: NO VALUE
LVA: NO VALUE
LTU: NO
LUX: NO VALUE
MLT: NO VALUE
NLD: NO VALUE
POL: NO VALUE
PRT: NO
ROU: NO
SVK: NO VALUE
SVN: NO VALUE
ESP: NA
SWE: NO VALUE
GBE: NO
</t>
      </text>
    </comment>
    <comment ref="D26" authorId="0">
      <text>
        <t xml:space="preserve">AUT: NO VALUE
BEL: NO VALUE
BGR: NO VALUE
CYP: NO VALUE
CZE: 0.02066320460586
DNM: NO
EST: NO VALUE
FIN: NO VALUE
FRK: NO VALUE
DEU: 1.53831
GRC: 11.85724960718473
HRV: NO VALUE
HUN: NO
IRL: NA
ITA: NO VALUE
LVA: NO VALUE
LTU: NO
LUX: NO VALUE
MLT: NO VALUE
NLD: NO VALUE
POL: NO VALUE
PRT: NO
ROU: 0.00710823615385
SVK: NO VALUE
SVN: NO VALUE
ESP: 0.0005856
SWE: NO VALUE
GBE: NO
</t>
      </text>
    </comment>
    <comment ref="E26" authorId="0">
      <text>
        <t xml:space="preserve">AUT: NO VALUE
BEL: NO VALUE
BGR: NO VALUE
CYP: NO VALUE
CZE: 0.00585123505171
DNM: NO
EST: NO VALUE
FIN: NO VALUE
FRK: NO VALUE
DEU: 0.05655125
GRC: 2.08813469703707
HRV: NO VALUE
HUN: 0.00001025349082
IRL: NA
ITA: NO VALUE
LVA: NO VALUE
LTU: NO
LUX: NO VALUE
MLT: NO VALUE
NLD: NO VALUE
POL: NO VALUE
PRT: NO
ROU: NO
SVK: NO VALUE
SVN: NO VALUE
ESP: 0.0002727
SWE: NO VALUE
GBE: NO
</t>
      </text>
    </comment>
    <comment ref="I26" authorId="0">
      <text>
        <t xml:space="preserve">AUT: NO VALUE
BEL: NO VALUE
BGR: NO VALUE
CYP: NO VALUE
CZE: NO
DNM: NO
EST: NO VALUE
FIN: NO VALUE
FRK: NO VALUE
DEU: 0.0014328
GRC: 0.02400565313142
HRV: NO VALUE
HUN: NO
IRL: NO
ITA: NO VALUE
LVA: NO VALUE
LTU: NO
LUX: NO VALUE
MLT: NO VALUE
NLD: NO VALUE
POL: NO VALUE
PRT: NO
ROU: NO
SVK: NO VALUE
SVN: NO VALUE
ESP: NA
SWE: NO VALUE
GBE: NO
</t>
      </text>
    </comment>
    <comment ref="J26" authorId="0">
      <text>
        <t xml:space="preserve">AUT: NO VALUE
BEL: NO VALUE
BGR: NO VALUE
CYP: NO VALUE
CZE: 0.00268621659876
DNM: NO
EST: NO VALUE
FIN: NO VALUE
FRK: NO VALUE
DEU: 0.17536734
GRC: 1.18572496071847
HRV: NO VALUE
HUN: NO
IRL: NO
ITA: NO VALUE
LVA: NO VALUE
LTU: NO
LUX: NO VALUE
MLT: NO VALUE
NLD: NO VALUE
POL: NO VALUE
PRT: NO
ROU: 0.00106623542308
SVK: NO VALUE
SVN: NO VALUE
ESP: 0.0005856
SWE: NO VALUE
GBE: NO
</t>
      </text>
    </comment>
    <comment ref="K26" authorId="0">
      <text>
        <t xml:space="preserve">AUT: NO VALUE
BEL: NO VALUE
BGR: NO VALUE
CYP: NO VALUE
CZE: 0.00263305577327
DNM: NO
EST: NO VALUE
FIN: NO VALUE
FRK: NO VALUE
DEU: 0.02148948
GRC: 1.77388859190485
HRV: NO VALUE
HUN: 0.00001025349082
IRL: NO
ITA: NO VALUE
LVA: NO VALUE
LTU: NO
LUX: NO VALUE
MLT: NO VALUE
NLD: NO VALUE
POL: NO VALUE
PRT: NO
ROU: NO
SVK: NO VALUE
SVN: NO VALUE
ESP: 0.00003
SWE: NO VALUE
GBE: NO
</t>
      </text>
    </comment>
    <comment ref="L26" authorId="0">
      <text>
        <t xml:space="preserve">AUT: NO VALUE
BEL: NO VALUE
BGR: NO VALUE
CYP: NO VALUE
CZE: 0.00321817927844
DNM: NO
EST: NO VALUE
FIN: NO VALUE
FRK: NO
DEU: IE
GRC: 0.31424610513221
HRV: NO VALUE
HUN: NO
IRL: NO
ITA: NO VALUE
LVA: NO VALUE
LTU: NO
LUX: NO VALUE
MLT: NO VALUE
NLD: NO
POL: NO VALUE
PRT: NO
ROU: NO
SVK: NO VALUE
SVN: NO VALUE
ESP: 0.0002427
SWE: NO VALUE
GBE: NO
</t>
      </text>
    </comment>
    <comment ref="C27" authorId="0">
      <text>
        <t xml:space="preserve">AUT: IE
BEL: 0.01792228428665
BGR: NO VALUE
CYP: NO VALUE
CZE: NO
DNM: NO
EST: NO VALUE
FIN: NO
FRK: NO VALUE
DEU: 0.00405
GRC: NO VALUE
HRV: NO VALUE
HUN: NO
IRL: NA
ITA: NO VALUE
LVA: NO VALUE
LTU: NO
LUX: NO VALUE
MLT: NO VALUE
NLD: NO VALUE
POL: NO VALUE
PRT: NO
ROU: NO
SVK: NO VALUE
SVN: NO VALUE
ESP: NO
SWE: NO
GBE: NO
</t>
      </text>
    </comment>
    <comment ref="D27" authorId="0">
      <text>
        <t xml:space="preserve">AUT: IE
BEL: 0.00587467084541
BGR: NO VALUE
CYP: NO VALUE
CZE: 0.25037582907819
DNM: NO
EST: NO VALUE
FIN: NO
FRK: NO VALUE
DEU: 1.20015
GRC: NO VALUE
HRV: NO VALUE
HUN: 0.032598
IRL: NA
ITA: NO VALUE
LVA: NO VALUE
LTU: NO
LUX: NO VALUE
MLT: NO VALUE
NLD: NO VALUE
POL: NO VALUE
PRT: NO
ROU: NO
SVK: NO VALUE
SVN: NO VALUE
ESP: NO
SWE: 0.234
GBE: NO
</t>
      </text>
    </comment>
    <comment ref="E27" authorId="0">
      <text>
        <t xml:space="preserve">AUT: IE
BEL: NO
BGR: NO VALUE
CYP: NO VALUE
CZE: 0.27454909473891
DNM: NO
EST: NO VALUE
FIN: NO
FRK: NO VALUE
DEU: 0.4339125
GRC: NO VALUE
HRV: NO VALUE
HUN: 0.15254605472502
IRL: NA
ITA: NO VALUE
LVA: NO VALUE
LTU: NO
LUX: NO VALUE
MLT: NO VALUE
NLD: NO VALUE
POL: NO VALUE
PRT: NO
ROU: NO
SVK: NO VALUE
SVN: NO VALUE
ESP: NO
SWE: 0.234
GBE: NO
</t>
      </text>
    </comment>
    <comment ref="I27" authorId="0">
      <text>
        <t xml:space="preserve">AUT: IE
BEL: 0.00035844568573
BGR: NO VALUE
CYP: NO VALUE
CZE: NO
DNM: NO
EST: NO VALUE
FIN: NO
FRK: NO VALUE
DEU: 0.0000405
GRC: NO VALUE
HRV: NO VALUE
HUN: NO
IRL: NO
ITA: NO VALUE
LVA: NO VALUE
LTU: NO
LUX: NO VALUE
MLT: NO VALUE
NLD: NO VALUE
POL: NO VALUE
PRT: NO
ROU: NO
SVK: NO VALUE
SVN: NO VALUE
ESP: NO
SWE: NO
GBE: NO
</t>
      </text>
    </comment>
    <comment ref="J27" authorId="0">
      <text>
        <t xml:space="preserve">AUT: IE
BEL: 0.00061771571335
BGR: NO VALUE
CYP: NO VALUE
CZE: 0.03254885778016
DNM: NO
EST: NO VALUE
FIN: NO
FRK: NO VALUE
DEU: 0.1368171
GRC: NO VALUE
HRV: NO VALUE
HUN: 0.0114093
IRL: NO
ITA: NO VALUE
LVA: NO VALUE
LTU: NO
LUX: NO VALUE
MLT: NO VALUE
NLD: NO VALUE
POL: NO VALUE
PRT: NO
ROU: NO
SVK: NO VALUE
SVN: NO VALUE
ESP: NO
SWE: 0.0234
GBE: NO
</t>
      </text>
    </comment>
    <comment ref="K27" authorId="0">
      <text>
        <t xml:space="preserve">AUT: IE
BEL: NO
BGR: NO VALUE
CYP: NO VALUE
CZE: 0.12354709263251
DNM: NO
EST: NO VALUE
FIN: NO
FRK: NO VALUE
DEU: 0.16488675
GRC: NO VALUE
HRV: NO VALUE
HUN: 0.14442457431258
IRL: NO
ITA: NO VALUE
LVA: NO VALUE
LTU: NO
LUX: NO VALUE
MLT: NO VALUE
NLD: NO VALUE
POL: NO VALUE
PRT: NO
ROU: NO
SVK: NO VALUE
SVN: NO VALUE
ESP: NO
SWE: 0.0117
GBE: NO
</t>
      </text>
    </comment>
    <comment ref="L27" authorId="0">
      <text>
        <t xml:space="preserve">AUT: IE
BEL: NO
BGR: NO VALUE
CYP: NO VALUE
CZE: 0.1510020021064
DNM: NO
EST: NO VALUE
FIN: NO
FRK: NO
DEU: IE
GRC: NO VALUE
HRV: NO VALUE
HUN: 0.00812148041244
IRL: NO
ITA: NO VALUE
LVA: NO VALUE
LTU: NO
LUX: NO VALUE
MLT: NO VALUE
NLD: NO
POL: NO VALUE
PRT: NO
ROU: NO
SVK: NO VALUE
SVN: NO VALUE
ESP: NO
SWE: 0.2223
GBE: NO
</t>
      </text>
    </comment>
    <comment ref="C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8" authorId="0">
      <text>
        <t xml:space="preserve">AUT: NO VALUE
BEL: NO VALUE
BGR: NO VALUE
CYP: NO VALUE
CZE: 0.00799527749912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8" authorId="0">
      <text>
        <t xml:space="preserve">AUT: NO VALUE
BEL: NO VALUE
BGR: NO VALUE
CYP: NO VALUE
CZE: 0.01106126194867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8" authorId="0">
      <text>
        <t xml:space="preserve">AUT: NO VALUE
BEL: NO VALUE
BGR: NO VALUE
CYP: NO VALUE
CZE: 0.00103938607489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8" authorId="0">
      <text>
        <t xml:space="preserve">AUT: NO VALUE
BEL: NO VALUE
BGR: NO VALUE
CYP: NO VALUE
CZE: 0.0049775678769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8" authorId="0">
      <text>
        <t xml:space="preserve">AUT: NO VALUE
BEL: NO VALUE
BGR: NO VALUE
CYP: NO VALUE
CZE: 0.00608369407177
DNM: NO
EST: NO VALUE
FIN: NO VALUE
FRK: NO
DEU: IE
GRC: NO VALUE
HRV: NO VALUE
HUN: NO VALUE
IRL: NO
ITA: NO VALUE
LVA: NO VALUE
LTU: NO
LUX: NO VALUE
MLT: NO VALUE
NLD: NO
POL: NO VALUE
PRT: NO
ROU: NO
SVK: NO VALUE
SVN: NO VALUE
ESP: NO
SWE: NO VALUE
GBE: NO
</t>
      </text>
    </comment>
    <comment ref="C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376,374.89797577501
SWE: NO
GBE: NO
</t>
      </text>
    </comment>
    <comment ref="D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462,754.87229999999
SWE: NO
GBE: NO
</t>
      </text>
    </comment>
    <comment ref="E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193,572.7063389
SWE: NO
GBE: NO
</t>
      </text>
    </comment>
    <comment ref="I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2,258.2493874030001
SWE: NO
GBE: NO
</t>
      </text>
    </comment>
    <comment ref="J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462,754.87229999999
SWE: NO
GBE: NO
</t>
      </text>
    </comment>
    <comment ref="K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21,295.127209999999
SWE: NO
GBE: NO
</t>
      </text>
    </comment>
    <comment ref="L29" authorId="0">
      <text>
        <t xml:space="preserve">AUT: NO VALUE
BEL: NO VALUE
BGR: NO VALUE
CYP: NO VALUE
CZE: NO VALUE
DNM: NO
EST: NO VALUE
FIN: NO VALUE
FRK: NO
DEU: IE
GRC: NO VALUE
HRV: NO VALUE
HUN: NO
IRL: NO
ITA: NO VALUE
LVA: NO VALUE
LTU: NO
LUX: NO VALUE
MLT: NO VALUE
NLD: NO
POL: NO VALUE
PRT: NO
ROU: NO
SVK: NO
SVN: NO VALUE
ESP: 172,277.57912889999
SWE: NO
GBE: NO
</t>
      </text>
    </comment>
    <comment ref="C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2.5318139950655
ROU: NO
SVK: NO VALUE
SVN: NO VALUE
ESP: NO
SWE: NO VALUE
GBE: NO VALUE
</t>
      </text>
    </comment>
    <comment ref="D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57.7404671077134
ROU: NO
SVK: NO VALUE
SVN: NO VALUE
ESP: NO
SWE: NO VALUE
GBE: NO VALUE
</t>
      </text>
    </comment>
    <comment ref="E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1.41891579375527
ROU: NO
SVK: NO VALUE
SVN: NO VALUE
ESP: NO
SWE: NO VALUE
GBE: NO VALUE
</t>
      </text>
    </comment>
    <comment ref="I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0.01519088397039
ROU: NO
SVK: NO VALUE
SVN: NO VALUE
ESP: NO
SWE: NO VALUE
GBE: NO VALUE
</t>
      </text>
    </comment>
    <comment ref="J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0.11548093421543
ROU: NO
SVK: NO VALUE
SVN: NO VALUE
ESP: NO
SWE: NO VALUE
GBE: NO VALUE
</t>
      </text>
    </comment>
    <comment ref="K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0.56756631750211
ROU: NO
SVK: NO VALUE
SVN: NO VALUE
ESP: NO
SWE: NO VALUE
GBE: NO VALUE
</t>
      </text>
    </comment>
    <comment ref="L31" authorId="0">
      <text>
        <t xml:space="preserve">AUT: NO VALUE
BEL: NO VALUE
BGR: NO VALUE
CYP: NO VALUE
CZE: NO VALUE
DNM: NO
EST: NO VALUE
FIN: NO
FRK: NO
DEU: IE
GRC: NO VALUE
HRV: NO VALUE
HUN: NO VALUE
IRL: NO
ITA: NO VALUE
LVA: NO VALUE
LTU: NO
LUX: NO VALUE
MLT: NO VALUE
NLD: NO
POL: NO VALUE
PRT: 0.85134947625316
ROU: NO
SVK: NO VALUE
SVN: NO VALUE
ESP: NO
SWE: NO VALUE
GBE: NO VALUE
</t>
      </text>
    </comment>
    <comment ref="C32" authorId="0">
      <text>
        <t xml:space="preserve">AUT: NO VALUE
BEL: NO
BGR: NO VALUE
CYP: NO
CZE: NO VALUE
DNM: 0.16192
EST: NO VALUE
FIN: NO
FRK: NO
DEU: NA
GRC: NO VALUE
HRV: NO
HUN: NO VALUE
IRL: NA
ITA: NO VALUE
LVA: NO VALUE
LTU: NO
LUX: NO VALUE
MLT: NO VALUE
NLD: NO VALUE
POL: NO VALUE
PRT: 15.991387882236
ROU: NO
SVK: NO VALUE
SVN: NO VALUE
ESP: NO
SWE: NO VALUE
GBE: NO VALUE
</t>
      </text>
    </comment>
    <comment ref="D32" authorId="0">
      <text>
        <t xml:space="preserve">AUT: NO VALUE
BEL: 26.95333077039875
BGR: NO VALUE
CYP: NO
CZE: NO VALUE
DNM: 14.582476832
EST: NO VALUE
FIN: NO
FRK: NO
DEU: 2.70336
GRC: NO VALUE
HRV: NO
HUN: NO VALUE
IRL: NA
ITA: NO VALUE
LVA: NO VALUE
LTU: 6.975425
LUX: NO VALUE
MLT: NO VALUE
NLD: NO VALUE
POL: NO VALUE
PRT: 333.745088763104
ROU: NO
SVK: NO VALUE
SVN: NO VALUE
ESP: NO
SWE: NO VALUE
GBE: NO VALUE
</t>
      </text>
    </comment>
    <comment ref="E32" authorId="0">
      <text>
        <t xml:space="preserve">AUT: NO VALUE
BEL: 2.98885861880293
BGR: NO VALUE
CYP: NO
CZE: NO VALUE
DNM: 1.57347036
EST: NO VALUE
FIN: NO
FRK: NO
DEU: 0.19362816
GRC: NO VALUE
HRV: NO
HUN: NO VALUE
IRL: NA
ITA: NO VALUE
LVA: NO VALUE
LTU: 0.339147
LUX: NO VALUE
MLT: NO VALUE
NLD: NO VALUE
POL: NO VALUE
PRT: 18.8039184969114
ROU: NO
SVK: NO VALUE
SVN: NO VALUE
ESP: NO
SWE: NO VALUE
GBE: NO VALUE
</t>
      </text>
    </comment>
    <comment ref="I32" authorId="0">
      <text>
        <t xml:space="preserve">AUT: NO VALUE
BEL: NO
BGR: NO VALUE
CYP: NO
CZE: NO VALUE
DNM: 0.0032384
EST: NO VALUE
FIN: NO
FRK: NO
DEU: NA
GRC: NO VALUE
HRV: NO
HUN: NO VALUE
IRL: IE
ITA: NO VALUE
LVA: NO VALUE
LTU: NO
LUX: NO VALUE
MLT: NO VALUE
NLD: NO VALUE
POL: NO VALUE
PRT: 0.09594832729342
ROU: NO
SVK: NO VALUE
SVN: NO VALUE
ESP: NO
SWE: NO VALUE
GBE: NO VALUE
</t>
      </text>
    </comment>
    <comment ref="J32" authorId="0">
      <text>
        <t xml:space="preserve">AUT: NO VALUE
BEL: 0.26953330770399
BGR: NO VALUE
CYP: NO
CZE: NO VALUE
DNM: 0.143386936
EST: NO VALUE
FIN: NO
FRK: NO
DEU: 0.00811008
GRC: NO VALUE
HRV: NO
HUN: NO VALUE
IRL: IE
ITA: NO VALUE
LVA: NO VALUE
LTU: 0.048827975
LUX: NO VALUE
MLT: NO VALUE
NLD: NO VALUE
POL: NO VALUE
PRT: 0.66749017752621
ROU: NO
SVK: NO VALUE
SVN: NO VALUE
ESP: NO
SWE: NO VALUE
GBE: NO VALUE
</t>
      </text>
    </comment>
    <comment ref="K32" authorId="0">
      <text>
        <t xml:space="preserve">AUT: NO VALUE
BEL: 1.06877559254957
BGR: NO VALUE
CYP: NO
CZE: NO VALUE
DNM: NO
EST: NO VALUE
FIN: NO
FRK: NO
DEU: 0.0735787008
GRC: NO VALUE
HRV: NO
HUN: NO VALUE
IRL: IE
ITA: NO VALUE
LVA: NO VALUE
LTU: 0.1356588
LUX: NO VALUE
MLT: NO VALUE
NLD: NO VALUE
POL: NO VALUE
PRT: 7.52156739876454
ROU: NO
SVK: NO VALUE
SVN: NO VALUE
ESP: NO
SWE: NO VALUE
GBE: NO VALUE
</t>
      </text>
    </comment>
    <comment ref="L32" authorId="0">
      <text>
        <t xml:space="preserve">AUT: NO VALUE
BEL: 1.92008302625337
BGR: NO VALUE
CYP: NO
CZE: NO VALUE
DNM: 1.57347036
EST: NO VALUE
FIN: NO
FRK: NO
DEU: IE
GRC: NO VALUE
HRV: NO
HUN: NO VALUE
IRL: NO
ITA: NO VALUE
LVA: NO VALUE
LTU: 0.2034882
LUX: NO VALUE
MLT: NO VALUE
NLD: NO
POL: NO VALUE
PRT: 11.2823510981468
ROU: NO
SVK: NO VALUE
SVN: NO VALUE
ESP: NO
SWE: NO VALUE
GBE: NO VALUE
</t>
      </text>
    </comment>
    <comment ref="C33" authorId="0">
      <text>
        <t xml:space="preserve">AUT: NO
BEL: NO
BGR: 1.9446
CYP: NO
CZE: NO
DNM: 1.70672
EST: NO
FIN: NO
FRK: 23.472629309698
DEU: NA
GRC: NO
HRV: NO
HUN: NO
IRL: NA
ITA: NO
LVA: NO
LTU: NO
LUX: 0.84062321144674
MLT: NO
NLD: NO VALUE
POL: NO
PRT: 54.4001991887385
ROU: NO
SVK: NO
SVN: 1.47
ESP: NA
SWE: NO
GBE: NO
</t>
      </text>
    </comment>
    <comment ref="D33" authorId="0">
      <text>
        <t xml:space="preserve">AUT: 2.76199999999999
BEL: 112.75228211989898
BGR: 36.95339011255566
CYP: 19.29865597934682
CZE: 27.77013421820064
DNM: 193.24234211
EST: 3.52614037028511
FIN: 15.65843319999996
FRK: 1,138.91376246054
DEU: 71.46176
GRC: 225.97859519999997
HRV: 114.79600000000001
HUN: 0.88111799499026
IRL: NA
ITA: 258.909533071304
LVA: 20.74474979999999
LTU: 31.742675
LUX: NO
MLT: 6.64588425241634
NLD: NO VALUE
POL: NO
PRT: 584.051016567916
ROU: 45.30003759200976
SVK: 20.85107953318792
SVN: 1.50
ESP: 25.672309998
SWE: 31.95
GBE: 922.10708999999997
</t>
      </text>
    </comment>
    <comment ref="E33" authorId="0">
      <text>
        <t xml:space="preserve">AUT: 0.382
BEL: 11.69744337147301
BGR: 6.27952272636677
CYP: 1.80462881830234
CZE: 0.37733215387778
DNM: 38.55461076
EST: 0.93736752129606
FIN: 5.67008590909091
FRK: 155.616996555226
DEU: 5.59785856
GRC: 26.352
HRV: 11.7702
HUN: 0.18145958646161
IRL: NA
ITA: 94.34303934
LVA: 1.197634772
LTU: 1.183734
LUX: NO
MLT: NE
NLD: NO VALUE
POL: NO
PRT: 39.4128399679336
ROU: 18.48537011897884
SVK: 1.18886
SVN: 1.85
ESP: 6.55479902727
SWE: 18.0225
GBE: 195.53130999999999
</t>
      </text>
    </comment>
    <comment ref="I33" authorId="0">
      <text>
        <t xml:space="preserve">AUT: NO
BEL: NO
BGR: NO
CYP: NO
CZE: NO
DNM: 0.0341344
EST: NO
FIN: NO
FRK: 0.12210800760278
DEU: NA
GRC: NO
HRV: NO
HUN: NA
IRL: IE
ITA: NO
LVA: NO
LTU: NO
LUX: 0.00109281017488
MLT: NO
NLD: NO VALUE
POL: NO
PRT: 0.32640119513243
ROU: NO
SVK: NO
SVN: 0.0147
ESP: NA
SWE: NO
GBE: NO
</t>
      </text>
    </comment>
    <comment ref="J33" authorId="0">
      <text>
        <t xml:space="preserve">AUT: 0.008286
BEL: 1.12752282119899
BGR: 0.11086017033767
CYP: 0.05789596793804
CZE: 0.97195469763702
DNM: 1.738179176
EST: 0.01410456148114
FIN: 0.0469752996
FRK: 0.11093477897201
DEU: 0.21438528
GRC: 0.564946488
HRV: 2.29591
HUN: 0.00264335398497
IRL: IE
ITA: 1.81236673149913
LVA: 0.0622342494
LTU: 0.222198725
LUX: NO
MLT: 0.01993765275725
NLD: NO VALUE
POL: NO
PRT: 1.16810203313583
ROU: 0.13590011277603
SVK: 0.10425539766594
SVN: 0.0075
ESP: 25.672309998
SWE: 0.3195
GBE: 1.59770731864291
</t>
      </text>
    </comment>
    <comment ref="K33" authorId="0">
      <text>
        <t xml:space="preserve">AUT: 0.1146
BEL: 4.1878301631468
BGR: 6.27952272636677
CYP: 1.17300873189652
CZE: 0.169799469245
DNM: NO
EST: 0.93736752129606
FIN: 0.45360687272727
FRK: 70.1446411894945
DEU: 1.6955862528
GRC: 18.4463354376
HRV: 5.88511
HUN: 0.10524656014774
IRL: IE
ITA: 14.151455901
LVA: 0.28743234528
LTU: 0.4734936
LUX: NO
MLT: 1.4707
NLD: NO VALUE
POL: NO
PRT: 15.7651359871734
ROU: 18.48537011897884
SVK: 0.9867538
SVN: 0.555
ESP: 0.721100003
SWE: 0.901125
GBE: 122.85649812314934
</t>
      </text>
    </comment>
    <comment ref="L33" authorId="0">
      <text>
        <t xml:space="preserve">AUT: 0.2674
BEL: 7.50961320832621
BGR: NO
CYP: 0.63162008640582
CZE: 0.20753268463278
DNM: 38.55461076
EST: NO
FIN: 5.21647903636364
FRK: NO
DEU: IE
GRC: 7.9056645624
HRV: 5.88511
HUN: 0.07621302631388
IRL: NO
ITA: 80.191583439
LVA: 0.91020242672
LTU: 0.7102404
LUX: NO
MLT: NO
NLD: NO
POL: NO
PRT: 23.6477039807602
ROU: NO
SVK: 0.2021062
SVN: 1.295
ESP: 5.83369902427
SWE: 17.121375
GBE: 72.67481187685065
</t>
      </text>
    </comment>
    <comment ref="C34" authorId="0">
      <text>
        <t xml:space="preserve">AUT: NO VALUE
BEL: NO
BGR: NO VALUE
CYP: NO
CZE: NO VALUE
DNM: 0.19136
EST: NO VALUE
FIN: NO
FRK: NO
DEU: NA
GRC: NO VALUE
HRV: NO VALUE
HUN: NO VALUE
IRL: NA
ITA: NO VALUE
LVA: NO VALUE
LTU: NO
LUX: NO VALUE
MLT: NO VALUE
NLD: NO VALUE
POL: NO VALUE
PRT: 11.9644780730163
ROU: NO
SVK: NO VALUE
SVN: NO VALUE
ESP: NO
SWE: NO VALUE
GBE: NO VALUE
</t>
      </text>
    </comment>
    <comment ref="D34" authorId="0">
      <text>
        <t xml:space="preserve">AUT: NO VALUE
BEL: 31.8539363650167
BGR: NO VALUE
CYP: NO
CZE: NO VALUE
DNM: 17.233836256
EST: NO VALUE
FIN: NO
FRK: NO
DEU: 3.19488
GRC: NO VALUE
HRV: NO VALUE
HUN: NO VALUE
IRL: NA
ITA: NO VALUE
LVA: NO VALUE
LTU: NO
LUX: NO VALUE
MLT: NO VALUE
NLD: NO VALUE
POL: NO VALUE
PRT: 246.707286549412
ROU: NO
SVK: NO VALUE
SVN: NO VALUE
ESP: NO
SWE: NO VALUE
GBE: NO VALUE
</t>
      </text>
    </comment>
    <comment ref="E34" authorId="0">
      <text>
        <t xml:space="preserve">AUT: NO VALUE
BEL: 3.53228745858529
BGR: NO VALUE
CYP: NO
CZE: NO VALUE
DNM: 1.85955588
EST: NO VALUE
FIN: NO
FRK: NO
DEU: 0.22883328
GRC: NO VALUE
HRV: NO VALUE
HUN: NO VALUE
IRL: NA
ITA: NO VALUE
LVA: NO VALUE
LTU: NO
LUX: NO VALUE
MLT: NO VALUE
NLD: NO VALUE
POL: NO VALUE
PRT: 18.5927687825642
ROU: NO
SVK: NO VALUE
SVN: NO VALUE
ESP: NO
SWE: NO VALUE
GBE: NO VALUE
</t>
      </text>
    </comment>
    <comment ref="I34" authorId="0">
      <text>
        <t xml:space="preserve">AUT: NO VALUE
BEL: NO
BGR: NO VALUE
CYP: NO
CZE: NO VALUE
DNM: 0.0038272
EST: NO VALUE
FIN: NO
FRK: NO
DEU: NA
GRC: NO VALUE
HRV: NO VALUE
HUN: NO VALUE
IRL: IE
ITA: NO VALUE
LVA: NO VALUE
LTU: NO
LUX: NO VALUE
MLT: NO VALUE
NLD: NO VALUE
POL: NO VALUE
PRT: 0.0717868684381
ROU: NO
SVK: NO VALUE
SVN: NO VALUE
ESP: NO
SWE: NO VALUE
GBE: NO VALUE
</t>
      </text>
    </comment>
    <comment ref="J34" authorId="0">
      <text>
        <t xml:space="preserve">AUT: NO VALUE
BEL: 0.31853936365017
BGR: NO VALUE
CYP: NO
CZE: NO VALUE
DNM: 0.169457288
EST: NO VALUE
FIN: NO
FRK: NO
DEU: 0.00958464
GRC: NO VALUE
HRV: NO VALUE
HUN: NO VALUE
IRL: IE
ITA: NO VALUE
LVA: NO VALUE
LTU: NO
LUX: NO VALUE
MLT: NO VALUE
NLD: NO VALUE
POL: NO VALUE
PRT: 0.49341457309882
ROU: NO
SVK: NO VALUE
SVN: NO VALUE
ESP: NO
SWE: NO VALUE
GBE: NO VALUE
</t>
      </text>
    </comment>
    <comment ref="K34" authorId="0">
      <text>
        <t xml:space="preserve">AUT: NO VALUE
BEL: 1.26309842755858
BGR: NO VALUE
CYP: NO
CZE: NO VALUE
DNM: NO
EST: NO VALUE
FIN: NO
FRK: NO
DEU: 0.0869566464
GRC: NO VALUE
HRV: NO VALUE
HUN: NO VALUE
IRL: IE
ITA: NO VALUE
LVA: NO VALUE
LTU: NO
LUX: NO VALUE
MLT: NO VALUE
NLD: NO VALUE
POL: NO VALUE
PRT: 7.4371075130257
ROU: NO
SVK: NO VALUE
SVN: NO VALUE
ESP: NO
SWE: NO VALUE
GBE: NO VALUE
</t>
      </text>
    </comment>
    <comment ref="L34" authorId="0">
      <text>
        <t xml:space="preserve">AUT: NO VALUE
BEL: 2.26918903102671
BGR: NO VALUE
CYP: NO
CZE: NO VALUE
DNM: 1.85955588
EST: NO VALUE
FIN: NO
FRK: NO
DEU: IE
GRC: NO VALUE
HRV: NO VALUE
HUN: NO VALUE
IRL: NO
ITA: NO VALUE
LVA: NO VALUE
LTU: NO
LUX: NO VALUE
MLT: NO VALUE
NLD: NO
POL: NO VALUE
PRT: 11.1556612695385
ROU: NO
SVK: NO VALUE
SVN: NO VALUE
ESP: NO
SWE: NO VALUE
GBE: NO VALUE
</t>
      </text>
    </comment>
    <comment ref="C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D35" authorId="0">
      <text>
        <t xml:space="preserve">AUT: NO VALUE
BEL: NO VALUE
BGR: NO VALUE
CYP: NO VALUE
CZE: NO VALUE
DNM: NO
EST: NO VALUE
FIN: NO VALUE
FRK: NO VALUE
DEU: NO VALUE
GRC: 480.00
HRV: NO VALUE
HUN: NO VALUE
IRL: NA
ITA: NO VALUE
LVA: NO VALUE
LTU: NO
LUX: NO VALUE
MLT: NO VALUE
NLD: NO VALUE
POL: NO VALUE
PRT: NO VALUE
ROU: NO
SVK: NO VALUE
SVN: NO VALUE
ESP: NO
SWE: NO VALUE
GBE: NO VALUE
</t>
      </text>
    </comment>
    <comment ref="E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I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J35" authorId="0">
      <text>
        <t xml:space="preserve">AUT: NO VALUE
BEL: NO VALUE
BGR: NO VALUE
CYP: NO VALUE
CZE: NO VALUE
DNM: NO
EST: NO VALUE
FIN: NO VALUE
FRK: NO VALUE
DEU: NO VALUE
GRC: 1.20
HRV: NO VALUE
HUN: NO VALUE
IRL: NO
ITA: NO VALUE
LVA: NO VALUE
LTU: NO
LUX: NO VALUE
MLT: NO VALUE
NLD: NO VALUE
POL: NO VALUE
PRT: NO VALUE
ROU: NO
SVK: NO VALUE
SVN: NO VALUE
ESP: NO
SWE: NO VALUE
GBE: NO VALUE
</t>
      </text>
    </comment>
    <comment ref="K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L35" authorId="0">
      <text>
        <t xml:space="preserve">AUT: NO VALUE
BEL: NO VALUE
BGR: NO VALUE
CYP: NO VALUE
CZE: NO VALUE
DNM: NO
EST: NO VALUE
FIN: NO VALUE
FRK: NO
DEU: IE
GRC: NO
HRV: NO VALUE
HUN: NO VALUE
IRL: NO
ITA: NO VALUE
LVA: NO VALUE
LTU: NO
LUX: NO VALUE
MLT: NO VALUE
NLD: NO
POL: NO VALUE
PRT: NO
ROU: NO
SVK: NO VALUE
SVN: NO VALUE
ESP: NO
SWE: NO VALUE
GBE: NO VALUE
</t>
      </text>
    </comment>
    <comment ref="C36" authorId="0">
      <text>
        <t xml:space="preserve">AUT: NO VALUE
BEL: NO VALUE
BGR: NO VALUE
CYP: NO VALUE
CZE: NO VALUE
DNM: 0.011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6" authorId="0">
      <text>
        <t xml:space="preserve">AUT: NO VALUE
BEL: NO VALUE
BGR: NO VALUE
CYP: NO VALUE
CZE: NO VALUE
DNM: 0.1859530625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6" authorId="0">
      <text>
        <t xml:space="preserve">AUT: NO VALUE
BEL: NO VALUE
BGR: NO VALUE
CYP: NO VALUE
CZE: NO VALUE
DNM: 0.000055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6" authorId="0">
      <text>
        <t xml:space="preserve">AUT: NO VALUE
BEL: NO VALUE
BGR: NO VALUE
CYP: NO VALUE
CZE: NO VALUE
DNM: 0.0009427625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6"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VALUE
</t>
      </text>
    </comment>
    <comment ref="C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40" authorId="0">
      <text>
        <t xml:space="preserve">AUT: NO VALUE
BEL: NO VALUE
BGR: NO VALUE
CYP: NO VALUE
CZE: NO VALUE
DNM: NO
EST: NO VALUE
FIN: 0.070035631403
FRK: NO VALUE
DEU: NA
GRC: NO VALUE
HRV: NO
HUN: 0.14317
IRL: NA
ITA: 25.20
LVA: NO VALUE
LTU: NO
LUX: NO VALUE
MLT: NO VALUE
NLD: NA
POL: NO VALUE
PRT: NO VALUE
ROU: 0.21276105773207
SVK: NO
SVN: NO VALUE
ESP: 0.00974250000195
SWE: NO
GBE: NO VALUE
</t>
      </text>
    </comment>
    <comment ref="D40" authorId="0">
      <text>
        <t xml:space="preserve">AUT: NO VALUE
BEL: NO VALUE
BGR: NO VALUE
CYP: NO VALUE
CZE: NO VALUE
DNM: NO
EST: NO VALUE
FIN: 2.05630285132565
FRK: NO VALUE
DEU: 24.967
GRC: NO VALUE
HRV: 0.0108
HUN: 0.7958911
IRL: NA
ITA: 90.572089658232
LVA: NO VALUE
LTU: NO
LUX: NO VALUE
MLT: NO VALUE
NLD: 2.121
POL: NO VALUE
PRT: NO VALUE
ROU: 0.52746253169342
SVK: NO
SVN: NO VALUE
ESP: 0.028850798
SWE: NO
GBE: NO VALUE
</t>
      </text>
    </comment>
    <comment ref="E40" authorId="0">
      <text>
        <t xml:space="preserve">AUT: NO VALUE
BEL: NO VALUE
BGR: NO VALUE
CYP: NO VALUE
CZE: NO VALUE
DNM: NO
EST: NO VALUE
FIN: 0.15153864605682
FRK: NO VALUE
DEU: 6.4566
GRC: NO VALUE
HRV: NO
HUN: 0.22097420634856
IRL: NA
ITA: NO
LVA: NO VALUE
LTU: NO
LUX: NO VALUE
MLT: NO VALUE
NLD: NA
POL: NO VALUE
PRT: NO VALUE
ROU: 0.02278846153846
SVK: NO
SVN: NO VALUE
ESP: 0.0120928815
SWE: 0.45761320754717
GBE: NO VALUE
</t>
      </text>
    </comment>
    <comment ref="I40" authorId="0">
      <text>
        <t xml:space="preserve">AUT: NO VALUE
BEL: NO VALUE
BGR: NO VALUE
CYP: NO VALUE
CZE: NO VALUE
DNM: NO
EST: NO VALUE
FIN: 0.00070035631403
FRK: NO VALUE
DEU: NA
GRC: NO VALUE
HRV: NO
HUN: 0.0014317
IRL: IE
ITA: 0.441
LVA: NO VALUE
LTU: NO
LUX: NO VALUE
MLT: NO VALUE
NLD: IE
POL: NO VALUE
PRT: NO VALUE
ROU: 0.00212761057732
SVK: NO
SVN: NO VALUE
ESP: 0.000058455
SWE: NO
GBE: NO VALUE
</t>
      </text>
    </comment>
    <comment ref="J40" authorId="0">
      <text>
        <t xml:space="preserve">AUT: NO VALUE
BEL: NO VALUE
BGR: NO VALUE
CYP: NO VALUE
CZE: NO VALUE
DNM: NO
EST: NO VALUE
FIN: 0.20563028513257
FRK: NO VALUE
DEU: 1.2333698
GRC: NO VALUE
HRV: 0.0027
HUN: 0.198972775
IRL: IE
ITA: 13.5858134487348
LVA: NO VALUE
LTU: NO
LUX: NO VALUE
MLT: NO VALUE
NLD: 0.04735869247765
POL: NO VALUE
PRT: NO VALUE
ROU: 0.05274625316934
SVK: NO
SVN: NO VALUE
ESP: 0.028850798
SWE: NO
GBE: NO VALUE
</t>
      </text>
    </comment>
    <comment ref="K40" authorId="0">
      <text>
        <t xml:space="preserve">AUT: NO VALUE
BEL: NO VALUE
BGR: NO VALUE
CYP: NO VALUE
CZE: NO VALUE
DNM: NO
EST: NO VALUE
FIN: 0.01363847814511
FRK: NO VALUE
DEU: 1.355886
GRC: NO VALUE
HRV: NO
HUN: 0.13210668544588
IRL: IE
ITA: IE
LVA: NO VALUE
LTU: NO
LUX: NO VALUE
MLT: NO VALUE
NLD: IE
POL: NO VALUE
PRT: NO VALUE
ROU: 0.00341826923077
SVK: NO
SVN: NO VALUE
ESP: 0.00133035
SWE: 0.02288066037735
GBE: NO VALUE
</t>
      </text>
    </comment>
    <comment ref="L40" authorId="0">
      <text>
        <t xml:space="preserve">AUT: NO VALUE
BEL: NO VALUE
BGR: NO VALUE
CYP: NO VALUE
CZE: NO VALUE
DNM: NO
EST: NO VALUE
FIN: 0.13790016791171
FRK: NO
DEU: IE
GRC: NO VALUE
HRV: NO
HUN: 0.08886752090269
IRL: NO
ITA: NO
LVA: NO VALUE
LTU: NO
LUX: NO VALUE
MLT: NO VALUE
NLD: IE
POL: NO VALUE
PRT: NO
ROU: 0.01937019230769
SVK: NO
SVN: NO VALUE
ESP: 0.0107625315
SWE: 0.43473254716981
GBE: NO VALUE
</t>
      </text>
    </comment>
    <comment ref="C41" authorId="0">
      <text>
        <t xml:space="preserve">AUT: 2.23814605712172
BEL: IE
BGR: NO VALUE
CYP: NO VALUE
CZE: 126.41160283199997
DNM: NO
EST: 0.21877
FIN: 0.119924026375
FRK: 80.6269323020851
DEU: 8.99309036
GRC: NO VALUE
HRV: 0.0135
HUN: 13.74105865000001
IRL: NA
ITA: NO VALUE
LVA: 0.30554223237
LTU: 1.308081
LUX: IE
MLT: NO VALUE
NLD: NA
POL: NO VALUE
PRT: 0.001265
ROU: 0.53540488801302
SVK: 2.8993894
SVN: 0.9386486
ESP: 225.00689871166807
SWE: 6.19840745191224
GBE: 19.93698
</t>
      </text>
    </comment>
    <comment ref="D41" authorId="0">
      <text>
        <t xml:space="preserve">AUT: 21.8336013190128
BEL: IE
BGR: NO VALUE
CYP: NO VALUE
CZE: 547.66806320593821
DNM: NO
EST: 2.493272
FIN: 3.83193282630547
FRK: 913.000232392277
DEU: 212.89739555
GRC: NO VALUE
HRV: 0.836064
HUN: 137.49580865000001
IRL: NA
ITA: NO VALUE
LVA: 1.73511163228568
LTU: 9.86171875
LUX: IE
MLT: NO VALUE
NLD: 161.30600000000001
POL: NO VALUE
PRT: 0.021505
ROU: 33.03313735147253
SVK: 25.798023
SVN: 16.2029117
ESP: 114.05912056699999
SWE: 29.3087112334192
GBE: 102.8433
</t>
      </text>
    </comment>
    <comment ref="E41" authorId="0">
      <text>
        <t xml:space="preserve">AUT: 0.63377586408872
BEL: IE
BGR: NO VALUE
CYP: NO VALUE
CZE: 2.42921700642844
DNM: NO
EST: 0.02315333333333
FIN: 0.40106820895911
FRK: 34.5521277277106
DEU: 3.19688139
GRC: NO VALUE
HRV: NO
HUN: 0.1464572938388
IRL: NA
ITA: NO VALUE
LVA: 0.2460272520011
LTU: 0.16982443054726
LUX: IE
MLT: NO VALUE
NLD: NA
POL: NO VALUE
PRT: NO
ROU: 0.25498769230769
SVK: 0.036432
SVN: NO
ESP: 47.71150113636
SWE: 1.76481828738535
GBE: 0.37448
</t>
      </text>
    </comment>
    <comment ref="I41" authorId="0">
      <text>
        <t xml:space="preserve">AUT: 0.00447629211424
BEL: IE
BGR: NO VALUE
CYP: NO VALUE
CZE: 3.79234808496
DNM: NO
EST: 0.00109385
FIN: 0.00119924026375
FRK: 1.36265552373341
DEU: 0.0899309
GRC: NO VALUE
HRV: 0.00027
HUN: 0.1374105865
IRL: IE
ITA: NO VALUE
LVA: 0.00534698906647
LTU: 0.03924243
LUX: IE
MLT: NO VALUE
NLD: IE
POL: NO VALUE
PRT: 0.0000221375
ROU: 0.00535404888013
SVK: 0.028993894
SVN: 0.028159458
ESP: 1.350041392
SWE: 0.03099203725956
GBE: 0.4916582503308
</t>
      </text>
    </comment>
    <comment ref="J41" authorId="0">
      <text>
        <t xml:space="preserve">AUT: 1.59938971286116
BEL: IE
BGR: NO VALUE
CYP: NO VALUE
CZE: 71.19684821677197
DNM: NO
EST: 0.3739908
FIN: 0.38319328263055
FRK: 71.7553065367508
DEU: 10.51713134
GRC: NO VALUE
HRV: 0.209016
HUN: 34.3739521625
IRL: IE
ITA: NO VALUE
LVA: 0.27761786116571
LTU: 1.577875
LUX: IE
MLT: NO VALUE
NLD: 6.22326202742696
POL: NO VALUE
PRT: 0.004838625
ROU: 3.30331373514725
SVK: 1.5059515
SVN: 2.2937774
ESP: 114.05912056699999
SWE: 2.05160978633934
GBE: 7.8168175796709
</t>
      </text>
    </comment>
    <comment ref="K41" authorId="0">
      <text>
        <t xml:space="preserve">AUT: 0.19013275922662
BEL: IE
BGR: NO VALUE
CYP: NO VALUE
CZE: 1.0931476528928
DNM: NO
EST: 0.01157666666667
FIN: 0.03609613880632
FRK: 7.37687484645953
DEU: 0.67134509
GRC: NO VALUE
HRV: NO
HUN: 0.04936648954019
IRL: IE
ITA: NO VALUE
LVA: 0.01968218016009
LTU: 0.05094732916418
LUX: IE
MLT: NO VALUE
NLD: IE
POL: NO VALUE
PRT: NO
ROU: 0.03824815384615
SVK: 0.0253238832
SVN: NO
ESP: 5.248790004
SWE: 0.08824091436926
GBE: 0.2163768818751
</t>
      </text>
    </comment>
    <comment ref="L41" authorId="0">
      <text>
        <t xml:space="preserve">AUT: 0.4436431048621
BEL: IE
BGR: NO VALUE
CYP: NO VALUE
CZE: 1.33606935353564
DNM: NO
EST: 0.01157666666667
FIN: 0.36497207015279
FRK: NO
DEU: IE
GRC: NO VALUE
HRV: NO
HUN: 0.09709080429862
IRL: NO
ITA: NO VALUE
LVA: 0.22634507184101
LTU: 0.11887710138308
LUX: IE
MLT: NO VALUE
NLD: IE
POL: NO VALUE
PRT: NO
ROU: 0.21673953846154
SVK: 0.0111081168
SVN: NO
ESP: 42.46271113236
SWE: 1.67657737301608
GBE: 0.1581031181249
</t>
      </text>
    </comment>
    <comment ref="C42" authorId="0">
      <text>
        <t xml:space="preserve">AUT: 2.29863649109798
BEL: IE
BGR: NO VALUE
CYP: 0.485985603402
CZE: 42.13717453200001
DNM: NO
EST: 0.26101
FIN: 1.75368061076588
FRK: 85.6530350932768
DEU: 85.91553964
GRC: NO VALUE
HRV: 1.9919316
HUN: NO
IRL: NA
ITA: NO VALUE
LVA: 0.6203881427484
LTU: 1.4654426
LUX: IE
MLT: NO VALUE
NLD: NA
POL: IE
PRT: 0.07926354583333
ROU: NO
SVK: 4.7536381
SVN: 1.4396927
ESP: 365.24677673971604
SWE: 40.2348964429212
GBE: 22.92226
</t>
      </text>
    </comment>
    <comment ref="D42" authorId="0">
      <text>
        <t xml:space="preserve">AUT: 215.13380944091577
BEL: IE
BGR: NO VALUE
CYP: 4.41024860672548
CZE: 459.66374786179438
DNM: NO
EST: 33.47475051999999
FIN: 62.70052460364251
FRK: 2,593.79140440669
DEU: 2,672.19074758
GRC: NO VALUE
HRV: 32.73317328
HUN: 183.85251416999995
IRL: NA
ITA: NO VALUE
LVA: 7.32012802049604
LTU: 36.803105625
LUX: IE
MLT: NO VALUE
NLD: 1,940.576
POL: IE
PRT: 1.19120294583333
ROU: 124.8346887286942
SVK: 83.90907630000002
SVN: 54.86219275000001
ESP: 231.92735783000001
SWE: 330.28156319964302
GBE: 1,009.33739
</t>
      </text>
    </comment>
    <comment ref="E42" authorId="0">
      <text>
        <t xml:space="preserve">AUT: 17.56456229428639
BEL: IE
BGR: NO VALUE
CYP: 0.06833102271807
CZE: 15.88095309207812
DNM: NO
EST: 1.54108866666667
FIN: 6.05543367951369
FRK: 117.530112252821
DEU: 95.60470159
GRC: NO VALUE
HRV: NO
HUN: 3.24289042260161
IRL: NA
ITA: NO VALUE
LVA: 1.3328046075115
LTU: 3.11081904513816
LUX: IE
MLT: NO VALUE
NLD: NA
POL: IE
PRT: 0.0179712
ROU: 2.23114879650923
SVK: 0.830656
SVN: NO
ESP: 97.01638829999999
SWE: 21.5163692825825
GBE: 67.69218000000001
</t>
      </text>
    </comment>
    <comment ref="I42" authorId="0">
      <text>
        <t xml:space="preserve">AUT: 0.0045972729822
BEL: IE
BGR: NO VALUE
CYP: 0.00728978405103
CZE: 1.26411523596
DNM: NO
EST: 0.00130505
FIN: 0.01753680610766
FRK: 1.61479443866288
DEU: 0.8591554
GRC: NO VALUE
HRV: 0.039838632
HUN: NO
IRL: IE
ITA: NO VALUE
LVA: 0.0108567924981
LTU: 0.043963278
LUX: IE
MLT: NO VALUE
NLD: IE
POL: IE
PRT: 0.00138711205208
ROU: NO
SVK: 0.047536381
SVN: 0.043190781
ESP: 2.19148066
SWE: 0.2011744822146
GBE: 0.57453898527315
</t>
      </text>
    </comment>
    <comment ref="J42" authorId="0">
      <text>
        <t xml:space="preserve">AUT: 14.90532184502721
BEL: IE
BGR: NO VALUE
CYP: 0.66153729100882
CZE: 59.75628722203327
DNM: NO
EST: 5.021212578
FIN: 6.23948102703092
FRK: 270.386549000939
DEU: 132.00622293
GRC: NO VALUE
HRV: 8.18330382
HUN: 45.96312854249999
IRL: IE
ITA: NO VALUE
LVA: 1.17122048327937
LTU: 5.8884969
LUX: IE
MLT: NO VALUE
NLD: 16.6456100118076
POL: IE
PRT: 0.2680206628125
ROU: 12.48346887286942
SVK: 5.80298986
SVN: 5.38487012
ESP: 231.92735783000001
SWE: 23.119709423975
GBE: 135.65676229921127
</t>
      </text>
    </comment>
    <comment ref="K42" authorId="0">
      <text>
        <t xml:space="preserve">AUT: 5.26936868828592
BEL: IE
BGR: NO VALUE
CYP: 0.03758206249494
CZE: 7.14642889143515
DNM: NO
EST: 0.77054433333333
FIN: 0.54498903115623
FRK: 14.4318494753962
DEU: 20.07698733
GRC: NO VALUE
HRV: NO
HUN: 1.4164803987053
IRL: IE
ITA: NO VALUE
LVA: 0.10662436860092
LTU: 0.93324571354145
LUX: IE
MLT: NO VALUE
NLD: IE
POL: IE
PRT: 0.00718848
ROU: 0.33467231947638
SVK: 0.69775104
SVN: NO
ESP: 10.67287
SWE: 1.07581846412913
GBE: 38.99339861488515
</t>
      </text>
    </comment>
    <comment ref="L42" authorId="0">
      <text>
        <t xml:space="preserve">AUT: 12.29519360600047
BEL: IE
BGR: NO VALUE
CYP: 0.03074896022313
CZE: 8.73452420064297
DNM: NO
EST: 0.77054433333333
FIN: 5.51044464835746
FRK: NO
DEU: IE
GRC: NO VALUE
HRV: NO
HUN: 1.8264100238963
IRL: NO
ITA: NO VALUE
LVA: 1.22618023891058
LTU: 2.17757333159671
LUX: IE
MLT: NO VALUE
NLD: IE
POL: IE
PRT: 0.01078272
ROU: 1.89647647703285
SVK: 0.13290496
SVN: NO
ESP: 86.3435183
SWE: 20.4405508184534
GBE: 28.69878138511486
</t>
      </text>
    </comment>
    <comment ref="C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43"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t>
      </text>
    </comment>
    <comment ref="C44" authorId="0">
      <text>
        <t xml:space="preserve">AUT: 19.7638094127461
BEL: IE
BGR: NO VALUE
CYP: 0.0402856915205
CZE: 53.43219348358696
DNM: NO
EST: 0.27801
FIN: 0.70125883255188
FRK: 375.920812851452
DEU: 96.45576714
GRC: NO VALUE
HRV: 0.336432
HUN: NO
IRL: NA
ITA: NO VALUE
LVA: 0.4668955373325
LTU: 1.2131506
LUX: IE
MLT: NO VALUE
NLD: NA
POL: IE
PRT: 0.02224614583333
ROU: NO
SVK: 24.6134781
SVN: 3.1439564
ESP: 620.64166679079506
SWE: 56.1799129817071
GBE: 83.98393
</t>
      </text>
    </comment>
    <comment ref="D44" authorId="0">
      <text>
        <t xml:space="preserve">AUT: 146.78924295844001
BEL: IE
BGR: NO VALUE
CYP: 0.70734081195071
CZE: 444.98569854517666
DNM: NO
EST: 7.9581328
FIN: 33.95257207699951
FRK: 5,022.30886566698
DEU: 2,072.39592588
GRC: NO VALUE
HRV: 5.397132
HUN: 357.49995849999999
IRL: NA
ITA: NO VALUE
LVA: 5.81454293676139
LTU: 22.455468125
LUX: IE
MLT: NO VALUE
NLD: 3,109.991
POL: IE
PRT: 0.36616314583333
ROU: 82.25639561943305
SVK: 117.98976872233297
SVN: 46.54518210000001
ESP: 157.15962999800001
SWE: 899.93642024207895
GBE: 1,550.7160199999998
</t>
      </text>
    </comment>
    <comment ref="E44" authorId="0">
      <text>
        <t xml:space="preserve">AUT: 4.85883878718571
BEL: IE
BGR: NO VALUE
CYP: 0.0228945190099
CZE: 21.41503842948663
DNM: NO
EST: 0.29571048484848
FIN: 2.09358373207204
FRK: 202.401311874022
DEU: 100.91661733
GRC: NO VALUE
HRV: NO
HUN: 5.2169478144
IRL: NA
ITA: NO VALUE
LVA: 0.5892752806976
LTU: 1.31712780284915
LUX: IE
MLT: NO VALUE
NLD: NA
POL: IE
PRT: 0.0013824
ROU: 1.47178996560923
SVK: 0.33829960697259
SVN: NO
ESP: 65.74069802727
SWE: 65.35550369222371
GBE: 62.66844
</t>
      </text>
    </comment>
    <comment ref="I44" authorId="0">
      <text>
        <t xml:space="preserve">AUT: 0.03952761882549
BEL: IE
BGR: NO VALUE
CYP: 0.00060428537281
CZE: 1.60296580450761
DNM: NO
EST: 0.00139005
FIN: 0.00701258832552
FRK: 6.44406938403035
DEU: 0.72705767
GRC: NO VALUE
HRV: 0.00672864
HUN: NO
IRL: IE
ITA: NO VALUE
LVA: 0.00817067190332
LTU: 0.036394518
LUX: IE
MLT: NO VALUE
NLD: IE
POL: IE
PRT: 0.00038930755208
ROU: NO
SVK: 0.246134781
SVN: 0.094318692
ESP: 3.72385
SWE: 0.28089956490853
GBE: 2.1064660857144
</t>
      </text>
    </comment>
    <comment ref="J44" authorId="0">
      <text>
        <t xml:space="preserve">AUT: 10.70773100733268
BEL: IE
BGR: NO VALUE
CYP: 0.10610112179261
CZE: 57.84814081087297
DNM: NO
EST: 1.19371992
FIN: 3.39247798648783
FRK: 576.191976971925
DEU: 83.66135874
GRC: NO VALUE
HRV: 1.349284
HUN: 89.374989625
IRL: IE
ITA: NO VALUE
LVA: 0.93032686988182
LTU: 3.5928749
LUX: IE
MLT: NO VALUE
NLD: 20.5100493845871
POL: IE
PRT: 0.0823867078125
ROU: 8.22563956194331
SVK: 6.22338724315938
SVN: 6.4149438
ESP: 157.15962999800001
SWE: 62.9955494169455
GBE: 179.90062894365121
</t>
      </text>
    </comment>
    <comment ref="K44" authorId="0">
      <text>
        <t xml:space="preserve">AUT: 1.45765163615571
BEL: IE
BGR: NO VALUE
CYP: 0.01259198545545
CZE: 9.63676729326898
DNM: NO
EST: 0.14785524242424
FIN: 0.18842253588648
FRK: 28.8296277952934
DEU: 31.02498964
GRC: NO VALUE
HRV: NO
HUN: 3.34193044173245
IRL: IE
ITA: NO VALUE
LVA: 0.04714202245581
LTU: 0.39513834085474
LUX: IE
MLT: NO VALUE
NLD: IE
POL: IE
PRT: 0.00055296
ROU: 0.22076849484138
SVK: 0.28078867378725
SVN: NO
ESP: 7.232200003
SWE: 3.26777518461118
GBE: 36.3755827212084
</t>
      </text>
    </comment>
    <comment ref="L44" authorId="0">
      <text>
        <t xml:space="preserve">AUT: 3.40118715102999
BEL: IE
BGR: NO VALUE
CYP: 0.01030253355446
CZE: 11.77827113621765
DNM: NO
EST: 0.14785524242424
FIN: 1.90516119618556
FRK: NO
DEU: IE
GRC: NO VALUE
HRV: NO
HUN: 1.87501737266755
IRL: NO
ITA: NO VALUE
LVA: 0.5421332582418
LTU: 0.9219894619944
LUX: IE
MLT: NO VALUE
NLD: IE
POL: IE
PRT: 0.00082944
ROU: 1.25102147076785
SVK: 0.05751093318534
SVN: NO
ESP: 58.50849802427
SWE: 62.0877285076125
GBE: 26.29285727879161
</t>
      </text>
    </comment>
    <comment ref="C45" authorId="0">
      <text>
        <t xml:space="preserve">AUT: NO
BEL: IE
BGR: NO VALUE
CYP: 0.56655698644299
CZE: 0.288803823
DNM: NO
EST: 0.04992
FIN: 1.45883198224633
FRK: 17.8065401341504
DEU: 81.32881714
GRC: NO VALUE
HRV: 2.068716
HUN: NO
IRL: NA
ITA: NO VALUE
LVA: 0.3956066523
LTU: 0.1616508
LUX: IE
MLT: NO VALUE
NLD: NA
POL: IE
PRT: 0.03880066666667
ROU: NO
SVK: 1.14254
SVN: 0.62281
ESP: 98.21605501964322
SWE: 4.56431669330727
GBE: NO
</t>
      </text>
    </comment>
    <comment ref="D45" authorId="0">
      <text>
        <t xml:space="preserve">AUT: 180.66572886464692
BEL: IE
BGR: NO VALUE
CYP: 5.21211198976648
CZE: 65.71746438812899
DNM: NO
EST: 35.61065799999999
FIN: 56.38998672699682
FRK: 1,542.36456338237
DEU: 1,925.33296843
GRC: NO VALUE
HRV: 35.182632
HUN: 35.5438398
IRL: NA
ITA: NO VALUE
LVA: 5.1931304152392
LTU: 30.6436825
LUX: IE
MLT: NO VALUE
NLD: 593.40300000000002
POL: IE
PRT: 0.52737666666667
ROU: 101.44884592282789
SVK: 62.6851364
SVN: 41.76426590000001
ESP: 65.68816814100001
SWE: 272.103847014309
GBE: 646.78864999999985
</t>
      </text>
    </comment>
    <comment ref="E45" authorId="0">
      <text>
        <t xml:space="preserve">AUT: 15.8565537682405
BEL: IE
BGR: NO VALUE
CYP: 0.08075484503044
CZE: 13.61427580136945
DNM: NO
EST: 1.62228418181818
FIN: 5.92717360417399
FRK: 56.7943274639052
DEU: 28.9108832
GRC: NO VALUE
HRV: NO
HUN: 1.5964456060028
IRL: NA
ITA: NO VALUE
LVA: 0.94290539184329
LTU: 2.94196769510975
LUX: IE
MLT: NO VALUE
NLD: NA
POL: IE
PRT: 0.0152064
ROU: 2.28382585042
SVK: 1.090896
SVN: NO
ESP: 27.47770648182
SWE: 22.9983470627866
GBE: 19.57954
</t>
      </text>
    </comment>
    <comment ref="I45" authorId="0">
      <text>
        <t xml:space="preserve">AUT: NO
BEL: IE
BGR: NO VALUE
CYP: 0.00849835479664
CZE: 0.00866411469
DNM: NO
EST: 0.0002496
FIN: 0.01458831982246
FRK: 0.49806691292876
DEU: 0.81328817
GRC: NO VALUE
HRV: 0.04137432
HUN: NO
IRL: IE
ITA: NO VALUE
LVA: 0.00692311641525
LTU: 0.004849524
LUX: IE
MLT: NO VALUE
NLD: IE
POL: IE
PRT: 0.00067901166667
ROU: NO
SVK: 0.0114254
SVN: 0.0186843
ESP: 0.58929633
SWE: 0.02282158346653
GBE: NO
</t>
      </text>
    </comment>
    <comment ref="J45" authorId="0">
      <text>
        <t xml:space="preserve">AUT: 12.43378629672168
BEL: IE
BGR: NO VALUE
CYP: 0.78181679846497
CZE: 8.54327037045677
DNM: NO
EST: 5.3415987
FIN: 5.60286879694211
FRK: 207.025673496254
DEU: 95.11144864
GRC: NO VALUE
HRV: 8.7956705
HUN: 8.88595995
IRL: IE
ITA: NO VALUE
LVA: 0.83090086643827
LTU: 4.9029892
LUX: IE
MLT: NO VALUE
NLD: 10.6484022889095
POL: IE
PRT: 0.11865975
ROU: 10.14488459228279
SVK: 4.500166
SVN: 3.8282552
ESP: 65.68816814100001
SWE: 19.0472692910017
GBE: 91.56591317302156
</t>
      </text>
    </comment>
    <comment ref="K45" authorId="0">
      <text>
        <t xml:space="preserve">AUT: 4.75696613047215
BEL: IE
BGR: NO VALUE
CYP: 0.04441516476674
CZE: 6.12642411061625
DNM: NO
EST: 0.81114209090909
FIN: 0.53344562437566
FRK: 3.14902104917021
DEU: 6.07128547
GRC: NO VALUE
HRV: NO
HUN: 0.80367000588675
IRL: IE
ITA: NO VALUE
LVA: 0.07543243134746
LTU: 0.88259030853292
LUX: IE
MLT: NO VALUE
NLD: IE
POL: IE
PRT: 0.00608256
ROU: 0.342573877563
SVK: 1.0220604624
SVN: NO
ESP: 3.022849998
SWE: 1.14991735313933
GBE: 11.871596610549
</t>
      </text>
    </comment>
    <comment ref="L45" authorId="0">
      <text>
        <t xml:space="preserve">AUT: 11.09958763776835
BEL: IE
BGR: NO VALUE
CYP: 0.0363396802637
CZE: 7.4878516907532
DNM: NO
EST: 0.81114209090909
FIN: 5.39372797979833
FRK: NO
DEU: IE
GRC: NO VALUE
HRV: NO
HUN: 0.17560901666031
IRL: NO
ITA: NO VALUE
LVA: 0.86747296049583
LTU: 2.05937738657682
LUX: IE
MLT: NO VALUE
NLD: IE
POL: IE
PRT: 0.00912384
ROU: 1.941251972857
SVK: 0.0688355376
SVN: NO
ESP: 24.45485648382
SWE: 21.8484297096472
GBE: 7.707943389451
</t>
      </text>
    </comment>
    <comment ref="C46" authorId="0">
      <text>
        <t xml:space="preserve">AUT: NO
BEL: NO VALUE
BGR: NO VALUE
CYP: NO VALUE
CZE: NO VALUE
DNM: NO
EST: NO
FIN: NO
FRK: NO
DEU: NO VALUE
GRC: NO VALUE
HRV: NO VALUE
HUN: 0.000832
IRL: NA
ITA: NO VALUE
LVA: NO VALUE
LTU: NO
LUX: NO VALUE
MLT: NO VALUE
NLD: NO VALUE
POL: NO VALUE
PRT: NO VALUE
ROU: NO
SVK: NO
SVN: NO VALUE
ESP: 8.19811466830629
SWE: NO
GBE: NO
</t>
      </text>
    </comment>
    <comment ref="D46" authorId="0">
      <text>
        <t xml:space="preserve">AUT: NO
BEL: NO VALUE
BGR: NO VALUE
CYP: NO VALUE
CZE: NO VALUE
DNM: NO
EST: NO
FIN: NO
FRK: NO
DEU: NO VALUE
GRC: NO VALUE
HRV: NO VALUE
HUN: 0.032718
IRL: NA
ITA: NO VALUE
LVA: NO VALUE
LTU: NO
LUX: NO VALUE
MLT: NO VALUE
NLD: NO VALUE
POL: NO VALUE
PRT: NO VALUE
ROU: 0.00835689710769
SVK: 0.0156
SVN: NO VALUE
ESP: 2.417026201
SWE: NO
GBE: NO
</t>
      </text>
    </comment>
    <comment ref="E46" authorId="0">
      <text>
        <t xml:space="preserve">AUT: NO
BEL: NO VALUE
BGR: NO VALUE
CYP: NO VALUE
CZE: NO VALUE
DNM: NO
EST: NO
FIN: NO
FRK: NO
DEU: NO VALUE
GRC: NO VALUE
HRV: NO VALUE
HUN: 0.06372386171502
IRL: NA
ITA: NO VALUE
LVA: NO VALUE
LTU: NO
LUX: NO VALUE
MLT: NO VALUE
NLD: NO VALUE
POL: NO VALUE
PRT: NO VALUE
ROU: NO
SVK: NO
SVN: NO VALUE
ESP: 1.0110807
SWE: NO
GBE: NO
</t>
      </text>
    </comment>
    <comment ref="I46" authorId="0">
      <text>
        <t xml:space="preserve">AUT: NO
BEL: NO VALUE
BGR: NO VALUE
CYP: NO VALUE
CZE: NO VALUE
DNM: NO
EST: NO
FIN: NO
FRK: NO
DEU: NO VALUE
GRC: NO VALUE
HRV: NO VALUE
HUN: 0.00000832
IRL: IE
ITA: NO VALUE
LVA: NO VALUE
LTU: NO
LUX: NO VALUE
MLT: NO VALUE
NLD: NO VALUE
POL: NO VALUE
PRT: NO VALUE
ROU: NO
SVK: NO
SVN: NO VALUE
ESP: 0.049188688
SWE: NO
GBE: NO
</t>
      </text>
    </comment>
    <comment ref="J46" authorId="0">
      <text>
        <t xml:space="preserve">AUT: NO
BEL: NO VALUE
BGR: NO VALUE
CYP: NO VALUE
CZE: NO VALUE
DNM: NO
EST: NO
FIN: NO
FRK: NO
DEU: NO VALUE
GRC: NO VALUE
HRV: NO VALUE
HUN: 0.0081795
IRL: IE
ITA: NO VALUE
LVA: NO VALUE
LTU: NO
LUX: NO VALUE
MLT: NO VALUE
NLD: NO VALUE
POL: NO VALUE
PRT: NO VALUE
ROU: 0.00083568971077
SVK: NO
SVN: NO VALUE
ESP: 2.417026201
SWE: NO
GBE: NO
</t>
      </text>
    </comment>
    <comment ref="K46" authorId="0">
      <text>
        <t xml:space="preserve">AUT: NO
BEL: NO VALUE
BGR: NO VALUE
CYP: NO VALUE
CZE: NO VALUE
DNM: NO
EST: NO
FIN: NO
FRK: NO
DEU: NO VALUE
GRC: NO VALUE
HRV: NO VALUE
HUN: 0.06372386171502
IRL: NO
ITA: NO VALUE
LVA: NO VALUE
LTU: NO
LUX: NO VALUE
MLT: NO VALUE
NLD: NO VALUE
POL: NO VALUE
PRT: NO VALUE
ROU: NO
SVK: NO
SVN: NO VALUE
ESP: 0.11123
SWE: NO
GBE: NO
</t>
      </text>
    </comment>
    <comment ref="L46" authorId="0">
      <text>
        <t xml:space="preserve">AUT: NO
BEL: NO VALUE
BGR: NO VALUE
CYP: NO VALUE
CZE: NO VALUE
DNM: NO
EST: NO
FIN: NO
FRK: NO
DEU: IE
GRC: NO VALUE
HRV: NO VALUE
HUN: NO
IRL: NO
ITA: NO VALUE
LVA: NO VALUE
LTU: NO
LUX: NO VALUE
MLT: NO VALUE
NLD: NO
POL: NO VALUE
PRT: NO
ROU: NO
SVK: NO
SVN: NO VALUE
ESP: 0.8998507
SWE: NO
GBE: NO
</t>
      </text>
    </comment>
    <comment ref="C47" authorId="0">
      <text>
        <t xml:space="preserve">AUT: NO VALUE
BEL: NO VALUE
BGR: NO VALUE
CYP: NO VALUE
CZE: NO VALUE
DNM: NO
EST: NO VALUE
FIN: NO VALUE
FRK: NO VALUE
DEU: 0.256
GRC: NO VALUE
HRV: NO VALUE
HUN: NO VALUE
IRL: NA
ITA: NO VALUE
LVA: NO VALUE
LTU: NO
LUX: NO VALUE
MLT: NO VALUE
NLD: NO VALUE
POL: NO VALUE
PRT: NO VALUE
ROU: 0.44905570851371
SVK: NO VALUE
SVN: NO VALUE
ESP: 13.66352500273271
SWE: NO
GBE: NO VALUE
</t>
      </text>
    </comment>
    <comment ref="D47" authorId="0">
      <text>
        <t xml:space="preserve">AUT: NO VALUE
BEL: NO VALUE
BGR: NO VALUE
CYP: NO VALUE
CZE: NO VALUE
DNM: NO
EST: NO VALUE
FIN: NO VALUE
FRK: NO VALUE
DEU: 14.794
GRC: NO VALUE
HRV: NO VALUE
HUN: NO VALUE
IRL: NA
ITA: NO VALUE
LVA: NO VALUE
LTU: NO
LUX: NO VALUE
MLT: NO VALUE
NLD: NO VALUE
POL: NO VALUE
PRT: NO VALUE
ROU: 1.0272764011544
SVK: NO VALUE
SVN: NO VALUE
ESP: 4.028377001
SWE: NO
GBE: NO VALUE
</t>
      </text>
    </comment>
    <comment ref="E47" authorId="0">
      <text>
        <t xml:space="preserve">AUT: NO VALUE
BEL: NO VALUE
BGR: NO VALUE
CYP: NO VALUE
CZE: NO VALUE
DNM: NO
EST: NO VALUE
FIN: NO VALUE
FRK: NO VALUE
DEU: 1.2053
GRC: NO VALUE
HRV: NO VALUE
HUN: NO VALUE
IRL: NA
ITA: NO VALUE
LVA: NO VALUE
LTU: NO
LUX: NO VALUE
MLT: NO VALUE
NLD: NO VALUE
POL: NO VALUE
PRT: NO VALUE
ROU: NO
SVK: NO VALUE
SVN: NO VALUE
ESP: 1.68510420909
SWE: NO
GBE: NO VALUE
</t>
      </text>
    </comment>
    <comment ref="I47" authorId="0">
      <text>
        <t xml:space="preserve">AUT: NO VALUE
BEL: NO VALUE
BGR: NO VALUE
CYP: NO VALUE
CZE: NO VALUE
DNM: NO
EST: NO VALUE
FIN: NO VALUE
FRK: NO VALUE
DEU: 0.00256
GRC: NO VALUE
HRV: NO VALUE
HUN: NO VALUE
IRL: NO
ITA: NO VALUE
LVA: NO VALUE
LTU: NO
LUX: NO VALUE
MLT: NO VALUE
NLD: NO VALUE
POL: NO VALUE
PRT: NO VALUE
ROU: 0.00449055708514
SVK: NO VALUE
SVN: NO VALUE
ESP: 0.08198115
SWE: NO
GBE: NO VALUE
</t>
      </text>
    </comment>
    <comment ref="J47" authorId="0">
      <text>
        <t xml:space="preserve">AUT: NO VALUE
BEL: NO VALUE
BGR: NO VALUE
CYP: NO VALUE
CZE: NO VALUE
DNM: NO
EST: NO VALUE
FIN: NO VALUE
FRK: NO VALUE
DEU: 0.7308236
GRC: NO VALUE
HRV: NO VALUE
HUN: NO VALUE
IRL: NO
ITA: NO VALUE
LVA: NO VALUE
LTU: NO
LUX: NO VALUE
MLT: NO VALUE
NLD: NO VALUE
POL: NO VALUE
PRT: NO VALUE
ROU: 0.10272764011544
SVK: NO VALUE
SVN: NO VALUE
ESP: 4.028377001
SWE: NO
GBE: NO VALUE
</t>
      </text>
    </comment>
    <comment ref="K47" authorId="0">
      <text>
        <t xml:space="preserve">AUT: NO VALUE
BEL: NO VALUE
BGR: NO VALUE
CYP: NO VALUE
CZE: NO VALUE
DNM: NO
EST: NO VALUE
FIN: NO VALUE
FRK: NO VALUE
DEU: 0.253113
GRC: NO VALUE
HRV: NO VALUE
HUN: NO VALUE
IRL: NO
ITA: NO VALUE
LVA: NO VALUE
LTU: NO
LUX: NO VALUE
MLT: NO VALUE
NLD: NO VALUE
POL: NO VALUE
PRT: NO VALUE
ROU: NO
SVK: NO VALUE
SVN: NO VALUE
ESP: 0.185380001
SWE: NO
GBE: NO VALUE
</t>
      </text>
    </comment>
    <comment ref="L47"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1.49972420809
SWE: NO
GBE: NO VALUE
</t>
      </text>
    </comment>
    <comment ref="C48"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VALUE
</t>
      </text>
    </comment>
    <comment ref="D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E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I48"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VALUE
</t>
      </text>
    </comment>
    <comment ref="J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K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L48" authorId="0">
      <text>
        <t xml:space="preserve">AUT: NO VALUE
BEL: NO VALUE
BGR: NO VALUE
CYP: NO VALUE
CZE: NO VALUE
DNM: NO
EST: NO VALUE
FIN: NO VALUE
FRK: NO
DEU: IE
GRC: NO VALUE
HRV: NO VALUE
HUN: NO VALUE
IRL: NO
ITA: NO VALUE
LVA: NO VALUE
LTU: NO
LUX: NO VALUE
MLT: IE
NLD: NO
POL: NO VALUE
PRT: NO
ROU: NO
SVK: NO VALUE
SVN: NO VALUE
ESP: NO
SWE: NO VALUE
GBE: NO VALUE
</t>
      </text>
    </comment>
    <comment ref="C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D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E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I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J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K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L49" authorId="0">
      <text>
        <t xml:space="preserve">AUT: NO VALUE
BEL: NO VALUE
BGR: NO VALUE
CYP: NO VALUE
CZE: NO VALUE
DNM: NO
EST: NO VALUE
FIN: NO VALUE
FRK: NO
DEU: IE
GRC: NO VALUE
HRV: NO
HUN: NO VALUE
IRL: NO
ITA: NO VALUE
LVA: NO VALUE
LTU: NO
LUX: NO VALUE
MLT: NO VALUE
NLD: NO
POL: NO VALUE
PRT: NO
ROU: NO
SVK: NO VALUE
SVN: NO VALUE
ESP: NO
SWE: NO VALUE
GBE: NO VALUE
</t>
      </text>
    </comment>
    <comment ref="C50" authorId="0">
      <text>
        <t xml:space="preserve">AUT: NO VALUE
BEL: NO VALUE
BGR: NO VALUE
CYP: NO VALUE
CZE: NO VALUE
DNM: NO
EST: NO VALUE
FIN: 0.025903589697
FRK: NO VALUE
DEU: NA
GRC: NO VALUE
HRV: NO
HUN: 0.00499
IRL: NA
ITA: NO VALUE
LVA: NO VALUE
LTU: NO
LUX: NO VALUE
MLT: NO VALUE
NLD: NO VALUE
POL: NO VALUE
PRT: 0.04521246851228
ROU: 0.001197
SVK: NO VALUE
SVN: NO VALUE
ESP: 0.01143733333562
SWE: NO VALUE
GBE: NO VALUE
</t>
      </text>
    </comment>
    <comment ref="D50" authorId="0">
      <text>
        <t xml:space="preserve">AUT: NO VALUE
BEL: NO VALUE
BGR: NO VALUE
CYP: NO VALUE
CZE: NO VALUE
DNM: NO
EST: NO VALUE
FIN: 0.44347307805617
FRK: NO VALUE
DEU: NA
GRC: NO VALUE
HRV: NO
HUN: 0.0422289
IRL: NA
ITA: NO VALUE
LVA: NO VALUE
LTU: NO
LUX: NO VALUE
MLT: NO VALUE
NLD: NO VALUE
POL: NO VALUE
PRT: 0.60569916334203
ROU: 0.001197
SVK: NO VALUE
SVN: NO VALUE
ESP: 0.034209194
SWE: NO VALUE
GBE: NO VALUE
</t>
      </text>
    </comment>
    <comment ref="E50" authorId="0">
      <text>
        <t xml:space="preserve">AUT: NO VALUE
BEL: NO VALUE
BGR: NO VALUE
CYP: NO VALUE
CZE: NO VALUE
DNM: NO
EST: NO VALUE
FIN: NO
FRK: NO VALUE
DEU: NA
GRC: NO VALUE
HRV: NO
HUN: NO
IRL: NA
ITA: NO VALUE
LVA: NO VALUE
LTU: NO
LUX: NO VALUE
MLT: NO VALUE
NLD: NO VALUE
POL: NO VALUE
PRT: 0.03783110702049
ROU: NO
SVK: NO VALUE
SVN: NO VALUE
ESP: 0.01427129091
SWE: NO VALUE
GBE: NO VALUE
</t>
      </text>
    </comment>
    <comment ref="I50" authorId="0">
      <text>
        <t xml:space="preserve">AUT: NO VALUE
BEL: NO VALUE
BGR: NO VALUE
CYP: NO VALUE
CZE: NO VALUE
DNM: NO
EST: NO VALUE
FIN: 0.00025903589697
FRK: NO VALUE
DEU: NA
GRC: NO VALUE
HRV: NO
HUN: 0.0000499
IRL: NO
ITA: NO VALUE
LVA: NO VALUE
LTU: NO
LUX: NO VALUE
MLT: NO VALUE
NLD: NO VALUE
POL: NO VALUE
PRT: 0.00079121819896
ROU: 0.00001197
SVK: NO VALUE
SVN: NO VALUE
ESP: 0.000068624
SWE: NO VALUE
GBE: NO VALUE
</t>
      </text>
    </comment>
    <comment ref="J50" authorId="0">
      <text>
        <t xml:space="preserve">AUT: NO VALUE
BEL: NO VALUE
BGR: NO VALUE
CYP: NO VALUE
CZE: NO VALUE
DNM: NO
EST: NO VALUE
FIN: 0.04434730780562
FRK: NO VALUE
DEU: NA
GRC: NO VALUE
HRV: NO
HUN: 0.010557225
IRL: NO
ITA: NO VALUE
LVA: NO VALUE
LTU: NO
LUX: NO VALUE
MLT: NO VALUE
NLD: NO VALUE
POL: NO VALUE
PRT: 0.13628231175196
ROU: 0.0001197
SVK: NO VALUE
SVN: NO VALUE
ESP: 0.034209194
SWE: NO VALUE
GBE: NO VALUE
</t>
      </text>
    </comment>
    <comment ref="K50" authorId="0">
      <text>
        <t xml:space="preserve">AUT: NO VALUE
BEL: NO VALUE
BGR: NO VALUE
CYP: NO VALUE
CZE: NO VALUE
DNM: NO
EST: NO VALUE
FIN: NO
FRK: NO VALUE
DEU: NA
GRC: NO VALUE
HRV: NO
HUN: NO
IRL: NO
ITA: NO VALUE
LVA: NO VALUE
LTU: NO
LUX: NO VALUE
MLT: NO VALUE
NLD: NO VALUE
POL: NO VALUE
PRT: 0.0151324428082
ROU: NO
SVK: NO VALUE
SVN: NO VALUE
ESP: 0.001569999
SWE: NO VALUE
GBE: NO VALUE
</t>
      </text>
    </comment>
    <comment ref="L50" authorId="0">
      <text>
        <t xml:space="preserve">AUT: NO VALUE
BEL: NO VALUE
BGR: NO VALUE
CYP: NO VALUE
CZE: NO VALUE
DNM: NO
EST: NO VALUE
FIN: NO
FRK: NO
DEU: IE
GRC: NO VALUE
HRV: NO
HUN: NO
IRL: NO
ITA: NO VALUE
LVA: NO VALUE
LTU: NO
LUX: NO VALUE
MLT: NO VALUE
NLD: NO
POL: NO VALUE
PRT: 0.02269866421229
ROU: NO
SVK: NO VALUE
SVN: NO VALUE
ESP: 0.01270129191
SWE: NO VALUE
GBE: NO VALUE
</t>
      </text>
    </comment>
    <comment ref="C51" authorId="0">
      <text>
        <t xml:space="preserve">AUT: NO VALUE
BEL: NO VALUE
BGR: NO VALUE
CYP: NO VALUE
CZE: NO VALUE
DNM: NO
EST: NO VALUE
FIN: NO
FRK: NO VALUE
DEU: NO VALUE
GRC: NO VALUE
HRV: NO
HUN: NO
IRL: NA
ITA: NO VALUE
LVA: NO VALUE
LTU: NO
LUX: NO VALUE
MLT: NO VALUE
NLD: NO VALUE
POL: NO VALUE
PRT: 0.83840245117346
ROU: NO
SVK: NO VALUE
SVN: NO VALUE
ESP: 0.04536750000907
SWE: NO
GBE: NO VALUE
</t>
      </text>
    </comment>
    <comment ref="D51" authorId="0">
      <text>
        <t xml:space="preserve">AUT: NO VALUE
BEL: NO VALUE
BGR: NO VALUE
CYP: NO VALUE
CZE: NO VALUE
DNM: NO
EST: NO VALUE
FIN: 0.2345250756
FRK: NO VALUE
DEU: NO VALUE
GRC: NO VALUE
HRV: NO
HUN: 0.01125
IRL: NA
ITA: NO VALUE
LVA: NO VALUE
LTU: NO
LUX: NO VALUE
MLT: NO VALUE
NLD: NO VALUE
POL: NO VALUE
PRT: 8.21331957244157
ROU: NO
SVK: NO VALUE
SVN: NO VALUE
ESP: 0.701942503
SWE: NO
GBE: NO VALUE
</t>
      </text>
    </comment>
    <comment ref="E51" authorId="0">
      <text>
        <t xml:space="preserve">AUT: NO VALUE
BEL: NO VALUE
BGR: NO VALUE
CYP: NO VALUE
CZE: NO VALUE
DNM: NO
EST: NO VALUE
FIN: 0.05586307196216
FRK: NO VALUE
DEU: NO VALUE
GRC: NO VALUE
HRV: NO
HUN: 0.02901068001274
IRL: NA
ITA: NO VALUE
LVA: NO VALUE
LTU: NO
LUX: NO VALUE
MLT: NO VALUE
NLD: NO VALUE
POL: NO VALUE
PRT: 0.21990961895742
ROU: NO
SVK: NO VALUE
SVN: NO VALUE
ESP: 0.29360697273
SWE: NO
GBE: NO VALUE
</t>
      </text>
    </comment>
    <comment ref="I51" authorId="0">
      <text>
        <t xml:space="preserve">AUT: NO VALUE
BEL: NO VALUE
BGR: NO VALUE
CYP: NO VALUE
CZE: NO VALUE
DNM: NO
EST: NO VALUE
FIN: NO
FRK: NO VALUE
DEU: NO VALUE
GRC: NO VALUE
HRV: NO
HUN: NO
IRL: NO
ITA: NO VALUE
LVA: NO VALUE
LTU: NO
LUX: NO VALUE
MLT: NO VALUE
NLD: NO VALUE
POL: NO VALUE
PRT: 0.01467204289554
ROU: NO
SVK: NO VALUE
SVN: NO VALUE
ESP: 0.000272205
SWE: NO
GBE: NO VALUE
</t>
      </text>
    </comment>
    <comment ref="J51" authorId="0">
      <text>
        <t xml:space="preserve">AUT: NO VALUE
BEL: NO VALUE
BGR: NO VALUE
CYP: NO VALUE
CZE: NO VALUE
DNM: NO
EST: NO VALUE
FIN: 0.02345250756
FRK: NO VALUE
DEU: NO VALUE
GRC: NO VALUE
HRV: NO
HUN: 0.0028125
IRL: NO
ITA: NO VALUE
LVA: NO VALUE
LTU: NO
LUX: NO VALUE
MLT: NO VALUE
NLD: NO VALUE
POL: NO VALUE
PRT: 1.84799690379935
ROU: NO
SVK: NO VALUE
SVN: NO VALUE
ESP: 0.701942503
SWE: NO
GBE: NO VALUE
</t>
      </text>
    </comment>
    <comment ref="K51" authorId="0">
      <text>
        <t xml:space="preserve">AUT: NO VALUE
BEL: NO VALUE
BGR: NO VALUE
CYP: NO VALUE
CZE: NO VALUE
DNM: NO
EST: NO VALUE
FIN: 0.00502767647659
FRK: NO VALUE
DEU: NO VALUE
GRC: NO VALUE
HRV: NO
HUN: 0.0274661650143
IRL: NO
ITA: NO VALUE
LVA: NO VALUE
LTU: NO
LUX: NO VALUE
MLT: NO VALUE
NLD: NO VALUE
POL: NO VALUE
PRT: 0.08796384758297
ROU: NO
SVK: NO VALUE
SVN: NO VALUE
ESP: 0.032299997
SWE: NO
GBE: NO VALUE
</t>
      </text>
    </comment>
    <comment ref="L51" authorId="0">
      <text>
        <t xml:space="preserve">AUT: NO VALUE
BEL: NO VALUE
BGR: NO VALUE
CYP: NO VALUE
CZE: NO VALUE
DNM: NO
EST: NO VALUE
FIN: 0.05083539548557
FRK: NO
DEU: IE
GRC: NO VALUE
HRV: NO
HUN: 0.00154451499844
IRL: NO
ITA: NO VALUE
LVA: NO VALUE
LTU: NO
LUX: NO VALUE
MLT: NO VALUE
NLD: NO
POL: NO VALUE
PRT: 0.13194577137445
ROU: NO
SVK: NO VALUE
SVN: NO VALUE
ESP: 0.26130697573
SWE: NO
GBE: NO VALUE
</t>
      </text>
    </comment>
    <comment ref="C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878,208.09527547506
SWE: NO VALUE
GBE: NO VALUE
</t>
      </text>
    </comment>
    <comment ref="D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1,079,761.368700003
SWE: NO VALUE
GBE: NO VALUE
</t>
      </text>
    </comment>
    <comment ref="E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451,669.64815438184
SWE: NO VALUE
GBE: NO VALUE
</t>
      </text>
    </comment>
    <comment ref="I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5,269.2485705990002
SWE: NO VALUE
GBE: NO VALUE
</t>
      </text>
    </comment>
    <comment ref="J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1,079,761.368700003
SWE: NO VALUE
GBE: NO VALUE
</t>
      </text>
    </comment>
    <comment ref="K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49,688.630159998
SWE: NO VALUE
GBE: NO VALUE
</t>
      </text>
    </comment>
    <comment ref="L52"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401,981.01799438382
SWE: NO VALUE
GBE: NO VALUE
</t>
      </text>
    </comment>
    <comment ref="C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D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E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I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J54" authorId="0">
      <text>
        <t xml:space="preserve">AUT: NO VALUE
BEL: NO VALUE
BGR: NO VALUE
CYP: NO VALUE
CZE: NO VALUE
DNM: NO
EST: NO VALUE
FIN: NO VALUE
FRK: NO VALUE
DEU: NO VALUE
GRC: NO VALUE
HRV: NO VALUE
HUN: NO VALUE
IRL: IE
ITA: NO VALUE
LVA: NO
LTU: NO
LUX: NO VALUE
MLT: NO VALUE
NLD: 0.00251262562814
POL: NO VALUE
PRT: NO VALUE
ROU: NO
SVK: NO
SVN: NO VALUE
ESP: NO
SWE: NO VALUE
GBE: NO VALUE
</t>
      </text>
    </comment>
    <comment ref="K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L54" authorId="0">
      <text>
        <t xml:space="preserve">AUT: NO VALUE
BEL: NO VALUE
BGR: NO VALUE
CYP: NO VALUE
CZE: NO VALUE
DNM: NO
EST: NO VALUE
FIN: NO VALUE
FRK: NO
DEU: IE
GRC: NO VALUE
HRV: NO VALUE
HUN: NO VALUE
IRL: NO
ITA: NO VALUE
LVA: NO
LTU: NO
LUX: NO VALUE
MLT: NO VALUE
NLD: NO
POL: NO VALUE
PRT: NO
ROU: NO
SVK: NO
SVN: NO VALUE
ESP: NO
SWE: NO VALUE
GBE: NO VALUE
</t>
      </text>
    </comment>
    <comment ref="C55" authorId="0">
      <text>
        <t xml:space="preserve">AUT: 0.4429
BEL: NO
BGR: 0.0175
CYP: NO VALUE
CZE: 42.137200944
DNM: NO
EST: 0.00165
FIN: 0.04365372
FRK: 5.09220580688184
DEU: 5.036607
GRC: NO
HRV: NO
HUN: NO
IRL: NA
ITA: NO VALUE
LVA: NO
LTU: NO
LUX: NO
MLT: NO
NLD: NA
POL: 32.851225
PRT: NO
ROU: NO
SVK: 0.0239845
SVN: NO VALUE
ESP: NO
SWE: NO VALUE
GBE: 1.96097
</t>
      </text>
    </comment>
    <comment ref="D55" authorId="0">
      <text>
        <t xml:space="preserve">AUT: 4.28655168097837
BEL: 2.929618125
BGR: 0.0722120128
CYP: NO VALUE
CZE: 143.51571185657133
DNM: NO
EST: 0.3013923
FIN: 0.7949869
FRK: 11.8016573333884
DEU: 36.79795725
GRC: 0.24729985
HRV: NO
HUN: 1.7977062
IRL: NA
ITA: NO VALUE
LVA: 0.05657647828111
LTU: 3.569302
LUX: 0.084835
MLT: NO
NLD: 0.786851
POL: 63.525
PRT: NO
ROU: NO
SVK: 0.9963425
SVN: NO VALUE
ESP: NO
SWE: NO VALUE
GBE: 2.95594
</t>
      </text>
    </comment>
    <comment ref="E55" authorId="0">
      <text>
        <t xml:space="preserve">AUT: NO
BEL: 0.2143
BGR: 0.00067108864
CYP: NO VALUE
CZE: 5.75812538793791
DNM: NO
EST: NO
FIN: 0.03835
FRK: NO
DEU: 2.85350625
GRC: 0.081396
HRV: NO
HUN: 0.01412393151129
IRL: NA
ITA: NO VALUE
LVA: 0.0111175
LTU: NO
LUX: NO
MLT: NO
NLD: NA
POL: 0.107855
PRT: NO
ROU: NO
SVK: 0.28075
SVN: NO VALUE
ESP: NO
SWE: NO VALUE
GBE: NO
</t>
      </text>
    </comment>
    <comment ref="I55" authorId="0">
      <text>
        <t xml:space="preserve">AUT: NO
BEL: NO
BGR: NO
CYP: NO VALUE
CZE: 0.21068600472
DNM: NO
EST: 0.0000165
FIN: 0.00013096116
FRK: 0.06440533344443
DEU: 0.00361967
GRC: NO
HRV: NO
HUN: NO
IRL: IE
ITA: NO VALUE
LVA: NO
LTU: NO
LUX: NO
MLT: NO
NLD: IE
POL: 0.19710735
PRT: NO
ROU: NO
SVK: 0.000239845
SVN: NO VALUE
ESP: NO
SWE: NO VALUE
GBE: 0.03925297278765
</t>
      </text>
    </comment>
    <comment ref="J55" authorId="0">
      <text>
        <t xml:space="preserve">AUT: 0.68584826895654
BEL: 0.2929618125
BGR: 0.01444240256
CYP: NO VALUE
CZE: 28.70314237131427
DNM: NO
EST: 0.09041769
FIN: 0.119248035
FRK: 1.97445483904202
DEU: 5.5851103
GRC: 0.0618249625
HRV: NO
HUN: 0.8988531
IRL: IE
ITA: NO VALUE
LVA: 0.01697294348433
LTU: 0.96371154
LUX: 0.01272525
MLT: NO
NLD: 0.45048709435374
POL: 7.623
PRT: NO
ROU: NO
SVK: 0.3707719
SVN: NO VALUE
ESP: NO
SWE: NO VALUE
GBE: 0.4504331184921
</t>
      </text>
    </comment>
    <comment ref="K55" authorId="0">
      <text>
        <t xml:space="preserve">AUT: NO
BEL: 0.06429
BGR: 0.00067108864
CYP: NO VALUE
CZE: 2.59115642457206
DNM: NO
EST: NO
FIN: 0.0057525
FRK: NO
DEU: 0.97818194
GRC: 0.060992973405
HRV: NO
HUN: 0.0047607660837
IRL: IE
ITA: NO VALUE
LVA: 0.000555875
LTU: NO
LUX: NO
MLT: NO
NLD: IE
POL: 0.01617825
PRT: NO
ROU: NO
SVK: 0.195149325
SVN: NO VALUE
ESP: NO
SWE: NO VALUE
GBE: NO
</t>
      </text>
    </comment>
    <comment ref="L55" authorId="0">
      <text>
        <t xml:space="preserve">AUT: NO
BEL: 0.15001
BGR: NO
CYP: NO VALUE
CZE: 3.16696896336585
DNM: NO
EST: NO
FIN: 0.0325975
FRK: NO
DEU: IE
GRC: 0.020403026595
HRV: NO
HUN: 0.00936316542759
IRL: NO
ITA: NO VALUE
LVA: 0.010561625
LTU: NO
LUX: NO
MLT: NO
NLD: IE
POL: 0.09167675
PRT: NO
ROU: NO
SVK: 0.085600675
SVN: NO VALUE
ESP: NO
SWE: NO VALUE
GBE: NO
</t>
      </text>
    </comment>
    <comment ref="C56" authorId="0">
      <text>
        <t xml:space="preserve">AUT: 0.2610875
BEL: NO
BGR: 0.14763
CYP: NO
CZE: 14.045724844
DNM: 0.85228
EST: 0.046778
FIN: 0.29896876
FRK: 32.2338512426246
DEU: 11.4231024
GRC: NO
HRV: NO
HUN: 3.2569847
IRL: NA
ITA: IE
LVA: NO
LTU: NO
LUX: NO
MLT: NO
NLD: NA
POL: 302.23126999999999
PRT: 0.84426488999239
ROU: NO
SVK: 0.3944427
SVN: NO
ESP: 1.89127450037826
SWE: 4.96524545454546
GBE: 15.379
</t>
      </text>
    </comment>
    <comment ref="D56" authorId="0">
      <text>
        <t xml:space="preserve">AUT: 18.07409994153481
BEL: 19.85901592499999
BGR: 0.6078665617152
CYP: 0.896742
CZE: 109.32161553613028
DNM: 10.41724096
EST: 11.20621318883436
FIN: 9.2842801
FRK: 194.574873791542
DEU: 251.52644211
GRC: 1.035008926
HRV: 6.068568
HUN: 18.9170997
IRL: NA
ITA: IE
LVA: 0.34846030750565
LTU: 40.949606
LUX: 0.70908665
MLT: 2.26035149240555
NLD: 19.5429520137598
POL: 1,019.249
PRT: 16.4048837674419
ROU: 44.1679524
SVK: 5.7906537
SVN: 5.46238
ESP: 1.475003995
SWE: 36.100152
GBE: 295.851
</t>
      </text>
    </comment>
    <comment ref="E56" authorId="0">
      <text>
        <t xml:space="preserve">AUT: 0.6864245625
BEL: 1.4376815
BGR: 0.00684241977344
CYP: 0.1652805
CZE: 7.36653783243545
DNM: 0.95656010955
EST: 0.66529804417178
FIN: 1.1714248
FRK: 11.7239594124199
DEU: 21.0116655
GRC: 0.29628144
HRV: 5.801752
HUN: 0.51354068550626
IRL: NA
ITA: IE
LVA: 0.5949195
LTU: 0.44198
LUX: NO
MLT: NO
NLD: NA
POL: 1.1869
PRT: 0.70609255813954
ROU: 0.25168947707904
SVK: 0.763925
SVN: NO
ESP: 0.61702915455
SWE: 3.676464
GBE: 15.43528
</t>
      </text>
    </comment>
    <comment ref="I56" authorId="0">
      <text>
        <t xml:space="preserve">AUT: NO
BEL: NO
BGR: NO
CYP: NO
CZE: 0.07022862422
DNM: 0.0042614
EST: 0.00046778
FIN: 0.00089690628
FRK: 0.41822651023664
DEU: 0.01064843
GRC: NO
HRV: NO
HUN: 0.032569847
IRL: IE
ITA: IE
LVA: NO
LTU: NO
LUX: NO
MLT: NO
NLD: IE
POL: 1.81338762
PRT: 0.00506558933995
ROU: NO
SVK: 0.003944427
SVN: NO
ESP: 0.011347647
SWE: 0.22343604545454
GBE: 0.3078970749954
</t>
      </text>
    </comment>
    <comment ref="J56" authorId="0">
      <text>
        <t xml:space="preserve">AUT: 2.89185599064557
BEL: 1.9859015925
BGR: 0.12157331234304
CYP: 0.2241855
CZE: 21.86432310722606
DNM: 1.7709309633
EST: 3.25459201888344
FIN: 1.392642015
FRK: 31.7438063052518
DEU: 36.18941204
GRC: 0.2587522315
HRV: 1.8205748
HUN: 9.45854985
IRL: IE
ITA: IE
LVA: 0.10453809225169
LTU: 11.05639362
LUX: 0.1063629975
MLT: 0.33905272386083
NLD: 2.82200625052671
POL: 122.30987999999999
PRT: 5.33158722441861
ROU: 8.83359048
SVK: 1.98431146
SVN: 1.638714
ESP: 1.475003995
SWE: 2.52701064
GBE: 74.77086654084466
</t>
      </text>
    </comment>
    <comment ref="K56" authorId="0">
      <text>
        <t xml:space="preserve">AUT: 0.20592736875
BEL: 0.43130445
BGR: 0.00684241977344
CYP: 0.123960375
CZE: 3.31494202459595
DNM: 0.1100044126
EST: 0.19958941325153
FIN: 0.17571372
FRK: 3.72370109829991
DEU: 7.20279893
GRC: 0.2220144231942
HRV: 1.7405212
HUN: 0.22431233256834
IRL: IE
ITA: IE
LVA: 0.029745975
LTU: 0.44198
LUX: NO
MLT: NO
NLD: IE
POL: 0.178035
PRT: 0.28243702325581
ROU: 0.25168947707904
SVK: 0.641697
SVN: NO
ESP: 0.067879995
SWE: 0.5514696
GBE: 9.0599985709272
</t>
      </text>
    </comment>
    <comment ref="L56" authorId="0">
      <text>
        <t xml:space="preserve">AUT: 0.48049719375
BEL: 1.00637705
BGR: NO
CYP: 0.041320125
CZE: 4.0515958078395
DNM: 0.84655569696
EST: 0.47
FIN: 0.99571108
FRK: NO
DEU: IE
GRC: 0.0742670168058
HRV: 4.0612132
HUN: 0.28922835293792
IRL: NO
ITA: IE
LVA: 0.565173525
LTU: NO
LUX: NO
MLT: NO
NLD: IE
POL: 1.008865
PRT: 0.42365553488372
ROU: NO
SVK: 0.122228
SVN: NO
ESP: 0.54914915955
SWE: 3.1249944
GBE: 6.3752814290728
</t>
      </text>
    </comment>
    <comment ref="C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57"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t>
      </text>
    </comment>
    <comment ref="C58" authorId="0">
      <text>
        <t xml:space="preserve">AUT: NO
BEL: NO
BGR: 1.15633
CYP: NO
CZE: 17.81073116119566
DNM: 0.18448
EST: 0.005448
FIN: 0.00589328
FRK: 78.6590300456219
DEU: 5.3949154
GRC: NO
HRV: NO
HUN: 0.6895038
IRL: NA
ITA: IE
LVA: 1.929834887641
LTU: NO
LUX: NO
MLT: NO
NLD: NA
POL: 52.56196
PRT: 1.99553519452747
ROU: NO
SVK: 0.2990792
SVN: NO
ESP: 106.80666702136133
SWE: 0.45138595041322
GBE: 8.41406
</t>
      </text>
    </comment>
    <comment ref="D58" authorId="0">
      <text>
        <t xml:space="preserve">AUT: 2.22829653018046
BEL: 11.2133998
BGR: 3.7559212696832
CYP: 0.954972
CZE: 125.99346645397085
DNM: 0.95944790838
EST: 6.590966142599
FIN: 0.580374
FRK: 1,149.59104013417
DEU: 743.88840234
GRC: 1.292787916
HRV: 7.580648
HUN: 3.0039376
IRL: NA
ITA: IE
LVA: 12.69119183056112
LTU: 3.122888
LUX: 2.9936039
MLT: 0.77628233072514
NLD: 64.60610290648771
POL: 154.80850000000001
PRT: 38.7751798139535
ROU: 32.9638584
SVK: 10.28078520000001
SVN: 12.91108
ESP: 2.508703781
SWE: 3.281832
GBE: 204.12024
</t>
      </text>
    </comment>
    <comment ref="E58" authorId="0">
      <text>
        <t xml:space="preserve">AUT: 0.2408125
BEL: 1.333429
BGR: 0.05347636936704
CYP: 0.176013
CZE: 4.81911718219298
DNM: 0.13428099046
EST: 0.48928560635806
FIN: 0.1030068
FRK: 47.4043126891726
DEU: 40.46119175
GRC: 0.45364704
HRV: 5.166472
HUN: 0.17350512611033
IRL: NA
ITA: IE
LVA: 7.6527243
LTU: 0.07868
LUX: NO
MLT: 0.053288625
NLD: NA
POL: 0.107855
PRT: 1.66894604651163
ROU: 0.19590304410264
SVK: 0.94525
SVN: NO
ESP: 1.04944055454
SWE: 0.334224
GBE: 11.91966
</t>
      </text>
    </comment>
    <comment ref="I58" authorId="0">
      <text>
        <t xml:space="preserve">AUT: NO
BEL: NO
BGR: NO
CYP: NO
CZE: 0.08905365580598
DNM: 0.0009224
EST: 0.00005448
FIN: 0.00001767984
FRK: 0.9969327438106
DEU: 0.00919821
GRC: NO
HRV: 0.29999953546637
HUN: 0.006895038
IRL: IE
ITA: IE
LVA: 0.01157900932585
LTU: NO
LUX: NO
MLT: NO
NLD: IE
POL: 0.31537176
PRT: 0.01197321116716
ROU: NO
SVK: 0.002990792
SVN: NO
ESP: 0.640840002
SWE: 0.02031236776859
GBE: 0.16843439611125
</t>
      </text>
    </comment>
    <comment ref="J58" authorId="0">
      <text>
        <t xml:space="preserve">AUT: 0.35652744482887
BEL: 1.12133998
BGR: 0.75118425393664
CYP: 0.238743
CZE: 25.19869329079417
DNM: 0.16310614442
EST: 0.9158219742599
FIN: 0.0870561
FRK: 257.427429810882
DEU: 54.3922233
GRC: 0.323196979
HRV: 2.2741968
HUN: 1.5019688
IRL: IE
ITA: IE
LVA: 3.80735754916834
LTU: 0.70244276
LUX: 0.449040585
MLT: 0.11644234960877
NLD: 19.3845234364213
POL: 18.57702
PRT: 12.6019334395349
ROU: 9.48763068
SVK: 2.9484746
SVN: 3.873324
ESP: 2.508703781
SWE: 0.22972824
GBE: 51.17463420740865
</t>
      </text>
    </comment>
    <comment ref="K58" authorId="0">
      <text>
        <t xml:space="preserve">AUT: 0.07224375
BEL: 0.4000287
BGR: 0.05347636936704
CYP: 0.13200975
CZE: 2.16860273198684
DNM: 0.015442313903
EST: 0.14678568190742
FIN: 0.01545102
FRK: 25.4877471362952
DEU: 13.87009653
GRC: 0.3399341717772
HRV: 1.5499392
HUN: 0.11114584300503
IRL: IE
ITA: IE
LVA: 0.382636215
LTU: 0.07868
LUX: NO
MLT: 0.053288625
NLD: IE
POL: 0.01617825
PRT: 0.66757841860465
ROU: 0.19590304410264
SVK: 0.7845575
SVN: NO
ESP: 0.115450006
SWE: 0.0501336
GBE: 7.0601692274046
</t>
      </text>
    </comment>
    <comment ref="L58" authorId="0">
      <text>
        <t xml:space="preserve">AUT: 0.16856875
BEL: 0.9334003
BGR: NO
CYP: 0.04400325
CZE: 2.65051445020614
DNM: 0.11883867656
EST: 0.34249992445064
FIN: 0.08755578
FRK: NO
DEU: IE
GRC: 0.1137128682228
HRV: 3.6165312
HUN: 0.0623592831053
IRL: NO
ITA: IE
LVA: 7.270088085
LTU: NO
LUX: NO
MLT: NO
NLD: IE
POL: 0.09167675
PRT: 1.00136762790698
ROU: NO
SVK: 0.1606925
SVN: NO
ESP: 0.93399054854
SWE: 0.2840904
GBE: 4.8594907725954
</t>
      </text>
    </comment>
    <comment ref="C59" authorId="0">
      <text>
        <t xml:space="preserve">AUT: NO
BEL: NO
BGR: 0.15379
CYP: NO
CZE: 0.096267941
DNM: 1.00724
EST: 0.044824
FIN: 0.07661264
FRK: 10.5894007566952
DEU: 0.5780502
GRC: NO
HRV: NO
HUN: 3.423602
IRL: NA
ITA: IE
LVA: NO
LTU: NO
LUX: NO
MLT: NO
NLD: NA
POL: 236.52882
PRT: 0.99776759726373
ROU: NO
SVK: 0.4108936
SVN: NO
ESP: 2.23514300044703
SWE: 5.8680173553719
GBE: 5.74487
</t>
      </text>
    </comment>
    <comment ref="D59" authorId="0">
      <text>
        <t xml:space="preserve">AUT: 13.12514953520307
BEL: 19.4444874
BGR: 0.6330462850816
CYP: 1.059786
CZE: 15.44849420200344
DNM: 12.311284771
EST: 11.33322803225879
FIN: 7.544862
FRK: 177.975289034476
DEU: 210.5997621
GRC: 0.930928908
HRV: 7.171944
HUN: 17.6822644
IRL: NA
ITA: IE
LVA: 0.34115321163095
LTU: 25.769744
LUX: 0.73775195
MLT: 2.67132449102475
NLD: 13.5144294611407
POL: 1,132.252
PRT: 19.3875899069767
ROU: 52.1984892
SVK: 5.9945486
SVN: 6.45554
ESP: 1.743186537
SWE: 42.663816
GBE: 265.23788999999999
</t>
      </text>
    </comment>
    <comment ref="E59" authorId="0">
      <text>
        <t xml:space="preserve">AUT: 2.496
BEL: 1.4458145
BGR: 0.00729339133952
CYP: 0.1953315
CZE: 1.84677179428233
DNM: 1.1304801295
EST: 0.78619043220301
FIN: 1.3390884
FRK: 13.8555883964962
DEU: 21.45964275
GRC: 0.25395552
HRV: 6.856616
HUN: 0.88696651773104
IRL: NA
ITA: IE
LVA: 0.675584
LTU: 0.52234
LUX: NO
MLT: NO
NLD: NA
POL: 1.402665
PRT: 0.83447302325581
ROU: 0.29745120018432
SVK: 0.75355
SVN: NO
ESP: 0.72919979091
SWE: 4.344912
GBE: 9.21932
</t>
      </text>
    </comment>
    <comment ref="I59" authorId="0">
      <text>
        <t xml:space="preserve">AUT: NO
BEL: NO
BGR: NO
CYP: NO
CZE: 0.000481339705
DNM: 0.0050362
EST: 0.00044824
FIN: 0.00022983792
FRK: 0.14638733121688
DEU: 0.00090297
GRC: NO
HRV: NO
HUN: 0.03423602
IRL: IE
ITA: IE
LVA: NO
LTU: NO
LUX: NO
MLT: NO
NLD: IE
POL: 1.41917292
PRT: 0.00598660558358
ROU: NO
SVK: 0.004108936
SVN: NO
ESP: 0.013410858
SWE: 0.26406078099173
GBE: 0.11501591541885
</t>
      </text>
    </comment>
    <comment ref="J59" authorId="0">
      <text>
        <t xml:space="preserve">AUT: 2.10002392563249
BEL: 1.94444874
BGR: 0.12660925701632
CYP: 0.2649465
CZE: 3.08969884040069
DNM: 2.0929184111
EST: 3.27319248322588
FIN: 1.1317293
FRK: 29.784204385896
DEU: 29.35582483
GRC: 0.232732227
HRV: 2.1515884
HUN: 8.8411322
IRL: IE
ITA: IE
LVA: 0.10234596348929
LTU: 6.95783088
LUX: 0.1106627925
MLT: 0.40069867365371
NLD: 1.3784490328384
POL: 135.87024
PRT: 6.30096671976744
ROU: 10.43969784
SVK: 2.0442698
SVN: 1.936662
ESP: 1.743186537
SWE: 2.98646712
GBE: 68.01736304039851
</t>
      </text>
    </comment>
    <comment ref="K59" authorId="0">
      <text>
        <t xml:space="preserve">AUT: 0.7488
BEL: 0.43374435
BGR: 0.00729339133952
CYP: 0.146498625
CZE: 0.83104730742705
DNM: 0.13000521489
EST: 0.2358571296609
FIN: 0.20086326
FRK: 4.40073766162717
DEU: 7.35636553
GRC: 0.1902980770236
HRV: 2.0569796
HUN: 0.44650966111589
IRL: IE
ITA: IE
LVA: 0.0337792
LTU: 0.52234
LUX: NO
MLT: NO
NLD: IE
POL: 0.21039975
PRT: 0.33378920930233
ROU: 0.29745120018432
SVK: 0.706000995
SVN: NO
ESP: 0.080219999
SWE: 0.6517368
GBE: 5.558885674452
</t>
      </text>
    </comment>
    <comment ref="L59" authorId="0">
      <text>
        <t xml:space="preserve">AUT: 1.7472
BEL: 1.01207015
BGR: NO
CYP: 0.048832875
CZE: 1.01572448685528
DNM: 1.0004749146
EST: 0.55033330254211
FIN: 1.13822514
FRK: NO
DEU: IE
GRC: 0.0636574429764
HRV: 4.7996156
HUN: 0.44045685661516
IRL: NO
ITA: IE
LVA: 0.6418048
LTU: NO
LUX: NO
MLT: NO
NLD: IE
POL: 1.19226525
PRT: 0.50068381395349
ROU: NO
SVK: 0.047549005
SVN: NO
ESP: 0.64897979191
SWE: 3.6931752
GBE: 3.660434325548
</t>
      </text>
    </comment>
    <comment ref="C60" authorId="0">
      <text>
        <t xml:space="preserve">AUT: NO
BEL: NO
BGR: NO
CYP: NO VALUE
CZE: NO VALUE
DNM: NO
EST: NO VALUE
FIN: NO
FRK: NO
DEU: NA
GRC: NO VALUE
HRV: NO VALUE
HUN: 0.002489
IRL: NA
ITA: NO VALUE
LVA: NO VALUE
LTU: NO
LUX: NO VALUE
MLT: NO VALUE
NLD: NO VALUE
POL: NO VALUE
PRT: NO VALUE
ROU: NO
SVK: NO
SVN: NO VALUE
ESP: NO
SWE: NO VALUE
GBE: NO
</t>
      </text>
    </comment>
    <comment ref="D60" authorId="0">
      <text>
        <t xml:space="preserve">AUT: NO
BEL: NO
BGR: NO
CYP: NO VALUE
CZE: NO VALUE
DNM: NO
EST: NO VALUE
FIN: NO
FRK: NO
DEU: NA
GRC: NO VALUE
HRV: NO VALUE
HUN: 0.0051036
IRL: NA
ITA: NO VALUE
LVA: NO VALUE
LTU: NO
LUX: NO VALUE
MLT: NO VALUE
NLD: NO VALUE
POL: NO VALUE
PRT: NO VALUE
ROU: NO
SVK: NO
SVN: NO VALUE
ESP: NO
SWE: NO VALUE
GBE: NO
</t>
      </text>
    </comment>
    <comment ref="E60" authorId="0">
      <text>
        <t xml:space="preserve">AUT: NO
BEL: NO
BGR: NO
CYP: NO VALUE
CZE: NO VALUE
DNM: NO
EST: NO VALUE
FIN: NO
FRK: NO
DEU: NA
GRC: NO VALUE
HRV: NO VALUE
HUN: 0.01523554959959
IRL: NA
ITA: NO VALUE
LVA: NO VALUE
LTU: NO
LUX: NO VALUE
MLT: NO VALUE
NLD: NO VALUE
POL: NO VALUE
PRT: NO VALUE
ROU: NO
SVK: NO
SVN: NO VALUE
ESP: NO
SWE: NO VALUE
GBE: NO
</t>
      </text>
    </comment>
    <comment ref="I60" authorId="0">
      <text>
        <t xml:space="preserve">AUT: NO
BEL: NO
BGR: NO
CYP: NO VALUE
CZE: NO VALUE
DNM: NO
EST: NO VALUE
FIN: NO
FRK: NO
DEU: NA
GRC: NO VALUE
HRV: NO VALUE
HUN: 0.00002489
IRL: IE
ITA: NO VALUE
LVA: NO VALUE
LTU: NO
LUX: NO VALUE
MLT: NO VALUE
NLD: NO VALUE
POL: NO VALUE
PRT: NO VALUE
ROU: NO
SVK: NO
SVN: NO VALUE
ESP: NO
SWE: NO VALUE
GBE: NO
</t>
      </text>
    </comment>
    <comment ref="J60" authorId="0">
      <text>
        <t xml:space="preserve">AUT: NO
BEL: NO
BGR: NO
CYP: NO VALUE
CZE: NO VALUE
DNM: NO
EST: NO VALUE
FIN: NO
FRK: NO
DEU: NA
GRC: NO VALUE
HRV: NO VALUE
HUN: 0.0025518
IRL: IE
ITA: NO VALUE
LVA: NO VALUE
LTU: NO
LUX: NO VALUE
MLT: NO VALUE
NLD: NO VALUE
POL: NO VALUE
PRT: NO VALUE
ROU: NO
SVK: NO
SVN: NO VALUE
ESP: NO
SWE: NO VALUE
GBE: NO
</t>
      </text>
    </comment>
    <comment ref="K60" authorId="0">
      <text>
        <t xml:space="preserve">AUT: NO
BEL: NO
BGR: NO
CYP: NO VALUE
CZE: NO VALUE
DNM: NO
EST: NO VALUE
FIN: NO
FRK: NO
DEU: NA
GRC: NO VALUE
HRV: NO VALUE
HUN: 0.01523554959959
IRL: NO
ITA: NO VALUE
LVA: NO VALUE
LTU: NO
LUX: NO VALUE
MLT: NO VALUE
NLD: NO VALUE
POL: NO VALUE
PRT: NO VALUE
ROU: NO
SVK: NO
SVN: NO VALUE
ESP: NO
SWE: NO VALUE
GBE: NO
</t>
      </text>
    </comment>
    <comment ref="L60" authorId="0">
      <text>
        <t xml:space="preserve">AUT: NO
BEL: NO
BGR: NO
CYP: NO VALUE
CZE: NO VALUE
DNM: NO
EST: NO VALUE
FIN: NO
FRK: NO
DEU: IE
GRC: NO VALUE
HRV: NO VALUE
HUN: NO
IRL: NO
ITA: NO VALUE
LVA: NO VALUE
LTU: NO
LUX: NO VALUE
MLT: NO VALUE
NLD: NO
POL: NO VALUE
PRT: NO
ROU: NO
SVK: NO
SVN: NO VALUE
ESP: NO
SWE: NO VALUE
GBE: NO
</t>
      </text>
    </comment>
    <comment ref="C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2"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VALUE
</t>
      </text>
    </comment>
    <comment ref="C64" authorId="0">
      <text>
        <t xml:space="preserve">AUT: NO VALUE
BEL: NO
BGR: NO
CYP: NO VALUE
CZE: NO VALUE
DNM: NO
EST: NO VALUE
FIN: NO
FRK: NO VALUE
DEU: NA
GRC: NO VALUE
HRV: NO VALUE
HUN: 0.0037854
IRL: NA
ITA: NO VALUE
LVA: NO VALUE
LTU: NO
LUX: NO VALUE
MLT: NO VALUE
NLD: NO VALUE
POL: NO VALUE
PRT: NO VALUE
ROU: NO
SVK: NO VALUE
SVN: NO VALUE
ESP: NO
SWE: NO VALUE
GBE: NO VALUE
</t>
      </text>
    </comment>
    <comment ref="D64" authorId="0">
      <text>
        <t xml:space="preserve">AUT: NO VALUE
BEL: NO
BGR: NO
CYP: NO VALUE
CZE: NO VALUE
DNM: NO
EST: NO VALUE
FIN: NO
FRK: NO VALUE
DEU: NA
GRC: NO VALUE
HRV: NO VALUE
HUN: 0.0297558
IRL: NA
ITA: NO VALUE
LVA: NO VALUE
LTU: NO
LUX: NO VALUE
MLT: NO VALUE
NLD: NO VALUE
POL: NO VALUE
PRT: NO VALUE
ROU: NO
SVK: NO VALUE
SVN: NO VALUE
ESP: NO
SWE: NO VALUE
GBE: NO VALUE
</t>
      </text>
    </comment>
    <comment ref="E64" authorId="0">
      <text>
        <t xml:space="preserve">AUT: NO VALUE
BEL: NO
BGR: NO
CYP: NO VALUE
CZE: NO VALUE
DNM: NO
EST: NO VALUE
FIN: NO
FRK: NO VALUE
DEU: NA
GRC: NO VALUE
HRV: NO VALUE
HUN: 0.04540565295384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EST: NO VALUE
FIN: NO
FRK: NO VALUE
DEU: NA
GRC: NO VALUE
HRV: NO VALUE
HUN: 0.000037854
IRL: NO
ITA: NO VALUE
LVA: NO VALUE
LTU: NO
LUX: NO VALUE
MLT: NO VALUE
NLD: NO VALUE
POL: NO VALUE
PRT: NO VALUE
ROU: NO
SVK: NO VALUE
SVN: NO VALUE
ESP: NO
SWE: NO VALUE
GBE: NO VALUE
</t>
      </text>
    </comment>
    <comment ref="J64" authorId="0">
      <text>
        <t xml:space="preserve">AUT: NO VALUE
BEL: NO
BGR: NO
CYP: NO VALUE
CZE: NO VALUE
DNM: NO
EST: NO VALUE
FIN: NO
FRK: NO VALUE
DEU: NA
GRC: NO VALUE
HRV: NO VALUE
HUN: 0.0148779
IRL: NO
ITA: NO VALUE
LVA: NO VALUE
LTU: NO
LUX: NO VALUE
MLT: NO VALUE
NLD: NO VALUE
POL: NO VALUE
PRT: NO VALUE
ROU: NO
SVK: NO VALUE
SVN: NO VALUE
ESP: NO
SWE: NO VALUE
GBE: NO VALUE
</t>
      </text>
    </comment>
    <comment ref="K64" authorId="0">
      <text>
        <t xml:space="preserve">AUT: NO VALUE
BEL: NO
BGR: NO
CYP: NO VALUE
CZE: NO VALUE
DNM: NO
EST: NO VALUE
FIN: NO
FRK: NO VALUE
DEU: NA
GRC: NO VALUE
HRV: NO VALUE
HUN: 0.04298827728494
IRL: NO
ITA: NO VALUE
LVA: NO VALUE
LTU: NO
LUX: NO VALUE
MLT: NO VALUE
NLD: NO VALUE
POL: NO VALUE
PRT: NO VALUE
ROU: NO
SVK: NO VALUE
SVN: NO VALUE
ESP: NO
SWE: NO VALUE
GBE: NO VALUE
</t>
      </text>
    </comment>
    <comment ref="L64" authorId="0">
      <text>
        <t xml:space="preserve">AUT: NO VALUE
BEL: NO
BGR: NO
CYP: NO VALUE
CZE: NO VALUE
DNM: NO
EST: NO VALUE
FIN: NO
FRK: NO
DEU: IE
GRC: NO VALUE
HRV: NO VALUE
HUN: 0.0024173756689
IRL: NO
ITA: NO VALUE
LVA: NO VALUE
LTU: NO
LUX: NO VALUE
MLT: NO VALUE
NLD: NO
POL: NO VALUE
PRT: NO
ROU: NO
SVK: NO VALUE
SVN: NO VALUE
ESP: NO
SWE: NO VALUE
GBE: NO VALUE
</t>
      </text>
    </comment>
    <comment ref="C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6"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VALUE
</t>
      </text>
    </comment>
    <comment ref="C67" authorId="0">
      <text>
        <t xml:space="preserve">AUT: NO VALUE
BEL: 0.01127
BGR: C
CYP: NO VALUE
CZE: NO VALUE
DNM: NO
EST: NO
FIN: NO
FRK: 1.73794788373301
DEU: NO VALUE
GRC: NO VALUE
HRV: NO VALUE
HUN: NO
IRL: NA
ITA: NO VALUE
LVA: NO VALUE
LTU: NO
LUX: NO
MLT: NO
NLD: NO VALUE
POL: NO VALUE
PRT: 1.3966086026832
ROU: 1.0195049
SVK: NO VALUE
SVN: NO VALUE
ESP: NO
SWE: NO VALUE
GBE: 1.19881
</t>
      </text>
    </comment>
    <comment ref="D67" authorId="0">
      <text>
        <t xml:space="preserve">AUT: NO VALUE
BEL: 0.99144201846699
BGR: 0.05579279984375
CYP: NO VALUE
CZE: NO VALUE
DNM: NO
EST: 0.304283
FIN: 0.25438
FRK: 44.1728892273964
DEU: NO VALUE
GRC: NO VALUE
HRV: NO VALUE
HUN: 0.7301
IRL: NA
ITA: NO VALUE
LVA: NO VALUE
LTU: NO
LUX: 0.0945
MLT: NE
NLD: NO VALUE
POL: NO VALUE
PRT: 1.3966086026832
ROU: 4.22786243442272
SVK: NO VALUE
SVN: NO VALUE
ESP: NO
SWE: NO VALUE
GBE: 113.49927
</t>
      </text>
    </comment>
    <comment ref="E67" authorId="0">
      <text>
        <t xml:space="preserve">AUT: NO VALUE
BEL: 0.000268226
BGR: NO
CYP: NO VALUE
CZE: NO VALUE
DNM: NO
EST: NO
FIN: NO
FRK: 1.75841278919356
DEU: NO VALUE
GRC: NO VALUE
HRV: NO VALUE
HUN: NO
IRL: NA
ITA: NO VALUE
LVA: NO VALUE
LTU: NO
LUX: NO
MLT: NE
NLD: NO VALUE
POL: NO VALUE
PRT: NO
ROU: NO
SVK: NO VALUE
SVN: NO VALUE
ESP: NO
SWE: NO VALUE
GBE: 3.78279
</t>
      </text>
    </comment>
    <comment ref="I67" authorId="0">
      <text>
        <t xml:space="preserve">AUT: NO VALUE
BEL: 0.000268226
BGR: 0.00130518675
CYP: NO VALUE
CZE: NO VALUE
DNM: NO
EST: NO
FIN: NO
FRK: 0.0299975250384
DEU: NO VALUE
GRC: NO VALUE
HRV: NO VALUE
HUN: NO
IRL: NO
ITA: NO VALUE
LVA: NO VALUE
LTU: NO
LUX: NO
MLT: NO
NLD: NO VALUE
POL: NO VALUE
PRT: 0.00698304301342
ROU: 0.0050975245
SVK: NO VALUE
SVN: NO VALUE
ESP: NO
SWE: NO VALUE
GBE: 0.00598554555898
</t>
      </text>
    </comment>
    <comment ref="J67" authorId="0">
      <text>
        <t xml:space="preserve">AUT: NO VALUE
BEL: 0.21710910277005
BGR: 0.00836891997656
CYP: NO VALUE
CZE: NO VALUE
DNM: NO
EST: 0.0912849
FIN: 0.025438
FRK: 2.70524534372887
DEU: NO VALUE
GRC: NO VALUE
HRV: NO VALUE
HUN: 0.109515
IRL: NO
ITA: NO VALUE
LVA: NO VALUE
LTU: NO
LUX: 0.014175
MLT: 0.06
NLD: NO VALUE
POL: NO VALUE
PRT: 0.08379651616099
ROU: 0.84557248688454
SVK: NO VALUE
SVN: NO VALUE
ESP: NO
SWE: NO VALUE
GBE: 14.85575373426849
</t>
      </text>
    </comment>
    <comment ref="K67" authorId="0">
      <text>
        <t xml:space="preserve">AUT: NO VALUE
BEL: NO
BGR: NO
CYP: NO VALUE
CZE: NO VALUE
DNM: NO
EST: NO
FIN: NO
FRK: 0.2461777904871
DEU: NO VALUE
GRC: NO VALUE
HRV: NO VALUE
HUN: NO
IRL: NO
ITA: NO VALUE
LVA: NO VALUE
LTU: NO
LUX: NO
MLT: NE
NLD: NO VALUE
POL: NO VALUE
PRT: NO
ROU: NO
SVK: NO VALUE
SVN: NO VALUE
ESP: NO
SWE: NO VALUE
GBE: 2.6567614677593
</t>
      </text>
    </comment>
    <comment ref="L67" authorId="0">
      <text>
        <t xml:space="preserve">AUT: NO VALUE
BEL: NO
BGR: NO
CYP: NO VALUE
CZE: NO VALUE
DNM: NO
EST: NO
FIN: NO
FRK: NO
DEU: IE
GRC: NO VALUE
HRV: NO VALUE
HUN: NO
IRL: NO
ITA: NO VALUE
LVA: NO VALUE
LTU: NO
LUX: NO
MLT: NO
NLD: NO
POL: NO VALUE
PRT: NO
ROU: NO
SVK: NO VALUE
SVN: NO VALUE
ESP: NO
SWE: NO VALUE
GBE: 1.1260285322407
</t>
      </text>
    </comment>
    <comment ref="C68" authorId="0">
      <text>
        <t xml:space="preserve">AUT: NO VALUE
BEL: 0.01225
BGR: C
CYP: NO VALUE
CZE: NO VALUE
DNM: NO
EST: NO
FIN: NO
FRK: 1.88907378666631
DEU: NO VALUE
GRC: NO VALUE
HRV: NO
HUN: NO
IRL: NA
ITA: NO VALUE
LVA: NO VALUE
LTU: NO
LUX: NO
MLT: NO
NLD: NO VALUE
POL: NO VALUE
PRT: 2.31102791835961
ROU: 1.1081575
SVK: NO VALUE
SVN: NO VALUE
ESP: NO
SWE: NO VALUE
GBE: 1.05783
</t>
      </text>
    </comment>
    <comment ref="D68" authorId="0">
      <text>
        <t xml:space="preserve">AUT: NO VALUE
BEL: 1.0776543678989
BGR: 0.06064434765625
CYP: NO VALUE
CZE: NO VALUE
DNM: NO
EST: 1.827249
FIN: 0.2765
FRK: 48.0140100297787
DEU: NO VALUE
GRC: NO VALUE
HRV: NO
HUN: 0.75283101245447
IRL: NA
ITA: NO VALUE
LVA: NO VALUE
LTU: NO
LUX: 0.0945
MLT: NE
NLD: NO VALUE
POL: NO VALUE
PRT: 2.31102791835961
ROU: 4.59550264611165
SVK: NO VALUE
SVN: NO VALUE
ESP: NO
SWE: NO VALUE
GBE: 116.49653000000001
</t>
      </text>
    </comment>
    <comment ref="E68" authorId="0">
      <text>
        <t xml:space="preserve">AUT: NO VALUE
BEL: NO
BGR: NO
CYP: NO VALUE
CZE: NO VALUE
DNM: NO
EST: NO
FIN: NO
FRK: 1.91131824912343
DEU: NO VALUE
GRC: NO VALUE
HRV: NO
HUN: NO
IRL: NA
ITA: NO VALUE
LVA: NO VALUE
LTU: NO
LUX: NO
MLT: NE
NLD: NO VALUE
POL: NO VALUE
PRT: NO
ROU: NO
SVK: NO VALUE
SVN: NO VALUE
ESP: NO
SWE: NO VALUE
GBE: 4.10376
</t>
      </text>
    </comment>
    <comment ref="I68" authorId="0">
      <text>
        <t xml:space="preserve">AUT: NO VALUE
BEL: 0.00029155
BGR: 0.00159477675
CYP: NO VALUE
CZE: NO VALUE
DNM: NO
EST: NO
FIN: NO
FRK: 0.03260600547652
DEU: NO VALUE
GRC: NO VALUE
HRV: NO
HUN: NO
IRL: NO
ITA: NO VALUE
LVA: NO VALUE
LTU: NO
LUX: NO
MLT: NO
NLD: NO VALUE
POL: NO VALUE
PRT: 0.0115551395918
ROU: 0.0055407875
SVK: NO VALUE
SVN: NO VALUE
ESP: NO
SWE: NO VALUE
GBE: 0.00528754209986
</t>
      </text>
    </comment>
    <comment ref="J68" authorId="0">
      <text>
        <t xml:space="preserve">AUT: NO VALUE
BEL: 0.23598815518484
BGR: 0.00909665214844
CYP: NO VALUE
CZE: NO VALUE
DNM: NO
EST: 0.5481747
FIN: 0.02765
FRK: 2.94048406927051
DEU: NO VALUE
GRC: NO VALUE
HRV: NO
HUN: 0.11784018681708
IRL: NO
ITA: NO VALUE
LVA: NO VALUE
LTU: NO
LUX: 0.014175
MLT: 0.06
NLD: NO VALUE
POL: NO VALUE
PRT: 0.13866167510158
ROU: 0.91910052922233
SVK: NO VALUE
SVN: NO VALUE
ESP: NO
SWE: NO VALUE
GBE: 15.71237738907482
</t>
      </text>
    </comment>
    <comment ref="K68" authorId="0">
      <text>
        <t xml:space="preserve">AUT: NO VALUE
BEL: NO
BGR: NO
CYP: NO VALUE
CZE: NO VALUE
DNM: NO
EST: NO
FIN: NO
FRK: 0.26758455487728
DEU: NO VALUE
GRC: NO VALUE
HRV: NO
HUN: NO
IRL: NO
ITA: NO VALUE
LVA: NO VALUE
LTU: NO
LUX: NO
MLT: NE
NLD: NO VALUE
POL: NO VALUE
PRT: NO
ROU: NO
SVK: NO VALUE
SVN: NO VALUE
ESP: NO
SWE: NO VALUE
GBE: 2.88219032575152
</t>
      </text>
    </comment>
    <comment ref="L68" authorId="0">
      <text>
        <t xml:space="preserve">AUT: NO VALUE
BEL: NO
BGR: NO
CYP: NO VALUE
CZE: NO VALUE
DNM: NO
EST: NO
FIN: NO
FRK: NO
DEU: IE
GRC: NO VALUE
HRV: NO
HUN: NO
IRL: NO
ITA: NO VALUE
LVA: NO VALUE
LTU: NO
LUX: NO
MLT: NO
NLD: NO
POL: NO VALUE
PRT: NO
ROU: NO
SVK: NO VALUE
SVN: NO VALUE
ESP: NO
SWE: NO VALUE
GBE: 1.22156967424848
</t>
      </text>
    </comment>
    <comment ref="C69" authorId="0">
      <text>
        <t xml:space="preserve">AUT: 66.682224
BEL: 65.65848
BGR: 53.71364400000014
CYP: NO
CZE: 154.18455822000001
DNM: 61.651
EST: NO
FIN: 53.22027760000001
FRK: 426.104957495264
DEU: 1,569.75217078
GRC: NO
HRV: NO
HUN: 86.02823019284497
IRL: 28.31399562352942
ITA: 1,031.79376
LVA: NO
LTU: NO
LUX: NO
MLT: NO
NLD: NA
POL: 98.12039999999999
PRT: 35.5001102354562
ROU: 51.1373786
SVK: 200.35675000000001
SVN: NO
ESP: 278.86666633333306
SWE: 115.267170338428
GBE: 4.53126
</t>
      </text>
    </comment>
    <comment ref="D69" authorId="0">
      <text>
        <t xml:space="preserve">AUT: 1,596.9639795619757
BEL: 2,599.4136251283294
BGR: 2,049.0812697546062
CYP: 515.96429999999998
CZE: 3,947.9581352380947
DNM: 164.26163109
EST: 182.02435272597009
FIN: 882.84360275188567
FRK: 12,120.0653792858
DEU: 24,424.77416561
GRC: 909.24900000000002
HRV: 675.07041000000004
HUN: 1,574.1013135262251
IRL: 1,043.8843201045597
ITA: 10,378.518860159
LVA: 343.1670001
LTU: 662.5166
LUX: 312.71003994019816
MLT: 187.26926880000008
NLD: 4,336.7916761489996
POL: 5,041.1126999999997
PRT: 3,115.59239520423
ROU: 3,903.3817052739232
SVK: 775.97722970000063
SVN: 624.99910690000002
ESP: 10,235.7281862
SWE: 1,998.0743759458101
GBE: 14,234.776379999999
</t>
      </text>
    </comment>
    <comment ref="E69" authorId="0">
      <text>
        <t xml:space="preserve">AUT: 153.79818924923657
BEL: 212.43387347740838
BGR: 73.77461775728014
CYP: 3.695375
CZE: 75.50936299999999
DNM: NO
EST: 13.43889979951848
FIN: 105.03079894073373
FRK: 968.549314787314
DEU: 113.23623146
GRC: 283.73599999999999
HRV: 25.219467
HUN: 20.48044246
IRL: 165.441666
ITA: NO
LVA: 10.9813440032
LTU: 6.27825
LUX: NO
MLT: 1.54512964272818
NLD: NA
POL: 3.702288
PRT: 14.0274364731728
ROU: 36.70808261563185
SVK: 43.6996625
SVN: 2.31249
ESP: 137.97862136017201
SWE: 280.71326562043498
GBE: 617.71313000000009
</t>
      </text>
    </comment>
    <comment ref="I69" authorId="0">
      <text>
        <t xml:space="preserve">AUT: 0.4461822896
BEL: 2.817399624
BGR: 0.037365314
CYP: NO
CZE: 0.7709227911
DNM: 2.774295
EST: NO
FIN: 0.1064405552
FRK: 3.71781298535849
DEU: 7.07200165
GRC: NO
HRV: NO
HUN: 0.86028230192845
IRL: 0.00044
ITA: 41.2717504
LVA: NO
LTU: NO
LUX: NO
MLT: NO
NLD: IE
POL: 0.490602
PRT: 0.13523751211666
ROU: 0.255686893
SVK: 2.0035675
SVN: NO
ESP: 0.836599999
SWE: 0.57633585169214
GBE: 0.02267100450015
</t>
      </text>
    </comment>
    <comment ref="J69" authorId="0">
      <text>
        <t xml:space="preserve">AUT: 163.12930768699772
BEL: 240.26902907664203
BGR: 249.1457824631909
CYP: 61.91571599999999
CZE: 789.591627047619
DNM: 58.876705
EST: 22.55497312566844
FIN: 88.28436027518859
FRK: 1,058.39515928749
DEU: 2,590.80197412
GRC: 109.10988
HRV: 202.52112299999999
HUN: 236.04964096593267
IRL: 111.53249706617217
ITA: 1,040.31605176217
LVA: 51.47505001499999
LTU: 99.35019
LUX: 33.93826525265218
MLT: 37.30105376000002
NLD: 279.57600000000002
POL: 412.30908599999998
PRT: 465.460118465998
ROU: 421.46916353478468
SVK: 82.21236379749999
SVN: 62.49991069000001
ESP: 818.85825489599995
SWE: 137.625426351215
GBE: 1,148.3715068038
</t>
      </text>
    </comment>
    <comment ref="K69" authorId="0">
      <text>
        <t xml:space="preserve">AUT: 46.13945677477096
BEL: 71.94438776646378
BGR: 73.77461775728014
CYP: 2.77153125
CZE: 20.38752801
DNM: NO
EST: 6.35700201514385
FIN: 26.25769973518343
FRK: 618.518569585364
DEU: 63.73812896
GRC: 113.49224360640001
HRV: 3.2425029
HUN: 18.432398214
IRL: 42.45076758054816
ITA: NO
LVA: 10.9813440032
LTU: 6.27825
LUX: NO
MLT: 1.54512964272818
NLD: IE
POL: 0.5553432
PRT: 9.11783370756234
ROU: 36.70808261563185
SVK: 36.270719875
SVN: 1.156245
ESP: 103.48396604600001
SWE: 42.1069898430653
GBE: 433.83889818901946
</t>
      </text>
    </comment>
    <comment ref="L69" authorId="0">
      <text>
        <t xml:space="preserve">AUT: 107.65873247446561
BEL: 140.48948571094462
BGR: NO
CYP: 0.92384375
CZE: NE
DNM: NO
EST: 7.08189778437462
FIN: 78.7730992055503
FRK: NO
DEU: IE
GRC: 170.24375639359999
HRV: 32.425029
HUN: NO
IRL: NO
ITA: NO
LVA: NO
LTU: NO
LUX: NO
MLT: NO
NLD: IE
POL: 3.1469448
PRT: 4.90960276561049
ROU: NO
SVK: 7.428942625
SVN: 1.156245
ESP: 34.49465531417201
SWE: 238.60627577737
GBE: 183.87423181098063
</t>
      </text>
    </comment>
    <comment ref="C70"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GBE: NO VALUE
</t>
      </text>
    </comment>
    <comment ref="D70" authorId="0">
      <text>
        <t xml:space="preserve">AUT: NO VALUE
BEL: NO VALUE
BGR: NO VALUE
CYP: NO VALUE
CZE: NO VALUE
DNM: NO
EST: 1.642852
FIN: NO
FRK: NO
DEU: NO VALUE
GRC: NO VALUE
HRV: NO
HUN: NO VALUE
IRL: NA
ITA: NO VALUE
LVA: NO VALUE
LTU: NO
LUX: NO VALUE
MLT: NO VALUE
NLD: NO VALUE
POL: NO VALUE
PRT: NO VALUE
ROU: NO
SVK: NO VALUE
SVN: NO VALUE
ESP: NO
SWE: NO VALUE
GBE: NO VALUE
</t>
      </text>
    </comment>
    <comment ref="E70"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GBE: NO VALUE
</t>
      </text>
    </comment>
    <comment ref="I70"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GBE: NO VALUE
</t>
      </text>
    </comment>
    <comment ref="J70" authorId="0">
      <text>
        <t xml:space="preserve">AUT: NO VALUE
BEL: NO VALUE
BGR: NO VALUE
CYP: NO VALUE
CZE: NO VALUE
DNM: NO
EST: 0.4928556
FIN: NO
FRK: NO
DEU: NO VALUE
GRC: NO VALUE
HRV: NO
HUN: NO VALUE
IRL: NO
ITA: NO VALUE
LVA: NO VALUE
LTU: NO
LUX: NO VALUE
MLT: NO VALUE
NLD: NO VALUE
POL: NO VALUE
PRT: NO VALUE
ROU: NO
SVK: NO VALUE
SVN: NO VALUE
ESP: NO
SWE: NO VALUE
GBE: NO VALUE
</t>
      </text>
    </comment>
    <comment ref="K70"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GBE: NO VALUE
</t>
      </text>
    </comment>
    <comment ref="L70" authorId="0">
      <text>
        <t xml:space="preserve">AUT: NO VALUE
BEL: NO VALUE
BGR: NO VALUE
CYP: NO VALUE
CZE: NO VALUE
DNM: NO
EST: NO
FIN: NO
FRK: NO
DEU: IE
GRC: NO VALUE
HRV: NO
HUN: NO VALUE
IRL: NO
ITA: NO VALUE
LVA: NO VALUE
LTU: NO
LUX: NO VALUE
MLT: NO VALUE
NLD: NO
POL: NO VALUE
PRT: NO
ROU: NO
SVK: NO VALUE
SVN: NO VALUE
ESP: NO
SWE: NO VALUE
GBE: NO VALUE
</t>
      </text>
    </comment>
    <comment ref="C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E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J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K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1"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GBE: NO VALUE
</t>
      </text>
    </comment>
    <comment ref="C72"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GBE: NO VALUE
</t>
      </text>
    </comment>
    <comment ref="D72"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GBE: NO VALUE
</t>
      </text>
    </comment>
    <comment ref="E72"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GBE: NO VALUE
</t>
      </text>
    </comment>
    <comment ref="I72"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GBE: NO VALUE
</t>
      </text>
    </comment>
    <comment ref="J72"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GBE: NO VALUE
</t>
      </text>
    </comment>
    <comment ref="K72"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GBE: NO VALUE
</t>
      </text>
    </comment>
    <comment ref="L72" authorId="0">
      <text>
        <t xml:space="preserve">AUT: NO VALUE
BEL: NO VALUE
BGR: NO VALUE
CYP: NO VALUE
CZE: NO VALUE
DNM: NO
EST: NO
FIN: NO VALUE
FRK: NO
DEU: IE
GRC: NO VALUE
HRV: NO VALUE
HUN: NO VALUE
IRL: NO
ITA: NO VALUE
LVA: NO VALUE
LTU: NO
LUX: NO VALUE
MLT: NO VALUE
NLD: NO
POL: NO VALUE
PRT: NO
ROU: NO
SVK: NO VALUE
SVN: NO VALUE
ESP: NO
SWE: NO VALUE
GBE: NO VALUE
</t>
      </text>
    </comment>
    <comment ref="C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774.77553999999998
GBE: NO VALUE
</t>
      </text>
    </comment>
    <comment ref="D73" authorId="0">
      <text>
        <t xml:space="preserve">AUT: NO VALUE
BEL: NO VALUE
BGR: NO VALUE
CYP: NO VALUE
CZE: NO VALUE
DNM: NO
EST: NO VALUE
FIN: NO VALUE
FRK: NO VALUE
DEU: NO VALUE
GRC: 117.69844000000006
HRV: NO VALUE
HUN: NO VALUE
IRL: NA
ITA: NO VALUE
LVA: NO VALUE
LTU: NO
LUX: NO VALUE
MLT: NO VALUE
NLD: NO VALUE
POL: NO VALUE
PRT: NO VALUE
ROU: NO
SVK: NO VALUE
SVN: NO VALUE
ESP: NO
SWE: 2,725.4590887999998
GBE: NO VALUE
</t>
      </text>
    </comment>
    <comment ref="E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I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3.8738777
GBE: NO VALUE
</t>
      </text>
    </comment>
    <comment ref="J73" authorId="0">
      <text>
        <t xml:space="preserve">AUT: NO VALUE
BEL: NO VALUE
BGR: NO VALUE
CYP: NO VALUE
CZE: NO VALUE
DNM: NO
EST: NO VALUE
FIN: NO VALUE
FRK: NO VALUE
DEU: NO VALUE
GRC: 14.12381280000001
HRV: NO VALUE
HUN: NO VALUE
IRL: NO
ITA: NO VALUE
LVA: NO VALUE
LTU: NO
LUX: NO VALUE
MLT: NO VALUE
NLD: NO VALUE
POL: NO VALUE
PRT: NO VALUE
ROU: NO
SVK: NO VALUE
SVN: NO VALUE
ESP: NO
SWE: 144.22188004
GBE: NO VALUE
</t>
      </text>
    </comment>
    <comment ref="K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L73" authorId="0">
      <text>
        <t xml:space="preserve">AUT: NO VALUE
BEL: NO VALUE
BGR: NO VALUE
CYP: NO VALUE
CZE: NO VALUE
DNM: NO
EST: NO VALUE
FIN: NO VALUE
FRK: NO
DEU: IE
GRC: NO
HRV: NO VALUE
HUN: NO VALUE
IRL: NO
ITA: NO VALUE
LVA: NO VALUE
LTU: NO
LUX: NO VALUE
MLT: NO VALUE
NLD: NO
POL: NO VALUE
PRT: NO
ROU: NO
SVK: NO VALUE
SVN: NO VALUE
ESP: NO
SWE: NO
GBE: NO VALUE
</t>
      </text>
    </comment>
    <comment ref="C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74" authorId="0">
      <text>
        <t xml:space="preserve">AUT: NO VALUE
BEL: NO VALUE
BGR: 0.01082611267522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74" authorId="0">
      <text>
        <t xml:space="preserve">AUT: NO VALUE
BEL: NO VALUE
BGR: 0.00162391690128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74" authorId="0">
      <text>
        <t xml:space="preserve">AUT: NO VALUE
BEL: NO VALUE
BGR: NO
CYP: NO VALUE
CZE: NO VALUE
DNM: NO
EST: NO VALUE
FIN: NO
FRK: NO
DEU: IE
GRC: NO VALUE
HRV: NO VALUE
HUN: NO VALUE
IRL: NO
ITA: NO VALUE
LVA: NO VALUE
LTU: NO
LUX: NO VALUE
MLT: NO VALUE
NLD: NO
POL: NO VALUE
PRT: NO
ROU: NO
SVK: NO VALUE
SVN: NO VALUE
ESP: NO
SWE: NO VALUE
GBE: NO VALUE
</t>
      </text>
    </comment>
    <comment ref="C76" authorId="0">
      <text>
        <t xml:space="preserve">AUT: NO VALUE
BEL: NO VALUE
BGR: NO VALUE
CYP: NO VALUE
CZE: NO VALUE
DNM: NO
EST: NO VALUE
FIN: NO VALUE
FRK: NO VALUE
DEU: NO VALUE
GRC: NO VALUE
HRV: NO VALUE
HUN: 0.0174575
IRL: NA
ITA: NO VALUE
LVA: NO VALUE
LTU: NO
LUX: NO VALUE
MLT: NO VALUE
NLD: NA
POL: NO VALUE
PRT: NO VALUE
ROU: NO
SVK: NO
SVN: NO VALUE
ESP: NO
SWE: NO
GBE: NO VALUE
</t>
      </text>
    </comment>
    <comment ref="D76" authorId="0">
      <text>
        <t xml:space="preserve">AUT: NO VALUE
BEL: NO VALUE
BGR: NO VALUE
CYP: NO VALUE
CZE: NO VALUE
DNM: NO
EST: NO VALUE
FIN: NO VALUE
FRK: NO VALUE
DEU: NO VALUE
GRC: NO VALUE
HRV: NO VALUE
HUN: 0.1444245
IRL: NA
ITA: NO VALUE
LVA: NO VALUE
LTU: NO
LUX: NO VALUE
MLT: NO VALUE
NLD: 0.0001
POL: NO VALUE
PRT: NO VALUE
ROU: NO
SVK: NO
SVN: NO VALUE
ESP: NO
SWE: NO
GBE: NO VALUE
</t>
      </text>
    </comment>
    <comment ref="E76" authorId="0">
      <text>
        <t xml:space="preserve">AUT: NO VALUE
BEL: NO VALUE
BGR: NO VALUE
CYP: NO VALUE
CZE: NO VALUE
DNM: NO
EST: NO VALUE
FIN: NO VALUE
FRK: NO VALUE
DEU: NO VALUE
GRC: NO VALUE
HRV: NO VALUE
HUN: 1.84129669690314
IRL: NA
ITA: NO VALUE
LVA: NO VALUE
LTU: NO
LUX: NO VALUE
MLT: NO VALUE
NLD: NA
POL: NO VALUE
PRT: NO VALUE
ROU: NO
SVK: NO
SVN: NO VALUE
ESP: NO
SWE: NO
GBE: NO VALUE
</t>
      </text>
    </comment>
    <comment ref="I76" authorId="0">
      <text>
        <t xml:space="preserve">AUT: NO VALUE
BEL: NO VALUE
BGR: NO VALUE
CYP: NO VALUE
CZE: NO VALUE
DNM: NO
EST: NO VALUE
FIN: NO VALUE
FRK: NO VALUE
DEU: NO VALUE
GRC: NO VALUE
HRV: NO VALUE
HUN: 0.000174575
IRL: IE
ITA: NO VALUE
LVA: NO VALUE
LTU: NO
LUX: NO VALUE
MLT: NO VALUE
NLD: IE
POL: NO VALUE
PRT: NO VALUE
ROU: NO
SVK: NO
SVN: NO VALUE
ESP: NO
SWE: NO
GBE: NO VALUE
</t>
      </text>
    </comment>
    <comment ref="J76" authorId="0">
      <text>
        <t xml:space="preserve">AUT: NO VALUE
BEL: NO VALUE
BGR: NO VALUE
CYP: NO VALUE
CZE: NO VALUE
DNM: NO
EST: NO VALUE
FIN: NO VALUE
FRK: NO VALUE
DEU: NO VALUE
GRC: NO VALUE
HRV: NO VALUE
HUN: 0.021663675
IRL: IE
ITA: NO VALUE
LVA: NO VALUE
LTU: NO
LUX: NO VALUE
MLT: NO VALUE
NLD: 0.00839116085692
POL: NO VALUE
PRT: NO VALUE
ROU: NO
SVK: NO
SVN: NO VALUE
ESP: NO
SWE: NO
GBE: NO VALUE
</t>
      </text>
    </comment>
    <comment ref="K76" authorId="0">
      <text>
        <t xml:space="preserve">AUT: NO VALUE
BEL: NO VALUE
BGR: NO VALUE
CYP: NO VALUE
CZE: NO VALUE
DNM: NO
EST: NO VALUE
FIN: NO VALUE
FRK: NO VALUE
DEU: NO VALUE
GRC: NO VALUE
HRV: NO VALUE
HUN: 1.10079636700503
IRL: IE
ITA: NO VALUE
LVA: NO VALUE
LTU: NO
LUX: NO VALUE
MLT: NO VALUE
NLD: IE
POL: NO VALUE
PRT: NO VALUE
ROU: NO
SVK: NO
SVN: NO VALUE
ESP: NO
SWE: NO
GBE: NO VALUE
</t>
      </text>
    </comment>
    <comment ref="L76" authorId="0">
      <text>
        <t xml:space="preserve">AUT: NO VALUE
BEL: NO VALUE
BGR: NO VALUE
CYP: NO VALUE
CZE: NO VALUE
DNM: NO
EST: NO VALUE
FIN: NO VALUE
FRK: NO
DEU: IE
GRC: NO VALUE
HRV: NO VALUE
HUN: 0.74050032989811
IRL: NO
ITA: NO VALUE
LVA: NO VALUE
LTU: NO
LUX: NO VALUE
MLT: NO VALUE
NLD: IE
POL: NO VALUE
PRT: NO
ROU: NO
SVK: NO
SVN: NO VALUE
ESP: NO
SWE: NO
GBE: NO VALUE
</t>
      </text>
    </comment>
    <comment ref="C77" authorId="0">
      <text>
        <t xml:space="preserve">AUT: 121.91084544027007
BEL: 461.95550000000003
BGR: 395.97176398989899
CYP: NO
CZE: 337.097607552
DNM: 60.2559
EST: 5.75
FIN: 3.347507218787
FRK: 173.608052491775
DEU: 388.99978211
GRC: 6.831468
HRV: 25.945499
HUN: 69.99703235000004
IRL: NA
ITA: 267.1619299782908
LVA: 2.81777836519
LTU: 6.74001684
LUX: 0.05015
MLT: NO
NLD: NA
POL: 1.44017569
PRT: 271.532095013347
ROU: 1.414728
SVK: 16.5288088
SVN: 28.25409495527927
ESP: 191.28219087158979
SWE: 138.47000299732301
GBE: 195.88032999999999
</t>
      </text>
    </comment>
    <comment ref="D77" authorId="0">
      <text>
        <t xml:space="preserve">AUT: 845.01568762765396
BEL: 999.9623201069187
BGR: 2,370.7009554416077
CYP: 439.95591943056354
CZE: 1,902.9253821569444
DNM: 320.81047314
EST: 148.13577000000001
FIN: 438.13187919303095
FRK: 8,000.4614383718
DEU: 4,505.95463411
GRC: 1,692.20418255
HRV: 1,015.63519
HUN: 197.66073825000001
IRL: NA
ITA: 14,206.098924401518
LVA: 29.54486057007356
LTU: 45.3394564
LUX: 2.0285276
MLT: 164.59615446529929
NLD: 692.00
POL: 1,477.3515999999997
PRT: 3,387.92798281302
ROU: 1,792.140948234198
SVK: 296.64305611118942
SVN: 204.56905995282801
ESP: 108.04715939099999
SWE: 1,150.3780321510101
GBE: 5,783.0403399999996
</t>
      </text>
    </comment>
    <comment ref="E77" authorId="0">
      <text>
        <t xml:space="preserve">AUT: 30.73117213944777
BEL: 28.18481686191995
BGR: 234.45682047383332
CYP: 6.95410628476071
CZE: 19.22843323190119
DNM: 17.460172555
EST: 2.013403125
FIN: 55.67442290787619
FRK: 300.174286823899
DEU: 132.3200961
GRC: 338.59275875000003
HRV: 0.5261447
HUN: 14.17875213065428
IRL: NA
ITA: 363.44735369028808
LVA: 2.58391835892449
LTU: 1.03166486000224
LUX: 0.01397
MLT: NE
NLD: NA
POL: 3.705926
PRT: 5.91580439641942
ROU: 92.83930650971526
SVK: 7.07922222096956
SVN: 2.28997845435317
ESP: 45.1966617
SWE: 18.7279168540086
GBE: 247.0052
</t>
      </text>
    </comment>
    <comment ref="I77" authorId="0">
      <text>
        <t xml:space="preserve">AUT: 0.0353304677
BEL: 0.21443
BGR: 0.10716609818182
CYP: NO
CZE: 1.68548803776
DNM: 0.0502718
EST: 0.0110375
FIN: 0.00644345975757
FRK: 8.36633263193007
DEU: 2.61729891
GRC: 0.040988808
HRV: 0.51891071
HUN: 0.6999703235
IRL: IE
ITA: 1.33547985088671
LVA: 0.01690667019114
LTU: 0.02330577768
LUX: 0.00011033
MLT: NO
NLD: IE
POL: 0.00720087845
PRT: 1.62919257008008
ROU: 0.008488368
SVK: 0.165288088
SVN: 0.16952456973168
ESP: 1.147693145
SWE: 0.37243569399464
GBE: 4.0550505466153
</t>
      </text>
    </comment>
    <comment ref="J77" authorId="0">
      <text>
        <t xml:space="preserve">AUT: 27.16624775734654
BEL: 42.65830138416513
BGR: 82.69263368015426
CYP: 32.33055081678042
CZE: 123.69014984020139
DNM: 10.041784558
EST: 6.2291471
FIN: 15.33461577175608
FRK: 412.943141974802
DEU: 167.61335883
GRC: 113.3867310575
HRV: 165.31540000000001
HUN: 29.6491107375
IRL: IE
ITA: 634.26422019509471
LVA: 2.36358884560588
LTU: 3.264773434
LUX: 0.07926325
MLT: 6.36681745032462
NLD: 14.7103185032896
POL: 70.99073
PRT: 186.336039054716
ROU: 87.3515915551561
SVK: 9.93650531343856
SVN: 4.36821905952828
ESP: 108.04715939099999
SWE: 11.5037803215101
GBE: 254.49940480808553
</t>
      </text>
    </comment>
    <comment ref="K77" authorId="0">
      <text>
        <t xml:space="preserve">AUT: 9.21935164183433
BEL: 19.72937180334397
BGR: 158.25835381983751
CYP: 4.08199641777848
CZE: 8.65279495435554
DNM: 2.0079198439
EST: 0.6040209375
FIN: 8.50194638829561
FRK: 162.736905563317
DEU: 47.55882379
GRC: 243.671767305819
HRV: 0.15784318
HUN: 4.77924451834562
IRL: IE
ITA: 181.6200395281808
LVA: 0.41342693742792
LTU: 0.20633297200045
LUX: 0.0030734
MLT: IE
NLD: IE
POL: 0.33412734
PRT: 2.76897276985165
ROU: 13.92589597645729
SVK: 4.92076736579594
SVN: 0.62104930568138
ESP: 4.97213
SWE: 0.93639584270043
GBE: 180.46781366758023
</t>
      </text>
    </comment>
    <comment ref="L77" authorId="0">
      <text>
        <t xml:space="preserve">AUT: 21.51182049761344
BEL: 8.45544505857598
BGR: NO
CYP: 2.87210986698223
CZE: 10.57563827754566
DNM: 15.452252712
EST: 1.4093821875
FIN: 47.17247651958058
FRK: NO
DEU: NA
GRC: 94.92099144418103
HRV: 0.3683015
HUN: 9.39950761230866
IRL: NO
ITA: 181.82731416210723
LVA: 2.17049142149657
LTU: 0.8253318880018
LUX: 0.0108966
MLT: NO
NLD: IE
POL: 3.37179866
PRT: 3.14683162656777
ROU: 78.91341053325796
SVK: 2.15845485517362
SVN: 1.831983
ESP: 40.2245317
SWE: 17.7915210113082
GBE: 66.53738633241977
</t>
      </text>
    </comment>
    <comment ref="C78" authorId="0">
      <text>
        <t xml:space="preserve">AUT: 74.46185861342334
BEL: 462.24414000000002
BGR: 396.51156567676799
CYP: NO
CZE: 112.36579875200003
DNM: 60.8625
EST: 5.75
FIN: 3.06732408130292
FRK: 122.206599081097
DEU: 395.96961619
GRC: 9.3466152
HRV: 26.392725
HUN: 10.81875444
IRL: NA
ITA: 267.17845696112909
LVA: 5.686891308527
LTU: 6.790262
LUX: 0.05015
MLT: NO
NLD: NA
POL: 0.45922249
PRT: 314.091138525416
ROU: 1.4436
SVK: 16.8165308
SVN: 25.98360867936946
ESP: 195.27594537238852
SWE: 81.1334587750144
GBE: 179.09527
</t>
      </text>
    </comment>
    <comment ref="D78" authorId="0">
      <text>
        <t xml:space="preserve">AUT: 865.45737401574752
BEL: 1,005.6016267230543
BGR: 2,395.3649873553477
CYP: 448.5584599586283
CZE: 1,747.0899060008555
DNM: 330.34928234
EST: 138.03774999999999
FIN: 447.13077120015504
FRK: 7,972.68904021858
DEU: 4,624.05981402
GRC: 2,527.0107108900002
HRV: 899.51324999999997
HUN: 118.61806878000002
IRL: NA
ITA: 12,522.639601817476
LVA: 114.44161100161719
LTU: 42.90827500000001
LUX: 2.246048
MLT: 206.29751317296865
NLD: 832.31344710686005
POL: 1,104.6306
PRT: 3,827.82470045555
ROU: 1,827.7997856916452
SVK: 259.47303110999991
SVN: 265.82353620472799
ESP: 112.04506217399999
SWE: 1,143.85682175496
GBE: 5,810.0116499999995
</t>
      </text>
    </comment>
    <comment ref="E78" authorId="0">
      <text>
        <t xml:space="preserve">AUT: 32.59381283544358
BEL: 30.25909404669358
BGR: 236.91369559241227
CYP: 7.08929154946433
CZE: 50.53027161085463
DNM: 18.892181702
EST: 2.14871354166667
FIN: 56.89737605511976
FRK: 322.491049169102
DEU: 141.8251956
GRC: 512.15909424999995
HRV: 0.5617975
HUN: 31.66242731948791
IRL: NA
ITA: 375.88564479586807
LVA: 10.2397379591116
LTU: 0.6480981024337
LUX: 0.02091
MLT: NE
NLD: NA
POL: 4.018547
PRT: 6.19401065730366
ROU: 94.64959248690093
SVK: 6.09714
SVN: 3.79129137493479
ESP: 46.86903990909
SWE: 22.7994178081978
GBE: 271.01850000000002
</t>
      </text>
    </comment>
    <comment ref="I78" authorId="0">
      <text>
        <t xml:space="preserve">AUT: 0.0335373327
BEL: 0.1853164
BGR: 0.55281417368688
CYP: NO
CZE: 0.56182899376
DNM: 0.051485
EST: 0.0110375
FIN: 0.00586121916261
FRK: 6.39163295522857
DEU: 2.52104808
GRC: 0.0560796912
HRV: 0.52785525
HUN: 0.1081875444
IRL: IE
ITA: 1.33589228480565
LVA: 0.03412134785116
LTU: 0.02306268
LUX: 0.00011033
MLT: NO
NLD: IE
POL: 0.00229611245
PRT: 1.8845468311525
ROU: 0.0086616
SVK: 0.168165308
SVN: 0.15590165207622
ESP: 1.171655672
SWE: 0.27870073355002
GBE: 3.82031487240513
</t>
      </text>
    </comment>
    <comment ref="J78" authorId="0">
      <text>
        <t xml:space="preserve">AUT: 27.80021138362282
BEL: 42.72027321355154
BGR: 435.58463158706081
CYP: 32.95163958126433
CZE: 113.56084389005561
DNM: 10.34588767
EST: 6.0629325
FIN: 15.64957699200542
FRK: 409.136030493844
DEU: 170.03741422
GRC: 168.63539434649999
HRV: 148.22999999999999
HUN: 17.792710317
IRL: IE
ITA: 562.26237001835443
LVA: 9.15532888012937
LTU: 2.98131805
LUX: 0.14299131
MLT: 8.1832992042565
NLD: 20.5216896309353
POL: 52.64883
PRT: 210.530358525055
ROU: 89.10223573079858
SVK: 9.80322619
SVN: 5.36283671704728
ESP: 112.04506217399999
SWE: 11.4385682175496
GBE: 260.31370449757515
</t>
      </text>
    </comment>
    <comment ref="K78" authorId="0">
      <text>
        <t xml:space="preserve">AUT: 9.77814385063307
BEL: 21.1813658326855
BGR: 829.19793457344292
CYP: 4.16199204394002
CZE: 22.73862222488458
DNM: 2.1726008957
EST: 0.6446140625
FIN: 8.66241087726852
FRK: 172.205336389508
DEU: 50.81679649
GRC: 365.51538154076695
HRV: 0.168539
HUN: 13.83001021585728
IRL: IE
ITA: 187.83345328755212
LVA: 1.63835807345786
LTU: 0.12961962048674
LUX: 0.0046002
MLT: IE
NLD: IE
POL: 0.36226323
PRT: 2.91451269438219
ROU: 14.19743887303514
SVK: 5.1215976
SVN: 0.92131188979771
ESP: 5.156110001
SWE: 1.13997089040989
GBE: 195.89845879178125
</t>
      </text>
    </comment>
    <comment ref="L78" authorId="0">
      <text>
        <t xml:space="preserve">AUT: 22.81566898481051
BEL: 9.07772821400808
BGR: NO
CYP: 2.92729950552431
CZE: 27.79164938597005
DNM: 16.719580806
EST: 1.50409947916667
FIN: 48.23496517785124
FRK: NO
DEU: NA
GRC: 146.643712709233
HRV: 0.3932585
HUN: 17.83241710363063
IRL: NO
ITA: 188.05219150831596
LVA: 8.60137988565374
LTU: 0.51847848194696
LUX: 0.0163098
MLT: 0.0169275
NLD: IE
POL: 3.65628377
PRT: 3.27949796292146
ROU: 80.45215361386579
SVK: 0.9755424
SVN: 3.033033
ESP: 41.71292990809
SWE: 21.6594469177879
GBE: 75.12004120821876
</t>
      </text>
    </comment>
    <comment ref="C79" authorId="0">
      <text>
        <t xml:space="preserve">AUT: 37.084788
BEL: 26.92724
BGR: 21.98371156565658
CYP: NO
CZE: 71.24292464478263
DNM: 25.7716
EST: 15.50
FIN: 7.43286928577039
FRK: 68.9506711052909
DEU: 341.64053461
GRC: 10.476432
HRV: 18.697426
HUN: 0.3457444
IRL: NA
ITA: 222.07956877794052
LVA: 3.672911560349
LTU: 4.67068816
LUX: NO
MLT: NO
NLD: NA
POL: 0.37431971
PRT: 174.369790134144
ROU: 0.750672
SVK: 23.7044267
SVN: 10.70823771886185
ESP: 97.14550068609577
SWE: 194.197539769477
GBE: 8.86564
</t>
      </text>
    </comment>
    <comment ref="D79" authorId="0">
      <text>
        <t xml:space="preserve">AUT: 1,022.1299871641675
BEL: 841.47564318246123
BGR: 356.2346840722409
CYP: 254.62451599477961
CZE: 797.98582996333209
DNM: 339.90626245
EST: 118.51348
FIN: 540.37437316439673
FRK: 2,631.60147207458
DEU: 7,138.79530799
GRC: 2,973.6583762
HRV: 129.89465999999999
HUN: 104.86324705000001
IRL: NA
ITA: 3,910.930627757692
LVA: 104.66363974130157
LTU: 34.1210686
LUX: 13.3704504
MLT: 122.81205215940794
NLD: 405.208780480646
POL: 748.06989999999996
PRT: 4,155.10917347748
ROU: 927.12977389362584
SVK: 143.29758410000002
SVN: 115.96392902825835
ESP: 91.811026989
SWE: 2,524.63169080335
GBE: 3,705.8106300000004
</t>
      </text>
    </comment>
    <comment ref="E79" authorId="0">
      <text>
        <t xml:space="preserve">AUT: 94.44500416702438
BEL: 85.07770680411427
BGR: 63.87875308305247
CYP: 4.27459942551022
CZE: 34.24990122415726
DNM: 40.064605299
EST: 5.59534356060606
FIN: 56.98872768316955
FRK: 186.305748544282
DEU: 299.14641267
GRC: 376.81883500000004
HRV: 1.0379728
HUN: 35.44268967930113
IRL: NA
ITA: 353.41006885177597
LVA: 9.06760268877977
LTU: 0.66975389221459
LUX: 0.11894
MLT: NE
NLD: NA
POL: 0.8131395
PRT: 17.8987821631174
ROU: 47.06743540682716
SVK: 6.66894
SVN: 5.34889763070589
ESP: 38.4049773
SWE: 154.000704086171
GBE: 290.57036999999997
</t>
      </text>
    </comment>
    <comment ref="I79" authorId="0">
      <text>
        <t xml:space="preserve">AUT: 0.023474088
BEL: 0.0162624
BGR: 0.0832673493889
CYP: NO
CZE: 0.35621462322391
DNM: 0.0515432
EST: 0.002945
FIN: 0.01429700625154
FRK: 1.43579004306625
DEU: 1.70836934
GRC: 0.062858592
HRV: 0.37394904
HUN: 0.003457444
IRL: IE
ITA: 1.1103978438897
LVA: 0.02203746936209
LTU: 0.01386534432
LUX: NO
MLT: NO
NLD: IE
POL: 0.00187159855
PRT: 1.04621874080486
ROU: 0.004504032
SVK: 0.237044267
SVN: 0.06424942631317
ESP: 0.582873004
SWE: 0.64566224753895
GBE: 0.04430817469269
</t>
      </text>
    </comment>
    <comment ref="J79" authorId="0">
      <text>
        <t xml:space="preserve">AUT: 37.59424751908239
BEL: 33.88228036396458
BGR: 31.56123343210273
CYP: 19.24415410309128
CZE: 51.86907894761659
DNM: 10.663597609
EST: 3.7934704
FIN: 18.91310306075388
FRK: 180.223803430529
DEU: 174.06922267
GRC: 196.63065713
HRV: 31.04458
HUN: 15.7294870575
IRL: IE
ITA: 106.06531557421334
LVA: 8.37309117930413
LTU: 2.363338516
LUX: 0.61174796
MLT: 4.72562986297164
NLD: 53.5833056974868
POL: 35.590945
PRT: 228.531004541261
ROU: 45.51674856670422
SVK: 12.66064979
SVN: 4.65346672028258
ESP: 91.811026989
SWE: 25.2463169080335
GBE: 228.88001741085674
</t>
      </text>
    </comment>
    <comment ref="K79" authorId="0">
      <text>
        <t xml:space="preserve">AUT: 28.33350125010731
BEL: 59.55439476287999
BGR: 91.34661690876503
CYP: 2.45977755180797
CZE: 15.41245555087076
DNM: 4.6074296094
EST: 1.67860306818182
FIN: 6.71631222662113
FRK: 74.757783658636
DEU: 89.53883155
GRC: 275.75423009925601
HRV: 0.31139132
HUN: 22.70427226609233
IRL: IE
ITA: 176.47094719752354
LVA: 1.45081643020476
LTU: 0.13395077844292
LUX: 0.0242048
MLT: IE
NLD: IE
POL: 0.073230555
PRT: 8.04490646587045
ROU: 7.06011531102407
SVK: 5.5352202
SVN: 1.06977952614118
ESP: 4.22497
SWE: 7.70003520430853
GBE: 193.34392286581109
</t>
      </text>
    </comment>
    <comment ref="L79" authorId="0">
      <text>
        <t xml:space="preserve">AUT: 66.11150291691706
BEL: 25.52331204123428
BGR: NO
CYP: 1.81482187370226
CZE: 18.8374456732865
DNM: 35.45717569
EST: 3.91674049242424
FIN: 50.27241545654842
FRK: NO
DEU: IE
GRC: 101.06460490074403
HRV: 0.726582
HUN: 12.7384174132088
IRL: NO
ITA: 176.93912165425243
LVA: 7.61678625857501
LTU: 0.53580311377167
LUX: 0.0947352
MLT: 0.033855
NLD: IE
POL: 0.739908945
PRT: 9.85387569724697
ROU: 40.0073200958031
SVK: 1.1337198
SVN: 4.279118
ESP: 34.1800073
SWE: 146.30066888186201
GBE: 97.22644713418887
</t>
      </text>
    </comment>
    <comment ref="C80" authorId="0">
      <text>
        <t xml:space="preserve">AUT: 1.4247116
BEL: 0.34112
BGR: 0.05005090909091
CYP: NO VALUE
CZE: 0.385071764
DNM: NO
EST: NO VALUE
FIN: 0.004905804556
FRK: NO
DEU: NA
GRC: NO VALUE
HRV: NO
HUN: NO VALUE
IRL: NA
ITA: NO VALUE
LVA: 4.90552248852
LTU: NO
LUX: NO
MLT: NO
NLD: NA
POL: NO
PRT: 8.10360175174621
ROU: NO
SVK: 0.044424
SVN: 2.89412337337541
ESP: NO
SWE: 2.25113714864775
GBE: NO
</t>
      </text>
    </comment>
    <comment ref="D80" authorId="0">
      <text>
        <t xml:space="preserve">AUT: 33.46709526769634
BEL: NO
BGR: 10.2620364
CYP: NO VALUE
CZE: 142.26109611796372
DNM: NO
EST: NO VALUE
FIN: 0.23512458274143
FRK: 21.5163095329296
DEU: 60.5471204
GRC: NO VALUE
HRV: NO
HUN: NO VALUE
IRL: NA
ITA: NO VALUE
LVA: 101.85554044582405
LTU: 1.43172
LUX: 0.194064
MLT: 119.71936076501169
NLD: 55.0512374379711
POL: NO
PRT: 80.0850603267583
ROU: NO
SVK: 2.0942176
SVN: 53.86709135025748
ESP: NO
SWE: 51.5785774707422
GBE: NO
</t>
      </text>
    </comment>
    <comment ref="E80" authorId="0">
      <text>
        <t xml:space="preserve">AUT: 0.74595337561918
BEL: NO
BGR: NO
CYP: NO VALUE
CZE: 16.54827080840599
DNM: NO
EST: NO VALUE
FIN: NO
FRK: 0.98241562085644
DEU: 1.77642855
GRC: NO VALUE
HRV: NO
HUN: NO VALUE
IRL: NA
ITA: NO VALUE
LVA: 8.53329212930321
LTU: 0.06236557564997
LUX: 0.00728
MLT: NE
NLD: NA
POL: NO
PRT: 0.02679589353569
ROU: NO
SVK: 0.03204
SVN: 1.11759886000615
ESP: NO
SWE: 0.67173804834489
GBE: NO
</t>
      </text>
    </comment>
    <comment ref="I80" authorId="0">
      <text>
        <t xml:space="preserve">AUT: 0.0014247116
BEL: 0.0034112
BGR: 0.00223727563637
CYP: NO VALUE
CZE: 0.00192535882
DNM: NO
EST: NO VALUE
FIN: 0.00000981160911
FRK: NO
DEU: NA
GRC: NO VALUE
HRV: NO
HUN: NO VALUE
IRL: IE
ITA: NO VALUE
LVA: 0.02943313493112
LTU: NO
LUX: NO
MLT: NO
NLD: IE
POL: NO
PRT: 0.04862161051048
ROU: NO
SVK: 0.00044424
SVN: 0.01736474024025
ESP: NO
SWE: 0.02020960229729
GBE: NO
</t>
      </text>
    </comment>
    <comment ref="J80" authorId="0">
      <text>
        <t xml:space="preserve">AUT: 0.66934190535393
BEL: NO
BGR: 4.5871302708
CYP: NO VALUE
CZE: 9.24697124766764
DNM: NO
EST: NO VALUE
FIN: 0.00822936039595
FRK: 0.45628571366441
DEU: 1.51367801
GRC: NO VALUE
HRV: NO
HUN: NO VALUE
IRL: IE
ITA: NO VALUE
LVA: 8.14844323566592
LTU: 0.143172
LUX: 0.07312448
MLT: 4.56975137345981
NLD: 6.25261165459246
POL: NO
PRT: 4.4046783179717
ROU: NO
SVK: 0.2531143
SVN: 0.57709395350257
ESP: NO
SWE: 0.51578577470742
GBE: NO
</t>
      </text>
    </comment>
    <comment ref="K80" authorId="0">
      <text>
        <t xml:space="preserve">AUT: 0.22378601268575
BEL: NO
BGR: NO
CYP: NO VALUE
CZE: 7.44672186378269
DNM: NO
EST: NO VALUE
FIN: NO
FRK: 0.39936885780636
DEU: 0.67504285
GRC: NO VALUE
HRV: NO
HUN: NO VALUE
IRL: IE
ITA: NO VALUE
LVA: 1.36532674068851
LTU: 0.01247311512999
LUX: 0.0016016
MLT: IE
NLD: IE
POL: NO
PRT: 0.01607753612141
ROU: NO
SVK: 0.030018276
SVN: 0.22351977200123
ESP: NO
SWE: 0.03358690241724
GBE: NO
</t>
      </text>
    </comment>
    <comment ref="L80" authorId="0">
      <text>
        <t xml:space="preserve">AUT: 0.52216736293343
BEL: NO
BGR: NO
CYP: NO VALUE
CZE: 9.1015489446233
DNM: NO
EST: NO VALUE
FIN: NO
FRK: NO
DEU: NA
GRC: NO VALUE
HRV: NO
HUN: NO VALUE
IRL: NO
ITA: NO VALUE
LVA: 7.1679653886147
LTU: 0.04989246051998
LUX: 0.0056784
MLT: 0.033855
NLD: IE
POL: NO
PRT: 0.01071835741427
ROU: NO
SVK: 0.002021724
SVN: 0.894079
ESP: NO
SWE: 0.63815114592764
GBE: NO
</t>
      </text>
    </comment>
    <comment ref="C81" authorId="0">
      <text>
        <t xml:space="preserve">AUT: NO
BEL: NO VALUE
BGR: NO
CYP: NO VALUE
CZE: NO VALUE
DNM: NO
EST: NO VALUE
FIN: NO
FRK: NO
DEU: NO VALUE
GRC: NO VALUE
HRV: NO
HUN: 0.0000377
IRL: NA
ITA: NO VALUE
LVA: 0.00062946
LTU: NO
LUX: NO VALUE
MLT: NO
NLD: NO VALUE
POL: NO VALUE
PRT: NO VALUE
ROU: NO
SVK: NO
SVN: NO VALUE
ESP: NO
SWE: NO
GBE: NO
</t>
      </text>
    </comment>
    <comment ref="D81" authorId="0">
      <text>
        <t xml:space="preserve">AUT: NO
BEL: NO VALUE
BGR: NO
CYP: NO VALUE
CZE: NO VALUE
DNM: NO
EST: NO VALUE
FIN: NO
FRK: NO
DEU: NO VALUE
GRC: NO VALUE
HRV: NO
HUN: 0.0473772
IRL: NA
ITA: NO VALUE
LVA: 2.70033726819498
LTU: NO
LUX: NO VALUE
MLT: NO
NLD: NO VALUE
POL: NO VALUE
PRT: NO VALUE
ROU: NO
SVK: 0.0045166
SVN: NO VALUE
ESP: NO
SWE: NO
GBE: NO
</t>
      </text>
    </comment>
    <comment ref="E81" authorId="0">
      <text>
        <t xml:space="preserve">AUT: NO
BEL: NO VALUE
BGR: NO
CYP: NO VALUE
CZE: NO VALUE
DNM: NO
EST: NO VALUE
FIN: NO
FRK: NO
DEU: NO VALUE
GRC: NO VALUE
HRV: NO
HUN: 1.04580703614998
IRL: NA
ITA: NO VALUE
LVA: NO
LTU: NO
LUX: NO VALUE
MLT: NO
NLD: NO VALUE
POL: NO VALUE
PRT: NO VALUE
ROU: NO
SVK: NO
SVN: NO VALUE
ESP: NO
SWE: NO
GBE: NO
</t>
      </text>
    </comment>
    <comment ref="I81" authorId="0">
      <text>
        <t xml:space="preserve">AUT: NO
BEL: NO VALUE
BGR: NO
CYP: NO VALUE
CZE: NO VALUE
DNM: NO
EST: NO VALUE
FIN: NO
FRK: NO
DEU: NO VALUE
GRC: NO VALUE
HRV: NO
HUN: 0.000000377
IRL: IE
ITA: NO VALUE
LVA: 0.00000377676
LTU: NO
LUX: NO VALUE
MLT: NO
NLD: NO VALUE
POL: NO VALUE
PRT: NO VALUE
ROU: NO
SVK: NO
SVN: NO VALUE
ESP: NO
SWE: NO
GBE: NO
</t>
      </text>
    </comment>
    <comment ref="J81" authorId="0">
      <text>
        <t xml:space="preserve">AUT: NO
BEL: NO VALUE
BGR: NO
CYP: NO VALUE
CZE: NO VALUE
DNM: NO
EST: NO VALUE
FIN: NO
FRK: NO
DEU: NO VALUE
GRC: NO VALUE
HRV: NO
HUN: 0.00710658
IRL: IE
ITA: NO VALUE
LVA: 0.2160269814556
LTU: NO
LUX: NO VALUE
MLT: NO
NLD: NO VALUE
POL: NO VALUE
PRT: NO VALUE
ROU: NO
SVK: NO
SVN: NO VALUE
ESP: NO
SWE: NO
GBE: NO
</t>
      </text>
    </comment>
    <comment ref="K81" authorId="0">
      <text>
        <t xml:space="preserve">AUT: NO
BEL: NO VALUE
BGR: NO
CYP: NO VALUE
CZE: NO VALUE
DNM: NO
EST: NO VALUE
FIN: NO
FRK: NO
DEU: NO VALUE
GRC: NO VALUE
HRV: NO
HUN: 1.04580703614998
IRL: NO
ITA: NO VALUE
LVA: NO
LTU: NO
LUX: NO VALUE
MLT: NO
NLD: NO VALUE
POL: NO VALUE
PRT: NO VALUE
ROU: NO
SVK: NO
SVN: NO VALUE
ESP: NO
SWE: NO
GBE: NO
</t>
      </text>
    </comment>
    <comment ref="L81" authorId="0">
      <text>
        <t xml:space="preserve">AUT: NO
BEL: NO VALUE
BGR: NO
CYP: NO VALUE
CZE: NO VALUE
DNM: NO
EST: NO VALUE
FIN: NO
FRK: NO
DEU: IE
GRC: NO VALUE
HRV: NO
HUN: NO
IRL: NO
ITA: NO VALUE
LVA: NO
LTU: NO
LUX: NO VALUE
MLT: NO
NLD: NO
POL: NO VALUE
PRT: NO
ROU: NO
SVK: NO
SVN: NO VALUE
ESP: NO
SWE: NO
GBE: NO
</t>
      </text>
    </comment>
    <comment ref="C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82" authorId="0">
      <text>
        <t xml:space="preserve">AUT: NO VALUE
BEL: NO VALUE
BGR: NO VALUE
CYP: NO VALUE
CZE: NO VALUE
DNM: NO
EST: NO VALUE
FIN: NO VALUE
FRK: NO
DEU: IE
GRC: NO VALUE
HRV: NO VALUE
HUN: NO VALUE
IRL: NO
ITA: NO VALUE
LVA: NO VALUE
LTU: NO
LUX: NO VALUE
MLT: NO VALUE
NLD: NO
POL: NO VALUE
PRT: NO
ROU: NO
SVK: NO VALUE
SVN: NO VALUE
ESP: NO
SWE: NO VALUE
GBE: NO VALUE
</t>
      </text>
    </comment>
    <comment ref="C83" authorId="0">
      <text>
        <t xml:space="preserve">AUT: NO VALUE
BEL: NO VALUE
BGR: NO VALUE
CYP: NO VALUE
CZE: NO VALUE
DNM: NO
EST: NO VALUE
FIN: NO VALUE
FRK: NO VALUE
DEU: NO VALUE
GRC: NO VALUE
HRV: NO VALUE
HUN: 0.0041255
IRL: NA
ITA: NO VALUE
LVA: NO VALUE
LTU: NO
LUX: NO VALUE
MLT: NO VALUE
NLD: NO VALUE
POL: NO VALUE
PRT: NO VALUE
ROU: NO
SVK: NO VALUE
SVN: NO VALUE
ESP: NO
SWE: NO VALUE
GBE: NO VALUE
</t>
      </text>
    </comment>
    <comment ref="D83" authorId="0">
      <text>
        <t xml:space="preserve">AUT: NO VALUE
BEL: NO VALUE
BGR: NO VALUE
CYP: NO VALUE
CZE: NO VALUE
DNM: NO
EST: NO VALUE
FIN: NO VALUE
FRK: NO VALUE
DEU: NO VALUE
GRC: NO VALUE
HRV: NO VALUE
HUN: 0.0041255
IRL: NA
ITA: NO VALUE
LVA: NO VALUE
LTU: NO
LUX: NO VALUE
MLT: NO VALUE
NLD: NO VALUE
POL: NO VALUE
PRT: NO VALUE
ROU: NO
SVK: NO VALUE
SVN: NO VALUE
ESP: NO
SWE: NO VALUE
GBE: NO VALUE
</t>
      </text>
    </comment>
    <comment ref="E83" authorId="0">
      <text>
        <t xml:space="preserve">AUT: NO VALUE
BEL: NO VALUE
BGR: NO VALUE
CYP: NO VALUE
CZE: NO VALUE
DNM: NO
EST: NO VALUE
FIN: NO VALUE
FRK: NO VALUE
DEU: NO VALUE
GRC: NO VALUE
HRV: NO VALUE
HUN: 0.00013165044802
IRL: NA
ITA: NO VALUE
LVA: NO VALUE
LTU: NO
LUX: NO VALUE
MLT: NO VALUE
NLD: NO VALUE
POL: NO VALUE
PRT: NO VALUE
ROU: NO
SVK: NO VALUE
SVN: NO VALUE
ESP: NO
SWE: NO VALUE
GBE: NO VALUE
</t>
      </text>
    </comment>
    <comment ref="I83" authorId="0">
      <text>
        <t xml:space="preserve">AUT: NO VALUE
BEL: NO VALUE
BGR: NO VALUE
CYP: NO VALUE
CZE: NO VALUE
DNM: NO
EST: NO VALUE
FIN: NO VALUE
FRK: NO VALUE
DEU: NO VALUE
GRC: NO VALUE
HRV: NO VALUE
HUN: 0.000041255
IRL: NO
ITA: NO VALUE
LVA: NO VALUE
LTU: NO
LUX: NO VALUE
MLT: NO VALUE
NLD: NO VALUE
POL: NO VALUE
PRT: NO VALUE
ROU: NO
SVK: NO VALUE
SVN: NO VALUE
ESP: NO
SWE: NO VALUE
GBE: NO VALUE
</t>
      </text>
    </comment>
    <comment ref="J83" authorId="0">
      <text>
        <t xml:space="preserve">AUT: NO VALUE
BEL: NO VALUE
BGR: NO VALUE
CYP: NO VALUE
CZE: NO VALUE
DNM: NO
EST: NO VALUE
FIN: NO VALUE
FRK: NO VALUE
DEU: NO VALUE
GRC: NO VALUE
HRV: NO VALUE
HUN: 0.000618825
IRL: NO
ITA: NO VALUE
LVA: NO VALUE
LTU: NO
LUX: NO VALUE
MLT: NO VALUE
NLD: NO VALUE
POL: NO VALUE
PRT: NO VALUE
ROU: NO
SVK: NO VALUE
SVN: NO VALUE
ESP: NO
SWE: NO VALUE
GBE: NO VALUE
</t>
      </text>
    </comment>
    <comment ref="K83" authorId="0">
      <text>
        <t xml:space="preserve">AUT: NO VALUE
BEL: NO VALUE
BGR: NO VALUE
CYP: NO VALUE
CZE: NO VALUE
DNM: NO
EST: NO VALUE
FIN: NO VALUE
FRK: NO VALUE
DEU: NO VALUE
GRC: NO VALUE
HRV: NO VALUE
HUN: 0.00013165044802
IRL: NO
ITA: NO VALUE
LVA: NO VALUE
LTU: NO
LUX: NO VALUE
MLT: NO VALUE
NLD: NO VALUE
POL: NO VALUE
PRT: NO VALUE
ROU: NO
SVK: NO VALUE
SVN: NO VALUE
ESP: NO
SWE: NO VALUE
GBE: NO VALUE
</t>
      </text>
    </comment>
    <comment ref="L83" authorId="0">
      <text>
        <t xml:space="preserve">AUT: NO VALUE
BEL: NO VALUE
BGR: NO VALUE
CYP: NO VALUE
CZE: NO VALUE
DNM: NO
EST: NO VALUE
FIN: NO VALUE
FRK: NO
DEU: IE
GRC: NO VALUE
HRV: NO VALUE
HUN: NO
IRL: NO
ITA: NO VALUE
LVA: NO VALUE
LTU: NO
LUX: NO VALUE
MLT: NO VALUE
NLD: NO
POL: NO VALUE
PRT: NO
ROU: NO
SVK: NO VALUE
SVN: NO VALUE
ESP: NO
SWE: NO VALUE
GBE: NO VALUE
</t>
      </text>
    </comment>
    <comment ref="C84" authorId="0">
      <text>
        <t xml:space="preserve">AUT: NO VALUE
BEL: NO VALUE
BGR: NO VALUE
CYP: NO VALUE
CZE: NO VALUE
DNM: NO
EST: NO VALUE
FIN: NO
FRK: NO VALUE
DEU: NO VALUE
GRC: NO VALUE
HRV: NO VALUE
HUN: 0.001143
IRL: NA
ITA: NO VALUE
LVA: NO VALUE
LTU: NO
LUX: NO VALUE
MLT: NO VALUE
NLD: NO VALUE
POL: NO VALUE
PRT: NO VALUE
ROU: NO
SVK: NO VALUE
SVN: NO VALUE
ESP: NO
SWE: NO
GBE: NO VALUE
</t>
      </text>
    </comment>
    <comment ref="D84" authorId="0">
      <text>
        <t xml:space="preserve">AUT: NO VALUE
BEL: NO VALUE
BGR: NO VALUE
CYP: NO VALUE
CZE: NO VALUE
DNM: NO
EST: NO VALUE
FIN: NO
FRK: NO VALUE
DEU: NO VALUE
GRC: NO VALUE
HRV: NO VALUE
HUN: 0.001143
IRL: NA
ITA: NO VALUE
LVA: NO VALUE
LTU: NO
LUX: NO VALUE
MLT: NO VALUE
NLD: NO VALUE
POL: NO VALUE
PRT: NO VALUE
ROU: NO
SVK: NO VALUE
SVN: NO VALUE
ESP: NO
SWE: NO
GBE: NO VALUE
</t>
      </text>
    </comment>
    <comment ref="E84" authorId="0">
      <text>
        <t xml:space="preserve">AUT: NO VALUE
BEL: NO VALUE
BGR: NO VALUE
CYP: NO VALUE
CZE: NO VALUE
DNM: NO
EST: NO VALUE
FIN: NO
FRK: NO VALUE
DEU: NO VALUE
GRC: NO VALUE
HRV: NO VALUE
HUN: 0.02834962763383
IRL: NA
ITA: NO VALUE
LVA: NO VALUE
LTU: NO
LUX: NO VALUE
MLT: NO VALUE
NLD: NO VALUE
POL: NO VALUE
PRT: NO VALUE
ROU: NO
SVK: NO VALUE
SVN: NO VALUE
ESP: NO
SWE: NO
GBE: NO VALUE
</t>
      </text>
    </comment>
    <comment ref="I84" authorId="0">
      <text>
        <t xml:space="preserve">AUT: NO VALUE
BEL: NO VALUE
BGR: NO VALUE
CYP: NO VALUE
CZE: NO VALUE
DNM: NO
EST: NO VALUE
FIN: NO
FRK: NO VALUE
DEU: NO VALUE
GRC: NO VALUE
HRV: NO VALUE
HUN: 0.00001143
IRL: NO
ITA: NO VALUE
LVA: NO VALUE
LTU: NO
LUX: NO VALUE
MLT: NO VALUE
NLD: NO VALUE
POL: NO VALUE
PRT: NO VALUE
ROU: NO
SVK: NO VALUE
SVN: NO VALUE
ESP: NO
SWE: NO
GBE: NO VALUE
</t>
      </text>
    </comment>
    <comment ref="J84" authorId="0">
      <text>
        <t xml:space="preserve">AUT: NO VALUE
BEL: NO VALUE
BGR: NO VALUE
CYP: NO VALUE
CZE: NO VALUE
DNM: NO
EST: NO VALUE
FIN: NO
FRK: NO VALUE
DEU: NO VALUE
GRC: NO VALUE
HRV: NO VALUE
HUN: 0.00017145
IRL: NO
ITA: NO VALUE
LVA: NO VALUE
LTU: NO
LUX: NO VALUE
MLT: NO VALUE
NLD: NO VALUE
POL: NO VALUE
PRT: NO VALUE
ROU: NO
SVK: NO VALUE
SVN: NO VALUE
ESP: NO
SWE: NO
GBE: NO VALUE
</t>
      </text>
    </comment>
    <comment ref="K84" authorId="0">
      <text>
        <t xml:space="preserve">AUT: NO VALUE
BEL: NO VALUE
BGR: NO VALUE
CYP: NO VALUE
CZE: NO VALUE
DNM: NO
EST: NO VALUE
FIN: NO
FRK: NO VALUE
DEU: NO VALUE
GRC: NO VALUE
HRV: NO VALUE
HUN: 0.02684030675402
IRL: NO
ITA: NO VALUE
LVA: NO VALUE
LTU: NO
LUX: NO VALUE
MLT: NO VALUE
NLD: NO VALUE
POL: NO VALUE
PRT: NO VALUE
ROU: NO
SVK: NO VALUE
SVN: NO VALUE
ESP: NO
SWE: NO
GBE: NO VALUE
</t>
      </text>
    </comment>
    <comment ref="L84" authorId="0">
      <text>
        <t xml:space="preserve">AUT: NO VALUE
BEL: NO VALUE
BGR: NO VALUE
CYP: NO VALUE
CZE: NO VALUE
DNM: NO
EST: NO VALUE
FIN: NO
FRK: NO
DEU: IE
GRC: NO VALUE
HRV: NO VALUE
HUN: 0.0015093208798
IRL: NO
ITA: NO VALUE
LVA: NO VALUE
LTU: NO
LUX: NO VALUE
MLT: NO VALUE
NLD: NO
POL: NO VALUE
PRT: NO
ROU: NO
SVK: NO VALUE
SVN: NO VALUE
ESP: NO
SWE: NO
GBE: NO VALUE
</t>
      </text>
    </comment>
    <comment ref="C87" authorId="0">
      <text>
        <t xml:space="preserve">AUT: NO
BEL: 4.30
BGR: NO
CYP: NE
CZE: NO
DNM: NO
EST: NO
FIN: IE
FRK: C
DEU: C
GRC: 79.79846400000001
HRV: NO
HUN: 200.66472000000002
IRL: NA
ITA: 455.876908232836
LVA: NO
LTU: 23.4681855
LUX: NO
MLT: NO
NLD: NO
POL: NO
PRT: NO
ROU: NO
SVK: NO
SVN: NO
ESP: C
SWE: NO
GBE: 259.98342050957604
</t>
      </text>
    </comment>
    <comment ref="D87" authorId="0">
      <text>
        <t xml:space="preserve">AUT: 1,535.3424433407649
BEL: 483.30766002534949
BGR: C
CYP: NE
CZE: 22.35331716904756
DNM: 0.529875
EST: 22.51810936702724
FIN: 463.66294009126102
FRK: 666.995128037352
DEU: C
GRC: 521.77692000000002
HRV: 323.14600000000002
HUN: 1,282.5383887200001
IRL: NA
ITA: 3,917.28278272359
LVA: NO
LTU: 133.65402010425001
LUX: 24.18519264778321
MLT: NE
NLD: NO
POL: 666.07242714712152
PRT: NO
ROU: NO
SVK: 215.77580434950531
SVN: 24.05396257324401
ESP: C
SWE: 368.54569090000001
GBE: 3,354.6160842580002
</t>
      </text>
    </comment>
    <comment ref="E87" authorId="0">
      <text>
        <t xml:space="preserve">AUT: NO
BEL: NO
BGR: NO
CYP: NE
CZE: 3.70356884491457
DNM: NO
EST: NO
FIN: NO
FRK: 5.64423210573
DEU: NA
GRC: NO
HRV: NO
HUN: IE
IRL: NA
ITA: IE
LVA: NO
LTU: NO
LUX: NO
MLT: NE
NLD: NO
POL: NO
PRT: NO
ROU: NO
SVK: NO
SVN: NO
ESP: NA
SWE: 1.782
GBE: NO
</t>
      </text>
    </comment>
    <comment ref="I87" authorId="0">
      <text>
        <t xml:space="preserve">AUT: NO
BEL: 0.547
BGR: NO
CYP: NO
CZE: NO
DNM: NO
EST: NO
FIN: IE
FRK: 9.485
DEU: IE
GRC: 19.949616
HRV: NO
HUN: 24.718032
IRL: NO
ITA: 45.5876908232836
LVA: NO
LTU: 2.34681855
LUX: NO
MLT: NO
NLD: NO
POL: NO
PRT: NO
ROU: NO
SVK: NO
SVN: NO
ESP: 4.400000003
SWE: NO
GBE: 31.23220238868415
</t>
      </text>
    </comment>
    <comment ref="J87" authorId="0">
      <text>
        <t xml:space="preserve">AUT: 9.14621675860141
BEL: 17.75329608768449
BGR: 1.36163234233055
CYP: 0.97811260932914
CZE: 1.00589927260714
DNM: 0.06075
EST: 0.12554656893693
FIN: 2.79606248735007
FRK: 5.23336145991012
DEU: IE
GRC: 3.9133269
HRV: 13.7853
HUN: 48.3480304524
IRL: NO
ITA: 176.277725222561
LVA: NO
LTU: 5.06396939194125
LUX: 0.88759657017364
MLT: 2.840984274668
NLD: NO
POL: 16.65181067867804
PRT: NO
ROU: NO
SVK: 1.07887902174753
SVN: 1.08242831579598
ESP: 9.2565001
SWE: 5.0883881
GBE: 83.95731565186971
</t>
      </text>
    </comment>
    <comment ref="K87" authorId="0">
      <text>
        <t xml:space="preserve">AUT: NO
BEL: NO
BGR: NO
CYP: NE
CZE: 3.70356884491457
DNM: NO
EST: NO
FIN: NO
FRK: 5.64423210573
DEU: NA
GRC: NO
HRV: NO
HUN: IE
IRL: NO
ITA: IE
LVA: NO
LTU: NO
LUX: NO
MLT: NE
NLD: NO
POL: NO
PRT: NO
ROU: NO
SVK: NO
SVN: NO
ESP: NA
SWE: 0.96228
GBE: NO
</t>
      </text>
    </comment>
    <comment ref="L87" authorId="0">
      <text>
        <t xml:space="preserve">AUT: NO
BEL: NO
BGR: NO
CYP: NE
CZE: NO
DNM: NO
EST: NO
FIN: NO
FRK: NO
DEU: NA
GRC: NO
HRV: NO
HUN: NO
IRL: NO
ITA: IE
LVA: NO
LTU: NO
LUX: NO
MLT: NO
NLD: NO
POL: NO
PRT: NO
ROU: NO
SVK: NO
SVN: NO
ESP: NA
SWE: 0.81972
GBE: NO
</t>
      </text>
    </comment>
    <comment ref="C88" authorId="0">
      <text>
        <t xml:space="preserve">AUT: NO
BEL: 242.54
BGR: C
CYP: NO VALUE
CZE: NO VALUE
DNM: NO
EST: NO VALUE
FIN: NO
FRK: C
DEU: NO VALUE
GRC: 29.4845
HRV: NO
HUN: NO VALUE
IRL: NA
ITA: NO VALUE
LVA: NO
LTU: NO
LUX: NO
MLT: NO VALUE
NLD: NO VALUE
POL: 186.940494
PRT: 295.678315650546
ROU: 71.50436575999998
SVK: NO
SVN: NO VALUE
ESP: C
SWE: 187.51999999999899
GBE: 389.97513076436303
</t>
      </text>
    </comment>
    <comment ref="D88" authorId="0">
      <text>
        <t xml:space="preserve">AUT: NO
BEL: 6.06108138467485
BGR: C
CYP: NO VALUE
CZE: NO VALUE
DNM: 80.347545
EST: NO VALUE
FIN: IE
FRK: 528.679606499335
DEU: NO VALUE
GRC: 5,190.6632799999988
HRV: NO
HUN: NO VALUE
IRL: NA
ITA: NO VALUE
LVA: 7.2615375
LTU: NO
LUX: 2.46730207578688
MLT: NO VALUE
NLD: NO VALUE
POL: 1,439.3905014499701
PRT: 295.678315650546
ROU: 164.72924621999999
SVK: NO
SVN: NO VALUE
ESP: C
SWE: 172.19524229999899
GBE: 5,031.9241263869999
</t>
      </text>
    </comment>
    <comment ref="E88" authorId="0">
      <text>
        <t xml:space="preserve">AUT: NO
BEL: NO
BGR: NO
CYP: NO VALUE
CZE: NO VALUE
DNM: 0.745875
EST: NO VALUE
FIN: NO
FRK: NO
DEU: NO VALUE
GRC: NO
HRV: NO
HUN: NO VALUE
IRL: NA
ITA: NO VALUE
LVA: NO
LTU: NO
LUX: NO
MLT: NO VALUE
NLD: NO VALUE
POL: NO
PRT: NO
ROU: NO
SVK: NO
SVN: NO VALUE
ESP: NA
SWE: NO
GBE: NO
</t>
      </text>
    </comment>
    <comment ref="I88" authorId="0">
      <text>
        <t xml:space="preserve">AUT: NO
BEL: 127.03391304347826
BGR: 8.7584
CYP: NO VALUE
CZE: NO VALUE
DNM: NO
EST: NO VALUE
FIN: NO
FRK: 30.469
DEU: NO VALUE
GRC: 14.74225
HRV: NO
HUN: NO VALUE
IRL: NO
ITA: NO VALUE
LVA: NO
LTU: NO
LUX: NO
MLT: NO VALUE
NLD: NO VALUE
POL: 93.470247
PRT: 29.5678315650546
ROU: 10.725654864
SVK: NO
SVN: NO VALUE
ESP: 13.100769877
SWE: 61.8999999999996
GBE: 46.84830358302618
</t>
      </text>
    </comment>
    <comment ref="J88" authorId="0">
      <text>
        <t xml:space="preserve">AUT: NO
BEL: 6.06108138467485
BGR: 83.78455429842472
CYP: NO VALUE
CZE: NO VALUE
DNM: 5.62302
EST: NO VALUE
FIN: IE
FRK: 132.169901624834
DEU: NO VALUE
GRC: 1,297.6658199999997
HRV: NO
HUN: NO VALUE
IRL: NO
ITA: NO VALUE
LVA: 0.3267691875
LTU: NO
LUX: 2.46730207578688
MLT: NO VALUE
NLD: NO VALUE
POL: 35.98476253624926
PRT: 240.68234996871
ROU: 2.4709386933
SVK: NO
SVN: NO VALUE
ESP: 15.65682212
SWE: 108.101738999999
GBE: 125.93597347780438
</t>
      </text>
    </comment>
    <comment ref="K88" authorId="0">
      <text>
        <t xml:space="preserve">AUT: NO
BEL: NO
BGR: NO
CYP: NO VALUE
CZE: NO VALUE
DNM: NO
EST: NO VALUE
FIN: NO
FRK: NO
DEU: NO VALUE
GRC: NO
HRV: NO
HUN: NO VALUE
IRL: NO
ITA: NO VALUE
LVA: NO
LTU: NO
LUX: NO
MLT: NO VALUE
NLD: NO VALUE
POL: NO
PRT: NO
ROU: NO
SVK: NO
SVN: NO VALUE
ESP: NA
SWE: NO
GBE: NO
</t>
      </text>
    </comment>
    <comment ref="L88" authorId="0">
      <text>
        <t xml:space="preserve">AUT: NO
BEL: NO
BGR: NO
CYP: NO VALUE
CZE: NO VALUE
DNM: 0.745875
EST: NO VALUE
FIN: NO
FRK: NO
DEU: NA
GRC: NO
HRV: NO
HUN: NO VALUE
IRL: NO
ITA: NO VALUE
LVA: NO
LTU: NO
LUX: NO
MLT: NO VALUE
NLD: NO
POL: NO
PRT: NO
ROU: NO
SVK: NO
SVN: NO VALUE
ESP: NA
SWE: NO
GBE: NO
</t>
      </text>
    </comment>
    <comment ref="C89" authorId="0">
      <text>
        <t xml:space="preserve">AUT: NO VALUE
BEL: 6.30
BGR: NO VALUE
CYP: NO VALUE
CZE: NO
DNM: NO
EST: 0.00174
FIN: IE
FRK: C
DEU: C
GRC: NO VALUE
HRV: NO
HUN: 20.57328
IRL: NA
ITA: NO VALUE
LVA: NO
LTU: 4.928318955
LUX: NO VALUE
MLT: NO
NLD: NO VALUE
POL: 34.97979085744
PRT: NO
ROU: NO
SVK: NO
SVN: NO VALUE
ESP: NO
SWE: NO VALUE
GBE: 109.64471204411299
</t>
      </text>
    </comment>
    <comment ref="D89" authorId="0">
      <text>
        <t xml:space="preserve">AUT: NO VALUE
BEL: 23.60636891086844
BGR: NO VALUE
CYP: NO VALUE
CZE: 0.51421968528859
DNM: NO
EST: 0.03437982103872
FIN: 0.94387957547885
FRK: 310.412325072685
DEU: C
GRC: NO VALUE
HRV: 4.66766
HUN: 73.12502808000002
IRL: NA
ITA: NO VALUE
LVA: NO
LTU: 28.0673442218925
LUX: NO VALUE
MLT: NE
NLD: NO VALUE
POL: 169.84696384213808
PRT: NO
ROU: 0.24527749786583
SVK: 0.044328369375
SVN: NO VALUE
ESP: NO
SWE: NO VALUE
GBE: 1,718.8883076651
</t>
      </text>
    </comment>
    <comment ref="E89" authorId="0">
      <text>
        <t xml:space="preserve">AUT: NO VALUE
BEL: NO
BGR: NO VALUE
CYP: NO VALUE
CZE: NO
DNM: NO
EST: NO
FIN: NO
FRK: NO
DEU: NA
GRC: NO VALUE
HRV: NO
HUN: IE
IRL: NA
ITA: NO VALUE
LVA: NO
LTU: NO
LUX: NO VALUE
MLT: NE
NLD: NO VALUE
POL: NO
PRT: NO
ROU: NO
SVK: NO
SVN: NO VALUE
ESP: NO
SWE: NO VALUE
GBE: 10.9416876740018
</t>
      </text>
    </comment>
    <comment ref="I89" authorId="0">
      <text>
        <t xml:space="preserve">AUT: NO VALUE
BEL: 0.945
BGR: NO VALUE
CYP: NO VALUE
CZE: NO
DNM: NO
EST: 0.000348
FIN: IE
FRK: 10.1359261332521
DEU: IE
GRC: NO VALUE
HRV: NO
HUN: 2.057328
IRL: NO
ITA: NO VALUE
LVA: NO
LTU: 0.4928318955
LUX: NO VALUE
MLT: NO
NLD: NO VALUE
POL: 3.497979085744
PRT: NO
ROU: NO
SVK: NO
SVN: NO VALUE
ESP: NO
SWE: NO VALUE
GBE: 8.54948540581852
</t>
      </text>
    </comment>
    <comment ref="J89" authorId="0">
      <text>
        <t xml:space="preserve">AUT: NO VALUE
BEL: 0.35409553366303
BGR: NO VALUE
CYP: NO VALUE
CZE: 0.02313988583799
DNM: NO
EST: 0.00034379821039
FIN: 0.03759135884378
FRK: 4.42957635524763
DEU: IE
GRC: NO VALUE
HRV: 0.199121
HUN: 3.2906262636
IRL: NO
ITA: NO VALUE
LVA: NO
LTU: 1.06343357230766
LUX: NO VALUE
MLT: 0.04388445
NLD: NO VALUE
POL: 7.64311337289621
PRT: NO
ROU: 0.00367916246799
SVK: 0.00022164184688
SVN: NO VALUE
ESP: NO
SWE: NO VALUE
GBE: 11.21221630064288
</t>
      </text>
    </comment>
    <comment ref="K89" authorId="0">
      <text>
        <t xml:space="preserve">AUT: NO VALUE
BEL: NO
BGR: NO VALUE
CYP: NO VALUE
CZE: NO
DNM: NO
EST: NO
FIN: NO
FRK: 0.18072705989648
DEU: NA
GRC: NO VALUE
HRV: NO
HUN: IE
IRL: NO
ITA: NO VALUE
LVA: NO
LTU: NO
LUX: NO VALUE
MLT: NE
NLD: NO VALUE
POL: NO
PRT: NO
ROU: NO
SVK: NO
SVN: NO VALUE
ESP: NO
SWE: NO VALUE
GBE: 0.70990577163453
</t>
      </text>
    </comment>
    <comment ref="L89" authorId="0">
      <text>
        <t xml:space="preserve">AUT: NO VALUE
BEL: NO
BGR: NO VALUE
CYP: NO VALUE
CZE: NO
DNM: NO
EST: NO
FIN: NO
FRK: NO
DEU: NA
GRC: NO VALUE
HRV: NO
HUN: NO
IRL: NO
ITA: NO VALUE
LVA: NO
LTU: NO
LUX: NO VALUE
MLT: NO
NLD: NO
POL: NO
PRT: NO
ROU: NO
SVK: NO
SVN: NO VALUE
ESP: NO
SWE: NO VALUE
GBE: 10.23178190236727
</t>
      </text>
    </comment>
    <comment ref="C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90" authorId="0">
      <text>
        <t xml:space="preserve">AUT: NO VALUE
BEL: NO VALUE
BGR: NO VALUE
CYP: NO VALUE
CZE: NO VALUE
DNM: NO
EST: NO VALUE
FIN: NO VALUE
FRK: NO
DEU: NA
GRC: NO VALUE
HRV: NO VALUE
HUN: NO VALUE
IRL: NO
ITA: NO VALUE
LVA: NO VALUE
LTU: NO
LUX: NO VALUE
MLT: NO VALUE
NLD: NO
POL: NO VALUE
PRT: NO
ROU: NO
SVK: NO VALUE
SVN: NO VALUE
ESP: NO
SWE: NO VALUE
GBE: NO
</t>
      </text>
    </comment>
    <comment ref="C91" authorId="0">
      <text>
        <t xml:space="preserve">AUT: NO
BEL: NO
BGR: NO VALUE
CYP: NO VALUE
CZE: NO
DNM: NO
EST: NO VALUE
FIN: IE
FRK: C
DEU: C
GRC: NO VALUE
HRV: NO VALUE
HUN: NO VALUE
IRL: NA
ITA: 660.002700274636
LVA: NO
LTU: 1.173409275
LUX: NO VALUE
MLT: NO
NLD: NO VALUE
POL: NO VALUE
PRT: NO
ROU: NO
SVK: NO
SVN: NO VALUE
ESP: C
SWE: NO VALUE
GBE: 489.673582645225
</t>
      </text>
    </comment>
    <comment ref="D91" authorId="0">
      <text>
        <t xml:space="preserve">AUT: 78.59416894240147
BEL: 30.82093479165651
BGR: NO VALUE
CYP: NO VALUE
CZE: 0.25897209659661
DNM: NO
EST: NO VALUE
FIN: 64.33407712160199
FRK: 2,440.38228675306
DEU: C
GRC: NO VALUE
HRV: NO VALUE
HUN: NO VALUE
IRL: NA
ITA: 4,939.48767723613
LVA: NO
LTU: 6.6827010052125
LUX: NO VALUE
MLT: NE
NLD: NO VALUE
POL: NO VALUE
PRT: NO
ROU: NO
SVK: 43.539915052179
SVN: NO VALUE
ESP: C
SWE: NO VALUE
GBE: 7,170.2484088371903
</t>
      </text>
    </comment>
    <comment ref="E91" authorId="0">
      <text>
        <t xml:space="preserve">AUT: NO
BEL: 3.81774930096301
BGR: NO VALUE
CYP: NO VALUE
CZE: NO
DNM: NO
EST: NO VALUE
FIN: NO
FRK: 29.708187533166
DEU: NA
GRC: NO VALUE
HRV: NO VALUE
HUN: NO VALUE
IRL: NA
ITA: IE
LVA: NO
LTU: NO
LUX: NO VALUE
MLT: NE
NLD: NO VALUE
POL: NO VALUE
PRT: NO
ROU: NO
SVK: NO
SVN: NO VALUE
ESP: NA
SWE: NO VALUE
GBE: 49.0529804750425
</t>
      </text>
    </comment>
    <comment ref="I91" authorId="0">
      <text>
        <t xml:space="preserve">AUT: NO
BEL: NO
BGR: NO VALUE
CYP: NO VALUE
CZE: NO
DNM: NO
EST: NO VALUE
FIN: IE
FRK: 55.7321996016257
DEU: IE
GRC: NO VALUE
HRV: NO VALUE
HUN: NO VALUE
IRL: NO
ITA: 66.0002700274636
LVA: NO
LTU: 0.1173409275
LUX: NO VALUE
MLT: NO
NLD: NO VALUE
POL: NO VALUE
PRT: NO
ROU: NO
SVK: NO
SVN: NO VALUE
ESP: 8.67
SWE: NO VALUE
GBE: 42.6638650734254
</t>
      </text>
    </comment>
    <comment ref="J91" authorId="0">
      <text>
        <t xml:space="preserve">AUT: 1.79194705188675
BEL: 0.19157820528671
BGR: NO VALUE
CYP: NO VALUE
CZE: 0.01165374434685
DNM: NO
EST: NO VALUE
FIN: 0.45808980262166
FRK: 28.9305452912793
DEU: IE
GRC: NO VALUE
HRV: NO VALUE
HUN: NO VALUE
IRL: NO
ITA: 222.276945475626
LVA: NO
LTU: 0.25319846959706
LUX: NO VALUE
MLT: 0.22157809032
NLD: NO VALUE
POL: NO VALUE
PRT: NO
ROU: NO
SVK: 0.2176995752609
SVN: NO VALUE
ESP: 6.563841848
SWE: NO VALUE
GBE: 52.4195696382531
</t>
      </text>
    </comment>
    <comment ref="K91" authorId="0">
      <text>
        <t xml:space="preserve">AUT: NO
BEL: 0.32497928817689
BGR: NO VALUE
CYP: NO VALUE
CZE: NO
DNM: NO
EST: NO VALUE
FIN: NO
FRK: 29.708187533166
DEU: NA
GRC: NO VALUE
HRV: NO VALUE
HUN: NO VALUE
IRL: NO
ITA: IE
LVA: NO
LTU: NO
LUX: NO VALUE
MLT: NE
NLD: NO VALUE
POL: NO VALUE
PRT: NO
ROU: NO
SVK: NO
SVN: NO VALUE
ESP: NA
SWE: NO VALUE
GBE: 2.93866798207496
</t>
      </text>
    </comment>
    <comment ref="L91" authorId="0">
      <text>
        <t xml:space="preserve">AUT: NO
BEL: 3.49277001278612
BGR: NO VALUE
CYP: NO VALUE
CZE: NO
DNM: NO
EST: NO VALUE
FIN: NO
FRK: NO
DEU: NA
GRC: NO VALUE
HRV: NO VALUE
HUN: NO VALUE
IRL: NO
ITA: IE
LVA: NO
LTU: NO
LUX: NO VALUE
MLT: NO
NLD: NO
POL: NO VALUE
PRT: NO
ROU: NO
SVK: NO
SVN: NO VALUE
ESP: NA
SWE: NO VALUE
GBE: 46.11431249296754
</t>
      </text>
    </comment>
    <comment ref="C92" authorId="0">
      <text>
        <t xml:space="preserve">AUT: NO
BEL: 41.90
BGR: NO VALUE
CYP: NO VALUE
CZE: NO VALUE
DNM: NO
EST: 0.05394
FIN: 3.883
FRK: C
DEU: C
GRC: NO VALUE
HRV: NO
HUN: 137.68272000000005
IRL: NA
ITA: NO VALUE
LVA: NO
LTU: 87.77101377000001
LUX: NO VALUE
MLT: NO
NLD: NO VALUE
POL: NO VALUE
PRT: NO
ROU: NO
SVK: NO
SVN: NO VALUE
ESP: C
SWE: NO VALUE
GBE: 733.77614983367698
</t>
      </text>
    </comment>
    <comment ref="D92" authorId="0">
      <text>
        <t xml:space="preserve">AUT: 79.26101788576163
BEL: 206.85139681224243
BGR: NO VALUE
CYP: NO VALUE
CZE: NO VALUE
DNM: NO
EST: 0.29306199987685
FIN: 47.0256297746493
FRK: 3,271.00849224003
DEU: C
GRC: NO VALUE
HRV: 31.2374
HUN: 489.37518792000014
IRL: NA
ITA: NO VALUE
LVA: NO
LTU: 499.86603518989506
LUX: NO VALUE
MLT: NE
NLD: NO VALUE
POL: NO VALUE
PRT: NO
ROU: 2.82077924042452
SVK: 45.22879508456063
SVN: NO VALUE
ESP: C
SWE: NO VALUE
GBE: 11,503.3294436049
</t>
      </text>
    </comment>
    <comment ref="E92" authorId="0">
      <text>
        <t xml:space="preserve">AUT: NO
BEL: NO
BGR: NO VALUE
CYP: NO VALUE
CZE: NO VALUE
DNM: NO
EST: NO
FIN: NO
FRK: 2.40108808148181
DEU: NA
GRC: NO VALUE
HRV: NO
HUN: IE
IRL: NA
ITA: NO VALUE
LVA: NO
LTU: NO
LUX: NO VALUE
MLT: NE
NLD: NO VALUE
POL: NO VALUE
PRT: NO
ROU: NO
SVK: NO
SVN: NO VALUE
ESP: NA
SWE: NO VALUE
GBE: 73.2251405875504
</t>
      </text>
    </comment>
    <comment ref="I92" authorId="0">
      <text>
        <t xml:space="preserve">AUT: NO
BEL: 6.285
BGR: NO VALUE
CYP: NO VALUE
CZE: NO VALUE
DNM: NO
EST: 0.010788
FIN: 0.70889
FRK: 108.470064555544
DEU: IE
GRC: NO VALUE
HRV: NO
HUN: 13.768272
IRL: NO
ITA: NO VALUE
LVA: NO
LTU: 8.777101377
LUX: NO VALUE
MLT: NO
NLD: NO VALUE
POL: NO VALUE
PRT: NO
ROU: NO
SVK: NO
SVN: NO VALUE
ESP: 8.67
SWE: NO VALUE
GBE: 57.1531490955831
</t>
      </text>
    </comment>
    <comment ref="J92" authorId="0">
      <text>
        <t xml:space="preserve">AUT: 1.80715120779537
BEL: 2.77708326900679
BGR: NO VALUE
CYP: NO VALUE
CZE: NO VALUE
DNM: NO
EST: 0.00293061999877
FIN: 0.20869662699024
FRK: 46.182704952041
DEU: IE
GRC: NO VALUE
HRV: 1.33258
HUN: 22.02188345640001
IRL: NO
ITA: NO VALUE
LVA: NO
LTU: 18.93924552586028
LUX: NO VALUE
MLT: 0.2769726129
NLD: NO VALUE
POL: NO VALUE
PRT: NO
ROU: 0.04231168860637
SVK: 0.2261439754228
SVN: NO VALUE
ESP: 11.305571468
SWE: NO VALUE
GBE: 74.9534550332648
</t>
      </text>
    </comment>
    <comment ref="K92" authorId="0">
      <text>
        <t xml:space="preserve">AUT: NO
BEL: NO
BGR: NO VALUE
CYP: NO VALUE
CZE: NO VALUE
DNM: NO
EST: NO
FIN: NO
FRK: 2.40108808148181
DEU: NA
GRC: NO VALUE
HRV: NO
HUN: IE
IRL: NO
ITA: NO VALUE
LVA: NO
LTU: NO
LUX: NO VALUE
MLT: NE
NLD: NO VALUE
POL: NO VALUE
PRT: NO
ROU: NO
SVK: NO
SVN: NO VALUE
ESP: NA
SWE: NO VALUE
GBE: 4.74570672784942
</t>
      </text>
    </comment>
    <comment ref="L92" authorId="0">
      <text>
        <t xml:space="preserve">AUT: NO
BEL: NO
BGR: NO VALUE
CYP: NO VALUE
CZE: NO VALUE
DNM: NO
EST: NO
FIN: NO
FRK: NO
DEU: NA
GRC: NO VALUE
HRV: NO
HUN: NO
IRL: NO
ITA: NO VALUE
LVA: NO
LTU: NO
LUX: NO VALUE
MLT: NO
NLD: NO
POL: NO VALUE
PRT: NO
ROU: NO
SVK: NO
SVN: NO VALUE
ESP: NA
SWE: NO VALUE
GBE: 68.47943385970098
</t>
      </text>
    </comment>
    <comment ref="C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t>
      </text>
    </comment>
    <comment ref="D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t>
      </text>
    </comment>
    <comment ref="E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t>
      </text>
    </comment>
    <comment ref="I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t>
      </text>
    </comment>
    <comment ref="J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t>
      </text>
    </comment>
    <comment ref="K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t>
      </text>
    </comment>
    <comment ref="L9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95" authorId="0">
      <text>
        <t xml:space="preserve">AUT: NO
BEL: IE
BGR: NO VALUE
CYP: NO VALUE
CZE: NO VALUE
DNM: NO
EST: NO
FIN: NO
FRK: NO VALUE
DEU: C
GRC: NO VALUE
HRV: NO VALUE
HUN: NO
IRL: NA
ITA: NO VALUE
LVA: NO VALUE
LTU: NO
LUX: NO VALUE
MLT: NO VALUE
NLD: NO VALUE
POL: NO
PRT: 5.69391877831165
ROU: NO
SVK: NO VALUE
SVN: NO
ESP: NO
SWE: NO VALUE
GBE: NA
</t>
      </text>
    </comment>
    <comment ref="D95" authorId="0">
      <text>
        <t xml:space="preserve">AUT: NO
BEL: IE
BGR: NO VALUE
CYP: NO VALUE
CZE: NO VALUE
DNM: NO
EST: NO
FIN: NO
FRK: NO VALUE
DEU: 5,445.0887497
GRC: NO VALUE
HRV: NO VALUE
HUN: NA
IRL: NA
ITA: NO VALUE
LVA: NO VALUE
LTU: NO
LUX: NO VALUE
MLT: NO VALUE
NLD: NO VALUE
POL: NO
PRT: NO
ROU: NO
SVK: NO VALUE
SVN: NO
ESP: NO
SWE: NO VALUE
GBE: NA
</t>
      </text>
    </comment>
    <comment ref="I95" authorId="0">
      <text>
        <t xml:space="preserve">AUT: NO
BEL: IE
BGR: NO VALUE
CYP: NO VALUE
CZE: NO VALUE
DNM: NO
EST: NO
FIN: NO
FRK: NO VALUE
DEU: IE
GRC: NO VALUE
HRV: NO VALUE
HUN: NO
IRL: NO
ITA: NO VALUE
LVA: NO VALUE
LTU: NO
LUX: NO VALUE
MLT: NO VALUE
NLD: NO VALUE
POL: NO
PRT: 5.69391877831165
ROU: NO
SVK: NO VALUE
SVN: NO
ESP: NO
SWE: NO VALUE
GBE: NO
</t>
      </text>
    </comment>
    <comment ref="J95" authorId="0">
      <text>
        <t xml:space="preserve">AUT: NO
BEL: IE
BGR: NO VALUE
CYP: NO VALUE
CZE: NO VALUE
DNM: NO
EST: NO
FIN: NO
FRK: NO VALUE
DEU: 206.58388439
GRC: NO VALUE
HRV: NO VALUE
HUN: NA
IRL: NO
ITA: NO VALUE
LVA: NO VALUE
LTU: NO
LUX: NO VALUE
MLT: NO VALUE
NLD: NO VALUE
POL: NO
PRT: NO
ROU: NO
SVK: NO VALUE
SVN: NO
ESP: NO
SWE: NO VALUE
GBE: NO
</t>
      </text>
    </comment>
    <comment ref="L95" authorId="0">
      <text>
        <t xml:space="preserve">AUT: NO
BEL: NO
BGR: NO VALUE
CYP: NO VALUE
CZE: NO VALUE
DNM: NO
EST: NO
FIN: NO
FRK: NO
DEU: NA
GRC: NO VALUE
HRV: NO VALUE
HUN: NO
IRL: NO
ITA: NO VALUE
LVA: NO VALUE
LTU: NO
LUX: NO VALUE
MLT: NO VALUE
NLD: NO
POL: NO
PRT: NO
ROU: NO
SVK: NO VALUE
SVN: NO
ESP: NO
SWE: NO VALUE
GBE: NA
</t>
      </text>
    </comment>
    <comment ref="C96" authorId="0">
      <text>
        <t xml:space="preserve">AUT: NO
BEL: IE
BGR: NO VALUE
CYP: NO VALUE
CZE: NO VALUE
DNM: NO
EST: 227.10641179999999
FIN: NO VALUE
FRK: NO VALUE
DEU: C
GRC: NO VALUE
HRV: NO
HUN: NO
IRL: NA
ITA: NO VALUE
LVA: NO VALUE
LTU: NO
LUX: NO VALUE
MLT: NO VALUE
NLD: NO VALUE
POL: NO VALUE
PRT: 37.5805293331574
ROU: NO
SVK: NO VALUE
SVN: NO VALUE
ESP: NO
SWE: NO VALUE
GBE: NA
</t>
      </text>
    </comment>
    <comment ref="D96" authorId="0">
      <text>
        <t xml:space="preserve">AUT: NO
BEL: IE
BGR: NO VALUE
CYP: NO VALUE
CZE: NO VALUE
DNM: NO
EST: 12.0904807
FIN: NO VALUE
FRK: NO VALUE
DEU: 303.8399976
GRC: NO VALUE
HRV: NO
HUN: NA
IRL: NA
ITA: NO VALUE
LVA: NO VALUE
LTU: NO
LUX: NO VALUE
MLT: NO VALUE
NLD: NO VALUE
POL: NO VALUE
PRT: NO
ROU: NO
SVK: NO VALUE
SVN: NO VALUE
ESP: NO
SWE: NO VALUE
GBE: NA
</t>
      </text>
    </comment>
    <comment ref="I96" authorId="0">
      <text>
        <t xml:space="preserve">AUT: NO
BEL: IE
BGR: NO VALUE
CYP: NO VALUE
CZE: NO VALUE
DNM: NO
EST: 1.7200310481
FIN: NO VALUE
FRK: NO VALUE
DEU: IE
GRC: NO VALUE
HRV: NO
HUN: NO
IRL: NO
ITA: NO VALUE
LVA: NO VALUE
LTU: NO
LUX: NO VALUE
MLT: NO VALUE
NLD: NO VALUE
POL: NO VALUE
PRT: 37.5805293331574
ROU: NO
SVK: NO VALUE
SVN: NO VALUE
ESP: NO
SWE: NO VALUE
GBE: NO
</t>
      </text>
    </comment>
    <comment ref="J96" authorId="0">
      <text>
        <t xml:space="preserve">AUT: NO
BEL: IE
BGR: NO VALUE
CYP: NO VALUE
CZE: NO VALUE
DNM: NO
EST: 12.0904807
FIN: NO VALUE
FRK: NO VALUE
DEU: 303.8399976
GRC: NO VALUE
HRV: NO
HUN: NA
IRL: NO
ITA: NO VALUE
LVA: NO VALUE
LTU: NO
LUX: NO VALUE
MLT: NO VALUE
NLD: NO VALUE
POL: NO VALUE
PRT: NO
ROU: NO
SVK: NO VALUE
SVN: NO VALUE
ESP: NO
SWE: NO VALUE
GBE: NO
</t>
      </text>
    </comment>
    <comment ref="L96" authorId="0">
      <text>
        <t xml:space="preserve">AUT: NO
BEL: NO
BGR: NO VALUE
CYP: NO VALUE
CZE: NO VALUE
DNM: NO
EST: NO
FIN: NO VALUE
FRK: NO
DEU: NA
GRC: NO VALUE
HRV: NO
HUN: NO
IRL: NO
ITA: NO VALUE
LVA: NO VALUE
LTU: NO
LUX: NO VALUE
MLT: NO VALUE
NLD: NO
POL: NO VALUE
PRT: NO
ROU: NO
SVK: NO VALUE
SVN: NO VALUE
ESP: NO
SWE: NO VALUE
GBE: NA
</t>
      </text>
    </comment>
    <comment ref="C97"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GBE: NO VALUE
</t>
      </text>
    </comment>
    <comment ref="D97" authorId="0">
      <text>
        <t xml:space="preserve">AUT: NO VALUE
BEL: NO VALUE
BGR: NO VALUE
CYP: NO VALUE
CZE: NO VALUE
DNM: NO
EST: NO
FIN: NO
FRK: NO VALUE
DEU: 163.76626
GRC: NO VALUE
HRV: NO VALUE
HUN: NA
IRL: NA
ITA: NO VALUE
LVA: NO
LTU: NO
LUX: NO VALUE
MLT: NO
NLD: NO VALUE
POL: NO VALUE
PRT: NO VALUE
ROU: NO
SVK: NO VALUE
SVN: NO VALUE
ESP: NO
SWE: NO VALUE
GBE: NO VALUE
</t>
      </text>
    </comment>
    <comment ref="I97"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GBE: NO VALUE
</t>
      </text>
    </comment>
    <comment ref="J97" authorId="0">
      <text>
        <t xml:space="preserve">AUT: NO VALUE
BEL: NO VALUE
BGR: NO VALUE
CYP: NO VALUE
CZE: NO VALUE
DNM: NO
EST: NO
FIN: NO
FRK: NO VALUE
DEU: 5.2931376
GRC: NO VALUE
HRV: NO VALUE
HUN: NA
IRL: NO
ITA: NO VALUE
LVA: NO
LTU: NO
LUX: NO VALUE
MLT: NO
NLD: NO VALUE
POL: NO VALUE
PRT: NO VALUE
ROU: NO
SVK: NO VALUE
SVN: NO VALUE
ESP: NO
SWE: NO VALUE
GBE: NO VALUE
</t>
      </text>
    </comment>
    <comment ref="L97" authorId="0">
      <text>
        <t xml:space="preserve">AUT: NO VALUE
BEL: NO VALUE
BGR: NO VALUE
CYP: NO VALUE
CZE: NO VALUE
DNM: NO
EST: NO
FIN: NO
FRK: NO
DEU: 3,226.833
GRC: NO VALUE
HRV: NO VALUE
HUN: NO
IRL: NO
ITA: NO VALUE
LVA: NO
LTU: NO
LUX: NO VALUE
MLT: NO
NLD: NO
POL: NO VALUE
PRT: NO
ROU: NO
SVK: NO VALUE
SVN: NO VALUE
ESP: NO
SWE: NO VALUE
GBE: NO VALUE
</t>
      </text>
    </comment>
    <comment ref="C98" authorId="0">
      <text>
        <t xml:space="preserve">AUT: NO VALUE
BEL: NO VALUE
BGR: NO VALUE
CYP: NO VALUE
CZE: NO VALUE
DNM: NO
EST: NO VALUE
FIN: NO VALUE
FRK: NO VALUE
DEU: C
GRC: NO VALUE
HRV: NO VALUE
HUN: NO VALUE
IRL: NA
ITA: NO VALUE
LVA: 0.63019
LTU: NO
LUX: NO VALUE
MLT: NO VALUE
NLD: NO VALUE
POL: NO VALUE
PRT: NO
ROU: NO
SVK: NO VALUE
SVN: NO VALUE
ESP: NO
SWE: NO VALUE
GBE: NO VALUE
</t>
      </text>
    </comment>
    <comment ref="D98" authorId="0">
      <text>
        <t xml:space="preserve">AUT: NO VALUE
BEL: NO VALUE
BGR: NO VALUE
CYP: NO VALUE
CZE: NO VALUE
DNM: NO
EST: NO VALUE
FIN: NO VALUE
FRK: NO VALUE
DEU: 1,600.707542
GRC: NO VALUE
HRV: NO VALUE
HUN: NO VALUE
IRL: NA
ITA: NO VALUE
LVA: NO
LTU: NO
LUX: NO VALUE
MLT: NO VALUE
NLD: NO VALUE
POL: NO VALUE
PRT: NO
ROU: NO
SVK: NO VALUE
SVN: NO VALUE
ESP: NO
SWE: NO VALUE
GBE: NO VALUE
</t>
      </text>
    </comment>
    <comment ref="I98" authorId="0">
      <text>
        <t xml:space="preserve">AUT: NO VALUE
BEL: NO VALUE
BGR: NO VALUE
CYP: NO VALUE
CZE: NO VALUE
DNM: NO
EST: NO VALUE
FIN: NO VALUE
FRK: NO VALUE
DEU: IE
GRC: NO VALUE
HRV: NO VALUE
HUN: NO VALUE
IRL: NO
ITA: NO VALUE
LVA: 0.63019
LTU: NO
LUX: NO VALUE
MLT: NO VALUE
NLD: NO VALUE
POL: NO VALUE
PRT: NO
ROU: NO
SVK: NO VALUE
SVN: NO VALUE
ESP: NO
SWE: NO VALUE
GBE: NO VALUE
</t>
      </text>
    </comment>
    <comment ref="J98" authorId="0">
      <text>
        <t xml:space="preserve">AUT: NO VALUE
BEL: NO VALUE
BGR: NO VALUE
CYP: NO VALUE
CZE: NO VALUE
DNM: NO
EST: NO VALUE
FIN: NO VALUE
FRK: NO VALUE
DEU: 126.69257542
GRC: NO VALUE
HRV: NO VALUE
HUN: NO VALUE
IRL: NO
ITA: NO VALUE
LVA: NO
LTU: NO
LUX: NO VALUE
MLT: NO VALUE
NLD: NO VALUE
POL: NO VALUE
PRT: NO
ROU: NO
SVK: NO VALUE
SVN: NO VALUE
ESP: NO
SWE: NO VALUE
GBE: NO VALUE
</t>
      </text>
    </comment>
    <comment ref="L98" authorId="0">
      <text>
        <t xml:space="preserve">AUT: NO VALUE
BEL: NO VALUE
BGR: NO VALUE
CYP: NO VALUE
CZE: NO VALUE
DNM: NO
EST: NO VALUE
FIN: NO VALUE
FRK: NO
DEU: 101,579.76
GRC: NO VALUE
HRV: NO VALUE
HUN: NO VALUE
IRL: NO
ITA: NO VALUE
LVA: NO
LTU: NO
LUX: NO VALUE
MLT: NO VALUE
NLD: NO
POL: NO VALUE
PRT: NO
ROU: NO
SVK: NO VALUE
SVN: NO VALUE
ESP: NO
SWE: NO VALUE
GBE: NO VALUE
</t>
      </text>
    </comment>
    <comment ref="C99" authorId="0">
      <text>
        <t xml:space="preserve">AUT: NO VALUE
BEL: NO VALUE
BGR: NO VALUE
CYP: NO VALUE
CZE: NO VALUE
DNM: NO
EST: NO
FIN: IE
FRK: NO VALUE
DEU: C
GRC: NO VALUE
HRV: NO VALUE
HUN: NO
IRL: NA
ITA: NO VALUE
LVA: NO
LTU: NO
LUX: NO VALUE
MLT: NO
NLD: NO VALUE
POL: NO VALUE
PRT: NO VALUE
ROU: NO
SVK: NO VALUE
SVN: NO VALUE
ESP: NO
SWE: NO VALUE
GBE: NO VALUE
</t>
      </text>
    </comment>
    <comment ref="D99" authorId="0">
      <text>
        <t xml:space="preserve">AUT: NO VALUE
BEL: NO VALUE
BGR: NO VALUE
CYP: NO VALUE
CZE: NO VALUE
DNM: NO
EST: NO
FIN: NO
FRK: NO VALUE
DEU: 1,947.593386
GRC: NO VALUE
HRV: NO VALUE
HUN: NA
IRL: NA
ITA: NO VALUE
LVA: NO
LTU: NO
LUX: NO VALUE
MLT: NO
NLD: NO VALUE
POL: NO VALUE
PRT: NO VALUE
ROU: NO
SVK: NO VALUE
SVN: NO VALUE
ESP: NO
SWE: NO VALUE
GBE: NO VALUE
</t>
      </text>
    </comment>
    <comment ref="I99" authorId="0">
      <text>
        <t xml:space="preserve">AUT: NO VALUE
BEL: NO VALUE
BGR: NO VALUE
CYP: NO VALUE
CZE: NO VALUE
DNM: NO
EST: NO
FIN: IE
FRK: NO VALUE
DEU: IE
GRC: NO VALUE
HRV: NO VALUE
HUN: NO
IRL: NO
ITA: NO VALUE
LVA: NO
LTU: NO
LUX: NO VALUE
MLT: NO
NLD: NO VALUE
POL: NO VALUE
PRT: NO VALUE
ROU: NO
SVK: NO VALUE
SVN: NO VALUE
ESP: NO
SWE: NO VALUE
GBE: NO VALUE
</t>
      </text>
    </comment>
    <comment ref="J99" authorId="0">
      <text>
        <t xml:space="preserve">AUT: NO VALUE
BEL: NO VALUE
BGR: NO VALUE
CYP: NO VALUE
CZE: NO VALUE
DNM: NO
EST: NO
FIN: NO
FRK: NO VALUE
DEU: 113.60873386
GRC: NO VALUE
HRV: NO VALUE
HUN: NA
IRL: NO
ITA: NO VALUE
LVA: NO
LTU: NO
LUX: NO VALUE
MLT: NO
NLD: NO VALUE
POL: NO VALUE
PRT: NO VALUE
ROU: NO
SVK: NO VALUE
SVN: NO VALUE
ESP: NO
SWE: NO VALUE
GBE: NO VALUE
</t>
      </text>
    </comment>
    <comment ref="L99" authorId="0">
      <text>
        <t xml:space="preserve">AUT: NO VALUE
BEL: NO VALUE
BGR: NO VALUE
CYP: NO VALUE
CZE: NO VALUE
DNM: NO
EST: NO
FIN: NO
FRK: NO
DEU: 62,441.424
GRC: NO VALUE
HRV: NO VALUE
HUN: NO
IRL: NO
ITA: NO VALUE
LVA: NO
LTU: NO
LUX: NO VALUE
MLT: NO
NLD: NO
POL: NO VALUE
PRT: NO
ROU: NO
SVK: NO VALUE
SVN: NO VALUE
ESP: NO
SWE: NO VALUE
GBE: NO VALUE
</t>
      </text>
    </comment>
    <comment ref="C101" authorId="0">
      <text>
        <t xml:space="preserve">AUT: NO
BEL: NO VALUE
BGR: NO VALUE
CYP: NO VALUE
CZE: NO VALUE
DNM: NO
EST: NO
FIN: NO VALUE
FRK: 0.20980924870951
DEU: NA
GRC: NO VALUE
HRV: NO VALUE
HUN: NO VALUE
IRL: NA
ITA: NO
LVA: NO
LTU: NO
LUX: NO VALUE
MLT: NO VALUE
NLD: NO VALUE
POL: NO VALUE
PRT: NO
ROU: NO
SVK: NO VALUE
SVN: NO VALUE
ESP: 0.026
SWE: NO VALUE
GBE: NA
</t>
      </text>
    </comment>
    <comment ref="D101" authorId="0">
      <text>
        <t xml:space="preserve">AUT: 61.696
BEL: NO VALUE
BGR: NO VALUE
CYP: NO VALUE
CZE: NO VALUE
DNM: NO
EST: 3.1628226
FIN: NO VALUE
FRK: 28.4037116837531
DEU: 5.30
GRC: NO VALUE
HRV: NO VALUE
HUN: NO VALUE
IRL: NA
ITA: 239.72512014421
LVA: NO
LTU: NO
LUX: NO VALUE
MLT: NO VALUE
NLD: NO VALUE
POL: NO VALUE
PRT: NO
ROU: NO
SVK: NO VALUE
SVN: NO VALUE
ESP: 767.69377999999995
SWE: NO VALUE
GBE: NA
</t>
      </text>
    </comment>
    <comment ref="E101" authorId="0">
      <text>
        <t xml:space="preserve">AUT: 0.261
BEL: NO VALUE
BGR: NO VALUE
CYP: NO VALUE
CZE: NO VALUE
DNM: NO
EST: NO
FIN: NO VALUE
FRK: 5.09483058325699
DEU: NA
GRC: NO VALUE
HRV: NO VALUE
HUN: NO VALUE
IRL: NA
ITA: IE
LVA: NO
LTU: NO
LUX: NO VALUE
MLT: NO VALUE
NLD: NO VALUE
POL: NO VALUE
PRT: NO
ROU: NO
SVK: NO VALUE
SVN: NO VALUE
ESP: IE
SWE: NO VALUE
GBE: NA
</t>
      </text>
    </comment>
    <comment ref="I101" authorId="0">
      <text>
        <t xml:space="preserve">AUT: NO
BEL: NO VALUE
BGR: NO VALUE
CYP: NO VALUE
CZE: NO VALUE
DNM: NO
EST: NO
FIN: NO VALUE
FRK: 0.00104904624355
DEU: NA
GRC: NO VALUE
HRV: NO VALUE
HUN: NO VALUE
IRL: NO
ITA: NA
LVA: NO
LTU: NO
LUX: NO VALUE
MLT: NO VALUE
NLD: NO VALUE
POL: NO VALUE
PRT: NO
ROU: NO
SVK: NO VALUE
SVN: NO VALUE
ESP: 0.000013003
SWE: NO VALUE
GBE: NO
</t>
      </text>
    </comment>
    <comment ref="J101" authorId="0">
      <text>
        <t xml:space="preserve">AUT: 0.858
BEL: NO VALUE
BGR: NO VALUE
CYP: NO VALUE
CZE: NO VALUE
DNM: NO
EST: 0.063256452
FIN: NO VALUE
FRK: 0.49706495446568
DEU: 0.212
GRC: NO VALUE
HRV: NO VALUE
HUN: NO VALUE
IRL: NO
ITA: 11.9862560072105
LVA: NO
LTU: 0.06824324324324
LUX: NO VALUE
MLT: NO VALUE
NLD: NO VALUE
POL: NO VALUE
PRT: NO
ROU: NO
SVK: NO VALUE
SVN: NO VALUE
ESP: 5.117958531
SWE: NO VALUE
GBE: NO
</t>
      </text>
    </comment>
    <comment ref="K101" authorId="0">
      <text>
        <t xml:space="preserve">AUT: 0.00261
BEL: NO VALUE
BGR: NO VALUE
CYP: NO VALUE
CZE: NO VALUE
DNM: NO
EST: NO
FIN: NO VALUE
FRK: 0.19901681965848
DEU: NA
GRC: NO VALUE
HRV: NO VALUE
HUN: NO VALUE
IRL: NO
ITA: IE
LVA: NO
LTU: NO
LUX: NO VALUE
MLT: NO VALUE
NLD: NO VALUE
POL: NO VALUE
PRT: NO
ROU: NO
SVK: NO VALUE
SVN: NO VALUE
ESP: IE
SWE: NO VALUE
GBE: NO
</t>
      </text>
    </comment>
    <comment ref="L101" authorId="0">
      <text>
        <t xml:space="preserve">AUT: 0.25839
BEL: NO VALUE
BGR: NO VALUE
CYP: NO VALUE
CZE: NO VALUE
DNM: NO
EST: NO
FIN: NO VALUE
FRK: NO
DEU: IE
GRC: NO VALUE
HRV: NO VALUE
HUN: NO VALUE
IRL: NO
ITA: IE
LVA: NO
LTU: NO
LUX: NO VALUE
MLT: NO VALUE
NLD: NO
POL: NO VALUE
PRT: NO
ROU: NO
SVK: NO VALUE
SVN: NO VALUE
ESP: NA
SWE: NO VALUE
GBE: NA
</t>
      </text>
    </comment>
    <comment ref="C102" authorId="0">
      <text>
        <t xml:space="preserve">AUT: NO VALUE
BEL: 0.0974
BGR: 1.7889
CYP: NO VALUE
CZE: NO VALUE
DNM: NO
EST: NO
FIN: NA
FRK: NO VALUE
DEU: NO VALUE
GRC: NO VALUE
HRV: NO
HUN: NO
IRL: NA
ITA: 35.4900000000001
LVA: NO VALUE
LTU: NO
LUX: NO VALUE
MLT: NO VALUE
NLD: NO VALUE
POL: NO VALUE
PRT: NO
ROU: NO
SVK: NO VALUE
SVN: NO VALUE
ESP: 3.4569
SWE: 0.00207045921864
GBE: NO
</t>
      </text>
    </comment>
    <comment ref="D102" authorId="0">
      <text>
        <t xml:space="preserve">AUT: NO VALUE
BEL: 10.02741678988926
BGR: 16.9236
CYP: NO VALUE
CZE: NO VALUE
DNM: NO
EST: 0.69457844
FIN: NA
FRK: NO VALUE
DEU: NO VALUE
GRC: NO VALUE
HRV: 8.2104
HUN: 22.854416353235
IRL: NA
ITA: 611.02886991805
LVA: NO VALUE
LTU: 0.5725
LUX: NO VALUE
MLT: NO VALUE
NLD: NO VALUE
POL: NO VALUE
PRT: NO
ROU: NO
SVK: NO VALUE
SVN: NO VALUE
ESP: 75.11022
SWE: 0.0104446139686
GBE: NO
</t>
      </text>
    </comment>
    <comment ref="E102" authorId="0">
      <text>
        <t xml:space="preserve">AUT: NO VALUE
BEL: 0.041
BGR: NO
CYP: NO VALUE
CZE: NO VALUE
DNM: NO
EST: NO
FIN: NO
FRK: NO VALUE
DEU: NO VALUE
GRC: NO VALUE
HRV: NO
HUN: NO
IRL: NA
ITA: IE
LVA: NO VALUE
LTU: NO
LUX: NO VALUE
MLT: NO VALUE
NLD: NO VALUE
POL: NO VALUE
PRT: NO
ROU: NO
SVK: NO VALUE
SVN: NO VALUE
ESP: IE
SWE: 0.01620264238396
GBE: NO
</t>
      </text>
    </comment>
    <comment ref="I102" authorId="0">
      <text>
        <t xml:space="preserve">AUT: NO VALUE
BEL: 0.0000487
BGR: NO
CYP: NO VALUE
CZE: NO VALUE
DNM: NO
EST: NO
FIN: NA
FRK: NO VALUE
DEU: NO VALUE
GRC: NO VALUE
HRV: NO
HUN: NO
IRL: NO
ITA: NA
LVA: NO VALUE
LTU: NO
LUX: NO VALUE
MLT: NO VALUE
NLD: NO VALUE
POL: NO VALUE
PRT: NO
ROU: NO
SVK: NO VALUE
SVN: NO VALUE
ESP: 0.001728449
SWE: 0.00001035229609
GBE: NO
</t>
      </text>
    </comment>
    <comment ref="J102" authorId="0">
      <text>
        <t xml:space="preserve">AUT: NO VALUE
BEL: 0.23063058616745
BGR: 0.84618
CYP: NO VALUE
CZE: NO VALUE
DNM: NO
EST: 0.0138915688
FIN: IE
FRK: NO VALUE
DEU: NO VALUE
GRC: NO VALUE
HRV: 0.328416
HUN: 0.9141766541294
IRL: NO
ITA: 30.5514434959025
LVA: NO VALUE
LTU: 0.0085875
LUX: NO VALUE
MLT: NO VALUE
NLD: NO VALUE
POL: NO VALUE
PRT: NO
ROU: NO
SVK: NO VALUE
SVN: NO VALUE
ESP: 0.5007348
SWE: 0.0024
GBE: NO
</t>
      </text>
    </comment>
    <comment ref="K102" authorId="0">
      <text>
        <t xml:space="preserve">AUT: NO VALUE
BEL: NO
BGR: NO
CYP: NO VALUE
CZE: NO VALUE
DNM: NO
EST: NO
FIN: NO
FRK: NO VALUE
DEU: NO VALUE
GRC: NO VALUE
HRV: NO
HUN: NO
IRL: NO
ITA: IE
LVA: NO VALUE
LTU: NO
LUX: NO VALUE
MLT: NO VALUE
NLD: NO VALUE
POL: NO VALUE
PRT: NO
ROU: NO
SVK: NO VALUE
SVN: NO VALUE
ESP: IE
SWE: 0.00081013211919
GBE: NO
</t>
      </text>
    </comment>
    <comment ref="L102" authorId="0">
      <text>
        <t xml:space="preserve">AUT: NO VALUE
BEL: 0.041
BGR: NO
CYP: NO VALUE
CZE: NO VALUE
DNM: NO
EST: NO
FIN: NO
FRK: NO
DEU: IE
GRC: NO VALUE
HRV: NO
HUN: NO
IRL: NO
ITA: IE
LVA: NO VALUE
LTU: NO
LUX: NO VALUE
MLT: NO VALUE
NLD: NO
POL: NO VALUE
PRT: NO
ROU: NO
SVK: NO VALUE
SVN: NO VALUE
ESP: NA
SWE: 0.01539251026476
GBE: NO
</t>
      </text>
    </comment>
    <comment ref="C103" authorId="0">
      <text>
        <t xml:space="preserve">AUT: NO VALUE
BEL: NO VALUE
BGR: NO VALUE
CYP: NO VALUE
CZE: NO VALUE
DNM: NO
EST: NO
FIN: NA
FRK: NO VALUE
DEU: NO VALUE
GRC: NO VALUE
HRV: NO VALUE
HUN: NO
IRL: NA
ITA: NO VALUE
LVA: NO VALUE
LTU: NO
LUX: NO VALUE
MLT: NO VALUE
NLD: NO VALUE
POL: NO VALUE
PRT: NO
ROU: NO
SVK: NO
SVN: NO VALUE
ESP: NO
SWE: 0.25392954078135
GBE: NO
</t>
      </text>
    </comment>
    <comment ref="D103" authorId="0">
      <text>
        <t xml:space="preserve">AUT: NO VALUE
BEL: NO VALUE
BGR: NO VALUE
CYP: NO VALUE
CZE: NO VALUE
DNM: NO
EST: 5.695543208
FIN: NA
FRK: NO VALUE
DEU: NO VALUE
GRC: NO VALUE
HRV: NO VALUE
HUN: 0.14584738909091
IRL: NA
ITA: NO VALUE
LVA: NO VALUE
LTU: 2.672
LUX: NO VALUE
MLT: NO VALUE
NLD: NO VALUE
POL: NO VALUE
PRT: NO
ROU: NO
SVK: 0.00202240818963
SVN: NO VALUE
ESP: NO
SWE: 2.35631997161612
GBE: NO
</t>
      </text>
    </comment>
    <comment ref="E103" authorId="0">
      <text>
        <t xml:space="preserve">AUT: NO VALUE
BEL: NO VALUE
BGR: NO VALUE
CYP: NO VALUE
CZE: NO VALUE
DNM: NO
EST: NO
FIN: NO
FRK: NO VALUE
DEU: NO VALUE
GRC: NO VALUE
HRV: NO VALUE
HUN: NO
IRL: NA
ITA: NO VALUE
LVA: NO VALUE
LTU: NO
LUX: NO VALUE
MLT: NO VALUE
NLD: NO VALUE
POL: NO VALUE
PRT: NO
ROU: NO
SVK: NO
SVN: NO VALUE
ESP: NO
SWE: 1.76266785727294
GBE: NO
</t>
      </text>
    </comment>
    <comment ref="I103" authorId="0">
      <text>
        <t xml:space="preserve">AUT: NO VALUE
BEL: NO VALUE
BGR: NO VALUE
CYP: NO VALUE
CZE: NO VALUE
DNM: NO
EST: NO
FIN: NA
FRK: NO VALUE
DEU: NO VALUE
GRC: NO VALUE
HRV: NO VALUE
HUN: NO
IRL: NO
ITA: NO VALUE
LVA: NO VALUE
LTU: NO
LUX: NO VALUE
MLT: NO VALUE
NLD: NO VALUE
POL: NO VALUE
PRT: NO
ROU: NO
SVK: NO
SVN: NO VALUE
ESP: NO
SWE: 0.0012696477039
GBE: NO
</t>
      </text>
    </comment>
    <comment ref="J103" authorId="0">
      <text>
        <t xml:space="preserve">AUT: NO VALUE
BEL: NO VALUE
BGR: NO VALUE
CYP: NO VALUE
CZE: NO VALUE
DNM: NO
EST: 0.11391086416
FIN: IE
FRK: NO VALUE
DEU: NO VALUE
GRC: NO VALUE
HRV: NO VALUE
HUN: 0.00583389556364
IRL: NO
ITA: NO VALUE
LVA: NO VALUE
LTU: 0.04008
LUX: NO VALUE
MLT: NO VALUE
NLD: NO VALUE
POL: NO VALUE
PRT: NO
ROU: NO
SVK: 0.00010112040948
SVN: NO VALUE
ESP: NO
SWE: 0.01968
GBE: NO
</t>
      </text>
    </comment>
    <comment ref="K103" authorId="0">
      <text>
        <t xml:space="preserve">AUT: NO VALUE
BEL: NO VALUE
BGR: NO VALUE
CYP: NO VALUE
CZE: NO VALUE
DNM: NO
EST: NO
FIN: NO
FRK: NO VALUE
DEU: NO VALUE
GRC: NO VALUE
HRV: NO VALUE
HUN: NO
IRL: NO
ITA: NO VALUE
LVA: NO VALUE
LTU: NO
LUX: NO VALUE
MLT: NO VALUE
NLD: NO VALUE
POL: NO VALUE
PRT: NO
ROU: NO
SVK: NO
SVN: NO VALUE
ESP: NO
SWE: 0.08813339286364
GBE: NO
</t>
      </text>
    </comment>
    <comment ref="L103" authorId="0">
      <text>
        <t xml:space="preserve">AUT: NO VALUE
BEL: NO VALUE
BGR: NO VALUE
CYP: NO VALUE
CZE: NO VALUE
DNM: NO
EST: NO
FIN: NO
FRK: NO
DEU: IE
GRC: NO VALUE
HRV: NO VALUE
HUN: NO
IRL: NO
ITA: NO VALUE
LVA: NO VALUE
LTU: NO
LUX: NO VALUE
MLT: NO VALUE
NLD: NO
POL: NO VALUE
PRT: NO
ROU: NO
SVK: NO
SVN: NO VALUE
ESP: NO
SWE: 1.6745344644093
GBE: NO
</t>
      </text>
    </comment>
    <comment ref="C104" authorId="0">
      <text>
        <t xml:space="preserve">AUT: 0.36465
BEL: 0.047
BGR: 1.9887
CYP: NE
CZE: 15.187
DNM: NO
EST: NO
FIN: NO
FRK: 36.9681907512905
DEU: 4.72
GRC: NO
HRV: NO
HUN: 0.032
IRL: 46.43595
ITA: 479.115000000002
LVA: NO
LTU: NO
LUX: NO VALUE
MLT: NO
NLD: NO VALUE
POL: 4.431
PRT: 17.6941176470588
ROU: 0.082
SVK: 4.38507
SVN: 0.144
ESP: 191.70205000000001
SWE: NO
GBE: NO
</t>
      </text>
    </comment>
    <comment ref="D104" authorId="0">
      <text>
        <t xml:space="preserve">AUT: 42.41131
BEL: 105.85423643770977
BGR: 30.27255
CYP: NE
CZE: 127.89278773693381
DNM: NO
EST: 27.13684742
FIN: NO
FRK: 746.562422428657
DEU: 749.41742857
GRC: 948.20204093226857
HRV: 20.0069
HUN: 30.25690073851896
IRL: 607.43571814277948
ITA: 8,248.88974389367
LVA: 0.044
LTU: 42.95724451957296
LUX: NO VALUE
MLT: 0.079
NLD: NO VALUE
POL: 327.10071968871785
PRT: 297.411764705882
ROU: 30.45620318
SVK: 67.93673171788441
SVN: 13.49155
ESP: 1,894.0741599999999
SWE: 13.704335545
GBE: 3,991.0994174100802
</t>
      </text>
    </comment>
    <comment ref="E104" authorId="0">
      <text>
        <t xml:space="preserve">AUT: NO
BEL: 6.60552003574187
BGR: NO
CYP: NE
CZE: 0.56706576135491
DNM: NO
EST: NO
FIN: NO
FRK: 122.275933998168
DEU: 2.429
GRC: NO
HRV: 0.176947
HUN: NO
IRL: 39.47055750000002
ITA: IE
LVA: NO
LTU: NO
LUX: NO VALUE
MLT: NO
NLD: NO VALUE
POL: NO
PRT: 7.90588235294118
ROU: NO
SVK: 2.2924039128
SVN: NO
ESP: IE
SWE: 6.24245
GBE: 10.9502268
</t>
      </text>
    </comment>
    <comment ref="I104" authorId="0">
      <text>
        <t xml:space="preserve">AUT: 0.000182325
BEL: 0.0000235
BGR: NO
CYP: NO
CZE: 0.30374
DNM: NO
EST: NO
FIN: NO
FRK: 0.18484095375645
DEU: 0.00472
GRC: NO
HRV: NO
HUN: NO
IRL: NO
ITA: NA
LVA: NO
LTU: NO
LUX: NO VALUE
MLT: NO
NLD: NO VALUE
POL: 0.04431
PRT: NO
ROU: NO
SVK: 0.0438507
SVN: 0.000072
ESP: 0.095851024
SWE: NO
GBE: NO
</t>
      </text>
    </comment>
    <comment ref="J104" authorId="0">
      <text>
        <t xml:space="preserve">AUT: 3.8335
BEL: 2.43464743806732
BGR: 1.5136275
CYP: 3.47323367583035
CZE: 2.30631689259049
DNM: NO
EST: 0.5427369484
FIN: NO
FRK: 13.0648423925015
DEU: 18.73543571
GRC: 47.41010204661343
HRV: 0.800278
HUN: 1.21027602954076
IRL: 6.53440682467454
ITA: 412.444487194684
LVA: 0.00088
LTU: 0.64435866779359
LUX: NO VALUE
MLT: 0.079
NLD: NO VALUE
POL: 16.35503598443589
PRT: 11.8964705882353
ROU: 1.522810159
SVK: 3.39683658589422
SVN: 0.144
ESP: 12.627161068
SWE: 0.10
GBE: 99.23606394391936
</t>
      </text>
    </comment>
    <comment ref="K104" authorId="0">
      <text>
        <t xml:space="preserve">AUT: NO
BEL: 1.052
BGR: NO
CYP: NE
CZE: 0.08505986420324
DNM: NO
EST: NO
FIN: NO
FRK: 4.77640367180343
DEU: 0.02429
GRC: NO
HRV: 0.00353894
HUN: NO
IRL: 3.552350175
ITA: IE
LVA: NO
LTU: NO
LUX: NO VALUE
MLT: NO
NLD: NO VALUE
POL: NO
PRT: 7.90588235294118
ROU: NO
SVK: 0.7098039128
SVN: NO
ESP: IE
SWE: 0.3121225
GBE: 0.01096222786531
</t>
      </text>
    </comment>
    <comment ref="L104" authorId="0">
      <text>
        <t xml:space="preserve">AUT: NO
BEL: 5.55352003574187
BGR: NO
CYP: NE
CZE: NO
DNM: NO
EST: NO
FIN: NO
FRK: NO
DEU: IE
GRC: NO
HRV: 0.173408
HUN: NO
IRL: NO
ITA: IE
LVA: NO
LTU: NO
LUX: NO VALUE
MLT: NO
NLD: NO
POL: NO
PRT: NO
ROU: NO
SVK: 1.5826
SVN: NO
ESP: NA
SWE: 5.9303275
GBE: 10.93926457213469
</t>
      </text>
    </comment>
    <comment ref="C105" authorId="0">
      <text>
        <t xml:space="preserve">AUT: NO VALUE
BEL: NO VALUE
BGR: NO VALUE
CYP: NO VALUE
CZE: 5.94
DNM: NO
EST: NO VALUE
FIN: NO VALUE
FRK: NO VALUE
DEU: 8.205
GRC: NO VALUE
HRV: 0.766
HUN: NO VALUE
IRL: NA
ITA: NO VALUE
LVA: NO VALUE
LTU: NO
LUX: NO VALUE
MLT: NO VALUE
NLD: NO VALUE
POL: 23.614
PRT: 0.03091694352159
ROU: NO
SVK: 0.6665
SVN: NO VALUE
ESP: NA
SWE: NO VALUE
GBE: NO
</t>
      </text>
    </comment>
    <comment ref="D105" authorId="0">
      <text>
        <t xml:space="preserve">AUT: NO VALUE
BEL: NO VALUE
BGR: NO VALUE
CYP: NO VALUE
CZE: 81.48826515148099
DNM: NO
EST: NO VALUE
FIN: NO VALUE
FRK: NO VALUE
DEU: 99.10823
GRC: NO VALUE
HRV: 5.26062
HUN: NO VALUE
IRL: NA
ITA: NO VALUE
LVA: NO VALUE
LTU: 3.730746
LUX: NO VALUE
MLT: NO VALUE
NLD: NO VALUE
POL: 97.41725381915958
PRT: 0.51966777408638
ROU: NO
SVK: 15.34145701165027
SVN: NO VALUE
ESP: 0.32474
SWE: NO VALUE
GBE: NO
</t>
      </text>
    </comment>
    <comment ref="E105" authorId="0">
      <text>
        <t xml:space="preserve">AUT: NO VALUE
BEL: NO VALUE
BGR: NO VALUE
CYP: NO VALUE
CZE: 2.17297707529981
DNM: NO
EST: NO VALUE
FIN: NO VALUE
FRK: NO VALUE
DEU: NA
GRC: NO VALUE
HRV: 0.27444
HUN: NO VALUE
IRL: NA
ITA: NO VALUE
LVA: NO VALUE
LTU: NO
LUX: NO VALUE
MLT: NO VALUE
NLD: NO VALUE
POL: NO
PRT: 0.01381395348837
ROU: NO
SVK: NO
SVN: NO VALUE
ESP: IE
SWE: NO VALUE
GBE: NO
</t>
      </text>
    </comment>
    <comment ref="I105" authorId="0">
      <text>
        <t xml:space="preserve">AUT: NO VALUE
BEL: NO VALUE
BGR: NO VALUE
CYP: NO VALUE
CZE: 0.1188
DNM: NO
EST: NO VALUE
FIN: NO VALUE
FRK: NO VALUE
DEU: 0.353205
GRC: NO VALUE
HRV: 0.00766
HUN: NO VALUE
IRL: NO
ITA: NO VALUE
LVA: NO VALUE
LTU: NO
LUX: NO VALUE
MLT: NO VALUE
NLD: NO VALUE
POL: 0.23614
PRT: NO
ROU: NO
SVK: 0.006665
SVN: NO VALUE
ESP: NA
SWE: NO VALUE
GBE: NO
</t>
      </text>
    </comment>
    <comment ref="J105" authorId="0">
      <text>
        <t xml:space="preserve">AUT: NO VALUE
BEL: NO VALUE
BGR: NO VALUE
CYP: NO VALUE
CZE: 1.54422581941798
DNM: NO
EST: NO VALUE
FIN: NO VALUE
FRK: NO VALUE
DEU: 3.9643292
GRC: NO VALUE
HRV: 0.210425
HUN: NO VALUE
IRL: NO
ITA: NO VALUE
LVA: NO VALUE
LTU: 0.05596119
LUX: NO VALUE
MLT: NO VALUE
NLD: NO VALUE
POL: 4.87086269095798
PRT: 0.02078671096346
ROU: NO
SVK: 0.76707285058251
SVN: NO VALUE
ESP: 0.002164931
SWE: NO VALUE
GBE: NO
</t>
      </text>
    </comment>
    <comment ref="K105" authorId="0">
      <text>
        <t xml:space="preserve">AUT: NO VALUE
BEL: NO VALUE
BGR: NO VALUE
CYP: NO VALUE
CZE: 0.32594656129497
DNM: NO
EST: NO VALUE
FIN: NO VALUE
FRK: NO VALUE
DEU: NA
GRC: NO VALUE
HRV: 0.041166
HUN: NO VALUE
IRL: NO
ITA: NO VALUE
LVA: NO VALUE
LTU: NO
LUX: NO VALUE
MLT: NO VALUE
NLD: NO VALUE
POL: NO
PRT: 0.01381395348837
ROU: NO
SVK: NO
SVN: NO VALUE
ESP: IE
SWE: NO VALUE
GBE: NO
</t>
      </text>
    </comment>
    <comment ref="L105" authorId="0">
      <text>
        <t xml:space="preserve">AUT: NO VALUE
BEL: NO VALUE
BGR: NO VALUE
CYP: NO VALUE
CZE: NO
DNM: NO
EST: NO VALUE
FIN: NO VALUE
FRK: NO
DEU: IE
GRC: NO VALUE
HRV: 0.233274
HUN: NO VALUE
IRL: NO
ITA: NO VALUE
LVA: NO VALUE
LTU: NO
LUX: NO VALUE
MLT: NO VALUE
NLD: NO
POL: NO
PRT: NO
ROU: NO
SVK: NO
SVN: NO VALUE
ESP: NA
SWE: NO VALUE
GBE: NO
</t>
      </text>
    </comment>
    <comment ref="C10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106" authorId="0">
      <text>
        <t xml:space="preserve">AUT: NO VALUE
BEL: NO VALUE
BGR: NO VALUE
CYP: NO VALUE
CZE: 0.06589759074976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106" authorId="0">
      <text>
        <t xml:space="preserve">AUT: NO VALUE
BEL: NO VALUE
BGR: NO VALUE
CYP: NO VALUE
CZE: 0.01338349868287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10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106" authorId="0">
      <text>
        <t xml:space="preserve">AUT: NO VALUE
BEL: NO VALUE
BGR: NO VALUE
CYP: NO VALUE
CZE: 0.00134484879081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106" authorId="0">
      <text>
        <t xml:space="preserve">AUT: NO VALUE
BEL: NO VALUE
BGR: NO VALUE
CYP: NO VALUE
CZE: 0.00200752480243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106" authorId="0">
      <text>
        <t xml:space="preserve">AUT: NO VALUE
BEL: NO VALUE
BGR: NO VALUE
CYP: NO VALUE
CZE: NO
DNM: NO
EST: NO VALUE
FIN: NO VALUE
FRK: NO
DEU: IE
GRC: NO VALUE
HRV: NO VALUE
HUN: NO VALUE
IRL: NO
ITA: NO VALUE
LVA: NO VALUE
LTU: NO
LUX: NO VALUE
MLT: NO VALUE
NLD: NO
POL: NO VALUE
PRT: NO
ROU: NO
SVK: NO VALUE
SVN: NO VALUE
ESP: NO
SWE: NO VALUE
GBE: NO
</t>
      </text>
    </comment>
    <comment ref="C107"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GBE: NO
</t>
      </text>
    </comment>
    <comment ref="D107" authorId="0">
      <text>
        <t xml:space="preserve">AUT: NO
BEL: NO VALUE
BGR: NO VALUE
CYP: NO VALUE
CZE: NO VALUE
DNM: NO
EST: NO VALUE
FIN: NO VALUE
FRK: NO VALUE
DEU: NO VALUE
GRC: NO VALUE
HRV: NO VALUE
HUN: NO VALUE
IRL: NA
ITA: NO VALUE
LVA: NO VALUE
LTU: NO
LUX: NO VALUE
MLT: NO VALUE
NLD: NO VALUE
POL: 25.5627521279906
PRT: NO
ROU: NO
SVK: NO VALUE
SVN: NO VALUE
ESP: 0.54427
SWE: NO VALUE
GBE: NO
</t>
      </text>
    </comment>
    <comment ref="E107"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IE
SWE: NO VALUE
GBE: NO
</t>
      </text>
    </comment>
    <comment ref="I107"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GBE: NO
</t>
      </text>
    </comment>
    <comment ref="J107" authorId="0">
      <text>
        <t xml:space="preserve">AUT: NO
BEL: NO VALUE
BGR: NO VALUE
CYP: NO VALUE
CZE: NO VALUE
DNM: NO
EST: NO VALUE
FIN: NO VALUE
FRK: NO VALUE
DEU: NO VALUE
GRC: NO VALUE
HRV: NO VALUE
HUN: NO VALUE
IRL: NO
ITA: NO VALUE
LVA: NO VALUE
LTU: NO
LUX: NO VALUE
MLT: NO VALUE
NLD: NO VALUE
POL: 1.27813760639953
PRT: NO
ROU: NO
SVK: NO VALUE
SVN: NO VALUE
ESP: 0.003628467
SWE: NO VALUE
GBE: NO
</t>
      </text>
    </comment>
    <comment ref="K107"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IE
SWE: NO VALUE
GBE: NO
</t>
      </text>
    </comment>
    <comment ref="L107" authorId="0">
      <text>
        <t xml:space="preserve">AUT: NO
BEL: NO VALUE
BGR: NO VALUE
CYP: NO VALUE
CZE: NO VALUE
DNM: NO
EST: NO VALUE
FIN: NO VALUE
FRK: NO
DEU: IE
GRC: NO VALUE
HRV: NO VALUE
HUN: NO VALUE
IRL: NO
ITA: NO VALUE
LVA: NO VALUE
LTU: NO
LUX: NO VALUE
MLT: NO VALUE
NLD: NO
POL: NO
PRT: NO
ROU: NO
SVK: NO VALUE
SVN: NO VALUE
ESP: NA
SWE: NO VALUE
GBE: NO
</t>
      </text>
    </comment>
    <comment ref="C110" authorId="0">
      <text>
        <t xml:space="preserve">AUT: NO
BEL: NO
BGR: 10.217514747
CYP: NE
CZE: NO
DNM: 4.639723364
EST: 1.0232
FIN: NO
FRK: C
DEU: C
GRC: NO
HRV: NO
HUN: NO
IRL: 514.6935813604
ITA: 269.945
LVA: NO
LTU: NO
LUX: NO
MLT: NO
NLD: NO VALUE
POL: 1.5191
PRT: NO
ROU: 29.03663594574
SVK: NO
SVN: NO
ESP: C
SWE: NO
GBE: NA
</t>
      </text>
    </comment>
    <comment ref="D110" authorId="0">
      <text>
        <t xml:space="preserve">AUT: 19.10039452531627
BEL: 31.98110182070748
BGR: 5.1087573735
CYP: NE
CZE: 1.44485839609727
DNM: 4.639723364
EST: 2.00924638
FIN: IE
FRK: 209.294194436107
DEU: 651.1982347
GRC: 0.03370511617511
HRV: 7.491107
HUN: 24.08105426985078
IRL: 25.50388016842106
ITA: 348.9607325
LVA: 3.21360919
LTU: 5.237883073
LUX: 0.63538029
MLT: 0.589008497
NLD: NO VALUE
POL: 87.71897520475807
PRT: 5.25005916952094
ROU: 14.51831797287
SVK: 6.2333
SVN: 3.62885175
ESP: C
SWE: 9.4033917234
GBE: 588.71545870800003
</t>
      </text>
    </comment>
    <comment ref="I110" authorId="0">
      <text>
        <t xml:space="preserve">AUT: NO
BEL: NO
BGR: 0.024343995
CYP: NO
CZE: NO
DNM: NO
EST: 0.030696
FIN: NO
FRK: 74.2866876667891
DEU: IE
GRC: NO
HRV: NO
HUN: NO
IRL: 5.813
ITA: 5.2639275
LVA: NO
LTU: NO
LUX: NO
MLT: NO
NLD: NO VALUE
POL: 1.5191
PRT: NO
ROU: 14.51831797287
SVK: NO
SVN: NO
ESP: 4.9457565
SWE: NO
GBE: IE
</t>
      </text>
    </comment>
    <comment ref="J110" authorId="0">
      <text>
        <t xml:space="preserve">AUT: 19.10039452531627
BEL: 31.98110182070748
BGR: 9.42908452085
CYP: 2.79727907170423
CZE: 1.44485839609727
DNM: 4.639723364
EST: 2.00924638
FIN: IE
FRK: 208.091903296376
DEU: 219.9809947
GRC: 0.03370511617511
HRV: 7.491107
HUN: 24.08105426985078
IRL: 25.4436468631579
ITA: 174.48036625
LVA: 3.44773019
LTU: 5.237883073
LUX: 0.6292277325
MLT: 0.589008497
NLD: NO VALUE
POL: 87.71897520475807
PRT: 5.25005916952094
ROU: 13.85437379996
SVK: 6.2333
SVN: 3.62885175
ESP: 213.75115
SWE: 6.2004509664
GBE: 588.71545870800003
</t>
      </text>
    </comment>
    <comment ref="L110" authorId="0">
      <text>
        <t xml:space="preserve">AUT: NO
BEL: NO
BGR: NO
CYP: NE
CZE: NO
DNM: NO
EST: NO
FIN: NO
FRK: NO
DEU: NA
GRC: NO
HRV: NO
HUN: NO
IRL: NO
ITA: NO
LVA: NO
LTU: NO
LUX: NO
MLT: NO
NLD: NO
POL: NO
PRT: NO
ROU: NO
SVK: NO
SVN: NO
ESP: NA
SWE: NO
GBE: NA
</t>
      </text>
    </comment>
    <comment ref="C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D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I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J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L111"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PRT: NO VALUE
ROU: NO VALUE
SVK: NO VALUE
SVN: NO VALUE
ESP: NO VALUE
SWE: NO VALUE
GBE: NO VALUE
</t>
      </text>
    </comment>
    <comment ref="C112" authorId="0">
      <text>
        <t xml:space="preserve">AUT: NO
BEL: NO
BGR: NO VALUE
CYP: NO VALUE
CZE: NO
DNM: 0.63922768
EST: NO
FIN: NO
FRK: C
DEU: NO
GRC: NO VALUE
HRV: NO
HUN: NO VALUE
IRL: NO
ITA: NO VALUE
LVA: NO VALUE
LTU: NO
LUX: NO VALUE
MLT: NO VALUE
NLD: NO VALUE
POL: NO VALUE
PRT: NO
ROU: 0.22142772
SVK: NO
SVN: NO VALUE
ESP: NO
SWE: NO
GBE: NA
</t>
      </text>
    </comment>
    <comment ref="D112" authorId="0">
      <text>
        <t xml:space="preserve">AUT: 0.29357122767625
BEL: 0.52240055712794
BGR: NO VALUE
CYP: NO VALUE
CZE: 0.09927185433
DNM: 0.63922768
EST: 0.5057532
FIN: IE
FRK: 30.2917947328027
DEU: 6.8732269
GRC: NO VALUE
HRV: 0.0357372
HUN: NO VALUE
IRL: 2.8337644631579
ITA: NO VALUE
LVA: NO VALUE
LTU: 0.582067725
LUX: NO VALUE
MLT: NO VALUE
NLD: NO VALUE
POL: NO VALUE
PRT: 0.01470257854721
ROU: 0.11071386
SVK: NO
SVN: NO VALUE
ESP: NO
SWE: 0.5623583115
GBE: 51.181623192
</t>
      </text>
    </comment>
    <comment ref="I112" authorId="0">
      <text>
        <t xml:space="preserve">AUT: NO
BEL: NO
BGR: NO VALUE
CYP: NO VALUE
CZE: NO
DNM: NO
EST: NO
FIN: NO
FRK: 10.834
DEU: NO
GRC: NO VALUE
HRV: NO
HUN: NO VALUE
IRL: NO
ITA: NO VALUE
LVA: NO VALUE
LTU: NO
LUX: NO VALUE
MLT: NO VALUE
NLD: NO VALUE
POL: NO VALUE
PRT: NO
ROU: 0.11071386
SVK: NO
SVN: NO VALUE
ESP: NO
SWE: NO
GBE: IE
</t>
      </text>
    </comment>
    <comment ref="J112" authorId="0">
      <text>
        <t xml:space="preserve">AUT: 0.29357122767625
BEL: 0.52240055712794
BGR: NO VALUE
CYP: NO VALUE
CZE: 0.09927185433
DNM: 0.63922768
EST: 0.5057532
FIN: IE
FRK: 29.2096210969106
DEU: 6.8732269
GRC: NO VALUE
HRV: 0.0357372
HUN: NO VALUE
IRL: 2.82707187368421
ITA: NO VALUE
LVA: NO VALUE
LTU: 0.582067725
LUX: NO VALUE
MLT: NO VALUE
NLD: NO VALUE
POL: NO VALUE
PRT: 0.01470257854721
ROU: NO
SVK: NO
SVN: NO VALUE
ESP: NO
SWE: 0.3503659665
GBE: 51.181623192
</t>
      </text>
    </comment>
    <comment ref="L112" authorId="0">
      <text>
        <t xml:space="preserve">AUT: NO
BEL: NO
BGR: NO VALUE
CYP: NO VALUE
CZE: NO
DNM: NO
EST: NO
FIN: NO
FRK: NO
DEU: NA
GRC: NO VALUE
HRV: NO
HUN: NO VALUE
IRL: NO
ITA: NO VALUE
LVA: NO VALUE
LTU: NO
LUX: NO VALUE
MLT: NO VALUE
NLD: NO
POL: NO VALUE
PRT: NO
ROU: NO
SVK: NO
SVN: NO VALUE
ESP: NO
SWE: NO
GBE: NA
</t>
      </text>
    </comment>
    <comment ref="C297"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GBE: NA
</t>
      </text>
    </comment>
    <comment ref="D297" authorId="0">
      <text>
        <t xml:space="preserve">AUT: NO
BEL: NO VALUE
BGR: NO VALUE
CYP: NO VALUE
CZE: NO VALUE
DNM: NO
EST: NO VALUE
FIN: NO VALUE
FRK: NO VALUE
DEU: C
GRC: NO VALUE
HRV: NO VALUE
HUN: NO VALUE
IRL: NA
ITA: NO VALUE
LVA: NO VALUE
LTU: NO
LUX: NO VALUE
MLT: NO VALUE
NLD: NO VALUE
POL: 0.3305
PRT: NO
ROU: NO
SVK: NO
SVN: NO VALUE
ESP: NO
SWE: NO VALUE
GBE: NA
</t>
      </text>
    </comment>
    <comment ref="E297"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GBE: NA
</t>
      </text>
    </comment>
    <comment ref="I297"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GBE: NA
</t>
      </text>
    </comment>
    <comment ref="J297" authorId="0">
      <text>
        <t xml:space="preserve">AUT: NO
BEL: NO VALUE
BGR: NO VALUE
CYP: NO VALUE
CZE: NO VALUE
DNM: NO
EST: NO VALUE
FIN: NO VALUE
FRK: NO VALUE
DEU: IE
GRC: NO VALUE
HRV: NO VALUE
HUN: NO VALUE
IRL: NO
ITA: NO VALUE
LVA: NO VALUE
LTU: NO
LUX: NO VALUE
MLT: NO VALUE
NLD: NO VALUE
POL: 0.3305
PRT: NO
ROU: NO
SVK: NO
SVN: NO VALUE
ESP: NO
SWE: NO VALUE
GBE: 9.96348393506363
</t>
      </text>
    </comment>
    <comment ref="K297"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GBE: NA
</t>
      </text>
    </comment>
    <comment ref="L297" authorId="0">
      <text>
        <t xml:space="preserve">AUT: NO
BEL: NO VALUE
BGR: NO VALUE
CYP: NO VALUE
CZE: NO VALUE
DNM: NO
EST: NO VALUE
FIN: NO VALUE
FRK: NO
DEU: IE
GRC: NO VALUE
HRV: NO VALUE
HUN: NO VALUE
IRL: NO
ITA: NO VALUE
LVA: NO VALUE
LTU: NO
LUX: NO VALUE
MLT: NO VALUE
NLD: NO
POL: NO
PRT: NO
ROU: NO
SVK: NO
SVN: NO VALUE
ESP: NO
SWE: NO VALUE
GBE: NA
</t>
      </text>
    </comment>
    <comment ref="C29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GBE: NO
</t>
      </text>
    </comment>
    <comment ref="D29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GBE: NO
</t>
      </text>
    </comment>
    <comment ref="E29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GBE: NO
</t>
      </text>
    </comment>
    <comment ref="I29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GBE: NO
</t>
      </text>
    </comment>
    <comment ref="J29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GBE: NO
</t>
      </text>
    </comment>
    <comment ref="K29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GBE: NO
</t>
      </text>
    </comment>
    <comment ref="L298" authorId="0">
      <text>
        <t xml:space="preserve">AUT: NO VALUE
BEL: NO VALUE
BGR: NO VALUE
CYP: NO
CZE: NO
DNM: NO
EST: NO VALUE
FIN: NO VALUE
FRK: NO
DEU: IE
GRC: NO VALUE
HRV: NO VALUE
HUN: NO
IRL: NO
ITA: NO VALUE
LVA: NO VALUE
LTU: NO
LUX: NO VALUE
MLT: NO VALUE
NLD: NO
POL: NO VALUE
PRT: NO
ROU: NO
SVK: NO VALUE
SVN: NO VALUE
ESP: NO
SWE: NO VALUE
GBE: NO
</t>
      </text>
    </comment>
    <comment ref="C29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29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29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29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29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29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299" authorId="0">
      <text>
        <t xml:space="preserve">AUT: NO VALUE
BEL: NO VALUE
BGR: NO VALUE
CYP: NO
CZE: NO
DNM: NO
EST: NO VALUE
FIN: NO VALUE
FRK: NO
DEU: IE
GRC: NO VALUE
HRV: NO VALUE
HUN: NO VALUE
IRL: NO
ITA: NO VALUE
LVA: NO VALUE
LTU: NO
LUX: NO VALUE
MLT: NO VALUE
NLD: NO
POL: NO VALUE
PRT: NO
ROU: NO
SVK: NO VALUE
SVN: NO VALUE
ESP: NO
SWE: NO VALUE
GBE: NO
</t>
      </text>
    </comment>
    <comment ref="C30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30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30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30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30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30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300" authorId="0">
      <text>
        <t xml:space="preserve">AUT: NO VALUE
BEL: NO VALUE
BGR: NO VALUE
CYP: NO
CZE: NO VALUE
DNM: NO
EST: NO VALUE
FIN: NO VALUE
FRK: NO
DEU: IE
GRC: NO VALUE
HRV: NO VALUE
HUN: NO VALUE
IRL: NO
ITA: NO VALUE
LVA: NO VALUE
LTU: NO
LUX: NO VALUE
MLT: NO VALUE
NLD: NO
POL: NO VALUE
PRT: NO
ROU: NO
SVK: NO VALUE
SVN: NO VALUE
ESP: NO
SWE: NO VALUE
GBE: NO
</t>
      </text>
    </comment>
    <comment ref="C30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GBE: NO
</t>
      </text>
    </comment>
    <comment ref="D30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GBE: NO
</t>
      </text>
    </comment>
    <comment ref="E30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GBE: NO
</t>
      </text>
    </comment>
    <comment ref="I30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GBE: NO
</t>
      </text>
    </comment>
    <comment ref="J301" authorId="0">
      <text>
        <t xml:space="preserve">AUT: NO VALUE
BEL: NO VALUE
BGR: NO VALUE
CYP: NO VALUE
CZE: 0.425
DNM: NO
EST: NO VALUE
FIN: NO VALUE
FRK: NO VALUE
DEU: IE
GRC: NO VALUE
HRV: NO VALUE
HUN: NO VALUE
IRL: NO
ITA: NO VALUE
LVA: NO VALUE
LTU: NO
LUX: NO VALUE
MLT: NO VALUE
NLD: NO VALUE
POL: NO VALUE
PRT: NO
ROU: NO
SVK: NO VALUE
SVN: NO VALUE
ESP: NO
SWE: NO VALUE
GBE: NO
</t>
      </text>
    </comment>
    <comment ref="K30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GBE: NO
</t>
      </text>
    </comment>
    <comment ref="L301" authorId="0">
      <text>
        <t xml:space="preserve">AUT: NO VALUE
BEL: NO VALUE
BGR: NO VALUE
CYP: NO
CZE: NO
DNM: NO
EST: NO VALUE
FIN: NO VALUE
FRK: NO
DEU: IE
GRC: NO VALUE
HRV: NO VALUE
HUN: NO VALUE
IRL: NO
ITA: NO VALUE
LVA: NO VALUE
LTU: NO
LUX: NO VALUE
MLT: NO VALUE
NLD: NO
POL: NO VALUE
PRT: NO
ROU: NO
SVK: NO VALUE
SVN: NO VALUE
ESP: NO
SWE: NO VALUE
GBE: NO
</t>
      </text>
    </comment>
    <comment ref="C30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GBE: NO
</t>
      </text>
    </comment>
    <comment ref="D30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GBE: NO
</t>
      </text>
    </comment>
    <comment ref="E30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GBE: NO
</t>
      </text>
    </comment>
    <comment ref="I30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GBE: NO
</t>
      </text>
    </comment>
    <comment ref="J30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GBE: NO
</t>
      </text>
    </comment>
    <comment ref="K30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GBE: NO
</t>
      </text>
    </comment>
    <comment ref="L302" authorId="0">
      <text>
        <t xml:space="preserve">AUT: NO VALUE
BEL: NO VALUE
BGR: NO VALUE
CYP: NO
CZE: NO VALUE
DNM: NO
EST: NO VALUE
FIN: NO VALUE
FRK: NO
DEU: IE
GRC: NO VALUE
HRV: NO VALUE
HUN: NO VALUE
IRL: NO
ITA: NO VALUE
LVA: NO VALUE
LTU: NO
LUX: NO VALUE
MLT: NO VALUE
NLD: NO
POL: NO
PRT: NO
ROU: NO
SVK: NO VALUE
SVN: NO VALUE
ESP: NO
SWE: NO VALUE
GBE: NO
</t>
      </text>
    </comment>
    <comment ref="C30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GBE: NO
</t>
      </text>
    </comment>
    <comment ref="D303" authorId="0">
      <text>
        <t xml:space="preserve">AUT: NO VALUE
BEL: NO VALUE
BGR: NO VALUE
CYP: NO VALUE
CZE: NO VALUE
DNM: NO
EST: NO VALUE
FIN: NO VALUE
FRK: 29,388.896
DEU: NO VALUE
GRC: NO VALUE
HRV: NO VALUE
HUN: NO VALUE
IRL: NA
ITA: NO VALUE
LVA: NO VALUE
LTU: NO
LUX: NO VALUE
MLT: NO
NLD: NO VALUE
POL: NO VALUE
PRT: NO
ROU: NO
SVK: NO VALUE
SVN: NO VALUE
ESP: NO
SWE: NO VALUE
GBE: NO
</t>
      </text>
    </comment>
    <comment ref="E30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GBE: NO
</t>
      </text>
    </comment>
    <comment ref="I30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GBE: NO
</t>
      </text>
    </comment>
    <comment ref="J303" authorId="0">
      <text>
        <t xml:space="preserve">AUT: NO VALUE
BEL: NO VALUE
BGR: NO VALUE
CYP: NO VALUE
CZE: NO VALUE
DNM: NO
EST: NO VALUE
FIN: NO VALUE
FRK: 44,690.335859
DEU: NO VALUE
GRC: NO VALUE
HRV: NO VALUE
HUN: NO VALUE
IRL: NO
ITA: NO VALUE
LVA: NO VALUE
LTU: NO
LUX: NO VALUE
MLT: NO
NLD: NO VALUE
POL: NO VALUE
PRT: NO
ROU: NO
SVK: NO VALUE
SVN: NO VALUE
ESP: NO
SWE: NO VALUE
GBE: NO
</t>
      </text>
    </comment>
    <comment ref="K30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GBE: NO
</t>
      </text>
    </comment>
    <comment ref="L303" authorId="0">
      <text>
        <t xml:space="preserve">AUT: NO VALUE
BEL: NO VALUE
BGR: NO VALUE
CYP: NO
CZE: NO VALUE
DNM: NO
EST: NO VALUE
FIN: NO VALUE
FRK: NO
DEU: IE
GRC: NO VALUE
HRV: NO VALUE
HUN: NO VALUE
IRL: NO
ITA: NO VALUE
LVA: NO VALUE
LTU: NO
LUX: NO VALUE
MLT: NO
NLD: IE
POL: NO VALUE
PRT: NO
ROU: NO
SVK: NO VALUE
SVN: NO VALUE
ESP: NO
SWE: NO VALUE
GBE: NO
</t>
      </text>
    </comment>
    <comment ref="C30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GBE: NO
</t>
      </text>
    </comment>
    <comment ref="D30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GBE: NO
</t>
      </text>
    </comment>
    <comment ref="E30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GBE: NO
</t>
      </text>
    </comment>
    <comment ref="I30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GBE: NO
</t>
      </text>
    </comment>
    <comment ref="J30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GBE: NO
</t>
      </text>
    </comment>
    <comment ref="K30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GBE: NO
</t>
      </text>
    </comment>
    <comment ref="L304" authorId="0">
      <text>
        <t xml:space="preserve">AUT: NO VALUE
BEL: NO VALUE
BGR: NO VALUE
CYP: NO
CZE: NO VALUE
DNM: NO
EST: NO VALUE
FIN: NO VALUE
FRK: NO
DEU: IE
GRC: NO VALUE
HRV: NO VALUE
HUN: NO VALUE
IRL: NO
ITA: NO VALUE
LVA: NO VALUE
LTU: NO
LUX: NO VALUE
MLT: NO VALUE
NLD: NO
POL: NO VALUE
PRT: NO
ROU: NO
SVK: NO
SVN: NO VALUE
ESP: NO
SWE: NO VALUE
GBE: NO
</t>
      </text>
    </comment>
    <comment ref="C30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D30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E30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t>
      </text>
    </comment>
    <comment ref="I30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J30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K30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t>
      </text>
    </comment>
    <comment ref="L305" authorId="0">
      <text>
        <t xml:space="preserve">AUT: NO VALUE
BEL: NO VALUE
BGR: NO VALUE
CYP: NO
CZE: NO VALUE
DNM: NO
EST: NO VALUE
FIN: NO VALUE
FRK: NO
DEU: IE
GRC: NO VALUE
HRV: NO VALUE
HUN: NO VALUE
IRL: NO
ITA: NO VALUE
LVA: NO VALUE
LTU: NO
LUX: NO VALUE
MLT: NO VALUE
NLD: NO
POL: NO VALUE
PRT: NO
ROU: NO
SVK: NO VALUE
SVN: NO VALUE
ESP: NO
SWE: NO VALUE
GBE: NO
</t>
      </text>
    </comment>
    <comment ref="C30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GBE: NO
</t>
      </text>
    </comment>
    <comment ref="D30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GBE: NO
</t>
      </text>
    </comment>
    <comment ref="E30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GBE: NO
</t>
      </text>
    </comment>
    <comment ref="I30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GBE: NO
</t>
      </text>
    </comment>
    <comment ref="J30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GBE: NO
</t>
      </text>
    </comment>
    <comment ref="K30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GBE: NO
</t>
      </text>
    </comment>
    <comment ref="L306" authorId="0">
      <text>
        <t xml:space="preserve">AUT: NO VALUE
BEL: NO VALUE
BGR: NO VALUE
CYP: NO VALUE
CZE: NO VALUE
DNM: NO
EST: NO VALUE
FIN: NO VALUE
FRK: NO
DEU: IE
GRC: NO VALUE
HRV: NO VALUE
HUN: NO
IRL: NO
ITA: NO VALUE
LVA: NO VALUE
LTU: NO
LUX: NO VALUE
MLT: NO VALUE
NLD: NO
POL: NO VALUE
PRT: NO
ROU: NO
SVK: NO VALUE
SVN: NO VALUE
ESP: NO
SWE: NO VALUE
GBE: NO
</t>
      </text>
    </comment>
    <comment ref="C30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0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0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0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0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31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0"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31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1"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3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2"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31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3"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31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4"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315" authorId="0">
      <text>
        <t xml:space="preserve">AUT: NO VALUE
BEL: NO
BGR: NO VALUE
CYP: NO VALUE
CZE: NO VALUE
DNM: NO
EST: NO VALUE
FIN: NO VALUE
FRK: C
DEU: NO VALUE
GRC: NO VALUE
HRV: NO VALUE
HUN: NO
IRL: NA
ITA: NO VALUE
LVA: NO VALUE
LTU: NO
LUX: NO VALUE
MLT: NO VALUE
NLD: NO VALUE
POL: NO VALUE
PRT: NO
ROU: NO
SVK: NO VALUE
SVN: NO VALUE
ESP: NO
SWE: NO VALUE
GBE: NO VALUE
</t>
      </text>
    </comment>
    <comment ref="D315" authorId="0">
      <text>
        <t xml:space="preserve">AUT: NO VALUE
BEL: NO
BGR: NO VALUE
CYP: NO VALUE
CZE: NO VALUE
DNM: NO
EST: NO VALUE
FIN: NO VALUE
FRK: NO
DEU: NO VALUE
GRC: NO VALUE
HRV: NO VALUE
HUN: NO
IRL: NA
ITA: NO VALUE
LVA: NO VALUE
LTU: NO
LUX: NO VALUE
MLT: NO VALUE
NLD: NO VALUE
POL: NO VALUE
PRT: NO
ROU: NO
SVK: NO VALUE
SVN: NO VALUE
ESP: NO
SWE: NO VALUE
GBE: NO VALUE
</t>
      </text>
    </comment>
    <comment ref="I315" authorId="0">
      <text>
        <t xml:space="preserve">AUT: NO VALUE
BEL: NO
BGR: NO VALUE
CYP: NO VALUE
CZE: NO VALUE
DNM: NO
EST: NO VALUE
FIN: NO VALUE
FRK: IE
DEU: NO VALUE
GRC: NO VALUE
HRV: NO VALUE
HUN: NO
IRL: NO
ITA: NO VALUE
LVA: NO VALUE
LTU: NO
LUX: NO VALUE
MLT: NO VALUE
NLD: NO VALUE
POL: NO VALUE
PRT: NO
ROU: NO
SVK: NO VALUE
SVN: NO VALUE
ESP: NO
SWE: NO VALUE
GBE: NO VALUE
</t>
      </text>
    </comment>
    <comment ref="J315" authorId="0">
      <text>
        <t xml:space="preserve">AUT: NO VALUE
BEL: NO
BGR: NO VALUE
CYP: NO VALUE
CZE: NO VALUE
DNM: NO
EST: NO VALUE
FIN: NO VALUE
FRK: NO
DEU: NO VALUE
GRC: NO VALUE
HRV: NO VALUE
HUN: NO
IRL: NO
ITA: NO VALUE
LVA: NO VALUE
LTU: NO
LUX: NO VALUE
MLT: NO VALUE
NLD: NO VALUE
POL: NO VALUE
PRT: NO
ROU: NO
SVK: NO VALUE
SVN: NO VALUE
ESP: NO
SWE: NO VALUE
GBE: NO VALUE
</t>
      </text>
    </comment>
    <comment ref="L315" authorId="0">
      <text>
        <t xml:space="preserve">AUT: NO VALUE
BEL: NO
BGR: NO VALUE
CYP: NO VALUE
CZE: NO VALUE
DNM: NO
EST: NO VALUE
FIN: NO VALUE
FRK: NO
DEU: NO VALUE
GRC: NO VALUE
HRV: NO VALUE
HUN: NO
IRL: NO
ITA: NO VALUE
LVA: NO VALUE
LTU: NO
LUX: NO VALUE
MLT: NO VALUE
NLD: NO
POL: NO VALUE
PRT: NO
ROU: NO
SVK: NO VALUE
SVN: NO VALUE
ESP: NO
SWE: NO VALUE
GBE: NO VALUE
</t>
      </text>
    </comment>
    <comment ref="C31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6"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3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7"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31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8"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31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1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1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1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1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3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20"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32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D32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GBE: NO VALUE
</t>
      </text>
    </comment>
    <comment ref="I32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J32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GBE: NO VALUE
</t>
      </text>
    </comment>
    <comment ref="L321"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NO VALUE
</t>
      </text>
    </comment>
    <comment ref="C322"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GBE: NO VALUE
</t>
      </text>
    </comment>
    <comment ref="D322"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GBE: NO VALUE
</t>
      </text>
    </comment>
    <comment ref="I322"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ROU: NO
SVK: NO VALUE
SVN: NO VALUE
ESP: NO
SWE: NO VALUE
GBE: NO VALUE
</t>
      </text>
    </comment>
    <comment ref="J322" authorId="0">
      <text>
        <t xml:space="preserve">AUT: NO VALUE
BEL: NO VALUE
BGR: NO VALUE
CYP: NO VALUE
CZE: NO VALUE
DNM: NO
EST: NO VALUE
FIN: NO VALUE
FRK: NO VALUE
DEU: NO VALUE
GRC: NO VALUE
HRV: NO VALUE
HUN: NO VALUE
IRL: NO
ITA: NO VALUE
LVA: NO VALUE
LTU: NO
LUX: NO VALUE
MLT: NO
NLD: 131,815.98432784399
POL: NO VALUE
PRT: NO
ROU: NO
SVK: NO VALUE
SVN: NO VALUE
ESP: NO
SWE: NO VALUE
GBE: NO VALUE
</t>
      </text>
    </comment>
    <comment ref="L322" authorId="0">
      <text>
        <t xml:space="preserve">AUT: NO VALUE
BEL: NO VALUE
BGR: NO VALUE
CYP: NO VALUE
CZE: NO VALUE
DNM: NO
EST: NO VALUE
FIN: NO VALUE
FRK: NO
DEU: NO VALUE
GRC: NO VALUE
HRV: NO VALUE
HUN: NO VALUE
IRL: NO
ITA: NO VALUE
LVA: NO VALUE
LTU: NO
LUX: NO VALUE
MLT: NO
NLD: IE
POL: NO VALUE
PRT: NO
ROU: NO
SVK: NO VALUE
SVN: NO VALUE
ESP: NO
SWE: NO VALUE
GBE: NO VALUE
</t>
      </text>
    </comment>
    <comment ref="C3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0.007007671755
</t>
      </text>
    </comment>
    <comment ref="K3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4"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3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5.66427215501286
</t>
      </text>
    </comment>
    <comment ref="K3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5"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3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6.22236367867785
</t>
      </text>
    </comment>
    <comment ref="K3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6"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3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20.2016656013702
</t>
      </text>
    </comment>
    <comment ref="K3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7"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32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0.62750525090032
</t>
      </text>
    </comment>
    <comment ref="K32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8"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3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3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29"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3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3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3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3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3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0.01001095965
</t>
      </text>
    </comment>
    <comment ref="K3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330" authorId="0">
      <text>
        <t xml:space="preserve">AUT: NO VALUE
BEL: NO VALUE
BGR: NO VALUE
CYP: NO VALUE
CZE: NO VALUE
DNM: NO
EST: NO VALUE
FIN: NO VALUE
FRK: NO
DEU: NO VALUE
GRC: NO VALUE
HRV: NO VALUE
HUN: NO VALUE
IRL: NO
ITA: NO VALUE
LVA: NO VALUE
LTU: NO
LUX: NO VALUE
MLT: NO VALUE
NLD: NO
POL: NO VALUE
PRT: NO
ROU: NO
SVK: NO VALUE
SVN: NO VALUE
ESP: NO
SWE: NO VALUE
GBE: NA
</t>
      </text>
    </comment>
    <comment ref="C33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D33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E33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I33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J33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K33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L331" authorId="0">
      <text>
        <t xml:space="preserve">AUT: NO VALUE
BEL: NO VALUE
BGR: NO VALUE
CYP: NO VALUE
CZE: NO VALUE
DNM: NO
EST: NO VALUE
FIN: NO VALUE
FRK: NO
DEU: NO VALUE
GRC: NO VALUE
HRV: NO VALUE
HUN: NO
IRL: NO
ITA: NO VALUE
LVA: NO VALUE
LTU: NO
LUX: NO VALUE
MLT: NO VALUE
NLD: NO
POL: NO VALUE
PRT: NO
ROU: NO
SVK: NO
SVN: NO VALUE
ESP: NO
SWE: NO VALUE
GBE: NO VALUE
</t>
      </text>
    </comment>
    <comment ref="C334" authorId="0">
      <text>
        <t xml:space="preserve">AUT: 17.00480065485544
BEL: 18.59794505494509
BGR: 1.01513873381421
CYP: 1.01633333333333
CZE: 0.016
DNM: 1.8752
EST: 0.459
FIN: 5.60715
FRK: 224.437
DEU: 666.526
GRC: NA
HRV: 0.342
HUN: 1.905
IRL: NA
ITA: 93.12
LVA: 0.96131
LTU: NO
LUX: NO
MLT: NO
NLD: NA
POL: 28.927
PRT: 10.2437513116494
ROU: 5.99369000000002
SVK: 1.71749
SVN: 1.20795
ESP: 62.332
SWE: 68.7697
GBE: NA
</t>
      </text>
    </comment>
    <comment ref="D334" authorId="0">
      <text>
        <t xml:space="preserve">AUT: 308.29714930823332
BEL: 170.2314109450549
BGR: 35.63606199999999
CYP: 34.588
CZE: 103.68030537124142
DNM: 98.575489333
EST: 27.65405
FIN: 109.71863000000002
FRK: 1,121.44118228964
DEU: 2,817.243
GRC: NA
HRV: 76.6842
HUN: 140.83538558956229
IRL: NA
ITA: 1,562.19151273849
LVA: 35.131732
LTU: 11.147464
LUX: 19.72367246857162
MLT: 4.679414
NLD: NA
POL: 148.68576585481333
PRT: 143.589076426941
ROU: 124.15946000000001
SVK: 105.777964
SVN: 28.25872008
ESP: 1,931.9659999999999
SWE: 241.04540798783501
GBE: 1,444.7823367460398
</t>
      </text>
    </comment>
    <comment ref="E334" authorId="0">
      <text>
        <t xml:space="preserve">AUT: 0.641
BEL: 0.987
BGR: NA
CYP: NO
CZE: 1.03680305371241
DNM: NO
EST: NO
FIN: 0.322
FRK: 1.936
DEU: 6.917
GRC: NA
HRV: NO
HUN: NO
IRL: NA
ITA: 2.958
LVA: NO
LTU: NO
LUX: 0.35018616177969
MLT: NO
NLD: NA
POL: NO
PRT: NO
ROU: 0.858796
SVK: 0.95858
SVN: NO
ESP: 7.203
SWE: 4.29779
GBE: NA
</t>
      </text>
    </comment>
    <comment ref="I334" authorId="0">
      <text>
        <t xml:space="preserve">AUT: 0.17004800654855
BEL: 0.14626
BGR: 0.08475489381421
CYP: 0.02266666666667
CZE: 0.00135616093999
DNM: 0.09376
EST: 0.000459
FIN: 0.014017875
FRK: 1.933238
DEU: 5.699
GRC: NA
HRV: 0.0051
HUN: 0.161925
IRL: NO
ITA: 1.55800000000001
LVA: 0.00967942
LTU: NO
LUX: NO
MLT: NO
NLD: NA
POL: 1.73562
PRT: 0.79389072665283
ROU: 0.38364419054415
SVK: 0.0171749
SVN: 0.001811925
ESP: 0.54374
SWE: 0.113
GBE: NA
</t>
      </text>
    </comment>
    <comment ref="J334" authorId="0">
      <text>
        <t xml:space="preserve">AUT: 1.62680896515763
BEL: 0.4054495738
BGR: 0.70439384
CYP: 0.658256
CZE: 2.7241758290414
DNM: 0.48640225796
EST: 0.1147255096
FIN: 0.54859315
FRK: 8.78042135583782
DEU: 6.16471349
GRC: 0.216784665
HRV: 0.269928
HUN: 3.66172002532862
IRL: 0.70744
ITA: 12.7685924637544
LVA: 0.452749464
LTU: 0.0142
LUX: 0.05992157046211
MLT: 0.013092954
NLD: 4.724
POL: 2.97371531709627
PRT: 0.2495399968515
ROU: 2.29194801768864
SVK: 0.378
SVN: 0.69245987208
ESP: 9.208306001
SWE: 1.20522703993918
GBE: 14.567304
</t>
      </text>
    </comment>
    <comment ref="K334" authorId="0">
      <text>
        <t xml:space="preserve">AUT: 0.01282
BEL: 0.014805
BGR: NO
CYP: 0.038
CZE: 0.05241486399788
DNM: NO
EST: NO
FIN: 0.00483
FRK: 0.025168
DEU: 0.24338
GRC: NA
HRV: NO
HUN: NO
IRL: NO
ITA: 0.08874
LVA: NO
LTU: NO
LUX: 0.00700372323559
MLT: NO
NLD: NA
POL: NO
PRT: NO
ROU: 0.0429398
SVK: 0.01678
SVN: NO
ESP: 0.070255001
SWE: 0.0859558
GBE: NA
</t>
      </text>
    </comment>
    <comment ref="L334" authorId="0">
      <text>
        <t xml:space="preserve">AUT: 0.62818
BEL: 0.972195
BGR: NO
CYP: NO
CZE: NO
DNM: NO
EST: NO
FIN: 0.31717
FRK: NO
DEU: NA
GRC: NA
HRV: NO
HUN: NO
IRL: NO
ITA: 2.86926
LVA: NO
LTU: NO
LUX: 0.3431824385441
MLT: NO
NLD: NA
POL: NO
PRT: NO
ROU: NO
SVK: 0.9418
SVN: NO
ESP: 7.132744999
SWE: 4.2118342
GBE: NE
</t>
      </text>
    </comment>
    <comment ref="C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337"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337"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0.683
</t>
      </text>
    </comment>
    <comment ref="K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33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D339" authorId="0">
      <text>
        <t xml:space="preserve">AUT: NO VALUE
BEL: NO VALUE
BGR: NO VALUE
CYP: NO VALUE
CZE: NA
DNM: NO VALUE
EST: 0.0366
FIN: NO VALUE
FRK: 54.592288610048
DEU: 73.748707
GRC: NO VALUE
HRV: NO VALUE
HUN: NO
IRL: NO VALUE
ITA: 43.112
LVA: NO VALUE
LTU: 0.00226
LUX: 0.0019127
MLT: NO VALUE
NLD: NO VALUE
POL: NO VALUE
PRT: NO VALUE
ROU: NO
SVK: NO VALUE
SVN: NO VALUE
ESP: 0.0624
SWE: NO VALUE
GBE: NA
</t>
      </text>
    </comment>
    <comment ref="E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I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J339" authorId="0">
      <text>
        <t xml:space="preserve">AUT: NO VALUE
BEL: NO VALUE
BGR: NO VALUE
CYP: NO VALUE
CZE: 0.05100617
DNM: NO VALUE
EST: 0.00188
FIN: NO VALUE
FRK: 2.9150925752769
DEU: 4.152707
GRC: NO VALUE
HRV: NO VALUE
HUN: NO
IRL: NO VALUE
ITA: 3.20183980925
LVA: NO VALUE
LTU: 0.00226
LUX: 0.00145612
MLT: NO VALUE
NLD: NO VALUE
POL: NO VALUE
PRT: NO VALUE
ROU: NO
SVK: NO VALUE
SVN: NO VALUE
ESP: 0.124800002
SWE: NO VALUE
GBE: 0.23312772
</t>
      </text>
    </comment>
    <comment ref="K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L33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C341" authorId="0">
      <text>
        <t xml:space="preserve">AUT: NO
BEL: NO
BGR: NO VALUE
CYP: NO VALUE
CZE: NO
DNM: NO
EST: NO VALUE
FIN: NO VALUE
FRK: NO VALUE
DEU: NA
GRC: NO VALUE
HRV: NO VALUE
HUN: NO
IRL: NA
ITA: NO VALUE
LVA: NO VALUE
LTU: NO VALUE
LUX: NO
MLT: NO VALUE
NLD: NO VALUE
POL: NO VALUE
PRT: NO VALUE
ROU: NO
SVK: IE
SVN: NO
ESP: NO VALUE
SWE: NO
GBE: NO VALUE
</t>
      </text>
    </comment>
    <comment ref="D341" authorId="0">
      <text>
        <t xml:space="preserve">AUT: 117.75206499999996
BEL: 35.41861594545272
BGR: NO VALUE
CYP: NO VALUE
CZE: 13.58453170934589
DNM: 6.4571429375
EST: NO VALUE
FIN: NO VALUE
FRK: NO VALUE
DEU: 787.19671365
GRC: NO VALUE
HRV: NO VALUE
HUN: 5.13908638761414
IRL: 1.02116490238898
ITA: NO VALUE
LVA: NO VALUE
LTU: NO VALUE
LUX: 4.45185851490101
MLT: NO VALUE
NLD: NO VALUE
POL: NO VALUE
PRT: NO VALUE
ROU: NO
SVK: IE
SVN: NO
ESP: NO VALUE
SWE: 4.24214850116817
GBE: NO VALUE
</t>
      </text>
    </comment>
    <comment ref="E341" authorId="0">
      <text>
        <t xml:space="preserve">AUT: 12.2364
BEL: 2.94843578659291
BGR: NO VALUE
CYP: NO VALUE
CZE: NO
DNM: 2.482
EST: NO VALUE
FIN: NO VALUE
FRK: NO VALUE
DEU: 136.53513153
GRC: NO VALUE
HRV: NO VALUE
HUN: 0.06154332525466
IRL: NA
ITA: NO VALUE
LVA: NO VALUE
LTU: NO VALUE
LUX: 0.3103684728865
MLT: NO VALUE
NLD: NO VALUE
POL: NO VALUE
PRT: NO VALUE
ROU: NO
SVK: IE
SVN: NO
ESP: NO VALUE
SWE: NO
GBE: NO VALUE
</t>
      </text>
    </comment>
    <comment ref="I341"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GBE: NO VALUE
</t>
      </text>
    </comment>
    <comment ref="J341" authorId="0">
      <text>
        <t xml:space="preserve">AUT: 1.3290246
BEL: 0.32115993999405
BGR: NO VALUE
CYP: NO VALUE
CZE: 0.13721749201359
DNM: 0.0488420625
EST: NO VALUE
FIN: NO VALUE
FRK: NO VALUE
DEU: 7.87196714
GRC: NO VALUE
HRV: NO VALUE
HUN: 0.05139086387614
IRL: 0.01031479699383
ITA: NO VALUE
LVA: NO VALUE
LTU: NO VALUE
LUX: 0.04810330290694
MLT: NO VALUE
NLD: NO VALUE
POL: NO VALUE
PRT: NO VALUE
ROU: NO
SVK: IE
SVN: NO
ESP: NO VALUE
SWE: 0.04242148501168
GBE: NO VALUE
</t>
      </text>
    </comment>
    <comment ref="K341" authorId="0">
      <text>
        <t xml:space="preserve">AUT: 12.2364
BEL: 2.94843578659291
BGR: NO VALUE
CYP: NO VALUE
CZE: NO
DNM: 2.482
EST: NO VALUE
FIN: NO VALUE
FRK: NO VALUE
DEU: 136.53513153
GRC: NO VALUE
HRV: NO VALUE
HUN: 0.06154332525466
IRL: 0.08089342137751
ITA: NO VALUE
LVA: NO VALUE
LTU: NO VALUE
LUX: 0.3103684728865
MLT: NO VALUE
NLD: NO VALUE
POL: NO VALUE
PRT: NO VALUE
ROU: NO
SVK: IE
SVN: NO
ESP: NO VALUE
SWE: NO
GBE: NO VALUE
</t>
      </text>
    </comment>
    <comment ref="L341"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GBE: NO VALUE
</t>
      </text>
    </comment>
    <comment ref="C343"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343"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E34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34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34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343"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34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344" authorId="0">
      <text>
        <t xml:space="preserve">AUT: NO VALUE
BEL: NO
BGR: NO VALUE
CYP: NO VALUE
CZE: NO VALUE
DNM: NO
EST: NO
FIN: NO VALUE
FRK: NO
DEU: NA
GRC: NO VALUE
HRV: NO VALUE
HUN: NO
IRL: NA
ITA: NO VALUE
LVA: NO VALUE
LTU: NO VALUE
LUX: NO VALUE
MLT: NO VALUE
NLD: NO VALUE
POL: NO VALUE
PRT: NO VALUE
ROU: NO
SVK: NO VALUE
SVN: NO VALUE
ESP: NO VALUE
SWE: NO
GBE: NO VALUE
</t>
      </text>
    </comment>
    <comment ref="D344" authorId="0">
      <text>
        <t xml:space="preserve">AUT: NO VALUE
BEL: NO
BGR: NO VALUE
CYP: NO VALUE
CZE: NO VALUE
DNM: NO
EST: NO
FIN: NO VALUE
FRK: NO
DEU: 0.026
GRC: NO VALUE
HRV: NO VALUE
HUN: NO
IRL: NA
ITA: NO VALUE
LVA: NO VALUE
LTU: NO VALUE
LUX: NO VALUE
MLT: NO VALUE
NLD: NO VALUE
POL: NO VALUE
PRT: NO VALUE
ROU: NO
SVK: NO VALUE
SVN: NO VALUE
ESP: NO VALUE
SWE: NO
GBE: NO VALUE
</t>
      </text>
    </comment>
    <comment ref="E344" authorId="0">
      <text>
        <t xml:space="preserve">AUT: NO VALUE
BEL: NO
BGR: NO VALUE
CYP: NO VALUE
CZE: NO VALUE
DNM: NO
EST: NO
FIN: NO VALUE
FRK: NO
DEU: 0.052
GRC: NO VALUE
HRV: NO VALUE
HUN: NO
IRL: NA
ITA: NO VALUE
LVA: NO VALUE
LTU: NO VALUE
LUX: NO VALUE
MLT: NO VALUE
NLD: NO VALUE
POL: NO VALUE
PRT: NO VALUE
ROU: NO
SVK: NO VALUE
SVN: NO VALUE
ESP: NO VALUE
SWE: NO
GBE: NO VALUE
</t>
      </text>
    </comment>
    <comment ref="I344"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344"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K344" authorId="0">
      <text>
        <t xml:space="preserve">AUT: NO VALUE
BEL: NO
BGR: NO VALUE
CYP: NO VALUE
CZE: NO VALUE
DNM: NO
EST: NO
FIN: NO VALUE
FRK: NO
DEU: 0.052
GRC: NO VALUE
HRV: NO VALUE
HUN: NO
IRL: 0.01732473325948
ITA: NO VALUE
LVA: NO VALUE
LTU: NO VALUE
LUX: NO VALUE
MLT: NO VALUE
NLD: NO VALUE
POL: NO VALUE
PRT: NO VALUE
ROU: NO
SVK: NO VALUE
SVN: NO VALUE
ESP: NO VALUE
SWE: NO
GBE: NO VALUE
</t>
      </text>
    </comment>
    <comment ref="L344"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GBE: NE
</t>
      </text>
    </comment>
    <comment ref="E8" authorId="0">
      <text>
        <t xml:space="preserve">AUT: 10.71414426345935
BEL: 11.90342775915433
BGR: NO
CYP: 0.94771213359832
CZE: NE
DNM: 17.9903921662091
EST: 2.393829
FIN: 2.075775
FRK: 62.3528100150209
DEU: 113.29993515112241
GRC: NA
HRV: 7.081973527
HUN: 21.93396569642878
IRL: 35.00016347032116
ITA: 49.01022234481206
LVA: 4.12044159276875
LTU: 8.834
LUX: 1.19257758524399
MLT: NO
NLD: 0.28782794571429
POL: NA
PRT: 9.2919386635747
ROU: NE
SVK: 7.15278362331698
SVN: 2.26113348868142
ESP: 73.57194441700001
SWE: 12.5351230119632
GBE: 27.29979346168696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10.11391292594673
BEL: 1.20954667926643
BGR: NO
CYP: 0.02064946
CZE: NA,NE
DNM: 7.74948550317758
EST: NE,NO
FIN: 3.22808326614912
FRK: 203.058335879795
DEU: 7.8197319199284
GRC: NA
HRV: 1.70045023135188
HUN: 3.55698236
IRL: 4.68496199649712
ITA: 22.22903162952493
LVA: 1.03948
LTU: 5.577875
LUX: 0.77496949618217
MLT: NA,NE,NO
NLD: 0.01825695785836
POL: NA
PRT: 4.69331153489409
ROU: NE
SVK: 0.166930401755
SVN: 1.82264994056869
ESP: 86.166957309
SWE: 8.77910639354872
GBE: 57.25006118860912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0.01991073890811
BEL: NO
BGR: 0.95484670235799
CYP: 0.003313518
CZE: NO
DNM: 0.1167621795
EST: NO
FIN: 0.050993139075
FRK: 2.33355158322352
DEU: NO
GRC: 0.89423423674502
HRV: NO
HUN: 0.01015952203584
IRL: NO
ITA: 0.46685948988308
LVA: NO
LTU: NO
LUX: NO
MLT: NA,NO
NLD: NO
POL: NA
PRT: 0.90579384828228
ROU: 24.61842060745097
SVK: NE
SVN: NO
ESP: 0.766549739
SWE: NO
GBE: NO
</t>
      </text>
    </comment>
    <comment ref="F10" authorId="0">
      <text>
        <t xml:space="preserve">AUT: 0.30138520254581
BEL: NO
BGR: 23.28390612485784
CYP: 0.096092022
CZE: NO
DNM: 3.3861032055
EST: NO
FIN: 1.87654751796
FRK: 39.3719941500893
DEU: NO
GRC: 20.661793531011
HRV: NO
HUN: 0.24933160329635
IRL: NO
ITA: 12.24951668843968
LVA: NO
LTU: NO
LUX: NO
MLT: NA,NO
NLD: NO
POL: NA
PRT: 29.5706986424305
ROU: 643.36139187471883
SVK: NE
SVN: NO
ESP: 22.229942377
SWE: NO
GBE: NO
</t>
      </text>
    </comment>
    <comment ref="G10" authorId="0">
      <text>
        <t xml:space="preserve">AUT: 0.00704190479118
BEL: NO
BGR: NO
CYP: 0.00072033
CZE: NO
DNM: 0.0253830825
EST: NO
FIN: 0.105968933719
FRK: 1.18736131226107
DEU: NO
GRC: NE,NO
HRV: NO
HUN: 0.02666874534409
IRL: NO
ITA: 0.60226195976303
LVA: NO
LTU: NO
LUX: NO
MLT: NA,NO
NLD: NO
POL: NA
PRT: 2.50113050585307
ROU: NE
SVK: NE
SVN: NO
ESP: 0.166641247
SWE: NO
GBE: NO
</t>
      </text>
    </comment>
    <comment ref="B12" authorId="0">
      <text>
        <t xml:space="preserve">AUT: 32.02542357142857
BEL: 50.93838661884094
BGR: 33.73882969746462
CYP: 0.22344666666667
CZE: 185.46771998067632
DNM: 1.39333333333333
EST: 0.13287868337164
FIN: 1.4790165859059
FRK: 1,289.55619047619
DEU: 605.250642571553
GRC: 32.90955864220142
HRV: 67.621972
HUN: 112.36846984074616
IRL: 88.76266666666668
ITA: 405.25540000000001
LVA: 10.11046666666667
LTU: 15.92831541218638
LUX: 0.09039419657993
MLT: NE
NLD: 50.8746367874706
POL: 503.19864176570462
PRT: 34.7793625666667
ROU: 82.62988513043477
SVK: 65.96624266133381
SVN: 10.516
ESP: 507.866603
SWE: 1.84768115942029
GBE: 323.61659819517831
</t>
      </text>
    </comment>
    <comment ref="B13" authorId="0">
      <text>
        <t xml:space="preserve">AUT: 26.29677654320987
BEL: NO
BGR: NO
CYP: NO
CZE: NO
DNM: 2.4882
EST: NO
FIN: NA
FRK: 163.245172619048
DEU: 202.708719224
GRC: NO
HRV: NA
HUN: 91.65420512228512
IRL: NO
ITA: 21.65224606689444
LVA: NE
LTU: NE
LUX: 3.84854576033225
MLT: NO
NLD: NO
POL: 314.49915110356528
PRT: 9.07197138021175
ROU: NA
SVK: NO
SVN: 4.21245099
ESP: 75.49617600000001
SWE: NO
GBE: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4" authorId="0">
      <text>
        <t xml:space="preserve">AUT: NA
BEL: NO
BGR: NO VALUE
CYP: NO
CZE: NO
DNM: NA
EST: NO
FIN: NO
FRK: NO
DEU: 52.6207238569691
GRC: NO VALUE
HRV: NO
HUN: NO
IRL: NO
ITA: NO
LVA: NO
LTU: NO
LUX: NO
MLT: NA
NLD: NA
POL: NO
PRT: NO
ROU: NO
SVK: NO
SVN: NO
ESP: NO
SWE: NO VALUE
GBE: NA
</t>
      </text>
    </comment>
    <comment ref="D14" authorId="0">
      <text>
        <t xml:space="preserve">AUT: NA
BEL: NO
BGR: NO VALUE
CYP: NO
CZE: NO
DNM: NA
EST: NO
FIN: NO
FRK: NO
DEU: 0.86423894754715
GRC: NO VALUE
HRV: NO
HUN: NO
IRL: NO
ITA: NO
LVA: NO
LTU: NO
LUX: NO
MLT: NA
NLD: NA
POL: NO
PRT: NO
ROU: NO
SVK: NO
SVN: NO
ESP: NO
SWE: NO VALUE
GBE: NA
</t>
      </text>
    </comment>
    <comment ref="E14" authorId="0">
      <text>
        <t xml:space="preserve">AUT: 0.57938716757063
BEL: 1.53985948289862
BGR: NO VALUE
CYP: NO
CZE: NO
DNM: 0.71091013750976
EST: NO
FIN: NO
FRK: NO
DEU: 1.5645118462616
GRC: NO VALUE
HRV: NO
HUN: NO
IRL: 1.05385719302951
ITA: NO
LVA: NO
LTU: NO
LUX: NO
MLT: NA
NLD: 34.4167413251582
POL: NO
PRT: NO
ROU: NO
SVK: NO
SVN: NO
ESP: 5.455020259
SWE: 0.44361202825364
GBE: 1.75350755066672
</t>
      </text>
    </comment>
    <comment ref="F14" authorId="0">
      <text>
        <t xml:space="preserve">AUT: NA
BEL: NO
BGR: NO VALUE
CYP: NO
CZE: NO
DNM: NA
EST: NO
FIN: NO
FRK: NO
DEU: NO,NA
GRC: NO VALUE
HRV: NO
HUN: NO
IRL: NO
ITA: NO
LVA: NO
LTU: NO
LUX: NO
MLT: NA
NLD: NA
POL: NO
PRT: NO
ROU: NO
SVK: NO
SVN: NO
ESP: NO
SWE: NO VALUE
GBE: NA
</t>
      </text>
    </comment>
    <comment ref="G14" authorId="0">
      <text>
        <t xml:space="preserve">AUT: NA
BEL: NO
BGR: NO VALUE
CYP: NO
CZE: NO
DNM: NA
EST: NO
FIN: NO
FRK: NO
DEU: NO,NA
GRC: NO VALUE
HRV: NO
HUN: NO
IRL: NO
ITA: NO
LVA: NO
LTU: NO
LUX: NO
MLT: NA
NLD: 13.0480132495089
POL: NO
PRT: NO
ROU: NO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406.33600000000001
BEL: 129.99327964875627
BGR: 1,333.4085
CYP: 310.988
CZE: 218.91499999999999
DNM: 204.93
EST: 85.797
FIN: 154.999
FRK: 7,048.72
DEU: 1,845.952
GRC: 8,908.7389999999996
HRV: 636.294
HUN: 1,145.625
IRL: 5,142.9685
ITA: 7,179.1580000000004
LVA: 107.30
LTU: 178.46220273972602
LUX: 7.221
MLT: 13.169
NLD: 948.269
POL: 276.73700000000002
PRT: 2,227.33333333333
ROU: 10,176.40
SVK: 351.12199999999999
SVN: 82.473
ESP: 15,852.53
SWE: 587.147
GBE: 34,490.443122921155
</t>
      </text>
    </comment>
    <comment ref="F20" authorId="0">
      <text>
        <t xml:space="preserve">AUT: 3.250688
BEL: 1.03994623719005
BGR: 9.86911055514195
CYP: 2.487904
CZE: 1.75132
DNM: 1.37588503331618
EST: 0.68637445721584
FIN: 1.30664157
FRK: 91.1770794137709
DEU: 11.7461535999084
GRC: 84.34423438878424
HRV: 5.090352
HUN: 9.165
IRL: 28.73806306849315
ITA: 53.5180963857912
LVA: 0.8584
LTU: 1.80918418089635
LUX: 0.05624770673612
MLT: 0.13686599993712
NLD: 7.586152
POL: 2.213896
PRT: 22.1229799521487
ROU: 79.35975114937398
SVK: 3.77060498207445
SVN: 0.659784
ESP: 120.34932877999999
SWE: 4.697176
GBE: 166.92194913176692
</t>
      </text>
    </comment>
    <comment ref="B22" authorId="0">
      <text>
        <t xml:space="preserve">AUT: 2,471.2344989604985
BEL: 6,343.8832968312272
BGR: 623.85400000000004
CYP: 362.05200000000002
CZE: 1,557.2180000000001
DNM: 12,781.247
EST: 290.39999999999998
FIN: 1,041.0999999999999
FRK: 13,297.712
DEU: 22,019.185
GRC: 719.72699999999998
HRV: 1,080.462
HUN: 2,865.10
IRL: 1,597.05
ITA: 8,492.2320000000018
LVA: 304.89999999999998
LTU: 591.97299999999996
LUX: 81.47
MLT: 36.294
NLD: 12,390.672
POL: 11,827.52
PRT: 2,173.33333333333
ROU: 3,925.2829999999999
SVK: 627.02200000000004
SVN: 259.125
ESP: 30,474.4709999999999
SWE: 1,447.291
GBE: 5,012.0749996800005
</t>
      </text>
    </comment>
    <comment ref="F22" authorId="0">
      <text>
        <t xml:space="preserve">AUT: 2.40997397985162
BEL: 9.51582494524684
BGR: 0.935781
CYP: 0.543078
CZE: 2.335827
DNM: 13.7544381226313
EST: 0.32770011237815
FIN: 1.08607995129441
FRK: 9.87783950094031
DEU: 25.76653557377499
GRC: 1.0795905
HRV: 1.620693
HUN: 4.29765
IRL: 2.14020213636363
ITA: 12.73834800000001
LVA: 0.45735
LTU: 0.77367058594488
LUX: 0.122205
MLT: 0.054441
NLD: 18.586008
POL: 17.74128
PRT: 2.52515226531683
ROU: 5.84572973595957
SVK: 0.940533
SVN: 0.3886875
ESP: 24.314665679
SWE: 2.1709365
GBE: 7.51811249932
</t>
      </text>
    </comment>
  </commentList>
</comments>
</file>

<file path=xl/comments27.xml><?xml version="1.0" encoding="utf-8"?>
<comments xmlns="http://schemas.openxmlformats.org/spreadsheetml/2006/main">
  <authors>
    <author/>
  </authors>
  <commentList>
    <comment ref="B20" authorId="0">
      <text>
        <t xml:space="preserve">AUT: 406.33600000000001
BEL: 129.99327964875627
BGR: 1,333.4085
CYP: 310.988
CZE: 218.91499999999999
DNM: 204.93
EST: 85.797
FIN: 154.999
FRK: 7,048.72
DEU: 1,845.952
GRC: 8,908.7389999999996
HRV: 636.294
HUN: 1,145.625
IRL: 5,142.9685
ITA: 7,179.1580000000004
LVA: 107.30
LTU: 178.46220273972602
LUX: 7.221
MLT: 13.169
NLD: 948.269
POL: 276.73700000000002
PRT: 2,227.33333333333
ROU: 10,176.40
SVK: 351.12199999999999
SVN: 82.473
ESP: 15,852.53
SWE: 587.147
GBE: 34,490.443122921155
</t>
      </text>
    </comment>
    <comment ref="J20" authorId="0">
      <text>
        <t xml:space="preserve">AUT: 0.1246093138752
BEL: 0.02469872313326
BGR: 0.28690535623351
CYP: 0.08707664
CZE: 0.04159385
DNM: 0.04010769586577
EST: 0.01630139335888
FIN: 0.03823052117489
FRK: 2.26039813509913
DEU: 0.50891232145911
GRC: 9.15325004207143
HRV: 0.13954718969736
HUN: 0.3378597972617
IRL: 2.53645438438995
ITA: 1.70718080575434
LVA: 0.020387
LTU: 0.0730093615938
LUX: 0.00110522718533
MLT: 0.0024413
NLD: 0.18017111
POL: 0.05258003
PRT: 0.73524533340065
ROU: 2.3548573961697
SVK: 0.13833627986099
SVN: 0.020157720768
ESP: 4.280563792
SWE: 0.11155793
GBE: 4.19266693707085
</t>
      </text>
    </comment>
    <comment ref="B22" authorId="0">
      <text>
        <t xml:space="preserve">AUT: 2,471.2344989604985
BEL: 6,343.8832968312272
BGR: 623.85400000000004
CYP: 362.052
CZE: 1,557.2180000000001
DNM: 12,781.247
EST: 290.39999999999998
FIN: 1,041.0999999999999
FRK: 13,297.712
DEU: 22,019.185
GRC: 719.72699999999998
HRV: 1,080.462
HUN: 2,865.10
IRL: 1,597.05
ITA: 8,492.2320000000018
LVA: 304.89999999999998
LTU: 591.97299999999996
LUX: 81.47
MLT: 36.294
NLD: 12,390.672
POL: 11,827.52
PRT: 2,173.33333333333
ROU: 3,925.2829999999999
SVK: 627.02200000000004
SVN: 259.125
ESP: 30,474.4709999999999
SWE: 1,447.291
GBE: 5,012.0749996800005
</t>
      </text>
    </comment>
    <comment ref="J22" authorId="0">
      <text>
        <t xml:space="preserve">AUT: 3.11781546583862
BEL: 28.27880967275868
BGR: 2.74413520178793
CYP: 1.2287709065925
CZE: 3.34849072271119
DNM: 45.0715301908603
EST: 1.72435486980188
FIN: 3.52713533294137
FRK: 54.943669107948
DEU: 102.56857837034688
GRC: 11.515632
HRV: 7.05580633989549
HUN: 10.00769158354486
IRL: 10.5742680247881
ITA: 69.61017125713528
LVA: 0.74240888721854
LTU: 2.09052333600468
LUX: 0.41033434613251
MLT: 0.01821311440883
NLD: 68.3488909680124
POL: 16.7960124447706
PRT: 16.6466443079581
ROU: 10.78306260058516
SVK: 1.96981681928034
SVN: 0.96898464297977
ESP: 205.898769044
SWE: 1.92295574224685
GBE: 20.37032992758989
</t>
      </text>
    </comment>
  </commentList>
</comments>
</file>

<file path=xl/comments28.xml><?xml version="1.0" encoding="utf-8"?>
<comments xmlns="http://schemas.openxmlformats.org/spreadsheetml/2006/main">
  <authors>
    <author/>
  </authors>
  <commentList>
    <comment ref="B21" authorId="0">
      <text>
        <t xml:space="preserve">AUT: 406.33600000000001
BEL: 129.99327964875627
BGR: 1,333.4085
CYP: 310.988
CZE: 218.91499999999999
DNM: 204.93
EST: 85.797
FIN: 154.999
FRK: 7,048.72
DEU: 1,845.952
GRC: 8,908.7389999999996
HRV: 636.294
HUN: 1,145.625
IRL: 5,142.9685
ITA: 7,179.1580000000004
LVA: 107.30
LTU: 178.46220273972602
LUX: 7.221
MLT: 13.169
NLD: 948.269
POL: 276.73700000000002
PRT: 2,227.33333333333
ROU: 10,176.40
SVK: 351.12199999999999
SVN: 82.473
ESP: 15,852.53
SWE: 587.147
GBE: 34,490.443122921155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J21" authorId="0">
      <text>
        <t xml:space="preserve">AUT: NO
BEL: NO
BGR: NO
CYP: NO
CZE: NO
DNM: NO
EST: NO
FIN: NE
FRK: IE
DEU: NO
GRC: NO
HRV: NO
HUN: NO
IRL: NO
ITA: NO
LVA: NO
LTU: NO
LUX: NO
MLT: NO
NLD: NO
POL: NO
PRT: NO
ROU: NO
SVK: NO
SVN: NO
ESP: NO
SWE: NO
GBE: NE
</t>
      </text>
    </comment>
    <comment ref="K21" authorId="0">
      <text>
        <t xml:space="preserve">AUT: NO
BEL: NO
BGR: NO
CYP: NO
CZE: NO
DNM: NO
EST: NO
FIN: NE
FRK: NO
DEU: NO
GRC: NO
HRV: NO
HUN: NO
IRL: NO
ITA: NA
LVA: NO
LTU: NO
LUX: NO
MLT: NO
NLD: NO
POL: NO
PRT: NO
ROU: NO
SVK: NO
SVN: NO
ESP: NO
SWE: NO
GBE: NO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T21" authorId="0">
      <text>
        <t xml:space="preserve">AUT: 0.0271853296
BEL: 0.00238676790122
BGR: 0.05179220561419
CYP: 0.03032355134286
CZE: 0.01334111011161
DNM: 0.0058548220274
EST: 0.00522704515111
FIN: 0.00908226953545
FRK: 0.15858826451888
DEU: 0.05365974443669
GRC: 0.10442421833044
HRV: 0.01354093057315
HUN: 0.08414898569116
IRL: 0.05191209771166
ITA: 0.0913804254
LVA: 0.00877131514286
LTU: 0.00812655717084
LUX: 0.00011333458576
MLT: 0.00071302731268
NLD: 0.006196531
POL: 0.01229329902088
PRT: 0.01254213174673
ROU: 0.618144403734
SVK: 0.03285952128445
SVN: 0.0044374254685
ESP: 0.216251974
SWE: 0.01627516
GBE: 0.08682653011916
</t>
      </text>
    </comment>
    <comment ref="B23" authorId="0">
      <text>
        <t xml:space="preserve">AUT: 2,471.2344989604985
BEL: 6,343.8832968312272
BGR: 623.85400000000004
CYP: 362.052
CZE: 1,557.2180000000001
DNM: 12,781.247
EST: 290.39999999999998
FIN: 1,041.0999999999999
FRK: 13,297.712
DEU: 22,019.185
GRC: 719.72699999999998
HRV: 1,080.462
HUN: 2,865.10
IRL: 1,597.05
ITA: 8,492.2320000000018
LVA: 304.89999999999998
LTU: 591.97299999999996
LUX: 81.47
MLT: 36.294
NLD: 12,390.672
POL: 11,827.52
PRT: 2,173.33333333333
ROU: 3,925.2829999999999
SVK: 627.02200000000004
SVN: 259.125
ESP: 30,474.4709999999999
SWE: 1,447.291
GBE: 5,012.0749996800005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T23" authorId="0">
      <text>
        <t xml:space="preserve">AUT: 0.21293774645949
BEL: 0.1907209773405
BGR: 0.00472325983686
CYP: 0.01045904474411
CZE: 0.1107732645857
DNM: 0.83658047758882
EST: 0.00195393423352
FIN: 0.0353907222647
FRK: 0.0556119710265
DEU: 1.3032977315828
GRC: 0.07637074606071
HRV: 0.01173015608653
HUN: 0.16159470302534
IRL: 0.04193872571429
ITA: 0.78473529468731
LVA: 0.01540406308571
LTU: 0.00724862429955
LUX: 0.00306451664755
MLT: 0.00161013441757
NLD: 0.34010868569757
POL: 0.98339318427084
PRT: 0.01425778095238
ROU: 0.39781998756877
SVK: 0.04483704779868
SVN: 0.00792746470114
ESP: 0.974487671
SWE: 0.09268325609723
GBE: 0.82457074392778
</t>
      </text>
    </comment>
    <comment ref="O37" authorId="0">
      <text>
        <t xml:space="preserve">AUT: 26,026,580.460173123
BEL: 33,771,949.753044575
BGR: 24,871,675.158362463
CYP: 5,803,591.6833644994
CZE: 58,723,558.593726493
DNM: 28,973,002.5429773
EST: 4,067,908.3529411769
FIN: 17,683,829.412637964
FRK: 185,188,447.54
DEU: 209,780,920.00
GRC: 28,998,095.189746689
HRV: 19,049,712.955900628
HUN: 28,644,286.802808151
IRL: 51,696,013.321765527
ITA: 162,796,135.13999984
LVA: 5,312,250.8964748206
LTU: 18,609,089.996352237
LUX: 1,974,947.1365839802
MLT: 1,838,496.05
NLD: 53,179,530.2150247
POL: 268,114,169.53775617
PRT: 18,089,570.0589839
ROU: 119,469,957.0354865
SVK: 17,932,746.403499957
SVN: 6,379,842.7878360478
ESP: 221,550,314.60835701
SWE: 17,495,889.7641286
GBE: 80,682,383.994833797
</t>
      </text>
    </comment>
    <comment ref="P37" authorId="0">
      <text>
        <t xml:space="preserve">AUT: NO
BEL: 1,792,279.6087210046
BGR: IE
CYP: 151,919.85019590001
CZE: 935,767.18383511866
DNM: NO
EST: 70,361.769007397816
FIN: 1,018,287.1491338942
FRK: 36,095,791.526
DEU: NO
GRC: 2,242,744.66914263
HRV: 574,410.5298696001
HUN: 328,730.48816925287
IRL: NO
ITA: 4,712,054.7155847149
LVA: 775,556.44913513574
LTU: 556,539.21
LUX: NO
MLT: 60,953.47
NLD: NO
POL: 52,712,520.468849935
PRT: 384,514.095930173
ROU: 28,365.882605165003
SVK: NA
SVN: NO
ESP: 6,581,012.8978365827
SWE: IE
GBE: 2,468,412.069612077
</t>
      </text>
    </comment>
    <comment ref="U37" authorId="0">
      <text>
        <t xml:space="preserve">AUT: 0.40898912151701
BEL: 0.53070206754784
BGR: 0.39084060963141
CYP: 0.09119929788144
CZE: 0.92279877790142
DNM: 0.45529003996107
EST: 0.06392427411765
FIN: 0.27788874791288
FRK: 2.91010417568952
DEU: 3.29655737422312
GRC: 0.45568435298173
HRV: 0.29935263216415
HUN: 0.45012450690127
IRL: 0.81236592362774
ITA: 2.55822498077143
LVA: 0.08347822837318
LTU: 0.29242855708554
LUX: 0.03103488357489
MLT: 0.02889
NLD: 0.85679980138756
POL: 4.21322266416474
PRT: 0.28426467235546
ROU: 1.87738503912907
SVK: 0.28180030062643
SVN: 0.10025467238028
ESP: 2.676413778
SWE: 0.27493541057916
GBE: 1.77501244799645
</t>
      </text>
    </comment>
    <comment ref="V37" authorId="0">
      <text>
        <t xml:space="preserve">AUT: NO
BEL: 0.02112329538849
BGR: IE
CYP: 0.00179048394874
CZE: 0.01102868466663
DNM: NO
EST: 0.00082926370616
FIN: 0.01200124140051
FRK: 0.42541468583775
DEU: NO
GRC: 0.02643234788632
HRV: 0.00676983838775
HUN: 0.00387432361057
IRL: NO
ITA: 0.05553493057653
LVA: 0.00914048672195
LTU: 0.00655921208487
LUX: NO
MLT: 0.00105
NLD: NO
POL: 0.61791473496031
PRT: 0.00453177327346
ROU: 0.00013611520323
SVK: NA
SVN: NO
ESP: 0.077561937
SWE: IE
GBE: 0.02909199939065
</t>
      </text>
    </comment>
    <comment ref="E40" authorId="0">
      <text>
        <t xml:space="preserve">AUT: NO
BEL: NO
BGR: NO
CYP: NO
CZE: NO
DNM: NO
EST: NO
FIN: NO
FRK: NO
DEU: NO
GRC: NO
HRV: NO
HUN: NO
IRL: NO
ITA: NO
LVA: NO
LTU: NO
LUX: NO
MLT: NO
NLD: NO
POL: NO
PRT: NO
ROU: NO
SVK: NO
SVN: NO
ESP: NO
SWE: NO
GBE: NO
</t>
      </text>
    </comment>
    <comment ref="F40" authorId="0">
      <text>
        <t xml:space="preserve">AUT: 0.58900986535354
BEL: 0.26910168385043
BGR: 0.21380098925007
CYP: 0.00964463411411
CZE: 0.16375552085346
DNM: 1.3768022238465
EST: 0.08041260499692
FIN: 0.25210185544254
FRK: 0.26910444294
DEU: 2.97815944264597
GRC: 0.09634870436963
HRV: NO
HUN: 0.0890166343103
IRL: 0.00173325428571
ITA: 2.17914502035744
LVA: 0.05400677163679
LTU: 0.10572230603908
LUX: 0.02333986559812
MLT: NO
NLD: NO
POL: 0.52050259594896
PRT: 0.07572969643534
ROU: 0.24137882045121
SVK: 0.04980880849127
SVN: 0.12771917051844
ESP: 0.36160003957201
SWE: 0.37628906194038
GBE: 0.18906573624067
</t>
      </text>
    </comment>
    <comment ref="G40" authorId="0">
      <text>
        <t xml:space="preserve">AUT: NO
BEL: NO
BGR: NO
CYP: NO
CZE: NA
DNM: NO
EST: NO
FIN: NO
FRK: NO
DEU: NO
GRC: NO
HRV: NO
HUN: NO
IRL: NO
ITA: NO
LVA: NO
LTU: NO
LUX: NO
MLT: NO
NLD: NO
POL: NO
PRT: NO
ROU: NO
SVK: NO
SVN: NO
ESP: 0.00177576453083
SWE: NO
GBE: NO
</t>
      </text>
    </comment>
    <comment ref="H40" authorId="0">
      <text>
        <t xml:space="preserve">AUT: 0.35182667217647
BEL: 1.38024314776909
BGR: 0.37889458731717
CYP: 0.11936559658249
CZE: 0.73524564444188
DNM: 0.00878745633779
EST: 0.0490513558473
FIN: 0.33865395598066
FRK: 3.2699704161
DEU: 1.28223278568828
GRC: 0.4363220460463
HRV: 0.1578477788554
HUN: 0.39675112594119
IRL: 0.01906574780431
ITA: 2.21257217099031
LVA: 0.11107180196531
LTU: 0.18824440222715
LUX: 0.04132204138379
MLT: 0.02003867356397
NLD: NO
POL: 3.98245368466443
PRT: 0.30211821823085
ROU: 1.32131323079368
SVK: 0.20681659040313
SVN: 0.04327950091933
ESP: 1.45822589754987
SWE: 0.18499564114892
GBE: 6.80818344196757
</t>
      </text>
    </comment>
    <comment ref="J40" authorId="0">
      <text>
        <t xml:space="preserve">AUT: 0.02172573704227
BEL: NO
BGR: NO
CYP: NO
CZE: NO
DNM: NO
EST: NO
FIN: NE
FRK: IE
DEU: NO
GRC: NO
HRV: NO
HUN: NO
IRL: NO
ITA: NO
LVA: NO
LTU: NO
LUX: NO
MLT: NO
NLD: NO
POL: NO
PRT: NO
ROU: NO
SVK: NO
SVN: NO
ESP: NO
SWE: 0.04022228571428
GBE: NE
</t>
      </text>
    </comment>
    <comment ref="K40" authorId="0">
      <text>
        <t xml:space="preserve">AUT: NA
BEL: NO
BGR: NO
CYP: NO
CZE: NA
DNM: NA
EST: NO
FIN: NE
FRK: NO
DEU: 0.69843751031858
GRC: NO
HRV: NO
HUN: NA
IRL: NO
ITA: NA
LVA: NO
LTU: NO
LUX: NO
MLT: NO
NLD: NO
POL: NO
PRT: NO
ROU: NO
SVK: IE
SVN: NO
ESP: 0.0003070731502
SWE: NO
GBE: NO
</t>
      </text>
    </comment>
    <comment ref="M40" authorId="0">
      <text>
        <t xml:space="preserve">AUT: 0.41544301248516
BEL: 0.03481543550571
BGR: 0.00046604398368
CYP: NO
CZE: NO
DNM: 0.61227539153792
EST: 0.01092651567226
FIN: 0.06414073687615
FRK: 1.3246045451
DEU: 1.70163023209098
GRC: NO
HRV: 0.00224454597426
HUN: 0.52440917265213
IRL: 1.32351919936135
ITA: NO
LVA: NO
LTU: 0.04416129267111
LUX: NO
MLT: 0.00390651780249
NLD: NO
POL: 0.0296886272482
PRT: NO
ROU: 0.1764567054272
SVK: 0.02451217631661
SVN: NO
ESP: 0.99722480511318
SWE: 0.23960687838629
GBE: 0.77549619478115
</t>
      </text>
    </comment>
  </commentList>
</comments>
</file>

<file path=xl/comments29.xml><?xml version="1.0" encoding="utf-8"?>
<comments xmlns="http://schemas.openxmlformats.org/spreadsheetml/2006/main">
  <authors>
    <author/>
  </authors>
  <commentList>
    <comment ref="B9" authorId="0">
      <text>
        <t xml:space="preserve">AUT: NO
BEL: NO
BGR: 0.11004
CYP: NO
CZE: NO
DNM: NO
EST: NO
FIN: NO
FRK: 0.13283
DEU: NO
GRC: 0.28374
HRV: NO
HUN: NO
IRL: NO
ITA: NO
LVA: NO
LTU: NO
LUX: NO
MLT: NO
NLD: NO
POL: NO
PRT: NO
ROU: NO
SVK: NO
SVN: NO
ESP: 1.0501188
SWE: NO
GBE: NO
</t>
      </text>
    </comment>
    <comment ref="F9" authorId="0">
      <text>
        <t xml:space="preserve">AUT: NO
BEL: NO
BGR: 3.96412168258001
CYP: NO
CZE: NO
DNM: NO
EST: NO
FIN: NO
FRK: 1.36518843244777
DEU: NO
GRC: 5.6748
HRV: NO
HUN: NO
IRL: NO
ITA: NO
LVA: NO
LTU: NO
LUX: NO
MLT: NO
NLD: NO
POL: NO
PRT: NO
ROU: NO
SVK: NO
SVN: NO
ESP: 16.970246602
SWE: NO
GBE: NO
</t>
      </text>
    </comment>
    <comment ref="B10" authorId="0">
      <text>
        <t xml:space="preserve">AUT: NO
BEL: NO
BGR: NO
CYP: NO
CZE: NO
DNM: NO
EST: NO
FIN: NO
FRK: NO
DEU: NO
GRC: NO
HRV: NO
HUN: 0.02932
IRL: NO
ITA: 0.94354
LVA: NO
LTU: NO
LUX: NO
MLT: NO
NLD: NO
POL: NO
PRT: 0.2935
ROU: NO
SVK: NO
SVN: NO
ESP: NO
SWE: NO
GBE: NO
</t>
      </text>
    </comment>
    <comment ref="F10" authorId="0">
      <text>
        <t xml:space="preserve">AUT: NO
BEL: NO
BGR: NO
CYP: NO
CZE: NO
DNM: NO
EST: NO
FIN: NO
FRK: NO
DEU: NO
GRC: NO
HRV: NO
HUN: 0.79165772016258
IRL: NO
ITA: 23.54973413870904
LVA: NO
LTU: NO
LUX: NO
MLT: NO
NLD: NO
POL: NO
PRT: 5.47196387019706
ROU: NO
SVK: NO
SVN: NO
ESP: NO
SWE: NO
GBE: NO
</t>
      </text>
    </comment>
    <comment ref="B11" authorId="0">
      <text>
        <t xml:space="preserve">AUT: NO
BEL: NO
BGR: NO
CYP: NO
CZE: NO
DNM: NO
EST: NO
FIN: NO
FRK: NO
DEU: NO
GRC: NO
HRV: NO
HUN: NO
IRL: NO
ITA: 1.2284107
LVA: NO
LTU: NO
LUX: NO
MLT: NO
NLD: NO
POL: NO
PRT: NO
ROU: 0.0825148
SVK: NO
SVN: NO
ESP: NO
SWE: NO
GBE: NO
</t>
      </text>
    </comment>
    <comment ref="F11" authorId="0">
      <text>
        <t xml:space="preserve">AUT: NO
BEL: NO
BGR: NO
CYP: NO
CZE: NO
DNM: NO
EST: NO
FIN: NO
FRK: NO
DEU: NO
GRC: NO
HRV: NO
HUN: NO
IRL: NO
ITA: 40.50012848384783
LVA: NO
LTU: NO
LUX: NO
MLT: NO
NLD: NO
POL: NO
PRT: NO
ROU: 1.28025844031117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CZE: NO
DNM: NO
EST: NO
FIN: NO
FRK: NO
DEU: NO
GRC: NO VALUE
HRV: NO VALUE
HUN: NO
IRL: NO
ITA: NO
LVA: NO
LTU: NO
LUX: NO
MLT: NA
NLD: NO
POL: NO
PRT: NO
ROU: NO
SVK: NO
SVN: NO
ESP: NO
SWE: NO
GBE: NO
</t>
      </text>
    </comment>
    <comment ref="B20" authorId="0">
      <text>
        <t xml:space="preserve">AUT: NO
BEL: NA
BGR: 0.11004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115,419,850.00
BEL: 148,031,503.03370214
BGR: 339,329,000.00
CYP: 7,824,000.00
CZE: 351,780,000.00
DNM: 224,184,000.00
EST: 38,867,000.00
FIN: 138,385,000.00
FRK: 2,224,321,738.00
DEU: 1,499,256,666.6599998
GRC: 179,436,000.00
HRV: 99,420,200.00
HUN: 424,276,830.00
IRL: 408,495,000.00
ITA: 495,005,179.68127495
LVA: 74,500,000.00
LTU: 174,100,000.00
LUX: 13,037,517.0296875
MLT: 585,704.78509225755
NLD: 235,721,652.722603
POL: 1,178,800,000.00
PRT: 101,364,502.676935
ROU: 468,639,000.00
SVK: 128,976,884.54857101
SVN: 27,293,000.00
ESP: 1,033,494,000.00
SWE: 184,187,000.00
GBE: 1,082,877,745.607554
</t>
      </text>
    </comment>
    <comment ref="C9" authorId="0">
      <text>
        <t xml:space="preserve">AUT: 115,419,850.00
BEL: 148,031,503.03370214
BGR: 339,329,000.00
CYP: 7,824,000.00
CZE: 351,780,000.00
DNM: 224,184,000.00
EST: 38,867,000.00
FIN: 138,385,000.00
FRK: 2,224,321,738.00
DEU: 1,499,256,666.6599998
GRC: 179,436,000.00
HRV: 99,420,200.00
HUN: 424,276,830.00
IRL: 408,495,000.00
ITA: 495,005,179.68127495
LVA: 74,500,000.00
LTU: 174,100,000.00
LUX: 13,037,517.0296875
MLT: 585,704.78509225755
NLD: 235,721,652.722603
POL: 1,178,800,000.00
PRT: 101,364,502.676935
ROU: 468,639,000.00
SVK: 128,976,884.54857101
SVN: 27,293,000.00
ESP: 1,033,494,000.00
SWE: 184,187,000.00
GBE: 1,082,877,745.607554
</t>
      </text>
    </comment>
    <comment ref="E9" authorId="0">
      <text>
        <t xml:space="preserve">AUT: 1.8137405
BEL: 2.32620933338675
BGR: 5.33231285714286
CYP: 0.12294857142857
CZE: 5.52797142857143
DNM: 3.52289142857143
EST: 0.61076714285714
FIN: 2.17462142857143
FRK: 34.9536273112695
DEU: 14.30002103159641
GRC: 2.81970857142857
HRV: 1.56231742857143
HUN: 6.66720732857143
IRL: 7.989370136
ITA: 7.47523131077289
LVA: 1.17071428571429
LTU: 2.73585714285714
LUX: 0.20487526760937
MLT: 0.00920393233716
NLD: 3.86248604560376
POL: 18.524
PRT: 1.55251450635183
ROU: 7.36432714285714
SVK: 2.02677961433469
SVN: 0.42889
ESP: 16.029343276
SWE: 2.89436714285714
GBE: 12.19333917523681
</t>
      </text>
    </comment>
    <comment ref="B11" authorId="0">
      <text>
        <t xml:space="preserve">AUT: 133,225,412.87394117
BEL: 95,415,416.620283037
BGR: 39,112,734.840901226
CYP: 13,628,548.667207999
CZE: 69,042,429.161664352
DNM: 217,317,985.154984
EST: 16,308,458.446546711
FIN: 71,856,931.807894841
FRK: 561,496,460.88
DEU: 947,345,306.3040001
GRC: 49,690,118.433311231
HRV: 26,182,130.531600934
HUN: 99,325,639.685072765
IRL: 193,007,069.05125713
ITA: 463,888,300.36672163
LVA: 13,640,941.526999984
LTU: 33,816,162.56841363
LUX: 8,753,809.6460153405
MLT: 2,330,693.7951670173
NLD: 325,139,394.554922
POL: 400,097,535.50648224
PRT: 44,434,163.77353
ROU: 217,969,484.97753099
SVK: 26,079,467.997634463
SVN: 24,229,012.530507494
ESP: 438,237,935.38684207
SWE: 70,505,705.7975863
GBE: 411,727,269.79347956
</t>
      </text>
    </comment>
    <comment ref="C11" authorId="0">
      <text>
        <t xml:space="preserve">AUT: 133,225,412.87394117
BEL: 95,415,416.620283037
BGR: 39,112,734.840901226
CYP: 13,628,548.667207999
CZE: 69,042,429.161664352
DNM: 217,317,985.154984
EST: 16,308,458.446546711
FIN: 71,856,931.807894841
FRK: 561,496,460.88
DEU: 947,345,306.3040001
GRC: 49,690,118.433311231
HRV: 26,182,130.531600934
HUN: 99,325,639.685072765
IRL: 193,007,069.05125713
ITA: 463,888,300.36672163
LVA: 13,640,941.526999984
LTU: 33,816,162.56841363
LUX: 8,753,809.6460153405
MLT: 2,330,693.7951670173
NLD: 325,139,394.554922
POL: 400,097,535.50648224
PRT: 44,434,163.77353
ROU: 217,969,484.97753099
SVK: 26,079,467.997634463
SVN: 24,229,012.530507494
ESP: 438,237,935.38684207
SWE: 70,505,705.7975863
GBE: 411,727,269.79347956
</t>
      </text>
    </comment>
    <comment ref="E11" authorId="0">
      <text>
        <t xml:space="preserve">AUT: 2.09354220230479
BEL: 1.49938511831873
BGR: 0.61462869035702
CYP: 0.21416290762755
CZE: 1.08495245825473
DNM: 3.41499690957832
EST: 0.25627577558859
FIN: 1.1291803569812
FRK: 8.82351581389443
DEU: 9.82474859686897
GRC: 0.78084471823775
HRV: 0.4114334797823
HUN: 1.55009628357679
IRL: 3.03296822794833
ITA: 7.28967329147705
LVA: 0.21435765256714
LTU: 0.53139684036079
LUX: 0.13755986586596
MLT: 0.03662518820977
NLD: 4.24037429438708
POL: 6.28724698653043
PRT: 0.69825114501262
ROU: 3.42523476393263
SVK: 0.4098202113914
SVN: 0.3807416254794
ESP: 7.099527436
SWE: 1.10794680539064
GBE: 3.92697390304881
</t>
      </text>
    </comment>
    <comment ref="B12" authorId="0">
      <text>
        <t xml:space="preserve">AUT: 1,878,630.00
BEL: 1,813,509.1538645076
BGR: 1,162,083.00
CYP: 32,760.00
CZE: 3,288,671.00
DNM: 3,373,000.00
EST: 165,292.82699999999
FIN: 2,419,682.2586120036
FRK: 20,240,744.101
DEU: 12,481,590.59
GRC: 507,552.00
HRV: 66,571.00626000001
HUN: 686,518.14
IRL: 2,200,150.00
ITA: 7,247,215.3656000001
LVA: 222,999.86799999999
LTU: 570,933.19967955933
LUX: 46,674.099449999994
MLT: NO
NLD: 278,353.00
POL: 4,181,219.9999999995
PRT: 85,553.053140969
ROU: 2,145,026.91
SVK: 9,513.0591599999989
SVN: NO
ESP: 22,710,656.93
SWE: 3,982,739.20
GBE: 57,289,946.007926844
</t>
      </text>
    </comment>
    <comment ref="C12" authorId="0">
      <text>
        <t xml:space="preserve">AUT: 1,878,630.00
BEL: 1,813,509.1538645076
BGR: 1,162,083.00
CYP: 32,760.00
CZE: 3,288,671.00
DNM: 3,373,000.00
EST: 165,292.82699999999
FIN: 2,419,682.2586120036
FRK: 20,240,744.101
DEU: 12,481,590.59
GRC: 507,552.00
HRV: 66,571.00626000001
HUN: 686,518.14
IRL: 2,200,150.00
ITA: 7,247,215.3656000001
LVA: 222,999.86799999999
LTU: 570,933.19967955933
LUX: 46,674.099449999994
MLT: NO
NLD: 278,353.00
POL: 4,181,219.9999999995
PRT: 85,553.053140969
ROU: 2,145,026.91
SVK: 9,513.0591599999989
SVN: NO
ESP: 22,710,656.93
SWE: 3,982,739.20
GBE: 57,289,946.007926844
</t>
      </text>
    </comment>
    <comment ref="E12" authorId="0">
      <text>
        <t xml:space="preserve">AUT: 0.02952132857143
BEL: 0.0284980009893
BGR: 0.01826130428571
CYP: 0.0005148
CZE: 0.05167911571429
DNM: 0.05300428571429
EST: 0.00259745871
FIN: 0.03802357834962
FRK: 0.31806883587708
DEU: 0.11115981011707
GRC: 0.00797581714286
HRV: 0.00104611581266
HUN: 0.0107881422
IRL: 0.03457378571429
ITA: 0.113884812888
LVA: 0.00350428364
LTU: 0.00897180742354
LUX: 0.00073345013421
MLT: NO
NLD: 0.00393670671429
POL: 0.06570488571429
PRT: 0.00134440512079
ROU: 0.03370756572857
SVK: 0.00014949092966
SVN: NO
ESP: 0.356881749
SWE: 0.06258590171428
GBE: 0.90027058012457
</t>
      </text>
    </comment>
    <comment ref="B13" authorId="0">
      <text>
        <t xml:space="preserve">AUT: 5,702,778.6029972583
BEL: 1,833,499.7024728865
BGR: NO
CYP: 96,699.51999999999
CZE: 21,421,000.00
DNM: 4,884,819.00024414
EST: 1,792,865.8212850001
FIN: 828,296.40
FRK: 46,182,359.345
DEU: 292,858,121.20
GRC: NO
HRV: NE
HUN: 5,956,043.1027721781
IRL: NO
ITA: 70,450,019.900000006
LVA: 2,911,097.5000000005
LTU: 100,684.38607676556
LUX: 1,048,171.2746833354
MLT: NO
NLD: 8,951,725.266146
POL: NO
PRT: 498,607.42
ROU: NO
SVK: 535,613.37330534542
SVN: 287,709.75862499996
ESP: 19,023,615.00
SWE: 9,408,211.881296
GBE: 66,373,097.610457376
</t>
      </text>
    </comment>
    <comment ref="C13" authorId="0">
      <text>
        <t xml:space="preserve">AUT: 5,702,778.6029972583
BEL: 1,833,499.7024728865
BGR: NO
CYP: 96,699.51999999999
CZE: 21,421,000.00
DNM: 4,884,819.00024414
EST: 1,792,865.8212850001
FIN: 828,296.40
FRK: 46,182,359.345
DEU: 292,858,121.20
GRC: NO
HRV: NE
HUN: 5,956,043.1027721781
IRL: NO
ITA: 70,450,019.900000006
LVA: 2,911,097.5000000005
LTU: 100,684.38607676556
LUX: 1,048,171.2746833354
MLT: NO
NLD: 8,951,725.266146
POL: NO
PRT: 498,607.42
ROU: NO
SVK: 535,613.37330534542
SVN: 287,709.75862499996
ESP: 19,023,615.00
SWE: 9,408,211.881296
GBE: 66,373,097.610457376
</t>
      </text>
    </comment>
    <comment ref="E13" authorId="0">
      <text>
        <t xml:space="preserve">AUT: 0.08961509233281
BEL: 0.02881213818171
BGR: NO
CYP: 0.00151956388571
CZE: 0.33661571428571
DNM: 0.07676144143241
EST: 0.02817360576305
FIN: 0.01301608628571
FRK: 0.72572278970366
DEU: 2.9636606363317
GRC: NO
HRV: NE
HUN: 0.09359496304356
IRL: NO
ITA: 1.10707174128571
LVA: 0.04574581785714
LTU: 0.00158218320978
LUX: 0.01647126288788
MLT: NO
NLD: 0.0562679873872
POL: NO
PRT: 0.00783525945714
ROU: NO
SVK: 0.00841678158051
SVN: 0.00452115334982
ESP: 0.298942527
SWE: 0.14784332956322
GBE: 0.98092450826838
</t>
      </text>
    </comment>
    <comment ref="B14" authorId="0">
      <text>
        <t xml:space="preserve">AUT: 11,626,935.109545341
BEL: 52,864,095.258798681
BGR: 22,480,900.058289565
CYP: NO
CZE: 23,496,288.175184902
DNM: 21,066,614.4639595
EST: 2,439,470.7725740597
FIN: 13,195,922.593387997
FRK: 872,931,230.62
DEU: 121,607,426.40
GRC: 192,765,182.58326232
HRV: 10,825,243.93505354
HUN: 18,625,177.85879875
IRL: 316,542,633.36725718
ITA: 148,206,440.40975007
LVA: 6,887,667.0643496169
LTU: 16,157,405.716911927
LUX: 5,006,878.9122778801
MLT: NO
NLD: 61,776,824.90
POL: 54,972,966.767024249
PRT: 103,866,277.937521
ROU: 219,381,691.45694998
SVK: 8,165,247.7914196234
SVN: 4,855,292.0664130598
ESP: 312,282,229.02640247
SWE: 43,518,274.9346528
GBE: 458,619,365.77582401
</t>
      </text>
    </comment>
    <comment ref="C14" authorId="0">
      <text>
        <t xml:space="preserve">AUT: 11,626,935.109545341
BEL: 52,864,095.258798681
BGR: 22,480,900.058289565
CYP: NO
CZE: 23,496,288.175184902
DNM: 21,066,614.4639595
EST: 2,439,470.7725740597
FIN: 13,195,922.593387997
FRK: 872,931,230.62
DEU: 121,607,426.40
GRC: 192,765,182.58326232
HRV: 10,825,243.93505354
HUN: 18,625,177.85879875
IRL: 316,542,633.36725718
ITA: 148,206,440.40975007
LVA: 6,887,667.0643496169
LTU: 16,157,405.716911927
LUX: 5,006,878.9122778801
MLT: NO
NLD: 61,776,824.90
POL: 54,972,966.767024249
PRT: 103,866,277.937521
ROU: 219,381,691.45694998
SVK: 8,165,247.7914196234
SVN: 4,855,292.0664130598
ESP: 312,282,229.02640247
SWE: 43,518,274.9346528
GBE: 458,619,365.77582401
</t>
      </text>
    </comment>
    <comment ref="E14" authorId="0">
      <text>
        <t xml:space="preserve">AUT: 0.30882172235028
BEL: 1.61858102542568
BGR: 0.44247017675232
CYP: NO
CZE: 0.68893621249231
DNM: 0.58827564446669
EST: 0.06339675941959
FIN: 0.35196337645318
FRK: 26.2308561864353
DEU: 3.61732538513742
GRC: 3.17138841628058
HRV: 0.18539541984483
HUN: 0.44212894031381
IRL: 4.31219840674767
ITA: 2.57667816221357
LVA: 0.20355679282242
LTU: 0.48252385834376
LUX: 0.15472888202695
MLT: NO
NLD: 3.02154226622275
POL: 1.6722038914743
PRT: 2.95715946364043
ROU: 4.46445961587528
SVK: 0.19727215283537
SVN: 0.132509454236
ESP: 8.484935713
SWE: 1.17684327151763
GBE: 2.38462137871597
</t>
      </text>
    </comment>
    <comment ref="B15" authorId="0">
      <text>
        <t xml:space="preserve">AUT: 73,904,662.737521946
BEL: 188,329,382.50095609
BGR: 258,017,541.56297952
CYP: 318,277.27926059999
CZE: 158,552,467.53768942
DNM: 144,899,000.00
EST: 23,347,923.170212023
FIN: 83,162,908.613292217
FRK: 879,601,962.61
DEU: 499,240,478.80
GRC: 34,394,834.109107547
HRV: 35,930,078.64190084
HUN: 186,825,789.3577947
IRL: 39,917,514.10069
ITA: 435,050,774.614555
LVA: 25,103,458.832484003
LTU: 58,750,594.070843078
LUX: 1,921,388.6689858087
MLT: 791,289.45962827408
NLD: 51,529,257.3601136
POL: 333,034,674.21386445
PRT: 39,499,539.8554397
ROU: 618,997,985.3990674
SVK: 65,258,654.686343186
SVN: 6,903,509.6178095397
ESP: 193,826,789.04865301
SWE: 57,718,454.656843
GBE: 377,043,625.67724878
</t>
      </text>
    </comment>
    <comment ref="C15" authorId="0">
      <text>
        <t xml:space="preserve">AUT: 73,904,662.737521946
BEL: 188,329,382.50095609
BGR: 258,017,541.56297952
CYP: 318,277.27926059999
CZE: 158,552,467.53768942
DNM: 144,899,000.00
EST: 23,347,923.170212023
FIN: 83,162,908.613292217
FRK: 879,601,962.61
DEU: 499,240,478.80
GRC: 34,394,834.109107547
HRV: 35,930,078.64190084
HUN: 186,825,789.3577947
IRL: 39,917,514.10069
ITA: 435,050,774.614555
LVA: 25,103,458.832484003
LTU: 58,750,594.070843078
LUX: 1,921,388.6689858087
MLT: 791,289.45962827408
NLD: 51,529,257.3601136
POL: 333,034,674.21386445
PRT: 39,499,539.8554397
ROU: 618,997,985.3990674
SVK: 65,258,654.686343186
SVN: 6,903,509.6178095397
ESP: 193,826,789.04865301
SWE: 57,718,454.656843
GBE: 377,043,625.67724878
</t>
      </text>
    </comment>
    <comment ref="E15" authorId="0">
      <text>
        <t xml:space="preserve">AUT: 1.16135898587534
BEL: 2.95946172501503
BGR: 4.05456136741825
CYP: 0.00500150010267
CZE: 2.49153877559226
DNM: 2.27698428571429
EST: 0.3668959355319
FIN: 1.30684570678031
FRK: 13.822316555297
DEU: 4.79680186916568
GRC: 0.54049025028598
HRV: 0.56461552151558
HUN: 2.93583383276535
IRL: 0.62727522158227
ITA: 6.83651217251444
LVA: 0.39448292451046
LTU: 0.92322362111325
LUX: 0.03019325051263
MLT: 0.0124345486513
NLD: 1.12416184553171
POL: 5.23340202336073
PRT: 0.6207070548712
ROU: 9.08722459961284
SVK: 1.02549314507111
SVN: 0.10848372256558
ESP: 3.045849541
SWE: 0.90700428746467
GBE: 5.92497126064248
</t>
      </text>
    </comment>
    <comment ref="B16" authorId="0">
      <text>
        <t xml:space="preserve">AUT: 302,073.52360487997
BEL: 751,598.26342899119
BGR: 80,553.472222222248
CYP: NO
CZE: NO
DNM: 27,086,498.8996071
EST: NO
FIN: 15,760,385.00
FRK: NO
DEU: 1,815,269.37112691
GRC: NE
HRV: 2,080,900.675407896
HUN: 916,633.54395953286
IRL: 3,974,940.2478246787
ITA: NA
LVA: NO
LTU: NO
LUX: 4,772.4447916667332
MLT: 10,863.41
NLD: 73,044,902.2761734
POL: 10,325,159.66478497
PRT: 0.00
ROU: NO
SVK: 179,691.70833333331
SVN: 136,464.40000000002
ESP: NA
SWE: 32,802,990.3873679
GBE: 83,514,614.854161724
</t>
      </text>
    </comment>
    <comment ref="C16" authorId="0">
      <text>
        <t xml:space="preserve">AUT: 302,073.52360487997
BEL: 751,598.26342899119
BGR: 80,553.472222222248
CYP: NO
CZE: NO
DNM: 27,086,498.8996071
EST: NO
FIN: 15,760,385.00
FRK: NO
DEU: 1,815,269.37112691
GRC: NE
HRV: 2,080,900.675407896
HUN: 916,633.54395953286
IRL: 3,974,940.2478246787
ITA: NA
LVA: NO
LTU: NO
LUX: 4,772.4447916667332
MLT: 10,863.41
NLD: 73,044,902.2761734
POL: 10,325,159.66478497
PRT: 0.00
ROU: NO
SVK: 179,691.70833333331
SVN: 136,464.40000000002
ESP: NA
SWE: 32,802,990.3873679
GBE: 83,514,614.854161724
</t>
      </text>
    </comment>
    <comment ref="E16" authorId="0">
      <text>
        <t xml:space="preserve">AUT: 0.00474686965665
BEL: 0.01167501760965
BGR: 0.00126584027778
CYP: NO
CZE: NO
DNM: 0.42564498270811
EST: NO
FIN: 0.2477
FRK: NO
DEU: 0.02852566206493
GRC: NE
HRV: 0.03269986775641
HUN: 0.01440424140508
IRL: 0.06246334675153
ITA: NA
LVA: NO
LTU: NO
LUX: 0.00007499556101
MLT: 0.00017071072857
NLD: NO
POL: 0.16225250901805
PRT: 0.00
ROU: NO
SVK: 0.00282372684524
SVN: 0.00214444057143
ESP: NA
SWE: 0.51547556323006
GBE: 1.31237251913683
</t>
      </text>
    </comment>
    <comment ref="B17" authorId="0">
      <text>
        <t xml:space="preserve">AUT: 12,954.00
BEL: 2,520.00
BGR: 3,201.297
CYP: NO
CZE: NO
DNM: 173,291.00
EST: 37,250.00
FIN: 332,685.00
FRK: 12,871.75
DEU: 1,288,124.00
GRC: 6,664.50
HRV: 2,685.49
HUN: NO
IRL: 341,805.05865728285
ITA: 23,195.411200000002
LVA: 158,314.47696940898
LTU: 129,868.94697927075
LUX: NO
MLT: NO
NLD: 333,968.67364849
POL: 921,788.96000000183
PRT: NO
ROU: 6,387.00
SVK: NE
SVN: 2,488.9375
ESP: NO
SWE: 136,467.658228547
GBE: 359,421.9752137725
</t>
      </text>
    </comment>
    <comment ref="C17" authorId="0">
      <text>
        <t xml:space="preserve">AUT: 12,954.00
BEL: 2,520.00
BGR: 3,201.297
CYP: NO
CZE: NO
DNM: 173,291.00
EST: 37,250.00
FIN: 332,685.00
FRK: 12,871.75
DEU: 1,288,124.00
GRC: 6,664.50
HRV: 2,685.49
HUN: NO
IRL: 341,805.05865728285
ITA: 23,195.411200000002
LVA: 158,314.47696940898
LTU: 129,868.94697927075
LUX: NO
MLT: NO
NLD: 333,968.67364849
POL: 921,788.96000000183
PRT: NO
ROU: 6,387.00
SVK: NE
SVN: 2,488.9375
ESP: NO
SWE: 136,467.658228547
GBE: 359,421.9752137725
</t>
      </text>
    </comment>
    <comment ref="E17" authorId="0">
      <text>
        <t xml:space="preserve">AUT: 0.16692154285714
BEL: 0.03168
BGR: 0.04024487657143
CYP: NO
CZE: NO
DNM: 2.03210055714286
EST: 0.46828571428571
FIN: 5.10651134734876
FRK: 0.06915637142857
DEU: 12.5594101289695
GRC: 0.08378228571429
HRV: 0.03376044571429
HUN: NO
IRL: 2.30962561064135
ITA: 0.29159945508571
LVA: 0.91482161846958
LTU: 1.63263819059655
LUX: NO
MLT: NO
NLD: 2.33363884850008
POL: 11.58820406857145
PRT: NO
ROU: 0.08029371428571
SVK: NE
SVN: 0.0312895
ESP: NO
SWE: 2.78783930381175
GBE: 5.38752554346035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31,329,986.81427912
BEL: 35,596,162.520660788
BGR: 34,431,077.499838158
CYP: 3,534,001.6374415997
CZE: 58,627,677.667369857
DNM: 39,189,961.692654
EST: 8,027,917.5734811546
FIN: 9,487,493.1932311393
FRK: 307,958,950.18
DEU: 289,219,517.50
GRC: 66,561,548.203314729
HRV: 17,356,809.094582893
HUN: 34,065,451.484197587
IRL: 58,958,961.277468145
ITA: 122,521,221.51665808
LVA: 12,182,541.191869922
LTU: 21,090,009.552733
LUX: 3,356,985.8180993651
MLT: 524,709.23754262924
NLD: 43,802,834.7032801
POL: 209,730,344.4547013
PRT: 25,810,652.6139592
ROU: 134,763,140.6688962
SVK: 19,855,656.899160989
SVN: 8,438,315.3755709641
ESP: 246,796,561.12265211
SWE: 20,616,522.9171582
GBE: 126,209,317.44741847
</t>
      </text>
    </comment>
    <comment ref="C20" authorId="0">
      <text>
        <t xml:space="preserve">AUT: 31,329,986.81427912
BEL: 35,596,162.520660788
BGR: 34,431,077.499838158
CYP: 3,534,001.6374415997
CZE: 58,627,677.667369857
DNM: 39,189,961.692654
EST: 8,027,917.5734811546
FIN: 9,487,493.1932311393
FRK: 307,958,950.18
DEU: 289,219,517.50
GRC: 66,561,548.203314729
HRV: 17,356,809.094582893
HUN: 34,065,451.484197587
IRL: 58,958,961.277468145
ITA: 122,521,221.51665808
LVA: 12,182,541.191869922
LTU: 21,090,009.552733
LUX: 3,356,985.8180993651
MLT: 524,709.23754262924
NLD: 43,802,834.7032801
POL: 209,730,344.4547013
PRT: 25,810,652.6139592
ROU: 134,763,140.6688962
SVK: 19,855,656.899160989
SVN: 8,438,315.3755709641
ESP: 246,796,561.12265211
SWE: 20,616,522.9171582
GBE: 126,209,317.44741847
</t>
      </text>
    </comment>
    <comment ref="E20" authorId="0">
      <text>
        <t xml:space="preserve">AUT: 0.49232836422439
BEL: 0.55936826818181
BGR: 0.54105978928317
CYP: 0.05553431144551
CZE: 0.92129207762483
DNM: 0.61584225517028
EST: 0.12615299044042
FIN: 0.15350350304403
FRK: 4.83935493135482
DEU: 4.544878214777
GRC: 1.04596718605209
HRV: 0.27274985720059
HUN: 0.53531423760882
IRL: 0.92649796293164
ITA: 1.92533348097606
LVA: 0.1914399330151
LTU: 0.33141443582866
LUX: 0.05275263428442
MLT: 0.00824543087567
NLD: 0.83993125160097
POL: 3.29576255571673
PRT: 0.40906004268351
ROU: 2.11770649622551
SVK: 0.31201746555824
SVN: 0.13260209875897
ESP: 3.878231674
SWE: 0.32397393155534
GBE: 2.77660498390822
</t>
      </text>
    </comment>
    <comment ref="B21" authorId="0">
      <text>
        <t xml:space="preserve">AUT: 51,835,824.355126902
BEL: 147,504,531.37581071
BGR: 198,054,843.88031778
CYP: NO
CZE: 627,580,855.87453866
DNM: 160,480,000.00
EST: 24,876,303.311285339
FIN: 90,450,985.15460749
FRK: 1,155,463,317.10
DEU: 1,012,381,457.79268
GRC: 137,076,172.53770432
HRV: 52,351,537.43706695
HUN: 28,759,143.082255546
IRL: 96,413,730.676702902
ITA: 442,487,116.41273063
LVA: 28,351,217.90212173
LTU: 85,048,733.982577488
LUX: 8,944,919.1725166626
MLT: 1,115,565.4349662648
NLD: 100,520,565.103833
POL: 594,423,466.84564674
PRT: 86,924,593.4149698
ROU: 458,139,956.62306452
SVK: 5,388,276.6385273272
SVN: 19,434,351.504006527
ESP: 168,907,851.32544473
SWE: 53,752,415.0785164
GBE: 497,477,995.71660501
</t>
      </text>
    </comment>
    <comment ref="C21" authorId="0">
      <text>
        <t xml:space="preserve">AUT: 51,835,824.355126902
BEL: 147,504,531.37581071
BGR: 198,054,843.88031778
CYP: NO
CZE: 627,580,855.87453866
DNM: 160,480,000.00
EST: 24,876,303.311285339
FIN: 90,450,985.15460749
FRK: 1,155,463,317.10
DEU: 1,012,381,457.79268
GRC: 137,076,172.53770432
HRV: 52,351,537.43706695
HUN: 28,759,143.082255546
IRL: 96,413,730.676702902
ITA: 442,487,116.41273063
LVA: 28,351,217.90212173
LTU: 85,048,733.982577488
LUX: 8,944,919.1725166626
MLT: 1,115,565.4349662648
NLD: 100,520,565.103833
POL: 594,423,466.84564674
PRT: 86,924,593.4149698
ROU: 458,139,956.62306452
SVK: 5,388,276.6385273272
SVN: 19,434,351.504006527
ESP: 168,907,851.32544473
SWE: 53,752,415.0785164
GBE: 497,477,995.71660501
</t>
      </text>
    </comment>
    <comment ref="E21" authorId="0">
      <text>
        <t xml:space="preserve">AUT: 0.610922215614
BEL: 1.73845094347671
BGR: 2.33421780287517
CYP: NO
CZE: 2.2189465975564
DNM: 1.06366464285714
EST: 0.29318500331158
FIN: 1.12027342562805
FRK: 13.6179605224429
DEU: 11.9316383204476
GRC: 1.61554060490866
HRV: 0.61700026265115
HUN: 0.33894704346944
IRL: 1.13630468297543
ITA: 5.21502672915004
LVA: 0.33413935384643
LTU: 1.00236007908038
LUX: 0.10542226167609
MLT: 0.01314773548353
NLD: 1.18470666015232
POL: 7.00570514496655
PRT: 1.02446842239072
ROU: 5.39950663162897
SVK: 0.06350468895407
SVN: 0.22904771415436
ESP: 1.990699672
SWE: 0.63351060628251
GBE: 5.86313352092217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177,335.50
BEL: 144,759.90132090024
BGR: NO
CYP: NO
CZE: 196,062.00
DNM: 545,300.00
EST: 38,194.00
FIN: 343,000.29
FRK: 1,421,122.96117647
DEU: 4,528,320.00
GRC: NO
HRV: 10,502.00
HUN: 21,203.2477764
IRL: 1,047,857.00
ITA: 18,618.050000000003
LVA: 59,500.00
LTU: 18,657.761598999998
LUX: 1,499.9999999999995
MLT: NO
NLD: 54,681.8999360048
POL: 580,259.90112104826
PRT: 12,763.3654709522
ROU: 82,406.00
SVK: 7,572.0360279999986
SVN: 26,426.00
ESP: 58,155.461919000001
SWE: 227,466.00
GBE: 1,986,225.8410993428
</t>
      </text>
    </comment>
    <comment ref="D9" authorId="0">
      <text>
        <t xml:space="preserve">AUT: 78.02762
BEL: 63.69435658119611
BGR: NO
CYP: NO
CZE: 86.26728
DNM: 239.916018916309
EST: 16.80536
FIN: 150.92012759999997
FRK: 625.294102917647
DEU: 1,992.4608
GRC: NO
HRV: 4.62088
HUN: 9.329429021616
IRL: 461.05708000000004
ITA: 8.191942
LVA: 26.18
LTU: 8.20941510356
LUX: 0.66
MLT: NO
NLD: 24.0600359718421
POL: 255.31435649326127
PRT: 5.61588080721896
ROU: 36.25864
SVK: 3.33169585232
SVN: 11.62744
ESP: 25.588404
SWE: 100.08504
GBE: 873.93937008371074
</t>
      </text>
    </comment>
    <comment ref="B10" authorId="0">
      <text>
        <t xml:space="preserve">AUT: 38,759.50
BEL: 144,759.90132090024
BGR: NO
CYP: NO
CZE: 157,556.00
DNM: IE
EST: 5,178.00
FIN: 124,532.16
FRK: 222,891.00
DEU: 115,337.7714
GRC: NO
HRV: NO
HUN: 609.98659999999995
IRL: NO
ITA: 15,232.95
LVA: 17,200.00
LTU: 6,801.0881869759996
LUX: 21,625.00
MLT: NO
NLD: 17,167.1265133887
POL: 569,817.19331588421
PRT: 2,600.2416
ROU: 13,697.00
SVK: 1,844.6467043999996
SVN: IE
ESP: 375.87259999999998
SWE: 55,838.00
GBE: 381,791.73068476137
</t>
      </text>
    </comment>
    <comment ref="D10" authorId="0">
      <text>
        <t xml:space="preserve">AUT: 18.47536166666667
BEL: 69.00221962962912
BGR: NO
CYP: NO
CZE: 75.10169333333334
DNM: IE
EST: 2.46818
FIN: 59.36032960000001
FRK: 106.24471
DEU: 54.9776710724459
GRC: NO
HRV: NO
HUN: 0.29076027933333
IRL: NO
ITA: 7.2610395
LVA: 8.19866666666667
LTU: 3.24185203579189
LUX: 10.30791666666667
MLT: NO
NLD: 8.1887193468864
POL: 271.6128621472381
PRT: 1.36127428198758
ROU: 6.52890333333333
SVK: 0.879281595764
SVN: IE
ESP: 0.179166
SWE: 26.6161133333333
GBE: 181.98739162640291
</t>
      </text>
    </comment>
    <comment ref="B11" authorId="0">
      <text>
        <t xml:space="preserve">AUT: 43,671.032142857141
BEL: 69,461.436298419474
BGR: 46,007.495041997216
CYP: 304.70
CZE: 252,910.52724637679
DNM: 1,900.00
EST: 181.19820459769474
FIN: 2,017.3405086028417
FRK: 1,758,485.71428571
DEU: 825,341.7857
GRC: 44,876.6708757292
HRV: 92,211.78
HUN: 153,229.73160101747
IRL: 121,040.00
ITA: 552,621.00
LVA: 13,787.00
LTU: 21,720.430107526885
LUX: 123.26481351808593
MLT: NE
NLD: 69,374.5047101872
POL: 686,179.96604414261
PRT: 47,426.4035
ROU: 112,677.11608695652
SVK: 89,953.967265455198
SVN: 14,340.00
ESP: 692,964.99863178947
SWE: 2,519.5652173913
GBE: 441,295.36117524316
</t>
      </text>
    </comment>
    <comment ref="D11" authorId="0">
      <text>
        <t xml:space="preserve">AUT: 32.02542357142857
BEL: 50.93838661884094
BGR: 33.73882969746462
CYP: 0.22344666666667
CZE: 185.46771998067632
DNM: 1.39333333333333
EST: 0.13287868337164
FIN: 1.4790165859059
FRK: 1,289.55619047619
DEU: 605.250642571553
GRC: 32.90955864220142
HRV: 67.621972
HUN: 112.36846984074616
IRL: 88.76266666666668
ITA: 405.25540000000001
LVA: 10.11046666666667
LTU: 15.92831541218638
LUX: 0.09039419657993
MLT: NE
NLD: 50.8746367874706
POL: 503.19864176570462
PRT: 34.7793625666667
ROU: 82.62988513043477
SVK: 65.96624266133381
SVN: 10.516
ESP: 507.866603
SWE: 1.84768115942029
GBE: 323.61659819517831
</t>
      </text>
    </comment>
    <comment ref="B12" authorId="0">
      <text>
        <t xml:space="preserve">AUT: 57,374.785185185174
BEL: NO
BGR: NO
CYP: NO
CZE: NO
DNM: 26,100.00
EST: NO
FIN: NA
FRK: 356,171.285714286
DEU: 460,701.6346
GRC: NO
HRV: NA
HUN: 192,281.54920759116
IRL: NO
ITA: 47,241.264145951507
LVA: NE
LTU: NE
LUX: 8,746.6949098460263
MLT: NO
NLD: NO
POL: 714,770.79796264844
PRT: 20,618.1167732085
ROU: NA
SVK: NO
SVN: 47,809.00
ESP: 171,582.00
SWE: NO
GBE: NO
</t>
      </text>
    </comment>
    <comment ref="D12" authorId="0">
      <text>
        <t xml:space="preserve">AUT: 26.29677654320987
BEL: NO
BGR: NO
CYP: NO
CZE: NO
DNM: 2.4882
EST: NO
FIN: NA
FRK: 163.245172619048
DEU: 202.708719224
GRC: NO
HRV: NA
HUN: 91.65420512228512
IRL: NO
ITA: 21.65224606689444
LVA: NE
LTU: NE
LUX: 3.84854576033225
MLT: NO
NLD: NO
POL: 314.49915110356528
PRT: 9.07197138021175
ROU: NA
SVK: NO
SVN: 4.21245099
ESP: 75.49617600000001
SWE: NO
GBE: NO
</t>
      </text>
    </comment>
    <comment ref="B13" authorId="0">
      <text>
        <t xml:space="preserve">AUT: NA
BEL: NO
BGR: NO VALUE
CYP: NO
CZE: NO
DNM: NA
EST: NO
FIN: NO
FRK: NO
DEU: 20,411,078.17642
GRC: NO VALUE
HRV: NO
HUN: NO
IRL: NO
ITA: NO
LVA: NO
LTU: NO
LUX: NO
MLT: NO VALUE
NLD: NO
POL: NO
PRT: NO VALUE
ROU: NO
SVK: NO
SVN: NO
ESP: NO
SWE: NO VALUE
GBE: NA
</t>
      </text>
    </comment>
    <comment ref="D13" authorId="0">
      <text>
        <t xml:space="preserve">AUT: NA
BEL: NO
BGR: NO VALUE
CYP: NO
CZE: NO
DNM: NA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0.5667552865802
DNM: NA
EST: NE
FIN: 0.0274
FRK: 11.87882223
DEU: 0.29041560828
GRC: 0.03914595096648
HRV: 0.017327574
HUN: 0.22436817629842
IRL: NE
ITA: 0.05546619486344
LVA: 0.336557
LTU: 0.00422234592163
LUX: NO
MLT: NO
NLD: IE
POL: NA
PRT: 0.37452710859354
ROU: NA
SVK: 0.53386900783214
SVN: 0.00275546000599
ESP: 1.34678917289249
SWE: NE
GBE: 0.56698934386116
</t>
      </text>
    </comment>
    <comment ref="F9" authorId="0">
      <text>
        <t xml:space="preserve">AUT: NO
BEL: NA
BGR: NA
CYP: NE
CZE: 20.21427188802708
DNM: NA
EST: NE
FIN: 0.9774
FRK: 423.55773339
DEU: 10.35815669532
GRC: 1.37847761218447
HRV: 0.618016806
HUN: 8.00246495464349
IRL: NE
ITA: 113.24348117952044
LVA: 23.864946
LTU: 0.15998224451425
LUX: NO
MLT: NO
NLD: IE
POL: NA
PRT: 13.1885219698769
ROU: NA
SVK: 19.04132794601287
SVN: 0.09827807354696
ESP: 30.30985613269991
SWE: NE
GBE: 20.222619931048
</t>
      </text>
    </comment>
    <comment ref="G9" authorId="0">
      <text>
        <t xml:space="preserve">AUT: NO
BEL: 53.672905749369
BGR: NA
CYP: NE
CZE: NO
DNM: NA
EST: NE
FIN: NE
FRK: 0.80764482004
DEU: 0.914809166082
GRC: NO
HRV: 0.05775858
HUN: NE
IRL: NE
ITA: 4.4312666548508
LVA: NE
LTU: NE
LUX: NO
MLT: NO
NLD: NE
POL: NA
PRT: 1.97827829548153
ROU: NA
SVK: 0.12419
SVN: 0.00918486668663
ESP: NE
SWE: NE
GBE: NO
</t>
      </text>
    </comment>
    <comment ref="E10" authorId="0">
      <text>
        <t xml:space="preserve">AUT: NO
BEL: NA
BGR: NA
CYP: NO
CZE: NO
DNM: NA
EST: NE
FIN: NA
FRK: NO
DEU: NO
GRC: 0.00038370775972
HRV: 0.149340114
HUN: IE
IRL: NE
ITA: 0.00891976237205
LVA: NO
LTU: NE
LUX: NO
MLT: NO
NLD: NE
POL: NA
PRT: 0.0299123578236
ROU: NA
SVK: 0.00030583842557
SVN: IE
ESP: 0.05276616259453
SWE: NE
GBE: IE
</t>
      </text>
    </comment>
    <comment ref="F10" authorId="0">
      <text>
        <t xml:space="preserve">AUT: NO
BEL: NA
BGR: NA
CYP: NO
CZE: NO
DNM: NA
EST: NE
FIN: NA
FRK: NO
DEU: NO
GRC: 0.01351180756398
HRV: 0.004187106
HUN: IE
IRL: NE
ITA: 18.21118150959784
LVA: NO
LTU: NE
LUX: NO
MLT: NO
NLD: NE
POL: NA
PRT: 1.05332772788822
ROU: NA
SVK: 0.01090823717859
SVN: IE
ESP: 1.1925516298204
SWE: NE
GBE: IE
</t>
      </text>
    </comment>
    <comment ref="G10" authorId="0">
      <text>
        <t xml:space="preserve">AUT: NO
BEL: NE
BGR: NA
CYP: NO
CZE: NO
DNM: NA
EST: NE
FIN: NE
FRK: NO
DEU: NO
GRC: NO
HRV: 0.01395702
HUN: NE
IRL: NE
ITA: 0.71261145037557
LVA: NO
LTU: NE
LUX: NO
MLT: NO
NLD: NE
POL: NA
PRT: 0.15799915918323
ROU: NA
SVK: NE
SVN: IE
ESP: NE
SWE: NE
GBE: NO
</t>
      </text>
    </comment>
    <comment ref="E12" authorId="0">
      <text>
        <t xml:space="preserve">AUT: NO
BEL: NA
BGR: NA
CYP: NO
CZE: NO
DNM: IE
EST: NE
FIN: IE
FRK: 1.5559768412
DEU: NO
GRC: NO
HRV: NA
HUN: 0.014846
IRL: NE
ITA: 0.11562362113783
LVA: NO
LTU: 0.00008481217159
LUX: NO
MLT: NO
NLD: NE
POL: NA
PRT: 0.00891763621503
ROU: NA
SVK: NO
SVN: NO
ESP: 0.39552057083317
SWE: NE
GBE: 0.00778
</t>
      </text>
    </comment>
    <comment ref="F12" authorId="0">
      <text>
        <t xml:space="preserve">AUT: NO
BEL: NA
BGR: NA
CYP: NO
CZE: NO
DNM: IE
EST: NE
FIN: IE
FRK: 55.496507336
DEU: NO
GRC: NO
HRV: NA
HUN: 0.5463328
IRL: NE
ITA: 2.360648931564
LVA: NO
LTU: 0.0031210872836
LUX: NO
MLT: NO
NLD: NE
POL: NA
PRT: 0.31402384084554
ROU: NA
SVK: NO
SVN: NO
ESP: 7.53840988933674
SWE: NE
GBE: 0.286304
</t>
      </text>
    </comment>
    <comment ref="G12" authorId="0">
      <text>
        <t xml:space="preserve">AUT: NO
BEL: NE
BGR: NA
CYP: NO
CZE: NO
DNM: IE
EST: NE
FIN: NE
FRK: NO
DEU: NO
GRC: NO
HRV: NA
HUN: NE
IRL: NE
ITA: 0.0923732190612
LVA: NO
LTU: NE
LUX: NO
MLT: NO
NLD: NE
POL: NA
PRT: 0.04710357612683
ROU: NA
SVK: NO
SVN: NO
ESP: IE,NE
SWE: NE
GBE: NO
</t>
      </text>
    </comment>
    <comment ref="E13" authorId="0">
      <text>
        <t xml:space="preserve">AUT: NO
BEL: NA
BGR: NA
CYP: NO
CZE: NO
DNM: NA
EST: NE
FIN: NE
FRK: 0.51403047088
DEU: NO
GRC: NO
HRV: NA
HUN: IE
IRL: NO
ITA: NO
LVA: NO
LTU: IE
LUX: NO
MLT: NO
NLD: NE
POL: NA
PRT: 0.00083624021716
ROU: NA
SVK: NO
SVN: NO
ESP: 0.00458050776683
SWE: NE
GBE: NO
</t>
      </text>
    </comment>
    <comment ref="F13" authorId="0">
      <text>
        <t xml:space="preserve">AUT: NO
BEL: NA
BGR: NA
CYP: NO
CZE: NO
DNM: NA
EST: NE
FIN: NE
FRK: 18.100965198
DEU: NO
GRC: NO
HRV: NA
HUN: IE
IRL: NO
ITA: NO
LVA: NO
LTU: IE
LUX: NO
MLT: NO
NLD: NE
POL: NA
PRT: 0.02944719413644
ROU: NA
SVK: NO
SVN: NO
ESP: 0.08730202066326
SWE: NE
GBE: NO
</t>
      </text>
    </comment>
    <comment ref="G13" authorId="0">
      <text>
        <t xml:space="preserve">AUT: NO
BEL: NE
BGR: NA
CYP: NO
CZE: NO
DNM: NA
EST: NE
FIN: NE
FRK: NE
DEU: NO
GRC: NO
HRV: NA
HUN: NE
IRL: NO
ITA: NO
LVA: NO
LTU: NE
LUX: NO
MLT: NO
NLD: NE
POL: NA
PRT: 0.00441707912047
ROU: NA
SVK: NO
SVN: NO
ESP: IE,NE
SWE: NE
GBE: NO
</t>
      </text>
    </comment>
    <comment ref="E15" authorId="0">
      <text>
        <t xml:space="preserve">AUT: NO
BEL: NA
BGR: NA
CYP: NE
CZE: NO
DNM: 0.0307615737
EST: NE
FIN: 0.001723
FRK: 2.3713295305
DEU: NO
GRC: 0.15348002681294
HRV: 0.0305581692
HUN: 0.02590408616141
IRL: NE
ITA: 1.93210751742561
LVA: 0.012232
LTU: 0.0291835089
LUX: NO
MLT: NO
NLD: NE
POL: NA
PRT: 0.00191752875173
ROU: NA
SVK: NO
SVN: NA
ESP: 0.11286148202307
SWE: NA
GBE: 0.48148892067533
</t>
      </text>
    </comment>
    <comment ref="F15" authorId="0">
      <text>
        <t xml:space="preserve">AUT: NO
BEL: NA
BGR: NA
CYP: NE
CZE: NO
DNM: 0.0043719725284
EST: NE
FIN: 0.028756
FRK: 84.577419922
DEU: NO
GRC: 5.40461467038024
HRV: 0.50930282
HUN: 0.4317347693568
IRL: NE
ITA: 39.44719514743959
LVA: 0.203871
LTU: 0.486391815
LUX: NO
MLT: NO
NLD: NE
POL: NA
PRT: 0.06752347023707
ROU: NA
SVK: NO
SVN: NA
ESP: 1.88102470038456
SWE: NA
GBE: 8.02481534458891
</t>
      </text>
    </comment>
    <comment ref="G15" authorId="0">
      <text>
        <t xml:space="preserve">AUT: NO
BEL: IE
BGR: NA
CYP: NE
CZE: NO
DNM: 0.001845694422
EST: NE
FIN: NE
FRK: NO
DEU: NO
GRC: NO
HRV: 0.0242898268
HUN: NE
IRL: NE
ITA: 1.54358589707372
LVA: NE
LTU: NE
LUX: NO
MLT: NO
NLD: NE
POL: NA
PRT: 0.01012852053556
ROU: NA
SVK: NO
SVN: NA
ESP: NE
SWE: NA
GBE: NO
</t>
      </text>
    </comment>
    <comment ref="E16" authorId="0">
      <text>
        <t xml:space="preserve">AUT: NO
BEL: NA
BGR: NA
CYP: NE
CZE: NO
DNM: NE
EST: NE
FIN: NE
FRK: 0.28695955272
DEU: NO
GRC: NO
HRV: NA
HUN: IE
IRL: NE
ITA: NO
LVA: IE
LTU: IE
LUX: NO
MLT: NO
NLD: NE
POL: NA
PRT: 0.00080091296584
ROU: NA
SVK: NO
SVN: NA
ESP: 0.00119870382693
SWE: NA
GBE: 0.29975622147448
</t>
      </text>
    </comment>
    <comment ref="F16" authorId="0">
      <text>
        <t xml:space="preserve">AUT: NO
BEL: NA
BGR: NA
CYP: NE
CZE: NO
DNM: NE
EST: NE
FIN: NE
FRK: 10.104935741
DEU: NO
GRC: NO
HRV: NA
HUN: IE
IRL: NE
ITA: NO
LVA: IE
LTU: IE
LUX: NO
MLT: NO
NLD: NE
POL: NA
PRT: 0.02820318744243
ROU: NA
SVK: NO
SVN: NA
ESP: 0.01997839711544
SWE: NA
GBE: 10.6913052325897
</t>
      </text>
    </comment>
    <comment ref="G16" authorId="0">
      <text>
        <t xml:space="preserve">AUT: NO
BEL: NE
BGR: NA
CYP: NE
CZE: NO
DNM: NE
EST: NE
FIN: NE
FRK: NE
DEU: NO
GRC: NO
HRV: NA
HUN: NE
IRL: NE
ITA: NO
LVA: NO
LTU: NE
LUX: NO
MLT: NO
NLD: NE
POL: NA
PRT: 0.00423047811636
ROU: NA
SVK: NO
SVN: NA
ESP: NE
SWE: NA
GBE: NO
</t>
      </text>
    </comment>
    <comment ref="E18" authorId="0">
      <text>
        <t xml:space="preserve">AUT: NO
BEL: NA
BGR: NA
CYP: NE
CZE: NO
DNM: NA
EST: NE
FIN: NA,NE
FRK: NO
DEU: NO
GRC: NO
HRV: NA
HUN: NA
IRL: NE
ITA: NE
LVA: NO
LTU: NE
LUX: NO
MLT: NO
NLD: NE
POL: NA
PRT: NO
ROU: NA
SVK: NO
SVN: NA
ESP: NO
SWE: NE
GBE: NO
</t>
      </text>
    </comment>
    <comment ref="F18" authorId="0">
      <text>
        <t xml:space="preserve">AUT: NO
BEL: NA
BGR: NA
CYP: NE
CZE: NO
DNM: NA
EST: NE
FIN: NA,NE
FRK: NO
DEU: NO
GRC: NO
HRV: NA
HUN: NA
IRL: NE
ITA: NE
LVA: NO
LTU: NE
LUX: NO
MLT: NO
NLD: NE
POL: NA
PRT: NO
ROU: NA
SVK: NO
SVN: NA
ESP: NO
SWE: NE
GBE: NO
</t>
      </text>
    </comment>
    <comment ref="G18" authorId="0">
      <text>
        <t xml:space="preserve">AUT: NO
BEL: NE
BGR: NA
CYP: NE
CZE: NE
DNM: NA
EST: NE
FIN: NE
FRK: NO
DEU: NO
GRC: NO
HRV: NA
HUN: NE
IRL: NE
ITA: NE
LVA: NO
LTU: NE
LUX: NO
MLT: NO
NLD: NE
POL: NA
PRT: NO
ROU: NA
SVK: NO
SVN: NA
ESP: NO
SWE: NE
GBE: NO
</t>
      </text>
    </comment>
    <comment ref="E19" authorId="0">
      <text>
        <t xml:space="preserve">AUT: NO
BEL: NA
BGR: NA
CYP: NE
CZE: NA
DNM: NA
EST: NE
FIN: NA,NE
FRK: 0.088698737871
DEU: NO
GRC: NO
HRV: NA
HUN: NO
IRL: NE
ITA: NO
LVA: NO
LTU: NE
LUX: NO
MLT: NO
NLD: NE
POL: NA
PRT: NO
ROU: NA
SVK: NO
SVN: NO
ESP: NO
SWE: NE
GBE: 0.36093348825862
</t>
      </text>
    </comment>
    <comment ref="F19" authorId="0">
      <text>
        <t xml:space="preserve">AUT: NO
BEL: NA
BGR: NA
CYP: NE
CZE: NA
DNM: NA
EST: NE
FIN: NA,NE
FRK: 3.1234194435
DEU: NO
GRC: NO
HRV: NA
HUN: NA
IRL: NE
ITA: NO
LVA: NO
LTU: NE
LUX: NO
MLT: NO
NLD: NE
POL: NA
PRT: NO
ROU: NA
SVK: NO
SVN: NO
ESP: NO
SWE: NE
GBE: 12.8732944145575
</t>
      </text>
    </comment>
    <comment ref="G19" authorId="0">
      <text>
        <t xml:space="preserve">AUT: NO
BEL: NE
BGR: NA
CYP: NE
CZE: NA
DNM: NA
EST: NE
FIN: NE
FRK: NO
DEU: NO
GRC: NO
HRV: NA
HUN: NE
IRL: NE
ITA: NO
LVA: NO
LTU: NE
LUX: NO
MLT: NO
NLD: NE
POL: NA
PRT: NO
ROU: NA
SVK: NA
SVN: NO
ESP: NO
SWE: NE
GBE: NO
</t>
      </text>
    </comment>
    <comment ref="C21" authorId="0">
      <text>
        <t xml:space="preserve">AUT: NO
BEL: NO
BGR: NO
CYP: NO
CZE: NA
DNM: NA
EST: NO
FIN: NA
FRK: NO
DEU: 1.614136247
GRC: NO
HRV: NO
HUN: NA
IRL: NO
ITA: NO
LVA: NA
LTU: NO
LUX: NO
MLT: NO
NLD: NO
POL: NO
PRT: NO
ROU: NE
SVK: NO
SVN: NO
ESP: NO
SWE: NO VALUE
GBE: NO
</t>
      </text>
    </comment>
    <comment ref="E21" authorId="0">
      <text>
        <t xml:space="preserve">AUT: NO
BEL: NA
BGR: NA
CYP: NO
CZE: NA
DNM: NA
EST: NE
FIN: NA
FRK: NO
DEU: NO
GRC: NO
HRV: NA
HUN: NA
IRL: NE
ITA: NO
LVA: NO
LTU: NE
LUX: NO
MLT: NO
NLD: NE
POL: NA
PRT: NO
ROU: NA
SVK: NO
SVN: NO
ESP: NO
SWE: NE
GBE: NO
</t>
      </text>
    </comment>
    <comment ref="F21" authorId="0">
      <text>
        <t xml:space="preserve">AUT: NO
BEL: NA
BGR: NA
CYP: NO
CZE: NA
DNM: NA
EST: NE
FIN: NA
FRK: NO
DEU: 84.92299199999999
GRC: NO
HRV: NA
HUN: NA
IRL: NE
ITA: NO
LVA: NO
LTU: NE
LUX: NO
MLT: NO
NLD: NE
POL: NA
PRT: NO
ROU: NA
SVK: NO
SVN: NO
ESP: NO
SWE: NE
GBE: NO
</t>
      </text>
    </comment>
    <comment ref="G21" authorId="0">
      <text>
        <t xml:space="preserve">AUT: NO
BEL: NE
BGR: NA
CYP: NO
CZE: NA
DNM: NA
EST: NE
FIN: NE
FRK: NO
DEU: NO
GRC: NO
HRV: NA
HUN: NE
IRL: NE
ITA: NO
LVA: NO
LTU: NE
LUX: NO
MLT: NO
NLD: NE
POL: NA
PRT: NO
ROU: NA
SVK: NA
SVN: NO
ESP: NO
SWE: NE
GBE: NO
</t>
      </text>
    </comment>
    <comment ref="C22" authorId="0">
      <text>
        <t xml:space="preserve">AUT: NO
BEL: NO
BGR: NO
CYP: NO
CZE: NA
DNM: NA
EST: NO
FIN: NA
FRK: NO
DEU: 1.018354656
GRC: NO
HRV: NO
HUN: NA
IRL: NO
ITA: NO
LVA: NA
LTU: NO
LUX: NO
MLT: NO
NLD: NO
POL: NO
PRT: NO
ROU: NE
SVK: NO
SVN: NO
ESP: NO
SWE: NO VALUE
GBE: IE
</t>
      </text>
    </comment>
    <comment ref="E22" authorId="0">
      <text>
        <t xml:space="preserve">AUT: NO
BEL: NA
BGR: NA
CYP: NO
CZE: NA
DNM: NA
EST: NE
FIN: NE
FRK: 0.58058705263
DEU: NO
GRC: NO
HRV: NA
HUN: NA
IRL: NE
ITA: NO
LVA: NO
LTU: NE
LUX: NO
MLT: NO
NLD: NE
POL: NA
PRT: NO
ROU: NA
SVK: NO
SVN: NE
ESP: NO
SWE: NE
GBE: 0.39554984396274
</t>
      </text>
    </comment>
    <comment ref="F22" authorId="0">
      <text>
        <t xml:space="preserve">AUT: NO
BEL: NA
BGR: NA
CYP: NO
CZE: NA
DNM: NA
EST: NE
FIN: NE
FRK: 20.444675227
DEU: NO
GRC: NO
HRV: NA
HUN: NA
IRL: NE
ITA: NO
LVA: NO
LTU: NE
LUX: NO
MLT: NO
NLD: NE
POL: NA
PRT: NO
ROU: NA
SVK: NO
SVN: NE
ESP: NO
SWE: NE
GBE: 14.1079444346712
</t>
      </text>
    </comment>
    <comment ref="G22" authorId="0">
      <text>
        <t xml:space="preserve">AUT: NO
BEL: NE
BGR: NA
CYP: NO
CZE: NA
DNM: NA
EST: NE
FIN: NE
FRK: NO
DEU: NO
GRC: NO
HRV: NA
HUN: NE
IRL: NE
ITA: NO
LVA: NO
LTU: NE
LUX: NO
MLT: NO
NLD: NE
POL: NA
PRT: NO
ROU: NA
SVK: NO
SVN: NE
ESP: NO
SWE: NE
GBE: NO
</t>
      </text>
    </comment>
    <comment ref="C25" authorId="0">
      <text>
        <t xml:space="preserve">AUT: NO
BEL: NO
BGR: NO
CYP: NO
CZE: NA
DNM: NA
EST: NO
FIN: NA
FRK: NO
DEU: NO
GRC: NO
HRV: NO
HUN: NA
IRL: NO
ITA: NO
LVA: NA
LTU: NO
LUX: NO
MLT: NO
NLD: NO
POL: NA
PRT: NO
ROU: NA
SVK: NO
SVN: NO
ESP: NO
SWE: NO VALUE
GBE: NO
</t>
      </text>
    </comment>
    <comment ref="D25" authorId="0">
      <text>
        <t xml:space="preserve">AUT: NO
BEL: NO
BGR: NO
CYP: NO
CZE: NA
DNM: NA
EST: IE
FIN: NA
FRK: NO
DEU: NO
GRC: NO
HRV: NO
HUN: NO
IRL: NO
ITA: NO
LVA: NA
LTU: NO
LUX: NO
MLT: NO
NLD: NO
POL: NA
PRT: NO
ROU: NA
SVK: NO
SVN: NO
ESP: NO
SWE: NO VALUE
GBE: NO
</t>
      </text>
    </comment>
    <comment ref="E25" authorId="0">
      <text>
        <t xml:space="preserve">AUT: NO
BEL: NO
BGR: NA
CYP: NO
CZE: NA
DNM: NA
EST: NE
FIN: NA
FRK: NO
DEU: NO
GRC: NO
HRV: NA
HUN: NA
IRL: NE
ITA: NO
LVA: NO
LTU: NE
LUX: NO
MLT: NO
NLD: NE
POL: NA
PRT: 0.55738150209083
ROU: NA
SVK: NO
SVN: NO
ESP: NO
SWE: NE
GBE: NO
</t>
      </text>
    </comment>
    <comment ref="F25" authorId="0">
      <text>
        <t xml:space="preserve">AUT: NO
BEL: NO
BGR: NA
CYP: NO
CZE: NA
DNM: NA
EST: NE
FIN: NA
FRK: NO
DEU: NO
GRC: NO
HRV: NA
HUN: NA
IRL: NE
ITA: NO
LVA: NO
LTU: NE
LUX: NO
MLT: NO
NLD: NE
POL: NA
PRT: 19.6275196568095
ROU: NA
SVK: NO
SVN: NO
ESP: NO
SWE: NE
GBE: NO
</t>
      </text>
    </comment>
    <comment ref="G25" authorId="0">
      <text>
        <t xml:space="preserve">AUT: NO
BEL: NO
BGR: NA
CYP: NO
CZE: NA
DNM: NA
EST: NE
FIN: NE
FRK: NO
DEU: NO
GRC: NO
HRV: NA
HUN: NE
IRL: NE
ITA: NO
LVA: NO
LTU: NE
LUX: NO
MLT: NO
NLD: NE
POL: NA
PRT: 2.94412794852143
ROU: NA
SVK: NO
SVN: NO
ESP: NO
SWE: NE
GBE: NO
</t>
      </text>
    </comment>
    <comment ref="B27" authorId="0">
      <text>
        <t xml:space="preserve">AUT: NO
BEL: NO
BGR: NO
CYP: NO
CZE: NO
DNM: NA
EST: NO
FIN: NA
FRK: 52.356333333
DEU: NO,IE
GRC: NO
HRV: NO
HUN: NA
IRL: NO
ITA: NO
LVA: NA
LTU: NO
LUX: NO
MLT: NO
NLD: NO
POL: NA
PRT: NO
ROU: NA
SVK: NO
SVN: NO
ESP: NO
SWE: NO
GBE: IE
</t>
      </text>
    </comment>
    <comment ref="C27" authorId="0">
      <text>
        <t xml:space="preserve">AUT: NO
BEL: NO
BGR: NO
CYP: NO
CZE: NO
DNM: NA
EST: NO
FIN: NA
FRK: 8.7493333333
DEU: NO,IE
GRC: NO
HRV: NO
HUN: NA
IRL: NO
ITA: NO
LVA: NA
LTU: NO
LUX: NO
MLT: NO
NLD: NO
POL: NA
PRT: NO
ROU: NA
SVK: NO
SVN: NO
ESP: NO
SWE: NO
GBE: 0.55998984756562
</t>
      </text>
    </comment>
    <comment ref="D27" authorId="0">
      <text>
        <t xml:space="preserve">AUT: NO
BEL: NO
BGR: NO
CYP: NO
CZE: NO
DNM: NA
EST: NO
FIN: NA
FRK: NA
DEU: 0.532199043
GRC: NO
HRV: NO
HUN: NA
IRL: NO
ITA: NO
LVA: NA
LTU: NO
LUX: NO
MLT: NO
NLD: NO
POL: NA
PRT: NO
ROU: NA
SVK: NO
SVN: NO
ESP: NO
SWE: NO
GBE: 0.51423566892035
</t>
      </text>
    </comment>
    <comment ref="E27" authorId="0">
      <text>
        <t xml:space="preserve">AUT: NO
BEL: NO
BGR: NO
CYP: NO
CZE: NO
DNM: NA
EST: NO
FIN: NA
FRK: NA
DEU: NO
GRC: NO
HRV: NO
HUN: NA
IRL: NO
ITA: NO
LVA: NA
LTU: NO
LUX: NO
MLT: NO
NLD: NO
POL: NA
PRT: NO
ROU: NA
SVK: NO
SVN: NO
ESP: NO
SWE: NO
GBE: NO
</t>
      </text>
    </comment>
    <comment ref="F27" authorId="0">
      <text>
        <t xml:space="preserve">AUT: NO
BEL: NO
BGR: NO
CYP: NO
CZE: NO
DNM: NA
EST: NO
FIN: NA
FRK: NA
DEU: NO,IE
GRC: NO
HRV: NO
HUN: NA
IRL: NO
ITA: NO
LVA: NA
LTU: NO
LUX: NO
MLT: NO
NLD: NO
POL: NA
PRT: NO
ROU: NA
SVK: NO
SVN: NO
ESP: NO
SWE: NO
GBE: NO
</t>
      </text>
    </comment>
    <comment ref="G27" authorId="0">
      <text>
        <t xml:space="preserve">AUT: NO
BEL: NE
BGR: NO
CYP: NO
CZE: NO
DNM: NA
EST: NO
FIN: NE
FRK: 1,381.4860928
DEU: NO
GRC: NO
HRV: NO
HUN: NA
IRL: NO
ITA: NO
LVA: NA
LTU: NO
LUX: NO
MLT: NO
NLD: NO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4,039.4918046007574
BEL: 707.75102217027722
BGR: 3,911.0132410101096
CYP: 158.70097120637351
CZE: 2,671.31846
DNM: 637.1959375
EST: 2,443.0830000000001
FIN: 21,859.17
FRK: 22,879.146587
DEU: 10,987.476000000001
GRC: 1,281.932202
HRV: 2,386.3748599999999
HUN: 2,053.8934079481278
IRL: 769.20331999999985
ITA: 9,410.9417336483912
LVA: 3,243.018274
LTU: 2,208.2956204483999
LUX: 93.14300000000004
MLT: 0.107
NLD: 362.958047
POL: 9,425.2330000000002
PRT: 4,362.181
ROU: 6,983.5200000000032
SVK: 2,024.125
SVN: 1,207.4100000000001
ESP: 15,695.36608679076
SWE: 28,119.715966
GBE: 3,578.3693549999998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0.08996271638121
BEL: 0.05988016352648
BGR: NO
CYP: 0.01857006991348
CZE: 0.03195
DNM: 0.8515
EST: 0.158
FIN: 3.386
FRK: 7.1862715102
DEU: NO
GRC: NO
HRV: NO
HUN: 0.785
IRL: NO
ITA: NO
LVA: 0.382473
LTU: NO
LUX: 0.0015
MLT: NO
NLD: 0.168844
POL: NO
PRT: 1.788
ROU: 0.18
SVK: NO
SVN: 0.06
ESP: 0.26760579216233
SWE: 2.112702
GBE: NO
</t>
      </text>
    </comment>
    <comment ref="E7" authorId="0">
      <text>
        <t xml:space="preserve">AUT: 0.92903805185979
BEL: 0.98980090164552
BGR: NO
CYP: 0.00501077296002
CZE: 0.05143
DNM: 0.327125
EST: 0.345
FIN: 0.583
FRK: 14.502315303
DEU: NO
GRC: NO
HRV: NO
HUN: 1.817
IRL: 0.05739
ITA: NO
LVA: 0.559507
LTU: 1.19799039084
LUX: 0.00433333333333
MLT: NO
NLD: 1.568094
POL: NO
PRT: 0.495
ROU: 1.35
SVK: 0.094
SVN: 0.22
ESP: 1.912976764
SWE: 0.000616
GBE: 1.247744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0.23182699990542
BEL: 0.03314764426141
BGR: NO
CYP: 0.00527997893048
CZE: 0.0368
DNM: 0.000625
EST: 0.083
FIN: 0.962
FRK: 1.3269877887
DEU: 0.72
GRC: NO
HRV: NO
HUN: NO
IRL: 0.02312
ITA: NO
LVA: NO
LTU: NO
LUX: NO
MLT: NO
NLD: 0.06575
POL: NO
PRT: 0.116
ROU: NO
SVK: NO
SVN: NO
ESP: 0.33260916459157
SWE: NA
GBE: 1.50813384615385
</t>
      </text>
    </comment>
    <comment ref="H7" authorId="0">
      <text>
        <t xml:space="preserve">AUT: NO
BEL: NO
BGR: NO
CYP: NO
CZE: NA
DNM: NO
EST: NO
FIN: NO
FRK: NO
DEU: NO
GRC: NO
HRV: NO
HUN: IE
IRL: NO
ITA: NO
LVA: 0.362611
LTU: NO
LUX: NO
MLT: NO
NLD: NO
POL: NO
PRT: NO
ROU: NO
SVK: NO
SVN: IE
ESP: IE
SWE: NO
GBE: NO
</t>
      </text>
    </comment>
    <comment ref="I7" authorId="0">
      <text>
        <t xml:space="preserve">AUT: 0.17127517157192
BEL: 0.56077231780894
BGR: 0.136485
CYP: NO
CZE: 0.20749
DNM: 0.2223125
EST: 0.871
FIN: 4.721
FRK: 12.039693913
DEU: 5.054
GRC: NO
HRV: 0.00856
HUN: 0.776
IRL: 0.11098
ITA: 3.69455962580757
LVA: 1.923109
LTU: 0.79866026056
LUX: 0.015
MLT: NO
NLD: 0.394422
POL: 0.497
PRT: 2.24
ROU: 0.65
SVK: 0.018
SVN: 0.06
ESP: 0.75550285956833
SWE: 10.610696
GBE: 1.631589
</t>
      </text>
    </comment>
    <comment ref="J7" authorId="0">
      <text>
        <t xml:space="preserve">AUT: 0.23874720885782
BEL: NO
BGR: NO
CYP: NO
CZE: NO
DNM: NO
EST: 0.20
FIN: NA
FRK: 1.0967301112
DEU: NO
GRC: NO
HRV: NO
HUN: NO
IRL: NO
ITA: NO
LVA: NO
LTU: NO
LUX: 0.00025
MLT: NO
NLD: 0.089797
POL: NO
PRT: 1.573
ROU: NO
SVK: 0.137
SVN: NO
ESP: NO
SWE: 2.310793
GBE: NO
</t>
      </text>
    </comment>
    <comment ref="K7" authorId="0">
      <text>
        <t xml:space="preserve">AUT: NO
BEL: NO
BGR: NO
CYP: NO
CZE: NA
DNM: NO
EST: NO
FIN: NO
FRK: NO
DEU: NO
GRC: NO
HRV: NO
HUN: NA
IRL: NO
ITA: NO
LVA: NA
LTU: NO
LUX: NO
MLT: NO
NLD: NO
POL: NO
PRT: NO
ROU: NO
SVK: NO
SVN: IE
ESP: IE
SWE: IE
GBE: NO
</t>
      </text>
    </comment>
    <comment ref="B8" authorId="0">
      <text>
        <t xml:space="preserve">AUT: NO
BEL: NO
BGR: NO
CYP: NO
CZE: NA
DNM: NO
EST: NO
FIN: NO
FRK: NO
DEU: NO
GRC: NO
HRV: NO
HUN: NO
IRL: NO
ITA: NO
LVA: NA
LTU: NO
LUX: NO
MLT: NO
NLD: NO
POL: NO
PRT: NO
ROU: NO
SVK: NO
SVN: NO
ESP: NO
SWE: NA
GBE: NO
</t>
      </text>
    </comment>
    <comment ref="C8" authorId="0">
      <text>
        <t xml:space="preserve">AUT: NO
BEL: NO
BGR: NO
CYP: NO
CZE: NA
DNM: NO
EST: NO
FIN: NO
FRK: 735.95676568
DEU: NO
GRC: 2,185.71218779932
HRV: NO
HUN: NO
IRL: NO
ITA: NO
LVA: NA
LTU: NO
LUX: NO
MLT: NO
NLD: NO
POL: NO
PRT: NO
ROU: NO
SVK: NO
SVN: NO
ESP: NO
SWE: NA
GBE: NO
</t>
      </text>
    </comment>
    <comment ref="D8" authorId="0">
      <text>
        <t xml:space="preserve">AUT: NO
BEL: NO
BGR: NO
CYP: NO
CZE: NA
DNM: NO
EST: NO
FIN: NO
FRK: NO
DEU: NO
GRC: 0.000955
HRV: NO
HUN: NO
IRL: NO
ITA: NO
LVA: NA
LTU: NO
LUX: NO
MLT: NO
NLD: NO
POL: NO
PRT: NO
ROU: NO
SVK: NO
SVN: NO
ESP: NO
SWE: NA
GBE: NO
</t>
      </text>
    </comment>
    <comment ref="E8" authorId="0">
      <text>
        <t xml:space="preserve">AUT: NO
BEL: NO
BGR: NO
CYP: NO
CZE: NA
DNM: NO
EST: NO
FIN: NO
FRK: NO
DEU: NO
GRC: 0.006591463
HRV: NO
HUN: NO
IRL: NO
ITA: NO
LVA: NA
LTU: NO
LUX: NO
MLT: NO
NLD: NO
POL: NO
PRT: NO
ROU: NO
SVK: NO
SVN: NO
ESP: NO
SWE: NA
GBE: NO
</t>
      </text>
    </comment>
    <comment ref="F8" authorId="0">
      <text>
        <t xml:space="preserve">AUT: NO
BEL: NO
BGR: NO
CYP: NO
CZE: NA
DNM: NO
EST: NO
FIN: NO
FRK: NO
DEU: NO
GRC: NO
HRV: NO
HUN: NO
IRL: NO
ITA: NO
LVA: NA
LTU: NO
LUX: NO
MLT: NO
NLD: NO
POL: NO
PRT: NO
ROU: NO
SVK: NO
SVN: NO
ESP: NO
SWE: NA
GBE: NO
</t>
      </text>
    </comment>
    <comment ref="G8" authorId="0">
      <text>
        <t xml:space="preserve">AUT: NO
BEL: NO
BGR: NO
CYP: NO
CZE: NA
DNM: NO
EST: NO
FIN: NO
FRK: NO
DEU: NO
GRC: 0.00183560125
HRV: NO
HUN: NO
IRL: NO
ITA: NO
LVA: NA
LTU: NO
LUX: NO
MLT: NO
NLD: NO
POL: NO
PRT: NO
ROU: NO
SVK: NO
SVN: NO
ESP: NO
SWE: NA
GBE: NO
</t>
      </text>
    </comment>
    <comment ref="H8" authorId="0">
      <text>
        <t xml:space="preserve">AUT: NO
BEL: NO
BGR: NO
CYP: NO
CZE: NA
DNM: NO
EST: NO
FIN: NO
FRK: NO
DEU: NO
GRC: NO
HRV: NO
HUN: NO
IRL: NO
ITA: NO
LVA: NA
LTU: NO
LUX: NO
MLT: NO
NLD: NO
POL: NO
PRT: NO
ROU: NO
SVK: NO
SVN: NO
ESP: NO
SWE: NA
GBE: NO
</t>
      </text>
    </comment>
    <comment ref="I8" authorId="0">
      <text>
        <t xml:space="preserve">AUT: NO
BEL: NO
BGR: NO
CYP: NO
CZE: NA
DNM: NO
EST: NO
FIN: NO
FRK: NO
DEU: NO
GRC: 0.07
HRV: NO
HUN: NO
IRL: NO
ITA: NO
LVA: NA
LTU: NO
LUX: NO
MLT: NO
NLD: NO
POL: NO
PRT: NO
ROU: NO
SVK: NO
SVN: NO
ESP: NO
SWE: NA
GBE: NO
</t>
      </text>
    </comment>
    <comment ref="J8" authorId="0">
      <text>
        <t xml:space="preserve">AUT: NO
BEL: NO
BGR: NO
CYP: NO
CZE: NA
DNM: NO
EST: NO
FIN: NO
FRK: NO
DEU: NO
GRC: 0.0615008637
HRV: NO
HUN: NO
IRL: NO
ITA: NO
LVA: NA
LTU: NO
LUX: NO
MLT: NO
NLD: NO
POL: NO
PRT: NO
ROU: NO
SVK: NO
SVN: NO
ESP: NO
SWE: NA
GBE: NO
</t>
      </text>
    </comment>
    <comment ref="K8" authorId="0">
      <text>
        <t xml:space="preserve">AUT: NO
BEL: NO
BGR: NO
CYP: NO
CZE: NA
DNM: NO
EST: NO
FIN: NO
FRK: IE
DEU: NO
GRC: NO
HRV: NO
HUN: NO
IRL: NO
ITA: NO
LVA: NA
LTU: NO
LUX: NO
MLT: NO
NLD: NO
POL: NO
PRT: NO
ROU: NO
SVK: NO
SVN: NO
ESP: NO
SWE: IE
GBE: NO
</t>
      </text>
    </comment>
    <comment ref="B9" authorId="0">
      <text>
        <t xml:space="preserve">AUT: 0.44947148314145
BEL: 0.1397203815618
BGR: 0.39736357749399
CYP: 0.04986792037615
CZE: 0.46868
DNM: 1.7054375
EST: 0.033
FIN: NA
FRK: 4.4717259087
DEU: 0.005
GRC: NO
HRV: NO
HUN: 1.303
IRL: NO
ITA: NO
LVA: 0.260817
LTU: NO
LUX: 0.00008333333333
MLT: NO
NLD: 0.190563
POL: 6.811
PRT: 1.423
ROU: 0.53
SVK: 0.136
SVN: NO
ESP: 0.1363942
SWE: 5.152274
GBE: 1.916102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1,400.5204280339485
BEL: 954.66032005475483
BGR: 3,676.2135757329602
CYP: 249.55905963584661
CZE: 3,191.2945199999999
DNM: 2,804.860875
EST: 983.90599999999995
FIN: 2,491.995
FRK: 17,964.169008
DEU: 12,591.02
GRC: 3,096.913574782
HRV: 1,528.16282958958
HUN: 5,192.2367098733175
IRL: 742.60783021942893
ITA: 8,924.8160520000001
LVA: 1,467.624362
LTU: 1,931.95917029464
LUX: 59.30941666666666
MLT: 11.77122638080244
NLD: 821.406188
POL: 13,917.88
PRT: 2,382.726
ROU: 7,919.7796000000135
SVK: 1,527.174
SVN: 244.61999999999983
ESP: 20,008.471058948402
SWE: 2,823.050068
GBE: 4,772.165465
</t>
      </text>
    </comment>
    <comment ref="E9" authorId="0">
      <text>
        <t xml:space="preserve">AUT: 1.45846257165394
BEL: 3.133728557886
BGR: 4.48559347575817
CYP: 0.01165001716995
CZE: 4.2843
DNM: 3.5605625
EST: 0.187
FIN: 1.904
FRK: 62.322165528
DEU: 79.295
GRC: 35.4043151986
HRV: 0.11916136501
HUN: 0.98
IRL: NO
ITA: NO
LVA: 1.484428
LTU: 30.74842003156
LUX: 0.7755
MLT: NO
NLD: 38.602251
POL: 25.399
PRT: 5.135
ROU: 224.54000000000005
SVK: 0.106
SVN: 3.80
ESP: NO
SWE: NO
GBE: 81.00
</t>
      </text>
    </comment>
    <comment ref="F9" authorId="0">
      <text>
        <t xml:space="preserve">AUT: NO
BEL: NO
BGR: NO
CYP: NO
CZE: NA
DNM: NO
EST: NO
FIN: NO
FRK: NO
DEU: NO
GRC: NO
HRV: NO
HUN: NO
IRL: NO
ITA: NO
LVA: NA
LTU: NO
LUX: NO
MLT: NO
NLD: NO
POL: NO
PRT: NO
ROU: NO
SVK: NO
SVN: IE
ESP: IE
SWE: NA
GBE: NO
</t>
      </text>
    </comment>
    <comment ref="G9" authorId="0">
      <text>
        <t xml:space="preserve">AUT: NO
BEL: 0.05310769877024
BGR: NO
CYP: NO
CZE: 0.19309
DNM: 0.334375
EST: 0.02
FIN: NA
FRK: 1.1898071982
DEU: 0.699
GRC: NO
HRV: 0.07268327499
HUN: NO
IRL: NO
ITA: NO
LVA: NO
LTU: NO
LUX: NO
MLT: NO
NLD: 0.255781
POL: NO
PRT: 0.163
ROU: NO
SVK: NO
SVN: IE
ESP: NO
SWE: NA
GBE: 0.25984615384615
</t>
      </text>
    </comment>
    <comment ref="H9" authorId="0">
      <text>
        <t xml:space="preserve">AUT: NO
BEL: NO
BGR: IE
CYP: NO
CZE: NA
DNM: NO
EST: NO
FIN: NO
FRK: NO
DEU: NO
GRC: NO
HRV: NO
HUN: IE
IRL: NO
ITA: NO
LVA: 0.232945
LTU: NO
LUX: NO
MLT: NO
NLD: NO
POL: NO
PRT: NO
ROU: 3.17
SVK: NO
SVN: IE
ESP: IE
SWE: NO
GBE: NO
</t>
      </text>
    </comment>
    <comment ref="I9" authorId="0">
      <text>
        <t xml:space="preserve">AUT: 3.66363747242155
BEL: 1.44709545654904
BGR: 0.81913333333333
CYP: 0.07792526588931
CZE: 2.55972
DNM: 1.0100625
EST: 0.218
FIN: 0.469
FRK: 23.383816073
DEU: 15.49
GRC: 2.3721100194
HRV: 0.59415295554
HUN: NO
IRL: 0.01904981457578
ITA: NO
LVA: 1.003046
LTU: NO
LUX: 0.07225
MLT: NO
NLD: 1.635297
POL: 3.055
PRT: 1.404
ROU: 15.53
SVK: 0.557
SVN: 0.08
ESP: 17.8797228716919
SWE: 7.461276
GBE: 3.30
</t>
      </text>
    </comment>
    <comment ref="J9" authorId="0">
      <text>
        <t xml:space="preserve">AUT: NO
BEL: NO
BGR: NO
CYP: NO
CZE: NO
DNM: NO
EST: 0.031
FIN: NO
FRK: 0.075134318778
DEU: NO
GRC: NO
HRV: NO
HUN: NO
IRL: NO
ITA: NO
LVA: NO
LTU: NO
LUX: NO
MLT: NO
NLD: 0.006656
POL: NO
PRT: 0.975
ROU: 0.06
SVK: 0.224
SVN: NO
ESP: NO
SWE: NO
GBE: NO
</t>
      </text>
    </comment>
    <comment ref="K9" authorId="0">
      <text>
        <t xml:space="preserve">AUT: NO
BEL: NO
BGR: NO
CYP: NO
CZE: NA
DNM: NO
EST: NO
FIN: NO
FRK: NO
DEU: NO
GRC: NO
HRV: NO
HUN: NA
IRL: NO
ITA: NO
LVA: NA
LTU: NO
LUX: NO
MLT: NO
NLD: NO
POL: NO
PRT: NO
ROU: NO
SVK: NO
SVN: IE
ESP: IE
SWE: IE
GBE: NO
</t>
      </text>
    </comment>
    <comment ref="B10" authorId="0">
      <text>
        <t xml:space="preserve">AUT: 3.53488939097225
BEL: 0.85828234387961
BGR: 2.38420619794891
CYP: 0.02513058777768
CZE: 0.42264
DNM: 0.2048125
EST: 0.874
FIN: 0.78
FRK: 50.591237661
DEU: 13.028
GRC: NO
HRV: 0.53627
HUN: NO
IRL: 3.16287714285716
ITA: 58.31420838641058
LVA: 1.265597
LTU: 3.59397117252
LUX: 0.00216666666667
MLT: NO
NLD: 1.272719
POL: 2.034
PRT: 1.472
ROU: 2.74
SVK: 1.118
SVN: 0.60
ESP: 2.59341
SWE: 0.674302
GBE: 10.161065
</t>
      </text>
    </comment>
    <comment ref="C10" authorId="0">
      <text>
        <t xml:space="preserve">AUT: NO
BEL: NO
BGR: NO
CYP: NO
CZE: NA
DNM: NO
EST: NO
FIN: NO
FRK: NO
DEU: NO
GRC: 3.9559875642
HRV: NO
HUN: NO
IRL: NO
ITA: NO
LVA: NA
LTU: NO
LUX: NO
MLT: NO
NLD: NO
POL: NO
PRT: NO
ROU: NO
SVK: NO
SVN: NO
ESP: NO
SWE: NA
GBE: NO
</t>
      </text>
    </comment>
    <comment ref="D10" authorId="0">
      <text>
        <t xml:space="preserve">AUT: 3.89251288042774
BEL: 5.97693882009128
BGR: NO
CYP: 0.01460414210713
CZE: 0.65328
DNM: 5.0329375
EST: 1.249
FIN: 0.364
FRK: 126.18539132
DEU: 60.301
GRC: 0.000228241575
HRV: 0.16959474336
HUN: 5.143
IRL: NO
ITA: 39.65880600000128
LVA: 2.032522
LTU: 38.33569250687999
LUX: 0.44641666666667
MLT: NO
NLD: 31.449391
POL: 0.208
PRT: 6.408
ROU: 203.11
SVK: 0.132
SVN: 1.12
ESP: 4.92796058338918
SWE: 2.231303
GBE: 46.00
</t>
      </text>
    </comment>
    <comment ref="E10" authorId="0">
      <text>
        <t xml:space="preserve">AUT: 1,337.9046802981225
BEL: 632.35642102476049
BGR: 2,553.6374491543679
CYP: 129.0610335233431
CZE: 1,004.90291
DNM: 166.143125
EST: 275.86799999999999
FIN: 238.455
FRK: 14,061.110154
DEU: 6,687.9390000000003
GRC: 5,415.18540394469
HRV: 1,153.1026759092699
HUN: 800.61
IRL: 4,219.6178897274567
ITA: 8,176.9579006945451
LVA: 1,026.774533
LTU: 1,560.9814792645202
LUX: 73.71058333333367
MLT: NO
NLD: 1,396.886374
POL: 4,148.37
PRT: 631.193
ROU: 5,468.2143000000096
SVK: 851.48500000000001
SVN: 406.55999999999989
ESP: 11,892.246840927393
SWE: 511.718145
GBE: 12,764.053473
</t>
      </text>
    </comment>
    <comment ref="F10" authorId="0">
      <text>
        <t xml:space="preserve">AUT: NO
BEL: NO
BGR: NO
CYP: NO
CZE: NA
DNM: NO
EST: NO
FIN: NO
FRK: NO
DEU: NO
GRC: NO
HRV: NO
HUN: 5.139
IRL: NO
ITA: NO
LVA: NA
LTU: NO
LUX: NO
MLT: NO
NLD: NO
POL: NO
PRT: NO
ROU: NO
SVK: NO
SVN: IE
ESP: IE
SWE: NA
GBE: NO
</t>
      </text>
    </comment>
    <comment ref="G10" authorId="0">
      <text>
        <t xml:space="preserve">AUT: 0.83516366558764
BEL: 0.05310769877024
BGR: 0.18208139580709
CYP: 0.00071541371588
CZE: 0.10197
DNM: 1.4656875
EST: NO
FIN: NA
FRK: 5.6291043032
DEU: 3.904
GRC: 0.0927011
HRV: NO
HUN: NO
IRL: NO
ITA: 3.00741271492393
LVA: NO
LTU: NO
LUX: 0.00016666666667
MLT: NO
NLD: 1.388563
POL: 0.176
PRT: 0.206
ROU: NO
SVK: NO
SVN: 0.04
ESP: NO
SWE: NA
GBE: 0.03614
</t>
      </text>
    </comment>
    <comment ref="H10" authorId="0">
      <text>
        <t xml:space="preserve">AUT: NO
BEL: NO
BGR: NO
CYP: NO
CZE: NA
DNM: NO
EST: NO
FIN: NO
FRK: NO
DEU: NO
GRC: NO
HRV: NO
HUN: IE
IRL: NO
ITA: NO
LVA: 0.216938
LTU: NO
LUX: NO
MLT: NO
NLD: NO
POL: NO
PRT: NO
ROU: 14.07
SVK: NO
SVN: IE
ESP: IE
SWE: NO
GBE: NO
</t>
      </text>
    </comment>
    <comment ref="I10" authorId="0">
      <text>
        <t xml:space="preserve">AUT: 0.27207483989291
BEL: 2.27860122664574
BGR: 0.40956666666667
CYP: 0.04105473207244
CZE: 0.47683
DNM: 0.41825
EST: 0.295
FIN: 0.162
FRK: 21.354774782
DEU: 22.657
GRC: 0.463
HRV: 0.31992851452
HUN: NO
IRL: 0.21180993373735
ITA: 10.97850433566198
LVA: 1.247456
LTU: 0.79866026056
LUX: 0.13283333333333
MLT: NO
NLD: 4.8575
POL: 17.257
PRT: 0.644
ROU: 6.42
SVK: 0.447
SVN: 0.08
ESP: 6.65182943696543
SWE: 1.76824
GBE: 5.00
</t>
      </text>
    </comment>
    <comment ref="J10" authorId="0">
      <text>
        <t xml:space="preserve">AUT: 12.67776938581516
BEL: NO
BGR: NO
CYP: NO
CZE: NO
DNM: NO
EST: NO
FIN: NO
FRK: 5.1183395582
DEU: NO
GRC: 0.220412297
HRV: NO
HUN: NO
IRL: NO
ITA: NO
LVA: NO
LTU: NO
LUX: NO
MLT: NO
NLD: 0.261047
POL: NO
PRT: 2.986
ROU: 0.35
SVK: 0.575
SVN: NO
ESP: NO
SWE: NO
GBE: NO
</t>
      </text>
    </comment>
    <comment ref="K10" authorId="0">
      <text>
        <t xml:space="preserve">AUT: NO
BEL: NO
BGR: NO
CYP: NO
CZE: NA
DNM: NO
EST: NO
FIN: NO
FRK: NO
DEU: NO
GRC: IE
HRV: NO
HUN: NA
IRL: NO
ITA: NO
LVA: NA
LTU: NO
LUX: NO
MLT: NO
NLD: NO
POL: NO
PRT: NO
ROU: NO
SVK: NO
SVN: IE
ESP: IE
SWE: IE
GBE: NO
</t>
      </text>
    </comment>
    <comment ref="B11" authorId="0">
      <text>
        <t xml:space="preserve">AUT: NO
BEL: NO
BGR: NO
CYP: NO
CZE: NA
DNM: NO
EST: NO
FIN: NO
FRK: NO
DEU: NO
GRC: NO
HRV: NO
HUN: 0.038
IRL: NO
ITA: NO
LVA: NA
LTU: NO
LUX: NO
MLT: NO
NLD: NO
POL: NO
PRT: NO
ROU: NO
SVK: NO
SVN: IE
ESP: IE
SWE: NA
GBE: NO
</t>
      </text>
    </comment>
    <comment ref="C11" authorId="0">
      <text>
        <t xml:space="preserve">AUT: NO
BEL: NO
BGR: NO
CYP: NO
CZE: NA
DNM: NO
EST: NO
FIN: NO
FRK: NO
DEU: NO
GRC: NO
HRV: NO
HUN: NO
IRL: NO
ITA: NO
LVA: NA
LTU: NO
LUX: NO
MLT: NO
NLD: NO
POL: NO
PRT: NO
ROU: NO
SVK: NO
SVN: NO
ESP: NO
SWE: NA
GBE: NO
</t>
      </text>
    </comment>
    <comment ref="D11" authorId="0">
      <text>
        <t xml:space="preserve">AUT: NO
BEL: NO
BGR: NO
CYP: NO
CZE: NA
DNM: NO
EST: NO
FIN: NO
FRK: NO
DEU: NO
GRC: NO
HRV: NO
HUN: NO
IRL: NO
ITA: NO
LVA: NA
LTU: NO
LUX: NO
MLT: 0.05908026289995
NLD: NO
POL: NO
PRT: NO
ROU: NO
SVK: NO
SVN: IE
ESP: IE
SWE: NA
GBE: NO
</t>
      </text>
    </comment>
    <comment ref="E11" authorId="0">
      <text>
        <t xml:space="preserve">AUT: NO
BEL: NO
BGR: NO
CYP: NO
CZE: NA
DNM: NO
EST: NO
FIN: NO
FRK: NO
DEU: NO
GRC: NO
HRV: NO
HUN: 2.98
IRL: NO
ITA: NO
LVA: NA
LTU: NO
LUX: NO
MLT: NO
NLD: NO
POL: NO
PRT: NO
ROU: NO
SVK: NO
SVN: IE
ESP: IE
SWE: NA
GBE: NO
</t>
      </text>
    </comment>
    <comment ref="F11" authorId="0">
      <text>
        <t xml:space="preserve">AUT: NO
BEL: NO
BGR: NO
CYP: NO
CZE: NA
DNM: NO
EST: NO
FIN: NO
FRK: NO
DEU: NO
GRC: NO
HRV: NO
HUN: 387.63409223915255
IRL: NO
ITA: NO
LVA: NA
LTU: NO
LUX: NO
MLT: 10.22469335629762
NLD: NO
POL: NO
PRT: NO
ROU: NO
SVK: NO
SVN: IE
ESP: IE
SWE: NA
GBE: NO
</t>
      </text>
    </comment>
    <comment ref="G11" authorId="0">
      <text>
        <t xml:space="preserve">AUT: NO
BEL: NO
BGR: NO
CYP: NO
CZE: NA
DNM: NO
EST: NO
FIN: NO
FRK: NO
DEU: NO
GRC: NO
HRV: NO
HUN: NO
IRL: NO
ITA: NO
LVA: NA
LTU: NO
LUX: NO
MLT: NO
NLD: NO
POL: NO
PRT: NO
ROU: NO
SVK: NO
SVN: IE
ESP: IE
SWE: NA
GBE: NO
</t>
      </text>
    </comment>
    <comment ref="H11" authorId="0">
      <text>
        <t xml:space="preserve">AUT: NO
BEL: NO
BGR: NO
CYP: NO
CZE: NA
DNM: NO
EST: NO
FIN: NO
FRK: NO
DEU: NO
GRC: NO
HRV: NO
HUN: IE
IRL: NO
ITA: NO
LVA: NA
LTU: NO
LUX: NO
MLT: NO
NLD: NO
POL: NO
PRT: NO
ROU: NO
SVK: NO
SVN: IE
ESP: IE
SWE: NA
GBE: NO
</t>
      </text>
    </comment>
    <comment ref="I11" authorId="0">
      <text>
        <t xml:space="preserve">AUT: NO
BEL: NO
BGR: NO
CYP: NO
CZE: NA
DNM: NO
EST: NO
FIN: NO
FRK: NO
DEU: NO
GRC: NO
HRV: NO
HUN: NO
IRL: NO
ITA: NO
LVA: NA
LTU: NO
LUX: NO
MLT: 0.00283333333334
NLD: NO
POL: NO
PRT: NO
ROU: NO
SVK: NO
SVN: IE
ESP: IE
SWE: NA
GBE: NO
</t>
      </text>
    </comment>
    <comment ref="J11" authorId="0">
      <text>
        <t xml:space="preserve">AUT: NO
BEL: NO
BGR: NO
CYP: NO
CZE: NA
DNM: NO
EST: NO
FIN: NO
FRK: NO
DEU: NO
GRC: NO
HRV: NO
HUN: NO
IRL: NO
ITA: NO
LVA: NA
LTU: NO
LUX: NO
MLT: 0.004
NLD: NO
POL: NO
PRT: NO
ROU: NO
SVK: NO
SVN: IE
ESP: IE
SWE: NA
GBE: NO
</t>
      </text>
    </comment>
    <comment ref="K11" authorId="0">
      <text>
        <t xml:space="preserve">AUT: NO
BEL: NO
BGR: NO
CYP: NO
CZE: NA
DNM: NO
EST: NO
FIN: NO
FRK: NO
DEU: NO
GRC: NO
HRV: NO
HUN: NA
IRL: NO
ITA: NO
LVA: NA
LTU: NO
LUX: NO
MLT: NO
NLD: NO
POL: NO
PRT: NO
ROU: NO
SVK: NO
SVN: IE
ESP: IE
SWE: IE
GBE: NO
</t>
      </text>
    </comment>
    <comment ref="B12" authorId="0">
      <text>
        <t xml:space="preserve">AUT: 0.35788306549307
BEL: NO
BGR: NO
CYP: NO
CZE: 0.02709
DNM: NO
EST: NO
FIN: 0.70
FRK: 1.7956027089
DEU: 0.548
GRC: NO
HRV: NO
HUN: NO
IRL: 0.00475347427373
ITA: NO
LVA: 0.207908
LTU: 0.39933013028
LUX: NO
MLT: NO
NLD: 0.075188
POL: NO
PRT: 0.002
ROU: NO
SVK: NO
SVN: NO
ESP: NO
SWE: NA
GBE: NO
</t>
      </text>
    </comment>
    <comment ref="C12" authorId="0">
      <text>
        <t xml:space="preserve">AUT: NO
BEL: NO
BGR: NO
CYP: NO
CZE: NA
DNM: NO
EST: NO
FIN: NO
FRK: NO
DEU: NO
GRC: NO
HRV: NO
HUN: NO
IRL: NO
ITA: NO
LVA: NA
LTU: NO
LUX: NO
MLT: NO
NLD: NO
POL: NO
PRT: NO
ROU: NO
SVK: NO
SVN: NO
ESP: NO
SWE: NA
GBE: NO
</t>
      </text>
    </comment>
    <comment ref="D12" authorId="0">
      <text>
        <t xml:space="preserve">AUT: NO
BEL: NO
BGR: NO
CYP: NO
CZE: 0.04277
DNM: NO
EST: NO
FIN: 0.081
FRK: 0.48303646873
DEU: 0.511
GRC: NO
HRV: NO
HUN: NO
IRL: NO
ITA: NO
LVA: 0.029148
LTU: NO
LUX: NO
MLT: NO
NLD: 0.083047
POL: NO
PRT: 0.006
ROU: NO
SVK: NO
SVN: NO
ESP: NO
SWE: NA
GBE: NO
</t>
      </text>
    </comment>
    <comment ref="E12" authorId="0">
      <text>
        <t xml:space="preserve">AUT: NO
BEL: 0.01996005450883
BGR: NO
CYP: NO
CZE: 0.02909
DNM: NO
EST: NO
FIN: NA
FRK: 4.1556416319
DEU: 1.895
GRC: NO
HRV: NO
HUN: NO
IRL: NO
ITA: NO
LVA: NO
LTU: 0.79866026056
LUX: NO
MLT: NO
NLD: 1.114751
POL: NO
PRT: 0.001
ROU: NO
SVK: NO
SVN: 0.02
ESP: NO
SWE: NA
GBE: NO
</t>
      </text>
    </comment>
    <comment ref="F12" authorId="0">
      <text>
        <t xml:space="preserve">AUT: NO
BEL: NO
BGR: NO
CYP: NO
CZE: NA
DNM: NO
EST: NO
FIN: NO
FRK: NO
DEU: NO
GRC: NO
HRV: NO
HUN: NO
IRL: NO
ITA: NO
LVA: NA
LTU: NO
LUX: NO
MLT: NO
NLD: NO
POL: NO
PRT: NO
ROU: NO
SVK: NO
SVN: IE
ESP: NO
SWE: NA
GBE: NO
</t>
      </text>
    </comment>
    <comment ref="G12" authorId="0">
      <text>
        <t xml:space="preserve">AUT: 152.24211693450692
BEL: 55.50884099439699
BGR: 231.57184000000018
CYP: 4.04873628903163
CZE: 166.07151000000002
DNM: 23.23075
EST: 34.93400000000003
FIN: 160.386
FRK: 1,148.1039392
DEU: 730.09699999999998
GRC: 301.09942095700001
HRV: 75.06537459351
HUN: 263.31536632800004
IRL: 76.03194278373894
ITA: 577.23034794101738
LVA: 33.166996
LTU: 127.65322633795999
LUX: 1.34133333333334
MLT: 0.013
NLD: 820.213734
POL: 1,373.748
PRT: 197.766
ROU: NO
SVK: NO
SVN: 14.31
ESP: 419.55099244878676
SWE: NA
GBE: 977.803
</t>
      </text>
    </comment>
    <comment ref="H12" authorId="0">
      <text>
        <t xml:space="preserve">AUT: NO
BEL: NO
BGR: NO
CYP: NO
CZE: NA
DNM: NO
EST: NO
FIN: NO
FRK: NO
DEU: NO
GRC: NO
HRV: NO
HUN: NE
IRL: 9.06179236484171
ITA: NO
LVA: 0.205545
LTU: NO
LUX: NO
MLT: NO
NLD: NO
POL: NO
PRT: NO
ROU: NO
SVK: NO
SVN: IE
ESP: IE
SWE: NA
GBE: NO
</t>
      </text>
    </comment>
    <comment ref="I12" authorId="0">
      <text>
        <t xml:space="preserve">AUT: NO
BEL: 0.03314764426141
BGR: NO
CYP: NO
CZE: 0.11262
DNM: NO
EST: NO
FIN: NA
FRK: 1.3352746562
DEU: 0.633
GRC: NO
HRV: NO
HUN: NO
IRL: NO
ITA: NO
LVA: 0.074053
LTU: NO
LUX: 0.00041666666667
MLT: NO
NLD: 0.367859
POL: NO
PRT: 0.008
ROU: NO
SVK: NO
SVN: 0.02
ESP: NO
SWE: NA
GBE: NO
</t>
      </text>
    </comment>
    <comment ref="J12" authorId="0">
      <text>
        <t xml:space="preserve">AUT: NO
BEL: NO
BGR: NO
CYP: NO
CZE: NO
DNM: NO
EST: NO
FIN: NO
FRK: 0.11665183042
DEU: NO
GRC: NO
HRV: NO
HUN: NO
IRL: NO
ITA: NO
LVA: NO
LTU: NO
LUX: NO
MLT: NO
NLD: 0.755953
POL: NO
PRT: 0.001
ROU: NO
SVK: NO
SVN: NO
ESP: NO
SWE: NA
GBE: NO
</t>
      </text>
    </comment>
    <comment ref="K12" authorId="0">
      <text>
        <t xml:space="preserve">AUT: NO
BEL: NO
BGR: NO
CYP: NO
CZE: NA
DNM: NO
EST: NO
FIN: NO
FRK: NO
DEU: NO
GRC: NO
HRV: NO
HUN: NA
IRL: NO
ITA: NO
LVA: NA
LTU: NO
LUX: NO
MLT: NO
NLD: NO
POL: NO
PRT: NO
ROU: NO
SVK: NO
SVN: IE
ESP: IE
SWE: IE
GBE: NO
</t>
      </text>
    </comment>
    <comment ref="B13" authorId="0">
      <text>
        <t xml:space="preserve">AUT: NO
BEL: NO
BGR: NO
CYP: NO
CZE: NA
DNM: NO
EST: 0.188
FIN: 0.254
FRK: NO
DEU: NO
GRC: NO
HRV: NO
HUN: IE
IRL: 0.85784938286914
ITA: NO
LVA: 0.123639
LTU: NO
LUX: NO
MLT: NO
NLD: NO
POL: NO
PRT: NO
ROU: NO
SVK: NO
SVN: NO
ESP: IE
SWE: 16.428265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NO
EST: NO
FIN: 0.229
FRK: NO
DEU: NO
GRC: NO
HRV: NO
HUN: IE
IRL: NO
ITA: NO
LVA: 0.130758
LTU: NO
LUX: NO
MLT: NO
NLD: NO
POL: NO
PRT: NO
ROU: 0.74
SVK: NO
SVN: NO
ESP: IE
SWE: NO
GBE: NO
</t>
      </text>
    </comment>
    <comment ref="E13" authorId="0">
      <text>
        <t xml:space="preserve">AUT: NO
BEL: NO
BGR: NO
CYP: NO
CZE: NA
DNM: NO
EST: 0.031
FIN: NA
FRK: NO
DEU: NO
GRC: NO
HRV: NO
HUN: IE
IRL: NO
ITA: NO
LVA: 0.231832
LTU: NO
LUX: NO
MLT: NO
NLD: NO
POL: NO
PRT: NO
ROU: 1.87
SVK: NO
SVN: IE
ESP: IE
SWE: NO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NO
EST: 0.156
FIN: 0.505
FRK: NO
DEU: NO
GRC: NO
HRV: NO
HUN: IE
IRL: NO
ITA: NO
LVA: NO
LTU: NO
LUX: NO
MLT: NO
NLD: NO
POL: NO
PRT: NO
ROU: NO
SVK: NO
SVN: IE
ESP: IE
SWE: NA
GBE: NO
</t>
      </text>
    </comment>
    <comment ref="H13" authorId="0">
      <text>
        <t xml:space="preserve">AUT: NO
BEL: NO
BGR: IE
CYP: NO
CZE: NA
DNM: 98.816
EST: 393.46799999999985
FIN: 6,272.896
FRK: NO
DEU: NO
GRC: NO
HRV: NO
HUN: IE
IRL: 1,140.6825217060089
ITA: NO
LVA: 365.60814900000003
LTU: 236.13652234711998
LUX: NO
MLT: NO
NLD: NO
POL: NO
PRT: NO
ROU: 1,001.2697999999995
SVK: 94.00
SVN: IE
ESP: IE
SWE: 7,428.757664
GBE: NO
</t>
      </text>
    </comment>
    <comment ref="I13" authorId="0">
      <text>
        <t xml:space="preserve">AUT: NO
BEL: NO
BGR: NO
CYP: NO
CZE: NA
DNM: 0.011125
EST: 0.036
FIN: 0.162
FRK: NO
DEU: NO
GRC: NO
HRV: NO
HUN: IE
IRL: NO
ITA: NO
LVA: 0.028664
LTU: NO
LUX: NO
MLT: NO
NLD: NO
POL: NO
PRT: NO
ROU: NO
SVK: NO
SVN: IE
ESP: IE
SWE: NO
GBE: NO
</t>
      </text>
    </comment>
    <comment ref="J13" authorId="0">
      <text>
        <t xml:space="preserve">AUT: NO
BEL: NO
BGR: NO
CYP: NO
CZE: NA
DNM: NO
EST: NO
FIN: NO
FRK: NO
DEU: NO
GRC: NO
HRV: NO
HUN: IE
IRL: NO
ITA: NO
LVA: NO
LTU: NO
LUX: NO
MLT: NO
NLD: NO
POL: NO
PRT: NO
ROU: NO
SVK: NO
SVN: NO
ESP: IE
SWE: 2.051364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0.22235338388623
BEL: 0.07643195839827
BGR: NO
CYP: 0.01229859019223
CZE: 1.1548
DNM: NO
EST: NO
FIN: 0.81
FRK: 4.3211524697
DEU: 0.451
GRC: NO
HRV: NO
HUN: NO
IRL: NO
ITA: NO
LVA: 0.046578
LTU: NO
LUX: 0.00075
MLT: NO
NLD: 0.176828
POL: NO
PRT: 0.085
ROU: 0.17
SVK: NO
SVN: NO
ESP: NO
SWE: 5.206711
GBE: 0.386522
</t>
      </text>
    </comment>
    <comment ref="C14" authorId="0">
      <text>
        <t xml:space="preserve">AUT: NO
BEL: NO
BGR: NO
CYP: NO
CZE: NA
DNM: NO
EST: NO
FIN: NO
FRK: NO
DEU: NO
GRC: NO
HRV: NO
HUN: NO
IRL: NO
ITA: NO
LVA: NA
LTU: NO
LUX: NO
MLT: NO
NLD: NO
POL: NO
PRT: NO
ROU: NO
SVK: NO
SVN: NO
ESP: NO
SWE: NA
GBE: NO
</t>
      </text>
    </comment>
    <comment ref="D14" authorId="0">
      <text>
        <t xml:space="preserve">AUT: NO
BEL: 0.09944293278423
BGR: NO
CYP: NO
CZE: 0.608
DNM: NO
EST: NO
FIN: 0.411
FRK: 7.661807045
DEU: 3.755
GRC: NO
HRV: NO
HUN: 0.062
IRL: NO
ITA: NO
LVA: 0.08851
LTU: NO
LUX: 0.00166666666667
MLT: NO
NLD: 0.525719
POL: NO
PRT: 0.062
ROU: 5.36
SVK: NO
SVN: NO
ESP: NO
SWE: 1.680405
GBE: 0.10
</t>
      </text>
    </comment>
    <comment ref="E14" authorId="0">
      <text>
        <t xml:space="preserve">AUT: NO
BEL: 0.01996005450883
BGR: NO
CYP: NO
CZE: 1.82745
DNM: NO
EST: NO
FIN: NA
FRK: 8.6649452488
DEU: 12.84
GRC: NO
HRV: NO
HUN: 0.222
IRL: NO
ITA: NO
LVA: NO
LTU: 0.39933013028
LUX: 0.01933333333333
MLT: NO
NLD: 4.73125
POL: NO
PRT: 0.07
ROU: 1.82
SVK: NO
SVN: 0.02
ESP: NO
SWE: NO
GBE: 2.10
</t>
      </text>
    </comment>
    <comment ref="F14" authorId="0">
      <text>
        <t xml:space="preserve">AUT: NO
BEL: NO
BGR: NO
CYP: NO
CZE: NA
DNM: NO
EST: NO
FIN: NO
FRK: NO
DEU: NO
GRC: NO
HRV: NO
HUN: NO
IRL: NO
ITA: NO
LVA: NA
LTU: NO
LUX: NO
MLT: NO
NLD: NO
POL: NO
PRT: NO
ROU: NO
SVK: NO
SVN: IE
ESP: NO
SWE: NA
GBE: NO
</t>
      </text>
    </comment>
    <comment ref="G14" authorId="0">
      <text>
        <t xml:space="preserve">AUT: NO
BEL: NO
BGR: NO
CYP: 0.0009713977668
CZE: 0.16703
DNM: NO
EST: NO
FIN: 0.067
FRK: 1.8435836825
DEU: 0.909
GRC: NO
HRV: NO
HUN: 0.157
IRL: NO
ITA: NO
LVA: NO
LTU: NO
LUX: 0.00125
MLT: NO
NLD: 0.38625
POL: NO
PRT: 0.202
ROU: NO
SVK: NO
SVN: NO
ESP: NO
SWE: NA
GBE: NO
</t>
      </text>
    </comment>
    <comment ref="H14" authorId="0">
      <text>
        <t xml:space="preserve">AUT: NO
BEL: NO
BGR: NO
CYP: NO
CZE: NA
DNM: NO
EST: NO
FIN: NO
FRK: NO
DEU: NO
GRC: NO
HRV: NO
HUN: IE
IRL: NO
ITA: NO
LVA: 0.071681
LTU: NO
LUX: NO
MLT: NO
NLD: NO
POL: NO
PRT: NO
ROU: NO
SVK: NO
SVN: NO
ESP: NO
SWE: NO
GBE: NO
</t>
      </text>
    </comment>
    <comment ref="I14" authorId="0">
      <text>
        <t xml:space="preserve">AUT: 559.99307983006304
BEL: 686.68226989995037
BGR: 532.24646445555538
CYP: 57.23832439703136
CZE: 840.05640000000005
DNM: 533.72825
EST: 356.11599999999999
FIN: 1,493.528
FRK: 5,728.4014354
DEU: 4,533.24
GRC: 602.15662347720001
HRV: 284.26552690295
HUN: 583.7236647865833
IRL: 124.43941055004669
ITA: 2,272.9610716532393
LVA: 305.11090999999999
LTU: 378.56496350544001
LUX: 29.59566666666664
MLT: 8.91016666666667
NLD: 622.901469
POL: 2,265.663
PRT: 509.215
ROU: 1,512.2271000000019
SVK: 236.86699999999999
SVN: 116.12999999999997
ESP: 1,439.9796450057745
SWE: 1,885.294285
GBE: 1,771.226811
</t>
      </text>
    </comment>
    <comment ref="J14" authorId="0">
      <text>
        <t xml:space="preserve">AUT: NO
BEL: NO
BGR: NO
CYP: NO
CZE: NO
DNM: NO
EST: NO
FIN: NA
FRK: 0.2259062696
DEU: NO
GRC: NO
HRV: NO
HUN: NO
IRL: NO
ITA: NO
LVA: NO
LTU: NO
LUX: NO
MLT: NO
NLD: 0.057281
POL: NO
PRT: 0.068
ROU: NO
SVK: 0.112
SVN: NO
ESP: NO
SWE: 3.567079
GBE: NO
</t>
      </text>
    </comment>
    <comment ref="K14" authorId="0">
      <text>
        <t xml:space="preserve">AUT: NO
BEL: NO
BGR: NO
CYP: NO
CZE: NA
DNM: NO
EST: NO
FIN: NO
FRK: NO
DEU: NO
GRC: NO
HRV: NO
HUN: NA
IRL: NO
ITA: NO
LVA: NA
LTU: NO
LUX: NO
MLT: NO
NLD: NO
POL: NO
PRT: NO
ROU: NO
SVK: NO
SVN: NO
ESP: IE
SWE: IE
GBE: NO
</t>
      </text>
    </comment>
    <comment ref="B15" authorId="0">
      <text>
        <t xml:space="preserve">AUT: 2.66877001945352
BEL: NO
BGR: 0.01157520390997
CYP: NO
CZE: NO
DNM: NO
EST: 0.047
FIN: NA
FRK: 0.81147440084
DEU: 0.096
GRC: NO
HRV: NO
HUN: NO
IRL: NO
ITA: NO
LVA: NO
LTU: NO
LUX: 0.00025
MLT: NO
NLD: 0.090312
POL: NO
PRT: 3.456
ROU: NO
SVK: 0.648
SVN: NO
ESP: NO
SWE: 2.991396
GBE: NO
</t>
      </text>
    </comment>
    <comment ref="C15" authorId="0">
      <text>
        <t xml:space="preserve">AUT: NO
BEL: NO
BGR: NO
CYP: NO
CZE: NA
DNM: NO
EST: NO
FIN: NO
FRK: NO
DEU: NO
GRC: NO
HRV: NO
HUN: NO
IRL: NO
ITA: NO
LVA: NA
LTU: NO
LUX: NO
MLT: NO
NLD: NO
POL: NO
PRT: NO
ROU: NO
SVK: NO
SVN: NO
ESP: NO
SWE: NA
GBE: NO
</t>
      </text>
    </comment>
    <comment ref="D15" authorId="0">
      <text>
        <t xml:space="preserve">AUT: NO
BEL: NO
BGR: NO
CYP: 0.00272050024262
CZE: NO
DNM: NO
EST: NO
FIN: NO
FRK: 0.063279485995
DEU: 0.018
GRC: NO
HRV: NO
HUN: NO
IRL: NO
ITA: NO
LVA: NO
LTU: NO
LUX: NO
MLT: NO
NLD: 0.001344
POL: NO
PRT: 1.47
ROU: NO
SVK: 0.11
SVN: NO
ESP: 1.46834033732149
SWE: NO
GBE: NO
</t>
      </text>
    </comment>
    <comment ref="E15" authorId="0">
      <text>
        <t xml:space="preserve">AUT: NO
BEL: NO
BGR: 4.2938991918971
CYP: NO
CZE: NO
DNM: NO
EST: NO
FIN: NO
FRK: 0.20181509254
DEU: 0.269
GRC: NO
HRV: NO
HUN: NO
IRL: NO
ITA: NO
LVA: NO
LTU: 0.39933013028
LUX: NO
MLT: NO
NLD: 0.752219
POL: 2.418
PRT: 1.178
ROU: 0.11
SVK: NO
SVN: NO
ESP: NO
SWE: 0.383371
GBE: NO
</t>
      </text>
    </comment>
    <comment ref="F15" authorId="0">
      <text>
        <t xml:space="preserve">AUT: NO
BEL: NO
BGR: NO
CYP: NO
CZE: NA
DNM: NO
EST: NO
FIN: NO
FRK: NO
DEU: NO
GRC: NO
HRV: NO
HUN: NO
IRL: NO
ITA: NO
LVA: NA
LTU: NO
LUX: NO
MLT: NO
NLD: NO
POL: NO
PRT: NO
ROU: NO
SVK: NO
SVN: NO
ESP: NO
SWE: NA
GBE: NO
</t>
      </text>
    </comment>
    <comment ref="G15" authorId="0">
      <text>
        <t xml:space="preserve">AUT: NO
BEL: NO
BGR: 0.02852560419294
CYP: NO
CZE: NO
DNM: NO
EST: NO
FIN: NO
FRK: 0.017789473684
DEU: 0.083
GRC: NO
HRV: NO
HUN: NO
IRL: NO
ITA: NO
LVA: NO
LTU: NO
LUX: NO
MLT: NO
NLD: 0.564547
POL: NO
PRT: 0.062
ROU: NO
SVK: NO
SVN: NO
ESP: NO
SWE: NA
GBE: NO
</t>
      </text>
    </comment>
    <comment ref="H15" authorId="0">
      <text>
        <t xml:space="preserve">AUT: NO
BEL: NO
BGR: IE
CYP: NO
CZE: NA
DNM: NO
EST: NO
FIN: NO
FRK: NO
DEU: NO
GRC: NO
HRV: NO
HUN: IE
IRL: NO
ITA: NO
LVA: NO
LTU: NO
LUX: NO
MLT: NO
NLD: NO
POL: NO
PRT: NO
ROU: NO
SVK: NO
SVN: NO
ESP: NO
SWE: 3.382449
GBE: NO
</t>
      </text>
    </comment>
    <comment ref="I15" authorId="0">
      <text>
        <t xml:space="preserve">AUT: NO
BEL: NO
BGR: 0.10000000000002
CYP: NO
CZE: NO
DNM: NO
EST: NO
FIN: 0.046
FRK: 0.1201015416
DEU: 0.031
GRC: 0.000197702
HRV: NO
HUN: NO
IRL: 0.01253403049481
ITA: NO
LVA: NO
LTU: NO
LUX: 0.00058333333333
MLT: NO
NLD: 0.041484
POL: NO
PRT: 0.891
ROU: NO
SVK: NO
SVN: NO
ESP: NO
SWE: 0.873909
GBE: NO
</t>
      </text>
    </comment>
    <comment ref="J15" authorId="0">
      <text>
        <t xml:space="preserve">AUT: 865.15405199528027
BEL: NO
BGR: 182.25899999999999
CYP: 2.94439838783428
CZE: NO
DNM: 26.432625
EST: 41.505
FIN: 1,310.447
FRK: 972.64177149
DEU: 37.158
GRC: 272.5307519891
HRV: 230.60838215128999
HUN: 2.45075882481433
IRL: 25.68028886967038
ITA: 655.04040300000008
LVA: 5.436886
LTU: 7.58727247532
LUX: 0.02525
MLT: 0.443
NLD: 37.898797
POL: 81.877
PRT: 1,121.647
ROU: 471.23690000000073
SVK: 165.45500000000001
SVN: 32.14999999999998
ESP: 1,158.4887118691927
SWE: 4,298.89565
GBE: 420.89268299999998
</t>
      </text>
    </comment>
    <comment ref="K15" authorId="0">
      <text>
        <t xml:space="preserve">AUT: NO
BEL: NO
BGR: NO
CYP: NO
CZE: NA
DNM: NO
EST: NO
FIN: NO
FRK: NO
DEU: IE
GRC: NO
HRV: NO
HUN: NA
IRL: NO
ITA: NO
LVA: NA
LTU: NO
LUX: NO
MLT: NO
NLD: NO
POL: NO
PRT: NO
ROU: NO
SVK: NO
SVN: NO
ESP: IE
SWE: IE
GBE: NO
</t>
      </text>
    </comment>
    <comment ref="B16" authorId="0">
      <text>
        <t xml:space="preserve">AUT: NO
BEL: NO
BGR: NO
CYP: NO
CZE: NA
DNM: NO
EST: NO
FIN: NO
FRK: NO
DEU: NO
GRC: NO
HRV: NO
HUN: NA
IRL: NO
ITA: NO
LVA: NA
LTU: NO
LUX: NO
MLT: NO
NLD: NO
POL: NO
PRT: NO
ROU: NO
SVK: NO
SVN: IE
ESP: IE
SWE: IE
GBE: NO
</t>
      </text>
    </comment>
    <comment ref="C16" authorId="0">
      <text>
        <t xml:space="preserve">AUT: NO
BEL: NO
BGR: NO
CYP: NO
CZE: NA
DNM: NO
EST: NO
FIN: NO
FRK: IE
DEU: NO
GRC: NO
HRV: NO
HUN: NA
IRL: NO
ITA: NO
LVA: NA
LTU: NO
LUX: NO
MLT: NO
NLD: NO
POL: NO
PRT: NO
ROU: NO
SVK: NO
SVN: NO
ESP: NO
SWE: IE
GBE: NO
</t>
      </text>
    </comment>
    <comment ref="D16" authorId="0">
      <text>
        <t xml:space="preserve">AUT: NO
BEL: NO
BGR: NO
CYP: NO
CZE: NA
DNM: NO
EST: NO
FIN: NO
FRK: NO
DEU: NO
GRC: NO
HRV: NO
HUN: NA
IRL: NO
ITA: NO
LVA: NA
LTU: NO
LUX: NO
MLT: NO
NLD: NO
POL: NO
PRT: NO
ROU: NO
SVK: NO
SVN: IE
ESP: IE
SWE: IE
GBE: NO
</t>
      </text>
    </comment>
    <comment ref="E16" authorId="0">
      <text>
        <t xml:space="preserve">AUT: NO
BEL: NO
BGR: NO
CYP: NO
CZE: NA
DNM: NO
EST: NO
FIN: NO
FRK: NO
DEU: NO
GRC: NO
HRV: NO
HUN: NA
IRL: NO
ITA: NO
LVA: NA
LTU: NO
LUX: NO
MLT: NO
NLD: NO
POL: NO
PRT: NO
ROU: NO
SVK: NO
SVN: IE
ESP: IE
SWE: IE
GBE: NO
</t>
      </text>
    </comment>
    <comment ref="F16" authorId="0">
      <text>
        <t xml:space="preserve">AUT: NO
BEL: NO
BGR: NO
CYP: NO
CZE: NA
DNM: NO
EST: NO
FIN: NO
FRK: NO
DEU: NO
GRC: NO
HRV: NO
HUN: NA
IRL: NO
ITA: NO
LVA: NA
LTU: NO
LUX: NO
MLT: NO
NLD: NO
POL: NO
PRT: NO
ROU: NO
SVK: NO
SVN: IE
ESP: IE
SWE: IE
GBE: NO
</t>
      </text>
    </comment>
    <comment ref="G16" authorId="0">
      <text>
        <t xml:space="preserve">AUT: NO
BEL: NO
BGR: NO
CYP: NO
CZE: NA
DNM: NO
EST: NO
FIN: NO
FRK: NO
DEU: NO
GRC: NO
HRV: NO
HUN: NA
IRL: NO
ITA: NO
LVA: NA
LTU: NO
LUX: NO
MLT: NO
NLD: NO
POL: NO
PRT: NO
ROU: NO
SVK: NO
SVN: IE
ESP: IE
SWE: IE
GBE: NO
</t>
      </text>
    </comment>
    <comment ref="H16" authorId="0">
      <text>
        <t xml:space="preserve">AUT: NO
BEL: NO
BGR: NO
CYP: NO
CZE: NA
DNM: NO
EST: NO
FIN: NO
FRK: NO
DEU: NO
GRC: NO
HRV: NO
HUN: NA
IRL: NO
ITA: NO
LVA: NA
LTU: NO
LUX: NO
MLT: NO
NLD: NO
POL: NO
PRT: NO
ROU: NO
SVK: NO
SVN: IE
ESP: IE
SWE: IE
GBE: NO
</t>
      </text>
    </comment>
    <comment ref="I16" authorId="0">
      <text>
        <t xml:space="preserve">AUT: NO
BEL: NO
BGR: NO
CYP: NO
CZE: NA
DNM: NO
EST: NO
FIN: NO
FRK: NO
DEU: NO
GRC: NO
HRV: NO
HUN: NA
IRL: NO
ITA: NO
LVA: NA
LTU: NO
LUX: NO
MLT: NO
NLD: NO
POL: NO
PRT: NO
ROU: NO
SVK: NO
SVN: IE
ESP: IE
SWE: IE
GBE: NO
</t>
      </text>
    </comment>
    <comment ref="J16" authorId="0">
      <text>
        <t xml:space="preserve">AUT: NO
BEL: NO
BGR: NO
CYP: NO
CZE: NA
DNM: NO
EST: NO
FIN: NO
FRK: NO
DEU: NO
GRC: NO
HRV: NO
HUN: NA
IRL: NO
ITA: NO
LVA: NA
LTU: NO
LUX: NO
MLT: NO
NLD: NO
POL: NO
PRT: NO
ROU: NO
SVK: NO
SVN: NO
ESP: IE
SWE: IE
GBE: NO
</t>
      </text>
    </comment>
    <comment ref="K16" authorId="0">
      <text>
        <t xml:space="preserve">AUT: NO
BEL: NO
BGR: NO
CYP: 322.34819800878802
CZE: NA
DNM: NO
EST: NO
FIN: NO
FRK: IE
DEU: NO
GRC: NO
HRV: NO
HUN: NA
IRL: NO
ITA: NO
LVA: NA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3,895.70133068285896
BEL: 686.00040919974185
BGR: 3,837.60406292517332
CYP: 158.72983202817747
CZE: 2,602.6188999999999
DNM: 498.65059449
EST: 1,801.6189999999999
FIN: 15,838.283
FRK: 22,281.885853
DEU: 10,552.772000000001
GRC: 3,390.5787753635101
HRV: 2,323.38324000000093
HUN: 1,924.46600449662999
IRL: 175.72997012684971
ITA: 8,157.42465972374537
LVA: 2,730.5551839999998
LTU: 1,799.2857278104129
LUX: 92.31890000000007
MLT: 0.08939
NLD: 307.7621
POL: 8,533.6544699999995
PRT: 4,046.362
ROU: 6,854.5058749999944
SVK: 1,993.557
SVN: 1,131.4526572321429
ESP: 15,096.942926135271
SWE: 23,748.683743
GBE: 2,836.7632159999998
</t>
      </text>
    </comment>
    <comment ref="E11" authorId="0">
      <text>
        <t xml:space="preserve">AUT: NO
BEL: NO
BGR: NO
CYP: NO
CZE: 18.665
DNM: 25.413767113
EST: 572.33100000000002
FIN: 5,915.746
FRK: NO
DEU: 257.15499999999997
GRC: NO
HRV: NO
HUN: 6.464
IRL: 270.40560987315018
ITA: NO
LVA: 389.13643400000001
LTU: 283.22090159978723
LUX: NO
MLT: NO
NLD: 15.60315
POL: 303.30853999999948
PRT: NO
ROU: 2.546
SVK: NO
SVN: 0.768765625
ESP: NO
SWE: 4,045.67598
GBE: 442.76011539282001
</t>
      </text>
    </comment>
    <comment ref="M11" authorId="0">
      <text>
        <t xml:space="preserve">AUT: 8,965.7124531969125
BEL: 458.78886281137511
BGR: 1,940.93582774404138
CYP: 44.45085362781609
CZE: 7,370.5764909333302
DNM: 52.790346293
EST: 518.04244752250429
FIN: 37,302.248
FRK: 35,860.615249
DEU: 10,802.571128474461
GRC: 570.42097375228798
HRV: 4,006.18874044599574
HUN: 767.8474769099422
IRL: 3,590.397637115243
ITA: 19,748.06921579320889
LVA: 9,393.0989869999994
LTU: 1,604.6284067346678
LUX: 289.6973763896753
MLT: 0.00153794376
NLD: 1,105.837
POL: 8,612.9176425972473
PRT: 8,091.63478473017
ROU: 11,588.510935629167
SVK: 4,973.4777938491416
SVN: IE
ESP: 7,834.7762279103372
SWE: 8,178.95034
GBE: 15,832.0831018852
</t>
      </text>
    </comment>
    <comment ref="N11" authorId="0">
      <text>
        <t xml:space="preserve">AUT: -8,083.566039000003
BEL: NO
BGR: NE,IE
CYP: -7.14378104805464
CZE: -9,336.5168313922331
DNM: IE
EST: IE
FIN: -33,181.99
FRK: -28,793.111015
DEU: IE
GRC: NO,IE
HRV: -2,581.62939836179536
HUN: NO,IE
IRL: -3,230.261308490456
ITA: -12,677.4707631611088
LVA: -8,403.868993
LTU: IE
LUX: -250.29137882613605
MLT: NA
NLD: -700.1771
POL: IE
PRT: -6,076.05720814725
ROU: -5,402.6206187666448
SVK: -4,032.0128677275234
SVN: -672.86861717311285
ESP: IE
SWE: IE
GBE: -13,121.875892107801
</t>
      </text>
    </comment>
    <comment ref="P11" authorId="0">
      <text>
        <t xml:space="preserve">AUT: 24.54403853146312
BEL: NA
BGR: 307.11521196366959
CYP: NO
CZE: 248.23823326410164
DNM: 36.875811665
EST: 27.87118759224936
FIN: IE
FRK: -492.76759739
DEU: 1,025.54899282254
GRC: NO,NA
HRV: NA
HUN: 42.19755980887688
IRL: IE
ITA: 55.34840341978142
LVA: 581.85178651000001
LTU: 146.0338529827923
LUX: 9.66328959599562
MLT: NA
NLD: 40.29283
POL: 759.14067689576996
PRT: IE
ROU: NE
SVK: 159.48455999999999
SVN: 208.50927320772215
ESP: NA
SWE: 1,385.252112
GBE: 1,017.41101107339
</t>
      </text>
    </comment>
    <comment ref="Q11" authorId="0">
      <text>
        <t xml:space="preserve">AUT: NE,IE
BEL: NA
BGR: NA
CYP: NO
CZE: 653.09436276788051
DNM: 265.83570324
EST: NA
FIN: IE
FRK: NA
DEU: -135.08767499999999
GRC: NO,NA
HRV: NA
HUN: NE
IRL: -30.54406468275713
ITA: 94.8006251870743
LVA: NA
LTU: NA
LUX: NO
MLT: NA
NLD: 49.62963
POL: NO
PRT: -8.5049125
ROU: NE
SVK: NA
SVN: NA
ESP: NA
SWE: -1,011.823019
GBE: 127.962735093859
</t>
      </text>
    </comment>
    <comment ref="R11" authorId="0">
      <text>
        <t xml:space="preserve">AUT: -706.55681931717299
BEL: NA
BGR: NA
CYP: NO
CZE: 79.28907210255515
DNM: NA
EST: 291.18206680201837
FIN: 1,559.48
FRK: NA
DEU: 4,326.63652
GRC: NO,NA
HRV: NA
HUN: NE
IRL: -9.30805752710789
ITA: NO,NA
LVA: NA
LTU: NE
LUX: NO
MLT: NA
NLD: NA
POL: 874.16508968503683
PRT: -10.9864436
ROU: NE
SVK: NA
SVN: NA
ESP: NA
SWE: 3,015.416408
GBE: 1,113.99476762527
</t>
      </text>
    </comment>
    <comment ref="S11" authorId="0">
      <text>
        <t xml:space="preserve">AUT: NO
BEL: NO
BGR: NO
CYP: NO
CZE: NO
DNM: -33.037897247
EST: -90.92860335101943
FIN: -1,061.262
FRK: NO
DEU: -682.54858970680198
GRC: NO,NA
HRV: NO
HUN: -16.8064
IRL: -431.31878930134525
ITA: NO
LVA: -202.35094599999999
LTU: IE
LUX: NO
MLT: NO
NLD: -14.48963
POL: -206.24980719999962
PRT: NO
ROU: -6.6196
SVK: NO
SVN: NO
ESP: NO
SWE: -1,466.29143
GBE: -7.40377945276081
</t>
      </text>
    </comment>
    <comment ref="D13" authorId="0">
      <text>
        <t xml:space="preserve">AUT: 10.67634055579183
BEL: 2.78890459893336
BGR: 16.29145251959278
CYP: 0.29992752225691
CZE: 13.12003
DNM: 92.910556919
EST: 19.558
FIN: 15.725
FRK: 117.8051642
DEU: 5.592
GRC: 17.8456
HRV: 2.37521545240527
HUN: 106.28252469985649
IRL: NO
ITA: NO
LVA: 37.472104
LTU: 13.8008493024768
LUX: 0.115425
MLT: 0.004
NLD: 6.466883
POL: 456.3975423
PRT: 93.961
ROU: 38.87460625000002
SVK: 1.999
SVN: NO
ESP: 339.9583083432691
SWE: 73.7288
GBE: 36.39907317482272
</t>
      </text>
    </comment>
    <comment ref="E13" authorId="0">
      <text>
        <t xml:space="preserve">AUT: NO
BEL: NO
BGR: NO
CYP: NO
CZE: NO
DNM: 9.9683560273
EST: NO
FIN: 2.95
FRK: NO
DEU: 0.29
GRC: NO
HRV: NO
HUN: NO
IRL: NO
ITA: NO
LVA: 0.282169
LTU: 2.1723559087232
LUX: NO
MLT: NO
NLD: 0.843936
POL: 3.38164
PRT: NO
ROU: NO
SVK: NO
SVN: NO
ESP: NO
SWE: 13.965243
GBE: 1.13687144180808
</t>
      </text>
    </comment>
    <comment ref="M13" authorId="0">
      <text>
        <t xml:space="preserve">AUT: 18.53876481659766
BEL: 5.66312160954575
BGR: 38.95257387717204
CYP: 0.36034952922708
CZE: 31.50712078218894
DNM: 235.95398761
EST: 24.92013023126815
FIN: 38.274
FRK: 172.81108434
DEU: 6.10687227272
GRC: 41.00383511999999
HRV: 2.83619688005406
HUN: 226.97700096873899
IRL: NO
ITA: NO
LVA: 11.019883
LTU: 25.98671683176
LUX: 0.36054319024909
MLT: 0.0002410484125
NLD: 28.09323
POL: 285.53243421610608
PRT: 210.33389099846
ROU: 98.30313178750006
SVK: 3.037450515
SVN: NO
ESP: 393.98515176346569
SWE: 67.716152
GBE: 48.4565486359107
</t>
      </text>
    </comment>
    <comment ref="N13" authorId="0">
      <text>
        <t xml:space="preserve">AUT: -5.67359995498752
BEL: -0.00372467994356
BGR: -1.12426748433126
CYP: -0.15922380161635
CZE: NO
DNM: -10.12621184
EST: IE
FIN: -19.46
FRK: -27.626557097
DEU: -0.02750940435
GRC: -23.0029784
HRV: NO
HUN: -5.44057205995544
IRL: NO
ITA: NO
LVA: IE
LTU: IE
LUX: -0.00041666666667
MLT: NO
NLD: -0.9528125
POL: -32.010055
PRT: -30.6328734821415
ROU: IE
SVK: NO
SVN: NO
ESP: IE
SWE: IE
GBE: -10.1916618673044
</t>
      </text>
    </comment>
    <comment ref="P13" authorId="0">
      <text>
        <t xml:space="preserve">AUT: 0.16988197335972
BEL: 0.11946092623534
BGR: NA
CYP: 0.00
CZE: 0.48926275692215
DNM: 0.096128365197
EST: 0.11442688172987
FIN: NA
FRK: 10.778107935
DEU: 0.0156893318
GRC: NO
HRV: 0.04785360136525
HUN: 7.56117763103054
IRL: NO
ITA: NO
LVA: 3.2178
LTU: NO
LUX: 0.03720972070615
MLT: NO
NLD: NE
POL: NA
PRT: IE
ROU: 2.62615575
SVK: 0.15992
SVN: NO
ESP: 18.1877694963649
SWE: 3.01517
GBE: 1.49072463084693
</t>
      </text>
    </comment>
    <comment ref="Q13" authorId="0">
      <text>
        <t xml:space="preserve">AUT: 14.7126691581537
BEL: 0.47532873807323
BGR: 8.32493223751192
CYP: 0.18556907578102
CZE: 4.21490590982394
DNM: 6.177379204
EST: 5.8674
FIN: IE
FRK: 50.554667722
DEU: 2.7438540625
GRC: NO
HRV: 0.5427367308746
HUN: 46.65227979639986
IRL: NO
ITA: NO
LVA: 3.054683
LTU: 2.0685300748504
LUX: 0.110808
MLT: 0.0052626
NLD: NE
POL: NA
PRT: 9.02258135
ROU: IE
SVK: 0.829585
SVN: NO
ESP: 45.72439247216969
SWE: 29.775658
GBE: 1.23769215323422
</t>
      </text>
    </comment>
    <comment ref="R13" authorId="0">
      <text>
        <t xml:space="preserve">AUT: 12.76023626183268
BEL: 6.47311734170304
BGR: -4.77910163686939
CYP: -0.00225784177491
CZE: 3.89770308730214
DNM: 16.155556376
EST: 3.26394163934426
FIN: 1.968
FRK: 122.93908032
DEU: 1.71497749179595
GRC: NE
HRV: 1.84248381902292
HUN: 30.68637829483203
IRL: NO
ITA: NO
LVA: NA
LTU: 14.68410365783531
LUX: 0.138585009375
MLT: NO
NLD: 3.313108
POL: 170.4385468844109
PRT: 113.24656
ROU: 71.52927550000004
SVK: 2.890554
SVN: NO
ESP: 310.28406872932374
SWE: -19.169488
GBE: -30.6557377594424
</t>
      </text>
    </comment>
    <comment ref="S13" authorId="0">
      <text>
        <t xml:space="preserve">AUT: NO
BEL: NO
BGR: NO
CYP: NO
CZE: NO
DNM: -12.958862835
EST: NO
FIN: -14.37
FRK: NO
DEU: -0.77583363603037
GRC: NO
HRV: NO
HUN: NO
IRL: NO
ITA: NO
LVA: -0.14672781
LTU: IE
LUX: NO
MLT: NO
NLD: -0.7158358
POL: -2.2995152
PRT: NO
ROU: NO
SVK: NO
SVN: NO
ESP: NO
SWE: -86.361061
GBE: -2.2991484911134
</t>
      </text>
    </comment>
    <comment ref="D14" authorId="0">
      <text>
        <t xml:space="preserve">AUT: 76.07672523869007
BEL: 18.46268809078905
BGR: 58.77863048848129
CYP: 0.2271594991933
CZE: 11.56197
DNM: 9.5284839089
EST: 29.68599999999999
FIN: 26.609
FRK: 1,120.0466349
DEU: 141.03299999999999
GRC: 63.176
HRV: 60.69369454759519
HUN: 15.73930998569545
IRL: 146.55569186018715
ITA: 1,311.8312823110582
LVA: 56.296998
LTU: 78.66484102411775
LUX: 0.58505
MLT: 0.014
NLD: 22.754303
POL: 106.36728769999998
PRT: 64.754
ROU: 82.95462499999986
SVK: 19.434
SVN: 75.68857714285707
ESP: 254.54292601222153
SWE: 66.569903
GBE: 245.63079599391298
</t>
      </text>
    </comment>
    <comment ref="E14" authorId="0">
      <text>
        <t xml:space="preserve">AUT: NO
BEL: NO
BGR: NO
CYP: NO
CZE: NO
DNM: 1.0759915375
EST: 2.739
FIN: 14.691
FRK: NO
DEU: 12.622
GRC: NO
HRV: NO
HUN: NO
IRL: 35.34268939003454
ITA: NO
LVA: 0.437536
LTU: 12.38242867972224
LUX: NO
MLT: NO
NLD: 2.7734046
POL: 30.96852000000002
PRT: NO
ROU: NO
SVK: NO
SVN: NO
ESP: NO
SWE: 10.724766
GBE: 17.23978957542616
</t>
      </text>
    </comment>
    <comment ref="M14" authorId="0">
      <text>
        <t xml:space="preserve">AUT: 130.30708885396353
BEL: 37.32185800008698
BGR: 140.53866245186059
CYP: 0.27292199788071
CZE: 27.76551465736322
DNM: 26.729463618
EST: 45.79432703218814
FIN: 72.306
FRK: 1,477.0824237
DEU: 159.39653132711999
GRC: NE
HRV: 71.77189976854609
HUN: 33.61287650965355
IRL: 1,274.1794739363447
ITA: 3,413.2169206118401
LVA: 16.559925
LTU: 147.12891889453866
LUX: 1.827470595237
MLT: 0.00340474572
NLD: 102.36421
POL: 285.53243421610608
PRT: 120.364294106627
ROU: 91.21219840499998
SVK: 29.52967149
SVN: 212.93412023640956
ESP: 369.98948665155393
SWE: 35.677686
GBE: 334.24784216632798
</t>
      </text>
    </comment>
    <comment ref="N14" authorId="0">
      <text>
        <t xml:space="preserve">AUT: -39.57971591278122
BEL: NO
BGR: -11.20161456873793
CYP: -0.09677348735967
CZE: NO
DNM: -0.85611625
EST: IE
FIN: -11.586
FRK: -301.53263854
DEU: -278.31931436681791
GRC: NE
HRV: -7.44478796705042
HUN: -0.71400295890824
IRL: -850.44705665672018
ITA: -2,177.1334825235199
LVA: IE
LTU: IE
LUX: -0.0137475
MLT: NO
NLD: -19.497284
POL: -32.010055
PRT: -15.3505779425454
ROU: IE
SVK: NO
SVN: -115.42885858831561
ESP: IE
SWE: IE
GBE: -72.0130359494385
</t>
      </text>
    </comment>
    <comment ref="P14" authorId="0">
      <text>
        <t xml:space="preserve">AUT: 1.20946936303797
BEL: 0.95284310211518
BGR: NA
CYP: 0.00
CZE: 0.42808463167823
DNM: 0.010951810534
EST: 0.18970710911601
FIN: NA
FRK: 43.544873535
DEU: 0.4095099678
GRC: NE
HRV: 0.98754754126976
HUN: 1.11972987965591
IRL: IE
ITA: 8.90081978473972
LVA: 4.835489
LTU: NO
LUX: 0.18860339700355
MLT: NO
NLD: NE
POL: NA
PRT: IE
ROU: 6.78408640624998
SVK: 1.55472
SVN: 13.72282801263335
ESP: 13.61804654165385
SWE: 2.65761
GBE: 11.3520050718314
</t>
      </text>
    </comment>
    <comment ref="Q14" authorId="0">
      <text>
        <t xml:space="preserve">AUT: 94.96423476062634
BEL: 3.79131255367934
BGR: 30.03588017961394
CYP: 0.09273186889965
CZE: 3.68181918724154
DNM: 0.70378276484
EST: 9.7275
FIN: IE
FRK: 295.10435893
DEU: 71.6178103125
GRC: NE
HRV: 13.8685092041255
HUN: 6.90870578515647
IRL: 150.5138915989871
ITA: 15.2453047989679
LVA: 4.590369
LTU: 10.2947307586184
LUX: 0.561648
MLT: 0.0168941
NLD: NE
POL: NA
PRT: 5.83063612
ROU: IE
SVK: 8.06511
SVN: 10.79158734209081
ESP: 33.21785184459491
SWE: 26.244652
GBE: 9.4647388770682
</t>
      </text>
    </comment>
    <comment ref="R14" authorId="0">
      <text>
        <t xml:space="preserve">AUT: -64.78450993963349
BEL: 17.42009873803972
BGR: -49.33102911659905
CYP: 0.00
CZE: 1.92108446456502
DNM: NA
EST: -1.64314913693901
FIN: -2.537
FRK: -54.132296638
DEU: 0.4108060439083
GRC: NE
HRV: -17.87429304426679
HUN: -10.20434570704156
IRL: 13.70117646400398
ITA: 240.9094548723113
LVA: NA
LTU: 43.83494759699193
LUX: 0.40061618140625
MLT: NO
NLD: -6.8247808
POL: -20.14202600671585
PRT: 29.5032
ROU: 152.63650999999973
SVK: 13.681536
SVN: 6.80298336571428
ESP: 11.03013488214768
SWE: -14.978228
GBE: -203.85122300160401
</t>
      </text>
    </comment>
    <comment ref="S14" authorId="0">
      <text>
        <t xml:space="preserve">AUT: NO
BEL: NO
BGR: NO
CYP: NO
CZE: NO
DNM: -1.3987889988
EST: -0.93126
FIN: -23.025
FRK: NO
DEU: -33.4760754401648
GRC: NO
HRV: NO
HUN: NO
IRL: -56.37482878816938
ITA: NO
LVA: -0.22751851
LTU: IE
LUX: NO
MLT: NO
NLD: -2.6926242
POL: -21.05859360000002
PRT: NO
ROU: NO
SVK: NO
SVN: NO
ESP: NO
SWE: -4.547301
GBE: -35.2917681807688
</t>
      </text>
    </comment>
    <comment ref="D15" authorId="0">
      <text>
        <t xml:space="preserve">AUT: 9.54408610997008
BEL: 0.32855475192386
BGR: NO
CYP: NO
CZE: 1.10493
DNM: 1.3947833284
EST: 0.175
FIN: 1.241
FRK: 34.538758462
DEU: 8.315
GRC: NO
HRV: NO
HUN: 0.10688856643653
IRL: NO
ITA: NO
LVA: 10.712157
LTU: 17.59608286065792
LUX: 0.00575
MLT: NO
NLD: 1.342051
POL: NO
PRT: 0.048
ROU: 3.57429687500001
SVK: NO
SVN: NO
ESP: 2.6763866
SWE: 18.075464
GBE: NO
</t>
      </text>
    </comment>
    <comment ref="E15" authorId="0">
      <text>
        <t xml:space="preserve">AUT: NO
BEL: NO
BGR: NO
CYP: NO
CZE: NO
DNM: 0.16365417165
EST: 7.694
FIN: 26.421
FRK: NO
DEU: 5.422
GRC: NO
HRV: NO
HUN: NO
IRL: 145.19483874977831
ITA: NO
LVA: 0.056502
LTU: 2.76975378362208
LUX: NO
MLT: NO
NLD: 0.5173794
POL: NO
PRT: NO
ROU: NO
SVK: NO
SVN: NO
ESP: NO
SWE: 61.767099
GBE: NO
</t>
      </text>
    </comment>
    <comment ref="M15" authorId="0">
      <text>
        <t xml:space="preserve">AUT: 16.81010773733296
BEL: 0.61866795220352
BGR: NO
CYP: NO
CZE: 2.65343623191898
DNM: 4.202643895
EST: 10.0972463859807
FIN: 16.523
FRK: 42.23026838
DEU: 14.22513913688
GRC: NO
HRV: NO
HUN: 0.22827126393662
IRL: 1,017.074929336346
ITA: NO
LVA: 3.143203
LTU: 35.28532764929956
LUX: 0.0179607827068
MLT: NO
NLD: 6.853629
POL: NO
PRT: 0.0668192955348
ROU: 3.46706796875001
SVK: NO
SVN: NO
ESP: 2.13668905637997
SWE: 8.275251
GBE: NO
</t>
      </text>
    </comment>
    <comment ref="N15" authorId="0">
      <text>
        <t xml:space="preserve">AUT: -5.18416628795134
BEL: NO
BGR: NO
CYP: NO
CZE: NO
DNM: IE
EST: IE
FIN: NA
FRK: -6.6746578121
DEU: -7.82884161655459
GRC: NO
HRV: NO
HUN: IE
IRL: -664.11452950143564
ITA: NO
LVA: IE
LTU: IE
LUX: NO
MLT: NO
NLD: NO
POL: NO
PRT: -0.01500571486554
ROU: IE
SVK: NO
SVN: NO
ESP: IE
SWE: IE
GBE: NO
</t>
      </text>
    </comment>
    <comment ref="P15" authorId="0">
      <text>
        <t xml:space="preserve">AUT: 0.1520062341067
BEL: 0.01042912848086
BGR: NO
CYP: NO
CZE: 0.04113122492272
DNM: 0.0017283866164
EST: 0.04603871215525
FIN: NA
FRK: 5.4218133381
DEU: 0.0365461922
GRC: NO
HRV: NO
HUN: 0.00760429280199
IRL: IE
ITA: NO
LVA: 0.917814
LTU: NO
LUX: 0.00185363564272
MLT: NO
NLD: NE
POL: NO
PRT: IE
ROU: 0.19447603125
SVK: NO
SVN: NO
ESP: 0.1431866831
SWE: 2.745214
GBE: NO
</t>
      </text>
    </comment>
    <comment ref="Q15" authorId="0">
      <text>
        <t xml:space="preserve">AUT: 7.48453994603416
BEL: 0.04149695332385
BGR: NO
CYP: NO
CZE: 0.35404400903707
DNM: 0.11106918877
EST: 2.3607
FIN: IE
FRK: 12.145847349
DEU: 6.3914396875
GRC: NO
HRV: NO
HUN: 0.04691829933957
IRL: 120.14312645396295
ITA: NO
LVA: 0.871288
LTU: 2.675511872876
LUX: 0.00552
MLT: NO
NLD: NE
POL: NO
PRT: 0.004662
ROU: IE
SVK: NO
SVN: NO
ESP: 0.4041343766
SWE: 27.109765
GBE: NO
</t>
      </text>
    </comment>
    <comment ref="R15" authorId="0">
      <text>
        <t xml:space="preserve">AUT: NO
BEL: -0.05808079937586
BGR: NO
CYP: NO
CZE: NO
DNM: NA
EST: NA
FIN: -1.058
FRK: NO
DEU: -2.95816656312342
GRC: NO
HRV: NO
HUN: -0.20487692289683
IRL: NO
ITA: NO
LVA: NA
LTU: NE
LUX: 0.005825
MLT: NO
NLD: 0.08014246
POL: NO
PRT: NO
ROU: 7.86345312500001
SVK: NO
SVN: NO
ESP: -2.03401256475552
SWE: NO
GBE: NO
</t>
      </text>
    </comment>
    <comment ref="S15" authorId="0">
      <text>
        <t xml:space="preserve">AUT: NO
BEL: NO
BGR: NO
CYP: NO
CZE: NO
DNM: -0.21275042314
EST: -2.61596
FIN: -21.37
FRK: NO
DEU: -14.4531290847006
GRC: NO
HRV: NO
HUN: NO
IRL: -231.59907513299214
ITA: NO
LVA: -0.0293811
LTU: IE
LUX: NO
MLT: NO
NLD: -0.5502769
POL: NO
PRT: NO
ROU: NO
SVK: NO
SVN: NO
ESP: NO
SWE: -26.18925
GBE: NO
</t>
      </text>
    </comment>
    <comment ref="D16" authorId="0">
      <text>
        <t xml:space="preserve">AUT: 6.55075700970943
BEL: 1.24490021272968
BGR: NO
CYP: 0.01229859019223
CZE: 26.32084000000001
DNM: NO
EST: 3.24
FIN: 17.133
FRK: 88.147330337
DEU: 14.564
GRC: NO
HRV: NO
HUN: 2.17795225138121
IRL: NO
ITA: NO
LVA: 19.973728
LTU: 1.03506369768576
LUX: 0.09315
MLT: NO
NLD: 5.434109
POL: NO
PRT: 1.924
ROU: 4.50059687499999
SVK: NO
SVN: NO
ESP: NO
SWE: 81.87135
GBE: 10.17250447713455
</t>
      </text>
    </comment>
    <comment ref="E16" authorId="0">
      <text>
        <t xml:space="preserve">AUT: NO
BEL: NO
BGR: NO
CYP: NO
CZE: NO
DNM: NO
EST: 0.711
FIN: 2.235
FRK: NO
DEU: 0.403
GRC: NO
HRV: NO
HUN: NO
IRL: NO
ITA: NO
LVA: NO
LTU: 0.16292669315424
LUX: NO
MLT: NO
NLD: 0.2589583
POL: NO
PRT: NO
ROU: NO
SVK: NO
SVN: NO
ESP: NO
SWE: 2.63869
GBE: 0.73067762629764
</t>
      </text>
    </comment>
    <comment ref="M16" authorId="0">
      <text>
        <t xml:space="preserve">AUT: 11.66380423961206
BEL: 4.09669392497515
BGR: NO
CYP: 0.40225039867992
CZE: 63.20823084769395
DNM: NA
EST: 5.04029632806875
FIN: 16.626
FRK: 110.20205716
DEU: 15.5397625508
GRC: NO
HRV: NO
HUN: 4.6512356727285
IRL: NO
ITA: NO
LVA: 5.830019
LTU: 1.91557277846376
LUX: 0.29096467985014
MLT: NO
NLD: 21.39672
POL: NO
PRT: 5.30086113804781
ROU: 14.39258396874999
SVK: NO
SVN: NO
ESP: NO
SWE: 114.019392
GBE: 13.3852190007774
</t>
      </text>
    </comment>
    <comment ref="N16" authorId="0">
      <text>
        <t xml:space="preserve">AUT: -3.61776901986549
BEL: NO
BGR: NO
CYP: -0.020112519934
CZE: NO
DNM: NA
EST: IE
FIN: NA
FRK: -20.501749357
DEU: -12.42138071066787
GRC: NO
HRV: NO
HUN: IE
IRL: NO
ITA: NO
LVA: NO
LTU: IE
LUX: -0.005826225
MLT: NO
NLD: NO
POL: NO
PRT: -0.67238126823383
ROU: IE
SVK: NO
SVN: NO
ESP: NO
SWE: IE
GBE: -2.88630994274286
</t>
      </text>
    </comment>
    <comment ref="P16" authorId="0">
      <text>
        <t xml:space="preserve">AUT: 0.10440683826859
BEL: 0.08264595007155
BGR: NO
CYP: 0.00
CZE: 0.97427907022083
DNM: NA
EST: 0.02311589169213
FIN: NA
FRK: 5.4244281983
DEU: 0.039923627
GRC: NO
HRV: NO
HUN: 0.15494441716643
IRL: NO
ITA: NO
LVA: 1.702363
LTU: NO
LUX: 0.03002889741198
MLT: NO
NLD: NE
POL: NO
PRT: IE
ROU: 0.3249993125
SVK: NO
SVN: NO
ESP: NO
SWE: 2.905695
GBE: 0.45856412740234
</t>
      </text>
    </comment>
    <comment ref="Q16" authorId="0">
      <text>
        <t xml:space="preserve">AUT: 7.97916218041742
BEL: 0.32884388554787
BGR: NO
CYP: 0.04790300879875
CZE: 8.37347317875989
DNM: NA
EST: 1.1853
FIN: IE
FRK: 24.488585543
DEU: 6.9821078125
GRC: NO
HRV: NO
HUN: 0.95600323855284
IRL: NO
ITA: NO
LVA: 1.616066
LTU: 0.1517454495064
LUX: 0.089424
MLT: NO
NLD: NE
POL: NO
PRT: 0.21497
ROU: IE
SVK: NO
SVN: NO
ESP: NO
SWE: 28.694561
GBE: 0.38042207476532
</t>
      </text>
    </comment>
    <comment ref="R16" authorId="0">
      <text>
        <t xml:space="preserve">AUT: 17.37320883201789
BEL: 2.39511574652049
BGR: NO
CYP: 0.07697112163744
CZE: 8.56294967237114
DNM: NA
EST: 0.5508
FIN: 3.497
FRK: 41.450647227
DEU: 22.1604392890955
GRC: NO
HRV: NO
HUN: 2.02771248447445
IRL: NO
ITA: NO
LVA: NA
LTU: 3.93669226353151
LUX: 0.1982629875
MLT: NO
NLD: 1.794051
POL: NO
PRT: NO
ROU: 11.70155187499998
SVK: NO
SVN: NO
ESP: NO
SWE: 12.280702
GBE: -8.23503704350682
</t>
      </text>
    </comment>
    <comment ref="S16" authorId="0">
      <text>
        <t xml:space="preserve">AUT: NO
BEL: NO
BGR: NO
CYP: NO
CZE: NO
DNM: NA
EST: -0.24174
FIN: -1.008
FRK: NO
DEU: -1.07650272681031
GRC: NO
HRV: NO
HUN: NO
IRL: NO
ITA: NO
LVA: NO
LTU: IE
LUX: NO
MLT: NO
NLD: -0.2343644
POL: NO
PRT: NO
ROU: NO
SVK: NO
SVN: NO
ESP: NO
SWE: -1.118804
GBE: -1.49298529205561
</t>
      </text>
    </comment>
    <comment ref="D17" authorId="0">
      <text>
        <t xml:space="preserve">AUT: 48.17593234668361
BEL: NO
BGR: 1.13224005621502
CYP: NO
CZE: NO
DNM: NO
EST: 6.472
FIN: 0.68
FRK: 34.670804272
DEU: 3.398
GRC: NO
HRV: NO
HUN: NO
IRL: NO
ITA: NO
LVA: NO
LTU: 1.03506369768576
LUX: 0.027975
MLT: NO
NLD: 1.002046
POL: NO
PRT: 161.344
ROU: NO
SVK: 11.037
SVN: 0.10
ESP: 3.9753439
SWE: 24.227671
GBE: NO
</t>
      </text>
    </comment>
    <comment ref="E17" authorId="0">
      <text>
        <t xml:space="preserve">AUT: NO
BEL: NO
BGR: NO
CYP: NO
CZE: NO
DNM: NO
EST: NO
FIN: NO
FRK: NO
DEU: 0.038
GRC: NO
HRV: NO
HUN: NO
IRL: NO
ITA: NO
LVA: NO
LTU: 0.16292669315424
LUX: NO
MLT: NO
NLD: 0.005331044
POL: NO
PRT: NO
ROU: NO
SVK: NO
SVN: NO
ESP: NO
SWE: 2.240206
GBE: NO
</t>
      </text>
    </comment>
    <comment ref="M17" authorId="0">
      <text>
        <t xml:space="preserve">AUT: 80.19150528761522
BEL: NO
BGR: 2.70716588243854
CYP: NO
CZE: NO
DNM: NA
EST: 9.10348642089701
FIN: 0.87
FRK: 38.627416196
DEU: 3.56589005008
GRC: NO
HRV: NO
HUN: NO
IRL: NO
ITA: NO
LVA: NO
LTU: 2.69947171171913
LUX: 0.08738311238656
MLT: NO
NLD: 3.737001
POL: NO
PRT: 397.189852572834
ROU: NO
SVK: 16.770555945
SVN: 0.28132926826529
ESP: 4.00755254764173
SWE: 8.46845
GBE: NO
</t>
      </text>
    </comment>
    <comment ref="N17" authorId="0">
      <text>
        <t xml:space="preserve">AUT: -23.96417425934226
BEL: NO
BGR: NO
CYP: NO
CZE: NO
DNM: NA
EST: IE
FIN: NA
FRK: -5.0634057268
DEU: NO
GRC: NO
HRV: NO
HUN: NO
IRL: NO
ITA: NO
LVA: NO
LTU: IE
LUX: NO
MLT: NO
NLD: NO
POL: NO
PRT: -170.5122371401
ROU: NO
SVK: NO
SVN: -0.15250499209471
ESP: IE
SWE: IE
GBE: NO
</t>
      </text>
    </comment>
    <comment ref="P17" authorId="0">
      <text>
        <t xml:space="preserve">AUT: 0.76452357893292
BEL: NO
BGR: NA
CYP: NO
CZE: NO
DNM: NA
EST: 0.03786536346026
FIN: NA
FRK: 6.981283107
DEU: 0.0091612252
GRC: NO
HRV: NO
HUN: NO
IRL: NO
ITA: NO
LVA: NO
LTU: NO
LUX: 0.00901834036608
MLT: NO
NLD: NE
POL: NO
PRT: IE
ROU: NO
SVK: 0.88296
SVN: 0.02943654339555
ESP: 0.21268089865
SWE: 0.910041
GBE: NO
</t>
      </text>
    </comment>
    <comment ref="Q17" authorId="0">
      <text>
        <t xml:space="preserve">AUT: 58.48471351774708
BEL: NO
BGR: 0.57857466872588
CYP: NO
CZE: NO
DNM: NA
EST: 1.9416
FIN: NA
FRK: 11.050644432
DEU: 1.602175625
GRC: NO
HRV: NO
HUN: NO
IRL: NO
ITA: NO
LVA: NO
LTU: 0.1677186547176
LUX: 0.026856
MLT: NO
NLD: NE
POL: NO
PRT: 11.8282053180237
ROU: NO
SVK: 4.580355
SVN: 0.05205
ESP: 0.6002769289
SWE: 8.98691
GBE: NO
</t>
      </text>
    </comment>
    <comment ref="R17" authorId="0">
      <text>
        <t xml:space="preserve">AUT: 140.62070695062968
BEL: NO
BGR: 0.56951674827616
CYP: NO
CZE: NO
DNM: NA
EST: 1.10024
FIN: NA
FRK: NA
DEU: 2.30808971427
GRC: NO
HRV: NO
HUN: NO
IRL: NO
ITA: NO
LVA: NO
LTU: 0.36227229419002
LUX: 0.0084165
MLT: NO
NLD: 2.17264
POL: NO
PRT: -23.71804
ROU: NO
SVK: 19.403046
SVN: 0.35064632075472
ESP: 10.08384246017855
SWE: 3.634151
GBE: NO
</t>
      </text>
    </comment>
    <comment ref="S17" authorId="0">
      <text>
        <t xml:space="preserve">AUT: NO
BEL: NO
BGR: NO
CYP: NO
CZE: NO
DNM: NA
EST: NO
FIN: NA
FRK: NO
DEU: -0.09664363632212
GRC: NO
HRV: NO
HUN: NO
IRL: NO
ITA: NO
LVA: NO
LTU: IE
LUX: NO
MLT: NO
NLD: -0.003831927
POL: NO
PRT: NO
ROU: NO
SVK: NO
SVN: NO
ESP: NO
SWE: -0.949847
GBE: NO
</t>
      </text>
    </comment>
  </commentList>
</comments>
</file>

<file path=xl/comments37.xml><?xml version="1.0" encoding="utf-8"?>
<comments xmlns="http://schemas.openxmlformats.org/spreadsheetml/2006/main">
  <authors>
    <author/>
  </authors>
  <commentList>
    <comment ref="D11" authorId="0">
      <text>
        <t xml:space="preserve">AUT: 1,291.00665902286542
BEL: 855.42147301253669
BGR: 3,338.9349169171814
CYP: 249.69850283928267
CZE: 3,166.99154
DNM: 2,672.0657296
EST: 935.34099999999989
FIN: 2,155.642
FRK: 14,495.047545
DEU: 11,182.09
GRC: 3,084.20795802358
HRV: 1,481.52655621783545
HUN: 5,110.6610310714304
IRL: 742.60783021942897
ITA: 8,824.3708571000006
LVA: 1,303.9927319999999
LTU: 1,262.2202463147562
LUX: 46.29127500000002
MLT: 9.11300000000001
NLD: 528.4099
POL: 13,466.61393
PRT: 2,175.02
ROU: 4,886.7356247417438
SVK: 1,502.507
SVN: 219.5006625
ESP: 19,785.994165828724
SWE: 2,647.363735
GBE: 3,589.4596670000001
</t>
      </text>
    </comment>
    <comment ref="E11" authorId="0">
      <text>
        <t xml:space="preserve">AUT: NO
BEL: 1.899
BGR: 1.367418
CYP: NO
CZE: NO
DNM: 94.186521981
EST: 26.157
FIN: 199.945
FRK: 2.047
DEU: 226.09699999999999
GRC: 6.6645
HRV: 2.45972746292016
HUN: NO
IRL: NO
ITA: 21.1275829
LVA: 66.953912
LTU: 14.03885006012368
LUX: NO
MLT: NO
NLD: 40.48706
POL: 160.05206999999967
PRT: NO
ROU: 4.66227525825801
SVK: NE
SVN: 2.4889375
ESP: NO
SWE: 134.174632
GBE: 189.13721281368819
</t>
      </text>
    </comment>
    <comment ref="L11" authorId="0">
      <text>
        <t xml:space="preserve">AUT: 45.90626996655143
BEL: 1.46790778
BGR: 59.21872857594207
CYP: 220.52222910234283
CZE: 1.41314508550001
DNM: 41.868627939
EST: IE
FIN: 1.058
FRK: 1,162.7188831
DEU: 142.8125878778995
GRC: 233.14034491778182
HRV: 3.52278112213463
HUN: 37.61078133333334
IRL: 26.70422583107242
ITA: 534.94671809963779
LVA: 2.074442
LTU: 55.03767525
LUX: 0.83725377888348
MLT: 0.3801974748
NLD: NA
POL: 470.62524600000006
PRT: 67.39645284225
ROU: 481.59875000000011
SVK: 317.02766000000003
SVN: 21.0819948988812
ESP: 658.2189354569025
SWE: 72.459251
GBE: 0.2128696764618
</t>
      </text>
    </comment>
    <comment ref="M11" authorId="0">
      <text>
        <t xml:space="preserve">AUT: -49.60420672194732
BEL: NO
BGR: -98.21039816208494
CYP: -183.76852425195236
CZE: NO
DNM: -35.009114728
EST: -3.8877586839179
FIN: -0.491
FRK: -1,195.8941113
DEU: -150.92783711480765
GRC: -56.0861076076928
HRV: -85.10982199951553
HUN: -53.27993637663107
IRL: -7.52089951897939
ITA: -729.34255338870901
LVA: -1.317817
LTU: -73.03736512499996
LUX: -1.61405673694494
MLT: NO,NA
NLD: NA
POL: IE
PRT: -29.267079115
ROU: -384.51399999999995
SVK: -10.0359
SVN: -21.31057187052336
ESP: IE
SWE: IE
GBE: -1.73023851110249
</t>
      </text>
    </comment>
    <comment ref="O11" authorId="0">
      <text>
        <t xml:space="preserve">AUT: NO
BEL: NO
BGR: NA
CYP: NO
CZE: NO
DNM: NA
EST: NE
FIN: IE
FRK: NA
DEU: NO,IE,NA
GRC: NO
HRV: NO
HUN: NO
IRL: NO
ITA: NA
LVA: -0.324734
LTU: NA
LUX: NO
MLT: NE,NA
NLD: NA
POL: NA
PRT: NO
ROU: NA
SVK: NA
SVN: 0.24556834571141
ESP: NA
SWE: 2.071356
GBE: NA
</t>
      </text>
    </comment>
    <comment ref="P11" authorId="0">
      <text>
        <t xml:space="preserve">AUT: 36.62350621039754
BEL: -12.08965553692554
BGR: 174.63703362632173
CYP: NO
CZE: 2.17592276367364
DNM: -158.84317264
EST: 102.63419674259698
FIN: -204.885
FRK: 1,893.6427575
DEU: -10.94871922395108
GRC: NO
HRV: -15.80211822232023
HUN: 139.49990540502617
IRL: 35.01660706314374
ITA: 807.04124849160121
LVA: NA
LTU: 309.06005097533324
LUX: 0.030467303125
MLT: -0.077134068
NLD: NA
POL: -103.25159664784968
PRT: 15.778855006768
ROU: 560.35827720001907
SVK: 22.52185965535998
SVN: 0.72448132625
ESP: 500.65011429698842
SWE: -378.32642
GBE: -1,186.35911342745
</t>
      </text>
    </comment>
    <comment ref="Q11" authorId="0">
      <text>
        <t xml:space="preserve">AUT: NO
BEL: -18.99
BGR: -10.8026022
CYP: NO
CZE: NO
DNM: -710.14214574
EST: -159.55769999999998
FIN: -1,298.17
FRK: IE
DEU: -2,129.07166096318044
GRC: -66.645
HRV: -24.59727462923517
HUN: NO
IRL: NO
ITA: -211.27582900000002
LVA: -321.37877700000001
LTU: IE
LUX: NO
MLT: NO
NLD: -144.8778
POL: -160.05206999999967
PRT: NO
ROU: -46.62275258258007
SVK: NE
SVN: -24.889375
ESP: NO
SWE: -818.465256
GBE: -1,549.6003911211201
</t>
      </text>
    </comment>
    <comment ref="D13" authorId="0">
      <text>
        <t xml:space="preserve">AUT: 2.91706385444064
BEL: 1.61487051448756
BGR: NO
CYP: 0.1121419046685
CZE: 1.84311
DNM: 6.5070940505
EST: 1.662
FIN: 64.933
FRK: 155.54727466
DEU: NO
GRC: 0.0093
HRV: 1.5906393
HUN: 9.06326502584773
IRL: NO
ITA: NO
LVA: 3.360589
LTU: NO
LUX: 0.127225
MLT: NO
NLD: 2.426214
POL: NO
PRT: 43.134
ROU: 15.80
SVK: 0.222
SVN: 1.50285714285715
ESP: 15.93661327871717
SWE: 5.768748
GBE: 0.05648158799883
</t>
      </text>
    </comment>
    <comment ref="E13" authorId="0">
      <text>
        <t xml:space="preserve">AUT: NO
BEL: NO
BGR: NO
CYP: NO
CZE: NO
DNM: 0.041530949536
EST: NO
FIN: 44.531
FRK: NO
DEU: NO
GRC: NO
HRV: NO
HUN: NO
IRL: NO
ITA: NO
LVA: 0.928571
LTU: NO
LUX: NO
MLT: NO
NLD: 0.5226116
POL: NO
PRT: NO
ROU: NO
SVK: NE
SVN: NO
ESP: NO
SWE: 0.982728
GBE: 0.01210341200117
</t>
      </text>
    </comment>
    <comment ref="L13" authorId="0">
      <text>
        <t xml:space="preserve">AUT: 0.75622133942729
BEL: NO
BGR: NO
CYP: 0.03083193421984
CZE: NO
DNM: 5.0558694654
EST: IE
FIN: 13.544
FRK: NA
DEU: NO
GRC: NO
HRV: 0.70875314280885
HUN: IE
IRL: NO
ITA: NO
LVA: NO
LTU: NO
LUX: 0.01942437632436
MLT: NO
NLD: 0.8442187
POL: NO
PRT: 7.424915992
ROU: NO
SVK: NO
SVN: 0.88774657694585
ESP: IE
SWE: IE
GBE: IE
</t>
      </text>
    </comment>
    <comment ref="M13" authorId="0">
      <text>
        <t xml:space="preserve">AUT: -4.24140204751594
BEL: -4.91132679343369
BGR: NO
CYP: -0.13473349244458
CZE: -3.15269453786146
DNM: -13.449878715
EST: -11.22432525269893
FIN: -150.128
FRK: -658.66089708
DEU: NO
GRC: -0.01374195503052
HRV: NO
HUN: -4.97404597875
IRL: NO
ITA: NO
LVA: -1.259745
LTU: NO
LUX: -0.19307526031208
MLT: NO
NLD: -11.72824
POL: NO
PRT: -45.0425465336875
ROU: -15.92832989817806
SVK: 0.00
SVN: -6.07746102495052
ESP: -9.4040933420138
SWE: -23.134703
GBE: NO
</t>
      </text>
    </comment>
    <comment ref="O13" authorId="0">
      <text>
        <t xml:space="preserve">AUT: -1.94156194265431
BEL: -0.28424730371889
BGR: NO
CYP: -0.0725288644554
CZE: -0.28772546167229
DNM: -9.8876321233
EST: -2.91950443984759
FIN: -0.729
FRK: -70.993016723
DEU: NO
GRC: -0.00693669163714
HRV: NO
HUN: -6.29646769139503
IRL: NO
ITA: NO
LVA: -10.908042
LTU: NO
LUX: -0.03847114248373
MLT: NO
NLD: -3.102933
POL: NO
PRT: -4.1979349
ROU: -1.423104
SVK: 0.00
SVN: -0.57486411105945
ESP: -1.00619777853037
SWE: -10.122186
GBE: NO
</t>
      </text>
    </comment>
    <comment ref="P13" authorId="0">
      <text>
        <t xml:space="preserve">AUT: -2.39317014072335
BEL: -3.87897230966514
BGR: NO
CYP: -0.04270606195995
CZE: -0.45147268910072
DNM: -2.1697105601
EST: -1.27850206022187
FIN: -33.249
FRK: -192.09735601
DEU: NO
GRC: -0.00713258
HRV: 0.09146175975
HUN: -5.0531947100416
IRL: NO
ITA: NO
LVA: -0.5493
LTU: NO
LUX: -0.18083364375
MLT: NO
NLD: 0.4549819
POL: NO
PRT: -65.7965
ROU: -29.07108
SVK: -0.321012
SVN: -1.76226571428571
ESP: -15.72456948703109
SWE: 2.595937
GBE: -0.16009219959264
</t>
      </text>
    </comment>
    <comment ref="Q13" authorId="0">
      <text>
        <t xml:space="preserve">AUT: NO
BEL: NO
BGR: NO
CYP: NO
CZE: NO
DNM: IE
EST: NO
FIN: -302.811
FRK: NO
DEU: NO
GRC: NO
HRV: NO
HUN: NO
IRL: NO
ITA: NO
LVA: -4.457141
LTU: NO
LUX: NO
MLT: NO
NLD: -1.876922
POL: NO
PRT: NO
ROU: NO
SVK: NE
SVN: NO
ESP: NO
SWE: -0.452055
GBE: -0.09916320374982
</t>
      </text>
    </comment>
    <comment ref="D14" authorId="0">
      <text>
        <t xml:space="preserve">AUT: 110.5791807534509
BEL: 100.74708452321403
BGR: 335.91124081577926
CYP: 1.12174703163882
CZE: 14.33679
DNM: 36.77075
EST: 20.558
FIN: 7.407
FRK: 3,218.0890403
DEU: 1,073.0520000000001
GRC: 6.033
HRV: 42.75550135217705
HUN: 79.34795969430446
IRL: NO
ITA: 118.97641800000019
LVA: 80.743371
LTU: 645.99155979239254
LUX: 13.200075
MLT: 2.71730664370239
NLD: 250.8128674
POL: 35.383
PRT: 137.176
ROU: 2,962.5840000000012
SVK: 22.388
SVN: 22.05039999999999
ESP: 184.66337644775399
SWE: 26.363869
GBE: 1,033.00
</t>
      </text>
    </comment>
    <comment ref="E14" authorId="0">
      <text>
        <t xml:space="preserve">AUT: NO
BEL: NO
BGR: NO
CYP: NO
CZE: NO
DNM: IE
EST: 1.595
FIN: 1.741
FRK: NO
DEU: 108.64199999999999
GRC: NO
HRV: NO
HUN: NO
IRL: NO
ITA: NO
LVA: 8.045625
LTU: 45.64822585256735
LUX: NO
MLT: NO
NLD: 23.45977804
POL: 0.051
PRT: NO
ROU: NO
SVK: NE
SVN: NO
ESP: NO
SWE: 2.538581
GBE: NO
</t>
      </text>
    </comment>
    <comment ref="L14" authorId="0">
      <text>
        <t xml:space="preserve">AUT: 26.00375522307829
BEL: NO
BGR: 5.2415893387246
CYP: 0.30157863237078
CZE: NO
DNM: 29.883587819
EST: IE
FIN: 1.456
FRK: 59.339114053
DEU: 376.71347651962007
GRC: NO
HRV: 4.3778130275913
HUN: 24.17209999999999
IRL: NO
ITA: NO
LVA: IE
LTU: IE
LUX: 2.36531867644023
MLT: 0.03684897609046
NLD: 157.2469656
POL: NO
PRT: 18.7726771845
ROU: 1,051.2911000000004
SVK: NO
SVN: 6.92361216117331
ESP: 15.01219409131486
SWE: IE
GBE: 68.6753959351141
</t>
      </text>
    </comment>
    <comment ref="M14" authorId="0">
      <text>
        <t xml:space="preserve">AUT: -22.16835146896482
BEL: NO
BGR: NO
CYP: -0.31870470349256
CZE: -1.175904
DNM: -21.03767875
EST: -6.25510116692409
FIN: -1.492
FRK: -360.71308978
DEU: -635.80244052707666
GRC: -0.04020942253856
HRV: -0.72837226606607
HUN: -15.1393551929344
IRL: NO
ITA: -30.41830420200096
LVA: IE
LTU: -64.86399172164096
LUX: -2.83251375
MLT: -0.66221982655733
NLD: -212.623094
POL: -0.44
PRT: -9.36992
ROU: -589.20910000000003
SVK: -0.223344
SVN: -12.29382111049351
ESP: IE
SWE: -2.76762
GBE: IE
</t>
      </text>
    </comment>
    <comment ref="O14" authorId="0">
      <text>
        <t xml:space="preserve">AUT: NO
BEL: NO
BGR: NE,NA
CYP: -0.00143121976755
CZE: NO
DNM: NA
EST: -0.08746257705244
FIN: NE
FRK: NA
DEU: NO,IE
GRC: NO
HRV: NO
HUN: NO
IRL: NO
ITA: NO
LVA: IE
LTU: -30.87783962377343
LUX: NO
MLT: NE
NLD: NA
POL: NO
PRT: -0.55830632
ROU: NO
SVK: NA
SVN: 0.22635759554997
ESP: -0.39423684667113
SWE: 0.021523
GBE: IE
</t>
      </text>
    </comment>
    <comment ref="P14" authorId="0">
      <text>
        <t xml:space="preserve">AUT: -109.36006699961607
BEL: -126.24023480513318
BGR: -189.71821700933596
CYP: -0.43755044254629
CZE: -6.7729965
DNM: IE
EST: -8.68096444188723
FIN: -2.259
FRK: -3,759.1209688
DEU: -1,187.11678479791374
GRC: -4.2987
HRV: -41.02726620896797
HUN: -61.9739571399984
IRL: NO
ITA: -191.90256880972561
LVA: NA
LTU: -158.26793214913636
LUX: -6.09979224078144
MLT: 0.24404579624589
NLD: -127.98467595
POL: -31.7496786969735
PRT: NO
ROU: -296.25840000000011
SVK: -16.611896
SVN: -14.38048388571429
ESP: -159.36148653899454
SWE: -13.181935
GBE: -1,266.8642902511799
</t>
      </text>
    </comment>
    <comment ref="Q14" authorId="0">
      <text>
        <t xml:space="preserve">AUT: NO
BEL: NO
BGR: NO
CYP: NO
CZE: NO
DNM: IE
EST: -9.7295
FIN: -11.839
FRK: NO
DEU: -990.30240654534516
GRC: NO
HRV: NO
HUN: NO
IRL: NO
ITA: NO
LVA: -38.619001
LTU: IE
LUX: NO
MLT: NO
NLD: -86.61233478
POL: -0.051
PRT: NO
ROU: NO
SVK: NE
SVN: NO
ESP: NO
SWE: -1.167747
GBE: NO
</t>
      </text>
    </comment>
    <comment ref="D15" authorId="0">
      <text>
        <t xml:space="preserve">AUT: NO
BEL: NO
BGR: NO
CYP: NO
CZE: 0.87477
DNM: 1.1736859108
EST: NO
FIN: NA
FRK: 14.993047982
DEU: 3.192
GRC: NO
HRV: NO
HUN: NO
IRL: NO
ITA: NO
LVA: 0.01771
LTU: NO
LUX: 0.00125
MLT: NO
NLD: 0.6098266
POL: NO
PRT: 0.112
ROU: 75.52200000000003
SVK: NO
SVN: NO
ESP: NO
SWE: NO
GBE: NO
</t>
      </text>
    </comment>
    <comment ref="E15" authorId="0">
      <text>
        <t xml:space="preserve">AUT: NO
BEL: NO
BGR: NO
CYP: NO
CZE: NO
DNM: IE
EST: NO
FIN: 20.759
FRK: NO
DEU: 2.175
GRC: NO
HRV: NO
HUN: NO
IRL: NO
ITA: NO
LVA: 2.699078
LTU: NO
LUX: NO
MLT: NO
NLD: 0.1248319
POL: NO
PRT: NO
ROU: NO
SVK: NO
SVN: NO
ESP: NO
SWE: NO
GBE: NO
</t>
      </text>
    </comment>
    <comment ref="L15" authorId="0">
      <text>
        <t xml:space="preserve">AUT: NO
BEL: NO
BGR: NO
CYP: NO
CZE: 0.21385
DNM: NA
EST: NO
FIN: 1.24
FRK: NA
DEU: 2.82310424048777
GRC: NO
HRV: NO
HUN: NO
IRL: NO
ITA: NO
LVA: NE
LTU: NE
LUX: 0.00010297388881
MLT: NO
NLD: 0.4152344
POL: NO
PRT: 0.022853468
ROU: 8.01985
SVK: NO
SVN: NO
ESP: NO
SWE: NO
GBE: NO
</t>
      </text>
    </comment>
    <comment ref="M15" authorId="0">
      <text>
        <t xml:space="preserve">AUT: NO
BEL: NO
BGR: NO
CYP: NO
CZE: NO
DNM: NA
EST: NO
FIN: -0.385
FRK: NA
DEU: -3.48363953476301
GRC: NO
HRV: NO
HUN: NO
IRL: NO
ITA: NO
LVA: NE
LTU: NE
LUX: NO
MLT: NO
NLD: NO
POL: NO
PRT: NO
ROU: -1.5785
SVK: NO
SVN: NO
ESP: NO
SWE: NO
GBE: NO
</t>
      </text>
    </comment>
    <comment ref="O15" authorId="0">
      <text>
        <t xml:space="preserve">AUT: NO
BEL: NO
BGR: NO
CYP: NO
CZE: NO
DNM: NA
EST: NO
FIN: NE
FRK: NA
DEU: NO,IE
GRC: NO
HRV: NO
HUN: NO
IRL: NO
ITA: NO
LVA: NE
LTU: NE
LUX: NO
MLT: NO
NLD: NA
POL: NO
PRT: 0.0018648
ROU: NE
SVK: NO
SVN: NO
ESP: NO
SWE: NO
GBE: NO
</t>
      </text>
    </comment>
    <comment ref="P15" authorId="0">
      <text>
        <t xml:space="preserve">AUT: NO
BEL: NO
BGR: NO
CYP: NO
CZE: NO
DNM: -2.082088714
EST: NO
FIN: NA
FRK: NO
DEU: -0.80394788161179
GRC: NO
HRV: NO
HUN: NO
IRL: NO
ITA: NO
LVA: NA
LTU: NO
LUX: 0.00304825
MLT: NO
NLD: -0.5550051
POL: NO
PRT: NO
ROU: -7.5522
SVK: NO
SVN: NO
ESP: NO
SWE: NO
GBE: NO
</t>
      </text>
    </comment>
    <comment ref="Q15" authorId="0">
      <text>
        <t xml:space="preserve">AUT: NO
BEL: NO
BGR: NO
CYP: NO
CZE: NO
DNM: IE
EST: NO
FIN: -141.161
FRK: NO
DEU: -20.35796862764714
GRC: NO
HRV: NO
HUN: NO
IRL: NO
ITA: NO
LVA: -12.955577
LTU: NO
LUX: NO
MLT: NO
NLD: -0.4849666
POL: NO
PRT: NO
ROU: NO
SVK: NO
SVN: NO
ESP: NO
SWE: NO
GBE: NO
</t>
      </text>
    </comment>
    <comment ref="D16" authorId="0">
      <text>
        <t xml:space="preserve">AUT: NO
BEL: 1.1141539209193
BGR: NO
CYP: 0.2248058864326
CZE: 8.58431
DNM: NO
EST: NO
FIN: 1.508
FRK: 218.44656825
DEU: 56.89
GRC: NO
HRV: NO
HUN: 0.71839798690116
IRL: NO
ITA: NO
LVA: 3.546184
LTU: 2.36962499308152
LUX: 0.1381
MLT: NO
NLD: 6.26464
POL: 64.63950000000001
PRT: 1.048
ROU: 179.00200000000001
SVK: NO
SVN: 0.25714285714286
ESP: NO
SWE: 11.882186
GBE: 6.60
</t>
      </text>
    </comment>
    <comment ref="E16" authorId="0">
      <text>
        <t xml:space="preserve">AUT: NO
BEL: NO
BGR: NO
CYP: NO
CZE: NO
DNM: NO
EST: NO
FIN: NA
FRK: NO
DEU: 2.426
GRC: NO
HRV: NO
HUN: NO
IRL: NO
ITA: NO
LVA: NO
LTU: 0.02635578859848
LUX: NO
MLT: NO
NLD: 0.5063893
POL: 0.0105
PRT: NO
ROU: NO
SVK: NO
SVN: NO
ESP: NO
SWE: NO
GBE: NO
</t>
      </text>
    </comment>
    <comment ref="L16" authorId="0">
      <text>
        <t xml:space="preserve">AUT: NO
BEL: NO
BGR: NO
CYP: 0.12568778672486
CZE: NO
DNM: NA
EST: NO
FIN: 1.644
FRK: 15.492124541
DEU: 21.21997249931842
GRC: NO
HRV: NO
HUN: NO
IRL: NO
ITA: NO
LVA: NA
LTU: NE
LUX: 0.02959569092561
MLT: NO
NLD: 2.628594
POL: NO
PRT: 0.114790215
ROU: 62.82085000000001
SVK: NO
SVN: NO
ESP: NO
SWE: 5.030852
GBE: 2.2483129369054
</t>
      </text>
    </comment>
    <comment ref="M16" authorId="0">
      <text>
        <t xml:space="preserve">AUT: NO
BEL: NO
BGR: NO
CYP: -0.0131083563409
CZE: NO
DNM: NA
EST: NO
FIN: NE
FRK: -23.230856681
DEU: -79.65753501416912
GRC: NO
HRV: NO
HUN: NO
IRL: NO
ITA: NO
LVA: NA
LTU: NE
LUX: -0.00712094166667
MLT: NO
NLD: NO
POL: NO
PRT: NO
ROU: NA
SVK: NO
SVN: -0.66486374948609
ESP: NO
SWE: IE
GBE: IE
</t>
      </text>
    </comment>
    <comment ref="O16" authorId="0">
      <text>
        <t xml:space="preserve">AUT: NO
BEL: NO
BGR: NO
CYP: 0.00
CZE: NO
DNM: NA
EST: NO
FIN: NE
FRK: NA
DEU: IE
GRC: NO
HRV: NO
HUN: NO
IRL: NO
ITA: NO
LVA: NA
LTU: NE
LUX: NO
MLT: NO
NLD: NA
POL: NO
PRT: 0.0174492
ROU: NE
SVK: NO
SVN: 0.01848602421796
ESP: NO
SWE: 0.008848
GBE: IE
</t>
      </text>
    </comment>
    <comment ref="P16" authorId="0">
      <text>
        <t xml:space="preserve">AUT: NO
BEL: NO
BGR: NO
CYP: 0.06300153563558
CZE: 0.5543085
DNM: NA
EST: NO
FIN: -0.168
FRK: 14.667399851
DEU: 66.82847431385626
GRC: NO
HRV: NO
HUN: 0.35553369805457
IRL: NO
ITA: NO
LVA: NA
LTU: 9.01642309867518
LUX: 0.086561384375
MLT: NO
NLD: -1.282988
POL: NO
PRT: NO
ROU: 143.20160000000001
SVK: NO
SVN: 0.65174805142857
ESP: NO
SWE: -0.831753
GBE: 16.1654055620581
</t>
      </text>
    </comment>
    <comment ref="Q16" authorId="0">
      <text>
        <t xml:space="preserve">AUT: NO
BEL: NO
BGR: NO
CYP: NO
CZE: NO
DNM: NA
EST: NO
FIN: NA
FRK: NO
DEU: -22.95113988419564
GRC: NO
HRV: NO
HUN: NO
IRL: NO
ITA: NO
LVA: NO
LTU: IE
LUX: NO
MLT: NO
NLD: -1.920122
POL: -0.0105
PRT: NO
ROU: NO
SVK: NO
SVN: NO
ESP: NO
SWE: NO
GBE: NO
</t>
      </text>
    </comment>
    <comment ref="D17" authorId="0">
      <text>
        <t xml:space="preserve">AUT: NO
BEL: NO
BGR: NO
CYP: 0.016323
CZE: NO
DNM: NO
EST: NO
FIN: NA
FRK: 1.5783175879
DEU: 0.956
GRC: NO
HRV: NO
HUN: NO
IRL: NO
ITA: NO
LVA: NO
LTU: NO
LUX: 0.001075
MLT: NO
NLD: 0.01026786
POL: 191.33799999999999
PRT: 35.336
ROU: 4.864
SVK: 2.302
SVN: NO
ESP: 28.54081010607983
SWE: NO
GBE: NO
</t>
      </text>
    </comment>
    <comment ref="E17" authorId="0">
      <text>
        <t xml:space="preserve">AUT: NO
BEL: NO
BGR: NO
CYP: NO
CZE: NO
DNM: NO
EST: NO
FIN: NO
FRK: NO
DEU: 0.085
GRC: NO
HRV: NO
HUN: NO
IRL: NO
ITA: NO
LVA: NO
LTU: NO
LUX: NO
MLT: NO
NLD: 0.000138393
POL: NO
PRT: NO
ROU: NO
SVK: NE
SVN: NO
ESP: NO
SWE: NO
GBE: NO
</t>
      </text>
    </comment>
    <comment ref="L17" authorId="0">
      <text>
        <t xml:space="preserve">AUT: NO
BEL: NO
BGR: NO
CYP: 0.009402049
CZE: NO
DNM: NA
EST: NO
FIN: NA
FRK: NA
DEU: 0.09923985566
GRC: NO
HRV: NO
HUN: NO
IRL: NO
ITA: NO
LVA: NO
LTU: NO
LUX: 0.00003089216664
MLT: NO
NLD: 0.00671875
POL: NO
PRT: 7.068659564
ROU: 0.2618
SVK: NA
SVN: NO
ESP: 7.80181706674821
SWE: NO
GBE: NO
</t>
      </text>
    </comment>
    <comment ref="M17" authorId="0">
      <text>
        <t xml:space="preserve">AUT: NO
BEL: NO
BGR: NO
CYP: 0.00
CZE: NO
DNM: NA
EST: NO
FIN: NA
FRK: NA
DEU: NO
GRC: NO
HRV: NO
HUN: NO
IRL: NO
ITA: NO
LVA: NO
LTU: NO
LUX: NO
MLT: NO
NLD: NO
POL: NO
PRT: -25.5443064891587
ROU: NA
SVK: NA
SVN: NO
ESP: IE
SWE: NO
GBE: NO
</t>
      </text>
    </comment>
    <comment ref="O17" authorId="0">
      <text>
        <t xml:space="preserve">AUT: NO
BEL: NO
BGR: NO
CYP: 0.017181591
CZE: NO
DNM: NA
EST: NO
FIN: NA
FRK: NA
DEU: NO,IE
GRC: NO
HRV: NO
HUN: NO
IRL: NO
ITA: NO
LVA: NO
LTU: NO
LUX: NO
MLT: NO
NLD: NA
POL: NO
PRT: -1.28219209110298
ROU: NA
SVK: NA
SVN: NO
ESP: 0.48455231131609
SWE: NO
GBE: NO
</t>
      </text>
    </comment>
    <comment ref="P17" authorId="0">
      <text>
        <t xml:space="preserve">AUT: NO
BEL: NO
BGR: NO
CYP: 0.101563166
CZE: NO
DNM: NA
EST: NO
FIN: NA
FRK: NA
DEU: 0.2647734954855
GRC: NO
HRV: NO
HUN: NO
IRL: NO
ITA: NO
LVA: NO
LTU: NO
LUX: 0.00
MLT: NO
NLD: 0.0209726
POL: NO
PRT: -82.88568
ROU: 1.65376
SVK: 0.720526
SVN: NO
ESP: 44.91617122792758
SWE: NO
GBE: NO
</t>
      </text>
    </comment>
    <comment ref="Q17" authorId="0">
      <text>
        <t xml:space="preserve">AUT: NO
BEL: NO
BGR: NO
CYP: NO
CZE: NO
DNM: NA
EST: NO
FIN: NA
FRK: NO
DEU: -0.78548477640788
GRC: NO
HRV: NO
HUN: NO
IRL: NO
ITA: NO
LVA: NO
LTU: NO
LUX: NO
MLT: NO
NLD: -0.000436064
POL: NO
PRT: NO
ROU: NO
SVK: NE
SVN: NO
ESP: NO
SWE: NO
GBE: NO
</t>
      </text>
    </comment>
  </commentList>
</comments>
</file>

<file path=xl/comments38.xml><?xml version="1.0" encoding="utf-8"?>
<comments xmlns="http://schemas.openxmlformats.org/spreadsheetml/2006/main">
  <authors>
    <author/>
  </authors>
  <commentList>
    <comment ref="D11" authorId="0">
      <text>
        <t xml:space="preserve">AUT: 1,264.8507029571974
BEL: 562.41075013712839
BGR: 2,024.75094671728754
CYP: 129.14253839901625
CZE: 903.69953999999984
DNM: 12.510740891
EST: 188.30499999999998
FIN: 123.418
FRK: 11,454.298811
DEU: 4,221.2650000000002
GRC: 4,734.5001966655
HRV: 1,068.3030390508784
HUN: 1,129.5708600563453
IRL: 3,869.621521070173
ITA: 6,747.8729907521265
LVA: 410.90436
LTU: 817.55975696589178
LUX: 63.02354999999998
MLT: 9.40982114963096
NLD: 725.558747
POL: 3,177.0158022999981
PRT: 453.493810177618
ROU: 1,596.5278205417644
SVK: 791.67600000000004
SVN: 342.39590178571432
ESP: 11,768.986018271115
SWE: 347.169332
GBE: 9,803.7371709999998
</t>
      </text>
    </comment>
    <comment ref="E11" authorId="0">
      <text>
        <t xml:space="preserve">AUT: 12.954
BEL: 0.821
BGR: 1.833879
CYP: NO
CZE: NO
DNM: 78.922385699
EST: 50.415
FIN: 50.124
FRK: 10.82475
DEU: 854.85800000000001
GRC: NO
HRV: 0.22576002921433
HUN: NO
IRL: 341.80505865728287
ITA: 2.0678283
LVA: 34.123592
LTU: 57.77188860786816
LUX: NO
MLT: NO
NLD: 222.452144
POL: 761.32839000000206
PRT: NO
ROU: 3.61847945823178
SVK: NO
SVN: 1.0938125
ESP: NO
SWE: 33.428983
GBE: 1,463.4980349383911
</t>
      </text>
    </comment>
    <comment ref="L11" authorId="0">
      <text>
        <t xml:space="preserve">AUT: NA
BEL: NO
BGR: 45.9179345434422
CYP: 193.42604961095901
CZE: NO
DNM: 10.135448357
EST: NO
FIN: 39.179
FRK: 1,689.8165201
DEU: 2,670.630941380108
GRC: NO
HRV: NO
HUN: NA
IRL: NO
ITA: 3,023.76079277486
LVA: NA
LTU: NA
LUX: NA
MLT: NO,NE
NLD: 42.437315
POL: NA
PRT: NO
ROU: 24.01400000000001
SVK: NA
SVN: 128.58484733640002
ESP: NE
SWE: 84.030997
GBE: 28.9733176801695
</t>
      </text>
    </comment>
    <comment ref="M11" authorId="0">
      <text>
        <t xml:space="preserve">AUT: NA
BEL: NO
BGR: -44.96843196604314
CYP: -161.18837467580099
CZE: NO
DNM: -41.3136
EST: NO
FIN: -6.978
FRK: -1,416.6130612
DEU: -2,888.10600212822895
GRC: -0.13984731112769
HRV: NO
HUN: NA
IRL: NO
ITA: -2,423.8383742798801
LVA: -0.317425
LTU: NA
LUX: NA
MLT: NO,NE
NLD: -27.080053
POL: NA
PRT: NO
ROU: -5.05
SVK: NA
SVN: -49.13960339124438
ESP: NE
SWE: IE
GBE: -43.9397056751222
</t>
      </text>
    </comment>
    <comment ref="O11" authorId="0">
      <text>
        <t xml:space="preserve">AUT: NO
BEL: NO
BGR: NE,NA
CYP: NO
CZE: NO
DNM: NA
EST: NO
FIN: NE
FRK: NA
DEU: IE
GRC: NO
HRV: NO
HUN: NA
IRL: NO
ITA: 24.03128267080013
LVA: -2.041906
LTU: NA
LUX: NA
MLT: NO,NE
NLD: NA
POL: NA
PRT: NO
ROU: NA
SVK: NA
SVN: 22.32001913443001
ESP: NA
SWE: 62.616479
GBE: NA
</t>
      </text>
    </comment>
    <comment ref="P11" authorId="0">
      <text>
        <t xml:space="preserve">AUT: 2.04905813879066
BEL: -57.47310295592216
BGR: -18.61568481272007
CYP: NO
CZE: 76.88882041848584
DNM: IE
EST: NA
FIN: NA
FRK: -10.416702723
DEU: 31.391120220337
GRC: NO
HRV: NO
HUN: 0.4116991906278
IRL: 540.99314594558905
ITA: 156.51580158865411
LVA: NA
LTU: NE
LUX: NA
MLT: NO,NE
NLD: 2.4393167
POL: -17.43896656885743
PRT: 102.291658730182
ROU: 331.19969637138934
SVK: NA
SVN: 4.36056026361606
ESP: NE
SWE: -15.663842
GBE: 1,252.15426729408
</t>
      </text>
    </comment>
    <comment ref="Q11" authorId="0">
      <text>
        <t xml:space="preserve">AUT: -82.93668960000001
BEL: -1.5525
BGR: -11.1866619
CYP: NO
CZE: NO
DNM: -506.82148034
EST: -11.8946446386566
FIN: -175.434
FRK: IE
DEU: -6,317.46591767734939
GRC: NO
HRV: -0.56440007303582
HUN: NO
IRL: -2,252.8721328974079
ITA: 5.16957075
LVA: -150.14380499999999
LTU: IE
LUX: NA
MLT: NO
NLD: -916.7114774
POL: -190.33209750000051
PRT: NO
ROU: 9.04619864557945
SVK: NO
SVN: NO
ESP: NO
SWE: -55.975769
GBE: -1,592.91683163828
</t>
      </text>
    </comment>
    <comment ref="D13" authorId="0">
      <text>
        <t xml:space="preserve">AUT: 27.46178892414233
BEL: 11.42961734655342
BGR: NO
CYP: 0.0333316377601
CZE: 1.77743
DNM: 3.9491274649
EST: 5.913
FIN: 10.95
FRK: 358.99907445
DEU: NO
GRC: 0.094952314
HRV: NO
HUN: 7.91280901315505
IRL: 7.87269
ITA: NO
LVA: 32.146302
LTU: 1.03506369768576
LUX: 0.328325
MLT: NO
NLD: 24.121852
POL: NO
PRT: 19.492
ROU: 29.52920000000001
SVK: 1.479
SVN: 9.03428571428572
ESP: 37.85810448042834
SWE: 44.216496
GBE: 33.49311558551322
</t>
      </text>
    </comment>
    <comment ref="E13" authorId="0">
      <text>
        <t xml:space="preserve">AUT: NO
BEL: NO
BGR: NO
CYP: NO
CZE: NO
DNM: 0.14012253514
EST: 0.198
FIN: 3.794
FRK: NO
DEU: NO
GRC: NO
HRV: NO
HUN: NO
IRL: 0.37601
ITA: NO
LVA: 8.821068
LTU: 0.16292669315424
LUX: NO
MLT: NO
NLD: 2.7348396
POL: NO
PRT: NO
ROU: NO
SVK: NO
SVN: NO
ESP: NO
SWE: 0.484393
GBE: 7.07289511971578
</t>
      </text>
    </comment>
    <comment ref="L13" authorId="0">
      <text>
        <t xml:space="preserve">AUT: 7.10071842782022
BEL: NO
BGR: NO
CYP: NO
CZE: NO
DNM: 1.3673825
EST: IE
FIN: 2.39
FRK: NA
DEU: NO
GRC: NO
HRV: NO
HUN: IE
IRL: 0.390252
ITA: NO
LVA: 3.57636966
LTU: NO
LUX: 0.027495
MLT: NO
NLD: 40.390032
POL: NO
PRT: 0.7238
ROU: NO
SVK: NO
SVN: 2.931181344
ESP: IE
SWE: IE
GBE: IE
</t>
      </text>
    </comment>
    <comment ref="M13" authorId="0">
      <text>
        <t xml:space="preserve">AUT: -43.3739786948109
BEL: -91.60807423154412
BGR: NO
CYP: -0.03612132018333
CZE: -4.98232678504584
DNM: -5.8018389486
EST: -22.1723575654597
FIN: -21.81
FRK: -484.03404176
DEU: NO
GRC: -0.14059818464471
HRV: NO
HUN: -45.222498585
IRL: -3.336370444
ITA: NO
LVA: -9.419754
LTU: IE
LUX: -0.55777297423489
MLT: NO
NLD: -121.66616
POL: NO
PRT: -10.3873471432035
ROU: -125.23042579087993
SVK: -9.860742296004
SVN: -17.62289861300673
ESP: -66.12844346548069
SWE: -110.944168
GBE: -56.6463259970627
</t>
      </text>
    </comment>
    <comment ref="O13" authorId="0">
      <text>
        <t xml:space="preserve">AUT: -23.06285727734008
BEL: -8.51685939984173
BGR: NO
CYP: -0.02054416913607
CZE: -0.46315244112069
DNM: -5.7404843742
EST: -5.47747114028683
FIN: -0.094
FRK: -55.953801741
DEU: NO
GRC: -0.04809157651815
HRV: NO
HUN: -14.57422459973222
IRL: -0.29062481095
ITA: NO
LVA: -15.957035
LTU: -4.2678407673675
LUX: -0.11113885606411
MLT: NO
NLD: -35.618589
POL: NO
PRT: -1.63123676
ROU: -4.52191296
SVK: -1.49836
SVN: -3.58540790940435
ESP: -7.03975449152
SWE: -33.281006
GBE: -18.2927293715567
</t>
      </text>
    </comment>
    <comment ref="P13" authorId="0">
      <text>
        <t xml:space="preserve">AUT: 22.29893071529225
BEL: -11.94027781172541
BGR: NO
CYP: 0.00
CZE: -0.14036386969408
DNM: 0.99310421004
EST: 0.47135324881141
FIN: -2.522
FRK: 11.303434028
DEU: NO
GRC: -0.14777686293235
HRV: NO
HUN: 5.17381286999325
IRL: 0.2275615134
ITA: NO
LVA: NA
LTU: -0.46617191758083
LUX: -0.17825086875
MLT: NO
NLD: 12.8031771
POL: NO
PRT: -8.839
ROU: -54.33372800000002
SVK: -1.041216
SVN: -2.83363714285715
ESP: -5.02054631694287
SWE: 6.632474
GBE: -38.0394737631698
</t>
      </text>
    </comment>
    <comment ref="Q13" authorId="0">
      <text>
        <t xml:space="preserve">AUT: NO
BEL: NO
BGR: NO
CYP: NO
CZE: NO
DNM: -1.4571077201
EST: -0.29609500106286
FIN: -13.279
FRK: NO
DEU: NO
GRC: NO
HRV: NO
HUN: NO
IRL: -1.470199
ITA: NO
LVA: -38.812699
LTU: IE
LUX: NO
MLT: NO
NLD: -7.1616207
POL: NO
PRT: NO
ROU: NO
SVK: NO
SVN: NO
ESP: NO
SWE: -0.208289
GBE: -16.2063579914483
</t>
      </text>
    </comment>
    <comment ref="D14" authorId="0">
      <text>
        <t xml:space="preserve">AUT: 35.02568904029639
BEL: 59.35086170659506
BGR: 502.80692534045737
CYP: 0.651546
CZE: 93.05255999999997
DNM: 74.0131875
EST: 27.04800000000001
FIN: 38.913
FRK: 1,920.7832205
DEU: 1,396.6459999999999
GRC: 716.00116162677398
HRV: 84.69303819418138
HUN: 58.59751561879111
IRL: NO
ITA: 1,427.0170816424195
LVA: 500.87202000000002
LTU: 694.69506047173229
LUX: 10.429125
MLT: 0.81487220666667
NLD: 342.3347003
POL: 173.35940769999999
PRT: 133.215189822382
ROU: 3,762.3879999999986
SVK: 58.53
SVN: 54.75714285714287
ESP: 87.31569493984982
SWE: 72.945909
GBE: 1,502.9999999999998
</t>
      </text>
    </comment>
    <comment ref="E14" authorId="0">
      <text>
        <t xml:space="preserve">AUT: NO
BEL: NO
BGR: NO
CYP: NO
CZE: NO
DNM: IE
EST: 1.689
FIN: 8.101
FRK: NO
DEU: 102.166
GRC: NO
HRV: NO
HUN: NO
IRL: NO
ITA: NO
LVA: 29.726012
LTU: 7.72663869078772
LUX: NO
MLT: NO
NLD: 40.58121085
POL: 19.28439999999999
PRT: NO
ROU: NO
SVK: NO
SVN: NO
ESP: NO
SWE: 1.937622
GBE: NO
</t>
      </text>
    </comment>
    <comment ref="L14" authorId="0">
      <text>
        <t xml:space="preserve">AUT: 8.30612817116792
BEL: NO
BGR: 26.79360831131298
CYP: 0.18184511800575
CZE: 7.71174
DNM: 14.88315125
EST: 5.02447103278029
FIN: 7.806
FRK: 183.5551095
DEU: 944.71614006335846
GRC: NO
HRV: 0.51177195555368
HUN: 2.884808105984
IRL: NO
ITA: NO
LVA: IE
LTU: 28.07697819339952
LUX: 4.9205475
MLT: 0.665328022841
NLD: 262.174611
POL: 45.72
PRT: 7.50851111111111
ROU: 663.53834999999981
SVK: 0.179352
SVN: 6.245802108
ESP: IE
SWE: 9.549904
GBE: IE
</t>
      </text>
    </comment>
    <comment ref="M14" authorId="0">
      <text>
        <t xml:space="preserve">AUT: -9.72287680168873
BEL: NO
BGR: -16.3544738126143
CYP: -0.13459181379782
CZE: NO
DNM: -21.141208718
EST: IE
FIN: -7.616
FRK: -90.177533353
DEU: -711.71982085402918
GRC: -42.83922139
HRV: -0.79097897174235
HUN: -5.44647857274293
IRL: NO
ITA: NO
LVA: IE
LTU: NO
LUX: -3.9220212776925
MLT: NO
NLD: -193.0112094
POL: IE
PRT: -14.65599072
ROU: -1,136.9799999999998
SVK: NO
SVN: -16.04204939640626
ESP: -8.00248344123724
SWE: IE
GBE: -119.31945471297701
</t>
      </text>
    </comment>
    <comment ref="O14" authorId="0">
      <text>
        <t xml:space="preserve">AUT: NO
BEL: NO
BGR: NA
CYP: NO
CZE: NO
DNM: NA
EST: 0.06213239096914
FIN: NE
FRK: NA
DEU: IE
GRC: NO
HRV: NO
HUN: NO
IRL: NO
ITA: NO
LVA: IE
LTU: 28.48372125231118
LUX: NO
MLT: NE
NLD: NA
POL: NO
PRT: 0.5421858225771
ROU: NE
SVK: NO
SVN: -0.21659550476552
ESP: 0.3492627797594
SWE: 0.409859
GBE: IE
</t>
      </text>
    </comment>
    <comment ref="P14" authorId="0">
      <text>
        <t xml:space="preserve">AUT: 34.93745481609271
BEL: 89.25668544684686
BGR: 263.08386522018761
CYP: 0.00
CZE: 43.665733
DNM: IE
EST: 15.22817180327869
FIN: 10.368
FRK: 1,957.3160836
DEU: 1,781.31720072161192
GRC: 510.17299509999998
HRV: 88.55458682640803
HUN: 45.73932127878194
IRL: NO
ITA: 1,743.1979728184069
LVA: NA
LTU: 170.20028981557459
LUX: 5.97642031812499
MLT: -0.09045230783926
NLD: 250.4187743
POL: 157.91947819131852
PRT: NO
ROU: 376.23879999999986
SVK: 43.42926
SVN: 33.76203285714287
ESP: 75.35202275334045
SWE: -5.106214
GBE: 1,017.9674416978301
</t>
      </text>
    </comment>
    <comment ref="Q14" authorId="0">
      <text>
        <t xml:space="preserve">AUT: NO
BEL: NO
BGR: NO
CYP: NO
CZE: NO
DNM: IE
EST: -2.52578008482411
FIN: -28.354
FRK: NO
DEU: -808.17993173574429
GRC: NO
HRV: NO
HUN: NO
IRL: NO
ITA: NO
LVA: -129.23915400000001
LTU: IE
LUX: NO
MLT: NO
NLD: -155.52592487
POL: -4.8211
PRT: NO
ROU: NO
SVK: NO
SVN: NO
ESP: NO
SWE: -11.993881
GBE: NO
</t>
      </text>
    </comment>
    <comment ref="D15" authorId="0">
      <text>
        <t xml:space="preserve">AUT: NO
BEL: 0.39841494270476
BGR: NO
CYP: NO
CZE: 0.74404
DNM: 0.49524841079
EST: NO
FIN: 1.016
FRK: 91.059015055
DEU: 21.686
GRC: NO
HRV: NO
HUN: NO
IRL: NO
ITA: NO
LVA: NO
LTU: NO
LUX: 0.03165
MLT: NO
NLD: 15.3585344
POL: NO
PRT: 0.052
ROU: 96.39000000000002
SVK: NO
SVN: 0.39142857142857
ESP: NO
SWE: 4.782251
GBE: NO
</t>
      </text>
    </comment>
    <comment ref="E15" authorId="0">
      <text>
        <t xml:space="preserve">AUT: NO
BEL: NO
BGR: NO
CYP: NO
CZE: NO
DNM: NO
EST: 0.538
FIN: 3.69
FRK: NO
DEU: 9.117
GRC: NO
HRV: NO
HUN: NO
IRL: NO
ITA: NO
LVA: 7.016618
LTU: 3.9933013028
LUX: NO
MLT: NO
NLD: 6.2039157
POL: 3.787
PRT: NO
ROU: NO
SVK: NO
SVN: NO
ESP: NO
SWE: NO
GBE: NO
</t>
      </text>
    </comment>
    <comment ref="L15" authorId="0">
      <text>
        <t xml:space="preserve">AUT: NO
BEL: NO
BGR: NO
CYP: NO
CZE: 0.197812
DNM: NA
EST: 0.09406567893781
FIN: NA
FRK: NA
DEU: 36.25372982566149
GRC: NO
HRV: NO
HUN: NO
IRL: NO
ITA: NO
LVA: 1.48186884
LTU: NE
LUX: NO
MLT: NO
NLD: 8.806442
POL: NO
PRT: 0.00146222222222
ROU: 1.9252
SVK: NO
SVN: 0.26982774
ESP: NO
SWE: 0.155681
GBE: NO
</t>
      </text>
    </comment>
    <comment ref="M15" authorId="0">
      <text>
        <t xml:space="preserve">AUT: NO
BEL: NO
BGR: NO
CYP: NO
CZE: NO
DNM: NA
EST: IE
FIN: NA
FRK: NA
DEU: -29.58292279270063
GRC: NO
HRV: NO
HUN: NO
IRL: NO
ITA: NO
LVA: NE
LTU: NE
LUX: NO
MLT: NO
NLD: NO
POL: IE
PRT: NO
ROU: NO
SVK: NO
SVN: -0.290638
ESP: NO
SWE: IE
GBE: NO
</t>
      </text>
    </comment>
    <comment ref="O15" authorId="0">
      <text>
        <t xml:space="preserve">AUT: NO
BEL: NO
BGR: NO
CYP: NO
CZE: NO
DNM: NA
EST: 0.00116321210778
FIN: NA
FRK: NA
DEU: IE
GRC: NO
HRV: NO
HUN: NO
IRL: NO
ITA: NO
LVA: NE
LTU: 0.16193133173571
LUX: NO
MLT: NO
NLD: NA
POL: NO
PRT: 0.00107744
ROU: NE
SVK: NO
SVN: 0.13361912015696
ESP: NO
SWE: 0.026175
GBE: NO
</t>
      </text>
    </comment>
    <comment ref="P15" authorId="0">
      <text>
        <t xml:space="preserve">AUT: NO
BEL: -0.41105990911893
BGR: NO
CYP: NO
CZE: NO
DNM: -0.52826497151
EST: NO
FIN: -0.301
FRK: NO
DEU: 0.3034468027875
GRC: NO
HRV: NO
HUN: NO
IRL: NO
ITA: NO
LVA: NO
LTU: NO
LUX: 0.141954
MLT: NO
NLD: 1.29932458
POL: NO
PRT: NO
ROU: NE
SVK: NO
SVN: -0.23779285714286
ESP: NO
SWE: 0.430403
GBE: NO
</t>
      </text>
    </comment>
    <comment ref="Q15" authorId="0">
      <text>
        <t xml:space="preserve">AUT: NO
BEL: NO
BGR: NO
CYP: NO
CZE: NO
DNM: NA
EST: -0.80454096248394
FIN: -12.915
FRK: NO
DEU: -52.91202457933189
GRC: NO
HRV: NO
HUN: NO
IRL: NO
ITA: NO
LVA: 30.87312
LTU: IE
LUX: NO
MLT: NO
NLD: -26.1531432
POL: -0.94675
PRT: NO
ROU: NO
SVK: NO
SVN: NO
ESP: NO
SWE: NO
GBE: NO
</t>
      </text>
    </comment>
    <comment ref="D16" authorId="0">
      <text>
        <t xml:space="preserve">AUT: NO
BEL: 2.10922646032947
BGR: NO
CYP: 0.03796545300646
CZE: 11.82161
DNM: NO
EST: 1.09
FIN: 0.936
FRK: 255.4979607
DEU: 160.663
GRC: NO
HRV: NO
HUN: 3.52812236262514
IRL: NO
ITA: NO
LVA: 5.440328
LTU: 7.08651249194888
LUX: 0.695175
MLT: NO
NLD: 54.715223
POL: NO
PRT: 1.176
ROU: 201.06999999999988
SVK: NO
SVN: 1.20514285714286
ESP: NO
SWE: 4.693831
GBE: 37.60
</t>
      </text>
    </comment>
    <comment ref="E16" authorId="0">
      <text>
        <t xml:space="preserve">AUT: NO
BEL: NO
BGR: NO
CYP: NO
CZE: NO
DNM: NO
EST: NO
FIN: NA
FRK: NO
DEU: 6.066
GRC: NO
HRV: NO
HUN: NO
IRL: NO
ITA: NO
LVA: NO
LTU: 0.50075998337112
LUX: NO
MLT: NO
NLD: 6.2141871
POL: 22.84
PRT: NO
ROU: NO
SVK: NO
SVN: NO
ESP: NO
SWE: NO
GBE: NO
</t>
      </text>
    </comment>
    <comment ref="L16" authorId="0">
      <text>
        <t xml:space="preserve">AUT: NO
BEL: NO
BGR: NO
CYP: NO
CZE: NO
DNM: NA
EST: 0.19057916364723
FIN: NA
FRK: 134.54654768
DEU: 288.18392551228629
GRC: NO
HRV: NO
HUN: 0.6534973464576
IRL: NO
ITA: NO
LVA: NO
LTU: NE
LUX: 0.12267
MLT: NO
NLD: 38.585315
POL: NO
PRT: 0.10235555555556
ROU: 1.83005
SVK: NO
SVN: 0.218702484
ESP: NO
SWE: 0.385713
GBE: 1.35670957364472
</t>
      </text>
    </comment>
    <comment ref="M16" authorId="0">
      <text>
        <t xml:space="preserve">AUT: NO
BEL: NO
BGR: NO
CYP: NO
CZE: NO
DNM: NA
EST: IE
FIN: NE
FRK: -11.165650299
DEU: -420.0683733685369
GRC: NO
HRV: NO
HUN: NO
IRL: NO
ITA: NO
LVA: NE
LTU: NE
LUX: -0.15018713333333
MLT: NO
NLD: NO
POL: IE
PRT: NO
ROU: NA
SVK: NO
SVN: -0.18581808336029
ESP: NO
SWE: IE
GBE: IE
</t>
      </text>
    </comment>
    <comment ref="O16" authorId="0">
      <text>
        <t xml:space="preserve">AUT: NO
BEL: NO
BGR: NO
CYP: 0.00
CZE: NO
DNM: NA
EST: 0.00235669367562
FIN: NE
FRK: NA
DEU: IE
GRC: NO
HRV: NO
HUN: NO
IRL: NO
ITA: NO
LVA: NE
LTU: 0.30766953029785
LUX: NO
MLT: NE
NLD: NA
POL: NO
PRT: 0.02436672
ROU: NA
SVK: NO
SVN: 0.10830181317985
ESP: NO
SWE: 0.025691
GBE: IE
</t>
      </text>
    </comment>
    <comment ref="P16" authorId="0">
      <text>
        <t xml:space="preserve">AUT: NO
BEL: 1.92132272230123
BGR: NO
CYP: 0.00872825764619
CZE: 4.1771215
DNM: NA
EST: NO
FIN: NA
FRK: 473.14628784
DEU: 362.31376564589381
GRC: NO
HRV: NO
HUN: 4.50295234536892
IRL: NO
ITA: NO
LVA: NA
LTU: 28.70037559239297
LUX: 1.44510316671875
MLT: NO
NLD: 32.3270506
POL: NO
PRT: NO
ROU: 180.96299999999988
SVK: NO
SVN: 3.85392748674286
ESP: NO
SWE: 0.422445
GBE: 99.93866956340931
</t>
      </text>
    </comment>
    <comment ref="Q16" authorId="0">
      <text>
        <t xml:space="preserve">AUT: NO
BEL: NO
BGR: NO
CYP: NO
CZE: NO
DNM: NA
EST: NO
FIN: NA
FRK: NO
DEU: -43.44861054284985
GRC: NO
HRV: NO
HUN: NO
IRL: NO
ITA: NO
LVA: NO
LTU: IE
LUX: NO
MLT: NO
NLD: -24.468313
POL: -5.71
PRT: NO
ROU: NO
SVK: NO
SVN: NO
ESP: NO
SWE: NO
GBE: NO
</t>
      </text>
    </comment>
    <comment ref="D17" authorId="0">
      <text>
        <t xml:space="preserve">AUT: NO
BEL: NO
BGR: 33.0251907642783
CYP: NO
CZE: NO
DNM: NO
EST: 1.235
FIN: NA
FRK: 59.494205661
DEU: 9.643
GRC: NO
HRV: NO
HUN: NO
IRL: NO
ITA: NO
LVA: NO
LTU: 3.9933013028
LUX: 0.001925
MLT: NO
NLD: 3.3069176
POL: 18.5232
PRT: 35.48
ROU: 8.37999999999999
SVK: NO
SVN: 1.74228571428572
ESP: NO
SWE: 2.443314
GBE: NO
</t>
      </text>
    </comment>
    <comment ref="E17" authorId="0">
      <text>
        <t xml:space="preserve">AUT: NO
BEL: NO
BGR: NO
CYP: NO
CZE: NO
DNM: NO
EST: NO
FIN: NO
FRK: NO
DEU: 0.128
GRC: NO
HRV: NO
HUN: NO
IRL: NO
ITA: NO
LVA: NO
LTU: NO
LUX: NO
MLT: NO
NLD: 0.072553053
POL: 0.0488
PRT: NO
ROU: NO
SVK: NO
SVN: NO
ESP: NO
SWE: NO
GBE: NO
</t>
      </text>
    </comment>
    <comment ref="L17" authorId="0">
      <text>
        <t xml:space="preserve">AUT: NO
BEL: NO
BGR: 28.26673838025858
CYP: NO
CZE: NO
DNM: NA
EST: 0.2159314377104
FIN: NA
FRK: NA
DEU: 17.27865556165219
GRC: NO
HRV: NO
HUN: NO
IRL: NO
ITA: NO
LVA: NO
LTU: 2.55251819274976
LUX: NO
MLT: NO
NLD: 5.2686633
POL: 4.35
PRT: 1.72249777777778
ROU: 0.6562
SVK: NO
SVN: 1.4451405696
ESP: NO
SWE: 2.985512
GBE: NO
</t>
      </text>
    </comment>
    <comment ref="M17" authorId="0">
      <text>
        <t xml:space="preserve">AUT: NO
BEL: NO
BGR: NO
CYP: NO
CZE: NO
DNM: NA
EST: IE
FIN: NA
FRK: NA
DEU: -4.23037358100273
GRC: NO
HRV: NO
HUN: NO
IRL: NO
ITA: NO
LVA: NO
LTU: NO
LUX: NO
MLT: NO
NLD: NO
POL: NO
PRT: -19.9424930438292
ROU: NA
SVK: NO
SVN: -0.77420828571429
ESP: NO
SWE: IE
GBE: NO
</t>
      </text>
    </comment>
    <comment ref="O17" authorId="0">
      <text>
        <t xml:space="preserve">AUT: NO
BEL: NO
BGR: NO,NA
CYP: NO
CZE: NO
DNM: NA
EST: 0.00267019879761
FIN: NA
FRK: NA
DEU: NO,IE
GRC: NO
HRV: NO
HUN: NO
IRL: NO
ITA: NO
LVA: NO
LTU: 0.16193133173571
LUX: NO
MLT: NO
NLD: NA
POL: NO
PRT: -1.03708664650494
ROU: NA
SVK: NO
SVN: 0.71563587721961
ESP: NO
SWE: 0.013373
GBE: NO
</t>
      </text>
    </comment>
    <comment ref="P17" authorId="0">
      <text>
        <t xml:space="preserve">AUT: NO
BEL: NO
BGR: 58.06639333048176
CYP: NO
CZE: NO
DNM: NA
EST: NO
FIN: NA
FRK: NA
DEU: 13.4486181865005
GRC: NO
HRV: NO
HUN: NO
IRL: NO
ITA: NO
LVA: NO
LTU: 16.17287027634
LUX: 0.003358375
MLT: NO
NLD: 11.2590909
POL: NO
PRT: -73.93952
ROU: 3.6872
SVK: NO
SVN: 5.37314503989218
ESP: NO
SWE: NO
GBE: NO
</t>
      </text>
    </comment>
    <comment ref="Q17" authorId="0">
      <text>
        <t xml:space="preserve">AUT: NO
BEL: NO
BGR: NO
CYP: NO
CZE: NO
DNM: NA
EST: NO
FIN: NA
FRK: NO
DEU: -0.85409885834393
GRC: NO
HRV: NO
HUN: NO
IRL: NO
ITA: NO
LVA: NO
LTU: NO
LUX: NO
MLT: NO
NLD: -0.211853913
POL: -0.0122
PRT: NO
ROU: NO
SVK: NO
SVN: NO
ESP: NO
SWE: NO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IRL: NO
ITA: NO
LVA: NO
LTU: NO
LUX: NO
MLT: NO
NLD: NO
POL: NO
PRT: NO
ROU: NO
SVK: NO
SVN: NO
ESP: NO
SWE: NO
GBE: NO
</t>
      </text>
    </comment>
    <comment ref="E12" authorId="0">
      <text>
        <t xml:space="preserve">AUT: NO
BEL: NO
BGR: NO
CYP: NO
CZE: NO
DNM: 0.80
EST: 24.77
FIN: 106.431
FRK: NO
DEU: 16.305
GRC: NO
HRV: NO
HUN: 0.784
IRL: 76.05506278373889
ITA: NO
LVA: 33.166996
LTU: 14.054
LUX: NO
MLT: NO
NLD: NO
POL: 3.451
PRT: NO
ROU: NO
SVK: NO
SVN: NO
ESP: 0.00283218916857
SWE: 11.906
GBE: 140.6813578205128
</t>
      </text>
    </comment>
    <comment ref="L12" authorId="0">
      <text>
        <t xml:space="preserve">AUT: NO
BEL: NO
BGR: NO
CYP: NO
CZE: NA
DNM: NA
EST: NA
FIN: NA
FRK: NA
DEU: NO
GRC: NO
HRV: NO
HUN: NO
IRL: 5.27476580157134
ITA: NO
LVA: NA
LTU: NE
LUX: NO
MLT: NO
NLD: NO
POL: NO
PRT: NO
ROU: NO
SVK: NO
SVN: NO
ESP: NO
SWE: NA
GBE: NA
</t>
      </text>
    </comment>
    <comment ref="M12" authorId="0">
      <text>
        <t xml:space="preserve">AUT: NO
BEL: NO
BGR: NO
CYP: NO
CZE: NA
DNM: NA
EST: NA
FIN: -0.377
FRK: NA
DEU: -4.432273214
GRC: NO
HRV: NO
HUN: NO
IRL: -0.2448
ITA: NO
LVA: NA
LTU: NE
LUX: NO
MLT: NO
NLD: NO
POL: NO
PRT: NO
ROU: NO
SVK: NO
SVN: NO
ESP: NO
SWE: NA
GBE: NA
</t>
      </text>
    </comment>
    <comment ref="O12" authorId="0">
      <text>
        <t xml:space="preserve">AUT: NO
BEL: NO
BGR: NO
CYP: NO
CZE: NA
DNM: NA
EST: NA
FIN: NA
FRK: NA
DEU: NO
GRC: NO
HRV: NO
HUN: NO
IRL: IE
ITA: NO
LVA: NA
LTU: NE
LUX: NO
MLT: NO
NLD: NO
POL: NO
PRT: NO
ROU: NO
SVK: NO
SVN: NO
ESP: NO
SWE: NA
GBE: NA
</t>
      </text>
    </comment>
    <comment ref="P12" authorId="0">
      <text>
        <t xml:space="preserve">AUT: NO
BEL: NO
BGR: NO
CYP: NO
CZE: NA
DNM: NA
EST: NO
FIN: NO
FRK: NO
DEU: NO
GRC: NO
HRV: NO
HUN: NO
IRL: NO
ITA: NO
LVA: NO
LTU: NO
LUX: NO
MLT: NO
NLD: NO
POL: NO
PRT: NO
ROU: NO
SVK: NO
SVN: NO
ESP: NO
SWE: NA
GBE: NA
</t>
      </text>
    </comment>
    <comment ref="Q12" authorId="0">
      <text>
        <t xml:space="preserve">AUT: NO
BEL: NO
BGR: NO
CYP: NO
CZE: NA
DNM: -14.34692
EST: -391.44457
FIN: -486.753
FRK: NE
DEU: -577.74855547000001
GRC: NO
HRV: NO
HUN: NO
IRL: -549.87440395504109
ITA: NO
LVA: -40.252672
LTU: -233.08385240999996
LUX: NO
MLT: NO
NLD: NO
POL: -3.7961
PRT: NO
ROU: NO
SVK: NO
SVN: NO
ESP: -11.13900000253159
SWE: -62.854576
GBE: -569.996628593061
</t>
      </text>
    </comment>
    <comment ref="D13" authorId="0">
      <text>
        <t xml:space="preserve">AUT: IE
BEL: IE
BGR: IE
CYP: NO
CZE: NO
DNM: 52.946711949
EST: NO
FIN: NO
FRK: IE
DEU: 477.56599999999999
GRC: 299.7561511
HRV: NO
HUN: IE
IRL: NO
ITA: 513.84953500000017
LVA: IE
LTU: NO
LUX: NO
MLT: NO
NLD: NO
POL: 1,287.9605799999999
PRT: 171.268
ROU: NO
SVK: NO
SVN: 13.45285714285714
ESP: 409.33086339839423
SWE: NO
GBE: 49.984393
</t>
      </text>
    </comment>
    <comment ref="E13" authorId="0">
      <text>
        <t xml:space="preserve">AUT: IE
BEL: NO
BGR: NO
CYP: NO
CZE: NO
DNM: 0.011663051448
EST: 6.183
FIN: 12.213
FRK: IE
DEU: 14.154
GRC: NO
HRV: NO
HUN: IE
IRL: NO
ITA: NO
LVA: 3.699805
LTU: 87.05396840104001
LUX: NO
MLT: NO
NLD: NO
POL: 18.79041999999999
PRT: NO
ROU: NO
SVK: NO
SVN: NE
ESP: NO
SWE: NO
GBE: NO
</t>
      </text>
    </comment>
    <comment ref="L13" authorId="0">
      <text>
        <t xml:space="preserve">AUT: NE
BEL: NO
BGR: NE
CYP: NO
CZE: NA
DNM: NA
EST: NA
FIN: NA
FRK: NA
DEU: NO
GRC: NE
HRV: NO
HUN: NO
IRL: NO
ITA: NE
LVA: IE
LTU: NO
LUX: NO
MLT: NO
NLD: NO
POL: NO
PRT: NO
ROU: NO
SVK: NO
SVN: NE
ESP: NE
SWE: NA
GBE: NA
</t>
      </text>
    </comment>
    <comment ref="M13" authorId="0">
      <text>
        <t xml:space="preserve">AUT: NE
BEL: NO
BGR: NE
CYP: NO
CZE: NA
DNM: NA
EST: NA
FIN: -0.169
FRK: NA
DEU: -2.225347383
GRC: NE
HRV: NO
HUN: NO
IRL: NO
ITA: NE
LVA: IE
LTU: NO
LUX: NO
MLT: NO
NLD: NO
POL: NO
PRT: NO
ROU: NO
SVK: NO
SVN: NE
ESP: NE
SWE: NA
GBE: NA
</t>
      </text>
    </comment>
    <comment ref="O13" authorId="0">
      <text>
        <t xml:space="preserve">AUT: NE
BEL: NO
BGR: NE
CYP: NO
CZE: NA
DNM: NA
EST: NA
FIN: NA
FRK: NA
DEU: NO
GRC: NE
HRV: NO
HUN: NO
IRL: NO
ITA: NE
LVA: IE
LTU: NO
LUX: NO
MLT: NO
NLD: NO
POL: NO
PRT: NO
ROU: NO
SVK: NO
SVN: NA
ESP: NE
SWE: NA
GBE: NA
</t>
      </text>
    </comment>
    <comment ref="P13" authorId="0">
      <text>
        <t xml:space="preserve">AUT: NE
BEL: NO
BGR: NE
CYP: NO
CZE: NA
DNM: NA
EST: NA
FIN: NO
FRK: NO
DEU: NO
GRC: NE
HRV: NO
HUN: IE
IRL: NO
ITA: NE
LVA: NA
LTU: NE
LUX: NO
MLT: NO
NLD: NO
POL: NA
PRT: NO
ROU: NO
SVK: NO
SVN: NE
ESP: NE
SWE: NA
GBE: NA
</t>
      </text>
    </comment>
    <comment ref="Q13" authorId="0">
      <text>
        <t xml:space="preserve">AUT: NE
BEL: NO
BGR: NE
CYP: NO
CZE: NA
DNM: NA
EST: NA
FIN: -1.249
FRK: NA
DEU: NO
GRC: NO
HRV: NO
HUN: NO
IRL: NO
ITA: NO
LVA: IE
LTU: NE
LUX: NO
MLT: NO
NLD: NO
POL: NA
PRT: NO
ROU: NO
SVK: NO
SVN: NE
ESP: NO
SWE: NA
GBE: NA
</t>
      </text>
    </comment>
    <comment ref="D14" authorId="0">
      <text>
        <t xml:space="preserve">AUT: 105.23281039002988
BEL: 52.5016622190022
BGR: 216.494038125
CYP: 4.04873628903163
CZE: 153.42137
DNM: 43.188862054
EST: NO
FIN: NO
FRK: 912.82000941
DEU: 12.564
GRC: NO
HRV: 74.20937716378383
HUN: 257.04586414015739
IRL: NO
ITA: NO
LVA: IE
LTU: NO
LUX: 1.2271
MLT: 0.013
NLD: 758.792941
POL: NO
PRT: IE
ROU: 637.62180000000012
SVK: 94.00
SVN: NO
ESP: IE
SWE: NO
GBE: 112.664737
</t>
      </text>
    </comment>
    <comment ref="E14" authorId="0">
      <text>
        <t xml:space="preserve">AUT: 22.239
BEL: NO
BGR: NO
CYP: NO
CZE: NO
DNM: 3.5063879458
EST: 0.363
FIN: 6,296.654
FRK: NO
DEU: 68.518
GRC: NO
HRV: NO
HUN: NO
IRL: 1,145.47246407085
ITA: NO
LVA: 313.03479499999997
LTU: 248.70522572423994
LUX: NO
MLT: NO
NLD: 15.2434887
POL: NO
PRT: NO
ROU: IE,NO
SVK: NO
SVN: NO
ESP: NO
SWE: 7,362.522657
GBE: 659.85672780650222
</t>
      </text>
    </comment>
    <comment ref="L14" authorId="0">
      <text>
        <t xml:space="preserve">AUT: NE
BEL: NO
BGR: NE
CYP: NE
CZE: NA
DNM: NA
EST: NA
FIN: NA
FRK: NA
DEU: 9.421353204
GRC: NO
HRV: NO
HUN: NO
IRL: NO
ITA: NO
LVA: 0.937185
LTU: NE
LUX: NA
MLT: 0.01174
NLD: NA
POL: NO
PRT: NO
ROU: NO
SVK: NO
SVN: NO
ESP: NE
SWE: NA
GBE: NO,NA
</t>
      </text>
    </comment>
    <comment ref="M14" authorId="0">
      <text>
        <t xml:space="preserve">AUT: NE
BEL: NO
BGR: NE
CYP: NE
CZE: NA
DNM: NA
EST: NA
FIN: NA
FRK: NA
DEU: NO
GRC: NO
HRV: NO
HUN: NO
IRL: NO
ITA: NO
LVA: -1.366791
LTU: NE
LUX: NA
MLT: NO
NLD: NA
POL: NO
PRT: NO
ROU: NO
SVK: NO
SVN: NO
ESP: NE
SWE: NA
GBE: NO,NA
</t>
      </text>
    </comment>
    <comment ref="O14" authorId="0">
      <text>
        <t xml:space="preserve">AUT: NE
BEL: NO
BGR: NE
CYP: NE
CZE: NA
DNM: NA
EST: NA
FIN: NO,NA
FRK: NA
DEU: NO
GRC: NO
HRV: NO
HUN: NO
IRL: NO
ITA: NO
LVA: -14.443911
LTU: NE
LUX: NA
MLT: NO
NLD: NA
POL: NO
PRT: NO
ROU: NO
SVK: NO
SVN: NO
ESP: NE
SWE: NA
GBE: NO,NA
</t>
      </text>
    </comment>
    <comment ref="P14" authorId="0">
      <text>
        <t xml:space="preserve">AUT: NE
BEL: NO
BGR: NE
CYP: NE
CZE: NA
DNM: NA
EST: NO
FIN: NO
FRK: NO
DEU: 0.094778203
GRC: NO
HRV: NO
HUN: 0.09368652995833
IRL: NO
ITA: NO
LVA: NA
LTU: NE
LUX: NA
MLT: -0.00728
NLD: 0.5443712
POL: NO
PRT: NO
ROU: NO
SVK: NO
SVN: NO
ESP: NE
SWE: NA
GBE: NO
</t>
      </text>
    </comment>
    <comment ref="Q14" authorId="0">
      <text>
        <t xml:space="preserve">AUT: NE
BEL: NO
BGR: NE
CYP: NO
CZE: NA
DNM: NA
EST: NA
FIN: -42.636
FRK: NA
DEU: -359.06629903999997
GRC: NO
HRV: NO
HUN: NO
IRL: NO
ITA: NO
LVA: NA
LTU: NE
LUX: NO
MLT: NO
NLD: NO
POL: NO
PRT: NO
ROU: NO
SVK: NO
SVN: NO
ESP: NO
SWE: NA
GBE: 473.2061746751274
</t>
      </text>
    </comment>
    <comment ref="D16" authorId="0">
      <text>
        <t xml:space="preserve">AUT: NO
BEL: NO
BGR: NO
CYP: NO
CZE: NO
DNM: NO
EST: NO
FIN: NO
FRK: NO
DEU: NO
GRC: NO
HRV: NO
HUN: NO
IRL: NO
ITA: NO
LVA: NO
LTU: NO
LUX: NO
MLT: NO
NLD: NO
POL: NO
PRT: NO
ROU: NO
SVK: NO
SVN: NO
ESP: NO
SWE: NO
GBE: NO
</t>
      </text>
    </comment>
    <comment ref="E16" authorId="0">
      <text>
        <t xml:space="preserve">AUT: NO
BEL: NO
BGR: NO
CYP: NO
CZE: NO
DNM: NO
EST: 0.718
FIN: 5.246
FRK: NO
DEU: 2.224
GRC: NO
HRV: NO
HUN: NO
IRL: 0.423
ITA: NO
LVA: NO
LTU: NO
LUX: NO
MLT: NO
NLD: NO
POL: 4.125
PRT: NO
ROU: NO
SVK: NO
SVN: NO
ESP: NO
SWE: NO
GBE: 1.42884596736597
</t>
      </text>
    </comment>
    <comment ref="L16" authorId="0">
      <text>
        <t xml:space="preserve">AUT: NO
BEL: NO
BGR: NO
CYP: NO
CZE: NA
DNM: NA
EST: NO
FIN: NA
FRK: NA
DEU: NO
GRC: NO
HRV: NO
HUN: NO
IRL: IE,NO
ITA: NO
LVA: NO
LTU: NO
LUX: NO
MLT: NO
NLD: NO
POL: NO
PRT: NO
ROU: NO
SVK: NO
SVN: NO
ESP: NO
SWE: NA
GBE: NO
</t>
      </text>
    </comment>
    <comment ref="M16" authorId="0">
      <text>
        <t xml:space="preserve">AUT: NO
BEL: NO
BGR: NO
CYP: NO
CZE: NA
DNM: NA
EST: NO
FIN: -4.9825
FRK: NA
DEU: -2.948072099
GRC: NO
HRV: NO
HUN: NO
IRL: -0.007776832
ITA: NO
LVA: NO
LTU: NO
LUX: NO
MLT: NO
NLD: NO
POL: NO
PRT: NO
ROU: NO
SVK: NO
SVN: NO
ESP: NO
SWE: NA
GBE: NO
</t>
      </text>
    </comment>
    <comment ref="O16" authorId="0">
      <text>
        <t xml:space="preserve">AUT: NO
BEL: NO
BGR: NO
CYP: NO
CZE: NA
DNM: NA
EST: NO
FIN: -0.205
FRK: NA
DEU: -0.103107395
GRC: NO
HRV: NO
HUN: NO
IRL: -0.0034044
ITA: NO
LVA: NO
LTU: NO
LUX: NO
MLT: NO
NLD: NO
POL: -383.39728000000002
PRT: NO
ROU: NO
SVK: NO
SVN: NO
ESP: NO
SWE: NA
GBE: NA
</t>
      </text>
    </comment>
    <comment ref="P16" authorId="0">
      <text>
        <t xml:space="preserve">AUT: NO
BEL: NO
BGR: NO
CYP: NO
CZE: NA
DNM: NA
EST: NO
FIN: NO
FRK: NO
DEU: NO
GRC: NO
HRV: NO
HUN: NO
IRL: NO
ITA: NO
LVA: NO
LTU: NO
LUX: NO
MLT: NO
NLD: NO
POL: NO
PRT: NO
ROU: NO
SVK: NO
SVN: NO
ESP: NO
SWE: NA
GBE: NA
</t>
      </text>
    </comment>
    <comment ref="Q16" authorId="0">
      <text>
        <t xml:space="preserve">AUT: NO
BEL: NO
BGR: NO
CYP: NO
CZE: NA
DNM: NA
EST: -1.250038
FIN: -21.347
FRK: NE
DEU: -3.050153637
GRC: NO
HRV: NO
HUN: NO
IRL: -1.3159032
ITA: NO
LVA: NO
LTU: NO
LUX: NO
MLT: NO
NLD: NO
POL: NO
PRT: NO
ROU: NO
SVK: NO
SVN: NO
ESP: NO
SWE: NA
GBE: -4.80189289035629
</t>
      </text>
    </comment>
    <comment ref="D17" authorId="0">
      <text>
        <t xml:space="preserve">AUT: 25.8372972099701
BEL: IE
BGR: IE
CYP: NO
CZE: NO
DNM: 3.8528210265
EST: NO
FIN: NO
FRK: IE
DEU: 93.224
GRC: 1.43780655825
HRV: NO
HUN: 6.42641803987848
IRL: NO
ITA: 66.38822565594114
LVA: IE
LTU: 8.56283598359404
LUX: NO
MLT: NO
NLD: NO
POL: 59.597
PRT: 26.516
ROU: NO
SVK: NO
SVN: 0.89714285714286
ESP: 10.54990602581552
SWE: NO
GBE: 0.857
</t>
      </text>
    </comment>
    <comment ref="E17" authorId="0">
      <text>
        <t xml:space="preserve">AUT: NO
BEL: NO
BGR: NO
CYP: NO
CZE: NO
DNM: 0.411428973498
EST: NO
FIN: 1.706
FRK: NO
DEU: 7.682
GRC: NO
HRV: NO
HUN: NO
IRL: NO
ITA: NO
LVA: 4.110894
LTU: 0.62175701284596
LUX: NO
MLT: NO
NLD: NO
POL: NO
PRT: NO
ROU: NO
SVK: NO
SVN: NO
ESP: NO
SWE: NO
GBE: NO
</t>
      </text>
    </comment>
    <comment ref="L17" authorId="0">
      <text>
        <t xml:space="preserve">AUT: 0.76849422534767
BEL: NO
BGR: IE
CYP: NO
CZE: NA
DNM: NA
EST: NO
FIN: NA
FRK: NA
DEU: NO
GRC: NO
HRV: NO
HUN: NO
IRL: NO
ITA: NO
LVA: IE
LTU: NO
LUX: NO
MLT: NO
NLD: NO
POL: NO
PRT: NO
ROU: NO
SVK: NO
SVN: NO
ESP: NO,IE
SWE: NA
GBE: NO
</t>
      </text>
    </comment>
    <comment ref="M17" authorId="0">
      <text>
        <t xml:space="preserve">AUT: -14.97562430001665
BEL: NO,IE
BGR: IE
CYP: NO
CZE: NA
DNM: -3.58575
EST: NO
FIN: NA
FRK: NA
DEU: -57.520062149
GRC: NO
HRV: NO
HUN: NO
IRL: NO
ITA: -8.62225225368691
LVA: IE
LTU: NO
LUX: NO
MLT: NO
NLD: NO
POL: -1.20
PRT: -4.86691370026299
ROU: NO
SVK: NO
SVN: -1.00078373731759
ESP: -12.45133929792957
SWE: NA
GBE: NO
</t>
      </text>
    </comment>
    <comment ref="O17" authorId="0">
      <text>
        <t xml:space="preserve">AUT: -3.83002782444255
BEL: NO,IE
BGR: IE
CYP: NO
CZE: NA
DNM: NA
EST: NO
FIN: NA
FRK: NA
DEU: -7.19689615
GRC: NO,IE
HRV: NO
HUN: NO
IRL: NO
ITA: NO
LVA: IE
LTU: NO,NE
LUX: NO
MLT: NO
NLD: NO
POL: NO
PRT: -1.42330251754106
ROU: NE,NO
SVK: NO
SVN: -0.19691238759974
ESP: -1.36037148317953
SWE: NA
GBE: NA
</t>
      </text>
    </comment>
    <comment ref="P17" authorId="0">
      <text>
        <t xml:space="preserve">AUT: NO
BEL: IE
BGR: IE
CYP: NO
CZE: NA
DNM: NA
EST: NO
FIN: NO,NA
FRK: NO
DEU: NO
GRC: -0.05521556954963
HRV: NO
HUN: 0.97772405955145
IRL: NO
ITA: NO
LVA: NO
LTU: NO,NE
LUX: NO
MLT: NO
NLD: NO
POL: NA
PRT: -84.2654
ROU: NE,NO
SVK: NO
SVN: 0.56879857142857
ESP: 9.38518370156891
SWE: NA
GBE: NA
</t>
      </text>
    </comment>
    <comment ref="Q17" authorId="0">
      <text>
        <t xml:space="preserve">AUT: NO
BEL: NO
BGR: IE
CYP: NO
CZE: NA
DNM: NA
EST: NO
FIN: -0.264
FRK: NE
DEU: NO
GRC: NO
HRV: NO
HUN: NO
IRL: NO
ITA: NO
LVA: IE
LTU: NO,NE
LUX: NO
MLT: NO
NLD: NO
POL: NA
PRT: NO
ROU: NE,NO
SVK: NO
SVN: NO
ESP: NO
SWE: NA
GBE: NA
</t>
      </text>
    </comment>
    <comment ref="D18" authorId="0">
      <text>
        <t xml:space="preserve">AUT: NO
BEL: 3.1465418171967
BGR: 15.28840887500021
CYP: 0.12917458279066
CZE: 13.14903
DNM: 15.62317455425
EST: 0.565
FIN: NO
FRK: NO
DEU: 7.053
GRC: NO
HRV: 0.92868070471545
HUN: NO
IRL: 0.3396
ITA: NO
LVA: 38.85729683
LTU: 4.47569210017824
LUX: 0.11565
MLT: NO
NLD: 36.52744
POL: NO
PRT: IE
ROU: 380.88600000000004
SVK: NO
SVN: NO
ESP: NO,IE
SWE: NO
GBE: NO
</t>
      </text>
    </comment>
    <comment ref="E18" authorId="0">
      <text>
        <t xml:space="preserve">AUT: NO
BEL: NO
BGR: NO
CYP: NO
CZE: NO
DNM: 3.506387945754
EST: 2.594
FIN: 12.566
FRK: 245.29120219
DEU: 37.122
GRC: NO
HRV: NO
HUN: NO
IRL: 3.50937
ITA: NO
LVA: 6.99507766
LTU: 0.31626946318176
LUX: NO
MLT: NO
NLD: 12.31078
POL: NO
PRT: NO
ROU: NO
SVK: NO
SVN: NO
ESP: NO
SWE: 57.711455
GBE: 14.13251
</t>
      </text>
    </comment>
    <comment ref="L18" authorId="0">
      <text>
        <t xml:space="preserve">AUT: NO
BEL: NO
BGR: NO
CYP: NE
CZE: NO,NA
DNM: 12.5142075
EST: NO
FIN: NA
FRK: NA
DEU: 66.590743935
GRC: NO
HRV: NO
HUN: NO
IRL: NO
ITA: NO
LVA: IE
LTU: NE
LUX: NO
MLT: NO
NLD: NO
POL: NO
PRT: NO
ROU: 45.7478
SVK: NO
SVN: NO
ESP: NO,IE
SWE: NA
GBE: NA
</t>
      </text>
    </comment>
    <comment ref="M18" authorId="0">
      <text>
        <t xml:space="preserve">AUT: NO
BEL: -3.52069416611511
BGR: -0.95410651402917
CYP: -0.08435198353746
CZE: -5.47411858194997
DNM: -8.1164644156924
EST: -5.89632275932918
FIN: NA
FRK: -121.38651089
DEU: -34.071210703
GRC: NO
HRV: -0.43328120476043
HUN: NO
IRL: NO
ITA: NO
LVA: IE
LTU: NE
LUX: -0.010767875
MLT: NO
NLD: -16.36949
POL: NO
PRT: IE
ROU: -15.99
SVK: NO
SVN: NO
ESP: NO,IE
SWE: NA
GBE: -67.215764884294
</t>
      </text>
    </comment>
    <comment ref="O18" authorId="0">
      <text>
        <t xml:space="preserve">AUT: NO
BEL: -0.21950370029906
BGR: NO,NE
CYP: -0.02184705015718
CZE: -0.33140209669923
DNM: NA
EST: -0.83240480067943
FIN: NA
FRK: -13.653246515
DEU: -7.464975376
GRC: NO
HRV: NO
HUN: NO
IRL: NO
ITA: NO
LVA: IE
LTU: NE
LUX: NO
MLT: NO
NLD: -1.383528
POL: NO
PRT: IE
ROU: NO,NA
SVK: NO
SVN: NO
ESP: NO,IE
SWE: NA
GBE: -23.0176071803615
</t>
      </text>
    </comment>
    <comment ref="P18" authorId="0">
      <text>
        <t xml:space="preserve">AUT: NO
BEL: 4.60030373743761
BGR: -62.12299985193156
CYP: 0.32543634214134
CZE: NA
DNM: NA
EST: NA
FIN: NO
FRK: NO
DEU: 10.977577059
GRC: NO
HRV: -2.52401485331088
HUN: NO
IRL: NE
ITA: NO
LVA: NO
LTU: NE
LUX: -0.5522295375
MLT: NO
NLD: 29.75221
POL: NO
PRT: IE
ROU: 27.50152
SVK: NO
SVN: NO
ESP: NO,IE
SWE: NA
GBE: NO
</t>
      </text>
    </comment>
    <comment ref="Q18" authorId="0">
      <text>
        <t xml:space="preserve">AUT: NO
BEL: NO
BGR: NO
CYP: NO
CZE: NA
DNM: NA
EST: NA
FIN: -20.604
FRK: NE
DEU: -179.133252942
GRC: NO
HRV: NO
HUN: NO
IRL: -1.6494039
ITA: NO
LVA: -5.17635747
LTU: NE
LUX: NO
MLT: NO
NLD: NO
POL: NO
PRT: NO
ROU: NO
SVK: NO
SVN: NO
ESP: NO
SWE: NA
GBE: -7.78306195074488
</t>
      </text>
    </comment>
  </commentList>
</comments>
</file>

<file path=xl/comments40.xml><?xml version="1.0" encoding="utf-8"?>
<comments xmlns="http://schemas.openxmlformats.org/spreadsheetml/2006/main">
  <authors>
    <author/>
  </authors>
  <commentList>
    <comment ref="D11" authorId="0">
      <text>
        <t xml:space="preserve">AUT: 394.27244894517946
BEL: 599.29071944185455
BGR: 481.02691777777778
CYP: 57.2515943849904
CZE: 760.52218000000005
DNM: 483.23716331
EST: 327.70699999999999
FIN: 1,244.863
FRK: 4,127.1805217
DEU: 3,483.9050000000002
GRC: 552.640898499
HRV: 204.63313621501376
HUN: 533.00970910477361
IRL: 103.36973727029917
ITA: 1,864.851647666675
LVA: 262.29474399999998
LTU: 342.22592164996001
LUX: 25.02947499999998
MLT: 8.841
NLD: 417.3126
POL: 1,908.6996200000001
PRT: 378.671
ROU: 979.25110000000097
SVK: 206.33600000000001
SVN: 95.0015921257143
ESP: 970.98605711093387
SWE: 1,630.253877
GBE: 1,674.83027081317783
</t>
      </text>
    </comment>
    <comment ref="E11" authorId="0">
      <text>
        <t xml:space="preserve">AUT: NO
BEL: NO
BGR: NO
CYP: NO
CZE: NO
DNM: NO
EST: NO
FIN: 13.659
FRK: NO
DEU: 59.657
GRC: NO
HRV: NO
HUN: NO
IRL: NO
ITA: NO
LVA: 1.0155
LTU: NO
LUX: NO
MLT: NO
NLD: 25.07912
POL: 6.09738
PRT: NO
ROU: NE,NO
SVK: NO
SVN: NO
ESP: NO
SWE: IE
GBE: 14.87891422932064
</t>
      </text>
    </comment>
    <comment ref="L11" authorId="0">
      <text>
        <t xml:space="preserve">AUT: NA
BEL: NO
BGR: NA
CYP: NO
CZE: NO
DNM: NA
EST: NA
FIN: NA
FRK: 288.29120274
DEU: NO
GRC: NO
HRV: NO
HUN: NO
IRL: NO
ITA: NA
LVA: 1.468415
LTU: NA
LUX: NA
MLT: NA
NLD: NA
POL: 90.46683
PRT: NO
ROU: NA
SVK: NA
SVN: 25.004419047488
ESP: NA
SWE: IE
GBE: NO,NA
</t>
      </text>
    </comment>
    <comment ref="M11" authorId="0">
      <text>
        <t xml:space="preserve">AUT: NA
BEL: NO
BGR: NA
CYP: NO
CZE: NO
DNM: NA
EST: NA
FIN: NA
FRK: -408.52467589
DEU: NO
GRC: NO
HRV: NO
HUN: NO
IRL: NO
ITA: NA
LVA: -8.944788
LTU: NA
LUX: NA
MLT: NA
NLD: NA
POL: IE
PRT: NO
ROU: NA
SVK: NA
SVN: NE
ESP: NA
SWE: -12.240702
GBE: NO,NA
</t>
      </text>
    </comment>
    <comment ref="O11" authorId="0">
      <text>
        <t xml:space="preserve">AUT: NO
BEL: NO
BGR: NA
CYP: NO
CZE: NO
DNM: NA
EST: NA
FIN: NA
FRK: NA
DEU: NO
GRC: NO
HRV: NO
HUN: NO
IRL: NO
ITA: NA
LVA: 3.001949
LTU: NA
LUX: NA
MLT: NA
NLD: NA
POL: NA
PRT: NO
ROU: NA
SVK: NA
SVN: NA
ESP: NA
SWE: NE
GBE: NO,NA
</t>
      </text>
    </comment>
    <comment ref="P11" authorId="0">
      <text>
        <t xml:space="preserve">AUT: NA
BEL: NO
BGR: NA
CYP: NO
CZE: NO
DNM: NA
EST: NA
FIN: NA
FRK: NA
DEU: NA
GRC: NO
HRV: NO
HUN: NO
IRL: NA
ITA: NA
LVA: NA
LTU: NA
LUX: NA
MLT: NA
NLD: NA
POL: NO
PRT: NO
ROU: NA
SVK: NA
SVN: NA
ESP: NA
SWE: NE
GBE: -455.88812017663997
</t>
      </text>
    </comment>
    <comment ref="Q11" authorId="0">
      <text>
        <t xml:space="preserve">AUT: NO
BEL: NO
BGR: NO
CYP: NO
CZE: NO
DNM: NA
EST: NO
FIN: NA
FRK: NO
DEU: -435.1861356
GRC: NO
HRV: NO
HUN: NO
IRL: NA
ITA: NO
LVA: -8.022453
LTU: NO
LUX: NO
MLT: NA
NLD: -103.8833
POL: -6.09738
PRT: NO
ROU: NA
SVK: NO
SVN: NO
ESP: NO
SWE: NE
GBE: -3.17950670238599
</t>
      </text>
    </comment>
    <comment ref="D13" authorId="0">
      <text>
        <t xml:space="preserve">AUT: 7.93908320749433
BEL: 9.55176176290501
BGR: 4.9915918
CYP: 0.05860383847193
CZE: 7.55647
DNM: 1.6074375
EST: 14.141
FIN: 200.701
FRK: 233.8098804
DEU: 86.02200000000001
GRC: 1.2220056379
HRV: 2.881104072
HUN: 19.1162302110544
IRL: 1.97162
ITA: 56.05723476130598
LVA: 17.665199
LTU: 1.38008493024768
LUX: 0.37515
MLT: NO
NLD: 12.51606
POL: 23.91824
PRT: 48.673
ROU: 5.5767
SVK: 0.972
SVN: 4.70285714285714
ESP: 23.25029992702584
SWE: 168.229274
GBE: 12.60336672305901
</t>
      </text>
    </comment>
    <comment ref="E13" authorId="0">
      <text>
        <t xml:space="preserve">AUT: NO
BEL: NO
BGR: NO
CYP: NO
CZE: NO
DNM: NO
EST: 1.25
FIN: 2.659
FRK: NO
DEU: 2.09
GRC: NO
HRV: NO
HUN: NO
IRL: 3.00111
ITA: NO
LVA: 4.875568
LTU: 0.21723559087232
LUX: NO
MLT: NO
NLD: 0.4673695
POL: 0.36276
PRT: NO
ROU: NO
SVK: NO
SVN: NO
ESP: NO
SWE: 11.661055
GBE: 2.72584781017079
</t>
      </text>
    </comment>
    <comment ref="L13" authorId="0">
      <text>
        <t xml:space="preserve">AUT: 2.07470009218584
BEL: NO
BGR: 0.11001757272
CYP: 0.00352049479243
CZE: NO
DNM: 0.4890875
EST: NO
FIN: NA
FRK: NA
DEU: 111.08258101999999
GRC: NO
HRV: 0.07496519865351
HUN: IE
IRL: NO
ITA: NO
LVA: NO
LTU: NO
LUX: 0.1165245
MLT: NO
NLD: NE
POL: NA
PRT: NO
ROU: NO
SVK: NO
SVN: NO
ESP: NO
SWE: IE
GBE: IE
</t>
      </text>
    </comment>
    <comment ref="M13" authorId="0">
      <text>
        <t xml:space="preserve">AUT: -8.45723296121079
BEL: -55.0616291694978
BGR: -8.98871702879223
CYP: -0.07350947620413
CZE: -21.51170945730434
DNM: -3.9480023056
EST: -61.87586895633402
FIN: -156.419
FRK: -867.281689
DEU: -206.52380210000001
GRC: -0.97298354777125
HRV: -0.04827613759883
HUN: -8.86965406125
IRL: -4.26941046
ITA: -207.90404456341852
LVA: -31.279088
LTU: IE
LUX: -1.93075260312077
MLT: NO
NLD: -32.77142
POL: -38.69139330384278
PRT: -59.2461375801911
ROU: -63.83443311816771
SVK: -1.88822724817098
SVN: -4.61581302495052
ESP: -39.35612007416428
SWE: -318.305785
GBE: -76.2354145802542
</t>
      </text>
    </comment>
    <comment ref="O13" authorId="0">
      <text>
        <t xml:space="preserve">AUT: -4.41203982341861
BEL: -2.39380821967721
BGR: -2.01987155343728
CYP: NO
CZE: -1.86854948489466
DNM: -3.9168127703
EST: -9.96971820953956
FIN: -2.777
FRK: -105.53916345
DEU: -104.17971160500001
GRC: -0.67476182448483
HRV: -0.03296530819848
HUN: -6.22118803475352
IRL: -1.9730245
ITA: -15.32499249709506
LVA: -54.84669
LTU: -3.0537537827929
LUX: -0.38471142483731
MLT: NO
NLD: -9.917852
POL: -0.64114766599292
PRT: -5.858728
ROU: -5.33664
SVK: -0.28692
SVN: -0.97783852074664
ESP: -3.09000669563448
SWE: -89.045713
GBE: -22.6520464104318
</t>
      </text>
    </comment>
    <comment ref="P13" authorId="0">
      <text>
        <t xml:space="preserve">AUT: -23.07438671596706
BEL: -21.00878243155978
BGR: -11.74451343426165
CYP: -0.01848365065405
CZE: -2.16315056641084
DNM: -2.3825098058
EST: -22.91038804293128
FIN: -68.891
FRK: -366.64374421
DEU: -35.599839
GRC: -0.9282674451869
HRV: -7.49816639444593
HUN: -9.19278539293388
IRL: -2.112682
ITA: -304.17330095591825
LVA: -14.594823
LTU: -28.53354062535027
LUX: -0.798675471875
MLT: NO
NLD: -4.735927
POL: -60.25161326991779
PRT: -248.18485
ROU: -14.49942
SVK: -1.708776
SVN: -16.73991499771428
ESP: -12.13065170906113
SWE: -113.55476
GBE: -101.67424935297799
</t>
      </text>
    </comment>
    <comment ref="Q13" authorId="0">
      <text>
        <t xml:space="preserve">AUT: NO
BEL: NO
BGR: NO
CYP: NO
CZE: NO
DNM: NA
EST: -2.8125
FIN: NA
FRK: NO
DEU: -14.34664938
GRC: NO
HRV: NO
HUN: NO
IRL: -1.7706549
ITA: NO
LVA: -38.516987
LTU: -9.0390392381679
LUX: NO
MLT: NO
NLD: -1.885217
POL: -0.36276
PRT: NO
ROU: NO
SVK: NO
SVN: NO
ESP: NO
SWE: -26.237374
GBE: -0.58249219321684
</t>
      </text>
    </comment>
    <comment ref="D14" authorId="0">
      <text>
        <t xml:space="preserve">AUT: 142.48231138104612
BEL: 35.68419964299841
BGR: 30.39400416711197
CYP: 6.2920882209919
CZE: 57.83435000000002
DNM: 45.279219348
EST: 7.481
FIN: 18.484
FRK: 688.10603738
DEU: 504.08900000000002
GRC: 47.38078034965
HRV: 50.48805325589226
HUN: 25.4748109884482
IRL: 1.28760291667188
ITA: 331.98552684640333
LVA: 11.505276
LTU: 7.50381247809148
LUX: 1.255325
MLT: 0.038
NLD: 46.99362
POL: 179.27625
PRT: 46.53
ROU: 362.41799999999984
SVK: 16.927
SVN: 6.80857142857142
ESP: 342.1883814970297
SWE: 73.526768
GBE: 24.10
</t>
      </text>
    </comment>
    <comment ref="E14" authorId="0">
      <text>
        <t xml:space="preserve">AUT: NO
BEL: NO
BGR: NO
CYP: NO
CZE: NO
DNM: NO
EST: 0.13
FIN: NA
FRK: NO
DEU: 8.892
GRC: NO
HRV: NO
HUN: NO
IRL: NO
ITA: NO
LVA: 0.624435
LTU: 0.08345999722852
LUX: NO
MLT: NO
NLD: 3.238219
POL: 0.36276
PRT: NO
ROU: NO
SVK: NO
SVN: NO
ESP: NO
SWE: NO
GBE: NO
</t>
      </text>
    </comment>
    <comment ref="L14" authorId="0">
      <text>
        <t xml:space="preserve">AUT: 105.17351310101844
BEL: NO
BGR: 0.66918568500908
CYP: 0.37798315593518
CZE: NO
DNM: 2.2221375
EST: NO
FIN: NA
FRK: 26.310857925
DEU: 697.61878400900002
GRC: NO
HRV: 1.40472668329901
HUN: NO
IRL: NO
ITA: NO
LVA: NO
LTU: NO
LUX: 0.496357631875
MLT: NO
NLD: NE
POL: IE
PRT: NO
ROU: NA
SVK: NO
SVN: 2.116104
ESP: NO
SWE: 0.31405
GBE: IE
</t>
      </text>
    </comment>
    <comment ref="M14" authorId="0">
      <text>
        <t xml:space="preserve">AUT: -24.43874921288801
BEL: NO
BGR: -2.9513374
CYP: -1.9264586630218
CZE: NO
DNM: -5.9973507362
EST: NO
FIN: -1.876
FRK: -48.302562251
DEU: -88.37297618399999
GRC: -11.14891709129748
HRV: -4.01826242556308
HUN: NO
IRL: -0.09524907287892
ITA: NO
LVA: -4.714318
LTU: NO
LUX: -0.37069390738932
MLT: NO
NLD: -8.176484
POL: -5.50
PRT: -3.91467313
ROU: -77.97199999999999
SVK: -2.6179
SVN: -0.48122398025093
ESP: -84.03469749695194
SWE: IE
GBE: -8.5247679508787
</t>
      </text>
    </comment>
    <comment ref="O14" authorId="0">
      <text>
        <t xml:space="preserve">AUT: NO
BEL: NO
BGR: NA
CYP: 0.0102758632493
CZE: NO
DNM: NO
EST: NO
FIN: NA
FRK: NA
DEU: IE
GRC: NO
HRV: NO
HUN: NO
IRL: NO
ITA: NE
LVA: NO
LTU: NO
LUX: NO
MLT: NE
NLD: NA
POL: NO
PRT: -0.7747245
ROU: NA
SVK: NA
SVN: -0.07394409687185
ESP: -5.90030854765833
SWE: NO
GBE: IE
</t>
      </text>
    </comment>
    <comment ref="P14" authorId="0">
      <text>
        <t xml:space="preserve">AUT: -74.40986156144442
BEL: NO
BGR: -80.42899861956717
CYP: 0.11342831801831
CZE: -3.154869
DNM: -36.459059599
EST: -19.97427
FIN: NA
FRK: -112.10445367
DEU: -103.034400021
GRC: -18.260082729414
HRV: -92.26097466055158
HUN: -12.64582265474506
IRL: -0.55863581243485
ITA: NO
LVA: -9.848516
LTU: -28.55200647913808
LUX: -1.21121335125
MLT: -0.016796
NLD: 22.69538
POL: -252.61941338563696
PRT: -142.05407
ROU: -289.93439999999987
SVK: -5.298151
SVN: -17.78365753314285
ESP: -107.70396410194317
SWE: -196.537052
GBE: -54.8817988030967
</t>
      </text>
    </comment>
    <comment ref="Q14" authorId="0">
      <text>
        <t xml:space="preserve">AUT: NO
BEL: NO
BGR: NO
CYP: NO
CZE: NO
DNM: NA
EST: -0.793
FIN: NA
FRK: NO
DEU: -67.676513614
GRC: NO
HRV: NO
HUN: NO
IRL: NO
ITA: NO
LVA: -4.933037
LTU: -0.4172999861426
LUX: NO
MLT: NO
NLD: -12.75458
POL: -0.36276
PRT: NO
ROU: NO
SVK: NO
SVN: NO
ESP: NO
SWE: NO
GBE: NO
</t>
      </text>
    </comment>
    <comment ref="D15" authorId="0">
      <text>
        <t xml:space="preserve">AUT: 19.40622378022946
BEL: 45.41077324292999
BGR: 15.56169200229402
CYP: 2.73997243911426
CZE: 14.41510000000001
DNM: 5.1599298371
EST: 6.065
FIN: 10.325
FRK: 696.54101276
DEU: 405.15800000000001
GRC: 3.78147780205
HRV: 27.18587483009584
HUN: 6.59811304135405
IRL: 14.31652194698992
ITA: 32.9355130069914
LVA: 8.808875
LTU: 26.85415260106944
LUX: 3.1324
MLT: 0.034
NLD: 104.980596
POL: 114.37999000000001
PRT: 13.695
ROU: 164.51799999999983
SVK: 7.012
SVN: 9.15714285714285
ESP: 128.84196163901072
SWE: 9.730058
GBE: 52.70
</t>
      </text>
    </comment>
    <comment ref="E15" authorId="0">
      <text>
        <t xml:space="preserve">AUT: NO
BEL: NO
BGR: NO
CYP: NO
CZE: NO
DNM: NO
EST: NO
FIN: 0.315
FRK: NO
DEU: 16.638
GRC: NO
HRV: NO
HUN: NO
IRL: NO
ITA: NO
LVA: 0.802283
LTU: 1.89761677909056
LUX: NO
MLT: NO
NLD: 11.3178169
POL: 1.88
PRT: NO
ROU: NO
SVK: NO
SVN: NO
ESP: NO
SWE: NO
GBE: NO
</t>
      </text>
    </comment>
    <comment ref="L15" authorId="0">
      <text>
        <t xml:space="preserve">AUT: 13.91951945479804
BEL: NO
BGR: 0.3420325168468
CYP: 0.16459772866131
CZE: NO
DNM: 0.92015
EST: NO
FIN: NA
FRK: 20.408321043
DEU: 631.59935220000005
GRC: NO
HRV: 0.75639129100716
HUN: NO
IRL: NO
ITA: NO
LVA: NO
LTU: NO
LUX: 1.19467323666667
MLT: NO,IE
NLD: NE
POL: IE
PRT: NO
ROU: NA
SVK: NO
SVN: 2.84604
ESP: NO
SWE: 1.674701
GBE: IE
</t>
      </text>
    </comment>
    <comment ref="M15" authorId="0">
      <text>
        <t xml:space="preserve">AUT: -1.54950050568503
BEL: NO
BGR: -2.47615815333333
CYP: -1.1138081010233
CZE: NO
DNM: -1.748285
EST: -1.4773857840213
FIN: -0.664
FRK: -256.27799905
DEU: -285.81930979
GRC: -1.203217072
HRV: -1.37402287646512
HUN: NO
IRL: -1.27085960242411
ITA: -31.4753719303429
LVA: -8.482702
LTU: -5.10503638549952
LUX: -0.8428275
MLT: -0.00266333333333
NLD: -43.58201
POL: -128.32
PRT: -0.94167111111111
ROU: -18.4254
SVK: -2.857224
SVN: -1.07638373731759
ESP: -19.07079499577989
SWE: IE
GBE: -2.74838189842099
</t>
      </text>
    </comment>
    <comment ref="O15" authorId="0">
      <text>
        <t xml:space="preserve">AUT: NO
BEL: NO
BGR: NA
CYP: -0.00841622007485
CZE: NO
DNM: NA
EST: -0.02065769433985
FIN: NA
FRK: NA
DEU: IE
GRC: NO
HRV: NO
HUN: NO
IRL: NO
ITA: NE
LVA: NO
LTU: -0.64328832549528
LUX: NO
MLT: NE,IE
NLD: NA
POL: NO
PRT: -0.2837604
ROU: NO
SVK: NA
SVN: -0.19691238759974
ESP: -2.72725006915583
SWE: NO
GBE: IE
</t>
      </text>
    </comment>
    <comment ref="P15" authorId="0">
      <text>
        <t xml:space="preserve">AUT: -29.54091636712538
BEL: -61.30110421871704
BGR: -49.42794801543369
CYP: -0.86418730729664
CZE: -5.862935
DNM: -7.8044600413
EST: -3.33575
FIN: NA
FRK: -1,131.8468227
DEU: -185.22654186000001
GRC: -2.7340084515
HRV: -78.75835736769363
HUN: -8.42320439729414
IRL: -11.4297374747591
ITA: -857.32972372979066
LVA: -7.54039657
LTU: -108.75931803433123
LUX: -7.08217457031249
MLT: -0.015198
NLD: -51.931997
POL: -236.69773902455722
PRT: -41.9067
ROU: -148.73435999999987
SVK: -7.39766
SVN: -29.13777640285713
ESP: -62.79077474883104
SWE: -5.375857
GBE: -263.888099660254
</t>
      </text>
    </comment>
    <comment ref="Q15" authorId="0">
      <text>
        <t xml:space="preserve">AUT: NO
BEL: NO
BGR: NO
CYP: NO
CZE: NO
DNM: NO
EST: NO
FIN: NA
FRK: NO
DEU: -122.685265309
GRC: NO
HRV: NO
HUN: NO
IRL: NO
ITA: NO
LVA: -6.33803388
LTU: -0.44565242539248
LUX: NO
MLT: NO
NLD: -46.197631
POL: -1.88
PRT: NO
ROU: NO
SVK: NO
SVN: NO
ESP: NO
SWE: NO
GBE: NO
</t>
      </text>
    </comment>
    <comment ref="D16" authorId="0">
      <text>
        <t xml:space="preserve">AUT: NO
BEL: 1.06443245452719
BGR: NO
CYP: 0.05047672599266
CZE: 3.08496
DNM: 0.10625
EST: NO
FIN: 4.271
FRK: 26.350490112
DEU: 6.499
GRC: NO
HRV: 0.00
HUN: 0.34411636936228
IRL: NO
ITA: NO
LVA: NO
LTU: NO
LUX: 0.0186
MLT: NO
NLD: 6.663274
POL: 21.503
PRT: 0.296
ROU: 19.752
SVK: NO
SVN: 0.69983644571429
ESP: NO
SWE: NO
GBE: NO
</t>
      </text>
    </comment>
    <comment ref="E16" authorId="0">
      <text>
        <t xml:space="preserve">AUT: NO
BEL: NO
BGR: NO
CYP: NO
CZE: NO
DNM: NO
EST: 0.077
FIN: 0.785
FRK: NO
DEU: 0.981
GRC: NO
HRV: 3.00
HUN: NO
IRL: NO
ITA: NO
LVA: 1.795358
LTU: NO
LUX: NO
MLT: NO
NLD: 0.6218668
POL: 0.348
PRT: NO
ROU: NO
SVK: NO
SVN: NO
ESP: NO
SWE: 8.414248
GBE: NO
</t>
      </text>
    </comment>
    <comment ref="L16" authorId="0">
      <text>
        <t xml:space="preserve">AUT: NO
BEL: NO
BGR: NO
CYP: 0.00303227664996
CZE: NO
DNM: 0.024475
EST: NO
FIN: NA
FRK: NA
DEU: 10.772163841
GRC: NO
HRV: NO
HUN: NO
IRL: NO
ITA: NO
LVA: NO
LTU: NO
LUX: 0.00674978833333
MLT: NO
NLD: NE
POL: NO
PRT: NO
ROU: NA
SVK: NO
SVN: 0.217509167328
ESP: NO
SWE: NO
GBE: NO
</t>
      </text>
    </comment>
    <comment ref="M16" authorId="0">
      <text>
        <t xml:space="preserve">AUT: NO
BEL: NO
BGR: NO
CYP: 0.00
CZE: NO
DNM: -0.076095
EST: NO
FIN: NA
FRK: NA
DEU: -5.230147891
GRC: NO
HRV: NO
HUN: NO
IRL: NO
ITA: NO
LVA: NO
LTU: NO
LUX: NO
MLT: NO
NLD: NO
POL: NO
PRT: NO
ROU: NO
SVK: NO
SVN: -0.4818814
ESP: NO
SWE: NO
GBE: NO
</t>
      </text>
    </comment>
    <comment ref="O16" authorId="0">
      <text>
        <t xml:space="preserve">AUT: NO
BEL: NO
BGR: NO
CYP: NO
CZE: NO
DNM: NA
EST: NO
FIN: NA
FRK: NA
DEU: IE
GRC: NO
HRV: 3.00
HUN: NO
IRL: NO
ITA: NO
LVA: NO
LTU: NO
LUX: NO
MLT: NO
NLD: NA
POL: NO
PRT: NO
ROU: NA
SVK: NO
SVN: NA
ESP: NO
SWE: NO
GBE: NO
</t>
      </text>
    </comment>
    <comment ref="P16" authorId="0">
      <text>
        <t xml:space="preserve">AUT: NO
BEL: -2.4796695031218
BGR: NO
CYP: -0.14211217435973
CZE: NO
DNM: 0.00027403782071
EST: NO
FIN: NA
FRK: NO
DEU: -0.152702925
GRC: NO
HRV: 10.00
HUN: -0.22418638722601
IRL: NO
ITA: NO
LVA: NO
LTU: NO
LUX: 0.0391920625
MLT: NO
NLD: -1.770051
POL: NO
PRT: NO
ROU: -17.77679999999999
SVK: NO
SVN: -2.85394716231906
ESP: NO
SWE: NO
GBE: NO
</t>
      </text>
    </comment>
    <comment ref="Q16" authorId="0">
      <text>
        <t xml:space="preserve">AUT: NO
BEL: NO
BGR: NO
CYP: NO
CZE: NO
DNM: NA
EST: -0.17325
FIN: NA
FRK: NO
DEU: -6.08289161
GRC: NO
HRV: 1.00
HUN: NO
IRL: NO
ITA: NO
LVA: -14.183325
LTU: NO
LUX: NO
MLT: NO
NLD: -2.70386
POL: -0.348
PRT: NO
ROU: NO
SVK: NO
SVN: NO
ESP: NO
SWE: NO
GBE: NO
</t>
      </text>
    </comment>
    <comment ref="D17" authorId="0">
      <text>
        <t xml:space="preserve">AUT: NO
BEL: NO
BGR: 1.73744370837163
CYP: NO
CZE: NO
DNM: NO
EST: 0.685
FIN: 3.026
FRK: 14.647154016
DEU: 3.056
GRC: 0.03676891
HRV: NO
HUN: NO
IRL: 0.84719219489367
ITA: 1.804213333333
LVA: NO
LTU: NO
LUX: 0.0058
MLT: NO
NLD: 1.000626
POL: 29.644
PRT: 21.837
ROU: 3.318
SVK: 6.642
SVN: NO
ESP: NO
SWE: 4.193127
GBE: NO
</t>
      </text>
    </comment>
    <comment ref="E17" authorId="0">
      <text>
        <t xml:space="preserve">AUT: NO
BEL: NO
BGR: NO
CYP: NO
CZE: NO
DNM: NO
EST: NO
FIN: NO
FRK: NO
DEU: 0.118
GRC: NO
HRV: NO
HUN: NO
IRL: NO
ITA: NO
LVA: NO
LTU: NO
LUX: NO
MLT: NO
NLD: 0.006880666
POL: NO
PRT: NO
ROU: NO
SVK: NO
SVN: NO
ESP: NO
SWE: NO
GBE: NO
</t>
      </text>
    </comment>
    <comment ref="L17" authorId="0">
      <text>
        <t xml:space="preserve">AUT: NO
BEL: NO
BGR: 0.04144385165078
CYP: NO
CZE: NO
DNM: NA
EST: NO
FIN: NA
FRK: NA
DEU: 1.637021375
GRC: NO
HRV: NO
HUN: NO
IRL: NO
ITA: NO
LVA: NO
LTU: NO
LUX: 0.00252408166667
MLT: NO
NLD: NE
POL: NO
PRT: NO
ROU: NA
SVK: NA
SVN: NO
ESP: NO
SWE: NO
GBE: NO
</t>
      </text>
    </comment>
    <comment ref="M17" authorId="0">
      <text>
        <t xml:space="preserve">AUT: NO
BEL: NO
BGR: NO
CYP: NO
CZE: NO
DNM: NA
EST: NO
FIN: NA
FRK: NA
DEU: NO
GRC: NO
HRV: NO
HUN: NO
IRL: -0.07520418296888
ITA: NO
LVA: NO
LTU: NO
LUX: NO
MLT: NO
NLD: NO
POL: NO
PRT: -14.9214916917664
ROU: NA
SVK: NA
SVN: NO
ESP: NO
SWE: NO
GBE: NO
</t>
      </text>
    </comment>
    <comment ref="O17" authorId="0">
      <text>
        <t xml:space="preserve">AUT: NO
BEL: NO
BGR: NE
CYP: NO
CZE: NO
DNM: NA
EST: NO
FIN: NA
FRK: NA
DEU: NO
GRC: NO
HRV: NO
HUN: NO
IRL: NO
ITA: NO
LVA: NO
LTU: NO
LUX: NO
MLT: NO
NLD: NA
POL: NO
PRT: -1.11745937936369
ROU: NA
SVK: NA
SVN: NO
ESP: NO
SWE: NO
GBE: NO
</t>
      </text>
    </comment>
    <comment ref="P17" authorId="0">
      <text>
        <t xml:space="preserve">AUT: NO
BEL: NO
BGR: -3.21402648772407
CYP: NO
CZE: NO
DNM: NA
EST: -0.77405
FIN: NA
FRK: NA
DEU: -0.183489018
GRC: NO
HRV: NO
HUN: NO
IRL: -0.65203975318119
ITA: NO
LVA: NO
LTU: NO
LUX: 0.0000195240625
MLT: NO
NLD: 2.026503
POL: NO
PRT: -113.56362
ROU: -1.45992
SVK: NA
SVN: NO
ESP: NO
SWE: -4.717267
GBE: NO
</t>
      </text>
    </comment>
    <comment ref="Q17" authorId="0">
      <text>
        <t xml:space="preserve">AUT: NO
BEL: NO
BGR: NO
CYP: NO
CZE: NO
DNM: NA
EST: NO
FIN: NA
FRK: NO
DEU: -0.802693345
GRC: NO
HRV: NO
HUN: NO
IRL: NO
ITA: NO
LVA: NO
LTU: NO
LUX: NO
MLT: NO
NLD: -0.02312411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718.75910638527125
BEL: NO
BGR: 182.25900000000047
CYP: 2.9471188880769
CZE: IE
DNM: 26.432625
EST: 38.04
FIN: 1,309.245
FRK: 817.07053269
DEU: 37.12
GRC: 267.85704587
HRV: 230.60839212346809
HUN: 2.448782092172
IRL: 18.41849503381003
ITA: 655.04040300000008
LVA: 5.43688634
LTU: 4.39263143308
LUX: 0.019625
MLT: 0.3814
NLD: 29.13547
POL: NO
PRT: 984.027
ROU: 417.20690000000076
SVK: 129.56899999999999
SVN: 31.47685714285714
ESP: 1,156.0540035183581
SWE: 3,957.876399
GBE: 420.89268299999998
</t>
      </text>
    </comment>
    <comment ref="E11" authorId="0">
      <text>
        <t xml:space="preserve">AUT: NO
BEL: NO
BGR: NO
CYP: NO
CZE: NO
DNM: NO
EST: IE
FIN: NO
FRK: NO
DEU: 0.038
GRC: NO
HRV: NO
HUN: NO
IRL: 4.22899383586035
ITA: NO
LVA: NO
LTU: NO
LUX: NO
MLT: NO
NLD: 0.1242314
POL: NO
PRT: NO
ROU: NO
SVK: NO
SVN: NO
ESP: NO
SWE: 330.379568
GBE: NO
</t>
      </text>
    </comment>
    <comment ref="D13" authorId="0">
      <text>
        <t xml:space="preserve">AUT: 8.26722850075644
BEL: NO
BGR: NO
CYP: NO
CZE: IE
DNM: NO
EST: 2.782
FIN: NA
FRK: 33.992657229
DEU: NO
GRC: 2.1094646448
HRV: NO
HUN: NO
IRL: 1.4884
ITA: NO
LVA: NO
LTU: NO
LUX: 0.0038
MLT: NO
NLD: 0.9322103
POL: NO
PRT: 46.567
ROU: 0.1766
SVK: 2.053
SVN: 0.30
ESP: NO
SWE: 10.997595
GBE: NO
</t>
      </text>
    </comment>
    <comment ref="E13" authorId="0">
      <text>
        <t xml:space="preserve">AUT: NO
BEL: NO
BGR: NO
CYP: NO
CZE: NO
DNM: NO
EST: NO
FIN: NO
FRK: NO
DEU: NO
GRC: NO
HRV: NO
HUN: NO
IRL: 1.5444
ITA: NO
LVA: NO
LTU: NO
LUX: NO
MLT: NO
NLD: 0.007588856
POL: NO
PRT: NO
ROU: NO
SVK: NO
SVN: NO
ESP: NO
SWE: NO
GBE: NO
</t>
      </text>
    </comment>
    <comment ref="L13" authorId="0">
      <text>
        <t xml:space="preserve">AUT: 2.14685289814382
BEL: NO
BGR: NO
CYP: NO
CZE: NA
DNM: NA
EST: NO
FIN: NA
FRK: NA
DEU: NO
GRC: NO
HRV: NO
HUN: NO
IRL: NO
ITA: NO
LVA: NO
LTU: NO
LUX: NO
MLT: NO
NLD: NO
POL: NO
PRT: 29.1731508928519
ROU: NO
SVK: NO
SVN: NO
ESP: NO
SWE: IE
GBE: NO
</t>
      </text>
    </comment>
    <comment ref="M13" authorId="0">
      <text>
        <t xml:space="preserve">AUT: -11.34028386801079
BEL: NO
BGR: NO
CYP: NO
CZE: NA
DNM: NA
EST: -14.208006648986
FIN: NA
FRK: NA
DEU: NO
GRC: -0.99375273672009
HRV: NO
HUN: NO
IRL: NO
ITA: NO
LVA: NO
LTU: NO
LUX: -0.03217921005201
MLT: NO
NLD: -7.229957
POL: NO
PRT: -40.6040546914285
ROU: NO
SVK: -14.3715073888569
SVN: NO
ESP: NO
SWE: -2.073413
GBE: NO
</t>
      </text>
    </comment>
    <comment ref="O13" authorId="0">
      <text>
        <t xml:space="preserve">AUT: -5.70778365100206
BEL: NO
BGR: NO
CYP: NO
CZE: NA
DNM: NA
EST: -1.91696903778176
FIN: NA
FRK: NO
DEU: NO
GRC: -0.20498894167051
HRV: NO
HUN: NO
IRL: NO
ITA: NO
LVA: NO
LTU: NO
LUX: -0.00641185708062
MLT: NO
NLD: -2.158529
POL: NO
PRT: -3.56832772251818
ROU: NO
SVK: -2.18378
SVN: NO
ESP: NO
SWE: -1.154747
GBE: NO
</t>
      </text>
    </comment>
    <comment ref="P13" authorId="0">
      <text>
        <t xml:space="preserve">AUT: -28.37047325380966
BEL: NO
BGR: NO
CYP: NO
CZE: NA
DNM: NA
EST: -4.5072271788017
FIN: NA
FRK: NA
DEU: NO
GRC: -9.47483147450745
HRV: NO
HUN: NO
IRL: -1.3321
ITA: NO
LVA: NO
LTU: NO
LUX: -0.00661
MLT: NO
NLD: -2.174688
POL: NO
PRT: -9.38452
ROU: -0.37969
SVK: -3.609174
SVN: -1.05193896226415
ESP: NO
SWE: 0.742338
GBE: NO
</t>
      </text>
    </comment>
    <comment ref="Q13" authorId="0">
      <text>
        <t xml:space="preserve">AUT: NO
BEL: NO
BGR: NO
CYP: NO
CZE: NA
DNM: NA
EST: NO
FIN: NO
FRK: NO
DEU: NO
GRC: NO
HRV: NO
HUN: NO
IRL: -1.38996
ITA: NO
LVA: NO
LTU: NO
LUX: NO
MLT: NO
NLD: NO
POL: NO
PRT: NO
ROU: NO
SVK: NO
SVN: NO
ESP: NO
SWE: NA
GBE: NO
</t>
      </text>
    </comment>
    <comment ref="D14" authorId="0">
      <text>
        <t xml:space="preserve">AUT: NO
BEL: NO
BGR: NO
CYP: NO
CZE: IE
DNM: NO
EST: 0.539
FIN: NA
FRK: 1.4205404023
DEU: NO
GRC: NO
HRV: NO
HUN: NO
IRL: NO
ITA: NO
LVA: NO
LTU: NO
LUX: 0.00025
MLT: 0.0141
NLD: 0.08436538
POL: 9.635
PRT: 44.062
ROU: 8.974
SVK: 15.454
SVN: NO
ESP: NO
SWE: NO
GBE: NO
</t>
      </text>
    </comment>
    <comment ref="E14" authorId="0">
      <text>
        <t xml:space="preserve">AUT: NO
BEL: NO
BGR: NO
CYP: NO
CZE: NA
DNM: NO
EST: NO
FIN: NO
FRK: NO
DEU: NO
GRC: NO
HRV: NO
HUN: NO
IRL: NO
ITA: NO
LVA: NO
LTU: NO
LUX: NO
MLT: NO
NLD: 0.00415024
POL: NO
PRT: NO
ROU: NO
SVK: NO
SVN: NO
ESP: NO
SWE: NO
GBE: NO
</t>
      </text>
    </comment>
    <comment ref="L14" authorId="0">
      <text>
        <t xml:space="preserve">AUT: NO
BEL: NO
BGR: NO
CYP: NO
CZE: NA
DNM: NA
EST: NO
FIN: NO
FRK: NA
DEU: NO
GRC: NO
HRV: NO
HUN: NO
IRL: NO
ITA: NO
LVA: NO
LTU: NO
LUX: NO
MLT: NO
NLD: NO
POL: NA
PRT: 29.882327678101
ROU: NA
SVK: NO
SVN: NO
ESP: NO
SWE: NO
GBE: NO
</t>
      </text>
    </comment>
    <comment ref="M14" authorId="0">
      <text>
        <t xml:space="preserve">AUT: NO
BEL: NO
BGR: NO
CYP: NO
CZE: NA
DNM: NA
EST: NO
FIN: NO
FRK: NA
DEU: NO
GRC: NO
HRV: NO
HUN: NO
IRL: NO
ITA: NO
LVA: NO
LTU: NO
LUX: NO
MLT: NO
NLD: -0.03328125
POL: NA
PRT: -3.791313915
ROU: -0.30
SVK: -1.0528
SVN: NO
ESP: NO
SWE: NO
GBE: NO
</t>
      </text>
    </comment>
    <comment ref="O14" authorId="0">
      <text>
        <t xml:space="preserve">AUT: NO
BEL: NO
BGR: NO
CYP: NO
CZE: NA
DNM: NA
EST: NO
FIN: NA
FRK: NA
DEU: NO
GRC: NO
HRV: NO
HUN: NO
IRL: NO
ITA: NO
LVA: NO
LTU: NO
LUX: NO
MLT: NO
NLD: NA
POL: NA
PRT: 1.59264065562688
ROU: NA
SVK: NA
SVN: NO
ESP: NO
SWE: NA
GBE: NO
</t>
      </text>
    </comment>
    <comment ref="P14" authorId="0">
      <text>
        <t xml:space="preserve">AUT: NO
BEL: NO
BGR: NO
CYP: NO
CZE: NA
DNM: NA
EST: -1.43913
FIN: NA
FRK: NA
DEU: NO
GRC: NO
HRV: NO
HUN: NO
IRL: NO
ITA: NO
LVA: NO
LTU: NO
LUX: NO
MLT: -0.031161
NLD: -0.361141
POL: NA
PRT: 73.58196
ROU: -3.05116
SVK: -4.837102
SVN: NO
ESP: NO
SWE: NO
GBE: NO
</t>
      </text>
    </comment>
    <comment ref="Q14" authorId="0">
      <text>
        <t xml:space="preserve">AUT: NO
BEL: NO
BGR: NO
CYP: NO
CZE: NA
DNM: NA
EST: NO
FIN: NO
FRK: NO
DEU: NO
GRC: NO
HRV: NO
HUN: NO
IRL: NO
ITA: NO
LVA: NO
LTU: NO
LUX: NO
MLT: NO
NLD: NO
POL: NA
PRT: NO
ROU: NO
SVK: NO
SVN: NO
ESP: NO
SWE: NA
GBE: NO
</t>
      </text>
    </comment>
    <comment ref="D15" authorId="0">
      <text>
        <t xml:space="preserve">AUT: 151.04423370392567
BEL: NO
BGR: NO
CYP: NO
CZE: IE
DNM: NO
EST: 0.255
FIN: NA
FRK: 104.52150848
DEU: NO
GRC: 2.846154635
HRV: NO
HUN: 0.001594030724
IRL: NO
ITA: NO
LVA: NO
LTU: 2.98379473345216
LUX: 0.00125
MLT: 0.05149999999999
NLD: 2.7704527
POL: 34.241
PRT: 52.32
ROU: 32.662
SVK: 7.679
SVN: NO
ESP: 2.43470835083465
SWE: 2.846947
GBE: NO
</t>
      </text>
    </comment>
    <comment ref="E15" authorId="0">
      <text>
        <t xml:space="preserve">AUT: NO
BEL: NO
BGR: NO
CYP: NO
CZE: NO
DNM: NO
EST: NO
FIN: NO
FRK: NO
DEU: NO
GRC: NO
HRV: NO
HUN: NO
IRL: NO
ITA: NO
LVA: NO
LTU: 0.21084630878784
LUX: NO
MLT: NO
NLD: 0.03432177
POL: NO
PRT: NO
ROU: NO
SVK: NO
SVN: NO
ESP: NO
SWE: NO
GBE: NO
</t>
      </text>
    </comment>
    <comment ref="L15" authorId="0">
      <text>
        <t xml:space="preserve">AUT: 27.42062755618341
BEL: NO
BGR: NO
CYP: NO
CZE: NA
DNM: NA
EST: NO
FIN: NO
FRK: NA
DEU: NO
GRC: NO
HRV: NO
HUN: NO
IRL: NO
ITA: NO
LVA: NO
LTU: NO
LUX: NO
MLT: NO
NLD: NO
POL: NA
PRT: 63.222445253932
ROU: NA
SVK: NO
SVN: NO
ESP: NO
SWE: NO
GBE: NO
</t>
      </text>
    </comment>
    <comment ref="M15" authorId="0">
      <text>
        <t xml:space="preserve">AUT: -72.20149456675648
BEL: NO
BGR: NO
CYP: NO
CZE: NA
DNM: NA
EST: NO
FIN: NO
FRK: NA
DEU: NO
GRC: -0.78781141292606
HRV: NO
HUN: NO
IRL: NO
ITA: NO
LVA: NO
LTU: NO
LUX: NO
MLT: -0.00376
NLD: -3.211841
POL: NA
PRT: -16.4974694184239
ROU: -1.0045
SVK: -3.6754
SVN: NO
ESP: NO
SWE: NO
GBE: NO
</t>
      </text>
    </comment>
    <comment ref="O15" authorId="0">
      <text>
        <t xml:space="preserve">AUT: NO
BEL: NO
BGR: NO
CYP: NO
CZE: NA
DNM: NA
EST: NO
FIN: NA
FRK: NA
DEU: NO
GRC: NO
HRV: NO
HUN: NO
IRL: NO
ITA: NO
LVA: NO
LTU: NO
LUX: NO
MLT: NO
NLD: NA
POL: NA
PRT: 2.59935420849656
ROU: NO
SVK: NA
SVN: NO
ESP: NO
SWE: NA
GBE: NO
</t>
      </text>
    </comment>
    <comment ref="P15" authorId="0">
      <text>
        <t xml:space="preserve">AUT: 9.36732122296382
BEL: NO
BGR: NO
CYP: NO
CZE: NA
DNM: NA
EST: -0.14025
FIN: NA
FRK: NA
DEU: NO
GRC: -10.2888490055
HRV: NO
HUN: -0.00128045798126
IRL: NO
ITA: NO
LVA: NO
LTU: -12.08436867048125
LUX: NO
MLT: -0.1151025
NLD: -8.4115324
POL: NA
PRT: 142.93992
ROU: -14.7092
SVK: -8.101345
SVN: NO
ESP: -5.93274200778966
SWE: -0.483981
GBE: NO
</t>
      </text>
    </comment>
    <comment ref="Q15" authorId="0">
      <text>
        <t xml:space="preserve">AUT: NO
BEL: NO
BGR: NO
CYP: NO
CZE: NA
DNM: NA
EST: NO
FIN: NO
FRK: NO
DEU: NO
GRC: NO
HRV: NO
HUN: NO
IRL: NO
ITA: NO
LVA: NO
LTU: -0.04951693615472
LUX: NO
MLT: NO
NLD: NO
POL: NA
PRT: NO
ROU: NO
SVK: NO
SVN: NO
ESP: NO
SWE: NA
GBE: NO
</t>
      </text>
    </comment>
    <comment ref="D16" authorId="0">
      <text>
        <t xml:space="preserve">AUT: NO
BEL: NO
BGR: NO
CYP: NO
CZE: IE
DNM: NO
EST: 0.12
FIN: NA
FRK: 6.4031334961
DEU: NO
GRC: NO
HRV: NO
HUN: NO
IRL: NO
ITA: NO
LVA: NO
LTU: NO
LUX: NO
MLT: NO
NLD: 5.4715
POL: 3.235
PRT: 0.116
ROU: 8.924
SVK: NO
SVN: NO
ESP: NO
SWE: 3.834143
GBE: NO
</t>
      </text>
    </comment>
    <comment ref="E16" authorId="0">
      <text>
        <t xml:space="preserve">AUT: NO
BEL: NO
BGR: NO
CYP: NO
CZE: NO
DNM: NO
EST: NO
FIN: NO
FRK: NO
DEU: NO
GRC: NO
HRV: NO
HUN: NO
IRL: NO
ITA: NO
LVA: NO
LTU: NO
LUX: NO
MLT: NO
NLD: 0.01579911
POL: NO
PRT: NO
ROU: NO
SVK: NO
SVN: NO
ESP: NO
SWE: IE
GBE: NO
</t>
      </text>
    </comment>
    <comment ref="L16" authorId="0">
      <text>
        <t xml:space="preserve">AUT: NO
BEL: NO
BGR: NO
CYP: NO
CZE: NA
DNM: NA
EST: NO
FIN: NO
FRK: NA
DEU: NO
GRC: NO
HRV: NO
HUN: NO
IRL: NO
ITA: NO
LVA: NO
LTU: NO
LUX: NO
MLT: NO
NLD: NO
POL: NA
PRT: 0.02643352800723
ROU: NA
SVK: NO
SVN: NO
ESP: NO
SWE: IE
GBE: NO
</t>
      </text>
    </comment>
    <comment ref="M16" authorId="0">
      <text>
        <t xml:space="preserve">AUT: NO
BEL: NO
BGR: NO
CYP: NO
CZE: NA
DNM: NA
EST: NO
FIN: NO
FRK: NA
DEU: NO
GRC: NO
HRV: NO
HUN: NO
IRL: NO
ITA: NO
LVA: NO
LTU: NO
LUX: NO
MLT: NO
NLD: NO
POL: NA
PRT: NO
ROU: NO
SVK: NO
SVN: NO
ESP: NO
SWE: -2.313356
GBE: NO
</t>
      </text>
    </comment>
    <comment ref="O16" authorId="0">
      <text>
        <t xml:space="preserve">AUT: NO
BEL: NO
BGR: NO
CYP: NO
CZE: NA
DNM: NA
EST: NO
FIN: NA
FRK: NA
DEU: NO
GRC: NO
HRV: NO
HUN: NO
IRL: NO
ITA: NO
LVA: NO
LTU: NO
LUX: NO
MLT: NO
NLD: NA
POL: NA
PRT: 0.0029559827212
ROU: NA
SVK: NO
SVN: NO
ESP: NO
SWE: NA
GBE: NO
</t>
      </text>
    </comment>
    <comment ref="P16" authorId="0">
      <text>
        <t xml:space="preserve">AUT: NO
BEL: NO
BGR: NO
CYP: NO
CZE: NA
DNM: NA
EST: NO
FIN: NA
FRK: NO
DEU: NO
GRC: NO
HRV: NO
HUN: NO
IRL: NO
ITA: NO
LVA: NO
LTU: NO
LUX: NO
MLT: NO
NLD: -18.63984
POL: NA
PRT: NO
ROU: -3.92656
SVK: NO
SVN: NO
ESP: NO
SWE: NO
GBE: NO
</t>
      </text>
    </comment>
    <comment ref="Q16" authorId="0">
      <text>
        <t xml:space="preserve">AUT: NO
BEL: NO
BGR: NO
CYP: NO
CZE: NA
DNM: NA
EST: NO
FIN: NO
FRK: NO
DEU: NO
GRC: NO
HRV: NO
HUN: NO
IRL: NO
ITA: NO
LVA: NO
LTU: NO
LUX: NO
MLT: NO
NLD: NO
POL: NA
PRT: NO
ROU: NO
SVK: NO
SVN: NO
ESP: NO
SWE: NA
GBE: NO
</t>
      </text>
    </comment>
    <comment ref="D17" authorId="0">
      <text>
        <t xml:space="preserve">AUT: NO
BEL: NO
BGR: NO
CYP: NO
CZE: IE
DNM: NO
EST: NO
FIN: 1.202
FRK: 15.866161288
DEU: NO
GRC: NO
HRV: NO
HUN: NO
IRL: NO
ITA: NO
LVA: NO
LTU: NO
LUX: 0.000575
MLT: NO
NLD: 0.4805476
POL: 34.766
PRT: 1.612
ROU: 3.70
SVK: 11.748
SVN: 0.37314285714286
ESP: NO
SWE: 0.890234
GBE: NO
</t>
      </text>
    </comment>
    <comment ref="E17" authorId="0">
      <text>
        <t xml:space="preserve">AUT: NO
BEL: NO
BGR: NO
CYP: NO
CZE: NO
DNM: NO
EST: NO
FIN: NO
FRK: NO
DEU: NO
GRC: NO
HRV: NO
HUN: NO
IRL: NO
ITA: NO
LVA: NO
LTU: NO
LUX: NO
MLT: NO
NLD: 0.008896635
POL: NO
PRT: NO
ROU: NO
SVK: NO
SVN: NO
ESP: NO
SWE: NO
GBE: NO
</t>
      </text>
    </comment>
    <comment ref="L17" authorId="0">
      <text>
        <t xml:space="preserve">AUT: NO
BEL: NO
BGR: NO
CYP: NO
CZE: NA
DNM: NA
EST: NO
FIN: NO
FRK: NA
DEU: NO
GRC: NO
HRV: NO
HUN: NO
IRL: NO
ITA: NO
LVA: NO
LTU: NO
LUX: NO
MLT: NO
NLD: NO
POL: NA
PRT: 2.35812874457042
ROU: NA
SVK: NO
SVN: NO
ESP: NO
SWE: 0.220466
GBE: NO
</t>
      </text>
    </comment>
    <comment ref="M17" authorId="0">
      <text>
        <t xml:space="preserve">AUT: NO
BEL: NO
BGR: NO
CYP: NO
CZE: NA
DNM: NA
EST: NO
FIN: NO
FRK: NA
DEU: NO
GRC: NO
HRV: NO
HUN: NO
IRL: NO
ITA: NO
LVA: NO
LTU: NO
LUX: NO
MLT: NO
NLD: NO
POL: NA
PRT: NO
ROU: NA
SVK: NO
SVN: NO
ESP: NO
SWE: IE
GBE: NO
</t>
      </text>
    </comment>
    <comment ref="O17" authorId="0">
      <text>
        <t xml:space="preserve">AUT: NO
BEL: NO
BGR: NO
CYP: NO
CZE: NA
DNM: NA
EST: NO
FIN: NA
FRK: NA
DEU: NO
GRC: NO
HRV: NO
HUN: NO
IRL: NO
ITA: NO
LVA: NO
LTU: NO
LUX: NO
MLT: NO
NLD: NA
POL: NA
PRT: 0.07965039110417
ROU: NA
SVK: NA
SVN: NO
ESP: NO
SWE: NA
GBE: NO
</t>
      </text>
    </comment>
    <comment ref="P17" authorId="0">
      <text>
        <t xml:space="preserve">AUT: NO
BEL: NO
BGR: NO
CYP: NO
CZE: NA
DNM: NA
EST: NO
FIN: NA
FRK: NA
DEU: NO
GRC: NO
HRV: NO
HUN: NO
IRL: NO
ITA: NO
LVA: NO
LTU: NO
LUX: NO
MLT: NO
NLD: -1.565672
POL: NA
PRT: NO
ROU: -1.628
SVK: NO
SVN: 0.01979783775526
ESP: NO
SWE: NO
GBE: NO
</t>
      </text>
    </comment>
    <comment ref="Q17" authorId="0">
      <text>
        <t xml:space="preserve">AUT: NO
BEL: NO
BGR: NO
CYP: NO
CZE: NA
DNM: NA
EST: NO
FIN: NO
FRK: NO
DEU: NO
GRC: NO
HRV: NO
HUN: NO
IRL: NO
ITA: NO
LVA: NO
LTU: NO
LUX: NO
MLT: NO
NLD: NO
POL: NA
PRT: NO
ROU: NO
SVK: NO
SVN: NO
ESP: NO
SWE: NA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7,047,160.00
FRK: NO
DEU: NO
GRC: NO
HRV: NO
HUN: IE
IRL: IE
ITA: IE
LVA: NO
LTU: NO
LUX: NO
MLT: NO
NLD: NO
POL: IE
PRT: IE
ROU: IE
SVK: NO
SVN: NO
ESP: NO
SWE: 4,585,500.00
GBE: NO
</t>
      </text>
    </comment>
    <comment ref="D11" authorId="0">
      <text>
        <t xml:space="preserve">AUT: NO
BEL: NO
BGR: NO
CYP: NE
CZE: NO
DNM: IE
EST: NO
FIN: 0.111
FRK: NO
DEU: NO
GRC: NO
HRV: NO
HUN: IE
IRL: IE
ITA: IE
LVA: NO
LTU: NO
LUX: NO
MLT: NO
NLD: NO
POL: IE
PRT: IE
ROU: IE
SVK: NO
SVN: NO
ESP: NO
SWE: 0.072058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101,901.50122116299
</t>
      </text>
    </comment>
    <comment ref="D14" authorId="0">
      <text>
        <t xml:space="preserve">AUT: NO
BEL: NO
BGR: NO
CYP: NE
CZE: NO
DNM: IE
EST: NO
FIN: NA
FRK: NO
DEU: NO
GRC: NO
HRV: NO
HUN: IE
IRL: IE
ITA: NO
LVA: NO
LTU: NO
LUX: NO
MLT: NO
NLD: NO
POL: IE
PRT: IE
ROU: IE
SVK: NO
SVN: NO
ESP: NO
SWE: NO
GBE: 0.0016013093049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IE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NA
DNM: NA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NA
DNM: NA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NA
DNM: NA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NA
DNM: NA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IE
POL: NO
PRT: IE
ROU: NO
SVK: NO
SVN: NO
ESP: NO
SWE: NO
GBE: NO
</t>
      </text>
    </comment>
    <comment ref="D25" authorId="0">
      <text>
        <t xml:space="preserve">AUT: NO
BEL: NO
BGR: NO
CYP: NO
CZE: NA
DNM: IE
EST: NA
FIN: IE
FRK: NO
DEU: NO
GRC: NO
HRV: NO
HUN: NO
IRL: IE
ITA: NO
LVA: NO
LTU: NO
LUX: NO
MLT: NO
NLD: IE
POL: NO
PRT: IE
ROU: NO
SVK: NO
SVN: NO
ESP: NO
SWE: NO
GBE: NO
</t>
      </text>
    </comment>
    <comment ref="B26" authorId="0">
      <text>
        <t xml:space="preserve">AUT: NO
BEL: NO
BGR: NO
CYP: NO
CZE: NO
DNM: NO
EST: NA
FIN: IE
FRK: NO
DEU: NO
GRC: NO
HRV: NO
HUN: NO
IRL: 1,181,437.50
ITA: NO
LVA: NO
LTU: NO
LUX: NO
MLT: NO
NLD: IE
POL: NO
PRT: IE
ROU: NO
SVK: NO
SVN: NO
ESP: NO
SWE: NO
GBE: NO
</t>
      </text>
    </comment>
    <comment ref="D26" authorId="0">
      <text>
        <t xml:space="preserve">AUT: NO
BEL: NO
BGR: NO
CYP: NO
CZE: NA
DNM: NA
EST: NA
FIN: IE
FRK: NO
DEU: NO
GRC: NO
HRV: NO
HUN: NO
IRL: 0.01856544642857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IE
POL: NO
PRT: IE
ROU: NE
SVK: NO
SVN: NO
ESP: NO
SWE: NO
GBE: NO
</t>
      </text>
    </comment>
    <comment ref="D28" authorId="0">
      <text>
        <t xml:space="preserve">AUT: NO
BEL: NO
BGR: NO
CYP: NO
CZE: NO
DNM: IE
EST: NA
FIN: IE
FRK: NO
DEU: NO
GRC: NO
HRV: NO
HUN: NO
IRL: IE
ITA: NO
LVA: NO
LTU: NO
LUX: NO
MLT: NO
NLD: IE
POL: NO
PRT: IE
ROU: NE
SVK: NO
SVN: NO
ESP: NO
SWE: NO
GBE: NO
</t>
      </text>
    </comment>
    <comment ref="B29" authorId="0">
      <text>
        <t xml:space="preserve">AUT: NO
BEL: NO
BGR: NO
CYP: NO
CZE: NO
DNM: IE
EST: NA
FIN: IE
FRK: NO
DEU: NO
GRC: NO
HRV: NO
HUN: NO
IRL: IE
ITA: NO
LVA: NO
LTU: NO
LUX: NO
MLT: NO
NLD: IE
POL: NO
PRT: IE
ROU: NE
SVK: NO
SVN: NO
ESP: NO
SWE: NO
GBE: NO
</t>
      </text>
    </comment>
    <comment ref="D29" authorId="0">
      <text>
        <t xml:space="preserve">AUT: NO
BEL: NO
BGR: NO
CYP: NO
CZE: NO
DNM: IE
EST: NA
FIN: IE
FRK: NO
DEU: NO
GRC: NO
HRV: NO
HUN: NO
IRL: IE
ITA: NO
LVA: NO
LTU: NO
LUX: NO
MLT: NO
NLD: IE
POL: NO
PRT: IE
ROU: NE
SVK: NO
SVN: NO
ESP: NO
SWE: NO
GBE: NO
</t>
      </text>
    </comment>
    <comment ref="B30" authorId="0">
      <text>
        <t xml:space="preserve">AUT: NO
BEL: NO
BGR: NO
CYP: NO
CZE: NO
DNM: NO
EST: NO
FIN: NA
FRK: NO VALUE
DEU: NO
GRC: NO
HRV: NO
HUN: NA
IRL: NO
ITA: NO
LVA: NA
LTU: NO
LUX: NO
MLT: NO
NLD: NA
POL: NA
PRT: NO
ROU: NA
SVK: NO
SVN: NO
ESP: NO
SWE: NO
GBE: NO VALUE
</t>
      </text>
    </comment>
    <comment ref="D30" authorId="0">
      <text>
        <t xml:space="preserve">AUT: NO
BEL: NO
BGR: NO
CYP: NO
CZE: NO
DNM: NA
EST: NO
FIN: NA
FRK: NO VALUE
DEU: NO
GRC: NO
HRV: NO
HUN: NA
IRL: NO
ITA: NO
LVA: NA
LTU: NO
LUX: NO
MLT: NO
NLD: NO
POL: NA
PRT: NO
ROU: NA
SVK: NO
SVN: NO
ESP: NO
SWE: NO
GBE: NO VALUE
</t>
      </text>
    </comment>
  </commentList>
</comments>
</file>

<file path=xl/comments44.xml><?xml version="1.0" encoding="utf-8"?>
<comments xmlns="http://schemas.openxmlformats.org/spreadsheetml/2006/main">
  <authors>
    <author/>
  </authors>
  <commentList>
    <comment ref="B11" authorId="0">
      <text>
        <t xml:space="preserve">AUT: NO
BEL: 686.00040919974174
BGR: NO
CYP: NE
CZE: NO
DNM: 498.65059449
EST: 1,795.8989999999999
FIN: NA
FRK: 22,281.885853
DEU: 10,552.772000000001
GRC: NO
HRV: NO
HUN: NO
IRL: 175.72997012684971
ITA: NO
LVA: NO
LTU: NO
LUX: NO
MLT: NO
NLD: 307.7621
POL: NO
PRT: 19.392
ROU: NO
SVK: NO
SVN: NO
ESP: NA
SWE: 23,748.683743
GBE: NO
</t>
      </text>
    </comment>
    <comment ref="D11" authorId="0">
      <text>
        <t xml:space="preserve">AUT: NO
BEL: NO
BGR: NO
CYP: NE
CZE: NO
DNM: NA
EST: NO
FIN: NA
FRK: NE
DEU: NO
GRC: NO
HRV: NO
HUN: NO
IRL: NE
ITA: NO
LVA: NO
LTU: NO
LUX: NO
MLT: NO
NLD: NO
POL: NO
PRT: 0.04113706666667
ROU: NO
SVK: NO
SVN: NO
ESP: NA
SWE: NO
GBE: NO
</t>
      </text>
    </comment>
    <comment ref="B12" authorId="0">
      <text>
        <t xml:space="preserve">AUT: 76.07672523869007
BEL: 22.82504765437595
BGR: 75.07008300807408
CYP: NE
CZE: NO
DNM: 102.87891295
EST: 59.13099999999999
FIN: 61.388
FRK: 1,395.2086921
DEU: 172.90199999999999
GRC: NO
HRV: 61.87164002782717
HUN: 124.3066755033697
IRL: 146.55569186018727
ITA: NO
LVA: NA
LTU: NO
LUX: 0.82735
MLT: NO
NLD: 36.999389
POL: 597.11499000000003
PRT: 15.424
ROU: NO
SVK: NO
SVN: NO
ESP: 108.60518260000001
SWE: 264.473188
GBE: 292.20237364587021
</t>
      </text>
    </comment>
    <comment ref="D12" authorId="0">
      <text>
        <t xml:space="preserve">AUT: 0.08483685825428
BEL: 0.00012032594867
BGR: 0.07956545974329
CYP: NE
CZE: NO
DNM: IE
EST: 0.00172139433394
FIN: 0.00385
FRK: 0.16732638539
DEU: 0.05637188908514
GRC: NO
HRV: NO
HUN: 0.01090489989803
IRL: NE
ITA: NO
LVA: NA
LTU: NO
LUX: NO
MLT: NO
NLD: 0.01246502027
POL: 0.63664554535582
PRT: 0.03325088380952
ROU: NO
SVK: NO
SVN: NO
ESP: 0.04825171067052
SWE: 0.041354
GBE: 0.25430114055716
</t>
      </text>
    </comment>
    <comment ref="B13" authorId="0">
      <text>
        <t xml:space="preserve">AUT: 113.49624460789154
BEL: 103.47610895862089
BGR: 335.91124081577925
CYP: NE
CZE: 16.1799
DNM: 43.2778440505
EST: 22.22
FIN: 73.848
FRK: 3,608.6542488
DEU: 1,134.09000000000009
GRC: 6.04015945714286
HRV: 44.34614065217705
HUN: 89.12993804564472
IRL: NO
ITA: 118.97641800000019
LVA: 87.650143
LTU: 645.99155979239254
LUX: 13.467725
MLT: 2.6824385650575
NLD: 260.1239
POL: 291.42200000000003
PRT: 63.266
ROU: 3,053.90550000000123
SVK: 22.61
SVN: 23.55325714285714
ESP: 200.59998972647116
SWE: 44.014803
GBE: 1,033.05648158799883
</t>
      </text>
    </comment>
    <comment ref="D13" authorId="0">
      <text>
        <t xml:space="preserve">AUT: 0.14518892519734
BEL: 0.16979203493613
BGR: 0.27810506224716
CYP: NE
CZE: 0.00756849153144
DNM: 0.012937005548
EST: 0.01043372681173
FIN: 0.0269
FRK: 4.3616414926
DEU: 1.69300054173373
GRC: 0.00450917953301
HRV: 0.07163490925375
HUN: 0.07021892098576
IRL: NO
ITA: 0.20104078637209
LVA: 0.000575
LTU: 0.16580450034671
LUX: 0.0082246291345
MLT: 0.00019508090449
NLD: 0.1512471
POL: 0.0498923522381
PRT: 0.15576228380953
ROU: 0.00368395311429
SVK: 0.04355616215986
SVN: 0.0169114519619
ESP: 0.18342348721534
SWE: 0.013481
GBE: 1.32735887685319
</t>
      </text>
    </comment>
    <comment ref="B14" authorId="0">
      <text>
        <t xml:space="preserve">AUT: 113.49624460789154
BEL: 103.47610895862089
BGR: 335.91124081577925
CYP: NE
CZE: 16.1799
DNM: 43.2778440505
EST: 22.22
FIN: 73.848
FRK: 3,608.6542488
DEU: 1,134.09000000000009
GRC: 6.04015945714286
HRV: 44.34614065217705
HUN: 89.12993804564472
IRL: NO
ITA: 118.97641800000019
LVA: 87.650143
LTU: 645.99155979239254
LUX: 13.467725
MLT: 2.6824385650575
NLD: 260.1239
POL: 291.42200000000003
PRT: 63.266
ROU: 3,053.90550000000123
SVK: 22.61
SVN: 23.55325714285714
ESP: 200.59998972647116
SWE: 44.014803
GBE: 1,033.05648158799883
</t>
      </text>
    </comment>
    <comment ref="D14" authorId="0">
      <text>
        <t xml:space="preserve">AUT: 0.14518892519734
BEL: 0.16979203493613
BGR: 0.27810506224716
CYP: NE
CZE: 0.00756849153144
DNM: 0.012937005548
EST: 0.01043372681173
FIN: 0.0269
FRK: 4.3616414926
DEU: 1.69300054173373
GRC: 0.00450917953301
HRV: 0.07163490925375
HUN: 0.07021892098576
IRL: NO
ITA: 0.20104078637209
LVA: 0.000575
LTU: 0.16580450034671
LUX: 0.0082246291345
MLT: 0.00019508090449
NLD: 0.1512471
POL: 0.0498923522381
PRT: 0.15576228380953
ROU: 0.00368395311429
SVK: 0.04355616215986
SVN: 0.0169114519619
ESP: 0.18342348721534
SWE: 0.013481
GBE: 1.32735887685319
</t>
      </text>
    </comment>
    <comment ref="B16" authorId="0">
      <text>
        <t xml:space="preserve">AUT: NO
BEL: 563.03175013712814
BGR: 92.74380300000001
CYP: NE
CZE: 903.69953999999984
DNM: IE
EST: 188.30499999999998
FIN: NA
FRK: 11,465.123561
DEU: 4,221.2650000000003
GRC: NO
HRV: NO
HUN: 1,129.5708600563453
IRL: NO
ITA: NO
LVA: NO
LTU: NO
LUX: 63.02354999999998
MLT: NO
NLD: 725.5588
POL: 3,938.3441923
PRT: NO
ROU: NO
SVK: NO
SVN: NO
ESP: NE
SWE: 347.169332
GBE: 48.27320256
</t>
      </text>
    </comment>
    <comment ref="D16" authorId="0">
      <text>
        <t xml:space="preserve">AUT: NO
BEL: 0.06029696400425
BGR: 0.09703423664992
CYP: NE
CZE: NO
DNM: IE
EST: NO
FIN: NA
FRK: NE
DEU: 0.2327201421238
GRC: NO
HRV: NO
HUN: NO
IRL: NO
ITA: NO
LVA: NO
LTU: NO
LUX: NO
MLT: NO
NLD: 0.002924435
POL: NO
PRT: NO
ROU: NO
SVK: NO
SVN: NO
ESP: NE
SWE: 0.014608
GBE: 0.01901210503479
</t>
      </text>
    </comment>
    <comment ref="B17" authorId="0">
      <text>
        <t xml:space="preserve">AUT: NO
BEL: 73.28812045618266
BGR: NO
CYP: NE
CZE: NO
DNM: 3.9491274649
EST: 35.28600000000002
FIN: 51.815
FRK: 2,685.8334763
DEU: 1,588.63799999999971
GRC: 716.09395247777398
HRV: 84.69303819418138
HUN: 70.03956065133447
IRL: 5.1243
ITA: NO
LVA: 538.45865000000003
LTU: 1.19799039084
LUX: 3.3502
MLT: NO
NLD: 439.8373
POL: 237.84280770000001
PRT: 36.396
ROU: 29.52920000000001
SVK: 1.479
SVN: 15.58742857142857
ESP: 37.85810448042834
SWE: 129.081801
GBE: 33.49311558551322
</t>
      </text>
    </comment>
    <comment ref="D17" authorId="0">
      <text>
        <t xml:space="preserve">AUT: NO
BEL: 0.00930447732848
BGR: NO
CYP: NE
CZE: NA
DNM: 0.0025867108929
EST: NO
FIN: 0.0023
FRK: 0.14457149514
DEU: 0.00850072653762
GRC: 0.00012631152587
HRV: NO
HUN: NO
IRL: 0.2637501828
ITA: NO
LVA: NA
LTU: 0.00048837058032
LUX: 0.0002334237567
MLT: NO
NLD: 0.01917617
POL: NO
PRT: 0.08672035428571
ROU: 0.05692104838095
SVK: 0.00109079771429
SVN: 0.0033422467347
ESP: 0.00525961994965
SWE: 0.003535
GBE: 0.0398508772757
</t>
      </text>
    </comment>
    <comment ref="B19" authorId="0">
      <text>
        <t xml:space="preserve">AUT: NO
BEL: 0.30070807453416
BGR: NO
CYP: NO
CZE: NO
DNM: 100.778474
EST: NO
FIN: IE,NA
FRK: 912.82000941
DEU: 490.13
GRC: NO
HRV: NO
HUN: NO
IRL: NO
ITA: NO
LVA: NO
LTU: 14.054
LUX: NO
MLT: NO
NLD: 758.7929
POL: 3.451
PRT: NO
ROU: NO
SVK: 94.00
SVN: NO
ESP: NE
SWE: NO
GBE: NO
</t>
      </text>
    </comment>
    <comment ref="D19" authorId="0">
      <text>
        <t xml:space="preserve">AUT: NO
BEL: NO
BGR: NO
CYP: NO
CZE: NA
DNM: NA
EST: NO
FIN: IE,NA
FRK: NE
DEU: NO
GRC: NO
HRV: NO
HUN: NO
IRL: NO
ITA: NO
LVA: NO
LTU: IE
LUX: NO
MLT: NO
NLD: 0.000213178
POL: 0.0000059653
PRT: NO
ROU: NO
SVK: NO
SVN: NO
ESP: NE
SWE: NO
GBE: NO
</t>
      </text>
    </comment>
    <comment ref="B20" authorId="0">
      <text>
        <t xml:space="preserve">AUT: NO
BEL: 3.1465418171967
BGR: 15.28840887500021
CYP: NE
CZE: 0.86077
DNM: 23.3938125
EST: NO
FIN: IE,NA
FRK: 245.29120219
DEU: 100.277
GRC: 1.435970957
HRV: 0.92868070471545
HUN: NO
IRL: NO
ITA: NO
LVA: NO
LTU: 2.79531091196
LUX: 0.11565
MLT: NO
NLD: 36.52744
POL: 0.176
PRT: 23.424
ROU: 1.168
SVK: NO
SVN: NO
ESP: NO
SWE: NO
GBE: NO
</t>
      </text>
    </comment>
    <comment ref="D20" authorId="0">
      <text>
        <t xml:space="preserve">AUT: NO
BEL: 0.00012027378729
BGR: 0.08884170281148
CYP: NE
CZE: NA
DNM: NO,NA
EST: NO
FIN: IE,NA
FRK: NE
DEU: NO
GRC: 0.000060889647
HRV: 0.004957886319
HUN: NO
IRL: NO
ITA: NO
LVA: NO
LTU: NO
LUX: 0.00063780517559
MLT: NO
NLD: 0.00808291
POL: 0.00188068571429
PRT: 0.08827803809524
ROU: 0.00269196190476
SVK: NO
SVN: NO
ESP: NO
SWE: NO
GBE: NO
</t>
      </text>
    </comment>
    <comment ref="B22" authorId="0">
      <text>
        <t xml:space="preserve">AUT: NO
BEL: 599.29071944185409
BGR: NO
CYP: IE
CZE: NO
DNM: NO
EST: 327.70699999999999
FIN: NA
FRK: 4,127.1805217
DEU: 3,483.9050000000002
GRC: NO
HRV: NO
HUN: 533.00970910477361
IRL: NO
ITA: NO
LVA: 1.0155
LTU: NO
LUX: NO
MLT: NO
NLD: 417.3126
POL: NO
PRT: NO
ROU: NO
SVK: NO
SVN: NO
ESP: NA
SWE: 1,630.253877
GBE: 724.37628800000005
</t>
      </text>
    </comment>
    <comment ref="D22" authorId="0">
      <text>
        <t xml:space="preserve">AUT: NO
BEL: NO
BGR: NO
CYP: NO
CZE: NA
DNM: NA
EST: NO
FIN: NA
FRK: NE
DEU: NA
GRC: NO
HRV: NO
HUN: NO
IRL: NO
ITA: NO
LVA: 0.020745
LTU: NO
LUX: NO
MLT: NO
NLD: NO
POL: NO
PRT: NO
ROU: NO
SVK: NO
SVN: NO
ESP: NA
SWE: NO
GBE: 0.47759707828029
</t>
      </text>
    </comment>
    <comment ref="B23" authorId="0">
      <text>
        <t xml:space="preserve">AUT: 169.82761836876991
BEL: 91.7111671033606
BGR: 52.68473167777763
CYP: NE
CZE: NO
DNM: 52.0465866851
EST: 28.372
FIN: 200.701
FRK: 1,659.4545747
DEU: 1,004.82400000000003
GRC: 52.38426378955
HRV: 80.55503215798811
HUN: 51.5326046580599
IRL: 18.42293705855547
ITA: 422.78248794803392
LVA: 46.076993
LTU: 37.63566678849916
LUX: 4.787275
MLT: 0.072
NLD: 172.1542
POL: 371.67500000000001
PRT: 130.735
ROU: 555.58269999999967
SVK: 24.911
SVN: 21.36840787428571
ESP: 494.28064306306624
SWE: 255.679227
GBE: 89.40336672305901
</t>
      </text>
    </comment>
    <comment ref="D23" authorId="0">
      <text>
        <t xml:space="preserve">AUT: 0.18769059308078
BEL: 0.08297082770752
BGR: 0.20940121776443
CYP: NE
CZE: NO
DNM: 0.0596989789532
EST: 0.05969500223545
FIN: 0.072
FRK: 2.0149095269
DEU: 0.444664059
GRC: 0.02296628046528
HRV: 0.32945317301889
HUN: 0.02311340369371
IRL: 0.23486354670595
ITA: 1.21681269252789
LVA: 0.317032
LTU: 0.17374223966924
LUX: 0.0119062734914
MLT: 0.00004231542858
NLD: 0.08189443
POL: 5.88355142834549
PRT: 0.57169539428572
ROU: 0.01590943432572
SVK: 0.01509051971429
SVN: 0.08644026063475
ESP: 0.19132183767717
SWE: 0.369332
GBE: 0.44046529771235
</t>
      </text>
    </comment>
    <comment ref="B24" authorId="0">
      <text>
        <t xml:space="preserve">AUT: 8.26722850075644
BEL: NO
BGR: NO
CYP: NO
CZE: NO
DNM: NO
EST: 3.696
FIN: NA
FRK: 162.20400089
DEU: NO
GRC: 4.9556192798
HRV: NO
HUN: 0.002391046086
IRL: 1.4884
ITA: NO
LVA: NO
LTU: 2.98379473345216
LUX: NO
MLT: 0.066
NLD: 38.87454
POL: NO
PRT: 17.768
ROU: 54.25999999999999
SVK: 25.186
SVN: 0.30
ESP: 2.43470835083465
SWE: NA
GBE: NO
</t>
      </text>
    </comment>
    <comment ref="D24" authorId="0">
      <text>
        <t xml:space="preserve">AUT: 0.02346430118736
BEL: NO
BGR: NO
CYP: NO
CZE: NO
DNM: NA
EST: 0.00713027561589
FIN: NA
FRK: NE
DEU: NO
GRC: 0.02052543698486
HRV: NO
HUN: 0.00000134143217
IRL: 0.13955333333333
ITA: NO
LVA: NO
LTU: 0.01265981479765
LUX: NO
MLT: 0.00016955085714
NLD: 0.02936164
POL: NO
PRT: 0.05252099809524
ROU: 0.00003726001714
SVK: 0.01733560295238
SVN: 0.0011020312938
ESP: 0.00621525353028
SWE: NA
GBE: NO
</t>
      </text>
    </comment>
  </commentList>
</comments>
</file>

<file path=xl/comments45.xml><?xml version="1.0" encoding="utf-8"?>
<comments xmlns="http://schemas.openxmlformats.org/spreadsheetml/2006/main">
  <authors>
    <author/>
  </authors>
  <commentList>
    <comment ref="B8" authorId="0">
      <text>
        <t xml:space="preserve">AUT: NO
BEL: NO
BGR: NO
CYP: NE
CZE: 481,631.27927338134
DNM: IE
EST: NO
FIN: NA
FRK: NO
DEU: IE
GRC: NO
HRV: IE
HUN: IE
IRL: IE
ITA: NO
LVA: IE
LTU: IE
LUX: NO
MLT: IE
NLD: IE
POL: IE
PRT: 659,791.224265545
ROU: IE
SVK: NO
SVN: IE
ESP: NO
SWE: 4,585,500.00
GBE: 10,190.1501221163
</t>
      </text>
    </comment>
    <comment ref="C8" authorId="0">
      <text>
        <t xml:space="preserve">AUT: NO
BEL: NO
BGR: NO
CYP: NE
CZE: 481,631.27927338134
DNM: IE
EST: NO
FIN: NA
FRK: NO
DEU: IE
GRC: NO
HRV: IE
HUN: IE
IRL: IE
ITA: NO
LVA: IE
LTU: IE
LUX: NO
MLT: IE
NLD: IE
POL: IE
PRT: 659,791.224265545
ROU: IE
SVK: NO
SVN: IE
ESP: NO
SWE: 4,585,500.00
GBE: 10,190.1501221163
</t>
      </text>
    </comment>
    <comment ref="E8" authorId="0">
      <text>
        <t xml:space="preserve">AUT: NO
BEL: NO
BGR: NO
CYP: NE
CZE: 0.00170291059457
DNM: IE
EST: NO
FIN: NA
FRK: NO
DEU: IE
GRC: NO
HRV: IE
HUN: IE
IRL: IE
ITA: NO
LVA: IE
LTU: IE
LUX: NO
MLT: IE
NLD: IE
POL: IE
PRT: 0.01036814780989
ROU: IE
SVK: NO
SVN: IE
ESP: NO
SWE: 0.007206
GBE: 0.00022418330269
</t>
      </text>
    </comment>
    <comment ref="B9" authorId="0">
      <text>
        <t xml:space="preserve">AUT: 28,075,134.036712207
BEL: 12,472,435.931910409
BGR: 14,374,455.694129188
CYP: NE
CZE: NO
DNM: IE
EST: 5,026,025.3907187385
FIN: 557,768.00
FRK: 127,683,366.60
DEU: 156,382,671,297.00
GRC: NE
HRV: IE
HUN: 16,188,374.223833617
IRL: IE
ITA: 12,793,504.59
LVA: 650,703.03030300001
LTU: 22,444,222.52506787
LUX: 4,933,758.736673804
MLT: IE
NLD: IE
POL: IE
PRT: 9,825,757.00
ROU: IE
SVK: 4,077,194.333333333
SVN: 7,823,857.9684399907
ESP: 1,382,779.0960802732
SWE: 5,041,291.870533
GBE: 48,876,291.259441502
</t>
      </text>
    </comment>
    <comment ref="C9" authorId="0">
      <text>
        <t xml:space="preserve">AUT: 28,075,134.036712207
BEL: 12,472,435.931910409
BGR: 14,374,455.694129188
CYP: NE
CZE: NO
DNM: IE
EST: 5,026,025.3907187385
FIN: 557,768.00
FRK: 127,683,366.60
DEU: 156,382,671,297.00
GRC: NE
HRV: IE
HUN: 16,188,374.223833617
IRL: IE
ITA: 12,793,504.59
LVA: 650,703.03030300001
LTU: 22,444,222.52506787
LUX: 4,933,758.736673804
MLT: IE
NLD: IE
POL: IE
PRT: 9,825,757.00
ROU: IE
SVK: 4,077,194.333333333
SVN: 7,823,857.9684399907
ESP: 1,382,779.0960802732
SWE: 5,041,291.870533
GBE: 48,876,291.259441502
</t>
      </text>
    </comment>
    <comment ref="E9" authorId="0">
      <text>
        <t xml:space="preserve">AUT: 0.05014238992624
BEL: 0.07211933406559
BGR: 0.16941322782367
CYP: NE
CZE: NO
DNM: IE
EST: 0.01777058977433
FIN: 0.0065
FRK: 1.5048396778
DEU: 0.54793302838306
GRC: NE
HRV: IE
HUN: 0.01615318539815
IRL: IE
ITA: 0.045234176934
LVA: 0.007669
LTU: 0.07935635821363
LUX: 0.01110095715752
MLT: IE
NLD: IE
POL: IE
PRT: 0.02210795325
ROU: IE
SVK: 0.01723710520833
SVN: 0.02522402249556
ESP: 0.01629703934222
SWE: 0.004456
GBE: 0.57604200412913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387.00
FRK: NO VALUE
DEU: NO
GRC: NO
HRV: NO
HUN: NO VALUE
IRL: NO
ITA: NO
LVA: NO VALUE
LTU: NO
LUX: NO
MLT: NO
NLD: NO
POL: NO
PRT: NO
ROU: NO
SVK: NO VALUE
SVN: NO
ESP: 520.04999999999995
SWE: 667.00
GBE: NO VALUE
</t>
      </text>
    </comment>
    <comment ref="E11" authorId="0">
      <text>
        <t xml:space="preserve">AUT: NO
BEL: NO
BGR: NO
CYP: NE
CZE: NO VALUE
DNM: NO
EST: NO
FIN: 387.00
FRK: NO VALUE
DEU: NO
GRC: NO
HRV: NO
HUN: NO VALUE
IRL: NO
ITA: NO
LVA: NO VALUE
LTU: NO
LUX: NO
MLT: NO
NLD: NO
POL: NO
PRT: NO
ROU: NO
SVK: NO VALUE
SVN: NO
ESP: 520.04999999999995
SWE: 667.00
GBE: NO VALUE
</t>
      </text>
    </comment>
    <comment ref="I11" authorId="0">
      <text>
        <t xml:space="preserve">AUT: NO
BEL: NO
BGR: NO
CYP: NE
CZE: IE
DNM: NA
EST: NO
FIN: IE
FRK: IE
DEU: NO
GRC: NO
HRV: NO
HUN: IE
IRL: NO
ITA: NO
LVA: IE
LTU: NO
LUX: NO
MLT: NO
NLD: IE,NO
POL: NO
PRT: NO
ROU: NO
SVK: IE
SVN: NO
ESP: IE
SWE: IE
GBE: NO
</t>
      </text>
    </comment>
    <comment ref="J11" authorId="0">
      <text>
        <t xml:space="preserve">AUT: NO
BEL: NO
BGR: NO
CYP: NE
CZE: 0.71204307824834
DNM: NA
EST: NO
FIN: 0.012161
FRK: 22.820608161
DEU: NO
GRC: NO
HRV: NO
HUN: 0.29715444636889
IRL: NO
ITA: NO
LVA: 0.284452
LTU: NO
LUX: NO
MLT: NO
NLD: IE,NO
POL: NO
PRT: NO
ROU: NO
SVK: 0.63602322519602
SVN: NO
ESP: 0.01277147795
SWE: 0.036363
GBE: NO
</t>
      </text>
    </comment>
    <comment ref="K11" authorId="0">
      <text>
        <t xml:space="preserve">AUT: NO
BEL: NO
BGR: NO
CYP: NE
CZE: 0.03938961709459
DNM: NA
EST: NO
FIN: 0.000673
FRK: 1.0157772286
DEU: NO
GRC: NO
HRV: NO
HUN: 0.01643833107573
IRL: NO
ITA: NO
LVA: 0.002798
LTU: NO
LUX: NO
MLT: NO
NLD: IE,NO
POL: NO
PRT: NO
ROU: NO
SVK: 0.03518426352148
SVN: NO
ESP: 0.001166091465
SWE: 0.00025
GBE: NO
</t>
      </text>
    </comment>
    <comment ref="D12"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188,996,447.95372
</t>
      </text>
    </comment>
    <comment ref="E12" authorId="0">
      <text>
        <t xml:space="preserve">AUT: 69.00
BEL: NO
BGR: 1,424.8079526363119
CYP: 163.00
CZE: 492.00
DNM: NA
EST: 326.93999999999994
FIN: 1,233.90721
FRK: 5,662.6194556
DEU: 2,348.81
GRC: 655.97278171965297
HRV: 291.70999999999998
HUN: 249.50
IRL: 288.48872416547334
ITA: 3,620.9778951066537
LVA: 2,863.90
LTU: 103.82699530516432
LUX: NE
MLT: NO
NLD: 37.80
POL: 2,524.4242534299592
PRT: 15,645.6622226736
ROU: 1,341.25
SVK: 244.3345181803179
SVN: 15.15
ESP: 14,666.73760301865
SWE: 22,452.00
GBE: NO
</t>
      </text>
    </comment>
    <comment ref="I12" authorId="0">
      <text>
        <t xml:space="preserve">AUT: IE
BEL: NO
BGR: IE
CYP: 6.9360991930417
CZE: 58.71182556832641
DNM: NA
EST: IE
FIN: IE
FRK: 168.0319917
DEU: IE
GRC: 12.2826167439659
HRV: 9.062321202
HUN: IE
IRL: 75.1937874828576
ITA: IE
LVA: 401.96058799999997
LTU: 1.24136065249278
LUX: NE
MLT: NO
NLD: 6.380587
POL: IE,NO
PRT: 371.263996850184
ROU: 27.41621697269428
SVK: 66.8899931531094
SVN: 1.44110558313256
ESP: IE
SWE: IE
GBE: 220.71206283049901
</t>
      </text>
    </comment>
    <comment ref="J12" authorId="0">
      <text>
        <t xml:space="preserve">AUT: 0.00642114
BEL: NO
BGR: 0.13259262807234
CYP: 0.02985156614727
CZE: 0.17587353739397
DNM: NA
EST: 0.1041903931707
FIN: 0.033772
FRK: 0.55764756834
DEU: 0.454947651335
GRC: 0.15754029853537
HRV: 0.0271465326
HUN: 0.0496382855148
IRL: 0.32811834537974
ITA: 4.22025395700076
LVA: 1.581909
LTU: 0.00661500861056
LUX: NE
MLT: NO
NLD: 0.01911329
POL: 0.61357771508478
PRT: 1.50725965370021
ROU: 0.08212633509985
SVK: 0.20037155374099
SVN: 0.00431688734272
ESP: 1.18579972639973
SWE: 2.008216
GBE: 0.88828330538248
</t>
      </text>
    </comment>
    <comment ref="K12" authorId="0">
      <text>
        <t xml:space="preserve">AUT: 0.000355212
BEL: NO
BGR: 0.00733491134017
CYP: 0.00087798723963
CZE: 0.00972917440903
DNM: NA
EST: 0.00102482353938
FIN: 0.001868
FRK: 0.022106990631
DEU: 0.025167316882
GRC: 0.00108308955243
HRV: 0.00150172308
HUN: 0.00274594770933
IRL: 0.00191402368138
ITA: 0.00132636552934
LVA: 0.01556
LTU: 0.00036593664654
LUX: NE
MLT: NO
NLD: 0.001057331
POL: 0.03394259700469
PRT: 0.02072482023838
ROU: 0.00454315896297
SVK: 0.01108438382397
SVN: 0.00023880653385
ESP: 0.08493647465271
SWE: 0.013806
GBE: 0.04913907646797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14" authorId="0">
      <text>
        <t xml:space="preserve">AUT: NO
BEL: NO
BGR: NO
CYP: NE
CZE: NO
DNM: NO
EST: NO
FIN: NA
FRK: NO VALUE
DEU: NO
GRC: NO
HRV: NO
HUN: NO
IRL: NO
ITA: NO
LVA: NA
LTU: NO
LUX: NO
MLT: NO
NLD: NO
POL: NO
PRT: NO
ROU: NO
SVK: NO
SVN: NO
ESP: NO
SWE: NO
GBE: NO VALUE
</t>
      </text>
    </comment>
    <comment ref="I14" authorId="0">
      <text>
        <t xml:space="preserve">AUT: NO
BEL: NO
BGR: NO
CYP: NE
CZE: NO
DNM: NA
EST: NO
FIN: NA
FRK: IE
DEU: NO
GRC: NO
HRV: NO
HUN: NO
IRL: NO
ITA: NO
LVA: NO
LTU: NO
LUX: NO
MLT: NO
NLD: IE,NO
POL: NO
PRT: NO
ROU: NO
SVK: NO
SVN: NO
ESP: NO
SWE: NO
GBE: NO
</t>
      </text>
    </comment>
    <comment ref="J14" authorId="0">
      <text>
        <t xml:space="preserve">AUT: NO
BEL: NO
BGR: NO
CYP: NE
CZE: NO
DNM: NA
EST: NO
FIN: NA
FRK: NO
DEU: NO
GRC: NO
HRV: NO
HUN: NO
IRL: NO
ITA: NO
LVA: NO
LTU: NO
LUX: NO
MLT: NO
NLD: IE,NO
POL: NO
PRT: NO
ROU: NO
SVK: NO
SVN: NO
ESP: NO
SWE: NO
GBE: NO
</t>
      </text>
    </comment>
    <comment ref="K14" authorId="0">
      <text>
        <t xml:space="preserve">AUT: NO
BEL: NO
BGR: NO
CYP: NE
CZE: NO
DNM: NA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NO
BGR: 28.29204736368802
CYP: NE
CZE: NO
DNM: NO VALUE
EST: IE
FIN: NA
FRK: NO
DEU: IE
GRC: 6.42983093485048
HRV: 70.49
HUN: 25.26
IRL: 211.51127583452666
ITA: 995.12395590195524
LVA: NO
LTU: 6.4706678700361
LUX: NO
MLT: NO
NLD: IE
POL: 170.57574657004079
PRT: 1,140.81638020999
ROU: NO
SVK: 4.04548181968211
SVN: IE
ESP: 584.02239698135111
SWE: IE
GBE: NO VALUE
</t>
      </text>
    </comment>
    <comment ref="I15" authorId="0">
      <text>
        <t xml:space="preserve">AUT: NO
BEL: NO
BGR: IE
CYP: NE
CZE: NO
DNM: NA
EST: IE
FIN: IE
FRK: NO
DEU: IE
GRC: 0.12039394209959
HRV: 2.189856438
HUN: IE
IRL: 32.10279635140599
ITA: IE
LVA: NO
LTU: 0.07736188150722
LUX: NO
MLT: NO
NLD: IE
POL: IE,NO
PRT: 28.6207539004861
ROU: NO
SVK: 0.15995349657205
SVN: IE
ESP: 23.62659926892567
SWE: IE
GBE: IE
</t>
      </text>
    </comment>
    <comment ref="J15" authorId="0">
      <text>
        <t xml:space="preserve">AUT: NO
BEL: NO
BGR: 0.00263285792766
CYP: NE
CZE: NO
DNM: NA
EST: IE
FIN: NA
FRK: NO
DEU: IE
GRC: 0.00154420657874
HRV: 0.0065597994
HUN: 0.00471741098382
IRL: 0.14008492953341
ITA: 0.67867757178625
LVA: NO
LTU: 0.00041224885876
LUX: NO
MLT: NO
NLD: IE
POL: 0.04145954337395
PRT: 0.12038031175865
ROU: NO
SVK: 0.00047914686672
SVN: IE
ESP: 0.04721797152826
SWE: IE
GBE: IE
</t>
      </text>
    </comment>
    <comment ref="K15" authorId="0">
      <text>
        <t xml:space="preserve">AUT: NO
BEL: NO
BGR: 0.00014564745983
CYP: NE
CZE: NO
DNM: NA
EST: IE
FIN: NA
FRK: NO
DEU: IE
GRC: 0.00001061642023
HRV: 0.00036288252
HUN: 0.00026096316081
IRL: 0.00081716208894
ITA: 0.00021329866542
LVA: NO
LTU: 0.00002280525602
LUX: NO
MLT: NO
NLD: IE
POL: 0.00229350665473
PRT: 0.00165522928668
ROU: NO
SVK: 0.00002650599688
SVN: IE
ESP: 0.00338212933649
SWE: IE
GBE: IE
</t>
      </text>
    </comment>
    <comment ref="D18" authorId="0">
      <text>
        <t xml:space="preserve">AUT: NO
BEL: NO
BGR: NO
CYP: NE
CZE: NO
DNM: NO
EST: NO
FIN: IE
FRK: NO VALUE
DEU: NO
GRC: NO
HRV: NO
HUN: 742.30
IRL: IE
ITA: NO
LVA: NO
LTU: NO
LUX: NO
MLT: NO
NLD: NO
POL: NO
PRT: NO
ROU: IE
SVK: NO
SVN: NO
ESP: IE
SWE: NO
GBE: NO VALUE
</t>
      </text>
    </comment>
    <comment ref="E18" authorId="0">
      <text>
        <t xml:space="preserve">AUT: NO
BEL: NO
BGR: NO
CYP: NE
CZE: NO
DNM: NO
EST: NO
FIN: IE
FRK: NO VALUE
DEU: NO
GRC: NO
HRV: NO
HUN: 742.30
IRL: IE
ITA: NO
LVA: NO
LTU: NO
LUX: NO
MLT: NO
NLD: NO
POL: NO
PRT: NO
ROU: IE
SVK: NO
SVN: NO
ESP: IE
SWE: NO
GBE: NO VALUE
</t>
      </text>
    </comment>
    <comment ref="I18" authorId="0">
      <text>
        <t xml:space="preserve">AUT: NO
BEL: NO
BGR: NO
CYP: NE
CZE: NO
DNM: NA
EST: NO
FIN: NA
FRK: IE
DEU: NO
GRC: NO
HRV: NO
HUN: NA
IRL: IE
ITA: NO
LVA: NO
LTU: NO
LUX: NO
MLT: NO
NLD: NO
POL: NO
PRT: NO
ROU: NE
SVK: NO
SVN: NO
ESP: NA
SWE: NO
GBE: NO
</t>
      </text>
    </comment>
    <comment ref="J18" authorId="0">
      <text>
        <t xml:space="preserve">AUT: NO
BEL: NO
BGR: NO
CYP: NE
CZE: NO
DNM: NA
EST: NO
FIN: IE
FRK: 2.4376970512
DEU: NO
GRC: NO
HRV: NO
HUN: NA
IRL: IE
ITA: NO
LVA: NO
LTU: NO
LUX: NO
MLT: NO
NLD: NO
POL: NO
PRT: NO
ROU: IE
SVK: NO
SVN: NO
ESP: IE
SWE: NO
GBE: NO
</t>
      </text>
    </comment>
    <comment ref="K18" authorId="0">
      <text>
        <t xml:space="preserve">AUT: NO
BEL: NO
BGR: NO
CYP: NE
CZE: NO
DNM: NA
EST: NO
FIN: IE
FRK: 0.13485132624
DEU: NO
GRC: NO
HRV: NO
HUN: NA
IRL: IE
ITA: NO
LVA: NO
LTU: NO
LUX: NO
MLT: NO
NLD: NO
POL: NO
PRT: NO
ROU: IE
SVK: NO
SVN: NO
ESP: IE
SWE: NO
GBE: NO
</t>
      </text>
    </comment>
    <comment ref="D19" authorId="0">
      <text>
        <t xml:space="preserve">AUT: NO
BEL: NO
BGR: NO
CYP: NE
CZE: NO
DNM: NO
EST: NE
FIN: IE
FRK: NO
DEU: NO
GRC: NO
HRV: 11.55
HUN: 742.30
IRL: 71.42857142857143
ITA: 2,014.7828000000002
LVA: NO
LTU: 18.12
LUX: NO
MLT: NO
NLD: NA
POL: NO
PRT: 1,068.58481520021
ROU: NO
SVK: NO
SVN: NO
ESP: 9,186.827718984996
SWE: IE
GBE: 778.00
</t>
      </text>
    </comment>
    <comment ref="E19" authorId="0">
      <text>
        <t xml:space="preserve">AUT: NO
BEL: NO
BGR: NO
CYP: NE
CZE: NO
DNM: NO
EST: NE
FIN: IE
FRK: NO
DEU: NO
GRC: NO
HRV: 11.55
HUN: 742.30
IRL: 71.42857142857143
ITA: 2,014.7828000000002
LVA: NO
LTU: 18.12
LUX: NO
MLT: NO
NLD: NA
POL: NO
PRT: 1,068.58481520021
ROU: NO
SVK: NO
SVN: NO
ESP: 9,186.827718984996
SWE: IE
GBE: 778.00
</t>
      </text>
    </comment>
    <comment ref="I19" authorId="0">
      <text>
        <t xml:space="preserve">AUT: NO
BEL: NO
BGR: NO
CYP: NE
CZE: NO
DNM: NA
EST: NE
FIN: IE
FRK: NO
DEU: NO
GRC: NO
HRV: 0.138983039
HUN: NA
IRL: NO
ITA: 16.1286572964
LVA: NO
LTU: NA
LUX: NO
MLT: NO
NLD: IE
POL: NO
PRT: NO
ROU: NO
SVK: NO
SVN: NO
ESP: IE,NA
SWE: IE
GBE: NE
</t>
      </text>
    </comment>
    <comment ref="J19" authorId="0">
      <text>
        <t xml:space="preserve">AUT: NO
BEL: NO
BGR: NO
CYP: NE
CZE: NO
DNM: NA
EST: NE
FIN: IE
FRK: NO
DEU: NO
GRC: NO
HRV: 0.0003230093
HUN: 0.01603368
IRL: 0.00077142857143
ITA: 0.087974494344
LVA: NO
LTU: 0.00011213696965
LUX: NO
MLT: NO
NLD: IE
POL: NO
PRT: 0.03588843895378
ROU: NO
SVK: NO
SVN: NO
ESP: 0.28191679319671
SWE: IE
GBE: 0.0084024
</t>
      </text>
    </comment>
    <comment ref="K19" authorId="0">
      <text>
        <t xml:space="preserve">AUT: NO
BEL: NO
BGR: NO
CYP: NE
CZE: NO
DNM: NA
EST: NE
FIN: IE
FRK: NO
DEU: NO
GRC: NO
HRV: 0.00002091927
HUN: 0.000415688
IRL: 0.00002
ITA: 0.00276491267938
LVA: NO
LTU: 0.00000290725477
LUX: NO
MLT: NO
NLD: IE
POL: NO
PRT: 0.00049346603561
ROU: NO
SVK: NO
SVN: NO
ESP: 0.0229320691725
SWE: IE
GBE: 0.00021784
</t>
      </text>
    </comment>
    <comment ref="D21" authorId="0">
      <text>
        <t xml:space="preserve">AUT: IE
BEL: NO
BGR: NO
CYP: NE
CZE: NO
DNM: NO VALUE
EST: NO
FIN: IE
FRK: NO VALUE
DEU: NO
GRC: NO
HRV: NO
HUN: IE
IRL: NO
ITA: NO
LVA: NO
LTU: NO
LUX: NO
MLT: NO
NLD: NO
POL: NO
PRT: NO
ROU: NO
SVK: NO
SVN: NO
ESP: IE
SWE: NO
GBE: NO VALUE
</t>
      </text>
    </comment>
    <comment ref="E21" authorId="0">
      <text>
        <t xml:space="preserve">AUT: IE
BEL: NO
BGR: NO
CYP: NE
CZE: NO
DNM: NO VALUE
EST: NO
FIN: IE
FRK: NO VALUE
DEU: NO
GRC: NO
HRV: NO
HUN: IE
IRL: NO
ITA: NO
LVA: NO
LTU: NO
LUX: NO
MLT: NO
NLD: NO
POL: NO
PRT: NO
ROU: NO
SVK: NO
SVN: NO
ESP: IE
SWE: NO
GBE: NO VALUE
</t>
      </text>
    </comment>
    <comment ref="I21" authorId="0">
      <text>
        <t xml:space="preserve">AUT: IE
BEL: NO
BGR: NO
CYP: NE
CZE: NO
DNM: NA
EST: NO
FIN: NA
FRK: IE
DEU: NO
GRC: NO
HRV: NO
HUN: IE
IRL: NO
ITA: NO
LVA: NO
LTU: NO
LUX: NO
MLT: NO
NLD: NO
POL: NO
PRT: NO
ROU: NO
SVK: NO
SVN: NO
ESP: NA
SWE: NO
GBE: NO
</t>
      </text>
    </comment>
    <comment ref="J21" authorId="0">
      <text>
        <t xml:space="preserve">AUT: IE
BEL: NO
BGR: NO
CYP: NE
CZE: NO
DNM: NA
EST: NO
FIN: IE
FRK: 2.0686817369
DEU: NO
GRC: NO
HRV: NO
HUN: IE
IRL: NO
ITA: NO
LVA: NO
LTU: NO
LUX: NO
MLT: NO
NLD: NO
POL: NO
PRT: NO
ROU: NO
SVK: NO
SVN: NO
ESP: IE
SWE: NO
GBE: NO
</t>
      </text>
    </comment>
    <comment ref="K21" authorId="0">
      <text>
        <t xml:space="preserve">AUT: IE
BEL: NO
BGR: NO
CYP: NE
CZE: NO
DNM: NA
EST: NO
FIN: IE
FRK: 0.014222186941
DEU: NO
GRC: NO
HRV: NO
HUN: IE
IRL: NO
ITA: NO
LVA: NO
LTU: NO
LUX: NO
MLT: NO
NLD: NO
POL: NO
PRT: NO
ROU: NO
SVK: NO
SVN: NO
ESP: IE
SWE: NO
GBE: NO
</t>
      </text>
    </comment>
    <comment ref="D22" authorId="0">
      <text>
        <t xml:space="preserve">AUT: NO
BEL: NO
BGR: NO
CYP: NE
CZE: NO
DNM: IE
EST: NE
FIN: IE
FRK: NO
DEU: NO
GRC: NO
HRV: NO
HUN: IE
IRL: NO
ITA: NO
LVA: NO
LTU: IE
LUX: NO
MLT: NO
NLD: IE
POL: NO
PRT: 104.981382960883
ROU: NO
SVK: NO
SVN: NO
ESP: 106.39228101500363
SWE: IE
GBE: IE
</t>
      </text>
    </comment>
    <comment ref="E22" authorId="0">
      <text>
        <t xml:space="preserve">AUT: NO
BEL: NO
BGR: NO
CYP: NE
CZE: NO
DNM: IE
EST: NE
FIN: IE
FRK: NO
DEU: NO
GRC: NO
HRV: NO
HUN: IE
IRL: NO
ITA: NO
LVA: NO
LTU: IE
LUX: NO
MLT: NO
NLD: IE
POL: NO
PRT: 104.981382960883
ROU: NO
SVK: NO
SVN: NO
ESP: 106.39228101500363
SWE: IE
GBE: IE
</t>
      </text>
    </comment>
    <comment ref="I22" authorId="0">
      <text>
        <t xml:space="preserve">AUT: NO
BEL: NO
BGR: NO
CYP: NE
CZE: NO
DNM: NA
EST: NE
FIN: IE
FRK: NO
DEU: NO
GRC: NO
HRV: NO
HUN: IE
IRL: NO
ITA: NO
LVA: NO
LTU: IE
LUX: NO
MLT: NO
NLD: IE
POL: NO
PRT: NO
ROU: NO
SVK: NO
SVN: NO
ESP: 1.95756476849082
SWE: IE
GBE: NE
</t>
      </text>
    </comment>
    <comment ref="J22" authorId="0">
      <text>
        <t xml:space="preserve">AUT: NO
BEL: NO
BGR: NO
CYP: NE
CZE: NO
DNM: NA
EST: NE
FIN: IE
FRK: NO
DEU: NO
GRC: NO
HRV: NO
HUN: IE
IRL: NO
ITA: NO
LVA: NO
LTU: IE
LUX: NO
MLT: NO
NLD: IE
POL: NO
PRT: 0.00336539361559
ROU: NO
SVK: NO
SVN: NO
ESP: 0.00326486700329
SWE: IE
GBE: IE
</t>
      </text>
    </comment>
    <comment ref="K22" authorId="0">
      <text>
        <t xml:space="preserve">AUT: NO
BEL: NO
BGR: NO
CYP: NE
CZE: NO
DNM: NA
EST: NE
FIN: IE
FRK: NO
DEU: NO
GRC: NO
HRV: NO
HUN: IE
IRL: NO
ITA: NO
LVA: NO
LTU: IE
LUX: NO
MLT: NO
NLD: IE
POL: NO
PRT: 0.00004627416221
ROU: NO
SVK: NO
SVN: NO
ESP: 0.0002655753675
SWE: IE
GBE: IE
</t>
      </text>
    </comment>
    <comment ref="D25" authorId="0">
      <text>
        <t xml:space="preserve">AUT: NO VALUE
BEL: NO VALUE
BGR: NO VALUE
CYP: NO VALUE
CZE: NO VALUE
DNM: NO VALUE
EST: NO VALUE
FIN: NO VALUE
FRK: 790,443.17684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0.56948
EST: NO
FIN: NA
FRK: NO VALUE
DEU: NO
GRC: NO
HRV: NO
HUN: NO
IRL: 1,511.9047619047619
ITA: NO
LVA: NO
LTU: NO
LUX: NO
MLT: NO
NLD: NA
POL: NO
PRT: NO
ROU: NO
SVK: NO
SVN: NO
ESP: 6.50
SWE: NO
GBE: NO VALUE
</t>
      </text>
    </comment>
    <comment ref="I25" authorId="0">
      <text>
        <t xml:space="preserve">AUT: NO
BEL: NO
BGR: NO
CYP: NE
CZE: NO
DNM: IE
EST: NO
FIN: NA
FRK: IE
DEU: NO
GRC: NO
HRV: NO
HUN: NO
IRL: NO
ITA: NO
LVA: NO
LTU: NO
LUX: NO
MLT: NO
NLD: NO
POL: NO
PRT: NO
ROU: NE
SVK: NO
SVN: NO
ESP: NA
SWE: NO
GBE: NO
</t>
      </text>
    </comment>
    <comment ref="J25" authorId="0">
      <text>
        <t xml:space="preserve">AUT: NO
BEL: NO
BGR: NO
CYP: NE
CZE: NO
DNM: 0.001088486454
EST: NO
FIN: NA
FRK: 3.7150829311
DEU: NO
GRC: NO
HRV: NO
HUN: NO
IRL: 0.35627852476767
ITA: NO
LVA: NO
LTU: NO
LUX: NO
MLT: NO
NLD: NO
POL: NO
PRT: NO
ROU: IE
SVK: NO
SVN: NO
ESP: 0.00009315345
SWE: NO
GBE: NO
</t>
      </text>
    </comment>
    <comment ref="K25" authorId="0">
      <text>
        <t xml:space="preserve">AUT: NO
BEL: NO
BGR: NO
CYP: NE
CZE: NO
DNM: 0.0000993835458
EST: NO
FIN: NA
FRK: 0.20551522598
DEU: NO
GRC: NO
HRV: NO
HUN: NO
IRL: 0.00921097985755
ITA: NO
LVA: NO
LTU: NO
LUX: NO
MLT: NO
NLD: NO
POL: NO
PRT: NO
ROU: IE
SVK: NO
SVN: NO
ESP: 0.000008505315
SWE: NO
GBE: NO
</t>
      </text>
    </comment>
    <comment ref="E26" authorId="0">
      <text>
        <t xml:space="preserve">AUT: NO
BEL: NO
BGR: NO
CYP: NE
CZE: NO
DNM: IE
EST: 89.88
FIN: 192.4435
FRK: NO
DEU: NO
GRC: 16,900.344321428602
HRV: 1,911.0800000000002
HUN: 1,060.50
IRL: IE
ITA: 7,226.6553508521756
LVA: 2,018.328
LTU: 1,825.11
LUX: NO
MLT: NO
NLD: 210.00
POL: 4,371.00
PRT: 1,272.56021427879
ROU: NO
SVK: NO
SVN: NO
ESP: 2,889.8340044377815
SWE: 1,884.00
GBE: 11,116.4035220975
</t>
      </text>
    </comment>
    <comment ref="I26" authorId="0">
      <text>
        <t xml:space="preserve">AUT: NO
BEL: NO
BGR: NO
CYP: NE
CZE: NO
DNM: IE
EST: IE
FIN: 0.001039
FRK: NO
DEU: NO
GRC: NO
HRV: NO
HUN: IE
IRL: IE
ITA: 269.51499790176115
LVA: NA
LTU: NA
LUX: NO
MLT: NO
NLD: 0.3765743
POL: 25.96374
PRT: NO
ROU: NO
SVK: NO
SVN: NO
ESP: NA
SWE: IE
GBE: NE
</t>
      </text>
    </comment>
    <comment ref="J26" authorId="0">
      <text>
        <t xml:space="preserve">AUT: NO
BEL: NO
BGR: NO
CYP: NE
CZE: NO
DNM: IE
EST: 0.0018602640603
FIN: 0.001018
FRK: NO
DEU: NO
GRC: 0.61767024804346
HRV: 0.0180214844
HUN: 0.01527676876186
IRL: IE
ITA: 1.47008180673688
LVA: 0.007214
LTU: 0.0172107873
LUX: NO
MLT: NO
NLD: 0.000536963
POL: 0.066561588
PRT: 0.00771696802709
ROU: NO
SVK: NO
SVN: NO
ESP: 0.06646618210207
SWE: 0.021717
GBE: 0.28395500450084
</t>
      </text>
    </comment>
    <comment ref="K26" authorId="0">
      <text>
        <t xml:space="preserve">AUT: NO
BEL: NO
BGR: NO
CYP: NE
CZE: NO
DNM: IE
EST: 0.00016985019681
FIN: 0.000093
FRK: NO
DEU: NO
GRC: 0.0042464829553
HRV: 0.00164543988
HUN: 0.00139483540869
IRL: IE
ITA: 0.04620257106887
LVA: 0.000659
LTU: 0.00157141971
LUX: NO
MLT: NO
NLD: 0.000049027
POL: 0.0036821304
PRT: 0.00010610831037
ROU: NO
SVK: NO
SVN: NO
ESP: 0.00606865140932
SWE: 0.000149
GBE: 0.0259263264979
</t>
      </text>
    </comment>
    <comment ref="D28" authorId="0">
      <text>
        <t xml:space="preserve">AUT: NO
BEL: NO
BGR: NO
CYP: NE
CZE: NO
DNM: IE
EST: NO
FIN: NA
FRK: NO VALUE
DEU: NO
GRC: NO
HRV: NO
HUN: NO
IRL: IE
ITA: NO
LVA: NO
LTU: NO
LUX: NO
MLT: NO
NLD: NA
POL: NO
PRT: NO
ROU: NO
SVK: NO
SVN: NO
ESP: NO
SWE: NO
GBE: NO VALUE
</t>
      </text>
    </comment>
    <comment ref="E28" authorId="0">
      <text>
        <t xml:space="preserve">AUT: NO
BEL: NO
BGR: NO
CYP: NE
CZE: NO
DNM: IE
EST: NO
FIN: NA
FRK: NO VALUE
DEU: NO
GRC: NO
HRV: NO
HUN: NO
IRL: IE
ITA: NO
LVA: NO
LTU: NO
LUX: NO
MLT: NO
NLD: NA
POL: NO
PRT: NO
ROU: NO
SVK: NO
SVN: NO
ESP: NO
SWE: NO
GBE: NO VALUE
</t>
      </text>
    </comment>
    <comment ref="I28" authorId="0">
      <text>
        <t xml:space="preserve">AUT: NO
BEL: NO
BGR: NO
CYP: NE
CZE: NO
DNM: IE
EST: NO
FIN: NA
FRK: IE
DEU: NO
GRC: NO
HRV: NO
HUN: NO
IRL: IE
ITA: NO
LVA: NO
LTU: NO
LUX: NO
MLT: NO
NLD: NO
POL: NO
PRT: NO
ROU: NO
SVK: NO
SVN: NO
ESP: NO
SWE: NO
GBE: 156.77250383129501
</t>
      </text>
    </comment>
    <comment ref="J28" authorId="0">
      <text>
        <t xml:space="preserve">AUT: NO
BEL: NO
BGR: NO
CYP: NE
CZE: NO
DNM: IE
EST: NO
FIN: NA
FRK: 1.1548497989
DEU: NO
GRC: NO
HRV: NO
HUN: NO
IRL: IE
ITA: NO
LVA: NO
LTU: NO
LUX: NO
MLT: NO
NLD: NO
POL: NO
PRT: NO
ROU: NO
SVK: NO
SVN: NO
ESP: NO
SWE: NO
GBE: 0.46961808031002
</t>
      </text>
    </comment>
    <comment ref="K28" authorId="0">
      <text>
        <t xml:space="preserve">AUT: NO
BEL: NO
BGR: NO
CYP: NE
CZE: NO
DNM: IE
EST: NO
FIN: NA
FRK: 0.0079395923677
DEU: NO
GRC: NO
HRV: NO
HUN: NO
IRL: IE
ITA: NO
LVA: NO
LTU: NO
LUX: NO
MLT: NO
NLD: NO
POL: NO
PRT: NO
ROU: NO
SVK: NO
SVN: NO
ESP: NO
SWE: NO
GBE: 0.02597887252779
</t>
      </text>
    </comment>
    <comment ref="E29" authorId="0">
      <text>
        <t xml:space="preserve">AUT: NO
BEL: NO
BGR: NO
CYP: NE
CZE: NO
DNM: NO VALUE
EST: IE
FIN: IE
FRK: NO
DEU: NO
GRC: NO
HRV: NO
HUN: IE
IRL: IE
ITA: NO
LVA: IE
LTU: IE
LUX: NO
MLT: NO
NLD: IE
POL: NO
PRT: 531.522656182716
ROU: NO
SVK: NO
SVN: NO
ESP: 30.73599556221863
SWE: IE
GBE: IE
</t>
      </text>
    </comment>
    <comment ref="I29" authorId="0">
      <text>
        <t xml:space="preserve">AUT: NO
BEL: NO
BGR: NO
CYP: NE
CZE: NO
DNM: IE
EST: IE
FIN: IE
FRK: NO
DEU: NO
GRC: NO
HRV: NO
HUN: IE
IRL: IE
ITA: NO
LVA: NA
LTU: IE
LUX: NO
MLT: NO
NLD: IE
POL: NO
PRT: NO
ROU: NO
SVK: NO
SVN: NO
ESP: 0.49577160841859
SWE: IE
GBE: NE
</t>
      </text>
    </comment>
    <comment ref="J29" authorId="0">
      <text>
        <t xml:space="preserve">AUT: NO
BEL: NO
BGR: NO
CYP: NE
CZE: NO
DNM: IE
EST: IE
FIN: IE
FRK: NO
DEU: NO
GRC: NO
HRV: NO
HUN: IE
IRL: IE
ITA: NO
LVA: IE
LTU: IE
LUX: NO
MLT: NO
NLD: IE
POL: NO
PRT: 0.00322322142199
ROU: NO
SVK: NO
SVN: NO
ESP: 0.00070692789793
SWE: IE
GBE: IE
</t>
      </text>
    </comment>
    <comment ref="K29" authorId="0">
      <text>
        <t xml:space="preserve">AUT: NO
BEL: NO
BGR: NO
CYP: NE
CZE: NO
DNM: IE
EST: IE
FIN: IE
FRK: NO
DEU: NO
GRC: NO
HRV: NO
HUN: IE
IRL: IE
ITA: NO
LVA: IE
LTU: IE
LUX: NO
MLT: NO
NLD: IE
POL: NO
PRT: 0.00004431929455
ROU: NO
SVK: NO
SVN: NO
ESP: 0.00006454559068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t>
      </text>
    </comment>
    <comment ref="E32" authorId="0">
      <text>
        <t xml:space="preserve">AUT: NO
BEL: NO
BGR: NO
CYP: NE
CZE: NO
DNM: NO
EST: NO
FIN: NA
FRK: NO VALUE
DEU: NO
GRC: NO
HRV: NO
HUN: NO
IRL: 726.19047619047615
ITA: NO
LVA: NO
LTU: NO
LUX: NO
MLT: NO
NLD: NA
POL: NO
PRT: NO
ROU: NO
SVK: NO
SVN: NO
ESP: NO
SWE: NO
GBE: NO VALUE
</t>
      </text>
    </comment>
    <comment ref="I32" authorId="0">
      <text>
        <t xml:space="preserve">AUT: NO
BEL: NO
BGR: NO
CYP: NE
CZE: NA
DNM: NA
EST: NO
FIN: NA
FRK: IE
DEU: NO
GRC: NO
HRV: NO
HUN: NO
IRL: 256.10191199999997
ITA: NO
LVA: NO
LTU: NO
LUX: NO
MLT: NO
NLD: NO
POL: NO
PRT: NO
ROU: NO
SVK: NO
SVN: NO
ESP: NO
SWE: NO
GBE: NO
</t>
      </text>
    </comment>
    <comment ref="J32" authorId="0">
      <text>
        <t xml:space="preserve">AUT: NO
BEL: NO
BGR: NO
CYP: NE
CZE: NA
DNM: NA
EST: NO
FIN: NA
FRK: NO
DEU: NO
GRC: NO
HRV: NO
HUN: NO
IRL: 1.7053038
ITA: NO
LVA: NO
LTU: NO
LUX: NO
MLT: NO
NLD: NO
POL: NO
PRT: NO
ROU: NO
SVK: NO
SVN: NO
ESP: NO
SWE: NO
GBE: NO
</t>
      </text>
    </comment>
    <comment ref="K32" authorId="0">
      <text>
        <t xml:space="preserve">AUT: NO
BEL: NO
BGR: NO
CYP: NE
CZE: NA
DNM: NA
EST: NO
FIN: NA
FRK: NO
DEU: NO
GRC: NO
HRV: NO
HUN: NO
IRL: 0.04288788
ITA: NO
LVA: NO
LTU: NO
LUX: NO
MLT: NO
NLD: NO
POL: NO
PRT: NO
ROU: NO
SVK: NO
SVN: NO
ESP: NO
SWE: NO
GBE: NO
</t>
      </text>
    </comment>
    <comment ref="D33"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VALUE
EST: IE
FIN: NE
FRK: NO
DEU: NO
GRC: NO
HRV: NO
HUN: NO
IRL: IE
ITA: NO
LVA: NO
LTU: NE
LUX: NO
MLT: NO
NLD: IE
POL: NO
PRT: 148.696258158949
ROU: NO
SVK: NO
SVN: NO
ESP: NO
SWE: NO
GBE: NO VALUE
</t>
      </text>
    </comment>
    <comment ref="I33" authorId="0">
      <text>
        <t xml:space="preserve">AUT: NO
BEL: NO
BGR: NO
CYP: NE
CZE: NA
DNM: NA
EST: IE
FIN: NE
FRK: NO
DEU: NO
GRC: NO
HRV: NO
HUN: NO
IRL: IE
ITA: NO
LVA: NO
LTU: NE
LUX: NO
MLT: NO
NLD: IE
POL: NO
PRT: NO
ROU: NO
SVK: NO
SVN: NO
ESP: NO
SWE: NO
GBE: NO
</t>
      </text>
    </comment>
    <comment ref="J33" authorId="0">
      <text>
        <t xml:space="preserve">AUT: NO
BEL: NO
BGR: NO
CYP: NE
CZE: NA
DNM: NA
EST: IE
FIN: NE
FRK: NO
DEU: NO
GRC: NO
HRV: NO
HUN: NO
IRL: IE
ITA: NO
LVA: NO
LTU: NE
LUX: NO
MLT: NO
NLD: IE
POL: NO
PRT: NO
ROU: NO
SVK: NO
SVN: NO
ESP: NO
SWE: NO
GBE: NO
</t>
      </text>
    </comment>
    <comment ref="K33" authorId="0">
      <text>
        <t xml:space="preserve">AUT: NO
BEL: NO
BGR: NO
CYP: NE
CZE: NA
DNM: NA
EST: IE
FIN: NE
FRK: NO
DEU: NO
GRC: NO
HRV: NO
HUN: NO
IRL: IE
ITA: NO
LVA: NO
LTU: NE
LUX: NO
MLT: NO
NLD: IE
POL: NO
PRT: NO
ROU: NO
SVK: NO
SVN: NO
ESP: NO
SWE: NO
GBE: NO
</t>
      </text>
    </comment>
    <comment ref="D35" authorId="0">
      <text>
        <t xml:space="preserve">AUT: NO
BEL: NO
BGR: NO
CYP: NE
CZE: NO
DNM: NO VALUE
EST: NO
FIN: NA
FRK: NO VALUE
DEU: NO
GRC: NO
HRV: NO
HUN: NO
IRL: IE
ITA: NO
LVA: NO
LTU: NO
LUX: NO
MLT: NO
NLD: NO
POL: NO
PRT: NO
ROU: NO
SVK: NO
SVN: NO
ESP: NO
SWE: NO
GBE: NO VALUE
</t>
      </text>
    </comment>
    <comment ref="E35" authorId="0">
      <text>
        <t xml:space="preserve">AUT: NO
BEL: NO
BGR: NO
CYP: NE
CZE: NO
DNM: NO VALUE
EST: NO
FIN: NA
FRK: NO VALUE
DEU: NO
GRC: NO
HRV: NO
HUN: NO
IRL: IE
ITA: NO
LVA: NO
LTU: NO
LUX: NO
MLT: NO
NLD: NO
POL: NO
PRT: NO
ROU: NO
SVK: NO
SVN: NO
ESP: NO
SWE: NO
GBE: NO VALUE
</t>
      </text>
    </comment>
    <comment ref="I35" authorId="0">
      <text>
        <t xml:space="preserve">AUT: NO
BEL: NO
BGR: NO
CYP: NE
CZE: NA
DNM: NA
EST: NO
FIN: NA
FRK: IE
DEU: NO
GRC: NO
HRV: NO
HUN: NO
IRL: IE
ITA: NO
LVA: NO
LTU: NO
LUX: NO
MLT: NO
NLD: NO
POL: NO
PRT: NO
ROU: NO
SVK: NO
SVN: NO
ESP: NO
SWE: NO
GBE: 188.768214359431
</t>
      </text>
    </comment>
    <comment ref="J35" authorId="0">
      <text>
        <t xml:space="preserve">AUT: NO
BEL: NO
BGR: NO
CYP: NE
CZE: NA
DNM: NA
EST: NO
FIN: NA
FRK: 0.35696222212
DEU: NO
GRC: NO
HRV: NO
HUN: NO
IRL: IE
ITA: NO
LVA: NO
LTU: NO
LUX: NO
MLT: NO
NLD: NO
POL: NO
PRT: NO
ROU: NO
SVK: NO
SVN: NO
ESP: NO
SWE: NO
GBE: 0.56546246493851
</t>
      </text>
    </comment>
    <comment ref="K35" authorId="0">
      <text>
        <t xml:space="preserve">AUT: NO
BEL: NO
BGR: NO
CYP: NE
CZE: NA
DNM: NA
EST: NO
FIN: NA
FRK: 0.0024541152771
DEU: NO
GRC: NO
HRV: NO
HUN: NO
IRL: IE
ITA: NO
LVA: NO
LTU: NO
LUX: NO
MLT: NO
NLD: NO
POL: NO
PRT: NO
ROU: NO
SVK: NO
SVN: NO
ESP: NO
SWE: NO
GBE: 0.03128090231575
</t>
      </text>
    </comment>
    <comment ref="D36"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23.0214049404599
ROU: NO
SVK: NO
SVN: NO
ESP: NO
SWE: NO
GBE: NO VALUE
</t>
      </text>
    </comment>
    <comment ref="I36" authorId="0">
      <text>
        <t xml:space="preserve">AUT: NO
BEL: NO
BGR: NO
CYP: NE
CZE: NA
DNM: IE
EST: IE
FIN: NE
FRK: NO
DEU: NO
GRC: NO
HRV: NO
HUN: NO
IRL: IE
ITA: NO
LVA: NO
LTU: NE
LUX: NO
MLT: NO
NLD: IE
POL: NO
PRT: NO
ROU: NO
SVK: NO
SVN: NO
ESP: NO
SWE: NO
GBE: NO
</t>
      </text>
    </comment>
    <comment ref="J36" authorId="0">
      <text>
        <t xml:space="preserve">AUT: NO
BEL: NO
BGR: NO
CYP: NE
CZE: NA
DNM: IE
EST: IE
FIN: NE
FRK: NO
DEU: NO
GRC: NO
HRV: NO
HUN: NO
IRL: IE
ITA: NO
LVA: NO
LTU: NE
LUX: NO
MLT: NO
NLD: IE
POL: NO
PRT: NO
ROU: NO
SVK: NO
SVN: NO
ESP: NO
SWE: NO
GBE: NO
</t>
      </text>
    </comment>
    <comment ref="K36" authorId="0">
      <text>
        <t xml:space="preserve">AUT: NO
BEL: NO
BGR: NO
CYP: NE
CZE: NA
DNM: IE
EST: IE
FIN: NE
FRK: NO
DEU: NO
GRC: NO
HRV: NO
HUN: NO
IRL: IE
ITA: NO
LVA: NO
LTU: NE
LUX: NO
MLT: NO
NLD: IE
POL: NO
PRT: NO
ROU: NO
SVK: NO
SVN: NO
ESP: NO
SWE: NO
GBE: NO
</t>
      </text>
    </comment>
    <comment ref="D37" authorId="0">
      <text>
        <t xml:space="preserve">AUT: NO
BEL: NO
BGR: NO
CYP: NE
CZE: NO
DNM: NO
EST: NE
FIN: NE
FRK: NO VALUE
DEU: 1,221.00
GRC: NO
HRV: NO
HUN: NO
IRL: NO
ITA: 6.2781
LVA: NO
LTU: NO
LUX: NO
MLT: NO
NLD: NO
POL: NO
PRT: 143.157195835025
ROU: NO
SVK: NO
SVN: NO
ESP: NO
SWE: IE
GBE: NO VALUE
</t>
      </text>
    </comment>
    <comment ref="E37" authorId="0">
      <text>
        <t xml:space="preserve">AUT: NO
BEL: NO
BGR: NO
CYP: NE
CZE: NO
DNM: NO
EST: NE
FIN: NE
FRK: NO VALUE
DEU: 1,221.00
GRC: NO
HRV: NO
HUN: NO
IRL: NO
ITA: 6.2781
LVA: NO
LTU: NO
LUX: NO
MLT: NO
NLD: NO
POL: NO
PRT: 143.157195835025
ROU: NO
SVK: NO
SVN: NO
ESP: NO
SWE: IE
GBE: NO VALUE
</t>
      </text>
    </comment>
    <comment ref="I37" authorId="0">
      <text>
        <t xml:space="preserve">AUT: NO
BEL: NO
BGR: NO
CYP: NE
CZE: NO
DNM: NA
EST: NE
FIN: NE
FRK: IE
DEU: 544.54646400000001
GRC: NO
HRV: NO
HUN: NO
IRL: NO
ITA: NE
LVA: NO
LTU: NO
LUX: NO
MLT: NO
NLD: NO
POL: NO
PRT: NO
ROU: NO
SVK: NO
SVN: NO
ESP: NO
SWE: IE
GBE: 206.87256839270299
</t>
      </text>
    </comment>
    <comment ref="J37" authorId="0">
      <text>
        <t xml:space="preserve">AUT: NO
BEL: NO
BGR: NO
CYP: NE
CZE: NO
DNM: NA
EST: NE
FIN: NE
FRK: 2.3365343117
DEU: 3.692304
GRC: NO
HRV: NO
HUN: NO
IRL: NO
ITA: NE
LVA: NO
LTU: NO
LUX: NO
MLT: NO
NLD: NO
POL: NO
PRT: NO
ROU: NO
SVK: NO
SVN: NO
ESP: NO
SWE: IE
GBE: 0.61969475554163
</t>
      </text>
    </comment>
    <comment ref="K37" authorId="0">
      <text>
        <t xml:space="preserve">AUT: NO
BEL: NO
BGR: NO
CYP: NE
CZE: NO
DNM: NA
EST: NE
FIN: NE
FRK: 0.0099458555422
DEU: NA
GRC: NO
HRV: NO
HUN: NO
IRL: NO
ITA: NE
LVA: NO
LTU: NO
LUX: NO
MLT: NO
NLD: NO
POL: NO
PRT: NO
ROU: NO
SVK: NO
SVN: NO
ESP: NO
SWE: IE
GBE: 0.03428098647677
</t>
      </text>
    </comment>
    <comment ref="D38" authorId="0">
      <text>
        <t xml:space="preserve">AUT: NO
BEL: NO
BGR: NO
CYP: NE
CZE: NO
DNM: NO VALUE
EST: NO
FIN: NA
FRK: NO VALUE
DEU: NO
GRC: NO
HRV: NO
HUN: NO
IRL: NO
ITA: NO
LVA: NO
LTU: NE
LUX: NO
MLT: NO
NLD: NA
POL: NO
PRT: 875.651514588657
ROU: NO
SVK: NO
SVN: NO
ESP: NO
SWE: NO
GBE: NO VALUE
</t>
      </text>
    </comment>
    <comment ref="E38" authorId="0">
      <text>
        <t xml:space="preserve">AUT: NO
BEL: NO
BGR: NO
CYP: NE
CZE: NO
DNM: NO VALUE
EST: NO
FIN: NA
FRK: NO VALUE
DEU: NO
GRC: NO
HRV: NO
HUN: NO
IRL: NO
ITA: NO
LVA: NO
LTU: NE
LUX: NO
MLT: NO
NLD: NA
POL: NO
PRT: 875.651514588657
ROU: NO
SVK: NO
SVN: NO
ESP: NO
SWE: NO
GBE: NO VALUE
</t>
      </text>
    </comment>
    <comment ref="I38" authorId="0">
      <text>
        <t xml:space="preserve">AUT: NO
BEL: NO
BGR: NO
CYP: NE
CZE: NO
DNM: NA
EST: NO
FIN: NA
FRK: NO
DEU: NO
GRC: NO
HRV: NO
HUN: NO
IRL: NO
ITA: NO
LVA: NO
LTU: NE
LUX: NO
MLT: NO
NLD: NO
POL: NO
PRT: NO
ROU: NO
SVK: NO
SVN: NO
ESP: NO
SWE: NO
GBE: NO
</t>
      </text>
    </comment>
    <comment ref="J38" authorId="0">
      <text>
        <t xml:space="preserve">AUT: NO
BEL: NO
BGR: NO
CYP: NE
CZE: NO
DNM: NA
EST: NO
FIN: NA
FRK: NO
DEU: NO
GRC: NO
HRV: NO
HUN: NO
IRL: NO
ITA: NO
LVA: NO
LTU: NE
LUX: NO
MLT: NO
NLD: NO
POL: NO
PRT: 2.24314510363538
ROU: NO
SVK: NO
SVN: NO
ESP: NO
SWE: NO
GBE: NO
</t>
      </text>
    </comment>
    <comment ref="K38" authorId="0">
      <text>
        <t xml:space="preserve">AUT: NO
BEL: NO
BGR: NO
CYP: NE
CZE: NO
DNM: NA
EST: NO
FIN: NA
FRK: NO
DEU: NO
GRC: NO
HRV: NO
HUN: NO
IRL: NO
ITA: NO
LVA: NO
LTU: NE
LUX: NO
MLT: NO
NLD: NO
POL: NO
PRT: 0.03084324517499
ROU: NO
SVK: NO
SVN: NO
ESP: NO
SWE: NO
GBE: NO
</t>
      </text>
    </comment>
    <comment ref="I39" authorId="0">
      <text>
        <t xml:space="preserve">AUT: NO
BEL: NO
BGR: NO
CYP: NO
CZE: NO
DNM: NO VALUE
EST: NO
FIN: NA
FRK: NO VALUE
DEU: NO,IE
GRC: NO
HRV: NO
HUN: NA
IRL: NO
ITA: NO
LVA: NA
LTU: NO
LUX: NO
MLT: NO
NLD: NO
POL: NA
PRT: NO
ROU: NA
SVK: NO
SVN: NO
ESP: NO
SWE: NO
GBE: NO VALUE
</t>
      </text>
    </comment>
  </commentList>
</comments>
</file>

<file path=xl/comments48.xml><?xml version="1.0" encoding="utf-8"?>
<comments xmlns="http://schemas.openxmlformats.org/spreadsheetml/2006/main">
  <authors>
    <author/>
  </authors>
  <commentList>
    <comment ref="B10" authorId="0">
      <text>
        <t xml:space="preserve">AUT: 5,841,880.5592474137
BEL: 1,550,000.00
BGR: 758,064.53448867437
CYP: 1,267.00
CZE: 4,550,000.00
DNM: 270,315.00
EST: 1,815,896.00
FIN: 11,850,000.00
FRK: NO VALUE
DEU: 23,769,456.00
GRC: 65,805.00
HRV: 1,364,897.7145372876
HUN: 171,340.31924836448
IRL: 1,014,000.00
ITA: 1,554,200.00
LVA: 3,775,000.00
LTU: 1,330,450.00
LUX: 78,330.00
MLT: NO
NLD: 140,232.00
POL: 9,400,000.00
PRT: 1,140,000.00
ROU: 5,666,833.00
SVK: 1,730,000.00
SVN: 782,238.82450306334
ESP: 2,991,414.00
SWE: 18,426,000.00
GBE: 3,420,078.7673113397
</t>
      </text>
    </comment>
    <comment ref="C10" authorId="0">
      <text>
        <t xml:space="preserve">AUT: NA
BEL: 2,716,472.9555382477
BGR: NE
CYP: 42,337.00
CZE: 977,770.00
DNM: NO
EST: 1,437,683.8044776125
FIN: 609,235.00
FRK: NO VALUE
DEU: NA
GRC: 269,064.00
HRV: NA
HUN: 796,298.17101449275
IRL: 310,000.00
ITA: 4,811,411.00
LVA: 1,211,000.00
LTU: 1,081,000.00
LUX: NA
MLT: NO
NLD: 3,515,100.00
POL: 1,269,416.00
PRT: 192,100.00
ROU: 547,344.00
SVK: 330,099.00
SVN: NA
ESP: 1,309,505.00
SWE: 510,000.00
GBE: NA
</t>
      </text>
    </comment>
    <comment ref="D10" authorId="0">
      <text>
        <t xml:space="preserve">AUT: NA
BEL: 950,661.82086510502
BGR: 210,147.37567821352
CYP: NO
CZE: 3,870,040.00
DNM: 36,792.00
EST: 1,170,429.7656716423
FIN: 8,701,355.00
FRK: NO VALUE
DEU: 9,043,016.00
GRC: 9,199.00
HRV: NA
HUN: 182,351.88985507246
IRL: 830,000.00
ITA: 450,277.00
LVA: 3,202,000.00
LTU: 1,013,000.00
LUX: NA
MLT: NO
NLD: 688,800.00
POL: 1,005,982.00
PRT: 379,640.00
ROU: 1,788,524.00
SVK: 943,364.00
SVN: NA
ESP: 283,241.00
SWE: 12,323,000.00
GBE: IE
</t>
      </text>
    </comment>
    <comment ref="E10" authorId="0">
      <text>
        <t xml:space="preserve">AUT: 1,865,734.4324112916
BEL: 1,958,190.00
BGR: 1,094,698.219012751
CYP: 7.00
CZE: 1,498,312.00
DNM: 428,300.00
EST: 524,813.40
FIN: 1,412,000.00
FRK: NO VALUE
DEU: 13,575,762.00
GRC: 409,067.00
HRV: 183,359.00
HUN: 1,011,462.2363573839
IRL: 808,000.00
ITA: 4,452,066.00
LVA: 1,363,583.00
LTU: 852,400.00
LUX: 424,502.00
MLT: NO
NLD: 29,000.00
POL: 16,290,560.00
PRT: 1,081,680.00
ROU: 3,888,070.00
SVK: 1,101,596.00
SVN: 72,860.742864
ESP: 4,146,061.00
SWE: 673,000.00
GBE: 2,369,618.195470694
</t>
      </text>
    </comment>
    <comment ref="F10" authorId="0">
      <text>
        <t xml:space="preserve">AUT: NA
BEL: 1,948,913.00
BGR: NE
CYP: 95,770.00
CZE: 1,184,064.00
DNM: 877,554.00
EST: 344,190.60000000003
FIN: 469,431.00
FRK: NO VALUE
DEU: NA
GRC: 457,148.00
HRV: NA
HUN: 729,063.00000000012
IRL: 275,000.00
ITA: 2,850,738.00
LVA: 386,297.00
LTU: 862,600.00
LUX: NA
MLT: NO
NLD: 1,935,300.00
POL: 3,849,987.00
PRT: 1,094,420.00
ROU: 701,662.00
SVK: 554,062.00
SVN: NA
ESP: 1,084,518.00
SWE: 1,213,000.00
GBE: NA
</t>
      </text>
    </comment>
    <comment ref="G10" authorId="0">
      <text>
        <t xml:space="preserve">AUT: NA
BEL: 2,432,031.00
BGR: 447,475.48738258082
CYP: 40.00
CZE: 1,889,198.00
DNM: 55,679.00
EST: 376,778.99999999994
FIN: 1,152,602.00
FRK: NO VALUE
DEU: 6,207,737.00
GRC: 136,693.00
HRV: NA
HUN: 749,113.00
IRL: 691,000.00
ITA: 1,115,490.00
LVA: 1,371,655.1359999999
LTU: 149,624.00
LUX: NA
MLT: NO
NLD: 387,900.00
POL: 5,039,818.00
PRT: 873,960.00
ROU: 2,257,361.00
SVK: 780,276.00
SVN: NA
ESP: 1,970,293.00
SWE: 223,000.00
GBE: IE
</t>
      </text>
    </comment>
    <comment ref="H10" authorId="0">
      <text>
        <t xml:space="preserve">AUT: 2,011,692.9917797684
BEL: 1,945,000.00
BGR: 348,785.08465339686
CYP: NO
CZE: 843,411.00
DNM: 147,000.00
EST: 84,652.929999999964
FIN: 11,260,000.00
FRK: NO VALUE
DEU: 22,681,549.00
GRC: 320,541.00
HRV: 295,355.45775656047
HUN: 846,278.99999999988
IRL: NO
ITA: 9,080,992.00
LVA: 16,000.00
LTU: 134,000.00
LUX: NA
MLT: NO
NLD: 2,980,000.00
POL: 9,006,639.00
PRT: 2,060,100.00
ROU: 586,728.00
SVK: 839,264.00
SVN: 28,225.115959999999
ESP: 6,157,000.00
SWE: 10,139,000.00
GBE: 269,205.73265955056
</t>
      </text>
    </comment>
    <comment ref="I10"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903,790.00
ROU: 673,141.00
SVK: 443,385.00
SVN: NA
ESP: 3,261,666.00
SWE: 847,000.00
GBE: NA
</t>
      </text>
    </comment>
    <comment ref="J10" authorId="0">
      <text>
        <t xml:space="preserve">AUT: NA
BEL: 3,544,418.00
BGR: 226,055.32581656828
CYP: 68.00
CZE: 917,371.00
DNM: 115,996.00
EST: 84,894.734200000064
FIN: 3,902,115.00
FRK: NO VALUE
DEU: 14,273,199.00
GRC: 118,000.00
HRV: NA
HUN: 742,776.10399999993
IRL: 37,000.00
ITA: 3,348,124.00
LVA: 33,191.00
LTU: 107,268.00
LUX: NA
MLT: NO
NLD: 2,529,200.00
POL: 3,963,236.00
PRT: 1,886,710.00
ROU: 305,157.00
SVK: 650,635.00
SVN: NA
ESP: 2,493,956.00
SWE: 9,561,000.00
GBE: NA
</t>
      </text>
    </comment>
    <comment ref="B11" authorId="0">
      <text>
        <t xml:space="preserve">AUT: 5,841,880.5592474137
BEL: 1,550,000.00
BGR: 758,064.53448867437
CYP: 1,267.00
CZE: 4,550,000.00
DNM: 270,315.00
EST: 1,815,896.00
FIN: 11,850,000.00
FRK: NO VALUE
DEU: 23,769,456.00
GRC: 65,805.00
HRV: 1,364,897.7145372876
HUN: 171,340.31924836448
IRL: 1,014,000.00
ITA: 1,554,200.00
LVA: 3,775,000.00
LTU: 1,330,450.00
LUX: 78,330.00
MLT: NO
NLD: 140,232.00
POL: 9,400,000.00
PRT: 1,140,000.00
ROU: 5,666,833.00
SVK: 1,730,000.00
SVN: 782,238.82450306334
ESP: 2,991,414.00
SWE: 18,426,000.00
GBE: 3,420,078.7673113397
</t>
      </text>
    </comment>
    <comment ref="C11" authorId="0">
      <text>
        <t xml:space="preserve">AUT: NA
BEL: 2,716,472.9555382477
BGR: NE
CYP: 42,337.00
CZE: 977,770.00
DNM: NO
EST: 1,437,683.8044776125
FIN: 609,235.00
FRK: NO VALUE
DEU: NA
GRC: 269,064.00
HRV: NA
HUN: 796,298.17101449275
IRL: 310,000.00
ITA: 4,811,411.00
LVA: 1,211,000.00
LTU: 1,081,000.00
LUX: NA
MLT: NO
NLD: 3,515,100.00
POL: 1,269,416.00
PRT: 192,100.00
ROU: 547,344.00
SVK: 330,099.00
SVN: NA
ESP: 1,309,505.00
SWE: 510,000.00
GBE: NA
</t>
      </text>
    </comment>
    <comment ref="D11" authorId="0">
      <text>
        <t xml:space="preserve">AUT: NA
BEL: 950,661.82086510502
BGR: 210,147.37567821352
CYP: NO
CZE: 3,870,040.00
DNM: 36,792.00
EST: 1,170,429.7656716423
FIN: 8,701,355.00
FRK: NO VALUE
DEU: 9,043,016.00
GRC: 9,199.00
HRV: NA
HUN: 182,351.88985507246
IRL: 830,000.00
ITA: 450,277.00
LVA: 3,202,000.00
LTU: 1,013,000.00
LUX: NA
MLT: NO
NLD: 688,800.00
POL: 1,005,982.00
PRT: 379,640.00
ROU: 1,788,524.00
SVK: 943,364.00
SVN: NA
ESP: 283,241.00
SWE: 12,323,000.00
GBE: IE
</t>
      </text>
    </comment>
    <comment ref="E11" authorId="0">
      <text>
        <t xml:space="preserve">AUT: 1,865,734.4324112916
BEL: 1,958,190.00
BGR: 1,094,698.219012751
CYP: 7.00
CZE: 1,498,312.00
DNM: 428,300.00
EST: 524,813.40
FIN: 1,412,000.00
FRK: NO VALUE
DEU: 13,575,762.00
GRC: 409,067.00
HRV: 183,359.00
HUN: 1,011,462.2363573839
IRL: 808,000.00
ITA: 4,452,066.00
LVA: 1,363,583.00
LTU: 852,400.00
LUX: 424,502.00
MLT: NO
NLD: 29,000.00
POL: 16,290,560.00
PRT: 1,081,680.00
ROU: 3,888,070.00
SVK: 1,101,596.00
SVN: 72,860.742864
ESP: 4,146,061.00
SWE: 673,000.00
GBE: 2,369,618.195470694
</t>
      </text>
    </comment>
    <comment ref="F11" authorId="0">
      <text>
        <t xml:space="preserve">AUT: NA
BEL: 1,948,913.00
BGR: NE
CYP: 95,770.00
CZE: 1,184,064.00
DNM: 877,554.00
EST: 344,190.60000000003
FIN: 469,431.00
FRK: NO VALUE
DEU: NA
GRC: 457,148.00
HRV: NA
HUN: 729,063.00000000012
IRL: 275,000.00
ITA: 2,850,738.00
LVA: 386,297.00
LTU: 862,600.00
LUX: NA
MLT: NO
NLD: 1,935,300.00
POL: 3,849,987.00
PRT: 1,094,420.00
ROU: 701,662.00
SVK: 554,062.00
SVN: NA
ESP: 1,084,518.00
SWE: 1,213,000.00
GBE: NA
</t>
      </text>
    </comment>
    <comment ref="G11" authorId="0">
      <text>
        <t xml:space="preserve">AUT: NA
BEL: 2,432,031.00
BGR: 447,475.48738258082
CYP: 40.00
CZE: 1,889,198.00
DNM: 55,679.00
EST: 376,778.99999999994
FIN: 1,152,602.00
FRK: NO VALUE
DEU: 6,207,737.00
GRC: 136,693.00
HRV: NA
HUN: 749,113.00
IRL: 691,000.00
ITA: 1,115,490.00
LVA: 1,371,655.1359999999
LTU: 149,624.00
LUX: NA
MLT: NO
NLD: 387,900.00
POL: 5,039,818.00
PRT: 873,960.00
ROU: 2,257,361.00
SVK: 780,276.00
SVN: NA
ESP: 1,970,293.00
SWE: 223,000.00
GBE: IE
</t>
      </text>
    </comment>
    <comment ref="H11" authorId="0">
      <text>
        <t xml:space="preserve">AUT: 2,011,692.9917797684
BEL: 1,945,000.00
BGR: 348,785.08465339686
CYP: NO
CZE: 843,411.00
DNM: 147,000.00
EST: 84,652.929999999964
FIN: 11,260,000.00
FRK: NO VALUE
DEU: 22,681,549.00
GRC: 320,541.00
HRV: 295,355.45775656047
HUN: 846,278.99999999988
IRL: NO
ITA: 9,080,992.00
LVA: 16,000.00
LTU: 134,000.00
LUX: NA
MLT: NO
NLD: 2,980,000.00
POL: 9,006,639.00
PRT: 2,060,100.00
ROU: 586,728.00
SVK: 839,264.00
SVN: 28,225.115959999999
ESP: 6,157,000.00
SWE: 10,139,000.00
GBE: 269,205.73265955056
</t>
      </text>
    </comment>
    <comment ref="I11"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903,790.00
ROU: 673,141.00
SVK: 443,385.00
SVN: NA
ESP: 3,261,666.00
SWE: 847,000.00
GBE: NA
</t>
      </text>
    </comment>
    <comment ref="J11" authorId="0">
      <text>
        <t xml:space="preserve">AUT: NA
BEL: 3,544,418.00
BGR: 226,055.32581656828
CYP: 68.00
CZE: 917,371.00
DNM: 115,996.00
EST: 84,894.734200000064
FIN: 3,902,115.00
FRK: NO VALUE
DEU: 14,273,199.00
GRC: 118,000.00
HRV: NA
HUN: 742,776.10399999993
IRL: 37,000.00
ITA: 3,348,124.00
LVA: 33,191.00
LTU: 107,268.00
LUX: NA
MLT: NO
NLD: 2,529,200.00
POL: 3,963,236.00
PRT: 1,886,710.00
ROU: 305,157.00
SVK: 650,635.00
SVN: NA
ESP: 2,493,956.00
SWE: 9,561,000.00
GBE: NA
</t>
      </text>
    </comment>
    <comment ref="B12" authorId="0">
      <text>
        <t xml:space="preserve">AUT: 5,841,880.5592474137
BEL: 1,550,000.00
BGR: 758,064.53448867437
CYP: 1,267.00
CZE: 4,550,000.00
DNM: 270,315.00
EST: 1,815,896.00
FIN: 11,850,000.00
FRK: NO VALUE
DEU: 23,769,456.00
GRC: 65,805.00
HRV: 1,364,897.7145372876
HUN: 171,340.31924836448
IRL: 1,014,000.00
ITA: 1,554,200.00
LVA: 3,775,000.00
LTU: 1,330,450.00
LUX: 78,330.00
MLT: NO
NLD: 140,232.00
POL: 9,400,000.00
PRT: 1,140,000.00
ROU: 5,666,833.00
SVK: 1,730,000.00
SVN: 782,238.82450306334
ESP: 2,991,414.00
SWE: 18,426,000.00
GBE: 3,420,078.7673113397
</t>
      </text>
    </comment>
    <comment ref="C12" authorId="0">
      <text>
        <t xml:space="preserve">AUT: NA
BEL: 2,716,472.9555382477
BGR: NE
CYP: 42,337.00
CZE: 977,770.00
DNM: NO
EST: 1,437,683.8044776125
FIN: 609,235.00
FRK: NO VALUE
DEU: NA
GRC: 269,064.00
HRV: NA
HUN: 796,298.17101449275
IRL: 310,000.00
ITA: 4,811,411.00
LVA: 1,211,000.00
LTU: 1,081,000.00
LUX: NA
MLT: NO
NLD: 3,515,100.00
POL: 1,269,416.00
PRT: 192,100.00
ROU: 547,344.00
SVK: 330,099.00
SVN: NA
ESP: 1,309,505.00
SWE: 510,000.00
GBE: NA
</t>
      </text>
    </comment>
    <comment ref="D12" authorId="0">
      <text>
        <t xml:space="preserve">AUT: NA
BEL: 950,661.82086510502
BGR: 210,147.37567821352
CYP: NO
CZE: 3,870,040.00
DNM: 36,792.00
EST: 1,170,429.7656716423
FIN: 8,701,355.00
FRK: NO VALUE
DEU: 9,043,016.00
GRC: 9,199.00
HRV: NA
HUN: 182,351.88985507246
IRL: 830,000.00
ITA: 450,277.00
LVA: 3,202,000.00
LTU: 1,013,000.00
LUX: NA
MLT: NO
NLD: 688,800.00
POL: 1,005,982.00
PRT: 379,640.00
ROU: 1,788,524.00
SVK: 943,364.00
SVN: NA
ESP: 283,241.00
SWE: 12,323,000.00
GBE: IE
</t>
      </text>
    </comment>
    <comment ref="E12" authorId="0">
      <text>
        <t xml:space="preserve">AUT: 1,865,734.4324112916
BEL: 1,958,190.00
BGR: 1,094,698.219012751
CYP: 7.00
CZE: 1,498,312.00
DNM: 428,300.00
EST: 524,813.40
FIN: 1,412,000.00
FRK: NO VALUE
DEU: 13,575,762.00
GRC: 409,067.00
HRV: 183,359.00
HUN: 1,011,462.2363573839
IRL: 808,000.00
ITA: 4,452,066.00
LVA: 1,363,583.00
LTU: 852,400.00
LUX: 424,502.00
MLT: NO
NLD: 29,000.00
POL: 16,290,560.00
PRT: 1,081,680.00
ROU: 3,888,070.00
SVK: 1,101,596.00
SVN: 72,860.742864
ESP: 4,146,061.00
SWE: 673,000.00
GBE: 2,369,618.195470694
</t>
      </text>
    </comment>
    <comment ref="F12" authorId="0">
      <text>
        <t xml:space="preserve">AUT: NA
BEL: 1,948,913.00
BGR: NE
CYP: 95,770.00
CZE: 1,184,064.00
DNM: 877,554.00
EST: 344,190.60000000003
FIN: 469,431.00
FRK: NO VALUE
DEU: NA
GRC: 457,148.00
HRV: NA
HUN: 729,063.00000000012
IRL: 275,000.00
ITA: 2,850,738.00
LVA: 386,297.00
LTU: 862,600.00
LUX: NA
MLT: NO
NLD: 1,935,300.00
POL: 3,849,987.00
PRT: 1,094,420.00
ROU: 701,662.00
SVK: 554,062.00
SVN: NA
ESP: 1,084,518.00
SWE: 1,213,000.00
GBE: NA
</t>
      </text>
    </comment>
    <comment ref="G12" authorId="0">
      <text>
        <t xml:space="preserve">AUT: NA
BEL: 2,432,031.00
BGR: 447,475.48738258082
CYP: 40.00
CZE: 1,889,198.00
DNM: 55,679.00
EST: 376,778.99999999994
FIN: 1,152,602.00
FRK: NO VALUE
DEU: 6,207,737.00
GRC: 136,693.00
HRV: NA
HUN: 749,113.00
IRL: 691,000.00
ITA: 1,115,490.00
LVA: 1,371,655.1359999999
LTU: 149,624.00
LUX: NA
MLT: NO
NLD: 387,900.00
POL: 5,039,818.00
PRT: 873,960.00
ROU: 2,257,361.00
SVK: 780,276.00
SVN: NA
ESP: 1,970,293.00
SWE: 223,000.00
GBE: IE
</t>
      </text>
    </comment>
    <comment ref="H12" authorId="0">
      <text>
        <t xml:space="preserve">AUT: 2,011,692.9917797684
BEL: 1,945,000.00
BGR: 348,785.08465339686
CYP: NO
CZE: 843,411.00
DNM: 147,000.00
EST: 84,652.929999999964
FIN: 11,260,000.00
FRK: NO VALUE
DEU: 22,681,549.00
GRC: 320,541.00
HRV: 295,355.45775656047
HUN: 846,278.99999999988
IRL: NO
ITA: 9,080,992.00
LVA: 16,000.00
LTU: 134,000.00
LUX: NA
MLT: NO
NLD: 2,980,000.00
POL: 9,006,639.00
PRT: 2,060,100.00
ROU: 586,728.00
SVK: 839,264.00
SVN: 28,225.115959999999
ESP: 6,157,000.00
SWE: 10,139,000.00
GBE: 269,205.73265955056
</t>
      </text>
    </comment>
    <comment ref="I12"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903,790.00
ROU: 673,141.00
SVK: 443,385.00
SVN: NA
ESP: 3,261,666.00
SWE: 847,000.00
GBE: NA
</t>
      </text>
    </comment>
    <comment ref="J12" authorId="0">
      <text>
        <t xml:space="preserve">AUT: NA
BEL: 3,544,418.00
BGR: 226,055.32581656828
CYP: 68.00
CZE: 917,371.00
DNM: 115,996.00
EST: 84,894.734200000064
FIN: 3,902,115.00
FRK: NO VALUE
DEU: 14,273,199.00
GRC: 118,000.00
HRV: NA
HUN: 742,776.10399999993
IRL: 37,000.00
ITA: 3,348,124.00
LVA: 33,191.00
LTU: 107,268.00
LUX: NA
MLT: NO
NLD: 2,529,200.00
POL: 3,963,236.00
PRT: 1,886,710.00
ROU: 305,157.00
SVK: 650,635.00
SVN: NA
ESP: 2,493,956.00
SWE: 9,561,000.00
GBE: NA
</t>
      </text>
    </comment>
    <comment ref="B13" authorId="0">
      <text>
        <t xml:space="preserve">AUT: 5,841,880.5592474137
BEL: 1,550,000.00
BGR: 758,064.53448867437
CYP: 1,267.00
CZE: 4,550,000.00
DNM: 270,315.00
EST: 1,815,896.00
FIN: 11,850,000.00
FRK: NO VALUE
DEU: 23,769,456.00
GRC: 65,805.00
HRV: 1,364,897.7145372876
HUN: 171,340.31924836448
IRL: 1,014,000.00
ITA: 1,554,200.00
LVA: 3,775,000.00
LTU: 1,330,450.00
LUX: 78,330.00
MLT: NO
NLD: 140,232.00
POL: 9,400,000.00
PRT: 1,140,000.00
ROU: 5,666,833.00
SVK: 1,730,000.00
SVN: 782,238.82450306334
ESP: 2,991,414.00
SWE: 18,426,000.00
GBE: 3,420,078.7673113397
</t>
      </text>
    </comment>
    <comment ref="C13" authorId="0">
      <text>
        <t xml:space="preserve">AUT: NA
BEL: 2,716,472.9555382477
BGR: NE
CYP: 42,337.00
CZE: 977,770.00
DNM: NO
EST: 1,437,683.8044776125
FIN: 609,235.00
FRK: NO VALUE
DEU: NA
GRC: 269,064.00
HRV: NA
HUN: 796,298.17101449275
IRL: 310,000.00
ITA: 4,811,411.00
LVA: 1,211,000.00
LTU: 1,081,000.00
LUX: NA
MLT: NO
NLD: 3,515,100.00
POL: 1,269,416.00
PRT: 192,100.00
ROU: 547,344.00
SVK: 330,099.00
SVN: NA
ESP: 1,309,505.00
SWE: 510,000.00
GBE: NA
</t>
      </text>
    </comment>
    <comment ref="D13" authorId="0">
      <text>
        <t xml:space="preserve">AUT: NA
BEL: 950,661.82086510502
BGR: 210,147.37567821352
CYP: NO
CZE: 3,870,040.00
DNM: 36,792.00
EST: 1,170,429.7656716423
FIN: 8,701,355.00
FRK: NO VALUE
DEU: 9,043,016.00
GRC: 9,199.00
HRV: NA
HUN: 182,351.88985507246
IRL: 830,000.00
ITA: 450,277.00
LVA: 3,202,000.00
LTU: 1,013,000.00
LUX: NA
MLT: NO
NLD: 688,800.00
POL: 1,005,982.00
PRT: 379,640.00
ROU: 1,788,524.00
SVK: 943,364.00
SVN: NA
ESP: 283,241.00
SWE: 12,323,000.00
GBE: IE
</t>
      </text>
    </comment>
    <comment ref="E13" authorId="0">
      <text>
        <t xml:space="preserve">AUT: 1,865,734.4324112916
BEL: 1,958,190.00
BGR: 1,094,698.219012751
CYP: 7.00
CZE: 1,498,312.00
DNM: 428,300.00
EST: 524,813.40
FIN: 1,412,000.00
FRK: NO VALUE
DEU: 13,575,762.00
GRC: 409,067.00
HRV: 183,359.00
HUN: 1,011,462.2363573839
IRL: 808,000.00
ITA: 4,452,066.00
LVA: 1,363,583.00
LTU: 852,400.00
LUX: 424,502.00
MLT: NO
NLD: 29,000.00
POL: 16,290,560.00
PRT: 1,081,680.00
ROU: 3,888,070.00
SVK: 1,101,596.00
SVN: 72,860.742864
ESP: 4,146,061.00
SWE: 673,000.00
GBE: 2,369,618.195470694
</t>
      </text>
    </comment>
    <comment ref="F13" authorId="0">
      <text>
        <t xml:space="preserve">AUT: NA
BEL: 1,948,913.00
BGR: NE
CYP: 95,770.00
CZE: 1,184,064.00
DNM: 877,554.00
EST: 344,190.60000000003
FIN: 469,431.00
FRK: NO VALUE
DEU: NA
GRC: 457,148.00
HRV: NA
HUN: 729,063.00000000012
IRL: 275,000.00
ITA: 2,850,738.00
LVA: 386,297.00
LTU: 862,600.00
LUX: NA
MLT: NO
NLD: 1,935,300.00
POL: 3,849,987.00
PRT: 1,094,420.00
ROU: 701,662.00
SVK: 554,062.00
SVN: NA
ESP: 1,084,518.00
SWE: 1,213,000.00
GBE: NA
</t>
      </text>
    </comment>
    <comment ref="G13" authorId="0">
      <text>
        <t xml:space="preserve">AUT: NA
BEL: 2,432,031.00
BGR: 447,475.48738258082
CYP: 40.00
CZE: 1,889,198.00
DNM: 55,679.00
EST: 376,778.99999999994
FIN: 1,152,602.00
FRK: NO VALUE
DEU: 6,207,737.00
GRC: 136,693.00
HRV: NA
HUN: 749,113.00
IRL: 691,000.00
ITA: 1,115,490.00
LVA: 1,371,655.1359999999
LTU: 149,624.00
LUX: NA
MLT: NO
NLD: 387,900.00
POL: 5,039,818.00
PRT: 873,960.00
ROU: 2,257,361.00
SVK: 780,276.00
SVN: NA
ESP: 1,970,293.00
SWE: 223,000.00
GBE: IE
</t>
      </text>
    </comment>
    <comment ref="H13" authorId="0">
      <text>
        <t xml:space="preserve">AUT: 2,011,692.9917797684
BEL: 1,945,000.00
BGR: 348,785.08465339686
CYP: NO
CZE: 843,411.00
DNM: 147,000.00
EST: 84,652.929999999964
FIN: 11,260,000.00
FRK: NO VALUE
DEU: 22,681,549.00
GRC: 320,541.00
HRV: 295,355.45775656047
HUN: 846,278.99999999988
IRL: NO
ITA: 9,080,992.00
LVA: 16,000.00
LTU: 134,000.00
LUX: NA
MLT: NO
NLD: 2,980,000.00
POL: 9,006,639.00
PRT: 2,060,100.00
ROU: 586,728.00
SVK: 839,264.00
SVN: 28,225.115959999999
ESP: 6,157,000.00
SWE: 10,139,000.00
GBE: 269,205.73265955056
</t>
      </text>
    </comment>
    <comment ref="I13"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903,790.00
ROU: 673,141.00
SVK: 443,385.00
SVN: NA
ESP: 3,261,666.00
SWE: 847,000.00
GBE: NA
</t>
      </text>
    </comment>
    <comment ref="J13" authorId="0">
      <text>
        <t xml:space="preserve">AUT: NA
BEL: 3,544,418.00
BGR: 226,055.32581656828
CYP: 68.00
CZE: 917,371.00
DNM: 115,996.00
EST: 84,894.734200000064
FIN: 3,902,115.00
FRK: NO VALUE
DEU: 14,273,199.00
GRC: 118,000.00
HRV: NA
HUN: 742,776.10399999993
IRL: 37,000.00
ITA: 3,348,124.00
LVA: 33,191.00
LTU: 107,268.00
LUX: NA
MLT: NO
NLD: 2,529,200.00
POL: 3,963,236.00
PRT: 1,886,710.00
ROU: 305,157.00
SVK: 650,635.00
SVN: NA
ESP: 2,493,956.00
SWE: 9,561,000.00
GBE: NA
</t>
      </text>
    </comment>
    <comment ref="B14" authorId="0">
      <text>
        <t xml:space="preserve">AUT: 5,841,880.5592474137
BEL: 1,550,000.00
BGR: 758,064.53448867437
CYP: 1,267.00
CZE: 4,550,000.00
DNM: 270,315.00
EST: 1,815,896.00
FIN: 11,850,000.00
FRK: NO VALUE
DEU: 23,769,456.00
GRC: 65,805.00
HRV: 1,364,897.7145372876
HUN: 171,340.31924836448
IRL: 1,014,000.00
ITA: 1,554,200.00
LVA: 3,775,000.00
LTU: 1,330,450.00
LUX: 78,330.00
MLT: NO
NLD: 140,232.00
POL: 9,400,000.00
PRT: 1,140,000.00
ROU: 5,666,833.00
SVK: 1,730,000.00
SVN: 782,238.82450306334
ESP: 2,991,414.00
SWE: 18,426,000.00
GBE: 3,420,078.7673113397
</t>
      </text>
    </comment>
    <comment ref="C14" authorId="0">
      <text>
        <t xml:space="preserve">AUT: NA
BEL: 2,716,472.9555382477
BGR: NE
CYP: 42,337.00
CZE: 977,770.00
DNM: NO
EST: 1,437,683.8044776125
FIN: 609,235.00
FRK: NO VALUE
DEU: NA
GRC: 269,064.00
HRV: NA
HUN: 796,298.17101449275
IRL: 310,000.00
ITA: 4,811,411.00
LVA: 1,211,000.00
LTU: 1,081,000.00
LUX: NA
MLT: NO
NLD: 3,515,100.00
POL: 1,269,416.00
PRT: 192,100.00
ROU: 547,344.00
SVK: 330,099.00
SVN: NA
ESP: 1,309,505.00
SWE: 510,000.00
GBE: NA
</t>
      </text>
    </comment>
    <comment ref="D14" authorId="0">
      <text>
        <t xml:space="preserve">AUT: NA
BEL: 950,661.82086510502
BGR: 210,147.37567821352
CYP: NO
CZE: 3,870,040.00
DNM: 36,792.00
EST: 1,170,429.7656716423
FIN: 8,701,355.00
FRK: NO VALUE
DEU: 9,043,016.00
GRC: 9,199.00
HRV: NA
HUN: 182,351.88985507246
IRL: 830,000.00
ITA: 450,277.00
LVA: 3,202,000.00
LTU: 1,013,000.00
LUX: NA
MLT: NO
NLD: 688,800.00
POL: 1,005,982.00
PRT: 379,640.00
ROU: 1,788,524.00
SVK: 943,364.00
SVN: NA
ESP: 283,241.00
SWE: 12,323,000.00
GBE: IE
</t>
      </text>
    </comment>
    <comment ref="E14" authorId="0">
      <text>
        <t xml:space="preserve">AUT: 1,865,734.4324112916
BEL: 1,958,190.00
BGR: 1,094,698.219012751
CYP: 7.00
CZE: 1,498,312.00
DNM: 428,300.00
EST: 524,813.40
FIN: 1,412,000.00
FRK: NO VALUE
DEU: 13,575,762.00
GRC: 409,067.00
HRV: 183,359.00
HUN: 1,011,462.2363573839
IRL: 808,000.00
ITA: 4,452,066.00
LVA: 1,363,583.00
LTU: 852,400.00
LUX: 424,502.00
MLT: NO
NLD: 29,000.00
POL: 16,290,560.00
PRT: 1,081,680.00
ROU: 3,888,070.00
SVK: 1,101,596.00
SVN: 72,860.742864
ESP: 4,146,061.00
SWE: 673,000.00
GBE: 2,369,618.195470694
</t>
      </text>
    </comment>
    <comment ref="F14" authorId="0">
      <text>
        <t xml:space="preserve">AUT: NA
BEL: 1,948,913.00
BGR: NE
CYP: 95,770.00
CZE: 1,184,064.00
DNM: 877,554.00
EST: 344,190.60000000003
FIN: 469,431.00
FRK: NO VALUE
DEU: NA
GRC: 457,148.00
HRV: NA
HUN: 729,063.00000000012
IRL: 275,000.00
ITA: 2,850,738.00
LVA: 386,297.00
LTU: 862,600.00
LUX: NA
MLT: NO
NLD: 1,935,300.00
POL: 3,849,987.00
PRT: 1,094,420.00
ROU: 701,662.00
SVK: 554,062.00
SVN: NA
ESP: 1,084,518.00
SWE: 1,213,000.00
GBE: NA
</t>
      </text>
    </comment>
    <comment ref="G14" authorId="0">
      <text>
        <t xml:space="preserve">AUT: NA
BEL: 2,432,031.00
BGR: 447,475.48738258082
CYP: 40.00
CZE: 1,889,198.00
DNM: 55,679.00
EST: 376,778.99999999994
FIN: 1,152,602.00
FRK: NO VALUE
DEU: 6,207,737.00
GRC: 136,693.00
HRV: NA
HUN: 749,113.00
IRL: 691,000.00
ITA: 1,115,490.00
LVA: 1,371,655.1359999999
LTU: 149,624.00
LUX: NA
MLT: NO
NLD: 387,900.00
POL: 5,039,818.00
PRT: 873,960.00
ROU: 2,257,361.00
SVK: 780,276.00
SVN: NA
ESP: 1,970,293.00
SWE: 223,000.00
GBE: IE
</t>
      </text>
    </comment>
    <comment ref="H14" authorId="0">
      <text>
        <t xml:space="preserve">AUT: 2,011,692.9917797684
BEL: 1,945,000.00
BGR: 348,785.08465339686
CYP: NO
CZE: 843,411.00
DNM: 147,000.00
EST: 84,652.929999999964
FIN: 11,260,000.00
FRK: NO VALUE
DEU: 22,681,549.00
GRC: 320,541.00
HRV: 295,355.45775656047
HUN: 846,278.99999999988
IRL: NO
ITA: 9,080,992.00
LVA: 16,000.00
LTU: 134,000.00
LUX: NA
MLT: NO
NLD: 2,980,000.00
POL: 9,006,639.00
PRT: 2,060,100.00
ROU: 586,728.00
SVK: 839,264.00
SVN: 28,225.115959999999
ESP: 6,157,000.00
SWE: 10,139,000.00
GBE: 269,205.73265955056
</t>
      </text>
    </comment>
    <comment ref="I14"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903,790.00
ROU: 673,141.00
SVK: 443,385.00
SVN: NA
ESP: 3,261,666.00
SWE: 847,000.00
GBE: NA
</t>
      </text>
    </comment>
    <comment ref="J14" authorId="0">
      <text>
        <t xml:space="preserve">AUT: NA
BEL: 3,544,418.00
BGR: 226,055.32581656828
CYP: 68.00
CZE: 917,371.00
DNM: 115,996.00
EST: 84,894.734200000064
FIN: 3,902,115.00
FRK: NO VALUE
DEU: 14,273,199.00
GRC: 118,000.00
HRV: NA
HUN: 742,776.10399999993
IRL: 37,000.00
ITA: 3,348,124.00
LVA: 33,191.00
LTU: 107,268.00
LUX: NA
MLT: NO
NLD: 2,529,200.00
POL: 3,963,236.00
PRT: 1,886,710.00
ROU: 305,157.00
SVK: 650,635.00
SVN: NA
ESP: 2,493,956.00
SWE: 9,561,000.00
GBE: NA
</t>
      </text>
    </comment>
    <comment ref="B15" authorId="0">
      <text>
        <t xml:space="preserve">AUT: 5,841,880.5592474137
BEL: 1,550,000.00
BGR: 758,064.53448867437
CYP: 1,267.00
CZE: 4,550,000.00
DNM: 270,315.00
EST: 1,815,896.00
FIN: 11,850,000.00
FRK: NO VALUE
DEU: 23,769,456.00
GRC: 65,805.00
HRV: 1,364,897.7145372876
HUN: 171,340.31924836448
IRL: 1,014,000.00
ITA: 1,554,200.00
LVA: 3,775,000.00
LTU: 1,330,450.00
LUX: 78,330.00
MLT: NO
NLD: 140,232.00
POL: 9,400,000.00
PRT: 1,140,000.00
ROU: 5,666,833.00
SVK: 1,730,000.00
SVN: 782,238.82450306334
ESP: 2,991,414.00
SWE: 18,426,000.00
GBE: 3,420,078.7673113397
</t>
      </text>
    </comment>
    <comment ref="C15" authorId="0">
      <text>
        <t xml:space="preserve">AUT: NA
BEL: 2,716,472.9555382477
BGR: NE
CYP: 42,337.00
CZE: 977,770.00
DNM: NO
EST: 1,437,683.8044776125
FIN: 609,235.00
FRK: NO VALUE
DEU: NA
GRC: 269,064.00
HRV: NA
HUN: 796,298.17101449275
IRL: 310,000.00
ITA: 4,811,411.00
LVA: 1,211,000.00
LTU: 1,081,000.00
LUX: NA
MLT: NO
NLD: 3,515,100.00
POL: 1,269,416.00
PRT: 192,100.00
ROU: 547,344.00
SVK: 330,099.00
SVN: NA
ESP: 1,309,505.00
SWE: 510,000.00
GBE: NA
</t>
      </text>
    </comment>
    <comment ref="D15" authorId="0">
      <text>
        <t xml:space="preserve">AUT: NA
BEL: 950,661.82086510502
BGR: 210,147.37567821352
CYP: NO
CZE: 3,870,040.00
DNM: 36,792.00
EST: 1,170,429.7656716423
FIN: 8,701,355.00
FRK: NO VALUE
DEU: 9,043,016.00
GRC: 9,199.00
HRV: NA
HUN: 182,351.88985507246
IRL: 830,000.00
ITA: 450,277.00
LVA: 3,202,000.00
LTU: 1,013,000.00
LUX: NA
MLT: NO
NLD: 688,800.00
POL: 1,005,982.00
PRT: 379,640.00
ROU: 1,788,524.00
SVK: 943,364.00
SVN: NA
ESP: 283,241.00
SWE: 12,323,000.00
GBE: IE
</t>
      </text>
    </comment>
    <comment ref="E15" authorId="0">
      <text>
        <t xml:space="preserve">AUT: 1,865,734.4324112916
BEL: 1,958,190.00
BGR: 1,094,698.219012751
CYP: 7.00
CZE: 1,498,312.00
DNM: 428,300.00
EST: 524,813.40
FIN: 1,412,000.00
FRK: NO VALUE
DEU: 13,575,762.00
GRC: 409,067.00
HRV: 183,359.00
HUN: 1,011,462.2363573839
IRL: 808,000.00
ITA: 4,452,066.00
LVA: 1,363,583.00
LTU: 852,400.00
LUX: 424,502.00
MLT: NO
NLD: 29,000.00
POL: 16,290,560.00
PRT: 1,081,680.00
ROU: 3,888,070.00
SVK: 1,101,596.00
SVN: 72,860.742864
ESP: 4,146,061.00
SWE: 673,000.00
GBE: 2,369,618.195470694
</t>
      </text>
    </comment>
    <comment ref="F15" authorId="0">
      <text>
        <t xml:space="preserve">AUT: NA
BEL: 1,948,913.00
BGR: NE
CYP: 95,770.00
CZE: 1,184,064.00
DNM: 877,554.00
EST: 344,190.60000000003
FIN: 469,431.00
FRK: NO VALUE
DEU: NA
GRC: 457,148.00
HRV: NA
HUN: 729,063.00000000012
IRL: 275,000.00
ITA: 2,850,738.00
LVA: 386,297.00
LTU: 862,600.00
LUX: NA
MLT: NO
NLD: 1,935,300.00
POL: 3,849,987.00
PRT: 1,094,420.00
ROU: 701,662.00
SVK: 554,062.00
SVN: NA
ESP: 1,084,518.00
SWE: 1,213,000.00
GBE: NA
</t>
      </text>
    </comment>
    <comment ref="G15" authorId="0">
      <text>
        <t xml:space="preserve">AUT: NA
BEL: 2,432,031.00
BGR: 447,475.48738258082
CYP: 40.00
CZE: 1,889,198.00
DNM: 55,679.00
EST: 376,778.99999999994
FIN: 1,152,602.00
FRK: NO VALUE
DEU: 6,207,737.00
GRC: 136,693.00
HRV: NA
HUN: 749,113.00
IRL: 691,000.00
ITA: 1,115,490.00
LVA: 1,371,655.1359999999
LTU: 149,624.00
LUX: NA
MLT: NO
NLD: 387,900.00
POL: 5,039,818.00
PRT: 873,960.00
ROU: 2,257,361.00
SVK: 780,276.00
SVN: NA
ESP: 1,970,293.00
SWE: 223,000.00
GBE: IE
</t>
      </text>
    </comment>
    <comment ref="H15" authorId="0">
      <text>
        <t xml:space="preserve">AUT: 2,011,692.9917797684
BEL: 1,945,000.00
BGR: 348,785.08465339686
CYP: NO
CZE: 843,411.00
DNM: 147,000.00
EST: 84,652.929999999964
FIN: 11,260,000.00
FRK: NO VALUE
DEU: 22,681,549.00
GRC: 320,541.00
HRV: 295,355.45775656047
HUN: 846,278.99999999988
IRL: NO
ITA: 9,080,992.00
LVA: 16,000.00
LTU: 134,000.00
LUX: NA
MLT: NO
NLD: 2,980,000.00
POL: 9,006,639.00
PRT: 2,060,100.00
ROU: 586,728.00
SVK: 839,264.00
SVN: 28,225.115959999999
ESP: 6,157,000.00
SWE: 10,139,000.00
GBE: 269,205.73265955056
</t>
      </text>
    </comment>
    <comment ref="I15"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903,790.00
ROU: 673,141.00
SVK: 443,385.00
SVN: NA
ESP: 3,261,666.00
SWE: 847,000.00
GBE: NA
</t>
      </text>
    </comment>
    <comment ref="J15" authorId="0">
      <text>
        <t xml:space="preserve">AUT: NA
BEL: 3,544,418.00
BGR: 226,055.32581656828
CYP: 68.00
CZE: 917,371.00
DNM: 115,996.00
EST: 84,894.734200000064
FIN: 3,902,115.00
FRK: NO VALUE
DEU: 14,273,199.00
GRC: 118,000.00
HRV: NA
HUN: 742,776.10399999993
IRL: 37,000.00
ITA: 3,348,124.00
LVA: 33,191.00
LTU: 107,268.00
LUX: NA
MLT: NO
NLD: 2,529,200.00
POL: 3,963,236.00
PRT: 1,886,710.00
ROU: 305,157.00
SVK: 650,635.00
SVN: NA
ESP: 2,493,956.00
SWE: 9,561,000.00
GBE: NA
</t>
      </text>
    </comment>
    <comment ref="B16" authorId="0">
      <text>
        <t xml:space="preserve">AUT: 5,841,880.5592474137
BEL: 1,550,000.00
BGR: 758,064.53448867437
CYP: 1,267.00
CZE: 4,550,000.00
DNM: 270,315.00
EST: 1,815,896.00
FIN: 11,850,000.00
FRK: NO VALUE
DEU: 23,769,456.00
GRC: 65,805.00
HRV: 1,364,897.7145372876
HUN: 171,340.31924836448
IRL: 1,014,000.00
ITA: 1,554,200.00
LVA: 3,775,000.00
LTU: 1,330,450.00
LUX: 78,330.00
MLT: NO
NLD: 140,232.00
POL: 9,400,000.00
PRT: 1,140,000.00
ROU: 5,666,833.00
SVK: 1,730,000.00
SVN: 782,238.82450306334
ESP: 2,991,414.00
SWE: 18,426,000.00
GBE: 3,420,078.7673113397
</t>
      </text>
    </comment>
    <comment ref="C16" authorId="0">
      <text>
        <t xml:space="preserve">AUT: NA
BEL: 2,716,472.9555382477
BGR: NE
CYP: 42,337.00
CZE: 977,770.00
DNM: NO
EST: 1,437,683.8044776125
FIN: 609,235.00
FRK: NO VALUE
DEU: NA
GRC: 269,064.00
HRV: NA
HUN: 796,298.17101449275
IRL: 310,000.00
ITA: 4,811,411.00
LVA: 1,211,000.00
LTU: 1,081,000.00
LUX: NA
MLT: NO
NLD: 3,515,100.00
POL: 1,269,416.00
PRT: 192,100.00
ROU: 547,344.00
SVK: 330,099.00
SVN: NA
ESP: 1,309,505.00
SWE: 510,000.00
GBE: NA
</t>
      </text>
    </comment>
    <comment ref="D16" authorId="0">
      <text>
        <t xml:space="preserve">AUT: NA
BEL: 950,661.82086510502
BGR: 210,147.37567821352
CYP: NO
CZE: 3,870,040.00
DNM: 36,792.00
EST: 1,170,429.7656716423
FIN: 8,701,355.00
FRK: NO VALUE
DEU: 9,043,016.00
GRC: 9,199.00
HRV: NA
HUN: 182,351.88985507246
IRL: 830,000.00
ITA: 450,277.00
LVA: 3,202,000.00
LTU: 1,013,000.00
LUX: NA
MLT: NO
NLD: 688,800.00
POL: 1,005,982.00
PRT: 379,640.00
ROU: 1,788,524.00
SVK: 943,364.00
SVN: NA
ESP: 283,241.00
SWE: 12,323,000.00
GBE: IE
</t>
      </text>
    </comment>
    <comment ref="E16" authorId="0">
      <text>
        <t xml:space="preserve">AUT: 1,865,734.4324112916
BEL: 1,958,190.00
BGR: 1,094,698.219012751
CYP: 7.00
CZE: 1,498,312.00
DNM: 428,300.00
EST: 524,813.40
FIN: 1,412,000.00
FRK: NO VALUE
DEU: 13,575,762.00
GRC: 409,067.00
HRV: 183,359.00
HUN: 1,011,462.2363573839
IRL: 808,000.00
ITA: 4,452,066.00
LVA: 1,363,583.00
LTU: 852,400.00
LUX: 424,502.00
MLT: NO
NLD: 29,000.00
POL: 16,290,560.00
PRT: 1,081,680.00
ROU: 3,888,070.00
SVK: 1,101,596.00
SVN: 72,860.742864
ESP: 4,146,061.00
SWE: 673,000.00
GBE: 2,369,618.195470694
</t>
      </text>
    </comment>
    <comment ref="F16" authorId="0">
      <text>
        <t xml:space="preserve">AUT: NA
BEL: 1,948,913.00
BGR: NE
CYP: 95,770.00
CZE: 1,184,064.00
DNM: 877,554.00
EST: 344,190.60000000003
FIN: 469,431.00
FRK: NO VALUE
DEU: NA
GRC: 457,148.00
HRV: NA
HUN: 729,063.00000000012
IRL: 275,000.00
ITA: 2,850,738.00
LVA: 386,297.00
LTU: 862,600.00
LUX: NA
MLT: NO
NLD: 1,935,300.00
POL: 3,849,987.00
PRT: 1,094,420.00
ROU: 701,662.00
SVK: 554,062.00
SVN: NA
ESP: 1,084,518.00
SWE: 1,213,000.00
GBE: NA
</t>
      </text>
    </comment>
    <comment ref="G16" authorId="0">
      <text>
        <t xml:space="preserve">AUT: NA
BEL: 2,432,031.00
BGR: 447,475.48738258082
CYP: 40.00
CZE: 1,889,198.00
DNM: 55,679.00
EST: 376,778.99999999994
FIN: 1,152,602.00
FRK: NO VALUE
DEU: 6,207,737.00
GRC: 136,693.00
HRV: NA
HUN: 749,113.00
IRL: 691,000.00
ITA: 1,115,490.00
LVA: 1,371,655.1359999999
LTU: 149,624.00
LUX: NA
MLT: NO
NLD: 387,900.00
POL: 5,039,818.00
PRT: 873,960.00
ROU: 2,257,361.00
SVK: 780,276.00
SVN: NA
ESP: 1,970,293.00
SWE: 223,000.00
GBE: IE
</t>
      </text>
    </comment>
    <comment ref="H16" authorId="0">
      <text>
        <t xml:space="preserve">AUT: 2,011,692.9917797684
BEL: 1,945,000.00
BGR: 348,785.08465339686
CYP: NO
CZE: 843,411.00
DNM: 147,000.00
EST: 84,652.929999999964
FIN: 11,260,000.00
FRK: NO VALUE
DEU: 22,681,549.00
GRC: 320,541.00
HRV: 295,355.45775656047
HUN: 846,278.99999999988
IRL: NO
ITA: 9,080,992.00
LVA: 16,000.00
LTU: 134,000.00
LUX: NA
MLT: NO
NLD: 2,980,000.00
POL: 9,006,639.00
PRT: 2,060,100.00
ROU: 586,728.00
SVK: 839,264.00
SVN: 28,225.115959999999
ESP: 6,157,000.00
SWE: 10,139,000.00
GBE: 269,205.73265955056
</t>
      </text>
    </comment>
    <comment ref="I16"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903,790.00
ROU: 673,141.00
SVK: 443,385.00
SVN: NA
ESP: 3,261,666.00
SWE: 847,000.00
GBE: NA
</t>
      </text>
    </comment>
    <comment ref="J16" authorId="0">
      <text>
        <t xml:space="preserve">AUT: NA
BEL: 3,544,418.00
BGR: 226,055.32581656828
CYP: 68.00
CZE: 917,371.00
DNM: 115,996.00
EST: 84,894.734200000064
FIN: 3,902,115.00
FRK: NO VALUE
DEU: 14,273,199.00
GRC: 118,000.00
HRV: NA
HUN: 742,776.10399999993
IRL: 37,000.00
ITA: 3,348,124.00
LVA: 33,191.00
LTU: 107,268.00
LUX: NA
MLT: NO
NLD: 2,529,200.00
POL: 3,963,236.00
PRT: 1,886,710.00
ROU: 305,157.00
SVK: 650,635.00
SVN: NA
ESP: 2,493,956.00
SWE: 9,561,000.00
GBE: NA
</t>
      </text>
    </comment>
    <comment ref="B17" authorId="0">
      <text>
        <t xml:space="preserve">AUT: 5,841,880.5592474137
BEL: 1,550,000.00
BGR: 758,064.53448867437
CYP: 1,267.00
CZE: 4,550,000.00
DNM: 270,315.00
EST: 1,815,896.00
FIN: 11,850,000.00
FRK: NO VALUE
DEU: 23,769,456.00
GRC: 65,805.00
HRV: 1,364,897.7145372876
HUN: 171,340.31924836448
IRL: 1,014,000.00
ITA: 1,554,200.00
LVA: 3,775,000.00
LTU: 1,330,450.00
LUX: 78,330.00
MLT: NO
NLD: 140,232.00
POL: 9,400,000.00
PRT: 1,140,000.00
ROU: 5,666,833.00
SVK: 1,730,000.00
SVN: 782,238.82450306334
ESP: 2,991,414.00
SWE: 18,426,000.00
GBE: 3,420,078.7673113397
</t>
      </text>
    </comment>
    <comment ref="C17" authorId="0">
      <text>
        <t xml:space="preserve">AUT: NA
BEL: 2,716,472.9555382477
BGR: NE
CYP: 42,337.00
CZE: 977,770.00
DNM: NO
EST: 1,437,683.8044776125
FIN: 609,235.00
FRK: NO VALUE
DEU: NA
GRC: 269,064.00
HRV: NA
HUN: 796,298.17101449275
IRL: 310,000.00
ITA: 4,811,411.00
LVA: 1,211,000.00
LTU: 1,081,000.00
LUX: NA
MLT: NO
NLD: 3,515,100.00
POL: 1,269,416.00
PRT: 192,100.00
ROU: 547,344.00
SVK: 330,099.00
SVN: NA
ESP: 1,309,505.00
SWE: 510,000.00
GBE: NA
</t>
      </text>
    </comment>
    <comment ref="D17" authorId="0">
      <text>
        <t xml:space="preserve">AUT: NA
BEL: 950,661.82086510502
BGR: 210,147.37567821352
CYP: NO
CZE: 3,870,040.00
DNM: 36,792.00
EST: 1,170,429.7656716423
FIN: 8,701,355.00
FRK: NO VALUE
DEU: 9,043,016.00
GRC: 9,199.00
HRV: NA
HUN: 182,351.88985507246
IRL: 830,000.00
ITA: 450,277.00
LVA: 3,202,000.00
LTU: 1,013,000.00
LUX: NA
MLT: NO
NLD: 688,800.00
POL: 1,005,982.00
PRT: 379,640.00
ROU: 1,788,524.00
SVK: 943,364.00
SVN: NA
ESP: 283,241.00
SWE: 12,323,000.00
GBE: IE
</t>
      </text>
    </comment>
    <comment ref="E17" authorId="0">
      <text>
        <t xml:space="preserve">AUT: 1,865,734.4324112916
BEL: 1,958,190.00
BGR: 1,094,698.219012751
CYP: 7.00
CZE: 1,498,312.00
DNM: 428,300.00
EST: 524,813.40
FIN: 1,412,000.00
FRK: NO VALUE
DEU: 13,575,762.00
GRC: 409,067.00
HRV: 183,359.00
HUN: 1,011,462.2363573839
IRL: 808,000.00
ITA: 4,452,066.00
LVA: 1,363,583.00
LTU: 852,400.00
LUX: 424,502.00
MLT: NO
NLD: 29,000.00
POL: 16,290,560.00
PRT: 1,081,680.00
ROU: 3,888,070.00
SVK: 1,101,596.00
SVN: 72,860.742864
ESP: 4,146,061.00
SWE: 673,000.00
GBE: 2,369,618.195470694
</t>
      </text>
    </comment>
    <comment ref="F17" authorId="0">
      <text>
        <t xml:space="preserve">AUT: NA
BEL: 1,948,913.00
BGR: NE
CYP: 95,770.00
CZE: 1,184,064.00
DNM: 877,554.00
EST: 344,190.60000000003
FIN: 469,431.00
FRK: NO VALUE
DEU: NA
GRC: 457,148.00
HRV: NA
HUN: 729,063.00000000012
IRL: 275,000.00
ITA: 2,850,738.00
LVA: 386,297.00
LTU: 862,600.00
LUX: NA
MLT: NO
NLD: 1,935,300.00
POL: 3,849,987.00
PRT: 1,094,420.00
ROU: 701,662.00
SVK: 554,062.00
SVN: NA
ESP: 1,084,518.00
SWE: 1,213,000.00
GBE: NA
</t>
      </text>
    </comment>
    <comment ref="G17" authorId="0">
      <text>
        <t xml:space="preserve">AUT: NA
BEL: 2,432,031.00
BGR: 447,475.48738258082
CYP: 40.00
CZE: 1,889,198.00
DNM: 55,679.00
EST: 376,778.99999999994
FIN: 1,152,602.00
FRK: NO VALUE
DEU: 6,207,737.00
GRC: 136,693.00
HRV: NA
HUN: 749,113.00
IRL: 691,000.00
ITA: 1,115,490.00
LVA: 1,371,655.1359999999
LTU: 149,624.00
LUX: NA
MLT: NO
NLD: 387,900.00
POL: 5,039,818.00
PRT: 873,960.00
ROU: 2,257,361.00
SVK: 780,276.00
SVN: NA
ESP: 1,970,293.00
SWE: 223,000.00
GBE: IE
</t>
      </text>
    </comment>
    <comment ref="H17" authorId="0">
      <text>
        <t xml:space="preserve">AUT: 2,011,692.9917797684
BEL: 1,945,000.00
BGR: 348,785.08465339686
CYP: NO
CZE: 843,411.00
DNM: 147,000.00
EST: 84,652.929999999964
FIN: 11,260,000.00
FRK: NO VALUE
DEU: 22,681,549.00
GRC: 320,541.00
HRV: 295,355.45775656047
HUN: 846,278.99999999988
IRL: NO
ITA: 9,080,992.00
LVA: 16,000.00
LTU: 134,000.00
LUX: NA
MLT: NO
NLD: 2,980,000.00
POL: 9,006,639.00
PRT: 2,060,100.00
ROU: 586,728.00
SVK: 839,264.00
SVN: 28,225.115959999999
ESP: 6,157,000.00
SWE: 10,139,000.00
GBE: 269,205.73265955056
</t>
      </text>
    </comment>
    <comment ref="I17"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903,790.00
ROU: 673,141.00
SVK: 443,385.00
SVN: NA
ESP: 3,261,666.00
SWE: 847,000.00
GBE: NA
</t>
      </text>
    </comment>
    <comment ref="J17" authorId="0">
      <text>
        <t xml:space="preserve">AUT: NA
BEL: 3,544,418.00
BGR: 226,055.32581656828
CYP: 68.00
CZE: 917,371.00
DNM: 115,996.00
EST: 84,894.734200000064
FIN: 3,902,115.00
FRK: NO VALUE
DEU: 14,273,199.00
GRC: 118,000.00
HRV: NA
HUN: 742,776.10399999993
IRL: 37,000.00
ITA: 3,348,124.00
LVA: 33,191.00
LTU: 107,268.00
LUX: NA
MLT: NO
NLD: 2,529,200.00
POL: 3,963,236.00
PRT: 1,886,710.00
ROU: 305,157.00
SVK: 650,635.00
SVN: NA
ESP: 2,493,956.00
SWE: 9,561,000.00
GBE: NA
</t>
      </text>
    </comment>
    <comment ref="B18" authorId="0">
      <text>
        <t xml:space="preserve">AUT: 5,841,880.5592474137
BEL: 1,550,000.00
BGR: 758,064.53448867437
CYP: 1,267.00
CZE: 4,550,000.00
DNM: 270,315.00
EST: 1,815,896.00
FIN: 11,850,000.00
FRK: NO VALUE
DEU: 23,769,456.00
GRC: 65,805.00
HRV: 1,364,897.7145372876
HUN: 171,340.31924836448
IRL: 1,014,000.00
ITA: 1,554,200.00
LVA: 3,775,000.00
LTU: 1,330,450.00
LUX: 78,330.00
MLT: NO
NLD: 140,232.00
POL: 9,400,000.00
PRT: 1,140,000.00
ROU: 5,666,833.00
SVK: 1,730,000.00
SVN: 782,238.82450306334
ESP: 2,991,414.00
SWE: 18,426,000.00
GBE: 3,420,078.7673113397
</t>
      </text>
    </comment>
    <comment ref="C18" authorId="0">
      <text>
        <t xml:space="preserve">AUT: NA
BEL: 2,716,472.9555382477
BGR: NE
CYP: 42,337.00
CZE: 977,770.00
DNM: NO
EST: 1,437,683.8044776125
FIN: 609,235.00
FRK: NO VALUE
DEU: NA
GRC: 269,064.00
HRV: NA
HUN: 796,298.17101449275
IRL: 310,000.00
ITA: 4,811,411.00
LVA: 1,211,000.00
LTU: 1,081,000.00
LUX: NA
MLT: NO
NLD: 3,515,100.00
POL: 1,269,416.00
PRT: 192,100.00
ROU: 547,344.00
SVK: 330,099.00
SVN: NA
ESP: 1,309,505.00
SWE: 510,000.00
GBE: NA
</t>
      </text>
    </comment>
    <comment ref="D18" authorId="0">
      <text>
        <t xml:space="preserve">AUT: NA
BEL: 950,661.82086510502
BGR: 210,147.37567821352
CYP: NO
CZE: 3,870,040.00
DNM: 36,792.00
EST: 1,170,429.7656716423
FIN: 8,701,355.00
FRK: NO VALUE
DEU: 9,043,016.00
GRC: 9,199.00
HRV: NA
HUN: 182,351.88985507246
IRL: 830,000.00
ITA: 450,277.00
LVA: 3,202,000.00
LTU: 1,013,000.00
LUX: NA
MLT: NO
NLD: 688,800.00
POL: 1,005,982.00
PRT: 379,640.00
ROU: 1,788,524.00
SVK: 943,364.00
SVN: NA
ESP: 283,241.00
SWE: 12,323,000.00
GBE: IE
</t>
      </text>
    </comment>
    <comment ref="E18" authorId="0">
      <text>
        <t xml:space="preserve">AUT: 1,865,734.4324112916
BEL: 1,958,190.00
BGR: 1,094,698.219012751
CYP: 7.00
CZE: 1,498,312.00
DNM: 428,300.00
EST: 524,813.40
FIN: 1,412,000.00
FRK: NO VALUE
DEU: 13,575,762.00
GRC: 409,067.00
HRV: 183,359.00
HUN: 1,011,462.2363573839
IRL: 808,000.00
ITA: 4,452,066.00
LVA: 1,363,583.00
LTU: 852,400.00
LUX: 424,502.00
MLT: NO
NLD: 29,000.00
POL: 16,290,560.00
PRT: 1,081,680.00
ROU: 3,888,070.00
SVK: 1,101,596.00
SVN: 72,860.742864
ESP: 4,146,061.00
SWE: 673,000.00
GBE: 2,369,618.195470694
</t>
      </text>
    </comment>
    <comment ref="F18" authorId="0">
      <text>
        <t xml:space="preserve">AUT: NA
BEL: 1,948,913.00
BGR: NE
CYP: 95,770.00
CZE: 1,184,064.00
DNM: 877,554.00
EST: 344,190.60000000003
FIN: 469,431.00
FRK: NO VALUE
DEU: NA
GRC: 457,148.00
HRV: NA
HUN: 729,063.00000000012
IRL: 275,000.00
ITA: 2,850,738.00
LVA: 386,297.00
LTU: 862,600.00
LUX: NA
MLT: NO
NLD: 1,935,300.00
POL: 3,849,987.00
PRT: 1,094,420.00
ROU: 701,662.00
SVK: 554,062.00
SVN: NA
ESP: 1,084,518.00
SWE: 1,213,000.00
GBE: NA
</t>
      </text>
    </comment>
    <comment ref="G18" authorId="0">
      <text>
        <t xml:space="preserve">AUT: NA
BEL: 2,432,031.00
BGR: 447,475.48738258082
CYP: 40.00
CZE: 1,889,198.00
DNM: 55,679.00
EST: 376,778.99999999994
FIN: 1,152,602.00
FRK: NO VALUE
DEU: 6,207,737.00
GRC: 136,693.00
HRV: NA
HUN: 749,113.00
IRL: 691,000.00
ITA: 1,115,490.00
LVA: 1,371,655.1359999999
LTU: 149,624.00
LUX: NA
MLT: NO
NLD: 387,900.00
POL: 5,039,818.00
PRT: 873,960.00
ROU: 2,257,361.00
SVK: 780,276.00
SVN: NA
ESP: 1,970,293.00
SWE: 223,000.00
GBE: IE
</t>
      </text>
    </comment>
    <comment ref="H18" authorId="0">
      <text>
        <t xml:space="preserve">AUT: 2,011,692.9917797684
BEL: 1,945,000.00
BGR: 348,785.08465339686
CYP: NO
CZE: 843,411.00
DNM: 147,000.00
EST: 84,652.929999999964
FIN: 11,260,000.00
FRK: NO VALUE
DEU: 22,681,549.00
GRC: 320,541.00
HRV: 295,355.45775656047
HUN: 846,278.99999999988
IRL: NO
ITA: 9,080,992.00
LVA: 16,000.00
LTU: 134,000.00
LUX: NA
MLT: NO
NLD: 2,980,000.00
POL: 9,006,639.00
PRT: 2,060,100.00
ROU: 586,728.00
SVK: 839,264.00
SVN: 28,225.115959999999
ESP: 6,157,000.00
SWE: 10,139,000.00
GBE: 269,205.73265955056
</t>
      </text>
    </comment>
    <comment ref="I18"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903,790.00
ROU: 673,141.00
SVK: 443,385.00
SVN: NA
ESP: 3,261,666.00
SWE: 847,000.00
GBE: NA
</t>
      </text>
    </comment>
    <comment ref="J18" authorId="0">
      <text>
        <t xml:space="preserve">AUT: NA
BEL: 3,544,418.00
BGR: 226,055.32581656828
CYP: 68.00
CZE: 917,371.00
DNM: 115,996.00
EST: 84,894.734200000064
FIN: 3,902,115.00
FRK: NO VALUE
DEU: 14,273,199.00
GRC: 118,000.00
HRV: NA
HUN: 742,776.10399999993
IRL: 37,000.00
ITA: 3,348,124.00
LVA: 33,191.00
LTU: 107,268.00
LUX: NA
MLT: NO
NLD: 2,529,200.00
POL: 3,963,236.00
PRT: 1,886,710.00
ROU: 305,157.00
SVK: 650,635.00
SVN: NA
ESP: 2,493,956.00
SWE: 9,561,000.00
GBE: NA
</t>
      </text>
    </comment>
    <comment ref="B19" authorId="0">
      <text>
        <t xml:space="preserve">AUT: 5,841,880.5592474137
BEL: 1,550,000.00
BGR: 758,064.53448867437
CYP: 1,267.00
CZE: 4,550,000.00
DNM: 270,315.00
EST: 1,815,896.00
FIN: 11,850,000.00
FRK: NO VALUE
DEU: 23,769,456.00
GRC: 65,805.00
HRV: 1,364,897.7145372876
HUN: 171,340.31924836448
IRL: 1,014,000.00
ITA: 1,554,200.00
LVA: 3,775,000.00
LTU: 1,330,450.00
LUX: 78,330.00
MLT: NO
NLD: 140,232.00
POL: 9,400,000.00
PRT: 1,140,000.00
ROU: 5,666,833.00
SVK: 1,730,000.00
SVN: 782,238.82450306334
ESP: 2,991,414.00
SWE: 18,426,000.00
GBE: 3,420,078.7673113397
</t>
      </text>
    </comment>
    <comment ref="C19" authorId="0">
      <text>
        <t xml:space="preserve">AUT: NA
BEL: 2,716,472.9555382477
BGR: NE
CYP: 42,337.00
CZE: 977,770.00
DNM: NO
EST: 1,437,683.8044776125
FIN: 609,235.00
FRK: NO VALUE
DEU: NA
GRC: 269,064.00
HRV: NA
HUN: 796,298.17101449275
IRL: 310,000.00
ITA: 4,811,411.00
LVA: 1,211,000.00
LTU: 1,081,000.00
LUX: NA
MLT: NO
NLD: 3,515,100.00
POL: 1,269,416.00
PRT: 192,100.00
ROU: 547,344.00
SVK: 330,099.00
SVN: NA
ESP: 1,309,505.00
SWE: 510,000.00
GBE: NA
</t>
      </text>
    </comment>
    <comment ref="D19" authorId="0">
      <text>
        <t xml:space="preserve">AUT: NA
BEL: 950,661.82086510502
BGR: 210,147.37567821352
CYP: NO
CZE: 3,870,040.00
DNM: 36,792.00
EST: 1,170,429.7656716423
FIN: 8,701,355.00
FRK: NO VALUE
DEU: 9,043,016.00
GRC: 9,199.00
HRV: NA
HUN: 182,351.88985507246
IRL: 830,000.00
ITA: 450,277.00
LVA: 3,202,000.00
LTU: 1,013,000.00
LUX: NA
MLT: NO
NLD: 688,800.00
POL: 1,005,982.00
PRT: 379,640.00
ROU: 1,788,524.00
SVK: 943,364.00
SVN: NA
ESP: 283,241.00
SWE: 12,323,000.00
GBE: IE
</t>
      </text>
    </comment>
    <comment ref="E19" authorId="0">
      <text>
        <t xml:space="preserve">AUT: 1,865,734.4324112916
BEL: 1,958,190.00
BGR: 1,094,698.219012751
CYP: 7.00
CZE: 1,498,312.00
DNM: 428,300.00
EST: 524,813.40
FIN: 1,412,000.00
FRK: NO VALUE
DEU: 13,575,762.00
GRC: 409,067.00
HRV: 183,359.00
HUN: 1,011,462.2363573839
IRL: 808,000.00
ITA: 4,452,066.00
LVA: 1,363,583.00
LTU: 852,400.00
LUX: 424,502.00
MLT: NO
NLD: 29,000.00
POL: 16,290,560.00
PRT: 1,081,680.00
ROU: 3,888,070.00
SVK: 1,101,596.00
SVN: 72,860.742864
ESP: 4,146,061.00
SWE: 673,000.00
GBE: 2,369,618.195470694
</t>
      </text>
    </comment>
    <comment ref="F19" authorId="0">
      <text>
        <t xml:space="preserve">AUT: NA
BEL: 1,948,913.00
BGR: NE
CYP: 95,770.00
CZE: 1,184,064.00
DNM: 877,554.00
EST: 344,190.60000000003
FIN: 469,431.00
FRK: NO VALUE
DEU: NA
GRC: 457,148.00
HRV: NA
HUN: 729,063.00000000012
IRL: 275,000.00
ITA: 2,850,738.00
LVA: 386,297.00
LTU: 862,600.00
LUX: NA
MLT: NO
NLD: 1,935,300.00
POL: 3,849,987.00
PRT: 1,094,420.00
ROU: 701,662.00
SVK: 554,062.00
SVN: NA
ESP: 1,084,518.00
SWE: 1,213,000.00
GBE: NA
</t>
      </text>
    </comment>
    <comment ref="G19" authorId="0">
      <text>
        <t xml:space="preserve">AUT: NA
BEL: 2,432,031.00
BGR: 447,475.48738258082
CYP: 40.00
CZE: 1,889,198.00
DNM: 55,679.00
EST: 376,778.99999999994
FIN: 1,152,602.00
FRK: NO VALUE
DEU: 6,207,737.00
GRC: 136,693.00
HRV: NA
HUN: 749,113.00
IRL: 691,000.00
ITA: 1,115,490.00
LVA: 1,371,655.1359999999
LTU: 149,624.00
LUX: NA
MLT: NO
NLD: 387,900.00
POL: 5,039,818.00
PRT: 873,960.00
ROU: 2,257,361.00
SVK: 780,276.00
SVN: NA
ESP: 1,970,293.00
SWE: 223,000.00
GBE: IE
</t>
      </text>
    </comment>
    <comment ref="H19" authorId="0">
      <text>
        <t xml:space="preserve">AUT: 2,011,692.9917797684
BEL: 1,945,000.00
BGR: 348,785.08465339686
CYP: NO
CZE: 843,411.00
DNM: 147,000.00
EST: 84,652.929999999964
FIN: 11,260,000.00
FRK: NO VALUE
DEU: 22,681,549.00
GRC: 320,541.00
HRV: 295,355.45775656047
HUN: 846,278.99999999988
IRL: NO
ITA: 9,080,992.00
LVA: 16,000.00
LTU: 134,000.00
LUX: NA
MLT: NO
NLD: 2,980,000.00
POL: 9,006,639.00
PRT: 2,060,100.00
ROU: 586,728.00
SVK: 839,264.00
SVN: 28,225.115959999999
ESP: 6,157,000.00
SWE: 10,139,000.00
GBE: 269,205.73265955056
</t>
      </text>
    </comment>
    <comment ref="I19"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903,790.00
ROU: 673,141.00
SVK: 443,385.00
SVN: NA
ESP: 3,261,666.00
SWE: 847,000.00
GBE: NA
</t>
      </text>
    </comment>
    <comment ref="J19" authorId="0">
      <text>
        <t xml:space="preserve">AUT: NA
BEL: 3,544,418.00
BGR: 226,055.32581656828
CYP: 68.00
CZE: 917,371.00
DNM: 115,996.00
EST: 84,894.734200000064
FIN: 3,902,115.00
FRK: NO VALUE
DEU: 14,273,199.00
GRC: 118,000.00
HRV: NA
HUN: 742,776.10399999993
IRL: 37,000.00
ITA: 3,348,124.00
LVA: 33,191.00
LTU: 107,268.00
LUX: NA
MLT: NO
NLD: 2,529,200.00
POL: 3,963,236.00
PRT: 1,886,710.00
ROU: 305,157.00
SVK: 650,635.00
SVN: NA
ESP: 2,493,956.00
SWE: 9,561,000.00
GBE: NA
</t>
      </text>
    </comment>
    <comment ref="B20" authorId="0">
      <text>
        <t xml:space="preserve">AUT: 5,841,880.5592474137
BEL: 1,550,000.00
BGR: 758,064.53448867437
CYP: 1,267.00
CZE: 4,550,000.00
DNM: 270,315.00
EST: 1,815,896.00
FIN: 11,850,000.00
FRK: NO VALUE
DEU: 23,769,456.00
GRC: 65,805.00
HRV: 1,364,897.7145372876
HUN: 171,340.31924836448
IRL: 1,014,000.00
ITA: 1,554,200.00
LVA: 3,775,000.00
LTU: 1,330,450.00
LUX: 78,330.00
MLT: NO
NLD: 140,232.00
POL: 9,400,000.00
PRT: 1,140,000.00
ROU: 5,666,833.00
SVK: 1,730,000.00
SVN: 782,238.82450306334
ESP: 2,991,414.00
SWE: 18,426,000.00
GBE: 3,420,078.7673113397
</t>
      </text>
    </comment>
    <comment ref="C20" authorId="0">
      <text>
        <t xml:space="preserve">AUT: NA
BEL: 2,716,472.9555382477
BGR: NE
CYP: 42,337.00
CZE: 977,770.00
DNM: NO
EST: 1,437,683.8044776125
FIN: 609,235.00
FRK: NO VALUE
DEU: NA
GRC: 269,064.00
HRV: NA
HUN: 796,298.17101449275
IRL: 310,000.00
ITA: 4,811,411.00
LVA: 1,211,000.00
LTU: 1,081,000.00
LUX: NA
MLT: NO
NLD: 3,515,100.00
POL: 1,269,416.00
PRT: 192,100.00
ROU: 547,344.00
SVK: 330,099.00
SVN: NA
ESP: 1,309,505.00
SWE: 510,000.00
GBE: NA
</t>
      </text>
    </comment>
    <comment ref="D20" authorId="0">
      <text>
        <t xml:space="preserve">AUT: NA
BEL: 950,661.82086510502
BGR: 210,147.37567821352
CYP: NO
CZE: 3,870,040.00
DNM: 36,792.00
EST: 1,170,429.7656716423
FIN: 8,701,355.00
FRK: NO VALUE
DEU: 9,043,016.00
GRC: 9,199.00
HRV: NA
HUN: 182,351.88985507246
IRL: 830,000.00
ITA: 450,277.00
LVA: 3,202,000.00
LTU: 1,013,000.00
LUX: NA
MLT: NO
NLD: 688,800.00
POL: 1,005,982.00
PRT: 379,640.00
ROU: 1,788,524.00
SVK: 943,364.00
SVN: NA
ESP: 283,241.00
SWE: 12,323,000.00
GBE: IE
</t>
      </text>
    </comment>
    <comment ref="E20" authorId="0">
      <text>
        <t xml:space="preserve">AUT: 1,865,734.4324112916
BEL: 1,958,190.00
BGR: 1,094,698.219012751
CYP: 7.00
CZE: 1,498,312.00
DNM: 428,300.00
EST: 524,813.40
FIN: 1,412,000.00
FRK: NO VALUE
DEU: 13,575,762.00
GRC: 409,067.00
HRV: 183,359.00
HUN: 1,011,462.2363573839
IRL: 808,000.00
ITA: 4,452,066.00
LVA: 1,363,583.00
LTU: 852,400.00
LUX: 424,502.00
MLT: NO
NLD: 29,000.00
POL: 16,290,560.00
PRT: 1,081,680.00
ROU: 3,888,070.00
SVK: 1,101,596.00
SVN: 72,860.742864
ESP: 4,146,061.00
SWE: 673,000.00
GBE: 2,369,618.195470694
</t>
      </text>
    </comment>
    <comment ref="F20" authorId="0">
      <text>
        <t xml:space="preserve">AUT: NA
BEL: 1,948,913.00
BGR: NE
CYP: 95,770.00
CZE: 1,184,064.00
DNM: 877,554.00
EST: 344,190.60000000003
FIN: 469,431.00
FRK: NO VALUE
DEU: NA
GRC: 457,148.00
HRV: NA
HUN: 729,063.00000000012
IRL: 275,000.00
ITA: 2,850,738.00
LVA: 386,297.00
LTU: 862,600.00
LUX: NA
MLT: NO
NLD: 1,935,300.00
POL: 3,849,987.00
PRT: 1,094,420.00
ROU: 701,662.00
SVK: 554,062.00
SVN: NA
ESP: 1,084,518.00
SWE: 1,213,000.00
GBE: NA
</t>
      </text>
    </comment>
    <comment ref="G20" authorId="0">
      <text>
        <t xml:space="preserve">AUT: NA
BEL: 2,432,031.00
BGR: 447,475.48738258082
CYP: 40.00
CZE: 1,889,198.00
DNM: 55,679.00
EST: 376,778.99999999994
FIN: 1,152,602.00
FRK: NO VALUE
DEU: 6,207,737.00
GRC: 136,693.00
HRV: NA
HUN: 749,113.00
IRL: 691,000.00
ITA: 1,115,490.00
LVA: 1,371,655.1359999999
LTU: 149,624.00
LUX: NA
MLT: NO
NLD: 387,900.00
POL: 5,039,818.00
PRT: 873,960.00
ROU: 2,257,361.00
SVK: 780,276.00
SVN: NA
ESP: 1,970,293.00
SWE: 223,000.00
GBE: IE
</t>
      </text>
    </comment>
    <comment ref="H20" authorId="0">
      <text>
        <t xml:space="preserve">AUT: 2,011,692.9917797684
BEL: 1,945,000.00
BGR: 348,785.08465339686
CYP: NO
CZE: 843,411.00
DNM: 147,000.00
EST: 84,652.929999999964
FIN: 11,260,000.00
FRK: NO VALUE
DEU: 22,681,549.00
GRC: 320,541.00
HRV: 295,355.45775656047
HUN: 846,278.99999999988
IRL: NO
ITA: 9,080,992.00
LVA: 16,000.00
LTU: 134,000.00
LUX: NA
MLT: NO
NLD: 2,980,000.00
POL: 9,006,639.00
PRT: 2,060,100.00
ROU: 586,728.00
SVK: 839,264.00
SVN: 28,225.115959999999
ESP: 6,157,000.00
SWE: 10,139,000.00
GBE: 269,205.73265955056
</t>
      </text>
    </comment>
    <comment ref="I20"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903,790.00
ROU: 673,141.00
SVK: 443,385.00
SVN: NA
ESP: 3,261,666.00
SWE: 847,000.00
GBE: NA
</t>
      </text>
    </comment>
    <comment ref="J20" authorId="0">
      <text>
        <t xml:space="preserve">AUT: NA
BEL: 3,544,418.00
BGR: 226,055.32581656828
CYP: 68.00
CZE: 917,371.00
DNM: 115,996.00
EST: 84,894.734200000064
FIN: 3,902,115.00
FRK: NO VALUE
DEU: 14,273,199.00
GRC: 118,000.00
HRV: NA
HUN: 742,776.10399999993
IRL: 37,000.00
ITA: 3,348,124.00
LVA: 33,191.00
LTU: 107,268.00
LUX: NA
MLT: NO
NLD: 2,529,200.00
POL: 3,963,236.00
PRT: 1,886,710.00
ROU: 305,157.00
SVK: 650,635.00
SVN: NA
ESP: 2,493,956.00
SWE: 9,561,000.00
GBE: NA
</t>
      </text>
    </comment>
    <comment ref="B21" authorId="0">
      <text>
        <t xml:space="preserve">AUT: 5,841,880.5592474137
BEL: 1,550,000.00
BGR: 758,064.53448867437
CYP: 1,267.00
CZE: 4,550,000.00
DNM: 270,315.00
EST: 1,815,896.00
FIN: 11,850,000.00
FRK: NO VALUE
DEU: 23,769,456.00
GRC: 65,805.00
HRV: 1,364,897.7145372876
HUN: 171,340.31924836448
IRL: 1,014,000.00
ITA: 1,554,200.00
LVA: 3,775,000.00
LTU: 1,330,450.00
LUX: 78,330.00
MLT: NO
NLD: 140,232.00
POL: 9,400,000.00
PRT: 1,140,000.00
ROU: 5,666,833.00
SVK: 1,730,000.00
SVN: 782,238.82450306334
ESP: 2,991,414.00
SWE: 18,426,000.00
GBE: 3,420,078.7673113397
</t>
      </text>
    </comment>
    <comment ref="C21" authorId="0">
      <text>
        <t xml:space="preserve">AUT: NA
BEL: 2,716,472.9555382477
BGR: NE
CYP: 42,337.00
CZE: 977,770.00
DNM: NO
EST: 1,437,683.8044776125
FIN: 609,235.00
FRK: NO VALUE
DEU: NA
GRC: 269,064.00
HRV: NA
HUN: 796,298.17101449275
IRL: 310,000.00
ITA: 4,811,411.00
LVA: 1,211,000.00
LTU: 1,081,000.00
LUX: NA
MLT: NO
NLD: 3,515,100.00
POL: 1,269,416.00
PRT: 192,100.00
ROU: 547,344.00
SVK: 330,099.00
SVN: NA
ESP: 1,309,505.00
SWE: 510,000.00
GBE: NA
</t>
      </text>
    </comment>
    <comment ref="D21" authorId="0">
      <text>
        <t xml:space="preserve">AUT: NA
BEL: 950,661.82086510502
BGR: 210,147.37567821352
CYP: NO
CZE: 3,870,040.00
DNM: 36,792.00
EST: 1,170,429.7656716423
FIN: 8,701,355.00
FRK: NO VALUE
DEU: 9,043,016.00
GRC: 9,199.00
HRV: NA
HUN: 182,351.88985507246
IRL: 830,000.00
ITA: 450,277.00
LVA: 3,202,000.00
LTU: 1,013,000.00
LUX: NA
MLT: NO
NLD: 688,800.00
POL: 1,005,982.00
PRT: 379,640.00
ROU: 1,788,524.00
SVK: 943,364.00
SVN: NA
ESP: 283,241.00
SWE: 12,323,000.00
GBE: IE
</t>
      </text>
    </comment>
    <comment ref="E21" authorId="0">
      <text>
        <t xml:space="preserve">AUT: 1,865,734.4324112916
BEL: 1,958,190.00
BGR: 1,094,698.219012751
CYP: 7.00
CZE: 1,498,312.00
DNM: 428,300.00
EST: 524,813.40
FIN: 1,412,000.00
FRK: NO VALUE
DEU: 13,575,762.00
GRC: 409,067.00
HRV: 183,359.00
HUN: 1,011,462.2363573839
IRL: 808,000.00
ITA: 4,452,066.00
LVA: 1,363,583.00
LTU: 852,400.00
LUX: 424,502.00
MLT: NO
NLD: 29,000.00
POL: 16,290,560.00
PRT: 1,081,680.00
ROU: 3,888,070.00
SVK: 1,101,596.00
SVN: 72,860.742864
ESP: 4,146,061.00
SWE: 673,000.00
GBE: 2,369,618.195470694
</t>
      </text>
    </comment>
    <comment ref="F21" authorId="0">
      <text>
        <t xml:space="preserve">AUT: NA
BEL: 1,948,913.00
BGR: NE
CYP: 95,770.00
CZE: 1,184,064.00
DNM: 877,554.00
EST: 344,190.60000000003
FIN: 469,431.00
FRK: NO VALUE
DEU: NA
GRC: 457,148.00
HRV: NA
HUN: 729,063.00000000012
IRL: 275,000.00
ITA: 2,850,738.00
LVA: 386,297.00
LTU: 862,600.00
LUX: NA
MLT: NO
NLD: 1,935,300.00
POL: 3,849,987.00
PRT: 1,094,420.00
ROU: 701,662.00
SVK: 554,062.00
SVN: NA
ESP: 1,084,518.00
SWE: 1,213,000.00
GBE: NA
</t>
      </text>
    </comment>
    <comment ref="G21" authorId="0">
      <text>
        <t xml:space="preserve">AUT: NA
BEL: 2,432,031.00
BGR: 447,475.48738258082
CYP: 40.00
CZE: 1,889,198.00
DNM: 55,679.00
EST: 376,778.99999999994
FIN: 1,152,602.00
FRK: NO VALUE
DEU: 6,207,737.00
GRC: 136,693.00
HRV: NA
HUN: 749,113.00
IRL: 691,000.00
ITA: 1,115,490.00
LVA: 1,371,655.1359999999
LTU: 149,624.00
LUX: NA
MLT: NO
NLD: 387,900.00
POL: 5,039,818.00
PRT: 873,960.00
ROU: 2,257,361.00
SVK: 780,276.00
SVN: NA
ESP: 1,970,293.00
SWE: 223,000.00
GBE: IE
</t>
      </text>
    </comment>
    <comment ref="H21" authorId="0">
      <text>
        <t xml:space="preserve">AUT: 2,011,692.9917797684
BEL: 1,945,000.00
BGR: 348,785.08465339686
CYP: NO
CZE: 843,411.00
DNM: 147,000.00
EST: 84,652.929999999964
FIN: 11,260,000.00
FRK: NO VALUE
DEU: 22,681,549.00
GRC: 320,541.00
HRV: 295,355.45775656047
HUN: 846,278.99999999988
IRL: NO
ITA: 9,080,992.00
LVA: 16,000.00
LTU: 134,000.00
LUX: NA
MLT: NO
NLD: 2,980,000.00
POL: 9,006,639.00
PRT: 2,060,100.00
ROU: 586,728.00
SVK: 839,264.00
SVN: 28,225.115959999999
ESP: 6,157,000.00
SWE: 10,139,000.00
GBE: 269,205.73265955056
</t>
      </text>
    </comment>
    <comment ref="I21"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903,790.00
ROU: 673,141.00
SVK: 443,385.00
SVN: NA
ESP: 3,261,666.00
SWE: 847,000.00
GBE: NA
</t>
      </text>
    </comment>
    <comment ref="J21" authorId="0">
      <text>
        <t xml:space="preserve">AUT: NA
BEL: 3,544,418.00
BGR: 226,055.32581656828
CYP: 68.00
CZE: 917,371.00
DNM: 115,996.00
EST: 84,894.734200000064
FIN: 3,902,115.00
FRK: NO VALUE
DEU: 14,273,199.00
GRC: 118,000.00
HRV: NA
HUN: 742,776.10399999993
IRL: 37,000.00
ITA: 3,348,124.00
LVA: 33,191.00
LTU: 107,268.00
LUX: NA
MLT: NO
NLD: 2,529,200.00
POL: 3,963,236.00
PRT: 1,886,710.00
ROU: 305,157.00
SVK: 650,635.00
SVN: NA
ESP: 2,493,956.00
SWE: 9,561,000.00
GBE: NA
</t>
      </text>
    </comment>
    <comment ref="B22" authorId="0">
      <text>
        <t xml:space="preserve">AUT: 5,841,880.5592474137
BEL: 1,550,000.00
BGR: 758,064.53448867437
CYP: 1,267.00
CZE: 4,550,000.00
DNM: 270,315.00
EST: 1,815,896.00
FIN: 11,850,000.00
FRK: NO VALUE
DEU: 23,769,456.00
GRC: 65,805.00
HRV: 1,364,897.7145372876
HUN: 171,340.31924836448
IRL: 1,014,000.00
ITA: 1,554,200.00
LVA: 3,775,000.00
LTU: 1,330,450.00
LUX: 78,330.00
MLT: NO
NLD: 140,232.00
POL: 9,400,000.00
PRT: 1,140,000.00
ROU: 5,666,833.00
SVK: 1,730,000.00
SVN: 782,238.82450306334
ESP: 2,991,414.00
SWE: 18,426,000.00
GBE: 3,420,078.7673113397
</t>
      </text>
    </comment>
    <comment ref="C22" authorId="0">
      <text>
        <t xml:space="preserve">AUT: NA
BEL: 2,716,472.9555382477
BGR: NE
CYP: 42,337.00
CZE: 977,770.00
DNM: NO
EST: 1,437,683.8044776125
FIN: 609,235.00
FRK: NO VALUE
DEU: NA
GRC: 269,064.00
HRV: NA
HUN: 796,298.17101449275
IRL: 310,000.00
ITA: 4,811,411.00
LVA: 1,211,000.00
LTU: 1,081,000.00
LUX: NA
MLT: NO
NLD: 3,515,100.00
POL: 1,269,416.00
PRT: 192,100.00
ROU: 547,344.00
SVK: 330,099.00
SVN: NA
ESP: 1,309,505.00
SWE: 510,000.00
GBE: NA
</t>
      </text>
    </comment>
    <comment ref="D22" authorId="0">
      <text>
        <t xml:space="preserve">AUT: NA
BEL: 950,661.82086510502
BGR: 210,147.37567821352
CYP: NO
CZE: 3,870,040.00
DNM: 36,792.00
EST: 1,170,429.7656716423
FIN: 8,701,355.00
FRK: NO VALUE
DEU: 9,043,016.00
GRC: 9,199.00
HRV: NA
HUN: 182,351.88985507246
IRL: 830,000.00
ITA: 450,277.00
LVA: 3,202,000.00
LTU: 1,013,000.00
LUX: NA
MLT: NO
NLD: 688,800.00
POL: 1,005,982.00
PRT: 379,640.00
ROU: 1,788,524.00
SVK: 943,364.00
SVN: NA
ESP: 283,241.00
SWE: 12,323,000.00
GBE: IE
</t>
      </text>
    </comment>
    <comment ref="E22" authorId="0">
      <text>
        <t xml:space="preserve">AUT: 1,865,734.4324112916
BEL: 1,958,190.00
BGR: 1,094,698.219012751
CYP: 7.00
CZE: 1,498,312.00
DNM: 428,300.00
EST: 524,813.40
FIN: 1,412,000.00
FRK: NO VALUE
DEU: 13,575,762.00
GRC: 409,067.00
HRV: 183,359.00
HUN: 1,011,462.2363573839
IRL: 808,000.00
ITA: 4,452,066.00
LVA: 1,363,583.00
LTU: 852,400.00
LUX: 424,502.00
MLT: NO
NLD: 29,000.00
POL: 16,290,560.00
PRT: 1,081,680.00
ROU: 3,888,070.00
SVK: 1,101,596.00
SVN: 72,860.742864
ESP: 4,146,061.00
SWE: 673,000.00
GBE: 2,369,618.195470694
</t>
      </text>
    </comment>
    <comment ref="F22" authorId="0">
      <text>
        <t xml:space="preserve">AUT: NA
BEL: 1,948,913.00
BGR: NE
CYP: 95,770.00
CZE: 1,184,064.00
DNM: 877,554.00
EST: 344,190.60000000003
FIN: 469,431.00
FRK: NO VALUE
DEU: NA
GRC: 457,148.00
HRV: NA
HUN: 729,063.00000000012
IRL: 275,000.00
ITA: 2,850,738.00
LVA: 386,297.00
LTU: 862,600.00
LUX: NA
MLT: NO
NLD: 1,935,300.00
POL: 3,849,987.00
PRT: 1,094,420.00
ROU: 701,662.00
SVK: 554,062.00
SVN: NA
ESP: 1,084,518.00
SWE: 1,213,000.00
GBE: NA
</t>
      </text>
    </comment>
    <comment ref="G22" authorId="0">
      <text>
        <t xml:space="preserve">AUT: NA
BEL: 2,432,031.00
BGR: 447,475.48738258082
CYP: 40.00
CZE: 1,889,198.00
DNM: 55,679.00
EST: 376,778.99999999994
FIN: 1,152,602.00
FRK: NO VALUE
DEU: 6,207,737.00
GRC: 136,693.00
HRV: NA
HUN: 749,113.00
IRL: 691,000.00
ITA: 1,115,490.00
LVA: 1,371,655.1359999999
LTU: 149,624.00
LUX: NA
MLT: NO
NLD: 387,900.00
POL: 5,039,818.00
PRT: 873,960.00
ROU: 2,257,361.00
SVK: 780,276.00
SVN: NA
ESP: 1,970,293.00
SWE: 223,000.00
GBE: IE
</t>
      </text>
    </comment>
    <comment ref="H22" authorId="0">
      <text>
        <t xml:space="preserve">AUT: 2,011,692.9917797684
BEL: 1,945,000.00
BGR: 348,785.08465339686
CYP: NO
CZE: 843,411.00
DNM: 147,000.00
EST: 84,652.929999999964
FIN: 11,260,000.00
FRK: NO VALUE
DEU: 22,681,549.00
GRC: 320,541.00
HRV: 295,355.45775656047
HUN: 846,278.99999999988
IRL: NO
ITA: 9,080,992.00
LVA: 16,000.00
LTU: 134,000.00
LUX: NA
MLT: NO
NLD: 2,980,000.00
POL: 9,006,639.00
PRT: 2,060,100.00
ROU: 586,728.00
SVK: 839,264.00
SVN: 28,225.115959999999
ESP: 6,157,000.00
SWE: 10,139,000.00
GBE: 269,205.73265955056
</t>
      </text>
    </comment>
    <comment ref="I22"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903,790.00
ROU: 673,141.00
SVK: 443,385.00
SVN: NA
ESP: 3,261,666.00
SWE: 847,000.00
GBE: NA
</t>
      </text>
    </comment>
    <comment ref="J22" authorId="0">
      <text>
        <t xml:space="preserve">AUT: NA
BEL: 3,544,418.00
BGR: 226,055.32581656828
CYP: 68.00
CZE: 917,371.00
DNM: 115,996.00
EST: 84,894.734200000064
FIN: 3,902,115.00
FRK: NO VALUE
DEU: 14,273,199.00
GRC: 118,000.00
HRV: NA
HUN: 742,776.10399999993
IRL: 37,000.00
ITA: 3,348,124.00
LVA: 33,191.00
LTU: 107,268.00
LUX: NA
MLT: NO
NLD: 2,529,200.00
POL: 3,963,236.00
PRT: 1,886,710.00
ROU: 305,157.00
SVK: 650,635.00
SVN: NA
ESP: 2,493,956.00
SWE: 9,561,000.00
GBE: NA
</t>
      </text>
    </comment>
    <comment ref="B23" authorId="0">
      <text>
        <t xml:space="preserve">AUT: 5,841,880.5592474137
BEL: 1,550,000.00
BGR: 758,064.53448867437
CYP: 1,267.00
CZE: 4,550,000.00
DNM: 270,315.00
EST: 1,815,896.00
FIN: 11,850,000.00
FRK: NO VALUE
DEU: 23,769,456.00
GRC: 65,805.00
HRV: 1,364,897.7145372876
HUN: 171,340.31924836448
IRL: 1,014,000.00
ITA: 1,554,200.00
LVA: 3,775,000.00
LTU: 1,330,450.00
LUX: 78,330.00
MLT: NO
NLD: 140,232.00
POL: 9,400,000.00
PRT: 1,140,000.00
ROU: 5,666,833.00
SVK: 1,730,000.00
SVN: 782,238.82450306334
ESP: 2,991,414.00
SWE: 18,426,000.00
GBE: 3,420,078.7673113397
</t>
      </text>
    </comment>
    <comment ref="C23" authorId="0">
      <text>
        <t xml:space="preserve">AUT: NA
BEL: 2,716,472.9555382477
BGR: NE
CYP: 42,337.00
CZE: 977,770.00
DNM: NO
EST: 1,437,683.8044776125
FIN: 609,235.00
FRK: NO VALUE
DEU: NA
GRC: 269,064.00
HRV: NA
HUN: 796,298.17101449275
IRL: 310,000.00
ITA: 4,811,411.00
LVA: 1,211,000.00
LTU: 1,081,000.00
LUX: NA
MLT: NO
NLD: 3,515,100.00
POL: 1,269,416.00
PRT: 192,100.00
ROU: 547,344.00
SVK: 330,099.00
SVN: NA
ESP: 1,309,505.00
SWE: 510,000.00
GBE: NA
</t>
      </text>
    </comment>
    <comment ref="D23" authorId="0">
      <text>
        <t xml:space="preserve">AUT: NA
BEL: 950,661.82086510502
BGR: 210,147.37567821352
CYP: NO
CZE: 3,870,040.00
DNM: 36,792.00
EST: 1,170,429.7656716423
FIN: 8,701,355.00
FRK: NO VALUE
DEU: 9,043,016.00
GRC: 9,199.00
HRV: NA
HUN: 182,351.88985507246
IRL: 830,000.00
ITA: 450,277.00
LVA: 3,202,000.00
LTU: 1,013,000.00
LUX: NA
MLT: NO
NLD: 688,800.00
POL: 1,005,982.00
PRT: 379,640.00
ROU: 1,788,524.00
SVK: 943,364.00
SVN: NA
ESP: 283,241.00
SWE: 12,323,000.00
GBE: IE
</t>
      </text>
    </comment>
    <comment ref="E23" authorId="0">
      <text>
        <t xml:space="preserve">AUT: 1,865,734.4324112916
BEL: 1,958,190.00
BGR: 1,094,698.219012751
CYP: 7.00
CZE: 1,498,312.00
DNM: 428,300.00
EST: 524,813.40
FIN: 1,412,000.00
FRK: NO VALUE
DEU: 13,575,762.00
GRC: 409,067.00
HRV: 183,359.00
HUN: 1,011,462.2363573839
IRL: 808,000.00
ITA: 4,452,066.00
LVA: 1,363,583.00
LTU: 852,400.00
LUX: 424,502.00
MLT: NO
NLD: 29,000.00
POL: 16,290,560.00
PRT: 1,081,680.00
ROU: 3,888,070.00
SVK: 1,101,596.00
SVN: 72,860.742864
ESP: 4,146,061.00
SWE: 673,000.00
GBE: 2,369,618.195470694
</t>
      </text>
    </comment>
    <comment ref="F23" authorId="0">
      <text>
        <t xml:space="preserve">AUT: NA
BEL: 1,948,913.00
BGR: NE
CYP: 95,770.00
CZE: 1,184,064.00
DNM: 877,554.00
EST: 344,190.60000000003
FIN: 469,431.00
FRK: NO VALUE
DEU: NA
GRC: 457,148.00
HRV: NA
HUN: 729,063.00000000012
IRL: 275,000.00
ITA: 2,850,738.00
LVA: 386,297.00
LTU: 862,600.00
LUX: NA
MLT: NO
NLD: 1,935,300.00
POL: 3,849,987.00
PRT: 1,094,420.00
ROU: 701,662.00
SVK: 554,062.00
SVN: NA
ESP: 1,084,518.00
SWE: 1,213,000.00
GBE: NA
</t>
      </text>
    </comment>
    <comment ref="G23" authorId="0">
      <text>
        <t xml:space="preserve">AUT: NA
BEL: 2,432,031.00
BGR: 447,475.48738258082
CYP: 40.00
CZE: 1,889,198.00
DNM: 55,679.00
EST: 376,778.99999999994
FIN: 1,152,602.00
FRK: NO VALUE
DEU: 6,207,737.00
GRC: 136,693.00
HRV: NA
HUN: 749,113.00
IRL: 691,000.00
ITA: 1,115,490.00
LVA: 1,371,655.1359999999
LTU: 149,624.00
LUX: NA
MLT: NO
NLD: 387,900.00
POL: 5,039,818.00
PRT: 873,960.00
ROU: 2,257,361.00
SVK: 780,276.00
SVN: NA
ESP: 1,970,293.00
SWE: 223,000.00
GBE: IE
</t>
      </text>
    </comment>
    <comment ref="H23" authorId="0">
      <text>
        <t xml:space="preserve">AUT: 2,011,692.9917797684
BEL: 1,945,000.00
BGR: 348,785.08465339686
CYP: NO
CZE: 843,411.00
DNM: 147,000.00
EST: 84,652.929999999964
FIN: 11,260,000.00
FRK: NO VALUE
DEU: 22,681,549.00
GRC: 320,541.00
HRV: 295,355.45775656047
HUN: 846,278.99999999988
IRL: NO
ITA: 9,080,992.00
LVA: 16,000.00
LTU: 134,000.00
LUX: NA
MLT: NO
NLD: 2,980,000.00
POL: 9,006,639.00
PRT: 2,060,100.00
ROU: 586,728.00
SVK: 839,264.00
SVN: 28,225.115959999999
ESP: 6,157,000.00
SWE: 10,139,000.00
GBE: 269,205.73265955056
</t>
      </text>
    </comment>
    <comment ref="I23"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903,790.00
ROU: 673,141.00
SVK: 443,385.00
SVN: NA
ESP: 3,261,666.00
SWE: 847,000.00
GBE: NA
</t>
      </text>
    </comment>
    <comment ref="J23" authorId="0">
      <text>
        <t xml:space="preserve">AUT: NA
BEL: 3,544,418.00
BGR: 226,055.32581656828
CYP: 68.00
CZE: 917,371.00
DNM: 115,996.00
EST: 84,894.734200000064
FIN: 3,902,115.00
FRK: NO VALUE
DEU: 14,273,199.00
GRC: 118,000.00
HRV: NA
HUN: 742,776.10399999993
IRL: 37,000.00
ITA: 3,348,124.00
LVA: 33,191.00
LTU: 107,268.00
LUX: NA
MLT: NO
NLD: 2,529,200.00
POL: 3,963,236.00
PRT: 1,886,710.00
ROU: 305,157.00
SVK: 650,635.00
SVN: NA
ESP: 2,493,956.00
SWE: 9,561,000.00
GBE: NA
</t>
      </text>
    </comment>
    <comment ref="B24" authorId="0">
      <text>
        <t xml:space="preserve">AUT: 5,841,880.5592474137
BEL: 1,550,000.00
BGR: 758,064.53448867437
CYP: 1,267.00
CZE: 4,550,000.00
DNM: 270,315.00
EST: 1,815,896.00
FIN: 11,850,000.00
FRK: NO VALUE
DEU: 23,769,456.00
GRC: 65,805.00
HRV: 1,364,897.7145372876
HUN: 171,340.31924836448
IRL: 1,014,000.00
ITA: 1,554,200.00
LVA: 3,775,000.00
LTU: 1,330,450.00
LUX: 78,330.00
MLT: NO
NLD: 140,232.00
POL: 9,400,000.00
PRT: 1,140,000.00
ROU: 5,666,833.00
SVK: 1,730,000.00
SVN: 782,238.82450306334
ESP: 2,991,414.00
SWE: 18,426,000.00
GBE: 3,420,078.7673113397
</t>
      </text>
    </comment>
    <comment ref="C24" authorId="0">
      <text>
        <t xml:space="preserve">AUT: NA
BEL: 2,716,472.9555382477
BGR: NE
CYP: 42,337.00
CZE: 977,770.00
DNM: NO
EST: 1,437,683.8044776125
FIN: 609,235.00
FRK: NO VALUE
DEU: NA
GRC: 269,064.00
HRV: NA
HUN: 796,298.17101449275
IRL: 310,000.00
ITA: 4,811,411.00
LVA: 1,211,000.00
LTU: 1,081,000.00
LUX: NA
MLT: NO
NLD: 3,515,100.00
POL: 1,269,416.00
PRT: 192,100.00
ROU: 547,344.00
SVK: 330,099.00
SVN: NA
ESP: 1,309,505.00
SWE: 510,000.00
GBE: NA
</t>
      </text>
    </comment>
    <comment ref="D24" authorId="0">
      <text>
        <t xml:space="preserve">AUT: NA
BEL: 950,661.82086510502
BGR: 210,147.37567821352
CYP: NO
CZE: 3,870,040.00
DNM: 36,792.00
EST: 1,170,429.7656716423
FIN: 8,701,355.00
FRK: NO VALUE
DEU: 9,043,016.00
GRC: 9,199.00
HRV: NA
HUN: 182,351.88985507246
IRL: 830,000.00
ITA: 450,277.00
LVA: 3,202,000.00
LTU: 1,013,000.00
LUX: NA
MLT: NO
NLD: 688,800.00
POL: 1,005,982.00
PRT: 379,640.00
ROU: 1,788,524.00
SVK: 943,364.00
SVN: NA
ESP: 283,241.00
SWE: 12,323,000.00
GBE: IE
</t>
      </text>
    </comment>
    <comment ref="E24" authorId="0">
      <text>
        <t xml:space="preserve">AUT: 1,865,734.4324112916
BEL: 1,958,190.00
BGR: 1,094,698.219012751
CYP: 7.00
CZE: 1,498,312.00
DNM: 428,300.00
EST: 524,813.40
FIN: 1,412,000.00
FRK: NO VALUE
DEU: 13,575,762.00
GRC: 409,067.00
HRV: 183,359.00
HUN: 1,011,462.2363573839
IRL: 808,000.00
ITA: 4,452,066.00
LVA: 1,363,583.00
LTU: 852,400.00
LUX: 424,502.00
MLT: NO
NLD: 29,000.00
POL: 16,290,560.00
PRT: 1,081,680.00
ROU: 3,888,070.00
SVK: 1,101,596.00
SVN: 72,860.742864
ESP: 4,146,061.00
SWE: 673,000.00
GBE: 2,369,618.195470694
</t>
      </text>
    </comment>
    <comment ref="F24" authorId="0">
      <text>
        <t xml:space="preserve">AUT: NA
BEL: 1,948,913.00
BGR: NE
CYP: 95,770.00
CZE: 1,184,064.00
DNM: 877,554.00
EST: 344,190.60000000003
FIN: 469,431.00
FRK: NO VALUE
DEU: NA
GRC: 457,148.00
HRV: NA
HUN: 729,063.00000000012
IRL: 275,000.00
ITA: 2,850,738.00
LVA: 386,297.00
LTU: 862,600.00
LUX: NA
MLT: NO
NLD: 1,935,300.00
POL: 3,849,987.00
PRT: 1,094,420.00
ROU: 701,662.00
SVK: 554,062.00
SVN: NA
ESP: 1,084,518.00
SWE: 1,213,000.00
GBE: NA
</t>
      </text>
    </comment>
    <comment ref="G24" authorId="0">
      <text>
        <t xml:space="preserve">AUT: NA
BEL: 2,432,031.00
BGR: 447,475.48738258082
CYP: 40.00
CZE: 1,889,198.00
DNM: 55,679.00
EST: 376,778.99999999994
FIN: 1,152,602.00
FRK: NO VALUE
DEU: 6,207,737.00
GRC: 136,693.00
HRV: NA
HUN: 749,113.00
IRL: 691,000.00
ITA: 1,115,490.00
LVA: 1,371,655.1359999999
LTU: 149,624.00
LUX: NA
MLT: NO
NLD: 387,900.00
POL: 5,039,818.00
PRT: 873,960.00
ROU: 2,257,361.00
SVK: 780,276.00
SVN: NA
ESP: 1,970,293.00
SWE: 223,000.00
GBE: IE
</t>
      </text>
    </comment>
    <comment ref="H24" authorId="0">
      <text>
        <t xml:space="preserve">AUT: 2,011,692.9917797684
BEL: 1,945,000.00
BGR: 348,785.08465339686
CYP: NO
CZE: 843,411.00
DNM: 147,000.00
EST: 84,652.929999999964
FIN: 11,260,000.00
FRK: NO VALUE
DEU: 22,681,549.00
GRC: 320,541.00
HRV: 295,355.45775656047
HUN: 846,278.99999999988
IRL: NO
ITA: 9,080,992.00
LVA: 16,000.00
LTU: 134,000.00
LUX: NA
MLT: NO
NLD: 2,980,000.00
POL: 9,006,639.00
PRT: 2,060,100.00
ROU: 586,728.00
SVK: 839,264.00
SVN: 28,225.115959999999
ESP: 6,157,000.00
SWE: 10,139,000.00
GBE: 269,205.73265955056
</t>
      </text>
    </comment>
    <comment ref="I24"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903,790.00
ROU: 673,141.00
SVK: 443,385.00
SVN: NA
ESP: 3,261,666.00
SWE: 847,000.00
GBE: NA
</t>
      </text>
    </comment>
    <comment ref="J24" authorId="0">
      <text>
        <t xml:space="preserve">AUT: NA
BEL: 3,544,418.00
BGR: 226,055.32581656828
CYP: 68.00
CZE: 917,371.00
DNM: 115,996.00
EST: 84,894.734200000064
FIN: 3,902,115.00
FRK: NO VALUE
DEU: 14,273,199.00
GRC: 118,000.00
HRV: NA
HUN: 742,776.10399999993
IRL: 37,000.00
ITA: 3,348,124.00
LVA: 33,191.00
LTU: 107,268.00
LUX: NA
MLT: NO
NLD: 2,529,200.00
POL: 3,963,236.00
PRT: 1,886,710.00
ROU: 305,157.00
SVK: 650,635.00
SVN: NA
ESP: 2,493,956.00
SWE: 9,561,000.00
GBE: NA
</t>
      </text>
    </comment>
    <comment ref="B25" authorId="0">
      <text>
        <t xml:space="preserve">AUT: 5,841,880.5592474137
BEL: 1,550,000.00
BGR: 758,064.53448867437
CYP: 1,267.00
CZE: 4,550,000.00
DNM: 270,315.00
EST: 1,815,896.00
FIN: 11,850,000.00
FRK: NO VALUE
DEU: 23,769,456.00
GRC: 65,805.00
HRV: 1,364,897.7145372876
HUN: 171,340.31924836448
IRL: 1,014,000.00
ITA: 1,554,200.00
LVA: 3,775,000.00
LTU: 1,330,450.00
LUX: 78,330.00
MLT: NO
NLD: 140,232.00
POL: 9,400,000.00
PRT: 1,140,000.00
ROU: 5,666,833.00
SVK: 1,730,000.00
SVN: 782,238.82450306334
ESP: 2,991,414.00
SWE: 18,426,000.00
GBE: 3,420,078.7673113397
</t>
      </text>
    </comment>
    <comment ref="C25" authorId="0">
      <text>
        <t xml:space="preserve">AUT: NA
BEL: 2,716,472.9555382477
BGR: NE
CYP: 42,337.00
CZE: 977,770.00
DNM: NO
EST: 1,437,683.8044776125
FIN: 609,235.00
FRK: NO VALUE
DEU: NA
GRC: 269,064.00
HRV: NA
HUN: 796,298.17101449275
IRL: 310,000.00
ITA: 4,811,411.00
LVA: 1,211,000.00
LTU: 1,081,000.00
LUX: NA
MLT: NO
NLD: 3,515,100.00
POL: 1,269,416.00
PRT: 192,100.00
ROU: 547,344.00
SVK: 330,099.00
SVN: NA
ESP: 1,309,505.00
SWE: 510,000.00
GBE: NA
</t>
      </text>
    </comment>
    <comment ref="D25" authorId="0">
      <text>
        <t xml:space="preserve">AUT: NA
BEL: 950,661.82086510502
BGR: 210,147.37567821352
CYP: NO
CZE: 3,870,040.00
DNM: 36,792.00
EST: 1,170,429.7656716423
FIN: 8,701,355.00
FRK: NO VALUE
DEU: 9,043,016.00
GRC: 9,199.00
HRV: NA
HUN: 182,351.88985507246
IRL: 830,000.00
ITA: 450,277.00
LVA: 3,202,000.00
LTU: 1,013,000.00
LUX: NA
MLT: NO
NLD: 688,800.00
POL: 1,005,982.00
PRT: 379,640.00
ROU: 1,788,524.00
SVK: 943,364.00
SVN: NA
ESP: 283,241.00
SWE: 12,323,000.00
GBE: IE
</t>
      </text>
    </comment>
    <comment ref="E25" authorId="0">
      <text>
        <t xml:space="preserve">AUT: 1,865,734.4324112916
BEL: 1,958,190.00
BGR: 1,094,698.219012751
CYP: 7.00
CZE: 1,498,312.00
DNM: 428,300.00
EST: 524,813.40
FIN: 1,412,000.00
FRK: NO VALUE
DEU: 13,575,762.00
GRC: 409,067.00
HRV: 183,359.00
HUN: 1,011,462.2363573839
IRL: 808,000.00
ITA: 4,452,066.00
LVA: 1,363,583.00
LTU: 852,400.00
LUX: 424,502.00
MLT: NO
NLD: 29,000.00
POL: 16,290,560.00
PRT: 1,081,680.00
ROU: 3,888,070.00
SVK: 1,101,596.00
SVN: 72,860.742864
ESP: 4,146,061.00
SWE: 673,000.00
GBE: 2,369,618.195470694
</t>
      </text>
    </comment>
    <comment ref="F25" authorId="0">
      <text>
        <t xml:space="preserve">AUT: NA
BEL: 1,948,913.00
BGR: NE
CYP: 95,770.00
CZE: 1,184,064.00
DNM: 877,554.00
EST: 344,190.60000000003
FIN: 469,431.00
FRK: NO VALUE
DEU: NA
GRC: 457,148.00
HRV: NA
HUN: 729,063.00000000012
IRL: 275,000.00
ITA: 2,850,738.00
LVA: 386,297.00
LTU: 862,600.00
LUX: NA
MLT: NO
NLD: 1,935,300.00
POL: 3,849,987.00
PRT: 1,094,420.00
ROU: 701,662.00
SVK: 554,062.00
SVN: NA
ESP: 1,084,518.00
SWE: 1,213,000.00
GBE: NA
</t>
      </text>
    </comment>
    <comment ref="G25" authorId="0">
      <text>
        <t xml:space="preserve">AUT: NA
BEL: 2,432,031.00
BGR: 447,475.48738258082
CYP: 40.00
CZE: 1,889,198.00
DNM: 55,679.00
EST: 376,778.99999999994
FIN: 1,152,602.00
FRK: NO VALUE
DEU: 6,207,737.00
GRC: 136,693.00
HRV: NA
HUN: 749,113.00
IRL: 691,000.00
ITA: 1,115,490.00
LVA: 1,371,655.1359999999
LTU: 149,624.00
LUX: NA
MLT: NO
NLD: 387,900.00
POL: 5,039,818.00
PRT: 873,960.00
ROU: 2,257,361.00
SVK: 780,276.00
SVN: NA
ESP: 1,970,293.00
SWE: 223,000.00
GBE: IE
</t>
      </text>
    </comment>
    <comment ref="H25" authorId="0">
      <text>
        <t xml:space="preserve">AUT: 2,011,692.9917797684
BEL: 1,945,000.00
BGR: 348,785.08465339686
CYP: NO
CZE: 843,411.00
DNM: 147,000.00
EST: 84,652.929999999964
FIN: 11,260,000.00
FRK: NO VALUE
DEU: 22,681,549.00
GRC: 320,541.00
HRV: 295,355.45775656047
HUN: 846,278.99999999988
IRL: NO
ITA: 9,080,992.00
LVA: 16,000.00
LTU: 134,000.00
LUX: NA
MLT: NO
NLD: 2,980,000.00
POL: 9,006,639.00
PRT: 2,060,100.00
ROU: 586,728.00
SVK: 839,264.00
SVN: 28,225.115959999999
ESP: 6,157,000.00
SWE: 10,139,000.00
GBE: 269,205.73265955056
</t>
      </text>
    </comment>
    <comment ref="I25"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903,790.00
ROU: 673,141.00
SVK: 443,385.00
SVN: NA
ESP: 3,261,666.00
SWE: 847,000.00
GBE: NA
</t>
      </text>
    </comment>
    <comment ref="J25" authorId="0">
      <text>
        <t xml:space="preserve">AUT: NA
BEL: 3,544,418.00
BGR: 226,055.32581656828
CYP: 68.00
CZE: 917,371.00
DNM: 115,996.00
EST: 84,894.734200000064
FIN: 3,902,115.00
FRK: NO VALUE
DEU: 14,273,199.00
GRC: 118,000.00
HRV: NA
HUN: 742,776.10399999993
IRL: 37,000.00
ITA: 3,348,124.00
LVA: 33,191.00
LTU: 107,268.00
LUX: NA
MLT: NO
NLD: 2,529,200.00
POL: 3,963,236.00
PRT: 1,886,710.00
ROU: 305,157.00
SVK: 650,635.00
SVN: NA
ESP: 2,493,956.00
SWE: 9,561,000.00
GBE: NA
</t>
      </text>
    </comment>
    <comment ref="B26" authorId="0">
      <text>
        <t xml:space="preserve">AUT: 5,841,880.5592474137
BEL: 1,550,000.00
BGR: 758,064.53448867437
CYP: 1,267.00
CZE: 4,550,000.00
DNM: 270,315.00
EST: 1,815,896.00
FIN: 11,850,000.00
FRK: NO VALUE
DEU: 23,769,456.00
GRC: 65,805.00
HRV: 1,364,897.7145372876
HUN: 171,340.31924836448
IRL: 1,014,000.00
ITA: 1,554,200.00
LVA: 3,775,000.00
LTU: 1,330,450.00
LUX: 78,330.00
MLT: NO
NLD: 140,232.00
POL: 9,400,000.00
PRT: 1,140,000.00
ROU: 5,666,833.00
SVK: 1,730,000.00
SVN: 782,238.82450306334
ESP: 2,991,414.00
SWE: 18,426,000.00
GBE: 3,420,078.7673113397
</t>
      </text>
    </comment>
    <comment ref="C26" authorId="0">
      <text>
        <t xml:space="preserve">AUT: NA
BEL: 2,716,472.9555382477
BGR: NE
CYP: 42,337.00
CZE: 977,770.00
DNM: NO
EST: 1,437,683.8044776125
FIN: 609,235.00
FRK: NO VALUE
DEU: NA
GRC: 269,064.00
HRV: NA
HUN: 796,298.17101449275
IRL: 310,000.00
ITA: 4,811,411.00
LVA: 1,211,000.00
LTU: 1,081,000.00
LUX: NA
MLT: NO
NLD: 3,515,100.00
POL: 1,269,416.00
PRT: 192,100.00
ROU: 547,344.00
SVK: 330,099.00
SVN: NA
ESP: 1,309,505.00
SWE: 510,000.00
GBE: NA
</t>
      </text>
    </comment>
    <comment ref="D26" authorId="0">
      <text>
        <t xml:space="preserve">AUT: NA
BEL: 950,661.82086510502
BGR: 210,147.37567821352
CYP: NO
CZE: 3,870,040.00
DNM: 36,792.00
EST: 1,170,429.7656716423
FIN: 8,701,355.00
FRK: NO VALUE
DEU: 9,043,016.00
GRC: 9,199.00
HRV: NA
HUN: 182,351.88985507246
IRL: 830,000.00
ITA: 450,277.00
LVA: 3,202,000.00
LTU: 1,013,000.00
LUX: NA
MLT: NO
NLD: 688,800.00
POL: 1,005,982.00
PRT: 379,640.00
ROU: 1,788,524.00
SVK: 943,364.00
SVN: NA
ESP: 283,241.00
SWE: 12,323,000.00
GBE: IE
</t>
      </text>
    </comment>
    <comment ref="E26" authorId="0">
      <text>
        <t xml:space="preserve">AUT: 1,865,734.4324112916
BEL: 1,958,190.00
BGR: 1,094,698.219012751
CYP: 7.00
CZE: 1,498,312.00
DNM: 428,300.00
EST: 524,813.40
FIN: 1,412,000.00
FRK: NO VALUE
DEU: 13,575,762.00
GRC: 409,067.00
HRV: 183,359.00
HUN: 1,011,462.2363573839
IRL: 808,000.00
ITA: 4,452,066.00
LVA: 1,363,583.00
LTU: 852,400.00
LUX: 424,502.00
MLT: NO
NLD: 29,000.00
POL: 16,290,560.00
PRT: 1,081,680.00
ROU: 3,888,070.00
SVK: 1,101,596.00
SVN: 72,860.742864
ESP: 4,146,061.00
SWE: 673,000.00
GBE: 2,369,618.195470694
</t>
      </text>
    </comment>
    <comment ref="F26" authorId="0">
      <text>
        <t xml:space="preserve">AUT: NA
BEL: 1,948,913.00
BGR: NE
CYP: 95,770.00
CZE: 1,184,064.00
DNM: 877,554.00
EST: 344,190.60000000003
FIN: 469,431.00
FRK: NO VALUE
DEU: NA
GRC: 457,148.00
HRV: NA
HUN: 729,063.00000000012
IRL: 275,000.00
ITA: 2,850,738.00
LVA: 386,297.00
LTU: 862,600.00
LUX: NA
MLT: NO
NLD: 1,935,300.00
POL: 3,849,987.00
PRT: 1,094,420.00
ROU: 701,662.00
SVK: 554,062.00
SVN: NA
ESP: 1,084,518.00
SWE: 1,213,000.00
GBE: NA
</t>
      </text>
    </comment>
    <comment ref="G26" authorId="0">
      <text>
        <t xml:space="preserve">AUT: NA
BEL: 2,432,031.00
BGR: 447,475.48738258082
CYP: 40.00
CZE: 1,889,198.00
DNM: 55,679.00
EST: 376,778.99999999994
FIN: 1,152,602.00
FRK: NO VALUE
DEU: 6,207,737.00
GRC: 136,693.00
HRV: NA
HUN: 749,113.00
IRL: 691,000.00
ITA: 1,115,490.00
LVA: 1,371,655.1359999999
LTU: 149,624.00
LUX: NA
MLT: NO
NLD: 387,900.00
POL: 5,039,818.00
PRT: 873,960.00
ROU: 2,257,361.00
SVK: 780,276.00
SVN: NA
ESP: 1,970,293.00
SWE: 223,000.00
GBE: IE
</t>
      </text>
    </comment>
    <comment ref="H26" authorId="0">
      <text>
        <t xml:space="preserve">AUT: 2,011,692.9917797684
BEL: 1,945,000.00
BGR: 348,785.08465339686
CYP: NO
CZE: 843,411.00
DNM: 147,000.00
EST: 84,652.929999999964
FIN: 11,260,000.00
FRK: NO VALUE
DEU: 22,681,549.00
GRC: 320,541.00
HRV: 295,355.45775656047
HUN: 846,278.99999999988
IRL: NO
ITA: 9,080,992.00
LVA: 16,000.00
LTU: 134,000.00
LUX: NA
MLT: NO
NLD: 2,980,000.00
POL: 9,006,639.00
PRT: 2,060,100.00
ROU: 586,728.00
SVK: 839,264.00
SVN: 28,225.115959999999
ESP: 6,157,000.00
SWE: 10,139,000.00
GBE: 269,205.73265955056
</t>
      </text>
    </comment>
    <comment ref="I26"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903,790.00
ROU: 673,141.00
SVK: 443,385.00
SVN: NA
ESP: 3,261,666.00
SWE: 847,000.00
GBE: NA
</t>
      </text>
    </comment>
    <comment ref="J26" authorId="0">
      <text>
        <t xml:space="preserve">AUT: NA
BEL: 3,544,418.00
BGR: 226,055.32581656828
CYP: 68.00
CZE: 917,371.00
DNM: 115,996.00
EST: 84,894.734200000064
FIN: 3,902,115.00
FRK: NO VALUE
DEU: 14,273,199.00
GRC: 118,000.00
HRV: NA
HUN: 742,776.10399999993
IRL: 37,000.00
ITA: 3,348,124.00
LVA: 33,191.00
LTU: 107,268.00
LUX: NA
MLT: NO
NLD: 2,529,200.00
POL: 3,963,236.00
PRT: 1,886,710.00
ROU: 305,157.00
SVK: 650,635.00
SVN: NA
ESP: 2,493,956.00
SWE: 9,561,000.00
GBE: NA
</t>
      </text>
    </comment>
    <comment ref="B27" authorId="0">
      <text>
        <t xml:space="preserve">AUT: 5,841,880.5592474137
BEL: 1,550,000.00
BGR: 758,064.53448867437
CYP: 1,267.00
CZE: 4,550,000.00
DNM: 270,315.00
EST: 1,815,896.00
FIN: 11,850,000.00
FRK: NO VALUE
DEU: 23,769,456.00
GRC: 65,805.00
HRV: 1,364,897.7145372876
HUN: 171,340.31924836448
IRL: 1,014,000.00
ITA: 1,554,200.00
LVA: 3,775,000.00
LTU: 1,330,450.00
LUX: 78,330.00
MLT: NO
NLD: 140,232.00
POL: 9,400,000.00
PRT: 1,140,000.00
ROU: 5,666,833.00
SVK: 1,730,000.00
SVN: 782,238.82450306334
ESP: 2,991,414.00
SWE: 18,426,000.00
GBE: 3,420,078.7673113397
</t>
      </text>
    </comment>
    <comment ref="C27" authorId="0">
      <text>
        <t xml:space="preserve">AUT: NA
BEL: 2,716,472.9555382477
BGR: NE
CYP: 42,337.00
CZE: 977,770.00
DNM: NO
EST: 1,437,683.8044776125
FIN: 609,235.00
FRK: NO VALUE
DEU: NA
GRC: 269,064.00
HRV: NA
HUN: 796,298.17101449275
IRL: 310,000.00
ITA: 4,811,411.00
LVA: 1,211,000.00
LTU: 1,081,000.00
LUX: NA
MLT: NO
NLD: 3,515,100.00
POL: 1,269,416.00
PRT: 192,100.00
ROU: 547,344.00
SVK: 330,099.00
SVN: NA
ESP: 1,309,505.00
SWE: 510,000.00
GBE: NA
</t>
      </text>
    </comment>
    <comment ref="D27" authorId="0">
      <text>
        <t xml:space="preserve">AUT: NA
BEL: 950,661.82086510502
BGR: 210,147.37567821352
CYP: NO
CZE: 3,870,040.00
DNM: 36,792.00
EST: 1,170,429.7656716423
FIN: 8,701,355.00
FRK: NO VALUE
DEU: 9,043,016.00
GRC: 9,199.00
HRV: NA
HUN: 182,351.88985507246
IRL: 830,000.00
ITA: 450,277.00
LVA: 3,202,000.00
LTU: 1,013,000.00
LUX: NA
MLT: NO
NLD: 688,800.00
POL: 1,005,982.00
PRT: 379,640.00
ROU: 1,788,524.00
SVK: 943,364.00
SVN: NA
ESP: 283,241.00
SWE: 12,323,000.00
GBE: IE
</t>
      </text>
    </comment>
    <comment ref="E27" authorId="0">
      <text>
        <t xml:space="preserve">AUT: 1,865,734.4324112916
BEL: 1,958,190.00
BGR: 1,094,698.219012751
CYP: 7.00
CZE: 1,498,312.00
DNM: 428,300.00
EST: 524,813.40
FIN: 1,412,000.00
FRK: NO VALUE
DEU: 13,575,762.00
GRC: 409,067.00
HRV: 183,359.00
HUN: 1,011,462.2363573839
IRL: 808,000.00
ITA: 4,452,066.00
LVA: 1,363,583.00
LTU: 852,400.00
LUX: 424,502.00
MLT: NO
NLD: 29,000.00
POL: 16,290,560.00
PRT: 1,081,680.00
ROU: 3,888,070.00
SVK: 1,101,596.00
SVN: 72,860.742864
ESP: 4,146,061.00
SWE: 673,000.00
GBE: 2,369,618.195470694
</t>
      </text>
    </comment>
    <comment ref="F27" authorId="0">
      <text>
        <t xml:space="preserve">AUT: NA
BEL: 1,948,913.00
BGR: NE
CYP: 95,770.00
CZE: 1,184,064.00
DNM: 877,554.00
EST: 344,190.60000000003
FIN: 469,431.00
FRK: NO VALUE
DEU: NA
GRC: 457,148.00
HRV: NA
HUN: 729,063.00000000012
IRL: 275,000.00
ITA: 2,850,738.00
LVA: 386,297.00
LTU: 862,600.00
LUX: NA
MLT: NO
NLD: 1,935,300.00
POL: 3,849,987.00
PRT: 1,094,420.00
ROU: 701,662.00
SVK: 554,062.00
SVN: NA
ESP: 1,084,518.00
SWE: 1,213,000.00
GBE: NA
</t>
      </text>
    </comment>
    <comment ref="G27" authorId="0">
      <text>
        <t xml:space="preserve">AUT: NA
BEL: 2,432,031.00
BGR: 447,475.48738258082
CYP: 40.00
CZE: 1,889,198.00
DNM: 55,679.00
EST: 376,778.99999999994
FIN: 1,152,602.00
FRK: NO VALUE
DEU: 6,207,737.00
GRC: 136,693.00
HRV: NA
HUN: 749,113.00
IRL: 691,000.00
ITA: 1,115,490.00
LVA: 1,371,655.1359999999
LTU: 149,624.00
LUX: NA
MLT: NO
NLD: 387,900.00
POL: 5,039,818.00
PRT: 873,960.00
ROU: 2,257,361.00
SVK: 780,276.00
SVN: NA
ESP: 1,970,293.00
SWE: 223,000.00
GBE: IE
</t>
      </text>
    </comment>
    <comment ref="H27" authorId="0">
      <text>
        <t xml:space="preserve">AUT: 2,011,692.9917797684
BEL: 1,945,000.00
BGR: 348,785.08465339686
CYP: NO
CZE: 843,411.00
DNM: 147,000.00
EST: 84,652.929999999964
FIN: 11,260,000.00
FRK: NO VALUE
DEU: 22,681,549.00
GRC: 320,541.00
HRV: 295,355.45775656047
HUN: 846,278.99999999988
IRL: NO
ITA: 9,080,992.00
LVA: 16,000.00
LTU: 134,000.00
LUX: NA
MLT: NO
NLD: 2,980,000.00
POL: 9,006,639.00
PRT: 2,060,100.00
ROU: 586,728.00
SVK: 839,264.00
SVN: 28,225.115959999999
ESP: 6,157,000.00
SWE: 10,139,000.00
GBE: 269,205.73265955056
</t>
      </text>
    </comment>
    <comment ref="I27"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903,790.00
ROU: 673,141.00
SVK: 443,385.00
SVN: NA
ESP: 3,261,666.00
SWE: 847,000.00
GBE: NA
</t>
      </text>
    </comment>
    <comment ref="J27" authorId="0">
      <text>
        <t xml:space="preserve">AUT: NA
BEL: 3,544,418.00
BGR: 226,055.32581656828
CYP: 68.00
CZE: 917,371.00
DNM: 115,996.00
EST: 84,894.734200000064
FIN: 3,902,115.00
FRK: NO VALUE
DEU: 14,273,199.00
GRC: 118,000.00
HRV: NA
HUN: 742,776.10399999993
IRL: 37,000.00
ITA: 3,348,124.00
LVA: 33,191.00
LTU: 107,268.00
LUX: NA
MLT: NO
NLD: 2,529,200.00
POL: 3,963,236.00
PRT: 1,886,710.00
ROU: 305,157.00
SVK: 650,635.00
SVN: NA
ESP: 2,493,956.00
SWE: 9,561,000.00
GBE: NA
</t>
      </text>
    </comment>
    <comment ref="B28" authorId="0">
      <text>
        <t xml:space="preserve">AUT: 5,841,880.5592474137
BEL: 1,550,000.00
BGR: 758,064.53448867437
CYP: 1,267.00
CZE: 4,550,000.00
DNM: 270,315.00
EST: 1,815,896.00
FIN: 11,850,000.00
FRK: NO VALUE
DEU: 23,769,456.00
GRC: 65,805.00
HRV: 1,364,897.7145372876
HUN: 171,340.31924836448
IRL: 1,014,000.00
ITA: 1,554,200.00
LVA: 3,775,000.00
LTU: 1,330,450.00
LUX: 78,330.00
MLT: NO
NLD: 140,232.00
POL: 9,400,000.00
PRT: 1,140,000.00
ROU: 5,666,833.00
SVK: 1,730,000.00
SVN: 782,238.82450306334
ESP: 2,991,414.00
SWE: 18,426,000.00
GBE: 3,420,078.7673113397
</t>
      </text>
    </comment>
    <comment ref="C28" authorId="0">
      <text>
        <t xml:space="preserve">AUT: NA
BEL: 2,716,472.9555382477
BGR: NE
CYP: 42,337.00
CZE: 977,770.00
DNM: NO
EST: 1,437,683.8044776125
FIN: 609,235.00
FRK: NO VALUE
DEU: NA
GRC: 269,064.00
HRV: NA
HUN: 796,298.17101449275
IRL: 310,000.00
ITA: 4,811,411.00
LVA: 1,211,000.00
LTU: 1,081,000.00
LUX: NA
MLT: NO
NLD: 3,515,100.00
POL: 1,269,416.00
PRT: 192,100.00
ROU: 547,344.00
SVK: 330,099.00
SVN: NA
ESP: 1,309,505.00
SWE: 510,000.00
GBE: NA
</t>
      </text>
    </comment>
    <comment ref="D28" authorId="0">
      <text>
        <t xml:space="preserve">AUT: NA
BEL: 950,661.82086510502
BGR: 210,147.37567821352
CYP: NO
CZE: 3,870,040.00
DNM: 36,792.00
EST: 1,170,429.7656716423
FIN: 8,701,355.00
FRK: NO VALUE
DEU: 9,043,016.00
GRC: 9,199.00
HRV: NA
HUN: 182,351.88985507246
IRL: 830,000.00
ITA: 450,277.00
LVA: 3,202,000.00
LTU: 1,013,000.00
LUX: NA
MLT: NO
NLD: 688,800.00
POL: 1,005,982.00
PRT: 379,640.00
ROU: 1,788,524.00
SVK: 943,364.00
SVN: NA
ESP: 283,241.00
SWE: 12,323,000.00
GBE: IE
</t>
      </text>
    </comment>
    <comment ref="E28" authorId="0">
      <text>
        <t xml:space="preserve">AUT: 1,865,734.4324112916
BEL: 1,958,190.00
BGR: 1,094,698.219012751
CYP: 7.00
CZE: 1,498,312.00
DNM: 428,300.00
EST: 524,813.40
FIN: 1,412,000.00
FRK: NO VALUE
DEU: 13,575,762.00
GRC: 409,067.00
HRV: 183,359.00
HUN: 1,011,462.2363573839
IRL: 808,000.00
ITA: 4,452,066.00
LVA: 1,363,583.00
LTU: 852,400.00
LUX: 424,502.00
MLT: NO
NLD: 29,000.00
POL: 16,290,560.00
PRT: 1,081,680.00
ROU: 3,888,070.00
SVK: 1,101,596.00
SVN: 72,860.742864
ESP: 4,146,061.00
SWE: 673,000.00
GBE: 2,369,618.195470694
</t>
      </text>
    </comment>
    <comment ref="F28" authorId="0">
      <text>
        <t xml:space="preserve">AUT: NA
BEL: 1,948,913.00
BGR: NE
CYP: 95,770.00
CZE: 1,184,064.00
DNM: 877,554.00
EST: 344,190.60000000003
FIN: 469,431.00
FRK: NO VALUE
DEU: NA
GRC: 457,148.00
HRV: NA
HUN: 729,063.00000000012
IRL: 275,000.00
ITA: 2,850,738.00
LVA: 386,297.00
LTU: 862,600.00
LUX: NA
MLT: NO
NLD: 1,935,300.00
POL: 3,849,987.00
PRT: 1,094,420.00
ROU: 701,662.00
SVK: 554,062.00
SVN: NA
ESP: 1,084,518.00
SWE: 1,213,000.00
GBE: NA
</t>
      </text>
    </comment>
    <comment ref="G28" authorId="0">
      <text>
        <t xml:space="preserve">AUT: NA
BEL: 2,432,031.00
BGR: 447,475.48738258082
CYP: 40.00
CZE: 1,889,198.00
DNM: 55,679.00
EST: 376,778.99999999994
FIN: 1,152,602.00
FRK: NO VALUE
DEU: 6,207,737.00
GRC: 136,693.00
HRV: NA
HUN: 749,113.00
IRL: 691,000.00
ITA: 1,115,490.00
LVA: 1,371,655.1359999999
LTU: 149,624.00
LUX: NA
MLT: NO
NLD: 387,900.00
POL: 5,039,818.00
PRT: 873,960.00
ROU: 2,257,361.00
SVK: 780,276.00
SVN: NA
ESP: 1,970,293.00
SWE: 223,000.00
GBE: IE
</t>
      </text>
    </comment>
    <comment ref="H28" authorId="0">
      <text>
        <t xml:space="preserve">AUT: 2,011,692.9917797684
BEL: 1,945,000.00
BGR: 348,785.08465339686
CYP: NO
CZE: 843,411.00
DNM: 147,000.00
EST: 84,652.929999999964
FIN: 11,260,000.00
FRK: NO VALUE
DEU: 22,681,549.00
GRC: 320,541.00
HRV: 295,355.45775656047
HUN: 846,278.99999999988
IRL: NO
ITA: 9,080,992.00
LVA: 16,000.00
LTU: 134,000.00
LUX: NA
MLT: NO
NLD: 2,980,000.00
POL: 9,006,639.00
PRT: 2,060,100.00
ROU: 586,728.00
SVK: 839,264.00
SVN: 28,225.115959999999
ESP: 6,157,000.00
SWE: 10,139,000.00
GBE: 269,205.73265955056
</t>
      </text>
    </comment>
    <comment ref="I28"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903,790.00
ROU: 673,141.00
SVK: 443,385.00
SVN: NA
ESP: 3,261,666.00
SWE: 847,000.00
GBE: NA
</t>
      </text>
    </comment>
    <comment ref="J28" authorId="0">
      <text>
        <t xml:space="preserve">AUT: NA
BEL: 3,544,418.00
BGR: 226,055.32581656828
CYP: 68.00
CZE: 917,371.00
DNM: 115,996.00
EST: 84,894.734200000064
FIN: 3,902,115.00
FRK: NO VALUE
DEU: 14,273,199.00
GRC: 118,000.00
HRV: NA
HUN: 742,776.10399999993
IRL: 37,000.00
ITA: 3,348,124.00
LVA: 33,191.00
LTU: 107,268.00
LUX: NA
MLT: NO
NLD: 2,529,200.00
POL: 3,963,236.00
PRT: 1,886,710.00
ROU: 305,157.00
SVK: 650,635.00
SVN: NA
ESP: 2,493,956.00
SWE: 9,561,000.00
GBE: NA
</t>
      </text>
    </comment>
    <comment ref="B29" authorId="0">
      <text>
        <t xml:space="preserve">AUT: 5,841,880.5592474137
BEL: 1,550,000.00
BGR: 758,064.53448867437
CYP: 1,267.00
CZE: 4,550,000.00
DNM: 270,315.00
EST: 1,815,896.00
FIN: 11,850,000.00
FRK: NO VALUE
DEU: 23,769,456.00
GRC: 65,805.00
HRV: 1,364,897.7145372876
HUN: 171,340.31924836448
IRL: 1,014,000.00
ITA: 1,554,200.00
LVA: 3,775,000.00
LTU: 1,330,450.00
LUX: 78,330.00
MLT: NO
NLD: 140,232.00
POL: 9,400,000.00
PRT: 1,140,000.00
ROU: 5,666,833.00
SVK: 1,730,000.00
SVN: 782,238.82450306334
ESP: 2,991,414.00
SWE: 18,426,000.00
GBE: 3,420,078.7673113397
</t>
      </text>
    </comment>
    <comment ref="C29" authorId="0">
      <text>
        <t xml:space="preserve">AUT: NA
BEL: 2,716,472.9555382477
BGR: NE
CYP: 42,337.00
CZE: 977,770.00
DNM: NO
EST: 1,437,683.8044776125
FIN: 609,235.00
FRK: NO VALUE
DEU: NA
GRC: 269,064.00
HRV: NA
HUN: 796,298.17101449275
IRL: 310,000.00
ITA: 4,811,411.00
LVA: 1,211,000.00
LTU: 1,081,000.00
LUX: NA
MLT: NO
NLD: 3,515,100.00
POL: 1,269,416.00
PRT: 192,100.00
ROU: 547,344.00
SVK: 330,099.00
SVN: NA
ESP: 1,309,505.00
SWE: 510,000.00
GBE: NA
</t>
      </text>
    </comment>
    <comment ref="D29" authorId="0">
      <text>
        <t xml:space="preserve">AUT: NA
BEL: 950,661.82086510502
BGR: 210,147.37567821352
CYP: NO
CZE: 3,870,040.00
DNM: 36,792.00
EST: 1,170,429.7656716423
FIN: 8,701,355.00
FRK: NO VALUE
DEU: 9,043,016.00
GRC: 9,199.00
HRV: NA
HUN: 182,351.88985507246
IRL: 830,000.00
ITA: 450,277.00
LVA: 3,202,000.00
LTU: 1,013,000.00
LUX: NA
MLT: NO
NLD: 688,800.00
POL: 1,005,982.00
PRT: 379,640.00
ROU: 1,788,524.00
SVK: 943,364.00
SVN: NA
ESP: 283,241.00
SWE: 12,323,000.00
GBE: IE
</t>
      </text>
    </comment>
    <comment ref="E29" authorId="0">
      <text>
        <t xml:space="preserve">AUT: 1,865,734.4324112916
BEL: 1,958,190.00
BGR: 1,094,698.219012751
CYP: 7.00
CZE: 1,498,312.00
DNM: 428,300.00
EST: 524,813.40
FIN: 1,412,000.00
FRK: NO VALUE
DEU: 13,575,762.00
GRC: 409,067.00
HRV: 183,359.00
HUN: 1,011,462.2363573839
IRL: 808,000.00
ITA: 4,452,066.00
LVA: 1,363,583.00
LTU: 852,400.00
LUX: 424,502.00
MLT: NO
NLD: 29,000.00
POL: 16,290,560.00
PRT: 1,081,680.00
ROU: 3,888,070.00
SVK: 1,101,596.00
SVN: 72,860.742864
ESP: 4,146,061.00
SWE: 673,000.00
GBE: 2,369,618.195470694
</t>
      </text>
    </comment>
    <comment ref="F29" authorId="0">
      <text>
        <t xml:space="preserve">AUT: NA
BEL: 1,948,913.00
BGR: NE
CYP: 95,770.00
CZE: 1,184,064.00
DNM: 877,554.00
EST: 344,190.60000000003
FIN: 469,431.00
FRK: NO VALUE
DEU: NA
GRC: 457,148.00
HRV: NA
HUN: 729,063.00000000012
IRL: 275,000.00
ITA: 2,850,738.00
LVA: 386,297.00
LTU: 862,600.00
LUX: NA
MLT: NO
NLD: 1,935,300.00
POL: 3,849,987.00
PRT: 1,094,420.00
ROU: 701,662.00
SVK: 554,062.00
SVN: NA
ESP: 1,084,518.00
SWE: 1,213,000.00
GBE: NA
</t>
      </text>
    </comment>
    <comment ref="G29" authorId="0">
      <text>
        <t xml:space="preserve">AUT: NA
BEL: 2,432,031.00
BGR: 447,475.48738258082
CYP: 40.00
CZE: 1,889,198.00
DNM: 55,679.00
EST: 376,778.99999999994
FIN: 1,152,602.00
FRK: NO VALUE
DEU: 6,207,737.00
GRC: 136,693.00
HRV: NA
HUN: 749,113.00
IRL: 691,000.00
ITA: 1,115,490.00
LVA: 1,371,655.1359999999
LTU: 149,624.00
LUX: NA
MLT: NO
NLD: 387,900.00
POL: 5,039,818.00
PRT: 873,960.00
ROU: 2,257,361.00
SVK: 780,276.00
SVN: NA
ESP: 1,970,293.00
SWE: 223,000.00
GBE: IE
</t>
      </text>
    </comment>
    <comment ref="H29" authorId="0">
      <text>
        <t xml:space="preserve">AUT: 2,011,692.9917797684
BEL: 1,945,000.00
BGR: 348,785.08465339686
CYP: NO
CZE: 843,411.00
DNM: 147,000.00
EST: 84,652.929999999964
FIN: 11,260,000.00
FRK: NO VALUE
DEU: 22,681,549.00
GRC: 320,541.00
HRV: 295,355.45775656047
HUN: 846,278.99999999988
IRL: NO
ITA: 9,080,992.00
LVA: 16,000.00
LTU: 134,000.00
LUX: NA
MLT: NO
NLD: 2,980,000.00
POL: 9,006,639.00
PRT: 2,060,100.00
ROU: 586,728.00
SVK: 839,264.00
SVN: 28,225.115959999999
ESP: 6,157,000.00
SWE: 10,139,000.00
GBE: 269,205.73265955056
</t>
      </text>
    </comment>
    <comment ref="I29"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903,790.00
ROU: 673,141.00
SVK: 443,385.00
SVN: NA
ESP: 3,261,666.00
SWE: 847,000.00
GBE: NA
</t>
      </text>
    </comment>
    <comment ref="J29" authorId="0">
      <text>
        <t xml:space="preserve">AUT: NA
BEL: 3,544,418.00
BGR: 226,055.32581656828
CYP: 68.00
CZE: 917,371.00
DNM: 115,996.00
EST: 84,894.734200000064
FIN: 3,902,115.00
FRK: NO VALUE
DEU: 14,273,199.00
GRC: 118,000.00
HRV: NA
HUN: 742,776.10399999993
IRL: 37,000.00
ITA: 3,348,124.00
LVA: 33,191.00
LTU: 107,268.00
LUX: NA
MLT: NO
NLD: 2,529,200.00
POL: 3,963,236.00
PRT: 1,886,710.00
ROU: 305,157.00
SVK: 650,635.00
SVN: NA
ESP: 2,493,956.00
SWE: 9,561,000.00
GBE: NA
</t>
      </text>
    </comment>
    <comment ref="B30" authorId="0">
      <text>
        <t xml:space="preserve">AUT: 5,841,880.5592474137
BEL: 1,550,000.00
BGR: 758,064.53448867437
CYP: 1,267.00
CZE: 4,550,000.00
DNM: 270,315.00
EST: 1,815,896.00
FIN: 11,850,000.00
FRK: NO VALUE
DEU: 23,769,456.00
GRC: 65,805.00
HRV: 1,364,897.7145372876
HUN: 171,340.31924836448
IRL: 1,014,000.00
ITA: 1,554,200.00
LVA: 3,775,000.00
LTU: 1,330,450.00
LUX: 78,330.00
MLT: NO
NLD: 140,232.00
POL: 9,400,000.00
PRT: 1,140,000.00
ROU: 5,666,833.00
SVK: 1,730,000.00
SVN: 782,238.82450306334
ESP: 2,991,414.00
SWE: 18,426,000.00
GBE: 3,420,078.7673113397
</t>
      </text>
    </comment>
    <comment ref="C30" authorId="0">
      <text>
        <t xml:space="preserve">AUT: NA
BEL: 2,716,472.9555382477
BGR: NE
CYP: 42,337.00
CZE: 977,770.00
DNM: NO
EST: 1,437,683.8044776125
FIN: 609,235.00
FRK: NO VALUE
DEU: NA
GRC: 269,064.00
HRV: NA
HUN: 796,298.17101449275
IRL: 310,000.00
ITA: 4,811,411.00
LVA: 1,211,000.00
LTU: 1,081,000.00
LUX: NA
MLT: NO
NLD: 3,515,100.00
POL: 1,269,416.00
PRT: 192,100.00
ROU: 547,344.00
SVK: 330,099.00
SVN: NA
ESP: 1,309,505.00
SWE: 510,000.00
GBE: NA
</t>
      </text>
    </comment>
    <comment ref="D30" authorId="0">
      <text>
        <t xml:space="preserve">AUT: NA
BEL: 950,661.82086510502
BGR: 210,147.37567821352
CYP: NO
CZE: 3,870,040.00
DNM: 36,792.00
EST: 1,170,429.7656716423
FIN: 8,701,355.00
FRK: NO VALUE
DEU: 9,043,016.00
GRC: 9,199.00
HRV: NA
HUN: 182,351.88985507246
IRL: 830,000.00
ITA: 450,277.00
LVA: 3,202,000.00
LTU: 1,013,000.00
LUX: NA
MLT: NO
NLD: 688,800.00
POL: 1,005,982.00
PRT: 379,640.00
ROU: 1,788,524.00
SVK: 943,364.00
SVN: NA
ESP: 283,241.00
SWE: 12,323,000.00
GBE: IE
</t>
      </text>
    </comment>
    <comment ref="E30" authorId="0">
      <text>
        <t xml:space="preserve">AUT: 1,865,734.4324112916
BEL: 1,958,190.00
BGR: 1,094,698.219012751
CYP: 7.00
CZE: 1,498,312.00
DNM: 428,300.00
EST: 524,813.40
FIN: 1,412,000.00
FRK: NO VALUE
DEU: 13,575,762.00
GRC: 409,067.00
HRV: 183,359.00
HUN: 1,011,462.2363573839
IRL: 808,000.00
ITA: 4,452,066.00
LVA: 1,363,583.00
LTU: 852,400.00
LUX: 424,502.00
MLT: NO
NLD: 29,000.00
POL: 16,290,560.00
PRT: 1,081,680.00
ROU: 3,888,070.00
SVK: 1,101,596.00
SVN: 72,860.742864
ESP: 4,146,061.00
SWE: 673,000.00
GBE: 2,369,618.195470694
</t>
      </text>
    </comment>
    <comment ref="F30" authorId="0">
      <text>
        <t xml:space="preserve">AUT: NA
BEL: 1,948,913.00
BGR: NE
CYP: 95,770.00
CZE: 1,184,064.00
DNM: 877,554.00
EST: 344,190.60000000003
FIN: 469,431.00
FRK: NO VALUE
DEU: NA
GRC: 457,148.00
HRV: NA
HUN: 729,063.00000000012
IRL: 275,000.00
ITA: 2,850,738.00
LVA: 386,297.00
LTU: 862,600.00
LUX: NA
MLT: NO
NLD: 1,935,300.00
POL: 3,849,987.00
PRT: 1,094,420.00
ROU: 701,662.00
SVK: 554,062.00
SVN: NA
ESP: 1,084,518.00
SWE: 1,213,000.00
GBE: NA
</t>
      </text>
    </comment>
    <comment ref="G30" authorId="0">
      <text>
        <t xml:space="preserve">AUT: NA
BEL: 2,432,031.00
BGR: 447,475.48738258082
CYP: 40.00
CZE: 1,889,198.00
DNM: 55,679.00
EST: 376,778.99999999994
FIN: 1,152,602.00
FRK: NO VALUE
DEU: 6,207,737.00
GRC: 136,693.00
HRV: NA
HUN: 749,113.00
IRL: 691,000.00
ITA: 1,115,490.00
LVA: 1,371,655.1359999999
LTU: 149,624.00
LUX: NA
MLT: NO
NLD: 387,900.00
POL: 5,039,818.00
PRT: 873,960.00
ROU: 2,257,361.00
SVK: 780,276.00
SVN: NA
ESP: 1,970,293.00
SWE: 223,000.00
GBE: IE
</t>
      </text>
    </comment>
    <comment ref="H30" authorId="0">
      <text>
        <t xml:space="preserve">AUT: 2,011,692.9917797684
BEL: 1,945,000.00
BGR: 348,785.08465339686
CYP: NO
CZE: 843,411.00
DNM: 147,000.00
EST: 84,652.929999999964
FIN: 11,260,000.00
FRK: NO VALUE
DEU: 22,681,549.00
GRC: 320,541.00
HRV: 295,355.45775656047
HUN: 846,278.99999999988
IRL: NO
ITA: 9,080,992.00
LVA: 16,000.00
LTU: 134,000.00
LUX: NA
MLT: NO
NLD: 2,980,000.00
POL: 9,006,639.00
PRT: 2,060,100.00
ROU: 586,728.00
SVK: 839,264.00
SVN: 28,225.115959999999
ESP: 6,157,000.00
SWE: 10,139,000.00
GBE: 269,205.73265955056
</t>
      </text>
    </comment>
    <comment ref="I30"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903,790.00
ROU: 673,141.00
SVK: 443,385.00
SVN: NA
ESP: 3,261,666.00
SWE: 847,000.00
GBE: NA
</t>
      </text>
    </comment>
    <comment ref="J30" authorId="0">
      <text>
        <t xml:space="preserve">AUT: NA
BEL: 3,544,418.00
BGR: 226,055.32581656828
CYP: 68.00
CZE: 917,371.00
DNM: 115,996.00
EST: 84,894.734200000064
FIN: 3,902,115.00
FRK: NO VALUE
DEU: 14,273,199.00
GRC: 118,000.00
HRV: NA
HUN: 742,776.10399999993
IRL: 37,000.00
ITA: 3,348,124.00
LVA: 33,191.00
LTU: 107,268.00
LUX: NA
MLT: NO
NLD: 2,529,200.00
POL: 3,963,236.00
PRT: 1,886,710.00
ROU: 305,157.00
SVK: 650,635.00
SVN: NA
ESP: 2,493,956.00
SWE: 9,561,000.00
GBE: NA
</t>
      </text>
    </comment>
    <comment ref="B31" authorId="0">
      <text>
        <t xml:space="preserve">AUT: 5,841,880.5592474137
BEL: 1,550,000.00
BGR: 758,064.53448867437
CYP: 1,267.00
CZE: 4,550,000.00
DNM: 270,315.00
EST: 1,815,896.00
FIN: 11,850,000.00
FRK: NO VALUE
DEU: 23,769,456.00
GRC: 65,805.00
HRV: 1,364,897.7145372876
HUN: 171,340.31924836448
IRL: 1,014,000.00
ITA: 1,554,200.00
LVA: 3,775,000.00
LTU: 1,330,450.00
LUX: 78,330.00
MLT: NO
NLD: 140,232.00
POL: 9,400,000.00
PRT: 1,140,000.00
ROU: 5,666,833.00
SVK: 1,730,000.00
SVN: 782,238.82450306334
ESP: 2,991,414.00
SWE: 18,426,000.00
GBE: 3,420,078.7673113397
</t>
      </text>
    </comment>
    <comment ref="C31" authorId="0">
      <text>
        <t xml:space="preserve">AUT: NA
BEL: 2,716,472.9555382477
BGR: NE
CYP: 42,337.00
CZE: 977,770.00
DNM: NO
EST: 1,437,683.8044776125
FIN: 609,235.00
FRK: NO VALUE
DEU: NA
GRC: 269,064.00
HRV: NA
HUN: 796,298.17101449275
IRL: 310,000.00
ITA: 4,811,411.00
LVA: 1,211,000.00
LTU: 1,081,000.00
LUX: NA
MLT: NO
NLD: 3,515,100.00
POL: 1,269,416.00
PRT: 192,100.00
ROU: 547,344.00
SVK: 330,099.00
SVN: NA
ESP: 1,309,505.00
SWE: 510,000.00
GBE: NA
</t>
      </text>
    </comment>
    <comment ref="D31" authorId="0">
      <text>
        <t xml:space="preserve">AUT: NA
BEL: 950,661.82086510502
BGR: 210,147.37567821352
CYP: NO
CZE: 3,870,040.00
DNM: 36,792.00
EST: 1,170,429.7656716423
FIN: 8,701,355.00
FRK: NO VALUE
DEU: 9,043,016.00
GRC: 9,199.00
HRV: NA
HUN: 182,351.88985507246
IRL: 830,000.00
ITA: 450,277.00
LVA: 3,202,000.00
LTU: 1,013,000.00
LUX: NA
MLT: NO
NLD: 688,800.00
POL: 1,005,982.00
PRT: 379,640.00
ROU: 1,788,524.00
SVK: 943,364.00
SVN: NA
ESP: 283,241.00
SWE: 12,323,000.00
GBE: IE
</t>
      </text>
    </comment>
    <comment ref="E31" authorId="0">
      <text>
        <t xml:space="preserve">AUT: 1,865,734.4324112916
BEL: 1,958,190.00
BGR: 1,094,698.219012751
CYP: 7.00
CZE: 1,498,312.00
DNM: 428,300.00
EST: 524,813.40
FIN: 1,412,000.00
FRK: NO VALUE
DEU: 13,575,762.00
GRC: 409,067.00
HRV: 183,359.00
HUN: 1,011,462.2363573839
IRL: 808,000.00
ITA: 4,452,066.00
LVA: 1,363,583.00
LTU: 852,400.00
LUX: 424,502.00
MLT: NO
NLD: 29,000.00
POL: 16,290,560.00
PRT: 1,081,680.00
ROU: 3,888,070.00
SVK: 1,101,596.00
SVN: 72,860.742864
ESP: 4,146,061.00
SWE: 673,000.00
GBE: 2,369,618.195470694
</t>
      </text>
    </comment>
    <comment ref="F31" authorId="0">
      <text>
        <t xml:space="preserve">AUT: NA
BEL: 1,948,913.00
BGR: NE
CYP: 95,770.00
CZE: 1,184,064.00
DNM: 877,554.00
EST: 344,190.60000000003
FIN: 469,431.00
FRK: NO VALUE
DEU: NA
GRC: 457,148.00
HRV: NA
HUN: 729,063.00000000012
IRL: 275,000.00
ITA: 2,850,738.00
LVA: 386,297.00
LTU: 862,600.00
LUX: NA
MLT: NO
NLD: 1,935,300.00
POL: 3,849,987.00
PRT: 1,094,420.00
ROU: 701,662.00
SVK: 554,062.00
SVN: NA
ESP: 1,084,518.00
SWE: 1,213,000.00
GBE: NA
</t>
      </text>
    </comment>
    <comment ref="G31" authorId="0">
      <text>
        <t xml:space="preserve">AUT: NA
BEL: 2,432,031.00
BGR: 447,475.48738258082
CYP: 40.00
CZE: 1,889,198.00
DNM: 55,679.00
EST: 376,778.99999999994
FIN: 1,152,602.00
FRK: NO VALUE
DEU: 6,207,737.00
GRC: 136,693.00
HRV: NA
HUN: 749,113.00
IRL: 691,000.00
ITA: 1,115,490.00
LVA: 1,371,655.1359999999
LTU: 149,624.00
LUX: NA
MLT: NO
NLD: 387,900.00
POL: 5,039,818.00
PRT: 873,960.00
ROU: 2,257,361.00
SVK: 780,276.00
SVN: NA
ESP: 1,970,293.00
SWE: 223,000.00
GBE: IE
</t>
      </text>
    </comment>
    <comment ref="H31" authorId="0">
      <text>
        <t xml:space="preserve">AUT: 2,011,692.9917797684
BEL: 1,945,000.00
BGR: 348,785.08465339686
CYP: NO
CZE: 843,411.00
DNM: 147,000.00
EST: 84,652.929999999964
FIN: 11,260,000.00
FRK: NO VALUE
DEU: 22,681,549.00
GRC: 320,541.00
HRV: 295,355.45775656047
HUN: 846,278.99999999988
IRL: NO
ITA: 9,080,992.00
LVA: 16,000.00
LTU: 134,000.00
LUX: NA
MLT: NO
NLD: 2,980,000.00
POL: 9,006,639.00
PRT: 2,060,100.00
ROU: 586,728.00
SVK: 839,264.00
SVN: 28,225.115959999999
ESP: 6,157,000.00
SWE: 10,139,000.00
GBE: 269,205.73265955056
</t>
      </text>
    </comment>
    <comment ref="I31"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903,790.00
ROU: 673,141.00
SVK: 443,385.00
SVN: NA
ESP: 3,261,666.00
SWE: 847,000.00
GBE: NA
</t>
      </text>
    </comment>
    <comment ref="J31" authorId="0">
      <text>
        <t xml:space="preserve">AUT: NA
BEL: 3,544,418.00
BGR: 226,055.32581656828
CYP: 68.00
CZE: 917,371.00
DNM: 115,996.00
EST: 84,894.734200000064
FIN: 3,902,115.00
FRK: NO VALUE
DEU: 14,273,199.00
GRC: 118,000.00
HRV: NA
HUN: 742,776.10399999993
IRL: 37,000.00
ITA: 3,348,124.00
LVA: 33,191.00
LTU: 107,268.00
LUX: NA
MLT: NO
NLD: 2,529,200.00
POL: 3,963,236.00
PRT: 1,886,710.00
ROU: 305,157.00
SVK: 650,635.00
SVN: NA
ESP: 2,493,956.00
SWE: 9,561,000.00
GBE: NA
</t>
      </text>
    </comment>
    <comment ref="B32" authorId="0">
      <text>
        <t xml:space="preserve">AUT: 5,841,880.5592474137
BEL: 1,550,000.00
BGR: 758,064.53448867437
CYP: 1,267.00
CZE: 4,550,000.00
DNM: 270,315.00
EST: 1,815,896.00
FIN: 11,850,000.00
FRK: NO VALUE
DEU: 23,769,456.00
GRC: 65,805.00
HRV: 1,364,897.7145372876
HUN: 171,340.31924836448
IRL: 1,014,000.00
ITA: 1,554,200.00
LVA: 3,775,000.00
LTU: 1,330,450.00
LUX: 78,330.00
MLT: NO
NLD: 140,232.00
POL: 9,400,000.00
PRT: 1,140,000.00
ROU: 5,666,833.00
SVK: 1,730,000.00
SVN: 782,238.82450306334
ESP: 2,991,414.00
SWE: 18,426,000.00
GBE: 3,420,078.7673113397
</t>
      </text>
    </comment>
    <comment ref="C32" authorId="0">
      <text>
        <t xml:space="preserve">AUT: NA
BEL: 2,716,472.9555382477
BGR: NE
CYP: 42,337.00
CZE: 977,770.00
DNM: NO
EST: 1,437,683.8044776125
FIN: 609,235.00
FRK: NO VALUE
DEU: NA
GRC: 269,064.00
HRV: NA
HUN: 796,298.17101449275
IRL: 310,000.00
ITA: 4,811,411.00
LVA: 1,211,000.00
LTU: 1,081,000.00
LUX: NA
MLT: NO
NLD: 3,515,100.00
POL: 1,269,416.00
PRT: 192,100.00
ROU: 547,344.00
SVK: 330,099.00
SVN: NA
ESP: 1,309,505.00
SWE: 510,000.00
GBE: NA
</t>
      </text>
    </comment>
    <comment ref="D32" authorId="0">
      <text>
        <t xml:space="preserve">AUT: NA
BEL: 950,661.82086510502
BGR: 210,147.37567821352
CYP: NO
CZE: 3,870,040.00
DNM: 36,792.00
EST: 1,170,429.7656716423
FIN: 8,701,355.00
FRK: NO VALUE
DEU: 9,043,016.00
GRC: 9,199.00
HRV: NA
HUN: 182,351.88985507246
IRL: 830,000.00
ITA: 450,277.00
LVA: 3,202,000.00
LTU: 1,013,000.00
LUX: NA
MLT: NO
NLD: 688,800.00
POL: 1,005,982.00
PRT: 379,640.00
ROU: 1,788,524.00
SVK: 943,364.00
SVN: NA
ESP: 283,241.00
SWE: 12,323,000.00
GBE: IE
</t>
      </text>
    </comment>
    <comment ref="E32" authorId="0">
      <text>
        <t xml:space="preserve">AUT: 1,865,734.4324112916
BEL: 1,958,190.00
BGR: 1,094,698.219012751
CYP: 7.00
CZE: 1,498,312.00
DNM: 428,300.00
EST: 524,813.40
FIN: 1,412,000.00
FRK: NO VALUE
DEU: 13,575,762.00
GRC: 409,067.00
HRV: 183,359.00
HUN: 1,011,462.2363573839
IRL: 808,000.00
ITA: 4,452,066.00
LVA: 1,363,583.00
LTU: 852,400.00
LUX: 424,502.00
MLT: NO
NLD: 29,000.00
POL: 16,290,560.00
PRT: 1,081,680.00
ROU: 3,888,070.00
SVK: 1,101,596.00
SVN: 72,860.742864
ESP: 4,146,061.00
SWE: 673,000.00
GBE: 2,369,618.195470694
</t>
      </text>
    </comment>
    <comment ref="F32" authorId="0">
      <text>
        <t xml:space="preserve">AUT: NA
BEL: 1,948,913.00
BGR: NE
CYP: 95,770.00
CZE: 1,184,064.00
DNM: 877,554.00
EST: 344,190.60000000003
FIN: 469,431.00
FRK: NO VALUE
DEU: NA
GRC: 457,148.00
HRV: NA
HUN: 729,063.00000000012
IRL: 275,000.00
ITA: 2,850,738.00
LVA: 386,297.00
LTU: 862,600.00
LUX: NA
MLT: NO
NLD: 1,935,300.00
POL: 3,849,987.00
PRT: 1,094,420.00
ROU: 701,662.00
SVK: 554,062.00
SVN: NA
ESP: 1,084,518.00
SWE: 1,213,000.00
GBE: NA
</t>
      </text>
    </comment>
    <comment ref="G32" authorId="0">
      <text>
        <t xml:space="preserve">AUT: NA
BEL: 2,432,031.00
BGR: 447,475.48738258082
CYP: 40.00
CZE: 1,889,198.00
DNM: 55,679.00
EST: 376,778.99999999994
FIN: 1,152,602.00
FRK: NO VALUE
DEU: 6,207,737.00
GRC: 136,693.00
HRV: NA
HUN: 749,113.00
IRL: 691,000.00
ITA: 1,115,490.00
LVA: 1,371,655.1359999999
LTU: 149,624.00
LUX: NA
MLT: NO
NLD: 387,900.00
POL: 5,039,818.00
PRT: 873,960.00
ROU: 2,257,361.00
SVK: 780,276.00
SVN: NA
ESP: 1,970,293.00
SWE: 223,000.00
GBE: IE
</t>
      </text>
    </comment>
    <comment ref="H32" authorId="0">
      <text>
        <t xml:space="preserve">AUT: 2,011,692.9917797684
BEL: 1,945,000.00
BGR: 348,785.08465339686
CYP: NO
CZE: 843,411.00
DNM: 147,000.00
EST: 84,652.929999999964
FIN: 11,260,000.00
FRK: NO VALUE
DEU: 22,681,549.00
GRC: 320,541.00
HRV: 295,355.45775656047
HUN: 846,278.99999999988
IRL: NO
ITA: 9,080,992.00
LVA: 16,000.00
LTU: 134,000.00
LUX: NA
MLT: NO
NLD: 2,980,000.00
POL: 9,006,639.00
PRT: 2,060,100.00
ROU: 586,728.00
SVK: 839,264.00
SVN: 28,225.115959999999
ESP: 6,157,000.00
SWE: 10,139,000.00
GBE: 269,205.73265955056
</t>
      </text>
    </comment>
    <comment ref="I32"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903,790.00
ROU: 673,141.00
SVK: 443,385.00
SVN: NA
ESP: 3,261,666.00
SWE: 847,000.00
GBE: NA
</t>
      </text>
    </comment>
    <comment ref="J32" authorId="0">
      <text>
        <t xml:space="preserve">AUT: NA
BEL: 3,544,418.00
BGR: 226,055.32581656828
CYP: 68.00
CZE: 917,371.00
DNM: 115,996.00
EST: 84,894.734200000064
FIN: 3,902,115.00
FRK: NO VALUE
DEU: 14,273,199.00
GRC: 118,000.00
HRV: NA
HUN: 742,776.10399999993
IRL: 37,000.00
ITA: 3,348,124.00
LVA: 33,191.00
LTU: 107,268.00
LUX: NA
MLT: NO
NLD: 2,529,200.00
POL: 3,963,236.00
PRT: 1,886,710.00
ROU: 305,157.00
SVK: 650,635.00
SVN: NA
ESP: 2,493,956.00
SWE: 9,561,000.00
GBE: NA
</t>
      </text>
    </comment>
    <comment ref="B33" authorId="0">
      <text>
        <t xml:space="preserve">AUT: 5,841,880.5592474137
BEL: 1,550,000.00
BGR: 758,064.53448867437
CYP: 1,267.00
CZE: 4,550,000.00
DNM: 270,315.00
EST: 1,815,896.00
FIN: 11,850,000.00
FRK: NO VALUE
DEU: 23,769,456.00
GRC: 65,805.00
HRV: 1,364,897.7145372876
HUN: 171,340.31924836448
IRL: 1,014,000.00
ITA: 1,554,200.00
LVA: 3,775,000.00
LTU: 1,330,450.00
LUX: 78,330.00
MLT: NO
NLD: 140,232.00
POL: 9,400,000.00
PRT: 1,140,000.00
ROU: 5,666,833.00
SVK: 1,730,000.00
SVN: 782,238.82450306334
ESP: 2,991,414.00
SWE: 18,426,000.00
GBE: 3,420,078.7673113397
</t>
      </text>
    </comment>
    <comment ref="C33" authorId="0">
      <text>
        <t xml:space="preserve">AUT: NA
BEL: 2,716,472.9555382477
BGR: NE
CYP: 42,337.00
CZE: 977,770.00
DNM: NO
EST: 1,437,683.8044776125
FIN: 609,235.00
FRK: NO VALUE
DEU: NA
GRC: 269,064.00
HRV: NA
HUN: 796,298.17101449275
IRL: 310,000.00
ITA: 4,811,411.00
LVA: 1,211,000.00
LTU: 1,081,000.00
LUX: NA
MLT: NO
NLD: 3,515,100.00
POL: 1,269,416.00
PRT: 192,100.00
ROU: 547,344.00
SVK: 330,099.00
SVN: NA
ESP: 1,309,505.00
SWE: 510,000.00
GBE: NA
</t>
      </text>
    </comment>
    <comment ref="D33" authorId="0">
      <text>
        <t xml:space="preserve">AUT: NA
BEL: 950,661.82086510502
BGR: 210,147.37567821352
CYP: NO
CZE: 3,870,040.00
DNM: 36,792.00
EST: 1,170,429.7656716423
FIN: 8,701,355.00
FRK: NO VALUE
DEU: 9,043,016.00
GRC: 9,199.00
HRV: NA
HUN: 182,351.88985507246
IRL: 830,000.00
ITA: 450,277.00
LVA: 3,202,000.00
LTU: 1,013,000.00
LUX: NA
MLT: NO
NLD: 688,800.00
POL: 1,005,982.00
PRT: 379,640.00
ROU: 1,788,524.00
SVK: 943,364.00
SVN: NA
ESP: 283,241.00
SWE: 12,323,000.00
GBE: IE
</t>
      </text>
    </comment>
    <comment ref="E33" authorId="0">
      <text>
        <t xml:space="preserve">AUT: 1,865,734.4324112916
BEL: 1,958,190.00
BGR: 1,094,698.219012751
CYP: 7.00
CZE: 1,498,312.00
DNM: 428,300.00
EST: 524,813.40
FIN: 1,412,000.00
FRK: NO VALUE
DEU: 13,575,762.00
GRC: 409,067.00
HRV: 183,359.00
HUN: 1,011,462.2363573839
IRL: 808,000.00
ITA: 4,452,066.00
LVA: 1,363,583.00
LTU: 852,400.00
LUX: 424,502.00
MLT: NO
NLD: 29,000.00
POL: 16,290,560.00
PRT: 1,081,680.00
ROU: 3,888,070.00
SVK: 1,101,596.00
SVN: 72,860.742864
ESP: 4,146,061.00
SWE: 673,000.00
GBE: 2,369,618.195470694
</t>
      </text>
    </comment>
    <comment ref="F33" authorId="0">
      <text>
        <t xml:space="preserve">AUT: NA
BEL: 1,948,913.00
BGR: NE
CYP: 95,770.00
CZE: 1,184,064.00
DNM: 877,554.00
EST: 344,190.60000000003
FIN: 469,431.00
FRK: NO VALUE
DEU: NA
GRC: 457,148.00
HRV: NA
HUN: 729,063.00000000012
IRL: 275,000.00
ITA: 2,850,738.00
LVA: 386,297.00
LTU: 862,600.00
LUX: NA
MLT: NO
NLD: 1,935,300.00
POL: 3,849,987.00
PRT: 1,094,420.00
ROU: 701,662.00
SVK: 554,062.00
SVN: NA
ESP: 1,084,518.00
SWE: 1,213,000.00
GBE: NA
</t>
      </text>
    </comment>
    <comment ref="G33" authorId="0">
      <text>
        <t xml:space="preserve">AUT: NA
BEL: 2,432,031.00
BGR: 447,475.48738258082
CYP: 40.00
CZE: 1,889,198.00
DNM: 55,679.00
EST: 376,778.99999999994
FIN: 1,152,602.00
FRK: NO VALUE
DEU: 6,207,737.00
GRC: 136,693.00
HRV: NA
HUN: 749,113.00
IRL: 691,000.00
ITA: 1,115,490.00
LVA: 1,371,655.1359999999
LTU: 149,624.00
LUX: NA
MLT: NO
NLD: 387,900.00
POL: 5,039,818.00
PRT: 873,960.00
ROU: 2,257,361.00
SVK: 780,276.00
SVN: NA
ESP: 1,970,293.00
SWE: 223,000.00
GBE: IE
</t>
      </text>
    </comment>
    <comment ref="H33" authorId="0">
      <text>
        <t xml:space="preserve">AUT: 2,011,692.9917797684
BEL: 1,945,000.00
BGR: 348,785.08465339686
CYP: NO
CZE: 843,411.00
DNM: 147,000.00
EST: 84,652.929999999964
FIN: 11,260,000.00
FRK: NO VALUE
DEU: 22,681,549.00
GRC: 320,541.00
HRV: 295,355.45775656047
HUN: 846,278.99999999988
IRL: NO
ITA: 9,080,992.00
LVA: 16,000.00
LTU: 134,000.00
LUX: NA
MLT: NO
NLD: 2,980,000.00
POL: 9,006,639.00
PRT: 2,060,100.00
ROU: 586,728.00
SVK: 839,264.00
SVN: 28,225.115959999999
ESP: 6,157,000.00
SWE: 10,139,000.00
GBE: 269,205.73265955056
</t>
      </text>
    </comment>
    <comment ref="I33"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903,790.00
ROU: 673,141.00
SVK: 443,385.00
SVN: NA
ESP: 3,261,666.00
SWE: 847,000.00
GBE: NA
</t>
      </text>
    </comment>
    <comment ref="J33" authorId="0">
      <text>
        <t xml:space="preserve">AUT: NA
BEL: 3,544,418.00
BGR: 226,055.32581656828
CYP: 68.00
CZE: 917,371.00
DNM: 115,996.00
EST: 84,894.734200000064
FIN: 3,902,115.00
FRK: NO VALUE
DEU: 14,273,199.00
GRC: 118,000.00
HRV: NA
HUN: 742,776.10399999993
IRL: 37,000.00
ITA: 3,348,124.00
LVA: 33,191.00
LTU: 107,268.00
LUX: NA
MLT: NO
NLD: 2,529,200.00
POL: 3,963,236.00
PRT: 1,886,710.00
ROU: 305,157.00
SVK: 650,635.00
SVN: NA
ESP: 2,493,956.00
SWE: 9,561,000.00
GBE: NA
</t>
      </text>
    </comment>
    <comment ref="B34" authorId="0">
      <text>
        <t xml:space="preserve">AUT: 5,841,880.5592474137
BEL: 1,550,000.00
BGR: 758,064.53448867437
CYP: 1,267.00
CZE: 4,550,000.00
DNM: 270,315.00
EST: 1,815,896.00
FIN: 11,850,000.00
FRK: NO VALUE
DEU: 23,769,456.00
GRC: 65,805.00
HRV: 1,364,897.7145372876
HUN: 171,340.31924836448
IRL: 1,014,000.00
ITA: 1,554,200.00
LVA: 3,775,000.00
LTU: 1,330,450.00
LUX: 78,330.00
MLT: NO
NLD: 140,232.00
POL: 9,400,000.00
PRT: 1,140,000.00
ROU: 5,666,833.00
SVK: 1,730,000.00
SVN: 782,238.82450306334
ESP: 2,991,414.00
SWE: 18,426,000.00
GBE: 3,420,078.7673113397
</t>
      </text>
    </comment>
    <comment ref="C34" authorId="0">
      <text>
        <t xml:space="preserve">AUT: NA
BEL: 2,716,472.9555382477
BGR: NE
CYP: 42,337.00
CZE: 977,770.00
DNM: NO
EST: 1,437,683.8044776125
FIN: 609,235.00
FRK: NO VALUE
DEU: NA
GRC: 269,064.00
HRV: NA
HUN: 796,298.17101449275
IRL: 310,000.00
ITA: 4,811,411.00
LVA: 1,211,000.00
LTU: 1,081,000.00
LUX: NA
MLT: NO
NLD: 3,515,100.00
POL: 1,269,416.00
PRT: 192,100.00
ROU: 547,344.00
SVK: 330,099.00
SVN: NA
ESP: 1,309,505.00
SWE: 510,000.00
GBE: NA
</t>
      </text>
    </comment>
    <comment ref="D34" authorId="0">
      <text>
        <t xml:space="preserve">AUT: NA
BEL: 950,661.82086510502
BGR: 210,147.37567821352
CYP: NO
CZE: 3,870,040.00
DNM: 36,792.00
EST: 1,170,429.7656716423
FIN: 8,701,355.00
FRK: NO VALUE
DEU: 9,043,016.00
GRC: 9,199.00
HRV: NA
HUN: 182,351.88985507246
IRL: 830,000.00
ITA: 450,277.00
LVA: 3,202,000.00
LTU: 1,013,000.00
LUX: NA
MLT: NO
NLD: 688,800.00
POL: 1,005,982.00
PRT: 379,640.00
ROU: 1,788,524.00
SVK: 943,364.00
SVN: NA
ESP: 283,241.00
SWE: 12,323,000.00
GBE: IE
</t>
      </text>
    </comment>
    <comment ref="E34" authorId="0">
      <text>
        <t xml:space="preserve">AUT: 1,865,734.4324112916
BEL: 1,958,190.00
BGR: 1,094,698.219012751
CYP: 7.00
CZE: 1,498,312.00
DNM: 428,300.00
EST: 524,813.40
FIN: 1,412,000.00
FRK: NO VALUE
DEU: 13,575,762.00
GRC: 409,067.00
HRV: 183,359.00
HUN: 1,011,462.2363573839
IRL: 808,000.00
ITA: 4,452,066.00
LVA: 1,363,583.00
LTU: 852,400.00
LUX: 424,502.00
MLT: NO
NLD: 29,000.00
POL: 16,290,560.00
PRT: 1,081,680.00
ROU: 3,888,070.00
SVK: 1,101,596.00
SVN: 72,860.742864
ESP: 4,146,061.00
SWE: 673,000.00
GBE: 2,369,618.195470694
</t>
      </text>
    </comment>
    <comment ref="F34" authorId="0">
      <text>
        <t xml:space="preserve">AUT: NA
BEL: 1,948,913.00
BGR: NE
CYP: 95,770.00
CZE: 1,184,064.00
DNM: 877,554.00
EST: 344,190.60000000003
FIN: 469,431.00
FRK: NO VALUE
DEU: NA
GRC: 457,148.00
HRV: NA
HUN: 729,063.00000000012
IRL: 275,000.00
ITA: 2,850,738.00
LVA: 386,297.00
LTU: 862,600.00
LUX: NA
MLT: NO
NLD: 1,935,300.00
POL: 3,849,987.00
PRT: 1,094,420.00
ROU: 701,662.00
SVK: 554,062.00
SVN: NA
ESP: 1,084,518.00
SWE: 1,213,000.00
GBE: NA
</t>
      </text>
    </comment>
    <comment ref="G34" authorId="0">
      <text>
        <t xml:space="preserve">AUT: NA
BEL: 2,432,031.00
BGR: 447,475.48738258082
CYP: 40.00
CZE: 1,889,198.00
DNM: 55,679.00
EST: 376,778.99999999994
FIN: 1,152,602.00
FRK: NO VALUE
DEU: 6,207,737.00
GRC: 136,693.00
HRV: NA
HUN: 749,113.00
IRL: 691,000.00
ITA: 1,115,490.00
LVA: 1,371,655.1359999999
LTU: 149,624.00
LUX: NA
MLT: NO
NLD: 387,900.00
POL: 5,039,818.00
PRT: 873,960.00
ROU: 2,257,361.00
SVK: 780,276.00
SVN: NA
ESP: 1,970,293.00
SWE: 223,000.00
GBE: IE
</t>
      </text>
    </comment>
    <comment ref="H34" authorId="0">
      <text>
        <t xml:space="preserve">AUT: 2,011,692.9917797684
BEL: 1,945,000.00
BGR: 348,785.08465339686
CYP: NO
CZE: 843,411.00
DNM: 147,000.00
EST: 84,652.929999999964
FIN: 11,260,000.00
FRK: NO VALUE
DEU: 22,681,549.00
GRC: 320,541.00
HRV: 295,355.45775656047
HUN: 846,278.99999999988
IRL: NO
ITA: 9,080,992.00
LVA: 16,000.00
LTU: 134,000.00
LUX: NA
MLT: NO
NLD: 2,980,000.00
POL: 9,006,639.00
PRT: 2,060,100.00
ROU: 586,728.00
SVK: 839,264.00
SVN: 28,225.115959999999
ESP: 6,157,000.00
SWE: 10,139,000.00
GBE: 269,205.73265955056
</t>
      </text>
    </comment>
    <comment ref="I34"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903,790.00
ROU: 673,141.00
SVK: 443,385.00
SVN: NA
ESP: 3,261,666.00
SWE: 847,000.00
GBE: NA
</t>
      </text>
    </comment>
    <comment ref="J34" authorId="0">
      <text>
        <t xml:space="preserve">AUT: NA
BEL: 3,544,418.00
BGR: 226,055.32581656828
CYP: 68.00
CZE: 917,371.00
DNM: 115,996.00
EST: 84,894.734200000064
FIN: 3,902,115.00
FRK: NO VALUE
DEU: 14,273,199.00
GRC: 118,000.00
HRV: NA
HUN: 742,776.10399999993
IRL: 37,000.00
ITA: 3,348,124.00
LVA: 33,191.00
LTU: 107,268.00
LUX: NA
MLT: NO
NLD: 2,529,200.00
POL: 3,963,236.00
PRT: 1,886,710.00
ROU: 305,157.00
SVK: 650,635.00
SVN: NA
ESP: 2,493,956.00
SWE: 9,561,000.00
GBE: NA
</t>
      </text>
    </comment>
    <comment ref="B35" authorId="0">
      <text>
        <t xml:space="preserve">AUT: 5,841,880.5592474137
BEL: 1,550,000.00
BGR: 758,064.53448867437
CYP: 1,267.00
CZE: 4,550,000.00
DNM: 270,315.00
EST: 1,815,896.00
FIN: 11,850,000.00
FRK: NO VALUE
DEU: 23,769,456.00
GRC: 65,805.00
HRV: 1,364,897.7145372876
HUN: 171,340.31924836448
IRL: 1,014,000.00
ITA: 1,554,200.00
LVA: 3,775,000.00
LTU: 1,330,450.00
LUX: 78,330.00
MLT: NO
NLD: 140,232.00
POL: 9,400,000.00
PRT: 1,140,000.00
ROU: 5,666,833.00
SVK: 1,730,000.00
SVN: 782,238.82450306334
ESP: 2,991,414.00
SWE: 18,426,000.00
GBE: 3,420,078.7673113397
</t>
      </text>
    </comment>
    <comment ref="C35" authorId="0">
      <text>
        <t xml:space="preserve">AUT: NA
BEL: 2,716,472.9555382477
BGR: NE
CYP: 42,337.00
CZE: 977,770.00
DNM: NO
EST: 1,437,683.8044776125
FIN: 609,235.00
FRK: NO VALUE
DEU: NA
GRC: 269,064.00
HRV: NA
HUN: 796,298.17101449275
IRL: 310,000.00
ITA: 4,811,411.00
LVA: 1,211,000.00
LTU: 1,081,000.00
LUX: NA
MLT: NO
NLD: 3,515,100.00
POL: 1,269,416.00
PRT: 192,100.00
ROU: 547,344.00
SVK: 330,099.00
SVN: NA
ESP: 1,309,505.00
SWE: 510,000.00
GBE: NA
</t>
      </text>
    </comment>
    <comment ref="D35" authorId="0">
      <text>
        <t xml:space="preserve">AUT: NA
BEL: 950,661.82086510502
BGR: 210,147.37567821352
CYP: NO
CZE: 3,870,040.00
DNM: 36,792.00
EST: 1,170,429.7656716423
FIN: 8,701,355.00
FRK: NO VALUE
DEU: 9,043,016.00
GRC: 9,199.00
HRV: NA
HUN: 182,351.88985507246
IRL: 830,000.00
ITA: 450,277.00
LVA: 3,202,000.00
LTU: 1,013,000.00
LUX: NA
MLT: NO
NLD: 688,800.00
POL: 1,005,982.00
PRT: 379,640.00
ROU: 1,788,524.00
SVK: 943,364.00
SVN: NA
ESP: 283,241.00
SWE: 12,323,000.00
GBE: IE
</t>
      </text>
    </comment>
    <comment ref="E35" authorId="0">
      <text>
        <t xml:space="preserve">AUT: 1,865,734.4324112916
BEL: 1,958,190.00
BGR: 1,094,698.219012751
CYP: 7.00
CZE: 1,498,312.00
DNM: 428,300.00
EST: 524,813.40
FIN: 1,412,000.00
FRK: NO VALUE
DEU: 13,575,762.00
GRC: 409,067.00
HRV: 183,359.00
HUN: 1,011,462.2363573839
IRL: 808,000.00
ITA: 4,452,066.00
LVA: 1,363,583.00
LTU: 852,400.00
LUX: 424,502.00
MLT: NO
NLD: 29,000.00
POL: 16,290,560.00
PRT: 1,081,680.00
ROU: 3,888,070.00
SVK: 1,101,596.00
SVN: 72,860.742864
ESP: 4,146,061.00
SWE: 673,000.00
GBE: 2,369,618.195470694
</t>
      </text>
    </comment>
    <comment ref="F35" authorId="0">
      <text>
        <t xml:space="preserve">AUT: NA
BEL: 1,948,913.00
BGR: NE
CYP: 95,770.00
CZE: 1,184,064.00
DNM: 877,554.00
EST: 344,190.60000000003
FIN: 469,431.00
FRK: NO VALUE
DEU: NA
GRC: 457,148.00
HRV: NA
HUN: 729,063.00000000012
IRL: 275,000.00
ITA: 2,850,738.00
LVA: 386,297.00
LTU: 862,600.00
LUX: NA
MLT: NO
NLD: 1,935,300.00
POL: 3,849,987.00
PRT: 1,094,420.00
ROU: 701,662.00
SVK: 554,062.00
SVN: NA
ESP: 1,084,518.00
SWE: 1,213,000.00
GBE: NA
</t>
      </text>
    </comment>
    <comment ref="G35" authorId="0">
      <text>
        <t xml:space="preserve">AUT: NA
BEL: 2,432,031.00
BGR: 447,475.48738258082
CYP: 40.00
CZE: 1,889,198.00
DNM: 55,679.00
EST: 376,778.99999999994
FIN: 1,152,602.00
FRK: NO VALUE
DEU: 6,207,737.00
GRC: 136,693.00
HRV: NA
HUN: 749,113.00
IRL: 691,000.00
ITA: 1,115,490.00
LVA: 1,371,655.1359999999
LTU: 149,624.00
LUX: NA
MLT: NO
NLD: 387,900.00
POL: 5,039,818.00
PRT: 873,960.00
ROU: 2,257,361.00
SVK: 780,276.00
SVN: NA
ESP: 1,970,293.00
SWE: 223,000.00
GBE: IE
</t>
      </text>
    </comment>
    <comment ref="H35" authorId="0">
      <text>
        <t xml:space="preserve">AUT: 2,011,692.9917797684
BEL: 1,945,000.00
BGR: 348,785.08465339686
CYP: NO
CZE: 843,411.00
DNM: 147,000.00
EST: 84,652.929999999964
FIN: 11,260,000.00
FRK: NO VALUE
DEU: 22,681,549.00
GRC: 320,541.00
HRV: 295,355.45775656047
HUN: 846,278.99999999988
IRL: NO
ITA: 9,080,992.00
LVA: 16,000.00
LTU: 134,000.00
LUX: NA
MLT: NO
NLD: 2,980,000.00
POL: 9,006,639.00
PRT: 2,060,100.00
ROU: 586,728.00
SVK: 839,264.00
SVN: 28,225.115959999999
ESP: 6,157,000.00
SWE: 10,139,000.00
GBE: 269,205.73265955056
</t>
      </text>
    </comment>
    <comment ref="I35"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903,790.00
ROU: 673,141.00
SVK: 443,385.00
SVN: NA
ESP: 3,261,666.00
SWE: 847,000.00
GBE: NA
</t>
      </text>
    </comment>
    <comment ref="J35" authorId="0">
      <text>
        <t xml:space="preserve">AUT: NA
BEL: 3,544,418.00
BGR: 226,055.32581656828
CYP: 68.00
CZE: 917,371.00
DNM: 115,996.00
EST: 84,894.734200000064
FIN: 3,902,115.00
FRK: NO VALUE
DEU: 14,273,199.00
GRC: 118,000.00
HRV: NA
HUN: 742,776.10399999993
IRL: 37,000.00
ITA: 3,348,124.00
LVA: 33,191.00
LTU: 107,268.00
LUX: NA
MLT: NO
NLD: 2,529,200.00
POL: 3,963,236.00
PRT: 1,886,710.00
ROU: 305,157.00
SVK: 650,635.00
SVN: NA
ESP: 2,493,956.00
SWE: 9,561,000.00
GBE: NA
</t>
      </text>
    </comment>
    <comment ref="B36" authorId="0">
      <text>
        <t xml:space="preserve">AUT: 5,841,880.5592474137
BEL: 1,550,000.00
BGR: 758,064.53448867437
CYP: 1,267.00
CZE: 4,550,000.00
DNM: 270,315.00
EST: 1,815,896.00
FIN: 11,850,000.00
FRK: NO VALUE
DEU: 23,769,456.00
GRC: 65,805.00
HRV: 1,364,897.7145372876
HUN: 171,340.31924836448
IRL: 1,014,000.00
ITA: 1,554,200.00
LVA: 3,775,000.00
LTU: 1,330,450.00
LUX: 78,330.00
MLT: NO
NLD: 140,232.00
POL: 9,400,000.00
PRT: 1,140,000.00
ROU: 5,666,833.00
SVK: 1,730,000.00
SVN: 782,238.82450306334
ESP: 2,991,414.00
SWE: 18,426,000.00
GBE: 3,420,078.7673113397
</t>
      </text>
    </comment>
    <comment ref="C36" authorId="0">
      <text>
        <t xml:space="preserve">AUT: NA
BEL: 2,716,472.9555382477
BGR: NE
CYP: 42,337.00
CZE: 977,770.00
DNM: NO
EST: 1,437,683.8044776125
FIN: 609,235.00
FRK: NO VALUE
DEU: NA
GRC: 269,064.00
HRV: NA
HUN: 796,298.17101449275
IRL: 310,000.00
ITA: 4,811,411.00
LVA: 1,211,000.00
LTU: 1,081,000.00
LUX: NA
MLT: NO
NLD: 3,515,100.00
POL: 1,269,416.00
PRT: 192,100.00
ROU: 547,344.00
SVK: 330,099.00
SVN: NA
ESP: 1,309,505.00
SWE: 510,000.00
GBE: NA
</t>
      </text>
    </comment>
    <comment ref="D36" authorId="0">
      <text>
        <t xml:space="preserve">AUT: NA
BEL: 950,661.82086510502
BGR: 210,147.37567821352
CYP: NO
CZE: 3,870,040.00
DNM: 36,792.00
EST: 1,170,429.7656716423
FIN: 8,701,355.00
FRK: NO VALUE
DEU: 9,043,016.00
GRC: 9,199.00
HRV: NA
HUN: 182,351.88985507246
IRL: 830,000.00
ITA: 450,277.00
LVA: 3,202,000.00
LTU: 1,013,000.00
LUX: NA
MLT: NO
NLD: 688,800.00
POL: 1,005,982.00
PRT: 379,640.00
ROU: 1,788,524.00
SVK: 943,364.00
SVN: NA
ESP: 283,241.00
SWE: 12,323,000.00
GBE: IE
</t>
      </text>
    </comment>
    <comment ref="E36" authorId="0">
      <text>
        <t xml:space="preserve">AUT: 1,865,734.4324112916
BEL: 1,958,190.00
BGR: 1,094,698.219012751
CYP: 7.00
CZE: 1,498,312.00
DNM: 428,300.00
EST: 524,813.40
FIN: 1,412,000.00
FRK: NO VALUE
DEU: 13,575,762.00
GRC: 409,067.00
HRV: 183,359.00
HUN: 1,011,462.2363573839
IRL: 808,000.00
ITA: 4,452,066.00
LVA: 1,363,583.00
LTU: 852,400.00
LUX: 424,502.00
MLT: NO
NLD: 29,000.00
POL: 16,290,560.00
PRT: 1,081,680.00
ROU: 3,888,070.00
SVK: 1,101,596.00
SVN: 72,860.742864
ESP: 4,146,061.00
SWE: 673,000.00
GBE: 2,369,618.195470694
</t>
      </text>
    </comment>
    <comment ref="F36" authorId="0">
      <text>
        <t xml:space="preserve">AUT: NA
BEL: 1,948,913.00
BGR: NE
CYP: 95,770.00
CZE: 1,184,064.00
DNM: 877,554.00
EST: 344,190.60000000003
FIN: 469,431.00
FRK: NO VALUE
DEU: NA
GRC: 457,148.00
HRV: NA
HUN: 729,063.00000000012
IRL: 275,000.00
ITA: 2,850,738.00
LVA: 386,297.00
LTU: 862,600.00
LUX: NA
MLT: NO
NLD: 1,935,300.00
POL: 3,849,987.00
PRT: 1,094,420.00
ROU: 701,662.00
SVK: 554,062.00
SVN: NA
ESP: 1,084,518.00
SWE: 1,213,000.00
GBE: NA
</t>
      </text>
    </comment>
    <comment ref="G36" authorId="0">
      <text>
        <t xml:space="preserve">AUT: NA
BEL: 2,432,031.00
BGR: 447,475.48738258082
CYP: 40.00
CZE: 1,889,198.00
DNM: 55,679.00
EST: 376,778.99999999994
FIN: 1,152,602.00
FRK: NO VALUE
DEU: 6,207,737.00
GRC: 136,693.00
HRV: NA
HUN: 749,113.00
IRL: 691,000.00
ITA: 1,115,490.00
LVA: 1,371,655.1359999999
LTU: 149,624.00
LUX: NA
MLT: NO
NLD: 387,900.00
POL: 5,039,818.00
PRT: 873,960.00
ROU: 2,257,361.00
SVK: 780,276.00
SVN: NA
ESP: 1,970,293.00
SWE: 223,000.00
GBE: IE
</t>
      </text>
    </comment>
    <comment ref="H36" authorId="0">
      <text>
        <t xml:space="preserve">AUT: 2,011,692.9917797684
BEL: 1,945,000.00
BGR: 348,785.08465339686
CYP: NO
CZE: 843,411.00
DNM: 147,000.00
EST: 84,652.929999999964
FIN: 11,260,000.00
FRK: NO VALUE
DEU: 22,681,549.00
GRC: 320,541.00
HRV: 295,355.45775656047
HUN: 846,278.99999999988
IRL: NO
ITA: 9,080,992.00
LVA: 16,000.00
LTU: 134,000.00
LUX: NA
MLT: NO
NLD: 2,980,000.00
POL: 9,006,639.00
PRT: 2,060,100.00
ROU: 586,728.00
SVK: 839,264.00
SVN: 28,225.115959999999
ESP: 6,157,000.00
SWE: 10,139,000.00
GBE: 269,205.73265955056
</t>
      </text>
    </comment>
    <comment ref="I36"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903,790.00
ROU: 673,141.00
SVK: 443,385.00
SVN: NA
ESP: 3,261,666.00
SWE: 847,000.00
GBE: NA
</t>
      </text>
    </comment>
    <comment ref="J36" authorId="0">
      <text>
        <t xml:space="preserve">AUT: NA
BEL: 3,544,418.00
BGR: 226,055.32581656828
CYP: 68.00
CZE: 917,371.00
DNM: 115,996.00
EST: 84,894.734200000064
FIN: 3,902,115.00
FRK: NO VALUE
DEU: 14,273,199.00
GRC: 118,000.00
HRV: NA
HUN: 742,776.10399999993
IRL: 37,000.00
ITA: 3,348,124.00
LVA: 33,191.00
LTU: 107,268.00
LUX: NA
MLT: NO
NLD: 2,529,200.00
POL: 3,963,236.00
PRT: 1,886,710.00
ROU: 305,157.00
SVK: 650,635.00
SVN: NA
ESP: 2,493,956.00
SWE: 9,561,000.00
GBE: NA
</t>
      </text>
    </comment>
    <comment ref="B37" authorId="0">
      <text>
        <t xml:space="preserve">AUT: 5,841,880.5592474137
BEL: 1,550,000.00
BGR: 758,064.53448867437
CYP: 1,267.00
CZE: 4,550,000.00
DNM: 270,315.00
EST: 1,815,896.00
FIN: 11,850,000.00
FRK: NO VALUE
DEU: 23,769,456.00
GRC: 65,805.00
HRV: 1,364,897.7145372876
HUN: 171,340.31924836448
IRL: 1,014,000.00
ITA: 1,554,200.00
LVA: 3,775,000.00
LTU: 1,330,450.00
LUX: 78,330.00
MLT: NO
NLD: 140,232.00
POL: 9,400,000.00
PRT: 1,140,000.00
ROU: 5,666,833.00
SVK: 1,730,000.00
SVN: 782,238.82450306334
ESP: 2,991,414.00
SWE: 18,426,000.00
GBE: 3,420,078.7673113397
</t>
      </text>
    </comment>
    <comment ref="C37" authorId="0">
      <text>
        <t xml:space="preserve">AUT: NA
BEL: 2,716,472.9555382477
BGR: NE
CYP: 42,337.00
CZE: 977,770.00
DNM: NO
EST: 1,437,683.8044776125
FIN: 609,235.00
FRK: NO VALUE
DEU: NA
GRC: 269,064.00
HRV: NA
HUN: 796,298.17101449275
IRL: 310,000.00
ITA: 4,811,411.00
LVA: 1,211,000.00
LTU: 1,081,000.00
LUX: NA
MLT: NO
NLD: 3,515,100.00
POL: 1,269,416.00
PRT: 192,100.00
ROU: 547,344.00
SVK: 330,099.00
SVN: NA
ESP: 1,309,505.00
SWE: 510,000.00
GBE: NA
</t>
      </text>
    </comment>
    <comment ref="D37" authorId="0">
      <text>
        <t xml:space="preserve">AUT: NA
BEL: 950,661.82086510502
BGR: 210,147.37567821352
CYP: NO
CZE: 3,870,040.00
DNM: 36,792.00
EST: 1,170,429.7656716423
FIN: 8,701,355.00
FRK: NO VALUE
DEU: 9,043,016.00
GRC: 9,199.00
HRV: NA
HUN: 182,351.88985507246
IRL: 830,000.00
ITA: 450,277.00
LVA: 3,202,000.00
LTU: 1,013,000.00
LUX: NA
MLT: NO
NLD: 688,800.00
POL: 1,005,982.00
PRT: 379,640.00
ROU: 1,788,524.00
SVK: 943,364.00
SVN: NA
ESP: 283,241.00
SWE: 12,323,000.00
GBE: IE
</t>
      </text>
    </comment>
    <comment ref="E37" authorId="0">
      <text>
        <t xml:space="preserve">AUT: 1,865,734.4324112916
BEL: 1,958,190.00
BGR: 1,094,698.219012751
CYP: 7.00
CZE: 1,498,312.00
DNM: 428,300.00
EST: 524,813.40
FIN: 1,412,000.00
FRK: NO VALUE
DEU: 13,575,762.00
GRC: 409,067.00
HRV: 183,359.00
HUN: 1,011,462.2363573839
IRL: 808,000.00
ITA: 4,452,066.00
LVA: 1,363,583.00
LTU: 852,400.00
LUX: 424,502.00
MLT: NO
NLD: 29,000.00
POL: 16,290,560.00
PRT: 1,081,680.00
ROU: 3,888,070.00
SVK: 1,101,596.00
SVN: 72,860.742864
ESP: 4,146,061.00
SWE: 673,000.00
GBE: 2,369,618.195470694
</t>
      </text>
    </comment>
    <comment ref="F37" authorId="0">
      <text>
        <t xml:space="preserve">AUT: NA
BEL: 1,948,913.00
BGR: NE
CYP: 95,770.00
CZE: 1,184,064.00
DNM: 877,554.00
EST: 344,190.60000000003
FIN: 469,431.00
FRK: NO VALUE
DEU: NA
GRC: 457,148.00
HRV: NA
HUN: 729,063.00000000012
IRL: 275,000.00
ITA: 2,850,738.00
LVA: 386,297.00
LTU: 862,600.00
LUX: NA
MLT: NO
NLD: 1,935,300.00
POL: 3,849,987.00
PRT: 1,094,420.00
ROU: 701,662.00
SVK: 554,062.00
SVN: NA
ESP: 1,084,518.00
SWE: 1,213,000.00
GBE: NA
</t>
      </text>
    </comment>
    <comment ref="G37" authorId="0">
      <text>
        <t xml:space="preserve">AUT: NA
BEL: 2,432,031.00
BGR: 447,475.48738258082
CYP: 40.00
CZE: 1,889,198.00
DNM: 55,679.00
EST: 376,778.99999999994
FIN: 1,152,602.00
FRK: NO VALUE
DEU: 6,207,737.00
GRC: 136,693.00
HRV: NA
HUN: 749,113.00
IRL: 691,000.00
ITA: 1,115,490.00
LVA: 1,371,655.1359999999
LTU: 149,624.00
LUX: NA
MLT: NO
NLD: 387,900.00
POL: 5,039,818.00
PRT: 873,960.00
ROU: 2,257,361.00
SVK: 780,276.00
SVN: NA
ESP: 1,970,293.00
SWE: 223,000.00
GBE: IE
</t>
      </text>
    </comment>
    <comment ref="H37" authorId="0">
      <text>
        <t xml:space="preserve">AUT: 2,011,692.9917797684
BEL: 1,945,000.00
BGR: 348,785.08465339686
CYP: NO
CZE: 843,411.00
DNM: 147,000.00
EST: 84,652.929999999964
FIN: 11,260,000.00
FRK: NO VALUE
DEU: 22,681,549.00
GRC: 320,541.00
HRV: 295,355.45775656047
HUN: 846,278.99999999988
IRL: NO
ITA: 9,080,992.00
LVA: 16,000.00
LTU: 134,000.00
LUX: NA
MLT: NO
NLD: 2,980,000.00
POL: 9,006,639.00
PRT: 2,060,100.00
ROU: 586,728.00
SVK: 839,264.00
SVN: 28,225.115959999999
ESP: 6,157,000.00
SWE: 10,139,000.00
GBE: 269,205.73265955056
</t>
      </text>
    </comment>
    <comment ref="I37"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903,790.00
ROU: 673,141.00
SVK: 443,385.00
SVN: NA
ESP: 3,261,666.00
SWE: 847,000.00
GBE: NA
</t>
      </text>
    </comment>
    <comment ref="J37" authorId="0">
      <text>
        <t xml:space="preserve">AUT: NA
BEL: 3,544,418.00
BGR: 226,055.32581656828
CYP: 68.00
CZE: 917,371.00
DNM: 115,996.00
EST: 84,894.734200000064
FIN: 3,902,115.00
FRK: NO VALUE
DEU: 14,273,199.00
GRC: 118,000.00
HRV: NA
HUN: 742,776.10399999993
IRL: 37,000.00
ITA: 3,348,124.00
LVA: 33,191.00
LTU: 107,268.00
LUX: NA
MLT: NO
NLD: 2,529,200.00
POL: 3,963,236.00
PRT: 1,886,710.00
ROU: 305,157.00
SVK: 650,635.00
SVN: NA
ESP: 2,493,956.00
SWE: 9,561,000.00
GBE: NA
</t>
      </text>
    </comment>
    <comment ref="B38" authorId="0">
      <text>
        <t xml:space="preserve">AUT: 5,841,880.5592474137
BEL: 1,550,000.00
BGR: 758,064.53448867437
CYP: 1,267.00
CZE: 4,550,000.00
DNM: 270,315.00
EST: 1,815,896.00
FIN: 11,850,000.00
FRK: NO VALUE
DEU: 23,769,456.00
GRC: 65,805.00
HRV: 1,364,897.7145372876
HUN: 171,340.31924836448
IRL: 1,014,000.00
ITA: 1,554,200.00
LVA: 3,775,000.00
LTU: 1,330,450.00
LUX: 78,330.00
MLT: NO
NLD: 140,232.00
POL: 9,400,000.00
PRT: 1,140,000.00
ROU: 5,666,833.00
SVK: 1,730,000.00
SVN: 782,238.82450306334
ESP: 2,991,414.00
SWE: 18,426,000.00
GBE: 3,420,078.7673113397
</t>
      </text>
    </comment>
    <comment ref="C38" authorId="0">
      <text>
        <t xml:space="preserve">AUT: NA
BEL: 2,716,472.9555382477
BGR: NE
CYP: 42,337.00
CZE: 977,770.00
DNM: NO
EST: 1,437,683.8044776125
FIN: 609,235.00
FRK: NO VALUE
DEU: NA
GRC: 269,064.00
HRV: NA
HUN: 796,298.17101449275
IRL: 310,000.00
ITA: 4,811,411.00
LVA: 1,211,000.00
LTU: 1,081,000.00
LUX: NA
MLT: NO
NLD: 3,515,100.00
POL: 1,269,416.00
PRT: 192,100.00
ROU: 547,344.00
SVK: 330,099.00
SVN: NA
ESP: 1,309,505.00
SWE: 510,000.00
GBE: NA
</t>
      </text>
    </comment>
    <comment ref="D38" authorId="0">
      <text>
        <t xml:space="preserve">AUT: NA
BEL: 950,661.82086510502
BGR: 210,147.37567821352
CYP: NO
CZE: 3,870,040.00
DNM: 36,792.00
EST: 1,170,429.7656716423
FIN: 8,701,355.00
FRK: NO VALUE
DEU: 9,043,016.00
GRC: 9,199.00
HRV: NA
HUN: 182,351.88985507246
IRL: 830,000.00
ITA: 450,277.00
LVA: 3,202,000.00
LTU: 1,013,000.00
LUX: NA
MLT: NO
NLD: 688,800.00
POL: 1,005,982.00
PRT: 379,640.00
ROU: 1,788,524.00
SVK: 943,364.00
SVN: NA
ESP: 283,241.00
SWE: 12,323,000.00
GBE: IE
</t>
      </text>
    </comment>
    <comment ref="E38" authorId="0">
      <text>
        <t xml:space="preserve">AUT: 1,865,734.4324112916
BEL: 1,958,190.00
BGR: 1,094,698.219012751
CYP: 7.00
CZE: 1,498,312.00
DNM: 428,300.00
EST: 524,813.40
FIN: 1,412,000.00
FRK: NO VALUE
DEU: 13,575,762.00
GRC: 409,067.00
HRV: 183,359.00
HUN: 1,011,462.2363573839
IRL: 808,000.00
ITA: 4,452,066.00
LVA: 1,363,583.00
LTU: 852,400.00
LUX: 424,502.00
MLT: NO
NLD: 29,000.00
POL: 16,290,560.00
PRT: 1,081,680.00
ROU: 3,888,070.00
SVK: 1,101,596.00
SVN: 72,860.742864
ESP: 4,146,061.00
SWE: 673,000.00
GBE: 2,369,618.195470694
</t>
      </text>
    </comment>
    <comment ref="F38" authorId="0">
      <text>
        <t xml:space="preserve">AUT: NA
BEL: 1,948,913.00
BGR: NE
CYP: 95,770.00
CZE: 1,184,064.00
DNM: 877,554.00
EST: 344,190.60000000003
FIN: 469,431.00
FRK: NO VALUE
DEU: NA
GRC: 457,148.00
HRV: NA
HUN: 729,063.00000000012
IRL: 275,000.00
ITA: 2,850,738.00
LVA: 386,297.00
LTU: 862,600.00
LUX: NA
MLT: NO
NLD: 1,935,300.00
POL: 3,849,987.00
PRT: 1,094,420.00
ROU: 701,662.00
SVK: 554,062.00
SVN: NA
ESP: 1,084,518.00
SWE: 1,213,000.00
GBE: NA
</t>
      </text>
    </comment>
    <comment ref="G38" authorId="0">
      <text>
        <t xml:space="preserve">AUT: NA
BEL: 2,432,031.00
BGR: 447,475.48738258082
CYP: 40.00
CZE: 1,889,198.00
DNM: 55,679.00
EST: 376,778.99999999994
FIN: 1,152,602.00
FRK: NO VALUE
DEU: 6,207,737.00
GRC: 136,693.00
HRV: NA
HUN: 749,113.00
IRL: 691,000.00
ITA: 1,115,490.00
LVA: 1,371,655.1359999999
LTU: 149,624.00
LUX: NA
MLT: NO
NLD: 387,900.00
POL: 5,039,818.00
PRT: 873,960.00
ROU: 2,257,361.00
SVK: 780,276.00
SVN: NA
ESP: 1,970,293.00
SWE: 223,000.00
GBE: IE
</t>
      </text>
    </comment>
    <comment ref="H38" authorId="0">
      <text>
        <t xml:space="preserve">AUT: 2,011,692.9917797684
BEL: 1,945,000.00
BGR: 348,785.08465339686
CYP: NO
CZE: 843,411.00
DNM: 147,000.00
EST: 84,652.929999999964
FIN: 11,260,000.00
FRK: NO VALUE
DEU: 22,681,549.00
GRC: 320,541.00
HRV: 295,355.45775656047
HUN: 846,278.99999999988
IRL: NO
ITA: 9,080,992.00
LVA: 16,000.00
LTU: 134,000.00
LUX: NA
MLT: NO
NLD: 2,980,000.00
POL: 9,006,639.00
PRT: 2,060,100.00
ROU: 586,728.00
SVK: 839,264.00
SVN: 28,225.115959999999
ESP: 6,157,000.00
SWE: 10,139,000.00
GBE: 269,205.73265955056
</t>
      </text>
    </comment>
    <comment ref="I38"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903,790.00
ROU: 673,141.00
SVK: 443,385.00
SVN: NA
ESP: 3,261,666.00
SWE: 847,000.00
GBE: NA
</t>
      </text>
    </comment>
    <comment ref="J38" authorId="0">
      <text>
        <t xml:space="preserve">AUT: NA
BEL: 3,544,418.00
BGR: 226,055.32581656828
CYP: 68.00
CZE: 917,371.00
DNM: 115,996.00
EST: 84,894.734200000064
FIN: 3,902,115.00
FRK: NO VALUE
DEU: 14,273,199.00
GRC: 118,000.00
HRV: NA
HUN: 742,776.10399999993
IRL: 37,000.00
ITA: 3,348,124.00
LVA: 33,191.00
LTU: 107,268.00
LUX: NA
MLT: NO
NLD: 2,529,200.00
POL: 3,963,236.00
PRT: 1,886,710.00
ROU: 305,157.00
SVK: 650,635.00
SVN: NA
ESP: 2,493,956.00
SWE: 9,561,000.00
GBE: NA
</t>
      </text>
    </comment>
    <comment ref="B39" authorId="0">
      <text>
        <t xml:space="preserve">AUT: 5,841,880.5592474137
BEL: 1,550,000.00
BGR: 758,064.53448867437
CYP: 1,267.00
CZE: 4,550,000.00
DNM: 270,315.00
EST: 1,815,896.00
FIN: 11,850,000.00
FRK: NO VALUE
DEU: 23,769,456.00
GRC: 65,805.00
HRV: 1,364,897.7145372876
HUN: 171,340.31924836448
IRL: 1,014,000.00
ITA: 1,554,200.00
LVA: 3,775,000.00
LTU: 1,330,450.00
LUX: 78,330.00
MLT: NO
NLD: 140,232.00
POL: 9,400,000.00
PRT: 1,140,000.00
ROU: 5,666,833.00
SVK: 1,730,000.00
SVN: 782,238.82450306334
ESP: 2,991,414.00
SWE: 18,426,000.00
GBE: 3,420,078.7673113397
</t>
      </text>
    </comment>
    <comment ref="C39" authorId="0">
      <text>
        <t xml:space="preserve">AUT: NA
BEL: 2,716,472.9555382477
BGR: NE
CYP: 42,337.00
CZE: 977,770.00
DNM: NO
EST: 1,437,683.8044776125
FIN: 609,235.00
FRK: NO VALUE
DEU: NA
GRC: 269,064.00
HRV: NA
HUN: 796,298.17101449275
IRL: 310,000.00
ITA: 4,811,411.00
LVA: 1,211,000.00
LTU: 1,081,000.00
LUX: NA
MLT: NO
NLD: 3,515,100.00
POL: 1,269,416.00
PRT: 192,100.00
ROU: 547,344.00
SVK: 330,099.00
SVN: NA
ESP: 1,309,505.00
SWE: 510,000.00
GBE: NA
</t>
      </text>
    </comment>
    <comment ref="D39" authorId="0">
      <text>
        <t xml:space="preserve">AUT: NA
BEL: 950,661.82086510502
BGR: 210,147.37567821352
CYP: NO
CZE: 3,870,040.00
DNM: 36,792.00
EST: 1,170,429.7656716423
FIN: 8,701,355.00
FRK: NO VALUE
DEU: 9,043,016.00
GRC: 9,199.00
HRV: NA
HUN: 182,351.88985507246
IRL: 830,000.00
ITA: 450,277.00
LVA: 3,202,000.00
LTU: 1,013,000.00
LUX: NA
MLT: NO
NLD: 688,800.00
POL: 1,005,982.00
PRT: 379,640.00
ROU: 1,788,524.00
SVK: 943,364.00
SVN: NA
ESP: 283,241.00
SWE: 12,323,000.00
GBE: IE
</t>
      </text>
    </comment>
    <comment ref="E39" authorId="0">
      <text>
        <t xml:space="preserve">AUT: 1,865,734.4324112916
BEL: 1,958,190.00
BGR: 1,094,698.219012751
CYP: 7.00
CZE: 1,498,312.00
DNM: 428,300.00
EST: 524,813.40
FIN: 1,412,000.00
FRK: NO VALUE
DEU: 13,575,762.00
GRC: 409,067.00
HRV: 183,359.00
HUN: 1,011,462.2363573839
IRL: 808,000.00
ITA: 4,452,066.00
LVA: 1,363,583.00
LTU: 852,400.00
LUX: 424,502.00
MLT: NO
NLD: 29,000.00
POL: 16,290,560.00
PRT: 1,081,680.00
ROU: 3,888,070.00
SVK: 1,101,596.00
SVN: 72,860.742864
ESP: 4,146,061.00
SWE: 673,000.00
GBE: 2,369,618.195470694
</t>
      </text>
    </comment>
    <comment ref="F39" authorId="0">
      <text>
        <t xml:space="preserve">AUT: NA
BEL: 1,948,913.00
BGR: NE
CYP: 95,770.00
CZE: 1,184,064.00
DNM: 877,554.00
EST: 344,190.60000000003
FIN: 469,431.00
FRK: NO VALUE
DEU: NA
GRC: 457,148.00
HRV: NA
HUN: 729,063.00000000012
IRL: 275,000.00
ITA: 2,850,738.00
LVA: 386,297.00
LTU: 862,600.00
LUX: NA
MLT: NO
NLD: 1,935,300.00
POL: 3,849,987.00
PRT: 1,094,420.00
ROU: 701,662.00
SVK: 554,062.00
SVN: NA
ESP: 1,084,518.00
SWE: 1,213,000.00
GBE: NA
</t>
      </text>
    </comment>
    <comment ref="G39" authorId="0">
      <text>
        <t xml:space="preserve">AUT: NA
BEL: 2,432,031.00
BGR: 447,475.48738258082
CYP: 40.00
CZE: 1,889,198.00
DNM: 55,679.00
EST: 376,778.99999999994
FIN: 1,152,602.00
FRK: NO VALUE
DEU: 6,207,737.00
GRC: 136,693.00
HRV: NA
HUN: 749,113.00
IRL: 691,000.00
ITA: 1,115,490.00
LVA: 1,371,655.1359999999
LTU: 149,624.00
LUX: NA
MLT: NO
NLD: 387,900.00
POL: 5,039,818.00
PRT: 873,960.00
ROU: 2,257,361.00
SVK: 780,276.00
SVN: NA
ESP: 1,970,293.00
SWE: 223,000.00
GBE: IE
</t>
      </text>
    </comment>
    <comment ref="H39" authorId="0">
      <text>
        <t xml:space="preserve">AUT: 2,011,692.9917797684
BEL: 1,945,000.00
BGR: 348,785.08465339686
CYP: NO
CZE: 843,411.00
DNM: 147,000.00
EST: 84,652.929999999964
FIN: 11,260,000.00
FRK: NO VALUE
DEU: 22,681,549.00
GRC: 320,541.00
HRV: 295,355.45775656047
HUN: 846,278.99999999988
IRL: NO
ITA: 9,080,992.00
LVA: 16,000.00
LTU: 134,000.00
LUX: NA
MLT: NO
NLD: 2,980,000.00
POL: 9,006,639.00
PRT: 2,060,100.00
ROU: 586,728.00
SVK: 839,264.00
SVN: 28,225.115959999999
ESP: 6,157,000.00
SWE: 10,139,000.00
GBE: 269,205.73265955056
</t>
      </text>
    </comment>
    <comment ref="I39"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903,790.00
ROU: 673,141.00
SVK: 443,385.00
SVN: NA
ESP: 3,261,666.00
SWE: 847,000.00
GBE: NA
</t>
      </text>
    </comment>
    <comment ref="J39" authorId="0">
      <text>
        <t xml:space="preserve">AUT: NA
BEL: 3,544,418.00
BGR: 226,055.32581656828
CYP: 68.00
CZE: 917,371.00
DNM: 115,996.00
EST: 84,894.734200000064
FIN: 3,902,115.00
FRK: NO VALUE
DEU: 14,273,199.00
GRC: 118,000.00
HRV: NA
HUN: 742,776.10399999993
IRL: 37,000.00
ITA: 3,348,124.00
LVA: 33,191.00
LTU: 107,268.00
LUX: NA
MLT: NO
NLD: 2,529,200.00
POL: 3,963,236.00
PRT: 1,886,710.00
ROU: 305,157.00
SVK: 650,635.00
SVN: NA
ESP: 2,493,956.00
SWE: 9,561,000.00
GBE: NA
</t>
      </text>
    </comment>
    <comment ref="B40" authorId="0">
      <text>
        <t xml:space="preserve">AUT: 5,841,880.5592474137
BEL: 1,550,000.00
BGR: 758,064.53448867437
CYP: 1,267.00
CZE: 4,550,000.00
DNM: 270,315.00
EST: 1,815,896.00
FIN: 11,850,000.00
FRK: NO VALUE
DEU: 23,769,456.00
GRC: 65,805.00
HRV: 1,364,897.7145372876
HUN: 171,340.31924836448
IRL: 1,014,000.00
ITA: 1,554,200.00
LVA: 3,775,000.00
LTU: 1,330,450.00
LUX: 78,330.00
MLT: NO
NLD: 140,232.00
POL: 9,400,000.00
PRT: 1,140,000.00
ROU: 5,666,833.00
SVK: 1,730,000.00
SVN: 782,238.82450306334
ESP: 2,991,414.00
SWE: 18,426,000.00
GBE: 3,420,078.7673113397
</t>
      </text>
    </comment>
    <comment ref="C40" authorId="0">
      <text>
        <t xml:space="preserve">AUT: NA
BEL: 2,716,472.9555382477
BGR: NE
CYP: 42,337.00
CZE: 977,770.00
DNM: NO
EST: 1,437,683.8044776125
FIN: 609,235.00
FRK: NO VALUE
DEU: NA
GRC: 269,064.00
HRV: NA
HUN: 796,298.17101449275
IRL: 310,000.00
ITA: 4,811,411.00
LVA: 1,211,000.00
LTU: 1,081,000.00
LUX: NA
MLT: NO
NLD: 3,515,100.00
POL: 1,269,416.00
PRT: 192,100.00
ROU: 547,344.00
SVK: 330,099.00
SVN: NA
ESP: 1,309,505.00
SWE: 510,000.00
GBE: NA
</t>
      </text>
    </comment>
    <comment ref="D40" authorId="0">
      <text>
        <t xml:space="preserve">AUT: NA
BEL: 950,661.82086510502
BGR: 210,147.37567821352
CYP: NO
CZE: 3,870,040.00
DNM: 36,792.00
EST: 1,170,429.7656716423
FIN: 8,701,355.00
FRK: NO VALUE
DEU: 9,043,016.00
GRC: 9,199.00
HRV: NA
HUN: 182,351.88985507246
IRL: 830,000.00
ITA: 450,277.00
LVA: 3,202,000.00
LTU: 1,013,000.00
LUX: NA
MLT: NO
NLD: 688,800.00
POL: 1,005,982.00
PRT: 379,640.00
ROU: 1,788,524.00
SVK: 943,364.00
SVN: NA
ESP: 283,241.00
SWE: 12,323,000.00
GBE: IE
</t>
      </text>
    </comment>
    <comment ref="E40" authorId="0">
      <text>
        <t xml:space="preserve">AUT: 1,865,734.4324112916
BEL: 1,958,190.00
BGR: 1,094,698.219012751
CYP: 7.00
CZE: 1,498,312.00
DNM: 428,300.00
EST: 524,813.40
FIN: 1,412,000.00
FRK: NO VALUE
DEU: 13,575,762.00
GRC: 409,067.00
HRV: 183,359.00
HUN: 1,011,462.2363573839
IRL: 808,000.00
ITA: 4,452,066.00
LVA: 1,363,583.00
LTU: 852,400.00
LUX: 424,502.00
MLT: NO
NLD: 29,000.00
POL: 16,290,560.00
PRT: 1,081,680.00
ROU: 3,888,070.00
SVK: 1,101,596.00
SVN: 72,860.742864
ESP: 4,146,061.00
SWE: 673,000.00
GBE: 2,369,618.195470694
</t>
      </text>
    </comment>
    <comment ref="F40" authorId="0">
      <text>
        <t xml:space="preserve">AUT: NA
BEL: 1,948,913.00
BGR: NE
CYP: 95,770.00
CZE: 1,184,064.00
DNM: 877,554.00
EST: 344,190.60000000003
FIN: 469,431.00
FRK: NO VALUE
DEU: NA
GRC: 457,148.00
HRV: NA
HUN: 729,063.00000000012
IRL: 275,000.00
ITA: 2,850,738.00
LVA: 386,297.00
LTU: 862,600.00
LUX: NA
MLT: NO
NLD: 1,935,300.00
POL: 3,849,987.00
PRT: 1,094,420.00
ROU: 701,662.00
SVK: 554,062.00
SVN: NA
ESP: 1,084,518.00
SWE: 1,213,000.00
GBE: NA
</t>
      </text>
    </comment>
    <comment ref="G40" authorId="0">
      <text>
        <t xml:space="preserve">AUT: NA
BEL: 2,432,031.00
BGR: 447,475.48738258082
CYP: 40.00
CZE: 1,889,198.00
DNM: 55,679.00
EST: 376,778.99999999994
FIN: 1,152,602.00
FRK: NO VALUE
DEU: 6,207,737.00
GRC: 136,693.00
HRV: NA
HUN: 749,113.00
IRL: 691,000.00
ITA: 1,115,490.00
LVA: 1,371,655.1359999999
LTU: 149,624.00
LUX: NA
MLT: NO
NLD: 387,900.00
POL: 5,039,818.00
PRT: 873,960.00
ROU: 2,257,361.00
SVK: 780,276.00
SVN: NA
ESP: 1,970,293.00
SWE: 223,000.00
GBE: IE
</t>
      </text>
    </comment>
    <comment ref="H40" authorId="0">
      <text>
        <t xml:space="preserve">AUT: 2,011,692.9917797684
BEL: 1,945,000.00
BGR: 348,785.08465339686
CYP: NO
CZE: 843,411.00
DNM: 147,000.00
EST: 84,652.929999999964
FIN: 11,260,000.00
FRK: NO VALUE
DEU: 22,681,549.00
GRC: 320,541.00
HRV: 295,355.45775656047
HUN: 846,278.99999999988
IRL: NO
ITA: 9,080,992.00
LVA: 16,000.00
LTU: 134,000.00
LUX: NA
MLT: NO
NLD: 2,980,000.00
POL: 9,006,639.00
PRT: 2,060,100.00
ROU: 586,728.00
SVK: 839,264.00
SVN: 28,225.115959999999
ESP: 6,157,000.00
SWE: 10,139,000.00
GBE: 269,205.73265955056
</t>
      </text>
    </comment>
    <comment ref="I40"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903,790.00
ROU: 673,141.00
SVK: 443,385.00
SVN: NA
ESP: 3,261,666.00
SWE: 847,000.00
GBE: NA
</t>
      </text>
    </comment>
    <comment ref="J40" authorId="0">
      <text>
        <t xml:space="preserve">AUT: NA
BEL: 3,544,418.00
BGR: 226,055.32581656828
CYP: 68.00
CZE: 917,371.00
DNM: 115,996.00
EST: 84,894.734200000064
FIN: 3,902,115.00
FRK: NO VALUE
DEU: 14,273,199.00
GRC: 118,000.00
HRV: NA
HUN: 742,776.10399999993
IRL: 37,000.00
ITA: 3,348,124.00
LVA: 33,191.00
LTU: 107,268.00
LUX: NA
MLT: NO
NLD: 2,529,200.00
POL: 3,963,236.00
PRT: 1,886,710.00
ROU: 305,157.00
SVK: 650,635.00
SVN: NA
ESP: 2,493,956.00
SWE: 9,561,000.00
GBE: NA
</t>
      </text>
    </comment>
    <comment ref="B41" authorId="0">
      <text>
        <t xml:space="preserve">AUT: 5,841,880.5592474137
BEL: 1,550,000.00
BGR: 758,064.53448867437
CYP: 1,267.00
CZE: 4,550,000.00
DNM: 270,315.00
EST: 1,815,896.00
FIN: 11,850,000.00
FRK: NO VALUE
DEU: 23,769,456.00
GRC: 65,805.00
HRV: 1,364,897.7145372876
HUN: 171,340.31924836448
IRL: 1,014,000.00
ITA: 1,554,200.00
LVA: 3,775,000.00
LTU: 1,330,450.00
LUX: 78,330.00
MLT: NO
NLD: 140,232.00
POL: 9,400,000.00
PRT: 1,140,000.00
ROU: 5,666,833.00
SVK: 1,730,000.00
SVN: 782,238.82450306334
ESP: 2,991,414.00
SWE: 18,426,000.00
GBE: 3,420,078.7673113397
</t>
      </text>
    </comment>
    <comment ref="C41" authorId="0">
      <text>
        <t xml:space="preserve">AUT: NA
BEL: 2,716,472.9555382477
BGR: NE
CYP: 42,337.00
CZE: 977,770.00
DNM: NO
EST: 1,437,683.8044776125
FIN: 609,235.00
FRK: NO VALUE
DEU: NA
GRC: 269,064.00
HRV: NA
HUN: 796,298.17101449275
IRL: 310,000.00
ITA: 4,811,411.00
LVA: 1,211,000.00
LTU: 1,081,000.00
LUX: NA
MLT: NO
NLD: 3,515,100.00
POL: 1,269,416.00
PRT: 192,100.00
ROU: 547,344.00
SVK: 330,099.00
SVN: NA
ESP: 1,309,505.00
SWE: 510,000.00
GBE: NA
</t>
      </text>
    </comment>
    <comment ref="D41" authorId="0">
      <text>
        <t xml:space="preserve">AUT: NA
BEL: 950,661.82086510502
BGR: 210,147.37567821352
CYP: NO
CZE: 3,870,040.00
DNM: 36,792.00
EST: 1,170,429.7656716423
FIN: 8,701,355.00
FRK: NO VALUE
DEU: 9,043,016.00
GRC: 9,199.00
HRV: NA
HUN: 182,351.88985507246
IRL: 830,000.00
ITA: 450,277.00
LVA: 3,202,000.00
LTU: 1,013,000.00
LUX: NA
MLT: NO
NLD: 688,800.00
POL: 1,005,982.00
PRT: 379,640.00
ROU: 1,788,524.00
SVK: 943,364.00
SVN: NA
ESP: 283,241.00
SWE: 12,323,000.00
GBE: IE
</t>
      </text>
    </comment>
    <comment ref="E41" authorId="0">
      <text>
        <t xml:space="preserve">AUT: 1,865,734.4324112916
BEL: 1,958,190.00
BGR: 1,094,698.219012751
CYP: 7.00
CZE: 1,498,312.00
DNM: 428,300.00
EST: 524,813.40
FIN: 1,412,000.00
FRK: NO VALUE
DEU: 13,575,762.00
GRC: 409,067.00
HRV: 183,359.00
HUN: 1,011,462.2363573839
IRL: 808,000.00
ITA: 4,452,066.00
LVA: 1,363,583.00
LTU: 852,400.00
LUX: 424,502.00
MLT: NO
NLD: 29,000.00
POL: 16,290,560.00
PRT: 1,081,680.00
ROU: 3,888,070.00
SVK: 1,101,596.00
SVN: 72,860.742864
ESP: 4,146,061.00
SWE: 673,000.00
GBE: 2,369,618.195470694
</t>
      </text>
    </comment>
    <comment ref="F41" authorId="0">
      <text>
        <t xml:space="preserve">AUT: NA
BEL: 1,948,913.00
BGR: NE
CYP: 95,770.00
CZE: 1,184,064.00
DNM: 877,554.00
EST: 344,190.60000000003
FIN: 469,431.00
FRK: NO VALUE
DEU: NA
GRC: 457,148.00
HRV: NA
HUN: 729,063.00000000012
IRL: 275,000.00
ITA: 2,850,738.00
LVA: 386,297.00
LTU: 862,600.00
LUX: NA
MLT: NO
NLD: 1,935,300.00
POL: 3,849,987.00
PRT: 1,094,420.00
ROU: 701,662.00
SVK: 554,062.00
SVN: NA
ESP: 1,084,518.00
SWE: 1,213,000.00
GBE: NA
</t>
      </text>
    </comment>
    <comment ref="G41" authorId="0">
      <text>
        <t xml:space="preserve">AUT: NA
BEL: 2,432,031.00
BGR: 447,475.48738258082
CYP: 40.00
CZE: 1,889,198.00
DNM: 55,679.00
EST: 376,778.99999999994
FIN: 1,152,602.00
FRK: NO VALUE
DEU: 6,207,737.00
GRC: 136,693.00
HRV: NA
HUN: 749,113.00
IRL: 691,000.00
ITA: 1,115,490.00
LVA: 1,371,655.1359999999
LTU: 149,624.00
LUX: NA
MLT: NO
NLD: 387,900.00
POL: 5,039,818.00
PRT: 873,960.00
ROU: 2,257,361.00
SVK: 780,276.00
SVN: NA
ESP: 1,970,293.00
SWE: 223,000.00
GBE: IE
</t>
      </text>
    </comment>
    <comment ref="H41" authorId="0">
      <text>
        <t xml:space="preserve">AUT: 2,011,692.9917797684
BEL: 1,945,000.00
BGR: 348,785.08465339686
CYP: NO
CZE: 843,411.00
DNM: 147,000.00
EST: 84,652.929999999964
FIN: 11,260,000.00
FRK: NO VALUE
DEU: 22,681,549.00
GRC: 320,541.00
HRV: 295,355.45775656047
HUN: 846,278.99999999988
IRL: NO
ITA: 9,080,992.00
LVA: 16,000.00
LTU: 134,000.00
LUX: NA
MLT: NO
NLD: 2,980,000.00
POL: 9,006,639.00
PRT: 2,060,100.00
ROU: 586,728.00
SVK: 839,264.00
SVN: 28,225.115959999999
ESP: 6,157,000.00
SWE: 10,139,000.00
GBE: 269,205.73265955056
</t>
      </text>
    </comment>
    <comment ref="I41"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903,790.00
ROU: 673,141.00
SVK: 443,385.00
SVN: NA
ESP: 3,261,666.00
SWE: 847,000.00
GBE: NA
</t>
      </text>
    </comment>
    <comment ref="J41" authorId="0">
      <text>
        <t xml:space="preserve">AUT: NA
BEL: 3,544,418.00
BGR: 226,055.32581656828
CYP: 68.00
CZE: 917,371.00
DNM: 115,996.00
EST: 84,894.734200000064
FIN: 3,902,115.00
FRK: NO VALUE
DEU: 14,273,199.00
GRC: 118,000.00
HRV: NA
HUN: 742,776.10399999993
IRL: 37,000.00
ITA: 3,348,124.00
LVA: 33,191.00
LTU: 107,268.00
LUX: NA
MLT: NO
NLD: 2,529,200.00
POL: 3,963,236.00
PRT: 1,886,710.00
ROU: 305,157.00
SVK: 650,635.00
SVN: NA
ESP: 2,493,956.00
SWE: 9,561,000.00
GBE: NA
</t>
      </text>
    </comment>
    <comment ref="B42" authorId="0">
      <text>
        <t xml:space="preserve">AUT: 5,841,880.5592474137
BEL: 1,550,000.00
BGR: 758,064.53448867437
CYP: 1,267.00
CZE: 4,550,000.00
DNM: 270,315.00
EST: 1,815,896.00
FIN: 11,850,000.00
FRK: NO VALUE
DEU: 23,769,456.00
GRC: 65,805.00
HRV: 1,364,897.7145372876
HUN: 171,340.31924836448
IRL: 1,014,000.00
ITA: 1,554,200.00
LVA: 3,775,000.00
LTU: 1,330,450.00
LUX: 78,330.00
MLT: NO
NLD: 140,232.00
POL: 9,400,000.00
PRT: 1,140,000.00
ROU: 5,666,833.00
SVK: 1,730,000.00
SVN: 782,238.82450306334
ESP: 2,991,414.00
SWE: 18,426,000.00
GBE: 3,420,078.7673113397
</t>
      </text>
    </comment>
    <comment ref="C42" authorId="0">
      <text>
        <t xml:space="preserve">AUT: NA
BEL: 2,716,472.9555382477
BGR: NE
CYP: 42,337.00
CZE: 977,770.00
DNM: NO
EST: 1,437,683.8044776125
FIN: 609,235.00
FRK: NO VALUE
DEU: NA
GRC: 269,064.00
HRV: NA
HUN: 796,298.17101449275
IRL: 310,000.00
ITA: 4,811,411.00
LVA: 1,211,000.00
LTU: 1,081,000.00
LUX: NA
MLT: NO
NLD: 3,515,100.00
POL: 1,269,416.00
PRT: 192,100.00
ROU: 547,344.00
SVK: 330,099.00
SVN: NA
ESP: 1,309,505.00
SWE: 510,000.00
GBE: NA
</t>
      </text>
    </comment>
    <comment ref="D42" authorId="0">
      <text>
        <t xml:space="preserve">AUT: NA
BEL: 950,661.82086510502
BGR: 210,147.37567821352
CYP: NO
CZE: 3,870,040.00
DNM: 36,792.00
EST: 1,170,429.7656716423
FIN: 8,701,355.00
FRK: NO VALUE
DEU: 9,043,016.00
GRC: 9,199.00
HRV: NA
HUN: 182,351.88985507246
IRL: 830,000.00
ITA: 450,277.00
LVA: 3,202,000.00
LTU: 1,013,000.00
LUX: NA
MLT: NO
NLD: 688,800.00
POL: 1,005,982.00
PRT: 379,640.00
ROU: 1,788,524.00
SVK: 943,364.00
SVN: NA
ESP: 283,241.00
SWE: 12,323,000.00
GBE: IE
</t>
      </text>
    </comment>
    <comment ref="E42" authorId="0">
      <text>
        <t xml:space="preserve">AUT: 1,865,734.4324112916
BEL: 1,958,190.00
BGR: 1,094,698.219012751
CYP: 7.00
CZE: 1,498,312.00
DNM: 428,300.00
EST: 524,813.40
FIN: 1,412,000.00
FRK: NO VALUE
DEU: 13,575,762.00
GRC: 409,067.00
HRV: 183,359.00
HUN: 1,011,462.2363573839
IRL: 808,000.00
ITA: 4,452,066.00
LVA: 1,363,583.00
LTU: 852,400.00
LUX: 424,502.00
MLT: NO
NLD: 29,000.00
POL: 16,290,560.00
PRT: 1,081,680.00
ROU: 3,888,070.00
SVK: 1,101,596.00
SVN: 72,860.742864
ESP: 4,146,061.00
SWE: 673,000.00
GBE: 2,369,618.195470694
</t>
      </text>
    </comment>
    <comment ref="F42" authorId="0">
      <text>
        <t xml:space="preserve">AUT: NA
BEL: 1,948,913.00
BGR: NE
CYP: 95,770.00
CZE: 1,184,064.00
DNM: 877,554.00
EST: 344,190.60000000003
FIN: 469,431.00
FRK: NO VALUE
DEU: NA
GRC: 457,148.00
HRV: NA
HUN: 729,063.00000000012
IRL: 275,000.00
ITA: 2,850,738.00
LVA: 386,297.00
LTU: 862,600.00
LUX: NA
MLT: NO
NLD: 1,935,300.00
POL: 3,849,987.00
PRT: 1,094,420.00
ROU: 701,662.00
SVK: 554,062.00
SVN: NA
ESP: 1,084,518.00
SWE: 1,213,000.00
GBE: NA
</t>
      </text>
    </comment>
    <comment ref="G42" authorId="0">
      <text>
        <t xml:space="preserve">AUT: NA
BEL: 2,432,031.00
BGR: 447,475.48738258082
CYP: 40.00
CZE: 1,889,198.00
DNM: 55,679.00
EST: 376,778.99999999994
FIN: 1,152,602.00
FRK: NO VALUE
DEU: 6,207,737.00
GRC: 136,693.00
HRV: NA
HUN: 749,113.00
IRL: 691,000.00
ITA: 1,115,490.00
LVA: 1,371,655.1359999999
LTU: 149,624.00
LUX: NA
MLT: NO
NLD: 387,900.00
POL: 5,039,818.00
PRT: 873,960.00
ROU: 2,257,361.00
SVK: 780,276.00
SVN: NA
ESP: 1,970,293.00
SWE: 223,000.00
GBE: IE
</t>
      </text>
    </comment>
    <comment ref="H42" authorId="0">
      <text>
        <t xml:space="preserve">AUT: 2,011,692.9917797684
BEL: 1,945,000.00
BGR: 348,785.08465339686
CYP: NO
CZE: 843,411.00
DNM: 147,000.00
EST: 84,652.929999999964
FIN: 11,260,000.00
FRK: NO VALUE
DEU: 22,681,549.00
GRC: 320,541.00
HRV: 295,355.45775656047
HUN: 846,278.99999999988
IRL: NO
ITA: 9,080,992.00
LVA: 16,000.00
LTU: 134,000.00
LUX: NA
MLT: NO
NLD: 2,980,000.00
POL: 9,006,639.00
PRT: 2,060,100.00
ROU: 586,728.00
SVK: 839,264.00
SVN: 28,225.115959999999
ESP: 6,157,000.00
SWE: 10,139,000.00
GBE: 269,205.73265955056
</t>
      </text>
    </comment>
    <comment ref="I42"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903,790.00
ROU: 673,141.00
SVK: 443,385.00
SVN: NA
ESP: 3,261,666.00
SWE: 847,000.00
GBE: NA
</t>
      </text>
    </comment>
    <comment ref="J42" authorId="0">
      <text>
        <t xml:space="preserve">AUT: NA
BEL: 3,544,418.00
BGR: 226,055.32581656828
CYP: 68.00
CZE: 917,371.00
DNM: 115,996.00
EST: 84,894.734200000064
FIN: 3,902,115.00
FRK: NO VALUE
DEU: 14,273,199.00
GRC: 118,000.00
HRV: NA
HUN: 742,776.10399999993
IRL: 37,000.00
ITA: 3,348,124.00
LVA: 33,191.00
LTU: 107,268.00
LUX: NA
MLT: NO
NLD: 2,529,200.00
POL: 3,963,236.00
PRT: 1,886,710.00
ROU: 305,157.00
SVK: 650,635.00
SVN: NA
ESP: 2,493,956.00
SWE: 9,561,000.00
GBE: NA
</t>
      </text>
    </comment>
    <comment ref="B43" authorId="0">
      <text>
        <t xml:space="preserve">AUT: 5,841,880.5592474137
BEL: 1,550,000.00
BGR: 758,064.53448867437
CYP: 1,267.00
CZE: 4,550,000.00
DNM: 270,315.00
EST: 1,815,896.00
FIN: 11,850,000.00
FRK: NO VALUE
DEU: 23,769,456.00
GRC: 65,805.00
HRV: 1,364,897.7145372876
HUN: 171,340.31924836448
IRL: 1,014,000.00
ITA: 1,554,200.00
LVA: 3,775,000.00
LTU: 1,330,450.00
LUX: 78,330.00
MLT: NO
NLD: 140,232.00
POL: 9,400,000.00
PRT: 1,140,000.00
ROU: 5,666,833.00
SVK: 1,730,000.00
SVN: 782,238.82450306334
ESP: 2,991,414.00
SWE: 18,426,000.00
GBE: 3,420,078.7673113397
</t>
      </text>
    </comment>
    <comment ref="C43" authorId="0">
      <text>
        <t xml:space="preserve">AUT: NA
BEL: 2,716,472.9555382477
BGR: NE
CYP: 42,337.00
CZE: 977,770.00
DNM: NO
EST: 1,437,683.8044776125
FIN: 609,235.00
FRK: NO VALUE
DEU: NA
GRC: 269,064.00
HRV: NA
HUN: 796,298.17101449275
IRL: 310,000.00
ITA: 4,811,411.00
LVA: 1,211,000.00
LTU: 1,081,000.00
LUX: NA
MLT: NO
NLD: 3,515,100.00
POL: 1,269,416.00
PRT: 192,100.00
ROU: 547,344.00
SVK: 330,099.00
SVN: NA
ESP: 1,309,505.00
SWE: 510,000.00
GBE: NA
</t>
      </text>
    </comment>
    <comment ref="D43" authorId="0">
      <text>
        <t xml:space="preserve">AUT: NA
BEL: 950,661.82086510502
BGR: 210,147.37567821352
CYP: NO
CZE: 3,870,040.00
DNM: 36,792.00
EST: 1,170,429.7656716423
FIN: 8,701,355.00
FRK: NO VALUE
DEU: 9,043,016.00
GRC: 9,199.00
HRV: NA
HUN: 182,351.88985507246
IRL: 830,000.00
ITA: 450,277.00
LVA: 3,202,000.00
LTU: 1,013,000.00
LUX: NA
MLT: NO
NLD: 688,800.00
POL: 1,005,982.00
PRT: 379,640.00
ROU: 1,788,524.00
SVK: 943,364.00
SVN: NA
ESP: 283,241.00
SWE: 12,323,000.00
GBE: IE
</t>
      </text>
    </comment>
    <comment ref="E43" authorId="0">
      <text>
        <t xml:space="preserve">AUT: 1,865,734.4324112916
BEL: 1,958,190.00
BGR: 1,094,698.219012751
CYP: 7.00
CZE: 1,498,312.00
DNM: 428,300.00
EST: 524,813.40
FIN: 1,412,000.00
FRK: NO VALUE
DEU: 13,575,762.00
GRC: 409,067.00
HRV: 183,359.00
HUN: 1,011,462.2363573839
IRL: 808,000.00
ITA: 4,452,066.00
LVA: 1,363,583.00
LTU: 852,400.00
LUX: 424,502.00
MLT: NO
NLD: 29,000.00
POL: 16,290,560.00
PRT: 1,081,680.00
ROU: 3,888,070.00
SVK: 1,101,596.00
SVN: 72,860.742864
ESP: 4,146,061.00
SWE: 673,000.00
GBE: 2,369,618.195470694
</t>
      </text>
    </comment>
    <comment ref="F43" authorId="0">
      <text>
        <t xml:space="preserve">AUT: NA
BEL: 1,948,913.00
BGR: NE
CYP: 95,770.00
CZE: 1,184,064.00
DNM: 877,554.00
EST: 344,190.60000000003
FIN: 469,431.00
FRK: NO VALUE
DEU: NA
GRC: 457,148.00
HRV: NA
HUN: 729,063.00000000012
IRL: 275,000.00
ITA: 2,850,738.00
LVA: 386,297.00
LTU: 862,600.00
LUX: NA
MLT: NO
NLD: 1,935,300.00
POL: 3,849,987.00
PRT: 1,094,420.00
ROU: 701,662.00
SVK: 554,062.00
SVN: NA
ESP: 1,084,518.00
SWE: 1,213,000.00
GBE: NA
</t>
      </text>
    </comment>
    <comment ref="G43" authorId="0">
      <text>
        <t xml:space="preserve">AUT: NA
BEL: 2,432,031.00
BGR: 447,475.48738258082
CYP: 40.00
CZE: 1,889,198.00
DNM: 55,679.00
EST: 376,778.99999999994
FIN: 1,152,602.00
FRK: NO VALUE
DEU: 6,207,737.00
GRC: 136,693.00
HRV: NA
HUN: 749,113.00
IRL: 691,000.00
ITA: 1,115,490.00
LVA: 1,371,655.1359999999
LTU: 149,624.00
LUX: NA
MLT: NO
NLD: 387,900.00
POL: 5,039,818.00
PRT: 873,960.00
ROU: 2,257,361.00
SVK: 780,276.00
SVN: NA
ESP: 1,970,293.00
SWE: 223,000.00
GBE: IE
</t>
      </text>
    </comment>
    <comment ref="H43" authorId="0">
      <text>
        <t xml:space="preserve">AUT: 2,011,692.9917797684
BEL: 1,945,000.00
BGR: 348,785.08465339686
CYP: NO
CZE: 843,411.00
DNM: 147,000.00
EST: 84,652.929999999964
FIN: 11,260,000.00
FRK: NO VALUE
DEU: 22,681,549.00
GRC: 320,541.00
HRV: 295,355.45775656047
HUN: 846,278.99999999988
IRL: NO
ITA: 9,080,992.00
LVA: 16,000.00
LTU: 134,000.00
LUX: NA
MLT: NO
NLD: 2,980,000.00
POL: 9,006,639.00
PRT: 2,060,100.00
ROU: 586,728.00
SVK: 839,264.00
SVN: 28,225.115959999999
ESP: 6,157,000.00
SWE: 10,139,000.00
GBE: 269,205.73265955056
</t>
      </text>
    </comment>
    <comment ref="I43"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903,790.00
ROU: 673,141.00
SVK: 443,385.00
SVN: NA
ESP: 3,261,666.00
SWE: 847,000.00
GBE: NA
</t>
      </text>
    </comment>
    <comment ref="J43" authorId="0">
      <text>
        <t xml:space="preserve">AUT: NA
BEL: 3,544,418.00
BGR: 226,055.32581656828
CYP: 68.00
CZE: 917,371.00
DNM: 115,996.00
EST: 84,894.734200000064
FIN: 3,902,115.00
FRK: NO VALUE
DEU: 14,273,199.00
GRC: 118,000.00
HRV: NA
HUN: 742,776.10399999993
IRL: 37,000.00
ITA: 3,348,124.00
LVA: 33,191.00
LTU: 107,268.00
LUX: NA
MLT: NO
NLD: 2,529,200.00
POL: 3,963,236.00
PRT: 1,886,710.00
ROU: 305,157.00
SVK: 650,635.00
SVN: NA
ESP: 2,493,956.00
SWE: 9,561,000.00
GBE: NA
</t>
      </text>
    </comment>
    <comment ref="B44" authorId="0">
      <text>
        <t xml:space="preserve">AUT: 5,841,880.5592474137
BEL: 1,550,000.00
BGR: 758,064.53448867437
CYP: 1,267.00
CZE: 4,550,000.00
DNM: 270,315.00
EST: 1,815,896.00
FIN: 11,850,000.00
FRK: NO VALUE
DEU: 23,769,456.00
GRC: 65,805.00
HRV: 1,364,897.7145372876
HUN: 171,340.31924836448
IRL: 1,014,000.00
ITA: 1,554,200.00
LVA: 3,775,000.00
LTU: 1,330,450.00
LUX: 78,330.00
MLT: NO
NLD: 140,232.00
POL: 9,400,000.00
PRT: 1,140,000.00
ROU: 5,666,833.00
SVK: 1,730,000.00
SVN: 782,238.82450306334
ESP: 2,991,414.00
SWE: 18,426,000.00
GBE: 3,420,078.7673113397
</t>
      </text>
    </comment>
    <comment ref="C44" authorId="0">
      <text>
        <t xml:space="preserve">AUT: NA
BEL: 2,716,472.9555382477
BGR: NE
CYP: 42,337.00
CZE: 977,770.00
DNM: NO
EST: 1,437,683.8044776125
FIN: 609,235.00
FRK: NO VALUE
DEU: NA
GRC: 269,064.00
HRV: NA
HUN: 796,298.17101449275
IRL: 310,000.00
ITA: 4,811,411.00
LVA: 1,211,000.00
LTU: 1,081,000.00
LUX: NA
MLT: NO
NLD: 3,515,100.00
POL: 1,269,416.00
PRT: 192,100.00
ROU: 547,344.00
SVK: 330,099.00
SVN: NA
ESP: 1,309,505.00
SWE: 510,000.00
GBE: NA
</t>
      </text>
    </comment>
    <comment ref="D44" authorId="0">
      <text>
        <t xml:space="preserve">AUT: NA
BEL: 950,661.82086510502
BGR: 210,147.37567821352
CYP: NO
CZE: 3,870,040.00
DNM: 36,792.00
EST: 1,170,429.7656716423
FIN: 8,701,355.00
FRK: NO VALUE
DEU: 9,043,016.00
GRC: 9,199.00
HRV: NA
HUN: 182,351.88985507246
IRL: 830,000.00
ITA: 450,277.00
LVA: 3,202,000.00
LTU: 1,013,000.00
LUX: NA
MLT: NO
NLD: 688,800.00
POL: 1,005,982.00
PRT: 379,640.00
ROU: 1,788,524.00
SVK: 943,364.00
SVN: NA
ESP: 283,241.00
SWE: 12,323,000.00
GBE: IE
</t>
      </text>
    </comment>
    <comment ref="E44" authorId="0">
      <text>
        <t xml:space="preserve">AUT: 1,865,734.4324112916
BEL: 1,958,190.00
BGR: 1,094,698.219012751
CYP: 7.00
CZE: 1,498,312.00
DNM: 428,300.00
EST: 524,813.40
FIN: 1,412,000.00
FRK: NO VALUE
DEU: 13,575,762.00
GRC: 409,067.00
HRV: 183,359.00
HUN: 1,011,462.2363573839
IRL: 808,000.00
ITA: 4,452,066.00
LVA: 1,363,583.00
LTU: 852,400.00
LUX: 424,502.00
MLT: NO
NLD: 29,000.00
POL: 16,290,560.00
PRT: 1,081,680.00
ROU: 3,888,070.00
SVK: 1,101,596.00
SVN: 72,860.742864
ESP: 4,146,061.00
SWE: 673,000.00
GBE: 2,369,618.195470694
</t>
      </text>
    </comment>
    <comment ref="F44" authorId="0">
      <text>
        <t xml:space="preserve">AUT: NA
BEL: 1,948,913.00
BGR: NE
CYP: 95,770.00
CZE: 1,184,064.00
DNM: 877,554.00
EST: 344,190.60000000003
FIN: 469,431.00
FRK: NO VALUE
DEU: NA
GRC: 457,148.00
HRV: NA
HUN: 729,063.00000000012
IRL: 275,000.00
ITA: 2,850,738.00
LVA: 386,297.00
LTU: 862,600.00
LUX: NA
MLT: NO
NLD: 1,935,300.00
POL: 3,849,987.00
PRT: 1,094,420.00
ROU: 701,662.00
SVK: 554,062.00
SVN: NA
ESP: 1,084,518.00
SWE: 1,213,000.00
GBE: NA
</t>
      </text>
    </comment>
    <comment ref="G44" authorId="0">
      <text>
        <t xml:space="preserve">AUT: NA
BEL: 2,432,031.00
BGR: 447,475.48738258082
CYP: 40.00
CZE: 1,889,198.00
DNM: 55,679.00
EST: 376,778.99999999994
FIN: 1,152,602.00
FRK: NO VALUE
DEU: 6,207,737.00
GRC: 136,693.00
HRV: NA
HUN: 749,113.00
IRL: 691,000.00
ITA: 1,115,490.00
LVA: 1,371,655.1359999999
LTU: 149,624.00
LUX: NA
MLT: NO
NLD: 387,900.00
POL: 5,039,818.00
PRT: 873,960.00
ROU: 2,257,361.00
SVK: 780,276.00
SVN: NA
ESP: 1,970,293.00
SWE: 223,000.00
GBE: IE
</t>
      </text>
    </comment>
    <comment ref="H44" authorId="0">
      <text>
        <t xml:space="preserve">AUT: 2,011,692.9917797684
BEL: 1,945,000.00
BGR: 348,785.08465339686
CYP: NO
CZE: 843,411.00
DNM: 147,000.00
EST: 84,652.929999999964
FIN: 11,260,000.00
FRK: NO VALUE
DEU: 22,681,549.00
GRC: 320,541.00
HRV: 295,355.45775656047
HUN: 846,278.99999999988
IRL: NO
ITA: 9,080,992.00
LVA: 16,000.00
LTU: 134,000.00
LUX: NA
MLT: NO
NLD: 2,980,000.00
POL: 9,006,639.00
PRT: 2,060,100.00
ROU: 586,728.00
SVK: 839,264.00
SVN: 28,225.115959999999
ESP: 6,157,000.00
SWE: 10,139,000.00
GBE: 269,205.73265955056
</t>
      </text>
    </comment>
    <comment ref="I44"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903,790.00
ROU: 673,141.00
SVK: 443,385.00
SVN: NA
ESP: 3,261,666.00
SWE: 847,000.00
GBE: NA
</t>
      </text>
    </comment>
    <comment ref="J44" authorId="0">
      <text>
        <t xml:space="preserve">AUT: NA
BEL: 3,544,418.00
BGR: 226,055.32581656828
CYP: 68.00
CZE: 917,371.00
DNM: 115,996.00
EST: 84,894.734200000064
FIN: 3,902,115.00
FRK: NO VALUE
DEU: 14,273,199.00
GRC: 118,000.00
HRV: NA
HUN: 742,776.10399999993
IRL: 37,000.00
ITA: 3,348,124.00
LVA: 33,191.00
LTU: 107,268.00
LUX: NA
MLT: NO
NLD: 2,529,200.00
POL: 3,963,236.00
PRT: 1,886,710.00
ROU: 305,157.00
SVK: 650,635.00
SVN: NA
ESP: 2,493,956.00
SWE: 9,561,000.00
GBE: NA
</t>
      </text>
    </comment>
    <comment ref="B45" authorId="0">
      <text>
        <t xml:space="preserve">AUT: 5,841,880.5592474137
BEL: 1,550,000.00
BGR: 758,064.53448867437
CYP: 1,267.00
CZE: 4,550,000.00
DNM: 270,315.00
EST: 1,815,896.00
FIN: 11,850,000.00
FRK: NO VALUE
DEU: 23,769,456.00
GRC: 65,805.00
HRV: 1,364,897.7145372876
HUN: 171,340.31924836448
IRL: 1,014,000.00
ITA: 1,554,200.00
LVA: 3,775,000.00
LTU: 1,330,450.00
LUX: 78,330.00
MLT: NO
NLD: 140,232.00
POL: 9,400,000.00
PRT: 1,140,000.00
ROU: 5,666,833.00
SVK: 1,730,000.00
SVN: 782,238.82450306334
ESP: 2,991,414.00
SWE: 18,426,000.00
GBE: 3,420,078.7673113397
</t>
      </text>
    </comment>
    <comment ref="C45" authorId="0">
      <text>
        <t xml:space="preserve">AUT: NA
BEL: 2,716,472.9555382477
BGR: NE
CYP: 42,337.00
CZE: 977,770.00
DNM: NO
EST: 1,437,683.8044776125
FIN: 609,235.00
FRK: NO VALUE
DEU: NA
GRC: 269,064.00
HRV: NA
HUN: 796,298.17101449275
IRL: 310,000.00
ITA: 4,811,411.00
LVA: 1,211,000.00
LTU: 1,081,000.00
LUX: NA
MLT: NO
NLD: 3,515,100.00
POL: 1,269,416.00
PRT: 192,100.00
ROU: 547,344.00
SVK: 330,099.00
SVN: NA
ESP: 1,309,505.00
SWE: 510,000.00
GBE: NA
</t>
      </text>
    </comment>
    <comment ref="D45" authorId="0">
      <text>
        <t xml:space="preserve">AUT: NA
BEL: 950,661.82086510502
BGR: 210,147.37567821352
CYP: NO
CZE: 3,870,040.00
DNM: 36,792.00
EST: 1,170,429.7656716423
FIN: 8,701,355.00
FRK: NO VALUE
DEU: 9,043,016.00
GRC: 9,199.00
HRV: NA
HUN: 182,351.88985507246
IRL: 830,000.00
ITA: 450,277.00
LVA: 3,202,000.00
LTU: 1,013,000.00
LUX: NA
MLT: NO
NLD: 688,800.00
POL: 1,005,982.00
PRT: 379,640.00
ROU: 1,788,524.00
SVK: 943,364.00
SVN: NA
ESP: 283,241.00
SWE: 12,323,000.00
GBE: IE
</t>
      </text>
    </comment>
    <comment ref="E45" authorId="0">
      <text>
        <t xml:space="preserve">AUT: 1,865,734.4324112916
BEL: 1,958,190.00
BGR: 1,094,698.219012751
CYP: 7.00
CZE: 1,498,312.00
DNM: 428,300.00
EST: 524,813.40
FIN: 1,412,000.00
FRK: NO VALUE
DEU: 13,575,762.00
GRC: 409,067.00
HRV: 183,359.00
HUN: 1,011,462.2363573839
IRL: 808,000.00
ITA: 4,452,066.00
LVA: 1,363,583.00
LTU: 852,400.00
LUX: 424,502.00
MLT: NO
NLD: 29,000.00
POL: 16,290,560.00
PRT: 1,081,680.00
ROU: 3,888,070.00
SVK: 1,101,596.00
SVN: 72,860.742864
ESP: 4,146,061.00
SWE: 673,000.00
GBE: 2,369,618.195470694
</t>
      </text>
    </comment>
    <comment ref="F45" authorId="0">
      <text>
        <t xml:space="preserve">AUT: NA
BEL: 1,948,913.00
BGR: NE
CYP: 95,770.00
CZE: 1,184,064.00
DNM: 877,554.00
EST: 344,190.60000000003
FIN: 469,431.00
FRK: NO VALUE
DEU: NA
GRC: 457,148.00
HRV: NA
HUN: 729,063.00000000012
IRL: 275,000.00
ITA: 2,850,738.00
LVA: 386,297.00
LTU: 862,600.00
LUX: NA
MLT: NO
NLD: 1,935,300.00
POL: 3,849,987.00
PRT: 1,094,420.00
ROU: 701,662.00
SVK: 554,062.00
SVN: NA
ESP: 1,084,518.00
SWE: 1,213,000.00
GBE: NA
</t>
      </text>
    </comment>
    <comment ref="G45" authorId="0">
      <text>
        <t xml:space="preserve">AUT: NA
BEL: 2,432,031.00
BGR: 447,475.48738258082
CYP: 40.00
CZE: 1,889,198.00
DNM: 55,679.00
EST: 376,778.99999999994
FIN: 1,152,602.00
FRK: NO VALUE
DEU: 6,207,737.00
GRC: 136,693.00
HRV: NA
HUN: 749,113.00
IRL: 691,000.00
ITA: 1,115,490.00
LVA: 1,371,655.1359999999
LTU: 149,624.00
LUX: NA
MLT: NO
NLD: 387,900.00
POL: 5,039,818.00
PRT: 873,960.00
ROU: 2,257,361.00
SVK: 780,276.00
SVN: NA
ESP: 1,970,293.00
SWE: 223,000.00
GBE: IE
</t>
      </text>
    </comment>
    <comment ref="H45" authorId="0">
      <text>
        <t xml:space="preserve">AUT: 2,011,692.9917797684
BEL: 1,945,000.00
BGR: 348,785.08465339686
CYP: NO
CZE: 843,411.00
DNM: 147,000.00
EST: 84,652.929999999964
FIN: 11,260,000.00
FRK: NO VALUE
DEU: 22,681,549.00
GRC: 320,541.00
HRV: 295,355.45775656047
HUN: 846,278.99999999988
IRL: NO
ITA: 9,080,992.00
LVA: 16,000.00
LTU: 134,000.00
LUX: NA
MLT: NO
NLD: 2,980,000.00
POL: 9,006,639.00
PRT: 2,060,100.00
ROU: 586,728.00
SVK: 839,264.00
SVN: 28,225.115959999999
ESP: 6,157,000.00
SWE: 10,139,000.00
GBE: 269,205.73265955056
</t>
      </text>
    </comment>
    <comment ref="I45"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903,790.00
ROU: 673,141.00
SVK: 443,385.00
SVN: NA
ESP: 3,261,666.00
SWE: 847,000.00
GBE: NA
</t>
      </text>
    </comment>
    <comment ref="J45" authorId="0">
      <text>
        <t xml:space="preserve">AUT: NA
BEL: 3,544,418.00
BGR: 226,055.32581656828
CYP: 68.00
CZE: 917,371.00
DNM: 115,996.00
EST: 84,894.734200000064
FIN: 3,902,115.00
FRK: NO VALUE
DEU: 14,273,199.00
GRC: 118,000.00
HRV: NA
HUN: 742,776.10399999993
IRL: 37,000.00
ITA: 3,348,124.00
LVA: 33,191.00
LTU: 107,268.00
LUX: NA
MLT: NO
NLD: 2,529,200.00
POL: 3,963,236.00
PRT: 1,886,710.00
ROU: 305,157.00
SVK: 650,635.00
SVN: NA
ESP: 2,493,956.00
SWE: 9,561,000.00
GBE: NA
</t>
      </text>
    </comment>
    <comment ref="B46" authorId="0">
      <text>
        <t xml:space="preserve">AUT: 5,841,880.5592474137
BEL: 1,550,000.00
BGR: 758,064.53448867437
CYP: 1,267.00
CZE: 4,550,000.00
DNM: 270,315.00
EST: 1,815,896.00
FIN: 11,850,000.00
FRK: NO VALUE
DEU: 23,769,456.00
GRC: 65,805.00
HRV: 1,364,897.7145372876
HUN: 171,340.31924836448
IRL: 1,014,000.00
ITA: 1,554,200.00
LVA: 3,775,000.00
LTU: 1,330,450.00
LUX: 78,330.00
MLT: NO
NLD: 140,232.00
POL: 9,400,000.00
PRT: 1,140,000.00
ROU: 5,666,833.00
SVK: 1,730,000.00
SVN: 782,238.82450306334
ESP: 2,991,414.00
SWE: 18,426,000.00
GBE: 3,420,078.7673113397
</t>
      </text>
    </comment>
    <comment ref="C46" authorId="0">
      <text>
        <t xml:space="preserve">AUT: NA
BEL: 2,716,472.9555382477
BGR: NE
CYP: 42,337.00
CZE: 977,770.00
DNM: NO
EST: 1,437,683.8044776125
FIN: 609,235.00
FRK: NO VALUE
DEU: NA
GRC: 269,064.00
HRV: NA
HUN: 796,298.17101449275
IRL: 310,000.00
ITA: 4,811,411.00
LVA: 1,211,000.00
LTU: 1,081,000.00
LUX: NA
MLT: NO
NLD: 3,515,100.00
POL: 1,269,416.00
PRT: 192,100.00
ROU: 547,344.00
SVK: 330,099.00
SVN: NA
ESP: 1,309,505.00
SWE: 510,000.00
GBE: NA
</t>
      </text>
    </comment>
    <comment ref="D46" authorId="0">
      <text>
        <t xml:space="preserve">AUT: NA
BEL: 950,661.82086510502
BGR: 210,147.37567821352
CYP: NO
CZE: 3,870,040.00
DNM: 36,792.00
EST: 1,170,429.7656716423
FIN: 8,701,355.00
FRK: NO VALUE
DEU: 9,043,016.00
GRC: 9,199.00
HRV: NA
HUN: 182,351.88985507246
IRL: 830,000.00
ITA: 450,277.00
LVA: 3,202,000.00
LTU: 1,013,000.00
LUX: NA
MLT: NO
NLD: 688,800.00
POL: 1,005,982.00
PRT: 379,640.00
ROU: 1,788,524.00
SVK: 943,364.00
SVN: NA
ESP: 283,241.00
SWE: 12,323,000.00
GBE: IE
</t>
      </text>
    </comment>
    <comment ref="E46" authorId="0">
      <text>
        <t xml:space="preserve">AUT: 1,865,734.4324112916
BEL: 1,958,190.00
BGR: 1,094,698.219012751
CYP: 7.00
CZE: 1,498,312.00
DNM: 428,300.00
EST: 524,813.40
FIN: 1,412,000.00
FRK: NO VALUE
DEU: 13,575,762.00
GRC: 409,067.00
HRV: 183,359.00
HUN: 1,011,462.2363573839
IRL: 808,000.00
ITA: 4,452,066.00
LVA: 1,363,583.00
LTU: 852,400.00
LUX: 424,502.00
MLT: NO
NLD: 29,000.00
POL: 16,290,560.00
PRT: 1,081,680.00
ROU: 3,888,070.00
SVK: 1,101,596.00
SVN: 72,860.742864
ESP: 4,146,061.00
SWE: 673,000.00
GBE: 2,369,618.195470694
</t>
      </text>
    </comment>
    <comment ref="F46" authorId="0">
      <text>
        <t xml:space="preserve">AUT: NA
BEL: 1,948,913.00
BGR: NE
CYP: 95,770.00
CZE: 1,184,064.00
DNM: 877,554.00
EST: 344,190.60000000003
FIN: 469,431.00
FRK: NO VALUE
DEU: NA
GRC: 457,148.00
HRV: NA
HUN: 729,063.00000000012
IRL: 275,000.00
ITA: 2,850,738.00
LVA: 386,297.00
LTU: 862,600.00
LUX: NA
MLT: NO
NLD: 1,935,300.00
POL: 3,849,987.00
PRT: 1,094,420.00
ROU: 701,662.00
SVK: 554,062.00
SVN: NA
ESP: 1,084,518.00
SWE: 1,213,000.00
GBE: NA
</t>
      </text>
    </comment>
    <comment ref="G46" authorId="0">
      <text>
        <t xml:space="preserve">AUT: NA
BEL: 2,432,031.00
BGR: 447,475.48738258082
CYP: 40.00
CZE: 1,889,198.00
DNM: 55,679.00
EST: 376,778.99999999994
FIN: 1,152,602.00
FRK: NO VALUE
DEU: 6,207,737.00
GRC: 136,693.00
HRV: NA
HUN: 749,113.00
IRL: 691,000.00
ITA: 1,115,490.00
LVA: 1,371,655.1359999999
LTU: 149,624.00
LUX: NA
MLT: NO
NLD: 387,900.00
POL: 5,039,818.00
PRT: 873,960.00
ROU: 2,257,361.00
SVK: 780,276.00
SVN: NA
ESP: 1,970,293.00
SWE: 223,000.00
GBE: IE
</t>
      </text>
    </comment>
    <comment ref="H46" authorId="0">
      <text>
        <t xml:space="preserve">AUT: 2,011,692.9917797684
BEL: 1,945,000.00
BGR: 348,785.08465339686
CYP: NO
CZE: 843,411.00
DNM: 147,000.00
EST: 84,652.929999999964
FIN: 11,260,000.00
FRK: NO VALUE
DEU: 22,681,549.00
GRC: 320,541.00
HRV: 295,355.45775656047
HUN: 846,278.99999999988
IRL: NO
ITA: 9,080,992.00
LVA: 16,000.00
LTU: 134,000.00
LUX: NA
MLT: NO
NLD: 2,980,000.00
POL: 9,006,639.00
PRT: 2,060,100.00
ROU: 586,728.00
SVK: 839,264.00
SVN: 28,225.115959999999
ESP: 6,157,000.00
SWE: 10,139,000.00
GBE: 269,205.73265955056
</t>
      </text>
    </comment>
    <comment ref="I46"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903,790.00
ROU: 673,141.00
SVK: 443,385.00
SVN: NA
ESP: 3,261,666.00
SWE: 847,000.00
GBE: NA
</t>
      </text>
    </comment>
    <comment ref="J46" authorId="0">
      <text>
        <t xml:space="preserve">AUT: NA
BEL: 3,544,418.00
BGR: 226,055.32581656828
CYP: 68.00
CZE: 917,371.00
DNM: 115,996.00
EST: 84,894.734200000064
FIN: 3,902,115.00
FRK: NO VALUE
DEU: 14,273,199.00
GRC: 118,000.00
HRV: NA
HUN: 742,776.10399999993
IRL: 37,000.00
ITA: 3,348,124.00
LVA: 33,191.00
LTU: 107,268.00
LUX: NA
MLT: NO
NLD: 2,529,200.00
POL: 3,963,236.00
PRT: 1,886,710.00
ROU: 305,157.00
SVK: 650,635.00
SVN: NA
ESP: 2,493,956.00
SWE: 9,561,000.00
GBE: NA
</t>
      </text>
    </comment>
    <comment ref="B47" authorId="0">
      <text>
        <t xml:space="preserve">AUT: 5,841,880.5592474137
BEL: 1,550,000.00
BGR: 758,064.53448867437
CYP: 1,267.00
CZE: 4,550,000.00
DNM: 270,315.00
EST: 1,815,896.00
FIN: 11,850,000.00
FRK: NO VALUE
DEU: 23,769,456.00
GRC: 65,805.00
HRV: 1,364,897.7145372876
HUN: 171,340.31924836448
IRL: 1,014,000.00
ITA: 1,554,200.00
LVA: 3,775,000.00
LTU: 1,330,450.00
LUX: 78,330.00
MLT: NO
NLD: 140,232.00
POL: 9,400,000.00
PRT: 1,140,000.00
ROU: 5,666,833.00
SVK: 1,730,000.00
SVN: 782,238.82450306334
ESP: 2,991,414.00
SWE: 18,426,000.00
GBE: 3,420,078.7673113397
</t>
      </text>
    </comment>
    <comment ref="C47" authorId="0">
      <text>
        <t xml:space="preserve">AUT: NA
BEL: 2,716,472.9555382477
BGR: NE
CYP: 42,337.00
CZE: 977,770.00
DNM: NO
EST: 1,437,683.8044776125
FIN: 609,235.00
FRK: NO VALUE
DEU: NA
GRC: 269,064.00
HRV: NA
HUN: 796,298.17101449275
IRL: 310,000.00
ITA: 4,811,411.00
LVA: 1,211,000.00
LTU: 1,081,000.00
LUX: NA
MLT: NO
NLD: 3,515,100.00
POL: 1,269,416.00
PRT: 192,100.00
ROU: 547,344.00
SVK: 330,099.00
SVN: NA
ESP: 1,309,505.00
SWE: 510,000.00
GBE: NA
</t>
      </text>
    </comment>
    <comment ref="D47" authorId="0">
      <text>
        <t xml:space="preserve">AUT: NA
BEL: 950,661.82086510502
BGR: 210,147.37567821352
CYP: NO
CZE: 3,870,040.00
DNM: 36,792.00
EST: 1,170,429.7656716423
FIN: 8,701,355.00
FRK: NO VALUE
DEU: 9,043,016.00
GRC: 9,199.00
HRV: NA
HUN: 182,351.88985507246
IRL: 830,000.00
ITA: 450,277.00
LVA: 3,202,000.00
LTU: 1,013,000.00
LUX: NA
MLT: NO
NLD: 688,800.00
POL: 1,005,982.00
PRT: 379,640.00
ROU: 1,788,524.00
SVK: 943,364.00
SVN: NA
ESP: 283,241.00
SWE: 12,323,000.00
GBE: IE
</t>
      </text>
    </comment>
    <comment ref="E47" authorId="0">
      <text>
        <t xml:space="preserve">AUT: 1,865,734.4324112916
BEL: 1,958,190.00
BGR: 1,094,698.219012751
CYP: 7.00
CZE: 1,498,312.00
DNM: 428,300.00
EST: 524,813.40
FIN: 1,412,000.00
FRK: NO VALUE
DEU: 13,575,762.00
GRC: 409,067.00
HRV: 183,359.00
HUN: 1,011,462.2363573839
IRL: 808,000.00
ITA: 4,452,066.00
LVA: 1,363,583.00
LTU: 852,400.00
LUX: 424,502.00
MLT: NO
NLD: 29,000.00
POL: 16,290,560.00
PRT: 1,081,680.00
ROU: 3,888,070.00
SVK: 1,101,596.00
SVN: 72,860.742864
ESP: 4,146,061.00
SWE: 673,000.00
GBE: 2,369,618.195470694
</t>
      </text>
    </comment>
    <comment ref="F47" authorId="0">
      <text>
        <t xml:space="preserve">AUT: NA
BEL: 1,948,913.00
BGR: NE
CYP: 95,770.00
CZE: 1,184,064.00
DNM: 877,554.00
EST: 344,190.60000000003
FIN: 469,431.00
FRK: NO VALUE
DEU: NA
GRC: 457,148.00
HRV: NA
HUN: 729,063.00000000012
IRL: 275,000.00
ITA: 2,850,738.00
LVA: 386,297.00
LTU: 862,600.00
LUX: NA
MLT: NO
NLD: 1,935,300.00
POL: 3,849,987.00
PRT: 1,094,420.00
ROU: 701,662.00
SVK: 554,062.00
SVN: NA
ESP: 1,084,518.00
SWE: 1,213,000.00
GBE: NA
</t>
      </text>
    </comment>
    <comment ref="G47" authorId="0">
      <text>
        <t xml:space="preserve">AUT: NA
BEL: 2,432,031.00
BGR: 447,475.48738258082
CYP: 40.00
CZE: 1,889,198.00
DNM: 55,679.00
EST: 376,778.99999999994
FIN: 1,152,602.00
FRK: NO VALUE
DEU: 6,207,737.00
GRC: 136,693.00
HRV: NA
HUN: 749,113.00
IRL: 691,000.00
ITA: 1,115,490.00
LVA: 1,371,655.1359999999
LTU: 149,624.00
LUX: NA
MLT: NO
NLD: 387,900.00
POL: 5,039,818.00
PRT: 873,960.00
ROU: 2,257,361.00
SVK: 780,276.00
SVN: NA
ESP: 1,970,293.00
SWE: 223,000.00
GBE: IE
</t>
      </text>
    </comment>
    <comment ref="H47" authorId="0">
      <text>
        <t xml:space="preserve">AUT: 2,011,692.9917797684
BEL: 1,945,000.00
BGR: 348,785.08465339686
CYP: NO
CZE: 843,411.00
DNM: 147,000.00
EST: 84,652.929999999964
FIN: 11,260,000.00
FRK: NO VALUE
DEU: 22,681,549.00
GRC: 320,541.00
HRV: 295,355.45775656047
HUN: 846,278.99999999988
IRL: NO
ITA: 9,080,992.00
LVA: 16,000.00
LTU: 134,000.00
LUX: NA
MLT: NO
NLD: 2,980,000.00
POL: 9,006,639.00
PRT: 2,060,100.00
ROU: 586,728.00
SVK: 839,264.00
SVN: 28,225.115959999999
ESP: 6,157,000.00
SWE: 10,139,000.00
GBE: 269,205.73265955056
</t>
      </text>
    </comment>
    <comment ref="I47"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903,790.00
ROU: 673,141.00
SVK: 443,385.00
SVN: NA
ESP: 3,261,666.00
SWE: 847,000.00
GBE: NA
</t>
      </text>
    </comment>
    <comment ref="J47" authorId="0">
      <text>
        <t xml:space="preserve">AUT: NA
BEL: 3,544,418.00
BGR: 226,055.32581656828
CYP: 68.00
CZE: 917,371.00
DNM: 115,996.00
EST: 84,894.734200000064
FIN: 3,902,115.00
FRK: NO VALUE
DEU: 14,273,199.00
GRC: 118,000.00
HRV: NA
HUN: 742,776.10399999993
IRL: 37,000.00
ITA: 3,348,124.00
LVA: 33,191.00
LTU: 107,268.00
LUX: NA
MLT: NO
NLD: 2,529,200.00
POL: 3,963,236.00
PRT: 1,886,710.00
ROU: 305,157.00
SVK: 650,635.00
SVN: NA
ESP: 2,493,956.00
SWE: 9,561,000.00
GBE: NA
</t>
      </text>
    </comment>
    <comment ref="B48" authorId="0">
      <text>
        <t xml:space="preserve">AUT: 5,841,880.5592474137
BEL: 1,550,000.00
BGR: 758,064.53448867437
CYP: 1,267.00
CZE: 4,550,000.00
DNM: 270,315.00
EST: 1,815,896.00
FIN: 11,850,000.00
FRK: NO VALUE
DEU: 23,769,456.00
GRC: 65,805.00
HRV: 1,364,897.7145372876
HUN: 171,340.31924836448
IRL: 1,014,000.00
ITA: 1,554,200.00
LVA: 3,775,000.00
LTU: 1,330,450.00
LUX: 78,330.00
MLT: NO
NLD: 140,232.00
POL: 9,400,000.00
PRT: 1,140,000.00
ROU: 5,666,833.00
SVK: 1,730,000.00
SVN: 782,238.82450306334
ESP: 2,991,414.00
SWE: 18,426,000.00
GBE: 3,420,078.7673113397
</t>
      </text>
    </comment>
    <comment ref="C48" authorId="0">
      <text>
        <t xml:space="preserve">AUT: NA
BEL: 2,716,472.9555382477
BGR: NE
CYP: 42,337.00
CZE: 977,770.00
DNM: NO
EST: 1,437,683.8044776125
FIN: 609,235.00
FRK: NO VALUE
DEU: NA
GRC: 269,064.00
HRV: NA
HUN: 796,298.17101449275
IRL: 310,000.00
ITA: 4,811,411.00
LVA: 1,211,000.00
LTU: 1,081,000.00
LUX: NA
MLT: NO
NLD: 3,515,100.00
POL: 1,269,416.00
PRT: 192,100.00
ROU: 547,344.00
SVK: 330,099.00
SVN: NA
ESP: 1,309,505.00
SWE: 510,000.00
GBE: NA
</t>
      </text>
    </comment>
    <comment ref="D48" authorId="0">
      <text>
        <t xml:space="preserve">AUT: NA
BEL: 950,661.82086510502
BGR: 210,147.37567821352
CYP: NO
CZE: 3,870,040.00
DNM: 36,792.00
EST: 1,170,429.7656716423
FIN: 8,701,355.00
FRK: NO VALUE
DEU: 9,043,016.00
GRC: 9,199.00
HRV: NA
HUN: 182,351.88985507246
IRL: 830,000.00
ITA: 450,277.00
LVA: 3,202,000.00
LTU: 1,013,000.00
LUX: NA
MLT: NO
NLD: 688,800.00
POL: 1,005,982.00
PRT: 379,640.00
ROU: 1,788,524.00
SVK: 943,364.00
SVN: NA
ESP: 283,241.00
SWE: 12,323,000.00
GBE: IE
</t>
      </text>
    </comment>
    <comment ref="E48" authorId="0">
      <text>
        <t xml:space="preserve">AUT: 1,865,734.4324112916
BEL: 1,958,190.00
BGR: 1,094,698.219012751
CYP: 7.00
CZE: 1,498,312.00
DNM: 428,300.00
EST: 524,813.40
FIN: 1,412,000.00
FRK: NO VALUE
DEU: 13,575,762.00
GRC: 409,067.00
HRV: 183,359.00
HUN: 1,011,462.2363573839
IRL: 808,000.00
ITA: 4,452,066.00
LVA: 1,363,583.00
LTU: 852,400.00
LUX: 424,502.00
MLT: NO
NLD: 29,000.00
POL: 16,290,560.00
PRT: 1,081,680.00
ROU: 3,888,070.00
SVK: 1,101,596.00
SVN: 72,860.742864
ESP: 4,146,061.00
SWE: 673,000.00
GBE: 2,369,618.195470694
</t>
      </text>
    </comment>
    <comment ref="F48" authorId="0">
      <text>
        <t xml:space="preserve">AUT: NA
BEL: 1,948,913.00
BGR: NE
CYP: 95,770.00
CZE: 1,184,064.00
DNM: 877,554.00
EST: 344,190.60000000003
FIN: 469,431.00
FRK: NO VALUE
DEU: NA
GRC: 457,148.00
HRV: NA
HUN: 729,063.00000000012
IRL: 275,000.00
ITA: 2,850,738.00
LVA: 386,297.00
LTU: 862,600.00
LUX: NA
MLT: NO
NLD: 1,935,300.00
POL: 3,849,987.00
PRT: 1,094,420.00
ROU: 701,662.00
SVK: 554,062.00
SVN: NA
ESP: 1,084,518.00
SWE: 1,213,000.00
GBE: NA
</t>
      </text>
    </comment>
    <comment ref="G48" authorId="0">
      <text>
        <t xml:space="preserve">AUT: NA
BEL: 2,432,031.00
BGR: 447,475.48738258082
CYP: 40.00
CZE: 1,889,198.00
DNM: 55,679.00
EST: 376,778.99999999994
FIN: 1,152,602.00
FRK: NO VALUE
DEU: 6,207,737.00
GRC: 136,693.00
HRV: NA
HUN: 749,113.00
IRL: 691,000.00
ITA: 1,115,490.00
LVA: 1,371,655.1359999999
LTU: 149,624.00
LUX: NA
MLT: NO
NLD: 387,900.00
POL: 5,039,818.00
PRT: 873,960.00
ROU: 2,257,361.00
SVK: 780,276.00
SVN: NA
ESP: 1,970,293.00
SWE: 223,000.00
GBE: IE
</t>
      </text>
    </comment>
    <comment ref="H48" authorId="0">
      <text>
        <t xml:space="preserve">AUT: 2,011,692.9917797684
BEL: 1,945,000.00
BGR: 348,785.08465339686
CYP: NO
CZE: 843,411.00
DNM: 147,000.00
EST: 84,652.929999999964
FIN: 11,260,000.00
FRK: NO VALUE
DEU: 22,681,549.00
GRC: 320,541.00
HRV: 295,355.45775656047
HUN: 846,278.99999999988
IRL: NO
ITA: 9,080,992.00
LVA: 16,000.00
LTU: 134,000.00
LUX: NA
MLT: NO
NLD: 2,980,000.00
POL: 9,006,639.00
PRT: 2,060,100.00
ROU: 586,728.00
SVK: 839,264.00
SVN: 28,225.115959999999
ESP: 6,157,000.00
SWE: 10,139,000.00
GBE: 269,205.73265955056
</t>
      </text>
    </comment>
    <comment ref="I48"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903,790.00
ROU: 673,141.00
SVK: 443,385.00
SVN: NA
ESP: 3,261,666.00
SWE: 847,000.00
GBE: NA
</t>
      </text>
    </comment>
    <comment ref="J48" authorId="0">
      <text>
        <t xml:space="preserve">AUT: NA
BEL: 3,544,418.00
BGR: 226,055.32581656828
CYP: 68.00
CZE: 917,371.00
DNM: 115,996.00
EST: 84,894.734200000064
FIN: 3,902,115.00
FRK: NO VALUE
DEU: 14,273,199.00
GRC: 118,000.00
HRV: NA
HUN: 742,776.10399999993
IRL: 37,000.00
ITA: 3,348,124.00
LVA: 33,191.00
LTU: 107,268.00
LUX: NA
MLT: NO
NLD: 2,529,200.00
POL: 3,963,236.00
PRT: 1,886,710.00
ROU: 305,157.00
SVK: 650,635.00
SVN: NA
ESP: 2,493,956.00
SWE: 9,561,000.00
GBE: NA
</t>
      </text>
    </comment>
    <comment ref="B49" authorId="0">
      <text>
        <t xml:space="preserve">AUT: 5,841,880.5592474137
BEL: 1,550,000.00
BGR: 758,064.53448867437
CYP: 1,267.00
CZE: 4,550,000.00
DNM: 270,315.00
EST: 1,815,896.00
FIN: 11,850,000.00
FRK: NO VALUE
DEU: 23,769,456.00
GRC: 65,805.00
HRV: 1,364,897.7145372876
HUN: 171,340.31924836448
IRL: 1,014,000.00
ITA: 1,554,200.00
LVA: 3,775,000.00
LTU: 1,330,450.00
LUX: 78,330.00
MLT: NO
NLD: 140,232.00
POL: 9,400,000.00
PRT: 1,140,000.00
ROU: 5,666,833.00
SVK: 1,730,000.00
SVN: 782,238.82450306334
ESP: 2,991,414.00
SWE: 18,426,000.00
GBE: 3,420,078.7673113397
</t>
      </text>
    </comment>
    <comment ref="C49" authorId="0">
      <text>
        <t xml:space="preserve">AUT: NA
BEL: 2,716,472.9555382477
BGR: NE
CYP: 42,337.00
CZE: 977,770.00
DNM: NO
EST: 1,437,683.8044776125
FIN: 609,235.00
FRK: NO VALUE
DEU: NA
GRC: 269,064.00
HRV: NA
HUN: 796,298.17101449275
IRL: 310,000.00
ITA: 4,811,411.00
LVA: 1,211,000.00
LTU: 1,081,000.00
LUX: NA
MLT: NO
NLD: 3,515,100.00
POL: 1,269,416.00
PRT: 192,100.00
ROU: 547,344.00
SVK: 330,099.00
SVN: NA
ESP: 1,309,505.00
SWE: 510,000.00
GBE: NA
</t>
      </text>
    </comment>
    <comment ref="D49" authorId="0">
      <text>
        <t xml:space="preserve">AUT: NA
BEL: 950,661.82086510502
BGR: 210,147.37567821352
CYP: NO
CZE: 3,870,040.00
DNM: 36,792.00
EST: 1,170,429.7656716423
FIN: 8,701,355.00
FRK: NO VALUE
DEU: 9,043,016.00
GRC: 9,199.00
HRV: NA
HUN: 182,351.88985507246
IRL: 830,000.00
ITA: 450,277.00
LVA: 3,202,000.00
LTU: 1,013,000.00
LUX: NA
MLT: NO
NLD: 688,800.00
POL: 1,005,982.00
PRT: 379,640.00
ROU: 1,788,524.00
SVK: 943,364.00
SVN: NA
ESP: 283,241.00
SWE: 12,323,000.00
GBE: IE
</t>
      </text>
    </comment>
    <comment ref="E49" authorId="0">
      <text>
        <t xml:space="preserve">AUT: 1,865,734.4324112916
BEL: 1,958,190.00
BGR: 1,094,698.219012751
CYP: 7.00
CZE: 1,498,312.00
DNM: 428,300.00
EST: 524,813.40
FIN: 1,412,000.00
FRK: NO VALUE
DEU: 13,575,762.00
GRC: 409,067.00
HRV: 183,359.00
HUN: 1,011,462.2363573839
IRL: 808,000.00
ITA: 4,452,066.00
LVA: 1,363,583.00
LTU: 852,400.00
LUX: 424,502.00
MLT: NO
NLD: 29,000.00
POL: 16,290,560.00
PRT: 1,081,680.00
ROU: 3,888,070.00
SVK: 1,101,596.00
SVN: 72,860.742864
ESP: 4,146,061.00
SWE: 673,000.00
GBE: 2,369,618.195470694
</t>
      </text>
    </comment>
    <comment ref="F49" authorId="0">
      <text>
        <t xml:space="preserve">AUT: NA
BEL: 1,948,913.00
BGR: NE
CYP: 95,770.00
CZE: 1,184,064.00
DNM: 877,554.00
EST: 344,190.60000000003
FIN: 469,431.00
FRK: NO VALUE
DEU: NA
GRC: 457,148.00
HRV: NA
HUN: 729,063.00000000012
IRL: 275,000.00
ITA: 2,850,738.00
LVA: 386,297.00
LTU: 862,600.00
LUX: NA
MLT: NO
NLD: 1,935,300.00
POL: 3,849,987.00
PRT: 1,094,420.00
ROU: 701,662.00
SVK: 554,062.00
SVN: NA
ESP: 1,084,518.00
SWE: 1,213,000.00
GBE: NA
</t>
      </text>
    </comment>
    <comment ref="G49" authorId="0">
      <text>
        <t xml:space="preserve">AUT: NA
BEL: 2,432,031.00
BGR: 447,475.48738258082
CYP: 40.00
CZE: 1,889,198.00
DNM: 55,679.00
EST: 376,778.99999999994
FIN: 1,152,602.00
FRK: NO VALUE
DEU: 6,207,737.00
GRC: 136,693.00
HRV: NA
HUN: 749,113.00
IRL: 691,000.00
ITA: 1,115,490.00
LVA: 1,371,655.1359999999
LTU: 149,624.00
LUX: NA
MLT: NO
NLD: 387,900.00
POL: 5,039,818.00
PRT: 873,960.00
ROU: 2,257,361.00
SVK: 780,276.00
SVN: NA
ESP: 1,970,293.00
SWE: 223,000.00
GBE: IE
</t>
      </text>
    </comment>
    <comment ref="H49" authorId="0">
      <text>
        <t xml:space="preserve">AUT: 2,011,692.9917797684
BEL: 1,945,000.00
BGR: 348,785.08465339686
CYP: NO
CZE: 843,411.00
DNM: 147,000.00
EST: 84,652.929999999964
FIN: 11,260,000.00
FRK: NO VALUE
DEU: 22,681,549.00
GRC: 320,541.00
HRV: 295,355.45775656047
HUN: 846,278.99999999988
IRL: NO
ITA: 9,080,992.00
LVA: 16,000.00
LTU: 134,000.00
LUX: NA
MLT: NO
NLD: 2,980,000.00
POL: 9,006,639.00
PRT: 2,060,100.00
ROU: 586,728.00
SVK: 839,264.00
SVN: 28,225.115959999999
ESP: 6,157,000.00
SWE: 10,139,000.00
GBE: 269,205.73265955056
</t>
      </text>
    </comment>
    <comment ref="I49"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903,790.00
ROU: 673,141.00
SVK: 443,385.00
SVN: NA
ESP: 3,261,666.00
SWE: 847,000.00
GBE: NA
</t>
      </text>
    </comment>
    <comment ref="J49" authorId="0">
      <text>
        <t xml:space="preserve">AUT: NA
BEL: 3,544,418.00
BGR: 226,055.32581656828
CYP: 68.00
CZE: 917,371.00
DNM: 115,996.00
EST: 84,894.734200000064
FIN: 3,902,115.00
FRK: NO VALUE
DEU: 14,273,199.00
GRC: 118,000.00
HRV: NA
HUN: 742,776.10399999993
IRL: 37,000.00
ITA: 3,348,124.00
LVA: 33,191.00
LTU: 107,268.00
LUX: NA
MLT: NO
NLD: 2,529,200.00
POL: 3,963,236.00
PRT: 1,886,710.00
ROU: 305,157.00
SVK: 650,635.00
SVN: NA
ESP: 2,493,956.00
SWE: 9,561,000.00
GBE: NA
</t>
      </text>
    </comment>
    <comment ref="B50" authorId="0">
      <text>
        <t xml:space="preserve">AUT: 5,841,880.5592474137
BEL: 1,550,000.00
BGR: 758,064.53448867437
CYP: 1,267.00
CZE: 4,550,000.00
DNM: 270,315.00
EST: 1,815,896.00
FIN: 11,850,000.00
FRK: NO VALUE
DEU: 23,769,456.00
GRC: 65,805.00
HRV: 1,364,897.7145372876
HUN: 171,340.31924836448
IRL: 1,014,000.00
ITA: 1,554,200.00
LVA: 3,775,000.00
LTU: 1,330,450.00
LUX: 78,330.00
MLT: NO
NLD: 140,232.00
POL: 9,400,000.00
PRT: 1,140,000.00
ROU: 5,666,833.00
SVK: 1,730,000.00
SVN: 782,238.82450306334
ESP: 2,991,414.00
SWE: 18,426,000.00
GBE: 3,420,078.7673113397
</t>
      </text>
    </comment>
    <comment ref="C50" authorId="0">
      <text>
        <t xml:space="preserve">AUT: NA
BEL: 2,716,472.9555382477
BGR: NE
CYP: 42,337.00
CZE: 977,770.00
DNM: NO
EST: 1,437,683.8044776125
FIN: 609,235.00
FRK: NO VALUE
DEU: NA
GRC: 269,064.00
HRV: NA
HUN: 796,298.17101449275
IRL: 310,000.00
ITA: 4,811,411.00
LVA: 1,211,000.00
LTU: 1,081,000.00
LUX: NA
MLT: NO
NLD: 3,515,100.00
POL: 1,269,416.00
PRT: 192,100.00
ROU: 547,344.00
SVK: 330,099.00
SVN: NA
ESP: 1,309,505.00
SWE: 510,000.00
GBE: NA
</t>
      </text>
    </comment>
    <comment ref="D50" authorId="0">
      <text>
        <t xml:space="preserve">AUT: NA
BEL: 950,661.82086510502
BGR: 210,147.37567821352
CYP: NO
CZE: 3,870,040.00
DNM: 36,792.00
EST: 1,170,429.7656716423
FIN: 8,701,355.00
FRK: NO VALUE
DEU: 9,043,016.00
GRC: 9,199.00
HRV: NA
HUN: 182,351.88985507246
IRL: 830,000.00
ITA: 450,277.00
LVA: 3,202,000.00
LTU: 1,013,000.00
LUX: NA
MLT: NO
NLD: 688,800.00
POL: 1,005,982.00
PRT: 379,640.00
ROU: 1,788,524.00
SVK: 943,364.00
SVN: NA
ESP: 283,241.00
SWE: 12,323,000.00
GBE: IE
</t>
      </text>
    </comment>
    <comment ref="E50" authorId="0">
      <text>
        <t xml:space="preserve">AUT: 1,865,734.4324112916
BEL: 1,958,190.00
BGR: 1,094,698.219012751
CYP: 7.00
CZE: 1,498,312.00
DNM: 428,300.00
EST: 524,813.40
FIN: 1,412,000.00
FRK: NO VALUE
DEU: 13,575,762.00
GRC: 409,067.00
HRV: 183,359.00
HUN: 1,011,462.2363573839
IRL: 808,000.00
ITA: 4,452,066.00
LVA: 1,363,583.00
LTU: 852,400.00
LUX: 424,502.00
MLT: NO
NLD: 29,000.00
POL: 16,290,560.00
PRT: 1,081,680.00
ROU: 3,888,070.00
SVK: 1,101,596.00
SVN: 72,860.742864
ESP: 4,146,061.00
SWE: 673,000.00
GBE: 2,369,618.195470694
</t>
      </text>
    </comment>
    <comment ref="F50" authorId="0">
      <text>
        <t xml:space="preserve">AUT: NA
BEL: 1,948,913.00
BGR: NE
CYP: 95,770.00
CZE: 1,184,064.00
DNM: 877,554.00
EST: 344,190.60000000003
FIN: 469,431.00
FRK: NO VALUE
DEU: NA
GRC: 457,148.00
HRV: NA
HUN: 729,063.00000000012
IRL: 275,000.00
ITA: 2,850,738.00
LVA: 386,297.00
LTU: 862,600.00
LUX: NA
MLT: NO
NLD: 1,935,300.00
POL: 3,849,987.00
PRT: 1,094,420.00
ROU: 701,662.00
SVK: 554,062.00
SVN: NA
ESP: 1,084,518.00
SWE: 1,213,000.00
GBE: NA
</t>
      </text>
    </comment>
    <comment ref="G50" authorId="0">
      <text>
        <t xml:space="preserve">AUT: NA
BEL: 2,432,031.00
BGR: 447,475.48738258082
CYP: 40.00
CZE: 1,889,198.00
DNM: 55,679.00
EST: 376,778.99999999994
FIN: 1,152,602.00
FRK: NO VALUE
DEU: 6,207,737.00
GRC: 136,693.00
HRV: NA
HUN: 749,113.00
IRL: 691,000.00
ITA: 1,115,490.00
LVA: 1,371,655.1359999999
LTU: 149,624.00
LUX: NA
MLT: NO
NLD: 387,900.00
POL: 5,039,818.00
PRT: 873,960.00
ROU: 2,257,361.00
SVK: 780,276.00
SVN: NA
ESP: 1,970,293.00
SWE: 223,000.00
GBE: IE
</t>
      </text>
    </comment>
    <comment ref="H50" authorId="0">
      <text>
        <t xml:space="preserve">AUT: 2,011,692.9917797684
BEL: 1,945,000.00
BGR: 348,785.08465339686
CYP: NO
CZE: 843,411.00
DNM: 147,000.00
EST: 84,652.929999999964
FIN: 11,260,000.00
FRK: NO VALUE
DEU: 22,681,549.00
GRC: 320,541.00
HRV: 295,355.45775656047
HUN: 846,278.99999999988
IRL: NO
ITA: 9,080,992.00
LVA: 16,000.00
LTU: 134,000.00
LUX: NA
MLT: NO
NLD: 2,980,000.00
POL: 9,006,639.00
PRT: 2,060,100.00
ROU: 586,728.00
SVK: 839,264.00
SVN: 28,225.115959999999
ESP: 6,157,000.00
SWE: 10,139,000.00
GBE: 269,205.73265955056
</t>
      </text>
    </comment>
    <comment ref="I50"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903,790.00
ROU: 673,141.00
SVK: 443,385.00
SVN: NA
ESP: 3,261,666.00
SWE: 847,000.00
GBE: NA
</t>
      </text>
    </comment>
    <comment ref="J50" authorId="0">
      <text>
        <t xml:space="preserve">AUT: NA
BEL: 3,544,418.00
BGR: 226,055.32581656828
CYP: 68.00
CZE: 917,371.00
DNM: 115,996.00
EST: 84,894.734200000064
FIN: 3,902,115.00
FRK: NO VALUE
DEU: 14,273,199.00
GRC: 118,000.00
HRV: NA
HUN: 742,776.10399999993
IRL: 37,000.00
ITA: 3,348,124.00
LVA: 33,191.00
LTU: 107,268.00
LUX: NA
MLT: NO
NLD: 2,529,200.00
POL: 3,963,236.00
PRT: 1,886,710.00
ROU: 305,157.00
SVK: 650,635.00
SVN: NA
ESP: 2,493,956.00
SWE: 9,561,000.00
GBE: NA
</t>
      </text>
    </comment>
    <comment ref="B51" authorId="0">
      <text>
        <t xml:space="preserve">AUT: 5,841,880.5592474137
BEL: 1,550,000.00
BGR: 758,064.53448867437
CYP: 1,267.00
CZE: 4,550,000.00
DNM: 270,315.00
EST: 1,815,896.00
FIN: 11,850,000.00
FRK: NO VALUE
DEU: 23,769,456.00
GRC: 65,805.00
HRV: 1,364,897.7145372876
HUN: 171,340.31924836448
IRL: 1,014,000.00
ITA: 1,554,200.00
LVA: 3,775,000.00
LTU: 1,330,450.00
LUX: 78,330.00
MLT: NO
NLD: 140,232.00
POL: 9,400,000.00
PRT: 1,140,000.00
ROU: 5,666,833.00
SVK: 1,730,000.00
SVN: 782,238.82450306334
ESP: 2,991,414.00
SWE: 18,426,000.00
GBE: 3,420,078.7673113397
</t>
      </text>
    </comment>
    <comment ref="C51" authorId="0">
      <text>
        <t xml:space="preserve">AUT: NA
BEL: 2,716,472.9555382477
BGR: NE
CYP: 42,337.00
CZE: 977,770.00
DNM: NO
EST: 1,437,683.8044776125
FIN: 609,235.00
FRK: NO VALUE
DEU: NA
GRC: 269,064.00
HRV: NA
HUN: 796,298.17101449275
IRL: 310,000.00
ITA: 4,811,411.00
LVA: 1,211,000.00
LTU: 1,081,000.00
LUX: NA
MLT: NO
NLD: 3,515,100.00
POL: 1,269,416.00
PRT: 192,100.00
ROU: 547,344.00
SVK: 330,099.00
SVN: NA
ESP: 1,309,505.00
SWE: 510,000.00
GBE: NA
</t>
      </text>
    </comment>
    <comment ref="D51" authorId="0">
      <text>
        <t xml:space="preserve">AUT: NA
BEL: 950,661.82086510502
BGR: 210,147.37567821352
CYP: NO
CZE: 3,870,040.00
DNM: 36,792.00
EST: 1,170,429.7656716423
FIN: 8,701,355.00
FRK: NO VALUE
DEU: 9,043,016.00
GRC: 9,199.00
HRV: NA
HUN: 182,351.88985507246
IRL: 830,000.00
ITA: 450,277.00
LVA: 3,202,000.00
LTU: 1,013,000.00
LUX: NA
MLT: NO
NLD: 688,800.00
POL: 1,005,982.00
PRT: 379,640.00
ROU: 1,788,524.00
SVK: 943,364.00
SVN: NA
ESP: 283,241.00
SWE: 12,323,000.00
GBE: IE
</t>
      </text>
    </comment>
    <comment ref="E51" authorId="0">
      <text>
        <t xml:space="preserve">AUT: 1,865,734.4324112916
BEL: 1,958,190.00
BGR: 1,094,698.219012751
CYP: 7.00
CZE: 1,498,312.00
DNM: 428,300.00
EST: 524,813.40
FIN: 1,412,000.00
FRK: NO VALUE
DEU: 13,575,762.00
GRC: 409,067.00
HRV: 183,359.00
HUN: 1,011,462.2363573839
IRL: 808,000.00
ITA: 4,452,066.00
LVA: 1,363,583.00
LTU: 852,400.00
LUX: 424,502.00
MLT: NO
NLD: 29,000.00
POL: 16,290,560.00
PRT: 1,081,680.00
ROU: 3,888,070.00
SVK: 1,101,596.00
SVN: 72,860.742864
ESP: 4,146,061.00
SWE: 673,000.00
GBE: 2,369,618.195470694
</t>
      </text>
    </comment>
    <comment ref="F51" authorId="0">
      <text>
        <t xml:space="preserve">AUT: NA
BEL: 1,948,913.00
BGR: NE
CYP: 95,770.00
CZE: 1,184,064.00
DNM: 877,554.00
EST: 344,190.60000000003
FIN: 469,431.00
FRK: NO VALUE
DEU: NA
GRC: 457,148.00
HRV: NA
HUN: 729,063.00000000012
IRL: 275,000.00
ITA: 2,850,738.00
LVA: 386,297.00
LTU: 862,600.00
LUX: NA
MLT: NO
NLD: 1,935,300.00
POL: 3,849,987.00
PRT: 1,094,420.00
ROU: 701,662.00
SVK: 554,062.00
SVN: NA
ESP: 1,084,518.00
SWE: 1,213,000.00
GBE: NA
</t>
      </text>
    </comment>
    <comment ref="G51" authorId="0">
      <text>
        <t xml:space="preserve">AUT: NA
BEL: 2,432,031.00
BGR: 447,475.48738258082
CYP: 40.00
CZE: 1,889,198.00
DNM: 55,679.00
EST: 376,778.99999999994
FIN: 1,152,602.00
FRK: NO VALUE
DEU: 6,207,737.00
GRC: 136,693.00
HRV: NA
HUN: 749,113.00
IRL: 691,000.00
ITA: 1,115,490.00
LVA: 1,371,655.1359999999
LTU: 149,624.00
LUX: NA
MLT: NO
NLD: 387,900.00
POL: 5,039,818.00
PRT: 873,960.00
ROU: 2,257,361.00
SVK: 780,276.00
SVN: NA
ESP: 1,970,293.00
SWE: 223,000.00
GBE: IE
</t>
      </text>
    </comment>
    <comment ref="H51" authorId="0">
      <text>
        <t xml:space="preserve">AUT: 2,011,692.9917797684
BEL: 1,945,000.00
BGR: 348,785.08465339686
CYP: NO
CZE: 843,411.00
DNM: 147,000.00
EST: 84,652.929999999964
FIN: 11,260,000.00
FRK: NO VALUE
DEU: 22,681,549.00
GRC: 320,541.00
HRV: 295,355.45775656047
HUN: 846,278.99999999988
IRL: NO
ITA: 9,080,992.00
LVA: 16,000.00
LTU: 134,000.00
LUX: NA
MLT: NO
NLD: 2,980,000.00
POL: 9,006,639.00
PRT: 2,060,100.00
ROU: 586,728.00
SVK: 839,264.00
SVN: 28,225.115959999999
ESP: 6,157,000.00
SWE: 10,139,000.00
GBE: 269,205.73265955056
</t>
      </text>
    </comment>
    <comment ref="I51"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903,790.00
ROU: 673,141.00
SVK: 443,385.00
SVN: NA
ESP: 3,261,666.00
SWE: 847,000.00
GBE: NA
</t>
      </text>
    </comment>
    <comment ref="J51" authorId="0">
      <text>
        <t xml:space="preserve">AUT: NA
BEL: 3,544,418.00
BGR: 226,055.32581656828
CYP: 68.00
CZE: 917,371.00
DNM: 115,996.00
EST: 84,894.734200000064
FIN: 3,902,115.00
FRK: NO VALUE
DEU: 14,273,199.00
GRC: 118,000.00
HRV: NA
HUN: 742,776.10399999993
IRL: 37,000.00
ITA: 3,348,124.00
LVA: 33,191.00
LTU: 107,268.00
LUX: NA
MLT: NO
NLD: 2,529,200.00
POL: 3,963,236.00
PRT: 1,886,710.00
ROU: 305,157.00
SVK: 650,635.00
SVN: NA
ESP: 2,493,956.00
SWE: 9,561,000.00
GBE: NA
</t>
      </text>
    </comment>
    <comment ref="B52" authorId="0">
      <text>
        <t xml:space="preserve">AUT: 5,841,880.5592474137
BEL: 1,550,000.00
BGR: 758,064.53448867437
CYP: 1,267.00
CZE: 4,550,000.00
DNM: 270,315.00
EST: 1,815,896.00
FIN: 11,850,000.00
FRK: NO VALUE
DEU: 23,769,456.00
GRC: 65,805.00
HRV: 1,364,897.7145372876
HUN: 171,340.31924836448
IRL: 1,014,000.00
ITA: 1,554,200.00
LVA: 3,775,000.00
LTU: 1,330,450.00
LUX: 78,330.00
MLT: NO
NLD: 140,232.00
POL: 9,400,000.00
PRT: 1,140,000.00
ROU: 5,666,833.00
SVK: 1,730,000.00
SVN: 782,238.82450306334
ESP: 2,991,414.00
SWE: 18,426,000.00
GBE: 3,420,078.7673113397
</t>
      </text>
    </comment>
    <comment ref="C52" authorId="0">
      <text>
        <t xml:space="preserve">AUT: NA
BEL: 2,716,472.9555382477
BGR: NE
CYP: 42,337.00
CZE: 977,770.00
DNM: NO
EST: 1,437,683.8044776125
FIN: 609,235.00
FRK: NO VALUE
DEU: NA
GRC: 269,064.00
HRV: NA
HUN: 796,298.17101449275
IRL: 310,000.00
ITA: 4,811,411.00
LVA: 1,211,000.00
LTU: 1,081,000.00
LUX: NA
MLT: NO
NLD: 3,515,100.00
POL: 1,269,416.00
PRT: 192,100.00
ROU: 547,344.00
SVK: 330,099.00
SVN: NA
ESP: 1,309,505.00
SWE: 510,000.00
GBE: NA
</t>
      </text>
    </comment>
    <comment ref="D52" authorId="0">
      <text>
        <t xml:space="preserve">AUT: NA
BEL: 950,661.82086510502
BGR: 210,147.37567821352
CYP: NO
CZE: 3,870,040.00
DNM: 36,792.00
EST: 1,170,429.7656716423
FIN: 8,701,355.00
FRK: NO VALUE
DEU: 9,043,016.00
GRC: 9,199.00
HRV: NA
HUN: 182,351.88985507246
IRL: 830,000.00
ITA: 450,277.00
LVA: 3,202,000.00
LTU: 1,013,000.00
LUX: NA
MLT: NO
NLD: 688,800.00
POL: 1,005,982.00
PRT: 379,640.00
ROU: 1,788,524.00
SVK: 943,364.00
SVN: NA
ESP: 283,241.00
SWE: 12,323,000.00
GBE: IE
</t>
      </text>
    </comment>
    <comment ref="E52" authorId="0">
      <text>
        <t xml:space="preserve">AUT: 1,865,734.4324112916
BEL: 1,958,190.00
BGR: 1,094,698.219012751
CYP: 7.00
CZE: 1,498,312.00
DNM: 428,300.00
EST: 524,813.40
FIN: 1,412,000.00
FRK: NO VALUE
DEU: 13,575,762.00
GRC: 409,067.00
HRV: 183,359.00
HUN: 1,011,462.2363573839
IRL: 808,000.00
ITA: 4,452,066.00
LVA: 1,363,583.00
LTU: 852,400.00
LUX: 424,502.00
MLT: NO
NLD: 29,000.00
POL: 16,290,560.00
PRT: 1,081,680.00
ROU: 3,888,070.00
SVK: 1,101,596.00
SVN: 72,860.742864
ESP: 4,146,061.00
SWE: 673,000.00
GBE: 2,369,618.195470694
</t>
      </text>
    </comment>
    <comment ref="F52" authorId="0">
      <text>
        <t xml:space="preserve">AUT: NA
BEL: 1,948,913.00
BGR: NE
CYP: 95,770.00
CZE: 1,184,064.00
DNM: 877,554.00
EST: 344,190.60000000003
FIN: 469,431.00
FRK: NO VALUE
DEU: NA
GRC: 457,148.00
HRV: NA
HUN: 729,063.00000000012
IRL: 275,000.00
ITA: 2,850,738.00
LVA: 386,297.00
LTU: 862,600.00
LUX: NA
MLT: NO
NLD: 1,935,300.00
POL: 3,849,987.00
PRT: 1,094,420.00
ROU: 701,662.00
SVK: 554,062.00
SVN: NA
ESP: 1,084,518.00
SWE: 1,213,000.00
GBE: NA
</t>
      </text>
    </comment>
    <comment ref="G52" authorId="0">
      <text>
        <t xml:space="preserve">AUT: NA
BEL: 2,432,031.00
BGR: 447,475.48738258082
CYP: 40.00
CZE: 1,889,198.00
DNM: 55,679.00
EST: 376,778.99999999994
FIN: 1,152,602.00
FRK: NO VALUE
DEU: 6,207,737.00
GRC: 136,693.00
HRV: NA
HUN: 749,113.00
IRL: 691,000.00
ITA: 1,115,490.00
LVA: 1,371,655.1359999999
LTU: 149,624.00
LUX: NA
MLT: NO
NLD: 387,900.00
POL: 5,039,818.00
PRT: 873,960.00
ROU: 2,257,361.00
SVK: 780,276.00
SVN: NA
ESP: 1,970,293.00
SWE: 223,000.00
GBE: IE
</t>
      </text>
    </comment>
    <comment ref="H52" authorId="0">
      <text>
        <t xml:space="preserve">AUT: 2,011,692.9917797684
BEL: 1,945,000.00
BGR: 348,785.08465339686
CYP: NO
CZE: 843,411.00
DNM: 147,000.00
EST: 84,652.929999999964
FIN: 11,260,000.00
FRK: NO VALUE
DEU: 22,681,549.00
GRC: 320,541.00
HRV: 295,355.45775656047
HUN: 846,278.99999999988
IRL: NO
ITA: 9,080,992.00
LVA: 16,000.00
LTU: 134,000.00
LUX: NA
MLT: NO
NLD: 2,980,000.00
POL: 9,006,639.00
PRT: 2,060,100.00
ROU: 586,728.00
SVK: 839,264.00
SVN: 28,225.115959999999
ESP: 6,157,000.00
SWE: 10,139,000.00
GBE: 269,205.73265955056
</t>
      </text>
    </comment>
    <comment ref="I52"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903,790.00
ROU: 673,141.00
SVK: 443,385.00
SVN: NA
ESP: 3,261,666.00
SWE: 847,000.00
GBE: NA
</t>
      </text>
    </comment>
    <comment ref="J52" authorId="0">
      <text>
        <t xml:space="preserve">AUT: NA
BEL: 3,544,418.00
BGR: 226,055.32581656828
CYP: 68.00
CZE: 917,371.00
DNM: 115,996.00
EST: 84,894.734200000064
FIN: 3,902,115.00
FRK: NO VALUE
DEU: 14,273,199.00
GRC: 118,000.00
HRV: NA
HUN: 742,776.10399999993
IRL: 37,000.00
ITA: 3,348,124.00
LVA: 33,191.00
LTU: 107,268.00
LUX: NA
MLT: NO
NLD: 2,529,200.00
POL: 3,963,236.00
PRT: 1,886,710.00
ROU: 305,157.00
SVK: 650,635.00
SVN: NA
ESP: 2,493,956.00
SWE: 9,561,000.00
GBE: NA
</t>
      </text>
    </comment>
    <comment ref="B53" authorId="0">
      <text>
        <t xml:space="preserve">AUT: 5,841,880.5592474137
BEL: 1,550,000.00
BGR: 758,064.53448867437
CYP: 1,267.00
CZE: 4,550,000.00
DNM: 270,315.00
EST: 1,815,896.00
FIN: 11,850,000.00
FRK: NO VALUE
DEU: 23,769,456.00
GRC: 65,805.00
HRV: 1,364,897.7145372876
HUN: 171,340.31924836448
IRL: 1,014,000.00
ITA: 1,554,200.00
LVA: 3,775,000.00
LTU: 1,330,450.00
LUX: 78,330.00
MLT: NO
NLD: 140,232.00
POL: 9,400,000.00
PRT: 1,140,000.00
ROU: 5,666,833.00
SVK: 1,730,000.00
SVN: 782,238.82450306334
ESP: 2,991,414.00
SWE: 18,426,000.00
GBE: 3,420,078.7673113397
</t>
      </text>
    </comment>
    <comment ref="C53" authorId="0">
      <text>
        <t xml:space="preserve">AUT: NA
BEL: 2,716,472.9555382477
BGR: NE
CYP: 42,337.00
CZE: 977,770.00
DNM: NO
EST: 1,437,683.8044776125
FIN: 609,235.00
FRK: NO VALUE
DEU: NA
GRC: 269,064.00
HRV: NA
HUN: 796,298.17101449275
IRL: 310,000.00
ITA: 4,811,411.00
LVA: 1,211,000.00
LTU: 1,081,000.00
LUX: NA
MLT: NO
NLD: 3,515,100.00
POL: 1,269,416.00
PRT: 192,100.00
ROU: 547,344.00
SVK: 330,099.00
SVN: NA
ESP: 1,309,505.00
SWE: 510,000.00
GBE: NA
</t>
      </text>
    </comment>
    <comment ref="D53" authorId="0">
      <text>
        <t xml:space="preserve">AUT: NA
BEL: 950,661.82086510502
BGR: 210,147.37567821352
CYP: NO
CZE: 3,870,040.00
DNM: 36,792.00
EST: 1,170,429.7656716423
FIN: 8,701,355.00
FRK: NO VALUE
DEU: 9,043,016.00
GRC: 9,199.00
HRV: NA
HUN: 182,351.88985507246
IRL: 830,000.00
ITA: 450,277.00
LVA: 3,202,000.00
LTU: 1,013,000.00
LUX: NA
MLT: NO
NLD: 688,800.00
POL: 1,005,982.00
PRT: 379,640.00
ROU: 1,788,524.00
SVK: 943,364.00
SVN: NA
ESP: 283,241.00
SWE: 12,323,000.00
GBE: IE
</t>
      </text>
    </comment>
    <comment ref="E53" authorId="0">
      <text>
        <t xml:space="preserve">AUT: 1,865,734.4324112916
BEL: 1,958,190.00
BGR: 1,094,698.219012751
CYP: 7.00
CZE: 1,498,312.00
DNM: 428,300.00
EST: 524,813.40
FIN: 1,412,000.00
FRK: NO VALUE
DEU: 13,575,762.00
GRC: 409,067.00
HRV: 183,359.00
HUN: 1,011,462.2363573839
IRL: 808,000.00
ITA: 4,452,066.00
LVA: 1,363,583.00
LTU: 852,400.00
LUX: 424,502.00
MLT: NO
NLD: 29,000.00
POL: 16,290,560.00
PRT: 1,081,680.00
ROU: 3,888,070.00
SVK: 1,101,596.00
SVN: 72,860.742864
ESP: 4,146,061.00
SWE: 673,000.00
GBE: 2,369,618.195470694
</t>
      </text>
    </comment>
    <comment ref="F53" authorId="0">
      <text>
        <t xml:space="preserve">AUT: NA
BEL: 1,948,913.00
BGR: NE
CYP: 95,770.00
CZE: 1,184,064.00
DNM: 877,554.00
EST: 344,190.60000000003
FIN: 469,431.00
FRK: NO VALUE
DEU: NA
GRC: 457,148.00
HRV: NA
HUN: 729,063.00000000012
IRL: 275,000.00
ITA: 2,850,738.00
LVA: 386,297.00
LTU: 862,600.00
LUX: NA
MLT: NO
NLD: 1,935,300.00
POL: 3,849,987.00
PRT: 1,094,420.00
ROU: 701,662.00
SVK: 554,062.00
SVN: NA
ESP: 1,084,518.00
SWE: 1,213,000.00
GBE: NA
</t>
      </text>
    </comment>
    <comment ref="G53" authorId="0">
      <text>
        <t xml:space="preserve">AUT: NA
BEL: 2,432,031.00
BGR: 447,475.48738258082
CYP: 40.00
CZE: 1,889,198.00
DNM: 55,679.00
EST: 376,778.99999999994
FIN: 1,152,602.00
FRK: NO VALUE
DEU: 6,207,737.00
GRC: 136,693.00
HRV: NA
HUN: 749,113.00
IRL: 691,000.00
ITA: 1,115,490.00
LVA: 1,371,655.1359999999
LTU: 149,624.00
LUX: NA
MLT: NO
NLD: 387,900.00
POL: 5,039,818.00
PRT: 873,960.00
ROU: 2,257,361.00
SVK: 780,276.00
SVN: NA
ESP: 1,970,293.00
SWE: 223,000.00
GBE: IE
</t>
      </text>
    </comment>
    <comment ref="H53" authorId="0">
      <text>
        <t xml:space="preserve">AUT: 2,011,692.9917797684
BEL: 1,945,000.00
BGR: 348,785.08465339686
CYP: NO
CZE: 843,411.00
DNM: 147,000.00
EST: 84,652.929999999964
FIN: 11,260,000.00
FRK: NO VALUE
DEU: 22,681,549.00
GRC: 320,541.00
HRV: 295,355.45775656047
HUN: 846,278.99999999988
IRL: NO
ITA: 9,080,992.00
LVA: 16,000.00
LTU: 134,000.00
LUX: NA
MLT: NO
NLD: 2,980,000.00
POL: 9,006,639.00
PRT: 2,060,100.00
ROU: 586,728.00
SVK: 839,264.00
SVN: 28,225.115959999999
ESP: 6,157,000.00
SWE: 10,139,000.00
GBE: 269,205.73265955056
</t>
      </text>
    </comment>
    <comment ref="I53"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903,790.00
ROU: 673,141.00
SVK: 443,385.00
SVN: NA
ESP: 3,261,666.00
SWE: 847,000.00
GBE: NA
</t>
      </text>
    </comment>
    <comment ref="J53" authorId="0">
      <text>
        <t xml:space="preserve">AUT: NA
BEL: 3,544,418.00
BGR: 226,055.32581656828
CYP: 68.00
CZE: 917,371.00
DNM: 115,996.00
EST: 84,894.734200000064
FIN: 3,902,115.00
FRK: NO VALUE
DEU: 14,273,199.00
GRC: 118,000.00
HRV: NA
HUN: 742,776.10399999993
IRL: 37,000.00
ITA: 3,348,124.00
LVA: 33,191.00
LTU: 107,268.00
LUX: NA
MLT: NO
NLD: 2,529,200.00
POL: 3,963,236.00
PRT: 1,886,710.00
ROU: 305,157.00
SVK: 650,635.00
SVN: NA
ESP: 2,493,956.00
SWE: 9,561,000.00
GBE: NA
</t>
      </text>
    </comment>
    <comment ref="B54" authorId="0">
      <text>
        <t xml:space="preserve">AUT: 5,841,880.5592474137
BEL: 1,550,000.00
BGR: 758,064.53448867437
CYP: 1,267.00
CZE: 4,550,000.00
DNM: 270,315.00
EST: 1,815,896.00
FIN: 11,850,000.00
FRK: NO VALUE
DEU: 23,769,456.00
GRC: 65,805.00
HRV: 1,364,897.7145372876
HUN: 171,340.31924836448
IRL: 1,014,000.00
ITA: 1,554,200.00
LVA: 3,775,000.00
LTU: 1,330,450.00
LUX: 78,330.00
MLT: NO
NLD: 140,232.00
POL: 9,400,000.00
PRT: 1,140,000.00
ROU: 5,666,833.00
SVK: 1,730,000.00
SVN: 782,238.82450306334
ESP: 2,991,414.00
SWE: 18,426,000.00
GBE: 3,420,078.7673113397
</t>
      </text>
    </comment>
    <comment ref="C54" authorId="0">
      <text>
        <t xml:space="preserve">AUT: NA
BEL: 2,716,472.9555382477
BGR: NE
CYP: 42,337.00
CZE: 977,770.00
DNM: NO
EST: 1,437,683.8044776125
FIN: 609,235.00
FRK: NO VALUE
DEU: NA
GRC: 269,064.00
HRV: NA
HUN: 796,298.17101449275
IRL: 310,000.00
ITA: 4,811,411.00
LVA: 1,211,000.00
LTU: 1,081,000.00
LUX: NA
MLT: NO
NLD: 3,515,100.00
POL: 1,269,416.00
PRT: 192,100.00
ROU: 547,344.00
SVK: 330,099.00
SVN: NA
ESP: 1,309,505.00
SWE: 510,000.00
GBE: NA
</t>
      </text>
    </comment>
    <comment ref="D54" authorId="0">
      <text>
        <t xml:space="preserve">AUT: NA
BEL: 950,661.82086510502
BGR: 210,147.37567821352
CYP: NO
CZE: 3,870,040.00
DNM: 36,792.00
EST: 1,170,429.7656716423
FIN: 8,701,355.00
FRK: NO VALUE
DEU: 9,043,016.00
GRC: 9,199.00
HRV: NA
HUN: 182,351.88985507246
IRL: 830,000.00
ITA: 450,277.00
LVA: 3,202,000.00
LTU: 1,013,000.00
LUX: NA
MLT: NO
NLD: 688,800.00
POL: 1,005,982.00
PRT: 379,640.00
ROU: 1,788,524.00
SVK: 943,364.00
SVN: NA
ESP: 283,241.00
SWE: 12,323,000.00
GBE: IE
</t>
      </text>
    </comment>
    <comment ref="E54" authorId="0">
      <text>
        <t xml:space="preserve">AUT: 1,865,734.4324112916
BEL: 1,958,190.00
BGR: 1,094,698.219012751
CYP: 7.00
CZE: 1,498,312.00
DNM: 428,300.00
EST: 524,813.40
FIN: 1,412,000.00
FRK: NO VALUE
DEU: 13,575,762.00
GRC: 409,067.00
HRV: 183,359.00
HUN: 1,011,462.2363573839
IRL: 808,000.00
ITA: 4,452,066.00
LVA: 1,363,583.00
LTU: 852,400.00
LUX: 424,502.00
MLT: NO
NLD: 29,000.00
POL: 16,290,560.00
PRT: 1,081,680.00
ROU: 3,888,070.00
SVK: 1,101,596.00
SVN: 72,860.742864
ESP: 4,146,061.00
SWE: 673,000.00
GBE: 2,369,618.195470694
</t>
      </text>
    </comment>
    <comment ref="F54" authorId="0">
      <text>
        <t xml:space="preserve">AUT: NA
BEL: 1,948,913.00
BGR: NE
CYP: 95,770.00
CZE: 1,184,064.00
DNM: 877,554.00
EST: 344,190.60000000003
FIN: 469,431.00
FRK: NO VALUE
DEU: NA
GRC: 457,148.00
HRV: NA
HUN: 729,063.00000000012
IRL: 275,000.00
ITA: 2,850,738.00
LVA: 386,297.00
LTU: 862,600.00
LUX: NA
MLT: NO
NLD: 1,935,300.00
POL: 3,849,987.00
PRT: 1,094,420.00
ROU: 701,662.00
SVK: 554,062.00
SVN: NA
ESP: 1,084,518.00
SWE: 1,213,000.00
GBE: NA
</t>
      </text>
    </comment>
    <comment ref="G54" authorId="0">
      <text>
        <t xml:space="preserve">AUT: NA
BEL: 2,432,031.00
BGR: 447,475.48738258082
CYP: 40.00
CZE: 1,889,198.00
DNM: 55,679.00
EST: 376,778.99999999994
FIN: 1,152,602.00
FRK: NO VALUE
DEU: 6,207,737.00
GRC: 136,693.00
HRV: NA
HUN: 749,113.00
IRL: 691,000.00
ITA: 1,115,490.00
LVA: 1,371,655.1359999999
LTU: 149,624.00
LUX: NA
MLT: NO
NLD: 387,900.00
POL: 5,039,818.00
PRT: 873,960.00
ROU: 2,257,361.00
SVK: 780,276.00
SVN: NA
ESP: 1,970,293.00
SWE: 223,000.00
GBE: IE
</t>
      </text>
    </comment>
    <comment ref="H54" authorId="0">
      <text>
        <t xml:space="preserve">AUT: 2,011,692.9917797684
BEL: 1,945,000.00
BGR: 348,785.08465339686
CYP: NO
CZE: 843,411.00
DNM: 147,000.00
EST: 84,652.929999999964
FIN: 11,260,000.00
FRK: NO VALUE
DEU: 22,681,549.00
GRC: 320,541.00
HRV: 295,355.45775656047
HUN: 846,278.99999999988
IRL: NO
ITA: 9,080,992.00
LVA: 16,000.00
LTU: 134,000.00
LUX: NA
MLT: NO
NLD: 2,980,000.00
POL: 9,006,639.00
PRT: 2,060,100.00
ROU: 586,728.00
SVK: 839,264.00
SVN: 28,225.115959999999
ESP: 6,157,000.00
SWE: 10,139,000.00
GBE: 269,205.73265955056
</t>
      </text>
    </comment>
    <comment ref="I54"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903,790.00
ROU: 673,141.00
SVK: 443,385.00
SVN: NA
ESP: 3,261,666.00
SWE: 847,000.00
GBE: NA
</t>
      </text>
    </comment>
    <comment ref="J54" authorId="0">
      <text>
        <t xml:space="preserve">AUT: NA
BEL: 3,544,418.00
BGR: 226,055.32581656828
CYP: 68.00
CZE: 917,371.00
DNM: 115,996.00
EST: 84,894.734200000064
FIN: 3,902,115.00
FRK: NO VALUE
DEU: 14,273,199.00
GRC: 118,000.00
HRV: NA
HUN: 742,776.10399999993
IRL: 37,000.00
ITA: 3,348,124.00
LVA: 33,191.00
LTU: 107,268.00
LUX: NA
MLT: NO
NLD: 2,529,200.00
POL: 3,963,236.00
PRT: 1,886,710.00
ROU: 305,157.00
SVK: 650,635.00
SVN: NA
ESP: 2,493,956.00
SWE: 9,561,000.00
GBE: NA
</t>
      </text>
    </comment>
    <comment ref="B55" authorId="0">
      <text>
        <t xml:space="preserve">AUT: 5,841,880.5592474137
BEL: 1,550,000.00
BGR: 758,064.53448867437
CYP: 1,267.00
CZE: 4,550,000.00
DNM: 270,315.00
EST: 1,815,896.00
FIN: 11,850,000.00
FRK: NO VALUE
DEU: 23,769,456.00
GRC: 65,805.00
HRV: 1,364,897.7145372876
HUN: 171,340.31924836448
IRL: 1,014,000.00
ITA: 1,554,200.00
LVA: 3,775,000.00
LTU: 1,330,450.00
LUX: 78,330.00
MLT: NO
NLD: 140,232.00
POL: 9,400,000.00
PRT: 1,140,000.00
ROU: 5,666,833.00
SVK: 1,730,000.00
SVN: 782,238.82450306334
ESP: 2,991,414.00
SWE: 18,426,000.00
GBE: 3,420,078.7673113397
</t>
      </text>
    </comment>
    <comment ref="C55" authorId="0">
      <text>
        <t xml:space="preserve">AUT: NA
BEL: 2,716,472.9555382477
BGR: NE
CYP: 42,337.00
CZE: 977,770.00
DNM: NO
EST: 1,437,683.8044776125
FIN: 609,235.00
FRK: NO VALUE
DEU: NA
GRC: 269,064.00
HRV: NA
HUN: 796,298.17101449275
IRL: 310,000.00
ITA: 4,811,411.00
LVA: 1,211,000.00
LTU: 1,081,000.00
LUX: NA
MLT: NO
NLD: 3,515,100.00
POL: 1,269,416.00
PRT: 192,100.00
ROU: 547,344.00
SVK: 330,099.00
SVN: NA
ESP: 1,309,505.00
SWE: 510,000.00
GBE: NA
</t>
      </text>
    </comment>
    <comment ref="D55" authorId="0">
      <text>
        <t xml:space="preserve">AUT: NA
BEL: 950,661.82086510502
BGR: 210,147.37567821352
CYP: NO
CZE: 3,870,040.00
DNM: 36,792.00
EST: 1,170,429.7656716423
FIN: 8,701,355.00
FRK: NO VALUE
DEU: 9,043,016.00
GRC: 9,199.00
HRV: NA
HUN: 182,351.88985507246
IRL: 830,000.00
ITA: 450,277.00
LVA: 3,202,000.00
LTU: 1,013,000.00
LUX: NA
MLT: NO
NLD: 688,800.00
POL: 1,005,982.00
PRT: 379,640.00
ROU: 1,788,524.00
SVK: 943,364.00
SVN: NA
ESP: 283,241.00
SWE: 12,323,000.00
GBE: IE
</t>
      </text>
    </comment>
    <comment ref="E55" authorId="0">
      <text>
        <t xml:space="preserve">AUT: 1,865,734.4324112916
BEL: 1,958,190.00
BGR: 1,094,698.219012751
CYP: 7.00
CZE: 1,498,312.00
DNM: 428,300.00
EST: 524,813.40
FIN: 1,412,000.00
FRK: NO VALUE
DEU: 13,575,762.00
GRC: 409,067.00
HRV: 183,359.00
HUN: 1,011,462.2363573839
IRL: 808,000.00
ITA: 4,452,066.00
LVA: 1,363,583.00
LTU: 852,400.00
LUX: 424,502.00
MLT: NO
NLD: 29,000.00
POL: 16,290,560.00
PRT: 1,081,680.00
ROU: 3,888,070.00
SVK: 1,101,596.00
SVN: 72,860.742864
ESP: 4,146,061.00
SWE: 673,000.00
GBE: 2,369,618.195470694
</t>
      </text>
    </comment>
    <comment ref="F55" authorId="0">
      <text>
        <t xml:space="preserve">AUT: NA
BEL: 1,948,913.00
BGR: NE
CYP: 95,770.00
CZE: 1,184,064.00
DNM: 877,554.00
EST: 344,190.60000000003
FIN: 469,431.00
FRK: NO VALUE
DEU: NA
GRC: 457,148.00
HRV: NA
HUN: 729,063.00000000012
IRL: 275,000.00
ITA: 2,850,738.00
LVA: 386,297.00
LTU: 862,600.00
LUX: NA
MLT: NO
NLD: 1,935,300.00
POL: 3,849,987.00
PRT: 1,094,420.00
ROU: 701,662.00
SVK: 554,062.00
SVN: NA
ESP: 1,084,518.00
SWE: 1,213,000.00
GBE: NA
</t>
      </text>
    </comment>
    <comment ref="G55" authorId="0">
      <text>
        <t xml:space="preserve">AUT: NA
BEL: 2,432,031.00
BGR: 447,475.48738258082
CYP: 40.00
CZE: 1,889,198.00
DNM: 55,679.00
EST: 376,778.99999999994
FIN: 1,152,602.00
FRK: NO VALUE
DEU: 6,207,737.00
GRC: 136,693.00
HRV: NA
HUN: 749,113.00
IRL: 691,000.00
ITA: 1,115,490.00
LVA: 1,371,655.1359999999
LTU: 149,624.00
LUX: NA
MLT: NO
NLD: 387,900.00
POL: 5,039,818.00
PRT: 873,960.00
ROU: 2,257,361.00
SVK: 780,276.00
SVN: NA
ESP: 1,970,293.00
SWE: 223,000.00
GBE: IE
</t>
      </text>
    </comment>
    <comment ref="H55" authorId="0">
      <text>
        <t xml:space="preserve">AUT: 2,011,692.9917797684
BEL: 1,945,000.00
BGR: 348,785.08465339686
CYP: NO
CZE: 843,411.00
DNM: 147,000.00
EST: 84,652.929999999964
FIN: 11,260,000.00
FRK: NO VALUE
DEU: 22,681,549.00
GRC: 320,541.00
HRV: 295,355.45775656047
HUN: 846,278.99999999988
IRL: NO
ITA: 9,080,992.00
LVA: 16,000.00
LTU: 134,000.00
LUX: NA
MLT: NO
NLD: 2,980,000.00
POL: 9,006,639.00
PRT: 2,060,100.00
ROU: 586,728.00
SVK: 839,264.00
SVN: 28,225.115959999999
ESP: 6,157,000.00
SWE: 10,139,000.00
GBE: 269,205.73265955056
</t>
      </text>
    </comment>
    <comment ref="I55"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903,790.00
ROU: 673,141.00
SVK: 443,385.00
SVN: NA
ESP: 3,261,666.00
SWE: 847,000.00
GBE: NA
</t>
      </text>
    </comment>
    <comment ref="J55" authorId="0">
      <text>
        <t xml:space="preserve">AUT: NA
BEL: 3,544,418.00
BGR: 226,055.32581656828
CYP: 68.00
CZE: 917,371.00
DNM: 115,996.00
EST: 84,894.734200000064
FIN: 3,902,115.00
FRK: NO VALUE
DEU: 14,273,199.00
GRC: 118,000.00
HRV: NA
HUN: 742,776.10399999993
IRL: 37,000.00
ITA: 3,348,124.00
LVA: 33,191.00
LTU: 107,268.00
LUX: NA
MLT: NO
NLD: 2,529,200.00
POL: 3,963,236.00
PRT: 1,886,710.00
ROU: 305,157.00
SVK: 650,635.00
SVN: NA
ESP: 2,493,956.00
SWE: 9,561,000.00
GBE: NA
</t>
      </text>
    </comment>
    <comment ref="B56" authorId="0">
      <text>
        <t xml:space="preserve">AUT: 5,841,880.5592474137
BEL: 1,550,000.00
BGR: 758,064.53448867437
CYP: 1,267.00
CZE: 4,550,000.00
DNM: 270,315.00
EST: 1,815,896.00
FIN: 11,850,000.00
FRK: NO VALUE
DEU: 23,769,456.00
GRC: 65,805.00
HRV: 1,364,897.7145372876
HUN: 171,340.31924836448
IRL: 1,014,000.00
ITA: 1,554,200.00
LVA: 3,775,000.00
LTU: 1,330,450.00
LUX: 78,330.00
MLT: NO
NLD: 140,232.00
POL: 9,400,000.00
PRT: 1,140,000.00
ROU: 5,666,833.00
SVK: 1,730,000.00
SVN: 782,238.82450306334
ESP: 2,991,414.00
SWE: 18,426,000.00
GBE: 3,420,078.7673113397
</t>
      </text>
    </comment>
    <comment ref="C56" authorId="0">
      <text>
        <t xml:space="preserve">AUT: NA
BEL: 2,716,472.9555382477
BGR: NE
CYP: 42,337.00
CZE: 977,770.00
DNM: NO
EST: 1,437,683.8044776125
FIN: 609,235.00
FRK: NO VALUE
DEU: NA
GRC: 269,064.00
HRV: NA
HUN: 796,298.17101449275
IRL: 310,000.00
ITA: 4,811,411.00
LVA: 1,211,000.00
LTU: 1,081,000.00
LUX: NA
MLT: NO
NLD: 3,515,100.00
POL: 1,269,416.00
PRT: 192,100.00
ROU: 547,344.00
SVK: 330,099.00
SVN: NA
ESP: 1,309,505.00
SWE: 510,000.00
GBE: NA
</t>
      </text>
    </comment>
    <comment ref="D56" authorId="0">
      <text>
        <t xml:space="preserve">AUT: NA
BEL: 950,661.82086510502
BGR: 210,147.37567821352
CYP: NO
CZE: 3,870,040.00
DNM: 36,792.00
EST: 1,170,429.7656716423
FIN: 8,701,355.00
FRK: NO VALUE
DEU: 9,043,016.00
GRC: 9,199.00
HRV: NA
HUN: 182,351.88985507246
IRL: 830,000.00
ITA: 450,277.00
LVA: 3,202,000.00
LTU: 1,013,000.00
LUX: NA
MLT: NO
NLD: 688,800.00
POL: 1,005,982.00
PRT: 379,640.00
ROU: 1,788,524.00
SVK: 943,364.00
SVN: NA
ESP: 283,241.00
SWE: 12,323,000.00
GBE: IE
</t>
      </text>
    </comment>
    <comment ref="E56" authorId="0">
      <text>
        <t xml:space="preserve">AUT: 1,865,734.4324112916
BEL: 1,958,190.00
BGR: 1,094,698.219012751
CYP: 7.00
CZE: 1,498,312.00
DNM: 428,300.00
EST: 524,813.40
FIN: 1,412,000.00
FRK: NO VALUE
DEU: 13,575,762.00
GRC: 409,067.00
HRV: 183,359.00
HUN: 1,011,462.2363573839
IRL: 808,000.00
ITA: 4,452,066.00
LVA: 1,363,583.00
LTU: 852,400.00
LUX: 424,502.00
MLT: NO
NLD: 29,000.00
POL: 16,290,560.00
PRT: 1,081,680.00
ROU: 3,888,070.00
SVK: 1,101,596.00
SVN: 72,860.742864
ESP: 4,146,061.00
SWE: 673,000.00
GBE: 2,369,618.195470694
</t>
      </text>
    </comment>
    <comment ref="F56" authorId="0">
      <text>
        <t xml:space="preserve">AUT: NA
BEL: 1,948,913.00
BGR: NE
CYP: 95,770.00
CZE: 1,184,064.00
DNM: 877,554.00
EST: 344,190.60000000003
FIN: 469,431.00
FRK: NO VALUE
DEU: NA
GRC: 457,148.00
HRV: NA
HUN: 729,063.00000000012
IRL: 275,000.00
ITA: 2,850,738.00
LVA: 386,297.00
LTU: 862,600.00
LUX: NA
MLT: NO
NLD: 1,935,300.00
POL: 3,849,987.00
PRT: 1,094,420.00
ROU: 701,662.00
SVK: 554,062.00
SVN: NA
ESP: 1,084,518.00
SWE: 1,213,000.00
GBE: NA
</t>
      </text>
    </comment>
    <comment ref="G56" authorId="0">
      <text>
        <t xml:space="preserve">AUT: NA
BEL: 2,432,031.00
BGR: 447,475.48738258082
CYP: 40.00
CZE: 1,889,198.00
DNM: 55,679.00
EST: 376,778.99999999994
FIN: 1,152,602.00
FRK: NO VALUE
DEU: 6,207,737.00
GRC: 136,693.00
HRV: NA
HUN: 749,113.00
IRL: 691,000.00
ITA: 1,115,490.00
LVA: 1,371,655.1359999999
LTU: 149,624.00
LUX: NA
MLT: NO
NLD: 387,900.00
POL: 5,039,818.00
PRT: 873,960.00
ROU: 2,257,361.00
SVK: 780,276.00
SVN: NA
ESP: 1,970,293.00
SWE: 223,000.00
GBE: IE
</t>
      </text>
    </comment>
    <comment ref="H56" authorId="0">
      <text>
        <t xml:space="preserve">AUT: 2,011,692.9917797684
BEL: 1,945,000.00
BGR: 348,785.08465339686
CYP: NO
CZE: 843,411.00
DNM: 147,000.00
EST: 84,652.929999999964
FIN: 11,260,000.00
FRK: NO VALUE
DEU: 22,681,549.00
GRC: 320,541.00
HRV: 295,355.45775656047
HUN: 846,278.99999999988
IRL: NO
ITA: 9,080,992.00
LVA: 16,000.00
LTU: 134,000.00
LUX: NA
MLT: NO
NLD: 2,980,000.00
POL: 9,006,639.00
PRT: 2,060,100.00
ROU: 586,728.00
SVK: 839,264.00
SVN: 28,225.115959999999
ESP: 6,157,000.00
SWE: 10,139,000.00
GBE: 269,205.73265955056
</t>
      </text>
    </comment>
    <comment ref="I56"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903,790.00
ROU: 673,141.00
SVK: 443,385.00
SVN: NA
ESP: 3,261,666.00
SWE: 847,000.00
GBE: NA
</t>
      </text>
    </comment>
    <comment ref="J56" authorId="0">
      <text>
        <t xml:space="preserve">AUT: NA
BEL: 3,544,418.00
BGR: 226,055.32581656828
CYP: 68.00
CZE: 917,371.00
DNM: 115,996.00
EST: 84,894.734200000064
FIN: 3,902,115.00
FRK: NO VALUE
DEU: 14,273,199.00
GRC: 118,000.00
HRV: NA
HUN: 742,776.10399999993
IRL: 37,000.00
ITA: 3,348,124.00
LVA: 33,191.00
LTU: 107,268.00
LUX: NA
MLT: NO
NLD: 2,529,200.00
POL: 3,963,236.00
PRT: 1,886,710.00
ROU: 305,157.00
SVK: 650,635.00
SVN: NA
ESP: 2,493,956.00
SWE: 9,561,000.00
GBE: NA
</t>
      </text>
    </comment>
    <comment ref="B57" authorId="0">
      <text>
        <t xml:space="preserve">AUT: 5,841,880.5592474137
BEL: 1,550,000.00
BGR: 758,064.53448867437
CYP: 1,267.00
CZE: 4,550,000.00
DNM: 270,315.00
EST: 1,815,896.00
FIN: 11,850,000.00
FRK: NO VALUE
DEU: 23,769,456.00
GRC: 65,805.00
HRV: 1,364,897.7145372876
HUN: 171,340.31924836448
IRL: 1,014,000.00
ITA: 1,554,200.00
LVA: 3,775,000.00
LTU: 1,330,450.00
LUX: 78,330.00
MLT: NO
NLD: 140,232.00
POL: 9,400,000.00
PRT: 1,140,000.00
ROU: 5,666,833.00
SVK: 1,730,000.00
SVN: 782,238.82450306334
ESP: 2,991,414.00
SWE: 18,426,000.00
GBE: 3,420,078.7673113397
</t>
      </text>
    </comment>
    <comment ref="C57" authorId="0">
      <text>
        <t xml:space="preserve">AUT: NA
BEL: 2,716,472.9555382477
BGR: NE
CYP: 42,337.00
CZE: 977,770.00
DNM: NO
EST: 1,437,683.8044776125
FIN: 609,235.00
FRK: NO VALUE
DEU: NA
GRC: 269,064.00
HRV: NA
HUN: 796,298.17101449275
IRL: 310,000.00
ITA: 4,811,411.00
LVA: 1,211,000.00
LTU: 1,081,000.00
LUX: NA
MLT: NO
NLD: 3,515,100.00
POL: 1,269,416.00
PRT: 192,100.00
ROU: 547,344.00
SVK: 330,099.00
SVN: NA
ESP: 1,309,505.00
SWE: 510,000.00
GBE: NA
</t>
      </text>
    </comment>
    <comment ref="D57" authorId="0">
      <text>
        <t xml:space="preserve">AUT: NA
BEL: 950,661.82086510502
BGR: 210,147.37567821352
CYP: NO
CZE: 3,870,040.00
DNM: 36,792.00
EST: 1,170,429.7656716423
FIN: 8,701,355.00
FRK: NO VALUE
DEU: 9,043,016.00
GRC: 9,199.00
HRV: NA
HUN: 182,351.88985507246
IRL: 830,000.00
ITA: 450,277.00
LVA: 3,202,000.00
LTU: 1,013,000.00
LUX: NA
MLT: NO
NLD: 688,800.00
POL: 1,005,982.00
PRT: 379,640.00
ROU: 1,788,524.00
SVK: 943,364.00
SVN: NA
ESP: 283,241.00
SWE: 12,323,000.00
GBE: IE
</t>
      </text>
    </comment>
    <comment ref="E57" authorId="0">
      <text>
        <t xml:space="preserve">AUT: 1,865,734.4324112916
BEL: 1,958,190.00
BGR: 1,094,698.219012751
CYP: 7.00
CZE: 1,498,312.00
DNM: 428,300.00
EST: 524,813.40
FIN: 1,412,000.00
FRK: NO VALUE
DEU: 13,575,762.00
GRC: 409,067.00
HRV: 183,359.00
HUN: 1,011,462.2363573839
IRL: 808,000.00
ITA: 4,452,066.00
LVA: 1,363,583.00
LTU: 852,400.00
LUX: 424,502.00
MLT: NO
NLD: 29,000.00
POL: 16,290,560.00
PRT: 1,081,680.00
ROU: 3,888,070.00
SVK: 1,101,596.00
SVN: 72,860.742864
ESP: 4,146,061.00
SWE: 673,000.00
GBE: 2,369,618.195470694
</t>
      </text>
    </comment>
    <comment ref="F57" authorId="0">
      <text>
        <t xml:space="preserve">AUT: NA
BEL: 1,948,913.00
BGR: NE
CYP: 95,770.00
CZE: 1,184,064.00
DNM: 877,554.00
EST: 344,190.60000000003
FIN: 469,431.00
FRK: NO VALUE
DEU: NA
GRC: 457,148.00
HRV: NA
HUN: 729,063.00000000012
IRL: 275,000.00
ITA: 2,850,738.00
LVA: 386,297.00
LTU: 862,600.00
LUX: NA
MLT: NO
NLD: 1,935,300.00
POL: 3,849,987.00
PRT: 1,094,420.00
ROU: 701,662.00
SVK: 554,062.00
SVN: NA
ESP: 1,084,518.00
SWE: 1,213,000.00
GBE: NA
</t>
      </text>
    </comment>
    <comment ref="G57" authorId="0">
      <text>
        <t xml:space="preserve">AUT: NA
BEL: 2,432,031.00
BGR: 447,475.48738258082
CYP: 40.00
CZE: 1,889,198.00
DNM: 55,679.00
EST: 376,778.99999999994
FIN: 1,152,602.00
FRK: NO VALUE
DEU: 6,207,737.00
GRC: 136,693.00
HRV: NA
HUN: 749,113.00
IRL: 691,000.00
ITA: 1,115,490.00
LVA: 1,371,655.1359999999
LTU: 149,624.00
LUX: NA
MLT: NO
NLD: 387,900.00
POL: 5,039,818.00
PRT: 873,960.00
ROU: 2,257,361.00
SVK: 780,276.00
SVN: NA
ESP: 1,970,293.00
SWE: 223,000.00
GBE: IE
</t>
      </text>
    </comment>
    <comment ref="H57" authorId="0">
      <text>
        <t xml:space="preserve">AUT: 2,011,692.9917797684
BEL: 1,945,000.00
BGR: 348,785.08465339686
CYP: NO
CZE: 843,411.00
DNM: 147,000.00
EST: 84,652.929999999964
FIN: 11,260,000.00
FRK: NO VALUE
DEU: 22,681,549.00
GRC: 320,541.00
HRV: 295,355.45775656047
HUN: 846,278.99999999988
IRL: NO
ITA: 9,080,992.00
LVA: 16,000.00
LTU: 134,000.00
LUX: NA
MLT: NO
NLD: 2,980,000.00
POL: 9,006,639.00
PRT: 2,060,100.00
ROU: 586,728.00
SVK: 839,264.00
SVN: 28,225.115959999999
ESP: 6,157,000.00
SWE: 10,139,000.00
GBE: 269,205.73265955056
</t>
      </text>
    </comment>
    <comment ref="I57"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903,790.00
ROU: 673,141.00
SVK: 443,385.00
SVN: NA
ESP: 3,261,666.00
SWE: 847,000.00
GBE: NA
</t>
      </text>
    </comment>
    <comment ref="J57" authorId="0">
      <text>
        <t xml:space="preserve">AUT: NA
BEL: 3,544,418.00
BGR: 226,055.32581656828
CYP: 68.00
CZE: 917,371.00
DNM: 115,996.00
EST: 84,894.734200000064
FIN: 3,902,115.00
FRK: NO VALUE
DEU: 14,273,199.00
GRC: 118,000.00
HRV: NA
HUN: 742,776.10399999993
IRL: 37,000.00
ITA: 3,348,124.00
LVA: 33,191.00
LTU: 107,268.00
LUX: NA
MLT: NO
NLD: 2,529,200.00
POL: 3,963,236.00
PRT: 1,886,710.00
ROU: 305,157.00
SVK: 650,635.00
SVN: NA
ESP: 2,493,956.00
SWE: 9,561,000.00
GBE: NA
</t>
      </text>
    </comment>
    <comment ref="B58" authorId="0">
      <text>
        <t xml:space="preserve">AUT: 5,841,880.5592474137
BEL: 1,550,000.00
BGR: 758,064.53448867437
CYP: 1,267.00
CZE: 4,550,000.00
DNM: 270,315.00
EST: 1,815,896.00
FIN: 11,850,000.00
FRK: NO VALUE
DEU: 23,769,456.00
GRC: 65,805.00
HRV: 1,364,897.7145372876
HUN: 171,340.31924836448
IRL: 1,014,000.00
ITA: 1,554,200.00
LVA: 3,775,000.00
LTU: 1,330,450.00
LUX: 78,330.00
MLT: NO
NLD: 140,232.00
POL: 9,400,000.00
PRT: 1,140,000.00
ROU: 5,666,833.00
SVK: 1,730,000.00
SVN: 782,238.82450306334
ESP: 2,991,414.00
SWE: 18,426,000.00
GBE: 3,420,078.7673113397
</t>
      </text>
    </comment>
    <comment ref="C58" authorId="0">
      <text>
        <t xml:space="preserve">AUT: NA
BEL: 2,716,472.9555382477
BGR: NE
CYP: 42,337.00
CZE: 977,770.00
DNM: NO
EST: 1,437,683.8044776125
FIN: 609,235.00
FRK: NO VALUE
DEU: NA
GRC: 269,064.00
HRV: NA
HUN: 796,298.17101449275
IRL: 310,000.00
ITA: 4,811,411.00
LVA: 1,211,000.00
LTU: 1,081,000.00
LUX: NA
MLT: NO
NLD: 3,515,100.00
POL: 1,269,416.00
PRT: 192,100.00
ROU: 547,344.00
SVK: 330,099.00
SVN: NA
ESP: 1,309,505.00
SWE: 510,000.00
GBE: NA
</t>
      </text>
    </comment>
    <comment ref="D58" authorId="0">
      <text>
        <t xml:space="preserve">AUT: NA
BEL: 950,661.82086510502
BGR: 210,147.37567821352
CYP: NO
CZE: 3,870,040.00
DNM: 36,792.00
EST: 1,170,429.7656716423
FIN: 8,701,355.00
FRK: NO VALUE
DEU: 9,043,016.00
GRC: 9,199.00
HRV: NA
HUN: 182,351.88985507246
IRL: 830,000.00
ITA: 450,277.00
LVA: 3,202,000.00
LTU: 1,013,000.00
LUX: NA
MLT: NO
NLD: 688,800.00
POL: 1,005,982.00
PRT: 379,640.00
ROU: 1,788,524.00
SVK: 943,364.00
SVN: NA
ESP: 283,241.00
SWE: 12,323,000.00
GBE: IE
</t>
      </text>
    </comment>
    <comment ref="E58" authorId="0">
      <text>
        <t xml:space="preserve">AUT: 1,865,734.4324112916
BEL: 1,958,190.00
BGR: 1,094,698.219012751
CYP: 7.00
CZE: 1,498,312.00
DNM: 428,300.00
EST: 524,813.40
FIN: 1,412,000.00
FRK: NO VALUE
DEU: 13,575,762.00
GRC: 409,067.00
HRV: 183,359.00
HUN: 1,011,462.2363573839
IRL: 808,000.00
ITA: 4,452,066.00
LVA: 1,363,583.00
LTU: 852,400.00
LUX: 424,502.00
MLT: NO
NLD: 29,000.00
POL: 16,290,560.00
PRT: 1,081,680.00
ROU: 3,888,070.00
SVK: 1,101,596.00
SVN: 72,860.742864
ESP: 4,146,061.00
SWE: 673,000.00
GBE: 2,369,618.195470694
</t>
      </text>
    </comment>
    <comment ref="F58" authorId="0">
      <text>
        <t xml:space="preserve">AUT: NA
BEL: 1,948,913.00
BGR: NE
CYP: 95,770.00
CZE: 1,184,064.00
DNM: 877,554.00
EST: 344,190.60000000003
FIN: 469,431.00
FRK: NO VALUE
DEU: NA
GRC: 457,148.00
HRV: NA
HUN: 729,063.00000000012
IRL: 275,000.00
ITA: 2,850,738.00
LVA: 386,297.00
LTU: 862,600.00
LUX: NA
MLT: NO
NLD: 1,935,300.00
POL: 3,849,987.00
PRT: 1,094,420.00
ROU: 701,662.00
SVK: 554,062.00
SVN: NA
ESP: 1,084,518.00
SWE: 1,213,000.00
GBE: NA
</t>
      </text>
    </comment>
    <comment ref="G58" authorId="0">
      <text>
        <t xml:space="preserve">AUT: NA
BEL: 2,432,031.00
BGR: 447,475.48738258082
CYP: 40.00
CZE: 1,889,198.00
DNM: 55,679.00
EST: 376,778.99999999994
FIN: 1,152,602.00
FRK: NO VALUE
DEU: 6,207,737.00
GRC: 136,693.00
HRV: NA
HUN: 749,113.00
IRL: 691,000.00
ITA: 1,115,490.00
LVA: 1,371,655.1359999999
LTU: 149,624.00
LUX: NA
MLT: NO
NLD: 387,900.00
POL: 5,039,818.00
PRT: 873,960.00
ROU: 2,257,361.00
SVK: 780,276.00
SVN: NA
ESP: 1,970,293.00
SWE: 223,000.00
GBE: IE
</t>
      </text>
    </comment>
    <comment ref="H58" authorId="0">
      <text>
        <t xml:space="preserve">AUT: 2,011,692.9917797684
BEL: 1,945,000.00
BGR: 348,785.08465339686
CYP: NO
CZE: 843,411.00
DNM: 147,000.00
EST: 84,652.929999999964
FIN: 11,260,000.00
FRK: NO VALUE
DEU: 22,681,549.00
GRC: 320,541.00
HRV: 295,355.45775656047
HUN: 846,278.99999999988
IRL: NO
ITA: 9,080,992.00
LVA: 16,000.00
LTU: 134,000.00
LUX: NA
MLT: NO
NLD: 2,980,000.00
POL: 9,006,639.00
PRT: 2,060,100.00
ROU: 586,728.00
SVK: 839,264.00
SVN: 28,225.115959999999
ESP: 6,157,000.00
SWE: 10,139,000.00
GBE: 269,205.73265955056
</t>
      </text>
    </comment>
    <comment ref="I58"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903,790.00
ROU: 673,141.00
SVK: 443,385.00
SVN: NA
ESP: 3,261,666.00
SWE: 847,000.00
GBE: NA
</t>
      </text>
    </comment>
    <comment ref="J58" authorId="0">
      <text>
        <t xml:space="preserve">AUT: NA
BEL: 3,544,418.00
BGR: 226,055.32581656828
CYP: 68.00
CZE: 917,371.00
DNM: 115,996.00
EST: 84,894.734200000064
FIN: 3,902,115.00
FRK: NO VALUE
DEU: 14,273,199.00
GRC: 118,000.00
HRV: NA
HUN: 742,776.10399999993
IRL: 37,000.00
ITA: 3,348,124.00
LVA: 33,191.00
LTU: 107,268.00
LUX: NA
MLT: NO
NLD: 2,529,200.00
POL: 3,963,236.00
PRT: 1,886,710.00
ROU: 305,157.00
SVK: 650,635.00
SVN: NA
ESP: 2,493,956.00
SWE: 9,561,000.00
GBE: NA
</t>
      </text>
    </comment>
    <comment ref="B59" authorId="0">
      <text>
        <t xml:space="preserve">AUT: 5,841,880.5592474137
BEL: 1,550,000.00
BGR: 758,064.53448867437
CYP: 1,267.00
CZE: 4,550,000.00
DNM: 270,315.00
EST: 1,815,896.00
FIN: 11,850,000.00
FRK: NO VALUE
DEU: 23,769,456.00
GRC: 65,805.00
HRV: 1,364,897.7145372876
HUN: 171,340.31924836448
IRL: 1,014,000.00
ITA: 1,554,200.00
LVA: 3,775,000.00
LTU: 1,330,450.00
LUX: 78,330.00
MLT: NO
NLD: 140,232.00
POL: 9,400,000.00
PRT: 1,140,000.00
ROU: 5,666,833.00
SVK: 1,730,000.00
SVN: 782,238.82450306334
ESP: 2,991,414.00
SWE: 18,426,000.00
GBE: 3,420,078.7673113397
</t>
      </text>
    </comment>
    <comment ref="C59" authorId="0">
      <text>
        <t xml:space="preserve">AUT: NA
BEL: 2,716,472.9555382477
BGR: NE
CYP: 42,337.00
CZE: 977,770.00
DNM: NO
EST: 1,437,683.8044776125
FIN: 609,235.00
FRK: NO VALUE
DEU: NA
GRC: 269,064.00
HRV: NA
HUN: 796,298.17101449275
IRL: 310,000.00
ITA: 4,811,411.00
LVA: 1,211,000.00
LTU: 1,081,000.00
LUX: NA
MLT: NO
NLD: 3,515,100.00
POL: 1,269,416.00
PRT: 192,100.00
ROU: 547,344.00
SVK: 330,099.00
SVN: NA
ESP: 1,309,505.00
SWE: 510,000.00
GBE: NA
</t>
      </text>
    </comment>
    <comment ref="D59" authorId="0">
      <text>
        <t xml:space="preserve">AUT: NA
BEL: 950,661.82086510502
BGR: 210,147.37567821352
CYP: NO
CZE: 3,870,040.00
DNM: 36,792.00
EST: 1,170,429.7656716423
FIN: 8,701,355.00
FRK: NO VALUE
DEU: 9,043,016.00
GRC: 9,199.00
HRV: NA
HUN: 182,351.88985507246
IRL: 830,000.00
ITA: 450,277.00
LVA: 3,202,000.00
LTU: 1,013,000.00
LUX: NA
MLT: NO
NLD: 688,800.00
POL: 1,005,982.00
PRT: 379,640.00
ROU: 1,788,524.00
SVK: 943,364.00
SVN: NA
ESP: 283,241.00
SWE: 12,323,000.00
GBE: IE
</t>
      </text>
    </comment>
    <comment ref="E59" authorId="0">
      <text>
        <t xml:space="preserve">AUT: 1,865,734.4324112916
BEL: 1,958,190.00
BGR: 1,094,698.219012751
CYP: 7.00
CZE: 1,498,312.00
DNM: 428,300.00
EST: 524,813.40
FIN: 1,412,000.00
FRK: NO VALUE
DEU: 13,575,762.00
GRC: 409,067.00
HRV: 183,359.00
HUN: 1,011,462.2363573839
IRL: 808,000.00
ITA: 4,452,066.00
LVA: 1,363,583.00
LTU: 852,400.00
LUX: 424,502.00
MLT: NO
NLD: 29,000.00
POL: 16,290,560.00
PRT: 1,081,680.00
ROU: 3,888,070.00
SVK: 1,101,596.00
SVN: 72,860.742864
ESP: 4,146,061.00
SWE: 673,000.00
GBE: 2,369,618.195470694
</t>
      </text>
    </comment>
    <comment ref="F59" authorId="0">
      <text>
        <t xml:space="preserve">AUT: NA
BEL: 1,948,913.00
BGR: NE
CYP: 95,770.00
CZE: 1,184,064.00
DNM: 877,554.00
EST: 344,190.60000000003
FIN: 469,431.00
FRK: NO VALUE
DEU: NA
GRC: 457,148.00
HRV: NA
HUN: 729,063.00000000012
IRL: 275,000.00
ITA: 2,850,738.00
LVA: 386,297.00
LTU: 862,600.00
LUX: NA
MLT: NO
NLD: 1,935,300.00
POL: 3,849,987.00
PRT: 1,094,420.00
ROU: 701,662.00
SVK: 554,062.00
SVN: NA
ESP: 1,084,518.00
SWE: 1,213,000.00
GBE: NA
</t>
      </text>
    </comment>
    <comment ref="G59" authorId="0">
      <text>
        <t xml:space="preserve">AUT: NA
BEL: 2,432,031.00
BGR: 447,475.48738258082
CYP: 40.00
CZE: 1,889,198.00
DNM: 55,679.00
EST: 376,778.99999999994
FIN: 1,152,602.00
FRK: NO VALUE
DEU: 6,207,737.00
GRC: 136,693.00
HRV: NA
HUN: 749,113.00
IRL: 691,000.00
ITA: 1,115,490.00
LVA: 1,371,655.1359999999
LTU: 149,624.00
LUX: NA
MLT: NO
NLD: 387,900.00
POL: 5,039,818.00
PRT: 873,960.00
ROU: 2,257,361.00
SVK: 780,276.00
SVN: NA
ESP: 1,970,293.00
SWE: 223,000.00
GBE: IE
</t>
      </text>
    </comment>
    <comment ref="H59" authorId="0">
      <text>
        <t xml:space="preserve">AUT: 2,011,692.9917797684
BEL: 1,945,000.00
BGR: 348,785.08465339686
CYP: NO
CZE: 843,411.00
DNM: 147,000.00
EST: 84,652.929999999964
FIN: 11,260,000.00
FRK: NO VALUE
DEU: 22,681,549.00
GRC: 320,541.00
HRV: 295,355.45775656047
HUN: 846,278.99999999988
IRL: NO
ITA: 9,080,992.00
LVA: 16,000.00
LTU: 134,000.00
LUX: NA
MLT: NO
NLD: 2,980,000.00
POL: 9,006,639.00
PRT: 2,060,100.00
ROU: 586,728.00
SVK: 839,264.00
SVN: 28,225.115959999999
ESP: 6,157,000.00
SWE: 10,139,000.00
GBE: 269,205.73265955056
</t>
      </text>
    </comment>
    <comment ref="I59"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903,790.00
ROU: 673,141.00
SVK: 443,385.00
SVN: NA
ESP: 3,261,666.00
SWE: 847,000.00
GBE: NA
</t>
      </text>
    </comment>
    <comment ref="J59" authorId="0">
      <text>
        <t xml:space="preserve">AUT: NA
BEL: 3,544,418.00
BGR: 226,055.32581656828
CYP: 68.00
CZE: 917,371.00
DNM: 115,996.00
EST: 84,894.734200000064
FIN: 3,902,115.00
FRK: NO VALUE
DEU: 14,273,199.00
GRC: 118,000.00
HRV: NA
HUN: 742,776.10399999993
IRL: 37,000.00
ITA: 3,348,124.00
LVA: 33,191.00
LTU: 107,268.00
LUX: NA
MLT: NO
NLD: 2,529,200.00
POL: 3,963,236.00
PRT: 1,886,710.00
ROU: 305,157.00
SVK: 650,635.00
SVN: NA
ESP: 2,493,956.00
SWE: 9,561,000.00
GBE: NA
</t>
      </text>
    </comment>
    <comment ref="B60" authorId="0">
      <text>
        <t xml:space="preserve">AUT: 5,841,880.5592474137
BEL: 1,550,000.00
BGR: 758,064.53448867437
CYP: 1,267.00
CZE: 4,550,000.00
DNM: 270,315.00
EST: 1,815,896.00
FIN: 11,850,000.00
FRK: NO VALUE
DEU: 23,769,456.00
GRC: 65,805.00
HRV: 1,364,897.7145372876
HUN: 171,340.31924836448
IRL: 1,014,000.00
ITA: 1,554,200.00
LVA: 3,775,000.00
LTU: 1,330,450.00
LUX: 78,330.00
MLT: NO
NLD: 140,232.00
POL: 9,400,000.00
PRT: 1,140,000.00
ROU: 5,666,833.00
SVK: 1,730,000.00
SVN: 782,238.82450306334
ESP: 2,991,414.00
SWE: 18,426,000.00
GBE: 3,420,078.7673113397
</t>
      </text>
    </comment>
    <comment ref="C60" authorId="0">
      <text>
        <t xml:space="preserve">AUT: NA
BEL: 2,716,472.9555382477
BGR: NE
CYP: 42,337.00
CZE: 977,770.00
DNM: NO
EST: 1,437,683.8044776125
FIN: 609,235.00
FRK: NO VALUE
DEU: NA
GRC: 269,064.00
HRV: NA
HUN: 796,298.17101449275
IRL: 310,000.00
ITA: 4,811,411.00
LVA: 1,211,000.00
LTU: 1,081,000.00
LUX: NA
MLT: NO
NLD: 3,515,100.00
POL: 1,269,416.00
PRT: 192,100.00
ROU: 547,344.00
SVK: 330,099.00
SVN: NA
ESP: 1,309,505.00
SWE: 510,000.00
GBE: NA
</t>
      </text>
    </comment>
    <comment ref="D60" authorId="0">
      <text>
        <t xml:space="preserve">AUT: NA
BEL: 950,661.82086510502
BGR: 210,147.37567821352
CYP: NO
CZE: 3,870,040.00
DNM: 36,792.00
EST: 1,170,429.7656716423
FIN: 8,701,355.00
FRK: NO VALUE
DEU: 9,043,016.00
GRC: 9,199.00
HRV: NA
HUN: 182,351.88985507246
IRL: 830,000.00
ITA: 450,277.00
LVA: 3,202,000.00
LTU: 1,013,000.00
LUX: NA
MLT: NO
NLD: 688,800.00
POL: 1,005,982.00
PRT: 379,640.00
ROU: 1,788,524.00
SVK: 943,364.00
SVN: NA
ESP: 283,241.00
SWE: 12,323,000.00
GBE: IE
</t>
      </text>
    </comment>
    <comment ref="E60" authorId="0">
      <text>
        <t xml:space="preserve">AUT: 1,865,734.4324112916
BEL: 1,958,190.00
BGR: 1,094,698.219012751
CYP: 7.00
CZE: 1,498,312.00
DNM: 428,300.00
EST: 524,813.40
FIN: 1,412,000.00
FRK: NO VALUE
DEU: 13,575,762.00
GRC: 409,067.00
HRV: 183,359.00
HUN: 1,011,462.2363573839
IRL: 808,000.00
ITA: 4,452,066.00
LVA: 1,363,583.00
LTU: 852,400.00
LUX: 424,502.00
MLT: NO
NLD: 29,000.00
POL: 16,290,560.00
PRT: 1,081,680.00
ROU: 3,888,070.00
SVK: 1,101,596.00
SVN: 72,860.742864
ESP: 4,146,061.00
SWE: 673,000.00
GBE: 2,369,618.195470694
</t>
      </text>
    </comment>
    <comment ref="F60" authorId="0">
      <text>
        <t xml:space="preserve">AUT: NA
BEL: 1,948,913.00
BGR: NE
CYP: 95,770.00
CZE: 1,184,064.00
DNM: 877,554.00
EST: 344,190.60000000003
FIN: 469,431.00
FRK: NO VALUE
DEU: NA
GRC: 457,148.00
HRV: NA
HUN: 729,063.00000000012
IRL: 275,000.00
ITA: 2,850,738.00
LVA: 386,297.00
LTU: 862,600.00
LUX: NA
MLT: NO
NLD: 1,935,300.00
POL: 3,849,987.00
PRT: 1,094,420.00
ROU: 701,662.00
SVK: 554,062.00
SVN: NA
ESP: 1,084,518.00
SWE: 1,213,000.00
GBE: NA
</t>
      </text>
    </comment>
    <comment ref="G60" authorId="0">
      <text>
        <t xml:space="preserve">AUT: NA
BEL: 2,432,031.00
BGR: 447,475.48738258082
CYP: 40.00
CZE: 1,889,198.00
DNM: 55,679.00
EST: 376,778.99999999994
FIN: 1,152,602.00
FRK: NO VALUE
DEU: 6,207,737.00
GRC: 136,693.00
HRV: NA
HUN: 749,113.00
IRL: 691,000.00
ITA: 1,115,490.00
LVA: 1,371,655.1359999999
LTU: 149,624.00
LUX: NA
MLT: NO
NLD: 387,900.00
POL: 5,039,818.00
PRT: 873,960.00
ROU: 2,257,361.00
SVK: 780,276.00
SVN: NA
ESP: 1,970,293.00
SWE: 223,000.00
GBE: IE
</t>
      </text>
    </comment>
    <comment ref="H60" authorId="0">
      <text>
        <t xml:space="preserve">AUT: 2,011,692.9917797684
BEL: 1,945,000.00
BGR: 348,785.08465339686
CYP: NO
CZE: 843,411.00
DNM: 147,000.00
EST: 84,652.929999999964
FIN: 11,260,000.00
FRK: NO VALUE
DEU: 22,681,549.00
GRC: 320,541.00
HRV: 295,355.45775656047
HUN: 846,278.99999999988
IRL: NO
ITA: 9,080,992.00
LVA: 16,000.00
LTU: 134,000.00
LUX: NA
MLT: NO
NLD: 2,980,000.00
POL: 9,006,639.00
PRT: 2,060,100.00
ROU: 586,728.00
SVK: 839,264.00
SVN: 28,225.115959999999
ESP: 6,157,000.00
SWE: 10,139,000.00
GBE: 269,205.73265955056
</t>
      </text>
    </comment>
    <comment ref="I60"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903,790.00
ROU: 673,141.00
SVK: 443,385.00
SVN: NA
ESP: 3,261,666.00
SWE: 847,000.00
GBE: NA
</t>
      </text>
    </comment>
    <comment ref="J60" authorId="0">
      <text>
        <t xml:space="preserve">AUT: NA
BEL: 3,544,418.00
BGR: 226,055.32581656828
CYP: 68.00
CZE: 917,371.00
DNM: 115,996.00
EST: 84,894.734200000064
FIN: 3,902,115.00
FRK: NO VALUE
DEU: 14,273,199.00
GRC: 118,000.00
HRV: NA
HUN: 742,776.10399999993
IRL: 37,000.00
ITA: 3,348,124.00
LVA: 33,191.00
LTU: 107,268.00
LUX: NA
MLT: NO
NLD: 2,529,200.00
POL: 3,963,236.00
PRT: 1,886,710.00
ROU: 305,157.00
SVK: 650,635.00
SVN: NA
ESP: 2,493,956.00
SWE: 9,561,000.00
GBE: NA
</t>
      </text>
    </comment>
    <comment ref="B61" authorId="0">
      <text>
        <t xml:space="preserve">AUT: 5,841,880.5592474137
BEL: 1,550,000.00
BGR: 758,064.53448867437
CYP: 1,267.00
CZE: 4,550,000.00
DNM: 270,315.00
EST: 1,815,896.00
FIN: 11,850,000.00
FRK: NO VALUE
DEU: 23,769,456.00
GRC: 65,805.00
HRV: 1,364,897.7145372876
HUN: 171,340.31924836448
IRL: 1,014,000.00
ITA: 1,554,200.00
LVA: 3,775,000.00
LTU: 1,330,450.00
LUX: 78,330.00
MLT: NO
NLD: 140,232.00
POL: 9,400,000.00
PRT: 1,140,000.00
ROU: 5,666,833.00
SVK: 1,730,000.00
SVN: 782,238.82450306334
ESP: 2,991,414.00
SWE: 18,426,000.00
GBE: 3,420,078.7673113397
</t>
      </text>
    </comment>
    <comment ref="C61" authorId="0">
      <text>
        <t xml:space="preserve">AUT: NA
BEL: 2,716,472.9555382477
BGR: NE
CYP: 42,337.00
CZE: 977,770.00
DNM: NO
EST: 1,437,683.8044776125
FIN: 609,235.00
FRK: NO VALUE
DEU: NA
GRC: 269,064.00
HRV: NA
HUN: 796,298.17101449275
IRL: 310,000.00
ITA: 4,811,411.00
LVA: 1,211,000.00
LTU: 1,081,000.00
LUX: NA
MLT: NO
NLD: 3,515,100.00
POL: 1,269,416.00
PRT: 192,100.00
ROU: 547,344.00
SVK: 330,099.00
SVN: NA
ESP: 1,309,505.00
SWE: 510,000.00
GBE: NA
</t>
      </text>
    </comment>
    <comment ref="D61" authorId="0">
      <text>
        <t xml:space="preserve">AUT: NA
BEL: 950,661.82086510502
BGR: 210,147.37567821352
CYP: NO
CZE: 3,870,040.00
DNM: 36,792.00
EST: 1,170,429.7656716423
FIN: 8,701,355.00
FRK: NO VALUE
DEU: 9,043,016.00
GRC: 9,199.00
HRV: NA
HUN: 182,351.88985507246
IRL: 830,000.00
ITA: 450,277.00
LVA: 3,202,000.00
LTU: 1,013,000.00
LUX: NA
MLT: NO
NLD: 688,800.00
POL: 1,005,982.00
PRT: 379,640.00
ROU: 1,788,524.00
SVK: 943,364.00
SVN: NA
ESP: 283,241.00
SWE: 12,323,000.00
GBE: IE
</t>
      </text>
    </comment>
    <comment ref="E61" authorId="0">
      <text>
        <t xml:space="preserve">AUT: 1,865,734.4324112916
BEL: 1,958,190.00
BGR: 1,094,698.219012751
CYP: 7.00
CZE: 1,498,312.00
DNM: 428,300.00
EST: 524,813.40
FIN: 1,412,000.00
FRK: NO VALUE
DEU: 13,575,762.00
GRC: 409,067.00
HRV: 183,359.00
HUN: 1,011,462.2363573839
IRL: 808,000.00
ITA: 4,452,066.00
LVA: 1,363,583.00
LTU: 852,400.00
LUX: 424,502.00
MLT: NO
NLD: 29,000.00
POL: 16,290,560.00
PRT: 1,081,680.00
ROU: 3,888,070.00
SVK: 1,101,596.00
SVN: 72,860.742864
ESP: 4,146,061.00
SWE: 673,000.00
GBE: 2,369,618.195470694
</t>
      </text>
    </comment>
    <comment ref="F61" authorId="0">
      <text>
        <t xml:space="preserve">AUT: NA
BEL: 1,948,913.00
BGR: NE
CYP: 95,770.00
CZE: 1,184,064.00
DNM: 877,554.00
EST: 344,190.60000000003
FIN: 469,431.00
FRK: NO VALUE
DEU: NA
GRC: 457,148.00
HRV: NA
HUN: 729,063.00000000012
IRL: 275,000.00
ITA: 2,850,738.00
LVA: 386,297.00
LTU: 862,600.00
LUX: NA
MLT: NO
NLD: 1,935,300.00
POL: 3,849,987.00
PRT: 1,094,420.00
ROU: 701,662.00
SVK: 554,062.00
SVN: NA
ESP: 1,084,518.00
SWE: 1,213,000.00
GBE: NA
</t>
      </text>
    </comment>
    <comment ref="G61" authorId="0">
      <text>
        <t xml:space="preserve">AUT: NA
BEL: 2,432,031.00
BGR: 447,475.48738258082
CYP: 40.00
CZE: 1,889,198.00
DNM: 55,679.00
EST: 376,778.99999999994
FIN: 1,152,602.00
FRK: NO VALUE
DEU: 6,207,737.00
GRC: 136,693.00
HRV: NA
HUN: 749,113.00
IRL: 691,000.00
ITA: 1,115,490.00
LVA: 1,371,655.1359999999
LTU: 149,624.00
LUX: NA
MLT: NO
NLD: 387,900.00
POL: 5,039,818.00
PRT: 873,960.00
ROU: 2,257,361.00
SVK: 780,276.00
SVN: NA
ESP: 1,970,293.00
SWE: 223,000.00
GBE: IE
</t>
      </text>
    </comment>
    <comment ref="H61" authorId="0">
      <text>
        <t xml:space="preserve">AUT: 2,011,692.9917797684
BEL: 1,945,000.00
BGR: 348,785.08465339686
CYP: NO
CZE: 843,411.00
DNM: 147,000.00
EST: 84,652.929999999964
FIN: 11,260,000.00
FRK: NO VALUE
DEU: 22,681,549.00
GRC: 320,541.00
HRV: 295,355.45775656047
HUN: 846,278.99999999988
IRL: NO
ITA: 9,080,992.00
LVA: 16,000.00
LTU: 134,000.00
LUX: NA
MLT: NO
NLD: 2,980,000.00
POL: 9,006,639.00
PRT: 2,060,100.00
ROU: 586,728.00
SVK: 839,264.00
SVN: 28,225.115959999999
ESP: 6,157,000.00
SWE: 10,139,000.00
GBE: 269,205.73265955056
</t>
      </text>
    </comment>
    <comment ref="I61"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903,790.00
ROU: 673,141.00
SVK: 443,385.00
SVN: NA
ESP: 3,261,666.00
SWE: 847,000.00
GBE: NA
</t>
      </text>
    </comment>
    <comment ref="J61" authorId="0">
      <text>
        <t xml:space="preserve">AUT: NA
BEL: 3,544,418.00
BGR: 226,055.32581656828
CYP: 68.00
CZE: 917,371.00
DNM: 115,996.00
EST: 84,894.734200000064
FIN: 3,902,115.00
FRK: NO VALUE
DEU: 14,273,199.00
GRC: 118,000.00
HRV: NA
HUN: 742,776.10399999993
IRL: 37,000.00
ITA: 3,348,124.00
LVA: 33,191.00
LTU: 107,268.00
LUX: NA
MLT: NO
NLD: 2,529,200.00
POL: 3,963,236.00
PRT: 1,886,710.00
ROU: 305,157.00
SVK: 650,635.00
SVN: NA
ESP: 2,493,956.00
SWE: 9,561,000.00
GBE: NA
</t>
      </text>
    </comment>
    <comment ref="B62" authorId="0">
      <text>
        <t xml:space="preserve">AUT: 5,841,880.5592474137
BEL: 1,550,000.00
BGR: 758,064.53448867437
CYP: 1,267.00
CZE: 4,550,000.00
DNM: 270,315.00
EST: 1,815,896.00
FIN: 11,850,000.00
FRK: NO VALUE
DEU: 23,769,456.00
GRC: 65,805.00
HRV: 1,364,897.7145372876
HUN: 171,340.31924836448
IRL: 1,014,000.00
ITA: 1,554,200.00
LVA: 3,775,000.00
LTU: 1,330,450.00
LUX: 78,330.00
MLT: NO
NLD: 140,232.00
POL: 9,400,000.00
PRT: 1,140,000.00
ROU: 5,666,833.00
SVK: 1,730,000.00
SVN: 782,238.82450306334
ESP: 2,991,414.00
SWE: 18,426,000.00
GBE: 3,420,078.7673113397
</t>
      </text>
    </comment>
    <comment ref="C62" authorId="0">
      <text>
        <t xml:space="preserve">AUT: NA
BEL: 2,716,472.9555382477
BGR: NE
CYP: 42,337.00
CZE: 977,770.00
DNM: NO
EST: 1,437,683.8044776125
FIN: 609,235.00
FRK: NO VALUE
DEU: NA
GRC: 269,064.00
HRV: NA
HUN: 796,298.17101449275
IRL: 310,000.00
ITA: 4,811,411.00
LVA: 1,211,000.00
LTU: 1,081,000.00
LUX: NA
MLT: NO
NLD: 3,515,100.00
POL: 1,269,416.00
PRT: 192,100.00
ROU: 547,344.00
SVK: 330,099.00
SVN: NA
ESP: 1,309,505.00
SWE: 510,000.00
GBE: NA
</t>
      </text>
    </comment>
    <comment ref="D62" authorId="0">
      <text>
        <t xml:space="preserve">AUT: NA
BEL: 950,661.82086510502
BGR: 210,147.37567821352
CYP: NO
CZE: 3,870,040.00
DNM: 36,792.00
EST: 1,170,429.7656716423
FIN: 8,701,355.00
FRK: NO VALUE
DEU: 9,043,016.00
GRC: 9,199.00
HRV: NA
HUN: 182,351.88985507246
IRL: 830,000.00
ITA: 450,277.00
LVA: 3,202,000.00
LTU: 1,013,000.00
LUX: NA
MLT: NO
NLD: 688,800.00
POL: 1,005,982.00
PRT: 379,640.00
ROU: 1,788,524.00
SVK: 943,364.00
SVN: NA
ESP: 283,241.00
SWE: 12,323,000.00
GBE: IE
</t>
      </text>
    </comment>
    <comment ref="E62" authorId="0">
      <text>
        <t xml:space="preserve">AUT: 1,865,734.4324112916
BEL: 1,958,190.00
BGR: 1,094,698.219012751
CYP: 7.00
CZE: 1,498,312.00
DNM: 428,300.00
EST: 524,813.40
FIN: 1,412,000.00
FRK: NO VALUE
DEU: 13,575,762.00
GRC: 409,067.00
HRV: 183,359.00
HUN: 1,011,462.2363573839
IRL: 808,000.00
ITA: 4,452,066.00
LVA: 1,363,583.00
LTU: 852,400.00
LUX: 424,502.00
MLT: NO
NLD: 29,000.00
POL: 16,290,560.00
PRT: 1,081,680.00
ROU: 3,888,070.00
SVK: 1,101,596.00
SVN: 72,860.742864
ESP: 4,146,061.00
SWE: 673,000.00
GBE: 2,369,618.195470694
</t>
      </text>
    </comment>
    <comment ref="F62" authorId="0">
      <text>
        <t xml:space="preserve">AUT: NA
BEL: 1,948,913.00
BGR: NE
CYP: 95,770.00
CZE: 1,184,064.00
DNM: 877,554.00
EST: 344,190.60000000003
FIN: 469,431.00
FRK: NO VALUE
DEU: NA
GRC: 457,148.00
HRV: NA
HUN: 729,063.00000000012
IRL: 275,000.00
ITA: 2,850,738.00
LVA: 386,297.00
LTU: 862,600.00
LUX: NA
MLT: NO
NLD: 1,935,300.00
POL: 3,849,987.00
PRT: 1,094,420.00
ROU: 701,662.00
SVK: 554,062.00
SVN: NA
ESP: 1,084,518.00
SWE: 1,213,000.00
GBE: NA
</t>
      </text>
    </comment>
    <comment ref="G62" authorId="0">
      <text>
        <t xml:space="preserve">AUT: NA
BEL: 2,432,031.00
BGR: 447,475.48738258082
CYP: 40.00
CZE: 1,889,198.00
DNM: 55,679.00
EST: 376,778.99999999994
FIN: 1,152,602.00
FRK: NO VALUE
DEU: 6,207,737.00
GRC: 136,693.00
HRV: NA
HUN: 749,113.00
IRL: 691,000.00
ITA: 1,115,490.00
LVA: 1,371,655.1359999999
LTU: 149,624.00
LUX: NA
MLT: NO
NLD: 387,900.00
POL: 5,039,818.00
PRT: 873,960.00
ROU: 2,257,361.00
SVK: 780,276.00
SVN: NA
ESP: 1,970,293.00
SWE: 223,000.00
GBE: IE
</t>
      </text>
    </comment>
    <comment ref="H62" authorId="0">
      <text>
        <t xml:space="preserve">AUT: 2,011,692.9917797684
BEL: 1,945,000.00
BGR: 348,785.08465339686
CYP: NO
CZE: 843,411.00
DNM: 147,000.00
EST: 84,652.929999999964
FIN: 11,260,000.00
FRK: NO VALUE
DEU: 22,681,549.00
GRC: 320,541.00
HRV: 295,355.45775656047
HUN: 846,278.99999999988
IRL: NO
ITA: 9,080,992.00
LVA: 16,000.00
LTU: 134,000.00
LUX: NA
MLT: NO
NLD: 2,980,000.00
POL: 9,006,639.00
PRT: 2,060,100.00
ROU: 586,728.00
SVK: 839,264.00
SVN: 28,225.115959999999
ESP: 6,157,000.00
SWE: 10,139,000.00
GBE: 269,205.73265955056
</t>
      </text>
    </comment>
    <comment ref="I62"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903,790.00
ROU: 673,141.00
SVK: 443,385.00
SVN: NA
ESP: 3,261,666.00
SWE: 847,000.00
GBE: NA
</t>
      </text>
    </comment>
    <comment ref="J62" authorId="0">
      <text>
        <t xml:space="preserve">AUT: NA
BEL: 3,544,418.00
BGR: 226,055.32581656828
CYP: 68.00
CZE: 917,371.00
DNM: 115,996.00
EST: 84,894.734200000064
FIN: 3,902,115.00
FRK: NO VALUE
DEU: 14,273,199.00
GRC: 118,000.00
HRV: NA
HUN: 742,776.10399999993
IRL: 37,000.00
ITA: 3,348,124.00
LVA: 33,191.00
LTU: 107,268.00
LUX: NA
MLT: NO
NLD: 2,529,200.00
POL: 3,963,236.00
PRT: 1,886,710.00
ROU: 305,157.00
SVK: 650,635.00
SVN: NA
ESP: 2,493,956.00
SWE: 9,561,000.00
GBE: NA
</t>
      </text>
    </comment>
    <comment ref="B63" authorId="0">
      <text>
        <t xml:space="preserve">AUT: 5,841,880.5592474137
BEL: 1,550,000.00
BGR: 758,064.53448867437
CYP: 1,267.00
CZE: 4,550,000.00
DNM: 270,315.00
EST: 1,815,896.00
FIN: 11,850,000.00
FRK: NO VALUE
DEU: 23,769,456.00
GRC: 65,805.00
HRV: 1,364,897.7145372876
HUN: 171,340.31924836448
IRL: 1,014,000.00
ITA: 1,554,200.00
LVA: 3,775,000.00
LTU: 1,330,450.00
LUX: 78,330.00
MLT: NO
NLD: 140,232.00
POL: 9,400,000.00
PRT: 1,140,000.00
ROU: 5,666,833.00
SVK: 1,730,000.00
SVN: 782,238.82450306334
ESP: 2,991,414.00
SWE: 18,426,000.00
GBE: 3,420,078.7673113397
</t>
      </text>
    </comment>
    <comment ref="C63" authorId="0">
      <text>
        <t xml:space="preserve">AUT: NA
BEL: 2,716,472.9555382477
BGR: NE
CYP: 42,337.00
CZE: 977,770.00
DNM: NO
EST: 1,437,683.8044776125
FIN: 609,235.00
FRK: NO VALUE
DEU: NA
GRC: 269,064.00
HRV: NA
HUN: 796,298.17101449275
IRL: 310,000.00
ITA: 4,811,411.00
LVA: 1,211,000.00
LTU: 1,081,000.00
LUX: NA
MLT: NO
NLD: 3,515,100.00
POL: 1,269,416.00
PRT: 192,100.00
ROU: 547,344.00
SVK: 330,099.00
SVN: NA
ESP: 1,309,505.00
SWE: 510,000.00
GBE: NA
</t>
      </text>
    </comment>
    <comment ref="D63" authorId="0">
      <text>
        <t xml:space="preserve">AUT: NA
BEL: 950,661.82086510502
BGR: 210,147.37567821352
CYP: NO
CZE: 3,870,040.00
DNM: 36,792.00
EST: 1,170,429.7656716423
FIN: 8,701,355.00
FRK: NO VALUE
DEU: 9,043,016.00
GRC: 9,199.00
HRV: NA
HUN: 182,351.88985507246
IRL: 830,000.00
ITA: 450,277.00
LVA: 3,202,000.00
LTU: 1,013,000.00
LUX: NA
MLT: NO
NLD: 688,800.00
POL: 1,005,982.00
PRT: 379,640.00
ROU: 1,788,524.00
SVK: 943,364.00
SVN: NA
ESP: 283,241.00
SWE: 12,323,000.00
GBE: IE
</t>
      </text>
    </comment>
    <comment ref="E63" authorId="0">
      <text>
        <t xml:space="preserve">AUT: 1,865,734.4324112916
BEL: 1,958,190.00
BGR: 1,094,698.219012751
CYP: 7.00
CZE: 1,498,312.00
DNM: 428,300.00
EST: 524,813.40
FIN: 1,412,000.00
FRK: NO VALUE
DEU: 13,575,762.00
GRC: 409,067.00
HRV: 183,359.00
HUN: 1,011,462.2363573839
IRL: 808,000.00
ITA: 4,452,066.00
LVA: 1,363,583.00
LTU: 852,400.00
LUX: 424,502.00
MLT: NO
NLD: 29,000.00
POL: 16,290,560.00
PRT: 1,081,680.00
ROU: 3,888,070.00
SVK: 1,101,596.00
SVN: 72,860.742864
ESP: 4,146,061.00
SWE: 673,000.00
GBE: 2,369,618.195470694
</t>
      </text>
    </comment>
    <comment ref="F63" authorId="0">
      <text>
        <t xml:space="preserve">AUT: NA
BEL: 1,948,913.00
BGR: NE
CYP: 95,770.00
CZE: 1,184,064.00
DNM: 877,554.00
EST: 344,190.60000000003
FIN: 469,431.00
FRK: NO VALUE
DEU: NA
GRC: 457,148.00
HRV: NA
HUN: 729,063.00000000012
IRL: 275,000.00
ITA: 2,850,738.00
LVA: 386,297.00
LTU: 862,600.00
LUX: NA
MLT: NO
NLD: 1,935,300.00
POL: 3,849,987.00
PRT: 1,094,420.00
ROU: 701,662.00
SVK: 554,062.00
SVN: NA
ESP: 1,084,518.00
SWE: 1,213,000.00
GBE: NA
</t>
      </text>
    </comment>
    <comment ref="G63" authorId="0">
      <text>
        <t xml:space="preserve">AUT: NA
BEL: 2,432,031.00
BGR: 447,475.48738258082
CYP: 40.00
CZE: 1,889,198.00
DNM: 55,679.00
EST: 376,778.99999999994
FIN: 1,152,602.00
FRK: NO VALUE
DEU: 6,207,737.00
GRC: 136,693.00
HRV: NA
HUN: 749,113.00
IRL: 691,000.00
ITA: 1,115,490.00
LVA: 1,371,655.1359999999
LTU: 149,624.00
LUX: NA
MLT: NO
NLD: 387,900.00
POL: 5,039,818.00
PRT: 873,960.00
ROU: 2,257,361.00
SVK: 780,276.00
SVN: NA
ESP: 1,970,293.00
SWE: 223,000.00
GBE: IE
</t>
      </text>
    </comment>
    <comment ref="H63" authorId="0">
      <text>
        <t xml:space="preserve">AUT: 2,011,692.9917797684
BEL: 1,945,000.00
BGR: 348,785.08465339686
CYP: NO
CZE: 843,411.00
DNM: 147,000.00
EST: 84,652.929999999964
FIN: 11,260,000.00
FRK: NO VALUE
DEU: 22,681,549.00
GRC: 320,541.00
HRV: 295,355.45775656047
HUN: 846,278.99999999988
IRL: NO
ITA: 9,080,992.00
LVA: 16,000.00
LTU: 134,000.00
LUX: NA
MLT: NO
NLD: 2,980,000.00
POL: 9,006,639.00
PRT: 2,060,100.00
ROU: 586,728.00
SVK: 839,264.00
SVN: 28,225.115959999999
ESP: 6,157,000.00
SWE: 10,139,000.00
GBE: 269,205.73265955056
</t>
      </text>
    </comment>
    <comment ref="I63"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903,790.00
ROU: 673,141.00
SVK: 443,385.00
SVN: NA
ESP: 3,261,666.00
SWE: 847,000.00
GBE: NA
</t>
      </text>
    </comment>
    <comment ref="J63" authorId="0">
      <text>
        <t xml:space="preserve">AUT: NA
BEL: 3,544,418.00
BGR: 226,055.32581656828
CYP: 68.00
CZE: 917,371.00
DNM: 115,996.00
EST: 84,894.734200000064
FIN: 3,902,115.00
FRK: NO VALUE
DEU: 14,273,199.00
GRC: 118,000.00
HRV: NA
HUN: 742,776.10399999993
IRL: 37,000.00
ITA: 3,348,124.00
LVA: 33,191.00
LTU: 107,268.00
LUX: NA
MLT: NO
NLD: 2,529,200.00
POL: 3,963,236.00
PRT: 1,886,710.00
ROU: 305,157.00
SVK: 650,635.00
SVN: NA
ESP: 2,493,956.00
SWE: 9,561,000.00
GBE: NA
</t>
      </text>
    </comment>
    <comment ref="B64" authorId="0">
      <text>
        <t xml:space="preserve">AUT: 5,841,880.5592474137
BEL: 1,550,000.00
BGR: 758,064.53448867437
CYP: 1,267.00
CZE: 4,550,000.00
DNM: 270,315.00
EST: 1,815,896.00
FIN: 11,850,000.00
FRK: NO VALUE
DEU: 23,769,456.00
GRC: 65,805.00
HRV: 1,364,897.7145372876
HUN: 171,340.31924836448
IRL: 1,014,000.00
ITA: 1,554,200.00
LVA: 3,775,000.00
LTU: 1,330,450.00
LUX: 78,330.00
MLT: NO
NLD: 140,232.00
POL: 9,400,000.00
PRT: 1,140,000.00
ROU: 5,666,833.00
SVK: 1,730,000.00
SVN: 782,238.82450306334
ESP: 2,991,414.00
SWE: 18,426,000.00
GBE: 3,420,078.7673113397
</t>
      </text>
    </comment>
    <comment ref="C64" authorId="0">
      <text>
        <t xml:space="preserve">AUT: NA
BEL: 2,716,472.9555382477
BGR: NE
CYP: 42,337.00
CZE: 977,770.00
DNM: NO
EST: 1,437,683.8044776125
FIN: 609,235.00
FRK: NO VALUE
DEU: NA
GRC: 269,064.00
HRV: NA
HUN: 796,298.17101449275
IRL: 310,000.00
ITA: 4,811,411.00
LVA: 1,211,000.00
LTU: 1,081,000.00
LUX: NA
MLT: NO
NLD: 3,515,100.00
POL: 1,269,416.00
PRT: 192,100.00
ROU: 547,344.00
SVK: 330,099.00
SVN: NA
ESP: 1,309,505.00
SWE: 510,000.00
GBE: NA
</t>
      </text>
    </comment>
    <comment ref="D64" authorId="0">
      <text>
        <t xml:space="preserve">AUT: NA
BEL: 950,661.82086510502
BGR: 210,147.37567821352
CYP: NO
CZE: 3,870,040.00
DNM: 36,792.00
EST: 1,170,429.7656716423
FIN: 8,701,355.00
FRK: NO VALUE
DEU: 9,043,016.00
GRC: 9,199.00
HRV: NA
HUN: 182,351.88985507246
IRL: 830,000.00
ITA: 450,277.00
LVA: 3,202,000.00
LTU: 1,013,000.00
LUX: NA
MLT: NO
NLD: 688,800.00
POL: 1,005,982.00
PRT: 379,640.00
ROU: 1,788,524.00
SVK: 943,364.00
SVN: NA
ESP: 283,241.00
SWE: 12,323,000.00
GBE: IE
</t>
      </text>
    </comment>
    <comment ref="E64" authorId="0">
      <text>
        <t xml:space="preserve">AUT: 1,865,734.4324112916
BEL: 1,958,190.00
BGR: 1,094,698.219012751
CYP: 7.00
CZE: 1,498,312.00
DNM: 428,300.00
EST: 524,813.40
FIN: 1,412,000.00
FRK: NO VALUE
DEU: 13,575,762.00
GRC: 409,067.00
HRV: 183,359.00
HUN: 1,011,462.2363573839
IRL: 808,000.00
ITA: 4,452,066.00
LVA: 1,363,583.00
LTU: 852,400.00
LUX: 424,502.00
MLT: NO
NLD: 29,000.00
POL: 16,290,560.00
PRT: 1,081,680.00
ROU: 3,888,070.00
SVK: 1,101,596.00
SVN: 72,860.742864
ESP: 4,146,061.00
SWE: 673,000.00
GBE: 2,369,618.195470694
</t>
      </text>
    </comment>
    <comment ref="F64" authorId="0">
      <text>
        <t xml:space="preserve">AUT: NA
BEL: 1,948,913.00
BGR: NE
CYP: 95,770.00
CZE: 1,184,064.00
DNM: 877,554.00
EST: 344,190.60000000003
FIN: 469,431.00
FRK: NO VALUE
DEU: NA
GRC: 457,148.00
HRV: NA
HUN: 729,063.00000000012
IRL: 275,000.00
ITA: 2,850,738.00
LVA: 386,297.00
LTU: 862,600.00
LUX: NA
MLT: NO
NLD: 1,935,300.00
POL: 3,849,987.00
PRT: 1,094,420.00
ROU: 701,662.00
SVK: 554,062.00
SVN: NA
ESP: 1,084,518.00
SWE: 1,213,000.00
GBE: NA
</t>
      </text>
    </comment>
    <comment ref="G64" authorId="0">
      <text>
        <t xml:space="preserve">AUT: NA
BEL: 2,432,031.00
BGR: 447,475.48738258082
CYP: 40.00
CZE: 1,889,198.00
DNM: 55,679.00
EST: 376,778.99999999994
FIN: 1,152,602.00
FRK: NO VALUE
DEU: 6,207,737.00
GRC: 136,693.00
HRV: NA
HUN: 749,113.00
IRL: 691,000.00
ITA: 1,115,490.00
LVA: 1,371,655.1359999999
LTU: 149,624.00
LUX: NA
MLT: NO
NLD: 387,900.00
POL: 5,039,818.00
PRT: 873,960.00
ROU: 2,257,361.00
SVK: 780,276.00
SVN: NA
ESP: 1,970,293.00
SWE: 223,000.00
GBE: IE
</t>
      </text>
    </comment>
    <comment ref="H64" authorId="0">
      <text>
        <t xml:space="preserve">AUT: 2,011,692.9917797684
BEL: 1,945,000.00
BGR: 348,785.08465339686
CYP: NO
CZE: 843,411.00
DNM: 147,000.00
EST: 84,652.929999999964
FIN: 11,260,000.00
FRK: NO VALUE
DEU: 22,681,549.00
GRC: 320,541.00
HRV: 295,355.45775656047
HUN: 846,278.99999999988
IRL: NO
ITA: 9,080,992.00
LVA: 16,000.00
LTU: 134,000.00
LUX: NA
MLT: NO
NLD: 2,980,000.00
POL: 9,006,639.00
PRT: 2,060,100.00
ROU: 586,728.00
SVK: 839,264.00
SVN: 28,225.115959999999
ESP: 6,157,000.00
SWE: 10,139,000.00
GBE: 269,205.73265955056
</t>
      </text>
    </comment>
    <comment ref="I64"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903,790.00
ROU: 673,141.00
SVK: 443,385.00
SVN: NA
ESP: 3,261,666.00
SWE: 847,000.00
GBE: NA
</t>
      </text>
    </comment>
    <comment ref="J64" authorId="0">
      <text>
        <t xml:space="preserve">AUT: NA
BEL: 3,544,418.00
BGR: 226,055.32581656828
CYP: 68.00
CZE: 917,371.00
DNM: 115,996.00
EST: 84,894.734200000064
FIN: 3,902,115.00
FRK: NO VALUE
DEU: 14,273,199.00
GRC: 118,000.00
HRV: NA
HUN: 742,776.10399999993
IRL: 37,000.00
ITA: 3,348,124.00
LVA: 33,191.00
LTU: 107,268.00
LUX: NA
MLT: NO
NLD: 2,529,200.00
POL: 3,963,236.00
PRT: 1,886,710.00
ROU: 305,157.00
SVK: 650,635.00
SVN: NA
ESP: 2,493,956.00
SWE: 9,561,000.00
GBE: NA
</t>
      </text>
    </comment>
    <comment ref="B65" authorId="0">
      <text>
        <t xml:space="preserve">AUT: 5,841,880.5592474137
BEL: 1,550,000.00
BGR: 758,064.53448867437
CYP: 1,267.00
CZE: 4,550,000.00
DNM: 270,315.00
EST: 1,815,896.00
FIN: 11,850,000.00
FRK: NO VALUE
DEU: 23,769,456.00
GRC: 65,805.00
HRV: 1,364,897.7145372876
HUN: 171,340.31924836448
IRL: 1,014,000.00
ITA: 1,554,200.00
LVA: 3,775,000.00
LTU: 1,330,450.00
LUX: 78,330.00
MLT: NO
NLD: 140,232.00
POL: 9,400,000.00
PRT: 1,140,000.00
ROU: 5,666,833.00
SVK: 1,730,000.00
SVN: 782,238.82450306334
ESP: 2,991,414.00
SWE: 18,426,000.00
GBE: 3,420,078.7673113397
</t>
      </text>
    </comment>
    <comment ref="C65" authorId="0">
      <text>
        <t xml:space="preserve">AUT: NA
BEL: 2,716,472.9555382477
BGR: NE
CYP: 42,337.00
CZE: 977,770.00
DNM: NO
EST: 1,437,683.8044776125
FIN: 609,235.00
FRK: NO VALUE
DEU: NA
GRC: 269,064.00
HRV: NA
HUN: 796,298.17101449275
IRL: 310,000.00
ITA: 4,811,411.00
LVA: 1,211,000.00
LTU: 1,081,000.00
LUX: NA
MLT: NO
NLD: 3,515,100.00
POL: 1,269,416.00
PRT: 192,100.00
ROU: 547,344.00
SVK: 330,099.00
SVN: NA
ESP: 1,309,505.00
SWE: 510,000.00
GBE: NA
</t>
      </text>
    </comment>
    <comment ref="D65" authorId="0">
      <text>
        <t xml:space="preserve">AUT: NA
BEL: 950,661.82086510502
BGR: 210,147.37567821352
CYP: NO
CZE: 3,870,040.00
DNM: 36,792.00
EST: 1,170,429.7656716423
FIN: 8,701,355.00
FRK: NO VALUE
DEU: 9,043,016.00
GRC: 9,199.00
HRV: NA
HUN: 182,351.88985507246
IRL: 830,000.00
ITA: 450,277.00
LVA: 3,202,000.00
LTU: 1,013,000.00
LUX: NA
MLT: NO
NLD: 688,800.00
POL: 1,005,982.00
PRT: 379,640.00
ROU: 1,788,524.00
SVK: 943,364.00
SVN: NA
ESP: 283,241.00
SWE: 12,323,000.00
GBE: IE
</t>
      </text>
    </comment>
    <comment ref="E65" authorId="0">
      <text>
        <t xml:space="preserve">AUT: 1,865,734.4324112916
BEL: 1,958,190.00
BGR: 1,094,698.219012751
CYP: 7.00
CZE: 1,498,312.00
DNM: 428,300.00
EST: 524,813.40
FIN: 1,412,000.00
FRK: NO VALUE
DEU: 13,575,762.00
GRC: 409,067.00
HRV: 183,359.00
HUN: 1,011,462.2363573839
IRL: 808,000.00
ITA: 4,452,066.00
LVA: 1,363,583.00
LTU: 852,400.00
LUX: 424,502.00
MLT: NO
NLD: 29,000.00
POL: 16,290,560.00
PRT: 1,081,680.00
ROU: 3,888,070.00
SVK: 1,101,596.00
SVN: 72,860.742864
ESP: 4,146,061.00
SWE: 673,000.00
GBE: 2,369,618.195470694
</t>
      </text>
    </comment>
    <comment ref="F65" authorId="0">
      <text>
        <t xml:space="preserve">AUT: NA
BEL: 1,948,913.00
BGR: NE
CYP: 95,770.00
CZE: 1,184,064.00
DNM: 877,554.00
EST: 344,190.60000000003
FIN: 469,431.00
FRK: NO VALUE
DEU: NA
GRC: 457,148.00
HRV: NA
HUN: 729,063.00000000012
IRL: 275,000.00
ITA: 2,850,738.00
LVA: 386,297.00
LTU: 862,600.00
LUX: NA
MLT: NO
NLD: 1,935,300.00
POL: 3,849,987.00
PRT: 1,094,420.00
ROU: 701,662.00
SVK: 554,062.00
SVN: NA
ESP: 1,084,518.00
SWE: 1,213,000.00
GBE: NA
</t>
      </text>
    </comment>
    <comment ref="G65" authorId="0">
      <text>
        <t xml:space="preserve">AUT: NA
BEL: 2,432,031.00
BGR: 447,475.48738258082
CYP: 40.00
CZE: 1,889,198.00
DNM: 55,679.00
EST: 376,778.99999999994
FIN: 1,152,602.00
FRK: NO VALUE
DEU: 6,207,737.00
GRC: 136,693.00
HRV: NA
HUN: 749,113.00
IRL: 691,000.00
ITA: 1,115,490.00
LVA: 1,371,655.1359999999
LTU: 149,624.00
LUX: NA
MLT: NO
NLD: 387,900.00
POL: 5,039,818.00
PRT: 873,960.00
ROU: 2,257,361.00
SVK: 780,276.00
SVN: NA
ESP: 1,970,293.00
SWE: 223,000.00
GBE: IE
</t>
      </text>
    </comment>
    <comment ref="H65" authorId="0">
      <text>
        <t xml:space="preserve">AUT: 2,011,692.9917797684
BEL: 1,945,000.00
BGR: 348,785.08465339686
CYP: NO
CZE: 843,411.00
DNM: 147,000.00
EST: 84,652.929999999964
FIN: 11,260,000.00
FRK: NO VALUE
DEU: 22,681,549.00
GRC: 320,541.00
HRV: 295,355.45775656047
HUN: 846,278.99999999988
IRL: NO
ITA: 9,080,992.00
LVA: 16,000.00
LTU: 134,000.00
LUX: NA
MLT: NO
NLD: 2,980,000.00
POL: 9,006,639.00
PRT: 2,060,100.00
ROU: 586,728.00
SVK: 839,264.00
SVN: 28,225.115959999999
ESP: 6,157,000.00
SWE: 10,139,000.00
GBE: 269,205.73265955056
</t>
      </text>
    </comment>
    <comment ref="I65"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903,790.00
ROU: 673,141.00
SVK: 443,385.00
SVN: NA
ESP: 3,261,666.00
SWE: 847,000.00
GBE: NA
</t>
      </text>
    </comment>
    <comment ref="J65" authorId="0">
      <text>
        <t xml:space="preserve">AUT: NA
BEL: 3,544,418.00
BGR: 226,055.32581656828
CYP: 68.00
CZE: 917,371.00
DNM: 115,996.00
EST: 84,894.734200000064
FIN: 3,902,115.00
FRK: NO VALUE
DEU: 14,273,199.00
GRC: 118,000.00
HRV: NA
HUN: 742,776.10399999993
IRL: 37,000.00
ITA: 3,348,124.00
LVA: 33,191.00
LTU: 107,268.00
LUX: NA
MLT: NO
NLD: 2,529,200.00
POL: 3,963,236.00
PRT: 1,886,710.00
ROU: 305,157.00
SVK: 650,635.00
SVN: NA
ESP: 2,493,956.00
SWE: 9,561,000.00
GBE: NA
</t>
      </text>
    </comment>
    <comment ref="B66" authorId="0">
      <text>
        <t xml:space="preserve">AUT: 5,841,880.5592474137
BEL: 1,550,000.00
BGR: 758,064.53448867437
CYP: 1,267.00
CZE: 4,550,000.00
DNM: 270,315.00
EST: 1,815,896.00
FIN: 11,850,000.00
FRK: NO VALUE
DEU: 23,769,456.00
GRC: 65,805.00
HRV: 1,364,897.7145372876
HUN: 171,340.31924836448
IRL: 1,014,000.00
ITA: 1,554,200.00
LVA: 3,775,000.00
LTU: 1,330,450.00
LUX: 78,330.00
MLT: NO
NLD: 140,232.00
POL: 9,400,000.00
PRT: 1,140,000.00
ROU: 5,666,833.00
SVK: 1,730,000.00
SVN: 782,238.82450306334
ESP: 2,991,414.00
SWE: 18,426,000.00
GBE: 3,420,078.7673113397
</t>
      </text>
    </comment>
    <comment ref="C66" authorId="0">
      <text>
        <t xml:space="preserve">AUT: NA
BEL: 2,716,472.9555382477
BGR: NE
CYP: 42,337.00
CZE: 977,770.00
DNM: NO
EST: 1,437,683.8044776125
FIN: 609,235.00
FRK: NO VALUE
DEU: NA
GRC: 269,064.00
HRV: NA
HUN: 796,298.17101449275
IRL: 310,000.00
ITA: 4,811,411.00
LVA: 1,211,000.00
LTU: 1,081,000.00
LUX: NA
MLT: NO
NLD: 3,515,100.00
POL: 1,269,416.00
PRT: 192,100.00
ROU: 547,344.00
SVK: 330,099.00
SVN: NA
ESP: 1,309,505.00
SWE: 510,000.00
GBE: NA
</t>
      </text>
    </comment>
    <comment ref="D66" authorId="0">
      <text>
        <t xml:space="preserve">AUT: NA
BEL: 950,661.82086510502
BGR: 210,147.37567821352
CYP: NO
CZE: 3,870,040.00
DNM: 36,792.00
EST: 1,170,429.7656716423
FIN: 8,701,355.00
FRK: NO VALUE
DEU: 9,043,016.00
GRC: 9,199.00
HRV: NA
HUN: 182,351.88985507246
IRL: 830,000.00
ITA: 450,277.00
LVA: 3,202,000.00
LTU: 1,013,000.00
LUX: NA
MLT: NO
NLD: 688,800.00
POL: 1,005,982.00
PRT: 379,640.00
ROU: 1,788,524.00
SVK: 943,364.00
SVN: NA
ESP: 283,241.00
SWE: 12,323,000.00
GBE: IE
</t>
      </text>
    </comment>
    <comment ref="E66" authorId="0">
      <text>
        <t xml:space="preserve">AUT: 1,865,734.4324112916
BEL: 1,958,190.00
BGR: 1,094,698.219012751
CYP: 7.00
CZE: 1,498,312.00
DNM: 428,300.00
EST: 524,813.40
FIN: 1,412,000.00
FRK: NO VALUE
DEU: 13,575,762.00
GRC: 409,067.00
HRV: 183,359.00
HUN: 1,011,462.2363573839
IRL: 808,000.00
ITA: 4,452,066.00
LVA: 1,363,583.00
LTU: 852,400.00
LUX: 424,502.00
MLT: NO
NLD: 29,000.00
POL: 16,290,560.00
PRT: 1,081,680.00
ROU: 3,888,070.00
SVK: 1,101,596.00
SVN: 72,860.742864
ESP: 4,146,061.00
SWE: 673,000.00
GBE: 2,369,618.195470694
</t>
      </text>
    </comment>
    <comment ref="F66" authorId="0">
      <text>
        <t xml:space="preserve">AUT: NA
BEL: 1,948,913.00
BGR: NE
CYP: 95,770.00
CZE: 1,184,064.00
DNM: 877,554.00
EST: 344,190.60000000003
FIN: 469,431.00
FRK: NO VALUE
DEU: NA
GRC: 457,148.00
HRV: NA
HUN: 729,063.00000000012
IRL: 275,000.00
ITA: 2,850,738.00
LVA: 386,297.00
LTU: 862,600.00
LUX: NA
MLT: NO
NLD: 1,935,300.00
POL: 3,849,987.00
PRT: 1,094,420.00
ROU: 701,662.00
SVK: 554,062.00
SVN: NA
ESP: 1,084,518.00
SWE: 1,213,000.00
GBE: NA
</t>
      </text>
    </comment>
    <comment ref="G66" authorId="0">
      <text>
        <t xml:space="preserve">AUT: NA
BEL: 2,432,031.00
BGR: 447,475.48738258082
CYP: 40.00
CZE: 1,889,198.00
DNM: 55,679.00
EST: 376,778.99999999994
FIN: 1,152,602.00
FRK: NO VALUE
DEU: 6,207,737.00
GRC: 136,693.00
HRV: NA
HUN: 749,113.00
IRL: 691,000.00
ITA: 1,115,490.00
LVA: 1,371,655.1359999999
LTU: 149,624.00
LUX: NA
MLT: NO
NLD: 387,900.00
POL: 5,039,818.00
PRT: 873,960.00
ROU: 2,257,361.00
SVK: 780,276.00
SVN: NA
ESP: 1,970,293.00
SWE: 223,000.00
GBE: IE
</t>
      </text>
    </comment>
    <comment ref="H66" authorId="0">
      <text>
        <t xml:space="preserve">AUT: 2,011,692.9917797684
BEL: 1,945,000.00
BGR: 348,785.08465339686
CYP: NO
CZE: 843,411.00
DNM: 147,000.00
EST: 84,652.929999999964
FIN: 11,260,000.00
FRK: NO VALUE
DEU: 22,681,549.00
GRC: 320,541.00
HRV: 295,355.45775656047
HUN: 846,278.99999999988
IRL: NO
ITA: 9,080,992.00
LVA: 16,000.00
LTU: 134,000.00
LUX: NA
MLT: NO
NLD: 2,980,000.00
POL: 9,006,639.00
PRT: 2,060,100.00
ROU: 586,728.00
SVK: 839,264.00
SVN: 28,225.115959999999
ESP: 6,157,000.00
SWE: 10,139,000.00
GBE: 269,205.73265955056
</t>
      </text>
    </comment>
    <comment ref="I66"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903,790.00
ROU: 673,141.00
SVK: 443,385.00
SVN: NA
ESP: 3,261,666.00
SWE: 847,000.00
GBE: NA
</t>
      </text>
    </comment>
    <comment ref="J66" authorId="0">
      <text>
        <t xml:space="preserve">AUT: NA
BEL: 3,544,418.00
BGR: 226,055.32581656828
CYP: 68.00
CZE: 917,371.00
DNM: 115,996.00
EST: 84,894.734200000064
FIN: 3,902,115.00
FRK: NO VALUE
DEU: 14,273,199.00
GRC: 118,000.00
HRV: NA
HUN: 742,776.10399999993
IRL: 37,000.00
ITA: 3,348,124.00
LVA: 33,191.00
LTU: 107,268.00
LUX: NA
MLT: NO
NLD: 2,529,200.00
POL: 3,963,236.00
PRT: 1,886,710.00
ROU: 305,157.00
SVK: 650,635.00
SVN: NA
ESP: 2,493,956.00
SWE: 9,561,000.00
GBE: NA
</t>
      </text>
    </comment>
    <comment ref="B67" authorId="0">
      <text>
        <t xml:space="preserve">AUT: 5,841,880.5592474137
BEL: 1,550,000.00
BGR: 758,064.53448867437
CYP: 1,267.00
CZE: 4,550,000.00
DNM: 270,315.00
EST: 1,815,896.00
FIN: 11,850,000.00
FRK: NO VALUE
DEU: 23,769,456.00
GRC: 65,805.00
HRV: 1,364,897.7145372876
HUN: 171,340.31924836448
IRL: 1,014,000.00
ITA: 1,554,200.00
LVA: 3,775,000.00
LTU: 1,330,450.00
LUX: 78,330.00
MLT: NO
NLD: 140,232.00
POL: 9,400,000.00
PRT: 1,140,000.00
ROU: 5,666,833.00
SVK: 1,730,000.00
SVN: 782,238.82450306334
ESP: 2,991,414.00
SWE: 18,426,000.00
GBE: 3,420,078.7673113397
</t>
      </text>
    </comment>
    <comment ref="C67" authorId="0">
      <text>
        <t xml:space="preserve">AUT: NA
BEL: 2,716,472.9555382477
BGR: NE
CYP: 42,337.00
CZE: 977,770.00
DNM: NO
EST: 1,437,683.8044776125
FIN: 609,235.00
FRK: NO VALUE
DEU: NA
GRC: 269,064.00
HRV: NA
HUN: 796,298.17101449275
IRL: 310,000.00
ITA: 4,811,411.00
LVA: 1,211,000.00
LTU: 1,081,000.00
LUX: NA
MLT: NO
NLD: 3,515,100.00
POL: 1,269,416.00
PRT: 192,100.00
ROU: 547,344.00
SVK: 330,099.00
SVN: NA
ESP: 1,309,505.00
SWE: 510,000.00
GBE: NA
</t>
      </text>
    </comment>
    <comment ref="D67" authorId="0">
      <text>
        <t xml:space="preserve">AUT: NA
BEL: 950,661.82086510502
BGR: 210,147.37567821352
CYP: NO
CZE: 3,870,040.00
DNM: 36,792.00
EST: 1,170,429.7656716423
FIN: 8,701,355.00
FRK: NO VALUE
DEU: 9,043,016.00
GRC: 9,199.00
HRV: NA
HUN: 182,351.88985507246
IRL: 830,000.00
ITA: 450,277.00
LVA: 3,202,000.00
LTU: 1,013,000.00
LUX: NA
MLT: NO
NLD: 688,800.00
POL: 1,005,982.00
PRT: 379,640.00
ROU: 1,788,524.00
SVK: 943,364.00
SVN: NA
ESP: 283,241.00
SWE: 12,323,000.00
GBE: IE
</t>
      </text>
    </comment>
    <comment ref="E67" authorId="0">
      <text>
        <t xml:space="preserve">AUT: 1,865,734.4324112916
BEL: 1,958,190.00
BGR: 1,094,698.219012751
CYP: 7.00
CZE: 1,498,312.00
DNM: 428,300.00
EST: 524,813.40
FIN: 1,412,000.00
FRK: NO VALUE
DEU: 13,575,762.00
GRC: 409,067.00
HRV: 183,359.00
HUN: 1,011,462.2363573839
IRL: 808,000.00
ITA: 4,452,066.00
LVA: 1,363,583.00
LTU: 852,400.00
LUX: 424,502.00
MLT: NO
NLD: 29,000.00
POL: 16,290,560.00
PRT: 1,081,680.00
ROU: 3,888,070.00
SVK: 1,101,596.00
SVN: 72,860.742864
ESP: 4,146,061.00
SWE: 673,000.00
GBE: 2,369,618.195470694
</t>
      </text>
    </comment>
    <comment ref="F67" authorId="0">
      <text>
        <t xml:space="preserve">AUT: NA
BEL: 1,948,913.00
BGR: NE
CYP: 95,770.00
CZE: 1,184,064.00
DNM: 877,554.00
EST: 344,190.60000000003
FIN: 469,431.00
FRK: NO VALUE
DEU: NA
GRC: 457,148.00
HRV: NA
HUN: 729,063.00000000012
IRL: 275,000.00
ITA: 2,850,738.00
LVA: 386,297.00
LTU: 862,600.00
LUX: NA
MLT: NO
NLD: 1,935,300.00
POL: 3,849,987.00
PRT: 1,094,420.00
ROU: 701,662.00
SVK: 554,062.00
SVN: NA
ESP: 1,084,518.00
SWE: 1,213,000.00
GBE: NA
</t>
      </text>
    </comment>
    <comment ref="G67" authorId="0">
      <text>
        <t xml:space="preserve">AUT: NA
BEL: 2,432,031.00
BGR: 447,475.48738258082
CYP: 40.00
CZE: 1,889,198.00
DNM: 55,679.00
EST: 376,778.99999999994
FIN: 1,152,602.00
FRK: NO VALUE
DEU: 6,207,737.00
GRC: 136,693.00
HRV: NA
HUN: 749,113.00
IRL: 691,000.00
ITA: 1,115,490.00
LVA: 1,371,655.1359999999
LTU: 149,624.00
LUX: NA
MLT: NO
NLD: 387,900.00
POL: 5,039,818.00
PRT: 873,960.00
ROU: 2,257,361.00
SVK: 780,276.00
SVN: NA
ESP: 1,970,293.00
SWE: 223,000.00
GBE: IE
</t>
      </text>
    </comment>
    <comment ref="H67" authorId="0">
      <text>
        <t xml:space="preserve">AUT: 2,011,692.9917797684
BEL: 1,945,000.00
BGR: 348,785.08465339686
CYP: NO
CZE: 843,411.00
DNM: 147,000.00
EST: 84,652.929999999964
FIN: 11,260,000.00
FRK: NO VALUE
DEU: 22,681,549.00
GRC: 320,541.00
HRV: 295,355.45775656047
HUN: 846,278.99999999988
IRL: NO
ITA: 9,080,992.00
LVA: 16,000.00
LTU: 134,000.00
LUX: NA
MLT: NO
NLD: 2,980,000.00
POL: 9,006,639.00
PRT: 2,060,100.00
ROU: 586,728.00
SVK: 839,264.00
SVN: 28,225.115959999999
ESP: 6,157,000.00
SWE: 10,139,000.00
GBE: 269,205.73265955056
</t>
      </text>
    </comment>
    <comment ref="I67"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903,790.00
ROU: 673,141.00
SVK: 443,385.00
SVN: NA
ESP: 3,261,666.00
SWE: 847,000.00
GBE: NA
</t>
      </text>
    </comment>
    <comment ref="J67" authorId="0">
      <text>
        <t xml:space="preserve">AUT: NA
BEL: 3,544,418.00
BGR: 226,055.32581656828
CYP: 68.00
CZE: 917,371.00
DNM: 115,996.00
EST: 84,894.734200000064
FIN: 3,902,115.00
FRK: NO VALUE
DEU: 14,273,199.00
GRC: 118,000.00
HRV: NA
HUN: 742,776.10399999993
IRL: 37,000.00
ITA: 3,348,124.00
LVA: 33,191.00
LTU: 107,268.00
LUX: NA
MLT: NO
NLD: 2,529,200.00
POL: 3,963,236.00
PRT: 1,886,710.00
ROU: 305,157.00
SVK: 650,635.00
SVN: NA
ESP: 2,493,956.00
SWE: 9,561,000.00
GBE: NA
</t>
      </text>
    </comment>
    <comment ref="B68" authorId="0">
      <text>
        <t xml:space="preserve">AUT: 5,841,880.5592474137
BEL: 1,550,000.00
BGR: 758,064.53448867437
CYP: 1,267.00
CZE: 4,550,000.00
DNM: 270,315.00
EST: 1,815,896.00
FIN: 11,850,000.00
FRK: NO VALUE
DEU: 23,769,456.00
GRC: 65,805.00
HRV: 1,364,897.7145372876
HUN: 171,340.31924836448
IRL: 1,014,000.00
ITA: 1,554,200.00
LVA: 3,775,000.00
LTU: 1,330,450.00
LUX: 78,330.00
MLT: NO
NLD: 140,232.00
POL: 9,400,000.00
PRT: 1,140,000.00
ROU: 5,666,833.00
SVK: 1,730,000.00
SVN: 782,238.82450306334
ESP: 2,991,414.00
SWE: 18,426,000.00
GBE: 3,420,078.7673113397
</t>
      </text>
    </comment>
    <comment ref="C68" authorId="0">
      <text>
        <t xml:space="preserve">AUT: NA
BEL: 2,716,472.9555382477
BGR: NE
CYP: 42,337.00
CZE: 977,770.00
DNM: NO
EST: 1,437,683.8044776125
FIN: 609,235.00
FRK: NO VALUE
DEU: NA
GRC: 269,064.00
HRV: NA
HUN: 796,298.17101449275
IRL: 310,000.00
ITA: 4,811,411.00
LVA: 1,211,000.00
LTU: 1,081,000.00
LUX: NA
MLT: NO
NLD: 3,515,100.00
POL: 1,269,416.00
PRT: 192,100.00
ROU: 547,344.00
SVK: 330,099.00
SVN: NA
ESP: 1,309,505.00
SWE: 510,000.00
GBE: NA
</t>
      </text>
    </comment>
    <comment ref="D68" authorId="0">
      <text>
        <t xml:space="preserve">AUT: NA
BEL: 950,661.82086510502
BGR: 210,147.37567821352
CYP: NO
CZE: 3,870,040.00
DNM: 36,792.00
EST: 1,170,429.7656716423
FIN: 8,701,355.00
FRK: NO VALUE
DEU: 9,043,016.00
GRC: 9,199.00
HRV: NA
HUN: 182,351.88985507246
IRL: 830,000.00
ITA: 450,277.00
LVA: 3,202,000.00
LTU: 1,013,000.00
LUX: NA
MLT: NO
NLD: 688,800.00
POL: 1,005,982.00
PRT: 379,640.00
ROU: 1,788,524.00
SVK: 943,364.00
SVN: NA
ESP: 283,241.00
SWE: 12,323,000.00
GBE: IE
</t>
      </text>
    </comment>
    <comment ref="E68" authorId="0">
      <text>
        <t xml:space="preserve">AUT: 1,865,734.4324112916
BEL: 1,958,190.00
BGR: 1,094,698.219012751
CYP: 7.00
CZE: 1,498,312.00
DNM: 428,300.00
EST: 524,813.40
FIN: 1,412,000.00
FRK: NO VALUE
DEU: 13,575,762.00
GRC: 409,067.00
HRV: 183,359.00
HUN: 1,011,462.2363573839
IRL: 808,000.00
ITA: 4,452,066.00
LVA: 1,363,583.00
LTU: 852,400.00
LUX: 424,502.00
MLT: NO
NLD: 29,000.00
POL: 16,290,560.00
PRT: 1,081,680.00
ROU: 3,888,070.00
SVK: 1,101,596.00
SVN: 72,860.742864
ESP: 4,146,061.00
SWE: 673,000.00
GBE: 2,369,618.195470694
</t>
      </text>
    </comment>
    <comment ref="F68" authorId="0">
      <text>
        <t xml:space="preserve">AUT: NA
BEL: 1,948,913.00
BGR: NE
CYP: 95,770.00
CZE: 1,184,064.00
DNM: 877,554.00
EST: 344,190.60000000003
FIN: 469,431.00
FRK: NO VALUE
DEU: NA
GRC: 457,148.00
HRV: NA
HUN: 729,063.00000000012
IRL: 275,000.00
ITA: 2,850,738.00
LVA: 386,297.00
LTU: 862,600.00
LUX: NA
MLT: NO
NLD: 1,935,300.00
POL: 3,849,987.00
PRT: 1,094,420.00
ROU: 701,662.00
SVK: 554,062.00
SVN: NA
ESP: 1,084,518.00
SWE: 1,213,000.00
GBE: NA
</t>
      </text>
    </comment>
    <comment ref="G68" authorId="0">
      <text>
        <t xml:space="preserve">AUT: NA
BEL: 2,432,031.00
BGR: 447,475.48738258082
CYP: 40.00
CZE: 1,889,198.00
DNM: 55,679.00
EST: 376,778.99999999994
FIN: 1,152,602.00
FRK: NO VALUE
DEU: 6,207,737.00
GRC: 136,693.00
HRV: NA
HUN: 749,113.00
IRL: 691,000.00
ITA: 1,115,490.00
LVA: 1,371,655.1359999999
LTU: 149,624.00
LUX: NA
MLT: NO
NLD: 387,900.00
POL: 5,039,818.00
PRT: 873,960.00
ROU: 2,257,361.00
SVK: 780,276.00
SVN: NA
ESP: 1,970,293.00
SWE: 223,000.00
GBE: IE
</t>
      </text>
    </comment>
    <comment ref="H68" authorId="0">
      <text>
        <t xml:space="preserve">AUT: 2,011,692.9917797684
BEL: 1,945,000.00
BGR: 348,785.08465339686
CYP: NO
CZE: 843,411.00
DNM: 147,000.00
EST: 84,652.929999999964
FIN: 11,260,000.00
FRK: NO VALUE
DEU: 22,681,549.00
GRC: 320,541.00
HRV: 295,355.45775656047
HUN: 846,278.99999999988
IRL: NO
ITA: 9,080,992.00
LVA: 16,000.00
LTU: 134,000.00
LUX: NA
MLT: NO
NLD: 2,980,000.00
POL: 9,006,639.00
PRT: 2,060,100.00
ROU: 586,728.00
SVK: 839,264.00
SVN: 28,225.115959999999
ESP: 6,157,000.00
SWE: 10,139,000.00
GBE: 269,205.73265955056
</t>
      </text>
    </comment>
    <comment ref="I68" authorId="0">
      <text>
        <t xml:space="preserve">AUT: NA
BEL: 3,590,960.00
BGR: NE
CYP: 50,556.00
CZE: 1,603,821.00
DNM: NA
EST: 149,123.28950000016
FIN: 471,289.00
FRK: NO VALUE
DEU: NA
GRC: 786,310.00
HRV: NA
HUN: 850,890.19900000002
IRL: 388,000.00
ITA: 5,439,250.00
LVA: 177,349.00
LTU: 279,355.00
LUX: NA
MLT: NO
NLD: 2,563,300.00
POL: 5,853,573.00
PRT: 903,790.00
ROU: 673,141.00
SVK: 443,385.00
SVN: NA
ESP: 3,261,666.00
SWE: 847,000.00
GBE: NA
</t>
      </text>
    </comment>
    <comment ref="J68" authorId="0">
      <text>
        <t xml:space="preserve">AUT: NA
BEL: 3,544,418.00
BGR: 226,055.32581656828
CYP: 68.00
CZE: 917,371.00
DNM: 115,996.00
EST: 84,894.734200000064
FIN: 3,902,115.00
FRK: NO VALUE
DEU: 14,273,199.00
GRC: 118,000.00
HRV: NA
HUN: 742,776.10399999993
IRL: 37,000.00
ITA: 3,348,124.00
LVA: 33,191.00
LTU: 107,268.00
LUX: NA
MLT: NO
NLD: 2,529,200.00
POL: 3,963,236.00
PRT: 1,886,710.00
ROU: 305,157.00
SVK: 650,635.00
SVN: NA
ESP: 2,493,956.00
SWE: 9,561,000.00
GBE: NA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NE
ITA: NE
LVA: NA
LTU: NA
LUX: NO
MLT: NE
NLD: 0.00788452245
POL: NA
PRT: NA
ROU: NE
SVK: NA
SVN: NA
ESP: 0.040292826
SWE: NA
GBE: NE
</t>
      </text>
    </comment>
    <comment ref="F9" authorId="0">
      <text>
        <t xml:space="preserve">AUT: 2.90951278282931
BEL: NE
BGR: NO
CYP: NE
CZE: NE
DNM: NA
EST: NE
FIN: NO
FRK: NO
DEU: NA
GRC: NE
HRV: NE
HUN: NA
IRL: NE
ITA: NA
LVA: NA
LTU: NE
LUX: NO
MLT: NE
NLD: 0.84119375842506
POL: NA
PRT: NA
ROU: NE
SVK: NE
SVN: NE
ESP: 0.744144881
SWE: NA
GBE: NE
</t>
      </text>
    </comment>
    <comment ref="G9" authorId="0">
      <text>
        <t xml:space="preserve">AUT: 0.03853582677123
BEL: 0.44355107327586
BGR: NO
CYP: 0.31292178525542
CZE: 2.3684122
DNM: 0.38449147950572
EST: 0.128461
FIN: 0.079288142
FRK: 4.86194358927971
DEU: 3.97915906
GRC: NE
HRV: 0.78893737527499
HUN: 0.89731539026418
IRL: 0.43834647344618
ITA: 6.07766698659592
LVA: 0.171805297
LTU: 0.609519245244
LUX: 0.0165433060642
MLT: NE
NLD: 0.32242115999083
POL: NA
PRT: 1.60787156869606
ROU: 1.00771526028583
SVK: 0.71710897852469
SVN: 0.14690644716213
ESP: 3.702899831
SWE: 0.46537050020723
GBE: 2.04582658691599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45.72305369824223
CYP: 17.21730150813351
CZE: NO
DNM: NO
EST: NO
FIN: NO
FRK: NO
DEU: NO
GRC: 58.09720042283902
HRV: 3.74070768355049
HUN: 48.92135674441412
IRL: IE
ITA: 83.70845090384714
LVA: 5.73447274347074
LTU: 5.9158546082622
LUX: IE
MLT: 0.31482289958078
NLD: NO
POL: 104.60197438133108
PRT: 26.4520720811987
ROU: 75.40945887448508
SVK: NO
SVN: NO
ESP: 26.10415726
SWE: NO
GBE: NO
</t>
      </text>
    </comment>
    <comment ref="E10" authorId="0">
      <text>
        <t xml:space="preserve">AUT: NO
BEL: NO
BGR: NO
CYP: NA
CZE: NO
DNM: NO
EST: NO
FIN: NO
FRK: NO
DEU: NO
GRC: NE
HRV: NA
HUN: NA
IRL: NE
ITA: NA
LVA: NA
LTU: NA
LUX: NO
MLT: NA
NLD: NO
POL: NA
PRT: NA
ROU: NE
SVK: NA
SVN: NO
ESP: NA
SWE: NA
GBE: NO
</t>
      </text>
    </comment>
    <comment ref="F10" authorId="0">
      <text>
        <t xml:space="preserve">AUT: NO
BEL: NO
BGR: NO
CYP: NE
CZE: NO
DNM: NO
EST: NO
FIN: NO
FRK: NO
DEU: NO
GRC: NE
HRV: NE
HUN: NA
IRL: NE
ITA: NA
LVA: NA
LTU: NE
LUX: NO
MLT: NA
NLD: NO
POL: NA
PRT: NA
ROU: NE
SVK: NE
SVN: NO
ESP: NA
SWE: NO
GBE: NO
</t>
      </text>
    </comment>
    <comment ref="G10" authorId="0">
      <text>
        <t xml:space="preserve">AUT: NO
BEL: NO
BGR: NO
CYP: IE
CZE: NO
DNM: NO
EST: NO
FIN: NO
FRK: NO
DEU: NO
GRC: NE
HRV: IE
HUN: 0.64435424283423
IRL: IE
ITA: 1.10254291970619
LVA: 0.09690375654437
LTU: IE
LUX: NO
MLT: NA
NLD: NO
POL: NA
PRT: 0.26452072081199
ROU: 1.05573242424279
SVK: NO
SVN: NO
ESP: 0.261041575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NO
FIN: NO
FRK: NO
DEU: NO
GRC: NO
HRV: NO
HUN: NO
IRL: NO
ITA: NO
LVA: NO
LTU: NO
LUX: NO
MLT: NO
NLD: NO
POL: 31.48217559375382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NE
CZE: NE
DNM: NA
EST: NE
FIN: NO
FRK: NA
DEU: NA
GRC: NO
HRV: NE
HUN: NA
IRL: NE
ITA: NA
LVA: NA
LTU: NE
LUX: NO
MLT: NO
NLD: NO
POL: NA
PRT: NE
ROU: NO
SVK: NE
SVN: NE
ESP: NE
SWE: NA
GBE: NE
</t>
      </text>
    </comment>
    <comment ref="F13" authorId="0">
      <text>
        <t xml:space="preserve">AUT: NA
BEL: NE
BGR: NO
CYP: NE
CZE: NE
DNM: 0.522048
EST: NE
FIN: NO
FRK: NA
DEU: NA
GRC: NO
HRV: NE
HUN: NA
IRL: 0.13681631477553
ITA: NA
LVA: NA
LTU: NE
LUX: NO
MLT: NO
NLD: NA
POL: NA
PRT: NE
ROU: NO
SVK: NE
SVN: NE
ESP: NE
SWE: 0.12015584
GBE: NE
</t>
      </text>
    </comment>
    <comment ref="G13" authorId="0">
      <text>
        <t xml:space="preserve">AUT: NA
BEL: 0.02248395135101
BGR: NO
CYP: NE
CZE: NE
DNM: NA
EST: 0.003473
FIN: NO
FRK: NA
DEU: NA
GRC: NO
HRV: NE
HUN: NA
IRL: NE
ITA: 0.36539112887424
LVA: NA
LTU: NE
LUX: NO
MLT: NO
NLD: NA
POL: NA
PRT: NE
ROU: NO
SVK: NE
SVN: NE
ESP: NE
SWE: NA
GBE: NE
</t>
      </text>
    </comment>
    <comment ref="E14" authorId="0">
      <text>
        <t xml:space="preserve">AUT: NA
BEL: NO
BGR: NE
CYP: NO
CZE: NE
DNM: NA
EST: NO
FIN: NO
FRK: NO
DEU: NA
GRC: NE
HRV: NE
HUN: NA
IRL: NO
ITA: NA
LVA: NO
LTU: NE
LUX: NO
MLT: NA
NLD: 0.09754308
POL: NA
PRT: NE
ROU: NO
SVK: NE
SVN: NE
ESP: 0.005368174
SWE: NA
GBE: NE
</t>
      </text>
    </comment>
    <comment ref="F14" authorId="0">
      <text>
        <t xml:space="preserve">AUT: NA
BEL: NO
BGR: NA
CYP: NO
CZE: NE
DNM: NA
EST: NO
FIN: NO
FRK: NO
DEU: NA
GRC: NE
HRV: NE
HUN: NA
IRL: NO
ITA: NA
LVA: NO
LTU: NE
LUX: NO
MLT: NA
NLD: NA
POL: NA
PRT: NE
ROU: NO
SVK: NE
SVN: NE
ESP: 0.099141722
SWE: NA
GBE: NE
</t>
      </text>
    </comment>
    <comment ref="G14" authorId="0">
      <text>
        <t xml:space="preserve">AUT: NA
BEL: NO
BGR: NO
CYP: NO
CZE: NE
DNM: NA
EST: NO
FIN: NO
FRK: NO
DEU: NA
GRC: NE
HRV: NE
HUN: NA
IRL: NO
ITA: NA
LVA: NO
LTU: NE
LUX: NO
MLT: NA
NLD: NA
POL: NA
PRT: NE
ROU: NO
SVK: NE
SVN: NE
ESP: NE,NO
SWE: NA
GBE: NE
</t>
      </text>
    </comment>
    <comment ref="E16" authorId="0">
      <text>
        <t xml:space="preserve">AUT: 0.01889452676006
BEL: 0.380384192
BGR: NO
CYP: NO
CZE: 0.031393
DNM: 0.053067448
EST: NO
FIN: IE
FRK: 1.65198031147443
DEU: 0.5278066
GRC: NE
HRV: NO
HUN: 0.01822755238
IRL: 0.01130124
ITA: 0.249729369184
LVA: 0.003270726
LTU: 0.00145606483
LUX: IE
MLT: 0.00558852546537
NLD: IE
POL: NA
PRT: 0.0312722484892
ROU: NE
SVK: 0.02257930397945
SVN: 0.022063501987
ESP: 0.150759073
SWE: 0.1689236
GBE: 1.18989980832508
</t>
      </text>
    </comment>
    <comment ref="F16" authorId="0">
      <text>
        <t xml:space="preserve">AUT: 0.01701140502276
BEL: 0.186077388
BGR: NO
CYP: NO
CZE: 0.00816
DNM: 0.000643426
EST: NO
FIN: IE
FRK: 0.21821474289833
DEU: 0.08956718
GRC: NE
HRV: NO
HUN: 0.00181671798
IRL: 0.00138621
ITA: 0.03276704452
LVA: 0.000687102
LTU: 0.00004383773
LUX: IE
MLT: 0.00042143690659
NLD: IE
POL: NA
PRT: 0.0095031143612
ROU: NE
SVK: 0.02924812752329
SVN: 0.003037255247
ESP: 0.032895959
SWE: 0.03968685333333
GBE: 5.31437459905288
</t>
      </text>
    </comment>
    <comment ref="G16" authorId="0">
      <text>
        <t xml:space="preserve">AUT: 0.00157871618774
BEL: 0.201939788
BGR: NO
CYP: NO
CZE: 0.001403
DNM: 0.00294042
EST: NO
FIN: IE
FRK: 0.04148886636073
DEU: 0.00831695
GRC: NE
HRV: NO
HUN: 0.117026286
IRL: 0.050752014
ITA: 0.53717629512
LVA: 0.00182221
LTU: 0.0038067182
LUX: IE
MLT: 0.00050611304686
NLD: IE
POL: NA
PRT: 0.190519088184
ROU: NE
SVK: 0.0258952644759
SVN: 0.0618823843013
ESP: 0.0272504732
SWE: 0.003125684
GBE: 2.17417480387877
</t>
      </text>
    </comment>
    <comment ref="H16" authorId="0">
      <text>
        <t xml:space="preserve">AUT: 0.01369813841296
BEL: 0.011219688
BGR: NO
CYP: NO
CZE: 0.002153
DNM: 0.00725305
EST: NO
FIN: IE
FRK: 0.24722874504954
DEU: 0.07229351
GRC: NE
HRV: NO
HUN: 0.001956432238
IRL: 0.001053823
ITA: 0.07711159724
LVA: 0.00043101
LTU: 0.000086176263
LUX: IE
MLT: 0.00030404474503
NLD: 0.005466602232
POL: NA
PRT: 0.00164258428252
ROU: NE
SVK: 0.02578201060257
SVN: 0.002469821068
ESP: 0.168485086
SWE: 0.012951734
GBE: 0.59224761480821
</t>
      </text>
    </comment>
    <comment ref="E17" authorId="0">
      <text>
        <t xml:space="preserve">AUT: NO
BEL: 0.0018780935097
BGR: NO
CYP: 0.00224625967742
CZE: 0.4507468992174
DNM: NO
EST: 0.005163
FIN: NE
FRK: 0.40362544372394
DEU: 0.30290004
GRC: NO
HRV: 0.17864409117666
HUN: NO
IRL: NE
ITA: 1.85197885856164
LVA: NO
LTU: NO
LUX: NO
MLT: NE
NLD: 0.03424858769444
POL: NA
PRT: NO
ROU: NO
SVK: NO
SVN: NO
ESP: 65.806409589
SWE: 0.03087173256
GBE: 0.38710632605814
</t>
      </text>
    </comment>
    <comment ref="F17" authorId="0">
      <text>
        <t xml:space="preserve">AUT: NO
BEL: 0.03297294359963
BGR: NO
CYP: 0.03943669112903
CZE: 7.9135847117319
DNM: NO
EST: 0.072286
FIN: NE
FRK: 18.4123486387588
DEU: 19.5202248
GRC: NO
HRV: 2.40174326542225
HUN: NO
IRL: NE
ITA: 44.30889432694503
LVA: NO
LTU: NO
LUX: NO
MLT: NE
NLD: 1.36830055155556
POL: NA
PRT: NO
ROU: NO
SVK: NO
SVN: NO
ESP: 829.239886748
SWE: 0.54200277636
GBE: 23.58901664559261
</t>
      </text>
    </comment>
    <comment ref="G17" authorId="0">
      <text>
        <t xml:space="preserve">AUT: NO
BEL: 0.00072643239526
BGR: NO
CYP: 0.00086883629032
CZE: 0.1743454987539
DNM: NO
EST: 0.025817
FIN: NE
FRK: 4.0669923201667
DEU: 15.8181132
GRC: NO
HRV: 0.04146554842682
HUN: NO
IRL: NE
ITA: 2.18575391396574
LVA: NO
LTU: NO
LUX: NO
MLT: NE
NLD: 0.07504343633333
POL: NA
PRT: NO
ROU: NO
SVK: NO
SVN: NO
ESP: 13.187657232
SWE: 0.01194095316
GBE: 4.4567402289352
</t>
      </text>
    </comment>
    <comment ref="H17" authorId="0">
      <text>
        <t xml:space="preserve">AUT: NO
BEL: 0.00006496549876
BGR: NO
CYP: 0.00007770080645
CZE: 0.0155918738723
DNM: NO
EST: 0.000861
FIN: NE
FRK: 0.04479979431955
DEU: 0.06731112
GRC: NO
HRV: 0.00669615892435
HUN: NO
IRL: NE
ITA: 0.08078964403777
LVA: NO
LTU: NO
LUX: NO
MLT: NE
NLD: 0.00144369665278
POL: NA
PRT: NO
ROU: NO
SVK: NO
SVN: NO
ESP: 2.505654874
SWE: 0.00106789012
GBE: 0.030833862213
</t>
      </text>
    </comment>
    <comment ref="C19" authorId="0">
      <text>
        <t xml:space="preserve">AUT: 0.77391489674339
BEL: 9.8006556325446
BGR: 9.53943974383882
CYP: 0.73899631829674
CZE: 14.69195543771053
DNM: 2.02905770206
EST: 1.93918853981844
FIN: 5.706046415
FRK: 88.1900435148827
DEU: 18.59273382
GRC: 6.177927122577
HRV: 13.48281751817291
HUN: 8.95947893632415
IRL: 2.01002010862756
ITA: 40.89343310365582
LVA: 3.365889313
LTU: 4.98708908191128
LUX: 0.107635872
MLT: 0.11181570564313
NLD: 7.75972464043439
POL: 73.10727545857378
PRT: 20.9870176240767
ROU: 57.93165803311894
SVK: 11.399
SVN: 4.97748335990839
ESP: 26.782944224
SWE: 0.96816610623285
GBE: 29.23826935639856
</t>
      </text>
    </comment>
    <comment ref="D19" authorId="0">
      <text>
        <t xml:space="preserve">AUT: 0.56103558643832
BEL: 0.34532239269676
BGR: 0.46986200778803
CYP: 0.05303849782857
CZE: 0.66054742789554
DNM: 0.44493643582062
EST: 0.11032648978362
FIN: 0.21208652
FRK: 0.98992731095029
DEU: 1.41470512
GRC: 0.96085031582848
HRV: 0.2973979363674
HUN: 0.26832384044005
IRL: 0.34698088246863
ITA: 4.07021907659008
LVA: 0.10848208
LTU: 0.15351949332044
LUX: 0.01654369386839
MLT: 0.01920659677671
NLD: 0.08441511379115
POL: 2.6506665542034
PRT: 0.63488331563761
ROU: 1.44318779098057
SVK: 0.1707
SVN: 0.12653771756302
ESP: 2.7189331
SWE: 0.6371972661755
GBE: 2.81513087476195
</t>
      </text>
    </comment>
    <comment ref="E19" authorId="0">
      <text>
        <t xml:space="preserve">AUT: NA
BEL: NA
BGR: NO
CYP: NA
CZE: NA
DNM: NA
EST: NA
FIN: NO
FRK: NO
DEU: NA
GRC: NE
HRV: NA
HUN: NA
IRL: NE
ITA: NA
LVA: NA
LTU: NA
LUX: NO
MLT: NA
NLD: NO
POL: NA
PRT: NA
ROU: NE
SVK: 0.005852984
SVN: NA
ESP: 0.006900671
SWE: NA
GBE: NE
</t>
      </text>
    </comment>
    <comment ref="F19" authorId="0">
      <text>
        <t xml:space="preserve">AUT: NA
BEL: NA
BGR: NO
CYP: NA
CZE: NA
DNM: NA
EST: NA
FIN: NO
FRK: NO
DEU: NA
GRC: NE
HRV: NA
HUN: NA
IRL: NE
ITA: NA
LVA: NA
LTU: NA
LUX: NO
MLT: NA
NLD: NO
POL: NA
PRT: NA
ROU: NE
SVK: 0.002060278
SVN: NA
ESP: 0.127396991
SWE: NA
GBE: NE
</t>
      </text>
    </comment>
    <comment ref="G19" authorId="0">
      <text>
        <t xml:space="preserve">AUT: 0.01572475176285
BEL: 0.00738094687538
BGR: NO
CYP: 0.0005413449
CZE: 0.004660185
DNM: 0.00934109194994
EST: 0.024882
FIN: 0.00931135315074
FRK: 0.0338025709379
DEU: 0.14127432
GRC: NE
HRV: 0.004218645
HUN: 0.0084132828
IRL: NE
ITA: 0.12087063705962
LVA: 0.00138799
LTU: 0.002618145
LUX: 0.00048279562875
MLT: NA
NLD: 0.00651742793252
POL: NA
PRT: 0.00703305975938
ROU: NE
SVK: 0.224872678
SVN: 0.00243013213957
ESP: 0.074967977
SWE: 0.01650666
GBE: 0.04191348916077
</t>
      </text>
    </comment>
    <comment ref="C20" authorId="0">
      <text>
        <t xml:space="preserve">AUT: 0.13398426479544
BEL: IE,NE
BGR: 8.39148875769713
CYP: 1.229280794
CZE: 18.6177683015771
DNM: IE
EST: 0.11797126413318
FIN: 1.003431501
FRK: 3.54499890881082
DEU: 1.8229
GRC: 38.31261592738345
HRV: 4.36524870342468
HUN: 0.99574254177825
IRL: IE
ITA: 57.16317471875585
LVA: 0.069287488
LTU: IE
LUX: NO
MLT: IE
NLD: 0.41885312
POL: 11.01712594823917
PRT: 9.20515478315109
ROU: 9.57882245
SVK: 0.1796
SVN: 0.32890808513664
ESP: 48.45925947363938
SWE: 0.20939285714285
GBE: 38.1476134667707
</t>
      </text>
    </comment>
    <comment ref="D20" authorId="0">
      <text>
        <t xml:space="preserve">AUT: 0.00300827851847
BEL: NA
BGR: NA
CYP: 0.0010034487
CZE: NE
DNM: 0.06119923683506
EST: NO
FIN: 0.036964358
FRK: 0.09166641051432
DEU: 0.08999227
GRC: 0.02397591197437
HRV: NA
HUN: NE
IRL: IE
ITA: 0.17710666132365
LVA: 0.000251499
LTU: NA
LUX: 0.00007500739488
MLT: IE
NLD: NE
POL: NA
PRT: IE
ROU: NE
SVK: 0.0049
SVN: NA
ESP: IE
SWE: 0.02756285714285
GBE: 0.35667293167319
</t>
      </text>
    </comment>
    <comment ref="E20" authorId="0">
      <text>
        <t xml:space="preserve">AUT: NA
BEL: 0.00042
BGR: NO
CYP: IE
CZE: NA
DNM: NA
EST: 0.000893
FIN: NO
FRK: NO
DEU: NA
GRC: NE
HRV: NA
HUN: NA
IRL: NE
ITA: NA
LVA: NA
LTU: NA
LUX: NO
MLT: NA
NLD: NO
POL: NA
PRT: NA
ROU: NE
SVK: 0.000037356
SVN: NA
ESP: 0.003069033
SWE: NA
GBE: NE
</t>
      </text>
    </comment>
    <comment ref="F20" authorId="0">
      <text>
        <t xml:space="preserve">AUT: NA
BEL: 0.00075
BGR: NO
CYP: IE
CZE: NA
DNM: NA
EST: NA
FIN: NO
FRK: NO
DEU: NA
GRC: NE
HRV: NA
HUN: NA
IRL: NE
ITA: NA
LVA: NA
LTU: NA
LUX: NO
MLT: NA
NLD: NO
POL: NA
PRT: NA
ROU: NE
SVK: 0.000014601
SVN: NA
ESP: 0.05668018
SWE: NA
GBE: NE
</t>
      </text>
    </comment>
    <comment ref="G20" authorId="0">
      <text>
        <t xml:space="preserve">AUT: NA
BEL: NE
BGR: NO
CYP: IE
CZE: 0.002199615
DNM: 0.000738465
EST: 0.00137
FIN: 0.0177628085514
FRK: 0.07031584938854
DEU: 0.01299877
GRC: NE
HRV: 0.0002589
HUN: IE
IRL: NE
ITA: 0.01062639967942
LVA: 0.000063154
LTU: IE
LUX: 0.000018186198
MLT: NA
NLD: NO
POL: NA
PRT: 0.01221104774588
ROU: NE
SVK: 2.834157716
SVN: 0.0003378811719
ESP: 0.02484879715047
SWE: 0.013443285
GBE: 0.43268556187174
</t>
      </text>
    </comment>
    <comment ref="C21" authorId="0">
      <text>
        <t xml:space="preserve">AUT: NO
BEL: NO
BGR: NO
CYP: NO
CZE: NO
DNM: NO
EST: NO
FIN: NO
FRK: NO
DEU: NO
GRC: NO
HRV: NO
HUN: NO
IRL: NO
ITA: NO
LVA: NA
LTU: NO
LUX: NO
MLT: NA
NLD: 0.56578212
POL: NA
PRT: NO
ROU: NA
SVK: NO
SVN: NO
ESP: NO
SWE: NO
GBE: NO
</t>
      </text>
    </comment>
    <comment ref="D21" authorId="0">
      <text>
        <t xml:space="preserve">AUT: NO
BEL: NO
BGR: NO
CYP: NO
CZE: NO
DNM: NO
EST: NO
FIN: 0.005002352
FRK: NO
DEU: NO
GRC: NO
HRV: NO
HUN: NO
IRL: NO
ITA: NO
LVA: NA
LTU: NO
LUX: NO
MLT: NA
NLD: 0.16478
POL: NA
PRT: NO
ROU: NA
SVK: NO
SVN: NO
ESP: NO
SWE: NO
GBE: NO
</t>
      </text>
    </comment>
    <comment ref="E21" authorId="0">
      <text>
        <t xml:space="preserve">AUT: NO
BEL: NO
BGR: NO
CYP: NO
CZE: NA
DNM: NO
EST: NO
FIN: NO
FRK: NO
DEU: NO
GRC: NO
HRV: NO
HUN: NO
IRL: NO
ITA: NO
LVA: NA
LTU: NO
LUX: NO
MLT: NA
NLD: NO
POL: NA
PRT: NO
ROU: NA
SVK: NO
SVN: NA
ESP: NO
SWE: NO
GBE: NO
</t>
      </text>
    </comment>
    <comment ref="F21" authorId="0">
      <text>
        <t xml:space="preserve">AUT: NO
BEL: NO
BGR: NO
CYP: NO
CZE: NA
DNM: NO
EST: NO
FIN: NO
FRK: NO
DEU: NO
GRC: NO
HRV: NO
HUN: NO
IRL: NO
ITA: NO
LVA: NA
LTU: NO
LUX: NO
MLT: NA
NLD: NO
POL: NA
PRT: NO
ROU: NA
SVK: NO
SVN: NA
ESP: NO
SWE: NO
GBE: NO
</t>
      </text>
    </comment>
    <comment ref="G21" authorId="0">
      <text>
        <t xml:space="preserve">AUT: NO
BEL: NO
BGR: NO
CYP: NO
CZE: NE
DNM: NO
EST: NO
FIN: NO
FRK: NO
DEU: NO
GRC: NO
HRV: NO
HUN: NO
IRL: NO
ITA: NO
LVA: 0.000401321
LTU: NO
LUX: NO
MLT: NA
NLD: NO
POL: NA
PRT: NO
ROU: NA
SVK: NO
SVN: NA
ESP: NO
SWE: NO
GBE: NO
</t>
      </text>
    </comment>
    <comment ref="B22" authorId="0">
      <text>
        <t xml:space="preserve">AUT: NO
BEL: NO
BGR: NO
CYP: NO
CZE: NO
DNM: 24.4923864053331
EST: NO
FIN: NO
FRK: NO
DEU: NE,NA
GRC: NO
HRV: NO
HUN: NO
IRL: NO
ITA: NO
LVA: NO
LTU: NO
LUX: NO
MLT: NO
NLD: NO
POL: NO
PRT: NA
ROU: NA
SVK: NO
SVN: NO
ESP: NA
SWE: NO
GBE: NO
</t>
      </text>
    </comment>
    <comment ref="C22" authorId="0">
      <text>
        <t xml:space="preserve">AUT: NO
BEL: NO
BGR: NO
CYP: NO
CZE: NO
DNM: 0.12240768012255
EST: NO
FIN: NO
FRK: NO
DEU: 0.09841788
GRC: NO
HRV: NO
HUN: NO
IRL: NO
ITA: NO
LVA: NO
LTU: NO
LUX: NO
MLT: NO
NLD: NO
POL: NO
PRT: 0.00002298670434
ROU: NA
SVK: NO
SVN: NO
ESP: 0.020113825
SWE: NO
GBE: NO
</t>
      </text>
    </comment>
    <comment ref="D22" authorId="0">
      <text>
        <t xml:space="preserve">AUT: NO
BEL: NO
BGR: NO
CYP: NO
CZE: NO
DNM: NE
EST: NO
FIN: NO
FRK: NO
DEU: 0.11425524
GRC: NO
HRV: NO
HUN: NO
IRL: NO
ITA: NO
LVA: NO
LTU: NO
LUX: NO
MLT: NO
NLD: NO
POL: NO
PRT: 0.00000229867043
ROU: NA
SVK: NO
SVN: NO
ESP: NA
SWE: NO
GBE: NO
</t>
      </text>
    </comment>
    <comment ref="E22" authorId="0">
      <text>
        <t xml:space="preserve">AUT: NO
BEL: 0.00226
BGR: NO
CYP: NO
CZE: NE
DNM: 0.05691133358071
EST: NO
FIN: NO
FRK: NO
DEU: NE,NA
GRC: NO
HRV: NO
HUN: NO
IRL: NO
ITA: NO
LVA: NO
LTU: NO
LUX: NO
MLT: NO
NLD: NO
POL: NO
PRT: 0.00170101612116
ROU: NA
SVK: NO
SVN: NO
ESP: NA
SWE: NA,NO
GBE: NO
</t>
      </text>
    </comment>
    <comment ref="F22" authorId="0">
      <text>
        <t xml:space="preserve">AUT: NO
BEL: NE
BGR: NO
CYP: NO
CZE: 0.000019
DNM: 0.88810867012997
EST: NO
FIN: NO
FRK: NO
DEU: NE,NA
GRC: NO
HRV: NO
HUN: NO
IRL: NO
ITA: NO
LVA: NO
LTU: NO
LUX: NO
MLT: NO
NLD: NO
POL: NO
PRT: 0.00066661442586
ROU: NA
SVK: NO
SVN: NO
ESP: NA
SWE: NA,NO
GBE: NO
</t>
      </text>
    </comment>
    <comment ref="G22" authorId="0">
      <text>
        <t xml:space="preserve">AUT: NO
BEL: 0.072835
BGR: NO
CYP: NO
CZE: 0.026629
DNM: 0.27454887720589
EST: NO
FIN: NO
FRK: NO
DEU: NE,NA
GRC: NO
HRV: NO
HUN: NO
IRL: NO
ITA: NO
LVA: NO
LTU: NO
LUX: NO
MLT: NO
NLD: NO
POL: NO
PRT: 0.00052869419982
ROU: NA
SVK: NO
SVN: NO
ESP: 0.013871603
SWE: NA,NO
GBE: NO
</t>
      </text>
    </comment>
    <comment ref="H22" authorId="0">
      <text>
        <t xml:space="preserve">AUT: NO
BEL: NE
BGR: NO
CYP: NO
CZE: NE
DNM: 1.02611649923634
EST: NO
FIN: NO
FRK: NO
DEU: NE,NA
GRC: NO
HRV: NO
HUN: NO
IRL: NO
ITA: NO
LVA: NO
LTU: NO
LUX: NO
MLT: NO
NLD: 0.0057983942
POL: NO
PRT: 0.00001540109191
ROU: NA
SVK: 0.00288715
SVN: NO
ESP: NA
SWE: NA,NO
GBE: NO
</t>
      </text>
    </comment>
    <comment ref="B24" authorId="0">
      <text>
        <t xml:space="preserve">AUT: 30,287.11768804663
BEL: NA
BGR: NE
CYP: NE
CZE: 45,040.32244769478
DNM: NE
EST: 3,624.51702562422
FIN: 54,595.029600000002
FRK: NE
DEU: NO
GRC: NE
HRV: 521.07032608394547
HUN: 46,752.672137841393
IRL: NE
ITA: 3,005.2974525636328
LVA: NA
LTU: 3,884.0454079930842
LUX: NE
MLT: NE
NLD: NO
POL: 45,134.309748477877
PRT: NE
ROU: NA
SVK: 2,935.5356305112482
SVN: 3,248.9402156558076
ESP: NE
SWE: NE
GBE: NE
</t>
      </text>
    </comment>
    <comment ref="B25" authorId="0">
      <text>
        <t xml:space="preserve">AUT: 42.82014368940145
BEL: NA
BGR: NE
CYP: NE
CZE: 1,156.1693200506534
DNM: NE
EST: NO
FIN: 33.275233
FRK: NE
DEU: NO
GRC: NE
HRV: 12.5949220323127
HUN: 591.37023274278215
IRL: NE
ITA: -262.87548671413424
LVA: NA
LTU: 14.42916139116293
LUX: NE
MLT: NE
NLD: NO
POL: 348.31380833064111
PRT: NE
ROU: NA
SVK: 74.91675733519612
SVN: 0.0020791463
ESP: NE
SWE: NE
GBE: NE
</t>
      </text>
    </comment>
    <comment ref="B26" authorId="0">
      <text>
        <t xml:space="preserve">AUT: NE
BEL: NA
BGR: NE
CYP: NE
CZE: 820.36217211213091
DNM: NE
EST: NO
FIN: 28.273644
FRK: NE
DEU: NO
GRC: NE
HRV: NE
HUN: 329.87716239780411
IRL: NE
ITA: -138.15488675413349
LVA: NA
LTU: 4.96316284510928
LUX: NE
MLT: NE
NLD: NO
POL: 173.8323606456112
PRT: NE
ROU: NA
SVK: 45.51017968960512
SVN: 0.0020791463
ESP: NE
SWE: NE
GBE: NE
</t>
      </text>
    </comment>
  </commentList>
</comments>
</file>

<file path=xl/comments50.xml><?xml version="1.0" encoding="utf-8"?>
<comments xmlns="http://schemas.openxmlformats.org/spreadsheetml/2006/main">
  <authors>
    <author/>
  </authors>
  <commentList>
    <comment ref="B12" authorId="0">
      <text>
        <t xml:space="preserve">AUT: 163.66882399999997
BEL: 1,028.6315729999999
BGR: 1,375.3447564714997
CYP: 309.65540891687328
CZE: 2,918.3378390100002
DNM: 2,408.57961486667
EST: 108.865481
FIN: 2,434.8641400000001
FRK: 18,710.00
DEU: 633.10
GRC: 4,298.2148633618463
HRV: 1,452.6013436850185
HUN: 4,158.5267960000001
IRL: 463.24763999999999
ITA: 10,269.221
LVA: 508.80700000000002
LTU: 339.23176700000005
LUX: 13.47704
MLT: 266.80802
NLD: 3,236.740952
POL: 5,265.3995999999997
PRT: 3,081.17046526415
ROU: 5,298.3180000000002
SVK: 1,356.9549999999999
SVN: 145.04499999999999
ESP: 13,268.538954719999
SWE: 684.84
GBE: 50,704.113052000008
</t>
      </text>
    </comment>
    <comment ref="G12" authorId="0">
      <text>
        <t xml:space="preserve">AUT: 37.57243110194521
BEL: 28.03736327222704
BGR: 42.15867028526331
CYP: 3.83038467338981
CZE: 129.03874300391109
DNM: 23.0562656697167
EST: 7.26086261736808
FIN: 58.68957293
FRK: 423.133407275303
DEU: 302.11
GRC: 75.84477282662868
HRV: 46.12891148680262
HUN: 68.12694539928813
IRL: 27.70837379558656
ITA: 461.43517813616728
LVA: 9.15022847366905
LTU: 18.17009230322697
LUX: 1.9140800438808
MLT: 5.23803941240603
NLD: 99.4400215174517
POL: 193.0474311689577
PRT: 112.865705204151
ROU: 71.97966144898811
SVK: 45.30903814429798
SVN: 9.36041079263103
ESP: 370.28998294199999
SWE: 29.548967601654
GBE: 568.28516303222
</t>
      </text>
    </comment>
    <comment ref="H12" authorId="0">
      <text>
        <t xml:space="preserve">AUT: 0.85418738618302
BEL: IE
BGR: NE
CYP: NO
CZE: NO
DNM: NO
EST: 0.79626166125
FIN: 5.707023
FRK: 90.14110726
DEU: NE
GRC: NO
HRV: 1.02669358640128
HUN: 0.2688093945
IRL: 14.24019318748107
ITA: 117.41507827238159
LVA: NO
LTU: NO
LUX: 0.23864715546857
MLT: 0.228
NLD: 8.06284417
POL: NO
PRT: 0.4680093003624
ROU: 6.40876408
SVK: NO
SVN: 2.04237566666667
ESP: 42.4135013
SWE: 3.57286
GBE: 53.45956715850682
</t>
      </text>
    </comment>
    <comment ref="I12" authorId="0">
      <text>
        <t xml:space="preserve">AUT: 4.00562483743933
BEL: 17.5585338308084
BGR: 0.07002792
CYP: NO
CZE: 17.8207522645924
DNM: 3.0804668819
EST: 1.0965477501
FIN: 16.251212
FRK: 298.13173495
DEU: 96.687
GRC: 53.79761904761905
HRV: IE
HUN: 10.51587301587302
IRL: 28.16672784916656
ITA: 267.22052296473061
LVA: 6.637
LTU: 7.0015
LUX: 0.04595026056
MLT: 0.020064
NLD: 8.54990073096966
POL: 32.27462301587302
PRT: 34.91280845352
ROU: 3.08096
SVK: 2.466
SVN: 1.62208333333333
ESP: 75.78945185000001
SWE: 7.716
GBE: 783.15800000000002
</t>
      </text>
    </comment>
    <comment ref="J12" authorId="0">
      <text>
        <t xml:space="preserve">AUT: NA
BEL: NA
BGR: NO
CYP: NA
CZE: NE
DNM: NA
EST: NO
FIN: NO
FRK: NA
DEU: NA
GRC: NA
HRV: NA
HUN: NA
IRL: NO
ITA: NA
LVA: NO
LTU: NO
LUX: NO
MLT: NA
NLD: NA
POL: NA,NO
PRT: NO
ROU: NA
SVK: NO
SVN: NA
ESP: NA
SWE: NA
GBE: NE
</t>
      </text>
    </comment>
    <comment ref="B13" authorId="0">
      <text>
        <t xml:space="preserve">AUT: NO
BEL: NO
BGR: NO
CYP: NO
CZE: NO
DNM: NO
EST: NO
FIN: NO
FRK: NO
DEU: NA
GRC: NO
HRV: NO
HUN: NO
IRL: NO
ITA: NO
LVA: NO
LTU: NO
LUX: NO
MLT: NO
NLD: IE
POL: NA
PRT: IE
ROU: NO
SVK: NO
SVN: NO
ESP: NO
SWE: NO
GBE: NO
</t>
      </text>
    </comment>
    <comment ref="G13" authorId="0">
      <text>
        <t xml:space="preserve">AUT: NO
BEL: NO
BGR: NO
CYP: NO
CZE: NO
DNM: NO
EST: NO
FIN: NO
FRK: 63.060951652668
DEU: NA
GRC: NO
HRV: NO
HUN: NO
IRL: NO
ITA: NO
LVA: NO
LTU: NA
LUX: NO
MLT: NO
NLD: IE
POL: NA
PRT: IE
ROU: NO
SVK: NO
SVN: NO
ESP: NO
SWE: NO
GBE: NO
</t>
      </text>
    </comment>
    <comment ref="H13" authorId="0">
      <text>
        <t xml:space="preserve">AUT: NO
BEL: NO
BGR: NO
CYP: NO
CZE: NO
DNM: NO
EST: NO
FIN: NO
FRK: NO
DEU: NA
GRC: NO
HRV: NO
HUN: NO
IRL: NO
ITA: NO
LVA: NO
LTU: NA
LUX: NO
MLT: NO
NLD: IE
POL: NA
PRT: NA
ROU: NO
SVK: NO
SVN: NO
ESP: NO
SWE: NO
GBE: NO
</t>
      </text>
    </comment>
    <comment ref="I13" authorId="0">
      <text>
        <t xml:space="preserve">AUT: NO
BEL: NO
BGR: NO
CYP: NO
CZE: NO
DNM: NO
EST: NO
FIN: NO
FRK: NO
DEU: NA
GRC: NO
HRV: NO
HUN: NO
IRL: NO
ITA: NO
LVA: NO
LTU: NA
LUX: NO
MLT: NO
NLD: IE
POL: NA
PRT: NA
ROU: NO
SVK: NO
SVN: NO
ESP: NO
SWE: NO
GBE: NO
</t>
      </text>
    </comment>
    <comment ref="J13" authorId="0">
      <text>
        <t xml:space="preserve">AUT: NO
BEL: NO
BGR: NO
CYP: NO
CZE: NO
DNM: NO
EST: NO
FIN: NO
FRK: NA
DEU: NA
GRC: NO
HRV: NO
HUN: NO
IRL: NO
ITA: NO
LVA: NO
LTU: NA
LUX: NO
MLT: NO
NLD: NA
POL: NA
PRT: NO
ROU: NA
SVK: NO
SVN: NO
ESP: NA
SWE: NO
GBE: NO
</t>
      </text>
    </comment>
    <comment ref="B14" authorId="0">
      <text>
        <t xml:space="preserve">AUT: NO
BEL: NO
BGR: 143.79224352850042
CYP: 179.5871571580829
CZE: NO
DNM: NO
EST: NO
FIN: NO
FRK: NO
DEU: NO
GRC: 152.74664581442036
HRV: 149.00069631498158
HUN: NO
IRL: NO
ITA: NO
LVA: NO
LTU: 38.37178789999995
LUX: IE
MLT: NA
NLD: NO
POL: NO
PRT: NO
ROU: NO
SVK: NO
SVN: NO
ESP: NO
SWE: NO
GBE: NO
</t>
      </text>
    </comment>
    <comment ref="G14" authorId="0">
      <text>
        <t xml:space="preserve">AUT: NO
BEL: NO
BGR: 45.72305369824223
CYP: 17.21730150813351
CZE: NO
DNM: NO
EST: NO
FIN: NO
FRK: NO
DEU: NO
GRC: 58.09720042283902
HRV: 3.74070768355049
HUN: 48.92135674441412
IRL: IE
ITA: 83.70845090384714
LVA: 5.73447274347074
LTU: 5.9158546082622
LUX: IE
MLT: 0.31482289958078
NLD: NO
POL: 104.60197438133108
PRT: 26.4520720811987
ROU: 75.40945887448508
SVK: NO
SVN: NO
ESP: 26.10415726
SWE: NO
GBE: NO
</t>
      </text>
    </comment>
    <comment ref="H14" authorId="0">
      <text>
        <t xml:space="preserve">AUT: NO
BEL: NO
BGR: NO
CYP: NO
CZE: NO
DNM: NO
EST: NO
FIN: NO
FRK: NO
DEU: NO
GRC: NO
HRV: IE
HUN: NO
IRL: IE
ITA: NO
LVA: NO
LTU: NO
LUX: IE
MLT: NO
NLD: NO
POL: NO
PRT: NA
ROU: NO
SVK: NO
SVN: NO
ESP: NO
SWE: NO
GBE: NO
</t>
      </text>
    </comment>
    <comment ref="I14" authorId="0">
      <text>
        <t xml:space="preserve">AUT: NO
BEL: NO
BGR: NO
CYP: NO
CZE: NO
DNM: NO
EST: NO
FIN: NO
FRK: NO
DEU: NO
GRC: NO
HRV: NO
HUN: NO
IRL: IE
ITA: NO
LVA: 0.903
LTU: NO
LUX: IE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NO
FIN: NO
FRK: NO
DEU: NO
GRC: NO
HRV: NO
HUN: NO
IRL: NO
ITA: NO
LVA: NO
LTU: NO
LUX: NO
MLT: NO
NLD: NA
POL: NO
PRT: NO
ROU: NA
SVK: NO
SVN: NO
ESP: NO
SWE: NO
GBE: NO
</t>
      </text>
    </comment>
    <comment ref="G15" authorId="0">
      <text>
        <t xml:space="preserve">AUT: NO
BEL: NO
BGR: NO
CYP: NO
CZE: NO
DNM: NO
EST: NO
FIN: NO
FRK: NO
DEU: NO
GRC: NO
HRV: NO
HUN: NO
IRL: NO
ITA: NO
LVA: NO
LTU: NO
LUX: NO
MLT: NO
NLD: NO
POL: 31.48217559375382
PRT: NO
ROU: NA
SVK: NO
SVN: NO
ESP: NO
SWE: NO
GBE: NO
</t>
      </text>
    </comment>
    <comment ref="H15" authorId="0">
      <text>
        <t xml:space="preserve">AUT: NO
BEL: NO
BGR: NO
CYP: NO
CZE: NO
DNM: NO
EST: NO
FIN: NO
FRK: NO
DEU: NO
GRC: NO
HRV: NO
HUN: NO
IRL: NO
ITA: NO
LVA: NO
LTU: NO
LUX: NO
MLT: NO
NLD: NO
POL: NO
PRT: NA
ROU: NA
SVK: NO
SVN: NO
ESP: NO
SWE: NO
GBE: NO
</t>
      </text>
    </comment>
    <comment ref="I15" authorId="0">
      <text>
        <t xml:space="preserve">AUT: NO
BEL: NO
BGR: NO
CYP: NO
CZE: NO
DNM: NO
EST: NO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1,304.302839872
BEL: 1,060.978694574429
BGR: 38.2154012
CYP: 42.159
CZE: 639.81878443599999
DNM: NO
EST: NO
FIN: 251.90143199999997
FRK: 5,109.41555473198
DEU: 8,807.20
GRC: 112.66720000000001
HRV: 20.7259359
HUN: 124.18033640000002
IRL: 97.72593912537676
ITA: 2,876.91428
LVA: NO
LTU: 103.66969560000001
LUX: 23.74578381538462
MLT: NO
NLD: NO
POL: 607.19999999999993
PRT: 83.78798232
ROU: 135.08640000000003
SVK: 184.40520000000001
SVN: 42.5512
ESP: 1,300.9367999999999
SWE: 123.11425
GBE: 3,964.2502005521178
</t>
      </text>
    </comment>
    <comment ref="E10" authorId="0">
      <text>
        <t xml:space="preserve">AUT: 2.38377171366
BEL: 0.79573402093082
BGR: 0.382154012
CYP: 0.196866
CZE: 2.559275137744
DNM: NO
EST: NO
FIN: 1.007605728
FRK: 42.955427314822
DEU: 12.33008
GRC: 1.126672
HRV: 0.207259359
HUN: 1.241803364
IRL: 0.97725939125377
ITA: 4.674985705
LVA: NO
LTU: 1.036696956
LUX: 0.23745783815385
MLT: NO
NLD: NO
POL: 4.048
PRT: 0.8378798232
ROU: 1.350864
SVK: 1.844052
SVN: 0.425512
ESP: 13.009368
SWE: 1.40702
GBE: 39.64250200552117
</t>
      </text>
    </comment>
    <comment ref="F10" authorId="0">
      <text>
        <t xml:space="preserve">AUT: NO
BEL: NO
BGR: NO
CYP: NO
CZE: NO
DNM: NO
EST: NO
FIN: NA
FRK: NO
DEU: NA
GRC: NO
HRV: NO
HUN: NE
IRL: NO
ITA: NO
LVA: NO
LTU: NO
LUX: NO
MLT: NO
NLD: NA
POL: NA
PRT: NO
ROU: NO
SVK: NO
SVN: NO
ESP: NO
SWE: NO
GBE: NE
</t>
      </text>
    </comment>
    <comment ref="H10" authorId="0">
      <text>
        <t xml:space="preserve">AUT: 0.326075709968
BEL: 0.10185395467915
BGR: 0.02292924072
CYP: 0.01181196
CZE: 0.15355650826464
DNM: NO
EST: NO
FIN: 0.060456344
FRK: 0.71562714547034
DEU: 0.6517328
GRC: 0.06760032
HRV: 0.01243556154
HUN: 0.07450820184
IRL: 0.05863556347523
ITA: 1.726148568
LVA: NO
LTU: 0.06220181736
LUX: 0.01424747028923
MLT: NO
NLD: NO
POL: 0.24288
PRT: 0.050272789392
ROU: 0.08105184
SVK: 0.11064312
SVN: 0.02553072
ESP: 0.78056208
SWE: 0.0844212
GBE: 2.37855012033127
</t>
      </text>
    </comment>
    <comment ref="B11" authorId="0">
      <text>
        <t xml:space="preserve">AUT: NO
BEL: IE
BGR: NO
CYP: NO
CZE: 278.885239764
DNM: NE
EST: 98.0377756
FIN: 159.90942699400001
FRK: NO
DEU: NO
GRC: NO
HRV: IE
HUN: 98.5728486
IRL: NO
ITA: NO
LVA: 111.36972799999999
LTU: 71.8693375268
LUX: 4.72180888232
MLT: NO
NLD: 3,440.92
POL: 106.38000000000001
PRT: NO
ROU: NO
SVK: 313.42444
SVN: NO
ESP: NO
SWE: NO
GBE: NO
</t>
      </text>
    </comment>
    <comment ref="E11" authorId="0">
      <text>
        <t xml:space="preserve">AUT: NO
BEL: IE
BGR: NO
CYP: NO
CZE: 1.115540959056
DNM: 3.3277774
EST: 0.980377756
FIN: 1.307389078
FRK: NO
DEU: NO
GRC: NO
HRV: IE
HUN: 0.985728486
IRL: NO
ITA: NO
LVA: 1.11369728
LTU: 0.718693375268
LUX: 0.0472180888232
MLT: NO
NLD: 2.78911515
POL: 0.7092
PRT: NO
ROU: NO
SVK: 3.13424
SVN: NO
ESP: NO
SWE: NO
GBE: NO
</t>
      </text>
    </comment>
    <comment ref="F11" authorId="0">
      <text>
        <t xml:space="preserve">AUT: NO
BEL: NO
BGR: NO
CYP: NO
CZE: NO
DNM: NO
EST: NO
FIN: NA
FRK: NO
DEU: NO
GRC: NO
HRV: IE
HUN: NE
IRL: NO
ITA: NO
LVA: NO
LTU: NO
LUX: NO
MLT: NO
NLD: NO
POL: NA
PRT: NO
ROU: NO
SVK: NO
SVN: NO
ESP: NO
SWE: NO
GBE: NO
</t>
      </text>
    </comment>
    <comment ref="H11" authorId="0">
      <text>
        <t xml:space="preserve">AUT: NO
BEL: NA
BGR: NO
CYP: NO
CZE: 0.06693245754336
DNM: 0.2394711
EST: 0.05882266536
FIN: 0.078443345
FRK: NO
DEU: NO
GRC: NO
HRV: IE
HUN: 0.05914370916
IRL: NO
ITA: NO
LVA: 0.0668218368
LTU: 0.04312160251608
LUX: 0.00283308532939
MLT: NO
NLD: 0.274551408
POL: 0.042552
PRT: NO
ROU: NO
SVK: 0.18805
SVN: NO
ESP: NO
SWE: NO
GBE: NO
</t>
      </text>
    </comment>
    <comment ref="B13" authorId="0">
      <text>
        <t xml:space="preserve">AUT: 194.37332928000001
BEL: NE
BGR: NA
CYP: 1.281
CZE: IE
DNM: NO
EST: NO
FIN: 192.12028000000001
FRK: 599.663741625005
DEU: 5,577.00
GRC: NE
HRV: 77.95455022
HUN: NO
IRL: 51.63246906070872
ITA: 954.07993999999997
LVA: NO
LTU: 29.013488
LUX: IE
MLT: 120.1961
NLD: NO
POL: IE
PRT: 79.7600540839128
ROU: NO
SVK: IE
SVN: NE
ESP: 1,200.656986104
SWE: 570.99
GBE: 7,920.1247831548635
</t>
      </text>
    </comment>
    <comment ref="E13" authorId="0">
      <text>
        <t xml:space="preserve">AUT: 0.87555466174176
BEL: IE
BGR: NE
CYP: 0.002562
CZE: IE
DNM: NO
EST: NO
FIN: 0.153696224
FRK: 1.19932748325001
DEU: 15.6156
GRC: 1.29037698412698
HRV: 0.15590910044
HUN: NO
IRL: 0.10326493812142
ITA: 0.095407994
LVA: NO
LTU: 0.7102
LUX: IE
MLT: 0.09615688
NLD: NO
POL: IE
PRT: 0.15952010816783
ROU: NO
SVK: IE
SVN: NE
ESP: 0.998254318
SWE: 1.30512
GBE: 8.36592815985177
</t>
      </text>
    </comment>
    <comment ref="F13" authorId="0">
      <text>
        <t xml:space="preserve">AUT: IE
BEL: IE
BGR: NE
CYP: NO
CZE: IE
DNM: NO
EST: NO
FIN: NO
FRK: NE
DEU: 3.18348
GRC: NO
HRV: NO
HUN: NO
IRL: NO
ITA: 1.812751886
LVA: NO
LTU: NO
LUX: IE
MLT: NE
NLD: NA
POL: IE
PRT: NE
ROU: NO
SVK: IE
SVN: NE
ESP: 9.46255083199126
SWE: 3.0135
GBE: NE
</t>
      </text>
    </comment>
    <comment ref="G13" authorId="0">
      <text>
        <t xml:space="preserve">AUT: 19.97098490353824
BEL: IE
BGR: NE
CYP: NO
CZE: IE
DNM: NO
EST: NO
FIN: NA
FRK: NE
DEU: 247.40802
GRC: 25.80753968253968
HRV: IE
HUN: NO
IRL: NO
ITA: NO
LVA: NO
LTU: 14.204
LUX: IE
MLT: IE
NLD: NA
POL: IE
PRT: NE
ROU: NO
SVK: IE
SVN: NE
ESP: 92.13389597593159
SWE: 65.93825
GBE: NE
</t>
      </text>
    </comment>
    <comment ref="H13" authorId="0">
      <text>
        <t xml:space="preserve">AUT: NA
BEL: IE
BGR: NE
CYP: NE
CZE: IE
DNM: NO
EST: NO
FIN: NA
FRK: NA
DEU: 0.373659
GRC: NO
HRV: NE
HUN: NO
IRL: NO
ITA: NA
LVA: NO
LTU: NO
LUX: NE
MLT: NA
NLD: NO
POL: NO
PRT: NO
ROU: NO
SVK: IE
SVN: NE
ESP: NE
SWE: NA
GBE: NO
</t>
      </text>
    </comment>
    <comment ref="B14" authorId="0">
      <text>
        <t xml:space="preserve">AUT: NO
BEL: NO
BGR: NA
CYP: NO
CZE: NE
DNM: NE
EST: NE
FIN: 199.63964039999999
FRK: NO
DEU: 676.60
GRC: NO VALUE
HRV: IE
HUN: 291.92501352748599
IRL: NO
ITA: NO
LVA: 70.37248937373738
LTU: 5.118258
LUX: NE
MLT: NO
NLD: 541.90386
POL: NA
PRT: NO
ROU: NE
SVK: IE
SVN: NE
ESP: NO
SWE: NO
GBE: NO
</t>
      </text>
    </comment>
    <comment ref="E14" authorId="0">
      <text>
        <t xml:space="preserve">AUT: NO
BEL: NO
BGR: NE
CYP: NO
CZE: 22.5399428102941
DNM: 8.48768977017041
EST: NE
FIN: 0.245083103
FRK: NO
DEU: IE
GRC: NO VALUE
HRV: IE
HUN: 1.66588345864662
IRL: NO
ITA: NO
LVA: 0.77364845701893
LTU: 0.242875
LUX: 0.55799234367415
MLT: NO
NLD: 1.67140928301835
POL: NA
PRT: NO
ROU: 0.85807142857143
SVK: IE
SVN: NE
ESP: NO
SWE: NO
GBE: NO
</t>
      </text>
    </comment>
    <comment ref="F14" authorId="0">
      <text>
        <t xml:space="preserve">AUT: NO
BEL: NO
BGR: NE
CYP: NO
CZE: NO
DNM: NO
EST: NE
FIN: NO
FRK: NO
DEU: IE
GRC: NO VALUE
HRV: NO
HUN: NE
IRL: NO
ITA: NO
LVA: NO
LTU: NO
LUX: NE
MLT: NO
NLD: 0.86001835588078
POL: NA
PRT: NO
ROU: NA
SVK: IE
SVN: NE
ESP: NO
SWE: NO
GBE: NA
</t>
      </text>
    </comment>
    <comment ref="G14" authorId="0">
      <text>
        <t xml:space="preserve">AUT: NO
BEL: NO
BGR: NE
CYP: NO
CZE: 450.798856205883
DNM: 234.01773223
EST: NE
FIN: NA
FRK: NO
DEU: IE
GRC: NO VALUE
HRV: IE
HUN: 33.87296365914787
IRL: NO
ITA: NO
LVA: NO
LTU: 4.8575
LUX: 17.99975302174664
MLT: NO
NLD: 11.591984917874
POL: NA
PRT: NO
ROU: 17.16142857142857
SVK: IE
SVN: NE
ESP: NO
SWE: NO
GBE: NA
</t>
      </text>
    </comment>
    <comment ref="H14" authorId="0">
      <text>
        <t xml:space="preserve">AUT: NO
BEL: NO
BGR: NE
CYP: NO
CZE: NO
DNM: NA
EST: NE
FIN: NA
FRK: NA
DEU: IE
GRC: NO VALUE
HRV: NA
HUN: NA
IRL: NO
ITA: NO
LVA: NO
LTU: NO
LUX: NE
MLT: NO
NLD: 0.024927676
POL: NA
PRT: NO
ROU: NA
SVK: IE
SVN: NE
ESP: NO
SWE: NO
GBE: NO
</t>
      </text>
    </comment>
  </commentList>
</comments>
</file>

<file path=xl/comments52.xml><?xml version="1.0" encoding="utf-8"?>
<comments xmlns="http://schemas.openxmlformats.org/spreadsheetml/2006/main">
  <authors>
    <author/>
  </authors>
  <commentList>
    <comment ref="B11" authorId="0">
      <text>
        <t xml:space="preserve">AUT: NO
BEL: 25.2947721617667
BGR: NO
CYP: NO
CZE: 2.749984125
DNM: NO
EST: NO
FIN: 1,640.67
FRK: 135.513839498825
DEU: NO
GRC: NO
HRV: NO
HUN: NO
IRL: NO
ITA: 42.5604
LVA: NO
LTU: NO
LUX: IE
MLT: NO
NLD: IE
POL: 75.94103551520315
PRT: NO
ROU: NO
SVK: NO
SVN: 0.098447
ESP: IE
SWE: IE
GBE: NO
</t>
      </text>
    </comment>
    <comment ref="F11" authorId="0">
      <text>
        <t xml:space="preserve">AUT: NO
BEL: 26.9463
BGR: NO
CYP: NO
CZE: 2.809200449825
DNM: NO
EST: NO
FIN: IE
FRK: 485.833859046617
DEU: NO
GRC: NO
HRV: NO
HUN: NO
IRL: NO
ITA: 14.3444
LVA: NO
LTU: NO
LUX: IE
MLT: NO
NLD: IE
POL: 1.53985291895792
PRT: NO
ROU: NO
SVK: NO
SVN: 0.15341324166667
ESP: NA
SWE: IE
GBE: NO
</t>
      </text>
    </comment>
    <comment ref="G11" authorId="0">
      <text>
        <t xml:space="preserve">AUT: NO
BEL: 0.00000505895
BGR: NO
CYP: NO
CZE: 0.00000054999682
DNM: NO
EST: NO
FIN: IE
FRK: 0.00000916843673
DEU: NO
GRC: NO
HRV: NO
HUN: NO
IRL: NO
ITA: 0.00254511192
LVA: NO
LTU: NO
LUX: IE
MLT: NO
NLD: IE
POL: 0.0000151882071
PRT: NO
ROU: NO
SVK: NO
SVN: 0.000000590682
ESP: IE
SWE: IE
GBE: NO
</t>
      </text>
    </comment>
    <comment ref="H11" authorId="0">
      <text>
        <t xml:space="preserve">AUT: NO
BEL: 0.000341462
BGR: NO
CYP: NO
CZE: 0.00013749920625
DNM: NO
EST: NO
FIN: IE
FRK: 0.00127187352683
DEU: NO
GRC: NO
HRV: NO
HUN: NO
IRL: NO
ITA: 0.006858524
LVA: NO
LTU: NO
LUX: IE
MLT: NO
NLD: IE
POL: 0.00060752828412
PRT: NO
ROU: NO
SVK: NO
SVN: 0.00000098447
ESP: IE
SWE: IE
GBE: NO
</t>
      </text>
    </comment>
    <comment ref="B12" authorId="0">
      <text>
        <t xml:space="preserve">AUT: NO
BEL: NO,IE
BGR: 0.7524357
CYP: NO
CZE: 24.0909478675
DNM: 1.169
EST: 0.0045194
FIN: NO
FRK: 102.3525546047396
DEU: 51.1812464
GRC: 3.054591
HRV: NO
HUN: NO
IRL: NO
ITA: NO
LVA: NO
LTU: NO,IE
LUX: NO
MLT: 4.387
NLD: NO
POL: 313.88409378000001
PRT: 10.775470516
ROU: 21.62442069600001
SVK: 4.83
SVN: NO
ESP: 53.058
SWE: IE
GBE: 111.571
</t>
      </text>
    </comment>
    <comment ref="F12" authorId="0">
      <text>
        <t xml:space="preserve">AUT: NO
BEL: NO,IE
BGR: 1.51721559
CYP: NO
CZE: 35.06850005129083
DNM: 3.219447
EST: 0.00739000167
FIN: NO
FRK: NE,IE
DEU: NA
GRC: NA
HRV: NO
HUN: NO
IRL: NO
ITA: NO
LVA: NO
LTU: 2.431749925
LUX: NO
MLT: 6.65946600000001
NLD: NO
POL: 191.01660189480003
PRT: 16.9544653653378
ROU: 19.82238563800001
SVK: 7.97053141039462
SVN: NO
ESP: NA
SWE: 25.50
GBE: NO
</t>
      </text>
    </comment>
    <comment ref="G12" authorId="0">
      <text>
        <t xml:space="preserve">AUT: NO
BEL: NO,IE
BGR: 0.0000045146142
CYP: NO
CZE: 0.00000854955449
DNM: 0.0007564305
EST: 0.00002586159733
FIN: NO
FRK: 0.00083507314167
DEU: NA
GRC: 0.00018327546
HRV: NA
HUN: NO
IRL: NO
ITA: NO
LVA: NO
LTU: 0.0000397922715
LUX: NO
MLT: 0.0000008774
NLD: NO
POL: NA
PRT: 0.00323311122438
ROU: 0.00129746524176
SVK: 0.00289837505833
SVN: NO
ESP: 0.00496735506
SWE: IE
GBE: 0.04351269
</t>
      </text>
    </comment>
    <comment ref="H12" authorId="0">
      <text>
        <t xml:space="preserve">AUT: NO
BEL: NO,IE
BGR: 0.000188323185
CYP: NO
CZE: 0.00272331499075
DNM: 0.0009455717922
EST: 0.00000038615
FIN: NO
FRK: 0.08522911445869
DEU: NA
GRC: 0.0003054591
HRV: NO
HUN: NO
IRL: NO
ITA: NO
LVA: NO
LTU: 0.0000663204525
LUX: NO
MLT: 0.0004387
NLD: NO
POL: 0.215133
PRT: 0.0008815458016
ROU: 0.0041608411253
SVK: 0.00173300587823
SVN: NO
ESP: 0.052527422
SWE: IE
GBE: 0.11045529
</t>
      </text>
    </comment>
    <comment ref="B14" authorId="0">
      <text>
        <t xml:space="preserve">AUT: NO
BEL: 19.4738468172333
BGR: NO
CYP: NO
CZE: 1.178564625
DNM: NO
EST: NO
FIN: IE
FRK: 37.1369596385693
DEU: NO
GRC: NO
HRV: NO
HUN: NO
IRL: NO
ITA: 71.6245
LVA: NO
LTU: NO
LUX: IE
MLT: 0.01601
NLD: IE
POL: 98.84285508479688
PRT: NO
ROU: NO
SVK: NO
SVN: 0.00196
ESP: IE
SWE: IE
GBE: NO
</t>
      </text>
    </comment>
    <comment ref="F14" authorId="0">
      <text>
        <t xml:space="preserve">AUT: NO
BEL: 20.7568767628849
BGR: NO
CYP: NO
CZE: 1.203943049925
DNM: NO
EST: NO
FIN: IE
FRK: 40.7155030659009
DEU: NO
GRC: NO
HRV: NO
HUN: NO
IRL: NO
ITA: 85.94940000000003
LVA: NO
LTU: NO
LUX: IE
MLT: 0.01174066666667
NLD: IE
POL: 72.80242234315929
PRT: NO
ROU: NO
SVK: NO
SVN: 0.00019404
ESP: IE
SWE: IE
GBE: NO
</t>
      </text>
    </comment>
    <comment ref="G14" authorId="0">
      <text>
        <t xml:space="preserve">AUT: NO
BEL: 0.00000389477
BGR: NO
CYP: NO
CZE: 0.00000023571292
DNM: NO
EST: NO
FIN: IE
FRK: 0.00000721942495
DEU: NO
GRC: NO
HRV: NO
HUN: NO
IRL: NO
ITA: 0.0042831451
LVA: NO
LTU: NO
LUX: IE
MLT: 0.000000003202
NLD: IE
POL: 0.00001976857102
PRT: NO
ROU: NO
SVK: NO
SVN: 0.00000001176
ESP: IE
SWE: IE
GBE: NO
</t>
      </text>
    </comment>
    <comment ref="H14" authorId="0">
      <text>
        <t xml:space="preserve">AUT: NO
BEL: 0.00026197
BGR: NO
CYP: NO
CZE: 0.00005892823125
DNM: NO
EST: NO
FIN: IE
FRK: 0.00100150066492
DEU: NO
GRC: NO
HRV: NO
HUN: NO
IRL: NO
ITA: 0.00716245
LVA: NO
LTU: NO
LUX: IE
MLT: 0.0000009606
NLD: IE
POL: 0.00079074284068
PRT: NO
ROU: NO
SVK: NO
SVN: 0.000000098
ESP: IE
SWE: IE
GBE: NO
</t>
      </text>
    </comment>
    <comment ref="B15" authorId="0">
      <text>
        <t xml:space="preserve">AUT: 1.00
BEL: 22.130788
BGR: 3.6412363
CYP: NO
CZE: 65.53861339749999
DNM: NO
EST: 0.0385606
FIN: NO
FRK: NO
DEU: NO
GRC: 3.845187
HRV: NO
HUN: 19.13726600000001
IRL: 6.847
ITA: NO
LVA: 0.24098
LTU: 0.900077
LUX: NO
MLT: 0.55649
NLD: NO
POL: 410.57606252
PRT: 19.702634644
ROU: 14.04965
SVK: 0.37
SVN: 8.5473
ESP: NO,IE
SWE: 152.731
GBE: 231.04266545
</t>
      </text>
    </comment>
    <comment ref="F15" authorId="0">
      <text>
        <t xml:space="preserve">AUT: 2.052
BEL: 266.50551999999999
BGR: 6.76743331
CYP: NO
CZE: 105.01070915405183
DNM: NO
EST: 0.06935507333333
FIN: NO
FRK: 1,375.41314628795
DEU: NO
GRC: 3.78435826266667
HRV: NO
HUN: 28.61923267500001
IRL: 20.08453333333334
ITA: NO
LVA: 0.396554
LTU: 0.86853240833333
LUX: NO
MLT: 0.54322664
NLD: NA
POL: 589.51270126320005
PRT: 31.98430297466217
ROU: 9.0931808
SVK: 0.60777515737776
SVN: 20.61158462100833
ESP: NO,IE
SWE: 127.871
GBE: 240.43703232764377
</t>
      </text>
    </comment>
    <comment ref="G15" authorId="0">
      <text>
        <t xml:space="preserve">AUT: 0.000051
BEL: NO,IE,NA
BGR: 0.0000218474178
CYP: NO
CZE: 0.00001310772268
DNM: NO
EST: 0.00023562839101
FIN: NO
FRK: 0.02035757338694
DEU: NO
GRC: 0.00023071122
HRV: NA
HUN: 0.00423870456552
IRL: 0.00000383432
ITA: NO
LVA: NE
LTU: 0.0000142123485
LUX: NO
MLT: 0.000000111298
NLD: NA
POL: NA
PRT: 0.00485730003459
ROU: 0.0000842979
SVK: 0.00022100914814
SVN: 0.0000512838
ESP: NO,IE,NA
SWE: 0.001432
GBE: 0.02938798972344
</t>
      </text>
    </comment>
    <comment ref="H15" authorId="0">
      <text>
        <t xml:space="preserve">AUT: 0.00001809
BEL: NO,IE,NA
BGR: 0.001538374415
CYP: NO
CZE: 0.00655386133975
DNM: NO
EST: 0.00000340956
FIN: NO
FRK: 0.02998363537126
DEU: NO
GRC: 0.0003845187
HRV: NO,NA
HUN: 0.0014611375466
IRL: 0.0006847
ITA: NO
LVA: 0.000024098
LTU: 0.0000236872475
LUX: NO
MLT: 0.000008435261
NLD: NA
POL: 0.03861
PRT: 0.0019049297144
ROU: 0.001404965
SVK: 0.00013214651146
SVN: 0.00026934060535
ESP: NO,IE
SWE: 0.01775756322
GBE: 0.0166629214635
</t>
      </text>
    </comment>
    <comment ref="B18" authorId="0">
      <text>
        <t xml:space="preserve">AUT: NO
BEL: NO
BGR: NO
CYP: NO
CZE: IE
DNM: NO
EST: 0.83883526999025
FIN: NE
FRK: NO
DEU: NO
GRC: NO
HRV: NO
HUN: NO
IRL: 0.33642121957178
ITA: 5.4284904
LVA: NE
LTU: NO
LUX: NO
MLT: NE
NLD: NO
POL: NA
PRT: NO
ROU: NO
SVK: NO
SVN: NO
ESP: IE,NO
SWE: NE
GBE: NO
</t>
      </text>
    </comment>
    <comment ref="F18" authorId="0">
      <text>
        <t xml:space="preserve">AUT: NO
BEL: NO
BGR: NO
CYP: NO
CZE: IE
DNM: NO
EST: 0.45310530418018
FIN: NE
FRK: NO
DEU: NO
GRC: NO
HRV: NO
HUN: NO
IRL: 0.35772789681133
ITA: NA
LVA: NE
LTU: NO
LUX: NO
MLT: NE
NLD: NO
POL: NA
PRT: NO
ROU: NO
SVK: NO
SVN: NO
ESP: NA,NO
SWE: NE
GBE: NO
</t>
      </text>
    </comment>
    <comment ref="G18" authorId="0">
      <text>
        <t xml:space="preserve">AUT: NO
BEL: NO
BGR: NO
CYP: NO
CZE: IE
DNM: NO
EST: 0.00545242925493
FIN: NE
FRK: NO
DEU: NO
GRC: NO
HRV: NO
HUN: NO
IRL: 0.00063415399889
ITA: NE
LVA: NE
LTU: NO
LUX: NO
MLT: NE
NLD: NO
POL: NA
PRT: NO
ROU: NO
SVK: NO
SVN: NO
ESP: IE,NO
SWE: NE
GBE: NO
</t>
      </text>
    </comment>
    <comment ref="H18" authorId="0">
      <text>
        <t xml:space="preserve">AUT: NO
BEL: NO
BGR: NO
CYP: NO
CZE: IE
DNM: NO
EST: 0.00007295509696
FIN: NE
FRK: NO
DEU: NO
GRC: NO
HRV: NO
HUN: NO
IRL: 0.00001241684086
ITA: NE
LVA: NE
LTU: NO
LUX: NO
MLT: NE
NLD: NO
POL: NA
PRT: NO
ROU: NO
SVK: NO
SVN: NO
ESP: IE,NO
SWE: NE
GBE: NO
</t>
      </text>
    </comment>
    <comment ref="B19" authorId="0">
      <text>
        <t xml:space="preserve">AUT: NO
BEL: NO
BGR: NO
CYP: NO
CZE: 15.82445911900123
DNM: NO
EST: NO
FIN: NO
FRK: 420.051874381103
DEU: 336.5556
GRC: NO
HRV: 39.26726294863428
HUN: NO
IRL: NO
ITA: 857.39843923249919
LVA: NO
LTU: NO
LUX: NO
MLT: NE
NLD: 26.784
POL: NA
PRT: NO VALUE
ROU: NO
SVK: NO
SVN: NO
ESP: 9,231.3692937515643
SWE: NE
GBE: NO
</t>
      </text>
    </comment>
    <comment ref="F19" authorId="0">
      <text>
        <t xml:space="preserve">AUT: NO
BEL: NO
BGR: NO
CYP: NO
CZE: 10.63104251504427
DNM: NO
EST: NO
FIN: NO
FRK: NO
DEU: 498.2705658
GRC: NO
HRV: NO
HUN: NO
IRL: NO
ITA: NA
LVA: NO
LTU: NO
LUX: NO
MLT: NE
NLD: 23.8985503555556
POL: NA
PRT: NO VALUE
ROU: NO
SVK: NO
SVN: NO
ESP: NA
SWE: NE
GBE: NO
</t>
      </text>
    </comment>
    <comment ref="G19" authorId="0">
      <text>
        <t xml:space="preserve">AUT: NO
BEL: NO
BGR: NO
CYP: NO
CZE: 0.10285898427351
DNM: NO
EST: NO
FIN: NO
FRK: 1.35167685934952
DEU: NA
GRC: NO
HRV: 0.25523720916612
HUN: NO
IRL: NO
ITA: 2.18575391396574
LVA: NO
LTU: NO
LUX: NO
MLT: NE
NLD: 0.16586445416667
POL: NA
PRT: NO VALUE
ROU: NO
SVK: NO
SVN: NO
ESP: 15.69122974
SWE: NE
GBE: NO
</t>
      </text>
    </comment>
    <comment ref="H19" authorId="0">
      <text>
        <t xml:space="preserve">AUT: NO
BEL: NO
BGR: NO
CYP: NO
CZE: 0.00237366886785
DNM: NO
EST: NO
FIN: NO
FRK: NO
DEU: NA
GRC: NO
HRV: 0.0058900894423
HUN: NO
IRL: NO
ITA: 0.05124052177839
LVA: NO
LTU: NO
LUX: NO
MLT: NE
NLD: 0.00863051805556
POL: NA
PRT: NO VALUE
ROU: NO
SVK: NO
SVN: NO
ESP: 1.384705395
SWE: NE
GBE: NO
</t>
      </text>
    </comment>
    <comment ref="B21" authorId="0">
      <text>
        <t xml:space="preserve">AUT: NO
BEL: NO
BGR: NO
CYP: NO
CZE: IE
DNM: NO
EST: 0.63602194195475
FIN: NE
FRK: NO
DEU: NO
GRC: NO
HRV: NO
HUN: NO
IRL: 0.15725108463255
ITA: 5.4284904
LVA: NE
LTU: NO
LUX: NO
MLT: NE
NLD: NO
POL: NA
PRT: NO
ROU: NO
SVK: NO
SVN: NO
ESP: NO
SWE: NE
GBE: NO
</t>
      </text>
    </comment>
    <comment ref="F21" authorId="0">
      <text>
        <t xml:space="preserve">AUT: NO
BEL: NO
BGR: NO
CYP: NO
CZE: IE
DNM: NO
EST: 0.507139251176
FIN: NE
FRK: NO
DEU: NO
GRC: NO
HRV: NO
HUN: NO
IRL: 0.24945064062523
ITA: 5.075638524
LVA: NE
LTU: NO
LUX: NO
MLT: NE
NLD: NO
POL: NA
PRT: NO
ROU: NO
SVK: NO
SVN: NO
ESP: NO
SWE: NE
GBE: NO
</t>
      </text>
    </comment>
    <comment ref="G21" authorId="0">
      <text>
        <t xml:space="preserve">AUT: NO
BEL: NO
BGR: NO
CYP: NO
CZE: IE
DNM: NO
EST: 0.00413414262271
FIN: NE
FRK: NO
DEU: NO
GRC: NO
HRV: NO
HUN: NO
IRL: 0.00044220795384
ITA: NE
LVA: NE
LTU: NO
LUX: NO
MLT: NE
NLD: NO
POL: NA
PRT: NO
ROU: NO
SVK: NO
SVN: NO
ESP: NO
SWE: NE
GBE: NO
</t>
      </text>
    </comment>
    <comment ref="H21" authorId="0">
      <text>
        <t xml:space="preserve">AUT: NO
BEL: NO
BGR: NO
CYP: NO
CZE: IE
DNM: NO
EST: 0.00009005672929
FIN: NE
FRK: NO
DEU: NO
GRC: NO
HRV: NO
HUN: NO
IRL: 0.0000101824652
ITA: NE
LVA: NE
LTU: NO
LUX: NO
MLT: NE
NLD: NO
POL: NA
PRT: NO
ROU: NO
SVK: NO
SVN: NO
ESP: NO
SWE: NE
GBE: NO
</t>
      </text>
    </comment>
    <comment ref="B22" authorId="0">
      <text>
        <t xml:space="preserve">AUT: NO
BEL: NO
BGR: NO
CYP: NO
CZE: 5.6221784809446
DNM: NO
EST: NO
FIN: NO
FRK: 11.961316361305
DEU: NO
GRC: NO
HRV: NO
HUN: NO
IRL: 1.979136
ITA: NO
LVA: NE
LTU: NO
LUX: NO
MLT: NE
NLD: NO
POL: NA
PRT: NO VALUE
ROU: NO
SVK: NO
SVN: NO
ESP: NO
SWE: NE
GBE: 43.03918468976541
</t>
      </text>
    </comment>
    <comment ref="F22" authorId="0">
      <text>
        <t xml:space="preserve">AUT: NO
BEL: NO
BGR: NO
CYP: NO
CZE: 3.77704021405197
DNM: NO
EST: NO
FIN: NO
FRK: 22.6428185207143
DEU: NO
GRC: NO
HRV: NO
HUN: NO
IRL: 3.15672192
ITA: NO
LVA: NE
LTU: NO
LUX: NO
MLT: NE
NLD: NO
POL: NA
PRT: NO VALUE
ROU: NO
SVK: NO
SVN: NO
ESP: NO
SWE: NE
GBE: NE
</t>
      </text>
    </comment>
    <comment ref="G22" authorId="0">
      <text>
        <t xml:space="preserve">AUT: NO
BEL: NO
BGR: NO
CYP: NO
CZE: 0.03654416012614
DNM: NO
EST: NO
FIN: NO
FRK: NO
DEU: NO
GRC: NO
HRV: NO
HUN: NO
IRL: 0.00559600704
ITA: NO
LVA: NE
LTU: NO
LUX: NO
MLT: NE
NLD: NO
POL: NA
PRT: NO VALUE
ROU: NO
SVK: NO
SVN: NO
ESP: NO
SWE: NE
GBE: 0.27113566502675
</t>
      </text>
    </comment>
    <comment ref="H22" authorId="0">
      <text>
        <t xml:space="preserve">AUT: NO
BEL: NO
BGR: NO
CYP: NO
CZE: 0.00084332677214
DNM: NO
EST: NO
FIN: NO
FRK: NO
DEU: NO
GRC: NO
HRV: NO
HUN: NO
IRL: 0.000129138624
ITA: NO
LVA: NE
LTU: NO
LUX: NO
MLT: NE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4.83696810464621
BEL: NE
BGR: 191.62606762499999
CYP: 23.36193223475272
CZE: 282.46246413375002
DNM: 398.27049038
EST: 28.8890127
FIN: 133.51800959341807
FRK: 1,466.3208818
DEU: 2,363.55699411
GRC: 266.5664665561971
HRV: 54.79762530288188
HUN: 274.92019365000004
IRL: 151.98517510000002
ITA: 2,299.3519234845485
LVA: 42.3629001
LTU: 92.72893605652581
LUX: 0.6727242
MLT: 16.64529254460254
NLD: 1,016.61
POL: 1,047.6634490600202
PRT: 225.0579123
ROU: 385.34614689300008
SVK: 38.54
SVN: 53.21444317499999
ESP: 1,529.527499
SWE: 253.376709225
GBE: 1,724.6299097771257
</t>
      </text>
    </comment>
    <comment ref="C10" authorId="0">
      <text>
        <t xml:space="preserve">AUT: NO
BEL: 52.90123
BGR: IE
CYP: 10.44930558688179
CZE: 59.5309510954695
DNM: 65.938600603
EST: NO
FIN: NA
FRK: NA
DEU: NO
GRC: 14.30040540540541
HRV: IE
HUN: NE
IRL: 29.03150936513544
ITA: 661.8705001095492
LVA: 16.33738726
LTU: 23.39105196769973
LUX: NE
MLT: IE
NLD: 515.00
POL: 283.12100000000004
PRT: 37.1402934487494
ROU: 138.456868536
SVK: 27.96
SVN: NO
ESP: NA
SWE: 138.30944374755
GBE: NA
</t>
      </text>
    </comment>
    <comment ref="D10" authorId="0">
      <text>
        <t xml:space="preserve">AUT: 11.3324767579609
BEL: 43.90360883278908
BGR: 59.80061917302199
CYP: 6.75213792
CZE: 84.06967264125001
DNM: 3.126728678
EST: 14.041553245188
FIN: 26.992829819895
FRK: 355.78087
DEU: 138.77143668
GRC: 122.29004019635202
HRV: 37.85064644676001
HUN: 30.32046313000001
IRL: 44.16120322328001
ITA: 497.71044607300217
LVA: 13.80681014
LTU: 19.53884460442
LUX: 1.85983473164129
MLT: 5.93191583259485
NLD: IE
POL: 325.68339932079601
PRT: 113.572562676602
ROU: 183.67844612479999
SVK: 21.73
SVN: 16.104800417112
ESP: 346.04603444999998
SWE: 18.9825711015063
GBE: 358.10609843017926
</t>
      </text>
    </comment>
    <comment ref="G10" authorId="0">
      <text>
        <t xml:space="preserve">AUT: 0.77391489674339
BEL: 9.8006556325446
BGR: 9.53943974383882
CYP: 0.73899631829674
CZE: 14.69195543771053
DNM: 2.02905770206
EST: 1.93918853981844
FIN: 5.706046415
FRK: 88.1900435148827
DEU: 18.59273382
GRC: 6.177927122577
HRV: 13.48281751817291
HUN: 8.95947893632415
IRL: 2.01002010862756
ITA: 40.89343310365582
LVA: 3.365889313
LTU: 4.98708908191128
LUX: 0.107635872
MLT: 0.11181570564313
NLD: 7.75972464043439
POL: 73.10727545857378
PRT: 20.9870176240767
ROU: 57.93165803311894
SVK: 11.399
SVN: 4.97748335990839
ESP: 26.782944224
SWE: 0.96816610623285
GBE: 29.23826935639856
</t>
      </text>
    </comment>
    <comment ref="H10" authorId="0">
      <text>
        <t xml:space="preserve">AUT: NA
BEL: NA
BGR: NE
CYP: NO
CZE: NO
DNM: 2.4453871137
EST: NO
FIN: NO
FRK: NO
DEU: NO
GRC: NO
HRV: NO
HUN: 0.26118701974394
IRL: NO
ITA: 297.31700858943555
LVA: 0.009728339
LTU: NO
LUX: NE
MLT: NO
NLD: 5.23
POL: NO
PRT: NO
ROU: NO
SVK: NO
SVN: NO
ESP: 7.261185388311
SWE: 6.67275
GBE: 93.60413413672825
</t>
      </text>
    </comment>
    <comment ref="I10" authorId="0">
      <text>
        <t xml:space="preserve">AUT: IE,NA
BEL: 2.18616220238095
BGR: 4.710698892
CYP: NO
CZE: 28.5748565258253
DNM: 24.453871137
EST: NO
FIN: NA
FRK: 67.843266862
DEU: 423.095995
GRC: NO
HRV: NO
HUN: 24.98015873015873
IRL: 7.23424267060084
ITA: 20.38083146314804
LVA: IE
LTU: NO
LUX: NE
MLT: NO
NLD: 41.90
POL: 96.44454365079366
PRT: 4.859
ROU: NO
SVK: IE
SVN: NO
ESP: 71.924852675635
SWE: 45.41775
GBE: 324.10426072813686
</t>
      </text>
    </comment>
    <comment ref="J10" authorId="0">
      <text>
        <t xml:space="preserve">AUT: 0.56103558643832
BEL: 0.34532239269676
BGR: 0.46986200778803
CYP: 0.05303849782857
CZE: 0.66054742789554
DNM: 0.44493643582062
EST: 0.11032648978362
FIN: 0.21208652
FRK: 0.98992731095029
DEU: 1.41470512
GRC: 0.96085031582848
HRV: 0.2973979363674
HUN: 0.26832384044005
IRL: 0.34698088246863
ITA: 4.07021907659008
LVA: 0.10848208
LTU: 0.15351949332044
LUX: 0.01654369386839
MLT: 0.01920659677671
NLD: 0.08441511379115
POL: 2.6506665542034
PRT: 0.63488331563761
ROU: 1.44318779098057
SVK: 0.1707
SVN: 0.12653771756302
ESP: 2.7189331
SWE: 0.6371972661755
GBE: 2.81513087476195
</t>
      </text>
    </comment>
    <comment ref="B11" authorId="0">
      <text>
        <t xml:space="preserve">AUT: NA
BEL: IE,NE
BGR: 211.83163493597829
CYP: 15.52491392
CZE: 1,726.093928
DNM: IE
EST: 2.5853928376
FIN: 802.7452006909599
FRK: 29.71181328
DEU: 1,350.294735
GRC: 187.66532149561655
HRV: 1,749.4175103698724
HUN: 79.65940334225965
IRL: IE
ITA: 228.65269887502339
LVA: 10.6319738
LTU: IE
LUX: NA
MLT: IE
NLD: 209.42656
POL: 396.84913328167465
PRT: 527.493938544995
ROU: 776.52899400000001
SVK: 7.18
SVN: 140.43318331999998
ESP: 5,743.3196429999998
SWE: NE
GBE: 1,072.2974647583933
</t>
      </text>
    </comment>
    <comment ref="C11" authorId="0">
      <text>
        <t xml:space="preserve">AUT: NA
BEL: IE,NE
BGR: IE
CYP: NE
CZE: 405.55747000000002
DNM: IE
EST: NO
FIN: NA
FRK: NA
DEU: NO
GRC: NO
HRV: 33.18029
HUN: NE
IRL: IE
ITA: NO
LVA: IE
LTU: IE
LUX: NA
MLT: IE
NLD: NE
POL: NA
PRT: NE
ROU: NO
SVK: 24.835
SVN: NO
ESP: 1,866.578884
SWE: NE
GBE: NE
</t>
      </text>
    </comment>
    <comment ref="D11" authorId="0">
      <text>
        <t xml:space="preserve">AUT: 0.38133037614749
BEL: IE,NE
BGR: NA
CYP: NE
CZE: NE
DNM: 0.37090446567
EST: NO
FIN: 4.70455470896568
FRK: NA
DEU: IE
GRC: NE
HRV: NA
HUN: NE
IRL: IE
ITA: 0.45081695609657
LVA: 0.032063624
LTU: IE
LUX: 0.004773197856
MLT: IE
NLD: IE
POL: NA
PRT: NE
ROU: NE
SVK: 0.624
SVN: NO
ESP: NE
SWE: 3.508
GBE: NE
</t>
      </text>
    </comment>
    <comment ref="G11" authorId="0">
      <text>
        <t xml:space="preserve">AUT: 0.13398426479544
BEL: IE,NE
BGR: 8.39148875769713
CYP: 1.229280794
CZE: 18.6177683015771
DNM: IE
EST: 0.11797126413318
FIN: 1.003431501
FRK: 3.54499890881082
DEU: 1.8229
GRC: 38.31261592738345
HRV: 4.36524870342468
HUN: 0.99574254177825
IRL: IE
ITA: 57.16317471875585
LVA: 0.069287488
LTU: IE
LUX: NO
MLT: IE
NLD: 0.41885312
POL: 11.01712594823917
PRT: 9.20515478315109
ROU: 9.57882245
SVK: 0.1796
SVN: 0.32890808513664
ESP: 48.45925947363938
SWE: 0.20939285714285
GBE: 38.1476134667707
</t>
      </text>
    </comment>
    <comment ref="H11" authorId="0">
      <text>
        <t xml:space="preserve">AUT: NO
BEL: NA
BGR: NO
CYP: NO
CZE: NA
DNM: NO
EST: NO
FIN: NO
FRK: NO
DEU: NO
GRC: NO
HRV: NO
HUN: NE
IRL: NO
ITA: NO
LVA: NO
LTU: NA
LUX: NO
MLT: NO
NLD: NE
POL: NA
PRT: NO
ROU: 0.50856
SVK: NO
SVN: NO
ESP: 3.230560261
SWE: 2.4395
GBE: NE
</t>
      </text>
    </comment>
    <comment ref="I11" authorId="0">
      <text>
        <t xml:space="preserve">AUT: IE
BEL: NA
BGR: NO
CYP: NO
CZE: 8.30052590533704
DNM: IE
EST: 0.39910730338682
FIN: NA
FRK: 66.809613313
DEU: IE
GRC: NO
HRV: NO
HUN: IE
IRL: NO
ITA: NO
LVA: NO
LTU: NA
LUX: NO
MLT: NO
NLD: IE
POL: 2.0578
PRT: 0.610478208
ROU: 1.312927
SVK: IE
SVN: NO
ESP: 4.461249884
SWE: 7.82075
GBE: NE
</t>
      </text>
    </comment>
    <comment ref="J11" authorId="0">
      <text>
        <t xml:space="preserve">AUT: 0.00300827851847
BEL: NA
BGR: NA
CYP: 0.0010034487
CZE: NE
DNM: 0.06119923683506
EST: NO
FIN: 0.036964358
FRK: 0.09166641051432
DEU: 0.08999227
GRC: 0.02397591197437
HRV: NA
HUN: NE
IRL: IE
ITA: 0.17710666132365
LVA: 0.000251499
LTU: NA
LUX: 0.00007500739488
MLT: IE
NLD: NE
POL: NA
PRT: IE
ROU: NE
SVK: 0.0049
SVN: NA
ESP: IE
SWE: 0.02756285714285
GBE: 0.35667293167319
</t>
      </text>
    </comment>
    <comment ref="B12" authorId="0">
      <text>
        <t xml:space="preserve">AUT: NO
BEL: NO
BGR: NO
CYP: NO
CZE: NO
DNM: NO
EST: NO
FIN: NA
FRK: NO
DEU: NO
GRC: NO
HRV: NO
HUN: NO
IRL: NO
ITA: NO
LVA: NA
LTU: NO
LUX: NA
MLT: NA
NLD: 1.88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0.63666295725
FRK: NA
DEU: NO
GRC: NO
HRV: NO
HUN: NO
IRL: NO
ITA: NO
LVA: NA
LTU: NO
LUX: NA
MLT: NA
NLD: 20.972
POL: NA
PRT: NO
ROU: NA
SVK: NO
SVN: NO
ESP: NO
SWE: NO
GBE: NO
</t>
      </text>
    </comment>
    <comment ref="G12" authorId="0">
      <text>
        <t xml:space="preserve">AUT: NO
BEL: NO
BGR: NO
CYP: NO
CZE: NO
DNM: NO
EST: NO
FIN: NO
FRK: NO
DEU: NO
GRC: NO
HRV: NO
HUN: NO
IRL: NO
ITA: NO
LVA: NA
LTU: NO
LUX: NO
MLT: NA
NLD: 0.56578212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0.005002352
FRK: NO
DEU: NO
GRC: NO
HRV: NO
HUN: NO
IRL: NO
ITA: NO
LVA: NA
LTU: NO
LUX: NO
MLT: NA
NLD: 0.16478
POL: NA
PRT: NO
ROU: NA
SVK: NO
SVN: NO
ESP: NO
SWE: NO
GBE: NO
</t>
      </text>
    </comment>
    <comment ref="B22" authorId="0">
      <text>
        <t xml:space="preserve">AUT: 8,837.7070000000003
BEL: 11,376.07
BGR: 7,000.0389999999998
CYP: 875.90
CZE: 10,626.43
DNM: 5,781.19
EST: 1,319.133
FIN: 5,515.5245000000004
FRK: 66,955,291.406
DEU: 83,019.213
GRC: 10,997.938747945207
HRV: 4,087.8429999999998
HUN: 9,778.00
IRL: 4,807.2790000000005
ITA: 59,816.673000000003
LVA: 1,934.379
LTU: 2,801.5430000000001
LUX: 698.05499999999995
MLT: 493.55900000000003
NLD: NA
POL: 38,411.148000000001
PRT: 10,276.617
ROU: 19,483.84
SVK: 5,445.0889999999999
SVN: 2,080.9079999999999
ESP: 46,733.04
SWE: 10,230.185
GBE: 66,435.55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10.71414426345935
BEL: 11.90342775915433
BGR: NO
CYP: 0.94771213359832
CZE: NE
DNM: 17.9903921662091
EST: 2.393829
FIN: 2.075775
FRK: 62.3528100150209
DEU: 113.29993515112241
GRC: NA
HRV: 7.081973527
HUN: 21.93396569642878
IRL: 35.00016347032116
ITA: 49.01022234481206
LVA: 4.12044159276875
LTU: 8.834
LUX: 1.19257758524399
MLT: NO
NLD: 0.28782794571429
POL: NA
PRT: 9.2919386635747
ROU: NE
SVK: 7.15278362331698
SVN: 2.26113348868142
ESP: 73.57194441700001
SWE: 12.5351230119632
GBE: 27.29979346168696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10.11391292594673
BEL: 1.20954667926643
BGR: NO
CYP: 0.02064946
CZE: NA,NE
DNM: 7.74948550317758
EST: NE,NO
FIN: 3.22808326614912
FRK: 203.058335879795
DEU: 7.8197319199284
GRC: NA
HRV: 1.70045023135188
HUN: 3.55698236
IRL: 4.68496199649712
ITA: 22.22903162952493
LVA: 1.03948
LTU: 5.577875
LUX: 0.77496949618217
MLT: NA,NE,NO
NLD: 0.01825695785836
POL: NA
PRT: 4.69331153489409
ROU: NE
SVK: 0.166930401755
SVN: 1.82264994056869
ESP: 86.166957309
SWE: 8.77910639354872
GBE: 57.25006118860912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0.01991073890811
BEL: NO
BGR: 0.95484670235799
CYP: 0.003313518
CZE: NO
DNM: 0.1167621795
EST: NO
FIN: 0.050993139075
FRK: 2.33355158322352
DEU: NO
GRC: 0.89423423674502
HRV: NO
HUN: 0.01015952203584
IRL: NO
ITA: 0.46685948988308
LVA: NO
LTU: NO
LUX: NO
MLT: NA,NO
NLD: NO
POL: NA
PRT: 0.90579384828228
ROU: 24.61842060745097
SVK: NE
SVN: NO
ESP: 0.766549739
SWE: NO
GBE: NO
</t>
      </text>
    </comment>
    <comment ref="K14" authorId="0">
      <text>
        <t xml:space="preserve">AUT: 0.30138520254581
BEL: NO
BGR: 23.28390612485784
CYP: 0.096092022
CZE: NO
DNM: 3.3861032055
EST: NO
FIN: 1.87654751796
FRK: 39.3719941500893
DEU: NO
GRC: 20.661793531011
HRV: NO
HUN: 0.24933160329635
IRL: NO
ITA: 12.24951668843968
LVA: NO
LTU: NO
LUX: NO
MLT: NA,NO
NLD: NO
POL: NA
PRT: 29.5706986424305
ROU: 643.36139187471883
SVK: NE
SVN: NO
ESP: 22.229942377
SWE: NO
GBE: NO
</t>
      </text>
    </comment>
    <comment ref="L14" authorId="0">
      <text>
        <t xml:space="preserve">AUT: 0.00704190479118
BEL: NO
BGR: NO
CYP: 0.00072033
CZE: NO
DNM: 0.0253830825
EST: NO
FIN: 0.105968933719
FRK: 1.18736131226107
DEU: NO
GRC: NE,NO
HRV: NO
HUN: 0.02666874534409
IRL: NO
ITA: 0.60226195976303
LVA: NO
LTU: NO
LUX: NO
MLT: NA,NO
NLD: NO
POL: NA
PRT: 2.50113050585307
ROU: NE
SVK: NE
SVN: NO
ESP: 0.166641247
SWE: NO
GBE: NO
</t>
      </text>
    </comment>
    <comment ref="B16" authorId="0">
      <text>
        <t xml:space="preserve">AUT: 32.02542357142857
BEL: 50.93838661884094
BGR: 33.73882969746462
CYP: 0.22344666666667
CZE: 185.46771998067632
DNM: 1.39333333333333
EST: 0.13287868337164
FIN: 1.4790165859059
FRK: 1,289.55619047619
DEU: 605.250642571553
GRC: 32.90955864220142
HRV: 67.621972
HUN: 112.36846984074616
IRL: 88.76266666666668
ITA: 405.25540000000001
LVA: 10.11046666666667
LTU: 15.92831541218638
LUX: 0.09039419657993
MLT: NE
NLD: 50.8746367874706
POL: 503.19864176570462
PRT: 34.7793625666667
ROU: 82.62988513043477
SVK: 65.96624266133381
SVN: 10.516
ESP: 507.866603
SWE: 1.84768115942029
GBE: 323.61659819517831
</t>
      </text>
    </comment>
    <comment ref="B17" authorId="0">
      <text>
        <t xml:space="preserve">AUT: 26.29677654320987
BEL: NO
BGR: NO
CYP: NO
CZE: NO
DNM: 2.4882
EST: NO
FIN: NA
FRK: 163.245172619048
DEU: 202.708719224
GRC: NO
HRV: NA
HUN: 91.65420512228512
IRL: NO
ITA: 21.65224606689444
LVA: NE
LTU: NE
LUX: 3.84854576033225
MLT: NO
NLD: NO
POL: 314.49915110356528
PRT: 9.07197138021175
ROU: NA
SVK: NO
SVN: 4.21245099
ESP: 75.49617600000001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52.6207238569691
GRC: NO VALUE
HRV: NO
HUN: NO
IRL: NO
ITA: NO
LVA: NO
LTU: NO
LUX: NO
MLT: NA
NLD: NA
POL: NO
PRT: NO
ROU: NO
SVK: NO
SVN: NO
ESP: NO
SWE: NO VALUE
GBE: NA
</t>
      </text>
    </comment>
    <comment ref="D18" authorId="0">
      <text>
        <t xml:space="preserve">AUT: NA
BEL: NO
BGR: NO VALUE
CYP: NO
CZE: NO
DNM: NA
EST: NO
FIN: NO
FRK: NO
DEU: 0.86423894754715
GRC: NO VALUE
HRV: NO
HUN: NO
IRL: NO
ITA: NO
LVA: NO
LTU: NO
LUX: NO
MLT: NA
NLD: NA
POL: NO
PRT: NO
ROU: NO
SVK: NO
SVN: NO
ESP: NO
SWE: NO VALUE
GBE: NA
</t>
      </text>
    </comment>
    <comment ref="J18" authorId="0">
      <text>
        <t xml:space="preserve">AUT: 0.57938716757063
BEL: 1.53985948289862
BGR: NO VALUE
CYP: NO
CZE: NO
DNM: 0.71091013750976
EST: NO
FIN: NO
FRK: NO
DEU: 1.5645118462616
GRC: NO VALUE
HRV: NO
HUN: NO
IRL: 1.05385719302951
ITA: NO
LVA: NO
LTU: NO
LUX: NO
MLT: NA
NLD: 34.4167413251582
POL: NO
PRT: NO
ROU: NO
SVK: NO
SVN: NO
ESP: 5.455020259
SWE: 0.44361202825364
GBE: 1.75350755066672
</t>
      </text>
    </comment>
    <comment ref="K18" authorId="0">
      <text>
        <t xml:space="preserve">AUT: NA
BEL: NO
BGR: NO VALUE
CYP: NO
CZE: NO
DNM: NA
EST: NO
FIN: NO
FRK: NO
DEU: NO,NA
GRC: NO VALUE
HRV: NO
HUN: NO
IRL: NO
ITA: NO
LVA: NO
LTU: NO
LUX: NO
MLT: NA
NLD: NA
POL: NO
PRT: NO
ROU: NO
SVK: NO
SVN: NO
ESP: NO
SWE: NO VALUE
GBE: NA
</t>
      </text>
    </comment>
    <comment ref="L18" authorId="0">
      <text>
        <t xml:space="preserve">AUT: NA
BEL: NO
BGR: NO VALUE
CYP: NO
CZE: NO
DNM: NA
EST: NO
FIN: NO
FRK: NO
DEU: NO,NA
GRC: NO VALUE
HRV: NO
HUN: NO
IRL: NO
ITA: NO
LVA: NO
LTU: NO
LUX: NO
MLT: NA
NLD: 13.0480132495089
POL: NO
PRT: NO
ROU: NO
SVK: NO
SVN: NO
ESP: NO
SWE: NO VALUE
GBE: NA
</t>
      </text>
    </comment>
    <comment ref="M18" authorId="0">
      <text>
        <t xml:space="preserve">AUT: 0.0011181664081
BEL: NO
BGR: NO
CYP: 0.00072033
CZE: NO
DNM: 0.0253830825
EST: NO
FIN: NO
FRK: NO
DEU: NO
GRC: NO
HRV: NA
HUN: NO
IRL: NO
ITA: 0.07857741123977
LVA: NO
LTU: NO
LUX: NO
MLT: NO
NLD: NO
POL: NO
PRT: NO
ROU: NE
SVK: NA
SVN: NO
ESP: 0.166641247
SWE: NO VALUE
GBE: NO
</t>
      </text>
    </comment>
    <comment ref="B27" authorId="0">
      <text>
        <t xml:space="preserve">AUT: NO
BEL: NO
BGR: NO
CYP: NO
CZE: NO
DNM: NA
EST: NO
FIN: NA
FRK: 52.356333333
DEU: NO,IE
GRC: NO
HRV: NO
HUN: NA
IRL: NO
ITA: NO
LVA: NA
LTU: NO
LUX: NO
MLT: NO
NLD: NO
POL: NA
PRT: NO
ROU: NA
SVK: NO
SVN: NO
ESP: NO
SWE: NO
GBE: IE
</t>
      </text>
    </comment>
    <comment ref="C27" authorId="0">
      <text>
        <t xml:space="preserve">AUT: NO
BEL: NO
BGR: NO
CYP: NO
CZE: NO
DNM: NA
EST: NO
FIN: NA
FRK: 8.7493333333
DEU: NO,IE
GRC: NO
HRV: NO
HUN: NA
IRL: NO
ITA: NO
LVA: NA
LTU: NO
LUX: NO
MLT: NO
NLD: NO
POL: NA
PRT: NO
ROU: NA
SVK: NO
SVN: NO
ESP: NO
SWE: NO
GBE: 0.55998984756562
</t>
      </text>
    </comment>
    <comment ref="D27" authorId="0">
      <text>
        <t xml:space="preserve">AUT: NO
BEL: NO
BGR: NO
CYP: NO
CZE: NO
DNM: NA
EST: NO
FIN: NA
FRK: NA
DEU: 0.532199043
GRC: NO
HRV: NO
HUN: NA
IRL: NO
ITA: NO
LVA: NA
LTU: NO
LUX: NO
MLT: NO
NLD: NO
POL: NA
PRT: NO
ROU: NA
SVK: NO
SVN: NO
ESP: NO
SWE: NO
GBE: 0.51423566892035
</t>
      </text>
    </comment>
    <comment ref="J27" authorId="0">
      <text>
        <t xml:space="preserve">AUT: NO
BEL: NO
BGR: NO
CYP: NO
CZE: NO
DNM: NA
EST: NO
FIN: NA
FRK: NA
DEU: NO
GRC: NO
HRV: NO
HUN: NA
IRL: NO
ITA: NO
LVA: NA
LTU: NO
LUX: NO
MLT: NO
NLD: NO
POL: NA
PRT: NO
ROU: NA
SVK: NO
SVN: NO
ESP: NO
SWE: NO
GBE: NO
</t>
      </text>
    </comment>
    <comment ref="K27" authorId="0">
      <text>
        <t xml:space="preserve">AUT: NO
BEL: NO
BGR: NO
CYP: NO
CZE: NO
DNM: NA
EST: NO
FIN: NA
FRK: NA
DEU: NO,IE
GRC: NO
HRV: NO
HUN: NA
IRL: NO
ITA: NO
LVA: NA
LTU: NO
LUX: NO
MLT: NO
NLD: NO
POL: NA
PRT: NO
ROU: NA
SVK: NO
SVN: NO
ESP: NO
SWE: NO
GBE: NO
</t>
      </text>
    </comment>
    <comment ref="L27" authorId="0">
      <text>
        <t xml:space="preserve">AUT: NO
BEL: NE
BGR: NO
CYP: NO
CZE: NO
DNM: NA
EST: NO
FIN: NE
FRK: 1,381.4860928
DEU: NO
GRC: NO
HRV: NO
HUN: NA
IRL: NO
ITA: NO
LVA: NA
LTU: NO
LUX: NO
MLT: NO
NLD: NO
POL: NA
PRT: NO
ROU: NA
SVK: NO
SVN: NO
ESP: NO
SWE: NO
GBE: NO
</t>
      </text>
    </comment>
    <comment ref="M27" authorId="0">
      <text>
        <t xml:space="preserve">AUT: NO
BEL: NE
BGR: NO
CYP: NO
CZE: NO
DNM: NO VALUE
EST: NO
FIN: NE
FRK: 0.068907674133
DEU: 0.069699746457
GRC: NO
HRV: NA
HUN: NA
IRL: NO
ITA: 0.51655902638943
LVA: NA
LTU: NO
LUX: NO
MLT: NO
NLD: NO
POL: NA
PRT: NO
ROU: NA
SVK: 0.00943844
SVN: NO
ESP: NO
SWE: NO VALUE
GBE: NO
</t>
      </text>
    </comment>
    <comment ref="B33" authorId="0">
      <text>
        <t xml:space="preserve">AUT: NO
BEL: NO
BGR: NO
CYP: NO
CZE: NO
DNM: 24.4923864053331
EST: NO
FIN: NO
FRK: NO
DEU: NE,NA
GRC: NO
HRV: NO
HUN: NO
IRL: NO
ITA: NO
LVA: NO
LTU: NO
LUX: NO
MLT: NO
NLD: NO
POL: NO
PRT: NA
ROU: NA
SVK: NO
SVN: NO
ESP: NA
SWE: NO
GBE: NO
</t>
      </text>
    </comment>
    <comment ref="C33" authorId="0">
      <text>
        <t xml:space="preserve">AUT: NO
BEL: NO
BGR: NO
CYP: NO
CZE: NO
DNM: 0.12240768012255
EST: NO
FIN: NO
FRK: NO
DEU: 0.09841788
GRC: NO
HRV: NO
HUN: NO
IRL: NO
ITA: NO
LVA: NO
LTU: NO
LUX: NO
MLT: NO
NLD: NO
POL: NO
PRT: 0.00002298670434
ROU: NA
SVK: NO
SVN: NO
ESP: 0.020113825
SWE: NO
GBE: NO
</t>
      </text>
    </comment>
    <comment ref="D33" authorId="0">
      <text>
        <t xml:space="preserve">AUT: NO
BEL: NO
BGR: NO
CYP: NO
CZE: NO
DNM: NE
EST: NO
FIN: NO
FRK: NO
DEU: 0.11425524
GRC: NO
HRV: NO
HUN: NO
IRL: NO
ITA: NO
LVA: NO
LTU: NO
LUX: NO
MLT: NO
NLD: NO
POL: NO
PRT: 0.00000229867043
ROU: NA
SVK: NO
SVN: NO
ESP: NA
SWE: NO
GBE: NO
</t>
      </text>
    </comment>
    <comment ref="J33" authorId="0">
      <text>
        <t xml:space="preserve">AUT: NO
BEL: 0.00226
BGR: NO
CYP: NO
CZE: NE
DNM: 0.05691133358071
EST: NO
FIN: NO
FRK: NO
DEU: NE,NA
GRC: NO
HRV: NO
HUN: NO
IRL: NO
ITA: NO
LVA: NO
LTU: NO
LUX: NO
MLT: NO
NLD: NO
POL: NO
PRT: 0.00170101612116
ROU: NA
SVK: NO
SVN: NO
ESP: NA
SWE: NA,NO
GBE: NO
</t>
      </text>
    </comment>
    <comment ref="K33" authorId="0">
      <text>
        <t xml:space="preserve">AUT: NO
BEL: NE
BGR: NO
CYP: NO
CZE: 0.000019
DNM: 0.88810867012997
EST: NO
FIN: NO
FRK: NO
DEU: NE,NA
GRC: NO
HRV: NO
HUN: NO
IRL: NO
ITA: NO
LVA: NO
LTU: NO
LUX: NO
MLT: NO
NLD: NO
POL: NO
PRT: 0.00066661442586
ROU: NA
SVK: NO
SVN: NO
ESP: NA
SWE: NA,NO
GBE: NO
</t>
      </text>
    </comment>
    <comment ref="L33" authorId="0">
      <text>
        <t xml:space="preserve">AUT: NO
BEL: 0.072835
BGR: NO
CYP: NO
CZE: 0.026629
DNM: 0.27454887720589
EST: NO
FIN: NO
FRK: NO
DEU: NE,NA
GRC: NO
HRV: NO
HUN: NO
IRL: NO
ITA: NO
LVA: NO
LTU: NO
LUX: NO
MLT: NO
NLD: NO
POL: NO
PRT: 0.00052869419982
ROU: NA
SVK: NO
SVN: NO
ESP: 0.013871603
SWE: NA,NO
GBE: NO
</t>
      </text>
    </comment>
    <comment ref="M33" authorId="0">
      <text>
        <t xml:space="preserve">AUT: NO
BEL: NE
BGR: NO
CYP: NO
CZE: NE
DNM: 1.02611649923634
EST: NO
FIN: NO
FRK: NO
DEU: NE,NA
GRC: NO
HRV: NO
HUN: NO
IRL: NO
ITA: NO
LVA: NO
LTU: NO
LUX: NO
MLT: NO
NLD: 0.0057983942
POL: NO
PRT: 0.00001540109191
ROU: NA
SVK: 0.00288715
SVN: NO
ESP: NA
SWE: NA,NO
GBE: NO
</t>
      </text>
    </comment>
    <comment ref="B3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C3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D3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E3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F3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G3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H3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I34" authorId="0">
      <text>
        <t xml:space="preserve">AUT: NO
BEL: NO
BGR: NO
CYP: NO VALUE
CZE: NO
DNM: NO
EST: NO
FIN: NO
FRK: NO
DEU: NO
GRC: NO
HRV: NO
HUN: NO
IRL: NO
ITA: NO
LVA: NO
LTU: NO
LUX: NO
MLT: NO VALUE
NLD: NO
POL: NO
PRT: NA
ROU: NO VALUE
SVK: NO
SVN: NO
ESP: NA
SWE: NO VALUE
GBE: NO
</t>
      </text>
    </comment>
    <comment ref="J34" authorId="0">
      <text>
        <t xml:space="preserve">AUT: NO
BEL: NO
BGR: NO
CYP: NO VALUE
CZE: NO
DNM: NO
EST: NO
FIN: NO
FRK: NO
DEU: 0.02773372
GRC: NO
HRV: NO
HUN: 1.28080301795261
IRL: NO
ITA: NO
LVA: NO
LTU: NO
LUX: NO
MLT: NO VALUE
NLD: NO
POL: NA
PRT: NO
ROU: NO VALUE
SVK: NO
SVN: NO
ESP: NA
SWE: NO VALUE
GBE: NO
</t>
      </text>
    </comment>
    <comment ref="K34" authorId="0">
      <text>
        <t xml:space="preserve">AUT: NO
BEL: NO
BGR: NO
CYP: NO VALUE
CZE: NO
DNM: NO
EST: NO
FIN: NO
FRK: NO
DEU: 0.108414
GRC: NO
HRV: NO
HUN: NO
IRL: NO
ITA: NO
LVA: NO
LTU: NO
LUX: NO
MLT: NO VALUE
NLD: NO
POL: NA
PRT: NO
ROU: NO VALUE
SVK: NO
SVN: NO
ESP: NA
SWE: NO VALUE
GBE: NO
</t>
      </text>
    </comment>
    <comment ref="L34" authorId="0">
      <text>
        <t xml:space="preserve">AUT: NO
BEL: NO
BGR: NO
CYP: NO VALUE
CZE: NO
DNM: NO
EST: NO
FIN: NO
FRK: NO
DEU: NO
GRC: NO
HRV: NO
HUN: NO
IRL: NO
ITA: NO
LVA: NO
LTU: NO
LUX: NO
MLT: NO VALUE
NLD: NO
POL: NA
PRT: NO
ROU: NO VALUE
SVK: NO
SVN: NO
ESP: NA
SWE: NO VALUE
GBE: NO
</t>
      </text>
    </comment>
    <comment ref="M34" authorId="0">
      <text>
        <t xml:space="preserve">AUT: NO
BEL: NO
BGR: NO
CYP: NO VALUE
CZE: NO
DNM: NO
EST: NO
FIN: NO
FRK: NO
DEU: NO
GRC: NO
HRV: NO
HUN: NO
IRL: NO
ITA: NO
LVA: NO
LTU: NO
LUX: NO
MLT: NO VALUE
NLD: NO
POL: NA
PRT: NO
ROU: NO VALUE
SVK: NO
SVN: NO
ESP: NA
SWE: NO VALUE
GBE: NO
</t>
      </text>
    </comment>
  </commentList>
</comments>
</file>

<file path=xl/comments56.xml><?xml version="1.0" encoding="utf-8"?>
<comments xmlns="http://schemas.openxmlformats.org/spreadsheetml/2006/main">
  <authors>
    <author/>
  </authors>
  <commentList>
    <comment ref="J10" authorId="0">
      <text>
        <t xml:space="preserve">AUT: 12.99943461159508
BEL: 24.30433807392458
BGR: 2.6801775
CYP: 0.48570136863559
CZE: 4.15605575
DNM: 14.3378624945662
EST: 0.83786782508
FIN: 10.4782
FRK: 92.9824629152742
DEU: 151.61050905
GRC: 17.2374
HRV: 2.17354329708
HUN: 3.8885361290931
IRL: 13.09208764523653
ITA: 61.06270131973304
LVA: 1.36630790502504
LTU: 1.37954322419244
LUX: 0.98105691926156
MLT: 2.14495562793833
NLD: NE
POL: NA
PRT: 19.6119607550948
ROU: 1.4378087473525
SVK: 0.11134643168205
SVN: 0.32539995989306
ESP: 88.27864056178302
SWE: 10.8965504531004
GBE: 184.15621942708754
</t>
      </text>
    </comment>
    <comment ref="K10" authorId="0">
      <text>
        <t xml:space="preserve">AUT: 2.75880835636934
BEL: 9.53731613701698
BGR: 298.35000000000002
CYP: 0.28449201162441
CZE: 1.09610025
DNM: 2.80245988506848
EST: 0.22312248796
FIN: 2.3082
FRK: 13.931701716337
DEU: 20.50408592
GRC: 3.467761
HRV: 0.54406378888
HUN: 0.22359868025935
IRL: 2.78170564708844
ITA: 10.70892048593234
LVA: 0.38339397327709
LTU: 0.28885291116676
LUX: 0.632808
MLT: 0.51150630042779
NLD: NE
POL: NA
PRT: 5.2069881064171
ROU: 0.575123498941
SVK: 0.0746662491579
SVN: 0.11546416317271
ESP: 15.21263628583187
SWE: 8.02711592778468
GBE: 22.73322360817195
</t>
      </text>
    </comment>
    <comment ref="L10" authorId="0">
      <text>
        <t xml:space="preserve">AUT: 0.36906207629105
BEL: 0.52514032519187
BGR: 4.723875
CYP: 0.03235099759036
CZE: 0.61083375
DNM: 0.27558246920436
EST: 0.042330279
FIN: 0.2456
FRK: 1.4917294085109
DEU: 2.34851447
GRC: 0.4076
HRV: 0.09054779924
HUN: 0.86169044307537
IRL: 0.30732214403949
ITA: 1.43537635694398
LVA: 0.09724653148959
LTU: NE
LUX: 0.06802686
MLT: 0.07596617942141
NLD: NE
POL: NA
PRT: 0.89542967903423
ROU: 0.2875617494705
SVK: 0.00150497124518
SVN: 0.01008413591649
ESP: 1.87438476402745
SWE: 0.54024215451216
GBE: 3.17680227767962
</t>
      </text>
    </comment>
    <comment ref="M10" authorId="0">
      <text>
        <t xml:space="preserve">AUT: 0.67465680716213
BEL: 1.29495304078945
BGR: 0.248625
CYP: 0.02807165122485
CZE: 0.068054
DNM: 0.96846557447767
EST: 0.067287615675
FIN: 0.633
FRK: 5.73917252904796
DEU: 8.00306059
GRC: 1.0288
HRV: 0.08480442598757
HUN: 0.10353588634324
IRL: 0.78203179784011
ITA: 3.86507376337601
LVA: 0.15167730297917
LTU: 0.08588168785259
LUX: 0.05457969
MLT: 0.12771106629576
NLD: NE
POL: NA
PRT: 1.07213144429388
ROU: 0.118883
SVK: 0.00677038701233
SVN: 0.0218002732261
ESP: 4.89146627435124
SWE: 0.90654216798735
GBE: 18.36116843693834
</t>
      </text>
    </comment>
    <comment ref="J11" authorId="0">
      <text>
        <t xml:space="preserve">AUT: 0.49065108390141
BEL: 16.17680988997233
BGR: 6.5087296
CYP: NE
CZE: NO
DNM: 40.0386569818749
EST: 0.06599450173141
FIN: 17.9959
FRK: 158.682019752118
DEU: 83.9675148
GRC: 178.84700000000001
HRV: 1.62855246411
HUN: NE
IRL: 9.07936410907632
ITA: 135.56541529238905
LVA: 2.96913773187192
LTU: 7.692
LUX: 0.00161820654953
MLT: 179.26106735194358
NLD: NE
POL: NA
PRT: 67.7330009323163
ROU: 1.1576243063385
SVK: 0.276196349
SVN: 18.1455295
ESP: 566.57198788699998
SWE: 87.98668220364
GBE: 239.35910356391599
</t>
      </text>
    </comment>
    <comment ref="K11" authorId="0">
      <text>
        <t xml:space="preserve">AUT: 0.26062406589999
BEL: 4.29813511907672
BGR: 0.6116544
CYP: NE
CZE: NO
DNM: 4.32186633099965
EST: 22.78540363173141
FIN: 2.4129
FRK: 15.1660769316627
DEU: 9.10758826
GRC: 16.713
HRV: 0.15317977167
HUN: NE
IRL: 1.24122527909525
ITA: 16.45894963801157
LVA: 0.27976211270936
LTU: NE
LUX: 0.0009432159207
MLT: 16.75491895241474
NLD: NE
POL: NA
PRT: 6.33204406075519
ROU: 0.771749537559
SVK: 0.0437920345
SVN: 1.694711
ESP: 52.962430448
SWE: 6.353572826766
GBE: 10.26470062838502
</t>
      </text>
    </comment>
    <comment ref="L11" authorId="0">
      <text>
        <t xml:space="preserve">AUT: 0.10459198603373
BEL: 0.65442030324211
BGR: 0.2289076
CYP: NE
CZE: NO
DNM: 1.4162872773884
EST: 2.12465135678209
FIN: 0.74711
FRK: 5.54337359969463
DEU: 2.21781832
GRC: 6.13
HRV: 0.05751093402
HUN: NE
IRL: 0.46805568391836
ITA: 5.34557126766968
LVA: 0.10567779842722
LTU: 0.262
LUX: 0.00042949655299
MLT: 6.14931459280852
NLD: NE
POL: NA
PRT: 2.32565943971381
ROU: 0.1543499075118
SVK: 0.009403911
SVN: 0.6202605
ESP: 19.447238548
SWE: 1.8485045124
GBE: 7.45502889801376
</t>
      </text>
    </comment>
    <comment ref="M11" authorId="0">
      <text>
        <t xml:space="preserve">AUT: 0.012508356875
BEL: 0.61982165477087
BGR: 1.65312
CYP: NE
CZE: NO
DNM: 1.08497445398702
EST: 0.77401522
FIN: 0.64038
FRK: 99.9004473845804
DEU: 2.60343458
GRC: 45.1717
HRV: 0.16740098541
HUN: NE
IRL: 0.45335842655118
ITA: 127.27292650992636
LVA: 0.0755013
LTU: 1.94
LUX: 0.0000009275146
MLT: 50.01282069781504
NLD: NE
POL: NA
PRT: 21.3811179279133
ROU: 0.035706
SVK: 0.0696586
SVN: 0.210007
ESP: 180.242170391
SWE: 31.7760196215316
GBE: 54.64597967843904
</t>
      </text>
    </comment>
    <comment ref="B12" authorId="0">
      <text>
        <t xml:space="preserve">AUT: NO
BEL: NO
BGR: NO
CYP: NO
CZE: NO
DNM: NE
EST: NO
FIN: NO
FRK: 1.61406
DEU: IE,NE
GRC: NO
HRV: C
HUN: NO
IRL: NO
ITA: NE
LVA: NA
LTU: NO
LUX: NO
MLT: NO
NLD: IE
POL: NA
PRT: NO
ROU: NA
SVK: NO
SVN: 0.5478139667
ESP: NE
SWE: NO
GBE: NO
</t>
      </text>
    </comment>
    <comment ref="C12" authorId="0">
      <text>
        <t xml:space="preserve">AUT: NO
BEL: NO
BGR: NO
CYP: NO
CZE: NO
DNM: NE
EST: NO
FIN: NO
FRK: NE
DEU: IE,NE
GRC: NO
HRV: C
HUN: NO
IRL: NO
ITA: NE
LVA: NA
LTU: NO
LUX: NO
MLT: NO
NLD: IE
POL: NA
PRT: NO
ROU: NA
SVK: NO
SVN: 0.0000038308669
ESP: NE
SWE: NO
GBE: NO
</t>
      </text>
    </comment>
    <comment ref="D12" authorId="0">
      <text>
        <t xml:space="preserve">AUT: NO
BEL: NO
BGR: NO
CYP: NO
CZE: NO
DNM: NE
EST: NO
FIN: NO
FRK: NE
DEU: IE,NE
GRC: NO
HRV: C
HUN: NO
IRL: NO
ITA: NE
LVA: NA
LTU: NO
LUX: NO
MLT: NO
NLD: IE
POL: NA
PRT: NO
ROU: NA
SVK: NO
SVN: 0.0000153234676
ESP: NE
SWE: NO
GBE: NO
</t>
      </text>
    </comment>
    <comment ref="J12" authorId="0">
      <text>
        <t xml:space="preserve">AUT: NO
BEL: NO
BGR: NO
CYP: NO
CZE: NE
DNM: NE
EST: NO
FIN: NO
FRK: NE
DEU: IE,NE
GRC: NO
HRV: C
HUN: NO
IRL: NO
ITA: NE
LVA: NA
LTU: NO
LUX: NO
MLT: NO
NLD: NE
POL: NA
PRT: NO
ROU: NA
SVK: NO
SVN: 0.00081491707
ESP: NE
SWE: NO
GBE: NO
</t>
      </text>
    </comment>
    <comment ref="K12" authorId="0">
      <text>
        <t xml:space="preserve">AUT: NO
BEL: NO
BGR: NO
CYP: NO
CZE: NE
DNM: NE
EST: NO
FIN: NO
FRK: NE
DEU: IE,NE
GRC: NO
HRV: C
HUN: NO
IRL: NO
ITA: NE
LVA: NA
LTU: NO
LUX: NO
MLT: NO
NLD: NE
POL: NA
PRT: NO
ROU: NA
SVK: NO
SVN: 0.005965383
ESP: NE
SWE: NO
GBE: NO
</t>
      </text>
    </comment>
    <comment ref="L12" authorId="0">
      <text>
        <t xml:space="preserve">AUT: NO
BEL: NO
BGR: NO
CYP: NO
CZE: NE
DNM: NE
EST: NO
FIN: NO
FRK: NE
DEU: IE,NE
GRC: NO
HRV: C
HUN: NO
IRL: NO
ITA: NE
LVA: NA
LTU: NO
LUX: NO
MLT: NO
NLD: NE
POL: NA
PRT: NO
ROU: NA
SVK: NO
SVN: 0.00041018607
ESP: NE
SWE: NO
GBE: NO
</t>
      </text>
    </comment>
    <comment ref="M12" authorId="0">
      <text>
        <t xml:space="preserve">AUT: NO
BEL: NO
BGR: NO
CYP: NO
CZE: NE
DNM: NE
EST: NO
FIN: NO
FRK: NE
DEU: IE,NE
GRC: NO
HRV: C
HUN: NO
IRL: NO
ITA: NE
LVA: NA
LTU: NO
LUX: NO
MLT: NO
NLD: NE
POL: NA
PRT: NO
ROU: NA
SVK: NO
SVN: 0.00018036925
ESP: NE
SWE: NO
GBE: NO
</t>
      </text>
    </comment>
    <comment ref="B15" authorId="0">
      <text>
        <t xml:space="preserve">AUT: 30,287.11768804663
BEL: NA
BGR: NE
CYP: NE
CZE: 45,040.32244769478
DNM: NE
EST: 3,624.51702562422
FIN: 54,595.029600000002
FRK: NE
DEU: NO
GRC: NE
HRV: 521.07032608394547
HUN: 46,752.672137841393
IRL: NE
ITA: 3,005.2974525636328
LVA: NA
LTU: 3,884.0454079930842
LUX: NE
MLT: NE
NLD: NO
POL: 45,134.309748477877
PRT: NE
ROU: NA
SVK: 2,935.5356305112482
SVN: 3,248.9402156558076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GBE: NE
</t>
      </text>
    </comment>
    <comment ref="B36" authorId="0">
      <text>
        <t xml:space="preserve">AUT: 32.02542357142857
BEL: 50.93838661884094
BGR: 33.73882969746462
CYP: 0.22344666666667
CZE: 185.46771998067632
DNM: 1.39333333333333
EST: 0.13287868337164
FIN: 1.4790165859059
FRK: 1,289.55619047619
DEU: 605.250642571553
GRC: 32.90955864220142
HRV: 67.621972
HUN: 112.36846984074616
IRL: 88.76266666666668
ITA: 405.25540000000001
LVA: 10.11046666666667
LTU: 15.92831541218638
LUX: 0.09039419657993
MLT: NE
NLD: 50.8746367874706
POL: 503.19864176570462
PRT: 34.7793625666667
ROU: 82.62988513043477
SVK: 65.96624266133381
SVN: 10.516
ESP: 507.866603
SWE: 1.84768115942029
GBE: 323.61659819517831
</t>
      </text>
    </comment>
    <comment ref="J36" authorId="0">
      <text>
        <t xml:space="preserve">AUT: 32.02542357142857
BEL: 50.93838661884094
BGR: 33.73882969746462
CYP: 0.22344666666667
CZE: 185.46771998067632
DNM: 1.39333333333333
EST: 0.13287868337164
FIN: 1.4790165859059
FRK: 1,289.55619047619
DEU: 605.250642571553
GRC: 32.90955864220142
HRV: 67.621972
HUN: 112.36846984074616
IRL: 88.76266666666668
ITA: 405.25540000000001
LVA: 10.11046666666667
LTU: 15.92831541218638
LUX: 0.09039419657993
MLT: NE
NLD: 50.8746367874706
POL: 503.19864176570462
PRT: 34.7793625666667
ROU: 82.62988513043477
SVK: 65.96624266133381
SVN: 10.516
ESP: 507.866603
SWE: 1.84768115942029
GBE: 323.61659819517831
</t>
      </text>
    </comment>
    <comment ref="B37" authorId="0">
      <text>
        <t xml:space="preserve">AUT: 26.29677654320987
BEL: NO
BGR: NO
CYP: NO
CZE: NO
DNM: 2.4882
EST: NO
FIN: NA
FRK: 163.245172619048
DEU: 202.708719224
GRC: NO
HRV: NA
HUN: 91.65420512228512
IRL: NO
ITA: 21.65224606689444
LVA: NE
LTU: NE
LUX: 3.84854576033225
MLT: NO
NLD: NO
POL: 314.49915110356528
PRT: 9.07197138021175
ROU: NA
SVK: NO
SVN: 4.21245099
ESP: 75.49617600000001
SWE: NO
GBE: NO
</t>
      </text>
    </comment>
    <comment ref="J37" authorId="0">
      <text>
        <t xml:space="preserve">AUT: 26.29677654320987
BEL: NO
BGR: NO
CYP: NO
CZE: NO
DNM: 2.4882
EST: NO
FIN: NA
FRK: 163.245172619048
DEU: 202.708719224
GRC: NO
HRV: NA
HUN: 91.65420512228512
IRL: NO
ITA: 21.65224606689444
LVA: NE
LTU: NE
LUX: 3.84854576033225
MLT: NO
NLD: NO
POL: 314.49915110356528
PRT: 9.07197138021175
ROU: NA
SVK: NO
SVN: 4.21245099
ESP: 75.49617600000001
SWE: NO
GBE: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38" authorId="0">
      <text>
        <t xml:space="preserve">AUT: NA
BEL: NO
BGR: NO VALUE
CYP: NO
CZE: NO
DNM: NA
EST: NO
FIN: NO
FRK: NO
DEU: 52.6207238569691
GRC: NO VALUE
HRV: NO
HUN: NO
IRL: NO
ITA: NO
LVA: NO
LTU: NO
LUX: NO
MLT: NA
NLD: NA
POL: NO
PRT: NO
ROU: NO
SVK: NO
SVN: NO
ESP: NO
SWE: NO VALUE
GBE: NA
</t>
      </text>
    </comment>
    <comment ref="D38" authorId="0">
      <text>
        <t xml:space="preserve">AUT: NA
BEL: NO
BGR: NO VALUE
CYP: NO
CZE: NO
DNM: NA
EST: NO
FIN: NO
FRK: NO
DEU: 0.86423894754715
GRC: NO VALUE
HRV: NO
HUN: NO
IRL: NO
ITA: NO
LVA: NO
LTU: NO
LUX: NO
MLT: NA
NLD: NA
POL: NO
PRT: NO
ROU: NO
SVK: NO
SVN: NO
ESP: NO
SWE: NO VALUE
GBE: NA
</t>
      </text>
    </comment>
    <comment ref="B47" authorId="0">
      <text>
        <t xml:space="preserve">AUT: NO
BEL: NO
BGR: NO
CYP: NO
CZE: NO
DNM: NA
EST: NO
FIN: NA
FRK: 52.356333333
DEU: NO,IE
GRC: NO
HRV: NO
HUN: NA
IRL: NO
ITA: NO
LVA: NA
LTU: NO
LUX: NO
MLT: NO
NLD: NO
POL: NA
PRT: NO
ROU: NA
SVK: NO
SVN: NO
ESP: NO
SWE: NO
GBE: IE
</t>
      </text>
    </comment>
    <comment ref="C47" authorId="0">
      <text>
        <t xml:space="preserve">AUT: NO
BEL: NO
BGR: NO
CYP: NO
CZE: NO
DNM: NA
EST: NO
FIN: NA
FRK: 8.7493333333
DEU: NO,IE
GRC: NO
HRV: NO
HUN: NA
IRL: NO
ITA: NO
LVA: NA
LTU: NO
LUX: NO
MLT: NO
NLD: NO
POL: NA
PRT: NO
ROU: NA
SVK: NO
SVN: NO
ESP: NO
SWE: NO
GBE: 0.55998984756562
</t>
      </text>
    </comment>
    <comment ref="D47" authorId="0">
      <text>
        <t xml:space="preserve">AUT: NO
BEL: NO
BGR: NO
CYP: NO
CZE: NO
DNM: NA
EST: NO
FIN: NA
FRK: NA
DEU: 0.532199043
GRC: NO
HRV: NO
HUN: NA
IRL: NO
ITA: NO
LVA: NA
LTU: NO
LUX: NO
MLT: NO
NLD: NO
POL: NA
PRT: NO
ROU: NA
SVK: NO
SVN: NO
ESP: NO
SWE: NO
GBE: 0.51423566892035
</t>
      </text>
    </comment>
    <comment ref="B53" authorId="0">
      <text>
        <t xml:space="preserve">AUT: NO
BEL: NO
BGR: NO
CYP: NO
CZE: NO
DNM: 24.4923864053331
EST: NO
FIN: NO
FRK: NO
DEU: NE,NA
GRC: NO
HRV: NO
HUN: NO
IRL: NO
ITA: NO
LVA: NO
LTU: NO
LUX: NO
MLT: NO
NLD: NO
POL: NO
PRT: NA
ROU: NA
SVK: NO
SVN: NO
ESP: NA
SWE: NO
GBE: NO
</t>
      </text>
    </comment>
    <comment ref="C53" authorId="0">
      <text>
        <t xml:space="preserve">AUT: NO
BEL: NO
BGR: NO
CYP: NO
CZE: NO
DNM: 0.12240768012255
EST: NO
FIN: NO
FRK: NO
DEU: 0.09841788
GRC: NO
HRV: NO
HUN: NO
IRL: NO
ITA: NO
LVA: NO
LTU: NO
LUX: NO
MLT: NO
NLD: NO
POL: NO
PRT: 0.00002298670434
ROU: NA
SVK: NO
SVN: NO
ESP: 0.020113825
SWE: NO
GBE: NO
</t>
      </text>
    </comment>
    <comment ref="D53" authorId="0">
      <text>
        <t xml:space="preserve">AUT: NO
BEL: NO
BGR: NO
CYP: NO
CZE: NO
DNM: NE
EST: NO
FIN: NO
FRK: NO
DEU: 0.11425524
GRC: NO
HRV: NO
HUN: NO
IRL: NO
ITA: NO
LVA: NO
LTU: NO
LUX: NO
MLT: NO
NLD: NO
POL: NO
PRT: 0.00000229867043
ROU: NA
SVK: NO
SVN: NO
ESP: NA
SWE: NO
GBE: NO
</t>
      </text>
    </comment>
    <comment ref="B5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C5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D5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E5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F5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G5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H5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I54" authorId="0">
      <text>
        <t xml:space="preserve">AUT: NO
BEL: NO
BGR: NO
CYP: NO VALUE
CZE: NO
DNM: NO
EST: NO
FIN: NO
FRK: NO
DEU: NO
GRC: NO
HRV: NO
HUN: NO
IRL: NO
ITA: NO
LVA: NO
LTU: NO
LUX: NO
MLT: NO VALUE
NLD: NO
POL: NO
PRT: NA
ROU: NO VALUE
SVK: NO
SVN: NO
ESP: NA
SWE: NO VALUE
GBE: NO
</t>
      </text>
    </comment>
    <comment ref="B60" authorId="0">
      <text>
        <t xml:space="preserve">AUT: NO
BEL: NO
BGR: NO
CYP: NO
CZE: NO
DNM: NE
EST: NO
FIN: NO
FRK: 1.61406
DEU: IE,NE
GRC: NO
HRV: C
HUN: NO
IRL: NO
ITA: NE
LVA: NA
LTU: NO
LUX: NO
MLT: NO
NLD: IE
POL: NA
PRT: NO
ROU: NA
SVK: NO
SVN: 0.5478139667
ESP: NE
SWE: NO
GBE: NO
</t>
      </text>
    </comment>
    <comment ref="C60" authorId="0">
      <text>
        <t xml:space="preserve">AUT: NO
BEL: NO
BGR: NO
CYP: NO
CZE: NO
DNM: NE
EST: NO
FIN: NO
FRK: NE
DEU: IE,NE
GRC: NO
HRV: C
HUN: NO
IRL: NO
ITA: NE
LVA: NA
LTU: NO
LUX: NO
MLT: NO
NLD: IE
POL: NA
PRT: NO
ROU: NA
SVK: NO
SVN: 0.0000038308669
ESP: NE
SWE: NO
GBE: NO
</t>
      </text>
    </comment>
    <comment ref="D60" authorId="0">
      <text>
        <t xml:space="preserve">AUT: NO
BEL: NO
BGR: NO
CYP: NO
CZE: NO
DNM: NE
EST: NO
FIN: NO
FRK: NE
DEU: IE,NE
GRC: NO
HRV: C
HUN: NO
IRL: NO
ITA: NE
LVA: NA
LTU: NO
LUX: NO
MLT: NO
NLD: IE
POL: NA
PRT: NO
ROU: NA
SVK: NO
SVN: 0.0000153234676
ESP: NE
SWE: NO
GBE: NO
</t>
      </text>
    </comment>
    <comment ref="B63" authorId="0">
      <text>
        <t xml:space="preserve">AUT: 30,287.11768804663
BEL: NA
BGR: NE
CYP: NE
CZE: 45,040.32244769478
DNM: NE
EST: 3,624.51702562422
FIN: 54,595.029600000002
FRK: NE
DEU: NO
GRC: NE
HRV: 521.07032608394547
HUN: 46,752.672137841393
IRL: NE
ITA: 3,005.2974525636328
LVA: NA
LTU: 3,884.0454079930842
LUX: NE
MLT: NE
NLD: NO
POL: 45,134.309748477877
PRT: NE
ROU: NA
SVK: 2,935.5356305112482
SVN: 3,248.9402156558076
ESP: NE
SWE: NE
GBE: NE
</t>
      </text>
    </comment>
    <comment ref="J63" authorId="0">
      <text>
        <t xml:space="preserve">AUT: 30,287.11768804663
BEL: NA
BGR: NE
CYP: NE
CZE: 45,040.32244769478
DNM: NE
EST: 3,624.51702562422
FIN: 54,595.029600000002
FRK: NE
DEU: NO
GRC: NE
HRV: 521.07032608394547
HUN: 46,752.672137841393
IRL: NE
ITA: 3,005.2974525636328
LVA: NA
LTU: 3,884.0454079930842
LUX: NE
MLT: NE
NLD: NO
POL: 45,134.309748477877
PRT: NE
ROU: NA
SVK: 2,935.5356305112482
SVN: 3,248.9402156558076
ESP: NE
SWE: NE
GBE: NE
</t>
      </text>
    </comment>
  </commentList>
</comments>
</file>

<file path=xl/comments60.xml><?xml version="1.0" encoding="utf-8"?>
<comments xmlns="http://schemas.openxmlformats.org/spreadsheetml/2006/main">
  <authors>
    <author/>
  </authors>
  <commentList>
    <comment ref="F9" authorId="0">
      <text>
        <t xml:space="preserve">AUT: NE
BEL: 2.48593867890566
BGR: NO
CYP: 0.14139619800986
CZE: 6.3835042633794
DNM: 2.63932597056255
EST: NO
FIN: NE
FRK: NE
DEU: 15.37838575
GRC: NE
HRV: 3.10786700733041
HUN: 4.95882662890716
IRL: NE
ITA: 11.4073835035133
LVA: 2.30900451750733
LTU: NO
LUX: 0.34007759133238
MLT: NO
NLD: 5.42966987934882
POL: NA
PRT: NO
ROU: NE
SVK: 1.83870858868603
SVN: 1.48205772439387
ESP: 11.2577928643318
SWE: 2.305377026
GBE: 7.00726920316113
</t>
      </text>
    </comment>
    <comment ref="G9" authorId="0">
      <text>
        <t xml:space="preserve">AUT: IE,NE
BEL: NE
BGR: NO
CYP: NE
CZE: 360.15123216237055
DNM: 280.362149746391
EST: NE
FIN: 9.533187734
FRK: IE
DEU: NE
GRC: NE
HRV: NO
HUN: NE
IRL: NE
ITA: NO
LVA: 11.80363979624915
LTU: NO
LUX: NO
MLT: NO
NLD: 19.7561355764822
POL: NA
PRT: 104.478046440713
ROU: NE
SVK: NE
SVN: NE
ESP: NE
SWE: NO
GBE: NE
</t>
      </text>
    </comment>
    <comment ref="H9" authorId="0">
      <text>
        <t xml:space="preserve">AUT: NE
BEL: NE
BGR: NO
CYP: NE
CZE: 0.85467362435459
DNM: 0.6964245335377
EST: NE
FIN: 0.563844
FRK: NE
DEU: NE
GRC: NE
HRV: NO
HUN: NE
IRL: NE
ITA: 3.02706851649145
LVA: NA
LTU: NO
LUX: NO
MLT: NO
NLD: NE
POL: NA
PRT: NE
ROU: NE
SVK: NE
SVN: NE
ESP: NE
SWE: 0.548466574
GBE: 3.94860521666942
</t>
      </text>
    </comment>
    <comment ref="F10" authorId="0">
      <text>
        <t xml:space="preserve">AUT: NE
BEL: 2.07787741475878
BGR: NO
CYP: NO VALUE
CZE: 0.26008095664
DNM: 0.42354321785
EST: NO
FIN: NE
FRK: NE
DEU: 9.87714531
GRC: NE
HRV: 2.80934316197863
HUN: 0.26431604462708
IRL: NO
ITA: 0.84414695243094
LVA: NO
LTU: NO
LUX: NO
MLT: NO VALUE
NLD: 4.03268320190533
POL: NA
PRT: NE
ROU: NO
SVK: 0.23621992435
SVN: 0.01759020245
ESP: 1.74185302175947
SWE: 2.58270424
GBE: 3.93389329730179
</t>
      </text>
    </comment>
    <comment ref="G10" authorId="0">
      <text>
        <t xml:space="preserve">AUT: IE
BEL: NE
BGR: NO
CYP: 6.728325
CZE: 228.8990361728298
DNM: 0.68904403751071
EST: IE
FIN: 44.082873748
FRK: IE
DEU: NE
GRC: NE
HRV: NA
HUN: NE
IRL: IE
ITA: IE
LVA: IE
LTU: IE
LUX: NO
MLT: NO VALUE
NLD: 419.841379733359
POL: NA
PRT: 31.2180649580248
ROU: NO
SVK: 53.11422301116802
SVN: NE
ESP: IE
SWE: NO VALUE
GBE: NE
</t>
      </text>
    </comment>
    <comment ref="H10" authorId="0">
      <text>
        <t xml:space="preserve">AUT: NE
BEL: NE
BGR: NO
CYP: NE
CZE: 0.01494861703667
DNM: 0.00577651955142
EST: NE
FIN: NO
FRK: NE
DEU: NE
GRC: NE
HRV: NA
HUN: NE
IRL: NO
ITA: 0.03605331726725
LVA: NO
LTU: NE
LUX: NO
MLT: NO VALUE
NLD: NO
POL: NA
PRT: NE
ROU: NO
SVK: NO
SVN: NE
ESP: NE
SWE: 0.096696344
GBE: 0.11720729491546
</t>
      </text>
    </comment>
    <comment ref="G11" authorId="0">
      <text>
        <t xml:space="preserve">AUT: NO
BEL: NE
BGR: NO
CYP: NE
CZE: NO
DNM: NA
EST: NO
FIN: NA
FRK: NA
DEU: NE
GRC: NE
HRV: NO
HUN: NE
IRL: NE
ITA: NO
LVA: NO
LTU: NO
LUX: NE
MLT: NA
NLD: IE
POL: NA
PRT: NA
ROU: NO
SVK: NE
SVN: NE
ESP: NE
SWE: NO VALUE
GBE: NE
</t>
      </text>
    </comment>
    <comment ref="H11" authorId="0">
      <text>
        <t xml:space="preserve">AUT: NO
BEL: NE
BGR: 3.26611820178975
CYP: NE
CZE: NO
DNM: 0.18818064483219
EST: NO
FIN: IE
FRK: NO
DEU: IE
GRC: NE
HRV: NO
HUN: NE
IRL: NE
ITA: NA
LVA: IE
LTU: NO
LUX: NE
MLT: 0.05133744292398
NLD: NO
POL: NA
PRT: NA
ROU: 9.39473428218679
SVK: NE
SVN: NE
ESP: NE
SWE: IE
GBE: IE
</t>
      </text>
    </comment>
    <comment ref="G12" authorId="0">
      <text>
        <t xml:space="preserve">AUT: NO
BEL: NE
BGR: NO
CYP: NO
CZE: NO
DNM: NA
EST: NO
FIN: NE
FRK: IE
DEU: NE
GRC: NE
HRV: NA
HUN: NE
IRL: NE
ITA: NO
LVA: NO
LTU: NO
LUX: NO
MLT: NO
NLD: NO
POL: NA
PRT: NE
ROU: NE
SVK: NO
SVN: NO
ESP: NE
SWE: NO VALUE
GBE: NO
</t>
      </text>
    </comment>
    <comment ref="H12" authorId="0">
      <text>
        <t xml:space="preserve">AUT: 0.05014238992624
BEL: NE
BGR: 0.17395577457432
CYP: NO
CZE: 0.00170291059457
DNM: 0.000307615737
EST: NO
FIN: IE
FRK: NE
DEU: IE
GRC: NE
HRV: NA
HUN: NE
IRL: NE
ITA: 0.01762192129633
LVA: IE
LTU: NO
LUX: NO
MLT: NO
NLD: NO
POL: NA
PRT: NA
ROU: NE
SVK: NO
SVN: NO
ESP: NE
SWE: NO VALUE
GBE: NO
</t>
      </text>
    </comment>
    <comment ref="F13" authorId="0">
      <text>
        <t xml:space="preserve">AUT: NA
BEL: 0.33214499784072
BGR: NO
CYP: NO
CZE: 0.22050596581304
DNM: 0.6655476
EST: 0.060266
FIN: NE
FRK: NE
DEU: 3.4832964
GRC: NE
HRV: 0.15550672632649
HUN: 1.03527245162855
IRL: NE
ITA: 8.5004351368902
LVA: 0.1673674368
LTU: 0.40819819900237
LUX: 0.03334460745056
MLT: NE
NLD: 0.2371333838
POL: NA
PRT: NE
ROU: NE,NO
SVK: 0.2340563572519
SVN: 0.0066589056
ESP: 3.806402329
SWE: 1.72105424
GBE: 21.04727106382611
</t>
      </text>
    </comment>
    <comment ref="G13" authorId="0">
      <text>
        <t xml:space="preserve">AUT: NA
BEL: NE
BGR: NO
CYP: NE
CZE: 104.83538473833417
DNM: NA
EST: NE
FIN: NE
FRK: IE
DEU: NE
GRC: NO
HRV: NA
HUN: NE
IRL: NE
ITA: NO
LVA: NA
LTU: NE
LUX: NO
MLT: NE
NLD: 0.804214844796
POL: NA
PRT: NE
ROU: NO
SVK: NE
SVN: NE
ESP: NE
SWE: NO VALUE
GBE: NE
</t>
      </text>
    </comment>
    <comment ref="H13" authorId="0">
      <text>
        <t xml:space="preserve">AUT: NA
BEL: NE
BGR: NO
CYP: NE
CZE: 0.00515949309092
DNM: 0.00918198776418
EST: NE
FIN: NE
FRK: NE
DEU: NE
GRC: NO
HRV: NA
HUN: NE
IRL: NE
ITA: 0.12005727922902
LVA: NA
LTU: NE
LUX: NO
MLT: NE
NLD: NE
POL: NA
PRT: NE
ROU: NO
SVK: NE
SVN: NE
ESP: NE
SWE: 0.02322801
GBE: 0.27991865231268
</t>
      </text>
    </comment>
    <comment ref="B1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C14" authorId="0">
      <text>
        <t xml:space="preserve">AUT: NO
BEL: NO
BGR: NO
CYP: NO VALUE
CZE: NO
DNM: NO
EST: NO
FIN: NO
FRK: NO
DEU: 0.108414
GRC: NO
HRV: NO
HUN: NO
IRL: NO
ITA: NO
LVA: NO
LTU: NO
LUX: NO
MLT: NO VALUE
NLD: NO
POL: NA
PRT: NO
ROU: NO VALUE
SVK: NO
SVN: NO
ESP: NA
SWE: NO VALUE
GBE: NO
</t>
      </text>
    </comment>
    <comment ref="D14" authorId="0">
      <text>
        <t xml:space="preserve">AUT: NO
BEL: NO
BGR: NO
CYP: NO VALUE
CZE: NO
DNM: NO
EST: NO
FIN: NO
FRK: NO
DEU: NO
GRC: NO
HRV: NO
HUN: NO
IRL: NO
ITA: NO
LVA: NO
LTU: NO
LUX: NO
MLT: NO VALUE
NLD: NO
POL: NA
PRT: NO
ROU: NO VALUE
SVK: NO
SVN: NO
ESP: NA
SWE: NO VALUE
GBE: NO
</t>
      </text>
    </comment>
    <comment ref="E14" authorId="0">
      <text>
        <t xml:space="preserve">AUT: NO
BEL: NO
BGR: NO
CYP: NO VALUE
CZE: NO
DNM: NO
EST: NO
FIN: NO
FRK: NO
DEU: 0.02773372
GRC: NO
HRV: NO
HUN: 1.28080301795261
IRL: NO
ITA: NO
LVA: NO
LTU: NO
LUX: NO
MLT: NO VALUE
NLD: NO
POL: NA
PRT: NO
ROU: NO VALUE
SVK: NO
SVN: NO
ESP: NA
SWE: NO VALUE
GBE: NO
</t>
      </text>
    </comment>
    <comment ref="F14" authorId="0">
      <text>
        <t xml:space="preserve">AUT: NO
BEL: 64.80569186476235
BGR: NO
CYP: NO VALUE
CZE: NO
DNM: NO
EST: NO
FIN: NO
FRK: NO
DEU: 566.82239415000004
GRC: NO
HRV: NO
HUN: 67.57832782392362
IRL: NO
ITA: NO
LVA: NO
LTU: NO
LUX: NO
MLT: NO VALUE
NLD: NO
POL: NA
PRT: NO
ROU: NO VALUE
SVK: NO
SVN: NO
ESP: NA
SWE: NO VALUE
GBE: NO
</t>
      </text>
    </comment>
    <comment ref="G14" authorId="0">
      <text>
        <t xml:space="preserve">AUT: NO
BEL: NO
BGR: NO
CYP: NO VALUE
CZE: NO
DNM: NO
EST: NO
FIN: NO
FRK: NO
DEU: NO
GRC: NO
HRV: NO
HUN: NO
IRL: NO
ITA: NO
LVA: NO
LTU: NO
LUX: NO
MLT: NO VALUE
NLD: NO
POL: NA
PRT: NO
ROU: NO VALUE
SVK: NO
SVN: NO
ESP: IE
SWE: NO VALUE
GBE: NO
</t>
      </text>
    </comment>
    <comment ref="H14" authorId="0">
      <text>
        <t xml:space="preserve">AUT: NO
BEL: NO
BGR: NO
CYP: NO VALUE
CZE: NO
DNM: NO
EST: NO
FIN: NO
FRK: NO
DEU: NO
GRC: NO
HRV: NO
HUN: NO
IRL: NO
ITA: NO
LVA: NO
LTU: NO
LUX: NO
MLT: NO VALUE
NLD: NO
POL: NA
PRT: NO
ROU: NO VALUE
SVK: NO
SVN: NO
ESP: NA
SWE: NO VALUE
GBE: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GBE: NE
</t>
      </text>
    </comment>
    <comment ref="I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NA
BEL: NA
BGR: NO
CYP: NE
CZE: NA,NE
DNM: NE
EST: NO
FIN: NE,NO
FRK: NO
DEU: NA
GRC: NE
HRV: NE
HUN: NA
IRL: NE
ITA: NE
LVA: NE
LTU: NA
LUX: NO
MLT: NA,NE
NLD: NO
POL: NA
PRT: NO
ROU: NE
SVK: NO
SVN: NO
ESP: IE
SWE: NO
GBE: NE
</t>
      </text>
    </comment>
    <comment ref="K12" authorId="0">
      <text>
        <t xml:space="preserve">AUT: NA
BEL: NA
BGR: NO
CYP: NE
CZE: NA,NE
DNM: NE
EST: NO
FIN: NE,NO
FRK: NO
DEU: NA
GRC: NE
HRV: NE
HUN: NA
IRL: NE
ITA: NE
LVA: NE
LTU: NA
LUX: NO
MLT: NA,NE
NLD: NO
POL: NA
PRT: NO
ROU: NE
SVK: NO
SVN: NO
ESP: IE
SWE: NO
GBE: NE
</t>
      </text>
    </comment>
    <comment ref="L12" authorId="0">
      <text>
        <t xml:space="preserve">AUT: NA
BEL: NA
BGR: NO
CYP: NE
CZE: NA,NE
DNM: NE
EST: NO
FIN: NE,NO
FRK: NO
DEU: NA
GRC: NE
HRV: NE
HUN: NA
IRL: NE
ITA: NE
LVA: NE
LTU: NA
LUX: NO
MLT: NA,NE
NLD: NO
POL: NA
PRT: NO
ROU: NE
SVK: NO
SVN: NO
ESP: IE
SWE: NO
GBE: NE
</t>
      </text>
    </comment>
    <comment ref="M12" authorId="0">
      <text>
        <t xml:space="preserve">AUT: NA
BEL: NA
BGR: NO
CYP: NE
CZE: NA,NE
DNM: NE
EST: NO
FIN: NE,NO
FRK: NO
DEU: NA
GRC: NE
HRV: NE
HUN: NA
IRL: NE
ITA: NE
LVA: NE
LTU: NA
LUX: NO
MLT: NA,NE
NLD: NO
POL: NA
PRT: NO
ROU: NE
SVK: NO
SVN: NO
ESP: IE
SWE: NO
GBE: NE
</t>
      </text>
    </comment>
    <comment ref="B16" authorId="0">
      <text>
        <t xml:space="preserve">AUT: 32.02542357142857
BEL: 50.93838661884094
BGR: 33.73882969746462
CYP: 0.22344666666667
CZE: 185.46771998067632
DNM: 1.39333333333333
EST: 0.13287868337164
FIN: 1.4790165859059
FRK: 1,289.55619047619
DEU: 605.250642571553
GRC: 32.90955864220142
HRV: 67.621972
HUN: 112.36846984074616
IRL: 88.76266666666668
ITA: 405.25540000000001
LVA: 10.11046666666667
LTU: 15.92831541218638
LUX: 0.09039419657993
MLT: NE
NLD: 50.8746367874706
POL: 503.19864176570462
PRT: 34.7793625666667
ROU: 82.62988513043477
SVK: 65.96624266133381
SVN: 10.516
ESP: 507.866603
SWE: 1.84768115942029
GBE: 323.61659819517831
</t>
      </text>
    </comment>
    <comment ref="C16" authorId="0">
      <text>
        <t xml:space="preserve">AUT: 32.02542357142857
BEL: 50.93838661884094
BGR: 33.73882969746462
CYP: 0.22344666666667
CZE: 185.46771998067632
DNM: 1.39333333333333
EST: 0.13287868337164
FIN: 1.4790165859059
FRK: 1,289.55619047619
DEU: 605.250642571553
GRC: 32.90955864220142
HRV: 67.621972
HUN: 112.36846984074616
IRL: 88.76266666666668
ITA: 405.25540000000001
LVA: 10.11046666666667
LTU: 15.92831541218638
LUX: 0.09039419657993
MLT: NE
NLD: 50.8746367874706
POL: 503.19864176570462
PRT: 34.7793625666667
ROU: 82.62988513043477
SVK: 65.96624266133381
SVN: 10.516
ESP: 507.866603
SWE: 1.84768115942029
GBE: 323.61659819517831
</t>
      </text>
    </comment>
    <comment ref="D16" authorId="0">
      <text>
        <t xml:space="preserve">AUT: 32.02542357142857
BEL: 50.93838661884094
BGR: 33.73882969746462
CYP: 0.22344666666667
CZE: 185.46771998067632
DNM: 1.39333333333333
EST: 0.13287868337164
FIN: 1.4790165859059
FRK: 1,289.55619047619
DEU: 605.250642571553
GRC: 32.90955864220142
HRV: 67.621972
HUN: 112.36846984074616
IRL: 88.76266666666668
ITA: 405.25540000000001
LVA: 10.11046666666667
LTU: 15.92831541218638
LUX: 0.09039419657993
MLT: NE
NLD: 50.8746367874706
POL: 503.19864176570462
PRT: 34.7793625666667
ROU: 82.62988513043477
SVK: 65.96624266133381
SVN: 10.516
ESP: 507.866603
SWE: 1.84768115942029
GBE: 323.61659819517831
</t>
      </text>
    </comment>
    <comment ref="E16" authorId="0">
      <text>
        <t xml:space="preserve">AUT: 32.02542357142857
BEL: 50.93838661884094
BGR: 33.73882969746462
CYP: 0.22344666666667
CZE: 185.46771998067632
DNM: 1.39333333333333
EST: 0.13287868337164
FIN: 1.4790165859059
FRK: 1,289.55619047619
DEU: 605.250642571553
GRC: 32.90955864220142
HRV: 67.621972
HUN: 112.36846984074616
IRL: 88.76266666666668
ITA: 405.25540000000001
LVA: 10.11046666666667
LTU: 15.92831541218638
LUX: 0.09039419657993
MLT: NE
NLD: 50.8746367874706
POL: 503.19864176570462
PRT: 34.7793625666667
ROU: 82.62988513043477
SVK: 65.96624266133381
SVN: 10.516
ESP: 507.866603
SWE: 1.84768115942029
GBE: 323.61659819517831
</t>
      </text>
    </comment>
    <comment ref="F16" authorId="0">
      <text>
        <t xml:space="preserve">AUT: 32.02542357142857
BEL: 50.93838661884094
BGR: 33.73882969746462
CYP: 0.22344666666667
CZE: 185.46771998067632
DNM: 1.39333333333333
EST: 0.13287868337164
FIN: 1.4790165859059
FRK: 1,289.55619047619
DEU: 605.250642571553
GRC: 32.90955864220142
HRV: 67.621972
HUN: 112.36846984074616
IRL: 88.76266666666668
ITA: 405.25540000000001
LVA: 10.11046666666667
LTU: 15.92831541218638
LUX: 0.09039419657993
MLT: NE
NLD: 50.8746367874706
POL: 503.19864176570462
PRT: 34.7793625666667
ROU: 82.62988513043477
SVK: 65.96624266133381
SVN: 10.516
ESP: 507.866603
SWE: 1.84768115942029
GBE: 323.61659819517831
</t>
      </text>
    </comment>
    <comment ref="G16" authorId="0">
      <text>
        <t xml:space="preserve">AUT: 32.02542357142857
BEL: 50.93838661884094
BGR: 33.73882969746462
CYP: 0.22344666666667
CZE: 185.46771998067632
DNM: 1.39333333333333
EST: 0.13287868337164
FIN: 1.4790165859059
FRK: 1,289.55619047619
DEU: 605.250642571553
GRC: 32.90955864220142
HRV: 67.621972
HUN: 112.36846984074616
IRL: 88.76266666666668
ITA: 405.25540000000001
LVA: 10.11046666666667
LTU: 15.92831541218638
LUX: 0.09039419657993
MLT: NE
NLD: 50.8746367874706
POL: 503.19864176570462
PRT: 34.7793625666667
ROU: 82.62988513043477
SVK: 65.96624266133381
SVN: 10.516
ESP: 507.866603
SWE: 1.84768115942029
GBE: 323.61659819517831
</t>
      </text>
    </comment>
    <comment ref="B17" authorId="0">
      <text>
        <t xml:space="preserve">AUT: 26.29677654320987
BEL: NO
BGR: NO
CYP: NO
CZE: NO
DNM: 2.4882
EST: NO
FIN: NA
FRK: 163.245172619048
DEU: 202.708719224
GRC: NO
HRV: NA
HUN: 91.65420512228512
IRL: NO
ITA: 21.65224606689444
LVA: NE
LTU: NE
LUX: 3.84854576033225
MLT: NO
NLD: NO
POL: 314.49915110356528
PRT: 9.07197138021175
ROU: NA
SVK: NO
SVN: 4.21245099
ESP: 75.49617600000001
SWE: NO
GBE: NO
</t>
      </text>
    </comment>
    <comment ref="C17" authorId="0">
      <text>
        <t xml:space="preserve">AUT: 26.29677654320987
BEL: NO
BGR: NO
CYP: NO
CZE: NO
DNM: 2.4882
EST: NO
FIN: NA
FRK: 163.245172619048
DEU: 202.708719224
GRC: NO
HRV: NA
HUN: 91.65420512228512
IRL: NO
ITA: 21.65224606689444
LVA: NE
LTU: NE
LUX: 3.84854576033225
MLT: NO
NLD: NO
POL: 314.49915110356528
PRT: 9.07197138021175
ROU: NA
SVK: NO
SVN: 4.21245099
ESP: 75.49617600000001
SWE: NO
GBE: NO
</t>
      </text>
    </comment>
    <comment ref="D17" authorId="0">
      <text>
        <t xml:space="preserve">AUT: 26.29677654320987
BEL: NO
BGR: NO
CYP: NO
CZE: NO
DNM: 2.4882
EST: NO
FIN: NA
FRK: 163.245172619048
DEU: 202.708719224
GRC: NO
HRV: NA
HUN: 91.65420512228512
IRL: NO
ITA: 21.65224606689444
LVA: NE
LTU: NE
LUX: 3.84854576033225
MLT: NO
NLD: NO
POL: 314.49915110356528
PRT: 9.07197138021175
ROU: NA
SVK: NO
SVN: 4.21245099
ESP: 75.49617600000001
SWE: NO
GBE: NO
</t>
      </text>
    </comment>
    <comment ref="E17" authorId="0">
      <text>
        <t xml:space="preserve">AUT: 26.29677654320987
BEL: NO
BGR: NO
CYP: NO
CZE: NO
DNM: 2.4882
EST: NO
FIN: NA
FRK: 163.245172619048
DEU: 202.708719224
GRC: NO
HRV: NA
HUN: 91.65420512228512
IRL: NO
ITA: 21.65224606689444
LVA: NE
LTU: NE
LUX: 3.84854576033225
MLT: NO
NLD: NO
POL: 314.49915110356528
PRT: 9.07197138021175
ROU: NA
SVK: NO
SVN: 4.21245099
ESP: 75.49617600000001
SWE: NO
GBE: NO
</t>
      </text>
    </comment>
    <comment ref="F17" authorId="0">
      <text>
        <t xml:space="preserve">AUT: 26.29677654320987
BEL: NO
BGR: NO
CYP: NO
CZE: NO
DNM: 2.4882
EST: NO
FIN: NA
FRK: 163.245172619048
DEU: 202.708719224
GRC: NO
HRV: NA
HUN: 91.65420512228512
IRL: NO
ITA: 21.65224606689444
LVA: NE
LTU: NE
LUX: 3.84854576033225
MLT: NO
NLD: NO
POL: 314.49915110356528
PRT: 9.07197138021175
ROU: NA
SVK: NO
SVN: 4.21245099
ESP: 75.49617600000001
SWE: NO
GBE: NO
</t>
      </text>
    </comment>
    <comment ref="G17" authorId="0">
      <text>
        <t xml:space="preserve">AUT: 26.29677654320987
BEL: NO
BGR: NO
CYP: NO
CZE: NO
DNM: 2.4882
EST: NO
FIN: NA
FRK: 163.245172619048
DEU: 202.708719224
GRC: NO
HRV: NA
HUN: 91.65420512228512
IRL: NO
ITA: 21.65224606689444
LVA: NE
LTU: NE
LUX: 3.84854576033225
MLT: NO
NLD: NO
POL: 314.49915110356528
PRT: 9.07197138021175
ROU: NA
SVK: NO
SVN: 4.21245099
ESP: 75.49617600000001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18" authorId="0">
      <text>
        <t xml:space="preserve">AUT: NA
BEL: NO
BGR: NO VALUE
CYP: NO
CZE: NO
DNM: NA
EST: NO
FIN: NO
FRK: NO
DEU: 52.6207238569691
GRC: NO VALUE
HRV: NO
HUN: NO
IRL: NO
ITA: NO
LVA: NO
LTU: NO
LUX: NO
MLT: NA
NLD: NA
POL: NO
PRT: NO
ROU: NO
SVK: NO
SVN: NO
ESP: NO
SWE: NO VALUE
GBE: NA
</t>
      </text>
    </comment>
    <comment ref="I18" authorId="0">
      <text>
        <t xml:space="preserve">AUT: NA
BEL: NO
BGR: NO VALUE
CYP: NO
CZE: NO
DNM: NA
EST: NO
FIN: NO
FRK: NO
DEU: 52.6207238569691
GRC: NO VALUE
HRV: NO
HUN: NO
IRL: NO
ITA: NO
LVA: NO
LTU: NO
LUX: NO
MLT: NA
NLD: NA
POL: NO
PRT: NO
ROU: NO
SVK: NO
SVN: NO
ESP: NO
SWE: NO VALUE
GBE: NA
</t>
      </text>
    </comment>
    <comment ref="J18" authorId="0">
      <text>
        <t xml:space="preserve">AUT: NA
BEL: NO
BGR: NO VALUE
CYP: NO
CZE: NO
DNM: NA
EST: NO
FIN: NO
FRK: NO
DEU: 52.6207238569691
GRC: NO VALUE
HRV: NO
HUN: NO
IRL: NO
ITA: NO
LVA: NO
LTU: NO
LUX: NO
MLT: NA
NLD: NA
POL: NO
PRT: NO
ROU: NO
SVK: NO
SVN: NO
ESP: NO
SWE: NO VALUE
GBE: NA
</t>
      </text>
    </comment>
    <comment ref="K18" authorId="0">
      <text>
        <t xml:space="preserve">AUT: NA
BEL: NO
BGR: NO VALUE
CYP: NO
CZE: NO
DNM: NA
EST: NO
FIN: NO
FRK: NO
DEU: 52.6207238569691
GRC: NO VALUE
HRV: NO
HUN: NO
IRL: NO
ITA: NO
LVA: NO
LTU: NO
LUX: NO
MLT: NA
NLD: NA
POL: NO
PRT: NO
ROU: NO
SVK: NO
SVN: NO
ESP: NO
SWE: NO VALUE
GBE: NA
</t>
      </text>
    </comment>
    <comment ref="L18" authorId="0">
      <text>
        <t xml:space="preserve">AUT: NA
BEL: NO
BGR: NO VALUE
CYP: NO
CZE: NO
DNM: NA
EST: NO
FIN: NO
FRK: NO
DEU: 52.6207238569691
GRC: NO VALUE
HRV: NO
HUN: NO
IRL: NO
ITA: NO
LVA: NO
LTU: NO
LUX: NO
MLT: NA
NLD: NA
POL: NO
PRT: NO
ROU: NO
SVK: NO
SVN: NO
ESP: NO
SWE: NO VALUE
GBE: NA
</t>
      </text>
    </comment>
    <comment ref="M18" authorId="0">
      <text>
        <t xml:space="preserve">AUT: NA
BEL: NO
BGR: NO VALUE
CYP: NO
CZE: NO
DNM: NA
EST: NO
FIN: NO
FRK: NO
DEU: 52.6207238569691
GRC: NO VALUE
HRV: NO
HUN: NO
IRL: NO
ITA: NO
LVA: NO
LTU: NO
LUX: NO
MLT: NA
NLD: NA
POL: NO
PRT: NO
ROU: NO
SVK: NO
SVN: NO
ESP: NO
SWE: NO VALUE
GBE: NA
</t>
      </text>
    </comment>
    <comment ref="N18" authorId="0">
      <text>
        <t xml:space="preserve">AUT: NA
BEL: NO
BGR: NO VALUE
CYP: NO
CZE: NO
DNM: NA
EST: NO
FIN: NO
FRK: NO
DEU: 0.86423894754715
GRC: NO VALUE
HRV: NO
HUN: NO
IRL: NO
ITA: NO
LVA: NO
LTU: NO
LUX: NO
MLT: NA
NLD: NA
POL: NO
PRT: NO
ROU: NO
SVK: NO
SVN: NO
ESP: NO
SWE: NO VALUE
GBE: NA
</t>
      </text>
    </comment>
    <comment ref="O18" authorId="0">
      <text>
        <t xml:space="preserve">AUT: NA
BEL: NO
BGR: NO VALUE
CYP: NO
CZE: NO
DNM: NA
EST: NO
FIN: NO
FRK: NO
DEU: 0.86423894754715
GRC: NO VALUE
HRV: NO
HUN: NO
IRL: NO
ITA: NO
LVA: NO
LTU: NO
LUX: NO
MLT: NA
NLD: NA
POL: NO
PRT: NO
ROU: NO
SVK: NO
SVN: NO
ESP: NO
SWE: NO VALUE
GBE: NA
</t>
      </text>
    </comment>
    <comment ref="P18" authorId="0">
      <text>
        <t xml:space="preserve">AUT: NA
BEL: NO
BGR: NO VALUE
CYP: NO
CZE: NO
DNM: NA
EST: NO
FIN: NO
FRK: NO
DEU: 0.86423894754715
GRC: NO VALUE
HRV: NO
HUN: NO
IRL: NO
ITA: NO
LVA: NO
LTU: NO
LUX: NO
MLT: NA
NLD: NA
POL: NO
PRT: NO
ROU: NO
SVK: NO
SVN: NO
ESP: NO
SWE: NO VALUE
GBE: NA
</t>
      </text>
    </comment>
    <comment ref="Q18" authorId="0">
      <text>
        <t xml:space="preserve">AUT: NA
BEL: NO
BGR: NO VALUE
CYP: NO
CZE: NO
DNM: NA
EST: NO
FIN: NO
FRK: NO
DEU: 0.86423894754715
GRC: NO VALUE
HRV: NO
HUN: NO
IRL: NO
ITA: NO
LVA: NO
LTU: NO
LUX: NO
MLT: NA
NLD: NA
POL: NO
PRT: NO
ROU: NO
SVK: NO
SVN: NO
ESP: NO
SWE: NO VALUE
GBE: NA
</t>
      </text>
    </comment>
    <comment ref="R18" authorId="0">
      <text>
        <t xml:space="preserve">AUT: NA
BEL: NO
BGR: NO VALUE
CYP: NO
CZE: NO
DNM: NA
EST: NO
FIN: NO
FRK: NO
DEU: 0.86423894754715
GRC: NO VALUE
HRV: NO
HUN: NO
IRL: NO
ITA: NO
LVA: NO
LTU: NO
LUX: NO
MLT: NA
NLD: NA
POL: NO
PRT: NO
ROU: NO
SVK: NO
SVN: NO
ESP: NO
SWE: NO VALUE
GBE: NA
</t>
      </text>
    </comment>
    <comment ref="S18" authorId="0">
      <text>
        <t xml:space="preserve">AUT: NA
BEL: NO
BGR: NO VALUE
CYP: NO
CZE: NO
DNM: NA
EST: NO
FIN: NO
FRK: NO
DEU: 0.86423894754715
GRC: NO VALUE
HRV: NO
HUN: NO
IRL: NO
ITA: NO
LVA: NO
LTU: NO
LUX: NO
MLT: NA
NLD: NA
POL: NO
PRT: NO
ROU: NO
SVK: NO
SVN: NO
ESP: NO
SWE: NO VALUE
GBE: NA
</t>
      </text>
    </comment>
    <comment ref="B27" authorId="0">
      <text>
        <t xml:space="preserve">AUT: NO
BEL: NO
BGR: NO
CYP: NO
CZE: NO
DNM: NA
EST: NO
FIN: NA
FRK: 52.356333333
DEU: NO,IE
GRC: NO
HRV: NO
HUN: NA
IRL: NO
ITA: NO
LVA: NA
LTU: NO
LUX: NO
MLT: NO
NLD: NO
POL: NA
PRT: NO
ROU: NA
SVK: NO
SVN: NO
ESP: NO
SWE: NO
GBE: IE
</t>
      </text>
    </comment>
    <comment ref="C27" authorId="0">
      <text>
        <t xml:space="preserve">AUT: NO
BEL: NO
BGR: NO
CYP: NO
CZE: NO
DNM: NA
EST: NO
FIN: NA
FRK: 52.356333333
DEU: NO,IE
GRC: NO
HRV: NO
HUN: NA
IRL: NO
ITA: NO
LVA: NA
LTU: NO
LUX: NO
MLT: NO
NLD: NO
POL: NA
PRT: NO
ROU: NA
SVK: NO
SVN: NO
ESP: NO
SWE: NO
GBE: IE
</t>
      </text>
    </comment>
    <comment ref="D27" authorId="0">
      <text>
        <t xml:space="preserve">AUT: NO
BEL: NO
BGR: NO
CYP: NO
CZE: NO
DNM: NA
EST: NO
FIN: NA
FRK: 52.356333333
DEU: NO,IE
GRC: NO
HRV: NO
HUN: NA
IRL: NO
ITA: NO
LVA: NA
LTU: NO
LUX: NO
MLT: NO
NLD: NO
POL: NA
PRT: NO
ROU: NA
SVK: NO
SVN: NO
ESP: NO
SWE: NO
GBE: IE
</t>
      </text>
    </comment>
    <comment ref="E27" authorId="0">
      <text>
        <t xml:space="preserve">AUT: NO
BEL: NO
BGR: NO
CYP: NO
CZE: NO
DNM: NA
EST: NO
FIN: NA
FRK: 52.356333333
DEU: NO,IE
GRC: NO
HRV: NO
HUN: NA
IRL: NO
ITA: NO
LVA: NA
LTU: NO
LUX: NO
MLT: NO
NLD: NO
POL: NA
PRT: NO
ROU: NA
SVK: NO
SVN: NO
ESP: NO
SWE: NO
GBE: IE
</t>
      </text>
    </comment>
    <comment ref="G27" authorId="0">
      <text>
        <t xml:space="preserve">AUT: NO
BEL: NO
BGR: NO
CYP: NO
CZE: NO
DNM: NA
EST: NO
FIN: NA
FRK: 52.356333333
DEU: NO,IE
GRC: NO
HRV: NO
HUN: NA
IRL: NO
ITA: NO
LVA: NA
LTU: NO
LUX: NO
MLT: NO
NLD: NO
POL: NA
PRT: NO
ROU: NA
SVK: NO
SVN: NO
ESP: NO
SWE: NO
GBE: IE
</t>
      </text>
    </comment>
    <comment ref="H27" authorId="0">
      <text>
        <t xml:space="preserve">AUT: NO
BEL: NO
BGR: NO
CYP: NO
CZE: NO
DNM: NA
EST: NO
FIN: NA
FRK: 8.7493333333
DEU: NO,IE
GRC: NO
HRV: NO
HUN: NA
IRL: NO
ITA: NO
LVA: NA
LTU: NO
LUX: NO
MLT: NO
NLD: NO
POL: NA
PRT: NO
ROU: NA
SVK: NO
SVN: NO
ESP: NO
SWE: NO
GBE: 0.55998984756562
</t>
      </text>
    </comment>
    <comment ref="I27" authorId="0">
      <text>
        <t xml:space="preserve">AUT: NO
BEL: NO
BGR: NO
CYP: NO
CZE: NO
DNM: NA
EST: NO
FIN: NA
FRK: 8.7493333333
DEU: NO,IE
GRC: NO
HRV: NO
HUN: NA
IRL: NO
ITA: NO
LVA: NA
LTU: NO
LUX: NO
MLT: NO
NLD: NO
POL: NA
PRT: NO
ROU: NA
SVK: NO
SVN: NO
ESP: NO
SWE: NO
GBE: 0.55998984756562
</t>
      </text>
    </comment>
    <comment ref="J27" authorId="0">
      <text>
        <t xml:space="preserve">AUT: NO
BEL: NO
BGR: NO
CYP: NO
CZE: NO
DNM: NA
EST: NO
FIN: NA
FRK: 8.7493333333
DEU: NO,IE
GRC: NO
HRV: NO
HUN: NA
IRL: NO
ITA: NO
LVA: NA
LTU: NO
LUX: NO
MLT: NO
NLD: NO
POL: NA
PRT: NO
ROU: NA
SVK: NO
SVN: NO
ESP: NO
SWE: NO
GBE: 0.55998984756562
</t>
      </text>
    </comment>
    <comment ref="K27" authorId="0">
      <text>
        <t xml:space="preserve">AUT: NO
BEL: NO
BGR: NO
CYP: NO
CZE: NO
DNM: NA
EST: NO
FIN: NA
FRK: 8.7493333333
DEU: NO,IE
GRC: NO
HRV: NO
HUN: NA
IRL: NO
ITA: NO
LVA: NA
LTU: NO
LUX: NO
MLT: NO
NLD: NO
POL: NA
PRT: NO
ROU: NA
SVK: NO
SVN: NO
ESP: NO
SWE: NO
GBE: 0.55998984756562
</t>
      </text>
    </comment>
    <comment ref="M27" authorId="0">
      <text>
        <t xml:space="preserve">AUT: NO
BEL: NO
BGR: NO
CYP: NO
CZE: NO
DNM: NA
EST: NO
FIN: NA
FRK: 8.7493333333
DEU: NO,IE
GRC: NO
HRV: NO
HUN: NA
IRL: NO
ITA: NO
LVA: NA
LTU: NO
LUX: NO
MLT: NO
NLD: NO
POL: NA
PRT: NO
ROU: NA
SVK: NO
SVN: NO
ESP: NO
SWE: NO
GBE: 0.55998984756562
</t>
      </text>
    </comment>
    <comment ref="N27" authorId="0">
      <text>
        <t xml:space="preserve">AUT: NO
BEL: NO
BGR: NO
CYP: NO
CZE: NO
DNM: NA
EST: NO
FIN: NA
FRK: NA
DEU: 0.532199043
GRC: NO
HRV: NO
HUN: NA
IRL: NO
ITA: NO
LVA: NA
LTU: NO
LUX: NO
MLT: NO
NLD: NO
POL: NA
PRT: NO
ROU: NA
SVK: NO
SVN: NO
ESP: NO
SWE: NO
GBE: 0.51423566892035
</t>
      </text>
    </comment>
    <comment ref="O27" authorId="0">
      <text>
        <t xml:space="preserve">AUT: NO
BEL: NO
BGR: NO
CYP: NO
CZE: NO
DNM: NA
EST: NO
FIN: NA
FRK: NA
DEU: 0.532199043
GRC: NO
HRV: NO
HUN: NA
IRL: NO
ITA: NO
LVA: NA
LTU: NO
LUX: NO
MLT: NO
NLD: NO
POL: NA
PRT: NO
ROU: NA
SVK: NO
SVN: NO
ESP: NO
SWE: NO
GBE: 0.51423566892035
</t>
      </text>
    </comment>
    <comment ref="P27" authorId="0">
      <text>
        <t xml:space="preserve">AUT: NO
BEL: NO
BGR: NO
CYP: NO
CZE: NO
DNM: NA
EST: NO
FIN: NA
FRK: NA
DEU: 0.532199043
GRC: NO
HRV: NO
HUN: NA
IRL: NO
ITA: NO
LVA: NA
LTU: NO
LUX: NO
MLT: NO
NLD: NO
POL: NA
PRT: NO
ROU: NA
SVK: NO
SVN: NO
ESP: NO
SWE: NO
GBE: 0.51423566892035
</t>
      </text>
    </comment>
    <comment ref="Q27" authorId="0">
      <text>
        <t xml:space="preserve">AUT: NO
BEL: NO
BGR: NO
CYP: NO
CZE: NO
DNM: NA
EST: NO
FIN: NA
FRK: NA
DEU: 0.532199043
GRC: NO
HRV: NO
HUN: NA
IRL: NO
ITA: NO
LVA: NA
LTU: NO
LUX: NO
MLT: NO
NLD: NO
POL: NA
PRT: NO
ROU: NA
SVK: NO
SVN: NO
ESP: NO
SWE: NO
GBE: 0.51423566892035
</t>
      </text>
    </comment>
    <comment ref="S27" authorId="0">
      <text>
        <t xml:space="preserve">AUT: NO
BEL: NO
BGR: NO
CYP: NO
CZE: NO
DNM: NA
EST: NO
FIN: NA
FRK: NA
DEU: 0.532199043
GRC: NO
HRV: NO
HUN: NA
IRL: NO
ITA: NO
LVA: NA
LTU: NO
LUX: NO
MLT: NO
NLD: NO
POL: NA
PRT: NO
ROU: NA
SVK: NO
SVN: NO
ESP: NO
SWE: NO
GBE: 0.51423566892035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24.4923864053331
EST: NO
FIN: NO
FRK: NO
DEU: NE,NA
GRC: NO
HRV: NO
HUN: NO
IRL: NO
ITA: NO
LVA: NO
LTU: NO
LUX: NO
MLT: NO
NLD: NO
POL: NO
PRT: NA
ROU: NA
SVK: NO
SVN: NO
ESP: NA
SWE: NO
GBE: NO
</t>
      </text>
    </comment>
    <comment ref="C13" authorId="0">
      <text>
        <t xml:space="preserve">AUT: NO
BEL: NO
BGR: NO
CYP: NO
CZE: NO
DNM: 24.4923864053331
EST: NO
FIN: NO
FRK: NO
DEU: NE,NA
GRC: NO
HRV: NO
HUN: NO
IRL: NO
ITA: NO
LVA: NO
LTU: NO
LUX: NO
MLT: NO
NLD: NO
POL: NO
PRT: NA
ROU: NA
SVK: NO
SVN: NO
ESP: NA
SWE: NO
GBE: NO
</t>
      </text>
    </comment>
    <comment ref="D13" authorId="0">
      <text>
        <t xml:space="preserve">AUT: NO
BEL: NO
BGR: NO
CYP: NO
CZE: NO
DNM: 24.4923864053331
EST: NO
FIN: NO
FRK: NO
DEU: NE,NA
GRC: NO
HRV: NO
HUN: NO
IRL: NO
ITA: NO
LVA: NO
LTU: NO
LUX: NO
MLT: NO
NLD: NO
POL: NO
PRT: NA
ROU: NA
SVK: NO
SVN: NO
ESP: NA
SWE: NO
GBE: NO
</t>
      </text>
    </comment>
    <comment ref="E13" authorId="0">
      <text>
        <t xml:space="preserve">AUT: NO
BEL: NO
BGR: NO
CYP: NO
CZE: NO
DNM: 24.4923864053331
EST: NO
FIN: NO
FRK: NO
DEU: NE,NA
GRC: NO
HRV: NO
HUN: NO
IRL: NO
ITA: NO
LVA: NO
LTU: NO
LUX: NO
MLT: NO
NLD: NO
POL: NO
PRT: NA
ROU: NA
SVK: NO
SVN: NO
ESP: NA
SWE: NO
GBE: NO
</t>
      </text>
    </comment>
    <comment ref="F13" authorId="0">
      <text>
        <t xml:space="preserve">AUT: NO
BEL: NO
BGR: NO
CYP: NO
CZE: NO
DNM: 24.4923864053331
EST: NO
FIN: NO
FRK: NO
DEU: NE,NA
GRC: NO
HRV: NO
HUN: NO
IRL: NO
ITA: NO
LVA: NO
LTU: NO
LUX: NO
MLT: NO
NLD: NO
POL: NO
PRT: NA
ROU: NA
SVK: NO
SVN: NO
ESP: NA
SWE: NO
GBE: NO
</t>
      </text>
    </comment>
    <comment ref="G13" authorId="0">
      <text>
        <t xml:space="preserve">AUT: NO
BEL: NO
BGR: NO
CYP: NO
CZE: NO
DNM: 24.4923864053331
EST: NO
FIN: NO
FRK: NO
DEU: NE,NA
GRC: NO
HRV: NO
HUN: NO
IRL: NO
ITA: NO
LVA: NO
LTU: NO
LUX: NO
MLT: NO
NLD: NO
POL: NO
PRT: NA
ROU: NA
SVK: NO
SVN: NO
ESP: NA
SWE: NO
GBE: NO
</t>
      </text>
    </comment>
    <comment ref="H13" authorId="0">
      <text>
        <t xml:space="preserve">AUT: NO
BEL: NO
BGR: NO
CYP: NO
CZE: NO
DNM: 0.12240768012255
EST: NO
FIN: NO
FRK: NO
DEU: 0.09841788
GRC: NO
HRV: NO
HUN: NO
IRL: NO
ITA: NO
LVA: NO
LTU: NO
LUX: NO
MLT: NO
NLD: NO
POL: NO
PRT: 0.00002298670434
ROU: NA
SVK: NO
SVN: NO
ESP: 0.020113825
SWE: NO
GBE: NO
</t>
      </text>
    </comment>
    <comment ref="I13" authorId="0">
      <text>
        <t xml:space="preserve">AUT: NO
BEL: NO
BGR: NO
CYP: NO
CZE: NO
DNM: 0.12240768012255
EST: NO
FIN: NO
FRK: NO
DEU: 0.09841788
GRC: NO
HRV: NO
HUN: NO
IRL: NO
ITA: NO
LVA: NO
LTU: NO
LUX: NO
MLT: NO
NLD: NO
POL: NO
PRT: 0.00002298670434
ROU: NA
SVK: NO
SVN: NO
ESP: 0.020113825
SWE: NO
GBE: NO
</t>
      </text>
    </comment>
    <comment ref="J13" authorId="0">
      <text>
        <t xml:space="preserve">AUT: NO
BEL: NO
BGR: NO
CYP: NO
CZE: NO
DNM: 0.12240768012255
EST: NO
FIN: NO
FRK: NO
DEU: 0.09841788
GRC: NO
HRV: NO
HUN: NO
IRL: NO
ITA: NO
LVA: NO
LTU: NO
LUX: NO
MLT: NO
NLD: NO
POL: NO
PRT: 0.00002298670434
ROU: NA
SVK: NO
SVN: NO
ESP: 0.020113825
SWE: NO
GBE: NO
</t>
      </text>
    </comment>
    <comment ref="K13" authorId="0">
      <text>
        <t xml:space="preserve">AUT: NO
BEL: NO
BGR: NO
CYP: NO
CZE: NO
DNM: 0.12240768012255
EST: NO
FIN: NO
FRK: NO
DEU: 0.09841788
GRC: NO
HRV: NO
HUN: NO
IRL: NO
ITA: NO
LVA: NO
LTU: NO
LUX: NO
MLT: NO
NLD: NO
POL: NO
PRT: 0.00002298670434
ROU: NA
SVK: NO
SVN: NO
ESP: 0.020113825
SWE: NO
GBE: NO
</t>
      </text>
    </comment>
    <comment ref="L13" authorId="0">
      <text>
        <t xml:space="preserve">AUT: NO
BEL: NO
BGR: NO
CYP: NO
CZE: NO
DNM: 0.12240768012255
EST: NO
FIN: NO
FRK: NO
DEU: 0.09841788
GRC: NO
HRV: NO
HUN: NO
IRL: NO
ITA: NO
LVA: NO
LTU: NO
LUX: NO
MLT: NO
NLD: NO
POL: NO
PRT: 0.00002298670434
ROU: NA
SVK: NO
SVN: NO
ESP: 0.020113825
SWE: NO
GBE: NO
</t>
      </text>
    </comment>
    <comment ref="M13" authorId="0">
      <text>
        <t xml:space="preserve">AUT: NO
BEL: NO
BGR: NO
CYP: NO
CZE: NO
DNM: 0.12240768012255
EST: NO
FIN: NO
FRK: NO
DEU: 0.09841788
GRC: NO
HRV: NO
HUN: NO
IRL: NO
ITA: NO
LVA: NO
LTU: NO
LUX: NO
MLT: NO
NLD: NO
POL: NO
PRT: 0.00002298670434
ROU: NA
SVK: NO
SVN: NO
ESP: 0.020113825
SWE: NO
GBE: NO
</t>
      </text>
    </comment>
    <comment ref="N13" authorId="0">
      <text>
        <t xml:space="preserve">AUT: NO
BEL: NO
BGR: NO
CYP: NO
CZE: NO
DNM: NE
EST: NO
FIN: NO
FRK: NO
DEU: 0.11425524
GRC: NO
HRV: NO
HUN: NO
IRL: NO
ITA: NO
LVA: NO
LTU: NO
LUX: NO
MLT: NO
NLD: NO
POL: NO
PRT: 0.00000229867043
ROU: NA
SVK: NO
SVN: NO
ESP: NA
SWE: NO
GBE: NO
</t>
      </text>
    </comment>
    <comment ref="O13" authorId="0">
      <text>
        <t xml:space="preserve">AUT: NO
BEL: NO
BGR: NO
CYP: NO
CZE: NO
DNM: NE
EST: NO
FIN: NO
FRK: NO
DEU: 0.11425524
GRC: NO
HRV: NO
HUN: NO
IRL: NO
ITA: NO
LVA: NO
LTU: NO
LUX: NO
MLT: NO
NLD: NO
POL: NO
PRT: 0.00000229867043
ROU: NA
SVK: NO
SVN: NO
ESP: NA
SWE: NO
GBE: NO
</t>
      </text>
    </comment>
    <comment ref="P13" authorId="0">
      <text>
        <t xml:space="preserve">AUT: NO
BEL: NO
BGR: NO
CYP: NO
CZE: NO
DNM: NE
EST: NO
FIN: NO
FRK: NO
DEU: 0.11425524
GRC: NO
HRV: NO
HUN: NO
IRL: NO
ITA: NO
LVA: NO
LTU: NO
LUX: NO
MLT: NO
NLD: NO
POL: NO
PRT: 0.00000229867043
ROU: NA
SVK: NO
SVN: NO
ESP: NA
SWE: NO
GBE: NO
</t>
      </text>
    </comment>
    <comment ref="Q13" authorId="0">
      <text>
        <t xml:space="preserve">AUT: NO
BEL: NO
BGR: NO
CYP: NO
CZE: NO
DNM: NE
EST: NO
FIN: NO
FRK: NO
DEU: 0.11425524
GRC: NO
HRV: NO
HUN: NO
IRL: NO
ITA: NO
LVA: NO
LTU: NO
LUX: NO
MLT: NO
NLD: NO
POL: NO
PRT: 0.00000229867043
ROU: NA
SVK: NO
SVN: NO
ESP: NA
SWE: NO
GBE: NO
</t>
      </text>
    </comment>
    <comment ref="R13" authorId="0">
      <text>
        <t xml:space="preserve">AUT: NO
BEL: NO
BGR: NO
CYP: NO
CZE: NO
DNM: NE
EST: NO
FIN: NO
FRK: NO
DEU: 0.11425524
GRC: NO
HRV: NO
HUN: NO
IRL: NO
ITA: NO
LVA: NO
LTU: NO
LUX: NO
MLT: NO
NLD: NO
POL: NO
PRT: 0.00000229867043
ROU: NA
SVK: NO
SVN: NO
ESP: NA
SWE: NO
GBE: NO
</t>
      </text>
    </comment>
    <comment ref="S13" authorId="0">
      <text>
        <t xml:space="preserve">AUT: NO
BEL: NO
BGR: NO
CYP: NO
CZE: NO
DNM: NE
EST: NO
FIN: NO
FRK: NO
DEU: 0.11425524
GRC: NO
HRV: NO
HUN: NO
IRL: NO
ITA: NO
LVA: NO
LTU: NO
LUX: NO
MLT: NO
NLD: NO
POL: NO
PRT: 0.00000229867043
ROU: NA
SVK: NO
SVN: NO
ESP: NA
SWE: NO
GBE: NO
</t>
      </text>
    </comment>
    <comment ref="B1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C1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D1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E1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F1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G1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H1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I1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J1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K1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L1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M1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N1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O1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P1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Q1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R1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S14"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B20" authorId="0">
      <text>
        <t xml:space="preserve">AUT: NO
BEL: NO
BGR: NO
CYP: NO
CZE: NO
DNM: NE
EST: NO
FIN: NO
FRK: 1.61406
DEU: IE,NE
GRC: NO
HRV: C
HUN: NO
IRL: NO
ITA: NE
LVA: NA
LTU: NO
LUX: NO
MLT: NO
NLD: IE
POL: NA
PRT: NO
ROU: NA
SVK: NO
SVN: 0.5478139667
ESP: NE
SWE: NO
GBE: NO
</t>
      </text>
    </comment>
    <comment ref="C20" authorId="0">
      <text>
        <t xml:space="preserve">AUT: NO
BEL: NO
BGR: NO
CYP: NO
CZE: NO
DNM: NE
EST: NO
FIN: NO
FRK: 1.61406
DEU: IE,NE
GRC: NO
HRV: C
HUN: NO
IRL: NO
ITA: NE
LVA: NA
LTU: NO
LUX: NO
MLT: NO
NLD: IE
POL: NA
PRT: NO
ROU: NA
SVK: NO
SVN: 0.5478139667
ESP: NE
SWE: NO
GBE: NO
</t>
      </text>
    </comment>
    <comment ref="D20" authorId="0">
      <text>
        <t xml:space="preserve">AUT: NO
BEL: NO
BGR: NO
CYP: NO
CZE: NO
DNM: NE
EST: NO
FIN: NO
FRK: 1.61406
DEU: IE,NE
GRC: NO
HRV: C
HUN: NO
IRL: NO
ITA: NE
LVA: NA
LTU: NO
LUX: NO
MLT: NO
NLD: IE
POL: NA
PRT: NO
ROU: NA
SVK: NO
SVN: 0.5478139667
ESP: NE
SWE: NO
GBE: NO
</t>
      </text>
    </comment>
    <comment ref="E20" authorId="0">
      <text>
        <t xml:space="preserve">AUT: NO
BEL: NO
BGR: NO
CYP: NO
CZE: NO
DNM: NE
EST: NO
FIN: NO
FRK: 1.61406
DEU: IE,NE
GRC: NO
HRV: C
HUN: NO
IRL: NO
ITA: NE
LVA: NA
LTU: NO
LUX: NO
MLT: NO
NLD: IE
POL: NA
PRT: NO
ROU: NA
SVK: NO
SVN: 0.5478139667
ESP: NE
SWE: NO
GBE: NO
</t>
      </text>
    </comment>
    <comment ref="F20" authorId="0">
      <text>
        <t xml:space="preserve">AUT: NO
BEL: NO
BGR: NO
CYP: NO
CZE: NO
DNM: NE
EST: NO
FIN: NO
FRK: 1.61406
DEU: IE,NE
GRC: NO
HRV: C
HUN: NO
IRL: NO
ITA: NE
LVA: NA
LTU: NO
LUX: NO
MLT: NO
NLD: IE
POL: NA
PRT: NO
ROU: NA
SVK: NO
SVN: 0.5478139667
ESP: NE
SWE: NO
GBE: NO
</t>
      </text>
    </comment>
    <comment ref="G20" authorId="0">
      <text>
        <t xml:space="preserve">AUT: NO
BEL: NO
BGR: NO
CYP: NO
CZE: NO
DNM: NE
EST: NO
FIN: NO
FRK: 1.61406
DEU: IE,NE
GRC: NO
HRV: C
HUN: NO
IRL: NO
ITA: NE
LVA: NA
LTU: NO
LUX: NO
MLT: NO
NLD: IE
POL: NA
PRT: NO
ROU: NA
SVK: NO
SVN: 0.5478139667
ESP: NE
SWE: NO
GBE: NO
</t>
      </text>
    </comment>
    <comment ref="H20" authorId="0">
      <text>
        <t xml:space="preserve">AUT: NO
BEL: NO
BGR: NO
CYP: NO
CZE: NO
DNM: NE
EST: NO
FIN: NO
FRK: NE
DEU: IE,NE
GRC: NO
HRV: C
HUN: NO
IRL: NO
ITA: NE
LVA: NA
LTU: NO
LUX: NO
MLT: NO
NLD: IE
POL: NA
PRT: NO
ROU: NA
SVK: NO
SVN: 0.0000038308669
ESP: NE
SWE: NO
GBE: NO
</t>
      </text>
    </comment>
    <comment ref="I20" authorId="0">
      <text>
        <t xml:space="preserve">AUT: NO
BEL: NO
BGR: NO
CYP: NO
CZE: NO
DNM: NE
EST: NO
FIN: NO
FRK: NE
DEU: IE,NE
GRC: NO
HRV: C
HUN: NO
IRL: NO
ITA: NE
LVA: NA
LTU: NO
LUX: NO
MLT: NO
NLD: IE
POL: NA
PRT: NO
ROU: NA
SVK: NO
SVN: 0.0000038308669
ESP: NE
SWE: NO
GBE: NO
</t>
      </text>
    </comment>
    <comment ref="J20" authorId="0">
      <text>
        <t xml:space="preserve">AUT: NO
BEL: NO
BGR: NO
CYP: NO
CZE: NO
DNM: NE
EST: NO
FIN: NO
FRK: NE
DEU: IE,NE
GRC: NO
HRV: C
HUN: NO
IRL: NO
ITA: NE
LVA: NA
LTU: NO
LUX: NO
MLT: NO
NLD: IE
POL: NA
PRT: NO
ROU: NA
SVK: NO
SVN: 0.0000038308669
ESP: NE
SWE: NO
GBE: NO
</t>
      </text>
    </comment>
    <comment ref="K20" authorId="0">
      <text>
        <t xml:space="preserve">AUT: NO
BEL: NO
BGR: NO
CYP: NO
CZE: NO
DNM: NE
EST: NO
FIN: NO
FRK: NE
DEU: IE,NE
GRC: NO
HRV: C
HUN: NO
IRL: NO
ITA: NE
LVA: NA
LTU: NO
LUX: NO
MLT: NO
NLD: IE
POL: NA
PRT: NO
ROU: NA
SVK: NO
SVN: 0.0000038308669
ESP: NE
SWE: NO
GBE: NO
</t>
      </text>
    </comment>
    <comment ref="L20" authorId="0">
      <text>
        <t xml:space="preserve">AUT: NO
BEL: NO
BGR: NO
CYP: NO
CZE: NO
DNM: NE
EST: NO
FIN: NO
FRK: NE
DEU: IE,NE
GRC: NO
HRV: C
HUN: NO
IRL: NO
ITA: NE
LVA: NA
LTU: NO
LUX: NO
MLT: NO
NLD: IE
POL: NA
PRT: NO
ROU: NA
SVK: NO
SVN: 0.0000038308669
ESP: NE
SWE: NO
GBE: NO
</t>
      </text>
    </comment>
    <comment ref="M20" authorId="0">
      <text>
        <t xml:space="preserve">AUT: NO
BEL: NO
BGR: NO
CYP: NO
CZE: NO
DNM: NE
EST: NO
FIN: NO
FRK: NE
DEU: IE,NE
GRC: NO
HRV: C
HUN: NO
IRL: NO
ITA: NE
LVA: NA
LTU: NO
LUX: NO
MLT: NO
NLD: IE
POL: NA
PRT: NO
ROU: NA
SVK: NO
SVN: 0.0000038308669
ESP: NE
SWE: NO
GBE: NO
</t>
      </text>
    </comment>
    <comment ref="N20" authorId="0">
      <text>
        <t xml:space="preserve">AUT: NO
BEL: NO
BGR: NO
CYP: NO
CZE: NO
DNM: NE
EST: NO
FIN: NO
FRK: NE
DEU: IE,NE
GRC: NO
HRV: C
HUN: NO
IRL: NO
ITA: NE
LVA: NA
LTU: NO
LUX: NO
MLT: NO
NLD: IE
POL: NA
PRT: NO
ROU: NA
SVK: NO
SVN: 0.0000153234676
ESP: NE
SWE: NO
GBE: NO
</t>
      </text>
    </comment>
    <comment ref="O20" authorId="0">
      <text>
        <t xml:space="preserve">AUT: NO
BEL: NO
BGR: NO
CYP: NO
CZE: NO
DNM: NE
EST: NO
FIN: NO
FRK: NE
DEU: IE,NE
GRC: NO
HRV: C
HUN: NO
IRL: NO
ITA: NE
LVA: NA
LTU: NO
LUX: NO
MLT: NO
NLD: IE
POL: NA
PRT: NO
ROU: NA
SVK: NO
SVN: 0.0000153234676
ESP: NE
SWE: NO
GBE: NO
</t>
      </text>
    </comment>
    <comment ref="P20" authorId="0">
      <text>
        <t xml:space="preserve">AUT: NO
BEL: NO
BGR: NO
CYP: NO
CZE: NO
DNM: NE
EST: NO
FIN: NO
FRK: NE
DEU: IE,NE
GRC: NO
HRV: C
HUN: NO
IRL: NO
ITA: NE
LVA: NA
LTU: NO
LUX: NO
MLT: NO
NLD: IE
POL: NA
PRT: NO
ROU: NA
SVK: NO
SVN: 0.0000153234676
ESP: NE
SWE: NO
GBE: NO
</t>
      </text>
    </comment>
    <comment ref="Q20" authorId="0">
      <text>
        <t xml:space="preserve">AUT: NO
BEL: NO
BGR: NO
CYP: NO
CZE: NO
DNM: NE
EST: NO
FIN: NO
FRK: NE
DEU: IE,NE
GRC: NO
HRV: C
HUN: NO
IRL: NO
ITA: NE
LVA: NA
LTU: NO
LUX: NO
MLT: NO
NLD: IE
POL: NA
PRT: NO
ROU: NA
SVK: NO
SVN: 0.0000153234676
ESP: NE
SWE: NO
GBE: NO
</t>
      </text>
    </comment>
    <comment ref="R20" authorId="0">
      <text>
        <t xml:space="preserve">AUT: NO
BEL: NO
BGR: NO
CYP: NO
CZE: NO
DNM: NE
EST: NO
FIN: NO
FRK: NE
DEU: IE,NE
GRC: NO
HRV: C
HUN: NO
IRL: NO
ITA: NE
LVA: NA
LTU: NO
LUX: NO
MLT: NO
NLD: IE
POL: NA
PRT: NO
ROU: NA
SVK: NO
SVN: 0.0000153234676
ESP: NE
SWE: NO
GBE: NO
</t>
      </text>
    </comment>
    <comment ref="S20" authorId="0">
      <text>
        <t xml:space="preserve">AUT: NO
BEL: NO
BGR: NO
CYP: NO
CZE: NO
DNM: NE
EST: NO
FIN: NO
FRK: NE
DEU: IE,NE
GRC: NO
HRV: C
HUN: NO
IRL: NO
ITA: NE
LVA: NA
LTU: NO
LUX: NO
MLT: NO
NLD: IE
POL: NA
PRT: NO
ROU: NA
SVK: NO
SVN: 0.0000153234676
ESP: NE
SWE: NO
GBE: NO
</t>
      </text>
    </comment>
    <comment ref="B23" authorId="0">
      <text>
        <t xml:space="preserve">AUT: 30,287.11768804663
BEL: NA
BGR: NE
CYP: NE
CZE: 45,040.32244769478
DNM: NE
EST: 3,624.51702562422
FIN: 54,595.029600000002
FRK: NE
DEU: NO
GRC: NE
HRV: 521.07032608394547
HUN: 46,752.672137841393
IRL: NE
ITA: 3,005.2974525636328
LVA: NA
LTU: 3,884.0454079930842
LUX: NE
MLT: NE
NLD: NO
POL: 45,134.309748477877
PRT: NE
ROU: NA
SVK: 2,935.5356305112482
SVN: 3,248.9402156558076
ESP: NE
SWE: NE
GBE: NE
</t>
      </text>
    </comment>
    <comment ref="C23" authorId="0">
      <text>
        <t xml:space="preserve">AUT: 30,287.11768804663
BEL: NA
BGR: NE
CYP: NE
CZE: 45,040.32244769478
DNM: NE
EST: 3,624.51702562422
FIN: 54,595.029600000002
FRK: NE
DEU: NO
GRC: NE
HRV: 521.07032608394547
HUN: 46,752.672137841393
IRL: NE
ITA: 3,005.2974525636328
LVA: NA
LTU: 3,884.0454079930842
LUX: NE
MLT: NE
NLD: NO
POL: 45,134.309748477877
PRT: NE
ROU: NA
SVK: 2,935.5356305112482
SVN: 3,248.9402156558076
ESP: NE
SWE: NE
GBE: NE
</t>
      </text>
    </comment>
    <comment ref="D23" authorId="0">
      <text>
        <t xml:space="preserve">AUT: 30,287.11768804663
BEL: NA
BGR: NE
CYP: NE
CZE: 45,040.32244769478
DNM: NE
EST: 3,624.51702562422
FIN: 54,595.029600000002
FRK: NE
DEU: NO
GRC: NE
HRV: 521.07032608394547
HUN: 46,752.672137841393
IRL: NE
ITA: 3,005.2974525636328
LVA: NA
LTU: 3,884.0454079930842
LUX: NE
MLT: NE
NLD: NO
POL: 45,134.309748477877
PRT: NE
ROU: NA
SVK: 2,935.5356305112482
SVN: 3,248.9402156558076
ESP: NE
SWE: NE
GBE: NE
</t>
      </text>
    </comment>
    <comment ref="E23" authorId="0">
      <text>
        <t xml:space="preserve">AUT: 30,287.11768804663
BEL: NA
BGR: NE
CYP: NE
CZE: 45,040.32244769478
DNM: NE
EST: 3,624.51702562422
FIN: 54,595.029600000002
FRK: NE
DEU: NO
GRC: NE
HRV: 521.07032608394547
HUN: 46,752.672137841393
IRL: NE
ITA: 3,005.2974525636328
LVA: NA
LTU: 3,884.0454079930842
LUX: NE
MLT: NE
NLD: NO
POL: 45,134.309748477877
PRT: NE
ROU: NA
SVK: 2,935.5356305112482
SVN: 3,248.9402156558076
ESP: NE
SWE: NE
GBE: NE
</t>
      </text>
    </comment>
    <comment ref="F23" authorId="0">
      <text>
        <t xml:space="preserve">AUT: 30,287.11768804663
BEL: NA
BGR: NE
CYP: NE
CZE: 45,040.32244769478
DNM: NE
EST: 3,624.51702562422
FIN: 54,595.029600000002
FRK: NE
DEU: NO
GRC: NE
HRV: 521.07032608394547
HUN: 46,752.672137841393
IRL: NE
ITA: 3,005.2974525636328
LVA: NA
LTU: 3,884.0454079930842
LUX: NE
MLT: NE
NLD: NO
POL: 45,134.309748477877
PRT: NE
ROU: NA
SVK: 2,935.5356305112482
SVN: 3,248.9402156558076
ESP: NE
SWE: NE
GBE: NE
</t>
      </text>
    </comment>
    <comment ref="G23" authorId="0">
      <text>
        <t xml:space="preserve">AUT: 30,287.11768804663
BEL: NA
BGR: NE
CYP: NE
CZE: 45,040.32244769478
DNM: NE
EST: 3,624.51702562422
FIN: 54,595.029600000002
FRK: NE
DEU: NO
GRC: NE
HRV: 521.07032608394547
HUN: 46,752.672137841393
IRL: NE
ITA: 3,005.2974525636328
LVA: NA
LTU: 3,884.0454079930842
LUX: NE
MLT: NE
NLD: NO
POL: 45,134.309748477877
PRT: NE
ROU: NA
SVK: 2,935.5356305112482
SVN: 3,248.9402156558076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NO
ESP: NA
SWE: NO VALUE
GBE: NO
</t>
      </text>
    </comment>
    <comment ref="O10" authorId="0">
      <text>
        <t xml:space="preserve">AUT: NA
BEL: NA
BGR: NA
CYP: NO
CZE: NO
DNM: NA
EST: NO
FIN: NO
FRK: NA
DEU: NO
GRC: NA
HRV: NO
HUN: NO
IRL: NO
ITA: NA
LVA: NO
LTU: NO
LUX: NO
MLT: NA
NLD: NO
POL: NO
PRT: NO
ROU: NO
SVK: NO
SVN: NO
ESP: NA
SWE: NO VALUE
GBE: NO
</t>
      </text>
    </comment>
    <comment ref="P10" authorId="0">
      <text>
        <t xml:space="preserve">AUT: NA
BEL: NA
BGR: NA
CYP: NO
CZE: NO
DNM: NA
EST: NO
FIN: NO
FRK: NA
DEU: NO
GRC: NA
HRV: NO
HUN: NO
IRL: NO
ITA: NA
LVA: NO
LTU: NO
LUX: NO
MLT: NA
NLD: NO
POL: NO
PRT: NO
ROU: NO
SVK: NO
SVN: NO
ESP: NA
SWE: NO VALUE
GBE: NO
</t>
      </text>
    </comment>
    <comment ref="Q10" authorId="0">
      <text>
        <t xml:space="preserve">AUT: NA
BEL: NA
BGR: NA
CYP: NO
CZE: NO
DNM: NA
EST: NO
FIN: NO
FRK: NA
DEU: NO
GRC: NA
HRV: NO
HUN: NO
IRL: NO
ITA: NA
LVA: NO
LTU: NO
LUX: NO
MLT: NA
NLD: NO
POL: NO
PRT: NO
ROU: NO
SVK: NO
SVN: NO
ESP: NA
SWE: NO VALUE
GBE: NO
</t>
      </text>
    </comment>
    <comment ref="R10" authorId="0">
      <text>
        <t xml:space="preserve">AUT: NA
BEL: NA
BGR: NA
CYP: NO
CZE: NO
DNM: NA
EST: NO
FIN: NO
FRK: NA
DEU: NO
GRC: NA
HRV: NO
HUN: NO
IRL: NO
ITA: NA
LVA: NO
LTU: NO
LUX: NO
MLT: NA
NLD: NO
POL: NO
PRT: NO
ROU: NO
SVK: NO
SVN: NO
ESP: NA
SWE: NO VALUE
GBE: NO
</t>
      </text>
    </comment>
    <comment ref="S10" authorId="0">
      <text>
        <t xml:space="preserve">AUT: NA
BEL: NA
BGR: NA
CYP: NO
CZE: NO
DNM: NA
EST: NO
FIN: NO
FRK: NA
DEU: NO
GRC: NA
HRV: NO
HUN: NO
IRL: NO
ITA: NA
LVA: NO
LTU: NO
LUX: NO
MLT: NA
NLD: NO
POL: NO
PRT: NO
ROU: NO
SVK: NO
SVN: NO
ESP: NA
SWE: NO VALUE
GBE: NO
</t>
      </text>
    </comment>
    <comment ref="T10" authorId="0">
      <text>
        <t xml:space="preserve">AUT: NA
BEL: NA
BGR: NA
CYP: NO
CZE: NO
DNM: NA
EST: NO
FIN: NO
FRK: NA
DEU: NO
GRC: NA
HRV: NO
HUN: NO
IRL: NO
ITA: NA
LVA: NO
LTU: NO
LUX: NO
MLT: NA
NLD: NO
POL: NO
PRT: NO
ROU: NO
SVK: NO
SVN: NO
ESP: NA
SWE: NO VALUE
GBE: NO
</t>
      </text>
    </comment>
    <comment ref="U10" authorId="0">
      <text>
        <t xml:space="preserve">AUT: NA
BEL: NA
BGR: NA
CYP: NO
CZE: NO
DNM: NA
EST: NO
FIN: NO
FRK: NA
DEU: NO
GRC: NA
HRV: NO
HUN: NO
IRL: NO
ITA: NA
LVA: NO
LTU: NO
LUX: NO
MLT: NA
NLD: NO
POL: NO
PRT: NO
ROU: NO
SVK: NO
SVN: NO
ESP: NA
SWE: NO VALUE
GBE: NO
</t>
      </text>
    </comment>
    <comment ref="V10" authorId="0">
      <text>
        <t xml:space="preserve">AUT: NA
BEL: NA
BGR: NA
CYP: NO
CZE: NO
DNM: NA
EST: NO
FIN: NO
FRK: NA
DEU: NO
GRC: NA
HRV: NO
HUN: NO
IRL: NO
ITA: NA
LVA: NO
LTU: NO
LUX: NO
MLT: NA
NLD: NO
POL: NO
PRT: NO
ROU: NO
SVK: NO
SVN: NO
ESP: NA
SWE: NO VALUE
GBE: NO
</t>
      </text>
    </comment>
    <comment ref="W10" authorId="0">
      <text>
        <t xml:space="preserve">AUT: NA
BEL: NA
BGR: NA
CYP: NO
CZE: NO
DNM: NA
EST: NO
FIN: NO
FRK: NA
DEU: NO
GRC: NA
HRV: NO
HUN: NO
IRL: NO
ITA: NA
LVA: NO
LTU: NO
LUX: NO
MLT: NA
NLD: NO
POL: NO
PRT: NO
ROU: NO
SVK: NO
SVN: NO
ESP: NA
SWE: NO VALUE
GBE: NO
</t>
      </text>
    </comment>
    <comment ref="X10" authorId="0">
      <text>
        <t xml:space="preserve">AUT: NA
BEL: NA
BGR: NA
CYP: NO
CZE: NO
DNM: NA
EST: NO
FIN: NO
FRK: NA
DEU: NO
GRC: NA
HRV: NO
HUN: NO
IRL: NO
ITA: NA
LVA: NO
LTU: NO
LUX: NO
MLT: NA
NLD: NO
POL: NO
PRT: NO
ROU: NO
SVK: NO
SVN: NO
ESP: NA
SWE: NO VALUE
GBE: NO
</t>
      </text>
    </comment>
    <comment ref="Y10" authorId="0">
      <text>
        <t xml:space="preserve">AUT: NA
BEL: NA
BGR: NA
CYP: NO
CZE: NO
DNM: NA
EST: NO
FIN: NO
FRK: NA
DEU: NO
GRC: NA
HRV: NO
HUN: NO
IRL: NO
ITA: NA
LVA: NO
LTU: NO
LUX: NO
MLT: NA
NLD: NO
POL: NO
PRT: NO
ROU: NO
SVK: NO
SVN: NO
ESP: NA
SWE: NO VALUE
GBE: NO
</t>
      </text>
    </comment>
    <comment ref="Z10" authorId="0">
      <text>
        <t xml:space="preserve">AUT: NA
BEL: NA
BGR: NA
CYP: NO
CZE: NO
DNM: NA
EST: NO
FIN: NO
FRK: NA
DEU: NO
GRC: NA
HRV: NO
HUN: NO
IRL: NO
ITA: NA
LVA: NO
LTU: NO
LUX: NO
MLT: NA
NLD: NO
POL: NO
PRT: NO
ROU: NO
SVK: NO
SVN: NO
ESP: NA
SWE: NO VALUE
GBE: NO
</t>
      </text>
    </comment>
    <comment ref="AA10" authorId="0">
      <text>
        <t xml:space="preserve">AUT: NA
BEL: NA
BGR: NA
CYP: NO
CZE: NO
DNM: NA
EST: NO
FIN: NO
FRK: NA
DEU: NO
GRC: NA
HRV: NO
HUN: NO
IRL: NO
ITA: NA
LVA: NO
LTU: NO
LUX: NO
MLT: NA
NLD: NO
POL: NO
PRT: NO
ROU: NO
SVK: NO
SVN: NO
ESP: NA
SWE: NO VALUE
GBE: NO
</t>
      </text>
    </comment>
    <comment ref="AB10" authorId="0">
      <text>
        <t xml:space="preserve">AUT: NA
BEL: NA
BGR: NA
CYP: NO
CZE: NO
DNM: NA
EST: NO
FIN: NO
FRK: NA
DEU: NO
GRC: NA
HRV: NO
HUN: NO
IRL: NO
ITA: NA
LVA: NO
LTU: NO
LUX: NO
MLT: NA
NLD: NO
POL: NO
PRT: NO
ROU: NO
SVK: NO
SVN: NO
ESP: NA
SWE: NO VALUE
GBE: NO
</t>
      </text>
    </comment>
    <comment ref="AC10" authorId="0">
      <text>
        <t xml:space="preserve">AUT: NA
BEL: NA
BGR: NA
CYP: NO
CZE: NO
DNM: NA
EST: NO
FIN: NO
FRK: NA
DEU: NO
GRC: NA
HRV: NO
HUN: NO
IRL: NO
ITA: NA
LVA: NO
LTU: NO
LUX: NO
MLT: NA
NLD: NO
POL: NO
PRT: NO
ROU: NO
SVK: NO
SVN: NO
ESP: NA
SWE: NO VALUE
GBE: NO
</t>
      </text>
    </comment>
    <comment ref="AD10" authorId="0">
      <text>
        <t xml:space="preserve">AUT: NA
BEL: NA
BGR: NA
CYP: NO
CZE: NO
DNM: NA
EST: NO
FIN: NO
FRK: NA
DEU: NO
GRC: NA
HRV: NO
HUN: NO
IRL: NO
ITA: NA
LVA: NO
LTU: NO
LUX: NO
MLT: NA
NLD: NO
POL: NO
PRT: NO
ROU: NO
SVK: NO
SVN: NO
ESP: NA
SWE: NO VALUE
GBE: NO
</t>
      </text>
    </comment>
    <comment ref="AE10"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0.24096385542169
BEL: NO VALUE
BGR: NO VALUE
CYP: NO VALUE
CZE: NO VALUE
DNM: NO
EST: NO VALUE
FIN: NO
FRK: IE
DEU: 3.81
GRC: NO VALUE
HRV: NO VALUE
HUN: NO
IRL: NO
ITA: NO
LVA: NO VALUE
LTU: NO
LUX: NO VALUE
MLT: NO VALUE
NLD: NO
POL: NO
PRT: NO
ROU: NO
SVK: NO
SVN: NO VALUE
ESP: NO
SWE: NO
GBE: 6.66045
</t>
      </text>
    </comment>
    <comment ref="O12" authorId="0">
      <text>
        <t xml:space="preserve">AUT: 0.24096385542169
BEL: NO VALUE
BGR: NO VALUE
CYP: NO VALUE
CZE: NO VALUE
DNM: NO
EST: NO VALUE
FIN: NO
FRK: IE
DEU: 3.81
GRC: NO VALUE
HRV: NO VALUE
HUN: NO
IRL: NO
ITA: NO
LVA: NO VALUE
LTU: NO
LUX: NO VALUE
MLT: NO VALUE
NLD: NO
POL: NO
PRT: NO
ROU: NO
SVK: NO
SVN: NO VALUE
ESP: NO
SWE: NO
GBE: 6.66045
</t>
      </text>
    </comment>
    <comment ref="P12" authorId="0">
      <text>
        <t xml:space="preserve">AUT: 0.24096385542169
BEL: NO VALUE
BGR: NO VALUE
CYP: NO VALUE
CZE: NO VALUE
DNM: NO
EST: NO VALUE
FIN: NO
FRK: IE
DEU: 3.81
GRC: NO VALUE
HRV: NO VALUE
HUN: NO
IRL: NO
ITA: NO
LVA: NO VALUE
LTU: NO
LUX: NO VALUE
MLT: NO VALUE
NLD: NO
POL: NO
PRT: NO
ROU: NO
SVK: NO
SVN: NO VALUE
ESP: NO
SWE: NO
GBE: 6.66045
</t>
      </text>
    </comment>
    <comment ref="Q12" authorId="0">
      <text>
        <t xml:space="preserve">AUT: 0.24096385542169
BEL: NO VALUE
BGR: NO VALUE
CYP: NO VALUE
CZE: NO VALUE
DNM: NO
EST: NO VALUE
FIN: NO
FRK: IE
DEU: 3.81
GRC: NO VALUE
HRV: NO VALUE
HUN: NO
IRL: NO
ITA: NO
LVA: NO VALUE
LTU: NO
LUX: NO VALUE
MLT: NO VALUE
NLD: NO
POL: NO
PRT: NO
ROU: NO
SVK: NO
SVN: NO VALUE
ESP: NO
SWE: NO
GBE: 6.66045
</t>
      </text>
    </comment>
    <comment ref="R12" authorId="0">
      <text>
        <t xml:space="preserve">AUT: 0.24096385542169
BEL: NO VALUE
BGR: NO VALUE
CYP: NO VALUE
CZE: NO VALUE
DNM: NO
EST: NO VALUE
FIN: NO
FRK: IE
DEU: 3.81
GRC: NO VALUE
HRV: NO VALUE
HUN: NO
IRL: NO
ITA: NO
LVA: NO VALUE
LTU: NO
LUX: NO VALUE
MLT: NO VALUE
NLD: NO
POL: NO
PRT: NO
ROU: NO
SVK: NO
SVN: NO VALUE
ESP: NO
SWE: NO
GBE: 6.66045
</t>
      </text>
    </comment>
    <comment ref="S12" authorId="0">
      <text>
        <t xml:space="preserve">AUT: 0.24096385542169
BEL: NO VALUE
BGR: NO VALUE
CYP: NO VALUE
CZE: NO VALUE
DNM: NO
EST: NO VALUE
FIN: NO
FRK: IE
DEU: 3.81
GRC: NO VALUE
HRV: NO VALUE
HUN: NO
IRL: NO
ITA: NO
LVA: NO VALUE
LTU: NO
LUX: NO VALUE
MLT: NO VALUE
NLD: NO
POL: NO
PRT: NO
ROU: NO
SVK: NO
SVN: NO VALUE
ESP: NO
SWE: NO
GBE: 6.66045
</t>
      </text>
    </comment>
    <comment ref="N14" authorId="0">
      <text>
        <t xml:space="preserve">AUT: 1.245
BEL: 0.32444
BGR: NO VALUE
CYP: NO
CZE: 0.12844
DNM: NO
EST: NO VALUE
FIN: IE
FRK: 0.15526268421053
DEU: 1.191
GRC: NO VALUE
HRV: NO VALUE
HUN: NO
IRL: 0.94535238095238
ITA: 2.19533625730994
LVA: NO VALUE
LTU: 0.26
LUX: NO VALUE
MLT: NO
NLD: NO
POL: NO VALUE
PRT: NE
ROU: NO
SVK: NO
SVN: NO VALUE
ESP: NO
SWE: NO
GBE: IE
</t>
      </text>
    </comment>
    <comment ref="O14" authorId="0">
      <text>
        <t xml:space="preserve">AUT: 1.245
BEL: 0.32444
BGR: NO VALUE
CYP: NO
CZE: 0.12844
DNM: NO
EST: NO VALUE
FIN: IE
FRK: 0.15526268421053
DEU: 1.191
GRC: NO VALUE
HRV: NO VALUE
HUN: NO
IRL: 0.94535238095238
ITA: 2.19533625730994
LVA: NO VALUE
LTU: 0.26
LUX: NO VALUE
MLT: NO
NLD: NO
POL: NO VALUE
PRT: NE
ROU: NO
SVK: NO
SVN: NO VALUE
ESP: NO
SWE: NO
GBE: IE
</t>
      </text>
    </comment>
    <comment ref="P14" authorId="0">
      <text>
        <t xml:space="preserve">AUT: 1.245
BEL: 0.32444
BGR: NO VALUE
CYP: NO
CZE: 0.12844
DNM: NO
EST: NO VALUE
FIN: IE
FRK: 0.15526268421053
DEU: 1.191
GRC: NO VALUE
HRV: NO VALUE
HUN: NO
IRL: 0.94535238095238
ITA: 2.19533625730994
LVA: NO VALUE
LTU: 0.26
LUX: NO VALUE
MLT: NO
NLD: NO
POL: NO VALUE
PRT: NE
ROU: NO
SVK: NO
SVN: NO VALUE
ESP: NO
SWE: NO
GBE: IE
</t>
      </text>
    </comment>
    <comment ref="Q14" authorId="0">
      <text>
        <t xml:space="preserve">AUT: 1.245
BEL: 0.32444
BGR: NO VALUE
CYP: NO
CZE: 0.12844
DNM: NO
EST: NO VALUE
FIN: IE
FRK: 0.15526268421053
DEU: 1.191
GRC: NO VALUE
HRV: NO VALUE
HUN: NO
IRL: 0.94535238095238
ITA: 2.19533625730994
LVA: NO VALUE
LTU: 0.26
LUX: NO VALUE
MLT: NO
NLD: NO
POL: NO VALUE
PRT: NE
ROU: NO
SVK: NO
SVN: NO VALUE
ESP: NO
SWE: NO
GBE: IE
</t>
      </text>
    </comment>
    <comment ref="R14" authorId="0">
      <text>
        <t xml:space="preserve">AUT: 1.245
BEL: 0.32444
BGR: NO VALUE
CYP: NO
CZE: 0.12844
DNM: NO
EST: NO VALUE
FIN: IE
FRK: 0.15526268421053
DEU: 1.191
GRC: NO VALUE
HRV: NO VALUE
HUN: NO
IRL: 0.94535238095238
ITA: 2.19533625730994
LVA: NO VALUE
LTU: 0.26
LUX: NO VALUE
MLT: NO
NLD: NO
POL: NO VALUE
PRT: NE
ROU: NO
SVK: NO
SVN: NO VALUE
ESP: NO
SWE: NO
GBE: IE
</t>
      </text>
    </comment>
    <comment ref="S14" authorId="0">
      <text>
        <t xml:space="preserve">AUT: 1.245
BEL: 0.32444
BGR: NO VALUE
CYP: NO
CZE: 0.12844
DNM: NO
EST: NO VALUE
FIN: IE
FRK: 0.15526268421053
DEU: 1.191
GRC: NO VALUE
HRV: NO VALUE
HUN: NO
IRL: 0.94535238095238
ITA: 2.19533625730994
LVA: NO VALUE
LTU: 0.26
LUX: NO VALUE
MLT: NO
NLD: NO
POL: NO VALUE
PRT: NE
ROU: NO
SVK: NO
SVN: NO VALUE
ESP: NO
SWE: NO
GBE: IE
</t>
      </text>
    </comment>
    <comment ref="Z14" authorId="0">
      <text>
        <t xml:space="preserve">AUT: 0.96
BEL: 0.03754
BGR: NO VALUE
CYP: NO
CZE: 0.18088
DNM: NO
EST: NO VALUE
FIN: NO
FRK: 0.71224867790698
DEU: 0.683
GRC: NO VALUE
HRV: NO VALUE
HUN: NO
IRL: 0.0768253968254
ITA: 1.28674418604651
LVA: NO VALUE
LTU: NO
LUX: NO VALUE
MLT: NO VALUE
NLD: IE
POL: NO VALUE
PRT: NA
ROU: NO
SVK: NO
SVN: NO VALUE
ESP: NO
SWE: NO VALUE
GBE: 0.02096730672436
</t>
      </text>
    </comment>
    <comment ref="AA14" authorId="0">
      <text>
        <t xml:space="preserve">AUT: 0.96
BEL: 0.03754
BGR: NO VALUE
CYP: NO
CZE: 0.18088
DNM: NO
EST: NO VALUE
FIN: NO
FRK: 0.71224867790698
DEU: 0.683
GRC: NO VALUE
HRV: NO VALUE
HUN: NO
IRL: 0.0768253968254
ITA: 1.28674418604651
LVA: NO VALUE
LTU: NO
LUX: NO VALUE
MLT: NO VALUE
NLD: IE
POL: NO VALUE
PRT: NA
ROU: NO
SVK: NO
SVN: NO VALUE
ESP: NO
SWE: NO VALUE
GBE: 0.02096730672436
</t>
      </text>
    </comment>
    <comment ref="AB14" authorId="0">
      <text>
        <t xml:space="preserve">AUT: 0.96
BEL: 0.03754
BGR: NO VALUE
CYP: NO
CZE: 0.18088
DNM: NO
EST: NO VALUE
FIN: NO
FRK: 0.71224867790698
DEU: 0.683
GRC: NO VALUE
HRV: NO VALUE
HUN: NO
IRL: 0.0768253968254
ITA: 1.28674418604651
LVA: NO VALUE
LTU: NO
LUX: NO VALUE
MLT: NO VALUE
NLD: IE
POL: NO VALUE
PRT: NA
ROU: NO
SVK: NO
SVN: NO VALUE
ESP: NO
SWE: NO VALUE
GBE: 0.02096730672436
</t>
      </text>
    </comment>
    <comment ref="AC14" authorId="0">
      <text>
        <t xml:space="preserve">AUT: 0.96
BEL: 0.03754
BGR: NO VALUE
CYP: NO
CZE: 0.18088
DNM: NO
EST: NO VALUE
FIN: NO
FRK: 0.71224867790698
DEU: 0.683
GRC: NO VALUE
HRV: NO VALUE
HUN: NO
IRL: 0.0768253968254
ITA: 1.28674418604651
LVA: NO VALUE
LTU: NO
LUX: NO VALUE
MLT: NO VALUE
NLD: IE
POL: NO VALUE
PRT: NA
ROU: NO
SVK: NO
SVN: NO VALUE
ESP: NO
SWE: NO VALUE
GBE: 0.02096730672436
</t>
      </text>
    </comment>
    <comment ref="AD14" authorId="0">
      <text>
        <t xml:space="preserve">AUT: 0.96
BEL: 0.03754
BGR: NO VALUE
CYP: NO
CZE: 0.18088
DNM: NO
EST: NO VALUE
FIN: NO
FRK: 0.71224867790698
DEU: 0.683
GRC: NO VALUE
HRV: NO VALUE
HUN: NO
IRL: 0.0768253968254
ITA: 1.28674418604651
LVA: NO VALUE
LTU: NO
LUX: NO VALUE
MLT: NO VALUE
NLD: IE
POL: NO VALUE
PRT: NA
ROU: NO
SVK: NO
SVN: NO VALUE
ESP: NO
SWE: NO VALUE
GBE: 0.02096730672436
</t>
      </text>
    </comment>
    <comment ref="AE14" authorId="0">
      <text>
        <t xml:space="preserve">AUT: 0.96
BEL: 0.03754
BGR: NO VALUE
CYP: NO
CZE: 0.18088
DNM: NO
EST: NO VALUE
FIN: NO
FRK: 0.71224867790698
DEU: 0.683
GRC: NO VALUE
HRV: NO VALUE
HUN: NO
IRL: 0.0768253968254
ITA: 1.28674418604651
LVA: NO VALUE
LTU: NO
LUX: NO VALUE
MLT: NO VALUE
NLD: IE
POL: NO VALUE
PRT: NA
ROU: NO
SVK: NO
SVN: NO VALUE
ESP: NO
SWE: NO VALUE
GBE: 0.02096730672436
</t>
      </text>
    </comment>
    <comment ref="N16"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O16"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P16"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Q16"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R16"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S16" authorId="0">
      <text>
        <t xml:space="preserve">AUT: NO VALUE
BEL: NO VALUE
BGR: NO VALUE
CYP: NO
CZE: NO VALUE
DNM: NO
EST: NO VALUE
FIN: NO VALUE
FRK: NA
DEU: NA
GRC: NO VALUE
HRV: NO VALUE
HUN: NO
IRL: NO
ITA: NO VALUE
LVA: NO VALUE
LTU: NO
LUX: NO VALUE
MLT: NO VALUE
NLD: NO
POL: NO VALUE
PRT: NE
ROU: NO
SVK: NO
SVN: NO VALUE
ESP: NO
SWE: NO VALUE
GBE: NO
</t>
      </text>
    </comment>
    <comment ref="Z16" authorId="0">
      <text>
        <t xml:space="preserve">AUT: NO VALUE
BEL: NO VALUE
BGR: NO VALUE
CYP: NO
CZE: NO VALUE
DNM: NO
EST: NO VALUE
FIN: NO VALUE
FRK: NA
DEU: NA
GRC: NO VALUE
HRV: NO VALUE
HUN: NO
IRL: NO
ITA: NO VALUE
LVA: NO VALUE
LTU: 0.001589
LUX: NO VALUE
MLT: NO VALUE
NLD: NO
POL: NO VALUE
PRT: NA
ROU: NO
SVK: NO
SVN: NO VALUE
ESP: NO
SWE: NO VALUE
GBE: NO
</t>
      </text>
    </comment>
    <comment ref="AA16" authorId="0">
      <text>
        <t xml:space="preserve">AUT: NO VALUE
BEL: NO VALUE
BGR: NO VALUE
CYP: NO
CZE: NO VALUE
DNM: NO
EST: NO VALUE
FIN: NO VALUE
FRK: NA
DEU: NA
GRC: NO VALUE
HRV: NO VALUE
HUN: NO
IRL: NO
ITA: NO VALUE
LVA: NO VALUE
LTU: 0.001589
LUX: NO VALUE
MLT: NO VALUE
NLD: NO
POL: NO VALUE
PRT: NA
ROU: NO
SVK: NO
SVN: NO VALUE
ESP: NO
SWE: NO VALUE
GBE: NO
</t>
      </text>
    </comment>
    <comment ref="AB16" authorId="0">
      <text>
        <t xml:space="preserve">AUT: NO VALUE
BEL: NO VALUE
BGR: NO VALUE
CYP: NO
CZE: NO VALUE
DNM: NO
EST: NO VALUE
FIN: NO VALUE
FRK: NA
DEU: NA
GRC: NO VALUE
HRV: NO VALUE
HUN: NO
IRL: NO
ITA: NO VALUE
LVA: NO VALUE
LTU: 0.001589
LUX: NO VALUE
MLT: NO VALUE
NLD: NO
POL: NO VALUE
PRT: NA
ROU: NO
SVK: NO
SVN: NO VALUE
ESP: NO
SWE: NO VALUE
GBE: NO
</t>
      </text>
    </comment>
    <comment ref="AC16" authorId="0">
      <text>
        <t xml:space="preserve">AUT: NO VALUE
BEL: NO VALUE
BGR: NO VALUE
CYP: NO
CZE: NO VALUE
DNM: NO
EST: NO VALUE
FIN: NO VALUE
FRK: NA
DEU: NA
GRC: NO VALUE
HRV: NO VALUE
HUN: NO
IRL: NO
ITA: NO VALUE
LVA: NO VALUE
LTU: 0.001589
LUX: NO VALUE
MLT: NO VALUE
NLD: NO
POL: NO VALUE
PRT: NA
ROU: NO
SVK: NO
SVN: NO VALUE
ESP: NO
SWE: NO VALUE
GBE: NO
</t>
      </text>
    </comment>
    <comment ref="AD16" authorId="0">
      <text>
        <t xml:space="preserve">AUT: NO VALUE
BEL: NO VALUE
BGR: NO VALUE
CYP: NO
CZE: NO VALUE
DNM: NO
EST: NO VALUE
FIN: NO VALUE
FRK: NA
DEU: NA
GRC: NO VALUE
HRV: NO VALUE
HUN: NO
IRL: NO
ITA: NO VALUE
LVA: NO VALUE
LTU: 0.001589
LUX: NO VALUE
MLT: NO VALUE
NLD: NO
POL: NO VALUE
PRT: NA
ROU: NO
SVK: NO
SVN: NO VALUE
ESP: NO
SWE: NO VALUE
GBE: NO
</t>
      </text>
    </comment>
    <comment ref="AE16" authorId="0">
      <text>
        <t xml:space="preserve">AUT: NO VALUE
BEL: NO VALUE
BGR: NO VALUE
CYP: NO
CZE: NO VALUE
DNM: NO
EST: NO VALUE
FIN: NO VALUE
FRK: NA
DEU: NA
GRC: NO VALUE
HRV: NO VALUE
HUN: NO
IRL: NO
ITA: NO VALUE
LVA: NO VALUE
LTU: 0.001589
LUX: NO VALUE
MLT: NO VALUE
NLD: NO
POL: NO VALUE
PRT: NA
ROU: NO
SVK: NO
SVN: NO VALUE
ESP: NO
SWE: NO VALUE
GBE: NO
</t>
      </text>
    </comment>
    <comment ref="T17" authorId="0">
      <text>
        <t xml:space="preserve">AUT: NO VALUE
BEL: NO VALUE
BGR: NO VALUE
CYP: NO
CZE: NE
DNM: NO
EST: NO VALUE
FIN: NO VALUE
FRK: NO
DEU: NA
GRC: NO VALUE
HRV: NO VALUE
HUN: NO
IRL: NO
ITA: 23,151.190000000002
LVA: NO VALUE
LTU: NO
LUX: NO VALUE
MLT: NO
NLD: NO
POL: NO VALUE
PRT: NE
ROU: NO
SVK: NO
SVN: NO VALUE
ESP: NO
SWE: NO VALUE
GBE: NO
</t>
      </text>
    </comment>
    <comment ref="U17" authorId="0">
      <text>
        <t xml:space="preserve">AUT: NO VALUE
BEL: NO VALUE
BGR: NO VALUE
CYP: NO
CZE: NE
DNM: NO
EST: NO VALUE
FIN: NO VALUE
FRK: NO
DEU: NA
GRC: NO VALUE
HRV: NO VALUE
HUN: NO
IRL: NO
ITA: 23,151.190000000002
LVA: NO VALUE
LTU: NO
LUX: NO VALUE
MLT: NO
NLD: NO
POL: NO VALUE
PRT: NE
ROU: NO
SVK: NO
SVN: NO VALUE
ESP: NO
SWE: NO VALUE
GBE: NO
</t>
      </text>
    </comment>
    <comment ref="V17" authorId="0">
      <text>
        <t xml:space="preserve">AUT: NO VALUE
BEL: NO VALUE
BGR: NO VALUE
CYP: NO
CZE: NE
DNM: NO
EST: NO VALUE
FIN: NO VALUE
FRK: NO
DEU: NA
GRC: NO VALUE
HRV: NO VALUE
HUN: NO
IRL: NO
ITA: 23,151.190000000002
LVA: NO VALUE
LTU: NO
LUX: NO VALUE
MLT: NO
NLD: NO
POL: NO VALUE
PRT: NE
ROU: NO
SVK: NO
SVN: NO VALUE
ESP: NO
SWE: NO VALUE
GBE: NO
</t>
      </text>
    </comment>
    <comment ref="W17" authorId="0">
      <text>
        <t xml:space="preserve">AUT: NO VALUE
BEL: NO VALUE
BGR: NO VALUE
CYP: NO
CZE: NE
DNM: NO
EST: NO VALUE
FIN: NO VALUE
FRK: NO
DEU: NA
GRC: NO VALUE
HRV: NO VALUE
HUN: NO
IRL: NO
ITA: 23,151.190000000002
LVA: NO VALUE
LTU: NO
LUX: NO VALUE
MLT: NO
NLD: NO
POL: NO VALUE
PRT: NE
ROU: NO
SVK: NO
SVN: NO VALUE
ESP: NO
SWE: NO VALUE
GBE: NO
</t>
      </text>
    </comment>
    <comment ref="X17" authorId="0">
      <text>
        <t xml:space="preserve">AUT: NO VALUE
BEL: NO VALUE
BGR: NO VALUE
CYP: NO
CZE: NE
DNM: NO
EST: NO VALUE
FIN: NO VALUE
FRK: NO
DEU: NA
GRC: NO VALUE
HRV: NO VALUE
HUN: NO
IRL: NO
ITA: 23,151.190000000002
LVA: NO VALUE
LTU: NO
LUX: NO VALUE
MLT: NO
NLD: NO
POL: NO VALUE
PRT: NE
ROU: NO
SVK: NO
SVN: NO VALUE
ESP: NO
SWE: NO VALUE
GBE: NO
</t>
      </text>
    </comment>
    <comment ref="Y17" authorId="0">
      <text>
        <t xml:space="preserve">AUT: NO VALUE
BEL: NO VALUE
BGR: NO VALUE
CYP: NO
CZE: NE
DNM: NO
EST: NO VALUE
FIN: NO VALUE
FRK: NO
DEU: NA
GRC: NO VALUE
HRV: NO VALUE
HUN: NO
IRL: NO
ITA: 23,151.190000000002
LVA: NO VALUE
LTU: NO
LUX: NO VALUE
MLT: NO
NLD: NO
POL: NO VALUE
PRT: NE
ROU: NO
SVK: NO
SVN: NO VALUE
ESP: NO
SWE: NO VALUE
GBE: NO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115.68173339130435
SVK: 15.28761275222224
SVN: 8.66734412898549
ESP: 437.84160800000001
SWE: 4.35057971014492
GBE: 326.87818304266244
</t>
      </text>
    </comment>
    <comment ref="D36"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48.47639675362318
SVK: 15.28761275222224
SVN: 7.65943802927536
ESP: 372.57449000000003
SWE: 3.43391304347826
GBE: 335.24977922293277
</t>
      </text>
    </comment>
    <comment ref="E36"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45.44776802898551
SVK: 15.28761275222224
SVN: 12.68491690782608
ESP: 379.90785699999998
SWE: 2.18565217391304
GBE: 236.93511218483204
</t>
      </text>
    </comment>
    <comment ref="F36"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60.94407828985508
SVK: 15.28761275222224
SVN: 10.9857200742029
ESP: 300.14677699999999
SWE: 2.56666666666666
GBE: 197.93646216363791
</t>
      </text>
    </comment>
    <comment ref="G36"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55.19396826086957
SVK: 15.28761275222224
SVN: 11.17534
ESP: 324.29264699999999
SWE: 2.24463768115942
GBE: 213.80123308202425
</t>
      </text>
    </comment>
    <comment ref="H36"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256.427684
SWE: 1.4331884057971
GBE: 148.84633736965387
</t>
      </text>
    </comment>
    <comment ref="I36"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47.22435666666666
SVK: 15.28761275222224
SVN: 9.7963768115942
ESP: 397.61581699999999
SWE: 1.08086956521739
GBE: 135.59585231683533
</t>
      </text>
    </comment>
    <comment ref="J36"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383.61981200000002
SWE: 0.80985507246376
GBE: 109.00238767403469
</t>
      </text>
    </comment>
    <comment ref="K36" authorId="0">
      <text>
        <t xml:space="preserve">AUT: 21.44857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44.73773205797102
SVK: 17.97783533333334
SVN: 11.74768115942029
ESP: 436.24183399999998
SWE: 0.65202898550724
GBE: 142.82781524983665
</t>
      </text>
    </comment>
    <comment ref="L36"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IRL: 103.53391304347825
ITA: 550.89672000000007
LVA: 1.11466666666667
LTU: 15.83328313201769
LUX: NO
MLT: NE
NLD: 1.72857142857143
POL: 388.14285714285711
PRT: 23.1375227536232
ROU: 39.7045344347826
SVK: 15.784494
SVN: 11.62173913043478
ESP: 475.04862200000002
SWE: 0.54681159420289
GBE: 147.38531824416609
</t>
      </text>
    </comment>
    <comment ref="M36" authorId="0">
      <text>
        <t xml:space="preserve">AUT: 19.35999775510204
BEL: 20.30527879241295
BGR: 16.64973265532518
CYP: 1.672
CZE: 115.88052560386474
DNM: 2.34666666666667
EST: 0.43480297652255
FIN: 0.84566615994384
FRK: 870.764976190476
DEU: 593.134404523727
GRC: 38.46857142857143
HRV: 60.86593333333332
HUN: 64.64039291738048
IRL: 91.8436231884058
ITA: 525.36850666666669
LVA: 1.34933333333333
LTU: 16.50703986103972
LUX: NO
MLT: NE
NLD: 2.28328571428571
POL: 457.1264367816093
PRT: 32.7195876811594
ROU: 42.18939585507246
SVK: 12.10050892333339
SVN: 11.84333333333333
ESP: 529.64266399999997
SWE: 0.47985507246376
GBE: 134.03615946691858
</t>
      </text>
    </comment>
    <comment ref="N36" authorId="0">
      <text>
        <t xml:space="preserve">AUT: 16.45592591836735
BEL: 20.06173104546983
BGR: 19.2959427871338
CYP: 0.1665
CZE: 156.84869178743963
DNM: 1.68666666666667
EST: 0.44887132734503
FIN: 0.93103350665144
FRK: 868.5765
DEU: 622.1610473572
GRC: 37.04380952380954
HRV: 92.09493333333334
HUN: 68.89964361348696
IRL: 83.63666666666667
ITA: 539.2270400000001
LVA: 1.85386666666667
LTU: 17.18079659006176
LUX: NO
MLT: NE
NLD: 4.455
POL: 349.48855485063922
PRT: 27.9408002898551
ROU: 47.3361428115942
SVK: 20.66934533980501
SVN: 12.03942028985507
ESP: 499.59241400000002
SWE: 0.40492753623188
GBE: 141.6533519119767
</t>
      </text>
    </comment>
    <comment ref="O36" authorId="0">
      <text>
        <t xml:space="preserve">AUT: 16.77428836734694
BEL: 21.28579941605459
BGR: 17.85404891875097
CYP: 0.4195
CZE: 132.30085797101449
DNM: 0.73333333333333
EST: 0.2775744458286
FIN: 0.99944285335903
FRK: 849.818095238095
DEU: 640.148928249023
GRC: 36.0464761904762
HRV: 80.75540000000001
HUN: 75.91488005413291
IRL: 80.80536231884059
ITA: 560.21533333333332
LVA: 4.4572
LTU: 19.37050595938335
LUX: NO
MLT: NE
NLD: 3.47442857142857
POL: 314.38971256673443
PRT: 16.0469155797101
ROU: 42.15272153623189
SVK: 18.28268934543791
SVN: 12.9672463768116
ESP: 453.75487900000002
SWE: 0.35550724637681
GBE: 187.74708150907182
</t>
      </text>
    </comment>
    <comment ref="P36" authorId="0">
      <text>
        <t xml:space="preserve">AUT: 19.09975795918368
BEL: 19.1681229896466
BGR: 16.19043127011328
CYP: 0.7311
CZE: 120.26707053140098
DNM: 0.80666666666667
EST: 0.38686360006968
FIN: 1.04513920006663
FRK: 864.328142857143
DEU: 650.109428244496
GRC: 35.19161904761905
HRV: 71.79260000000002
HUN: 79.99339001895794
IRL: 78.48260869565218
ITA: 564.96879999999999
LVA: 1.42413333333333
LTU: 19.53894514163885
LUX: NO
MLT: NE
NLD: 12.0717142857143
POL: 314.7775542141739
PRT: 14.7217407971014
ROU: 44.45685614492754
SVK: 17.58588704383634
SVN: 12.90305426666667
ESP: 505.836162
SWE: 0.28057971014492
GBE: 152.80264340278046
</t>
      </text>
    </comment>
    <comment ref="Q36" authorId="0">
      <text>
        <t xml:space="preserve">AUT: 21.14727326530613
BEL: 20.73097021633529
BGR: 18.95083489289254
CYP: 0.9467
CZE: 150.87002705314009
DNM: 0.58666666666667
EST: 0.6483554
FIN: 1.11460854677423
FRK: 867.162214285714
DEU: 634.310023531677
GRC: 36.33142857142858
HRV: 75.94033333333333
HUN: 90.71631728141414
IRL: 66.8576811594203
ITA: 576.04455333333351
LVA: 1.42486666666667
LTU: 19.70738432389436
LUX: NO
MLT: NE
NLD: 10.2174285714286
POL: 362.50911501491549
PRT: 13.0776839855072
ROU: 47.62918472463769
SVK: 22.49485923758397
SVN: 10.75992133333334
ESP: 456.89155
SWE: 0.3491304347826
GBE: 231.21087106749917
</t>
      </text>
    </comment>
    <comment ref="R36" authorId="0">
      <text>
        <t xml:space="preserve">AUT: 21.89364571428571
BEL: 21.83018741737188
BGR: 18.32449393436946
CYP: 0.9665
CZE: 146.42289858937198
DNM: 0.44
EST: 1.40775066666667
FIN: 1.14410289348183
FRK: 885.618119047619
DEU: 641.09414255526
GRC: 31.91466666666667
HRV: 70.97346666666668
HUN: 87.44394392192484
IRL: 60.8146
ITA: 506.92055333333343
LVA: 1.4256
LTU: 31.54121863799283
LUX: 0.43293543863899
MLT: NE
NLD: 8.283
POL: 394.17841127482387
PRT: 18.8895810144928
ROU: 52.75371550724638
SVK: 20.31261318400428
SVN: 11.65174266666667
ESP: 349.65981399999998
SWE: 0.38101449275362
GBE: 195.19273173931686
</t>
      </text>
    </comment>
    <comment ref="S36" authorId="0">
      <text>
        <t xml:space="preserve">AUT: 24.87870673469388
BEL: 21.86376014852826
BGR: 17.12186666666667
CYP: 1.166
CZE: 156.27633000966185
DNM: 0.95333333333333
EST: 0.76345866666667
FIN: 1.37800924018943
FRK: 872.191571428571
DEU: 630.933023533212
GRC: 29.92
HRV: 63.18913333333334
HUN: 91.05002890197998
IRL: 64.75553333333335
ITA: 539.35742666666681
LVA: 1.42633333333333
LTU: 18.9247311827957
LUX: 0.42733272160836
MLT: NE
NLD: 12.166
POL: 408.57142857142861
PRT: 32.5968011217391
ROU: 44.46778791304348
SVK: 17.09576071244851
SVN: 11.08557633333333
ESP: 417.18950599999999
SWE: 0.16579710144927
GBE: 192.61250663982267
</t>
      </text>
    </comment>
    <comment ref="T36" authorId="0">
      <text>
        <t xml:space="preserve">AUT: 27.7152206122449
BEL: 23.62091873697853
BGR: 15.75273333333333
CYP: 1.1059
CZE: 197.10124473429951
DNM: 0.80666666666667
EST: 1.55279666666667
FIN: 1.78475758689703
FRK: 912.647476190476
DEU: 647.560309218988
GRC: 33.62438095238095
HRV: 72.721
HUN: 94.65611388203512
IRL: 50.89993333333334
ITA: 536.95649333333347
LVA: 1.42706666666667
LTU: 31.54121863799283
LUX: 0.40580145745422
MLT: NE
NLD: 22.9381428571429
POL: 447.85714285714283
PRT: 35.0348763536232
ROU: 46.8103600289855
SVK: 18.25369984704691
SVN: 10.52198766666667
ESP: 426.27429999999998
SWE: 0.19927536231884
GBE: 202.04474290518257
</t>
      </text>
    </comment>
    <comment ref="U36" authorId="0">
      <text>
        <t xml:space="preserve">AUT: 26.17628020408164
BEL: 22.58652700979202
BGR: 20.30306666666667
CYP: 0.5368
CZE: 179.09759149758457
DNM: 0.22
EST: 0.1845998
FIN: 1.54469093360463
FRK: 940.374023809524
DEU: 694.628785377593
GRC: 28.63771428571428
HRV: 75.82520000000001
HUN: 45.83899362340949
IRL: 66.97313333333335
ITA: 498.21904000000012
LVA: 3.1702
LTU: 19.39784946236559
LUX: 0.40575428212238
MLT: NE
NLD: 10.5772857142857
POL: 463.57142857142861
PRT: 41.4620385507246
ROU: 49.34917501449276
SVK: 27.98031338850086
SVN: 7.40555053333333
ESP: 316.98301900000001
SWE: 0.17217391304347
GBE: 186.06395800493485
</t>
      </text>
    </comment>
    <comment ref="V36" authorId="0">
      <text>
        <t xml:space="preserve">AUT: 31.42713693877551
BEL: 28.84315040488434
BGR: 24.8534
CYP: 1.1389
CZE: 147.87630106280193
DNM: 1.83333333333333
EST: 0.22293333333333
FIN: 1.45129228031222
FRK: 956.251214285714
DEU: 676.755356845717
GRC: 24.93333333333333
HRV: 65.04006666666668
HUN: 43.3210398607261
IRL: 89.02080000000001
ITA: 371.57530666666662
LVA: 4.34866666666667
LTU: 36.27240143369176
LUX: 0.40819054906906
MLT: NE
NLD: 25.0548571428571
POL: 467.22163265306114
PRT: 38.3622098550725
ROU: 52.20007434782608
SVK: 22.71970143054811
SVN: 13.48053666666667
ESP: 436.19184300000001
SWE: 0.79869565217391
GBE: 241.37323729819011
</t>
      </text>
    </comment>
    <comment ref="W36" authorId="0">
      <text>
        <t xml:space="preserve">AUT: 28.84599367346939
BEL: 34.92567134972584
BGR: 18.05393333333333
CYP: 0.7377
CZE: 160.86379445410628
DNM: 0.88
EST: 0.00754966602599
FIN: 1.57789262701982
FRK: 1,010.99769047619
DEU: 710.75347585693
GRC: 30.34742857142857
HRV: 66.57826266666667
HUN: 46.23748304467856
IRL: 98.24320000000002
ITA: 335.09747333333331
LVA: 4.00326666666667
LTU: 15.77060931899641
LUX: 0.38494544614052
MLT: NE
NLD: 32.3195714285714
POL: 467.17484276729556
PRT: 22.0857343188406
ROU: 53.91071973913044
SVK: 30.93878155075393
SVN: 11.1023
ESP: 473.270759
SWE: 0.73652173913043
GBE: 246.9875760163103
</t>
      </text>
    </comment>
    <comment ref="X36" authorId="0">
      <text>
        <t xml:space="preserve">AUT: 27.47065993197279
BEL: 35.65078020478448
BGR: 26.28266666666667
CYP: 0.9086
CZE: 206.60104687922703
DNM: 0.58666666666667
EST: 0.01067831286778
FIN: 2.58220581273649
FRK: 981.125880952381
DEU: 654.028833036048
GRC: 25.8443260952381
HRV: 83.85522566666667
HUN: 57.93883150764083
IRL: 70.2658
ITA: 350.75788000000006
LVA: 4.25186666666667
LTU: 14.19354838709677
LUX: 0.36619607313054
MLT: NE
NLD: 35.409
POL: 498.6455701179554
PRT: 35.3804904550725
ROU: 55.24651127536232
SVK: 39.70771021591798
SVN: 9.61667226666667
ESP: 420.10676000000001
SWE: 0.80188405797101
GBE: 279.38372003484187
</t>
      </text>
    </comment>
    <comment ref="Y36" authorId="0">
      <text>
        <t xml:space="preserve">AUT: 30.62627857142857
BEL: 35.11994468975767
BGR: 31.32213333333333
CYP: 0.5488
CZE: 206.01739878260872
DNM: 1.32
EST: 0.02594765753808
FIN: 1.68347136924395
FRK: 1,009.65830952381
DEU: 689.90585683974
GRC: 24.99673523809524
HRV: 86.85329546666668
HUN: 55.5314335205715
IRL: 46.35106666666668
ITA: 550.90596000000005
LVA: 5.79406666666667
LTU: 14.19354838709677
LUX: 0.31116946196512
MLT: NE
NLD: 71.6178571428572
POL: 505.86136986301381
PRT: 33.2920506042029
ROU: 51.12593997101449
SVK: 45.41833060923616
SVN: 11.2409704
ESP: 421.81481600000001
SWE: 0.46550724637681
GBE: 272.22112851499452
</t>
      </text>
    </comment>
    <comment ref="Z36" authorId="0">
      <text>
        <t xml:space="preserve">AUT: 30.27564721088436
BEL: 40.70212060171058
BGR: 37.20860000000001
CYP: 0.7905
CZE: 197.80110597101449
DNM: 0.66
EST: 0.36586733333333
FIN: 0.98169135829704
FRK: 980.460904761905
DEU: 672.550475874295
GRC: 26.00674895238095
HRV: 60.3888516
HUN: 79.07790799235013
IRL: 47.09026666666667
ITA: 450.41934666666663
LVA: 4.07586666666667
LTU: 15.77060931899641
LUX: 0.26898030628954
MLT: NE
NLD: 60.4251371428571
POL: 547.88083198860943
PRT: 24.816606657971
ROU: 60.65368115942028
SVK: 51.99313403228832
SVN: 10.34953333333334
ESP: 485.91378099999997
SWE: 0.91028985507246
GBE: 215.8724201393818
</t>
      </text>
    </comment>
    <comment ref="AA36" authorId="0">
      <text>
        <t xml:space="preserve">AUT: 34.03987489795919
BEL: 48.88667570025274
BGR: 30.86013333333333
CYP: 0.407
CZE: 130.11550890821258
DNM: 0.51333333333333
EST: 0.02323229340258
FIN: 1.70522697984341
FRK: 1,054.33035714286
DEU: 749.704999659225
GRC: 23.642784
HRV: 49.47255133333334
HUN: 74.51523218338247
IRL: 54.54973333333334
ITA: 410.99593333333331
LVA: 4.726333333
LTU: 41.00358422939068
LUX: 0.22206141344707
MLT: NE
NLD: 59.2079022857143
POL: 503.06552172781682
PRT: 40.4954150173913
ROU: 53.42460869565218
SVK: 57.9405
SVN: 9.42377333333333
ESP: 587.46757100000002
SWE: 0.20724637681159
GBE: 292.74499820174736
</t>
      </text>
    </comment>
    <comment ref="AB36" authorId="0">
      <text>
        <t xml:space="preserve">AUT: 34.9043637755102
BEL: 51.08496444210223
BGR: 31.2686
CYP: 0.3982
CZE: 267.54151259903381
DNM: 1.39333333333333
EST: 0.02778185871283
FIN: 2.1098948116418
FRK: 1,140.29666666667
DEU: 791.495047573563
GRC: 23.41368228571428
HRV: 57.24760140000001
HUN: 97.44184104098934
IRL: 64.26566666666666
ITA: 424.92560000000003
LVA: 6.21016
LTU: 17.97849462365591
LUX: 0.1930827101433
MLT: NE
NLD: 65.9318204285714
POL: 471.24075128059195
PRT: 48.6513170318841
ROU: 62.94582608695653
SVK: 60.91990887135662
SVN: 8.74368
ESP: 511.071483
SWE: 1.36463768115942
GBE: 317.88871495732354
</t>
      </text>
    </comment>
    <comment ref="AC36" authorId="0">
      <text>
        <t xml:space="preserve">AUT: 39.25923571428572
BEL: 53.44145751773837
BGR: 35.93333333333334
CYP: 0.394
CZE: 289.53487540096626
DNM: 1.61333333333333
EST: 0.02526968038946
FIN: 2.78909717103353
FRK: 1,224.77666666667
DEU: 815.142166296148
GRC: 26.36080228571428
HRV: 64.96440940000001
HUN: 98.57919029132775
IRL: 79.10760000000002
ITA: 561.07113333333325
LVA: 7.931
LTU: 18.45161290322581
LUX: 0.16748165301647
MLT: NE
NLD: 45.3557368092243
POL: 476.14285714285717
PRT: 48.1502835797101
ROU: 60.70851631884059
SVK: 63.07125645333331
SVN: 9.45706666666667
ESP: 511.62511899999998
SWE: 1.41405797101449
GBE: 350.58373255312341
</t>
      </text>
    </comment>
    <comment ref="AD36" authorId="0">
      <text>
        <t xml:space="preserve">AUT: 38.30350857142857
BEL: 51.33920076142884
BGR: 33.42348182065646
CYP: 0.418
CZE: 225.1717049468599
DNM: 1.54
EST: 0.10230612972903
FIN: 1.83454153163114
FRK: 1,298.14195238095
DEU: 719.566571132924
GRC: 34.140392
HRV: 70.21053086666667
HUN: 113.2288390110632
IRL: 83.98866666666667
ITA: 418.44586666666669
LVA: 9.4754
LTU: 14.03584229390681
LUX: 0.13003725457692
MLT: NE
NLD: 48.0646616623297
POL: 502.46411512933446
PRT: 41.2042608362319
ROU: 67.23777930434781
SVK: 63.53351255460003
SVN: 8.30133333333333
ESP: 609.75537299999996
SWE: 0.83695652173913
GBE: 338.65479088980919
</t>
      </text>
    </comment>
    <comment ref="AE36" authorId="0">
      <text>
        <t xml:space="preserve">AUT: 32.02542357142857
BEL: 50.93838661884094
BGR: 33.73882969746462
CYP: 0.22344666666667
CZE: 185.46771998067632
DNM: 1.39333333333333
EST: 0.13287868337164
FIN: 1.4790165859059
FRK: 1,289.55619047619
DEU: 605.250642571553
GRC: 32.90955864220142
HRV: 67.621972
HUN: 112.36846984074616
IRL: 88.76266666666668
ITA: 405.25540000000001
LVA: 10.11046666666667
LTU: 15.92831541218638
LUX: 0.09039419657993
MLT: NE
NLD: 50.8746367874706
POL: 503.19864176570462
PRT: 34.7793625666667
ROU: 82.62988513043477
SVK: 65.96624266133381
SVN: 10.516
ESP: 507.866603
SWE: 1.84768115942029
GBE: 323.61659819517831
</t>
      </text>
    </comment>
    <comment ref="C37" authorId="0">
      <text>
        <t xml:space="preserve">AUT: 30.66167548500881
BEL: NO
BGR: NO
CYP: NO
CZE: NO
DNM: 33.2904
EST: NO
FIN: NA
FRK: 128.158708333333
DEU: 510.4465784
GRC: NO
HRV: NA
HUN: 22.73317975072361
IRL: NO
ITA: 43.67601942612275
LVA: NE
LTU: NE
LUX: 6.03766030305641
MLT: NO
NLD: NO
POL: 236.13472203435688
PRT: 20.67692
ROU: NO
SVK: NO
SVN: 3.545972495065
ESP: 77.156218
SWE: NO
GBE: NO
</t>
      </text>
    </comment>
    <comment ref="D37" authorId="0">
      <text>
        <t xml:space="preserve">AUT: 30.82075837742504
BEL: NO
BGR: NO
CYP: NO
CZE: NO
DNM: 32.3752
EST: NO
FIN: NA
FRK: 142.429113095238
DEU: 473.64564588
GRC: NO
HRV: NA
HUN: 6.63535666384152
IRL: NO
ITA: 56.54353072704829
LVA: NE
LTU: NE
LUX: 6.2910960301633
MLT: NO
NLD: NO
POL: 154.57377049180326
PRT: 20.67692
ROU: NO
SVK: NO
SVN: 3.09257018437033
ESP: 91.94255200000001
SWE: NO
GBE: NO
</t>
      </text>
    </comment>
    <comment ref="E37" authorId="0">
      <text>
        <t xml:space="preserve">AUT: 31.02349206349206
BEL: NO
BGR: NO
CYP: NO
CZE: NO
DNM: 29.0004
EST: NO
FIN: NA
FRK: 137.61680952381
DEU: 448.82475
GRC: NO
HRV: NA
HUN: 16.33024691358025
IRL: NO
ITA: 59.56497820862865
LVA: NE
LTU: NE
LUX: 6.78853158586552
MLT: NO
NLD: NO
POL: 122.8493889739279
PRT: 20.67692
ROU: NO
SVK: NO
SVN: 5.05508242115067
ESP: 75.02027699999999
SWE: NO
GBE: NO
</t>
      </text>
    </comment>
    <comment ref="F37" authorId="0">
      <text>
        <t xml:space="preserve">AUT: 29.76149911816578
BEL: NO
BGR: NO
CYP: NO
CZE: NO
DNM: 25.7209333333333
EST: NO
FIN: NA
FRK: 111.528541666667
DEU: 415.200038396
GRC: NO
HRV: NA
HUN: 11.95121200939899
IRL: NO
ITA: 59.87514352194236
LVA: NE
LTU: NE
LUX: 6.19287564376609
MLT: NO
NLD: NO
POL: 163.42857142857142
PRT: 20.67692
ROU: NO
SVK: NO
SVN: 4.321462217072
ESP: 75.613086
SWE: NO
GBE: NO
</t>
      </text>
    </comment>
    <comment ref="G37" authorId="0">
      <text>
        <t xml:space="preserve">AUT: 28.52608465608465
BEL: NO
BGR: NO
CYP: NO
CZE: NO
DNM: 23.3566666666667
EST: NO
FIN: NA
FRK: 108.008738095238
DEU: 402.08593854
GRC: NO
HRV: NA
HUN: 8.46325156859331
IRL: NO
ITA: 56.70063057372056
LVA: NE
LTU: NE
LUX: 5.87933192258714
MLT: NO
NLD: NO
POL: 205.85714285714286
PRT: 20.67692
ROU: NO
SVK: NO
SVN: 4.39473328433333
ESP: 94.178172
SWE: NO
GBE: NO
</t>
      </text>
    </comment>
    <comment ref="H37" authorId="0">
      <text>
        <t xml:space="preserve">AUT: 28.75663946418073
BEL: NO
BGR: NO
CYP: NO
CZE: NO
DNM: 22.4605333333333
EST: NO
FIN: NA
FRK: 121.49080952381
DEU: 389.494621736
GRC: NO
HRV: NA
HUN: 7.51872655465737
IRL: NO
ITA: 54.03106031922157
LVA: NE
LTU: NE
LUX: 5.76884434345671
MLT: NO
NLD: NO
POL: 240.42857142857142
PRT: 18.5101345941183
ROU: NO
SVK: NO
SVN: 4.00386525
ESP: 74.439069
SWE: NO
GBE: NO
</t>
      </text>
    </comment>
    <comment ref="I37" authorId="0">
      <text>
        <t xml:space="preserve">AUT: 28.81286371882086
BEL: NO
BGR: NO
CYP: NO
CZE: NO
DNM: 13.9568
EST: NO
FIN: NA
FRK: 129.675595238095
DEU: 390.62263614
GRC: NO
HRV: NA
HUN: 9.14055620248021
IRL: NO
ITA: 48.1965539107165
LVA: NE
LTU: NE
LUX: 5.74912735455399
MLT: NO
NLD: NO
POL: 259.28571428571428
PRT: 24.0830643660932
ROU: NO
SVK: NO
SVN: 4.10380483333333
ESP: 88.91176
SWE: NO
GBE: NO
</t>
      </text>
    </comment>
    <comment ref="J37" authorId="0">
      <text>
        <t xml:space="preserve">AUT: 29.58243894347862
BEL: NO
BGR: NO
CYP: NO
CZE: NO
DNM: 8.3226
EST: NO
FIN: NA
FRK: 128.311398809524
DEU: 377.44347696
GRC: NO
HRV: NA
HUN: 6.55334819307294
IRL: NO
ITA: 57.27117275314682
LVA: NE
LTU: NE
LUX: 5.66165994038566
MLT: NO
NLD: NO
POL: 261.27158555729983
PRT: 23.8759808318908
ROU: NO
SVK: NO
SVN: 4.352634
ESP: 80.326402
SWE: NO
GBE: NO
</t>
      </text>
    </comment>
    <comment ref="K37" authorId="0">
      <text>
        <t xml:space="preserve">AUT: 29.92559441504997
BEL: NO
BGR: NO
CYP: NO
CZE: NO
DNM: 6.44453333333333
EST: NO
FIN: NA
FRK: 144.055148809524
DEU: 370.602619288
GRC: NO
HRV: NA
HUN: 6.25781046844236
IRL: NO
ITA: 43.05096258936287
LVA: NE
LTU: NE
LUX: 5.55214292486661
MLT: NO
NLD: NO
POL: 300.9121521243934
PRT: 24.221273776632
ROU: NO
SVK: NO
SVN: 4.475988
ESP: 88.31555899999999
SWE: NO
GBE: NO
</t>
      </text>
    </comment>
    <comment ref="L37" authorId="0">
      <text>
        <t xml:space="preserve">AUT: 27.7412719324767
BEL: NO
BGR: NO
CYP: NO
CZE: NO
DNM: 5.0622
EST: NO
FIN: NA
FRK: 146.717738095238
DEU: 377.582923784
GRC: NO
HRV: NA
HUN: 10.13526528191739
IRL: NO
ITA: 41.62171933312582
LVA: NE
LTU: NE
LUX: 5.72529782660616
MLT: NO
NLD: NO
POL: 368.18571428571431
PRT: 19.4664750072583
ROU: NO
SVK: NO
SVN: 4.420185
ESP: 119.062637
SWE: NO
GBE: NO
</t>
      </text>
    </comment>
    <comment ref="M37" authorId="0">
      <text>
        <t xml:space="preserve">AUT: 27.37282246577644
BEL: NO
BGR: NO
CYP: NO
CZE: NO
DNM: 4.6904
EST: NO
FIN: NA
FRK: 162.428357142857
DEU: 366.628321488
GRC: NO
HRV: NA
HUN: 15.12468847300988
IRL: NO
ITA: 43.66667583306485
LVA: NE
LTU: NE
LUX: 5.66541193780591
MLT: NO
NLD: NO
POL: 296.89655172413796
PRT: 20.8092701688682
ROU: NO
SVK: NO
SVN: 4.361445
ESP: 122.985658
SWE: NO
GBE: NO
</t>
      </text>
    </comment>
    <comment ref="N37" authorId="0">
      <text>
        <t xml:space="preserve">AUT: 27.85546647350298
BEL: NO
BGR: NO
CYP: NO
CZE: NO
DNM: 3.718
EST: NO
FIN: NA
FRK: 161.662089285714
DEU: 349.01621986
GRC: NO
HRV: NA
HUN: 16.12127647316945
IRL: NO
ITA: 47.1289745568186
LVA: NE
LTU: NE
LUX: 4.83069591169468
MLT: NO
NLD: NO
POL: 232.10308604584438
PRT: 17.6499931045534
ROU: NO
SVK: NO
SVN: 4.4402545
ESP: 82.12170999999999
SWE: NO
GBE: NO
</t>
      </text>
    </comment>
    <comment ref="O37" authorId="0">
      <text>
        <t xml:space="preserve">AUT: 29.17207732426304
BEL: NO
BGR: NO
CYP: NO
CZE: NO
DNM: 2.19266666666667
EST: NO
FIN: NA
FRK: 155.275476190476
DEU: 319.796815008
GRC: NO
HRV: NA
HUN: 17.76271553225579
IRL: NO
ITA: 43.94794752292085
LVA: NE
LTU: NE
LUX: 5.03626244083562
MLT: NO
NLD: NO
POL: 252.48346308325486
PRT: 19.3472002622168
ROU: NO
SVK: NO
SVN: 4.24945719
ESP: 67.378101
SWE: NO
GBE: NO
</t>
      </text>
    </comment>
    <comment ref="P37" authorId="0">
      <text>
        <t xml:space="preserve">AUT: 24.42520492987319
BEL: NO
BGR: NO
CYP: NO
CZE: NO
DNM: 1.35373333333333
EST: NO
FIN: NA
FRK: 146.654160714286
DEU: 312.16542676
GRC: NO
HRV: NA
HUN: 17.04879817883833
IRL: NO
ITA: 44.77002824457709
LVA: NE
LTU: NE
LUX: 4.10490604963517
MLT: NO
NLD: NO
POL: 267.08875475072654
PRT: 16.9087529550648
ROU: NO
SVK: NO
SVN: 4.58832825
ESP: 91.657383
SWE: NO
GBE: NO
</t>
      </text>
    </comment>
    <comment ref="Q37" authorId="0">
      <text>
        <t xml:space="preserve">AUT: 18.95154876123289
BEL: NO
BGR: NO
CYP: NO
CZE: NO
DNM: 1.27746666666667
EST: NO
FIN: NA
FRK: 158.781726190476
DEU: 309.776917164
GRC: NO
HRV: NA
HUN: 26.38049003882442
IRL: NO
ITA: 43.59429019366791
LVA: NE
LTU: NE
LUX: 5.20630161652725
MLT: NO
NLD: NO
POL: 253.78604574080205
PRT: 19.7115490134284
ROU: NO
SVK: NO
SVN: 3.87278694
ESP: 81.737246
SWE: NO
GBE: NO
</t>
      </text>
    </comment>
    <comment ref="R37" authorId="0">
      <text>
        <t xml:space="preserve">AUT: 20.02667566137567
BEL: NO
BGR: NO
CYP: NO
CZE: NO
DNM: 1.44906666666667
EST: NO
FIN: NA
FRK: 165.426446428571
DEU: 307.531835116
GRC: NO
HRV: NA
HUN: 21.6701021691363
IRL: NO
ITA: 42.46534213886544
LVA: NE
LTU: NE
LUX: 4.27202927755638
MLT: NO
NLD: NO
POL: 252.27418321588721
PRT: 16.1625324795846
ROU: NO
SVK: NO
SVN: 3.85516494
ESP: 88.058511
SWE: NO
GBE: NO
</t>
      </text>
    </comment>
    <comment ref="S37" authorId="0">
      <text>
        <t xml:space="preserve">AUT: 20.0834314856807
BEL: NO
BGR: NO
CYP: NO
CZE: NO
DNM: 1.16306666666667
EST: NO
FIN: NA
FRK: 155.947
DEU: 285.761206588
GRC: NO
HRV: NA
HUN: 24.08715202646304
IRL: NO
ITA: 39.26705962818368
LVA: NE
LTU: NE
LUX: 4.21674396466085
MLT: NO
NLD: NO
POL: 259.28571428571428
PRT: 10.849781619425
ROU: NO
SVK: NO
SVN: 3.74397012
ESP: 87.070731
SWE: NO
GBE: NO
</t>
      </text>
    </comment>
    <comment ref="T37" authorId="0">
      <text>
        <t xml:space="preserve">AUT: 20.31266808599984
BEL: NO
BGR: NO
CYP: NO
CZE: NO
DNM: 1.07726666666667
EST: NO
FIN: NA
FRK: 162.781273809524
DEU: 282.912310868
GRC: NO
HRV: NA
HUN: 30.93468678456667
IRL: NO
ITA: 38.57593981664292
LVA: NE
LTU: NE
LUX: 4.00428228414226
MLT: NO
NLD: NO
POL: 286.00
PRT: 17.129281962946
ROU: NO
SVK: NO
SVN: 4.32725832
ESP: 77.903288
SWE: NO
GBE: NO
</t>
      </text>
    </comment>
    <comment ref="U37" authorId="0">
      <text>
        <t xml:space="preserve">AUT: 26.87975936004032
BEL: NO
BGR: NO
CYP: NO
CZE: NO
DNM: 1.82086666666667
EST: NO
FIN: NA
FRK: 187.516672619048
DEU: 260.72744676
GRC: NO
HRV: NA
HUN: 27.44490251834939
IRL: NO
ITA: 34.78363951518104
LVA: NE
LTU: NE
LUX: 4.0038167773234
MLT: NO
NLD: NO
POL: 282.85714285714278
PRT: 12.1766079209453
ROU: NO
SVK: NO
SVN: 3.30086493
ESP: 63.497053
SWE: NO
GBE: NO
</t>
      </text>
    </comment>
    <comment ref="V37" authorId="0">
      <text>
        <t xml:space="preserve">AUT: 22.51638925841943
BEL: NO
BGR: NO
CYP: NO
CZE: NO
DNM: 3.09833333333333
EST: NO
FIN: NA
FRK: 174.437345238095
DEU: 267.26851228
GRC: NO
HRV: NA
HUN: 38.58543209920558
IRL: NO
ITA: 31.32677588377174
LVA: NE
LTU: NE
LUX: 4.02785685996689
MLT: NO
NLD: NO
POL: 270.49673469387756
PRT: 12.3711101908126
ROU: NO
SVK: NO
SVN: 3.92027823
ESP: 64.236765
SWE: NO
GBE: NO
</t>
      </text>
    </comment>
    <comment ref="W37" authorId="0">
      <text>
        <t xml:space="preserve">AUT: 14.89317788695726
BEL: NO
BGR: NO
CYP: NO
CZE: NO
DNM: 2.1736
EST: NO
FIN: NA
FRK: 172.247363095238
DEU: 257.236672528
GRC: NO
HRV: NA
HUN: 45.22724566571157
IRL: NO
ITA: 27.64983254632655
LVA: NE
LTU: NE
LUX: 4.00579269421054
MLT: NO
NLD: NO
POL: 262.4594070080862
PRT: 15.926409177282
ROU: NO
SVK: NO
SVN: 3.827930139
ESP: 81.660434
SWE: NO
GBE: NO
</t>
      </text>
    </comment>
    <comment ref="X37" authorId="0">
      <text>
        <t xml:space="preserve">AUT: 21.37156557487193
BEL: NO
BGR: NO
CYP: NO
CZE: NO
DNM: 2.47866666666667
EST: NO
FIN: NA
FRK: 186.125630952381
DEU: 264.10290676
GRC: NO
HRV: NA
HUN: 53.90411686554801
IRL: NO
ITA: 27.6276594564729
LVA: NE
LTU: NE
LUX: 4.215130047713
MLT: NO
NLD: NO
POL: 314.60288335517686
PRT: 10.6905475133886
ROU: NO
SVK: NO
SVN: 4.251157713
ESP: 72.218817
SWE: NO
GBE: NO
</t>
      </text>
    </comment>
    <comment ref="Y37" authorId="0">
      <text>
        <t xml:space="preserve">AUT: 22.19947119341564
BEL: NO
BGR: NO
CYP: NO
CZE: NO
DNM: 1.9734
EST: NO
FIN: NA
FRK: 175.759375
DEU: 253.914204852
GRC: NO
HRV: NA
HUN: 69.16441474660172
IRL: NO
ITA: 25.32704602341052
LVA: NE
LTU: NE
LUX: 4.00514407331068
MLT: NO
NLD: NO
POL: 298.48962818003912
PRT: 8.02025252392575
ROU: NO
SVK: NO
SVN: 3.70361574
ESP: 62.806804
SWE: NO
GBE: NO
</t>
      </text>
    </comment>
    <comment ref="Z37" authorId="0">
      <text>
        <t xml:space="preserve">AUT: 21.59650379608635
BEL: NO
BGR: NO
CYP: NO
CZE: NO
DNM: 1.66833333333333
EST: NO
FIN: NA
FRK: 176.167357142857
DEU: 240.28784538
GRC: NO
HRV: NA
HUN: 77.27242093927087
IRL: NO
ITA: 16.76676565407772
LVA: NE
LTU: NE
LUX: 3.92416470952051
MLT: NO
NLD: NO
POL: 315.49317572377782
PRT: 11.5522602078408
ROU: NO
SVK: NO
SVN: 4.17518046
ESP: 71.910415
SWE: NO
GBE: NO
</t>
      </text>
    </comment>
    <comment ref="AA37" authorId="0">
      <text>
        <t xml:space="preserve">AUT: 23.5937475686571
BEL: NO
BGR: NO
CYP: NO
CZE: NO
DNM: 1.7446
EST: NO
FIN: NA
FRK: 163.752678571429
DEU: 236.222739148
GRC: NO
HRV: NA
HUN: 75.43170240159992
IRL: NO
ITA: 20.65816225563119
LVA: NE
LTU: NE
LUX: 3.73634364866766
MLT: NO
NLD: NO
POL: 298.69515352589121
PRT: 8.4450429465228
ROU: NO
SVK: NO
SVN: 4.76930619
ESP: 78.957525
SWE: NO
GBE: NO
</t>
      </text>
    </comment>
    <comment ref="AB37" authorId="0">
      <text>
        <t xml:space="preserve">AUT: 27.15152014781221
BEL: NO
BGR: NO
CYP: NO
CZE: NO
DNM: 9.0948
EST: NO
FIN: NA
FRK: 172.850136904762
DEU: 230.672604712
GRC: NO
HRV: NA
HUN: 87.48257207812105
IRL: NO
ITA: 19.86577133364974
LVA: NE
LTU: NE
LUX: 3.89064156160818
MLT: NO
NLD: NO
POL: 263.89482071713149
PRT: 8.1426541571849
ROU: NO
SVK: NO
SVN: 4.74102288
ESP: 75.138689
SWE: NO
GBE: NO
</t>
      </text>
    </comment>
    <comment ref="AC37" authorId="0">
      <text>
        <t xml:space="preserve">AUT: 28.55055820105818
BEL: NO
BGR: NO
CYP: NO
CZE: NO
DNM: 2.79326666666667
EST: NO
FIN: NA
FRK: 149.789422619048
DEU: 225.715710264
GRC: NO
HRV: NA
HUN: 97.24210559378004
IRL: NO
ITA: 20.98382139484689
LVA: NE
LTU: NE
LUX: 4.17254160477533
MLT: NO
NLD: NO
POL: 273.42857142857139
PRT: 9.9066173923286
ROU: NO
SVK: NO
SVN: 4.35739194
ESP: 60.736067
SWE: NO
GBE: NO
</t>
      </text>
    </comment>
    <comment ref="AD37" authorId="0">
      <text>
        <t xml:space="preserve">AUT: 26.37570299823633
BEL: NO
BGR: NO
CYP: NO
CZE: NO
DNM: 2.75513333333333
EST: NO
FIN: NA
FRK: 165.439279761905
DEU: 213.036246016
GRC: NO
HRV: NA
HUN: 98.70307978305198
IRL: NO
ITA: 20.11726776267512
LVA: NE
LTU: NE
LUX: 4.12915856320706
MLT: NO
NLD: NO
POL: 298.33806835804234
PRT: 7.52005473582304
ROU: NA
SVK: NO
SVN: 4.5067057893
ESP: 52.747272
SWE: NO
GBE: NO
</t>
      </text>
    </comment>
    <comment ref="AE37" authorId="0">
      <text>
        <t xml:space="preserve">AUT: 26.29677654320987
BEL: NO
BGR: NO
CYP: NO
CZE: NO
DNM: 2.4882
EST: NO
FIN: NA
FRK: 163.245172619048
DEU: 202.708719224
GRC: NO
HRV: NA
HUN: 91.65420512228512
IRL: NO
ITA: 21.65224606689444
LVA: NE
LTU: NE
LUX: 3.84854576033225
MLT: NO
NLD: NO
POL: 314.49915110356528
PRT: 9.07197138021175
ROU: NA
SVK: NO
SVN: 4.21245099
ESP: 75.49617600000001
SWE: NO
GBE: NO
</t>
      </text>
    </comment>
    <comment ref="C59" authorId="0">
      <text>
        <t xml:space="preserve">AUT: NO
BEL: NO
BGR: NO
CYP: NO
CZE: NO
DNM: NE
EST: NO
FIN: NO
FRK: 0.6678
DEU: IE,NE
GRC: NO
HRV: C
HUN: NO
IRL: NO
ITA: NE
LVA: NA
LTU: NO
LUX: NO
MLT: NO
NLD: IE
POL: NA
PRT: NO
ROU: NA
SVK: NO
SVN: NO
ESP: NE
SWE: NO
GBE: NO
</t>
      </text>
    </comment>
    <comment ref="D59" authorId="0">
      <text>
        <t xml:space="preserve">AUT: NO
BEL: NO
BGR: NO
CYP: NO
CZE: NO
DNM: NE
EST: NO
FIN: NO
FRK: 1.14129
DEU: IE,NE
GRC: NO
HRV: C
HUN: NO
IRL: NO
ITA: NE
LVA: NA
LTU: NO
LUX: NO
MLT: NO
NLD: IE
POL: NA
PRT: NO
ROU: NA
SVK: NO
SVN: NO
ESP: NE
SWE: NO
GBE: NO
</t>
      </text>
    </comment>
    <comment ref="E59" authorId="0">
      <text>
        <t xml:space="preserve">AUT: NO
BEL: NO
BGR: NO
CYP: NO
CZE: NO
DNM: NE
EST: NO
FIN: NO
FRK: 0.9756
DEU: IE,NE
GRC: NO
HRV: C
HUN: NO
IRL: NO
ITA: NE
LVA: NA
LTU: NO
LUX: NO
MLT: NO
NLD: IE
POL: NA
PRT: NO
ROU: NA
SVK: NO
SVN: NO
ESP: NE
SWE: NO
GBE: NO
</t>
      </text>
    </comment>
    <comment ref="F59" authorId="0">
      <text>
        <t xml:space="preserve">AUT: NO
BEL: NO
BGR: NO
CYP: NO
CZE: NO
DNM: NE
EST: NO
FIN: NO
FRK: 0.937395
DEU: IE,NE
GRC: NO
HRV: C
HUN: NO
IRL: NO
ITA: NE
LVA: NA
LTU: NO
LUX: NO
MLT: NO
NLD: IE
POL: NA
PRT: NO
ROU: NA
SVK: NO
SVN: NO
ESP: NE
SWE: NO
GBE: NO
</t>
      </text>
    </comment>
    <comment ref="G59" authorId="0">
      <text>
        <t xml:space="preserve">AUT: NO
BEL: NO
BGR: NO
CYP: NO
CZE: NO
DNM: NE
EST: NO
FIN: NO
FRK: 0.86202
DEU: IE,NE
GRC: NO
HRV: C
HUN: NO
IRL: NO
ITA: NE
LVA: NA
LTU: NO
LUX: NO
MLT: NO
NLD: IE
POL: NA
PRT: NO
ROU: NA
SVK: NO
SVN: NO
ESP: NE
SWE: NO
GBE: NO
</t>
      </text>
    </comment>
    <comment ref="H59" authorId="0">
      <text>
        <t xml:space="preserve">AUT: NO
BEL: NO
BGR: NO
CYP: NO
CZE: NO
DNM: NE
EST: NO
FIN: NO
FRK: 1.330065
DEU: IE,NE
GRC: NO
HRV: C
HUN: NO
IRL: NO
ITA: NE
LVA: NA
LTU: NO
LUX: NO
MLT: NO
NLD: IE
POL: NA
PRT: NO
ROU: NA
SVK: NO
SVN: NO
ESP: NE
SWE: NO
GBE: NO
</t>
      </text>
    </comment>
    <comment ref="I59" authorId="0">
      <text>
        <t xml:space="preserve">AUT: NO
BEL: NO
BGR: NO
CYP: NO
CZE: NO
DNM: NE
EST: NO
FIN: NO
FRK: 1.44909
DEU: IE,NE
GRC: NO
HRV: C
HUN: NO
IRL: NO
ITA: NE
LVA: NA
LTU: NO
LUX: NO
MLT: NO
NLD: IE
POL: NA
PRT: NO
ROU: NA
SVK: NO
SVN: NO
ESP: NE
SWE: NO
GBE: NO
</t>
      </text>
    </comment>
    <comment ref="C62" authorId="0">
      <text>
        <t xml:space="preserve">AUT: 22,778.81508243295
BEL: NA
BGR: NE
CYP: NE
CZE: 15,558.298157579031
DNM: NE
EST: 1,751.43980334277
FIN: 37,785.268900000003
FRK: NE
DEU: NO
GRC: NE
HRV: 194.61952791553119
HUN: 22,477.128529413189
IRL: NE
ITA: 7,058.1529559464452
LVA: NA
LTU: 2,160.504082900361
LUX: NE
MLT: NE
NLD: NO
POL: 26,987.743145551867
PRT: NE
ROU: NA
SVK: 1,043.1761042285982
SVN: 1,083.5477170483362
ESP: NE
SWE: NE
GBE: NE
</t>
      </text>
    </comment>
    <comment ref="D62" authorId="0">
      <text>
        <t xml:space="preserve">AUT: 23,458.600722838932
BEL: NA
BGR: NE
CYP: NE
CZE: 16,328.307797603031
DNM: NE
EST: 1,761.65162351308
FIN: 39,123.772700000001
FRK: NE
DEU: NO
GRC: NE
HRV: 203.06064733865981
HUN: 23,322.661812276958
IRL: NE
ITA: 8,451.2139747324418
LVA: NA
LTU: 2,242.6217483995661
LUX: NE
MLT: NE
NLD: NO
POL: 27,901.543462537898
PRT: NE
ROU: NA
SVK: 1,079.3918307549161
SVN: 1,143.0414670776756
ESP: NE
SWE: NE
GBE: NE
</t>
      </text>
    </comment>
    <comment ref="E62" authorId="0">
      <text>
        <t xml:space="preserve">AUT: 24,066.567795775936
BEL: NA
BGR: NE
CYP: NE
CZE: 17,129.272599035034
DNM: NE
EST: 1,843.53196158839
FIN: 40,334.086600000002
FRK: NE
DEU: NO
GRC: NE
HRV: 211.54081290447922
HUN: 24,236.502191407806
IRL: NE
ITA: 8,687.5410108208453
LVA: NA
LTU: 2,321.9187032512737
LUX: NE
MLT: NE
NLD: NO
POL: 28,751.880133096587
PRT: NE
ROU: NA
SVK: 1,119.8949296848107
SVN: 1,207.4394860904852
ESP: NE
SWE: NE
GBE: NE
</t>
      </text>
    </comment>
    <comment ref="F62" authorId="0">
      <text>
        <t xml:space="preserve">AUT: 24,662.117009057954
BEL: NA
BGR: NE
CYP: NE
CZE: 17,949.26192674903
DNM: NE
EST: 1,871.0061317294
FIN: 41,438.7811
FRK: NE
DEU: NO
GRC: NE
HRV: 220.07853145814767
HUN: 25,101.168192476976
IRL: NE
ITA: 9,312.7872764146032
LVA: NA
LTU: 2,395.6266180104467
LUX: NE
MLT: NE
NLD: NO
POL: 29,577.559502426862
PRT: NE
ROU: NA
SVK: 1,159.1949473279342
SVN: 1,273.9202739176421
ESP: NE
SWE: NE
GBE: NE
</t>
      </text>
    </comment>
    <comment ref="G62" authorId="0">
      <text>
        <t xml:space="preserve">AUT: 25,119.297500123284
BEL: NA
BGR: NE
CYP: NE
CZE: 18,775.055347227029
DNM: NE
EST: 2,094.59270883257
FIN: 42,456.864099999999
FRK: NE
DEU: NO
GRC: NE
HRV: 228.77441433527616
HUN: 26,012.302107935091
IRL: NE
ITA: 9,100.4315276567595
LVA: NA
LTU: 2,466.9425225914961
LUX: NE
MLT: NE
NLD: NO
POL: 30,388.447634013814
PRT: NE
ROU: NA
SVK: 1,202.6179913207343
SVN: 1,350.3328467650213
ESP: NE
SWE: NE
GBE: NE
</t>
      </text>
    </comment>
    <comment ref="H62" authorId="0">
      <text>
        <t xml:space="preserve">AUT: 25,543.192386357641
BEL: NA
BGR: NE
CYP: NE
CZE: 19,691.696393585029
DNM: NE
EST: 2,259.90118890957
FIN: 43,405.853999999999
FRK: NE
DEU: NO
GRC: NE
HRV: 237.65964369054751
HUN: 26,876.787629051265
IRL: NE
ITA: 9,806.6451233697917
LVA: NA
LTU: 2,543.7315957554788
LUX: NE
MLT: NE
NLD: NO
POL: 31,170.300619550806
PRT: NE
ROU: NA
SVK: 1,244.7985341002022
SVN: 1,458.6432832138514
ESP: NE
SWE: NE
GBE: NE
</t>
      </text>
    </comment>
    <comment ref="I62" authorId="0">
      <text>
        <t xml:space="preserve">AUT: 25,970.839966535663
BEL: NA
BGR: NE
CYP: NE
CZE: 20,641.808979765407
DNM: NE
EST: 2,285.33009292858
FIN: 44,279.045700000002
FRK: NE
DEU: NO
GRC: NE
HRV: 246.63684300206316
HUN: 27,817.689438466969
IRL: NE
ITA: 9,655.6373389322089
LVA: NA
LTU: 2,617.7109815795102
LUX: NE
MLT: NE
NLD: NO
POL: 31,989.395045662961
PRT: NE
ROU: NA
SVK: 1,296.1016110939663
SVN: 1,574.4700942556303
ESP: NE
SWE: NE
GBE: NE
</t>
      </text>
    </comment>
    <comment ref="J62" authorId="0">
      <text>
        <t xml:space="preserve">AUT: 26,378.016588478949
BEL: NA
BGR: NE
CYP: NE
CZE: 21,624.822013168054
DNM: NE
EST: 2,384.16868365254
FIN: 45,103.915500000003
FRK: NE
DEU: NO
GRC: NE
HRV: 255.76764610965753
HUN: 28,832.598843280808
IRL: NE
ITA: 9,703.7086096263265
LVA: NA
LTU: 2,690.7660865091866
LUX: NE
MLT: NE
NLD: NO
POL: 32,816.430883001907
PRT: NE
ROU: NA
SVK: 1,349.1213650239663
SVN: 1,685.2972043800835
ESP: NE
SWE: NE
GBE: NE
</t>
      </text>
    </comment>
    <comment ref="K62" authorId="0">
      <text>
        <t xml:space="preserve">AUT: 26,788.918562173618
BEL: NA
BGR: NE
CYP: NE
CZE: 22,645.267540542442
DNM: NE
EST: 2,159.77051227963
FIN: 45,860.105799999998
FRK: NE
DEU: NO
GRC: NE
HRV: 264.99964401722633
HUN: 29,866.307438617983
IRL: NE
ITA: 9,742.8696735546455
LVA: NA
LTU: 2,760.2276380124872
LUX: NE
MLT: NE
NLD: NO
POL: 33,675.746520323126
PRT: NE
ROU: NA
SVK: 1,401.7003784022784
SVN: 1,803.4567224523469
ESP: NE
SWE: NE
GBE: NE
</t>
      </text>
    </comment>
    <comment ref="L62" authorId="0">
      <text>
        <t xml:space="preserve">AUT: 27,198.552648954952
BEL: NA
BGR: NE
CYP: NE
CZE: 23,623.252346338697
DNM: NE
EST: 1,849.46448503033
FIN: 46,554.488299999997
FRK: NE
DEU: NO
GRC: NE
HRV: 274.55442317975758
HUN: 30,939.79330319713
IRL: NE
ITA: 10,165.66776873645
LVA: NA
LTU: 2,832.0390397593519
LUX: NE
MLT: NE
NLD: NO
POL: 34,581.255347184531
PRT: NE
ROU: NA
SVK: 1,458.1775252982143
SVN: 1,923.3836008698481
ESP: NE
SWE: NE
GBE: NE
</t>
      </text>
    </comment>
    <comment ref="M62" authorId="0">
      <text>
        <t xml:space="preserve">AUT: 27,613.890857683997
BEL: NA
BGR: NE
CYP: NE
CZE: 24,677.97218549937
DNM: NE
EST: 2,008.00724289379
FIN: 47,266.625800000002
FRK: NE
DEU: NO
GRC: NE
HRV: 284.86905924141649
HUN: 31,858.659064950945
IRL: NE
ITA: 10,249.609669638223
LVA: NA
LTU: 2,914.1978869361833
LUX: NE
MLT: NE
NLD: NO
POL: 35,400.98712797909
PRT: NE
ROU: NA
SVK: 1,512.7847340817184
SVN: 2,036.7534845776611
ESP: NE
SWE: NE
GBE: NE
</t>
      </text>
    </comment>
    <comment ref="N62" authorId="0">
      <text>
        <t xml:space="preserve">AUT: 28,032.242149888341
BEL: NA
BGR: NE
CYP: NE
CZE: 25,759.932141170029
DNM: NE
EST: 2,053.52927460358
FIN: 47,943.5766
FRK: NE
DEU: NO
GRC: NE
HRV: 295.60914339452512
HUN: 33,043.853735283628
IRL: NE
ITA: 9,542.7304159402393
LVA: NA
LTU: 2,988.2607148256766
LUX: NE
MLT: NE
NLD: NO
POL: 36,125.488285178362
PRT: NE
ROU: NA
SVK: 1,569.1823880296383
SVN: 2,143.6898562681486
ESP: NE
SWE: NE
GBE: NE
</t>
      </text>
    </comment>
    <comment ref="O62" authorId="0">
      <text>
        <t xml:space="preserve">AUT: 28,492.823376077453
BEL: NA
BGR: NE
CYP: NE
CZE: 26,870.294288767494
DNM: NE
EST: 2,130.25099102677
FIN: 48,569.522499999999
FRK: NE
DEU: NO
GRC: NE
HRV: 306.73243825797499
HUN: 34,191.78064478164
IRL: NE
ITA: 8,470.021119587429
LVA: NA
LTU: 3,062.0578469155876
LUX: NE
MLT: NE
NLD: NO
POL: 36,843.632290623733
PRT: NE
ROU: NA
SVK: 1,635.4523757907584
SVN: 2,268.7186995875286
ESP: NE
SWE: NE
GBE: NE
</t>
      </text>
    </comment>
    <comment ref="P62" authorId="0">
      <text>
        <t xml:space="preserve">AUT: 29,026.562126697027
BEL: NA
BGR: NE
CYP: NE
CZE: 27,986.395540074012
DNM: NE
EST: 2,633.60263566654
FIN: 49,175.5671
FRK: NE
DEU: NO
GRC: NE
HRV: 318.20342491817905
HUN: 35,359.899184311296
IRL: NE
ITA: 8,039.5479482811124
LVA: NA
LTU: 3,123.0960570289444
LUX: NE
MLT: NE
NLD: NO
POL: 37,528.26110853623
PRT: NE
ROU: NA
SVK: 1,707.2598635826234
SVN: 2,384.7699551372084
ESP: NE
SWE: NE
GBE: NE
</t>
      </text>
    </comment>
    <comment ref="Q62" authorId="0">
      <text>
        <t xml:space="preserve">AUT: 29,181.135162031122
BEL: NA
BGR: NE
CYP: NE
CZE: 29,113.533337949066
DNM: NE
EST: 2,538.32276248021
FIN: 49,760.889000000003
FRK: NE
DEU: NO
GRC: NE
HRV: 329.99267764377043
HUN: 36,449.723607551867
IRL: NE
ITA: 8,016.0562630040959
LVA: NA
LTU: 3,185.767294197914
LUX: NE
MLT: NE
NLD: NO
POL: 38,225.655067480518
PRT: NE
ROU: NA
SVK: 1,778.0562959516635
SVN: 2,483.8963187042086
ESP: NE
SWE: NE
GBE: NE
</t>
      </text>
    </comment>
    <comment ref="R62" authorId="0">
      <text>
        <t xml:space="preserve">AUT: 29,341.30449608295
BEL: NA
BGR: NE
CYP: NE
CZE: 30,258.812090047693
DNM: NE
EST: 2,540.89318140776
FIN: 50,358.066500000001
FRK: NE
DEU: NO
GRC: NE
HRV: 342.07611257605026
HUN: 37,562.451870681864
IRL: NE
ITA: 8,131.5794499022168
LVA: NA
LTU: 3,252.5713464409428
LUX: NE
MLT: NE
NLD: NO
POL: 38,886.754005630435
PRT: NE
ROU: NA
SVK: 1,852.942294301022
SVN: 2,587.1795042599565
ESP: NE
SWE: NE
GBE: NE
</t>
      </text>
    </comment>
    <comment ref="S62" authorId="0">
      <text>
        <t xml:space="preserve">AUT: 29,517.622296236597
BEL: NA
BGR: NE
CYP: NE
CZE: 31,436.724136666766
DNM: NE
EST: 2,380.25652440987
FIN: 50,989.938800000004
FRK: NE
DEU: NO
GRC: NE
HRV: 354.50762392137938
HUN: 38,630.99230721686
IRL: NE
ITA: 7,203.6351749565092
LVA: NA
LTU: 3,315.744646831854
LUX: NE
MLT: NE
NLD: NO
POL: 39,555.546368191463
PRT: NE
ROU: NA
SVK: 1,931.8774122437028
SVN: 2,697.5605236348688
ESP: NE
SWE: NE
GBE: NE
</t>
      </text>
    </comment>
    <comment ref="T62" authorId="0">
      <text>
        <t xml:space="preserve">AUT: 29,678.606488989833
BEL: NA
BGR: NE
CYP: NE
CZE: 32,684.867503960329
DNM: NE
EST: 2,615.45816461071
FIN: 51,587.8004
FRK: NE
DEU: NO
GRC: NE
HRV: 367.63499947617976
HUN: 39,529.63480967145
IRL: NE
ITA: 7,050.4016556439001
LVA: NA
LTU: 3,380.9274185198406
LUX: NE
MLT: NE
NLD: NO
POL: 40,212.338850617802
PRT: NE
ROU: NA
SVK: 2,015.7247377563269
SVN: 2,803.4075645296507
ESP: NE
SWE: NE
GBE: NE
</t>
      </text>
    </comment>
    <comment ref="U62" authorId="0">
      <text>
        <t xml:space="preserve">AUT: 29,794.489158304419
BEL: NA
BGR: NE
CYP: NE
CZE: 33,937.885045021307
DNM: NE
EST: 2,628.60558204759
FIN: 52,125.201200000003
FRK: NE
DEU: NO
GRC: NE
HRV: 381.17649982152693
HUN: 40,477.990841765619
IRL: NE
ITA: 7,064.6891935144567
LVA: NA
LTU: 3,456.8824280953377
LUX: NE
MLT: NE
NLD: NO
POL: 40,822.621687322411
PRT: NE
ROU: NA
SVK: 2,105.6463514005113
SVN: 2,909.7182355253444
ESP: NE
SWE: NE
GBE: NE
</t>
      </text>
    </comment>
    <comment ref="V62" authorId="0">
      <text>
        <t xml:space="preserve">AUT: 29,861.732811154419
BEL: NA
BGR: NE
CYP: NE
CZE: 35,219.604654122479
DNM: NE
EST: 2,338.4047398558
FIN: 52,579.061900000001
FRK: NE
DEU: NO
GRC: NE
HRV: 395.02746909166251
HUN: 41,350.366796481445
IRL: NE
ITA: 6,684.8832557481219
LVA: NA
LTU: 3,525.7107291842149
LUX: NE
MLT: NE
NLD: NO
POL: 41,383.804474916484
PRT: NE
ROU: NA
SVK: 2,198.2071765817163
SVN: 2,999.4144861553286
ESP: NE
SWE: NE
GBE: NE
</t>
      </text>
    </comment>
    <comment ref="W62" authorId="0">
      <text>
        <t xml:space="preserve">AUT: 29,926.263088588403
BEL: NA
BGR: NE
CYP: NE
CZE: 36,422.7081586165
DNM: NE
EST: 3,193.4022007272
FIN: 53,039.632799999999
FRK: NE
DEU: NO
GRC: NE
HRV: 406.13696410696798
HUN: 42,067.500572833116
IRL: NE
ITA: 6,620.2518226503407
LVA: NA
LTU: 3,593.4585335822758
LUX: NE
MLT: NE
NLD: NO
POL: 41,937.652858706046
PRT: NE
ROU: NA
SVK: 2,296.9551600728346
SVN: 3,062.7268924040468
ESP: NE
SWE: NE
GBE: NE
</t>
      </text>
    </comment>
    <comment ref="X62" authorId="0">
      <text>
        <t xml:space="preserve">AUT: 29,998.181540361391
BEL: NA
BGR: NE
CYP: NE
CZE: 37,553.314205686453
DNM: NE
EST: 2,541.04956676853
FIN: 53,469.657200000001
FRK: NE
DEU: NO
GRC: NE
HRV: 418.96965736266395
HUN: 42,747.331153071442
IRL: NE
ITA: 5,772.688089940566
LVA: NA
LTU: 3,662.4650674204149
LUX: NE
MLT: NE
NLD: NO
POL: 42,464.993465820568
PRT: NE
ROU: NA
SVK: 2,384.1438922478897
SVN: 3,124.0347277405831
ESP: NE
SWE: NE
GBE: NE
</t>
      </text>
    </comment>
    <comment ref="Y62" authorId="0">
      <text>
        <t xml:space="preserve">AUT: 30,041.786322525048
BEL: NA
BGR: NE
CYP: NE
CZE: 38,634.432005050541
DNM: NE
EST: 2,232.78542622476
FIN: 53,841.759700000002
FRK: NE
DEU: NO
GRC: NE
HRV: 434.33338059614988
HUN: 43,386.033903663949
IRL: NE
ITA: 5,050.2829488879634
LVA: NA
LTU: 3,721.8535423198205
LUX: NE
MLT: NE
NLD: NO
POL: 43,016.137053651444
PRT: NE
ROU: NA
SVK: 2,467.5450092326696
SVN: 3,168.2444980233813
ESP: NE
SWE: NE
GBE: NE
</t>
      </text>
    </comment>
    <comment ref="Z62" authorId="0">
      <text>
        <t xml:space="preserve">AUT: 30,089.8626362795
BEL: NA
BGR: NE
CYP: NE
CZE: 39,680.284391897098
DNM: NE
EST: 2,936.98323123811
FIN: 54,128.675199999998
FRK: NE
DEU: NO
GRC: NE
HRV: 450.10961249167536
HUN: 43,998.393164391447
IRL: NE
ITA: 4,839.5014888096102
LVA: NA
LTU: 3,763.1699263580663
LUX: NE
MLT: NE
NLD: NO
POL: 43,474.549660634359
PRT: NE
ROU: NA
SVK: 2,544.5206015057947
SVN: 3,200.0316190877497
ESP: NE
SWE: NE
GBE: NE
</t>
      </text>
    </comment>
    <comment ref="AA62" authorId="0">
      <text>
        <t xml:space="preserve">AUT: 30,135.390104996946
BEL: NA
BGR: NE
CYP: NE
CZE: 40,680.583225329967
DNM: NE
EST: 3,738.69021521747
FIN: 54,328.911699999997
FRK: NE
DEU: NO
GRC: NE
HRV: 464.38641934745982
HUN: 44,640.587621767845
IRL: NE
ITA: 4,438.0638366725243
LVA: NA
LTU: 3,800.9927463759332
LUX: NE
MLT: NE
NLD: NO
POL: 43,841.229157564812
PRT: NE
ROU: NA
SVK: 2,619.8987651077646
SVN: 3,217.7427533126283
ESP: NE
SWE: NE
GBE: NE
</t>
      </text>
    </comment>
    <comment ref="AB62" authorId="0">
      <text>
        <t xml:space="preserve">AUT: 30,170.257774658166
BEL: NA
BGR: NE
CYP: NE
CZE: 41,699.66427477642
DNM: NE
EST: 3,356.27581297426
FIN: 54,482.334799999997
FRK: NE
DEU: NO
GRC: NE
HRV: 481.3230504624334
HUN: 45,144.600037295902
IRL: NE
ITA: 4,009.2258386405997
LVA: NA
LTU: 3,835.8297714990558
LUX: NE
MLT: NE
NLD: NO
POL: 44,163.009111231484
PRT: NE
ROU: NA
SVK: 2,698.7890786813646
SVN: 3,246.5424762898074
ESP: NE
SWE: NE
GBE: NE
</t>
      </text>
    </comment>
    <comment ref="AC62" authorId="0">
      <text>
        <t xml:space="preserve">AUT: 30,204.68651231
BEL: NA
BGR: NE
CYP: NE
CZE: 42,772.780324660911
DNM: NE
EST: 3,529.35968740146
FIN: 54,533.6587
FRK: NE
DEU: NO
GRC: NE
HRV: 495.67731441050341
HUN: 45,639.328046207644
IRL: NE
ITA: 3,020.7789813512672
LVA: NA
LTU: 3,854.2747796223207
LUX: NE
MLT: NE
NLD: NO
POL: 44,453.268349330188
PRT: NE
ROU: NA
SVK: 2,780.0137920193647
SVN: 3,248.8795823116075
ESP: NE
SWE: NE
GBE: NE
</t>
      </text>
    </comment>
    <comment ref="AD62" authorId="0">
      <text>
        <t xml:space="preserve">AUT: 30,244.297544357229
BEL: NA
BGR: NE
CYP: NE
CZE: 43,884.153127644124
DNM: NE
EST: 3,631.18810783586
FIN: 54,561.754300000001
FRK: NE
DEU: NO
GRC: NE
HRV: 508.47540405163284
HUN: 46,161.301905098611
IRL: NE
ITA: 3,268.172939277767
LVA: NA
LTU: 3,869.6162466019214
LUX: NE
MLT: NE
NLD: NO
POL: 44,785.995940147237
PRT: NE
ROU: NA
SVK: 2,860.6188731760521
SVN: 3,248.9381365095073
ESP: NE
SWE: NE
GBE: NE
</t>
      </text>
    </comment>
    <comment ref="AE62" authorId="0">
      <text>
        <t xml:space="preserve">AUT: 30,287.11768804663
BEL: NA
BGR: NE
CYP: NE
CZE: 45,040.32244769478
DNM: NE
EST: 3,624.51702562422
FIN: 54,595.029600000002
FRK: NE
DEU: NO
GRC: NE
HRV: 521.07032608394547
HUN: 46,752.672137841393
IRL: NE
ITA: 3,005.2974525636328
LVA: NA
LTU: 3,884.0454079930842
LUX: NE
MLT: NE
NLD: NO
POL: 45,134.309748477877
PRT: NE
ROU: NA
SVK: 2,935.5356305112482
SVN: 3,248.9402156558076
ESP: NE
SWE: NE
GBE: NE
</t>
      </text>
    </comment>
    <comment ref="AF36" authorId="0">
      <text>
        <t xml:space="preserve">AUT: 32.02542357142857
BEL: 50.93838661884094
BGR: 33.73882969746462
CYP: 0.22344666666667
CZE: 185.46771998067632
DNM: 1.39333333333333
EST: 0.13287868337164
FIN: 1.4790165859059
FRK: 1,289.55619047619
DEU: 605.250642571553
GRC: 32.90955864220142
HRV: 67.621972
HUN: 112.36846984074616
IRL: 88.76266666666668
ITA: 405.25540000000001
LVA: 10.11046666666667
LTU: 15.92831541218638
LUX: 0.09039419657993
MLT: NE
NLD: 50.8746367874706
POL: 503.19864176570462
PRT: 34.7793625666667
ROU: 82.62988513043477
SVK: 65.96624266133381
SVN: 10.516
ESP: 507.866603
SWE: 1.84768115942029
GBE: 323.61659819517831
</t>
      </text>
    </comment>
    <comment ref="AF37" authorId="0">
      <text>
        <t xml:space="preserve">AUT: 26.29677654320987
BEL: NO
BGR: NO
CYP: NO
CZE: NO
DNM: 2.4882
EST: NO
FIN: NA
FRK: 163.245172619048
DEU: 202.708719224
GRC: NO
HRV: NA
HUN: 91.65420512228512
IRL: NO
ITA: 21.65224606689444
LVA: NE
LTU: NE
LUX: 3.84854576033225
MLT: NO
NLD: NO
POL: 314.49915110356528
PRT: 9.07197138021175
ROU: NA
SVK: NO
SVN: 4.21245099
ESP: 75.49617600000001
SWE: NO
GBE: NO
</t>
      </text>
    </comment>
    <comment ref="AF62" authorId="0">
      <text>
        <t xml:space="preserve">AUT: 30,287.11768804663
BEL: NA
BGR: NE
CYP: NE
CZE: 45,040.32244769478
DNM: NE
EST: 3,624.51702562422
FIN: 54,595.029600000002
FRK: NE
DEU: NO
GRC: NE
HRV: 521.07032608394547
HUN: 46,752.672137841393
IRL: NE
ITA: 3,005.2974525636328
LVA: NA
LTU: 3,884.0454079930842
LUX: NE
MLT: NE
NLD: NO
POL: 45,134.309748477877
PRT: NE
ROU: NA
SVK: 2,935.5356305112482
SVN: 3,248.9402156558076
ESP: NE
SWE: NE
GBE: NE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115.68173339130435
SVK: 15.28761275222224
SVN: 8.66734412898549
ESP: 437.84160800000001
SWE: 4.35057971014492
GBE: 326.87818304266244
</t>
      </text>
    </comment>
    <comment ref="D35"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48.47639675362318
SVK: 15.28761275222224
SVN: 7.65943802927536
ESP: 372.57449000000003
SWE: 3.43391304347826
GBE: 335.24977922293277
</t>
      </text>
    </comment>
    <comment ref="E35"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45.44776802898551
SVK: 15.28761275222224
SVN: 12.68491690782608
ESP: 379.90785699999998
SWE: 2.18565217391304
GBE: 236.93511218483204
</t>
      </text>
    </comment>
    <comment ref="F35"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60.94407828985508
SVK: 15.28761275222224
SVN: 10.9857200742029
ESP: 300.14677699999999
SWE: 2.56666666666666
GBE: 197.93646216363791
</t>
      </text>
    </comment>
    <comment ref="G35"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55.19396826086957
SVK: 15.28761275222224
SVN: 11.17534
ESP: 324.29264699999999
SWE: 2.24463768115942
GBE: 213.80123308202425
</t>
      </text>
    </comment>
    <comment ref="H35"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256.427684
SWE: 1.4331884057971
GBE: 148.84633736965387
</t>
      </text>
    </comment>
    <comment ref="I35"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47.22435666666666
SVK: 15.28761275222224
SVN: 9.7963768115942
ESP: 397.61581699999999
SWE: 1.08086956521739
GBE: 135.59585231683533
</t>
      </text>
    </comment>
    <comment ref="J35"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383.61981200000002
SWE: 0.80985507246376
GBE: 109.00238767403469
</t>
      </text>
    </comment>
    <comment ref="K35" authorId="0">
      <text>
        <t xml:space="preserve">AUT: 21.44857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44.73773205797102
SVK: 17.97783533333334
SVN: 11.74768115942029
ESP: 436.24183399999998
SWE: 0.65202898550724
GBE: 142.82781524983665
</t>
      </text>
    </comment>
    <comment ref="L35"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IRL: 103.53391304347825
ITA: 550.89672000000007
LVA: 1.11466666666667
LTU: 15.83328313201769
LUX: NO
MLT: NE
NLD: 1.72857142857143
POL: 388.14285714285711
PRT: 23.1375227536232
ROU: 39.7045344347826
SVK: 15.784494
SVN: 11.62173913043478
ESP: 475.04862200000002
SWE: 0.54681159420289
GBE: 147.38531824416609
</t>
      </text>
    </comment>
    <comment ref="M35" authorId="0">
      <text>
        <t xml:space="preserve">AUT: 19.35999775510204
BEL: 20.30527879241295
BGR: 16.64973265532518
CYP: 1.672
CZE: 115.88052560386474
DNM: 2.34666666666667
EST: 0.43480297652255
FIN: 0.84566615994384
FRK: 870.764976190476
DEU: 593.134404523727
GRC: 38.46857142857143
HRV: 60.86593333333332
HUN: 64.64039291738048
IRL: 91.8436231884058
ITA: 525.36850666666669
LVA: 1.34933333333333
LTU: 16.50703986103972
LUX: NO
MLT: NE
NLD: 2.28328571428571
POL: 457.1264367816093
PRT: 32.7195876811594
ROU: 42.18939585507246
SVK: 12.10050892333339
SVN: 11.84333333333333
ESP: 529.64266399999997
SWE: 0.47985507246376
GBE: 134.03615946691858
</t>
      </text>
    </comment>
    <comment ref="N35" authorId="0">
      <text>
        <t xml:space="preserve">AUT: 16.45592591836735
BEL: 20.06173104546983
BGR: 19.2959427871338
CYP: 0.1665
CZE: 156.84869178743963
DNM: 1.68666666666667
EST: 0.44887132734503
FIN: 0.93103350665144
FRK: 868.5765
DEU: 622.1610473572
GRC: 37.04380952380954
HRV: 92.09493333333334
HUN: 68.89964361348696
IRL: 83.63666666666667
ITA: 539.2270400000001
LVA: 1.85386666666667
LTU: 17.18079659006176
LUX: NO
MLT: NE
NLD: 4.455
POL: 349.48855485063922
PRT: 27.9408002898551
ROU: 47.3361428115942
SVK: 20.66934533980501
SVN: 12.03942028985507
ESP: 499.59241400000002
SWE: 0.40492753623188
GBE: 141.6533519119767
</t>
      </text>
    </comment>
    <comment ref="O35" authorId="0">
      <text>
        <t xml:space="preserve">AUT: 16.77428836734694
BEL: 21.28579941605459
BGR: 17.85404891875097
CYP: 0.4195
CZE: 132.30085797101449
DNM: 0.73333333333333
EST: 0.2775744458286
FIN: 0.99944285335903
FRK: 849.818095238095
DEU: 640.148928249023
GRC: 36.0464761904762
HRV: 80.75540000000001
HUN: 75.91488005413291
IRL: 80.80536231884059
ITA: 560.21533333333332
LVA: 4.4572
LTU: 19.37050595938335
LUX: NO
MLT: NE
NLD: 3.47442857142857
POL: 314.38971256673443
PRT: 16.0469155797101
ROU: 42.15272153623189
SVK: 18.28268934543791
SVN: 12.9672463768116
ESP: 453.75487900000002
SWE: 0.35550724637681
GBE: 187.74708150907182
</t>
      </text>
    </comment>
    <comment ref="P35" authorId="0">
      <text>
        <t xml:space="preserve">AUT: 19.09975795918368
BEL: 19.1681229896466
BGR: 16.19043127011328
CYP: 0.7311
CZE: 120.26707053140098
DNM: 0.80666666666667
EST: 0.38686360006968
FIN: 1.04513920006663
FRK: 864.328142857143
DEU: 650.109428244496
GRC: 35.19161904761905
HRV: 71.79260000000002
HUN: 79.99339001895794
IRL: 78.48260869565218
ITA: 564.96879999999999
LVA: 1.42413333333333
LTU: 19.53894514163885
LUX: NO
MLT: NE
NLD: 12.0717142857143
POL: 314.7775542141739
PRT: 14.7217407971014
ROU: 44.45685614492754
SVK: 17.58588704383634
SVN: 12.90305426666667
ESP: 505.836162
SWE: 0.28057971014492
GBE: 152.80264340278046
</t>
      </text>
    </comment>
    <comment ref="Q35" authorId="0">
      <text>
        <t xml:space="preserve">AUT: 21.14727326530613
BEL: 20.73097021633529
BGR: 18.95083489289254
CYP: 0.9467
CZE: 150.87002705314009
DNM: 0.58666666666667
EST: 0.6483554
FIN: 1.11460854677423
FRK: 867.162214285714
DEU: 634.310023531677
GRC: 36.33142857142858
HRV: 75.94033333333333
HUN: 90.71631728141414
IRL: 66.8576811594203
ITA: 576.04455333333351
LVA: 1.42486666666667
LTU: 19.70738432389436
LUX: NO
MLT: NE
NLD: 10.2174285714286
POL: 362.50911501491549
PRT: 13.0776839855072
ROU: 47.62918472463769
SVK: 22.49485923758397
SVN: 10.75992133333334
ESP: 456.89155
SWE: 0.3491304347826
GBE: 231.21087106749917
</t>
      </text>
    </comment>
    <comment ref="R35" authorId="0">
      <text>
        <t xml:space="preserve">AUT: 21.89364571428571
BEL: 21.83018741737188
BGR: 18.32449393436946
CYP: 0.9665
CZE: 146.42289858937198
DNM: 0.44
EST: 1.40775066666667
FIN: 1.14410289348183
FRK: 885.618119047619
DEU: 641.09414255526
GRC: 31.91466666666667
HRV: 70.97346666666668
HUN: 87.44394392192484
IRL: 60.8146
ITA: 506.92055333333343
LVA: 1.4256
LTU: 31.54121863799283
LUX: 0.43293543863899
MLT: NE
NLD: 8.283
POL: 394.17841127482387
PRT: 18.8895810144928
ROU: 52.75371550724638
SVK: 20.31261318400428
SVN: 11.65174266666667
ESP: 349.65981399999998
SWE: 0.38101449275362
GBE: 195.19273173931686
</t>
      </text>
    </comment>
    <comment ref="S35" authorId="0">
      <text>
        <t xml:space="preserve">AUT: 24.87870673469388
BEL: 21.86376014852826
BGR: 17.12186666666667
CYP: 1.166
CZE: 156.27633000966185
DNM: 0.95333333333333
EST: 0.76345866666667
FIN: 1.37800924018943
FRK: 872.191571428571
DEU: 630.933023533212
GRC: 29.92
HRV: 63.18913333333334
HUN: 91.05002890197998
IRL: 64.75553333333335
ITA: 539.35742666666681
LVA: 1.42633333333333
LTU: 18.9247311827957
LUX: 0.42733272160836
MLT: NE
NLD: 12.166
POL: 408.57142857142861
PRT: 32.5968011217391
ROU: 44.46778791304348
SVK: 17.09576071244851
SVN: 11.08557633333333
ESP: 417.18950599999999
SWE: 0.16579710144927
GBE: 192.61250663982267
</t>
      </text>
    </comment>
    <comment ref="T35" authorId="0">
      <text>
        <t xml:space="preserve">AUT: 27.7152206122449
BEL: 23.62091873697853
BGR: 15.75273333333333
CYP: 1.1059
CZE: 197.10124473429951
DNM: 0.80666666666667
EST: 1.55279666666667
FIN: 1.78475758689703
FRK: 912.647476190476
DEU: 647.560309218988
GRC: 33.62438095238095
HRV: 72.721
HUN: 94.65611388203512
IRL: 50.89993333333334
ITA: 536.95649333333347
LVA: 1.42706666666667
LTU: 31.54121863799283
LUX: 0.40580145745422
MLT: NE
NLD: 22.9381428571429
POL: 447.85714285714283
PRT: 35.0348763536232
ROU: 46.8103600289855
SVK: 18.25369984704691
SVN: 10.52198766666667
ESP: 426.27429999999998
SWE: 0.19927536231884
GBE: 202.04474290518257
</t>
      </text>
    </comment>
    <comment ref="U35" authorId="0">
      <text>
        <t xml:space="preserve">AUT: 26.17628020408164
BEL: 22.58652700979202
BGR: 20.30306666666667
CYP: 0.5368
CZE: 179.09759149758457
DNM: 0.22
EST: 0.1845998
FIN: 1.54469093360463
FRK: 940.374023809524
DEU: 694.628785377593
GRC: 28.63771428571428
HRV: 75.82520000000001
HUN: 45.83899362340949
IRL: 66.97313333333335
ITA: 498.21904000000012
LVA: 3.1702
LTU: 19.39784946236559
LUX: 0.40575428212238
MLT: NE
NLD: 10.5772857142857
POL: 463.57142857142861
PRT: 41.4620385507246
ROU: 49.34917501449276
SVK: 27.98031338850086
SVN: 7.40555053333333
ESP: 316.98301900000001
SWE: 0.17217391304347
GBE: 186.06395800493485
</t>
      </text>
    </comment>
    <comment ref="V35" authorId="0">
      <text>
        <t xml:space="preserve">AUT: 31.42713693877551
BEL: 28.84315040488434
BGR: 24.8534
CYP: 1.1389
CZE: 147.87630106280193
DNM: 1.83333333333333
EST: 0.22293333333333
FIN: 1.45129228031222
FRK: 956.251214285714
DEU: 676.755356845717
GRC: 24.93333333333333
HRV: 65.04006666666668
HUN: 43.3210398607261
IRL: 89.02080000000001
ITA: 371.57530666666662
LVA: 4.34866666666667
LTU: 36.27240143369176
LUX: 0.40819054906906
MLT: NE
NLD: 25.0548571428571
POL: 467.22163265306114
PRT: 38.3622098550725
ROU: 52.20007434782608
SVK: 22.71970143054811
SVN: 13.48053666666667
ESP: 436.19184300000001
SWE: 0.79869565217391
GBE: 241.37323729819011
</t>
      </text>
    </comment>
    <comment ref="W35" authorId="0">
      <text>
        <t xml:space="preserve">AUT: 28.84599367346939
BEL: 34.92567134972584
BGR: 18.05393333333333
CYP: 0.7377
CZE: 160.86379445410628
DNM: 0.88
EST: 0.00754966602599
FIN: 1.57789262701982
FRK: 1,010.99769047619
DEU: 710.75347585693
GRC: 30.34742857142857
HRV: 66.57826266666667
HUN: 46.23748304467856
IRL: 98.24320000000002
ITA: 335.09747333333331
LVA: 4.00326666666667
LTU: 15.77060931899641
LUX: 0.38494544614052
MLT: NE
NLD: 32.3195714285714
POL: 467.17484276729556
PRT: 22.0857343188406
ROU: 53.91071973913044
SVK: 30.93878155075393
SVN: 11.1023
ESP: 473.270759
SWE: 0.73652173913043
GBE: 246.9875760163103
</t>
      </text>
    </comment>
    <comment ref="X35" authorId="0">
      <text>
        <t xml:space="preserve">AUT: 27.47065993197279
BEL: 35.65078020478448
BGR: 26.28266666666667
CYP: 0.9086
CZE: 206.60104687922703
DNM: 0.58666666666667
EST: 0.01067831286778
FIN: 2.58220581273649
FRK: 981.125880952381
DEU: 654.028833036048
GRC: 25.8443260952381
HRV: 83.85522566666667
HUN: 57.93883150764083
IRL: 70.2658
ITA: 350.75788000000006
LVA: 4.25186666666667
LTU: 14.19354838709677
LUX: 0.36619607313054
MLT: NE
NLD: 35.409
POL: 498.6455701179554
PRT: 35.3804904550725
ROU: 55.24651127536232
SVK: 39.70771021591798
SVN: 9.61667226666667
ESP: 420.10676000000001
SWE: 0.80188405797101
GBE: 279.38372003484187
</t>
      </text>
    </comment>
    <comment ref="Y35" authorId="0">
      <text>
        <t xml:space="preserve">AUT: 30.62627857142857
BEL: 35.11994468975767
BGR: 31.32213333333333
CYP: 0.5488
CZE: 206.01739878260872
DNM: 1.32
EST: 0.02594765753808
FIN: 1.68347136924395
FRK: 1,009.65830952381
DEU: 689.90585683974
GRC: 24.99673523809524
HRV: 86.85329546666668
HUN: 55.5314335205715
IRL: 46.35106666666668
ITA: 550.90596000000005
LVA: 5.79406666666667
LTU: 14.19354838709677
LUX: 0.31116946196512
MLT: NE
NLD: 71.6178571428572
POL: 505.86136986301381
PRT: 33.2920506042029
ROU: 51.12593997101449
SVK: 45.41833060923616
SVN: 11.2409704
ESP: 421.81481600000001
SWE: 0.46550724637681
GBE: 272.22112851499452
</t>
      </text>
    </comment>
    <comment ref="Z35" authorId="0">
      <text>
        <t xml:space="preserve">AUT: 30.27564721088436
BEL: 40.70212060171058
BGR: 37.20860000000001
CYP: 0.7905
CZE: 197.80110597101449
DNM: 0.66
EST: 0.36586733333333
FIN: 0.98169135829704
FRK: 980.460904761905
DEU: 672.550475874295
GRC: 26.00674895238095
HRV: 60.3888516
HUN: 79.07790799235013
IRL: 47.09026666666667
ITA: 450.41934666666663
LVA: 4.07586666666667
LTU: 15.77060931899641
LUX: 0.26898030628954
MLT: NE
NLD: 60.4251371428571
POL: 547.88083198860943
PRT: 24.816606657971
ROU: 60.65368115942028
SVK: 51.99313403228832
SVN: 10.34953333333334
ESP: 485.91378099999997
SWE: 0.91028985507246
GBE: 215.8724201393818
</t>
      </text>
    </comment>
    <comment ref="AA35" authorId="0">
      <text>
        <t xml:space="preserve">AUT: 34.03987489795919
BEL: 48.88667570025274
BGR: 30.86013333333333
CYP: 0.407
CZE: 130.11550890821258
DNM: 0.51333333333333
EST: 0.02323229340258
FIN: 1.70522697984341
FRK: 1,054.33035714286
DEU: 749.704999659225
GRC: 23.642784
HRV: 49.47255133333334
HUN: 74.51523218338247
IRL: 54.54973333333334
ITA: 410.99593333333331
LVA: 4.726333333
LTU: 41.00358422939068
LUX: 0.22206141344707
MLT: NE
NLD: 59.2079022857143
POL: 503.06552172781682
PRT: 40.4954150173913
ROU: 53.42460869565218
SVK: 57.9405
SVN: 9.42377333333333
ESP: 587.46757100000002
SWE: 0.20724637681159
GBE: 292.74499820174736
</t>
      </text>
    </comment>
    <comment ref="AB35" authorId="0">
      <text>
        <t xml:space="preserve">AUT: 34.9043637755102
BEL: 51.08496444210223
BGR: 31.2686
CYP: 0.3982
CZE: 267.54151259903381
DNM: 1.39333333333333
EST: 0.02778185871283
FIN: 2.1098948116418
FRK: 1,140.29666666667
DEU: 791.495047573563
GRC: 23.41368228571428
HRV: 57.24760140000001
HUN: 97.44184104098934
IRL: 64.26566666666666
ITA: 424.92560000000003
LVA: 6.21016
LTU: 17.97849462365591
LUX: 0.1930827101433
MLT: NE
NLD: 65.9318204285714
POL: 471.24075128059195
PRT: 48.6513170318841
ROU: 62.94582608695653
SVK: 60.91990887135662
SVN: 8.74368
ESP: 511.071483
SWE: 1.36463768115942
GBE: 317.88871495732354
</t>
      </text>
    </comment>
    <comment ref="AC35" authorId="0">
      <text>
        <t xml:space="preserve">AUT: 39.25923571428572
BEL: 53.44145751773837
BGR: 35.93333333333334
CYP: 0.394
CZE: 289.53487540096626
DNM: 1.61333333333333
EST: 0.02526968038946
FIN: 2.78909717103353
FRK: 1,224.77666666667
DEU: 815.142166296148
GRC: 26.36080228571428
HRV: 64.96440940000001
HUN: 98.57919029132775
IRL: 79.10760000000002
ITA: 561.07113333333325
LVA: 7.931
LTU: 18.45161290322581
LUX: 0.16748165301647
MLT: NE
NLD: 45.3557368092243
POL: 476.14285714285717
PRT: 48.1502835797101
ROU: 60.70851631884059
SVK: 63.07125645333331
SVN: 9.45706666666667
ESP: 511.62511899999998
SWE: 1.41405797101449
GBE: 350.58373255312341
</t>
      </text>
    </comment>
    <comment ref="AD35" authorId="0">
      <text>
        <t xml:space="preserve">AUT: 38.30350857142857
BEL: 51.33920076142884
BGR: 33.42348182065646
CYP: 0.418
CZE: 225.1717049468599
DNM: 1.54
EST: 0.10230612972903
FIN: 1.83454153163114
FRK: 1,298.14195238095
DEU: 719.566571132924
GRC: 34.140392
HRV: 70.21053086666667
HUN: 113.2288390110632
IRL: 83.98866666666667
ITA: 418.44586666666669
LVA: 9.4754
LTU: 14.03584229390681
LUX: 0.13003725457692
MLT: NE
NLD: 48.0646616623297
POL: 502.46411512933446
PRT: 41.2042608362319
ROU: 67.23777930434781
SVK: 63.53351255460003
SVN: 8.30133333333333
ESP: 609.75537299999996
SWE: 0.83695652173913
GBE: 338.65479088980919
</t>
      </text>
    </comment>
    <comment ref="AE35" authorId="0">
      <text>
        <t xml:space="preserve">AUT: 32.02542357142857
BEL: 50.93838661884094
BGR: 33.73882969746462
CYP: 0.22344666666667
CZE: 185.46771998067632
DNM: 1.39333333333333
EST: 0.13287868337164
FIN: 1.4790165859059
FRK: 1,289.55619047619
DEU: 605.250642571553
GRC: 32.90955864220142
HRV: 67.621972
HUN: 112.36846984074616
IRL: 88.76266666666668
ITA: 405.25540000000001
LVA: 10.11046666666667
LTU: 15.92831541218638
LUX: 0.09039419657993
MLT: NE
NLD: 50.8746367874706
POL: 503.19864176570462
PRT: 34.7793625666667
ROU: 82.62988513043477
SVK: 65.96624266133381
SVN: 10.516
ESP: 507.866603
SWE: 1.84768115942029
GBE: 323.61659819517831
</t>
      </text>
    </comment>
    <comment ref="C36" authorId="0">
      <text>
        <t xml:space="preserve">AUT: 30.66167548500881
BEL: NO
BGR: NO
CYP: NO
CZE: NO
DNM: 33.2904
EST: NO
FIN: NA
FRK: 128.158708333333
DEU: 510.4465784
GRC: NO
HRV: NA
HUN: 22.73317975072361
IRL: NO
ITA: 43.67601942612275
LVA: NE
LTU: NE
LUX: 6.03766030305641
MLT: NO
NLD: NO
POL: 236.13472203435688
PRT: 20.67692
ROU: NO
SVK: NO
SVN: 3.545972495065
ESP: 77.156218
SWE: NO
GBE: NO
</t>
      </text>
    </comment>
    <comment ref="D36" authorId="0">
      <text>
        <t xml:space="preserve">AUT: 30.82075837742504
BEL: NO
BGR: NO
CYP: NO
CZE: NO
DNM: 32.3752
EST: NO
FIN: NA
FRK: 142.429113095238
DEU: 473.64564588
GRC: NO
HRV: NA
HUN: 6.63535666384152
IRL: NO
ITA: 56.54353072704829
LVA: NE
LTU: NE
LUX: 6.2910960301633
MLT: NO
NLD: NO
POL: 154.57377049180326
PRT: 20.67692
ROU: NO
SVK: NO
SVN: 3.09257018437033
ESP: 91.94255200000001
SWE: NO
GBE: NO
</t>
      </text>
    </comment>
    <comment ref="E36" authorId="0">
      <text>
        <t xml:space="preserve">AUT: 31.02349206349206
BEL: NO
BGR: NO
CYP: NO
CZE: NO
DNM: 29.0004
EST: NO
FIN: NA
FRK: 137.61680952381
DEU: 448.82475
GRC: NO
HRV: NA
HUN: 16.33024691358025
IRL: NO
ITA: 59.56497820862865
LVA: NE
LTU: NE
LUX: 6.78853158586552
MLT: NO
NLD: NO
POL: 122.8493889739279
PRT: 20.67692
ROU: NO
SVK: NO
SVN: 5.05508242115067
ESP: 75.02027699999999
SWE: NO
GBE: NO
</t>
      </text>
    </comment>
    <comment ref="F36" authorId="0">
      <text>
        <t xml:space="preserve">AUT: 29.76149911816578
BEL: NO
BGR: NO
CYP: NO
CZE: NO
DNM: 25.7209333333333
EST: NO
FIN: NA
FRK: 111.528541666667
DEU: 415.200038396
GRC: NO
HRV: NA
HUN: 11.95121200939899
IRL: NO
ITA: 59.87514352194236
LVA: NE
LTU: NE
LUX: 6.19287564376609
MLT: NO
NLD: NO
POL: 163.42857142857142
PRT: 20.67692
ROU: NO
SVK: NO
SVN: 4.321462217072
ESP: 75.613086
SWE: NO
GBE: NO
</t>
      </text>
    </comment>
    <comment ref="G36" authorId="0">
      <text>
        <t xml:space="preserve">AUT: 28.52608465608465
BEL: NO
BGR: NO
CYP: NO
CZE: NO
DNM: 23.3566666666667
EST: NO
FIN: NA
FRK: 108.008738095238
DEU: 402.08593854
GRC: NO
HRV: NA
HUN: 8.46325156859331
IRL: NO
ITA: 56.70063057372056
LVA: NE
LTU: NE
LUX: 5.87933192258714
MLT: NO
NLD: NO
POL: 205.85714285714286
PRT: 20.67692
ROU: NO
SVK: NO
SVN: 4.39473328433333
ESP: 94.178172
SWE: NO
GBE: NO
</t>
      </text>
    </comment>
    <comment ref="H36" authorId="0">
      <text>
        <t xml:space="preserve">AUT: 28.75663946418073
BEL: NO
BGR: NO
CYP: NO
CZE: NO
DNM: 22.4605333333333
EST: NO
FIN: NA
FRK: 121.49080952381
DEU: 389.494621736
GRC: NO
HRV: NA
HUN: 7.51872655465737
IRL: NO
ITA: 54.03106031922157
LVA: NE
LTU: NE
LUX: 5.76884434345671
MLT: NO
NLD: NO
POL: 240.42857142857142
PRT: 18.5101345941183
ROU: NO
SVK: NO
SVN: 4.00386525
ESP: 74.439069
SWE: NO
GBE: NO
</t>
      </text>
    </comment>
    <comment ref="I36" authorId="0">
      <text>
        <t xml:space="preserve">AUT: 28.81286371882086
BEL: NO
BGR: NO
CYP: NO
CZE: NO
DNM: 13.9568
EST: NO
FIN: NA
FRK: 129.675595238095
DEU: 390.62263614
GRC: NO
HRV: NA
HUN: 9.14055620248021
IRL: NO
ITA: 48.1965539107165
LVA: NE
LTU: NE
LUX: 5.74912735455399
MLT: NO
NLD: NO
POL: 259.28571428571428
PRT: 24.0830643660932
ROU: NO
SVK: NO
SVN: 4.10380483333333
ESP: 88.91176
SWE: NO
GBE: NO
</t>
      </text>
    </comment>
    <comment ref="J36" authorId="0">
      <text>
        <t xml:space="preserve">AUT: 29.58243894347862
BEL: NO
BGR: NO
CYP: NO
CZE: NO
DNM: 8.3226
EST: NO
FIN: NA
FRK: 128.311398809524
DEU: 377.44347696
GRC: NO
HRV: NA
HUN: 6.55334819307294
IRL: NO
ITA: 57.27117275314682
LVA: NE
LTU: NE
LUX: 5.66165994038566
MLT: NO
NLD: NO
POL: 261.27158555729983
PRT: 23.8759808318908
ROU: NO
SVK: NO
SVN: 4.352634
ESP: 80.326402
SWE: NO
GBE: NO
</t>
      </text>
    </comment>
    <comment ref="K36" authorId="0">
      <text>
        <t xml:space="preserve">AUT: 29.92559441504997
BEL: NO
BGR: NO
CYP: NO
CZE: NO
DNM: 6.44453333333333
EST: NO
FIN: NA
FRK: 144.055148809524
DEU: 370.602619288
GRC: NO
HRV: NA
HUN: 6.25781046844236
IRL: NO
ITA: 43.05096258936287
LVA: NE
LTU: NE
LUX: 5.55214292486661
MLT: NO
NLD: NO
POL: 300.9121521243934
PRT: 24.221273776632
ROU: NO
SVK: NO
SVN: 4.475988
ESP: 88.31555899999999
SWE: NO
GBE: NO
</t>
      </text>
    </comment>
    <comment ref="L36" authorId="0">
      <text>
        <t xml:space="preserve">AUT: 27.7412719324767
BEL: NO
BGR: NO
CYP: NO
CZE: NO
DNM: 5.0622
EST: NO
FIN: NA
FRK: 146.717738095238
DEU: 377.582923784
GRC: NO
HRV: NA
HUN: 10.13526528191739
IRL: NO
ITA: 41.62171933312582
LVA: NE
LTU: NE
LUX: 5.72529782660616
MLT: NO
NLD: NO
POL: 368.18571428571431
PRT: 19.4664750072583
ROU: NO
SVK: NO
SVN: 4.420185
ESP: 119.062637
SWE: NO
GBE: NO
</t>
      </text>
    </comment>
    <comment ref="M36" authorId="0">
      <text>
        <t xml:space="preserve">AUT: 27.37282246577644
BEL: NO
BGR: NO
CYP: NO
CZE: NO
DNM: 4.6904
EST: NO
FIN: NA
FRK: 162.428357142857
DEU: 366.628321488
GRC: NO
HRV: NA
HUN: 15.12468847300988
IRL: NO
ITA: 43.66667583306485
LVA: NE
LTU: NE
LUX: 5.66541193780591
MLT: NO
NLD: NO
POL: 296.89655172413796
PRT: 20.8092701688682
ROU: NO
SVK: NO
SVN: 4.361445
ESP: 122.985658
SWE: NO
GBE: NO
</t>
      </text>
    </comment>
    <comment ref="N36" authorId="0">
      <text>
        <t xml:space="preserve">AUT: 27.85546647350298
BEL: NO
BGR: NO
CYP: NO
CZE: NO
DNM: 3.718
EST: NO
FIN: NA
FRK: 161.662089285714
DEU: 349.01621986
GRC: NO
HRV: NA
HUN: 16.12127647316945
IRL: NO
ITA: 47.1289745568186
LVA: NE
LTU: NE
LUX: 4.83069591169468
MLT: NO
NLD: NO
POL: 232.10308604584438
PRT: 17.6499931045534
ROU: NO
SVK: NO
SVN: 4.4402545
ESP: 82.12170999999999
SWE: NO
GBE: NO
</t>
      </text>
    </comment>
    <comment ref="O36" authorId="0">
      <text>
        <t xml:space="preserve">AUT: 29.17207732426304
BEL: NO
BGR: NO
CYP: NO
CZE: NO
DNM: 2.19266666666667
EST: NO
FIN: NA
FRK: 155.275476190476
DEU: 319.796815008
GRC: NO
HRV: NA
HUN: 17.76271553225579
IRL: NO
ITA: 43.94794752292085
LVA: NE
LTU: NE
LUX: 5.03626244083562
MLT: NO
NLD: NO
POL: 252.48346308325486
PRT: 19.3472002622168
ROU: NO
SVK: NO
SVN: 4.24945719
ESP: 67.378101
SWE: NO
GBE: NO
</t>
      </text>
    </comment>
    <comment ref="P36" authorId="0">
      <text>
        <t xml:space="preserve">AUT: 24.42520492987319
BEL: NO
BGR: NO
CYP: NO
CZE: NO
DNM: 1.35373333333333
EST: NO
FIN: NA
FRK: 146.654160714286
DEU: 312.16542676
GRC: NO
HRV: NA
HUN: 17.04879817883833
IRL: NO
ITA: 44.77002824457709
LVA: NE
LTU: NE
LUX: 4.10490604963517
MLT: NO
NLD: NO
POL: 267.08875475072654
PRT: 16.9087529550648
ROU: NO
SVK: NO
SVN: 4.58832825
ESP: 91.657383
SWE: NO
GBE: NO
</t>
      </text>
    </comment>
    <comment ref="Q36" authorId="0">
      <text>
        <t xml:space="preserve">AUT: 18.95154876123289
BEL: NO
BGR: NO
CYP: NO
CZE: NO
DNM: 1.27746666666667
EST: NO
FIN: NA
FRK: 158.781726190476
DEU: 309.776917164
GRC: NO
HRV: NA
HUN: 26.38049003882442
IRL: NO
ITA: 43.59429019366791
LVA: NE
LTU: NE
LUX: 5.20630161652725
MLT: NO
NLD: NO
POL: 253.78604574080205
PRT: 19.7115490134284
ROU: NO
SVK: NO
SVN: 3.87278694
ESP: 81.737246
SWE: NO
GBE: NO
</t>
      </text>
    </comment>
    <comment ref="R36" authorId="0">
      <text>
        <t xml:space="preserve">AUT: 20.02667566137567
BEL: NO
BGR: NO
CYP: NO
CZE: NO
DNM: 1.44906666666667
EST: NO
FIN: NA
FRK: 165.426446428571
DEU: 307.531835116
GRC: NO
HRV: NA
HUN: 21.6701021691363
IRL: NO
ITA: 42.46534213886544
LVA: NE
LTU: NE
LUX: 4.27202927755638
MLT: NO
NLD: NO
POL: 252.27418321588721
PRT: 16.1625324795846
ROU: NO
SVK: NO
SVN: 3.85516494
ESP: 88.058511
SWE: NO
GBE: NO
</t>
      </text>
    </comment>
    <comment ref="S36" authorId="0">
      <text>
        <t xml:space="preserve">AUT: 20.0834314856807
BEL: NO
BGR: NO
CYP: NO
CZE: NO
DNM: 1.16306666666667
EST: NO
FIN: NA
FRK: 155.947
DEU: 285.761206588
GRC: NO
HRV: NA
HUN: 24.08715202646304
IRL: NO
ITA: 39.26705962818368
LVA: NE
LTU: NE
LUX: 4.21674396466085
MLT: NO
NLD: NO
POL: 259.28571428571428
PRT: 10.849781619425
ROU: NO
SVK: NO
SVN: 3.74397012
ESP: 87.070731
SWE: NO
GBE: NO
</t>
      </text>
    </comment>
    <comment ref="T36" authorId="0">
      <text>
        <t xml:space="preserve">AUT: 20.31266808599984
BEL: NO
BGR: NO
CYP: NO
CZE: NO
DNM: 1.07726666666667
EST: NO
FIN: NA
FRK: 162.781273809524
DEU: 282.912310868
GRC: NO
HRV: NA
HUN: 30.93468678456667
IRL: NO
ITA: 38.57593981664292
LVA: NE
LTU: NE
LUX: 4.00428228414226
MLT: NO
NLD: NO
POL: 286.00
PRT: 17.129281962946
ROU: NO
SVK: NO
SVN: 4.32725832
ESP: 77.903288
SWE: NO
GBE: NO
</t>
      </text>
    </comment>
    <comment ref="U36" authorId="0">
      <text>
        <t xml:space="preserve">AUT: 26.87975936004032
BEL: NO
BGR: NO
CYP: NO
CZE: NO
DNM: 1.82086666666667
EST: NO
FIN: NA
FRK: 187.516672619048
DEU: 260.72744676
GRC: NO
HRV: NA
HUN: 27.44490251834939
IRL: NO
ITA: 34.78363951518104
LVA: NE
LTU: NE
LUX: 4.0038167773234
MLT: NO
NLD: NO
POL: 282.85714285714278
PRT: 12.1766079209453
ROU: NO
SVK: NO
SVN: 3.30086493
ESP: 63.497053
SWE: NO
GBE: NO
</t>
      </text>
    </comment>
    <comment ref="V36" authorId="0">
      <text>
        <t xml:space="preserve">AUT: 22.51638925841943
BEL: NO
BGR: NO
CYP: NO
CZE: NO
DNM: 3.09833333333333
EST: NO
FIN: NA
FRK: 174.437345238095
DEU: 267.26851228
GRC: NO
HRV: NA
HUN: 38.58543209920558
IRL: NO
ITA: 31.32677588377174
LVA: NE
LTU: NE
LUX: 4.02785685996689
MLT: NO
NLD: NO
POL: 270.49673469387756
PRT: 12.3711101908126
ROU: NO
SVK: NO
SVN: 3.92027823
ESP: 64.236765
SWE: NO
GBE: NO
</t>
      </text>
    </comment>
    <comment ref="W36" authorId="0">
      <text>
        <t xml:space="preserve">AUT: 14.89317788695726
BEL: NO
BGR: NO
CYP: NO
CZE: NO
DNM: 2.1736
EST: NO
FIN: NA
FRK: 172.247363095238
DEU: 257.236672528
GRC: NO
HRV: NA
HUN: 45.22724566571157
IRL: NO
ITA: 27.64983254632655
LVA: NE
LTU: NE
LUX: 4.00579269421054
MLT: NO
NLD: NO
POL: 262.4594070080862
PRT: 15.926409177282
ROU: NO
SVK: NO
SVN: 3.827930139
ESP: 81.660434
SWE: NO
GBE: NO
</t>
      </text>
    </comment>
    <comment ref="X36" authorId="0">
      <text>
        <t xml:space="preserve">AUT: 21.37156557487193
BEL: NO
BGR: NO
CYP: NO
CZE: NO
DNM: 2.47866666666667
EST: NO
FIN: NA
FRK: 186.125630952381
DEU: 264.10290676
GRC: NO
HRV: NA
HUN: 53.90411686554801
IRL: NO
ITA: 27.6276594564729
LVA: NE
LTU: NE
LUX: 4.215130047713
MLT: NO
NLD: NO
POL: 314.60288335517686
PRT: 10.6905475133886
ROU: NO
SVK: NO
SVN: 4.251157713
ESP: 72.218817
SWE: NO
GBE: NO
</t>
      </text>
    </comment>
    <comment ref="Y36" authorId="0">
      <text>
        <t xml:space="preserve">AUT: 22.19947119341564
BEL: NO
BGR: NO
CYP: NO
CZE: NO
DNM: 1.9734
EST: NO
FIN: NA
FRK: 175.759375
DEU: 253.914204852
GRC: NO
HRV: NA
HUN: 69.16441474660172
IRL: NO
ITA: 25.32704602341052
LVA: NE
LTU: NE
LUX: 4.00514407331068
MLT: NO
NLD: NO
POL: 298.48962818003912
PRT: 8.02025252392575
ROU: NO
SVK: NO
SVN: 3.70361574
ESP: 62.806804
SWE: NO
GBE: NO
</t>
      </text>
    </comment>
    <comment ref="Z36" authorId="0">
      <text>
        <t xml:space="preserve">AUT: 21.59650379608635
BEL: NO
BGR: NO
CYP: NO
CZE: NO
DNM: 1.66833333333333
EST: NO
FIN: NA
FRK: 176.167357142857
DEU: 240.28784538
GRC: NO
HRV: NA
HUN: 77.27242093927087
IRL: NO
ITA: 16.76676565407772
LVA: NE
LTU: NE
LUX: 3.92416470952051
MLT: NO
NLD: NO
POL: 315.49317572377782
PRT: 11.5522602078408
ROU: NO
SVK: NO
SVN: 4.17518046
ESP: 71.910415
SWE: NO
GBE: NO
</t>
      </text>
    </comment>
    <comment ref="AA36" authorId="0">
      <text>
        <t xml:space="preserve">AUT: 23.5937475686571
BEL: NO
BGR: NO
CYP: NO
CZE: NO
DNM: 1.7446
EST: NO
FIN: NA
FRK: 163.752678571429
DEU: 236.222739148
GRC: NO
HRV: NA
HUN: 75.43170240159992
IRL: NO
ITA: 20.65816225563119
LVA: NE
LTU: NE
LUX: 3.73634364866766
MLT: NO
NLD: NO
POL: 298.69515352589121
PRT: 8.4450429465228
ROU: NO
SVK: NO
SVN: 4.76930619
ESP: 78.957525
SWE: NO
GBE: NO
</t>
      </text>
    </comment>
    <comment ref="AB36" authorId="0">
      <text>
        <t xml:space="preserve">AUT: 27.15152014781221
BEL: NO
BGR: NO
CYP: NO
CZE: NO
DNM: 9.0948
EST: NO
FIN: NA
FRK: 172.850136904762
DEU: 230.672604712
GRC: NO
HRV: NA
HUN: 87.48257207812105
IRL: NO
ITA: 19.86577133364974
LVA: NE
LTU: NE
LUX: 3.89064156160818
MLT: NO
NLD: NO
POL: 263.89482071713149
PRT: 8.1426541571849
ROU: NO
SVK: NO
SVN: 4.74102288
ESP: 75.138689
SWE: NO
GBE: NO
</t>
      </text>
    </comment>
    <comment ref="AC36" authorId="0">
      <text>
        <t xml:space="preserve">AUT: 28.55055820105818
BEL: NO
BGR: NO
CYP: NO
CZE: NO
DNM: 2.79326666666667
EST: NO
FIN: NA
FRK: 149.789422619048
DEU: 225.715710264
GRC: NO
HRV: NA
HUN: 97.24210559378004
IRL: NO
ITA: 20.98382139484689
LVA: NE
LTU: NE
LUX: 4.17254160477533
MLT: NO
NLD: NO
POL: 273.42857142857139
PRT: 9.9066173923286
ROU: NO
SVK: NO
SVN: 4.35739194
ESP: 60.736067
SWE: NO
GBE: NO
</t>
      </text>
    </comment>
    <comment ref="AD36" authorId="0">
      <text>
        <t xml:space="preserve">AUT: 26.37570299823633
BEL: NO
BGR: NO
CYP: NO
CZE: NO
DNM: 2.75513333333333
EST: NO
FIN: NA
FRK: 165.439279761905
DEU: 213.036246016
GRC: NO
HRV: NA
HUN: 98.70307978305198
IRL: NO
ITA: 20.11726776267512
LVA: NE
LTU: NE
LUX: 4.12915856320706
MLT: NO
NLD: NO
POL: 298.33806835804234
PRT: 7.52005473582304
ROU: NA
SVK: NO
SVN: 4.5067057893
ESP: 52.747272
SWE: NO
GBE: NO
</t>
      </text>
    </comment>
    <comment ref="AE36" authorId="0">
      <text>
        <t xml:space="preserve">AUT: 26.29677654320987
BEL: NO
BGR: NO
CYP: NO
CZE: NO
DNM: 2.4882
EST: NO
FIN: NA
FRK: 163.245172619048
DEU: 202.708719224
GRC: NO
HRV: NA
HUN: 91.65420512228512
IRL: NO
ITA: 21.65224606689444
LVA: NE
LTU: NE
LUX: 3.84854576033225
MLT: NO
NLD: NO
POL: 314.49915110356528
PRT: 9.07197138021175
ROU: NA
SVK: NO
SVN: 4.21245099
ESP: 75.49617600000001
SWE: NO
GBE: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I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J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K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L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M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N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O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P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Q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R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S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T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U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V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W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X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Y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Z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AA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AB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A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A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AE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46" authorId="0">
      <text>
        <t xml:space="preserve">AUT: NO
BEL: NO
BGR: NO
CYP: NO
CZE: NO
DNM: NA
EST: NO
FIN: NA
FRK: NO,NA
DEU: NO,IE,NA
GRC: NO
HRV: NO
HUN: NA
IRL: NO
ITA: NO
LVA: NA
LTU: NO
LUX: NO
MLT: NO
NLD: NO
POL: NA
PRT: NO
ROU: NA
SVK: NO
SVN: NO
ESP: NO
SWE: NO
GBE: IE
</t>
      </text>
    </comment>
    <comment ref="D46" authorId="0">
      <text>
        <t xml:space="preserve">AUT: NO
BEL: NO
BGR: NO
CYP: NO
CZE: NO
DNM: NA
EST: NO
FIN: NA
FRK: NO,NA
DEU: NO,IE,NA
GRC: NO
HRV: NO
HUN: NA
IRL: NO
ITA: NO
LVA: NA
LTU: NO
LUX: NO
MLT: NO
NLD: NO
POL: NA
PRT: NO
ROU: NA
SVK: NO
SVN: NO
ESP: NO
SWE: NO
GBE: IE
</t>
      </text>
    </comment>
    <comment ref="E46" authorId="0">
      <text>
        <t xml:space="preserve">AUT: NO
BEL: NO
BGR: NO
CYP: NO
CZE: NO
DNM: NA
EST: NO
FIN: NA
FRK: NO,NA
DEU: NO,IE,NA
GRC: NO
HRV: NO
HUN: NA
IRL: NO
ITA: NO
LVA: NA
LTU: NO
LUX: NO
MLT: NO
NLD: NO
POL: NA
PRT: NO
ROU: NA
SVK: NO
SVN: NO
ESP: NO
SWE: NO
GBE: IE
</t>
      </text>
    </comment>
    <comment ref="F46" authorId="0">
      <text>
        <t xml:space="preserve">AUT: NO
BEL: NO
BGR: NO
CYP: NO
CZE: NO
DNM: NA
EST: NO
FIN: NA
FRK: NO,NA
DEU: NO,IE,NA
GRC: NO
HRV: NO
HUN: NA
IRL: NO
ITA: NO
LVA: NA
LTU: NO
LUX: NO
MLT: NO
NLD: NO
POL: NA
PRT: NO
ROU: NA
SVK: NO
SVN: NO
ESP: NO
SWE: NO
GBE: IE
</t>
      </text>
    </comment>
    <comment ref="G46" authorId="0">
      <text>
        <t xml:space="preserve">AUT: NO
BEL: NO
BGR: NO
CYP: NO
CZE: NO
DNM: NA
EST: NO
FIN: NA
FRK: 1,034.00
DEU: NO,IE,NA
GRC: NO
HRV: NO
HUN: NA
IRL: NO
ITA: NO
LVA: NA
LTU: NO
LUX: NO
MLT: NO
NLD: NO
POL: NA
PRT: NO
ROU: NA
SVK: NO
SVN: NO
ESP: NO
SWE: NO
GBE: IE
</t>
      </text>
    </comment>
    <comment ref="H46" authorId="0">
      <text>
        <t xml:space="preserve">AUT: NO
BEL: NO
BGR: NO
CYP: NO
CZE: NO
DNM: NA
EST: NO
FIN: NA
FRK: 1,217.425
DEU: NO,IE,NA
GRC: NO
HRV: NO
HUN: NA
IRL: NO
ITA: NO
LVA: NA
LTU: NO
LUX: NO
MLT: NO
NLD: NO
POL: NA
PRT: NO
ROU: NA
SVK: NO
SVN: NO
ESP: NO
SWE: NO
GBE: IE
</t>
      </text>
    </comment>
    <comment ref="I46" authorId="0">
      <text>
        <t xml:space="preserve">AUT: NO
BEL: NO
BGR: NO
CYP: NO
CZE: NO
DNM: NA
EST: NO
FIN: NA
FRK: 1,061.7713333
DEU: NO,IE,NA
GRC: NO
HRV: NO
HUN: NA
IRL: NO
ITA: NO
LVA: NA
LTU: NO
LUX: NO
MLT: NO
NLD: NO
POL: NA
PRT: NO
ROU: NA
SVK: NO
SVN: NO
ESP: NO
SWE: NO
GBE: IE
</t>
      </text>
    </comment>
    <comment ref="J46" authorId="0">
      <text>
        <t xml:space="preserve">AUT: NO
BEL: NO
BGR: NO
CYP: NO
CZE: NO
DNM: NA
EST: NO
FIN: NA
FRK: 926.02033333
DEU: NO,IE,NA
GRC: NO
HRV: NO
HUN: NA
IRL: NO
ITA: NO
LVA: NA
LTU: NO
LUX: NO
MLT: NO
NLD: NO
POL: NA
PRT: NO
ROU: NA
SVK: NO
SVN: NO
ESP: NO
SWE: NO
GBE: IE
</t>
      </text>
    </comment>
    <comment ref="K46" authorId="0">
      <text>
        <t xml:space="preserve">AUT: NO
BEL: NO
BGR: NO
CYP: NO
CZE: NO
DNM: NA
EST: NO
FIN: NA
FRK: 807.62366667
DEU: NO,IE,NA
GRC: NO
HRV: NO
HUN: NA
IRL: NO
ITA: NO
LVA: NA
LTU: NO
LUX: NO
MLT: NO
NLD: NO
POL: NA
PRT: NO
ROU: NA
SVK: NO
SVN: NO
ESP: NO
SWE: NO
GBE: IE
</t>
      </text>
    </comment>
    <comment ref="L46" authorId="0">
      <text>
        <t xml:space="preserve">AUT: NO
BEL: NO
BGR: NO
CYP: NO
CZE: NO
DNM: NA
EST: NO
FIN: NA
FRK: 704.363
DEU: NO,IE,NA
GRC: NO
HRV: NO
HUN: NA
IRL: NO
ITA: NO
LVA: NA
LTU: NO
LUX: NO
MLT: NO
NLD: NO
POL: NA
PRT: NO
ROU: NA
SVK: NO
SVN: NO
ESP: NO
SWE: NO
GBE: IE
</t>
      </text>
    </comment>
    <comment ref="M46" authorId="0">
      <text>
        <t xml:space="preserve">AUT: NO
BEL: NO
BGR: NO
CYP: NO
CZE: NO
DNM: NA
EST: NO
FIN: NA
FRK: 614.306
DEU: NO,IE,NA
GRC: NO
HRV: NO
HUN: NA
IRL: NO
ITA: NO
LVA: NA
LTU: NO
LUX: NO
MLT: NO
NLD: NO
POL: NA
PRT: NO
ROU: NA
SVK: NO
SVN: NO
ESP: NO
SWE: NO
GBE: IE
</t>
      </text>
    </comment>
    <comment ref="N46" authorId="0">
      <text>
        <t xml:space="preserve">AUT: NO
BEL: NO
BGR: NO
CYP: NO
CZE: NO
DNM: NA
EST: NO
FIN: NA
FRK: 535.766
DEU: NO,IE,NA
GRC: NO
HRV: NO
HUN: NA
IRL: NO
ITA: NO
LVA: NA
LTU: NO
LUX: NO
MLT: NO
NLD: NO
POL: NA
PRT: NO
ROU: NA
SVK: NO
SVN: NO
ESP: NO
SWE: NO
GBE: IE
</t>
      </text>
    </comment>
    <comment ref="O46" authorId="0">
      <text>
        <t xml:space="preserve">AUT: NO
BEL: NO
BGR: NO
CYP: NO
CZE: NO
DNM: NA
EST: NO
FIN: NA
FRK: 467.26533333
DEU: NO,IE,NA
GRC: NO
HRV: NO
HUN: NA
IRL: NO
ITA: NO
LVA: NA
LTU: NO
LUX: NO
MLT: NO
NLD: NO
POL: NA
PRT: NO
ROU: NA
SVK: NO
SVN: NO
ESP: NO
SWE: NO
GBE: IE
</t>
      </text>
    </comment>
    <comment ref="P46" authorId="0">
      <text>
        <t xml:space="preserve">AUT: NO
BEL: NO
BGR: NO
CYP: NO
CZE: NO
DNM: NA
EST: NO
FIN: NA
FRK: 407.52066667
DEU: NO,IE,NA
GRC: NO
HRV: NO
HUN: NA
IRL: NO
ITA: NO
LVA: NA
LTU: NO
LUX: NO
MLT: NO
NLD: NO
POL: NA
PRT: NO
ROU: NA
SVK: NO
SVN: NO
ESP: NO
SWE: NO
GBE: IE
</t>
      </text>
    </comment>
    <comment ref="Q46" authorId="0">
      <text>
        <t xml:space="preserve">AUT: NO
BEL: NO
BGR: NO
CYP: NO
CZE: NO
DNM: NA
EST: NO
FIN: NA
FRK: 355.41733333
DEU: NO,IE,NA
GRC: NO
HRV: NO
HUN: NA
IRL: NO
ITA: NO
LVA: NA
LTU: NO
LUX: NO
MLT: NO
NLD: NO
POL: NA
PRT: NO
ROU: NA
SVK: NO
SVN: NO
ESP: NO
SWE: NO
GBE: IE
</t>
      </text>
    </comment>
    <comment ref="R46" authorId="0">
      <text>
        <t xml:space="preserve">AUT: NO
BEL: NO
BGR: NO
CYP: NO
CZE: NO
DNM: NA
EST: NO
FIN: NA
FRK: 309.97633333
DEU: NO,IE,NA
GRC: NO
HRV: NO
HUN: NA
IRL: NO
ITA: NO
LVA: NA
LTU: NO
LUX: NO
MLT: NO
NLD: NO
POL: NA
PRT: NO
ROU: NA
SVK: NO
SVN: NO
ESP: NO
SWE: NO
GBE: IE
</t>
      </text>
    </comment>
    <comment ref="S46" authorId="0">
      <text>
        <t xml:space="preserve">AUT: NO
BEL: NO
BGR: NO
CYP: NO
CZE: NO
DNM: NA
EST: NO
FIN: NA
FRK: 270.34333333
DEU: NO,IE,NA
GRC: NO
HRV: NO
HUN: NA
IRL: NO
ITA: NO
LVA: NA
LTU: NO
LUX: NO
MLT: NO
NLD: NO
POL: NA
PRT: NO
ROU: NA
SVK: NO
SVN: NO
ESP: NO
SWE: NO
GBE: IE
</t>
      </text>
    </comment>
    <comment ref="T46" authorId="0">
      <text>
        <t xml:space="preserve">AUT: NO
BEL: NO
BGR: NO
CYP: NO
CZE: NO
DNM: NA
EST: NO
FIN: NA
FRK: 235.77766667
DEU: NO,IE,NA
GRC: NO
HRV: NO
HUN: NA
IRL: NO
ITA: NO
LVA: NA
LTU: NO
LUX: NO
MLT: NO
NLD: NO
POL: NA
PRT: NO
ROU: NA
SVK: NO
SVN: NO
ESP: NO
SWE: NO
GBE: IE
</t>
      </text>
    </comment>
    <comment ref="U46" authorId="0">
      <text>
        <t xml:space="preserve">AUT: NO
BEL: NO
BGR: NO
CYP: NO
CZE: NO
DNM: NA
EST: NO
FIN: NA
FRK: 205.634
DEU: NO,IE,NA
GRC: NO
HRV: NO
HUN: NA
IRL: NO
ITA: NO
LVA: NA
LTU: NO
LUX: NO
MLT: NO
NLD: NO
POL: NA
PRT: NO
ROU: NA
SVK: NO
SVN: NO
ESP: NO
SWE: NO
GBE: IE
</t>
      </text>
    </comment>
    <comment ref="V46" authorId="0">
      <text>
        <t xml:space="preserve">AUT: NO
BEL: NO
BGR: NO
CYP: NO
CZE: NO
DNM: NA
EST: NO
FIN: NA
FRK: 179.34033333
DEU: NO,IE,NA
GRC: NO
HRV: NO
HUN: NA
IRL: NO
ITA: NO
LVA: NA
LTU: NO
LUX: NO
MLT: NO
NLD: NO
POL: NA
PRT: NO
ROU: NA
SVK: NO
SVN: NO
ESP: NO
SWE: NO
GBE: IE
</t>
      </text>
    </comment>
    <comment ref="W46" authorId="0">
      <text>
        <t xml:space="preserve">AUT: NO
BEL: NO
BGR: NO
CYP: NO
CZE: NO
DNM: NA
EST: NO
FIN: NA
FRK: 156.41266667
DEU: NO,IE,NA
GRC: NO
HRV: NO
HUN: NA
IRL: NO
ITA: NO
LVA: NA
LTU: NO
LUX: NO
MLT: NO
NLD: NO
POL: NA
PRT: NO
ROU: NA
SVK: NO
SVN: NO
ESP: NO
SWE: NO
GBE: IE
</t>
      </text>
    </comment>
    <comment ref="X46" authorId="0">
      <text>
        <t xml:space="preserve">AUT: NO
BEL: NO
BGR: NO
CYP: NO
CZE: NO
DNM: NA
EST: NO
FIN: NA
FRK: 136.41466667
DEU: NO,IE,NA
GRC: NO
HRV: NO
HUN: NA
IRL: NO
ITA: NO
LVA: NA
LTU: NO
LUX: NO
MLT: NO
NLD: NO
POL: NA
PRT: NO
ROU: NA
SVK: NO
SVN: NO
ESP: NO
SWE: NO
GBE: IE
</t>
      </text>
    </comment>
    <comment ref="Y46" authorId="0">
      <text>
        <t xml:space="preserve">AUT: NO
BEL: NO
BGR: NO
CYP: NO
CZE: NO
DNM: NA
EST: NO
FIN: NA
FRK: 118.97233333
DEU: NO,IE,NA
GRC: NO
HRV: NO
HUN: NA
IRL: NO
ITA: NO
LVA: NA
LTU: NO
LUX: NO
MLT: NO
NLD: NO
POL: NA
PRT: NO
ROU: NA
SVK: NO
SVN: NO
ESP: NO
SWE: NO
GBE: IE
</t>
      </text>
    </comment>
    <comment ref="Z46" authorId="0">
      <text>
        <t xml:space="preserve">AUT: NO
BEL: NO
BGR: NO
CYP: NO
CZE: NO
DNM: NA
EST: NO
FIN: NA
FRK: 103.763
DEU: NO,IE,NA
GRC: NO
HRV: NO
HUN: NA
IRL: NO
ITA: NO
LVA: NA
LTU: NO
LUX: NO
MLT: NO
NLD: NO
POL: NA
PRT: NO
ROU: NA
SVK: NO
SVN: NO
ESP: NO
SWE: NO
GBE: IE
</t>
      </text>
    </comment>
    <comment ref="AA46" authorId="0">
      <text>
        <t xml:space="preserve">AUT: NO
BEL: NO
BGR: NO
CYP: NO
CZE: NO
DNM: NA
EST: NO
FIN: NA
FRK: 90.493333333
DEU: NO,IE,NA
GRC: NO
HRV: NO
HUN: NA
IRL: NO
ITA: NO
LVA: NA
LTU: NO
LUX: NO
MLT: NO
NLD: NO
POL: NA
PRT: NO
ROU: NA
SVK: NO
SVN: NO
ESP: NO
SWE: NO
GBE: IE
</t>
      </text>
    </comment>
    <comment ref="AB46" authorId="0">
      <text>
        <t xml:space="preserve">AUT: NO
BEL: NO
BGR: NO
CYP: NO
CZE: NO
DNM: NA
EST: NO
FIN: NA
FRK: 78.925
DEU: NO,IE,NA
GRC: NO
HRV: NO
HUN: NA
IRL: NO
ITA: NO
LVA: NA
LTU: NO
LUX: NO
MLT: NO
NLD: NO
POL: NA
PRT: NO
ROU: NA
SVK: NO
SVN: NO
ESP: NO
SWE: NO
GBE: IE
</t>
      </text>
    </comment>
    <comment ref="AC46" authorId="0">
      <text>
        <t xml:space="preserve">AUT: NO
BEL: NO
BGR: NO
CYP: NO
CZE: NO
DNM: NA
EST: NO
FIN: NA
FRK: 68.834333333
DEU: NO,IE,NA
GRC: NO
HRV: NO
HUN: NA
IRL: NO
ITA: NO
LVA: NA
LTU: NO
LUX: NO
MLT: NO
NLD: NO
POL: NA
PRT: NO
ROU: NA
SVK: NO
SVN: NO
ESP: NO
SWE: NO
GBE: IE
</t>
      </text>
    </comment>
    <comment ref="AD46" authorId="0">
      <text>
        <t xml:space="preserve">AUT: NO
BEL: NO
BGR: NO
CYP: NO
CZE: NO
DNM: NA
EST: NO
FIN: NA
FRK: 60.034333333
DEU: NO,IE,NA
GRC: NO
HRV: NO
HUN: NA
IRL: NO
ITA: NO
LVA: NA
LTU: NO
LUX: NO
MLT: NO
NLD: NO
POL: NA
PRT: NO
ROU: NA
SVK: NO
SVN: NO
ESP: NO
SWE: NO
GBE: IE
</t>
      </text>
    </comment>
    <comment ref="AE46" authorId="0">
      <text>
        <t xml:space="preserve">AUT: NO
BEL: NO
BGR: NO
CYP: NO
CZE: NO
DNM: NA
EST: NO
FIN: NA
FRK: 52.356333333
DEU: NO,IE
GRC: NO
HRV: NO
HUN: NA
IRL: NO
ITA: NO
LVA: NA
LTU: NO
LUX: NO
MLT: NO
NLD: NO
POL: NA
PRT: NO
ROU: NA
SVK: NO
SVN: NO
ESP: NO
SWE: NO
GBE: IE
</t>
      </text>
    </comment>
    <comment ref="C52" authorId="0">
      <text>
        <t xml:space="preserve">AUT: NO
BEL: NO
BGR: NO
CYP: NO
CZE: NO
DNM: 21.7835949571209
EST: NO
FIN: NO
FRK: NO
DEU: NE,NA
GRC: NO
HRV: NO
HUN: NO
IRL: NO
ITA: NO
LVA: NO
LTU: NO
LUX: NO
MLT: NO
NLD: NO
POL: NO
PRT: NA
ROU: NA
SVK: NO
SVN: NO
ESP: NA
SWE: NO
GBE: NO
</t>
      </text>
    </comment>
    <comment ref="D52" authorId="0">
      <text>
        <t xml:space="preserve">AUT: NO
BEL: NO
BGR: NO
CYP: NO
CZE: NO
DNM: 22.3442473889411
EST: NO
FIN: NO
FRK: NO
DEU: NE,NA
GRC: NO
HRV: NO
HUN: NO
IRL: NO
ITA: NO
LVA: NO
LTU: NO
LUX: NO
MLT: NO
NLD: NO
POL: NO
PRT: NA
ROU: NA
SVK: NO
SVN: NO
ESP: NA
SWE: NO
GBE: NO
</t>
      </text>
    </comment>
    <comment ref="E52" authorId="0">
      <text>
        <t xml:space="preserve">AUT: NO
BEL: NO
BGR: NO
CYP: NO
CZE: NO
DNM: 23.7774635674429
EST: NO
FIN: NO
FRK: NO
DEU: NE,NA
GRC: NO
HRV: NO
HUN: NO
IRL: NO
ITA: NO
LVA: NO
LTU: NO
LUX: NO
MLT: NO
NLD: NO
POL: NO
PRT: NA
ROU: NA
SVK: NO
SVN: NO
ESP: NA
SWE: NO
GBE: NO
</t>
      </text>
    </comment>
    <comment ref="F52" authorId="0">
      <text>
        <t xml:space="preserve">AUT: NO
BEL: NO
BGR: NO
CYP: NO
CZE: NO
DNM: 21.822213104783
EST: NO
FIN: NO
FRK: NO
DEU: NE,NA
GRC: NO
HRV: NO
HUN: NO
IRL: NO
ITA: NO
LVA: NO
LTU: NO
LUX: NO
MLT: NO
NLD: NO
POL: NO
PRT: NA
ROU: NA
SVK: NO
SVN: NO
ESP: NA
SWE: NO
GBE: NO
</t>
      </text>
    </comment>
    <comment ref="G52" authorId="0">
      <text>
        <t xml:space="preserve">AUT: NO
BEL: NO
BGR: NO
CYP: NO
CZE: NO
DNM: 21.8202959915028
EST: NO
FIN: NO
FRK: NO
DEU: NE,NA
GRC: NO
HRV: NO
HUN: NO
IRL: NO
ITA: NO
LVA: NO
LTU: NO
LUX: NO
MLT: NO
NLD: NO
POL: NO
PRT: NA
ROU: NA
SVK: NO
SVN: NO
ESP: NA
SWE: NO
GBE: NO
</t>
      </text>
    </comment>
    <comment ref="H52" authorId="0">
      <text>
        <t xml:space="preserve">AUT: NO
BEL: NO
BGR: NO
CYP: NO
CZE: NO
DNM: 24.2687063807571
EST: NO
FIN: NO
FRK: NO
DEU: NE,NA
GRC: NO
HRV: NO
HUN: NO
IRL: NO
ITA: NO
LVA: NO
LTU: NO
LUX: NO
MLT: NO
NLD: NO
POL: NO
PRT: NA
ROU: NA
SVK: NO
SVN: NO
ESP: NA
SWE: NO
GBE: NO
</t>
      </text>
    </comment>
    <comment ref="I52" authorId="0">
      <text>
        <t xml:space="preserve">AUT: NO
BEL: NO
BGR: NO
CYP: NO
CZE: NO
DNM: 24.5270526707475
EST: NO
FIN: NO
FRK: NO
DEU: NE,NA
GRC: NO
HRV: NO
HUN: NO
IRL: NO
ITA: NO
LVA: NO
LTU: NO
LUX: NO
MLT: NO
NLD: NO
POL: NO
PRT: NA
ROU: NA
SVK: NO
SVN: NO
ESP: NA
SWE: NO
GBE: NO
</t>
      </text>
    </comment>
    <comment ref="J52" authorId="0">
      <text>
        <t xml:space="preserve">AUT: NO
BEL: NO
BGR: NO
CYP: NO
CZE: NO
DNM: 23.0821122194633
EST: NO
FIN: NO
FRK: NO
DEU: NE,NA
GRC: NO
HRV: NO
HUN: NO
IRL: NO
ITA: NO
LVA: NO
LTU: NO
LUX: NO
MLT: NO
NLD: NO
POL: NO
PRT: NA
ROU: NA
SVK: NO
SVN: NO
ESP: NA
SWE: NO
GBE: NO
</t>
      </text>
    </comment>
    <comment ref="K52" authorId="0">
      <text>
        <t xml:space="preserve">AUT: NO
BEL: NO
BGR: NO
CYP: NO
CZE: NO
DNM: 21.3661397945633
EST: NO
FIN: NO
FRK: NO
DEU: NE,NA
GRC: NO
HRV: NO
HUN: NO
IRL: NO
ITA: NO
LVA: NO
LTU: NO
LUX: NO
MLT: NO
NLD: NO
POL: NO
PRT: NA
ROU: NA
SVK: NO
SVN: NO
ESP: NA
SWE: NO
GBE: NO
</t>
      </text>
    </comment>
    <comment ref="L52" authorId="0">
      <text>
        <t xml:space="preserve">AUT: NO
BEL: NO
BGR: NO
CYP: NO
CZE: NO
DNM: 22.4721548342566
EST: NO
FIN: NO
FRK: NO
DEU: NE,NA
GRC: NO
HRV: NO
HUN: NO
IRL: NO
ITA: NO
LVA: NO
LTU: NO
LUX: NO
MLT: NO
NLD: NO
POL: NO
PRT: NA
ROU: NA
SVK: NO
SVN: NO
ESP: NA
SWE: NO
GBE: NO
</t>
      </text>
    </comment>
    <comment ref="M52" authorId="0">
      <text>
        <t xml:space="preserve">AUT: NO
BEL: NO
BGR: NO
CYP: NO
CZE: NO
DNM: 22.1602045756268
EST: NO
FIN: NO
FRK: NO
DEU: NE,NA
GRC: NO
HRV: NO
HUN: NO
IRL: NO
ITA: NO
LVA: NO
LTU: NO
LUX: NO
MLT: NO
NLD: NO
POL: NO
PRT: NA
ROU: NA
SVK: NO
SVN: NO
ESP: NA
SWE: NO
GBE: NO
</t>
      </text>
    </comment>
    <comment ref="N52" authorId="0">
      <text>
        <t xml:space="preserve">AUT: NO
BEL: NO
BGR: NO
CYP: NO
CZE: NO
DNM: 21.8867194930501
EST: NO
FIN: NO
FRK: NO
DEU: NE,NA
GRC: NO
HRV: NO
HUN: NO
IRL: NO
ITA: NO
LVA: NO
LTU: NO
LUX: NO
MLT: NO
NLD: NO
POL: NO
PRT: NA
ROU: NA
SVK: NO
SVN: NO
ESP: NA
SWE: NO
GBE: NO
</t>
      </text>
    </comment>
    <comment ref="O52" authorId="0">
      <text>
        <t xml:space="preserve">AUT: NO
BEL: NO
BGR: NO
CYP: NO
CZE: NO
DNM: 21.3802791220302
EST: NO
FIN: NO
FRK: NO
DEU: NE,NA
GRC: NO
HRV: NO
HUN: NO
IRL: NO
ITA: NO
LVA: NO
LTU: NO
LUX: NO
MLT: NO
NLD: NO
POL: NO
PRT: NA
ROU: NA
SVK: NO
SVN: NO
ESP: NA
SWE: NO
GBE: NO
</t>
      </text>
    </comment>
    <comment ref="P52" authorId="0">
      <text>
        <t xml:space="preserve">AUT: NO
BEL: NO
BGR: NO
CYP: NO
CZE: NO
DNM: 23.2629360094537
EST: NO
FIN: NO
FRK: NO
DEU: NE,NA
GRC: NO
HRV: NO
HUN: NO
IRL: NO
ITA: NO
LVA: NO
LTU: NO
LUX: NO
MLT: NO
NLD: NO
POL: NO
PRT: NA
ROU: NA
SVK: NO
SVN: NO
ESP: NA
SWE: NO
GBE: NO
</t>
      </text>
    </comment>
    <comment ref="Q52" authorId="0">
      <text>
        <t xml:space="preserve">AUT: NO
BEL: NO
BGR: NO
CYP: NO
CZE: NO
DNM: 20.8996782463684
EST: NO
FIN: NO
FRK: NO
DEU: NE,NA
GRC: NO
HRV: NO
HUN: NO
IRL: NO
ITA: NO
LVA: NO
LTU: NO
LUX: NO
MLT: NO
NLD: NO
POL: NO
PRT: NA
ROU: NA
SVK: NO
SVN: NO
ESP: NA
SWE: NO
GBE: NO
</t>
      </text>
    </comment>
    <comment ref="R52" authorId="0">
      <text>
        <t xml:space="preserve">AUT: NO
BEL: NO
BGR: NO
CYP: NO
CZE: NO
DNM: 21.5549400830065
EST: NO
FIN: NO
FRK: NO
DEU: NE,NA
GRC: NO
HRV: NO
HUN: NO
IRL: NO
ITA: NO
LVA: NO
LTU: NO
LUX: NO
MLT: NO
NLD: NO
POL: NO
PRT: NA
ROU: NA
SVK: NO
SVN: NO
ESP: NA
SWE: NO
GBE: NO
</t>
      </text>
    </comment>
    <comment ref="S52" authorId="0">
      <text>
        <t xml:space="preserve">AUT: NO
BEL: NO
BGR: NO
CYP: NO
CZE: NO
DNM: 21.9961855523031
EST: NO
FIN: NO
FRK: NO
DEU: NE,NA
GRC: NO
HRV: NO
HUN: NO
IRL: NO
ITA: NO
LVA: NO
LTU: NO
LUX: NO
MLT: NO
NLD: NO
POL: NO
PRT: NA
ROU: NA
SVK: NO
SVN: NO
ESP: NA
SWE: NO
GBE: NO
</t>
      </text>
    </comment>
    <comment ref="T52" authorId="0">
      <text>
        <t xml:space="preserve">AUT: NO
BEL: NO
BGR: NO
CYP: NO
CZE: NO
DNM: 22.5591142488538
EST: NO
FIN: NO
FRK: NO
DEU: NE,NA
GRC: NO
HRV: NO
HUN: NO
IRL: NO
ITA: NO
LVA: NO
LTU: NO
LUX: NO
MLT: NO
NLD: NO
POL: NO
PRT: NA
ROU: NA
SVK: NO
SVN: NO
ESP: NA
SWE: NO
GBE: NO
</t>
      </text>
    </comment>
    <comment ref="U52" authorId="0">
      <text>
        <t xml:space="preserve">AUT: NO
BEL: NO
BGR: NO
CYP: NO
CZE: NO
DNM: 25.3176863578281
EST: NO
FIN: NO
FRK: NO
DEU: NE,NA
GRC: NO
HRV: NO
HUN: NO
IRL: NO
ITA: NO
LVA: NO
LTU: NO
LUX: NO
MLT: NO
NLD: NO
POL: NO
PRT: NA
ROU: NA
SVK: NO
SVN: NO
ESP: NA
SWE: NO
GBE: NO
</t>
      </text>
    </comment>
    <comment ref="V52" authorId="0">
      <text>
        <t xml:space="preserve">AUT: NO
BEL: NO
BGR: NO
CYP: NO
CZE: NO
DNM: 25.8892447540323
EST: NO
FIN: NO
FRK: NO
DEU: NE,NA
GRC: NO
HRV: NO
HUN: NO
IRL: NO
ITA: NO
LVA: NO
LTU: NO
LUX: NO
MLT: NO
NLD: NO
POL: NO
PRT: NA
ROU: NA
SVK: NO
SVN: NO
ESP: NA
SWE: NO
GBE: NO
</t>
      </text>
    </comment>
    <comment ref="W52" authorId="0">
      <text>
        <t xml:space="preserve">AUT: NO
BEL: NO
BGR: NO
CYP: NO
CZE: NO
DNM: 23.0731932966007
EST: NO
FIN: NO
FRK: NO
DEU: NE,NA
GRC: NO
HRV: NO
HUN: NO
IRL: NO
ITA: NO
LVA: NO
LTU: NO
LUX: NO
MLT: NO
NLD: NA
POL: NO
PRT: NA
ROU: NA
SVK: NO
SVN: NO
ESP: NA
SWE: NO
GBE: NO
</t>
      </text>
    </comment>
    <comment ref="X52" authorId="0">
      <text>
        <t xml:space="preserve">AUT: NO
BEL: NO
BGR: NO
CYP: NO
CZE: NO
DNM: 22.1246933429551
EST: NO
FIN: NO
FRK: NO
DEU: NE,NA
GRC: NO
HRV: NO
HUN: NO
IRL: NO
ITA: NO
LVA: NO
LTU: NO
LUX: NO
MLT: NO
NLD: NO
POL: NO
PRT: NA
ROU: NA
SVK: NO
SVN: NO
ESP: NA
SWE: NO
GBE: NO
</t>
      </text>
    </comment>
    <comment ref="Y52" authorId="0">
      <text>
        <t xml:space="preserve">AUT: NO
BEL: NO
BGR: NO
CYP: NO
CZE: NO
DNM: 20.9511968986445
EST: NO
FIN: NO
FRK: NO
DEU: NE,NA
GRC: NO
HRV: NO
HUN: NO
IRL: NO
ITA: NO
LVA: NO
LTU: NO
LUX: NO
MLT: NO
NLD: NO
POL: NO
PRT: NA
ROU: NA
SVK: NO
SVN: NO
ESP: NA
SWE: NO
GBE: NO
</t>
      </text>
    </comment>
    <comment ref="Z52" authorId="0">
      <text>
        <t xml:space="preserve">AUT: NO
BEL: NO
BGR: NO
CYP: NO
CZE: NO
DNM: 21.3433422755449
EST: NO
FIN: NO
FRK: NO
DEU: NE,NA
GRC: NO
HRV: NO
HUN: NO
IRL: NO
ITA: NO
LVA: NO
LTU: NO
LUX: NO
MLT: NO
NLD: NO
POL: NO
PRT: NA
ROU: NA
SVK: NO
SVN: NO
ESP: NA
SWE: NO
GBE: NO
</t>
      </text>
    </comment>
    <comment ref="AA52" authorId="0">
      <text>
        <t xml:space="preserve">AUT: NO
BEL: NO
BGR: NO
CYP: NO
CZE: NO
DNM: 19.9378886177705
EST: NO
FIN: NO
FRK: NO
DEU: NE,NA
GRC: NO
HRV: NO
HUN: NO
IRL: NO
ITA: NO
LVA: NO
LTU: NO
LUX: NO
MLT: NO
NLD: NO
POL: NO
PRT: NA
ROU: NA
SVK: NO
SVN: NO
ESP: NA
SWE: NO
GBE: NO
</t>
      </text>
    </comment>
    <comment ref="AB52" authorId="0">
      <text>
        <t xml:space="preserve">AUT: NO
BEL: NO
BGR: NO
CYP: NO
CZE: NO
DNM: 21.5827790849614
EST: NO
FIN: NO
FRK: NO
DEU: NE,NA
GRC: NO
HRV: NO
HUN: NO
IRL: NO
ITA: NO
LVA: NO
LTU: NO
LUX: NO
MLT: NO
NLD: NO
POL: NO
PRT: NA
ROU: NA
SVK: NO
SVN: NO
ESP: NA
SWE: NO
GBE: NO
</t>
      </text>
    </comment>
    <comment ref="AC52" authorId="0">
      <text>
        <t xml:space="preserve">AUT: NO
BEL: NO
BGR: NO
CYP: NO
CZE: NO
DNM: 24.3707798539922
EST: NO
FIN: NO
FRK: NO
DEU: NE,NA
GRC: NO
HRV: NO
HUN: NO
IRL: NO
ITA: NO
LVA: NO
LTU: NO
LUX: NO
MLT: NO
NLD: NO
POL: NO
PRT: NA
ROU: NA
SVK: NO
SVN: NO
ESP: 27.596836
SWE: NO
GBE: NO
</t>
      </text>
    </comment>
    <comment ref="AD52" authorId="0">
      <text>
        <t xml:space="preserve">AUT: NO
BEL: NO
BGR: NO
CYP: NO
CZE: NO
DNM: 23.7595868499367
EST: NO
FIN: NO
FRK: NO
DEU: NE,NA
GRC: NO
HRV: NO
HUN: NO
IRL: NO
ITA: NO
LVA: NO
LTU: NO
LUX: NO
MLT: NO
NLD: NO
POL: NO
PRT: NA
ROU: NA
SVK: NO
SVN: NO
ESP: NA
SWE: NO
GBE: NO
</t>
      </text>
    </comment>
    <comment ref="AE52" authorId="0">
      <text>
        <t xml:space="preserve">AUT: NO
BEL: NO
BGR: NO
CYP: NO
CZE: NO
DNM: 24.4923864053331
EST: NO
FIN: NO
FRK: NO
DEU: NE,NA
GRC: NO
HRV: NO
HUN: NO
IRL: NO
ITA: NO
LVA: NO
LTU: NO
LUX: NO
MLT: NO
NLD: NO
POL: NO
PRT: NA
ROU: NA
SVK: NO
SVN: NO
ESP: NA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N53" authorId="0">
      <text>
        <t xml:space="preserve">AUT: NO
BEL: NO
BGR: NO
CYP: NO VALUE
CZE: NO
DNM: NO
EST: NO
FIN: NO
FRK: NO
DEU: NO
GRC: NO
HRV: NO
HUN: NO
IRL: NO
ITA: NO
LVA: NO
LTU: NO
LUX: NO
MLT: NA
NLD: NO
POL: NO
PRT: NO
ROU: NO VALUE
SVK: NO
SVN: NO
ESP: NA
SWE: NO VALUE
GBE: NO
</t>
      </text>
    </comment>
    <comment ref="O53" authorId="0">
      <text>
        <t xml:space="preserve">AUT: NO
BEL: NO
BGR: NO
CYP: NO VALUE
CZE: NO
DNM: NO
EST: NO
FIN: NO
FRK: NO
DEU: NO
GRC: NO
HRV: NO
HUN: NO
IRL: NO
ITA: NO
LVA: NO
LTU: NO
LUX: NO
MLT: NA
NLD: NO
POL: NO
PRT: NO
ROU: NO VALUE
SVK: NO
SVN: NO
ESP: NA
SWE: NO VALUE
GBE: NO
</t>
      </text>
    </comment>
    <comment ref="P53" authorId="0">
      <text>
        <t xml:space="preserve">AUT: NO
BEL: NO
BGR: NO
CYP: NO VALUE
CZE: NO
DNM: NO
EST: NO
FIN: NO
FRK: NO
DEU: NO
GRC: NO
HRV: NO
HUN: NO
IRL: NO
ITA: NO
LVA: NO
LTU: NO
LUX: NO
MLT: NA
NLD: NO
POL: NO
PRT: NO
ROU: NO VALUE
SVK: NO
SVN: NO
ESP: NA
SWE: NO VALUE
GBE: NO
</t>
      </text>
    </comment>
    <comment ref="Q53" authorId="0">
      <text>
        <t xml:space="preserve">AUT: NO
BEL: NO
BGR: NO
CYP: NO VALUE
CZE: NO
DNM: NO
EST: NO
FIN: NO
FRK: NO
DEU: NO
GRC: NO
HRV: NO
HUN: NO
IRL: NO
ITA: NO
LVA: NO
LTU: NO
LUX: NO
MLT: NA
NLD: NO
POL: NO
PRT: NO
ROU: NO VALUE
SVK: NO
SVN: NO
ESP: NA
SWE: NO VALUE
GBE: NO
</t>
      </text>
    </comment>
    <comment ref="R53" authorId="0">
      <text>
        <t xml:space="preserve">AUT: NO
BEL: NO
BGR: NO
CYP: NO VALUE
CZE: NO
DNM: NO
EST: NO
FIN: NO
FRK: NO
DEU: NO
GRC: NO
HRV: NO
HUN: NO
IRL: NO
ITA: NO
LVA: NO
LTU: NO
LUX: NO
MLT: NA
NLD: NO
POL: NO
PRT: NO
ROU: NO VALUE
SVK: NO
SVN: NO
ESP: NA
SWE: NO VALUE
GBE: NO
</t>
      </text>
    </comment>
    <comment ref="S53" authorId="0">
      <text>
        <t xml:space="preserve">AUT: NO
BEL: NO
BGR: NO
CYP: NO VALUE
CZE: NO
DNM: NO
EST: NO
FIN: NO
FRK: NO
DEU: NO
GRC: NO
HRV: NO
HUN: NO
IRL: NO
ITA: NO
LVA: NO
LTU: NO
LUX: NO
MLT: NA
NLD: NO
POL: NO
PRT: NO
ROU: NO VALUE
SVK: NO
SVN: NO
ESP: NA
SWE: NO VALUE
GBE: NO
</t>
      </text>
    </comment>
    <comment ref="T53" authorId="0">
      <text>
        <t xml:space="preserve">AUT: NO
BEL: NO
BGR: NO
CYP: NO VALUE
CZE: NO
DNM: NO
EST: NO
FIN: NO
FRK: NO
DEU: NO
GRC: NO
HRV: NO
HUN: NO
IRL: NO
ITA: NO
LVA: NO
LTU: NO
LUX: NO
MLT: NA
NLD: NO
POL: NO
PRT: NO
ROU: NO VALUE
SVK: NO
SVN: NO
ESP: NA
SWE: NO VALUE
GBE: NO
</t>
      </text>
    </comment>
    <comment ref="U53" authorId="0">
      <text>
        <t xml:space="preserve">AUT: NO
BEL: NO
BGR: NO
CYP: NO VALUE
CZE: NO
DNM: NO
EST: NO
FIN: NO
FRK: NO
DEU: NO
GRC: NO
HRV: NO
HUN: NO
IRL: NO
ITA: NO
LVA: NO
LTU: NO
LUX: NO
MLT: NA
NLD: NO
POL: NO
PRT: NO
ROU: NO VALUE
SVK: NO
SVN: NO
ESP: NA
SWE: NO VALUE
GBE: NO
</t>
      </text>
    </comment>
    <comment ref="V53" authorId="0">
      <text>
        <t xml:space="preserve">AUT: NO
BEL: NO
BGR: NO
CYP: NO VALUE
CZE: NO
DNM: NO
EST: NO
FIN: NO
FRK: NO
DEU: NO
GRC: NO
HRV: NO
HUN: NO
IRL: NO
ITA: NO
LVA: NO
LTU: NO
LUX: NO
MLT: NA
NLD: NO
POL: NO
PRT: NO
ROU: NO VALUE
SVK: NO
SVN: NO
ESP: NA
SWE: NO VALUE
GBE: NO
</t>
      </text>
    </comment>
    <comment ref="W53" authorId="0">
      <text>
        <t xml:space="preserve">AUT: NO
BEL: NO
BGR: NO
CYP: NO VALUE
CZE: NO
DNM: NO
EST: NO
FIN: NO
FRK: NO
DEU: NO
GRC: NO
HRV: NO
HUN: NO
IRL: NO
ITA: NO
LVA: NO
LTU: NO
LUX: NO
MLT: NA
NLD: NO
POL: NO
PRT: NO
ROU: NO VALUE
SVK: NO
SVN: NO
ESP: NA
SWE: NO VALUE
GBE: NO
</t>
      </text>
    </comment>
    <comment ref="X53" authorId="0">
      <text>
        <t xml:space="preserve">AUT: NO
BEL: NO
BGR: NO
CYP: NO VALUE
CZE: NO
DNM: NO
EST: NO
FIN: NO
FRK: NO
DEU: NO
GRC: NO
HRV: NO
HUN: NO
IRL: NO
ITA: NO
LVA: NO
LTU: NO
LUX: NO
MLT: NA
NLD: NO
POL: NO
PRT: NO
ROU: NO VALUE
SVK: NO
SVN: NO
ESP: NA
SWE: NO VALUE
GBE: NO
</t>
      </text>
    </comment>
    <comment ref="Y53" authorId="0">
      <text>
        <t xml:space="preserve">AUT: NO
BEL: NO
BGR: NO
CYP: NO VALUE
CZE: NO
DNM: NO
EST: NO
FIN: NO
FRK: NO
DEU: NO
GRC: NO
HRV: NO
HUN: NO
IRL: NO
ITA: NO
LVA: NO
LTU: NO
LUX: NO
MLT: NA
NLD: NO
POL: NO
PRT: NO
ROU: NO VALUE
SVK: NO
SVN: NO
ESP: NA
SWE: NO VALUE
GBE: NO
</t>
      </text>
    </comment>
    <comment ref="Z53" authorId="0">
      <text>
        <t xml:space="preserve">AUT: NO
BEL: NO
BGR: NO
CYP: NO VALUE
CZE: NO
DNM: NO
EST: NO
FIN: NO
FRK: NO
DEU: NO
GRC: NO
HRV: NO
HUN: NO
IRL: NO
ITA: NO
LVA: NO
LTU: NO
LUX: NO
MLT: NA
NLD: NO
POL: NO
PRT: NO
ROU: NO VALUE
SVK: NO
SVN: NO
ESP: NA
SWE: NO VALUE
GBE: NO
</t>
      </text>
    </comment>
    <comment ref="AA53" authorId="0">
      <text>
        <t xml:space="preserve">AUT: NO
BEL: NO
BGR: NO
CYP: NO VALUE
CZE: NO
DNM: NO
EST: NO
FIN: NO
FRK: NO
DEU: NO
GRC: NO
HRV: NO
HUN: NO
IRL: NO
ITA: NO
LVA: NO
LTU: NO
LUX: NO
MLT: NA
NLD: NO
POL: NO
PRT: NO
ROU: NO VALUE
SVK: NO
SVN: NO
ESP: NA
SWE: NO VALUE
GBE: NO
</t>
      </text>
    </comment>
    <comment ref="AB53" authorId="0">
      <text>
        <t xml:space="preserve">AUT: NO
BEL: NO
BGR: NO
CYP: NO VALUE
CZE: NO
DNM: NO
EST: NO
FIN: NO
FRK: NO
DEU: NO
GRC: NO
HRV: NO
HUN: NO
IRL: NO
ITA: NO
LVA: NO
LTU: NO
LUX: NO
MLT: NA
NLD: NO
POL: NO
PRT: NO
ROU: NO VALUE
SVK: NO
SVN: NO
ESP: NA
SWE: NO VALUE
GBE: NO
</t>
      </text>
    </comment>
    <comment ref="AC53"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AD53"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AE53"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C58" authorId="0">
      <text>
        <t xml:space="preserve">AUT: NO
BEL: NO
BGR: NO
CYP: NO
CZE: NO
DNM: NE
EST: NO
FIN: NO
FRK: 0.6678
DEU: IE,NE
GRC: NO
HRV: C
HUN: NO
IRL: NO
ITA: NE
LVA: NA
LTU: NO
LUX: NO
MLT: NO
NLD: IE
POL: NA
PRT: NO
ROU: NA
SVK: NO
SVN: NO
ESP: NE
SWE: NO
GBE: NO
</t>
      </text>
    </comment>
    <comment ref="D58" authorId="0">
      <text>
        <t xml:space="preserve">AUT: NO
BEL: NO
BGR: NO
CYP: NO
CZE: NO
DNM: NE
EST: NO
FIN: NO
FRK: 1.14129
DEU: IE,NE
GRC: NO
HRV: C
HUN: NO
IRL: NO
ITA: NE
LVA: NA
LTU: NO
LUX: NO
MLT: NO
NLD: IE
POL: NA
PRT: NO
ROU: NA
SVK: NO
SVN: NO
ESP: NE
SWE: NO
GBE: NO
</t>
      </text>
    </comment>
    <comment ref="E58" authorId="0">
      <text>
        <t xml:space="preserve">AUT: NO
BEL: NO
BGR: NO
CYP: NO
CZE: NO
DNM: NE
EST: NO
FIN: NO
FRK: 0.9756
DEU: IE,NE
GRC: NO
HRV: C
HUN: NO
IRL: NO
ITA: NE
LVA: NA
LTU: NO
LUX: NO
MLT: NO
NLD: IE
POL: NA
PRT: NO
ROU: NA
SVK: NO
SVN: NO
ESP: NE
SWE: NO
GBE: NO
</t>
      </text>
    </comment>
    <comment ref="F58" authorId="0">
      <text>
        <t xml:space="preserve">AUT: NO
BEL: NO
BGR: NO
CYP: NO
CZE: NO
DNM: NE
EST: NO
FIN: NO
FRK: 0.937395
DEU: IE,NE
GRC: NO
HRV: C
HUN: NO
IRL: NO
ITA: NE
LVA: NA
LTU: NO
LUX: NO
MLT: NO
NLD: IE
POL: NA
PRT: NO
ROU: NA
SVK: NO
SVN: NO
ESP: NE
SWE: NO
GBE: NO
</t>
      </text>
    </comment>
    <comment ref="G58" authorId="0">
      <text>
        <t xml:space="preserve">AUT: NO
BEL: NO
BGR: NO
CYP: NO
CZE: NO
DNM: NE
EST: NO
FIN: NO
FRK: 0.86202
DEU: IE,NE
GRC: NO
HRV: C
HUN: NO
IRL: NO
ITA: NE
LVA: NA
LTU: NO
LUX: NO
MLT: NO
NLD: IE
POL: NA
PRT: NO
ROU: NA
SVK: NO
SVN: NO
ESP: NE
SWE: NO
GBE: NO
</t>
      </text>
    </comment>
    <comment ref="H58" authorId="0">
      <text>
        <t xml:space="preserve">AUT: NO
BEL: NO
BGR: NO
CYP: NO
CZE: NO
DNM: NE
EST: NO
FIN: NO
FRK: 1.330065
DEU: IE,NE
GRC: NO
HRV: C
HUN: NO
IRL: NO
ITA: NE
LVA: NA
LTU: NO
LUX: NO
MLT: NO
NLD: IE
POL: NA
PRT: NO
ROU: NA
SVK: NO
SVN: NO
ESP: NE
SWE: NO
GBE: NO
</t>
      </text>
    </comment>
    <comment ref="I58" authorId="0">
      <text>
        <t xml:space="preserve">AUT: NO
BEL: NO
BGR: NO
CYP: NO
CZE: NO
DNM: NE
EST: NO
FIN: NO
FRK: 1.44909
DEU: IE,NE
GRC: NO
HRV: C
HUN: NO
IRL: NO
ITA: NE
LVA: NA
LTU: NO
LUX: NO
MLT: NO
NLD: IE
POL: NA
PRT: NO
ROU: NA
SVK: NO
SVN: NO
ESP: NE
SWE: NO
GBE: NO
</t>
      </text>
    </comment>
    <comment ref="J58" authorId="0">
      <text>
        <t xml:space="preserve">AUT: NO
BEL: NO
BGR: NO
CYP: NO
CZE: NO
DNM: NE
EST: NO
FIN: NO
FRK: 1.767735
DEU: IE,NE
GRC: NO
HRV: C
HUN: NO
IRL: NO
ITA: NE
LVA: NA
LTU: NO
LUX: NO
MLT: NO
NLD: IE
POL: NA
PRT: NO
ROU: NA
SVK: NO
SVN: 0.1867866
ESP: NE
SWE: NO
GBE: NO
</t>
      </text>
    </comment>
    <comment ref="K58" authorId="0">
      <text>
        <t xml:space="preserve">AUT: NO
BEL: NO
BGR: NO
CYP: NO
CZE: NO
DNM: NE
EST: NO
FIN: NO
FRK: 1.514565
DEU: IE,NE
GRC: NO
HRV: C
HUN: NO
IRL: NO
ITA: NE
LVA: NA
LTU: NO
LUX: NO
MLT: NO
NLD: IE
POL: NA
PRT: NO
ROU: NA
SVK: NO
SVN: 0.2490488
ESP: NE
SWE: NO
GBE: NO
</t>
      </text>
    </comment>
    <comment ref="L58" authorId="0">
      <text>
        <t xml:space="preserve">AUT: NO
BEL: NO
BGR: NO
CYP: NO
CZE: NO
DNM: NE
EST: NO
FIN: NO
FRK: 1.3842
DEU: IE,NE
GRC: NO
HRV: C
HUN: NO
IRL: NO
ITA: NE
LVA: NA
LTU: NO
LUX: NO
MLT: NO
NLD: IE
POL: NA
PRT: NO
ROU: NA
SVK: NO
SVN: 0.3735732
ESP: NE
SWE: NO
GBE: NO
</t>
      </text>
    </comment>
    <comment ref="M58" authorId="0">
      <text>
        <t xml:space="preserve">AUT: NO
BEL: NO
BGR: NO
CYP: NO
CZE: NO
DNM: NE
EST: NO
FIN: NO
FRK: 1.954395
DEU: IE,NE
GRC: NO
HRV: C
HUN: NO
IRL: NO
ITA: NE
LVA: NA
LTU: NO
LUX: NO
MLT: NO
NLD: IE
POL: NA
PRT: NO
ROU: NA
SVK: NO
SVN: 0.4980976
ESP: NE
SWE: NO
GBE: NO
</t>
      </text>
    </comment>
    <comment ref="N58" authorId="0">
      <text>
        <t xml:space="preserve">AUT: NO
BEL: NO
BGR: NO
CYP: NO
CZE: NO
DNM: NE
EST: NO
FIN: NO
FRK: 1.32318
DEU: IE,NE
GRC: NO
HRV: C
HUN: NO
IRL: NO
ITA: NE
LVA: NA
LTU: NO
LUX: NO
MLT: NO
NLD: IE
POL: NA
PRT: NO
ROU: NA
SVK: NO
SVN: 0.5603598
ESP: NE
SWE: NO
GBE: NO
</t>
      </text>
    </comment>
    <comment ref="O58" authorId="0">
      <text>
        <t xml:space="preserve">AUT: NO
BEL: NO
BGR: NO
CYP: NO
CZE: NO
DNM: NE
EST: NO
FIN: NO
FRK: 1.8963
DEU: IE,NE
GRC: NO
HRV: C
HUN: NO
IRL: NO
ITA: NE
LVA: NA
LTU: NO
LUX: NO
MLT: NO
NLD: IE
POL: NA
PRT: NO
ROU: NA
SVK: NO
SVN: 0.5603598
ESP: NE
SWE: NO
GBE: NO
</t>
      </text>
    </comment>
    <comment ref="P58" authorId="0">
      <text>
        <t xml:space="preserve">AUT: NO
BEL: NO
BGR: NO
CYP: NO
CZE: NO
DNM: NE
EST: NO
FIN: NO
FRK: 0.812385
DEU: IE,NE
GRC: NO
HRV: C
HUN: NO
IRL: NO
ITA: NE
LVA: NA
LTU: NO
LUX: NO
MLT: NO
NLD: IE
POL: NA
PRT: NO
ROU: NA
SVK: NO
SVN: 0.622622
ESP: NE
SWE: NO
GBE: NO
</t>
      </text>
    </comment>
    <comment ref="Q58" authorId="0">
      <text>
        <t xml:space="preserve">AUT: NO
BEL: NO
BGR: NO
CYP: NO
CZE: NO
DNM: NE
EST: NO
FIN: NO
FRK: 0.64179
DEU: IE,NE
GRC: NO
HRV: C
HUN: NO
IRL: NO
ITA: NE
LVA: NA
LTU: NO
LUX: NO
MLT: NO
NLD: IE
POL: NA
PRT: NO
ROU: NA
SVK: NO
SVN: 0.622622
ESP: NE
SWE: NO
GBE: NO
</t>
      </text>
    </comment>
    <comment ref="R58" authorId="0">
      <text>
        <t xml:space="preserve">AUT: NO
BEL: NO
BGR: NO
CYP: NO
CZE: NO
DNM: NE
EST: NO
FIN: NO
FRK: 1.06965
DEU: IE,NE
GRC: NO
HRV: C
HUN: NO
IRL: NO
ITA: NE
LVA: NA
LTU: NO
LUX: NO
MLT: NO
NLD: IE
POL: NA
PRT: NO
ROU: NA
SVK: NO
SVN: 0.4358354
ESP: NE
SWE: NO
GBE: NO
</t>
      </text>
    </comment>
    <comment ref="S58" authorId="0">
      <text>
        <t xml:space="preserve">AUT: NO
BEL: NO
BGR: NO
CYP: NO
CZE: NO
DNM: NE
EST: NO
FIN: NO
FRK: 1.06965
DEU: IE,NE
GRC: NO
HRV: C
HUN: NO
IRL: NO
ITA: NE
LVA: NA
LTU: NO
LUX: NO
MLT: NO
NLD: IE
POL: NA
PRT: NO
ROU: NA
SVK: NO
SVN: 0.4358354
ESP: NE
SWE: NO
GBE: NO
</t>
      </text>
    </comment>
    <comment ref="T58" authorId="0">
      <text>
        <t xml:space="preserve">AUT: NO
BEL: NO
BGR: NO
CYP: NO
CZE: NO
DNM: NE
EST: NO
FIN: NO
FRK: 1.28358
DEU: IE,NE
GRC: NO
HRV: C
HUN: NO
IRL: NO
ITA: NE
LVA: NA
LTU: NO
LUX: NO
MLT: NO
NLD: IE
POL: NA
PRT: NO
ROU: NA
SVK: NO
SVN: 0.4358354
ESP: NE
SWE: NO
GBE: NO
</t>
      </text>
    </comment>
    <comment ref="U58" authorId="0">
      <text>
        <t xml:space="preserve">AUT: NO
BEL: NO
BGR: NO
CYP: NO
CZE: NO
DNM: NE
EST: NO
FIN: NO
FRK: 1.28358
DEU: IE,NE
GRC: NO
HRV: C
HUN: NO
IRL: NO
ITA: NE
LVA: NA
LTU: NO
LUX: NO
MLT: NO
NLD: IE
POL: NA
PRT: NO
ROU: NA
SVK: NO
SVN: 0.44994021216745
ESP: NE
SWE: NO
GBE: NO
</t>
      </text>
    </comment>
    <comment ref="V58" authorId="0">
      <text>
        <t xml:space="preserve">AUT: NO
BEL: NO
BGR: NO
CYP: NO
CZE: NO
DNM: NE
EST: NO
FIN: NO
FRK: 1.49751
DEU: IE,NE
GRC: NO
HRV: C
HUN: NO
IRL: NO
ITA: NE
LVA: NA
LTU: NO
LUX: NO
MLT: NO
NLD: IE
POL: NA
PRT: NO
ROU: NA
SVK: NO
SVN: 0.4141865840112
ESP: NE
SWE: NO
GBE: NO
</t>
      </text>
    </comment>
    <comment ref="W58" authorId="0">
      <text>
        <t xml:space="preserve">AUT: NO
BEL: NO
BGR: NO
CYP: NO
CZE: NO
DNM: NE
EST: NO
FIN: NO
FRK: 1.28358
DEU: IE,NE
GRC: NO
HRV: C
HUN: NO
IRL: NO
ITA: NE
LVA: NA
LTU: NO
LUX: NO
MLT: NO
NLD: IE
POL: NA
PRT: NO
ROU: NA
SVK: NO
SVN: 0.3751429657936
ESP: NE
SWE: NO
GBE: NO
</t>
      </text>
    </comment>
    <comment ref="X58" authorId="0">
      <text>
        <t xml:space="preserve">AUT: NO
BEL: NO
BGR: NO
CYP: NO
CZE: NO
DNM: NE
EST: NO
FIN: NO
FRK: 1.21644
DEU: IE,NE
GRC: NO
HRV: C
HUN: NO
IRL: NO
ITA: NE
LVA: NA
LTU: NO
LUX: NO
MLT: NO
NLD: IE
POL: NA
PRT: NO
ROU: NA
SVK: NO
SVN: 0.45008363065466
ESP: NE
SWE: NO
GBE: NO
</t>
      </text>
    </comment>
    <comment ref="Y58" authorId="0">
      <text>
        <t xml:space="preserve">AUT: NO
BEL: NO
BGR: NO
CYP: NO
CZE: NO
DNM: NE
EST: NO
FIN: NO
FRK: 1.6994475
DEU: IE,NE
GRC: NO
HRV: C
HUN: NO
IRL: NO
ITA: NE
LVA: NA
LTU: NO
LUX: NO
MLT: NO
NLD: IE
POL: NA
PRT: NO
ROU: NA
SVK: NO
SVN: 0.16809998289084
ESP: NE
SWE: NO
GBE: NO
</t>
      </text>
    </comment>
    <comment ref="Z58" authorId="0">
      <text>
        <t xml:space="preserve">AUT: NO
BEL: NO
BGR: NO
CYP: NO
CZE: NO
DNM: NE
EST: NO
FIN: NO
FRK: 1.0576575
DEU: IE,NE
GRC: NO
HRV: C
HUN: NO
IRL: NO
ITA: NE
LVA: NA
LTU: NO
LUX: NO
MLT: NO
NLD: IE
POL: NA
PRT: NO
ROU: NA
SVK: NO
SVN: 0.43422051976343
ESP: NE
SWE: NO
GBE: NO
</t>
      </text>
    </comment>
    <comment ref="AA58" authorId="0">
      <text>
        <t xml:space="preserve">AUT: NO
BEL: NO
BGR: NO
CYP: NO
CZE: NO
DNM: NE
EST: NO
FIN: NO
FRK: 1.6323075
DEU: IE,NE
GRC: NO
HRV: C
HUN: NO
IRL: NO
ITA: NE
LVA: NA
LTU: NO
LUX: NO
MLT: NO
NLD: IE
POL: NA
PRT: NO
ROU: NA
SVK: NO
SVN: 0.54018122679121
ESP: NE
SWE: NO
GBE: NO
</t>
      </text>
    </comment>
    <comment ref="AB58" authorId="0">
      <text>
        <t xml:space="preserve">AUT: NO
BEL: NO
BGR: NO
CYP: NO
CZE: NO
DNM: NE
EST: NO
FIN: NO
FRK: 1.6692075
DEU: IE,NE
GRC: NO
HRV: C
HUN: NO
IRL: NO
ITA: NE
LVA: NA
LTU: NO
LUX: NO
MLT: NO
NLD: IE
POL: NA
PRT: NO
ROU: NA
SVK: NO
SVN: 0.50837708922
ESP: NE
SWE: NO
GBE: NO
</t>
      </text>
    </comment>
    <comment ref="AC58" authorId="0">
      <text>
        <t xml:space="preserve">AUT: NO
BEL: NO
BGR: NO
CYP: NO
CZE: NO
DNM: NE
EST: NO
FIN: NO
FRK: 1.754595
DEU: IE,NE
GRC: NO
HRV: C
HUN: NO
IRL: NO
ITA: NE
LVA: NA
LTU: NO
LUX: NO
MLT: NO
NLD: IE
POL: NA
PRT: NO
ROU: NA
SVK: NO
SVN: 0.5081219387244
ESP: NE
SWE: NO
GBE: NO
</t>
      </text>
    </comment>
    <comment ref="AD58" authorId="0">
      <text>
        <t xml:space="preserve">AUT: NO
BEL: NO
BGR: NO
CYP: NO
CZE: NO
DNM: NE
EST: NO
FIN: NO
FRK: 1.5958125
DEU: IE,NE
GRC: NO
HRV: C
HUN: NO
IRL: NO
ITA: NE
LVA: NA
LTU: NO
LUX: NO
MLT: NO
NLD: IE
POL: NA
PRT: NO
ROU: NA
SVK: NO
SVN: 0.56553690193
ESP: NE
SWE: NO
GBE: NO
</t>
      </text>
    </comment>
    <comment ref="AE58" authorId="0">
      <text>
        <t xml:space="preserve">AUT: NO
BEL: NO
BGR: NO
CYP: NO
CZE: NO
DNM: NE
EST: NO
FIN: NO
FRK: 1.61406
DEU: IE,NE
GRC: NO
HRV: C
HUN: NO
IRL: NO
ITA: NE
LVA: NA
LTU: NO
LUX: NO
MLT: NO
NLD: IE
POL: NA
PRT: NO
ROU: NA
SVK: NO
SVN: 0.5478139667
ESP: NE
SWE: NO
GBE: NO
</t>
      </text>
    </comment>
    <comment ref="C61" authorId="0">
      <text>
        <t xml:space="preserve">AUT: 22,778.81508243295
BEL: NA
BGR: NE
CYP: NE
CZE: 15,558.298157579031
DNM: NE
EST: 1,751.43980334277
FIN: 37,785.268900000003
FRK: NE
DEU: NO
GRC: NE
HRV: 194.61952791553119
HUN: 22,477.128529413189
IRL: NE
ITA: 7,058.1529559464452
LVA: NA
LTU: 2,160.504082900361
LUX: NE
MLT: NE
NLD: NO
POL: 26,987.743145551867
PRT: NE
ROU: NA
SVK: 1,043.1761042285982
SVN: 1,083.5477170483362
ESP: NE
SWE: NE
GBE: NE
</t>
      </text>
    </comment>
    <comment ref="D61" authorId="0">
      <text>
        <t xml:space="preserve">AUT: 23,458.600722838932
BEL: NA
BGR: NE
CYP: NE
CZE: 16,328.307797603031
DNM: NE
EST: 1,761.65162351308
FIN: 39,123.772700000001
FRK: NE
DEU: NO
GRC: NE
HRV: 203.06064733865981
HUN: 23,322.661812276958
IRL: NE
ITA: 8,451.2139747324418
LVA: NA
LTU: 2,242.6217483995661
LUX: NE
MLT: NE
NLD: NO
POL: 27,901.543462537898
PRT: NE
ROU: NA
SVK: 1,079.3918307549161
SVN: 1,143.0414670776756
ESP: NE
SWE: NE
GBE: NE
</t>
      </text>
    </comment>
    <comment ref="E61" authorId="0">
      <text>
        <t xml:space="preserve">AUT: 24,066.567795775936
BEL: NA
BGR: NE
CYP: NE
CZE: 17,129.272599035034
DNM: NE
EST: 1,843.53196158839
FIN: 40,334.086600000002
FRK: NE
DEU: NO
GRC: NE
HRV: 211.54081290447922
HUN: 24,236.502191407806
IRL: NE
ITA: 8,687.5410108208453
LVA: NA
LTU: 2,321.9187032512737
LUX: NE
MLT: NE
NLD: NO
POL: 28,751.880133096587
PRT: NE
ROU: NA
SVK: 1,119.8949296848107
SVN: 1,207.4394860904852
ESP: NE
SWE: NE
GBE: NE
</t>
      </text>
    </comment>
    <comment ref="F61" authorId="0">
      <text>
        <t xml:space="preserve">AUT: 24,662.117009057954
BEL: NA
BGR: NE
CYP: NE
CZE: 17,949.26192674903
DNM: NE
EST: 1,871.0061317294
FIN: 41,438.7811
FRK: NE
DEU: NO
GRC: NE
HRV: 220.07853145814767
HUN: 25,101.168192476976
IRL: NE
ITA: 9,312.7872764146032
LVA: NA
LTU: 2,395.6266180104467
LUX: NE
MLT: NE
NLD: NO
POL: 29,577.559502426862
PRT: NE
ROU: NA
SVK: 1,159.1949473279342
SVN: 1,273.9202739176421
ESP: NE
SWE: NE
GBE: NE
</t>
      </text>
    </comment>
    <comment ref="G61" authorId="0">
      <text>
        <t xml:space="preserve">AUT: 25,119.297500123284
BEL: NA
BGR: NE
CYP: NE
CZE: 18,775.055347227029
DNM: NE
EST: 2,094.59270883257
FIN: 42,456.864099999999
FRK: NE
DEU: NO
GRC: NE
HRV: 228.77441433527616
HUN: 26,012.302107935091
IRL: NE
ITA: 9,100.4315276567595
LVA: NA
LTU: 2,466.9425225914961
LUX: NE
MLT: NE
NLD: NO
POL: 30,388.447634013814
PRT: NE
ROU: NA
SVK: 1,202.6179913207343
SVN: 1,350.3328467650213
ESP: NE
SWE: NE
GBE: NE
</t>
      </text>
    </comment>
    <comment ref="H61" authorId="0">
      <text>
        <t xml:space="preserve">AUT: 25,543.192386357641
BEL: NA
BGR: NE
CYP: NE
CZE: 19,691.696393585029
DNM: NE
EST: 2,259.90118890957
FIN: 43,405.853999999999
FRK: NE
DEU: NO
GRC: NE
HRV: 237.65964369054751
HUN: 26,876.787629051265
IRL: NE
ITA: 9,806.6451233697917
LVA: NA
LTU: 2,543.7315957554788
LUX: NE
MLT: NE
NLD: NO
POL: 31,170.300619550806
PRT: NE
ROU: NA
SVK: 1,244.7985341002022
SVN: 1,458.6432832138514
ESP: NE
SWE: NE
GBE: NE
</t>
      </text>
    </comment>
    <comment ref="I61" authorId="0">
      <text>
        <t xml:space="preserve">AUT: 25,970.839966535663
BEL: NA
BGR: NE
CYP: NE
CZE: 20,641.808979765407
DNM: NE
EST: 2,285.33009292858
FIN: 44,279.045700000002
FRK: NE
DEU: NO
GRC: NE
HRV: 246.63684300206316
HUN: 27,817.689438466969
IRL: NE
ITA: 9,655.6373389322089
LVA: NA
LTU: 2,617.7109815795102
LUX: NE
MLT: NE
NLD: NO
POL: 31,989.395045662961
PRT: NE
ROU: NA
SVK: 1,296.1016110939663
SVN: 1,574.4700942556303
ESP: NE
SWE: NE
GBE: NE
</t>
      </text>
    </comment>
    <comment ref="J61" authorId="0">
      <text>
        <t xml:space="preserve">AUT: 26,378.016588478949
BEL: NA
BGR: NE
CYP: NE
CZE: 21,624.822013168054
DNM: NE
EST: 2,384.16868365254
FIN: 45,103.915500000003
FRK: NE
DEU: NO
GRC: NE
HRV: 255.76764610965753
HUN: 28,832.598843280808
IRL: NE
ITA: 9,703.7086096263265
LVA: NA
LTU: 2,690.7660865091866
LUX: NE
MLT: NE
NLD: NO
POL: 32,816.430883001907
PRT: NE
ROU: NA
SVK: 1,349.1213650239663
SVN: 1,685.2972043800835
ESP: NE
SWE: NE
GBE: NE
</t>
      </text>
    </comment>
    <comment ref="K61" authorId="0">
      <text>
        <t xml:space="preserve">AUT: 26,788.918562173618
BEL: NA
BGR: NE
CYP: NE
CZE: 22,645.267540542442
DNM: NE
EST: 2,159.77051227963
FIN: 45,860.105799999998
FRK: NE
DEU: NO
GRC: NE
HRV: 264.99964401722633
HUN: 29,866.307438617983
IRL: NE
ITA: 9,742.8696735546455
LVA: NA
LTU: 2,760.2276380124872
LUX: NE
MLT: NE
NLD: NO
POL: 33,675.746520323126
PRT: NE
ROU: NA
SVK: 1,401.7003784022784
SVN: 1,803.4567224523469
ESP: NE
SWE: NE
GBE: NE
</t>
      </text>
    </comment>
    <comment ref="L61" authorId="0">
      <text>
        <t xml:space="preserve">AUT: 27,198.552648954952
BEL: NA
BGR: NE
CYP: NE
CZE: 23,623.252346338697
DNM: NE
EST: 1,849.46448503033
FIN: 46,554.488299999997
FRK: NE
DEU: NO
GRC: NE
HRV: 274.55442317975758
HUN: 30,939.79330319713
IRL: NE
ITA: 10,165.66776873645
LVA: NA
LTU: 2,832.0390397593519
LUX: NE
MLT: NE
NLD: NO
POL: 34,581.255347184531
PRT: NE
ROU: NA
SVK: 1,458.1775252982143
SVN: 1,923.3836008698481
ESP: NE
SWE: NE
GBE: NE
</t>
      </text>
    </comment>
    <comment ref="M61" authorId="0">
      <text>
        <t xml:space="preserve">AUT: 27,613.890857683997
BEL: NA
BGR: NE
CYP: NE
CZE: 24,677.97218549937
DNM: NE
EST: 2,008.00724289379
FIN: 47,266.625800000002
FRK: NE
DEU: NO
GRC: NE
HRV: 284.86905924141649
HUN: 31,858.659064950945
IRL: NE
ITA: 10,249.609669638223
LVA: NA
LTU: 2,914.1978869361833
LUX: NE
MLT: NE
NLD: NO
POL: 35,400.98712797909
PRT: NE
ROU: NA
SVK: 1,512.7847340817184
SVN: 2,036.7534845776611
ESP: NE
SWE: NE
GBE: NE
</t>
      </text>
    </comment>
    <comment ref="N61" authorId="0">
      <text>
        <t xml:space="preserve">AUT: 28,032.242149888341
BEL: NA
BGR: NE
CYP: NE
CZE: 25,759.932141170029
DNM: NE
EST: 2,053.52927460358
FIN: 47,943.5766
FRK: NE
DEU: NO
GRC: NE
HRV: 295.60914339452512
HUN: 33,043.853735283628
IRL: NE
ITA: 9,542.7304159402393
LVA: NA
LTU: 2,988.2607148256766
LUX: NE
MLT: NE
NLD: NO
POL: 36,125.488285178362
PRT: NE
ROU: NA
SVK: 1,569.1823880296383
SVN: 2,143.6898562681486
ESP: NE
SWE: NE
GBE: NE
</t>
      </text>
    </comment>
    <comment ref="O61" authorId="0">
      <text>
        <t xml:space="preserve">AUT: 28,492.823376077453
BEL: NA
BGR: NE
CYP: NE
CZE: 26,870.294288767494
DNM: NE
EST: 2,130.25099102677
FIN: 48,569.522499999999
FRK: NE
DEU: NO
GRC: NE
HRV: 306.73243825797499
HUN: 34,191.78064478164
IRL: NE
ITA: 8,470.021119587429
LVA: NA
LTU: 3,062.0578469155876
LUX: NE
MLT: NE
NLD: NO
POL: 36,843.632290623733
PRT: NE
ROU: NA
SVK: 1,635.4523757907584
SVN: 2,268.7186995875286
ESP: NE
SWE: NE
GBE: NE
</t>
      </text>
    </comment>
    <comment ref="P61" authorId="0">
      <text>
        <t xml:space="preserve">AUT: 29,026.562126697027
BEL: NA
BGR: NE
CYP: NE
CZE: 27,986.395540074012
DNM: NE
EST: 2,633.60263566654
FIN: 49,175.5671
FRK: NE
DEU: NO
GRC: NE
HRV: 318.20342491817905
HUN: 35,359.899184311296
IRL: NE
ITA: 8,039.5479482811124
LVA: NA
LTU: 3,123.0960570289444
LUX: NE
MLT: NE
NLD: NO
POL: 37,528.26110853623
PRT: NE
ROU: NA
SVK: 1,707.2598635826234
SVN: 2,384.7699551372084
ESP: NE
SWE: NE
GBE: NE
</t>
      </text>
    </comment>
    <comment ref="Q61" authorId="0">
      <text>
        <t xml:space="preserve">AUT: 29,181.135162031122
BEL: NA
BGR: NE
CYP: NE
CZE: 29,113.533337949066
DNM: NE
EST: 2,538.32276248021
FIN: 49,760.889000000003
FRK: NE
DEU: NO
GRC: NE
HRV: 329.99267764377043
HUN: 36,449.723607551867
IRL: NE
ITA: 8,016.0562630040959
LVA: NA
LTU: 3,185.767294197914
LUX: NE
MLT: NE
NLD: NO
POL: 38,225.655067480518
PRT: NE
ROU: NA
SVK: 1,778.0562959516635
SVN: 2,483.8963187042086
ESP: NE
SWE: NE
GBE: NE
</t>
      </text>
    </comment>
    <comment ref="R61" authorId="0">
      <text>
        <t xml:space="preserve">AUT: 29,341.30449608295
BEL: NA
BGR: NE
CYP: NE
CZE: 30,258.812090047693
DNM: NE
EST: 2,540.89318140776
FIN: 50,358.066500000001
FRK: NE
DEU: NO
GRC: NE
HRV: 342.07611257605026
HUN: 37,562.451870681864
IRL: NE
ITA: 8,131.5794499022168
LVA: NA
LTU: 3,252.5713464409428
LUX: NE
MLT: NE
NLD: NO
POL: 38,886.754005630435
PRT: NE
ROU: NA
SVK: 1,852.942294301022
SVN: 2,587.1795042599565
ESP: NE
SWE: NE
GBE: NE
</t>
      </text>
    </comment>
    <comment ref="S61" authorId="0">
      <text>
        <t xml:space="preserve">AUT: 29,517.622296236597
BEL: NA
BGR: NE
CYP: NE
CZE: 31,436.724136666766
DNM: NE
EST: 2,380.25652440987
FIN: 50,989.938800000004
FRK: NE
DEU: NO
GRC: NE
HRV: 354.50762392137938
HUN: 38,630.99230721686
IRL: NE
ITA: 7,203.6351749565092
LVA: NA
LTU: 3,315.744646831854
LUX: NE
MLT: NE
NLD: NO
POL: 39,555.546368191463
PRT: NE
ROU: NA
SVK: 1,931.8774122437028
SVN: 2,697.5605236348688
ESP: NE
SWE: NE
GBE: NE
</t>
      </text>
    </comment>
    <comment ref="T61" authorId="0">
      <text>
        <t xml:space="preserve">AUT: 29,678.606488989833
BEL: NA
BGR: NE
CYP: NE
CZE: 32,684.867503960329
DNM: NE
EST: 2,615.45816461071
FIN: 51,587.8004
FRK: NE
DEU: NO
GRC: NE
HRV: 367.63499947617976
HUN: 39,529.63480967145
IRL: NE
ITA: 7,050.4016556439001
LVA: NA
LTU: 3,380.9274185198406
LUX: NE
MLT: NE
NLD: NO
POL: 40,212.338850617802
PRT: NE
ROU: NA
SVK: 2,015.7247377563269
SVN: 2,803.4075645296507
ESP: NE
SWE: NE
GBE: NE
</t>
      </text>
    </comment>
    <comment ref="U61" authorId="0">
      <text>
        <t xml:space="preserve">AUT: 29,794.489158304419
BEL: NA
BGR: NE
CYP: NE
CZE: 33,937.885045021307
DNM: NE
EST: 2,628.60558204759
FIN: 52,125.201200000003
FRK: NE
DEU: NO
GRC: NE
HRV: 381.17649982152693
HUN: 40,477.990841765619
IRL: NE
ITA: 7,064.6891935144567
LVA: NA
LTU: 3,456.8824280953377
LUX: NE
MLT: NE
NLD: NO
POL: 40,822.621687322411
PRT: NE
ROU: NA
SVK: 2,105.6463514005113
SVN: 2,909.7182355253444
ESP: NE
SWE: NE
GBE: NE
</t>
      </text>
    </comment>
    <comment ref="V61" authorId="0">
      <text>
        <t xml:space="preserve">AUT: 29,861.732811154419
BEL: NA
BGR: NE
CYP: NE
CZE: 35,219.604654122479
DNM: NE
EST: 2,338.4047398558
FIN: 52,579.061900000001
FRK: NE
DEU: NO
GRC: NE
HRV: 395.02746909166251
HUN: 41,350.366796481445
IRL: NE
ITA: 6,684.8832557481219
LVA: NA
LTU: 3,525.7107291842149
LUX: NE
MLT: NE
NLD: NO
POL: 41,383.804474916484
PRT: NE
ROU: NA
SVK: 2,198.2071765817163
SVN: 2,999.4144861553286
ESP: NE
SWE: NE
GBE: NE
</t>
      </text>
    </comment>
    <comment ref="W61" authorId="0">
      <text>
        <t xml:space="preserve">AUT: 29,926.263088588403
BEL: NA
BGR: NE
CYP: NE
CZE: 36,422.7081586165
DNM: NE
EST: 3,193.4022007272
FIN: 53,039.632799999999
FRK: NE
DEU: NO
GRC: NE
HRV: 406.13696410696798
HUN: 42,067.500572833116
IRL: NE
ITA: 6,620.2518226503407
LVA: NA
LTU: 3,593.4585335822758
LUX: NE
MLT: NE
NLD: NO
POL: 41,937.652858706046
PRT: NE
ROU: NA
SVK: 2,296.9551600728346
SVN: 3,062.7268924040468
ESP: NE
SWE: NE
GBE: NE
</t>
      </text>
    </comment>
    <comment ref="X61" authorId="0">
      <text>
        <t xml:space="preserve">AUT: 29,998.181540361391
BEL: NA
BGR: NE
CYP: NE
CZE: 37,553.314205686453
DNM: NE
EST: 2,541.04956676853
FIN: 53,469.657200000001
FRK: NE
DEU: NO
GRC: NE
HRV: 418.96965736266395
HUN: 42,747.331153071442
IRL: NE
ITA: 5,772.688089940566
LVA: NA
LTU: 3,662.4650674204149
LUX: NE
MLT: NE
NLD: NO
POL: 42,464.993465820568
PRT: NE
ROU: NA
SVK: 2,384.1438922478897
SVN: 3,124.0347277405831
ESP: NE
SWE: NE
GBE: NE
</t>
      </text>
    </comment>
    <comment ref="Y61" authorId="0">
      <text>
        <t xml:space="preserve">AUT: 30,041.786322525048
BEL: NA
BGR: NE
CYP: NE
CZE: 38,634.432005050541
DNM: NE
EST: 2,232.78542622476
FIN: 53,841.759700000002
FRK: NE
DEU: NO
GRC: NE
HRV: 434.33338059614988
HUN: 43,386.033903663949
IRL: NE
ITA: 5,050.2829488879634
LVA: NA
LTU: 3,721.8535423198205
LUX: NE
MLT: NE
NLD: NO
POL: 43,016.137053651444
PRT: NE
ROU: NA
SVK: 2,467.5450092326696
SVN: 3,168.2444980233813
ESP: NE
SWE: NE
GBE: NE
</t>
      </text>
    </comment>
    <comment ref="Z61" authorId="0">
      <text>
        <t xml:space="preserve">AUT: 30,089.8626362795
BEL: NA
BGR: NE
CYP: NE
CZE: 39,680.284391897098
DNM: NE
EST: 2,936.98323123811
FIN: 54,128.675199999998
FRK: NE
DEU: NO
GRC: NE
HRV: 450.10961249167536
HUN: 43,998.393164391447
IRL: NE
ITA: 4,839.5014888096102
LVA: NA
LTU: 3,763.1699263580663
LUX: NE
MLT: NE
NLD: NO
POL: 43,474.549660634359
PRT: NE
ROU: NA
SVK: 2,544.5206015057947
SVN: 3,200.0316190877497
ESP: NE
SWE: NE
GBE: NE
</t>
      </text>
    </comment>
    <comment ref="AA61" authorId="0">
      <text>
        <t xml:space="preserve">AUT: 30,135.390104996946
BEL: NA
BGR: NE
CYP: NE
CZE: 40,680.583225329967
DNM: NE
EST: 3,738.69021521747
FIN: 54,328.911699999997
FRK: NE
DEU: NO
GRC: NE
HRV: 464.38641934745982
HUN: 44,640.587621767845
IRL: NE
ITA: 4,438.0638366725243
LVA: NA
LTU: 3,800.9927463759332
LUX: NE
MLT: NE
NLD: NO
POL: 43,841.229157564812
PRT: NE
ROU: NA
SVK: 2,619.8987651077646
SVN: 3,217.7427533126283
ESP: NE
SWE: NE
GBE: NE
</t>
      </text>
    </comment>
    <comment ref="AB61" authorId="0">
      <text>
        <t xml:space="preserve">AUT: 30,170.257774658166
BEL: NA
BGR: NE
CYP: NE
CZE: 41,699.66427477642
DNM: NE
EST: 3,356.27581297426
FIN: 54,482.334799999997
FRK: NE
DEU: NO
GRC: NE
HRV: 481.3230504624334
HUN: 45,144.600037295902
IRL: NE
ITA: 4,009.2258386405997
LVA: NA
LTU: 3,835.8297714990558
LUX: NE
MLT: NE
NLD: NO
POL: 44,163.009111231484
PRT: NE
ROU: NA
SVK: 2,698.7890786813646
SVN: 3,246.5424762898074
ESP: NE
SWE: NE
GBE: NE
</t>
      </text>
    </comment>
    <comment ref="AC61" authorId="0">
      <text>
        <t xml:space="preserve">AUT: 30,204.68651231
BEL: NA
BGR: NE
CYP: NE
CZE: 42,772.780324660911
DNM: NE
EST: 3,529.35968740146
FIN: 54,533.6587
FRK: NE
DEU: NO
GRC: NE
HRV: 495.67731441050341
HUN: 45,639.328046207644
IRL: NE
ITA: 3,020.7789813512672
LVA: NA
LTU: 3,854.2747796223207
LUX: NE
MLT: NE
NLD: NO
POL: 44,453.268349330188
PRT: NE
ROU: NA
SVK: 2,780.0137920193647
SVN: 3,248.8795823116075
ESP: NE
SWE: NE
GBE: NE
</t>
      </text>
    </comment>
    <comment ref="AD61" authorId="0">
      <text>
        <t xml:space="preserve">AUT: 30,244.297544357229
BEL: NA
BGR: NE
CYP: NE
CZE: 43,884.153127644124
DNM: NE
EST: 3,631.18810783586
FIN: 54,561.754300000001
FRK: NE
DEU: NO
GRC: NE
HRV: 508.47540405163284
HUN: 46,161.301905098611
IRL: NE
ITA: 3,268.172939277767
LVA: NA
LTU: 3,869.6162466019214
LUX: NE
MLT: NE
NLD: NO
POL: 44,785.995940147237
PRT: NE
ROU: NA
SVK: 2,860.6188731760521
SVN: 3,248.9381365095073
ESP: NE
SWE: NE
GBE: NE
</t>
      </text>
    </comment>
    <comment ref="AE61" authorId="0">
      <text>
        <t xml:space="preserve">AUT: 30,287.11768804663
BEL: NA
BGR: NE
CYP: NE
CZE: 45,040.32244769478
DNM: NE
EST: 3,624.51702562422
FIN: 54,595.029600000002
FRK: NE
DEU: NO
GRC: NE
HRV: 521.07032608394547
HUN: 46,752.672137841393
IRL: NE
ITA: 3,005.2974525636328
LVA: NA
LTU: 3,884.0454079930842
LUX: NE
MLT: NE
NLD: NO
POL: 45,134.309748477877
PRT: NE
ROU: NA
SVK: 2,935.5356305112482
SVN: 3,248.9402156558076
ESP: NE
SWE: NE
GBE: NE
</t>
      </text>
    </comment>
    <comment ref="AF35" authorId="0">
      <text>
        <t xml:space="preserve">AUT: 32.02542357142857
BEL: 50.93838661884094
BGR: 33.73882969746462
CYP: 0.22344666666667
CZE: 185.46771998067632
DNM: 1.39333333333333
EST: 0.13287868337164
FIN: 1.4790165859059
FRK: 1,289.55619047619
DEU: 605.250642571553
GRC: 32.90955864220142
HRV: 67.621972
HUN: 112.36846984074616
IRL: 88.76266666666668
ITA: 405.25540000000001
LVA: 10.11046666666667
LTU: 15.92831541218638
LUX: 0.09039419657993
MLT: NE
NLD: 50.8746367874706
POL: 503.19864176570462
PRT: 34.7793625666667
ROU: 82.62988513043477
SVK: 65.96624266133381
SVN: 10.516
ESP: 507.866603
SWE: 1.84768115942029
GBE: 323.61659819517831
</t>
      </text>
    </comment>
    <comment ref="AF36" authorId="0">
      <text>
        <t xml:space="preserve">AUT: 26.29677654320987
BEL: NO
BGR: NO
CYP: NO
CZE: NO
DNM: 2.4882
EST: NO
FIN: NA
FRK: 163.245172619048
DEU: 202.708719224
GRC: NO
HRV: NA
HUN: 91.65420512228512
IRL: NO
ITA: 21.65224606689444
LVA: NE
LTU: NE
LUX: 3.84854576033225
MLT: NO
NLD: NO
POL: 314.49915110356528
PRT: 9.07197138021175
ROU: NA
SVK: NO
SVN: 4.21245099
ESP: 75.49617600000001
SWE: NO
GBE: NO
</t>
      </text>
    </comment>
    <comment ref="AF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AF46" authorId="0">
      <text>
        <t xml:space="preserve">AUT: NO
BEL: NO
BGR: NO
CYP: NO
CZE: NO
DNM: NA
EST: NO
FIN: NA
FRK: 52.356333333
DEU: NO,IE
GRC: NO
HRV: NO
HUN: NA
IRL: NO
ITA: NO
LVA: NA
LTU: NO
LUX: NO
MLT: NO
NLD: NO
POL: NA
PRT: NO
ROU: NA
SVK: NO
SVN: NO
ESP: NO
SWE: NO
GBE: IE
</t>
      </text>
    </comment>
    <comment ref="AF52" authorId="0">
      <text>
        <t xml:space="preserve">AUT: NO
BEL: NO
BGR: NO
CYP: NO
CZE: NO
DNM: 24.4923864053331
EST: NO
FIN: NO
FRK: NO
DEU: NE,NA
GRC: NO
HRV: NO
HUN: NO
IRL: NO
ITA: NO
LVA: NO
LTU: NO
LUX: NO
MLT: NO
NLD: NO
POL: NO
PRT: NA
ROU: NA
SVK: NO
SVN: NO
ESP: NA
SWE: NO
GBE: NO
</t>
      </text>
    </comment>
    <comment ref="AF53"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AF58" authorId="0">
      <text>
        <t xml:space="preserve">AUT: NO
BEL: NO
BGR: NO
CYP: NO
CZE: NO
DNM: NE
EST: NO
FIN: NO
FRK: 1.61406
DEU: IE,NE
GRC: NO
HRV: C
HUN: NO
IRL: NO
ITA: NE
LVA: NA
LTU: NO
LUX: NO
MLT: NO
NLD: IE
POL: NA
PRT: NO
ROU: NA
SVK: NO
SVN: 0.5478139667
ESP: NE
SWE: NO
GBE: NO
</t>
      </text>
    </comment>
    <comment ref="AF61" authorId="0">
      <text>
        <t xml:space="preserve">AUT: 30,287.11768804663
BEL: NA
BGR: NE
CYP: NE
CZE: 45,040.32244769478
DNM: NE
EST: 3,624.51702562422
FIN: 54,595.029600000002
FRK: NE
DEU: NO
GRC: NE
HRV: 521.07032608394547
HUN: 46,752.672137841393
IRL: NE
ITA: 3,005.2974525636328
LVA: NA
LTU: 3,884.0454079930842
LUX: NE
MLT: NE
NLD: NO
POL: 45,134.309748477877
PRT: NE
ROU: NA
SVK: 2,935.5356305112482
SVN: 3,248.9402156558076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GBE: NE
</t>
      </text>
    </comment>
    <comment ref="D31" authorId="0">
      <text>
        <t xml:space="preserve">AUT: NA
BEL: NA
BGR: NO
CYP: NE
CZE: NA,NE
DNM: NE
EST: NO
FIN: NE,NO
FRK: NO
DEU: NA
GRC: NE
HRV: NE
HUN: NA
IRL: NE
ITA: NE
LVA: NE
LTU: NA
LUX: NO
MLT: NA,NE
NLD: NO
POL: NA
PRT: NO
ROU: NE
SVK: NO
SVN: NO
ESP: IE
SWE: NO
GBE: NE
</t>
      </text>
    </comment>
    <comment ref="E31" authorId="0">
      <text>
        <t xml:space="preserve">AUT: NA
BEL: NA
BGR: NO
CYP: NE
CZE: NA,NE
DNM: NE
EST: NO
FIN: NE,NO
FRK: NO
DEU: NA
GRC: NE
HRV: NE
HUN: NA
IRL: NE
ITA: NE
LVA: NE
LTU: NA
LUX: NO
MLT: NA,NE
NLD: NO
POL: NA
PRT: NO
ROU: NE
SVK: NO
SVN: NO
ESP: IE
SWE: NO
GBE: NE
</t>
      </text>
    </comment>
    <comment ref="F31" authorId="0">
      <text>
        <t xml:space="preserve">AUT: NA
BEL: NA
BGR: NO
CYP: NE
CZE: NA,NE
DNM: NE
EST: NO
FIN: NE,NO
FRK: NO
DEU: NA
GRC: NE
HRV: NE
HUN: NA
IRL: NE
ITA: NE
LVA: NE
LTU: NA
LUX: NO
MLT: NA,NE
NLD: NO
POL: NA
PRT: NO
ROU: NE
SVK: NO
SVN: NO
ESP: IE
SWE: NO
GBE: NE
</t>
      </text>
    </comment>
    <comment ref="G31" authorId="0">
      <text>
        <t xml:space="preserve">AUT: NA
BEL: NA
BGR: NO
CYP: NE
CZE: NA,NE
DNM: NE
EST: NO
FIN: NE,NO
FRK: NO
DEU: NA
GRC: NE
HRV: NE
HUN: NA
IRL: NE
ITA: NE
LVA: NE
LTU: NA
LUX: NO
MLT: NA,NE
NLD: NO
POL: NA
PRT: NO
ROU: NE
SVK: NO
SVN: NO
ESP: IE
SWE: NO
GBE: NE
</t>
      </text>
    </comment>
    <comment ref="H31" authorId="0">
      <text>
        <t xml:space="preserve">AUT: NA
BEL: NA
BGR: NO
CYP: NE
CZE: NA,NE
DNM: NE
EST: NO
FIN: NE,NO
FRK: NO
DEU: NA
GRC: NE
HRV: NE
HUN: NA
IRL: NE
ITA: NE
LVA: NE
LTU: NA
LUX: NO
MLT: NA,NE
NLD: NO
POL: NA
PRT: NO
ROU: NE
SVK: NO
SVN: NO
ESP: IE
SWE: NO
GBE: NE
</t>
      </text>
    </comment>
    <comment ref="I31" authorId="0">
      <text>
        <t xml:space="preserve">AUT: NA
BEL: NA
BGR: NO
CYP: NE
CZE: NA,NE
DNM: NE
EST: NO
FIN: NE,NO
FRK: NO
DEU: NA
GRC: NE
HRV: NE
HUN: NA
IRL: NE
ITA: NE
LVA: NE
LTU: NA
LUX: NO
MLT: NA,NE
NLD: NO
POL: NA
PRT: NO
ROU: NE
SVK: NO
SVN: NO
ESP: IE
SWE: NO
GBE: NE
</t>
      </text>
    </comment>
    <comment ref="J31" authorId="0">
      <text>
        <t xml:space="preserve">AUT: NA
BEL: NA
BGR: NO
CYP: NE
CZE: NA,NE
DNM: NE
EST: NO
FIN: NE,NO
FRK: NO
DEU: NA
GRC: NE
HRV: NE
HUN: NA
IRL: NE
ITA: NE
LVA: NE
LTU: NA
LUX: NO
MLT: NA,NE
NLD: NO
POL: NA
PRT: NO
ROU: NE
SVK: NO
SVN: NO
ESP: IE
SWE: NO
GBE: NE
</t>
      </text>
    </comment>
    <comment ref="K31" authorId="0">
      <text>
        <t xml:space="preserve">AUT: NA
BEL: NA
BGR: NO
CYP: NE
CZE: NA,NE
DNM: NE
EST: NO
FIN: NE,NO
FRK: NO
DEU: NA
GRC: NE
HRV: NE
HUN: NA
IRL: NE
ITA: NE
LVA: NE
LTU: NA
LUX: NO
MLT: NA,NE
NLD: NO
POL: NA
PRT: NO
ROU: NE
SVK: NO
SVN: NO
ESP: IE
SWE: NO
GBE: NE
</t>
      </text>
    </comment>
    <comment ref="L31" authorId="0">
      <text>
        <t xml:space="preserve">AUT: NA
BEL: NA
BGR: NO
CYP: NE
CZE: NA,NE
DNM: NE
EST: NO
FIN: NE,NO
FRK: NO
DEU: NA
GRC: NE
HRV: NE
HUN: NA
IRL: NE
ITA: NE
LVA: NE
LTU: NA
LUX: NO
MLT: NA,NE
NLD: NO
POL: NA
PRT: NO
ROU: NE
SVK: NO
SVN: NO
ESP: IE
SWE: NO
GBE: NE
</t>
      </text>
    </comment>
    <comment ref="M31" authorId="0">
      <text>
        <t xml:space="preserve">AUT: NA
BEL: NA
BGR: NO
CYP: NE
CZE: NA,NE
DNM: NE
EST: NO
FIN: NE,NO
FRK: NO
DEU: NA
GRC: NE
HRV: NE
HUN: NA
IRL: NE
ITA: NE
LVA: NE
LTU: NA
LUX: NO
MLT: NA,NE
NLD: NO
POL: NA
PRT: NO
ROU: NE
SVK: NO
SVN: NO
ESP: IE
SWE: NO
GBE: NE
</t>
      </text>
    </comment>
    <comment ref="N31" authorId="0">
      <text>
        <t xml:space="preserve">AUT: NA
BEL: NA
BGR: NO
CYP: NE
CZE: NA,NE
DNM: NE
EST: NO
FIN: NE,NO
FRK: NO
DEU: NA
GRC: NE
HRV: NE
HUN: NA
IRL: NE
ITA: NE
LVA: NE
LTU: NA
LUX: NO
MLT: NA,NE
NLD: NO
POL: NA
PRT: NO
ROU: NE
SVK: NO
SVN: NO
ESP: IE
SWE: NO
GBE: NE
</t>
      </text>
    </comment>
    <comment ref="O31" authorId="0">
      <text>
        <t xml:space="preserve">AUT: NA
BEL: NA
BGR: NO
CYP: NE
CZE: NA,NE
DNM: NE
EST: NO
FIN: NE,NO
FRK: NO
DEU: NA
GRC: NE
HRV: NE
HUN: NA
IRL: NE
ITA: NE
LVA: NE
LTU: NA
LUX: NO
MLT: NA,NE
NLD: NO
POL: NA
PRT: NO
ROU: NE
SVK: NO
SVN: NO
ESP: IE
SWE: NO
GBE: NE
</t>
      </text>
    </comment>
    <comment ref="P31" authorId="0">
      <text>
        <t xml:space="preserve">AUT: NA
BEL: NA
BGR: NO
CYP: NE
CZE: NA,NE
DNM: NE
EST: NO
FIN: NE,NO
FRK: NO
DEU: NA
GRC: NE
HRV: NE
HUN: NA
IRL: NE
ITA: NE
LVA: NE
LTU: NA
LUX: NO
MLT: NA,NE
NLD: NO
POL: NA
PRT: NO
ROU: NE
SVK: NO
SVN: NO
ESP: IE
SWE: NO
GBE: NE
</t>
      </text>
    </comment>
    <comment ref="Q31" authorId="0">
      <text>
        <t xml:space="preserve">AUT: NA
BEL: NA
BGR: NO
CYP: NE
CZE: NA,NE
DNM: NE
EST: NO
FIN: NE,NO
FRK: NO
DEU: NA
GRC: NE
HRV: NE
HUN: NA
IRL: NE
ITA: NE
LVA: NE
LTU: NA
LUX: NO
MLT: NA,NE
NLD: NO
POL: NA
PRT: NO
ROU: NE
SVK: NO
SVN: NO
ESP: IE
SWE: NO
GBE: NE
</t>
      </text>
    </comment>
    <comment ref="R31" authorId="0">
      <text>
        <t xml:space="preserve">AUT: NA
BEL: NA
BGR: NO
CYP: NE
CZE: NA,NE
DNM: NE
EST: NO
FIN: NE,NO
FRK: NO
DEU: NA
GRC: NE
HRV: NE
HUN: NA
IRL: NE
ITA: NE
LVA: NE
LTU: NA
LUX: NO
MLT: NA,NE
NLD: NO
POL: NA
PRT: NO
ROU: NE
SVK: NO
SVN: NO
ESP: IE
SWE: NO
GBE: NE
</t>
      </text>
    </comment>
    <comment ref="S31" authorId="0">
      <text>
        <t xml:space="preserve">AUT: NA
BEL: NA
BGR: NO
CYP: NE
CZE: NA,NE
DNM: NE
EST: NO
FIN: NE,NO
FRK: NO
DEU: NA
GRC: NE
HRV: NE
HUN: NA
IRL: NE
ITA: NE
LVA: NE
LTU: NA
LUX: NO
MLT: NA,NE
NLD: NO
POL: NA
PRT: NO
ROU: NE
SVK: NO
SVN: NO
ESP: IE
SWE: NO
GBE: NE
</t>
      </text>
    </comment>
    <comment ref="T31" authorId="0">
      <text>
        <t xml:space="preserve">AUT: NA
BEL: NA
BGR: NO
CYP: NE
CZE: NA,NE
DNM: NE
EST: NO
FIN: NE,NO
FRK: NO
DEU: NA
GRC: NE
HRV: NE
HUN: NA
IRL: NE
ITA: NE
LVA: NE
LTU: NA
LUX: NO
MLT: NA,NE
NLD: NO
POL: NA
PRT: NO
ROU: NE
SVK: NO
SVN: NO
ESP: IE
SWE: NO
GBE: NE
</t>
      </text>
    </comment>
    <comment ref="U31" authorId="0">
      <text>
        <t xml:space="preserve">AUT: NA
BEL: NA
BGR: NO
CYP: NE
CZE: NA,NE
DNM: NE
EST: NO
FIN: NE,NO
FRK: NO
DEU: NA
GRC: NE
HRV: NE
HUN: NA
IRL: NE
ITA: NE
LVA: NE
LTU: NA
LUX: NO
MLT: NA,NE
NLD: NO
POL: NA
PRT: NO
ROU: NE
SVK: NO
SVN: NO
ESP: IE
SWE: NO
GBE: NE
</t>
      </text>
    </comment>
    <comment ref="V31" authorId="0">
      <text>
        <t xml:space="preserve">AUT: NA
BEL: NA
BGR: NO
CYP: NE
CZE: NA,NE
DNM: NE
EST: NO
FIN: NE,NO
FRK: NO
DEU: NA
GRC: NE
HRV: NE
HUN: NA
IRL: NE
ITA: NE
LVA: NE
LTU: NA
LUX: NO
MLT: NA,NE
NLD: NO
POL: NA
PRT: NO
ROU: NE
SVK: NO
SVN: NO
ESP: IE
SWE: NO
GBE: NE
</t>
      </text>
    </comment>
    <comment ref="W31" authorId="0">
      <text>
        <t xml:space="preserve">AUT: NA
BEL: NA
BGR: NO
CYP: NE
CZE: NA,NE
DNM: NE
EST: NO
FIN: NE,NO
FRK: NO
DEU: NA
GRC: NE
HRV: NE
HUN: NA
IRL: NE
ITA: NE
LVA: NE
LTU: NA
LUX: NO
MLT: NA,NE
NLD: NO
POL: NA
PRT: NO
ROU: NE
SVK: NO
SVN: NO
ESP: IE
SWE: NO
GBE: NE
</t>
      </text>
    </comment>
    <comment ref="X31" authorId="0">
      <text>
        <t xml:space="preserve">AUT: NA
BEL: NA
BGR: NO
CYP: NE
CZE: NA,NE
DNM: NE
EST: NO
FIN: NE,NO
FRK: NO
DEU: NA
GRC: NE
HRV: NE
HUN: NA
IRL: NE
ITA: NE
LVA: NE
LTU: NA
LUX: NO
MLT: NA,NE
NLD: NO
POL: NA
PRT: NO
ROU: NE
SVK: NO
SVN: NO
ESP: IE
SWE: NO
GBE: NE
</t>
      </text>
    </comment>
    <comment ref="Y31" authorId="0">
      <text>
        <t xml:space="preserve">AUT: NA
BEL: NA
BGR: NO
CYP: NE
CZE: NA,NE
DNM: NE
EST: NO
FIN: NE,NO
FRK: NO
DEU: NA
GRC: NE
HRV: NE
HUN: NA
IRL: NE
ITA: NE
LVA: NE
LTU: NA
LUX: NO
MLT: NA,NE
NLD: NO
POL: NA
PRT: NO
ROU: NE
SVK: NO
SVN: NO
ESP: IE
SWE: NO
GBE: NE
</t>
      </text>
    </comment>
    <comment ref="Z31" authorId="0">
      <text>
        <t xml:space="preserve">AUT: NA
BEL: NA
BGR: NO
CYP: NE
CZE: NA,NE
DNM: NE
EST: NO
FIN: NE,NO
FRK: NO
DEU: NA
GRC: NE
HRV: NE
HUN: NA
IRL: NE
ITA: NE
LVA: NE
LTU: NA
LUX: NO
MLT: NA,NE
NLD: NO
POL: NA
PRT: NO
ROU: NE
SVK: NO
SVN: NO
ESP: IE
SWE: NO
GBE: NE
</t>
      </text>
    </comment>
    <comment ref="AA31" authorId="0">
      <text>
        <t xml:space="preserve">AUT: NA
BEL: NA
BGR: NO
CYP: NE
CZE: NA,NE
DNM: NE
EST: NO
FIN: NE,NO
FRK: NO
DEU: NA
GRC: NE
HRV: NE
HUN: NA
IRL: NE
ITA: NE
LVA: NE
LTU: NA
LUX: NO
MLT: NA,NE
NLD: NO
POL: NA
PRT: NO
ROU: NE
SVK: NO
SVN: NO
ESP: IE
SWE: NO
GBE: NE
</t>
      </text>
    </comment>
    <comment ref="AB31" authorId="0">
      <text>
        <t xml:space="preserve">AUT: NA
BEL: NA
BGR: NO
CYP: NE
CZE: NA,NE
DNM: NE
EST: NO
FIN: NE,NO
FRK: NO
DEU: NA
GRC: NE
HRV: NE
HUN: NA
IRL: NE
ITA: NE
LVA: NE
LTU: NA
LUX: NO
MLT: NA,NE
NLD: NO
POL: NA
PRT: NO
ROU: NE
SVK: NO
SVN: NO
ESP: IE
SWE: NO
GBE: NE
</t>
      </text>
    </comment>
    <comment ref="AC31" authorId="0">
      <text>
        <t xml:space="preserve">AUT: NA
BEL: NA
BGR: NO
CYP: NE
CZE: NA,NE
DNM: NE
EST: NO
FIN: NE,NO
FRK: NO
DEU: NA
GRC: NE
HRV: NE
HUN: NA
IRL: NE
ITA: NE
LVA: NE
LTU: NA
LUX: NO
MLT: NA,NE
NLD: NO
POL: NA
PRT: NO
ROU: NE
SVK: NO
SVN: NO
ESP: IE
SWE: NO
GBE: NE
</t>
      </text>
    </comment>
    <comment ref="AD31" authorId="0">
      <text>
        <t xml:space="preserve">AUT: NA
BEL: NA
BGR: NO
CYP: NE
CZE: NA,NE
DNM: NE
EST: NO
FIN: NE,NO
FRK: NO
DEU: NA
GRC: NE
HRV: NE
HUN: NA
IRL: NE
ITA: NE
LVA: NE
LTU: NA
LUX: NO
MLT: NA,NE
NLD: NO
POL: NA
PRT: NO
ROU: NE
SVK: NO
SVN: NO
ESP: IE
SWE: NO
GBE: NE
</t>
      </text>
    </comment>
    <comment ref="AE31" authorId="0">
      <text>
        <t xml:space="preserve">AUT: NA
BEL: NA
BGR: NO
CYP: NE
CZE: NA,NE
DNM: NE
EST: NO
FIN: NE,NO
FRK: NO
DEU: NA
GRC: NE
HRV: NE
HUN: NA
IRL: NE
ITA: NE
LVA: NE
LTU: NA
LUX: NO
MLT: NA,NE
NLD: NO
POL: NA
PRT: NO
ROU: NE
SVK: NO
SVN: NO
ESP: IE
SWE: NO
GBE: NE
</t>
      </text>
    </comment>
    <comment ref="C37" authorId="0">
      <text>
        <t xml:space="preserve">AUT: NA
BEL: NO
BGR: NO VALUE
CYP: NO
CZE: NO
DNM: NA
EST: NO
FIN: NO
FRK: NO
DEU: 0.01103627068246
GRC: NO VALUE
HRV: NO
HUN: NO
IRL: NO
ITA: NO
LVA: NO
LTU: NO
LUX: NO
MLT: NA
NLD: NA
POL: NO
PRT: NO
ROU: NO
SVK: NO
SVN: NO
ESP: NO
SWE: NO VALUE
GBE: NA
</t>
      </text>
    </comment>
    <comment ref="D37" authorId="0">
      <text>
        <t xml:space="preserve">AUT: NA
BEL: NO
BGR: NO VALUE
CYP: NO
CZE: NO
DNM: NA
EST: NO
FIN: NO
FRK: NO
DEU: 0.02672875253263
GRC: NO VALUE
HRV: NO
HUN: NO
IRL: NO
ITA: NO
LVA: NO
LTU: NO
LUX: NO
MLT: NA
NLD: NA
POL: NO
PRT: NO
ROU: NO
SVK: NO
SVN: NO
ESP: NO
SWE: NO VALUE
GBE: NA
</t>
      </text>
    </comment>
    <comment ref="E37" authorId="0">
      <text>
        <t xml:space="preserve">AUT: NA
BEL: NO
BGR: NO VALUE
CYP: NO
CZE: NO
DNM: NA
EST: NO
FIN: NO
FRK: NO
DEU: 0.03606282755113
GRC: NO VALUE
HRV: NO
HUN: NO
IRL: NO
ITA: NO
LVA: NO
LTU: NO
LUX: NO
MLT: NA
NLD: NA
POL: NO
PRT: NO
ROU: NO
SVK: NO
SVN: NO
ESP: NO
SWE: NO VALUE
GBE: NA
</t>
      </text>
    </comment>
    <comment ref="F37" authorId="0">
      <text>
        <t xml:space="preserve">AUT: NA
BEL: NO
BGR: NO VALUE
CYP: NO
CZE: NO
DNM: NA
EST: NO
FIN: NO
FRK: NO
DEU: 0.04690855463849
GRC: NO VALUE
HRV: NO
HUN: NO
IRL: NO
ITA: NO
LVA: NO
LTU: NO
LUX: NO
MLT: NA
NLD: NA
POL: NO
PRT: NO
ROU: NO
SVK: NO
SVN: NO
ESP: NO
SWE: NO VALUE
GBE: NA
</t>
      </text>
    </comment>
    <comment ref="G37" authorId="0">
      <text>
        <t xml:space="preserve">AUT: NA
BEL: NO
BGR: NO VALUE
CYP: NO
CZE: NO
DNM: NA
EST: NO
FIN: NO
FRK: NO
DEU: 0.05769365418118
GRC: NO VALUE
HRV: NO
HUN: NO
IRL: NO
ITA: NO
LVA: NO
LTU: NO
LUX: NO
MLT: NA
NLD: NA
POL: NO
PRT: NO
ROU: NO
SVK: NO
SVN: NO
ESP: NO
SWE: NO VALUE
GBE: NA
</t>
      </text>
    </comment>
    <comment ref="H37" authorId="0">
      <text>
        <t xml:space="preserve">AUT: NA
BEL: NO
BGR: NO VALUE
CYP: NO
CZE: NO
DNM: NA
EST: NO
FIN: NO
FRK: NO
DEU: 0.13994616729242
GRC: NO VALUE
HRV: NO
HUN: NO
IRL: NO
ITA: NO
LVA: NO
LTU: NO
LUX: NO
MLT: NA
NLD: NA
POL: NO
PRT: NO
ROU: NO
SVK: NO
SVN: NO
ESP: NO
SWE: NO VALUE
GBE: NA
</t>
      </text>
    </comment>
    <comment ref="I37" authorId="0">
      <text>
        <t xml:space="preserve">AUT: NA
BEL: NO
BGR: NO VALUE
CYP: NO
CZE: NO
DNM: NA
EST: NO
FIN: NO
FRK: NO
DEU: 0.23259403165094
GRC: NO VALUE
HRV: NO
HUN: NO
IRL: NO
ITA: NO
LVA: NO
LTU: NO
LUX: NO
MLT: NA
NLD: NA
POL: NO
PRT: NO
ROU: NO
SVK: NO
SVN: NO
ESP: NO
SWE: NO VALUE
GBE: NA
</t>
      </text>
    </comment>
    <comment ref="J37" authorId="0">
      <text>
        <t xml:space="preserve">AUT: NA
BEL: NO
BGR: NO VALUE
CYP: NO
CZE: NO
DNM: NA
EST: NO
FIN: NO
FRK: NO
DEU: 0.29379630482818
GRC: NO VALUE
HRV: NO
HUN: NO
IRL: NO
ITA: NO
LVA: NO
LTU: NO
LUX: NO
MLT: NA
NLD: NA
POL: NO
PRT: NO
ROU: NO
SVK: NO
SVN: NO
ESP: NO
SWE: NO VALUE
GBE: NA
</t>
      </text>
    </comment>
    <comment ref="K37" authorId="0">
      <text>
        <t xml:space="preserve">AUT: NA
BEL: NO
BGR: NO VALUE
CYP: NO
CZE: NO
DNM: NA
EST: NO
FIN: NO
FRK: NO
DEU: 0.66304529584812
GRC: NO VALUE
HRV: NO
HUN: NO
IRL: NO
ITA: NO
LVA: NO
LTU: NO
LUX: NO
MLT: NA
NLD: NA
POL: NO
PRT: NO
ROU: NO
SVK: NO
SVN: NO
ESP: NO
SWE: NO VALUE
GBE: NA
</t>
      </text>
    </comment>
    <comment ref="L37" authorId="0">
      <text>
        <t xml:space="preserve">AUT: NA
BEL: NO
BGR: NO VALUE
CYP: NO
CZE: NO
DNM: NA
EST: NO
FIN: NO
FRK: NO
DEU: 0.75344128113481
GRC: NO VALUE
HRV: NO
HUN: NO
IRL: NO
ITA: NO
LVA: NO
LTU: NO
LUX: NO
MLT: NA
NLD: NA
POL: NO
PRT: NO
ROU: NO
SVK: NO
SVN: NO
ESP: NO
SWE: NO VALUE
GBE: NA
</t>
      </text>
    </comment>
    <comment ref="M37" authorId="0">
      <text>
        <t xml:space="preserve">AUT: NA
BEL: NO
BGR: NO VALUE
CYP: NO
CZE: NO
DNM: NA
EST: NO
FIN: NO
FRK: NO
DEU: 1.19597769047966
GRC: NO VALUE
HRV: NO
HUN: NO
IRL: NO
ITA: NO
LVA: NO
LTU: NO
LUX: NO
MLT: NA
NLD: NA
POL: NO
PRT: NO
ROU: NO
SVK: NO
SVN: NO
ESP: NO
SWE: NO VALUE
GBE: NA
</t>
      </text>
    </comment>
    <comment ref="N37" authorId="0">
      <text>
        <t xml:space="preserve">AUT: NA
BEL: NO
BGR: NO VALUE
CYP: NO
CZE: NO
DNM: NA
EST: NO
FIN: NO
FRK: NO
DEU: 1.69716135592654
GRC: NO VALUE
HRV: NO
HUN: NO
IRL: NO
ITA: NO
LVA: NO
LTU: NO
LUX: NO
MLT: NA
NLD: NA
POL: NO
PRT: NO
ROU: NO
SVK: NO
SVN: NO
ESP: NO
SWE: NO VALUE
GBE: NA
</t>
      </text>
    </comment>
    <comment ref="O37" authorId="0">
      <text>
        <t xml:space="preserve">AUT: NA
BEL: NO
BGR: NO VALUE
CYP: NO
CZE: NO
DNM: NA
EST: NO
FIN: NO
FRK: NO
DEU: 2.43942985290415
GRC: NO VALUE
HRV: NO
HUN: NO
IRL: NO
ITA: NO
LVA: NO
LTU: NO
LUX: NO
MLT: NA
NLD: NA
POL: NO
PRT: NO
ROU: NO
SVK: NO
SVN: NO
ESP: NO
SWE: NO VALUE
GBE: NA
</t>
      </text>
    </comment>
    <comment ref="P37" authorId="0">
      <text>
        <t xml:space="preserve">AUT: NA
BEL: NO
BGR: NO VALUE
CYP: NO
CZE: NO
DNM: NA
EST: NO
FIN: NO
FRK: NO
DEU: 2.88365811910591
GRC: NO VALUE
HRV: NO
HUN: NO
IRL: NO
ITA: NO
LVA: NO
LTU: NO
LUX: NO
MLT: NA
NLD: NA
POL: NO
PRT: NO
ROU: NO
SVK: NO
SVN: NO
ESP: NO
SWE: NO VALUE
GBE: NA
</t>
      </text>
    </comment>
    <comment ref="Q37" authorId="0">
      <text>
        <t xml:space="preserve">AUT: NA
BEL: NO
BGR: NO VALUE
CYP: NO
CZE: NO
DNM: NA
EST: NO
FIN: NO
FRK: NO
DEU: 3.73111249819649
GRC: NO VALUE
HRV: NO
HUN: NO
IRL: NO
ITA: NO
LVA: NO
LTU: NO
LUX: NO
MLT: NA
NLD: NA
POL: NO
PRT: NO
ROU: NO
SVK: NO
SVN: NO
ESP: NO
SWE: NO VALUE
GBE: NA
</t>
      </text>
    </comment>
    <comment ref="R37" authorId="0">
      <text>
        <t xml:space="preserve">AUT: NA
BEL: NO
BGR: NO VALUE
CYP: NO
CZE: NO
DNM: NA
EST: NO
FIN: NO
FRK: NO
DEU: 9.90642388842471
GRC: NO VALUE
HRV: NO
HUN: NO
IRL: NO
ITA: NO
LVA: NO
LTU: NO
LUX: NO
MLT: NA
NLD: NA
POL: NO
PRT: NO
ROU: NO
SVK: NO
SVN: NO
ESP: NO
SWE: NO VALUE
GBE: NA
</t>
      </text>
    </comment>
    <comment ref="S37" authorId="0">
      <text>
        <t xml:space="preserve">AUT: NA
BEL: NO
BGR: NO VALUE
CYP: NO
CZE: NO
DNM: NA
EST: NO
FIN: NO
FRK: NO
DEU: 13.673262013011
GRC: NO VALUE
HRV: NO
HUN: NO
IRL: NO
ITA: NO
LVA: NO
LTU: NO
LUX: NO
MLT: NA
NLD: NA
POL: NO
PRT: NO
ROU: NO
SVK: NO
SVN: NO
ESP: NO
SWE: NO VALUE
GBE: NA
</t>
      </text>
    </comment>
    <comment ref="T37" authorId="0">
      <text>
        <t xml:space="preserve">AUT: NA
BEL: NO
BGR: NO VALUE
CYP: NO
CZE: NO
DNM: NA
EST: NO
FIN: NO
FRK: NO
DEU: 18.3763300425178
GRC: NO VALUE
HRV: NO
HUN: NO
IRL: NO
ITA: NO
LVA: NO
LTU: NO
LUX: NO
MLT: NA
NLD: NA
POL: NO
PRT: NO
ROU: NO
SVK: NO
SVN: NO
ESP: NO
SWE: NO VALUE
GBE: NA
</t>
      </text>
    </comment>
    <comment ref="U37" authorId="0">
      <text>
        <t xml:space="preserve">AUT: NA
BEL: NO
BGR: NO VALUE
CYP: NO
CZE: NO
DNM: NA
EST: NO
FIN: NO
FRK: NO
DEU: 21.0784762592962
GRC: NO VALUE
HRV: NO
HUN: NO
IRL: NO
ITA: NO
LVA: NO
LTU: NO
LUX: NO
MLT: NA
NLD: NA
POL: NO
PRT: NO
ROU: NO
SVK: NO
SVN: NO
ESP: NO
SWE: NO VALUE
GBE: NA
</t>
      </text>
    </comment>
    <comment ref="V37" authorId="0">
      <text>
        <t xml:space="preserve">AUT: NA
BEL: NO
BGR: NO VALUE
CYP: NO
CZE: NO
DNM: NA
EST: NO
FIN: NO
FRK: NO
DEU: 26.5920012700571
GRC: NO VALUE
HRV: NO
HUN: NO
IRL: NO
ITA: NO
LVA: NO
LTU: NO
LUX: NO
MLT: NA
NLD: NA
POL: NO
PRT: NO
ROU: NO
SVK: NO
SVN: NO
ESP: NO
SWE: NO VALUE
GBE: NA
</t>
      </text>
    </comment>
    <comment ref="W37" authorId="0">
      <text>
        <t xml:space="preserve">AUT: NA
BEL: NO
BGR: NO VALUE
CYP: NO
CZE: NO
DNM: NA
EST: NO
FIN: NO
FRK: NO
DEU: 32.8921374397975
GRC: NO VALUE
HRV: NO
HUN: NO
IRL: NO
ITA: NO
LVA: NO
LTU: NO
LUX: NO
MLT: NA
NLD: NA
POL: NO
PRT: NO
ROU: NO
SVK: NO
SVN: NO
ESP: NO
SWE: NO VALUE
GBE: NA
</t>
      </text>
    </comment>
    <comment ref="X37" authorId="0">
      <text>
        <t xml:space="preserve">AUT: NA
BEL: NO
BGR: NO VALUE
CYP: NO
CZE: NO
DNM: NA
EST: NO
FIN: NO
FRK: NO
DEU: 40.3057439901259
GRC: NO VALUE
HRV: NO
HUN: NO
IRL: NO
ITA: NO
LVA: NO
LTU: NO
LUX: NO
MLT: NA
NLD: NA
POL: NO
PRT: NO
ROU: NO
SVK: NO
SVN: NO
ESP: NO
SWE: NO VALUE
GBE: NA
</t>
      </text>
    </comment>
    <comment ref="Y37" authorId="0">
      <text>
        <t xml:space="preserve">AUT: NA
BEL: NO
BGR: NO VALUE
CYP: NO
CZE: NO
DNM: NA
EST: NO
FIN: NO
FRK: NO
DEU: 42.3489428415339
GRC: NO VALUE
HRV: NO
HUN: NO
IRL: NO
ITA: NO
LVA: NO
LTU: NO
LUX: NO
MLT: NA
NLD: NA
POL: NO
PRT: NO
ROU: NO
SVK: NO
SVN: NO
ESP: NO
SWE: NO VALUE
GBE: NA
</t>
      </text>
    </comment>
    <comment ref="Z37" authorId="0">
      <text>
        <t xml:space="preserve">AUT: NA
BEL: NO
BGR: NO VALUE
CYP: NO
CZE: NO
DNM: NA
EST: NO
FIN: NO
FRK: NO
DEU: 50.7449480339916
GRC: NO VALUE
HRV: NO
HUN: NO
IRL: NO
ITA: NO
LVA: NO
LTU: NO
LUX: NO
MLT: NA
NLD: NA
POL: NO
PRT: NO
ROU: NO
SVK: NO
SVN: NO
ESP: NO
SWE: NO VALUE
GBE: NA
</t>
      </text>
    </comment>
    <comment ref="AA37" authorId="0">
      <text>
        <t xml:space="preserve">AUT: NA
BEL: NO
BGR: NO VALUE
CYP: NO
CZE: NO
DNM: NA
EST: NO
FIN: NO
FRK: NO
DEU: 52.7393783124795
GRC: NO VALUE
HRV: NO
HUN: NO
IRL: NO
ITA: NO
LVA: NO
LTU: NO
LUX: NO
MLT: NA
NLD: NA
POL: NO
PRT: NO
ROU: NO
SVK: NO
SVN: NO
ESP: NO
SWE: NO VALUE
GBE: NA
</t>
      </text>
    </comment>
    <comment ref="AB37" authorId="0">
      <text>
        <t xml:space="preserve">AUT: NA
BEL: NO
BGR: NO VALUE
CYP: NO
CZE: NO
DNM: NA
EST: NO
FIN: NO
FRK: NO
DEU: 54.6397918965501
GRC: NO VALUE
HRV: NO
HUN: NO
IRL: NO
ITA: NO
LVA: NO
LTU: NO
LUX: NO
MLT: NA
NLD: NA
POL: NO
PRT: NO
ROU: NO
SVK: NO
SVN: NO
ESP: NO
SWE: NO VALUE
GBE: NA
</t>
      </text>
    </comment>
    <comment ref="AC37" authorId="0">
      <text>
        <t xml:space="preserve">AUT: NA
BEL: NO
BGR: NO VALUE
CYP: NO
CZE: NO
DNM: NA
EST: NO
FIN: NO
FRK: NO
DEU: 54.2866739337691
GRC: NO VALUE
HRV: NO
HUN: NO
IRL: NO
ITA: NO
LVA: NO
LTU: NO
LUX: NO
MLT: NA
NLD: NA
POL: NO
PRT: NO
ROU: NO
SVK: NO
SVN: NO
ESP: NO
SWE: NO VALUE
GBE: NA
</t>
      </text>
    </comment>
    <comment ref="AD37" authorId="0">
      <text>
        <t xml:space="preserve">AUT: NA
BEL: NO
BGR: NO VALUE
CYP: NO
CZE: NO
DNM: NA
EST: NO
FIN: NO
FRK: NO
DEU: 53.4574425619874
GRC: NO VALUE
HRV: NO
HUN: NO
IRL: NO
ITA: NO
LVA: NO
LTU: NO
LUX: NO
MLT: NA
NLD: NA
POL: NO
PRT: NO
ROU: NO
SVK: NO
SVN: NO
ESP: NO
SWE: NO VALUE
GBE: NA
</t>
      </text>
    </comment>
    <comment ref="AE37" authorId="0">
      <text>
        <t xml:space="preserve">AUT: NA
BEL: NO
BGR: NO VALUE
CYP: NO
CZE: NO
DNM: NA
EST: NO
FIN: NO
FRK: NO
DEU: 52.6207238569691
GRC: NO VALUE
HRV: NO
HUN: NO
IRL: NO
ITA: NO
LVA: NO
LTU: NO
LUX: NO
MLT: NA
NLD: NA
POL: NO
PRT: NO
ROU: NO
SVK: NO
SVN: NO
ESP: NO
SWE: NO VALUE
GBE: NA
</t>
      </text>
    </comment>
    <comment ref="C46" authorId="0">
      <text>
        <t xml:space="preserve">AUT: NO
BEL: NO
BGR: NO
CYP: NO
CZE: NO
DNM: NA
EST: NO
FIN: NA
FRK: NO,NA
DEU: NO,IE,NA
GRC: NO
HRV: NO
HUN: NA
IRL: NO
ITA: NO
LVA: NA
LTU: NO
LUX: NO
MLT: NO
NLD: NO
POL: NA
PRT: NO
ROU: NA
SVK: NO
SVN: NO
ESP: NO
SWE: NO
GBE: 0.50586232352701
</t>
      </text>
    </comment>
    <comment ref="D46" authorId="0">
      <text>
        <t xml:space="preserve">AUT: NO
BEL: NO
BGR: NO
CYP: NO
CZE: NO
DNM: NA
EST: NO
FIN: NA
FRK: NO,NA
DEU: NO,IE,NA
GRC: NO
HRV: NO
HUN: NA
IRL: NO
ITA: NO
LVA: NA
LTU: NO
LUX: NO
MLT: NO
NLD: NO
POL: NA
PRT: NO
ROU: NA
SVK: NO
SVN: NO
ESP: NO
SWE: NO
GBE: 0.50393309615238
</t>
      </text>
    </comment>
    <comment ref="E46" authorId="0">
      <text>
        <t xml:space="preserve">AUT: NO
BEL: NO
BGR: NO
CYP: NO
CZE: NO
DNM: NA
EST: NO
FIN: NA
FRK: NO,NA
DEU: NO,IE,NA
GRC: NO
HRV: NO
HUN: NA
IRL: NO
ITA: NO
LVA: NA
LTU: NO
LUX: NO
MLT: NO
NLD: NO
POL: NA
PRT: NO
ROU: NA
SVK: NO
SVN: NO
ESP: NO
SWE: NO
GBE: 0.50530410129254
</t>
      </text>
    </comment>
    <comment ref="F46" authorId="0">
      <text>
        <t xml:space="preserve">AUT: NO
BEL: NO
BGR: NO
CYP: NO
CZE: NO
DNM: NA
EST: NO
FIN: NA
FRK: NO,NA
DEU: NO,IE,NA
GRC: NO
HRV: NO
HUN: NA
IRL: NO
ITA: NO
LVA: NA
LTU: NO
LUX: NO
MLT: NO
NLD: NO
POL: NA
PRT: NO
ROU: NA
SVK: NO
SVN: NO
ESP: NO
SWE: NO
GBE: 0.50259825234352
</t>
      </text>
    </comment>
    <comment ref="G46" authorId="0">
      <text>
        <t xml:space="preserve">AUT: NO
BEL: NO
BGR: NO
CYP: NO
CZE: NO
DNM: NA
EST: NO
FIN: NA
FRK: 97.586666667
DEU: NO,IE,NA
GRC: NO
HRV: NO
HUN: NA
IRL: NO
ITA: NO
LVA: NA
LTU: NO
LUX: NO
MLT: NO
NLD: NO
POL: NA
PRT: NO
ROU: NA
SVK: NO
SVN: NO
ESP: NO
SWE: NO
GBE: 0.50039177919069
</t>
      </text>
    </comment>
    <comment ref="H46" authorId="0">
      <text>
        <t xml:space="preserve">AUT: NO
BEL: NO
BGR: NO
CYP: NO
CZE: NO
DNM: NA
EST: NO
FIN: NA
FRK: 107.904
DEU: NO,IE,NA
GRC: NO
HRV: NO
HUN: NA
IRL: NO
ITA: NO
LVA: NA
LTU: NO
LUX: NO
MLT: NO
NLD: NO
POL: NA
PRT: NO
ROU: NA
SVK: NO
SVN: NO
ESP: NO
SWE: NO
GBE: 0.49717857508756
</t>
      </text>
    </comment>
    <comment ref="I46" authorId="0">
      <text>
        <t xml:space="preserve">AUT: NO
BEL: NO
BGR: NO
CYP: NO
CZE: NO
DNM: NA
EST: NO
FIN: NA
FRK: 79.806666667
DEU: NO,IE,NA
GRC: NO
HRV: NO
HUN: NA
IRL: NO
ITA: NO
LVA: NA
LTU: NO
LUX: NO
MLT: NO
NLD: NO
POL: NA
PRT: NO
ROU: NA
SVK: NO
SVN: NO
ESP: NO
SWE: NO
GBE: 0.49693395556708
</t>
      </text>
    </comment>
    <comment ref="J46" authorId="0">
      <text>
        <t xml:space="preserve">AUT: NO
BEL: NO
BGR: NO
CYP: NO
CZE: NO
DNM: NA
EST: NO
FIN: NA
FRK: 59.668
DEU: NO,IE,NA
GRC: NO
HRV: NO
HUN: NA
IRL: NO
ITA: NO
LVA: NA
LTU: NO
LUX: NO
MLT: NO
NLD: NO
POL: NA
PRT: NO
ROU: NA
SVK: NO
SVN: NO
ESP: NO
SWE: NO
GBE: 0.49655044544045
</t>
      </text>
    </comment>
    <comment ref="K46" authorId="0">
      <text>
        <t xml:space="preserve">AUT: NO
BEL: NO
BGR: NO
CYP: NO
CZE: NO
DNM: NA
EST: NO
FIN: NA
FRK: 45.233333333
DEU: NO,IE,NA
GRC: NO
HRV: NO
HUN: NA
IRL: NO
ITA: NO
LVA: NA
LTU: NO
LUX: NO
MLT: NO
NLD: NO
POL: NA
PRT: NO
ROU: NA
SVK: NO
SVN: NO
ESP: NO
SWE: NO
GBE: 0.49652548241361
</t>
      </text>
    </comment>
    <comment ref="L46" authorId="0">
      <text>
        <t xml:space="preserve">AUT: NO
BEL: NO
BGR: NO
CYP: NO
CZE: NO
DNM: NA
EST: NO
FIN: NA
FRK: 34.886666667
DEU: NO,IE,NA
GRC: NO
HRV: NO
HUN: NA
IRL: NO
ITA: NO
LVA: NA
LTU: NO
LUX: NO
MLT: NO
NLD: NO
POL: NA
PRT: NO
ROU: NA
SVK: NO
SVN: NO
ESP: NO
SWE: NO
GBE: 0.49606488551147
</t>
      </text>
    </comment>
    <comment ref="M46" authorId="0">
      <text>
        <t xml:space="preserve">AUT: NO
BEL: NO
BGR: NO
CYP: NO
CZE: NO
DNM: NA
EST: NO
FIN: NA
FRK: 27.470666667
DEU: NO,IE,NA
GRC: NO
HRV: NO
HUN: NA
IRL: NO
ITA: NO
LVA: NA
LTU: NO
LUX: NO
MLT: NO
NLD: NO
POL: NA
PRT: NO
ROU: NA
SVK: NO
SVN: NO
ESP: NO
SWE: NO
GBE: 0.49399879327171
</t>
      </text>
    </comment>
    <comment ref="N46" authorId="0">
      <text>
        <t xml:space="preserve">AUT: NO
BEL: NO
BGR: NO
CYP: NO
CZE: NO
DNM: NA
EST: NO
FIN: NA
FRK: 22.154666667
DEU: NO,IE,NA
GRC: NO
HRV: NO
HUN: NA
IRL: NO
ITA: NO
LVA: NA
LTU: NO
LUX: NO
MLT: NO
NLD: NO
POL: NA
PRT: NO
ROU: NA
SVK: NO
SVN: NO
ESP: NO
SWE: NO
GBE: 0.49019486402206
</t>
      </text>
    </comment>
    <comment ref="O46" authorId="0">
      <text>
        <t xml:space="preserve">AUT: NO
BEL: NO
BGR: NO
CYP: NO
CZE: NO
DNM: NA
EST: NO
FIN: NA
FRK: 18.345333333
DEU: NO,IE,NA
GRC: NO
HRV: NO
HUN: NA
IRL: NO
ITA: NO
LVA: NA
LTU: NO
LUX: NO
MLT: NO
NLD: NO
POL: NA
PRT: NO
ROU: NA
SVK: NO
SVN: NO
ESP: NO
SWE: NO
GBE: 0.4899544438695
</t>
      </text>
    </comment>
    <comment ref="P46" authorId="0">
      <text>
        <t xml:space="preserve">AUT: NO
BEL: NO
BGR: NO
CYP: NO
CZE: NO
DNM: NA
EST: NO
FIN: NA
FRK: 15.613333333
DEU: NO,IE,NA
GRC: NO
HRV: NO
HUN: NA
IRL: NO
ITA: NO
LVA: NA
LTU: NO
LUX: NO
MLT: NO
NLD: NO
POL: NA
PRT: NO
ROU: NA
SVK: NO
SVN: NO
ESP: NO
SWE: NO
GBE: 0.49282589443995
</t>
      </text>
    </comment>
    <comment ref="Q46" authorId="0">
      <text>
        <t xml:space="preserve">AUT: NO
BEL: NO
BGR: NO
CYP: NO
CZE: NO
DNM: NA
EST: NO
FIN: NA
FRK: 13.656
DEU: NO,IE,NA
GRC: NO
HRV: NO
HUN: NA
IRL: NO
ITA: NO
LVA: NA
LTU: NO
LUX: NO
MLT: NO
NLD: NO
POL: NA
PRT: NO
ROU: NA
SVK: NO
SVN: NO
ESP: NO
SWE: NO
GBE: 0.4986801406154
</t>
      </text>
    </comment>
    <comment ref="R46" authorId="0">
      <text>
        <t xml:space="preserve">AUT: NO
BEL: NO
BGR: NO
CYP: NO
CZE: NO
DNM: NA
EST: NO
FIN: NA
FRK: 12.253333333
DEU: NO,IE,NA
GRC: NO
HRV: NO
HUN: NA
IRL: NO
ITA: NO
LVA: NA
LTU: NO
LUX: NO
MLT: NO
NLD: NO
POL: NA
PRT: NO
ROU: NA
SVK: NO
SVN: NO
ESP: NO
SWE: NO
GBE: 0.50491886880626
</t>
      </text>
    </comment>
    <comment ref="S46" authorId="0">
      <text>
        <t xml:space="preserve">AUT: NO
BEL: NO
BGR: NO
CYP: NO
CZE: NO
DNM: NA
EST: NO
FIN: NA
FRK: 11.248
DEU: NO,IE,NA
GRC: NO
HRV: NO
HUN: NA
IRL: NO
ITA: NO
LVA: NA
LTU: NO
LUX: NO
MLT: NO
NLD: NO
POL: NA
PRT: NO
ROU: NA
SVK: NO
SVN: NO
ESP: NO
SWE: NO
GBE: 0.50503793203409
</t>
      </text>
    </comment>
    <comment ref="T46" authorId="0">
      <text>
        <t xml:space="preserve">AUT: NO
BEL: NO
BGR: NO
CYP: NO
CZE: NO
DNM: NA
EST: NO
FIN: NA
FRK: 10.526666667
DEU: NO,IE,NA
GRC: NO
HRV: NO
HUN: NA
IRL: NO
ITA: NO
LVA: NA
LTU: NO
LUX: NO
MLT: NO
NLD: NO
POL: NA
PRT: NO
ROU: NA
SVK: NO
SVN: NO
ESP: NO
SWE: NO
GBE: 0.5063852164013
</t>
      </text>
    </comment>
    <comment ref="U46" authorId="0">
      <text>
        <t xml:space="preserve">AUT: NO
BEL: NO
BGR: NO
CYP: NO
CZE: NO
DNM: NA
EST: NO
FIN: NA
FRK: 10.010666667
DEU: NO,IE,NA
GRC: NO
HRV: NO
HUN: NA
IRL: NO
ITA: NO
LVA: NA
LTU: NO
LUX: NO
MLT: NO
NLD: NO
POL: NA
PRT: NO
ROU: NA
SVK: NO
SVN: NO
ESP: NO
SWE: NO
GBE: 0.50888288027989
</t>
      </text>
    </comment>
    <comment ref="V46" authorId="0">
      <text>
        <t xml:space="preserve">AUT: NO
BEL: NO
BGR: NO
CYP: NO
CZE: NO
DNM: NA
EST: NO
FIN: NA
FRK: 9.64
DEU: NO,IE,NA
GRC: NO
HRV: NO
HUN: NA
IRL: NO
ITA: NO
LVA: NA
LTU: NO
LUX: NO
MLT: NO
NLD: NO
POL: NA
PRT: NO
ROU: NA
SVK: NO
SVN: NO
ESP: NO
SWE: NO
GBE: 0.51157356332649
</t>
      </text>
    </comment>
    <comment ref="W46" authorId="0">
      <text>
        <t xml:space="preserve">AUT: NO
BEL: NO
BGR: NO
CYP: NO
CZE: NO
DNM: NA
EST: NO
FIN: NA
FRK: 9.3746666667
DEU: NO,IE,NA
GRC: NO
HRV: NO
HUN: NA
IRL: NO
ITA: NO
LVA: NA
LTU: NO
LUX: NO
MLT: NO
NLD: NO
POL: NA
PRT: NO
ROU: NA
SVK: NO
SVN: NO
ESP: NO
SWE: NO
GBE: 0.51583144450179
</t>
      </text>
    </comment>
    <comment ref="X46" authorId="0">
      <text>
        <t xml:space="preserve">AUT: NO
BEL: NO
BGR: NO
CYP: NO
CZE: NO
DNM: NA
EST: NO
FIN: NA
FRK: 9.184
DEU: NO,IE,NA
GRC: NO
HRV: NO
HUN: NA
IRL: NO
ITA: NO
LVA: NA
LTU: NO
LUX: NO
MLT: NO
NLD: NO
POL: NA
PRT: NO
ROU: NA
SVK: NO
SVN: NO
ESP: NO
SWE: NO
GBE: 0.51967000648258
</t>
      </text>
    </comment>
    <comment ref="Y46" authorId="0">
      <text>
        <t xml:space="preserve">AUT: NO
BEL: NO
BGR: NO
CYP: NO
CZE: NO
DNM: NA
EST: NO
FIN: NA
FRK: 9.048
DEU: NO,IE,NA
GRC: NO
HRV: NO
HUN: NA
IRL: NO
ITA: NO
LVA: NA
LTU: NO
LUX: NO
MLT: NO
NLD: NO
POL: NA
PRT: NO
ROU: NA
SVK: NO
SVN: NO
ESP: NO
SWE: NO
GBE: 0.52340459758433
</t>
      </text>
    </comment>
    <comment ref="Z46" authorId="0">
      <text>
        <t xml:space="preserve">AUT: NO
BEL: NO
BGR: NO
CYP: NO
CZE: NO
DNM: NA
EST: NO
FIN: NA
FRK: 8.9506666667
DEU: NO,IE,NA
GRC: NO
HRV: NO
HUN: NA
IRL: NO
ITA: NO
LVA: NA
LTU: NO
LUX: NO
MLT: NO
NLD: NO
POL: NA
PRT: NO
ROU: NA
SVK: NO
SVN: NO
ESP: NO
SWE: NO
GBE: 0.528121983562
</t>
      </text>
    </comment>
    <comment ref="AA46" authorId="0">
      <text>
        <t xml:space="preserve">AUT: NO
BEL: NO
BGR: NO
CYP: NO
CZE: NO
DNM: NA
EST: NO
FIN: NA
FRK: 8.88
DEU: NO,IE,NA
GRC: NO
HRV: NO
HUN: NA
IRL: NO
ITA: NO
LVA: NA
LTU: NO
LUX: NO
MLT: NO
NLD: NO
POL: NA
PRT: NO
ROU: NA
SVK: NO
SVN: NO
ESP: NO
SWE: NO
GBE: 0.53139726807871
</t>
      </text>
    </comment>
    <comment ref="AB46" authorId="0">
      <text>
        <t xml:space="preserve">AUT: NO
BEL: NO
BGR: NO
CYP: NO
CZE: NO
DNM: NA
EST: NO
FIN: NA
FRK: 8.8293333333
DEU: NO,IE,NA
GRC: NO
HRV: NO
HUN: NA
IRL: NO
ITA: NO
LVA: NA
LTU: NO
LUX: NO
MLT: NO
NLD: NO
POL: NA
PRT: NO
ROU: NA
SVK: NO
SVN: NO
ESP: NO
SWE: NO
GBE: 0.53482039698109
</t>
      </text>
    </comment>
    <comment ref="AC46" authorId="0">
      <text>
        <t xml:space="preserve">AUT: NO
BEL: NO
BGR: NO
CYP: NO
CZE: NO
DNM: NA
EST: NO
FIN: NA
FRK: 8.7933333333
DEU: NO,IE,NA
GRC: NO
HRV: NO
HUN: NA
IRL: NO
ITA: NO
LVA: NA
LTU: NO
LUX: NO
MLT: NO
NLD: NO
POL: NA
PRT: NO
ROU: NA
SVK: NO
SVN: NO
ESP: NO
SWE: NO
GBE: 0.54346090468657
</t>
      </text>
    </comment>
    <comment ref="AD46" authorId="0">
      <text>
        <t xml:space="preserve">AUT: NO
BEL: NO
BGR: NO
CYP: NO
CZE: NO
DNM: NA
EST: NO
FIN: NA
FRK: 8.768
DEU: NO,IE,NA
GRC: NO
HRV: NO
HUN: NA
IRL: NO
ITA: NO
LVA: NA
LTU: NO
LUX: NO
MLT: NO
NLD: NO
POL: NA
PRT: NO
ROU: NA
SVK: NO
SVN: NO
ESP: NO
SWE: NO
GBE: 0.5515834853115
</t>
      </text>
    </comment>
    <comment ref="AE46" authorId="0">
      <text>
        <t xml:space="preserve">AUT: NO
BEL: NO
BGR: NO
CYP: NO
CZE: NO
DNM: NA
EST: NO
FIN: NA
FRK: 8.7493333333
DEU: NO,IE
GRC: NO
HRV: NO
HUN: NA
IRL: NO
ITA: NO
LVA: NA
LTU: NO
LUX: NO
MLT: NO
NLD: NO
POL: NA
PRT: NO
ROU: NA
SVK: NO
SVN: NO
ESP: NO
SWE: NO
GBE: 0.55998984756562
</t>
      </text>
    </comment>
    <comment ref="C52" authorId="0">
      <text>
        <t xml:space="preserve">AUT: NO
BEL: NO
BGR: NO
CYP: NO
CZE: NO
DNM: 0.10890804502956
EST: NO
FIN: NO
FRK: NO
DEU: NO,NE
GRC: NO
HRV: NO
HUN: NO
IRL: NO
ITA: NO
LVA: NO
LTU: NO
LUX: NO
MLT: NO
NLD: NO
POL: NO
PRT: NO
ROU: NA
SVK: NO
SVN: NO
ESP: 1.755415146
SWE: NO
GBE: NO
</t>
      </text>
    </comment>
    <comment ref="D52" authorId="0">
      <text>
        <t xml:space="preserve">AUT: NO
BEL: NO
BGR: NO
CYP: NO
CZE: NO
DNM: 0.11221574316847
EST: NO
FIN: NO
FRK: NO
DEU: NO,NE
GRC: NO
HRV: NO
HUN: NO
IRL: NO
ITA: NO
LVA: NO
LTU: NO
LUX: NO
MLT: NO
NLD: NO
POL: NO
PRT: NO
ROU: NA
SVK: NO
SVN: NO
ESP: 1.679303857
SWE: NO
GBE: NO
</t>
      </text>
    </comment>
    <comment ref="E52" authorId="0">
      <text>
        <t xml:space="preserve">AUT: NO
BEL: NO
BGR: NO
CYP: NO
CZE: NO
DNM: 0.1209205858104
EST: NO
FIN: NO
FRK: NO
DEU: NO,NE
GRC: NO
HRV: NO
HUN: NO
IRL: NO
ITA: NO
LVA: NO
LTU: NO
LUX: NO
MLT: NO
NLD: NO
POL: NO
PRT: NO
ROU: NA
SVK: NO
SVN: NO
ESP: 1.576128357
SWE: NO
GBE: NO
</t>
      </text>
    </comment>
    <comment ref="F52" authorId="0">
      <text>
        <t xml:space="preserve">AUT: NO
BEL: NO
BGR: NO
CYP: NO
CZE: NO
DNM: 0.108166262285
EST: NO
FIN: NO
FRK: NO
DEU: NO,NE
GRC: NO
HRV: NO
HUN: NO
IRL: NO
ITA: NO
LVA: NO
LTU: NO
LUX: NO
MLT: NO
NLD: NO
POL: NO
PRT: NO
ROU: NA
SVK: NO
SVN: NO
ESP: 1.457753123
SWE: NO
GBE: NO
</t>
      </text>
    </comment>
    <comment ref="G52" authorId="0">
      <text>
        <t xml:space="preserve">AUT: NO
BEL: NO
BGR: NO
CYP: NO
CZE: NO
DNM: 0.10861818540932
EST: NO
FIN: NO
FRK: NO
DEU: NO,NE
GRC: NO
HRV: NO
HUN: NO
IRL: NO
ITA: NO
LVA: NO
LTU: NO
LUX: NO
MLT: NO
NLD: NO
POL: NO
PRT: NO
ROU: NA
SVK: NO
SVN: NO
ESP: 1.247993237
SWE: NO
GBE: NO
</t>
      </text>
    </comment>
    <comment ref="H52" authorId="0">
      <text>
        <t xml:space="preserve">AUT: NO
BEL: NO
BGR: NO
CYP: NO
CZE: NO
DNM: 0.12350438766254
EST: NO
FIN: NO
FRK: NO
DEU: 0.028725
GRC: NO
HRV: NO
HUN: NO
IRL: NO
ITA: NO
LVA: NO
LTU: NO
LUX: NO
MLT: NO
NLD: NO
POL: NO
PRT: NO
ROU: NA
SVK: NO
SVN: NO
ESP: 1.066709073
SWE: NO
GBE: NO
</t>
      </text>
    </comment>
    <comment ref="I52" authorId="0">
      <text>
        <t xml:space="preserve">AUT: NO
BEL: NO
BGR: NO
CYP: NO
CZE: NO
DNM: 0.12482467742582
EST: NO
FIN: NO
FRK: NO
DEU: 0.05745
GRC: NO
HRV: NO
HUN: NO
IRL: NO
ITA: NO
LVA: NO
LTU: NO
LUX: NO
MLT: NO
NLD: NO
POL: NO
PRT: NO
ROU: NA
SVK: NO
SVN: NO
ESP: 0.911087315
SWE: NO
GBE: NO
</t>
      </text>
    </comment>
    <comment ref="J52" authorId="0">
      <text>
        <t xml:space="preserve">AUT: NO
BEL: NO
BGR: NO
CYP: NO
CZE: NO
DNM: 0.11612424653593
EST: NO
FIN: NO
FRK: NO
DEU: 0.086175
GRC: NO
HRV: NO
HUN: NO
IRL: NO
ITA: NO
LVA: NO
LTU: NO
LUX: NO
MLT: NO
NLD: NO
POL: NO
PRT: NO
ROU: NA
SVK: NO
SVN: NO
ESP: 0.777209861
SWE: NO
GBE: NO
</t>
      </text>
    </comment>
    <comment ref="K52" authorId="0">
      <text>
        <t xml:space="preserve">AUT: NO
BEL: NO
BGR: NO
CYP: NO
CZE: NO
DNM: 0.10540465643355
EST: NO
FIN: NO
FRK: NO
DEU: 0.1149
GRC: NO
HRV: NO
HUN: NO
IRL: NO
ITA: NO
LVA: NO
LTU: NO
LUX: NO
MLT: NO
NLD: NO
POL: NO
PRT: NO
ROU: NA
SVK: NO
SVN: NO
ESP: 0.643814359
SWE: NO
GBE: NO
</t>
      </text>
    </comment>
    <comment ref="L52" authorId="0">
      <text>
        <t xml:space="preserve">AUT: NO
BEL: NO
BGR: NO
CYP: NO
CZE: NO
DNM: 0.1122887052727
EST: NO
FIN: NO
FRK: NO
DEU: 0.143625
GRC: NO
HRV: NO
HUN: NO
IRL: NO
ITA: NO
LVA: NO
LTU: NO
LUX: NO
MLT: NO
NLD: NO
POL: NO
PRT: NO
ROU: NA
SVK: NO
SVN: NO
ESP: 0.66008576
SWE: NO
GBE: NO
</t>
      </text>
    </comment>
    <comment ref="M52" authorId="0">
      <text>
        <t xml:space="preserve">AUT: NO
BEL: NO
BGR: NO
CYP: NO
CZE: NO
DNM: 0.11027194131633
EST: NO
FIN: NO
FRK: NO
DEU: 0.186885
GRC: NO
HRV: NO
HUN: NO
IRL: NO
ITA: NO
LVA: NO
LTU: NO
LUX: NO
MLT: NO
NLD: NO
POL: NO
PRT: NO
ROU: NA
SVK: NO
SVN: NO
ESP: 0.668276407
SWE: NO
GBE: NO
</t>
      </text>
    </comment>
    <comment ref="N52" authorId="0">
      <text>
        <t xml:space="preserve">AUT: NO
BEL: NO
BGR: NO
CYP: NO
CZE: NO
DNM: 0.10862943457246
EST: NO
FIN: NO
FRK: NO
DEU: 0.201555
GRC: NO
HRV: NO
HUN: NO
IRL: NO
ITA: NO
LVA: NO
LTU: NO
LUX: NO
MLT: NO
NLD: NO
POL: NO
PRT: NO
ROU: NA
SVK: NO
SVN: NO
ESP: 0.685685335
SWE: NO
GBE: NO
</t>
      </text>
    </comment>
    <comment ref="O52" authorId="0">
      <text>
        <t xml:space="preserve">AUT: NO
BEL: NO
BGR: NO
CYP: NO
CZE: NO
DNM: 0.1056019802517
EST: NO
FIN: NO
FRK: NO
DEU: 0.233175
GRC: NO
HRV: NO
HUN: NO
IRL: NO
ITA: NO
LVA: NO
LTU: NO
LUX: NO
MLT: NO
NLD: NO
POL: NO
PRT: NO
ROU: NA
SVK: NO
SVN: NO
ESP: 0.744364943
SWE: NO
GBE: NO
</t>
      </text>
    </comment>
    <comment ref="P52" authorId="0">
      <text>
        <t xml:space="preserve">AUT: NO
BEL: NO
BGR: NO
CYP: NO
CZE: NO
DNM: 0.11727983862479
EST: NO
FIN: NO
FRK: NO
DEU: 0.226275
GRC: NO
HRV: NO
HUN: NO
IRL: NO
ITA: NO
LVA: NO
LTU: NO
LUX: NO
MLT: NO
NLD: NO
POL: NO
PRT: NO
ROU: NA
SVK: NO
SVN: NO
ESP: 0.763166849
SWE: NO
GBE: NO
</t>
      </text>
    </comment>
    <comment ref="Q52" authorId="0">
      <text>
        <t xml:space="preserve">AUT: NO
BEL: NO
BGR: NO
CYP: NO
CZE: NO
DNM: 0.10299698774385
EST: NO
FIN: NO
FRK: NO
DEU: 0.231225
GRC: NO
HRV: NO
HUN: NO
IRL: NO
ITA: NO
LVA: NO
LTU: NO
LUX: NO
MLT: NO
NLD: NO
POL: NO
PRT: NO
ROU: NA
SVK: NO
SVN: NO
ESP: 0.758008337
SWE: NO
GBE: NO
</t>
      </text>
    </comment>
    <comment ref="R52" authorId="0">
      <text>
        <t xml:space="preserve">AUT: NO
BEL: NO
BGR: NO
CYP: NO
CZE: NO
DNM: 0.10670399935927
EST: NO
FIN: NO
FRK: NO
DEU: 0.378
GRC: NO
HRV: NO
HUN: NO
IRL: NO
ITA: NO
LVA: NO
LTU: NO
LUX: NO
MLT: NO
NLD: NO
POL: NO
PRT: 0.0002660847042
ROU: NA
SVK: NO
SVN: NO
ESP: 0.701496474
SWE: NO
GBE: NO
</t>
      </text>
    </comment>
    <comment ref="S52" authorId="0">
      <text>
        <t xml:space="preserve">AUT: NO
BEL: NO
BGR: NO
CYP: NO
CZE: NO
DNM: 0.10914873155305
EST: NO
FIN: NO
FRK: NO
DEU: 0.09674226
GRC: NO
HRV: NO
HUN: NO
IRL: NO
ITA: NO
LVA: NO
LTU: NO
LUX: NO
MLT: NO
NLD: NO
POL: NO
PRT: 0.00044054389341
ROU: NA
SVK: NO
SVN: NO
ESP: 0.711152868
SWE: NO
GBE: NO
</t>
      </text>
    </comment>
    <comment ref="T52" authorId="0">
      <text>
        <t xml:space="preserve">AUT: NO
BEL: NO
BGR: NO
CYP: NO
CZE: NO
DNM: 0.11353032704214
EST: NO
FIN: NO
FRK: NO
DEU: 0.09782541
GRC: NO
HRV: NO
HUN: NO
IRL: NO
ITA: NO
LVA: NO
LTU: NO
LUX: NO
MLT: NO
NLD: NO
POL: NO
PRT: 0.00042040444479
ROU: NA
SVK: NO
SVN: NO
ESP: 0.768774662
SWE: NO
GBE: NO
</t>
      </text>
    </comment>
    <comment ref="U52" authorId="0">
      <text>
        <t xml:space="preserve">AUT: NO
BEL: NO
BGR: NO
CYP: NO
CZE: NO
DNM: 0.12253740508792
EST: NO
FIN: NO
FRK: NO
DEU: 0.10329858
GRC: NO
HRV: NO
HUN: NO
IRL: NO
ITA: NO
LVA: NO
LTU: NO
LUX: NO
MLT: NO
NLD: NO
POL: NO
PRT: 0.00041617837497
ROU: NA
SVK: NO
SVN: NO
ESP: 0.771170913
SWE: NO
GBE: NO
</t>
      </text>
    </comment>
    <comment ref="V52" authorId="0">
      <text>
        <t xml:space="preserve">AUT: NO
BEL: NO
BGR: NO
CYP: NO
CZE: NO
DNM: 0.12462148528658
EST: NO
FIN: NO
FRK: NO
DEU: 0.10551447
GRC: NO
HRV: NO
HUN: NO
IRL: NO
ITA: NO
LVA: NO
LTU: NO
LUX: NO
MLT: NO
NLD: NO
POL: NO
PRT: 0.00035608454839
ROU: NA
SVK: NO
SVN: NO
ESP: 0.41938274
SWE: NO
GBE: NO
</t>
      </text>
    </comment>
    <comment ref="W52" authorId="0">
      <text>
        <t xml:space="preserve">AUT: NO
BEL: NO
BGR: NO
CYP: NO
CZE: NO
DNM: 0.1145458110666
EST: NO
FIN: NO
FRK: NO
DEU: 0.10841418
GRC: NO
HRV: NO
HUN: NO
IRL: NO
ITA: NO
LVA: NO
LTU: NO
LUX: NO
MLT: NO
NLD: NO
POL: NO
PRT: 0.00028713123157
ROU: NA
SVK: NO
SVN: NO
ESP: 0.031514885
SWE: NO
GBE: NO
</t>
      </text>
    </comment>
    <comment ref="X52" authorId="0">
      <text>
        <t xml:space="preserve">AUT: NO
BEL: NO
BGR: NO
CYP: NO
CZE: NO
DNM: 0.11175859240079
EST: NO
FIN: NO
FRK: NO
DEU: 0.11677401
GRC: NO
HRV: NO
HUN: NO
IRL: NO
ITA: NO
LVA: NO
LTU: NO
LUX: NO
MLT: NO
NLD: NO
POL: NO
PRT: 0.00006006924
ROU: NA
SVK: NO
SVN: NO
ESP: 0.030710974
SWE: NO
GBE: NO
</t>
      </text>
    </comment>
    <comment ref="Y52" authorId="0">
      <text>
        <t xml:space="preserve">AUT: NO
BEL: NO
BGR: NO
CYP: NO
CZE: NO
DNM: 0.10756560260833
EST: NO
FIN: NO
FRK: NO
DEU: 0.11131911
GRC: NO
HRV: NO
HUN: NO
IRL: NO
ITA: NO
LVA: NO
LTU: NO
LUX: NO
MLT: NO
NLD: NO
POL: NO
PRT: 0.00005801151329
ROU: NA
SVK: NO
SVN: NO
ESP: 0.031397408
SWE: NO
GBE: NO
</t>
      </text>
    </comment>
    <comment ref="Z52" authorId="0">
      <text>
        <t xml:space="preserve">AUT: NO
BEL: NO
BGR: NO
CYP: NO
CZE: NO
DNM: 0.10927815841773
EST: NO
FIN: NO
FRK: NO
DEU: 0.10874826
GRC: NO
HRV: NO
HUN: NO
IRL: NO
ITA: NO
LVA: NO
LTU: NO
LUX: NO
MLT: NO
NLD: NO
POL: NO
PRT: 0.00005595378658
ROU: NA
SVK: NO
SVN: NO
ESP: 0.012983146
SWE: NO
GBE: NO
</t>
      </text>
    </comment>
    <comment ref="AA52" authorId="0">
      <text>
        <t xml:space="preserve">AUT: NO
BEL: NO
BGR: NO
CYP: NO
CZE: NO
DNM: 0.10432166372575
EST: NO
FIN: NO
FRK: NO
DEU: 0.10981053
GRC: NO
HRV: NO
HUN: NO
IRL: NO
ITA: NO
LVA: NO
LTU: NO
LUX: NO
MLT: NO
NLD: NO
POL: NO
PRT: 0.00005389605986
ROU: NA
SVK: NO
SVN: NO
ESP: 0.016892517
SWE: NO
GBE: NO
</t>
      </text>
    </comment>
    <comment ref="AB52" authorId="0">
      <text>
        <t xml:space="preserve">AUT: NO
BEL: NO
BGR: NO
CYP: NO
CZE: NO
DNM: 0.10944864026034
EST: NO
FIN: NO
FRK: NO
DEU: 0.10695258
GRC: NO
HRV: NO
HUN: NO
IRL: NO
ITA: NO
LVA: NO
LTU: NO
LUX: NO
MLT: NO
NLD: NO
POL: NO
PRT: 0.00003010380559
ROU: NA
SVK: NO
SVN: NO
ESP: 0.018310114
SWE: NO
GBE: NO
</t>
      </text>
    </comment>
    <comment ref="AC52" authorId="0">
      <text>
        <t xml:space="preserve">AUT: NO
BEL: NO
BGR: NO
CYP: NO
CZE: NO
DNM: 0.12253372749756
EST: NO
FIN: NO
FRK: NO
DEU: 0.10304019
GRC: NO
HRV: NO
HUN: NO
IRL: NO
ITA: NO
LVA: NO
LTU: NO
LUX: NO
MLT: NO
NLD: NO
POL: NO
PRT: 0.000071515134
ROU: NA
SVK: NO
SVN: NO
ESP: 0.266972705
SWE: NO
GBE: NO
</t>
      </text>
    </comment>
    <comment ref="AD52" authorId="0">
      <text>
        <t xml:space="preserve">AUT: NO
BEL: NO
BGR: NO
CYP: NO
CZE: NO
DNM: 0.11807779452299
EST: NO
FIN: NO
FRK: NO
DEU: 0.0997803
GRC: NO
HRV: NO
HUN: NO
IRL: NO
ITA: NO
LVA: NO
LTU: NO
LUX: NO
MLT: NO
NLD: NO
POL: NO
PRT: 0.000015138783
ROU: NA
SVK: NO
SVN: NO
ESP: 0.020100282
SWE: NO
GBE: NO
</t>
      </text>
    </comment>
    <comment ref="AE52" authorId="0">
      <text>
        <t xml:space="preserve">AUT: NO
BEL: NO
BGR: NO
CYP: NO
CZE: NO
DNM: 0.12240768012255
EST: NO
FIN: NO
FRK: NO
DEU: 0.09841788
GRC: NO
HRV: NO
HUN: NO
IRL: NO
ITA: NO
LVA: NO
LTU: NO
LUX: NO
MLT: NO
NLD: NO
POL: NO
PRT: 0.00002298670434
ROU: NA
SVK: NO
SVN: NO
ESP: 0.020113825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N53" authorId="0">
      <text>
        <t xml:space="preserve">AUT: NO
BEL: NO
BGR: NO
CYP: NO VALUE
CZE: NO
DNM: NO
EST: NO
FIN: NO
FRK: NO
DEU: NO
GRC: NO
HRV: NO
HUN: NO
IRL: NO
ITA: NO
LVA: NO
LTU: NO
LUX: NO
MLT: NA
NLD: NO
POL: NO
PRT: NO
ROU: NO VALUE
SVK: NO
SVN: NO
ESP: NA
SWE: NO VALUE
GBE: NO
</t>
      </text>
    </comment>
    <comment ref="O53" authorId="0">
      <text>
        <t xml:space="preserve">AUT: NO
BEL: NO
BGR: NO
CYP: NO VALUE
CZE: NO
DNM: NO
EST: NO
FIN: NO
FRK: NO
DEU: NO
GRC: NO
HRV: NO
HUN: NO
IRL: NO
ITA: NO
LVA: NO
LTU: NO
LUX: NO
MLT: NA
NLD: NO
POL: NO
PRT: NO
ROU: NO VALUE
SVK: NO
SVN: NO
ESP: NA
SWE: NO VALUE
GBE: NO
</t>
      </text>
    </comment>
    <comment ref="P53" authorId="0">
      <text>
        <t xml:space="preserve">AUT: NO
BEL: NO
BGR: NO
CYP: NO VALUE
CZE: NO
DNM: NO
EST: NO
FIN: NO
FRK: NO
DEU: NO
GRC: NO
HRV: NO
HUN: NO
IRL: NO
ITA: NO
LVA: NO
LTU: NO
LUX: NO
MLT: NA
NLD: NO
POL: NO
PRT: NO
ROU: NO VALUE
SVK: NO
SVN: NO
ESP: NA
SWE: NO VALUE
GBE: NO
</t>
      </text>
    </comment>
    <comment ref="Q53" authorId="0">
      <text>
        <t xml:space="preserve">AUT: NO
BEL: NO
BGR: NO
CYP: NO VALUE
CZE: NO
DNM: NO
EST: NO
FIN: NO
FRK: NO
DEU: NO
GRC: NO
HRV: NO
HUN: NO
IRL: NO
ITA: NO
LVA: NO
LTU: NO
LUX: NO
MLT: NA
NLD: NO
POL: NO
PRT: NO
ROU: NO VALUE
SVK: NO
SVN: NO
ESP: NA
SWE: NO VALUE
GBE: NO
</t>
      </text>
    </comment>
    <comment ref="R53" authorId="0">
      <text>
        <t xml:space="preserve">AUT: NO
BEL: NO
BGR: NO
CYP: NO VALUE
CZE: NO
DNM: NO
EST: NO
FIN: NO
FRK: NO
DEU: NO
GRC: NO
HRV: NO
HUN: NO
IRL: NO
ITA: NO
LVA: NO
LTU: NO
LUX: NO
MLT: NA
NLD: NO
POL: NO
PRT: NO
ROU: NO VALUE
SVK: NO
SVN: NO
ESP: NA
SWE: NO VALUE
GBE: NO
</t>
      </text>
    </comment>
    <comment ref="S53" authorId="0">
      <text>
        <t xml:space="preserve">AUT: NO
BEL: NO
BGR: NO
CYP: NO VALUE
CZE: NO
DNM: NO
EST: NO
FIN: NO
FRK: NO
DEU: NO
GRC: NO
HRV: NO
HUN: NO
IRL: NO
ITA: NO
LVA: NO
LTU: NO
LUX: NO
MLT: NA
NLD: NO
POL: NO
PRT: NO
ROU: NO VALUE
SVK: NO
SVN: NO
ESP: NA
SWE: NO VALUE
GBE: NO
</t>
      </text>
    </comment>
    <comment ref="T53" authorId="0">
      <text>
        <t xml:space="preserve">AUT: NO
BEL: NO
BGR: NO
CYP: NO VALUE
CZE: NO
DNM: NO
EST: NO
FIN: NO
FRK: NO
DEU: NO
GRC: NO
HRV: NO
HUN: NO
IRL: NO
ITA: NO
LVA: NO
LTU: NO
LUX: NO
MLT: NA
NLD: NO
POL: NO
PRT: NO
ROU: NO VALUE
SVK: NO
SVN: NO
ESP: NA
SWE: NO VALUE
GBE: NO
</t>
      </text>
    </comment>
    <comment ref="U53" authorId="0">
      <text>
        <t xml:space="preserve">AUT: NO
BEL: NO
BGR: NO
CYP: NO VALUE
CZE: NO
DNM: NO
EST: NO
FIN: NO
FRK: NO
DEU: NO
GRC: NO
HRV: NO
HUN: NO
IRL: NO
ITA: NO
LVA: NO
LTU: NO
LUX: NO
MLT: NA
NLD: NO
POL: NO
PRT: NO
ROU: NO VALUE
SVK: NO
SVN: NO
ESP: NA
SWE: NO VALUE
GBE: NO
</t>
      </text>
    </comment>
    <comment ref="V53" authorId="0">
      <text>
        <t xml:space="preserve">AUT: NO
BEL: NO
BGR: NO
CYP: NO VALUE
CZE: NO
DNM: NO
EST: NO
FIN: NO
FRK: NO
DEU: NO
GRC: NO
HRV: NO
HUN: NO
IRL: NO
ITA: NO
LVA: NO
LTU: NO
LUX: NO
MLT: NA
NLD: NO
POL: NO
PRT: NO
ROU: NO VALUE
SVK: NO
SVN: NO
ESP: NA
SWE: NO VALUE
GBE: NO
</t>
      </text>
    </comment>
    <comment ref="W53" authorId="0">
      <text>
        <t xml:space="preserve">AUT: NO
BEL: NO
BGR: NO
CYP: NO VALUE
CZE: NO
DNM: NO
EST: NO
FIN: NO
FRK: NO
DEU: NO
GRC: NO
HRV: NO
HUN: NO
IRL: NO
ITA: NO
LVA: NO
LTU: NO
LUX: NO
MLT: NA
NLD: NO
POL: NO
PRT: NO
ROU: NO VALUE
SVK: NO
SVN: NO
ESP: NA
SWE: NO VALUE
GBE: NO
</t>
      </text>
    </comment>
    <comment ref="X53" authorId="0">
      <text>
        <t xml:space="preserve">AUT: NO
BEL: NO
BGR: NO
CYP: NO VALUE
CZE: NO
DNM: NO
EST: NO
FIN: NO
FRK: NO
DEU: NO
GRC: NO
HRV: NO
HUN: NO
IRL: NO
ITA: NO
LVA: NO
LTU: NO
LUX: NO
MLT: NA
NLD: NO
POL: NO
PRT: NO
ROU: NO VALUE
SVK: NO
SVN: NO
ESP: NA
SWE: NO VALUE
GBE: NO
</t>
      </text>
    </comment>
    <comment ref="Y53" authorId="0">
      <text>
        <t xml:space="preserve">AUT: NO
BEL: NO
BGR: NO
CYP: NO VALUE
CZE: NO
DNM: NO
EST: NO
FIN: NO
FRK: NO
DEU: NO
GRC: NO
HRV: NO
HUN: NO
IRL: NO
ITA: NO
LVA: NO
LTU: NO
LUX: NO
MLT: NA
NLD: NO
POL: NO
PRT: NO
ROU: NO VALUE
SVK: NO
SVN: NO
ESP: NA
SWE: NO VALUE
GBE: NO
</t>
      </text>
    </comment>
    <comment ref="Z53" authorId="0">
      <text>
        <t xml:space="preserve">AUT: NO
BEL: NO
BGR: NO
CYP: NO VALUE
CZE: NO
DNM: NO
EST: NO
FIN: NO
FRK: NO
DEU: NO
GRC: NO
HRV: NO
HUN: NO
IRL: NO
ITA: NO
LVA: NO
LTU: NO
LUX: NO
MLT: NA
NLD: NO
POL: NO
PRT: NO
ROU: NO VALUE
SVK: NO
SVN: NO
ESP: NA
SWE: NO VALUE
GBE: NO
</t>
      </text>
    </comment>
    <comment ref="AA53" authorId="0">
      <text>
        <t xml:space="preserve">AUT: NO
BEL: NO
BGR: NO
CYP: NO VALUE
CZE: NO
DNM: NO
EST: NO
FIN: NO
FRK: NO
DEU: NO
GRC: NO
HRV: NO
HUN: NO
IRL: NO
ITA: NO
LVA: NO
LTU: NO
LUX: NO
MLT: NA
NLD: NO
POL: NO
PRT: NO
ROU: NO VALUE
SVK: NO
SVN: NO
ESP: NA
SWE: NO VALUE
GBE: NO
</t>
      </text>
    </comment>
    <comment ref="AB53" authorId="0">
      <text>
        <t xml:space="preserve">AUT: NO
BEL: NO
BGR: NO
CYP: NO VALUE
CZE: NO
DNM: NO
EST: NO
FIN: NO
FRK: NO
DEU: NO
GRC: NO
HRV: NO
HUN: NO
IRL: NO
ITA: NO
LVA: NO
LTU: NO
LUX: NO
MLT: NA
NLD: NO
POL: NO
PRT: NO
ROU: NO VALUE
SVK: NO
SVN: NO
ESP: NA
SWE: NO VALUE
GBE: NO
</t>
      </text>
    </comment>
    <comment ref="AC53"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AD53"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AE53"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C60" authorId="0">
      <text>
        <t xml:space="preserve">AUT: NO
BEL: NO
BGR: NO
CYP: NO
CZE: NO
DNM: NE
EST: NO
FIN: NO
FRK: NE
DEU: IE,NE
GRC: NO
HRV: C
HUN: NO
IRL: NO
ITA: NE
LVA: NA
LTU: NO
LUX: NO
MLT: NO
NLD: IE
POL: NA
PRT: NO
ROU: NA
SVK: NO
SVN: NO
ESP: NE
SWE: NO
GBE: NO
</t>
      </text>
    </comment>
    <comment ref="D60" authorId="0">
      <text>
        <t xml:space="preserve">AUT: NO
BEL: NO
BGR: NO
CYP: NO
CZE: NO
DNM: NE
EST: NO
FIN: NO
FRK: NE
DEU: IE,NE
GRC: NO
HRV: C
HUN: NO
IRL: NO
ITA: NE
LVA: NA
LTU: NO
LUX: NO
MLT: NO
NLD: IE
POL: NA
PRT: NO
ROU: NA
SVK: NO
SVN: NO
ESP: NE
SWE: NO
GBE: NO
</t>
      </text>
    </comment>
    <comment ref="E60" authorId="0">
      <text>
        <t xml:space="preserve">AUT: NO
BEL: NO
BGR: NO
CYP: NO
CZE: NO
DNM: NE
EST: NO
FIN: NO
FRK: NE
DEU: IE,NE
GRC: NO
HRV: C
HUN: NO
IRL: NO
ITA: NE
LVA: NA
LTU: NO
LUX: NO
MLT: NO
NLD: IE
POL: NA
PRT: NO
ROU: NA
SVK: NO
SVN: NO
ESP: NE
SWE: NO
GBE: NO
</t>
      </text>
    </comment>
    <comment ref="F60" authorId="0">
      <text>
        <t xml:space="preserve">AUT: NO
BEL: NO
BGR: NO
CYP: NO
CZE: NO
DNM: NE
EST: NO
FIN: NO
FRK: NE
DEU: IE,NE
GRC: NO
HRV: C
HUN: NO
IRL: NO
ITA: NE
LVA: NA
LTU: NO
LUX: NO
MLT: NO
NLD: IE
POL: NA
PRT: NO
ROU: NA
SVK: NO
SVN: NO
ESP: NE
SWE: NO
GBE: NO
</t>
      </text>
    </comment>
    <comment ref="G60" authorId="0">
      <text>
        <t xml:space="preserve">AUT: NO
BEL: NO
BGR: NO
CYP: NO
CZE: NO
DNM: NE
EST: NO
FIN: NO
FRK: NE
DEU: IE,NE
GRC: NO
HRV: C
HUN: NO
IRL: NO
ITA: NE
LVA: NA
LTU: NO
LUX: NO
MLT: NO
NLD: IE
POL: NA
PRT: NO
ROU: NA
SVK: NO
SVN: NO
ESP: NE
SWE: NO
GBE: NO
</t>
      </text>
    </comment>
    <comment ref="H60" authorId="0">
      <text>
        <t xml:space="preserve">AUT: NO
BEL: NO
BGR: NO
CYP: NO
CZE: NO
DNM: NE
EST: NO
FIN: NO
FRK: NE
DEU: IE,NE
GRC: NO
HRV: C
HUN: NO
IRL: NO
ITA: NE
LVA: NA
LTU: NO
LUX: NO
MLT: NO
NLD: IE
POL: NA
PRT: NO
ROU: NA
SVK: NO
SVN: NO
ESP: NE
SWE: NO
GBE: NO
</t>
      </text>
    </comment>
    <comment ref="I60" authorId="0">
      <text>
        <t xml:space="preserve">AUT: NO
BEL: NO
BGR: NO
CYP: NO
CZE: NO
DNM: NE
EST: NO
FIN: NO
FRK: NE
DEU: IE,NE
GRC: NO
HRV: C
HUN: NO
IRL: NO
ITA: NE
LVA: NA
LTU: NO
LUX: NO
MLT: NO
NLD: IE
POL: NA
PRT: NO
ROU: NA
SVK: NO
SVN: NO
ESP: NE
SWE: NO
GBE: NO
</t>
      </text>
    </comment>
    <comment ref="J60" authorId="0">
      <text>
        <t xml:space="preserve">AUT: NO
BEL: NO
BGR: NO
CYP: NO
CZE: NO
DNM: NE
EST: NO
FIN: NO
FRK: NE
DEU: IE,NE
GRC: NO
HRV: C
HUN: NO
IRL: NO
ITA: NE
LVA: NA
LTU: NO
LUX: NO
MLT: NO
NLD: IE
POL: NA
PRT: NO
ROU: NA
SVK: NO
SVN: 0.0000013062
ESP: NE
SWE: NO
GBE: NO
</t>
      </text>
    </comment>
    <comment ref="K60" authorId="0">
      <text>
        <t xml:space="preserve">AUT: NO
BEL: NO
BGR: NO
CYP: NO
CZE: NO
DNM: NE
EST: NO
FIN: NO
FRK: NE
DEU: IE,NE
GRC: NO
HRV: C
HUN: NO
IRL: NO
ITA: NE
LVA: NA
LTU: NO
LUX: NO
MLT: NO
NLD: IE
POL: NA
PRT: NO
ROU: NA
SVK: NO
SVN: 0.0000017416
ESP: NE
SWE: NO
GBE: NO
</t>
      </text>
    </comment>
    <comment ref="L60" authorId="0">
      <text>
        <t xml:space="preserve">AUT: NO
BEL: NO
BGR: NO
CYP: NO
CZE: NO
DNM: NE
EST: NO
FIN: NO
FRK: NE
DEU: IE,NE
GRC: NO
HRV: C
HUN: NO
IRL: NO
ITA: NE
LVA: NA
LTU: NO
LUX: NO
MLT: NO
NLD: IE
POL: NA
PRT: NO
ROU: NA
SVK: NO
SVN: 0.0000026124
ESP: NE
SWE: NO
GBE: NO
</t>
      </text>
    </comment>
    <comment ref="M60" authorId="0">
      <text>
        <t xml:space="preserve">AUT: NO
BEL: NO
BGR: NO
CYP: NO
CZE: NO
DNM: NE
EST: NO
FIN: NO
FRK: NE
DEU: IE,NE
GRC: NO
HRV: C
HUN: NO
IRL: NO
ITA: NE
LVA: NA
LTU: NO
LUX: NO
MLT: NO
NLD: IE
POL: NA
PRT: NO
ROU: NA
SVK: NO
SVN: 0.0000034832
ESP: NE
SWE: NO
GBE: NO
</t>
      </text>
    </comment>
    <comment ref="N60" authorId="0">
      <text>
        <t xml:space="preserve">AUT: NO
BEL: NO
BGR: NO
CYP: NO
CZE: NO
DNM: NE
EST: NO
FIN: NO
FRK: NE
DEU: IE,NE
GRC: NO
HRV: C
HUN: NO
IRL: NO
ITA: NE
LVA: NA
LTU: NO
LUX: NO
MLT: NO
NLD: IE
POL: NA
PRT: NO
ROU: NA
SVK: NO
SVN: 0.0000039186
ESP: NE
SWE: NO
GBE: NO
</t>
      </text>
    </comment>
    <comment ref="O60" authorId="0">
      <text>
        <t xml:space="preserve">AUT: NO
BEL: NO
BGR: NO
CYP: NO
CZE: NO
DNM: NE
EST: NO
FIN: NO
FRK: NE
DEU: IE,NE
GRC: NO
HRV: C
HUN: NO
IRL: NO
ITA: NE
LVA: NA
LTU: NO
LUX: NO
MLT: NO
NLD: IE
POL: NA
PRT: NO
ROU: NA
SVK: NO
SVN: 0.0000039186
ESP: NE
SWE: NO
GBE: NO
</t>
      </text>
    </comment>
    <comment ref="P60" authorId="0">
      <text>
        <t xml:space="preserve">AUT: NO
BEL: NO
BGR: NO
CYP: NO
CZE: NO
DNM: NE
EST: NO
FIN: NO
FRK: NE
DEU: IE,NE
GRC: NO
HRV: C
HUN: NO
IRL: NO
ITA: NE
LVA: NA
LTU: NO
LUX: NO
MLT: NO
NLD: IE
POL: NA
PRT: NO
ROU: NA
SVK: NO
SVN: 0.000004354
ESP: NE
SWE: NO
GBE: NO
</t>
      </text>
    </comment>
    <comment ref="Q60" authorId="0">
      <text>
        <t xml:space="preserve">AUT: NO
BEL: NO
BGR: NO
CYP: NO
CZE: NO
DNM: NE
EST: NO
FIN: NO
FRK: NE
DEU: IE,NE
GRC: NO
HRV: C
HUN: NO
IRL: NO
ITA: NE
LVA: NA
LTU: NO
LUX: NO
MLT: NO
NLD: IE
POL: NA
PRT: NO
ROU: NA
SVK: NO
SVN: 0.000004354
ESP: NE
SWE: NO
GBE: NO
</t>
      </text>
    </comment>
    <comment ref="R60" authorId="0">
      <text>
        <t xml:space="preserve">AUT: NO
BEL: NO
BGR: NO
CYP: NO
CZE: NO
DNM: NE
EST: NO
FIN: NO
FRK: NE
DEU: IE,NE
GRC: NO
HRV: C
HUN: NO
IRL: NO
ITA: NE
LVA: NA
LTU: NO
LUX: NO
MLT: NO
NLD: IE
POL: NA
PRT: NO
ROU: NA
SVK: NO
SVN: 0.0000030478
ESP: NE
SWE: NO
GBE: NO
</t>
      </text>
    </comment>
    <comment ref="S60" authorId="0">
      <text>
        <t xml:space="preserve">AUT: NO
BEL: NO
BGR: NO
CYP: NO
CZE: NO
DNM: NE
EST: NO
FIN: NO
FRK: NE
DEU: IE,NE
GRC: NO
HRV: C
HUN: NO
IRL: NO
ITA: NE
LVA: NA
LTU: NO
LUX: NO
MLT: NO
NLD: IE
POL: NA
PRT: NO
ROU: NA
SVK: NO
SVN: 0.0000030478
ESP: NE
SWE: NO
GBE: NO
</t>
      </text>
    </comment>
    <comment ref="T60" authorId="0">
      <text>
        <t xml:space="preserve">AUT: NO
BEL: NO
BGR: NO
CYP: NO
CZE: NO
DNM: NE
EST: NO
FIN: NO
FRK: NE
DEU: IE,NE
GRC: NO
HRV: C
HUN: NO
IRL: NO
ITA: NE
LVA: NA
LTU: NO
LUX: NO
MLT: NO
NLD: IE
POL: NA
PRT: NO
ROU: NA
SVK: NO
SVN: 0.0000030478
ESP: NE
SWE: NO
GBE: NO
</t>
      </text>
    </comment>
    <comment ref="U60" authorId="0">
      <text>
        <t xml:space="preserve">AUT: NO
BEL: NO
BGR: NO
CYP: NO
CZE: NO
DNM: NE
EST: NO
FIN: NO
FRK: NE
DEU: IE,NE
GRC: NO
HRV: C
HUN: NO
IRL: NO
ITA: NE
LVA: NA
LTU: NO
LUX: NO
MLT: NO
NLD: IE
POL: NA
PRT: NO
ROU: NA
SVK: NO
SVN: 0.00000314643505
ESP: NE
SWE: NO
GBE: NO
</t>
      </text>
    </comment>
    <comment ref="V60" authorId="0">
      <text>
        <t xml:space="preserve">AUT: NO
BEL: NO
BGR: NO
CYP: NO
CZE: NO
DNM: NE
EST: NO
FIN: NO
FRK: NE
DEU: IE,NE
GRC: NO
HRV: C
HUN: NO
IRL: NO
ITA: NE
LVA: NA
LTU: NO
LUX: NO
MLT: NO
NLD: IE
POL: NA
PRT: NO
ROU: NA
SVK: NO
SVN: 0.00000289640968
ESP: NE
SWE: NO
GBE: NO
</t>
      </text>
    </comment>
    <comment ref="W60" authorId="0">
      <text>
        <t xml:space="preserve">AUT: NO
BEL: NO
BGR: NO
CYP: NO
CZE: NO
DNM: NE
EST: NO
FIN: NO
FRK: NE
DEU: IE,NE
GRC: NO
HRV: C
HUN: NO
IRL: NO
ITA: NE
LVA: NA
LTU: NO
LUX: NO
MLT: NO
NLD: IE
POL: NA
PRT: NO
ROU: NA
SVK: NO
SVN: 0.00000262337738
ESP: NE
SWE: NO
GBE: NO
</t>
      </text>
    </comment>
    <comment ref="X60" authorId="0">
      <text>
        <t xml:space="preserve">AUT: NO
BEL: NO
BGR: NO
CYP: NO
CZE: NO
DNM: NE
EST: NO
FIN: NO
FRK: NE
DEU: IE,NE
GRC: NO
HRV: C
HUN: NO
IRL: NO
ITA: NE
LVA: NA
LTU: NO
LUX: NO
MLT: NO
NLD: IE
POL: NA
PRT: NO
ROU: NA
SVK: NO
SVN: 0.00000314743798
ESP: NE
SWE: NO
GBE: NO
</t>
      </text>
    </comment>
    <comment ref="Y60" authorId="0">
      <text>
        <t xml:space="preserve">AUT: NO
BEL: NO
BGR: NO
CYP: NO
CZE: NO
DNM: NE
EST: NO
FIN: NO
FRK: NE
DEU: IE,NE
GRC: NO
HRV: C
HUN: NO
IRL: NO
ITA: NE
LVA: NA
LTU: NO
LUX: NO
MLT: NO
NLD: IE
POL: NA
PRT: NO
ROU: NA
SVK: NO
SVN: 0.00000117552436
ESP: NE
SWE: NO
GBE: NO
</t>
      </text>
    </comment>
    <comment ref="Z60" authorId="0">
      <text>
        <t xml:space="preserve">AUT: NO
BEL: NO
BGR: NO
CYP: NO
CZE: NO
DNM: NE
EST: NO
FIN: NO
FRK: NE
DEU: IE,NE
GRC: NO
HRV: C
HUN: NO
IRL: NO
ITA: NE
LVA: NA
LTU: NO
LUX: NO
MLT: NO
NLD: IE
POL: NA
PRT: NO
ROU: NA
SVK: NO
SVN: 0.00000303650713
ESP: NE
SWE: NO
GBE: NO
</t>
      </text>
    </comment>
    <comment ref="AA60" authorId="0">
      <text>
        <t xml:space="preserve">AUT: NO
BEL: NO
BGR: NO
CYP: NO
CZE: NO
DNM: NE
EST: NO
FIN: NO
FRK: NE
DEU: IE,NE
GRC: NO
HRV: C
HUN: NO
IRL: NO
ITA: NE
LVA: NA
LTU: NO
LUX: NO
MLT: NO
NLD: IE
POL: NA
PRT: NO
ROU: NA
SVK: NO
SVN: 0.0000037774911
ESP: NE
SWE: NO
GBE: NO
</t>
      </text>
    </comment>
    <comment ref="AB60" authorId="0">
      <text>
        <t xml:space="preserve">AUT: NO
BEL: NO
BGR: NO
CYP: NO
CZE: NO
DNM: NE
EST: NO
FIN: NO
FRK: NE
DEU: IE,NE
GRC: NO
HRV: C
HUN: NO
IRL: NO
ITA: NE
LVA: NA
LTU: NO
LUX: NO
MLT: NO
NLD: IE
POL: NA
PRT: NO
ROU: NA
SVK: NO
SVN: 0.00000355508454
ESP: NE
SWE: NO
GBE: NO
</t>
      </text>
    </comment>
    <comment ref="AC60" authorId="0">
      <text>
        <t xml:space="preserve">AUT: NO
BEL: NO
BGR: NO
CYP: NO
CZE: NO
DNM: NE
EST: NO
FIN: NO
FRK: NE
DEU: IE,NE
GRC: NO
HRV: C
HUN: NO
IRL: NO
ITA: NE
LVA: NA
LTU: NO
LUX: NO
MLT: NO
NLD: IE
POL: NA
PRT: NO
ROU: NA
SVK: NO
SVN: 0.00000355330027
ESP: NE
SWE: NO
GBE: NO
</t>
      </text>
    </comment>
    <comment ref="AD60" authorId="0">
      <text>
        <t xml:space="preserve">AUT: NO
BEL: NO
BGR: NO
CYP: NO
CZE: NO
DNM: NE
EST: NO
FIN: NO
FRK: NE
DEU: IE,NE
GRC: NO
HRV: C
HUN: NO
IRL: NO
ITA: NE
LVA: NA
LTU: NO
LUX: NO
MLT: NO
NLD: IE
POL: NA
PRT: NO
ROU: NA
SVK: NO
SVN: 0.00000395480351
ESP: NE
SWE: NO
GBE: NO
</t>
      </text>
    </comment>
    <comment ref="AE60" authorId="0">
      <text>
        <t xml:space="preserve">AUT: NO
BEL: NO
BGR: NO
CYP: NO
CZE: NO
DNM: NE
EST: NO
FIN: NO
FRK: NE
DEU: IE,NE
GRC: NO
HRV: C
HUN: NO
IRL: NO
ITA: NE
LVA: NA
LTU: NO
LUX: NO
MLT: NO
NLD: IE
POL: NA
PRT: NO
ROU: NA
SVK: NO
SVN: 0.0000038308669
ESP: NE
SWE: NO
GBE: NO
</t>
      </text>
    </comment>
    <comment ref="AF31" authorId="0">
      <text>
        <t xml:space="preserve">AUT: NA
BEL: NA
BGR: NO
CYP: NE
CZE: NA,NE
DNM: NE
EST: NO
FIN: NE,NO
FRK: NO
DEU: NA
GRC: NE
HRV: NE
HUN: NA
IRL: NE
ITA: NE
LVA: NE
LTU: NA
LUX: NO
MLT: NA,NE
NLD: NO
POL: NA
PRT: NO
ROU: NE
SVK: NO
SVN: NO
ESP: IE
SWE: NO
GBE: NE
</t>
      </text>
    </comment>
    <comment ref="AF37" authorId="0">
      <text>
        <t xml:space="preserve">AUT: NA
BEL: NO
BGR: NO VALUE
CYP: NO
CZE: NO
DNM: NA
EST: NO
FIN: NO
FRK: NO
DEU: 52.6207238569691
GRC: NO VALUE
HRV: NO
HUN: NO
IRL: NO
ITA: NO
LVA: NO
LTU: NO
LUX: NO
MLT: NA
NLD: NA
POL: NO
PRT: NO
ROU: NO
SVK: NO
SVN: NO
ESP: NO
SWE: NO VALUE
GBE: NA
</t>
      </text>
    </comment>
    <comment ref="AF46" authorId="0">
      <text>
        <t xml:space="preserve">AUT: NO
BEL: NO
BGR: NO
CYP: NO
CZE: NO
DNM: NA
EST: NO
FIN: NA
FRK: 8.7493333333
DEU: NO,IE
GRC: NO
HRV: NO
HUN: NA
IRL: NO
ITA: NO
LVA: NA
LTU: NO
LUX: NO
MLT: NO
NLD: NO
POL: NA
PRT: NO
ROU: NA
SVK: NO
SVN: NO
ESP: NO
SWE: NO
GBE: 0.55998984756562
</t>
      </text>
    </comment>
    <comment ref="AF52" authorId="0">
      <text>
        <t xml:space="preserve">AUT: NO
BEL: NO
BGR: NO
CYP: NO
CZE: NO
DNM: 0.12240768012255
EST: NO
FIN: NO
FRK: NO
DEU: 0.09841788
GRC: NO
HRV: NO
HUN: NO
IRL: NO
ITA: NO
LVA: NO
LTU: NO
LUX: NO
MLT: NO
NLD: NO
POL: NO
PRT: 0.00002298670434
ROU: NA
SVK: NO
SVN: NO
ESP: 0.020113825
SWE: NO
GBE: NO
</t>
      </text>
    </comment>
    <comment ref="AF53"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AF60" authorId="0">
      <text>
        <t xml:space="preserve">AUT: NO
BEL: NO
BGR: NO
CYP: NO
CZE: NO
DNM: NE
EST: NO
FIN: NO
FRK: NE
DEU: IE,NE
GRC: NO
HRV: C
HUN: NO
IRL: NO
ITA: NE
LVA: NA
LTU: NO
LUX: NO
MLT: NO
NLD: IE
POL: NA
PRT: NO
ROU: NA
SVK: NO
SVN: 0.0000038308669
ESP: NE
SWE: NO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0.0004177726376
GRC: NO VALUE
HRV: NO
HUN: NO
IRL: NO
ITA: NO
LVA: NO
LTU: NO
LUX: NO
MLT: NA
NLD: NA
POL: NO
PRT: NO
ROU: NO
SVK: NO
SVN: NO
ESP: NO
SWE: NO VALUE
GBE: NA
</t>
      </text>
    </comment>
    <comment ref="D37" authorId="0">
      <text>
        <t xml:space="preserve">AUT: NA
BEL: NO
BGR: NO VALUE
CYP: NO
CZE: NO
DNM: NA
EST: NO
FIN: NO
FRK: NO
DEU: 0.00100507242449
GRC: NO VALUE
HRV: NO
HUN: NO
IRL: NO
ITA: NO
LVA: NO
LTU: NO
LUX: NO
MLT: NA
NLD: NA
POL: NO
PRT: NO
ROU: NO
SVK: NO
SVN: NO
ESP: NO
SWE: NO VALUE
GBE: NA
</t>
      </text>
    </comment>
    <comment ref="E37" authorId="0">
      <text>
        <t xml:space="preserve">AUT: NA
BEL: NO
BGR: NO VALUE
CYP: NO
CZE: NO
DNM: NA
EST: NO
FIN: NO
FRK: NO
DEU: 0.00134692619019
GRC: NO VALUE
HRV: NO
HUN: NO
IRL: NO
ITA: NO
LVA: NO
LTU: NO
LUX: NO
MLT: NA
NLD: NA
POL: NO
PRT: NO
ROU: NO
SVK: NO
SVN: NO
ESP: NO
SWE: NO VALUE
GBE: NA
</t>
      </text>
    </comment>
    <comment ref="F37" authorId="0">
      <text>
        <t xml:space="preserve">AUT: NA
BEL: NO
BGR: NO VALUE
CYP: NO
CZE: NO
DNM: NA
EST: NO
FIN: NO
FRK: NO
DEU: 0.00174006328138
GRC: NO VALUE
HRV: NO
HUN: NO
IRL: NO
ITA: NO
LVA: NO
LTU: NO
LUX: NO
MLT: NA
NLD: NA
POL: NO
PRT: NO
ROU: NO
SVK: NO
SVN: NO
ESP: NO
SWE: NO VALUE
GBE: NA
</t>
      </text>
    </comment>
    <comment ref="G37" authorId="0">
      <text>
        <t xml:space="preserve">AUT: NA
BEL: NO
BGR: NO VALUE
CYP: NO
CZE: NO
DNM: NA
EST: NO
FIN: NO
FRK: NO
DEU: 0.00212536207666
GRC: NO VALUE
HRV: NO
HUN: NO
IRL: NO
ITA: NO
LVA: NO
LTU: NO
LUX: NO
MLT: NA
NLD: NA
POL: NO
PRT: NO
ROU: NO
SVK: NO
SVN: NO
ESP: NO
SWE: NO VALUE
GBE: NA
</t>
      </text>
    </comment>
    <comment ref="H37" authorId="0">
      <text>
        <t xml:space="preserve">AUT: NA
BEL: NO
BGR: NO VALUE
CYP: NO
CZE: NO
DNM: NA
EST: NO
FIN: NO
FRK: NO
DEU: 0.00511940872663
GRC: NO VALUE
HRV: NO
HUN: NO
IRL: NO
ITA: NO
LVA: NO
LTU: NO
LUX: NO
MLT: NA
NLD: NA
POL: NO
PRT: NO
ROU: NO
SVK: NO
SVN: NO
ESP: NO
SWE: NO VALUE
GBE: NA
</t>
      </text>
    </comment>
    <comment ref="I37" authorId="0">
      <text>
        <t xml:space="preserve">AUT: NA
BEL: NO
BGR: NO VALUE
CYP: NO
CZE: NO
DNM: NA
EST: NO
FIN: NO
FRK: NO
DEU: 0.00844836305953
GRC: NO VALUE
HRV: NO
HUN: NO
IRL: NO
ITA: NO
LVA: NO
LTU: NO
LUX: NO
MLT: NA
NLD: NA
POL: NO
PRT: NO
ROU: NO
SVK: NO
SVN: NO
ESP: NO
SWE: NO VALUE
GBE: NA
</t>
      </text>
    </comment>
    <comment ref="J37" authorId="0">
      <text>
        <t xml:space="preserve">AUT: NA
BEL: NO
BGR: NO VALUE
CYP: NO
CZE: NO
DNM: NA
EST: NO
FIN: NO
FRK: NO
DEU: 0.01059487910353
GRC: NO VALUE
HRV: NO
HUN: NO
IRL: NO
ITA: NO
LVA: NO
LTU: NO
LUX: NO
MLT: NA
NLD: NA
POL: NO
PRT: NO
ROU: NO
SVK: NO
SVN: NO
ESP: NO
SWE: NO VALUE
GBE: NA
</t>
      </text>
    </comment>
    <comment ref="K37" authorId="0">
      <text>
        <t xml:space="preserve">AUT: NA
BEL: NO
BGR: NO VALUE
CYP: NO
CZE: NO
DNM: NA
EST: NO
FIN: NO
FRK: NO
DEU: 0.02373712780701
GRC: NO VALUE
HRV: NO
HUN: NO
IRL: NO
ITA: NO
LVA: NO
LTU: NO
LUX: NO
MLT: NA
NLD: NA
POL: NO
PRT: NO
ROU: NO
SVK: NO
SVN: NO
ESP: NO
SWE: NO VALUE
GBE: NA
</t>
      </text>
    </comment>
    <comment ref="L37" authorId="0">
      <text>
        <t xml:space="preserve">AUT: NA
BEL: NO
BGR: NO VALUE
CYP: NO
CZE: NO
DNM: NA
EST: NO
FIN: NO
FRK: NO
DEU: 0.02677493829359
GRC: NO VALUE
HRV: NO
HUN: NO
IRL: NO
ITA: NO
LVA: NO
LTU: NO
LUX: NO
MLT: NA
NLD: NA
POL: NO
PRT: NO
ROU: NO
SVK: NO
SVN: NO
ESP: NO
SWE: NO VALUE
GBE: NA
</t>
      </text>
    </comment>
    <comment ref="M37" authorId="0">
      <text>
        <t xml:space="preserve">AUT: NA
BEL: NO
BGR: NO VALUE
CYP: NO
CZE: NO
DNM: NA
EST: NO
FIN: NO
FRK: NO
DEU: 0.04218460928419
GRC: NO VALUE
HRV: NO
HUN: NO
IRL: NO
ITA: NO
LVA: NO
LTU: NO
LUX: NO
MLT: NA
NLD: NA
POL: NO
PRT: NO
ROU: NO
SVK: NO
SVN: NO
ESP: NO
SWE: NO VALUE
GBE: NA
</t>
      </text>
    </comment>
    <comment ref="N37" authorId="0">
      <text>
        <t xml:space="preserve">AUT: NA
BEL: NO
BGR: NO VALUE
CYP: NO
CZE: NO
DNM: NA
EST: NO
FIN: NO
FRK: NO
DEU: 0.05941045628888
GRC: NO VALUE
HRV: NO
HUN: NO
IRL: NO
ITA: NO
LVA: NO
LTU: NO
LUX: NO
MLT: NA
NLD: NA
POL: NO
PRT: NO
ROU: NO
SVK: NO
SVN: NO
ESP: NO
SWE: NO VALUE
GBE: NA
</t>
      </text>
    </comment>
    <comment ref="O37" authorId="0">
      <text>
        <t xml:space="preserve">AUT: NA
BEL: NO
BGR: NO VALUE
CYP: NO
CZE: NO
DNM: NA
EST: NO
FIN: NO
FRK: NO
DEU: 0.08474085566407
GRC: NO VALUE
HRV: NO
HUN: NO
IRL: NO
ITA: NO
LVA: NO
LTU: NO
LUX: NO
MLT: NA
NLD: NA
POL: NO
PRT: NO
ROU: NO
SVK: NO
SVN: NO
ESP: NO
SWE: NO VALUE
GBE: NA
</t>
      </text>
    </comment>
    <comment ref="P37" authorId="0">
      <text>
        <t xml:space="preserve">AUT: NA
BEL: NO
BGR: NO VALUE
CYP: NO
CZE: NO
DNM: NA
EST: NO
FIN: NO
FRK: NO
DEU: 0.09892768191917
GRC: NO VALUE
HRV: NO
HUN: NO
IRL: NO
ITA: NO
LVA: NO
LTU: NO
LUX: NO
MLT: NA
NLD: NA
POL: NO
PRT: NO
ROU: NO
SVK: NO
SVN: NO
ESP: NO
SWE: NO VALUE
GBE: NA
</t>
      </text>
    </comment>
    <comment ref="Q37" authorId="0">
      <text>
        <t xml:space="preserve">AUT: NA
BEL: NO
BGR: NO VALUE
CYP: NO
CZE: NO
DNM: NA
EST: NO
FIN: NO
FRK: NO
DEU: 0.12637536712697
GRC: NO VALUE
HRV: NO
HUN: NO
IRL: NO
ITA: NO
LVA: NO
LTU: NO
LUX: NO
MLT: NA
NLD: NA
POL: NO
PRT: NO
ROU: NO
SVK: NO
SVN: NO
ESP: NO
SWE: NO VALUE
GBE: NA
</t>
      </text>
    </comment>
    <comment ref="R37" authorId="0">
      <text>
        <t xml:space="preserve">AUT: NA
BEL: NO
BGR: NO VALUE
CYP: NO
CZE: NO
DNM: NA
EST: NO
FIN: NO
FRK: NO
DEU: 0.33117057617816
GRC: NO VALUE
HRV: NO
HUN: NO
IRL: NO
ITA: NO
LVA: NO
LTU: NO
LUX: NO
MLT: NA
NLD: NA
POL: NO
PRT: NO
ROU: NO
SVK: NO
SVN: NO
ESP: NO
SWE: NO VALUE
GBE: NA
</t>
      </text>
    </comment>
    <comment ref="S37" authorId="0">
      <text>
        <t xml:space="preserve">AUT: NA
BEL: NO
BGR: NO VALUE
CYP: NO
CZE: NO
DNM: NA
EST: NO
FIN: NO
FRK: NO
DEU: 0.43611632488063
GRC: NO VALUE
HRV: NO
HUN: NO
IRL: NO
ITA: NO
LVA: NO
LTU: NO
LUX: NO
MLT: NA
NLD: NA
POL: NO
PRT: NO
ROU: NO
SVK: NO
SVN: NO
ESP: NO
SWE: NO VALUE
GBE: NA
</t>
      </text>
    </comment>
    <comment ref="T37" authorId="0">
      <text>
        <t xml:space="preserve">AUT: NA
BEL: NO
BGR: NO VALUE
CYP: NO
CZE: NO
DNM: NA
EST: NO
FIN: NO
FRK: NO
DEU: 0.55522720759386
GRC: NO VALUE
HRV: NO
HUN: NO
IRL: NO
ITA: NO
LVA: NO
LTU: NO
LUX: NO
MLT: NA
NLD: NA
POL: NO
PRT: NO
ROU: NO
SVK: NO
SVN: NO
ESP: NO
SWE: NO VALUE
GBE: NA
</t>
      </text>
    </comment>
    <comment ref="U37" authorId="0">
      <text>
        <t xml:space="preserve">AUT: NA
BEL: NO
BGR: NO VALUE
CYP: NO
CZE: NO
DNM: NA
EST: NO
FIN: NO
FRK: NO
DEU: 0.60066187249354
GRC: NO VALUE
HRV: NO
HUN: NO
IRL: NO
ITA: NO
LVA: NO
LTU: NO
LUX: NO
MLT: NA
NLD: NA
POL: NO
PRT: NO
ROU: NO
SVK: NO
SVN: NO
ESP: NO
SWE: NO VALUE
GBE: NA
</t>
      </text>
    </comment>
    <comment ref="V37" authorId="0">
      <text>
        <t xml:space="preserve">AUT: NA
BEL: NO
BGR: NO VALUE
CYP: NO
CZE: NO
DNM: NA
EST: NO
FIN: NO
FRK: NO
DEU: 0.7114611997313
GRC: NO VALUE
HRV: NO
HUN: NO
IRL: NO
ITA: NO
LVA: NO
LTU: NO
LUX: NO
MLT: NA
NLD: NA
POL: NO
PRT: NO
ROU: NO
SVK: NO
SVN: NO
ESP: NO
SWE: NO VALUE
GBE: NA
</t>
      </text>
    </comment>
    <comment ref="W37" authorId="0">
      <text>
        <t xml:space="preserve">AUT: NA
BEL: NO
BGR: NO VALUE
CYP: NO
CZE: NO
DNM: NA
EST: NO
FIN: NO
FRK: NO
DEU: 0.82141534108033
GRC: NO VALUE
HRV: NO
HUN: NO
IRL: NO
ITA: NO
LVA: NO
LTU: NO
LUX: NO
MLT: NA
NLD: NA
POL: NO
PRT: NO
ROU: NO
SVK: NO
SVN: NO
ESP: NO
SWE: NO VALUE
GBE: NA
</t>
      </text>
    </comment>
    <comment ref="X37" authorId="0">
      <text>
        <t xml:space="preserve">AUT: NA
BEL: NO
BGR: NO VALUE
CYP: NO
CZE: NO
DNM: NA
EST: NO
FIN: NO
FRK: NO
DEU: 0.93149236225876
GRC: NO VALUE
HRV: NO
HUN: NO
IRL: NO
ITA: NO
LVA: NO
LTU: NO
LUX: NO
MLT: NA
NLD: NA
POL: NO
PRT: NO
ROU: NO
SVK: NO
SVN: NO
ESP: NO
SWE: NO VALUE
GBE: NA
</t>
      </text>
    </comment>
    <comment ref="Y37" authorId="0">
      <text>
        <t xml:space="preserve">AUT: NA
BEL: NO
BGR: NO VALUE
CYP: NO
CZE: NO
DNM: NA
EST: NO
FIN: NO
FRK: NO
DEU: 0.78847134072726
GRC: NO VALUE
HRV: NO
HUN: NO
IRL: NO
ITA: NO
LVA: NO
LTU: NO
LUX: NO
MLT: NA
NLD: NA
POL: NO
PRT: NO
ROU: NO
SVK: NO
SVN: NO
ESP: NO
SWE: NO VALUE
GBE: NA
</t>
      </text>
    </comment>
    <comment ref="Z37" authorId="0">
      <text>
        <t xml:space="preserve">AUT: NA
BEL: NO
BGR: NO VALUE
CYP: NO
CZE: NO
DNM: NA
EST: NO
FIN: NO
FRK: NO
DEU: 0.89257884671386
GRC: NO VALUE
HRV: NO
HUN: NO
IRL: NO
ITA: NO
LVA: NO
LTU: NO
LUX: NO
MLT: NA
NLD: NA
POL: NO
PRT: NO
ROU: NO
SVK: NO
SVN: NO
ESP: NO
SWE: NO VALUE
GBE: NA
</t>
      </text>
    </comment>
    <comment ref="AA37" authorId="0">
      <text>
        <t xml:space="preserve">AUT: NA
BEL: NO
BGR: NO VALUE
CYP: NO
CZE: NO
DNM: NA
EST: NO
FIN: NO
FRK: NO
DEU: 0.88586241796357
GRC: NO VALUE
HRV: NO
HUN: NO
IRL: NO
ITA: NO
LVA: NO
LTU: NO
LUX: NO
MLT: NA
NLD: NA
POL: NO
PRT: NO
ROU: NO
SVK: NO
SVN: NO
ESP: NO
SWE: NO VALUE
GBE: NA
</t>
      </text>
    </comment>
    <comment ref="AB37" authorId="0">
      <text>
        <t xml:space="preserve">AUT: NA
BEL: NO
BGR: NO VALUE
CYP: NO
CZE: NO
DNM: NA
EST: NO
FIN: NO
FRK: NO
DEU: 0.90245416351422
GRC: NO VALUE
HRV: NO
HUN: NO
IRL: NO
ITA: NO
LVA: NO
LTU: NO
LUX: NO
MLT: NA
NLD: NA
POL: NO
PRT: NO
ROU: NO
SVK: NO
SVN: NO
ESP: NO
SWE: NO VALUE
GBE: NA
</t>
      </text>
    </comment>
    <comment ref="AC37" authorId="0">
      <text>
        <t xml:space="preserve">AUT: NA
BEL: NO
BGR: NO VALUE
CYP: NO
CZE: NO
DNM: NA
EST: NO
FIN: NO
FRK: NO
DEU: 0.89098959496507
GRC: NO VALUE
HRV: NO
HUN: NO
IRL: NO
ITA: NO
LVA: NO
LTU: NO
LUX: NO
MLT: NA
NLD: NA
POL: NO
PRT: NO
ROU: NO
SVK: NO
SVN: NO
ESP: NO
SWE: NO VALUE
GBE: NA
</t>
      </text>
    </comment>
    <comment ref="AD37" authorId="0">
      <text>
        <t xml:space="preserve">AUT: NA
BEL: NO
BGR: NO VALUE
CYP: NO
CZE: NO
DNM: NA
EST: NO
FIN: NO
FRK: NO
DEU: 0.88390306367233
GRC: NO VALUE
HRV: NO
HUN: NO
IRL: NO
ITA: NO
LVA: NO
LTU: NO
LUX: NO
MLT: NA
NLD: NA
POL: NO
PRT: NO
ROU: NO
SVK: NO
SVN: NO
ESP: NO
SWE: NO VALUE
GBE: NA
</t>
      </text>
    </comment>
    <comment ref="AE37" authorId="0">
      <text>
        <t xml:space="preserve">AUT: NA
BEL: NO
BGR: NO VALUE
CYP: NO
CZE: NO
DNM: NA
EST: NO
FIN: NO
FRK: NO
DEU: 0.86423894754715
GRC: NO VALUE
HRV: NO
HUN: NO
IRL: NO
ITA: NO
LVA: NO
LTU: NO
LUX: NO
MLT: NA
NLD: NA
POL: NO
PRT: NO
ROU: NO
SVK: NO
SVN: NO
ESP: NO
SWE: NO VALUE
GBE: NA
</t>
      </text>
    </comment>
    <comment ref="C46" authorId="0">
      <text>
        <t xml:space="preserve">AUT: NO
BEL: NO
BGR: NO
CYP: NO
CZE: NO
DNM: NA
EST: NO
FIN: NA
FRK: NA
DEU: 0.489930259
GRC: NO
HRV: NO
HUN: NA
IRL: NO
ITA: NO
LVA: NA
LTU: NO
LUX: NO
MLT: NO
NLD: NO
POL: NA
PRT: NO
ROU: NA
SVK: NO
SVN: NO
ESP: NO
SWE: NO
GBE: 0.59161702072233
</t>
      </text>
    </comment>
    <comment ref="D46" authorId="0">
      <text>
        <t xml:space="preserve">AUT: NO
BEL: NO
BGR: NO
CYP: NO
CZE: NO
DNM: NA
EST: NO
FIN: NA
FRK: NA
DEU: 0.489335787
GRC: NO
HRV: NO
HUN: NA
IRL: NO
ITA: NO
LVA: NA
LTU: NO
LUX: NO
MLT: NO
NLD: NO
POL: NA
PRT: NO
ROU: NA
SVK: NO
SVN: NO
ESP: NO
SWE: NO
GBE: 0.58990764023187
</t>
      </text>
    </comment>
    <comment ref="E46" authorId="0">
      <text>
        <t xml:space="preserve">AUT: NO
BEL: NO
BGR: NO
CYP: NO
CZE: NO
DNM: NA
EST: NO
FIN: NA
FRK: NA
DEU: 0.488765828
GRC: NO
HRV: NO
HUN: NA
IRL: NO
ITA: NO
LVA: NA
LTU: NO
LUX: NO
MLT: NO
NLD: NO
POL: NA
PRT: NO
ROU: NA
SVK: NO
SVN: NO
ESP: NO
SWE: NO
GBE: 0.58834029202404
</t>
      </text>
    </comment>
    <comment ref="F46" authorId="0">
      <text>
        <t xml:space="preserve">AUT: NO
BEL: NO
BGR: NO
CYP: NO
CZE: NO
DNM: NA
EST: NO
FIN: NA
FRK: NA
DEU: 0.488134585
GRC: NO
HRV: NO
HUN: NA
IRL: NO
ITA: NO
LVA: NA
LTU: NO
LUX: NO
MLT: NO
NLD: NO
POL: NA
PRT: NO
ROU: NA
SVK: NO
SVN: NO
ESP: NO
SWE: NO
GBE: 0.58707483189772
</t>
      </text>
    </comment>
    <comment ref="G46" authorId="0">
      <text>
        <t xml:space="preserve">AUT: NO
BEL: NO
BGR: NO
CYP: NO
CZE: NO
DNM: NA
EST: NO
FIN: NA
FRK: NA
DEU: 0.487484957
GRC: NO
HRV: NO
HUN: NA
IRL: NO
ITA: NO
LVA: NA
LTU: NO
LUX: NO
MLT: NO
NLD: NO
POL: NA
PRT: NO
ROU: NA
SVK: NO
SVN: NO
ESP: NO
SWE: NO
GBE: 0.58551742240045
</t>
      </text>
    </comment>
    <comment ref="H46" authorId="0">
      <text>
        <t xml:space="preserve">AUT: NO
BEL: NO
BGR: NO
CYP: NO
CZE: NO
DNM: NA
EST: NO
FIN: NA
FRK: NA
DEU: 0.486835329
GRC: NO
HRV: NO
HUN: NA
IRL: NO
ITA: NO
LVA: NA
LTU: NO
LUX: NO
MLT: NO
NLD: NO
POL: NA
PRT: NO
ROU: NA
SVK: NO
SVN: NO
ESP: NO
SWE: NO
GBE: 0.58420368389449
</t>
      </text>
    </comment>
    <comment ref="I46" authorId="0">
      <text>
        <t xml:space="preserve">AUT: NO
BEL: NO
BGR: NO
CYP: NO
CZE: NO
DNM: NA
EST: NO
FIN: NA
FRK: NA
DEU: 0.486216343
GRC: NO
HRV: NO
HUN: NA
IRL: NO
ITA: NO
LVA: NA
LTU: NO
LUX: NO
MLT: NO
NLD: NO
POL: NA
PRT: NO
ROU: NA
SVK: NO
SVN: NO
ESP: NO
SWE: NO
GBE: 0.58304581422164
</t>
      </text>
    </comment>
    <comment ref="J46" authorId="0">
      <text>
        <t xml:space="preserve">AUT: NO
BEL: NO
BGR: NO
CYP: NO
CZE: NO
DNM: NA
EST: NO
FIN: NA
FRK: NA
DEU: 0.485634128
GRC: NO
HRV: NO
HUN: NA
IRL: NO
ITA: NO
LVA: NA
LTU: NO
LUX: NO
MLT: NO
NLD: NO
POL: NA
PRT: NO
ROU: NA
SVK: NO
SVN: NO
ESP: NO
SWE: NO
GBE: 0.58189141842663
</t>
      </text>
    </comment>
    <comment ref="K46" authorId="0">
      <text>
        <t xml:space="preserve">AUT: NO
BEL: NO
BGR: NO
CYP: NO
CZE: NO
DNM: NA
EST: NO
FIN: NA
FRK: NA
DEU: 0.484978371
GRC: NO
HRV: NO
HUN: NA
IRL: NO
ITA: NO
LVA: NA
LTU: NO
LUX: NO
MLT: NO
NLD: NO
POL: NA
PRT: NO
ROU: NA
SVK: NO
SVN: NO
ESP: NO
SWE: NO
GBE: 0.58077348337262
</t>
      </text>
    </comment>
    <comment ref="L46" authorId="0">
      <text>
        <t xml:space="preserve">AUT: NO
BEL: NO
BGR: NO
CYP: NO
CZE: NO
DNM: NA
EST: NO
FIN: NA
FRK: NA
DEU: 0.484383901
GRC: NO
HRV: NO
HUN: NA
IRL: NO
ITA: NO
LVA: NA
LTU: NO
LUX: NO
MLT: NO
NLD: NO
POL: NA
PRT: NO
ROU: NA
SVK: NO
SVN: NO
ESP: NO
SWE: NO
GBE: 0.57977892813717
</t>
      </text>
    </comment>
    <comment ref="M46" authorId="0">
      <text>
        <t xml:space="preserve">AUT: NO
BEL: NO
BGR: NO
CYP: NO
CZE: NO
DNM: NA
EST: NO
FIN: NA
FRK: NA
DEU: 0.483783298
GRC: NO
HRV: NO
HUN: NA
IRL: NO
ITA: NO
LVA: NA
LTU: NO
LUX: NO
MLT: NO
NLD: NO
POL: NA
PRT: NO
ROU: NA
SVK: NO
SVN: NO
ESP: NO
SWE: NO
GBE: 0.57634084335743
</t>
      </text>
    </comment>
    <comment ref="N46" authorId="0">
      <text>
        <t xml:space="preserve">AUT: NO
BEL: NO
BGR: NO
CYP: NO
CZE: NO
DNM: NA
EST: NO
FIN: NA
FRK: NA
DEU: 0.482165356
GRC: NO
HRV: NO
HUN: NA
IRL: NO
ITA: NO
LVA: NA
LTU: NO
LUX: NO
MLT: NO
NLD: NO
POL: NA
PRT: NO
ROU: NA
SVK: NO
SVN: NO
ESP: NO
SWE: NO
GBE: 0.57379216036865
</t>
      </text>
    </comment>
    <comment ref="O46" authorId="0">
      <text>
        <t xml:space="preserve">AUT: NO
BEL: NO
BGR: NO
CYP: NO
CZE: NO
DNM: NA
EST: NO
FIN: NA
FRK: NA
DEU: 0.480541286
GRC: NO
HRV: NO
HUN: NA
IRL: NO
ITA: NO
LVA: NA
LTU: NO
LUX: NO
MLT: NO
NLD: NO
POL: NA
PRT: NO
ROU: NA
SVK: NO
SVN: NO
ESP: NO
SWE: NO
GBE: 0.57039151739418
</t>
      </text>
    </comment>
    <comment ref="P46" authorId="0">
      <text>
        <t xml:space="preserve">AUT: NO
BEL: NO
BGR: NO
CYP: NO
CZE: NO
DNM: NA
EST: NO
FIN: NA
FRK: NA
DEU: 0.4788069
GRC: NO
HRV: NO
HUN: NA
IRL: NO
ITA: NO
LVA: NA
LTU: NO
LUX: NO
MLT: NO
NLD: NO
POL: NA
PRT: NO
ROU: NA
SVK: NO
SVN: NO
ESP: NO
SWE: NO
GBE: 0.56622362097318
</t>
      </text>
    </comment>
    <comment ref="Q46" authorId="0">
      <text>
        <t xml:space="preserve">AUT: NO
BEL: NO
BGR: NO
CYP: NO
CZE: NO
DNM: NA
EST: NO
FIN: NA
FRK: NA
DEU: 0.476864141
GRC: NO
HRV: NO
HUN: NA
IRL: NO
ITA: NO
LVA: NA
LTU: NO
LUX: NO
MLT: NO
NLD: NO
POL: NA
PRT: NO
ROU: NA
SVK: NO
SVN: NO
ESP: NO
SWE: NO
GBE: 0.56147194189107
</t>
      </text>
    </comment>
    <comment ref="R46" authorId="0">
      <text>
        <t xml:space="preserve">AUT: NO
BEL: NO
BGR: NO
CYP: NO
CZE: NO
DNM: NA
EST: NO
FIN: NA
FRK: NA
DEU: 0.474853972
GRC: NO
HRV: NO
HUN: NA
IRL: NO
ITA: NO
LVA: NA
LTU: NO
LUX: NO
MLT: NO
NLD: NO
POL: NA
PRT: NO
ROU: NA
SVK: NO
SVN: NO
ESP: NO
SWE: NO
GBE: 0.55663338705193
</t>
      </text>
    </comment>
    <comment ref="S46" authorId="0">
      <text>
        <t xml:space="preserve">AUT: NO
BEL: NO
BGR: NO
CYP: NO
CZE: NO
DNM: NA
EST: NO
FIN: NA
FRK: NA
DEU: 0.474657886
GRC: NO
HRV: NO
HUN: NA
IRL: NO
ITA: NO
LVA: NA
LTU: NO
LUX: NO
MLT: NO
NLD: NO
POL: NA
PRT: NO
ROU: NA
SVK: NO
SVN: NO
ESP: NO
SWE: NO
GBE: 0.55252439507932
</t>
      </text>
    </comment>
    <comment ref="T46" authorId="0">
      <text>
        <t xml:space="preserve">AUT: NO
BEL: NO
BGR: NO
CYP: NO
CZE: NO
DNM: NA
EST: NO
FIN: NA
FRK: NA
DEU: 0.474516859
GRC: NO
HRV: NO
HUN: NA
IRL: NO
ITA: NO
LVA: NA
LTU: NO
LUX: NO
MLT: NO
NLD: NO
POL: NA
PRT: NO
ROU: NA
SVK: NO
SVN: NO
ESP: NO
SWE: NO
GBE: 0.54944879689909
</t>
      </text>
    </comment>
    <comment ref="U46" authorId="0">
      <text>
        <t xml:space="preserve">AUT: NO
BEL: NO
BGR: NO
CYP: NO
CZE: NO
DNM: NA
EST: NO
FIN: NA
FRK: NA
DEU: 0.474296215
GRC: NO
HRV: NO
HUN: NA
IRL: NO
ITA: NO
LVA: NA
LTU: NO
LUX: NO
MLT: NO
NLD: NO
POL: NA
PRT: NO
ROU: NA
SVK: NO
SVN: NO
ESP: NO
SWE: NO
GBE: 0.5458928547626
</t>
      </text>
    </comment>
    <comment ref="V46" authorId="0">
      <text>
        <t xml:space="preserve">AUT: NO
BEL: NO
BGR: NO
CYP: NO
CZE: NO
DNM: NA
EST: NO
FIN: NA
FRK: NA
DEU: 0.474106215
GRC: NO
HRV: NO
HUN: NA
IRL: NO
ITA: NO
LVA: NA
LTU: NO
LUX: NO
MLT: NO
NLD: NO
POL: NA
PRT: NO
ROU: NA
SVK: NO
SVN: NO
ESP: NO
SWE: NO
GBE: 0.54266382227262
</t>
      </text>
    </comment>
    <comment ref="W46" authorId="0">
      <text>
        <t xml:space="preserve">AUT: NO
BEL: NO
BGR: NO
CYP: NO
CZE: NO
DNM: NA
EST: NO
FIN: NA
FRK: NA
DEU: 0.473763041
GRC: NO
HRV: NO
HUN: NA
IRL: NO
ITA: NO
LVA: NA
LTU: NO
LUX: NO
MLT: NO
NLD: NO
POL: NA
PRT: NO
ROU: NA
SVK: NO
SVN: NO
ESP: NO
SWE: NO
GBE: 0.53944320174993
</t>
      </text>
    </comment>
    <comment ref="X46" authorId="0">
      <text>
        <t xml:space="preserve">AUT: NO
BEL: NO
BGR: NO
CYP: NO
CZE: NO
DNM: NA
EST: NO
FIN: NA
FRK: NA
DEU: 0.481754717
GRC: NO
HRV: NO
HUN: NA
IRL: NO
ITA: NO
LVA: NA
LTU: NO
LUX: NO
MLT: NO
NLD: NO
POL: NA
PRT: NO
ROU: NA
SVK: NO
SVN: NO
ESP: NO
SWE: NO
GBE: 0.53515566304529
</t>
      </text>
    </comment>
    <comment ref="Y46" authorId="0">
      <text>
        <t xml:space="preserve">AUT: NO
BEL: NO
BGR: NO
CYP: NO
CZE: NO
DNM: NA
EST: NO
FIN: NA
FRK: NA
DEU: 0.489709643
GRC: NO
HRV: NO
HUN: NA
IRL: NO
ITA: NO
LVA: NA
LTU: NO
LUX: NO
MLT: NO
NLD: NO
POL: NA
PRT: NO
ROU: NA
SVK: NO
SVN: NO
ESP: NO
SWE: NO
GBE: 0.53102208499673
</t>
      </text>
    </comment>
    <comment ref="Z46" authorId="0">
      <text>
        <t xml:space="preserve">AUT: NO
BEL: NO
BGR: NO
CYP: NO
CZE: NO
DNM: NA
EST: NO
FIN: NA
FRK: NA
DEU: 0.497768705
GRC: NO
HRV: NO
HUN: NA
IRL: NO
ITA: NO
LVA: NA
LTU: NO
LUX: NO
MLT: NO
NLD: NO
POL: NA
PRT: NO
ROU: NA
SVK: NO
SVN: NO
ESP: NO
SWE: NO
GBE: 0.52922143212168
</t>
      </text>
    </comment>
    <comment ref="AA46" authorId="0">
      <text>
        <t xml:space="preserve">AUT: NO
BEL: NO
BGR: NO
CYP: NO
CZE: NO
DNM: NA
EST: NO
FIN: NA
FRK: NA
DEU: 0.505729703
GRC: NO
HRV: NO
HUN: NA
IRL: NO
ITA: NO
LVA: NA
LTU: NO
LUX: NO
MLT: NO
NLD: NO
POL: NA
PRT: NO
ROU: NA
SVK: NO
SVN: NO
ESP: NO
SWE: NO
GBE: 0.52757050553114
</t>
      </text>
    </comment>
    <comment ref="AB46" authorId="0">
      <text>
        <t xml:space="preserve">AUT: NO
BEL: NO
BGR: NO
CYP: NO
CZE: NO
DNM: NA
EST: NO
FIN: NA
FRK: NA
DEU: 0.513660076
GRC: NO
HRV: NO
HUN: NA
IRL: NO
ITA: NO
LVA: NA
LTU: NO
LUX: NO
MLT: NO
NLD: NO
POL: NA
PRT: NO
ROU: NA
SVK: NO
SVN: NO
ESP: NO
SWE: NO
GBE: 0.52401084504792
</t>
      </text>
    </comment>
    <comment ref="AC46" authorId="0">
      <text>
        <t xml:space="preserve">AUT: NO
BEL: NO
BGR: NO
CYP: NO
CZE: NO
DNM: NA
EST: NO
FIN: NA
FRK: NA
DEU: 0.519849971
GRC: NO
HRV: NO
HUN: NA
IRL: NO
ITA: NO
LVA: NA
LTU: NO
LUX: NO
MLT: NO
NLD: NO
POL: NA
PRT: NO
ROU: NA
SVK: NO
SVN: NO
ESP: NO
SWE: NO
GBE: 0.52034936608863
</t>
      </text>
    </comment>
    <comment ref="AD46" authorId="0">
      <text>
        <t xml:space="preserve">AUT: NO
BEL: NO
BGR: NO
CYP: NO
CZE: NO
DNM: NA
EST: NO
FIN: NA
FRK: NA
DEU: 0.526058271
GRC: NO
HRV: NO
HUN: NA
IRL: NO
ITA: NO
LVA: NA
LTU: NO
LUX: NO
MLT: NO
NLD: NO
POL: NA
PRT: NO
ROU: NA
SVK: NO
SVN: NO
ESP: NO
SWE: NO
GBE: 0.5174715610105
</t>
      </text>
    </comment>
    <comment ref="AE46" authorId="0">
      <text>
        <t xml:space="preserve">AUT: NO
BEL: NO
BGR: NO
CYP: NO
CZE: NO
DNM: NA
EST: NO
FIN: NA
FRK: NA
DEU: 0.532199043
GRC: NO
HRV: NO
HUN: NA
IRL: NO
ITA: NO
LVA: NA
LTU: NO
LUX: NO
MLT: NO
NLD: NO
POL: NA
PRT: NO
ROU: NA
SVK: NO
SVN: NO
ESP: NO
SWE: NO
GBE: 0.51423566892035
</t>
      </text>
    </comment>
    <comment ref="C52" authorId="0">
      <text>
        <t xml:space="preserve">AUT: NO
BEL: NO
BGR: NO
CYP: NO
CZE: NO
DNM: NE
EST: NO
FIN: NO
FRK: NO
DEU: NO,NE
GRC: NO
HRV: NO
HUN: NO
IRL: NO
ITA: NO
LVA: NO
LTU: NO
LUX: NO
MLT: NO
NLD: NO
POL: NO
PRT: NO
ROU: NA
SVK: NO
SVN: NO
ESP: NA
SWE: NO
GBE: NO
</t>
      </text>
    </comment>
    <comment ref="D52" authorId="0">
      <text>
        <t xml:space="preserve">AUT: NO
BEL: NO
BGR: NO
CYP: NO
CZE: NO
DNM: NE
EST: NO
FIN: NO
FRK: NO
DEU: NO,NE
GRC: NO
HRV: NO
HUN: NO
IRL: NO
ITA: NO
LVA: NO
LTU: NO
LUX: NO
MLT: NO
NLD: NO
POL: NO
PRT: NO
ROU: NA
SVK: NO
SVN: NO
ESP: NA
SWE: NO
GBE: NO
</t>
      </text>
    </comment>
    <comment ref="E52" authorId="0">
      <text>
        <t xml:space="preserve">AUT: NO
BEL: NO
BGR: NO
CYP: NO
CZE: NO
DNM: NE
EST: NO
FIN: NO
FRK: NO
DEU: NO,NE
GRC: NO
HRV: NO
HUN: NO
IRL: NO
ITA: NO
LVA: NO
LTU: NO
LUX: NO
MLT: NO
NLD: NO
POL: NO
PRT: NO
ROU: NA
SVK: NO
SVN: NO
ESP: NA
SWE: NO
GBE: NO
</t>
      </text>
    </comment>
    <comment ref="F52" authorId="0">
      <text>
        <t xml:space="preserve">AUT: NO
BEL: NO
BGR: NO
CYP: NO
CZE: NO
DNM: NE
EST: NO
FIN: NO
FRK: NO
DEU: NO,NE
GRC: NO
HRV: NO
HUN: NO
IRL: NO
ITA: NO
LVA: NO
LTU: NO
LUX: NO
MLT: NO
NLD: NO
POL: NO
PRT: NO
ROU: NA
SVK: NO
SVN: NO
ESP: NA
SWE: NO
GBE: NO
</t>
      </text>
    </comment>
    <comment ref="G52" authorId="0">
      <text>
        <t xml:space="preserve">AUT: NO
BEL: NO
BGR: NO
CYP: NO
CZE: NO
DNM: NE
EST: NO
FIN: NO
FRK: NO
DEU: NO,NE
GRC: NO
HRV: NO
HUN: NO
IRL: NO
ITA: NO
LVA: NO
LTU: NO
LUX: NO
MLT: NO
NLD: NO
POL: NO
PRT: NO
ROU: NA
SVK: NO
SVN: NO
ESP: NA
SWE: NO
GBE: NO
</t>
      </text>
    </comment>
    <comment ref="H52" authorId="0">
      <text>
        <t xml:space="preserve">AUT: NO
BEL: NO
BGR: NO
CYP: NO
CZE: NO
DNM: NE
EST: NO
FIN: NO
FRK: NO
DEU: 0.036385
GRC: NO
HRV: NO
HUN: NO
IRL: NO
ITA: NO
LVA: NO
LTU: NO
LUX: NO
MLT: NO
NLD: NO
POL: NO
PRT: NO
ROU: NA
SVK: NO
SVN: NO
ESP: NA
SWE: NO
GBE: NO
</t>
      </text>
    </comment>
    <comment ref="I52" authorId="0">
      <text>
        <t xml:space="preserve">AUT: NO
BEL: NO
BGR: NO
CYP: NO
CZE: NO
DNM: NE
EST: NO
FIN: NO
FRK: NO
DEU: 0.07580685
GRC: NO
HRV: NO
HUN: NO
IRL: NO
ITA: NO
LVA: NO
LTU: NO
LUX: NO
MLT: NO
NLD: NO
POL: NO
PRT: NO
ROU: NA
SVK: NO
SVN: NO
ESP: NA
SWE: NO
GBE: NO
</t>
      </text>
    </comment>
    <comment ref="J52" authorId="0">
      <text>
        <t xml:space="preserve">AUT: NO
BEL: NO
BGR: NO
CYP: NO
CZE: NO
DNM: NE
EST: NO
FIN: NO
FRK: NO
DEU: 0.11826447
GRC: NO
HRV: NO
HUN: NO
IRL: NO
ITA: NO
LVA: NO
LTU: NO
LUX: NO
MLT: NO
NLD: NO
POL: NO
PRT: NO
ROU: NA
SVK: NO
SVN: NO
ESP: NA
SWE: NO
GBE: NO
</t>
      </text>
    </comment>
    <comment ref="K52" authorId="0">
      <text>
        <t xml:space="preserve">AUT: NO
BEL: NO
BGR: NO
CYP: NO
CZE: NO
DNM: NE
EST: NO
FIN: NO
FRK: NO
DEU: 0.16375965
GRC: NO
HRV: NO
HUN: NO
IRL: NO
ITA: NO
LVA: NO
LTU: NO
LUX: NO
MLT: NO
NLD: NO
POL: NO
PRT: NO
ROU: NA
SVK: NO
SVN: NO
ESP: NA
SWE: NO
GBE: NO
</t>
      </text>
    </comment>
    <comment ref="L52" authorId="0">
      <text>
        <t xml:space="preserve">AUT: NO
BEL: NO
BGR: NO
CYP: NO
CZE: NO
DNM: NE
EST: NO
FIN: NO
FRK: NO
DEU: 0.21229168
GRC: NO
HRV: NO
HUN: NO
IRL: NO
ITA: NO
LVA: NO
LTU: NO
LUX: NO
MLT: NO
NLD: NO
POL: NO
PRT: NO
ROU: NA
SVK: NO
SVN: NO
ESP: NA
SWE: NO
GBE: NO
</t>
      </text>
    </comment>
    <comment ref="M52" authorId="0">
      <text>
        <t xml:space="preserve">AUT: NO
BEL: NO
BGR: NO
CYP: NO
CZE: NO
DNM: NE
EST: NO
FIN: NO
FRK: NO
DEU: 0.2861121
GRC: NO
HRV: NO
HUN: NO
IRL: NO
ITA: NO
LVA: NO
LTU: NO
LUX: NO
MLT: NO
NLD: NO
POL: NO
PRT: NO
ROU: NA
SVK: NO
SVN: NO
ESP: NA
SWE: NO
GBE: NO
</t>
      </text>
    </comment>
    <comment ref="N52" authorId="0">
      <text>
        <t xml:space="preserve">AUT: NO
BEL: NO
BGR: NO
CYP: NO
CZE: NO
DNM: NE
EST: NO
FIN: NO
FRK: NO
DEU: 0.31922476
GRC: NO
HRV: NO
HUN: NO
IRL: NO
ITA: NO
LVA: NO
LTU: NO
LUX: NO
MLT: NO
NLD: NO
POL: NO
PRT: NO
ROU: NA
SVK: NO
SVN: NO
ESP: NA
SWE: NO
GBE: NO
</t>
      </text>
    </comment>
    <comment ref="O52" authorId="0">
      <text>
        <t xml:space="preserve">AUT: NO
BEL: NO
BGR: NO
CYP: NO
CZE: NO
DNM: NE
EST: NO
FIN: NO
FRK: NO
DEU: 0.38162975
GRC: NO
HRV: NO
HUN: NO
IRL: NO
ITA: NO
LVA: NO
LTU: NO
LUX: NO
MLT: NO
NLD: NO
POL: NO
PRT: NO
ROU: NA
SVK: NO
SVN: NO
ESP: NA
SWE: NO
GBE: NO
</t>
      </text>
    </comment>
    <comment ref="P52" authorId="0">
      <text>
        <t xml:space="preserve">AUT: NO
BEL: NO
BGR: NO
CYP: NO
CZE: NO
DNM: NE
EST: NO
FIN: NO
FRK: NO
DEU: 0.41917444
GRC: NO
HRV: NO
HUN: NO
IRL: NO
ITA: NO
LVA: NO
LTU: NO
LUX: NO
MLT: NO
NLD: NO
POL: NO
PRT: NO
ROU: NA
SVK: NO
SVN: NO
ESP: NA
SWE: NO
GBE: NO
</t>
      </text>
    </comment>
    <comment ref="Q52" authorId="0">
      <text>
        <t xml:space="preserve">AUT: NO
BEL: NO
BGR: NO
CYP: NO
CZE: NO
DNM: NE
EST: NO
FIN: NO
FRK: NO
DEU: 0.47825038
GRC: NO
HRV: NO
HUN: NO
IRL: NO
ITA: NO
LVA: NO
LTU: NO
LUX: NO
MLT: NO
NLD: NO
POL: NO
PRT: NO
ROU: NA
SVK: NO
SVN: NO
ESP: NA
SWE: NO
GBE: NO
</t>
      </text>
    </comment>
    <comment ref="R52" authorId="0">
      <text>
        <t xml:space="preserve">AUT: NO
BEL: NO
BGR: NO
CYP: NO
CZE: NO
DNM: NE
EST: NO
FIN: NO
FRK: NO
DEU: 0.863415
GRC: NO
HRV: NO
HUN: NO
IRL: NO
ITA: NO
LVA: NO
LTU: NO
LUX: NO
MLT: NO
NLD: NO
POL: NO
PRT: 0.00002660847042
ROU: NA
SVK: NO
SVN: NO
ESP: NA
SWE: NO
GBE: NO
</t>
      </text>
    </comment>
    <comment ref="S52" authorId="0">
      <text>
        <t xml:space="preserve">AUT: NO
BEL: NO
BGR: NO
CYP: NO
CZE: NO
DNM: NE
EST: NO
FIN: NO
FRK: NO
DEU: 0.11230998
GRC: NO
HRV: NO
HUN: NO
IRL: NO
ITA: NO
LVA: NO
LTU: NO
LUX: NO
MLT: NO
NLD: NO
POL: NO
PRT: 0.00004405438934
ROU: NA
SVK: NO
SVN: NO
ESP: NA
SWE: NO
GBE: NO
</t>
      </text>
    </comment>
    <comment ref="T52" authorId="0">
      <text>
        <t xml:space="preserve">AUT: NO
BEL: NO
BGR: NO
CYP: NO
CZE: NO
DNM: NE
EST: NO
FIN: NO
FRK: NO
DEU: 0.11356743
GRC: NO
HRV: NO
HUN: NO
IRL: NO
ITA: NO
LVA: NO
LTU: NO
LUX: NO
MLT: NO
NLD: NO
POL: NO
PRT: 0.00004204044448
ROU: NA
SVK: NO
SVN: NO
ESP: NA
SWE: NO
GBE: NO
</t>
      </text>
    </comment>
    <comment ref="U52" authorId="0">
      <text>
        <t xml:space="preserve">AUT: NO
BEL: NO
BGR: NO
CYP: NO
CZE: NO
DNM: NE
EST: NO
FIN: NO
FRK: NO
DEU: 0.11992134
GRC: NO
HRV: NO
HUN: NO
IRL: NO
ITA: NO
LVA: NO
LTU: NO
LUX: NO
MLT: NO
NLD: NO
POL: NO
PRT: 0.0000416178375
ROU: NA
SVK: NO
SVN: NO
ESP: NA
SWE: NO
GBE: NO
</t>
      </text>
    </comment>
    <comment ref="V52" authorId="0">
      <text>
        <t xml:space="preserve">AUT: NO
BEL: NO
BGR: NO
CYP: NO
CZE: NO
DNM: NE
EST: NO
FIN: NO
FRK: NO
DEU: 0.12249381
GRC: NO
HRV: NO
HUN: NO
IRL: NO
ITA: NO
LVA: NO
LTU: NO
LUX: NO
MLT: NO
NLD: NO
POL: NO
PRT: 0.00003560845484
ROU: NA
SVK: NO
SVN: NO
ESP: NA
SWE: NO
GBE: NO
</t>
      </text>
    </comment>
    <comment ref="W52" authorId="0">
      <text>
        <t xml:space="preserve">AUT: NO
BEL: NO
BGR: NO
CYP: NO
CZE: NO
DNM: NE
EST: NO
FIN: NO
FRK: NO
DEU: 0.12586014
GRC: NO
HRV: NO
HUN: NO
IRL: NO
ITA: NO
LVA: NO
LTU: NO
LUX: NO
MLT: NO
NLD: NO
POL: NO
PRT: 0.00002871312316
ROU: NA
SVK: NO
SVN: NO
ESP: NA
SWE: NO
GBE: NO
</t>
      </text>
    </comment>
    <comment ref="X52" authorId="0">
      <text>
        <t xml:space="preserve">AUT: NO
BEL: NO
BGR: NO
CYP: NO
CZE: NO
DNM: NE
EST: NO
FIN: NO
FRK: NO
DEU: 0.13556523
GRC: NO
HRV: NO
HUN: NO
IRL: NO
ITA: NO
LVA: NO
LTU: NO
LUX: NO
MLT: NO
NLD: NO
POL: NO
PRT: 0.000006006924
ROU: NA
SVK: NO
SVN: NO
ESP: NA
SWE: NO
GBE: NO
</t>
      </text>
    </comment>
    <comment ref="Y52" authorId="0">
      <text>
        <t xml:space="preserve">AUT: NO
BEL: NO
BGR: NO
CYP: NO
CZE: NO
DNM: NE
EST: NO
FIN: NO
FRK: NO
DEU: 0.12923253
GRC: NO
HRV: NO
HUN: NO
IRL: NO
ITA: NO
LVA: NO
LTU: NO
LUX: NO
MLT: NO
NLD: NO
POL: NO
PRT: 0.00000580115133
ROU: NA
SVK: NO
SVN: NO
ESP: NA
SWE: NO
GBE: NO
</t>
      </text>
    </comment>
    <comment ref="Z52" authorId="0">
      <text>
        <t xml:space="preserve">AUT: NO
BEL: NO
BGR: NO
CYP: NO
CZE: NO
DNM: NE
EST: NO
FIN: NO
FRK: NO
DEU: 0.12624798
GRC: NO
HRV: NO
HUN: NO
IRL: NO
ITA: NO
LVA: NO
LTU: NO
LUX: NO
MLT: NO
NLD: NO
POL: NO
PRT: 0.00000559537866
ROU: NA
SVK: NO
SVN: NO
ESP: NA
SWE: NO
GBE: NO
</t>
      </text>
    </comment>
    <comment ref="AA52" authorId="0">
      <text>
        <t xml:space="preserve">AUT: NO
BEL: NO
BGR: NO
CYP: NO
CZE: NO
DNM: NE
EST: NO
FIN: NO
FRK: NO
DEU: 0.12748119
GRC: NO
HRV: NO
HUN: NO
IRL: NO
ITA: NO
LVA: NO
LTU: NO
LUX: NO
MLT: NO
NLD: NO
POL: NO
PRT: 0.00000538960599
ROU: NA
SVK: NO
SVN: NO
ESP: NA
SWE: NO
GBE: NO
</t>
      </text>
    </comment>
    <comment ref="AB52" authorId="0">
      <text>
        <t xml:space="preserve">AUT: NO
BEL: NO
BGR: NO
CYP: NO
CZE: NO
DNM: NE
EST: NO
FIN: NO
FRK: NO
DEU: 0.12416334
GRC: NO
HRV: NO
HUN: NO
IRL: NO
ITA: NO
LVA: NO
LTU: NO
LUX: NO
MLT: NO
NLD: NO
POL: NO
PRT: 0.00000301038056
ROU: NA
SVK: NO
SVN: NO
ESP: NA
SWE: NO
GBE: NO
</t>
      </text>
    </comment>
    <comment ref="AC52" authorId="0">
      <text>
        <t xml:space="preserve">AUT: NO
BEL: NO
BGR: NO
CYP: NO
CZE: NO
DNM: NE
EST: NO
FIN: NO
FRK: NO
DEU: 0.11962137
GRC: NO
HRV: NO
HUN: NO
IRL: NO
ITA: NO
LVA: NO
LTU: NO
LUX: NO
MLT: NO
NLD: NO
POL: NO
PRT: 0.0000071515134
ROU: NA
SVK: NO
SVN: NO
ESP: 0.003822259
SWE: NO
GBE: NO
</t>
      </text>
    </comment>
    <comment ref="AD52" authorId="0">
      <text>
        <t xml:space="preserve">AUT: NO
BEL: NO
BGR: NO
CYP: NO
CZE: NO
DNM: NE
EST: NO
FIN: NO
FRK: NO
DEU: 0.1158369
GRC: NO
HRV: NO
HUN: NO
IRL: NO
ITA: NO
LVA: NO
LTU: NO
LUX: NO
MLT: NO
NLD: NO
POL: NO
PRT: 0.0000015138783
ROU: NA
SVK: NO
SVN: NO
ESP: NA
SWE: NO
GBE: NO
</t>
      </text>
    </comment>
    <comment ref="AE52" authorId="0">
      <text>
        <t xml:space="preserve">AUT: NO
BEL: NO
BGR: NO
CYP: NO
CZE: NO
DNM: NE
EST: NO
FIN: NO
FRK: NO
DEU: 0.11425524
GRC: NO
HRV: NO
HUN: NO
IRL: NO
ITA: NO
LVA: NO
LTU: NO
LUX: NO
MLT: NO
NLD: NO
POL: NO
PRT: 0.00000229867043
ROU: NA
SVK: NO
SVN: NO
ESP: NA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K53" authorId="0">
      <text>
        <t xml:space="preserve">AUT: NO
BEL: NO
BGR: NO
CYP: NO VALUE
CZE: NO
DNM: NO
EST: NO
FIN: NO
FRK: NO
DEU: NO
GRC: NO
HRV: NO
HUN: NO
IRL: NO
ITA: NO
LVA: NO
LTU: NO
LUX: NO
MLT: NA
NLD: NO
POL: NO
PRT: NO
ROU: NO VALUE
SVK: NO
SVN: NO
ESP: NA
SWE: NO VALUE
GBE: NO
</t>
      </text>
    </comment>
    <comment ref="L53" authorId="0">
      <text>
        <t xml:space="preserve">AUT: NO
BEL: NO
BGR: NO
CYP: NO VALUE
CZE: NO
DNM: NO
EST: NO
FIN: NO
FRK: NO
DEU: NO
GRC: NO
HRV: NO
HUN: NO
IRL: NO
ITA: NO
LVA: NO
LTU: NO
LUX: NO
MLT: NA
NLD: NO
POL: NO
PRT: NO
ROU: NO VALUE
SVK: NO
SVN: NO
ESP: NA
SWE: NO VALUE
GBE: NO
</t>
      </text>
    </comment>
    <comment ref="M53" authorId="0">
      <text>
        <t xml:space="preserve">AUT: NO
BEL: NO
BGR: NO
CYP: NO VALUE
CZE: NO
DNM: NO
EST: NO
FIN: NO
FRK: NO
DEU: NO
GRC: NO
HRV: NO
HUN: NO
IRL: NO
ITA: NO
LVA: NO
LTU: NO
LUX: NO
MLT: NA
NLD: NO
POL: NO
PRT: NO
ROU: NO VALUE
SVK: NO
SVN: NO
ESP: NA
SWE: NO VALUE
GBE: NO
</t>
      </text>
    </comment>
    <comment ref="N53" authorId="0">
      <text>
        <t xml:space="preserve">AUT: NO
BEL: NO
BGR: NO
CYP: NO VALUE
CZE: NO
DNM: NO
EST: NO
FIN: NO
FRK: NO
DEU: NO
GRC: NO
HRV: NO
HUN: NO
IRL: NO
ITA: NO
LVA: NO
LTU: NO
LUX: NO
MLT: NA
NLD: NO
POL: NO
PRT: NO
ROU: NO VALUE
SVK: NO
SVN: NO
ESP: NA
SWE: NO VALUE
GBE: NO
</t>
      </text>
    </comment>
    <comment ref="O53" authorId="0">
      <text>
        <t xml:space="preserve">AUT: NO
BEL: NO
BGR: NO
CYP: NO VALUE
CZE: NO
DNM: NO
EST: NO
FIN: NO
FRK: NO
DEU: NO
GRC: NO
HRV: NO
HUN: NO
IRL: NO
ITA: NO
LVA: NO
LTU: NO
LUX: NO
MLT: NA
NLD: NO
POL: NO
PRT: NO
ROU: NO VALUE
SVK: NO
SVN: NO
ESP: NA
SWE: NO VALUE
GBE: NO
</t>
      </text>
    </comment>
    <comment ref="P53" authorId="0">
      <text>
        <t xml:space="preserve">AUT: NO
BEL: NO
BGR: NO
CYP: NO VALUE
CZE: NO
DNM: NO
EST: NO
FIN: NO
FRK: NO
DEU: NO
GRC: NO
HRV: NO
HUN: NO
IRL: NO
ITA: NO
LVA: NO
LTU: NO
LUX: NO
MLT: NA
NLD: NO
POL: NO
PRT: NO
ROU: NO VALUE
SVK: NO
SVN: NO
ESP: NA
SWE: NO VALUE
GBE: NO
</t>
      </text>
    </comment>
    <comment ref="Q53" authorId="0">
      <text>
        <t xml:space="preserve">AUT: NO
BEL: NO
BGR: NO
CYP: NO VALUE
CZE: NO
DNM: NO
EST: NO
FIN: NO
FRK: NO
DEU: NO
GRC: NO
HRV: NO
HUN: NO
IRL: NO
ITA: NO
LVA: NO
LTU: NO
LUX: NO
MLT: NA
NLD: NO
POL: NO
PRT: NO
ROU: NO VALUE
SVK: NO
SVN: NO
ESP: NA
SWE: NO VALUE
GBE: NO
</t>
      </text>
    </comment>
    <comment ref="R53" authorId="0">
      <text>
        <t xml:space="preserve">AUT: NO
BEL: NO
BGR: NO
CYP: NO VALUE
CZE: NO
DNM: NO
EST: NO
FIN: NO
FRK: NO
DEU: NO
GRC: NO
HRV: NO
HUN: NO
IRL: NO
ITA: NO
LVA: NO
LTU: NO
LUX: NO
MLT: NA
NLD: NO
POL: NO
PRT: NO
ROU: NO VALUE
SVK: NO
SVN: NO
ESP: NA
SWE: NO VALUE
GBE: NO
</t>
      </text>
    </comment>
    <comment ref="S53" authorId="0">
      <text>
        <t xml:space="preserve">AUT: NO
BEL: NO
BGR: NO
CYP: NO VALUE
CZE: NO
DNM: NO
EST: NO
FIN: NO
FRK: NO
DEU: NO
GRC: NO
HRV: NO
HUN: NO
IRL: NO
ITA: NO
LVA: NO
LTU: NO
LUX: NO
MLT: NA
NLD: NO
POL: NO
PRT: NO
ROU: NO VALUE
SVK: NO
SVN: NO
ESP: NA
SWE: NO VALUE
GBE: NO
</t>
      </text>
    </comment>
    <comment ref="T53" authorId="0">
      <text>
        <t xml:space="preserve">AUT: NO
BEL: NO
BGR: NO
CYP: NO VALUE
CZE: NO
DNM: NO
EST: NO
FIN: NO
FRK: NO
DEU: NO
GRC: NO
HRV: NO
HUN: NO
IRL: NO
ITA: NO
LVA: NO
LTU: NO
LUX: NO
MLT: NA
NLD: NO
POL: NO
PRT: NO
ROU: NO VALUE
SVK: NO
SVN: NO
ESP: NA
SWE: NO VALUE
GBE: NO
</t>
      </text>
    </comment>
    <comment ref="U53" authorId="0">
      <text>
        <t xml:space="preserve">AUT: NO
BEL: NO
BGR: NO
CYP: NO VALUE
CZE: NO
DNM: NO
EST: NO
FIN: NO
FRK: NO
DEU: NO
GRC: NO
HRV: NO
HUN: NO
IRL: NO
ITA: NO
LVA: NO
LTU: NO
LUX: NO
MLT: NA
NLD: NO
POL: NO
PRT: NO
ROU: NO VALUE
SVK: NO
SVN: NO
ESP: NA
SWE: NO VALUE
GBE: NO
</t>
      </text>
    </comment>
    <comment ref="V53" authorId="0">
      <text>
        <t xml:space="preserve">AUT: NO
BEL: NO
BGR: NO
CYP: NO VALUE
CZE: NO
DNM: NO
EST: NO
FIN: NO
FRK: NO
DEU: NO
GRC: NO
HRV: NO
HUN: NO
IRL: NO
ITA: NO
LVA: NO
LTU: NO
LUX: NO
MLT: NA
NLD: NO
POL: NO
PRT: NO
ROU: NO VALUE
SVK: NO
SVN: NO
ESP: NA
SWE: NO VALUE
GBE: NO
</t>
      </text>
    </comment>
    <comment ref="W53" authorId="0">
      <text>
        <t xml:space="preserve">AUT: NO
BEL: NO
BGR: NO
CYP: NO VALUE
CZE: NO
DNM: NO
EST: NO
FIN: NO
FRK: NO
DEU: NO
GRC: NO
HRV: NO
HUN: NO
IRL: NO
ITA: NO
LVA: NO
LTU: NO
LUX: NO
MLT: NA
NLD: NO
POL: NO
PRT: NO
ROU: NO VALUE
SVK: NO
SVN: NO
ESP: NA
SWE: NO VALUE
GBE: NO
</t>
      </text>
    </comment>
    <comment ref="X53" authorId="0">
      <text>
        <t xml:space="preserve">AUT: NO
BEL: NO
BGR: NO
CYP: NO VALUE
CZE: NO
DNM: NO
EST: NO
FIN: NO
FRK: NO
DEU: NO
GRC: NO
HRV: NO
HUN: NO
IRL: NO
ITA: NO
LVA: NO
LTU: NO
LUX: NO
MLT: NA
NLD: NO
POL: NO
PRT: NO
ROU: NO VALUE
SVK: NO
SVN: NO
ESP: NA
SWE: NO VALUE
GBE: NO
</t>
      </text>
    </comment>
    <comment ref="Y53" authorId="0">
      <text>
        <t xml:space="preserve">AUT: NO
BEL: NO
BGR: NO
CYP: NO VALUE
CZE: NO
DNM: NO
EST: NO
FIN: NO
FRK: NO
DEU: NO
GRC: NO
HRV: NO
HUN: NO
IRL: NO
ITA: NO
LVA: NO
LTU: NO
LUX: NO
MLT: NA
NLD: NO
POL: NO
PRT: NO
ROU: NO VALUE
SVK: NO
SVN: NO
ESP: NA
SWE: NO VALUE
GBE: NO
</t>
      </text>
    </comment>
    <comment ref="Z53" authorId="0">
      <text>
        <t xml:space="preserve">AUT: NO
BEL: NO
BGR: NO
CYP: NO VALUE
CZE: NO
DNM: NO
EST: NO
FIN: NO
FRK: NO
DEU: NO
GRC: NO
HRV: NO
HUN: NO
IRL: NO
ITA: NO
LVA: NO
LTU: NO
LUX: NO
MLT: NA
NLD: NO
POL: NO
PRT: NO
ROU: NO VALUE
SVK: NO
SVN: NO
ESP: NA
SWE: NO VALUE
GBE: NO
</t>
      </text>
    </comment>
    <comment ref="AA53" authorId="0">
      <text>
        <t xml:space="preserve">AUT: NO
BEL: NO
BGR: NO
CYP: NO VALUE
CZE: NO
DNM: NO
EST: NO
FIN: NO
FRK: NO
DEU: NO
GRC: NO
HRV: NO
HUN: NO
IRL: NO
ITA: NO
LVA: NO
LTU: NO
LUX: NO
MLT: NA
NLD: NO
POL: NO
PRT: NO
ROU: NO VALUE
SVK: NO
SVN: NO
ESP: NA
SWE: NO VALUE
GBE: NO
</t>
      </text>
    </comment>
    <comment ref="AB53" authorId="0">
      <text>
        <t xml:space="preserve">AUT: NO
BEL: NO
BGR: NO
CYP: NO VALUE
CZE: NO
DNM: NO
EST: NO
FIN: NO
FRK: NO
DEU: NO
GRC: NO
HRV: NO
HUN: NO
IRL: NO
ITA: NO
LVA: NO
LTU: NO
LUX: NO
MLT: NA
NLD: NO
POL: NO
PRT: NO
ROU: NO VALUE
SVK: NO
SVN: NO
ESP: NA
SWE: NO VALUE
GBE: NO
</t>
      </text>
    </comment>
    <comment ref="AC53"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AD53"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AE53"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C60" authorId="0">
      <text>
        <t xml:space="preserve">AUT: NO
BEL: NO
BGR: NO
CYP: NO
CZE: NO
DNM: NE
EST: NO
FIN: NO
FRK: NE
DEU: IE,NE
GRC: NO
HRV: C
HUN: NO
IRL: NO
ITA: NE
LVA: NA
LTU: NO
LUX: NO
MLT: NO
NLD: IE
POL: NA
PRT: NO
ROU: NA
SVK: NO
SVN: NO
ESP: NE
SWE: NO
GBE: NO
</t>
      </text>
    </comment>
    <comment ref="D60" authorId="0">
      <text>
        <t xml:space="preserve">AUT: NO
BEL: NO
BGR: NO
CYP: NO
CZE: NO
DNM: NE
EST: NO
FIN: NO
FRK: NE
DEU: IE,NE
GRC: NO
HRV: C
HUN: NO
IRL: NO
ITA: NE
LVA: NA
LTU: NO
LUX: NO
MLT: NO
NLD: IE
POL: NA
PRT: NO
ROU: NA
SVK: NO
SVN: NO
ESP: NE
SWE: NO
GBE: NO
</t>
      </text>
    </comment>
    <comment ref="E60" authorId="0">
      <text>
        <t xml:space="preserve">AUT: NO
BEL: NO
BGR: NO
CYP: NO
CZE: NO
DNM: NE
EST: NO
FIN: NO
FRK: NE
DEU: IE,NE
GRC: NO
HRV: C
HUN: NO
IRL: NO
ITA: NE
LVA: NA
LTU: NO
LUX: NO
MLT: NO
NLD: IE
POL: NA
PRT: NO
ROU: NA
SVK: NO
SVN: NO
ESP: NE
SWE: NO
GBE: NO
</t>
      </text>
    </comment>
    <comment ref="F60" authorId="0">
      <text>
        <t xml:space="preserve">AUT: NO
BEL: NO
BGR: NO
CYP: NO
CZE: NO
DNM: NE
EST: NO
FIN: NO
FRK: NE
DEU: IE,NE
GRC: NO
HRV: C
HUN: NO
IRL: NO
ITA: NE
LVA: NA
LTU: NO
LUX: NO
MLT: NO
NLD: IE
POL: NA
PRT: NO
ROU: NA
SVK: NO
SVN: NO
ESP: NE
SWE: NO
GBE: NO
</t>
      </text>
    </comment>
    <comment ref="G60" authorId="0">
      <text>
        <t xml:space="preserve">AUT: NO
BEL: NO
BGR: NO
CYP: NO
CZE: NO
DNM: NE
EST: NO
FIN: NO
FRK: NE
DEU: IE,NE
GRC: NO
HRV: C
HUN: NO
IRL: NO
ITA: NE
LVA: NA
LTU: NO
LUX: NO
MLT: NO
NLD: IE
POL: NA
PRT: NO
ROU: NA
SVK: NO
SVN: NO
ESP: NE
SWE: NO
GBE: NO
</t>
      </text>
    </comment>
    <comment ref="H60" authorId="0">
      <text>
        <t xml:space="preserve">AUT: NO
BEL: NO
BGR: NO
CYP: NO
CZE: NO
DNM: NE
EST: NO
FIN: NO
FRK: NE
DEU: IE,NE
GRC: NO
HRV: C
HUN: NO
IRL: NO
ITA: NE
LVA: NA
LTU: NO
LUX: NO
MLT: NO
NLD: IE
POL: NA
PRT: NO
ROU: NA
SVK: NO
SVN: NO
ESP: NE
SWE: NO
GBE: NO
</t>
      </text>
    </comment>
    <comment ref="I60" authorId="0">
      <text>
        <t xml:space="preserve">AUT: NO
BEL: NO
BGR: NO
CYP: NO
CZE: NO
DNM: NE
EST: NO
FIN: NO
FRK: NE
DEU: IE,NE
GRC: NO
HRV: C
HUN: NO
IRL: NO
ITA: NE
LVA: NA
LTU: NO
LUX: NO
MLT: NO
NLD: IE
POL: NA
PRT: NO
ROU: NA
SVK: NO
SVN: NO
ESP: NE
SWE: NO
GBE: NO
</t>
      </text>
    </comment>
    <comment ref="J60" authorId="0">
      <text>
        <t xml:space="preserve">AUT: NO
BEL: NO
BGR: NO
CYP: NO
CZE: NO
DNM: NE
EST: NO
FIN: NO
FRK: NE
DEU: IE,NE
GRC: NO
HRV: C
HUN: NO
IRL: NO
ITA: NE
LVA: NA
LTU: NO
LUX: NO
MLT: NO
NLD: IE
POL: NA
PRT: NO
ROU: NA
SVK: NO
SVN: 0.0000052248
ESP: NE
SWE: NO
GBE: NO
</t>
      </text>
    </comment>
    <comment ref="K60" authorId="0">
      <text>
        <t xml:space="preserve">AUT: NO
BEL: NO
BGR: NO
CYP: NO
CZE: NO
DNM: NE
EST: NO
FIN: NO
FRK: NE
DEU: IE,NE
GRC: NO
HRV: C
HUN: NO
IRL: NO
ITA: NE
LVA: NA
LTU: NO
LUX: NO
MLT: NO
NLD: IE
POL: NA
PRT: NO
ROU: NA
SVK: NO
SVN: 0.0000069664
ESP: NE
SWE: NO
GBE: NO
</t>
      </text>
    </comment>
    <comment ref="L60" authorId="0">
      <text>
        <t xml:space="preserve">AUT: NO
BEL: NO
BGR: NO
CYP: NO
CZE: NO
DNM: NE
EST: NO
FIN: NO
FRK: NE
DEU: IE,NE
GRC: NO
HRV: C
HUN: NO
IRL: NO
ITA: NE
LVA: NA
LTU: NO
LUX: NO
MLT: NO
NLD: IE
POL: NA
PRT: NO
ROU: NA
SVK: NO
SVN: 0.0000104496
ESP: NE
SWE: NO
GBE: NO
</t>
      </text>
    </comment>
    <comment ref="M60" authorId="0">
      <text>
        <t xml:space="preserve">AUT: NO
BEL: NO
BGR: NO
CYP: NO
CZE: NO
DNM: NE
EST: NO
FIN: NO
FRK: NE
DEU: IE,NE
GRC: NO
HRV: C
HUN: NO
IRL: NO
ITA: NE
LVA: NA
LTU: NO
LUX: NO
MLT: NO
NLD: IE
POL: NA
PRT: NO
ROU: NA
SVK: NO
SVN: 0.0000139328
ESP: NE
SWE: NO
GBE: NO
</t>
      </text>
    </comment>
    <comment ref="N60" authorId="0">
      <text>
        <t xml:space="preserve">AUT: NO
BEL: NO
BGR: NO
CYP: NO
CZE: NO
DNM: NE
EST: NO
FIN: NO
FRK: NE
DEU: IE,NE
GRC: NO
HRV: C
HUN: NO
IRL: NO
ITA: NE
LVA: NA
LTU: NO
LUX: NO
MLT: NO
NLD: IE
POL: NA
PRT: NO
ROU: NA
SVK: NO
SVN: 0.0000156744
ESP: NE
SWE: NO
GBE: NO
</t>
      </text>
    </comment>
    <comment ref="O60" authorId="0">
      <text>
        <t xml:space="preserve">AUT: NO
BEL: NO
BGR: NO
CYP: NO
CZE: NO
DNM: NE
EST: NO
FIN: NO
FRK: NE
DEU: IE,NE
GRC: NO
HRV: C
HUN: NO
IRL: NO
ITA: NE
LVA: NA
LTU: NO
LUX: NO
MLT: NO
NLD: IE
POL: NA
PRT: NO
ROU: NA
SVK: NO
SVN: 0.0000156744
ESP: NE
SWE: NO
GBE: NO
</t>
      </text>
    </comment>
    <comment ref="P60" authorId="0">
      <text>
        <t xml:space="preserve">AUT: NO
BEL: NO
BGR: NO
CYP: NO
CZE: NO
DNM: NE
EST: NO
FIN: NO
FRK: NE
DEU: IE,NE
GRC: NO
HRV: C
HUN: NO
IRL: NO
ITA: NE
LVA: NA
LTU: NO
LUX: NO
MLT: NO
NLD: IE
POL: NA
PRT: NO
ROU: NA
SVK: NO
SVN: 0.000017416
ESP: NE
SWE: NO
GBE: NO
</t>
      </text>
    </comment>
    <comment ref="Q60" authorId="0">
      <text>
        <t xml:space="preserve">AUT: NO
BEL: NO
BGR: NO
CYP: NO
CZE: NO
DNM: NE
EST: NO
FIN: NO
FRK: NE
DEU: IE,NE
GRC: NO
HRV: C
HUN: NO
IRL: NO
ITA: NE
LVA: NA
LTU: NO
LUX: NO
MLT: NO
NLD: IE
POL: NA
PRT: NO
ROU: NA
SVK: NO
SVN: 0.000017416
ESP: NE
SWE: NO
GBE: NO
</t>
      </text>
    </comment>
    <comment ref="R60" authorId="0">
      <text>
        <t xml:space="preserve">AUT: NO
BEL: NO
BGR: NO
CYP: NO
CZE: NO
DNM: NE
EST: NO
FIN: NO
FRK: NE
DEU: IE,NE
GRC: NO
HRV: C
HUN: NO
IRL: NO
ITA: NE
LVA: NA
LTU: NO
LUX: NO
MLT: NO
NLD: IE
POL: NA
PRT: NO
ROU: NA
SVK: NO
SVN: 0.0000121912
ESP: NE
SWE: NO
GBE: NO
</t>
      </text>
    </comment>
    <comment ref="S60" authorId="0">
      <text>
        <t xml:space="preserve">AUT: NO
BEL: NO
BGR: NO
CYP: NO
CZE: NO
DNM: NE
EST: NO
FIN: NO
FRK: NE
DEU: IE,NE
GRC: NO
HRV: C
HUN: NO
IRL: NO
ITA: NE
LVA: NA
LTU: NO
LUX: NO
MLT: NO
NLD: IE
POL: NA
PRT: NO
ROU: NA
SVK: NO
SVN: 0.0000121912
ESP: NE
SWE: NO
GBE: NO
</t>
      </text>
    </comment>
    <comment ref="T60" authorId="0">
      <text>
        <t xml:space="preserve">AUT: NO
BEL: NO
BGR: NO
CYP: NO
CZE: NO
DNM: NE
EST: NO
FIN: NO
FRK: NE
DEU: IE,NE
GRC: NO
HRV: C
HUN: NO
IRL: NO
ITA: NE
LVA: NA
LTU: NO
LUX: NO
MLT: NO
NLD: IE
POL: NA
PRT: NO
ROU: NA
SVK: NO
SVN: 0.0000121912
ESP: NE
SWE: NO
GBE: NO
</t>
      </text>
    </comment>
    <comment ref="U60" authorId="0">
      <text>
        <t xml:space="preserve">AUT: NO
BEL: NO
BGR: NO
CYP: NO
CZE: NO
DNM: NE
EST: NO
FIN: NO
FRK: NE
DEU: IE,NE
GRC: NO
HRV: C
HUN: NO
IRL: NO
ITA: NE
LVA: NA
LTU: NO
LUX: NO
MLT: NO
NLD: IE
POL: NA
PRT: NO
ROU: NA
SVK: NO
SVN: 0.0000125857402
ESP: NE
SWE: NO
GBE: NO
</t>
      </text>
    </comment>
    <comment ref="V60" authorId="0">
      <text>
        <t xml:space="preserve">AUT: NO
BEL: NO
BGR: NO
CYP: NO
CZE: NO
DNM: NE
EST: NO
FIN: NO
FRK: NE
DEU: IE,NE
GRC: NO
HRV: C
HUN: NO
IRL: NO
ITA: NE
LVA: NA
LTU: NO
LUX: NO
MLT: NO
NLD: IE
POL: NA
PRT: NO
ROU: NA
SVK: NO
SVN: 0.00001158563871
ESP: NE
SWE: NO
GBE: NO
</t>
      </text>
    </comment>
    <comment ref="W60" authorId="0">
      <text>
        <t xml:space="preserve">AUT: NO
BEL: NO
BGR: NO
CYP: NO
CZE: NO
DNM: NE
EST: NO
FIN: NO
FRK: NE
DEU: IE,NE
GRC: NO
HRV: C
HUN: NO
IRL: NO
ITA: NE
LVA: NA
LTU: NO
LUX: NO
MLT: NO
NLD: IE
POL: NA
PRT: NO
ROU: NA
SVK: NO
SVN: 0.00001049350953
ESP: NE
SWE: NO
GBE: NO
</t>
      </text>
    </comment>
    <comment ref="X60" authorId="0">
      <text>
        <t xml:space="preserve">AUT: NO
BEL: NO
BGR: NO
CYP: NO
CZE: NO
DNM: NE
EST: NO
FIN: NO
FRK: NE
DEU: IE,NE
GRC: NO
HRV: C
HUN: NO
IRL: NO
ITA: NE
LVA: NA
LTU: NO
LUX: NO
MLT: NO
NLD: IE
POL: NA
PRT: NO
ROU: NA
SVK: NO
SVN: 0.00001258975191
ESP: NE
SWE: NO
GBE: NO
</t>
      </text>
    </comment>
    <comment ref="Y60" authorId="0">
      <text>
        <t xml:space="preserve">AUT: NO
BEL: NO
BGR: NO
CYP: NO
CZE: NO
DNM: NE
EST: NO
FIN: NO
FRK: NE
DEU: IE,NE
GRC: NO
HRV: C
HUN: NO
IRL: NO
ITA: NE
LVA: NA
LTU: NO
LUX: NO
MLT: NO
NLD: IE
POL: NA
PRT: NO
ROU: NA
SVK: NO
SVN: 0.00000470209742
ESP: NE
SWE: NO
GBE: NO
</t>
      </text>
    </comment>
    <comment ref="Z60" authorId="0">
      <text>
        <t xml:space="preserve">AUT: NO
BEL: NO
BGR: NO
CYP: NO
CZE: NO
DNM: NE
EST: NO
FIN: NO
FRK: NE
DEU: IE,NE
GRC: NO
HRV: C
HUN: NO
IRL: NO
ITA: NE
LVA: NA
LTU: NO
LUX: NO
MLT: NO
NLD: IE
POL: NA
PRT: NO
ROU: NA
SVK: NO
SVN: 0.00001214602852
ESP: NE
SWE: NO
GBE: NO
</t>
      </text>
    </comment>
    <comment ref="AA60" authorId="0">
      <text>
        <t xml:space="preserve">AUT: NO
BEL: NO
BGR: NO
CYP: NO
CZE: NO
DNM: NE
EST: NO
FIN: NO
FRK: NE
DEU: IE,NE
GRC: NO
HRV: C
HUN: NO
IRL: NO
ITA: NE
LVA: NA
LTU: NO
LUX: NO
MLT: NO
NLD: IE
POL: NA
PRT: NO
ROU: NA
SVK: NO
SVN: 0.00001510996439
ESP: NE
SWE: NO
GBE: NO
</t>
      </text>
    </comment>
    <comment ref="AB60" authorId="0">
      <text>
        <t xml:space="preserve">AUT: NO
BEL: NO
BGR: NO
CYP: NO
CZE: NO
DNM: NE
EST: NO
FIN: NO
FRK: NE
DEU: IE,NE
GRC: NO
HRV: C
HUN: NO
IRL: NO
ITA: NE
LVA: NA
LTU: NO
LUX: NO
MLT: NO
NLD: IE
POL: NA
PRT: NO
ROU: NA
SVK: NO
SVN: 0.00001422033816
ESP: NE
SWE: NO
GBE: NO
</t>
      </text>
    </comment>
    <comment ref="AC60" authorId="0">
      <text>
        <t xml:space="preserve">AUT: NO
BEL: NO
BGR: NO
CYP: NO
CZE: NO
DNM: NE
EST: NO
FIN: NO
FRK: NE
DEU: IE,NE
GRC: NO
HRV: C
HUN: NO
IRL: NO
ITA: NE
LVA: NA
LTU: NO
LUX: NO
MLT: NO
NLD: IE
POL: NA
PRT: NO
ROU: NA
SVK: NO
SVN: 0.00001421320108
ESP: NE
SWE: NO
GBE: NO
</t>
      </text>
    </comment>
    <comment ref="AD60" authorId="0">
      <text>
        <t xml:space="preserve">AUT: NO
BEL: NO
BGR: NO
CYP: NO
CZE: NO
DNM: NE
EST: NO
FIN: NO
FRK: NE
DEU: IE,NE
GRC: NO
HRV: C
HUN: NO
IRL: NO
ITA: NE
LVA: NA
LTU: NO
LUX: NO
MLT: NO
NLD: IE
POL: NA
PRT: NO
ROU: NA
SVK: NO
SVN: 0.00001581921404
ESP: NE
SWE: NO
GBE: NO
</t>
      </text>
    </comment>
    <comment ref="AE60" authorId="0">
      <text>
        <t xml:space="preserve">AUT: NO
BEL: NO
BGR: NO
CYP: NO
CZE: NO
DNM: NE
EST: NO
FIN: NO
FRK: NE
DEU: IE,NE
GRC: NO
HRV: C
HUN: NO
IRL: NO
ITA: NE
LVA: NA
LTU: NO
LUX: NO
MLT: NO
NLD: IE
POL: NA
PRT: NO
ROU: NA
SVK: NO
SVN: 0.0000153234676
ESP: NE
SWE: NO
GBE: NO
</t>
      </text>
    </comment>
    <comment ref="AF37" authorId="0">
      <text>
        <t xml:space="preserve">AUT: NA
BEL: NO
BGR: NO VALUE
CYP: NO
CZE: NO
DNM: NA
EST: NO
FIN: NO
FRK: NO
DEU: 0.86423894754715
GRC: NO VALUE
HRV: NO
HUN: NO
IRL: NO
ITA: NO
LVA: NO
LTU: NO
LUX: NO
MLT: NA
NLD: NA
POL: NO
PRT: NO
ROU: NO
SVK: NO
SVN: NO
ESP: NO
SWE: NO VALUE
GBE: NA
</t>
      </text>
    </comment>
    <comment ref="AF46" authorId="0">
      <text>
        <t xml:space="preserve">AUT: NO
BEL: NO
BGR: NO
CYP: NO
CZE: NO
DNM: NA
EST: NO
FIN: NA
FRK: NA
DEU: 0.532199043
GRC: NO
HRV: NO
HUN: NA
IRL: NO
ITA: NO
LVA: NA
LTU: NO
LUX: NO
MLT: NO
NLD: NO
POL: NA
PRT: NO
ROU: NA
SVK: NO
SVN: NO
ESP: NO
SWE: NO
GBE: 0.51423566892035
</t>
      </text>
    </comment>
    <comment ref="AF52" authorId="0">
      <text>
        <t xml:space="preserve">AUT: NO
BEL: NO
BGR: NO
CYP: NO
CZE: NO
DNM: NE
EST: NO
FIN: NO
FRK: NO
DEU: 0.11425524
GRC: NO
HRV: NO
HUN: NO
IRL: NO
ITA: NO
LVA: NO
LTU: NO
LUX: NO
MLT: NO
NLD: NO
POL: NO
PRT: 0.00000229867043
ROU: NA
SVK: NO
SVN: NO
ESP: NA
SWE: NO
GBE: NO
</t>
      </text>
    </comment>
    <comment ref="AF53"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AF60" authorId="0">
      <text>
        <t xml:space="preserve">AUT: NO
BEL: NO
BGR: NO
CYP: NO
CZE: NO
DNM: NE
EST: NO
FIN: NO
FRK: NE
DEU: IE,NE
GRC: NO
HRV: C
HUN: NO
IRL: NO
ITA: NE
LVA: NA
LTU: NO
LUX: NO
MLT: NO
NLD: IE
POL: NA
PRT: NO
ROU: NA
SVK: NO
SVN: 0.0000153234676
ESP: NE
SWE: NO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18.310884425
EST: 282.64999999999998
FIN: 4,313.434
FRK: NO
DEU: 257.15499999999997
GRC: NO
HRV: NO
HUN: NO
IRL: 407.52533520371929
ITA: NO
LVA: 389.91264100000001
LTU: 152.64793560083282
LUX: NO
MLT: NO
NLD: 4.6434
POL: NA
PRT: NO
ROU: NO
SVK: NO
SVN: NO
ESP: NO
SWE: 1,030.248605
GBE: 580.65541056575205
</t>
      </text>
    </comment>
    <comment ref="G11" authorId="0">
      <text>
        <t xml:space="preserve">AUT: NO
BEL: NO
BGR: NO
CYP: NO
CZE: NO
DNM: IE
EST: IE
FIN: IE
FRK: NO
DEU: IE
GRC: NO
HRV: NO
HUN: NO
IRL: IE,NO
ITA: NO
LVA: IE
LTU: 380.60218609807652
LUX: NO
MLT: NO
NLD: IE
POL: NA
PRT: NO
ROU: NO
SVK: NO
SVN: NO
ESP: NO
SWE: IE
GBE: IE
</t>
      </text>
    </comment>
    <comment ref="H11" authorId="0">
      <text>
        <t xml:space="preserve">AUT: NO
BEL: NO
BGR: NO
CYP: NO
CZE: NO
DNM: 0.080567891469
EST: 0.89301045428571
FIN: 6.225
FRK: NO
DEU: 1.19481119993172
GRC: NO
HRV: NO
HUN: NO
IRL: 0.86835220903936
ITA: NO
LVA: 1.716177
LTU: 0.0994843166964
LUX: NO
MLT: NO
NLD: 0.003937155
POL: NA
PRT: NO
ROU: NO
SVK: NO
SVN: NO
ESP: NO
SWE: 3.701273
GBE: 2.03221679775995
</t>
      </text>
    </comment>
    <comment ref="I11" authorId="0">
      <text>
        <t xml:space="preserve">AUT: NO
BEL: NO
BGR: NO
CYP: NO
CZE: NO
DNM: 0.14511375907
EST: 2.634536375
FIN: 27.685
FRK: NO
DEU: 1.351772
GRC: NO
HRV: NO
HUN: NO
IRL: 2.61792933025071
ITA: NO
LVA: 3.485009
LTU: NE
LUX: NO
MLT: NO
NLD: NE
POL: NA
PRT: NO
ROU: NO
SVK: NO
SVN: NO
ESP: NO
SWE: 9.170159
GBE: 3.63143285736082
</t>
      </text>
    </comment>
    <comment ref="C12" authorId="0">
      <text>
        <t xml:space="preserve">AUT: NO
BEL: NO
BGR: NO
CYP: NO
CZE: NO
DNM: 18.310884425
EST: NA
FIN: NA
FRK: NO
DEU: NO
GRC: NO
HRV: NO
HUN: NO
IRL: NO
ITA: NO
LVA: 36.054677
LTU: NO
LUX: NO
MLT: NO
NLD: NE
POL: NA
PRT: NO
ROU: NO
SVK: NO
SVN: NO
ESP: NO
SWE: NO
GBE: NE
</t>
      </text>
    </comment>
    <comment ref="G12" authorId="0">
      <text>
        <t xml:space="preserve">AUT: NO
BEL: NO
BGR: NO
CYP: NO
CZE: NO
DNM: IE
EST: NA
FIN: NA
FRK: NO
DEU: NO
GRC: NO
HRV: NO
HUN: NO
IRL: NO
ITA: NO
LVA: 97.82835799999999
LTU: NO
LUX: NO
MLT: NO
NLD: NE
POL: NA
PRT: NO
ROU: NO
SVK: NO
SVN: NO
ESP: NO
SWE: NO
GBE: NE
</t>
      </text>
    </comment>
    <comment ref="H12" authorId="0">
      <text>
        <t xml:space="preserve">AUT: NO
BEL: NO
BGR: NO
CYP: NO
CZE: NO
DNM: NA
EST: NA
FIN: NA
FRK: NO
DEU: NO
GRC: NO
HRV: NO
HUN: NO
IRL: NO
ITA: NO
LVA: NA
LTU: NO
LUX: NO
MLT: NO
NLD: NE
POL: NA
PRT: NO
ROU: NO
SVK: NO
SVN: NO
ESP: NO
SWE: NO
GBE: NE
</t>
      </text>
    </comment>
    <comment ref="I12" authorId="0">
      <text>
        <t xml:space="preserve">AUT: NO
BEL: NO
BGR: NO
CYP: NO
CZE: NO
DNM: NA
EST: NA
FIN: NA
FRK: NO
DEU: NO
GRC: NO
HRV: NO
HUN: NO
IRL: NO
ITA: NO
LVA: 10.383747
LTU: NO
LUX: NO
MLT: NO
NLD: NE
POL: NA
PRT: NO
ROU: NO
SVK: NO
SVN: NO
ESP: NO
SWE: NO
GBE: NE
</t>
      </text>
    </comment>
    <comment ref="C13" authorId="0">
      <text>
        <t xml:space="preserve">AUT: NO
BEL: NO
BGR: NO
CYP: NO
CZE: NO
DNM: NO
EST: NA
FIN: NA
FRK: NO
DEU: NO
GRC: NO
HRV: NO
HUN: 6.464
IRL: NO
ITA: NO
LVA: NO
LTU: NO
LUX: NO
MLT: NO
NLD: NO
POL: NA
PRT: NO
ROU: NO
SVK: NO
SVN: NO
ESP: NO
SWE: NO
GBE: NO
</t>
      </text>
    </comment>
    <comment ref="G13" authorId="0">
      <text>
        <t xml:space="preserve">AUT: NO
BEL: NO
BGR: NO
CYP: NO
CZE: NO
DNM: NA
EST: NA
FIN: NA
FRK: NO
DEU: NO
GRC: NO
HRV: NO
HUN: -16.8064
IRL: NO
ITA: NO
LVA: NO
LTU: NO
LUX: NO
MLT: NO
NLD: NO
POL: NA
PRT: NO
ROU: NO
SVK: NO
SVN: NO
ESP: NO
SWE: NO
GBE: NO
</t>
      </text>
    </comment>
    <comment ref="H13" authorId="0">
      <text>
        <t xml:space="preserve">AUT: NO
BEL: NO
BGR: NO
CYP: NO
CZE: NO
DNM: NA
EST: NA
FIN: NA
FRK: NO
DEU: NO
GRC: NO
HRV: NO
HUN: 0.00000101577143
IRL: NO
ITA: NO
LVA: NO
LTU: NO
LUX: NO
MLT: NO
NLD: NO
POL: NA
PRT: NO
ROU: NO
SVK: NO
SVN: NO
ESP: NO
SWE: NO
GBE: NO
</t>
      </text>
    </comment>
    <comment ref="I13" authorId="0">
      <text>
        <t xml:space="preserve">AUT: NO
BEL: NO
BGR: NO
CYP: NO
CZE: NO
DNM: NA
EST: NA
FIN: NA
FRK: NO
DEU: NO
GRC: NO
HRV: NO
HUN: NO
IRL: NO
ITA: NO
LVA: NO
LTU: NO
LUX: NO
MLT: NO
NLD: NO
POL: NA
PRT: NO
ROU: NO
SVK: NO
SVN: NO
ESP: NO
SWE: NO
GBE: NO
</t>
      </text>
    </comment>
    <comment ref="C15" authorId="0">
      <text>
        <t xml:space="preserve">AUT: NO
BEL: NO
BGR: NO
CYP: NE
CZE: NO
DNM: NO
EST: NA
FIN: NA
FRK: NO
DEU: NO
GRC: NO
HRV: NO
HUN: NO
IRL: NO
ITA: NO
LVA: NO
LTU: NO
LUX: NO
MLT: NO
NLD: NO
POL: NA
PRT: NO
ROU: NO
SVK: NO
SVN: NO
ESP: NO
SWE: NO
GBE: NE
</t>
      </text>
    </comment>
    <comment ref="G15" authorId="0">
      <text>
        <t xml:space="preserve">AUT: NO
BEL: NO
BGR: NO
CYP: NE
CZE: NO
DNM: NA
EST: NA
FIN: NA
FRK: NO
DEU: NO
GRC: NO
HRV: NO
HUN: NO
IRL: NO
ITA: NO
LVA: NO
LTU: NO
LUX: NO
MLT: NO
NLD: NO
POL: NA
PRT: NO
ROU: NO
SVK: NO
SVN: NO
ESP: NO
SWE: NO
GBE: NE
</t>
      </text>
    </comment>
    <comment ref="H15" authorId="0">
      <text>
        <t xml:space="preserve">AUT: NO
BEL: NO
BGR: NO
CYP: NE
CZE: NO
DNM: NA
EST: NA
FIN: NA
FRK: NO
DEU: NO
GRC: NO
HRV: NO
HUN: NO
IRL: NO
ITA: NO
LVA: NO
LTU: NO
LUX: NO
MLT: NO
NLD: NO
POL: NA
PRT: NO
ROU: NO
SVK: NO
SVN: NO
ESP: NO
SWE: NO
GBE: NE
</t>
      </text>
    </comment>
    <comment ref="I15" authorId="0">
      <text>
        <t xml:space="preserve">AUT: NO
BEL: NO
BGR: NO
CYP: NE
CZE: NO
DNM: NA
EST: NA
FIN: NA
FRK: NO
DEU: NO
GRC: NO
HRV: NO
HUN: NO
IRL: NO
ITA: NO
LVA: NO
LTU: NO
LUX: NO
MLT: NO
NLD: NO
POL: NA
PRT: NO
ROU: NO
SVK: NO
SVN: NO
ESP: NO
SWE: NO
GBE: NE
</t>
      </text>
    </comment>
    <comment ref="C16" authorId="0">
      <text>
        <t xml:space="preserve">AUT: NO
BEL: NO
BGR: NO
CYP: NE
CZE: NO
DNM: NO
EST: NA
FIN: NA
FRK: 23,677.094545
DEU: NO
GRC: NO
HRV: NO
HUN: NO
IRL: NO
ITA: NO
LVA: NO
LTU: NO
LUX: NO
MLT: NO
NLD: NO
POL: NA
PRT: NO
ROU: NO
SVK: NO
SVN: NO
ESP: NO
SWE: NO
GBE: 897.77912911060533
</t>
      </text>
    </comment>
    <comment ref="G16" authorId="0">
      <text>
        <t xml:space="preserve">AUT: NO
BEL: NO
BGR: NO
CYP: NE
CZE: NO
DNM: NA
EST: NA
FIN: NA
FRK: NA
DEU: NO
GRC: NO
HRV: NO
HUN: NO
IRL: NO
ITA: NO
LVA: NO
LTU: NO
LUX: NO
MLT: NO
NLD: NO
POL: NA
PRT: NO
ROU: NO
SVK: NO
SVN: NO
ESP: NO
SWE: NO
GBE: IE
</t>
      </text>
    </comment>
    <comment ref="H16" authorId="0">
      <text>
        <t xml:space="preserve">AUT: NO
BEL: NO
BGR: NO
CYP: NE
CZE: NO
DNM: NA
EST: NA
FIN: NA
FRK: NA
DEU: NO
GRC: NO
HRV: NO
HUN: NO
IRL: NO
ITA: NO
LVA: NO
LTU: NO
LUX: NO
MLT: NO
NLD: NO
POL: NA
PRT: NO
ROU: NO
SVK: NO
SVN: NO
ESP: NO
SWE: NO
GBE: 0.11274091167538
</t>
      </text>
    </comment>
    <comment ref="I16" authorId="0">
      <text>
        <t xml:space="preserve">AUT: NO
BEL: NO
BGR: NO
CYP: NE
CZE: NO
DNM: NA
EST: NA
FIN: NA
FRK: NA
DEU: NO
GRC: NO
HRV: NO
HUN: NO
IRL: NO
ITA: NO
LVA: NO
LTU: NO
LUX: NO
MLT: NO
NLD: NO
POL: NA
PRT: NO
ROU: NO
SVK: NO
SVN: NO
ESP: NO
SWE: NO
GBE: NA
</t>
      </text>
    </comment>
    <comment ref="C19" authorId="0">
      <text>
        <t xml:space="preserve">AUT: NO
BEL: NO
BGR: 1.367418
CYP: NO
CZE: NO
DNM: 90.974716236
EST: NA
FIN: IE
FRK: 2.047
DEU: 339.42500000000001
GRC: NO
HRV: NO
HUN: NO
IRL: NO
ITA: NO
LVA: 3.931359
LTU: 59.3164975517912
LUX: NO
MLT: NO
NLD: IE,NE
POL: NA
PRT: NO
ROU: NO
SVK: NO
SVN: NO
ESP: NO
SWE: 137.69594
GBE: 189.13721281368819
</t>
      </text>
    </comment>
    <comment ref="G19" authorId="0">
      <text>
        <t xml:space="preserve">AUT: NO
BEL: NO
BGR: IE
CYP: NO
CZE: NO
DNM: 72.022359427
EST: NA
FIN: IE
FRK: 63.700017333
DEU: IE
GRC: NO
HRV: NO
HUN: NO
IRL: NO
ITA: NO
LVA: IE
LTU: 1,044.02599690967754
LUX: NO
MLT: NO
NLD: IE
POL: NA
PRT: NO
ROU: NO
SVK: NO
SVN: NO
ESP: NO
SWE: IE
GBE: IE
</t>
      </text>
    </comment>
    <comment ref="I19" authorId="0">
      <text>
        <t xml:space="preserve">AUT: NO
BEL: NO
BGR: NE
CYP: NO
CZE: NO
DNM: 3.690881909
EST: NA
FIN: NA
FRK: 0.000616
DEU: 5.43667294260264
GRC: NO
HRV: NO
HUN: NO
IRL: NO
ITA: NO
LVA: 4.580034
LTU: NE
LUX: NO
MLT: NO
NLD: NE
POL: NA
PRT: NO
ROU: NO
SVK: NO
SVN: NO
ESP: NO
SWE: 8.020789
GBE: 11.2002483762104
</t>
      </text>
    </comment>
    <comment ref="C20" authorId="0">
      <text>
        <t xml:space="preserve">AUT: NO
BEL: NO
BGR: NO
CYP: NO
CZE: NO
DNM: 3.2533366942
EST: NA
FIN: NA
FRK: NO
DEU: NO
GRC: NO
HRV: NO
HUN: NO
IRL: NO
ITA: NO
LVA: NO
LTU: NO
LUX: NO
MLT: NO
NLD: NE
POL: NA
PRT: NO
ROU: NO
SVK: NO
SVN: NO
ESP: NO
SWE: NO
GBE: NO
</t>
      </text>
    </comment>
    <comment ref="G20" authorId="0">
      <text>
        <t xml:space="preserve">AUT: NO
BEL: NO
BGR: NO
CYP: NO
CZE: NO
DNM: IE
EST: NA
FIN: NA
FRK: NO
DEU: NO
GRC: NO
HRV: NO
HUN: NO
IRL: NO
ITA: NO
LVA: NO
LTU: NO
LUX: NO
MLT: NO
NLD: NE
POL: NA
PRT: NO
ROU: NO
SVK: NO
SVN: NO
ESP: NO
SWE: NO
GBE: NO
</t>
      </text>
    </comment>
    <comment ref="I20" authorId="0">
      <text>
        <t xml:space="preserve">AUT: NO
BEL: NO
BGR: NO
CYP: NO
CZE: NO
DNM: 0.091476322303
EST: NA
FIN: NA
FRK: NO
DEU: NO
GRC: NO
HRV: NO
HUN: NO
IRL: NO
ITA: NO
LVA: NO
LTU: NO
LUX: NO
MLT: NO
NLD: NE
POL: NA
PRT: NO
ROU: NO
SVK: NO
SVN: NO
ESP: NO
SWE: NO
GBE: NO
</t>
      </text>
    </comment>
    <comment ref="C21" authorId="0">
      <text>
        <t xml:space="preserve">AUT: NO
BEL: NO
BGR: NO
CYP: NO
CZE: NO
DNM: NO
EST: NA
FIN: NA
FRK: NO
DEU: NO
GRC: NO
HRV: NO
HUN: NO
IRL: NO
ITA: NO
LVA: NO
LTU: NO
LUX: NO
MLT: NO
NLD: NE
POL: NA
PRT: NO
ROU: NO
SVK: NO
SVN: NO
ESP: NO
SWE: NO
GBE: NO
</t>
      </text>
    </comment>
    <comment ref="G21" authorId="0">
      <text>
        <t xml:space="preserve">AUT: NO
BEL: NO
BGR: NO
CYP: NO
CZE: NO
DNM: NA
EST: NA
FIN: NA
FRK: NO
DEU: NO
GRC: NO
HRV: NO
HUN: NO
IRL: NO
ITA: NO
LVA: NO
LTU: NO
LUX: NO
MLT: NO
NLD: NE
POL: NA
PRT: NO
ROU: NO
SVK: NO
SVN: NO
ESP: NO
SWE: NO
GBE: NO
</t>
      </text>
    </comment>
    <comment ref="I21" authorId="0">
      <text>
        <t xml:space="preserve">AUT: NO
BEL: NO
BGR: NO
CYP: NO
CZE: NO
DNM: NA
EST: NA
FIN: NA
FRK: NO
DEU: NO
GRC: NO
HRV: NO
HUN: NO
IRL: NO
ITA: NO
LVA: NO
LTU: NO
LUX: NO
MLT: NO
NLD: NE
POL: NA
PRT: NO
ROU: NO
SVK: NO
SVN: NO
ESP: NO
SWE: NO
GBE: NO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NA
EST: NA
FIN: NA
FRK: NO
DEU: NO
GRC: NO
HRV: NO
HUN: NO
IRL: NO
ITA: NO
LVA: NO
LTU: NO
LUX: NO
MLT: NO
NLD: NE
POL: NA
PRT: NO
ROU: NO
SVK: NO
SVN: NO
ESP: NO
SWE: NO
GBE: NE
</t>
      </text>
    </comment>
    <comment ref="I23" authorId="0">
      <text>
        <t xml:space="preserve">AUT: NO
BEL: NO
BGR: NO
CYP: NE
CZE: NO
DNM: NA
EST: NA
FIN: NA
FRK: NO
DEU: NO
GRC: NO
HRV: NO
HUN: NO
IRL: NO
ITA: NO
LVA: NO
LTU: NO
LUX: NO
MLT: NO
NLD: NE
POL: NA
PRT: NO
ROU: NO
SVK: NO
SVN: NO
ESP: NO
SWE: NO
GBE: NE
</t>
      </text>
    </comment>
    <comment ref="C24" authorId="0">
      <text>
        <t xml:space="preserve">AUT: NO
BEL: NO
BGR: NO
CYP: NE
CZE: NO
DNM: NO
EST: NA
FIN: NA
FRK: 18,103.701794
DEU: NO
GRC: NO
HRV: NO
HUN: NO
IRL: NO
ITA: NO
LVA: NO
LTU: NO
LUX: NO
MLT: NO
NLD: NE
POL: NA
PRT: NO
ROU: NO
SVK: NO
SVN: NO
ESP: NO
SWE: NO
GBE: NO
</t>
      </text>
    </comment>
    <comment ref="G24" authorId="0">
      <text>
        <t xml:space="preserve">AUT: NO
BEL: NO
BGR: NO
CYP: NE
CZE: NO
DNM: NA
EST: NA
FIN: NA
FRK: NA
DEU: NO
GRC: NO
HRV: NO
HUN: NO
IRL: NO
ITA: NO
LVA: NO
LTU: NO
LUX: NO
MLT: NO
NLD: NE
POL: NA
PRT: NO
ROU: NO
SVK: NO
SVN: NO
ESP: NO
SWE: NO
GBE: NO
</t>
      </text>
    </comment>
    <comment ref="H24" authorId="0">
      <text>
        <t xml:space="preserve">AUT: NO
BEL: NO
BGR: NO
CYP: NE
CZE: NO
DNM: NA
EST: NA
FIN: NA
FRK: NA
DEU: NO
GRC: NO
HRV: NO
HUN: NO
IRL: NO
ITA: NO
LVA: NO
LTU: NO
LUX: NO
MLT: NO
NLD: NE
POL: NA
PRT: NO
ROU: NO
SVK: NO
SVN: NO
ESP: NO
SWE: NO
GBE: NO
</t>
      </text>
    </comment>
    <comment ref="I24" authorId="0">
      <text>
        <t xml:space="preserve">AUT: NO
BEL: NO
BGR: NO
CYP: NE
CZE: NO
DNM: NA
EST: NA
FIN: NA
FRK: NA
DEU: NO
GRC: NO
HRV: NO
HUN: NO
IRL: NO
ITA: NO
LVA: NO
LTU: NO
LUX: NO
MLT: NO
NLD: NE
POL: NA
PRT: NO
ROU: NO
SVK: NO
SVN: NO
ESP: NO
SWE: NO
GBE: NO
</t>
      </text>
    </comment>
    <comment ref="C27" authorId="0">
      <text>
        <t xml:space="preserve">AUT: 12.954
BEL: NO
BGR: 1.833879
CYP: NO
CZE: NO
DNM: 79.062508234
EST: NA
FIN: IE
FRK: 10.82475
DEU: 972.33500000000015
GRC: NO
HRV: NO
HUN: NO
IRL: 342.17845865728287
ITA: NO
LVA: 63.496127
LTU: 66.6541886956862
LUX: NO
MLT: NO
NLD: IE,NE
POL: NA
PRT: NO
ROU: NO
SVK: NO
SVN: NO
ESP: NO
SWE: 24.154898
GBE: 499.97739196072251
</t>
      </text>
    </comment>
    <comment ref="G27" authorId="0">
      <text>
        <t xml:space="preserve">AUT: IE
BEL: NO
BGR: IE
CYP: NO
CZE: NO
DNM: 68.778967671
EST: NA
FIN: IE
FRK: 160.3863668
DEU: IE
GRC: NO
HRV: NO
HUN: NO
IRL: 389.79708029321978
ITA: NO
LVA: IE
LTU: 60.99827639546542
LUX: NO
MLT: NO
NLD: IE
POL: NA
PRT: NO
ROU: NO
SVK: NO
SVN: NO
ESP: NO
SWE: IE
GBE: IE
</t>
      </text>
    </comment>
    <comment ref="I27" authorId="0">
      <text>
        <t xml:space="preserve">AUT: 0.9514713
BEL: NO
BGR: NE
CYP: NO
CZE: NO
DNM: 4.4928196624
EST: NA
FIN: NE
FRK: 0.41480525
DEU: 38.40582639901097
GRC: NO
HRV: NO
HUN: NO
IRL: 9.88812708906543
ITA: NO
LVA: 7.809797
LTU: NE
LUX: NO
MLT: NO
NLD: NE
POL: NA
PRT: NO
ROU: NO
SVK: NO
SVN: NO
ESP: NO
SWE: 0.309372
GBE: 40.4147054266211
</t>
      </text>
    </comment>
    <comment ref="C28" authorId="0">
      <text>
        <t xml:space="preserve">AUT: NO
BEL: NO
BGR: NO
CYP: NO
CZE: NO
DNM: IE
EST: NA
FIN: NA
FRK: NO
DEU: NO
GRC: NO
HRV: NO
HUN: NO
IRL: NO
ITA: NO
LVA: NO
LTU: NO
LUX: NO
MLT: NO
NLD: NE
POL: NA
PRT: NO
ROU: NO
SVK: NO
SVN: NO
ESP: NO
SWE: NO
GBE: 76.04679354309373
</t>
      </text>
    </comment>
    <comment ref="G28" authorId="0">
      <text>
        <t xml:space="preserve">AUT: NO
BEL: NO
BGR: NO
CYP: NO
CZE: NO
DNM: IE
EST: NA
FIN: NA
FRK: NO
DEU: NO
GRC: NO
HRV: NO
HUN: NO
IRL: NO
ITA: NO
LVA: NO
LTU: NO
LUX: NO
MLT: NO
NLD: NE
POL: NA
PRT: NO
ROU: NO
SVK: NO
SVN: NO
ESP: NO
SWE: NO
GBE: NE
</t>
      </text>
    </comment>
    <comment ref="I28" authorId="0">
      <text>
        <t xml:space="preserve">AUT: NO
BEL: NO
BGR: NO
CYP: NO
CZE: NO
DNM: IE
EST: NA
FIN: NA
FRK: NO
DEU: NO
GRC: NO
HRV: NO
HUN: NO
IRL: NO
ITA: NO
LVA: NO
LTU: NO
LUX: NO
MLT: NO
NLD: NE
POL: NA
PRT: NO
ROU: NO
SVK: NO
SVN: NO
ESP: NO
SWE: NO
GBE: 9.11451132542255
</t>
      </text>
    </comment>
    <comment ref="C29" authorId="0">
      <text>
        <t xml:space="preserve">AUT: NO
BEL: NO
BGR: NO
CYP: NO
CZE: NO
DNM: NO
EST: NA
FIN: NA
FRK: NO
DEU: NO
GRC: NO
HRV: NO
HUN: NO
IRL: NO
ITA: NO
LVA: NO
LTU: NO
LUX: NO
MLT: NO
NLD: NE
POL: NA
PRT: NO
ROU: NO
SVK: NO
SVN: NO
ESP: NO
SWE: NO
GBE: 892.92578249326266
</t>
      </text>
    </comment>
    <comment ref="G29" authorId="0">
      <text>
        <t xml:space="preserve">AUT: NO
BEL: NO
BGR: NO
CYP: NO
CZE: NO
DNM: NA
EST: NA
FIN: NA
FRK: NO
DEU: NO
GRC: NO
HRV: NO
HUN: NO
IRL: NO
ITA: NO
LVA: NO
LTU: NO
LUX: NO
MLT: NO
NLD: NE
POL: NA
PRT: NO
ROU: NO
SVK: NO
SVN: NO
ESP: NO
SWE: NO
GBE: IE
</t>
      </text>
    </comment>
    <comment ref="I29" authorId="0">
      <text>
        <t xml:space="preserve">AUT: NO
BEL: NO
BGR: NO
CYP: NO
CZE: NO
DNM: NA
EST: NA
FIN: NA
FRK: NO
DEU: NO
GRC: NO
HRV: NO
HUN: NO
IRL: NO
ITA: NO
LVA: NO
LTU: NO
LUX: NO
MLT: NO
NLD: NE
POL: NA
PRT: NO
ROU: NO
SVK: NO
SVN: NO
ESP: NO
SWE: NO
GBE: 45.837514664709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14,140.132287
DEU: IE
GRC: NO
HRV: NO
HUN: NO
IRL: NO
ITA: NO
LVA: NO
LTU: NO
LUX: NO
MLT: NO
NLD: NE
POL: NA
PRT: NO
ROU: NO
SVK: NO
SVN: NO
ESP: NO
SWE: NO
GBE: NO
</t>
      </text>
    </comment>
    <comment ref="G32" authorId="0">
      <text>
        <t xml:space="preserve">AUT: NO
BEL: NO
BGR: NO
CYP: NE
CZE: NO
DNM: NA
EST: NA
FIN: NA
FRK: NA
DEU: NO
GRC: NO
HRV: NO
HUN: NO
IRL: NO
ITA: NO
LVA: NO
LTU: NO
LUX: NO
MLT: NO
NLD: NE
POL: NA
PRT: NO
ROU: NO
SVK: NO
SVN: NO
ESP: NO
SWE: NO
GBE: NO
</t>
      </text>
    </comment>
    <comment ref="H32" authorId="0">
      <text>
        <t xml:space="preserve">AUT: NO
BEL: NO
BGR: NO
CYP: NE
CZE: NO
DNM: NA
EST: NA
FIN: NA
FRK: NA
DEU: 0.10145079999427
GRC: NO
HRV: NO
HUN: NO
IRL: NO
ITA: NO
LVA: NO
LTU: NO
LUX: NO
MLT: NO
NLD: NE
POL: NA
PRT: NO
ROU: NO
SVK: NO
SVN: NO
ESP: NO
SWE: NO
GBE: NO
</t>
      </text>
    </comment>
    <comment ref="I32" authorId="0">
      <text>
        <t xml:space="preserve">AUT: NO
BEL: NO
BGR: NO
CYP: NE
CZE: NO
DNM: NA
EST: NA
FIN: NA
FRK: NA
DEU: NO
GRC: NO
HRV: NO
HUN: NO
IRL: NO
ITA: NO
LVA: NO
LTU: NO
LUX: NO
MLT: NO
NLD: NE
POL: NA
PRT: NO
ROU: NO
SVK: NO
SVN: NO
ESP: NO
SWE: NO
GBE: NO
</t>
      </text>
    </comment>
    <comment ref="C36" authorId="0">
      <text>
        <t xml:space="preserve">AUT: NO
BEL: NO
BGR: NO
CYP: NO
CZE: NO
DNM: 0.80
EST: 25.488
FIN: 111.677
FRK: NO
DEU: IE
GRC: NO
HRV: NO
HUN: 0.7742
IRL: 76.47806278373889
ITA: NO
LVA: 33.166996
LTU: 14.054
LUX: NO
MLT: NO
NLD: NO
POL: NA
PRT: NO
ROU: NO
SVK: NO
SVN: NO
ESP: 0.00283218916857
SWE: 11.906
GBE: 142.11020378787879
</t>
      </text>
    </comment>
    <comment ref="G36" authorId="0">
      <text>
        <t xml:space="preserve">AUT: NO
BEL: NA
BGR: NO
CYP: NO
CZE: NA
DNM: IE
EST: IE
FIN: IE
FRK: NO
DEU: IE
GRC: NO
HRV: NO
HUN: 44.58726458853334
IRL: 110.68660726280167
ITA: NO
LVA: 1,460.25
LTU: IE
LUX: NO
MLT: NO
NLD: NO
POL: NA
PRT: NO
ROU: NO
SVK: NO
SVN: NO
ESP: 0.02907714214013
SWE: IE
GBE: IE
</t>
      </text>
    </comment>
    <comment ref="H36" authorId="0">
      <text>
        <t xml:space="preserve">AUT: NO
BEL: NA
BGR: NO
CYP: NO
CZE: NA
DNM: 0.00037704496788
EST: 0.00760998857143
FIN: 0.323
FRK: NO
DEU: IE
GRC: NO
HRV: NO
HUN: 0.00135205714286
IRL: 0.03605400045519
ITA: NO
LVA: 0.022933
LTU: 0.01590109714286
LUX: NO
MLT: NO
NLD: NO
POL: NA
PRT: NO
ROU: NO
SVK: NO
SVN: NO
ESP: 0.00000133517489
SWE: 0.005613
GBE: 0.06699481035714
</t>
      </text>
    </comment>
    <comment ref="I36" authorId="0">
      <text>
        <t xml:space="preserve">AUT: NO
BEL: NA
BGR: NO
CYP: NO
CZE: NA
DNM: 0.02656
EST: 0.00407808
FIN: 2.3349
FRK: NO
DEU: IE
GRC: NO
HRV: NO
HUN: NO
IRL: 6.65662964763652
ITA: NO
LVA: 1.240064
LTU: NE
LUX: NO
MLT: NO
NLD: NO
POL: NA
PRT: NO
ROU: NO
SVK: NO
SVN: NO
ESP: 0.00001727635393
SWE: 0.384564
GBE: 4.67471515360227
</t>
      </text>
    </comment>
    <comment ref="C37" authorId="0">
      <text>
        <t xml:space="preserve">AUT: NO
BEL: NO
BGR: NO
CYP: NO
CZE: NO
DNM: NO
EST: NA
FIN: NO
FRK: NO
DEU: NO
GRC: NO
HRV: NO
HUN: NO
IRL: NO
ITA: NO
LVA: 7.810699
LTU: NO
LUX: NO
MLT: NO
NLD: NO
POL: NA
PRT: NO
ROU: NO
SVK: NO
SVN: NO
ESP: NO
SWE: NO
GBE: NO
</t>
      </text>
    </comment>
    <comment ref="G37" authorId="0">
      <text>
        <t xml:space="preserve">AUT: NO
BEL: NA
BGR: NO
CYP: NO
CZE: NA
DNM: NA
EST: NA
FIN: NA
FRK: NO
DEU: NO
GRC: NO
HRV: NO
HUN: NO
IRL: NO
ITA: NO
LVA: 21.19302887
LTU: NO
LUX: NO
MLT: NO
NLD: NO
POL: NA
PRT: NO
ROU: NO
SVK: NO
SVN: NO
ESP: NO
SWE: NO
GBE: NO
</t>
      </text>
    </comment>
    <comment ref="H37" authorId="0">
      <text>
        <t xml:space="preserve">AUT: NO
BEL: NA
BGR: NO
CYP: NO
CZE: NA
DNM: NA
EST: NA
FIN: NA
FRK: NO
DEU: NO
GRC: NO
HRV: NO
HUN: NO
IRL: NO
ITA: NO
LVA: NA
LTU: NO
LUX: NO
MLT: NO
NLD: NO
POL: NA
PRT: NO
ROU: NO
SVK: NO
SVN: NO
ESP: NO
SWE: NO
GBE: NO
</t>
      </text>
    </comment>
    <comment ref="I37" authorId="0">
      <text>
        <t xml:space="preserve">AUT: NO
BEL: NA
BGR: NO
CYP: NO
CZE: NA
DNM: NA
EST: NA
FIN: NA
FRK: NO
DEU: NO
GRC: NO
HRV: NO
HUN: NO
IRL: NO
ITA: NO
LVA: 2.2494812
LTU: NO
LUX: NO
MLT: NO
NLD: NO
POL: NA
PRT: NO
ROU: NO
SVK: NO
SVN: NO
ESP: NO
SWE: NO
GBE: NO
</t>
      </text>
    </comment>
    <comment ref="C38" authorId="0">
      <text>
        <t xml:space="preserve">AUT: NO
BEL: NO
BGR: NO
CYP: NO
CZE: NO
DNM: NO
EST: NA
FIN: NO
FRK: NO
DEU: 18.529
GRC: NO
HRV: NO
HUN: NO
IRL: 3.50937
ITA: NO
LVA: NO
LTU: NO
LUX: NO
MLT: NO
NLD: NO
POL: NA
PRT: NO
ROU: NO
SVK: NO
SVN: NO
ESP: NO
SWE: NO
GBE: NA
</t>
      </text>
    </comment>
    <comment ref="G38" authorId="0">
      <text>
        <t xml:space="preserve">AUT: NO
BEL: NA
BGR: NO
CYP: NO
CZE: NA
DNM: NA
EST: NA
FIN: NA
FRK: NO
DEU: IE
GRC: NO
HRV: NO
HUN: NO
IRL: NO,IE
ITA: NO
LVA: NO
LTU: NO
LUX: NO
MLT: NO
NLD: NO
POL: NA
PRT: NO
ROU: NO
SVK: NO
SVN: NO
ESP: NO
SWE: NO
GBE: NA
</t>
      </text>
    </comment>
    <comment ref="H38" authorId="0">
      <text>
        <t xml:space="preserve">AUT: NO
BEL: NA
BGR: NO
CYP: NO
CZE: NA
DNM: NA
EST: NA
FIN: NA
FRK: NO
DEU: 0.0261077
GRC: NO
HRV: NO
HUN: NO
IRL: NO
ITA: NO
LVA: NO
LTU: NO
LUX: NO
MLT: NO
NLD: NO
POL: NA
PRT: NO
ROU: NO
SVK: NO
SVN: NO
ESP: NO
SWE: NO
GBE: NA
</t>
      </text>
    </comment>
    <comment ref="I38" authorId="0">
      <text>
        <t xml:space="preserve">AUT: NO
BEL: NA
BGR: NO
CYP: NO
CZE: NA
DNM: NA
EST: NA
FIN: NA
FRK: NO
DEU: 0.11493
GRC: NO
HRV: NO
HUN: NO
IRL: 0.43048272
ITA: NO
LVA: NO
LTU: NO
LUX: NO
MLT: NO
NLD: NO
POL: NA
PRT: NO
ROU: NO
SVK: NO
SVN: NO
ESP: NO
SWE: NO
GBE: NA
</t>
      </text>
    </comment>
    <comment ref="C40" authorId="0">
      <text>
        <t xml:space="preserve">AUT: NO
BEL: NO
BGR: NO
CYP: NO
CZE: NO
DNM: NO
EST: NA
FIN: NO
FRK: IE
DEU: NO
GRC: NO
HRV: NO
HUN: NO
IRL: NO
ITA: NO
LVA: NO
LTU: NO
LUX: NO
MLT: NO
NLD: NO
POL: NA
PRT: NO
ROU: NO
SVK: NO
SVN: NO
ESP: NO
SWE: NO
GBE: NE
</t>
      </text>
    </comment>
    <comment ref="G40" authorId="0">
      <text>
        <t xml:space="preserve">AUT: NO
BEL: NA
BGR: NO
CYP: NO
CZE: NA
DNM: NA
EST: NA
FIN: NO
FRK: NO
DEU: NO
GRC: NO
HRV: NO
HUN: NO
IRL: NO
ITA: NO
LVA: NO
LTU: NO
LUX: NO
MLT: NO
NLD: NO
POL: NA
PRT: NO
ROU: NO
SVK: NO
SVN: NO
ESP: NO
SWE: NO
GBE: NE
</t>
      </text>
    </comment>
    <comment ref="H40" authorId="0">
      <text>
        <t xml:space="preserve">AUT: NO
BEL: NA
BGR: NO
CYP: NO
CZE: NA
DNM: NA
EST: NA
FIN: NO
FRK: NO
DEU: NO
GRC: NO
HRV: NO
HUN: NO
IRL: NO
ITA: NO
LVA: NO
LTU: NO
LUX: NO
MLT: NO
NLD: NO
POL: NA
PRT: NO
ROU: NO
SVK: NO
SVN: NO
ESP: NO
SWE: NO
GBE: NE
</t>
      </text>
    </comment>
    <comment ref="I40" authorId="0">
      <text>
        <t xml:space="preserve">AUT: NO
BEL: NA
BGR: NO
CYP: NO
CZE: NA
DNM: NA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NA
DNM: NA
EST: NA
FIN: NO
FRK: NO
DEU: NO
GRC: NO
HRV: NO
HUN: NO
IRL: NO
ITA: NO
LVA: NO
LTU: NO
LUX: NO
MLT: NO
NLD: NO
POL: NA
PRT: NO
ROU: NO
SVK: NO
SVN: NO
ESP: NO
SWE: NO
GBE: NA
</t>
      </text>
    </comment>
    <comment ref="H41" authorId="0">
      <text>
        <t xml:space="preserve">AUT: NO
BEL: NA
BGR: NO
CYP: NO
CZE: NA
DNM: NA
EST: NA
FIN: NO
FRK: NO
DEU: NO
GRC: NO
HRV: NO
HUN: NO
IRL: NO
ITA: NO
LVA: NO
LTU: NO
LUX: NO
MLT: NO
NLD: NO
POL: NA
PRT: NO
ROU: NO
SVK: NO
SVN: NO
ESP: NO
SWE: NO
GBE: NA
</t>
      </text>
    </comment>
    <comment ref="I41" authorId="0">
      <text>
        <t xml:space="preserve">AUT: NO
BEL: NA
BGR: NO
CYP: NO
CZE: NA
DNM: NA
EST: NA
FIN: NO
FRK: NO
DEU: NO
GRC: NO
HRV: NO
HUN: NO
IRL: NO
ITA: NO
LVA: NO
LTU: NO
LUX: NO
MLT: NO
NLD: NO
POL: NA
PRT: NO
ROU: NO
SVK: NO
SVN: NO
ESP: NO
SWE: NO
GBE: NA
</t>
      </text>
    </comment>
    <comment ref="C44" authorId="0">
      <text>
        <t xml:space="preserve">AUT: NO
BEL: NO
BGR: NO
CYP: NO
CZE: NO
DNM: NO
EST: NA
FIN: NO
FRK: NO
DEU: NO
GRC: NO
HRV: NO
HUN: NO
IRL: NO
ITA: NO
LVA: NO
LTU: NO
LUX: NO
MLT: NO
NLD: NO
POL: NA
PRT: NO
ROU: NO
SVK: NO
SVN: NO
ESP: NO
SWE: NO
GBE: NO
</t>
      </text>
    </comment>
    <comment ref="G44" authorId="0">
      <text>
        <t xml:space="preserve">AUT: NO
BEL: NA
BGR: NO
CYP: NO
CZE: NA
DNM: NA
EST: NA
FIN: NA
FRK: NO
DEU: NO
GRC: NO
HRV: NO
HUN: NO
IRL: NO
ITA: NO
LVA: NO
LTU: NO
LUX: NO
MLT: NO
NLD: NO
POL: NA
PRT: NO
ROU: NO
SVK: NO
SVN: NO
ESP: NO
SWE: NA
GBE: NO
</t>
      </text>
    </comment>
    <comment ref="H44" authorId="0">
      <text>
        <t xml:space="preserve">AUT: NO
BEL: NA
BGR: NO
CYP: NO
CZE: NA
DNM: NA
EST: NA
FIN: NA
FRK: NO
DEU: NO
GRC: NO
HRV: NO
HUN: NO
IRL: NO
ITA: NO
LVA: NO
LTU: NO
LUX: NO
MLT: NO
NLD: NO
POL: NA
PRT: NO
ROU: NO
SVK: NO
SVN: NO
ESP: NO
SWE: NA
GBE: NO
</t>
      </text>
    </comment>
    <comment ref="I44" authorId="0">
      <text>
        <t xml:space="preserve">AUT: NO
BEL: NA
BGR: NO
CYP: NO
CZE: NA
DNM: NA
EST: NA
FIN: NA
FRK: NO
DEU: NO
GRC: NO
HRV: NO
HUN: NO
IRL: NO
ITA: NO
LVA: NO
LTU: NO
LUX: NO
MLT: NO
NLD: NO
POL: NA
PRT: NO
ROU: NO
SVK: NO
SVN: NO
ESP: NO
SWE: NA
GBE: NO
</t>
      </text>
    </comment>
    <comment ref="C45" authorId="0">
      <text>
        <t xml:space="preserve">AUT: NO
BEL: NO
BGR: NO
CYP: NO
CZE: NO
DNM: 0.011663051448
EST: NA
FIN: NO
FRK: NO
DEU: NO
GRC: NO
HRV: NO
HUN: NO
IRL: NO
ITA: NO
LVA: NO
LTU: NO
LUX: NO
MLT: NO
NLD: NO
POL: NA
PRT: NO
ROU: NO
SVK: NO
SVN: NO
ESP: NO
SWE: NO
GBE: NO
</t>
      </text>
    </comment>
    <comment ref="G45" authorId="0">
      <text>
        <t xml:space="preserve">AUT: NO
BEL: NA
BGR: NO
CYP: NO
CZE: NA
DNM: NA
EST: NA
FIN: NA
FRK: NO
DEU: NO
GRC: NO
HRV: NO
HUN: NO
IRL: NO
ITA: NO
LVA: NO
LTU: NO
LUX: NO
MLT: NO
NLD: NO
POL: NA
PRT: NO
ROU: NO
SVK: NO
SVN: NO
ESP: NO
SWE: NO
GBE: NO
</t>
      </text>
    </comment>
    <comment ref="H45" authorId="0">
      <text>
        <t xml:space="preserve">AUT: NO
BEL: NA
BGR: NO
CYP: NO
CZE: NA
DNM: NA
EST: NA
FIN: NA
FRK: NO
DEU: NO
GRC: NO
HRV: NO
HUN: NO
IRL: NO
ITA: NO
LVA: NO
LTU: NO
LUX: NO
MLT: NO
NLD: NO
POL: NA
PRT: NO
ROU: NO
SVK: NO
SVN: NO
ESP: NO
SWE: NO
GBE: NO
</t>
      </text>
    </comment>
    <comment ref="I45" authorId="0">
      <text>
        <t xml:space="preserve">AUT: NO
BEL: NA
BGR: NO
CYP: NO
CZE: NA
DNM: NA
EST: NA
FIN: NA
FRK: NO
DEU: NO
GRC: NO
HRV: NO
HUN: NO
IRL: NO
ITA: NO
LVA: NO
LTU: NO
LUX: NO
MLT: NO
NLD: NO
POL: NA
PRT: NO
ROU: NO
SVK: NO
SVN: NO
ESP: NO
SWE: NO
GBE: NO
</t>
      </text>
    </comment>
    <comment ref="C46" authorId="0">
      <text>
        <t xml:space="preserve">AUT: NO
BEL: NO
BGR: NO
CYP: NO
CZE: NO
DNM: NO
EST: NA
FIN: 13.919
FRK: IE
DEU: 21.836
GRC: NO
HRV: NO
HUN: NO
IRL: NO
ITA: NO
LVA: NO
LTU: NO
LUX: NO
MLT: NO
NLD: NO
POL: NA
PRT: NO
ROU: NO
SVK: NO
SVN: NO
ESP: NO
SWE: NO
GBE: NA
</t>
      </text>
    </comment>
    <comment ref="G46" authorId="0">
      <text>
        <t xml:space="preserve">AUT: NO
BEL: NA
BGR: NO
CYP: NO
CZE: NA
DNM: NA
EST: NA
FIN: IE
FRK: NO
DEU: NO
GRC: NO
HRV: NO
HUN: NO
IRL: NO
ITA: NO
LVA: NO
LTU: NO
LUX: NO
MLT: NO
NLD: NO
POL: NA
PRT: NO
ROU: NO
SVK: NO
SVN: NO
ESP: NO
SWE: NO
GBE: NA
</t>
      </text>
    </comment>
    <comment ref="H46" authorId="0">
      <text>
        <t xml:space="preserve">AUT: NO
BEL: NA
BGR: NO
CYP: NO
CZE: NA
DNM: NA
EST: NA
FIN: NA
FRK: NO
DEU: NO
GRC: NO
HRV: NO
HUN: NO
IRL: NO
ITA: NO
LVA: NO
LTU: NO
LUX: NO
MLT: NO
NLD: NO
POL: NA
PRT: NO
ROU: NO
SVK: NO
SVN: NO
ESP: NO
SWE: NO
GBE: NA
</t>
      </text>
    </comment>
    <comment ref="I46" authorId="0">
      <text>
        <t xml:space="preserve">AUT: NO
BEL: NA
BGR: NO
CYP: NO
CZE: NA
DNM: NA
EST: NA
FIN: 0.215
FRK: NO
DEU: 8.400183
GRC: NO
HRV: NO
HUN: NO
IRL: NO
ITA: NO
LVA: NO
LTU: NO
LUX: NO
MLT: NO
NLD: NO
POL: NA
PRT: NO
ROU: NO
SVK: NO
SVN: NO
ESP: NO
SWE: NO
GBE: NA
</t>
      </text>
    </comment>
    <comment ref="C48" authorId="0">
      <text>
        <t xml:space="preserve">AUT: NO
BEL: NO
BGR: NO
CYP: NE
CZE: NO
DNM: 3.8528210265
EST: NA
FIN: NO
FRK: NO
DEU: NO
GRC: NO
HRV: NO
HUN: NO
IRL: NO
ITA: NO
LVA: NO
LTU: NO
LUX: NO
MLT: NO
NLD: NO
POL: NA
PRT: NO
ROU: NO
SVK: NO
SVN: NO
ESP: NO
SWE: NO
GBE: NO
</t>
      </text>
    </comment>
    <comment ref="G48" authorId="0">
      <text>
        <t xml:space="preserve">AUT: NO
BEL: NA
BGR: NO
CYP: NE
CZE: NA
DNM: NA
EST: NA
FIN: NA
FRK: IE
DEU: NO
GRC: NO
HRV: NO
HUN: NO
IRL: NO
ITA: NO
LVA: NO
LTU: NO
LUX: NO
MLT: NO
NLD: NO
POL: NA
PRT: NO
ROU: NO
SVK: NO
SVN: NO
ESP: NO
SWE: NO
GBE: NO
</t>
      </text>
    </comment>
    <comment ref="H48" authorId="0">
      <text>
        <t xml:space="preserve">AUT: NO
BEL: NA
BGR: NO
CYP: NE
CZE: NA
DNM: NA
EST: NA
FIN: NA
FRK: NA
DEU: NO
GRC: NO
HRV: NO
HUN: NO
IRL: NO
ITA: NO
LVA: NO
LTU: NO
LUX: NO
MLT: NO
NLD: NO
POL: NA
PRT: NO
ROU: NO
SVK: NO
SVN: NO
ESP: NO
SWE: NO
GBE: NO
</t>
      </text>
    </comment>
    <comment ref="I48" authorId="0">
      <text>
        <t xml:space="preserve">AUT: NO
BEL: NA
BGR: NO
CYP: NE
CZE: NA
DNM: NA
EST: NA
FIN: NA
FRK: IE
DEU: NO
GRC: NO
HRV: NO
HUN: NO
IRL: NO
ITA: NO
LVA: NO
LTU: NO
LUX: NO
MLT: NO
NLD: NO
POL: NA
PRT: NO
ROU: NO
SVK: NO
SVN: NO
ESP: NO
SWE: NO
GBE: NO
</t>
      </text>
    </comment>
    <comment ref="C49" authorId="0">
      <text>
        <t xml:space="preserve">AUT: NO
BEL: NO
BGR: NO
CYP: NE
CZE: NO
DNM: NO
EST: NA
FIN: NO
FRK: 1,158.1112116
DEU: NO
GRC: NO
HRV: NO
HUN: NO
IRL: NO
ITA: NO
LVA: NO
LTU: NO
LUX: NO
MLT: NO
NLD: NO
POL: NA
PRT: NO
ROU: NO
SVK: NO
SVN: NO
ESP: NO
SWE: NO
GBE: NA
</t>
      </text>
    </comment>
    <comment ref="G49" authorId="0">
      <text>
        <t xml:space="preserve">AUT: NO
BEL: NA
BGR: NO
CYP: NE
CZE: NA
DNM: NA
EST: NA
FIN: NA
FRK: NA
DEU: NO
GRC: NO
HRV: NO
HUN: NO
IRL: NO
ITA: NO
LVA: NO
LTU: NO
LUX: NO
MLT: NO
NLD: NO
POL: NA
PRT: NO
ROU: NO
SVK: NO
SVN: NO
ESP: NO
SWE: NO
GBE: NA
</t>
      </text>
    </comment>
    <comment ref="H49" authorId="0">
      <text>
        <t xml:space="preserve">AUT: NO
BEL: NA
BGR: NO
CYP: NE
CZE: NA
DNM: NA
EST: NA
FIN: NA
FRK: NA
DEU: NO
GRC: NO
HRV: NO
HUN: NO
IRL: NO
ITA: NO
LVA: NO
LTU: NO
LUX: NO
MLT: NO
NLD: NO
POL: NA
PRT: NO
ROU: NO
SVK: NO
SVN: NO
ESP: NO
SWE: NO
GBE: NA
</t>
      </text>
    </comment>
    <comment ref="I49" authorId="0">
      <text>
        <t xml:space="preserve">AUT: NO
BEL: NA
BGR: NO
CYP: NE
CZE: NA
DNM: NA
EST: NA
FIN: NA
FRK: NA
DEU: NO
GRC: NO
HRV: NO
HUN: NO
IRL: NO
ITA: NO
LVA: NO
LTU: NO
LUX: NO
MLT: NO
NLD: NO
POL: NA
PRT: NO
ROU: NO
SVK: NO
SVN: NO
ESP: NO
SWE: NO
GBE: NA
</t>
      </text>
    </comment>
    <comment ref="G50" authorId="0">
      <text>
        <t xml:space="preserve">AUT: NO
BEL: NA
BGR: NO
CYP: NO
CZE: NO
DNM: NA
EST: NA
FIN: IE
FRK: NO
DEU: NO,IE
GRC: NO
HRV: NO
HUN: NO
IRL: NO
ITA: NO
LVA: NO
LTU: NO
LUX: NO
MLT: NO
NLD: NE
POL: NA
PRT: NO
ROU: NO
SVK: NO
SVN: NO
ESP: NO
SWE: NO
GBE: IE
</t>
      </text>
    </comment>
    <comment ref="H50" authorId="0">
      <text>
        <t xml:space="preserve">AUT: NO
BEL: NA
BGR: NO
CYP: NO
CZE: NO
DNM: NA
EST: NA
FIN: 0.007304
FRK: NO
DEU: 0.1143945
GRC: NO
HRV: NO
HUN: NO
IRL: NO
ITA: NO
LVA: NO
LTU: NO
LUX: NO
MLT: NO
NLD: NE
POL: NA
PRT: NO
ROU: NO
SVK: NO
SVN: NO
ESP: NO
SWE: NO
GBE: 0.00131512201015
</t>
      </text>
    </comment>
    <comment ref="I50" authorId="0">
      <text>
        <t xml:space="preserve">AUT: NO
BEL: NA
BGR: NO
CYP: NO
CZE: NO
DNM: 1.0098397284
EST: NA
FIN: 0.332814
FRK: NO
DEU: 17.370505923
GRC: NO
HRV: NO
HUN: NO
IRL: NO
ITA: NO
LVA: NO
LTU: NO
LUX: NO
MLT: NO
NLD: NE
POL: NA
PRT: NO
ROU: NO
SVK: NO
SVN: NO
ESP: NO
SWE: NO
GBE: 76.23181801405896
</t>
      </text>
    </comment>
    <comment ref="G51" authorId="0">
      <text>
        <t xml:space="preserve">AUT: NO
BEL: NO
BGR: NO
CYP: NO
CZE: NO
DNM: NA
EST: NO
FIN: NA
FRK: NO VALUE
DEU: NO,IE
GRC: NO
HRV: NO
HUN: NA
IRL: NO
ITA: NO
LVA: NA
LTU: NO
LUX: NO
MLT: NO
NLD: NO
POL: NA
PRT: NO
ROU: NA
SVK: NO
SVN: NO
ESP: NO
SWE: NO
GBE: IE
</t>
      </text>
    </comment>
    <comment ref="H51" authorId="0">
      <text>
        <t xml:space="preserve">AUT: NO
BEL: NO
BGR: NO
CYP: NO
CZE: NO
DNM: NA
EST: NO
FIN: NA
FRK: NO VALUE
DEU: 0.532199043
GRC: NO
HRV: NO
HUN: NA
IRL: NO
ITA: NO
LVA: NA
LTU: NO
LUX: NO
MLT: NO
NLD: NO
POL: NA
PRT: NO
ROU: NA
SVK: NO
SVN: NO
ESP: NO
SWE: NO
GBE: 0.51423566892035
</t>
      </text>
    </comment>
    <comment ref="I51" authorId="0">
      <text>
        <t xml:space="preserve">AUT: NO
BEL: NO
BGR: NO
CYP: NO
CZE: NO
DNM: NA
EST: NO
FIN: NA
FRK: NO VALUE
DEU: NO,IE
GRC: NO
HRV: NO
HUN: NA
IRL: NO
ITA: NO
LVA: NA
LTU: NO
LUX: NO
MLT: NO
NLD: NO
POL: NA
PRT: NO
ROU: NA
SVK: NO
SVN: NO
ESP: NO
SWE: NO
GBE: 0.55998984756562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2.588594112
EST: NO
FIN: 4.26396
FRK: NO
DEU: NA
GRC: NO
HRV: NO
HUN: NO
IRL: NO
ITA: NO
LVA: NO
LTU: NO
LUX: NO
MLT: NO
NLD: NO
POL: NO
PRT: NO
ROU: NO
SVK: NO
SVN: NO
ESP: NO
SWE: 3.9856007394
GBE: NO
</t>
      </text>
    </comment>
    <comment ref="D53" authorId="0">
      <text>
        <t xml:space="preserve">AUT: NO
BEL: NO
BGR: NO
CYP: NO
CZE: NO
DNM: 2.588594112
EST: NO
FIN: 4.26396
FRK: NO
DEU: NA
GRC: NO
HRV: NO
HUN: NO
IRL: NO
ITA: NO
LVA: NO
LTU: NO
LUX: NO
MLT: NO
NLD: NO
POL: NO
PRT: NO
ROU: NO
SVK: NO
SVN: NO
ESP: NO
SWE: 3.9856007394
GBE: NO
</t>
      </text>
    </comment>
    <comment ref="E53" authorId="0">
      <text>
        <t xml:space="preserve">AUT: NO
BEL: NO
BGR: NO
CYP: NO
CZE: NO
DNM: 2.588594112
EST: NO
FIN: 4.26396
FRK: NO
DEU: NA
GRC: NO
HRV: NO
HUN: NO
IRL: NO
ITA: NO
LVA: NO
LTU: NO
LUX: NO
MLT: NO
NLD: NO
POL: NO
PRT: NO
ROU: NO
SVK: NO
SVN: NO
ESP: NO
SWE: 3.9856007394
GBE: NO
</t>
      </text>
    </comment>
    <comment ref="F53" authorId="0">
      <text>
        <t xml:space="preserve">AUT: NO
BEL: NO
BGR: NO
CYP: NO
CZE: NO
DNM: 2.588594112
EST: NO
FIN: 4.26396
FRK: NO
DEU: NA
GRC: NO
HRV: NO
HUN: NO
IRL: NO
ITA: NO
LVA: NO
LTU: NO
LUX: NO
MLT: NO
NLD: NO
POL: NO
PRT: NO
ROU: NO
SVK: NO
SVN: NO
ESP: NO
SWE: 3.9856007394
GBE: NO
</t>
      </text>
    </comment>
    <comment ref="C54" authorId="0">
      <text>
        <t xml:space="preserve">AUT: NO
BEL: NO
BGR: NO
CYP: NO
CZE: NO
DNM: 0.01199209944023
EST: NO
FIN: 0.001756667
FRK: NO
DEU: NA
GRC: NO
HRV: NO
HUN: NO
IRL: NO
ITA: NO
LVA: NO
LTU: NO
LUX: NO
MLT: NO
NLD: NO
POL: NO
PRT: NO
ROU: NO
SVK: NO
SVN: NO
ESP: NO
SWE: 0.049401047556
GBE: NO
</t>
      </text>
    </comment>
    <comment ref="D54" authorId="0">
      <text>
        <t xml:space="preserve">AUT: NO
BEL: NO
BGR: NO
CYP: NO
CZE: NO
DNM: 0.01199209944023
EST: NO
FIN: 0.001756667
FRK: NO
DEU: NA
GRC: NO
HRV: NO
HUN: NO
IRL: NO
ITA: NO
LVA: NO
LTU: NO
LUX: NO
MLT: NO
NLD: NO
POL: NO
PRT: NO
ROU: NO
SVK: NO
SVN: NO
ESP: NO
SWE: 0.049401047556
GBE: NO
</t>
      </text>
    </comment>
    <comment ref="E54" authorId="0">
      <text>
        <t xml:space="preserve">AUT: NO
BEL: NO
BGR: NO
CYP: NO
CZE: NO
DNM: 0.01199209944023
EST: NO
FIN: 0.001756667
FRK: NO
DEU: NA
GRC: NO
HRV: NO
HUN: NO
IRL: NO
ITA: NO
LVA: NO
LTU: NO
LUX: NO
MLT: NO
NLD: NO
POL: NO
PRT: NO
ROU: NO
SVK: NO
SVN: NO
ESP: NO
SWE: 0.049401047556
GBE: NO
</t>
      </text>
    </comment>
    <comment ref="F54" authorId="0">
      <text>
        <t xml:space="preserve">AUT: NO
BEL: NO
BGR: NO
CYP: NO
CZE: NO
DNM: 0.01199209944023
EST: NO
FIN: 0.001756667
FRK: NO
DEU: NA
GRC: NO
HRV: NO
HUN: NO
IRL: NO
ITA: NO
LVA: NO
LTU: NO
LUX: NO
MLT: NO
NLD: NO
POL: NO
PRT: NO
ROU: NO
SVK: NO
SVN: NO
ESP: NO
SWE: 0.049401047556
GBE: NO
</t>
      </text>
    </comment>
    <comment ref="C55" authorId="0">
      <text>
        <t xml:space="preserve">AUT: NO
BEL: NO
BGR: NO
CYP: NO
CZE: NO
DNM: 0.00018057090783
EST: NO
FIN: 0.0000248
FRK: NO
DEU: NA
GRC: NO
HRV: NO
HUN: NO
IRL: NO
ITA: NO
LVA: NO
LTU: NO
LUX: NO
MLT: NO
NLD: NO
POL: NO
PRT: NO
ROU: NO
SVK: NO
SVN: NO
ESP: NO
SWE: NO
GBE: NO
</t>
      </text>
    </comment>
    <comment ref="D55" authorId="0">
      <text>
        <t xml:space="preserve">AUT: NO
BEL: NO
BGR: NO
CYP: NO
CZE: NO
DNM: 0.00018057090783
EST: NO
FIN: 0.0000248
FRK: NO
DEU: NA
GRC: NO
HRV: NO
HUN: NO
IRL: NO
ITA: NO
LVA: NO
LTU: NO
LUX: NO
MLT: NO
NLD: NO
POL: NO
PRT: NO
ROU: NO
SVK: NO
SVN: NO
ESP: NO
SWE: NO
GBE: NO
</t>
      </text>
    </comment>
    <comment ref="E55" authorId="0">
      <text>
        <t xml:space="preserve">AUT: NO
BEL: NO
BGR: NO
CYP: NO
CZE: NO
DNM: 0.00018057090783
EST: NO
FIN: 0.0000248
FRK: NO
DEU: NA
GRC: NO
HRV: NO
HUN: NO
IRL: NO
ITA: NO
LVA: NO
LTU: NO
LUX: NO
MLT: NO
NLD: NO
POL: NO
PRT: NO
ROU: NO
SVK: NO
SVN: NO
ESP: NO
SWE: NO
GBE: NO
</t>
      </text>
    </comment>
    <comment ref="F55" authorId="0">
      <text>
        <t xml:space="preserve">AUT: NO
BEL: NO
BGR: NO
CYP: NO
CZE: NO
DNM: 0.00018057090783
EST: NO
FIN: 0.0000248
FRK: NO
DEU: NA
GRC: NO
HRV: NO
HUN: NO
IRL: NO
ITA: NO
LVA: NO
LTU: NO
LUX: NO
MLT: NO
NLD: NO
POL: NO
PRT: NO
ROU: NO
SVK: NO
SVN: NO
ESP: NO
SWE: NO
GBE: NO
</t>
      </text>
    </comment>
    <comment ref="C56" authorId="0">
      <text>
        <t xml:space="preserve">AUT: 0.25037950046857
BEL: NO
BGR: NO
CYP: NO
CZE: NO
DNM: NO
EST: NO
FIN: NO
FRK: 29.5852844787338
DEU: NA
GRC: NO
HRV: NO
HUN: NO
IRL: NO
ITA: NO
LVA: NO
LTU: NO
LUX: 0.00365204325388
MLT: 0.00000105603669
NLD: NO
POL: NO
PRT: NO
ROU: NO
SVK: NO
SVN: NO
ESP: NO
SWE: NO
GBE: NO
</t>
      </text>
    </comment>
    <comment ref="D56" authorId="0">
      <text>
        <t xml:space="preserve">AUT: 0.25037950046857
BEL: NO
BGR: NO
CYP: NO
CZE: NO
DNM: NO
EST: NO
FIN: NO
FRK: 29.5852844787338
DEU: NA
GRC: NO
HRV: NO
HUN: NO
IRL: NO
ITA: NO
LVA: NO
LTU: NO
LUX: 0.00365204325388
MLT: 0.00000105603669
NLD: NO
POL: NO
PRT: NO
ROU: NO
SVK: NO
SVN: NO
ESP: NO
SWE: NO
GBE: NO
</t>
      </text>
    </comment>
    <comment ref="E56" authorId="0">
      <text>
        <t xml:space="preserve">AUT: 0.25037950046857
BEL: NO
BGR: NO
CYP: NO
CZE: NO
DNM: NO
EST: NO
FIN: NO
FRK: 29.5852844787338
DEU: NA
GRC: NO
HRV: NO
HUN: NO
IRL: NO
ITA: NO
LVA: NO
LTU: NO
LUX: 0.00365204325388
MLT: 0.00000105603669
NLD: NO
POL: NO
PRT: NO
ROU: NO
SVK: NO
SVN: NO
ESP: NO
SWE: NO
GBE: NO
</t>
      </text>
    </comment>
    <comment ref="F56" authorId="0">
      <text>
        <t xml:space="preserve">AUT: 0.25037950046857
BEL: NO
BGR: NO
CYP: NO
CZE: NO
DNM: NO
EST: NO
FIN: NO
FRK: 29.5852844787338
DEU: NA
GRC: NO
HRV: NO
HUN: NO
IRL: NO
ITA: NO
LVA: NO
LTU: NO
LUX: 0.00365204325388
MLT: 0.00000105603669
NLD: NO
POL: NO
PRT: NO
ROU: NO
SVK: NO
SVN: NO
ESP: NO
SWE: NO
GBE: NO
</t>
      </text>
    </comment>
    <comment ref="C57" authorId="0">
      <text>
        <t xml:space="preserve">AUT: IE
BEL: NO
BGR: NO
CYP: NO
CZE: NO
DNM: NO
EST: NO
FIN: NO
FRK: 0.02290164656577
DEU: NA
GRC: NO
HRV: NO
HUN: NO
IRL: NO
ITA: NO
LVA: NO
LTU: NO
LUX: 0.00000011176198
MLT: IE
NLD: NO
POL: NO
PRT: NO
ROU: NO
SVK: NO
SVN: NO
ESP: NO
SWE: NO
GBE: NO
</t>
      </text>
    </comment>
    <comment ref="D57" authorId="0">
      <text>
        <t xml:space="preserve">AUT: IE
BEL: NO
BGR: NO
CYP: NO
CZE: NO
DNM: NO
EST: NO
FIN: NO
FRK: 0.02290164656577
DEU: NA
GRC: NO
HRV: NO
HUN: NO
IRL: NO
ITA: NO
LVA: NO
LTU: NO
LUX: 0.00000011176198
MLT: IE
NLD: NO
POL: NO
PRT: NO
ROU: NO
SVK: NO
SVN: NO
ESP: NO
SWE: NO
GBE: NO
</t>
      </text>
    </comment>
    <comment ref="E57" authorId="0">
      <text>
        <t xml:space="preserve">AUT: IE
BEL: NO
BGR: NO
CYP: NO
CZE: NO
DNM: NO
EST: NO
FIN: NO
FRK: 0.02290164656577
DEU: NA
GRC: NO
HRV: NO
HUN: NO
IRL: NO
ITA: NO
LVA: NO
LTU: NO
LUX: 0.00000011176198
MLT: IE
NLD: NO
POL: NO
PRT: NO
ROU: NO
SVK: NO
SVN: NO
ESP: NO
SWE: NO
GBE: NO
</t>
      </text>
    </comment>
    <comment ref="F57" authorId="0">
      <text>
        <t xml:space="preserve">AUT: IE
BEL: NO
BGR: NO
CYP: NO
CZE: NO
DNM: NO
EST: NO
FIN: NO
FRK: 0.02290164656577
DEU: NA
GRC: NO
HRV: NO
HUN: NO
IRL: NO
ITA: NO
LVA: NO
LTU: NO
LUX: 0.00000011176198
MLT: IE
NLD: NO
POL: NO
PRT: NO
ROU: NO
SVK: NO
SVN: NO
ESP: NO
SWE: NO
GBE: NO
</t>
      </text>
    </comment>
    <comment ref="C58" authorId="0">
      <text>
        <t xml:space="preserve">AUT: IE
BEL: NO
BGR: NO
CYP: NO
CZE: NO
DNM: NO
EST: NO
FIN: NO
FRK: 0.00060887386325
DEU: NA
GRC: NO
HRV: NO
HUN: NO
IRL: NO
ITA: NO
LVA: NO
LTU: NO
LUX: 0.00000090193695
MLT: IE
NLD: NO
POL: NO
PRT: NO
ROU: NO
SVK: NO
SVN: NO
ESP: NO
SWE: NO
GBE: NO
</t>
      </text>
    </comment>
    <comment ref="D58" authorId="0">
      <text>
        <t xml:space="preserve">AUT: IE
BEL: NO
BGR: NO
CYP: NO
CZE: NO
DNM: NO
EST: NO
FIN: NO
FRK: 0.00060887386325
DEU: NA
GRC: NO
HRV: NO
HUN: NO
IRL: NO
ITA: NO
LVA: NO
LTU: NO
LUX: 0.00000090193695
MLT: IE
NLD: NO
POL: NO
PRT: NO
ROU: NO
SVK: NO
SVN: NO
ESP: NO
SWE: NO
GBE: NO
</t>
      </text>
    </comment>
    <comment ref="E58" authorId="0">
      <text>
        <t xml:space="preserve">AUT: IE
BEL: NO
BGR: NO
CYP: NO
CZE: NO
DNM: NO
EST: NO
FIN: NO
FRK: 0.00060887386325
DEU: NA
GRC: NO
HRV: NO
HUN: NO
IRL: NO
ITA: NO
LVA: NO
LTU: NO
LUX: 0.00000090193695
MLT: IE
NLD: NO
POL: NO
PRT: NO
ROU: NO
SVK: NO
SVN: NO
ESP: NO
SWE: NO
GBE: NO
</t>
      </text>
    </comment>
    <comment ref="F58" authorId="0">
      <text>
        <t xml:space="preserve">AUT: IE
BEL: NO
BGR: NO
CYP: NO
CZE: NO
DNM: NO
EST: NO
FIN: NO
FRK: 0.00060887386325
DEU: NA
GRC: NO
HRV: NO
HUN: NO
IRL: NO
ITA: NO
LVA: NO
LTU: NO
LUX: 0.00000090193695
MLT: IE
NLD: NO
POL: NO
PRT: NO
ROU: NO
SVK: NO
SVN: NO
ESP: NO
SWE: NO
GBE: NO
</t>
      </text>
    </comment>
    <comment ref="C59" authorId="0">
      <text>
        <t xml:space="preserve">AUT: 0.00051097212693
BEL: NO
BGR: NO
CYP: IE
CZE: NO
DNM: NO
EST: NO
FIN: 0.00783212
FRK: 0.08300117743899
DEU: NA
GRC: NO
HRV: NO
HUN: NO
IRL: NO
ITA: NO
LVA: NO
LTU: NO
LUX: 0.00001188352586
MLT: 0.000000413
NLD: 0.0023134748952
POL: NO
PRT: NO
ROU: NO
SVK: 0.0000003556144
SVN: NO
ESP: NO
SWE: 0.00004530358103
GBE: NO
</t>
      </text>
    </comment>
    <comment ref="D59" authorId="0">
      <text>
        <t xml:space="preserve">AUT: 0.00051097212693
BEL: NO
BGR: NO
CYP: IE
CZE: NO
DNM: NO
EST: NO
FIN: 0.00783212
FRK: 0.08300117743899
DEU: NA
GRC: NO
HRV: NO
HUN: NO
IRL: NO
ITA: NO
LVA: NO
LTU: NO
LUX: 0.00001188352586
MLT: 0.000000413
NLD: 0.0023134748952
POL: NO
PRT: NO
ROU: NO
SVK: 0.0000003556144
SVN: NO
ESP: NO
SWE: 0.00004530358103
GBE: NO
</t>
      </text>
    </comment>
    <comment ref="E59" authorId="0">
      <text>
        <t xml:space="preserve">AUT: 0.00051097212693
BEL: NO
BGR: NO
CYP: IE
CZE: NO
DNM: NO
EST: NO
FIN: 0.00783212
FRK: 0.08300117743899
DEU: NA
GRC: NO
HRV: NO
HUN: NO
IRL: NO
ITA: NO
LVA: NO
LTU: NO
LUX: 0.00001188352586
MLT: 0.000000413
NLD: 0.0023134748952
POL: NO
PRT: NO
ROU: NO
SVK: 0.0000003556144
SVN: NO
ESP: NO
SWE: 0.00004530358103
GBE: NO
</t>
      </text>
    </comment>
    <comment ref="F59" authorId="0">
      <text>
        <t xml:space="preserve">AUT: 0.00051097212693
BEL: NO
BGR: NO
CYP: IE
CZE: NO
DNM: NO
EST: NO
FIN: 0.00783212
FRK: 0.08300117743899
DEU: NA
GRC: NO
HRV: NO
HUN: NO
IRL: NO
ITA: NO
LVA: NO
LTU: NO
LUX: 0.00001188352586
MLT: 0.000000413
NLD: 0.0023134748952
POL: NO
PRT: NO
ROU: NO
SVK: 0.0000003556144
SVN: NO
ESP: NO
SWE: 0.00004530358103
GBE: NO
</t>
      </text>
    </comment>
    <comment ref="C60" authorId="0">
      <text>
        <t xml:space="preserve">AUT: 0.0012945164485
BEL: NO
BGR: NO
CYP: IE
CZE: NO
DNM: NO
EST: NO
FIN: 0.000193983
FRK: 0.00267956705665
DEU: NA
GRC: NO
HRV: NO
HUN: NO
IRL: NO
ITA: NO
LVA: NO
LTU: NO
LUX: 0.00001619334921
MLT: 0.000000118
NLD: 0.00019326408874
POL: NO
PRT: NO
ROU: NO
SVK: 0.00000006824386
SVN: NO
ESP: NO
SWE: 0.00050072379033
GBE: NO
</t>
      </text>
    </comment>
    <comment ref="D60" authorId="0">
      <text>
        <t xml:space="preserve">AUT: 0.0012945164485
BEL: NO
BGR: NO
CYP: IE
CZE: NO
DNM: NO
EST: NO
FIN: 0.000193983
FRK: 0.00267956705665
DEU: NA
GRC: NO
HRV: NO
HUN: NO
IRL: NO
ITA: NO
LVA: NO
LTU: NO
LUX: 0.00001619334921
MLT: 0.000000118
NLD: 0.00019326408874
POL: NO
PRT: NO
ROU: NO
SVK: 0.00000006824386
SVN: NO
ESP: NO
SWE: 0.00050072379033
GBE: NO
</t>
      </text>
    </comment>
    <comment ref="E60" authorId="0">
      <text>
        <t xml:space="preserve">AUT: 0.0012945164485
BEL: NO
BGR: NO
CYP: IE
CZE: NO
DNM: NO
EST: NO
FIN: 0.000193983
FRK: 0.00267956705665
DEU: NA
GRC: NO
HRV: NO
HUN: NO
IRL: NO
ITA: NO
LVA: NO
LTU: NO
LUX: 0.00001619334921
MLT: 0.000000118
NLD: 0.00019326408874
POL: NO
PRT: NO
ROU: NO
SVK: 0.00000006824386
SVN: NO
ESP: NO
SWE: 0.00050072379033
GBE: NO
</t>
      </text>
    </comment>
    <comment ref="F60" authorId="0">
      <text>
        <t xml:space="preserve">AUT: 0.0012945164485
BEL: NO
BGR: NO
CYP: IE
CZE: NO
DNM: NO
EST: NO
FIN: 0.000193983
FRK: 0.00267956705665
DEU: NA
GRC: NO
HRV: NO
HUN: NO
IRL: NO
ITA: NO
LVA: NO
LTU: NO
LUX: 0.00001619334921
MLT: 0.000000118
NLD: 0.00019326408874
POL: NO
PRT: NO
ROU: NO
SVK: 0.00000006824386
SVN: NO
ESP: NO
SWE: 0.00050072379033
GBE: NO
</t>
      </text>
    </comment>
    <comment ref="C107" authorId="0">
      <text>
        <t xml:space="preserve">AUT: NO
BEL: NO
BGR: NO
CYP: NO
CZE: NO
DNM: NO
EST: NO
FIN: NO
FRK: NO
DEU: NE
GRC: 0.41936522672142
HRV: NO
HUN: 0.01349843
IRL: NO
ITA: 260.54552429256239
LVA: NO
LTU: NO
LUX: NO
MLT: NO
NLD: NO
POL: 1,767.35
PRT: 40.629869004
ROU: NO
SVK: NO
SVN: NO
ESP: NO
SWE: NO
GBE: 21.28686792
</t>
      </text>
    </comment>
    <comment ref="D107" authorId="0">
      <text>
        <t xml:space="preserve">AUT: NO
BEL: NO
BGR: NO
CYP: NO
CZE: NO
DNM: NO
EST: NO
FIN: NO
FRK: NO
DEU: NE
GRC: 0.41936522672142
HRV: NO
HUN: 0.01349843
IRL: NO
ITA: 260.54552429256239
LVA: NO
LTU: NO
LUX: NO
MLT: NO
NLD: NO
POL: 1,767.35
PRT: 40.629869004
ROU: NO
SVK: NO
SVN: NO
ESP: NO
SWE: NO
GBE: 21.28686792
</t>
      </text>
    </comment>
    <comment ref="E107" authorId="0">
      <text>
        <t xml:space="preserve">AUT: NO
BEL: NO
BGR: NO
CYP: NO
CZE: NO
DNM: NO
EST: NO
FIN: NO
FRK: NO
DEU: NE
GRC: 0.41936522672142
HRV: NO
HUN: 0.01349843
IRL: NO
ITA: 260.54552429256239
LVA: NO
LTU: NO
LUX: NO
MLT: NO
NLD: NO
POL: 1,767.35
PRT: 40.629869004
ROU: NO
SVK: NO
SVN: NO
ESP: NO
SWE: NO
GBE: 21.28686792
</t>
      </text>
    </comment>
    <comment ref="F107" authorId="0">
      <text>
        <t xml:space="preserve">AUT: NO
BEL: NO
BGR: NO
CYP: NO
CZE: NO
DNM: NO
EST: NO
FIN: NO
FRK: NO
DEU: NE
GRC: 0.41936522672142
HRV: NO
HUN: 0.01349843
IRL: NO
ITA: 260.54552429256239
LVA: NO
LTU: NO
LUX: NO
MLT: NO
NLD: NO
POL: 1,767.35
PRT: 40.629869004
ROU: NO
SVK: NO
SVN: NO
ESP: NO
SWE: NO
GBE: 21.28686792
</t>
      </text>
    </comment>
    <comment ref="C108" authorId="0">
      <text>
        <t xml:space="preserve">AUT: NO
BEL: NO
BGR: NO
CYP: NO
CZE: NO
DNM: NO
EST: NO
FIN: NO
FRK: NO
DEU: NE
GRC: NA
HRV: NO
HUN: 2.3142825
IRL: NO
ITA: 23.00623162728147
LVA: NO
LTU: NO
LUX: NO
MLT: NO
NLD: NO
POL: NA
PRT: NO
ROU: NO
SVK: NO
SVN: NO
ESP: NO
SWE: NO
GBE: IE,NA
</t>
      </text>
    </comment>
    <comment ref="D108" authorId="0">
      <text>
        <t xml:space="preserve">AUT: NO
BEL: NO
BGR: NO
CYP: NO
CZE: NO
DNM: NO
EST: NO
FIN: NO
FRK: NO
DEU: NE
GRC: NA
HRV: NO
HUN: 2.3142825
IRL: NO
ITA: 23.00623162728147
LVA: NO
LTU: NO
LUX: NO
MLT: NO
NLD: NO
POL: NA
PRT: NO
ROU: NO
SVK: NO
SVN: NO
ESP: NO
SWE: NO
GBE: IE,NA
</t>
      </text>
    </comment>
    <comment ref="E108" authorId="0">
      <text>
        <t xml:space="preserve">AUT: NO
BEL: NO
BGR: NO
CYP: NO
CZE: NO
DNM: NO
EST: NO
FIN: NO
FRK: NO
DEU: NE
GRC: NA
HRV: NO
HUN: 2.3142825
IRL: NO
ITA: 23.00623162728147
LVA: NO
LTU: NO
LUX: NO
MLT: NO
NLD: NO
POL: NA
PRT: NO
ROU: NO
SVK: NO
SVN: NO
ESP: NO
SWE: NO
GBE: IE,NA
</t>
      </text>
    </comment>
    <comment ref="F108" authorId="0">
      <text>
        <t xml:space="preserve">AUT: NO
BEL: NO
BGR: NO
CYP: NO
CZE: NO
DNM: NO
EST: NO
FIN: NO
FRK: NO
DEU: NE
GRC: NA
HRV: NO
HUN: 2.3142825
IRL: NO
ITA: 23.00623162728147
LVA: NO
LTU: NO
LUX: NO
MLT: NO
NLD: NO
POL: NA
PRT: NO
ROU: NO
SVK: NO
SVN: NO
ESP: NO
SWE: NO
GBE: IE,NA
</t>
      </text>
    </comment>
    <comment ref="C109" authorId="0">
      <text>
        <t xml:space="preserve">AUT: NO
BEL: NO
BGR: NO
CYP: NO
CZE: NA
DNM: NO
EST: NO
FIN: NO
FRK: NO
DEU: NE
GRC: 0.00000214558953
HRV: NO
HUN: NO
IRL: NO
ITA: 0.02862306510672
LVA: NO
LTU: NO
LUX: NO
MLT: NO
NLD: NO
POL: NA
PRT: NO
ROU: NA
SVK: NO
SVN: NO
ESP: NO
SWE: NO
GBE: 0.00113172148365
</t>
      </text>
    </comment>
    <comment ref="D109" authorId="0">
      <text>
        <t xml:space="preserve">AUT: NO
BEL: NO
BGR: NO
CYP: NO
CZE: NA
DNM: NO
EST: NO
FIN: NO
FRK: NO
DEU: NE
GRC: 0.00000214558953
HRV: NO
HUN: NO
IRL: NO
ITA: 0.02862306510672
LVA: NO
LTU: NO
LUX: NO
MLT: NO
NLD: NO
POL: NA
PRT: NO
ROU: NA
SVK: NO
SVN: NO
ESP: NO
SWE: NO
GBE: 0.00113172148365
</t>
      </text>
    </comment>
    <comment ref="E109" authorId="0">
      <text>
        <t xml:space="preserve">AUT: NO
BEL: NO
BGR: NO
CYP: NO
CZE: NA
DNM: NO
EST: NO
FIN: NO
FRK: NO
DEU: NE
GRC: 0.00000214558953
HRV: NO
HUN: NO
IRL: NO
ITA: 0.02862306510672
LVA: NO
LTU: NO
LUX: NO
MLT: NO
NLD: NO
POL: NA
PRT: NO
ROU: NA
SVK: NO
SVN: NO
ESP: NO
SWE: NO
GBE: 0.00113172148365
</t>
      </text>
    </comment>
    <comment ref="F109" authorId="0">
      <text>
        <t xml:space="preserve">AUT: NO
BEL: NO
BGR: NO
CYP: NO
CZE: NA
DNM: NO
EST: NO
FIN: NO
FRK: NO
DEU: NE
GRC: 0.00000214558953
HRV: NO
HUN: NO
IRL: NO
ITA: 0.02862306510672
LVA: NO
LTU: NO
LUX: NO
MLT: NO
NLD: NO
POL: NA
PRT: NO
ROU: NA
SVK: NO
SVN: NO
ESP: NO
SWE: NO
GBE: 0.00113172148365
</t>
      </text>
    </comment>
    <comment ref="C111" authorId="0">
      <text>
        <t xml:space="preserve">AUT: 1,826.6557517863032
BEL: 2,534.3833
BGR: 1,223.5025479496221
CYP: 848.1635
CZE: 1,867.5427057092188
DNM: 1,159.742
EST: 297.76204324999998
FIN: 601.68105434699999
FRK: 6,701.300268343
DEU: 13,227.900855
GRC: 3,419.4732809455345
HRV: 1,210.718348025403
HUN: 881.79241896458404
IRL: 1,916.0429498953088
ITA: 7,756.7162538395423
LVA: 550.93248726485251
LTU: 511.32871499999999
LUX: 369.49205769188899
MLT: NO
NLD: 220.412
POL: 7,655.3280317000008
PRT: 2,250.86941001813
ROU: 3,504.8267489308291
SVK: 1,346.6815259253628
SVN: 450.07792324158015
ESP: 9,667.4459675394555
SWE: 1,607.177126
GBE: 4,363.9476448600099
</t>
      </text>
    </comment>
    <comment ref="D111" authorId="0">
      <text>
        <t xml:space="preserve">AUT: 1,826.6557517863032
BEL: 2,534.3833
BGR: 1,223.5025479496221
CYP: 848.1635
CZE: 1,867.5427057092188
DNM: 1,159.742
EST: 297.76204324999998
FIN: 601.68105434699999
FRK: 6,701.300268343
DEU: 13,227.900855
GRC: 3,419.4732809455345
HRV: 1,210.718348025403
HUN: 881.79241896458404
IRL: 1,916.0429498953088
ITA: 7,756.7162538395423
LVA: 550.93248726485251
LTU: 511.32871499999999
LUX: 369.49205769188899
MLT: NO
NLD: 220.412
POL: 7,655.3280317000008
PRT: 2,250.86941001813
ROU: 3,504.8267489308291
SVK: 1,346.6815259253628
SVN: 450.07792324158015
ESP: 9,667.4459675394555
SWE: 1,607.177126
GBE: 4,363.9476448600099
</t>
      </text>
    </comment>
    <comment ref="E111" authorId="0">
      <text>
        <t xml:space="preserve">AUT: 1,826.6557517863032
BEL: 2,534.3833
BGR: 1,223.5025479496221
CYP: 848.1635
CZE: 1,867.5427057092188
DNM: 1,159.742
EST: 297.76204324999998
FIN: 601.68105434699999
FRK: 6,701.300268343
DEU: 13,227.900855
GRC: 3,419.4732809455345
HRV: 1,210.718348025403
HUN: 881.79241896458404
IRL: 1,916.0429498953088
ITA: 7,756.7162538395423
LVA: 550.93248726485251
LTU: 511.32871499999999
LUX: 369.49205769188899
MLT: NO
NLD: 220.412
POL: 7,655.3280317000008
PRT: 2,250.86941001813
ROU: 3,504.8267489308291
SVK: 1,346.6815259253628
SVN: 450.07792324158015
ESP: 9,667.4459675394555
SWE: 1,607.177126
GBE: 4,363.9476448600099
</t>
      </text>
    </comment>
    <comment ref="F111" authorId="0">
      <text>
        <t xml:space="preserve">AUT: 1,826.6557517863032
BEL: 2,534.3833
BGR: 1,223.5025479496221
CYP: 848.1635
CZE: 1,867.5427057092188
DNM: 1,159.742
EST: 297.76204324999998
FIN: 601.68105434699999
FRK: 6,701.300268343
DEU: 13,227.900855
GRC: 3,419.4732809455345
HRV: 1,210.718348025403
HUN: 881.79241896458404
IRL: 1,916.0429498953088
ITA: 7,756.7162538395423
LVA: 550.93248726485251
LTU: 511.32871499999999
LUX: 369.49205769188899
MLT: NO
NLD: 220.412
POL: 7,655.3280317000008
PRT: 2,250.86941001813
ROU: 3,504.8267489308291
SVK: 1,346.6815259253628
SVN: 450.07792324158015
ESP: 9,667.4459675394555
SWE: 1,607.177126
GBE: 4,363.9476448600099
</t>
      </text>
    </comment>
    <comment ref="C112" authorId="0">
      <text>
        <t xml:space="preserve">AUT: 544.15792875026762
BEL: 1,562.9565399999999
BGR: 251.71965802132851
CYP: 5.3347575
CZE: 749.37385806415136
DNM: 36.78722
EST: 54.731611567985
FIN: 309.06966999999997
FRK: 2,291.50701450747
DEU: 4,831.502521
GRC: 210.22192442386481
HRV: 88.9463768130713
HUN: 172.63911400000001
IRL: 177.27545682876001
ITA: 1,847.0466045085723
LVA: NO
LTU: 1.52664966419848
LUX: NO
MLT: NO
NLD: 180.755639097744
POL: 1,426.5042816666667
PRT: 414.571504985421
ROU: 868.13688619085747
SVK: 522.65320835285956
SVN: 61.20708217
ESP: 1,484.8191005623478
SWE: 388.21061700000001
GBE: 1,088.5239563350499
</t>
      </text>
    </comment>
    <comment ref="D112" authorId="0">
      <text>
        <t xml:space="preserve">AUT: 544.15792875026762
BEL: 1,562.9565399999999
BGR: 251.71965802132851
CYP: 5.3347575
CZE: 749.37385806415136
DNM: 36.78722
EST: 54.731611567985
FIN: 309.06966999999997
FRK: 2,291.50701450747
DEU: 4,831.502521
GRC: 210.22192442386481
HRV: 88.9463768130713
HUN: 172.63911400000001
IRL: 177.27545682876001
ITA: 1,847.0466045085723
LVA: NO
LTU: 1.52664966419848
LUX: NO
MLT: NO
NLD: 180.755639097744
POL: 1,426.5042816666667
PRT: 414.571504985421
ROU: 868.13688619085747
SVK: 522.65320835285956
SVN: 61.20708217
ESP: 1,484.8191005623478
SWE: 388.21061700000001
GBE: 1,088.5239563350499
</t>
      </text>
    </comment>
    <comment ref="E112" authorId="0">
      <text>
        <t xml:space="preserve">AUT: 544.15792875026762
BEL: 1,562.9565399999999
BGR: 251.71965802132851
CYP: 5.3347575
CZE: 749.37385806415136
DNM: 36.78722
EST: 54.731611567985
FIN: 309.06966999999997
FRK: 2,291.50701450747
DEU: 4,831.502521
GRC: 210.22192442386481
HRV: 88.9463768130713
HUN: 172.63911400000001
IRL: 177.27545682876001
ITA: 1,847.0466045085723
LVA: NO
LTU: 1.52664966419848
LUX: NO
MLT: NO
NLD: 180.755639097744
POL: 1,426.5042816666667
PRT: 414.571504985421
ROU: 868.13688619085747
SVK: 522.65320835285956
SVN: 61.20708217
ESP: 1,484.8191005623478
SWE: 388.21061700000001
GBE: 1,088.5239563350499
</t>
      </text>
    </comment>
    <comment ref="F112" authorId="0">
      <text>
        <t xml:space="preserve">AUT: 544.15792875026762
BEL: 1,562.9565399999999
BGR: 251.71965802132851
CYP: 5.3347575
CZE: 749.37385806415136
DNM: 36.78722
EST: 54.731611567985
FIN: 309.06966999999997
FRK: 2,291.50701450747
DEU: 4,831.502521
GRC: 210.22192442386481
HRV: 88.9463768130713
HUN: 172.63911400000001
IRL: 177.27545682876001
ITA: 1,847.0466045085723
LVA: NO
LTU: 1.52664966419848
LUX: NO
MLT: NO
NLD: 180.755639097744
POL: 1,426.5042816666667
PRT: 414.571504985421
ROU: 868.13688619085747
SVK: 522.65320835285956
SVN: 61.20708217
ESP: 1,484.8191005623478
SWE: 388.21061700000001
GBE: 1,088.5239563350499
</t>
      </text>
    </comment>
    <comment ref="C113" authorId="0">
      <text>
        <t xml:space="preserve">AUT: 38.29338479877842
BEL: 157.78344999999999
BGR: 79.40149027092063
CYP: NO
CZE: 147.67991497605431
DNM: 10.3522
EST: 9.590496613026
FIN: 2.93260990857774
FRK: 561.691238292598
DEU: 898.40920522
GRC: 17.20709761078086
HRV: 30.4975907436
HUN: 43.53374412157697
IRL: NO
ITA: 603.93763682752694
LVA: 0.74816144348347
LTU: 7.29108145993091
LUX: 62.6588
MLT: NO
NLD: 71.232
POL: 486.16817823999992
PRT: 156.809347594226
ROU: 50.818
SVK: 16.01998
SVN: 11.864729166296
ESP: 480.07371585509691
SWE: 16.0503066052061
GBE: 364.63209580500461
</t>
      </text>
    </comment>
    <comment ref="D113" authorId="0">
      <text>
        <t xml:space="preserve">AUT: 38.29338479877842
BEL: 157.78344999999999
BGR: 79.40149027092063
CYP: NO
CZE: 147.67991497605431
DNM: 10.3522
EST: 9.590496613026
FIN: 2.93260990857774
FRK: 561.691238292598
DEU: 898.40920522
GRC: 17.20709761078086
HRV: 30.4975907436
HUN: 43.53374412157697
IRL: NO
ITA: 603.93763682752694
LVA: 0.74816144348347
LTU: 7.29108145993091
LUX: 62.6588
MLT: NO
NLD: 71.232
POL: 486.16817823999992
PRT: 156.809347594226
ROU: 50.818
SVK: 16.01998
SVN: 11.864729166296
ESP: 480.07371585509691
SWE: 16.0503066052061
GBE: 364.63209580500461
</t>
      </text>
    </comment>
    <comment ref="E113" authorId="0">
      <text>
        <t xml:space="preserve">AUT: 38.29338479877842
BEL: 157.78344999999999
BGR: 79.40149027092063
CYP: NO
CZE: 147.67991497605431
DNM: 10.3522
EST: 9.590496613026
FIN: 2.93260990857774
FRK: 561.691238292598
DEU: 898.40920522
GRC: 17.20709761078086
HRV: 30.4975907436
HUN: 43.53374412157697
IRL: NO
ITA: 603.93763682752694
LVA: 0.74816144348347
LTU: 7.29108145993091
LUX: 62.6588
MLT: NO
NLD: 71.232
POL: 486.16817823999992
PRT: 156.809347594226
ROU: 50.818
SVK: 16.01998
SVN: 11.864729166296
ESP: 480.07371585509691
SWE: 16.0503066052061
GBE: 364.63209580500461
</t>
      </text>
    </comment>
    <comment ref="F113" authorId="0">
      <text>
        <t xml:space="preserve">AUT: 38.29338479877842
BEL: 157.78344999999999
BGR: 79.40149027092063
CYP: NO
CZE: 147.67991497605431
DNM: 10.3522
EST: 9.590496613026
FIN: 2.93260990857774
FRK: 561.691238292598
DEU: 898.40920522
GRC: 17.20709761078086
HRV: 30.4975907436
HUN: 43.53374412157697
IRL: NO
ITA: 603.93763682752694
LVA: 0.74816144348347
LTU: 7.29108145993091
LUX: 62.6588
MLT: NO
NLD: 71.232
POL: 486.16817823999992
PRT: 156.809347594226
ROU: 50.818
SVK: 16.01998
SVN: 11.864729166296
ESP: 480.07371585509691
SWE: 16.0503066052061
GBE: 364.63209580500461
</t>
      </text>
    </comment>
    <comment ref="C115" authorId="0">
      <text>
        <t xml:space="preserve">AUT: 356.97613978705016
BEL: 1,145.722289
BGR: 784.00164891622489
CYP: NO
CZE: 585.60188700000003
DNM: NO
EST: NO
FIN: NO
FRK: 1,378.42368331
DEU: 4,157.00
GRC: 244.82190159656
HRV: 513.05656144933357
HUN: 1,105.8693460506074
IRL: NO
ITA: 678.76451249798845
LVA: NO
LTU: 1,827.9642324036413
LUX: NO
MLT: NO
NLD: 2,467.59528604575
POL: 3,484.5151066443195
PRT: NO
ROU: 1,040.3413390000001
SVK: 790.46386538571403
SVN: NO
ESP: 371.0720747662204
SWE: NO
GBE: 1,339.286101000002
</t>
      </text>
    </comment>
    <comment ref="D115" authorId="0">
      <text>
        <t xml:space="preserve">AUT: 356.97613978705016
BEL: 1,145.722289
BGR: 784.00164891622489
CYP: NO
CZE: 585.60188700000003
DNM: NO
EST: NO
FIN: NO
FRK: 1,378.42368331
DEU: 4,157.00
GRC: 244.82190159656
HRV: 513.05656144933357
HUN: 1,105.8693460506074
IRL: NO
ITA: 678.76451249798845
LVA: NO
LTU: 1,827.9642324036413
LUX: NO
MLT: NO
NLD: 2,467.59528604575
POL: 3,484.5151066443195
PRT: NO
ROU: 1,040.3413390000001
SVK: 790.46386538571403
SVN: NO
ESP: 371.0720747662204
SWE: NO
GBE: 1,339.286101000002
</t>
      </text>
    </comment>
    <comment ref="E115" authorId="0">
      <text>
        <t xml:space="preserve">AUT: 356.97613978705016
BEL: 1,145.722289
BGR: 784.00164891622489
CYP: NO
CZE: 585.60188700000003
DNM: NO
EST: NO
FIN: NO
FRK: 1,378.42368331
DEU: 4,157.00
GRC: 244.82190159656
HRV: 513.05656144933357
HUN: 1,105.8693460506074
IRL: NO
ITA: 678.76451249798845
LVA: NO
LTU: 1,827.9642324036413
LUX: NO
MLT: NO
NLD: 2,467.59528604575
POL: 3,484.5151066443195
PRT: NO
ROU: 1,040.3413390000001
SVK: 790.46386538571403
SVN: NO
ESP: 371.0720747662204
SWE: NO
GBE: 1,339.286101000002
</t>
      </text>
    </comment>
    <comment ref="F115" authorId="0">
      <text>
        <t xml:space="preserve">AUT: 356.97613978705016
BEL: 1,145.722289
BGR: 784.00164891622489
CYP: NO
CZE: 585.60188700000003
DNM: NO
EST: NO
FIN: NO
FRK: 1,378.42368331
DEU: 4,157.00
GRC: 244.82190159656
HRV: 513.05656144933357
HUN: 1,105.8693460506074
IRL: NO
ITA: 678.76451249798845
LVA: NO
LTU: 1,827.9642324036413
LUX: NO
MLT: NO
NLD: 2,467.59528604575
POL: 3,484.5151066443195
PRT: NO
ROU: 1,040.3413390000001
SVK: 790.46386538571403
SVN: NO
ESP: 371.0720747662204
SWE: NO
GBE: 1,339.286101000002
</t>
      </text>
    </comment>
    <comment ref="C116" authorId="0">
      <text>
        <t xml:space="preserve">AUT: 0.0886
BEL: 0.00041
BGR: NA
CYP: NO
CZE: NA
DNM: NO
EST: NO
FIN: NO
FRK: NO
DEU: NA
GRC: NA
HRV: NE
HUN: NA
IRL: NO
ITA: NA
LVA: NO
LTU: NO
LUX: NO
MLT: NO
NLD: NO
POL: NA
PRT: NO
ROU: NA
SVK: 0.01847444045715
SVN: NO
ESP: NA
SWE: NO
GBE: 0.00890112613258
</t>
      </text>
    </comment>
    <comment ref="D116" authorId="0">
      <text>
        <t xml:space="preserve">AUT: 0.0886
BEL: 0.00041
BGR: NA
CYP: NO
CZE: NA
DNM: NO
EST: NO
FIN: NO
FRK: NO
DEU: NA
GRC: NA
HRV: NE
HUN: NA
IRL: NO
ITA: NA
LVA: NO
LTU: NO
LUX: NO
MLT: NO
NLD: NO
POL: NA
PRT: NO
ROU: NA
SVK: 0.01847444045715
SVN: NO
ESP: NA
SWE: NO
GBE: 0.00890112613258
</t>
      </text>
    </comment>
    <comment ref="E116" authorId="0">
      <text>
        <t xml:space="preserve">AUT: 0.0886
BEL: 0.00041
BGR: NA
CYP: NO
CZE: NA
DNM: NO
EST: NO
FIN: NO
FRK: NO
DEU: NA
GRC: NA
HRV: NE
HUN: NA
IRL: NO
ITA: NA
LVA: NO
LTU: NO
LUX: NO
MLT: NO
NLD: NO
POL: NA
PRT: NO
ROU: NA
SVK: 0.01847444045715
SVN: NO
ESP: NA
SWE: NO
GBE: 0.00890112613258
</t>
      </text>
    </comment>
    <comment ref="F116" authorId="0">
      <text>
        <t xml:space="preserve">AUT: 0.0886
BEL: 0.00041
BGR: NA
CYP: NO
CZE: NA
DNM: NO
EST: NO
FIN: NO
FRK: NO
DEU: NA
GRC: NA
HRV: NE
HUN: NA
IRL: NO
ITA: NA
LVA: NO
LTU: NO
LUX: NO
MLT: NO
NLD: NO
POL: NA
PRT: NO
ROU: NA
SVK: 0.01847444045715
SVN: NO
ESP: NA
SWE: NO
GBE: 0.00890112613258
</t>
      </text>
    </comment>
    <comment ref="C117" authorId="0">
      <text>
        <t xml:space="preserve">AUT: NA
BEL: NA
BGR: NA
CYP: NO
CZE: NA
DNM: NO
EST: NO
FIN: NO
FRK: NO
DEU: NA
GRC: NA
HRV: NA
HUN: NA
IRL: NO
ITA: NA
LVA: NO
LTU: NO
LUX: NO
MLT: NO
NLD: NO
POL: NA
PRT: NO
ROU: NA
SVK: 0.00184744404571
SVN: NO
ESP: NA
SWE: NO
GBE: 0.00089011261326
</t>
      </text>
    </comment>
    <comment ref="D117" authorId="0">
      <text>
        <t xml:space="preserve">AUT: NA
BEL: NA
BGR: NA
CYP: NO
CZE: NA
DNM: NO
EST: NO
FIN: NO
FRK: NO
DEU: NA
GRC: NA
HRV: NA
HUN: NA
IRL: NO
ITA: NA
LVA: NO
LTU: NO
LUX: NO
MLT: NO
NLD: NO
POL: NA
PRT: NO
ROU: NA
SVK: 0.00184744404571
SVN: NO
ESP: NA
SWE: NO
GBE: 0.00089011261326
</t>
      </text>
    </comment>
    <comment ref="E117" authorId="0">
      <text>
        <t xml:space="preserve">AUT: NA
BEL: NA
BGR: NA
CYP: NO
CZE: NA
DNM: NO
EST: NO
FIN: NO
FRK: NO
DEU: NA
GRC: NA
HRV: NA
HUN: NA
IRL: NO
ITA: NA
LVA: NO
LTU: NO
LUX: NO
MLT: NO
NLD: NO
POL: NA
PRT: NO
ROU: NA
SVK: 0.00184744404571
SVN: NO
ESP: NA
SWE: NO
GBE: 0.00089011261326
</t>
      </text>
    </comment>
    <comment ref="F117" authorId="0">
      <text>
        <t xml:space="preserve">AUT: NA
BEL: NA
BGR: NA
CYP: NO
CZE: NA
DNM: NO
EST: NO
FIN: NO
FRK: NO
DEU: NA
GRC: NA
HRV: NA
HUN: NA
IRL: NO
ITA: NA
LVA: NO
LTU: NO
LUX: NO
MLT: NO
NLD: NO
POL: NA
PRT: NO
ROU: NA
SVK: 0.00184744404571
SVN: NO
ESP: NA
SWE: NO
GBE: 0.00089011261326
</t>
      </text>
    </comment>
    <comment ref="C118" authorId="0">
      <text>
        <t xml:space="preserve">AUT: 0.189038
BEL: 0.8516472
BGR: 0.38804501416825
CYP: NO
CZE: 0.37664966442953
DNM: NO
EST: NO
FIN: 0.70932573825503
FRK: 1.87897805361647
DEU: 1.2824504
GRC: 0.0752198530536
HRV: 0.16815147870725
HUN: 0.12199036802598
IRL: NO
ITA: 0.188025336
LVA: NO
LTU: 0.588925
LUX: NO
MLT: NO
NLD: 0.946944
POL: 1.70873932338608
PRT: 0.15533177030002
ROU: 0.77558945718298
SVK: 0.35416
SVN: NO
ESP: 0.50155377
SWE: 0.102766
GBE: 0.0828
</t>
      </text>
    </comment>
    <comment ref="D118" authorId="0">
      <text>
        <t xml:space="preserve">AUT: 0.189038
BEL: 0.8516472
BGR: 0.38804501416825
CYP: NO
CZE: 0.37664966442953
DNM: NO
EST: NO
FIN: 0.70932573825503
FRK: 1.87897805361647
DEU: 1.2824504
GRC: 0.0752198530536
HRV: 0.16815147870725
HUN: 0.12199036802598
IRL: NO
ITA: 0.188025336
LVA: NO
LTU: 0.588925
LUX: NO
MLT: NO
NLD: 0.946944
POL: 1.70873932338608
PRT: 0.15533177030002
ROU: 0.77558945718298
SVK: 0.35416
SVN: NO
ESP: 0.50155377
SWE: 0.102766
GBE: 0.0828
</t>
      </text>
    </comment>
    <comment ref="E118" authorId="0">
      <text>
        <t xml:space="preserve">AUT: 0.189038
BEL: 0.8516472
BGR: 0.38804501416825
CYP: NO
CZE: 0.37664966442953
DNM: NO
EST: NO
FIN: 0.70932573825503
FRK: 1.87897805361647
DEU: 1.2824504
GRC: 0.0752198530536
HRV: 0.16815147870725
HUN: 0.12199036802598
IRL: NO
ITA: 0.188025336
LVA: NO
LTU: 0.588925
LUX: NO
MLT: NO
NLD: 0.946944
POL: 1.70873932338608
PRT: 0.15533177030002
ROU: 0.77558945718298
SVK: 0.35416
SVN: NO
ESP: 0.50155377
SWE: 0.102766
GBE: 0.0828
</t>
      </text>
    </comment>
    <comment ref="F118" authorId="0">
      <text>
        <t xml:space="preserve">AUT: 0.189038
BEL: 0.8516472
BGR: 0.38804501416825
CYP: NO
CZE: 0.37664966442953
DNM: NO
EST: NO
FIN: 0.70932573825503
FRK: 1.87897805361647
DEU: 1.2824504
GRC: 0.0752198530536
HRV: 0.16815147870725
HUN: 0.12199036802598
IRL: NO
ITA: 0.188025336
LVA: NO
LTU: 0.588925
LUX: NO
MLT: NO
NLD: 0.946944
POL: 1.70873932338608
PRT: 0.15533177030002
ROU: 0.77558945718298
SVK: 0.35416
SVN: NO
ESP: 0.50155377
SWE: 0.102766
GBE: 0.0828
</t>
      </text>
    </comment>
    <comment ref="C119" authorId="0">
      <text>
        <t xml:space="preserve">AUT: NO
BEL: NO
BGR: NO
CYP: NO
CZE: NO
DNM: NO
EST: NO
FIN: NO
FRK: 21.03329569
DEU: NA
GRC: NO
HRV: NO
HUN: NO
IRL: NO
ITA: 1.91880137765113
LVA: NO
LTU: NO
LUX: NO
MLT: NO
NLD: NO
POL: NA
PRT: NO
ROU: NO
SVK: NO
SVN: NO
ESP: NO
SWE: NO
GBE: NO
</t>
      </text>
    </comment>
    <comment ref="D119" authorId="0">
      <text>
        <t xml:space="preserve">AUT: NO
BEL: NO
BGR: NO
CYP: NO
CZE: NO
DNM: NO
EST: NO
FIN: NO
FRK: 21.03329569
DEU: NA
GRC: NO
HRV: NO
HUN: NO
IRL: NO
ITA: 1.91880137765113
LVA: NO
LTU: NO
LUX: NO
MLT: NO
NLD: NO
POL: NA
PRT: NO
ROU: NO
SVK: NO
SVN: NO
ESP: NO
SWE: NO
GBE: NO
</t>
      </text>
    </comment>
    <comment ref="E119" authorId="0">
      <text>
        <t xml:space="preserve">AUT: NO
BEL: NO
BGR: NO
CYP: NO
CZE: NO
DNM: NO
EST: NO
FIN: NO
FRK: 21.03329569
DEU: NA
GRC: NO
HRV: NO
HUN: NO
IRL: NO
ITA: 1.91880137765113
LVA: NO
LTU: NO
LUX: NO
MLT: NO
NLD: NO
POL: NA
PRT: NO
ROU: NO
SVK: NO
SVN: NO
ESP: NO
SWE: NO
GBE: NO
</t>
      </text>
    </comment>
    <comment ref="F119" authorId="0">
      <text>
        <t xml:space="preserve">AUT: NO
BEL: NO
BGR: NO
CYP: NO
CZE: NO
DNM: NO
EST: NO
FIN: NO
FRK: 21.03329569
DEU: NA
GRC: NO
HRV: NO
HUN: NO
IRL: NO
ITA: 1.91880137765113
LVA: NO
LTU: NO
LUX: NO
MLT: NO
NLD: NO
POL: NA
PRT: NO
ROU: NO
SVK: NO
SVN: NO
ESP: NO
SWE: NO
GBE: NO
</t>
      </text>
    </comment>
    <comment ref="C120" authorId="0">
      <text>
        <t xml:space="preserve">AUT: NO
BEL: NO
BGR: NO
CYP: NO
CZE: NO
DNM: NO
EST: NO
FIN: NO
FRK: 0.20257153
DEU: 0.89798854
GRC: NO
HRV: NO
HUN: NO
IRL: NO
ITA: 0.21448315399351
LVA: NO
LTU: NO
LUX: NO
MLT: NO
NLD: NO
POL: NO
PRT: NO
ROU: NO
SVK: NO
SVN: NO
ESP: NO
SWE: NO
GBE: NO
</t>
      </text>
    </comment>
    <comment ref="D120" authorId="0">
      <text>
        <t xml:space="preserve">AUT: NO
BEL: NO
BGR: NO
CYP: NO
CZE: NO
DNM: NO
EST: NO
FIN: NO
FRK: 0.20257153
DEU: 0.89798854
GRC: NO
HRV: NO
HUN: NO
IRL: NO
ITA: 0.21448315399351
LVA: NO
LTU: NO
LUX: NO
MLT: NO
NLD: NO
POL: NO
PRT: NO
ROU: NO
SVK: NO
SVN: NO
ESP: NO
SWE: NO
GBE: NO
</t>
      </text>
    </comment>
    <comment ref="E120" authorId="0">
      <text>
        <t xml:space="preserve">AUT: NO
BEL: NO
BGR: NO
CYP: NO
CZE: NO
DNM: NO
EST: NO
FIN: NO
FRK: 0.20257153
DEU: 0.89798854
GRC: NO
HRV: NO
HUN: NO
IRL: NO
ITA: 0.21448315399351
LVA: NO
LTU: NO
LUX: NO
MLT: NO
NLD: NO
POL: NO
PRT: NO
ROU: NO
SVK: NO
SVN: NO
ESP: NO
SWE: NO
GBE: NO
</t>
      </text>
    </comment>
    <comment ref="F120" authorId="0">
      <text>
        <t xml:space="preserve">AUT: NO
BEL: NO
BGR: NO
CYP: NO
CZE: NO
DNM: NO
EST: NO
FIN: NO
FRK: 0.20257153
DEU: 0.89798854
GRC: NO
HRV: NO
HUN: NO
IRL: NO
ITA: 0.21448315399351
LVA: NO
LTU: NO
LUX: NO
MLT: NO
NLD: NO
POL: NO
PRT: NO
ROU: NO
SVK: NO
SVN: NO
ESP: NO
SWE: NO
GBE: NO
</t>
      </text>
    </comment>
    <comment ref="C125" authorId="0">
      <text>
        <t xml:space="preserve">AUT: NO
BEL: 68.94792
BGR: NO
CYP: NO
CZE: NA
DNM: NO
EST: NO
FIN: IE
FRK: 6.5104896
DEU: NE
GRC: NO
HRV: NO
HUN: NO
IRL: NO
ITA: NO
LVA: NO
LTU: NO
LUX: NO
MLT: NO
NLD: IE
POL: NO
PRT: 0.02813015
ROU: NO
SVK: NO
SVN: 44.9736135507
ESP: NA
SWE: NO
GBE: 179.77970483085099
</t>
      </text>
    </comment>
    <comment ref="D125" authorId="0">
      <text>
        <t xml:space="preserve">AUT: NO
BEL: 68.94792
BGR: NO
CYP: NO
CZE: NA
DNM: NO
EST: NO
FIN: IE
FRK: 6.5104896
DEU: NE
GRC: NO
HRV: NO
HUN: NO
IRL: NO
ITA: NO
LVA: NO
LTU: NO
LUX: NO
MLT: NO
NLD: IE
POL: NO
PRT: 0.02813015
ROU: NO
SVK: NO
SVN: 44.9736135507
ESP: NA
SWE: NO
GBE: 179.77970483085099
</t>
      </text>
    </comment>
    <comment ref="E125" authorId="0">
      <text>
        <t xml:space="preserve">AUT: NO
BEL: 68.94792
BGR: NO
CYP: NO
CZE: NA
DNM: NO
EST: NO
FIN: IE
FRK: 6.5104896
DEU: NE
GRC: NO
HRV: NO
HUN: NO
IRL: NO
ITA: NO
LVA: NO
LTU: NO
LUX: NO
MLT: NO
NLD: IE
POL: NO
PRT: 0.02813015
ROU: NO
SVK: NO
SVN: 44.9736135507
ESP: NA
SWE: NO
GBE: 179.77970483085099
</t>
      </text>
    </comment>
    <comment ref="F125" authorId="0">
      <text>
        <t xml:space="preserve">AUT: NO
BEL: 68.94792
BGR: NO
CYP: NO
CZE: NA
DNM: NO
EST: NO
FIN: IE
FRK: 6.5104896
DEU: NE
GRC: NO
HRV: NO
HUN: NO
IRL: NO
ITA: NO
LVA: NO
LTU: NO
LUX: NO
MLT: NO
NLD: IE
POL: NO
PRT: 0.02813015
ROU: NO
SVK: NO
SVN: 44.9736135507
ESP: NA
SWE: NO
GBE: 179.77970483085099
</t>
      </text>
    </comment>
    <comment ref="C126" authorId="0">
      <text>
        <t xml:space="preserve">AUT: NO
BEL: IE
BGR: 550.78107985448105
CYP: NO
CZE: NO
DNM: NO
EST: NO
FIN: NO
FRK: 293.776192
DEU: 453.083488
GRC: NO
HRV: NO
HUN: NO
IRL: NO
ITA: 346.04899999999998
LVA: NO
LTU: NO
LUX: NO
MLT: NO
NLD: NO
POL: IE
PRT: NO
ROU: 73.90057862
SVK: NO
SVN: NO
ESP: 301.37099999999998
SWE: NO
GBE: 133.42262500000001
</t>
      </text>
    </comment>
    <comment ref="D126" authorId="0">
      <text>
        <t xml:space="preserve">AUT: NO
BEL: IE
BGR: 550.78107985448105
CYP: NO
CZE: NO
DNM: NO
EST: NO
FIN: NO
FRK: 293.776192
DEU: 453.083488
GRC: NO
HRV: NO
HUN: NO
IRL: NO
ITA: 346.04899999999998
LVA: NO
LTU: NO
LUX: NO
MLT: NO
NLD: NO
POL: IE
PRT: NO
ROU: 73.90057862
SVK: NO
SVN: NO
ESP: 301.37099999999998
SWE: NO
GBE: 133.42262500000001
</t>
      </text>
    </comment>
    <comment ref="E126" authorId="0">
      <text>
        <t xml:space="preserve">AUT: NO
BEL: IE
BGR: 550.78107985448105
CYP: NO
CZE: NO
DNM: NO
EST: NO
FIN: NO
FRK: 293.776192
DEU: 453.083488
GRC: NO
HRV: NO
HUN: NO
IRL: NO
ITA: 346.04899999999998
LVA: NO
LTU: NO
LUX: NO
MLT: NO
NLD: NO
POL: IE
PRT: NO
ROU: 73.90057862
SVK: NO
SVN: NO
ESP: 301.37099999999998
SWE: NO
GBE: 133.42262500000001
</t>
      </text>
    </comment>
    <comment ref="F126" authorId="0">
      <text>
        <t xml:space="preserve">AUT: NO
BEL: IE
BGR: 550.78107985448105
CYP: NO
CZE: NO
DNM: NO
EST: NO
FIN: NO
FRK: 293.776192
DEU: 453.083488
GRC: NO
HRV: NO
HUN: NO
IRL: NO
ITA: 346.04899999999998
LVA: NO
LTU: NO
LUX: NO
MLT: NO
NLD: NO
POL: IE
PRT: NO
ROU: 73.90057862
SVK: NO
SVN: NO
ESP: 301.37099999999998
SWE: NO
GBE: 133.42262500000001
</t>
      </text>
    </comment>
    <comment ref="C130" authorId="0">
      <text>
        <t xml:space="preserve">AUT: 136.91564378517282
BEL: 2,091.9241085999997
BGR: NA
CYP: NO
CZE: 207.39673283167488
DNM: 1.4401196
EST: NO
FIN: 1,097.16808231666117
FRK: 4,639.62297930462
DEU: NA
GRC: 706.36704270235805
HRV: NO
HUN: NO
IRL: NO
ITA: NA
LVA: NO
LTU: NO
LUX: NO
MLT: 0.03531
NLD: 1,417.95405050244
POL: NO
PRT: NO,NA
ROU: NO
SVK: 332.95
SVN: 13.17491722478389
ESP: 868.82317506801166
SWE: 858.26837916115528
GBE: NO
</t>
      </text>
    </comment>
    <comment ref="D130" authorId="0">
      <text>
        <t xml:space="preserve">AUT: 136.91564378517282
BEL: 2,091.9241085999997
BGR: NA
CYP: NO
CZE: 207.39673283167488
DNM: 1.4401196
EST: NO
FIN: 1,097.16808231666117
FRK: 4,639.62297930462
DEU: NA
GRC: 706.36704270235805
HRV: NO
HUN: NO
IRL: NO
ITA: NA
LVA: NO
LTU: NO
LUX: NO
MLT: 0.03531
NLD: 1,417.95405050244
POL: NO
PRT: NO,NA
ROU: NO
SVK: 332.95
SVN: 13.17491722478389
ESP: 868.82317506801166
SWE: 858.26837916115528
GBE: NO
</t>
      </text>
    </comment>
    <comment ref="E130" authorId="0">
      <text>
        <t xml:space="preserve">AUT: 136.91564378517282
BEL: 2,091.9241085999997
BGR: NA
CYP: NO
CZE: 207.39673283167488
DNM: 1.4401196
EST: NO
FIN: 1,097.16808231666117
FRK: 4,639.62297930462
DEU: NA
GRC: 706.36704270235805
HRV: NO
HUN: NO
IRL: NO
ITA: NA
LVA: NO
LTU: NO
LUX: NO
MLT: 0.03531
NLD: 1,417.95405050244
POL: NO
PRT: NO,NA
ROU: NO
SVK: 332.95
SVN: 13.17491722478389
ESP: 868.82317506801166
SWE: 858.26837916115528
GBE: NO
</t>
      </text>
    </comment>
    <comment ref="F130" authorId="0">
      <text>
        <t xml:space="preserve">AUT: 136.91564378517282
BEL: 2,091.9241085999997
BGR: NA
CYP: NO
CZE: 207.39673283167488
DNM: 1.4401196
EST: NO
FIN: 1,097.16808231666117
FRK: 4,639.62297930462
DEU: NA
GRC: 706.36704270235805
HRV: NO
HUN: NO
IRL: NO
ITA: NA
LVA: NO
LTU: NO
LUX: NO
MLT: 0.03531
NLD: 1,417.95405050244
POL: NO
PRT: NO,NA
ROU: NO
SVK: 332.95
SVN: 13.17491722478389
ESP: 868.82317506801166
SWE: 858.26837916115528
GBE: NO
</t>
      </text>
    </comment>
    <comment ref="C131" authorId="0">
      <text>
        <t xml:space="preserve">AUT: 0.2366
BEL: 0.9492690812
BGR: NA
CYP: NO
CZE: NO
DNM: NA
EST: NO
FIN: NO
FRK: 1.45702968125964
DEU: 2.403555
GRC: NA
HRV: NO
HUN: NO
IRL: NO
ITA: NA
LVA: NO
LTU: NO
LUX: NO
MLT: NA
NLD: NO
POL: NO
PRT: NO,NA
ROU: NO
SVK: 0.005979764
SVN: NO
ESP: NA
SWE: 0.03081420714
GBE: 1.41324469055654
</t>
      </text>
    </comment>
    <comment ref="D131" authorId="0">
      <text>
        <t xml:space="preserve">AUT: 0.2366
BEL: 0.9492690812
BGR: NA
CYP: NO
CZE: NO
DNM: NA
EST: NO
FIN: NO
FRK: 1.45702968125964
DEU: 2.403555
GRC: NA
HRV: NO
HUN: NO
IRL: NO
ITA: NA
LVA: NO
LTU: NO
LUX: NO
MLT: NA
NLD: NO
POL: NO
PRT: NO,NA
ROU: NO
SVK: 0.005979764
SVN: NO
ESP: NA
SWE: 0.03081420714
GBE: 1.41324469055654
</t>
      </text>
    </comment>
    <comment ref="E131" authorId="0">
      <text>
        <t xml:space="preserve">AUT: 0.2366
BEL: 0.9492690812
BGR: NA
CYP: NO
CZE: NO
DNM: NA
EST: NO
FIN: NO
FRK: 1.45702968125964
DEU: 2.403555
GRC: NA
HRV: NO
HUN: NO
IRL: NO
ITA: NA
LVA: NO
LTU: NO
LUX: NO
MLT: NA
NLD: NO
POL: NO
PRT: NO,NA
ROU: NO
SVK: 0.005979764
SVN: NO
ESP: NA
SWE: 0.03081420714
GBE: 1.41324469055654
</t>
      </text>
    </comment>
    <comment ref="F131" authorId="0">
      <text>
        <t xml:space="preserve">AUT: 0.2366
BEL: 0.9492690812
BGR: NA
CYP: NO
CZE: NO
DNM: NA
EST: NO
FIN: NO
FRK: 1.45702968125964
DEU: 2.403555
GRC: NA
HRV: NO
HUN: NO
IRL: NO
ITA: NA
LVA: NO
LTU: NO
LUX: NO
MLT: NA
NLD: NO
POL: NO
PRT: NO,NA
ROU: NO
SVK: 0.005979764
SVN: NO
ESP: NA
SWE: 0.03081420714
GBE: 1.41324469055654
</t>
      </text>
    </comment>
    <comment ref="C132" authorId="0">
      <text>
        <t xml:space="preserve">AUT: NA
BEL: 0.1023500357
BGR: NA
CYP: NO
CZE: NO
DNM: NA
EST: NO
FIN: NO
FRK: 0.22955806101751
DEU: IE
GRC: NA
HRV: NO
HUN: NO
IRL: NO
ITA: NA
LVA: NO
LTU: NO
LUX: NO
MLT: NA
NLD: 1.154
POL: NO
PRT: NO,NA
ROU: NO
SVK: 0.000597976
SVN: NO
ESP: NA
SWE: 0.00378865581159
GBE: 0.00526597005643
</t>
      </text>
    </comment>
    <comment ref="D132" authorId="0">
      <text>
        <t xml:space="preserve">AUT: NA
BEL: 0.1023500357
BGR: NA
CYP: NO
CZE: NO
DNM: NA
EST: NO
FIN: NO
FRK: 0.22955806101751
DEU: IE
GRC: NA
HRV: NO
HUN: NO
IRL: NO
ITA: NA
LVA: NO
LTU: NO
LUX: NO
MLT: NA
NLD: 1.154
POL: NO
PRT: NO,NA
ROU: NO
SVK: 0.000597976
SVN: NO
ESP: NA
SWE: 0.00378865581159
GBE: 0.00526597005643
</t>
      </text>
    </comment>
    <comment ref="E132" authorId="0">
      <text>
        <t xml:space="preserve">AUT: NA
BEL: 0.1023500357
BGR: NA
CYP: NO
CZE: NO
DNM: NA
EST: NO
FIN: NO
FRK: 0.22955806101751
DEU: IE
GRC: NA
HRV: NO
HUN: NO
IRL: NO
ITA: NA
LVA: NO
LTU: NO
LUX: NO
MLT: NA
NLD: 1.154
POL: NO
PRT: NO,NA
ROU: NO
SVK: 0.000597976
SVN: NO
ESP: NA
SWE: 0.00378865581159
GBE: 0.00526597005643
</t>
      </text>
    </comment>
    <comment ref="F132" authorId="0">
      <text>
        <t xml:space="preserve">AUT: NA
BEL: 0.1023500357
BGR: NA
CYP: NO
CZE: NO
DNM: NA
EST: NO
FIN: NO
FRK: 0.22955806101751
DEU: IE
GRC: NA
HRV: NO
HUN: NO
IRL: NO
ITA: NA
LVA: NO
LTU: NO
LUX: NO
MLT: NA
NLD: 1.154
POL: NO
PRT: NO,NA
ROU: NO
SVK: 0.000597976
SVN: NO
ESP: NA
SWE: 0.00378865581159
GBE: 0.00526597005643
</t>
      </text>
    </comment>
    <comment ref="C136" authorId="0">
      <text>
        <t xml:space="preserve">AUT: 18.36
BEL: NO
BGR: NO
CYP: NO
CZE: 0.592
DNM: NO
EST: NO
FIN: IE
FRK: 1,165.3218260216
DEU: 5.85838
GRC: 640.11748650036554
HRV: NO
HUN: NO
IRL: NO
ITA: NO
LVA: NO
LTU: NO
LUX: NO
MLT: NO
NLD: NO
POL: 254.47200000000001
PRT: NE
ROU: NO
SVK: 281.56521632982202
SVN: NO
ESP: 669.753514
SWE: C
GBE: NO
</t>
      </text>
    </comment>
    <comment ref="D136" authorId="0">
      <text>
        <t xml:space="preserve">AUT: 18.36
BEL: NO
BGR: NO
CYP: NO
CZE: 0.592
DNM: NO
EST: NO
FIN: IE
FRK: 1,165.3218260216
DEU: 5.85838
GRC: 640.11748650036554
HRV: NO
HUN: NO
IRL: NO
ITA: NO
LVA: NO
LTU: NO
LUX: NO
MLT: NO
NLD: NO
POL: 254.47200000000001
PRT: NE
ROU: NO
SVK: 281.56521632982202
SVN: NO
ESP: 669.753514
SWE: C
GBE: NO
</t>
      </text>
    </comment>
    <comment ref="E136" authorId="0">
      <text>
        <t xml:space="preserve">AUT: 18.36
BEL: NO
BGR: NO
CYP: NO
CZE: 0.592
DNM: NO
EST: NO
FIN: IE
FRK: 1,165.3218260216
DEU: 5.85838
GRC: 640.11748650036554
HRV: NO
HUN: NO
IRL: NO
ITA: NO
LVA: NO
LTU: NO
LUX: NO
MLT: NO
NLD: NO
POL: 254.47200000000001
PRT: NE
ROU: NO
SVK: 281.56521632982202
SVN: NO
ESP: 669.753514
SWE: C
GBE: NO
</t>
      </text>
    </comment>
    <comment ref="F136" authorId="0">
      <text>
        <t xml:space="preserve">AUT: 18.36
BEL: NO
BGR: NO
CYP: NO
CZE: 0.592
DNM: NO
EST: NO
FIN: IE
FRK: 1,165.3218260216
DEU: 5.85838
GRC: 640.11748650036554
HRV: NO
HUN: NO
IRL: NO
ITA: NO
LVA: NO
LTU: NO
LUX: NO
MLT: NO
NLD: NO
POL: 254.47200000000001
PRT: NE
ROU: NO
SVK: 281.56521632982202
SVN: NO
ESP: 669.753514
SWE: C
GBE: NO
</t>
      </text>
    </comment>
    <comment ref="C137" authorId="0">
      <text>
        <t xml:space="preserve">AUT: NA
BEL: NO
BGR: NO
CYP: NO
CZE: 0.16393846153846
DNM: NO
EST: NO
FIN: NO
FRK: 0.3317362461
DEU: 0.0639096
GRC: NA
HRV: NO
HUN: NO
IRL: NO
ITA: NA
LVA: NO
LTU: NO
LUX: NO
MLT: NO
NLD: NO
POL: 0.063618
PRT: NE
ROU: NO
SVK: 0.0528729292
SVN: NO
ESP: 0.114857938
SWE: NA
GBE: NO
</t>
      </text>
    </comment>
    <comment ref="D137" authorId="0">
      <text>
        <t xml:space="preserve">AUT: NA
BEL: NO
BGR: NO
CYP: NO
CZE: 0.16393846153846
DNM: NO
EST: NO
FIN: NO
FRK: 0.3317362461
DEU: 0.0639096
GRC: NA
HRV: NO
HUN: NO
IRL: NO
ITA: NA
LVA: NO
LTU: NO
LUX: NO
MLT: NO
NLD: NO
POL: 0.063618
PRT: NE
ROU: NO
SVK: 0.0528729292
SVN: NO
ESP: 0.114857938
SWE: NA
GBE: NO
</t>
      </text>
    </comment>
    <comment ref="E137" authorId="0">
      <text>
        <t xml:space="preserve">AUT: NA
BEL: NO
BGR: NO
CYP: NO
CZE: 0.16393846153846
DNM: NO
EST: NO
FIN: NO
FRK: 0.3317362461
DEU: 0.0639096
GRC: NA
HRV: NO
HUN: NO
IRL: NO
ITA: NA
LVA: NO
LTU: NO
LUX: NO
MLT: NO
NLD: NO
POL: 0.063618
PRT: NE
ROU: NO
SVK: 0.0528729292
SVN: NO
ESP: 0.114857938
SWE: NA
GBE: NO
</t>
      </text>
    </comment>
    <comment ref="F137" authorId="0">
      <text>
        <t xml:space="preserve">AUT: NA
BEL: NO
BGR: NO
CYP: NO
CZE: 0.16393846153846
DNM: NO
EST: NO
FIN: NO
FRK: 0.3317362461
DEU: 0.0639096
GRC: NA
HRV: NO
HUN: NO
IRL: NO
ITA: NA
LVA: NO
LTU: NO
LUX: NO
MLT: NO
NLD: NO
POL: 0.063618
PRT: NE
ROU: NO
SVK: 0.0528729292
SVN: NO
ESP: 0.114857938
SWE: NA
GBE: NO
</t>
      </text>
    </comment>
    <comment ref="C141" authorId="0">
      <text>
        <t xml:space="preserve">AUT: NO
BEL: NO
BGR: NO
CYP: NO
CZE: NA
DNM: NO
EST: NO
FIN: NO
FRK: IE
DEU: NA
GRC: NO
HRV: NO
HUN: NO
IRL: NO
ITA: NA
LVA: NO
LTU: NO
LUX: NO
MLT: NO
NLD: NO
POL: NA
PRT: NO
ROU: NO
SVK: NO
SVN: NO
ESP: NO
SWE: NO
GBE: NO
</t>
      </text>
    </comment>
    <comment ref="D141" authorId="0">
      <text>
        <t xml:space="preserve">AUT: NO
BEL: NO
BGR: NO
CYP: NO
CZE: NA
DNM: NO
EST: NO
FIN: NO
FRK: IE
DEU: NA
GRC: NO
HRV: NO
HUN: NO
IRL: NO
ITA: NA
LVA: NO
LTU: NO
LUX: NO
MLT: NO
NLD: NO
POL: NA
PRT: NO
ROU: NO
SVK: NO
SVN: NO
ESP: NO
SWE: NO
GBE: NO
</t>
      </text>
    </comment>
    <comment ref="E141" authorId="0">
      <text>
        <t xml:space="preserve">AUT: NO
BEL: NO
BGR: NO
CYP: NO
CZE: NA
DNM: NO
EST: NO
FIN: NO
FRK: IE
DEU: NA
GRC: NO
HRV: NO
HUN: NO
IRL: NO
ITA: NA
LVA: NO
LTU: NO
LUX: NO
MLT: NO
NLD: NO
POL: NA
PRT: NO
ROU: NO
SVK: NO
SVN: NO
ESP: NO
SWE: NO
GBE: NO
</t>
      </text>
    </comment>
    <comment ref="F141" authorId="0">
      <text>
        <t xml:space="preserve">AUT: NO
BEL: NO
BGR: NO
CYP: NO
CZE: NA
DNM: NO
EST: NO
FIN: NO
FRK: IE
DEU: NA
GRC: NO
HRV: NO
HUN: NO
IRL: NO
ITA: NA
LVA: NO
LTU: NO
LUX: NO
MLT: NO
NLD: NO
POL: NA
PRT: NO
ROU: NO
SVK: NO
SVN: NO
ESP: NO
SWE: NO
GBE: NO
</t>
      </text>
    </comment>
    <comment ref="C144" authorId="0">
      <text>
        <t xml:space="preserve">AUT: 0.24096385542169
BEL: NO VALUE
BGR: NO VALUE
CYP: NO VALUE
CZE: NO VALUE
DNM: NO
EST: NO VALUE
FIN: NO
FRK: IE
DEU: 3.81
GRC: NO VALUE
HRV: NO VALUE
HUN: NO
IRL: NO
ITA: NO
LVA: NO VALUE
LTU: NO
LUX: NO VALUE
MLT: NO VALUE
NLD: NO
POL: NO
PRT: NO
ROU: NO
SVK: NO
SVN: NO VALUE
ESP: NO
SWE: NO
GBE: 6.66045
</t>
      </text>
    </comment>
    <comment ref="D144" authorId="0">
      <text>
        <t xml:space="preserve">AUT: 0.24096385542169
BEL: NO VALUE
BGR: NO VALUE
CYP: NO VALUE
CZE: NO VALUE
DNM: NO
EST: NO VALUE
FIN: NO
FRK: IE
DEU: 3.81
GRC: NO VALUE
HRV: NO VALUE
HUN: NO
IRL: NO
ITA: NO
LVA: NO VALUE
LTU: NO
LUX: NO VALUE
MLT: NO VALUE
NLD: NO
POL: NO
PRT: NO
ROU: NO
SVK: NO
SVN: NO VALUE
ESP: NO
SWE: NO
GBE: 6.66045
</t>
      </text>
    </comment>
    <comment ref="E144" authorId="0">
      <text>
        <t xml:space="preserve">AUT: 0.24096385542169
BEL: NO VALUE
BGR: NO VALUE
CYP: NO VALUE
CZE: NO VALUE
DNM: NO
EST: NO VALUE
FIN: NO
FRK: IE
DEU: 3.81
GRC: NO VALUE
HRV: NO VALUE
HUN: NO
IRL: NO
ITA: NO
LVA: NO VALUE
LTU: NO
LUX: NO VALUE
MLT: NO VALUE
NLD: NO
POL: NO
PRT: NO
ROU: NO
SVK: NO
SVN: NO VALUE
ESP: NO
SWE: NO
GBE: 6.66045
</t>
      </text>
    </comment>
    <comment ref="F144" authorId="0">
      <text>
        <t xml:space="preserve">AUT: 0.24096385542169
BEL: NO VALUE
BGR: NO VALUE
CYP: NO VALUE
CZE: NO VALUE
DNM: NO
EST: NO VALUE
FIN: NO
FRK: IE
DEU: 3.81
GRC: NO VALUE
HRV: NO VALUE
HUN: NO
IRL: NO
ITA: NO
LVA: NO VALUE
LTU: NO
LUX: NO VALUE
MLT: NO VALUE
NLD: NO
POL: NO
PRT: NO
ROU: NO
SVK: NO
SVN: NO VALUE
ESP: NO
SWE: NO
GBE: 6.66045
</t>
      </text>
    </comment>
    <comment ref="C146" authorId="0">
      <text>
        <t xml:space="preserve">AUT: 4.8798
BEL: IE
BGR: 8.77998188845
CYP: NO
CZE: 10.0282
DNM: 0.1196
EST: 3.35081043428861
FIN: NO
FRK: NO
DEU: 67.4547
GRC: 7.096
HRV: NO
HUN: NO
IRL: NO
ITA: IE
LVA: NO
LTU: NO
LUX: NO
MLT: NO
NLD: NO
POL: 33.54728
PRT: 13.2275624
ROU: 7.735
SVK: 0.009519
SVN: 6.7496
ESP: 37.437
SWE: IE
GBE: NO
</t>
      </text>
    </comment>
    <comment ref="D146" authorId="0">
      <text>
        <t xml:space="preserve">AUT: 4.8798
BEL: IE
BGR: 8.77998188845
CYP: NO
CZE: 10.0282
DNM: 0.1196
EST: 3.35081043428861
FIN: NO
FRK: NO
DEU: 67.4547
GRC: 7.096
HRV: NO
HUN: NO
IRL: NO
ITA: IE
LVA: NO
LTU: NO
LUX: NO
MLT: NO
NLD: NO
POL: 33.54728
PRT: 13.2275624
ROU: 7.735
SVK: 0.009519
SVN: 6.7496
ESP: 37.437
SWE: IE
GBE: NO
</t>
      </text>
    </comment>
    <comment ref="E146" authorId="0">
      <text>
        <t xml:space="preserve">AUT: 4.8798
BEL: IE
BGR: 8.77998188845
CYP: NO
CZE: 10.0282
DNM: 0.1196
EST: 3.35081043428861
FIN: NO
FRK: NO
DEU: 67.4547
GRC: 7.096
HRV: NO
HUN: NO
IRL: NO
ITA: IE
LVA: NO
LTU: NO
LUX: NO
MLT: NO
NLD: NO
POL: 33.54728
PRT: 13.2275624
ROU: 7.735
SVK: 0.009519
SVN: 6.7496
ESP: 37.437
SWE: IE
GBE: NO
</t>
      </text>
    </comment>
    <comment ref="F146" authorId="0">
      <text>
        <t xml:space="preserve">AUT: 4.8798
BEL: IE
BGR: 8.77998188845
CYP: NO
CZE: 10.0282
DNM: 0.1196
EST: 3.35081043428861
FIN: NO
FRK: NO
DEU: 67.4547
GRC: 7.096
HRV: NO
HUN: NO
IRL: NO
ITA: IE
LVA: NO
LTU: NO
LUX: NO
MLT: NO
NLD: NO
POL: 33.54728
PRT: 13.2275624
ROU: 7.735
SVK: 0.009519
SVN: 6.7496
ESP: 37.437
SWE: IE
GBE: NO
</t>
      </text>
    </comment>
    <comment ref="C147" authorId="0">
      <text>
        <t xml:space="preserve">AUT: NO
BEL: 9.3017
BGR: 141.95421668346162
CYP: NO
CZE: 0.66564
DNM: NO
EST: NO
FIN: IE
FRK: 74.8588429893554
DEU: 305.28796
GRC: 34.916
HRV: NO
HUN: NO
IRL: NO
ITA: 245.34450148540003
LVA: NO
LTU: NO
LUX: NO
MLT: NO
NLD: NO
POL: 168.50323999999998
PRT: NO
ROU: 0.99932
SVK: NO
SVN: 2.6215552
ESP: 76.378
SWE: IE
GBE: NO
</t>
      </text>
    </comment>
    <comment ref="D147" authorId="0">
      <text>
        <t xml:space="preserve">AUT: NO
BEL: 9.3017
BGR: 141.95421668346162
CYP: NO
CZE: 0.66564
DNM: NO
EST: NO
FIN: IE
FRK: 74.8588429893554
DEU: 305.28796
GRC: 34.916
HRV: NO
HUN: NO
IRL: NO
ITA: 245.34450148540003
LVA: NO
LTU: NO
LUX: NO
MLT: NO
NLD: NO
POL: 168.50323999999998
PRT: NO
ROU: 0.99932
SVK: NO
SVN: 2.6215552
ESP: 76.378
SWE: IE
GBE: NO
</t>
      </text>
    </comment>
    <comment ref="E147" authorId="0">
      <text>
        <t xml:space="preserve">AUT: NO
BEL: 9.3017
BGR: 141.95421668346162
CYP: NO
CZE: 0.66564
DNM: NO
EST: NO
FIN: IE
FRK: 74.8588429893554
DEU: 305.28796
GRC: 34.916
HRV: NO
HUN: NO
IRL: NO
ITA: 245.34450148540003
LVA: NO
LTU: NO
LUX: NO
MLT: NO
NLD: NO
POL: 168.50323999999998
PRT: NO
ROU: 0.99932
SVK: NO
SVN: 2.6215552
ESP: 76.378
SWE: IE
GBE: NO
</t>
      </text>
    </comment>
    <comment ref="F147" authorId="0">
      <text>
        <t xml:space="preserve">AUT: NO
BEL: 9.3017
BGR: 141.95421668346162
CYP: NO
CZE: 0.66564
DNM: NO
EST: NO
FIN: IE
FRK: 74.8588429893554
DEU: 305.28796
GRC: 34.916
HRV: NO
HUN: NO
IRL: NO
ITA: 245.34450148540003
LVA: NO
LTU: NO
LUX: NO
MLT: NO
NLD: NO
POL: 168.50323999999998
PRT: NO
ROU: 0.99932
SVK: NO
SVN: 2.6215552
ESP: 76.378
SWE: IE
GBE: NO
</t>
      </text>
    </comment>
    <comment ref="C174" authorId="0">
      <text>
        <t xml:space="preserve">AUT: NA
BEL: NA
BGR: NO
CYP: NE
CZE: NA,NE
DNM: NE
EST: NO
FIN: NE,NO
FRK: NO
DEU: NA
GRC: NE
HRV: NE
HUN: NA
IRL: NE
ITA: NE
LVA: NE
LTU: NA
LUX: NO
MLT: NA,NE
NLD: NO
POL: NA
PRT: NO
ROU: NE
SVK: NO
SVN: NO
ESP: IE
SWE: NO
GBE: NE
</t>
      </text>
    </comment>
    <comment ref="D174" authorId="0">
      <text>
        <t xml:space="preserve">AUT: NA
BEL: NA
BGR: NO
CYP: NE
CZE: NA,NE
DNM: NE
EST: NO
FIN: NE,NO
FRK: NO
DEU: NA
GRC: NE
HRV: NE
HUN: NA
IRL: NE
ITA: NE
LVA: NE
LTU: NA
LUX: NO
MLT: NA,NE
NLD: NO
POL: NA
PRT: NO
ROU: NE
SVK: NO
SVN: NO
ESP: IE
SWE: NO
GBE: NE
</t>
      </text>
    </comment>
    <comment ref="E174" authorId="0">
      <text>
        <t xml:space="preserve">AUT: NA
BEL: NA
BGR: NO
CYP: NE
CZE: NA,NE
DNM: NE
EST: NO
FIN: NE,NO
FRK: NO
DEU: NA
GRC: NE
HRV: NE
HUN: NA
IRL: NE
ITA: NE
LVA: NE
LTU: NA
LUX: NO
MLT: NA,NE
NLD: NO
POL: NA
PRT: NO
ROU: NE
SVK: NO
SVN: NO
ESP: IE
SWE: NO
GBE: NE
</t>
      </text>
    </comment>
    <comment ref="F174" authorId="0">
      <text>
        <t xml:space="preserve">AUT: NA
BEL: NA
BGR: NO
CYP: NE
CZE: NA,NE
DNM: NE
EST: NO
FIN: NE,NO
FRK: NO
DEU: NA
GRC: NE
HRV: NE
HUN: NA
IRL: NE
ITA: NE
LVA: NE
LTU: NA
LUX: NO
MLT: NA,NE
NLD: NO
POL: NA
PRT: NO
ROU: NE
SVK: NO
SVN: NO
ESP: IE
SWE: NO
GBE: NE
</t>
      </text>
    </comment>
    <comment ref="C182" authorId="0">
      <text>
        <t xml:space="preserve">AUT: 32.02542357142857
BEL: 50.93838661884094
BGR: 33.73882969746462
CYP: 0.22344666666667
CZE: 185.46771998067632
DNM: 1.39333333333333
EST: 0.13287868337164
FIN: 1.4790165859059
FRK: 1,289.55619047619
DEU: 605.250642571553
GRC: 32.90955864220142
HRV: 67.621972
HUN: 112.36846984074616
IRL: 88.76266666666668
ITA: 405.25540000000001
LVA: 10.11046666666667
LTU: 15.92831541218638
LUX: 0.09039419657993
MLT: NE
NLD: 50.8746367874706
POL: 503.19864176570462
PRT: 34.7793625666667
ROU: 82.62988513043477
SVK: 65.96624266133381
SVN: 10.516
ESP: 507.866603
SWE: 1.84768115942029
GBE: 323.61659819517831
</t>
      </text>
    </comment>
    <comment ref="D182" authorId="0">
      <text>
        <t xml:space="preserve">AUT: 32.02542357142857
BEL: 50.93838661884094
BGR: 33.73882969746462
CYP: 0.22344666666667
CZE: 185.46771998067632
DNM: 1.39333333333333
EST: 0.13287868337164
FIN: 1.4790165859059
FRK: 1,289.55619047619
DEU: 605.250642571553
GRC: 32.90955864220142
HRV: 67.621972
HUN: 112.36846984074616
IRL: 88.76266666666668
ITA: 405.25540000000001
LVA: 10.11046666666667
LTU: 15.92831541218638
LUX: 0.09039419657993
MLT: NE
NLD: 50.8746367874706
POL: 503.19864176570462
PRT: 34.7793625666667
ROU: 82.62988513043477
SVK: 65.96624266133381
SVN: 10.516
ESP: 507.866603
SWE: 1.84768115942029
GBE: 323.61659819517831
</t>
      </text>
    </comment>
    <comment ref="E182" authorId="0">
      <text>
        <t xml:space="preserve">AUT: 32.02542357142857
BEL: 50.93838661884094
BGR: 33.73882969746462
CYP: 0.22344666666667
CZE: 185.46771998067632
DNM: 1.39333333333333
EST: 0.13287868337164
FIN: 1.4790165859059
FRK: 1,289.55619047619
DEU: 605.250642571553
GRC: 32.90955864220142
HRV: 67.621972
HUN: 112.36846984074616
IRL: 88.76266666666668
ITA: 405.25540000000001
LVA: 10.11046666666667
LTU: 15.92831541218638
LUX: 0.09039419657993
MLT: NE
NLD: 50.8746367874706
POL: 503.19864176570462
PRT: 34.7793625666667
ROU: 82.62988513043477
SVK: 65.96624266133381
SVN: 10.516
ESP: 507.866603
SWE: 1.84768115942029
GBE: 323.61659819517831
</t>
      </text>
    </comment>
    <comment ref="F182" authorId="0">
      <text>
        <t xml:space="preserve">AUT: 32.02542357142857
BEL: 50.93838661884094
BGR: 33.73882969746462
CYP: 0.22344666666667
CZE: 185.46771998067632
DNM: 1.39333333333333
EST: 0.13287868337164
FIN: 1.4790165859059
FRK: 1,289.55619047619
DEU: 605.250642571553
GRC: 32.90955864220142
HRV: 67.621972
HUN: 112.36846984074616
IRL: 88.76266666666668
ITA: 405.25540000000001
LVA: 10.11046666666667
LTU: 15.92831541218638
LUX: 0.09039419657993
MLT: NE
NLD: 50.8746367874706
POL: 503.19864176570462
PRT: 34.7793625666667
ROU: 82.62988513043477
SVK: 65.96624266133381
SVN: 10.516
ESP: 507.866603
SWE: 1.84768115942029
GBE: 323.61659819517831
</t>
      </text>
    </comment>
    <comment ref="C183" authorId="0">
      <text>
        <t xml:space="preserve">AUT: 26.29677654320987
BEL: NO
BGR: NO
CYP: NO
CZE: NO
DNM: 2.4882
EST: NO
FIN: NA
FRK: 163.245172619048
DEU: 202.708719224
GRC: NO
HRV: NA
HUN: 91.65420512228512
IRL: NO
ITA: 21.65224606689444
LVA: NE
LTU: NE
LUX: 3.84854576033225
MLT: NO
NLD: NO
POL: 314.49915110356528
PRT: 9.07197138021175
ROU: NA
SVK: NO
SVN: 4.21245099
ESP: 75.49617600000001
SWE: NO
GBE: NO
</t>
      </text>
    </comment>
    <comment ref="D183" authorId="0">
      <text>
        <t xml:space="preserve">AUT: 26.29677654320987
BEL: NO
BGR: NO
CYP: NO
CZE: NO
DNM: 2.4882
EST: NO
FIN: NA
FRK: 163.245172619048
DEU: 202.708719224
GRC: NO
HRV: NA
HUN: 91.65420512228512
IRL: NO
ITA: 21.65224606689444
LVA: NE
LTU: NE
LUX: 3.84854576033225
MLT: NO
NLD: NO
POL: 314.49915110356528
PRT: 9.07197138021175
ROU: NA
SVK: NO
SVN: 4.21245099
ESP: 75.49617600000001
SWE: NO
GBE: NO
</t>
      </text>
    </comment>
    <comment ref="E183" authorId="0">
      <text>
        <t xml:space="preserve">AUT: 26.29677654320987
BEL: NO
BGR: NO
CYP: NO
CZE: NO
DNM: 2.4882
EST: NO
FIN: NA
FRK: 163.245172619048
DEU: 202.708719224
GRC: NO
HRV: NA
HUN: 91.65420512228512
IRL: NO
ITA: 21.65224606689444
LVA: NE
LTU: NE
LUX: 3.84854576033225
MLT: NO
NLD: NO
POL: 314.49915110356528
PRT: 9.07197138021175
ROU: NA
SVK: NO
SVN: 4.21245099
ESP: 75.49617600000001
SWE: NO
GBE: NO
</t>
      </text>
    </comment>
    <comment ref="F183" authorId="0">
      <text>
        <t xml:space="preserve">AUT: 26.29677654320987
BEL: NO
BGR: NO
CYP: NO
CZE: NO
DNM: 2.4882
EST: NO
FIN: NA
FRK: 163.245172619048
DEU: 202.708719224
GRC: NO
HRV: NA
HUN: 91.65420512228512
IRL: NO
ITA: 21.65224606689444
LVA: NE
LTU: NE
LUX: 3.84854576033225
MLT: NO
NLD: NO
POL: 314.49915110356528
PRT: 9.07197138021175
ROU: NA
SVK: NO
SVN: 4.21245099
ESP: 75.49617600000001
SWE: NO
GBE: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5" authorId="0">
      <text>
        <t xml:space="preserve">AUT: NA
BEL: NO
BGR: NO VALUE
CYP: NO
CZE: NO
DNM: NA
EST: NO
FIN: NO
FRK: NO
DEU: 52.6207238569691
GRC: NO VALUE
HRV: NO
HUN: NO
IRL: NO
ITA: NO
LVA: NO
LTU: NO
LUX: NO
MLT: NA
NLD: NA
POL: NO
PRT: NO
ROU: NO
SVK: NO
SVN: NO
ESP: NO
SWE: NO VALUE
GBE: NA
</t>
      </text>
    </comment>
    <comment ref="D185" authorId="0">
      <text>
        <t xml:space="preserve">AUT: NA
BEL: NO
BGR: NO VALUE
CYP: NO
CZE: NO
DNM: NA
EST: NO
FIN: NO
FRK: NO
DEU: 52.6207238569691
GRC: NO VALUE
HRV: NO
HUN: NO
IRL: NO
ITA: NO
LVA: NO
LTU: NO
LUX: NO
MLT: NA
NLD: NA
POL: NO
PRT: NO
ROU: NO
SVK: NO
SVN: NO
ESP: NO
SWE: NO VALUE
GBE: NA
</t>
      </text>
    </comment>
    <comment ref="E185" authorId="0">
      <text>
        <t xml:space="preserve">AUT: NA
BEL: NO
BGR: NO VALUE
CYP: NO
CZE: NO
DNM: NA
EST: NO
FIN: NO
FRK: NO
DEU: 52.6207238569691
GRC: NO VALUE
HRV: NO
HUN: NO
IRL: NO
ITA: NO
LVA: NO
LTU: NO
LUX: NO
MLT: NA
NLD: NA
POL: NO
PRT: NO
ROU: NO
SVK: NO
SVN: NO
ESP: NO
SWE: NO VALUE
GBE: NA
</t>
      </text>
    </comment>
    <comment ref="F185" authorId="0">
      <text>
        <t xml:space="preserve">AUT: NA
BEL: NO
BGR: NO VALUE
CYP: NO
CZE: NO
DNM: NA
EST: NO
FIN: NO
FRK: NO
DEU: 52.6207238569691
GRC: NO VALUE
HRV: NO
HUN: NO
IRL: NO
ITA: NO
LVA: NO
LTU: NO
LUX: NO
MLT: NA
NLD: NA
POL: NO
PRT: NO
ROU: NO
SVK: NO
SVN: NO
ESP: NO
SWE: NO VALUE
GBE: NA
</t>
      </text>
    </comment>
    <comment ref="C186" authorId="0">
      <text>
        <t xml:space="preserve">AUT: NA
BEL: NO
BGR: NO VALUE
CYP: NO
CZE: NO
DNM: NA
EST: NO
FIN: NO
FRK: NO
DEU: 0.86423894754715
GRC: NO VALUE
HRV: NO
HUN: NO
IRL: NO
ITA: NO
LVA: NO
LTU: NO
LUX: NO
MLT: NA
NLD: NA
POL: NO
PRT: NO
ROU: NO
SVK: NO
SVN: NO
ESP: NO
SWE: NO VALUE
GBE: NA
</t>
      </text>
    </comment>
    <comment ref="D186" authorId="0">
      <text>
        <t xml:space="preserve">AUT: NA
BEL: NO
BGR: NO VALUE
CYP: NO
CZE: NO
DNM: NA
EST: NO
FIN: NO
FRK: NO
DEU: 0.86423894754715
GRC: NO VALUE
HRV: NO
HUN: NO
IRL: NO
ITA: NO
LVA: NO
LTU: NO
LUX: NO
MLT: NA
NLD: NA
POL: NO
PRT: NO
ROU: NO
SVK: NO
SVN: NO
ESP: NO
SWE: NO VALUE
GBE: NA
</t>
      </text>
    </comment>
    <comment ref="E186" authorId="0">
      <text>
        <t xml:space="preserve">AUT: NA
BEL: NO
BGR: NO VALUE
CYP: NO
CZE: NO
DNM: NA
EST: NO
FIN: NO
FRK: NO
DEU: 0.86423894754715
GRC: NO VALUE
HRV: NO
HUN: NO
IRL: NO
ITA: NO
LVA: NO
LTU: NO
LUX: NO
MLT: NA
NLD: NA
POL: NO
PRT: NO
ROU: NO
SVK: NO
SVN: NO
ESP: NO
SWE: NO VALUE
GBE: NA
</t>
      </text>
    </comment>
    <comment ref="F186" authorId="0">
      <text>
        <t xml:space="preserve">AUT: NA
BEL: NO
BGR: NO VALUE
CYP: NO
CZE: NO
DNM: NA
EST: NO
FIN: NO
FRK: NO
DEU: 0.86423894754715
GRC: NO VALUE
HRV: NO
HUN: NO
IRL: NO
ITA: NO
LVA: NO
LTU: NO
LUX: NO
MLT: NA
NLD: NA
POL: NO
PRT: NO
ROU: NO
SVK: NO
SVN: NO
ESP: NO
SWE: NO VALUE
GBE: NA
</t>
      </text>
    </comment>
    <comment ref="C211" authorId="0">
      <text>
        <t xml:space="preserve">AUT: NO
BEL: NO
BGR: NO
CYP: NO
CZE: NO
DNM: NA
EST: NO
FIN: NA
FRK: 52.356333333
DEU: NO,IE
GRC: NO
HRV: NO
HUN: NA
IRL: NO
ITA: NO
LVA: NA
LTU: NO
LUX: NO
MLT: NO
NLD: NO
POL: NA
PRT: NO
ROU: NA
SVK: NO
SVN: NO
ESP: NO
SWE: NO
GBE: IE
</t>
      </text>
    </comment>
    <comment ref="D211" authorId="0">
      <text>
        <t xml:space="preserve">AUT: NO
BEL: NO
BGR: NO
CYP: NO
CZE: NO
DNM: NA
EST: NO
FIN: NA
FRK: 52.356333333
DEU: NO,IE
GRC: NO
HRV: NO
HUN: NA
IRL: NO
ITA: NO
LVA: NA
LTU: NO
LUX: NO
MLT: NO
NLD: NO
POL: NA
PRT: NO
ROU: NA
SVK: NO
SVN: NO
ESP: NO
SWE: NO
GBE: IE
</t>
      </text>
    </comment>
    <comment ref="E211" authorId="0">
      <text>
        <t xml:space="preserve">AUT: NO
BEL: NO
BGR: NO
CYP: NO
CZE: NO
DNM: NA
EST: NO
FIN: NA
FRK: 52.356333333
DEU: NO,IE
GRC: NO
HRV: NO
HUN: NA
IRL: NO
ITA: NO
LVA: NA
LTU: NO
LUX: NO
MLT: NO
NLD: NO
POL: NA
PRT: NO
ROU: NA
SVK: NO
SVN: NO
ESP: NO
SWE: NO
GBE: IE
</t>
      </text>
    </comment>
    <comment ref="F211" authorId="0">
      <text>
        <t xml:space="preserve">AUT: NO
BEL: NO
BGR: NO
CYP: NO
CZE: NO
DNM: NA
EST: NO
FIN: NA
FRK: 52.356333333
DEU: NO,IE
GRC: NO
HRV: NO
HUN: NA
IRL: NO
ITA: NO
LVA: NA
LTU: NO
LUX: NO
MLT: NO
NLD: NO
POL: NA
PRT: NO
ROU: NA
SVK: NO
SVN: NO
ESP: NO
SWE: NO
GBE: IE
</t>
      </text>
    </comment>
    <comment ref="C212" authorId="0">
      <text>
        <t xml:space="preserve">AUT: NO
BEL: NO
BGR: NO
CYP: NO
CZE: NO
DNM: NA
EST: NO
FIN: NA
FRK: 8.7493333333
DEU: NO,IE
GRC: NO
HRV: NO
HUN: NA
IRL: NO
ITA: NO
LVA: NA
LTU: NO
LUX: NO
MLT: NO
NLD: NO
POL: NA
PRT: NO
ROU: NA
SVK: NO
SVN: NO
ESP: NO
SWE: NO
GBE: 0.55998984756562
</t>
      </text>
    </comment>
    <comment ref="D212" authorId="0">
      <text>
        <t xml:space="preserve">AUT: NO
BEL: NO
BGR: NO
CYP: NO
CZE: NO
DNM: NA
EST: NO
FIN: NA
FRK: 8.7493333333
DEU: NO,IE
GRC: NO
HRV: NO
HUN: NA
IRL: NO
ITA: NO
LVA: NA
LTU: NO
LUX: NO
MLT: NO
NLD: NO
POL: NA
PRT: NO
ROU: NA
SVK: NO
SVN: NO
ESP: NO
SWE: NO
GBE: 0.55998984756562
</t>
      </text>
    </comment>
    <comment ref="E212" authorId="0">
      <text>
        <t xml:space="preserve">AUT: NO
BEL: NO
BGR: NO
CYP: NO
CZE: NO
DNM: NA
EST: NO
FIN: NA
FRK: 8.7493333333
DEU: NO,IE
GRC: NO
HRV: NO
HUN: NA
IRL: NO
ITA: NO
LVA: NA
LTU: NO
LUX: NO
MLT: NO
NLD: NO
POL: NA
PRT: NO
ROU: NA
SVK: NO
SVN: NO
ESP: NO
SWE: NO
GBE: 0.55998984756562
</t>
      </text>
    </comment>
    <comment ref="F212" authorId="0">
      <text>
        <t xml:space="preserve">AUT: NO
BEL: NO
BGR: NO
CYP: NO
CZE: NO
DNM: NA
EST: NO
FIN: NA
FRK: 8.7493333333
DEU: NO,IE
GRC: NO
HRV: NO
HUN: NA
IRL: NO
ITA: NO
LVA: NA
LTU: NO
LUX: NO
MLT: NO
NLD: NO
POL: NA
PRT: NO
ROU: NA
SVK: NO
SVN: NO
ESP: NO
SWE: NO
GBE: 0.55998984756562
</t>
      </text>
    </comment>
    <comment ref="C213" authorId="0">
      <text>
        <t xml:space="preserve">AUT: NO
BEL: NO
BGR: NO
CYP: NO
CZE: NO
DNM: NA
EST: NO
FIN: NA
FRK: NA
DEU: 0.532199043
GRC: NO
HRV: NO
HUN: NA
IRL: NO
ITA: NO
LVA: NA
LTU: NO
LUX: NO
MLT: NO
NLD: NO
POL: NA
PRT: NO
ROU: NA
SVK: NO
SVN: NO
ESP: NO
SWE: NO
GBE: 0.51423566892035
</t>
      </text>
    </comment>
    <comment ref="D213" authorId="0">
      <text>
        <t xml:space="preserve">AUT: NO
BEL: NO
BGR: NO
CYP: NO
CZE: NO
DNM: NA
EST: NO
FIN: NA
FRK: NA
DEU: 0.532199043
GRC: NO
HRV: NO
HUN: NA
IRL: NO
ITA: NO
LVA: NA
LTU: NO
LUX: NO
MLT: NO
NLD: NO
POL: NA
PRT: NO
ROU: NA
SVK: NO
SVN: NO
ESP: NO
SWE: NO
GBE: 0.51423566892035
</t>
      </text>
    </comment>
    <comment ref="E213" authorId="0">
      <text>
        <t xml:space="preserve">AUT: NO
BEL: NO
BGR: NO
CYP: NO
CZE: NO
DNM: NA
EST: NO
FIN: NA
FRK: NA
DEU: 0.532199043
GRC: NO
HRV: NO
HUN: NA
IRL: NO
ITA: NO
LVA: NA
LTU: NO
LUX: NO
MLT: NO
NLD: NO
POL: NA
PRT: NO
ROU: NA
SVK: NO
SVN: NO
ESP: NO
SWE: NO
GBE: 0.51423566892035
</t>
      </text>
    </comment>
    <comment ref="F213" authorId="0">
      <text>
        <t xml:space="preserve">AUT: NO
BEL: NO
BGR: NO
CYP: NO
CZE: NO
DNM: NA
EST: NO
FIN: NA
FRK: NA
DEU: 0.532199043
GRC: NO
HRV: NO
HUN: NA
IRL: NO
ITA: NO
LVA: NA
LTU: NO
LUX: NO
MLT: NO
NLD: NO
POL: NA
PRT: NO
ROU: NA
SVK: NO
SVN: NO
ESP: NO
SWE: NO
GBE: 0.51423566892035
</t>
      </text>
    </comment>
    <comment ref="C223" authorId="0">
      <text>
        <t xml:space="preserve">AUT: NO
BEL: NO
BGR: NO
CYP: NO
CZE: NO
DNM: 24.4923864053331
EST: NO
FIN: NO
FRK: NO
DEU: NE,NA
GRC: NO
HRV: NO
HUN: NO
IRL: NO
ITA: NO
LVA: NO
LTU: NO
LUX: NO
MLT: NO
NLD: NO
POL: NO
PRT: NA
ROU: NA
SVK: NO
SVN: NO
ESP: NA
SWE: NO
GBE: NO
</t>
      </text>
    </comment>
    <comment ref="D223" authorId="0">
      <text>
        <t xml:space="preserve">AUT: NO
BEL: NO
BGR: NO
CYP: NO
CZE: NO
DNM: 24.4923864053331
EST: NO
FIN: NO
FRK: NO
DEU: NE,NA
GRC: NO
HRV: NO
HUN: NO
IRL: NO
ITA: NO
LVA: NO
LTU: NO
LUX: NO
MLT: NO
NLD: NO
POL: NO
PRT: NA
ROU: NA
SVK: NO
SVN: NO
ESP: NA
SWE: NO
GBE: NO
</t>
      </text>
    </comment>
    <comment ref="E223" authorId="0">
      <text>
        <t xml:space="preserve">AUT: NO
BEL: NO
BGR: NO
CYP: NO
CZE: NO
DNM: 24.4923864053331
EST: NO
FIN: NO
FRK: NO
DEU: NE,NA
GRC: NO
HRV: NO
HUN: NO
IRL: NO
ITA: NO
LVA: NO
LTU: NO
LUX: NO
MLT: NO
NLD: NO
POL: NO
PRT: NA
ROU: NA
SVK: NO
SVN: NO
ESP: NA
SWE: NO
GBE: NO
</t>
      </text>
    </comment>
    <comment ref="F223" authorId="0">
      <text>
        <t xml:space="preserve">AUT: NO
BEL: NO
BGR: NO
CYP: NO
CZE: NO
DNM: 24.4923864053331
EST: NO
FIN: NO
FRK: NO
DEU: NE,NA
GRC: NO
HRV: NO
HUN: NO
IRL: NO
ITA: NO
LVA: NO
LTU: NO
LUX: NO
MLT: NO
NLD: NO
POL: NO
PRT: NA
ROU: NA
SVK: NO
SVN: NO
ESP: NA
SWE: NO
GBE: NO
</t>
      </text>
    </comment>
    <comment ref="C224" authorId="0">
      <text>
        <t xml:space="preserve">AUT: NO
BEL: NO
BGR: NO
CYP: NO
CZE: NO
DNM: 0.12240768012255
EST: NO
FIN: NO
FRK: NO
DEU: 0.09841788
GRC: NO
HRV: NO
HUN: NO
IRL: NO
ITA: NO
LVA: NO
LTU: NO
LUX: NO
MLT: NO
NLD: NO
POL: NO
PRT: 0.00002298670434
ROU: NA
SVK: NO
SVN: NO
ESP: 0.020113825
SWE: NO
GBE: NO
</t>
      </text>
    </comment>
    <comment ref="D224" authorId="0">
      <text>
        <t xml:space="preserve">AUT: NO
BEL: NO
BGR: NO
CYP: NO
CZE: NO
DNM: 0.12240768012255
EST: NO
FIN: NO
FRK: NO
DEU: 0.09841788
GRC: NO
HRV: NO
HUN: NO
IRL: NO
ITA: NO
LVA: NO
LTU: NO
LUX: NO
MLT: NO
NLD: NO
POL: NO
PRT: 0.00002298670434
ROU: NA
SVK: NO
SVN: NO
ESP: 0.020113825
SWE: NO
GBE: NO
</t>
      </text>
    </comment>
    <comment ref="E224" authorId="0">
      <text>
        <t xml:space="preserve">AUT: NO
BEL: NO
BGR: NO
CYP: NO
CZE: NO
DNM: 0.12240768012255
EST: NO
FIN: NO
FRK: NO
DEU: 0.09841788
GRC: NO
HRV: NO
HUN: NO
IRL: NO
ITA: NO
LVA: NO
LTU: NO
LUX: NO
MLT: NO
NLD: NO
POL: NO
PRT: 0.00002298670434
ROU: NA
SVK: NO
SVN: NO
ESP: 0.020113825
SWE: NO
GBE: NO
</t>
      </text>
    </comment>
    <comment ref="F224" authorId="0">
      <text>
        <t xml:space="preserve">AUT: NO
BEL: NO
BGR: NO
CYP: NO
CZE: NO
DNM: 0.12240768012255
EST: NO
FIN: NO
FRK: NO
DEU: 0.09841788
GRC: NO
HRV: NO
HUN: NO
IRL: NO
ITA: NO
LVA: NO
LTU: NO
LUX: NO
MLT: NO
NLD: NO
POL: NO
PRT: 0.00002298670434
ROU: NA
SVK: NO
SVN: NO
ESP: 0.020113825
SWE: NO
GBE: NO
</t>
      </text>
    </comment>
    <comment ref="C225" authorId="0">
      <text>
        <t xml:space="preserve">AUT: NO
BEL: NO
BGR: NO
CYP: NO
CZE: NO
DNM: NE
EST: NO
FIN: NO
FRK: NO
DEU: 0.11425524
GRC: NO
HRV: NO
HUN: NO
IRL: NO
ITA: NO
LVA: NO
LTU: NO
LUX: NO
MLT: NO
NLD: NO
POL: NO
PRT: 0.00000229867043
ROU: NA
SVK: NO
SVN: NO
ESP: NA
SWE: NO
GBE: NO
</t>
      </text>
    </comment>
    <comment ref="D225" authorId="0">
      <text>
        <t xml:space="preserve">AUT: NO
BEL: NO
BGR: NO
CYP: NO
CZE: NO
DNM: NE
EST: NO
FIN: NO
FRK: NO
DEU: 0.11425524
GRC: NO
HRV: NO
HUN: NO
IRL: NO
ITA: NO
LVA: NO
LTU: NO
LUX: NO
MLT: NO
NLD: NO
POL: NO
PRT: 0.00000229867043
ROU: NA
SVK: NO
SVN: NO
ESP: NA
SWE: NO
GBE: NO
</t>
      </text>
    </comment>
    <comment ref="E225" authorId="0">
      <text>
        <t xml:space="preserve">AUT: NO
BEL: NO
BGR: NO
CYP: NO
CZE: NO
DNM: NE
EST: NO
FIN: NO
FRK: NO
DEU: 0.11425524
GRC: NO
HRV: NO
HUN: NO
IRL: NO
ITA: NO
LVA: NO
LTU: NO
LUX: NO
MLT: NO
NLD: NO
POL: NO
PRT: 0.00000229867043
ROU: NA
SVK: NO
SVN: NO
ESP: NA
SWE: NO
GBE: NO
</t>
      </text>
    </comment>
    <comment ref="F225" authorId="0">
      <text>
        <t xml:space="preserve">AUT: NO
BEL: NO
BGR: NO
CYP: NO
CZE: NO
DNM: NE
EST: NO
FIN: NO
FRK: NO
DEU: 0.11425524
GRC: NO
HRV: NO
HUN: NO
IRL: NO
ITA: NO
LVA: NO
LTU: NO
LUX: NO
MLT: NO
NLD: NO
POL: NO
PRT: 0.00000229867043
ROU: NA
SVK: NO
SVN: NO
ESP: NA
SWE: NO
GBE: NO
</t>
      </text>
    </comment>
    <comment ref="C226"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D226"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E226"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F226"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C227"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D227"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E227"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F227"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C228"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D228"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E228" authorId="0">
      <text>
        <t xml:space="preserve">AUT: NO
BEL: NO
BGR: NO
CYP: NO VALUE
CZE: NO
DNM: NO
EST: NO
FIN: NO
FRK: NO
DEU: NO
GRC: NO
HRV: NO
HUN: NO
IRL: NO
ITA: NO
LVA: NO
LTU: NO
LUX: NO
MLT: NO VALUE
NLD: NO
POL: NO
PRT: NO
ROU: NO VALUE
SVK: NO
SVN: NO
ESP: NA
SWE: NO VALUE
GBE: NO
</t>
      </text>
    </comment>
    <comment ref="F228" authorId="0">
      <text>
        <t xml:space="preserve">AUT: NO
BEL: NO
BGR: NO
CYP: NO VALUE
CZE: NO
DNM: NO
EST: NO
FIN: NO
FRK: NO
DEU: NO
GRC: NO
HRV: NO
HUN: NO
IRL: NO
ITA: NO
LVA: NO
LTU: NO
LUX: NO
MLT: NO VALUE
NLD: NO
POL: NO
PRT: NO
ROU: NO VALUE
SVK: NO
SVN: NO
ESP: NA
SWE: NO VALUE
GBE: NO
</t>
      </text>
    </comment>
  </commentList>
</comments>
</file>

<file path=xl/comments122.xml><?xml version="1.0" encoding="utf-8"?>
<comments xmlns="http://schemas.openxmlformats.org/spreadsheetml/2006/main">
  <authors>
    <author/>
  </authors>
  <commentList>
    <comment ref="B9" authorId="0">
      <text>
        <t xml:space="preserve">AUT: 0.13163622079259
BEL: NO
BGR: NO
CYP: 1.02
CZE: NO
DNM: NE
EST: NO
FIN: NA
FRK: 20.508592478
DEU: NO
GRC: NE
HRV: NO
HUN: NO
IRL: NO
ITA: 182.17250000000001
LVA: NO
LTU: NO
LUX: NO
MLT: NO
NLD: NO
POL: NA
PRT: 0.27025
ROU: 221.22331890825225
SVK: NO
SVN: NO
ESP: NO
SWE: NO
GBE: NO
</t>
      </text>
    </comment>
    <comment ref="E9" authorId="0">
      <text>
        <t xml:space="preserve">AUT: 0.69389662914659
BEL: NO
BGR: 171.96392631599997
CYP: 1.85465619
CZE: NO
DNM: 3.8131
EST: NO
FIN: 4.63199496
FRK: 113.369863961153
DEU: NO
GRC: 131.26361945697002
HRV: NO
HUN: NO
IRL: NO
ITA: 89.336174127975
LVA: NO
LTU: NO
LUX: NO
MLT: NO
NLD: NO
POL: 33.510335954625
PRT: 0.9459079299
ROU: 884.89327563300901
SVK: NO
SVN: NO
ESP: NO
SWE: NO
GBE: NO
</t>
      </text>
    </comment>
    <comment ref="H9" authorId="0">
      <text>
        <t xml:space="preserve">AUT: 0.00168632205746
BEL: NO
BGR: 0.55636062294103
CYP: 0.005007571713
CZE: NO
DNM: 0.009265833
EST: NO
FIN: 0.01250639
FRK: 0.30609863269511
DEU: NO
GRC: 0.42468156348312
HRV: NO
HUN: NO
IRL: NO
ITA: 0.28903230202871
LVA: NO
LTU: NO
LUX: NO
MLT: NO
NLD: NO
POL: 0.1084171069252
PRT: 0.00255395141073
ROU: 2.86705421305095
SVK: NO
SVN: NO
ESP: NO
SWE: NO
GBE: NO
</t>
      </text>
    </comment>
    <comment ref="I9" authorId="0">
      <text>
        <t xml:space="preserve">AUT: 0.00004371946075
BEL: NO
BGR: 0.00529648893053
CYP: 0.0001298259333
CZE: NO
DNM: 0.0002402253
EST: NO
FIN: 0.00032424
FRK: 0.00793589047728
DEU: NO
GRC: 0.00840869495697
HRV: NO
HUN: NO
IRL: NO
ITA: 0.00471694999396
LVA: NO
LTU: NO
LUX: NO
MLT: NO
NLD: NO
POL: 0.00250443516997
PRT: 0.00006621355509
ROU: 0.08760443428767
SVK: NO
SVN: NO
ESP: NO
SWE: NO
GBE: NO
</t>
      </text>
    </comment>
    <comment ref="B10" authorId="0">
      <text>
        <t xml:space="preserve">AUT: 0.06264366538036
BEL: NO
BGR: NO
CYP: 1.28
CZE: NO
DNM: NO
EST: NO
FIN: NA
FRK: 6.1907900661
DEU: NO
GRC: NE
HRV: NO
HUN: NO
IRL: NO
ITA: 26.2482
LVA: NO
LTU: NO
LUX: NO
MLT: NO
NLD: NO
POL: NA
PRT: 0.20526
ROU: 44.27283320520373
SVK: NO
SVN: NO
ESP: NO
SWE: NO
GBE: NO
</t>
      </text>
    </comment>
    <comment ref="E10" authorId="0">
      <text>
        <t xml:space="preserve">AUT: 0.30045632141348
BEL: NO
BGR: 12.04894278
CYP: 0.615468464
CZE: NO
DNM: NO
EST: NO
FIN: 8.55092017
FRK: 29.00941814866
DEU: NO
GRC: 35.0380742742
HRV: NO
HUN: NO
IRL: NO
ITA: 15.5853258984
LVA: NO
LTU: NO
LUX: NO
MLT: NO
NLD: NO
POL: 9.4374522792
PRT: 0.5818493124
ROU: 177.09133282081493
SVK: NO
SVN: NO
ESP: NO
SWE: NO
GBE: NO
</t>
      </text>
    </comment>
    <comment ref="H10" authorId="0">
      <text>
        <t xml:space="preserve">AUT: 0.00073013291849
BEL: NO
BGR: 0.03668501445084
CYP: 0.0016617648528
CZE: NO
DNM: NO
EST: NO
FIN: 0.02308748
FRK: 0.07832542900138
DEU: NO
GRC: 0.10667925680685
HRV: NO
HUN: NO
IRL: NO
ITA: 0.03844380388272
LVA: NO
LTU: NO
LUX: NO
MLT: NO
NLD: NO
POL: 0.02873389637274
PRT: 0.00157099314348
ROU: 0.51002303852395
SVK: NO
SVN: NO
ESP: NO
SWE: NO
GBE: NO
</t>
      </text>
    </comment>
    <comment ref="I10" authorId="0">
      <text>
        <t xml:space="preserve">AUT: 0.00001892937196
BEL: NO
BGR: 0.00056991499349
CYP: 0.00004308279248
CZE: NO
DNM: NO
EST: NO
FIN: 0.00059856
FRK: 0.00203065927041
DEU: NO
GRC: 0.00264031160597
HRV: NO
HUN: NO
IRL: NO
ITA: 0.0010149164225
LVA: NO
LTU: NO
LUX: NO
MLT: NO
NLD: NO
POL: 0.00071116393523
PRT: 0.00004072945187
ROU: 0.01558403728823
SVK: NO
SVN: NO
ESP: NO
SWE: NO
GBE: NO
</t>
      </text>
    </comment>
    <comment ref="B11" authorId="0">
      <text>
        <t xml:space="preserve">AUT: NO
BEL: NO
BGR: NO
CYP: NO
CZE: NO
DNM: NO
EST: NO
FIN: NA
FRK: 0.15964414036
DEU: NO
GRC: NE
HRV: NO
HUN: NO
IRL: NO
ITA: NO
LVA: NO
LTU: NO
LUX: NO
MLT: NO
NLD: NO
POL: NA
PRT: 1.166984
ROU: 255.06177047774281
SVK: NO
SVN: NO
ESP: NO
SWE: NO
GBE: NO
</t>
      </text>
    </comment>
    <comment ref="E11" authorId="0">
      <text>
        <t xml:space="preserve">AUT: NO
BEL: NO
BGR: 73.24695378
CYP: NO
CZE: NO
DNM: NO
EST: NO
FIN: NA
FRK: 1.00815760450757
DEU: NO
GRC: 100.8406332495
HRV: NO
HUN: NO
IRL: NO
ITA: NO
LVA: NO
LTU: NO
LUX: NO
MLT: NO
NLD: NO
POL: 4.7017492704
PRT: 7.7340155872
ROU: 2,550.6177047774281
SVK: NO
SVN: NO
ESP: NO
SWE: NO
GBE: NO
</t>
      </text>
    </comment>
    <comment ref="H11" authorId="0">
      <text>
        <t xml:space="preserve">AUT: NO
BEL: NO
BGR: 0.22994660356668
CYP: NO
CZE: NO
DNM: NO
EST: NO
FIN: NO
FRK: 0.00272202553217
DEU: NO
GRC: 0.3165723613146
HRV: NO
HUN: NO
IRL: NO
ITA: NO
LVA: NO
LTU: NO
LUX: NO
MLT: NO
NLD: NO
POL: 0.01476035820954
PRT: 0.02088184208544
ROU: 7.34577898975899
SVK: NO
SVN: NO
ESP: NO
SWE: NO
GBE: NO
</t>
      </text>
    </comment>
    <comment ref="I11" authorId="0">
      <text>
        <t xml:space="preserve">AUT: NO
BEL: NO
BGR: 0.0065263035818
CYP: NO
CZE: NO
DNM: NO
EST: NO
FIN: NO
FRK: 0.00007057103232
DEU: NO
GRC: 0.01044688792338
HRV: NO
HUN: NO
IRL: NO
ITA: NO
LVA: NO
LTU: NO
LUX: NO
MLT: NO
NLD: NO
POL: 0.00048709182091
PRT: 0.0005413810911
ROU: 0.22445435802041
SVK: NO
SVN: NO
ESP: NO
SWE: NO
GBE: NO
</t>
      </text>
    </comment>
    <comment ref="E12" authorId="0">
      <text>
        <t xml:space="preserve">AUT: 0.27807500714721
BEL: NO
BGR: 17.984490426
CYP: 0.0288498662
CZE: NO
DNM: NO
EST: NO
FIN: 7.2143405
FRK: 67.35051106366375
DEU: NO
GRC: 40.62945044493
HRV: NO
HUN: 4.23313418160183
IRL: NO
ITA: 100.42057761187502
LVA: NO
LTU: NO
LUX: NO
MLT: NO
NLD: NO
POL: 40.38937010928
PRT: 95.1955654420959
ROU: 22.53094952437725
SVK: NO
SVN: NO
ESP: NO
SWE: NO VALUE
GBE: NO
</t>
      </text>
    </comment>
    <comment ref="H12" authorId="0">
      <text>
        <t xml:space="preserve">AUT: 0.00067571332514
BEL: NO
BGR: 0.0553964985689
CYP: 0.00007789463874
CZE: NO
DNM: NO
EST: NO
FIN: 0.01947872
FRK: 0.18184637987189
DEU: NO
GRC: 0.11567756145815
HRV: NO
HUN: 0.01142946229032
IRL: NO
ITA: 0.2747858538516
LVA: NO
LTU: NO
LUX: NO
MLT: NO
NLD: NO
POL: 0.12920918059031
PRT: 0.25702802669366
ROU: 0.06643418140984
SVK: NO
SVN: NO
ESP: NO
SWE: NO VALUE
GBE: NO
</t>
      </text>
    </comment>
    <comment ref="I12" authorId="0">
      <text>
        <t xml:space="preserve">AUT: 0.00001751849361
BEL: NO
BGR: 0.00154209961055
CYP: 0.00000201949063
CZE: NO
DNM: NO
EST: NO
FIN: 0.000505
FRK: 0.00471453577446
DEU: NO
GRC: 0.00274373060997
HRV: NO
HUN: 0.00029631939271
IRL: NO
ITA: 0.00718519456846
LVA: NO
LTU: NO
LUX: NO
MLT: NO
NLD: NO
POL: 0.00279233558418
PRT: 0.00666368958094
ROU: 0.00202993332086
SVK: NO
SVN: NO
ESP: NO
SWE: NO VALUE
GBE: NO
</t>
      </text>
    </comment>
    <comment ref="E14" authorId="0">
      <text>
        <t xml:space="preserve">AUT: NA
BEL: NO
BGR: 0.479903049
CYP: 0.02921698
CZE: NO
DNM: NO
EST: NO
FIN: NA
FRK: NO
DEU: NO
GRC: 3.0364832637
HRV: NO
HUN: NO
IRL: NO
ITA: NO
LVA: NO
LTU: NO
LUX: NO
MLT: NO
NLD: NO
POL: 0.44682600465
PRT: NO
ROU: NO
SVK: NO
SVN: NO
ESP: NO
SWE: NO VALUE
GBE: NO
</t>
      </text>
    </comment>
    <comment ref="H14" authorId="0">
      <text>
        <t xml:space="preserve">AUT: NO
BEL: NO
BGR: 0.00141370355431
CYP: 0.000078885846
CZE: NO
DNM: NO
EST: NO
FIN: NA
FRK: NO
DEU: NO
GRC: 0.0091094497911
HRV: NO
HUN: NO
IRL: NO
ITA: NO
LVA: NO
LTU: NO
LUX: NO
MLT: NO
NLD: NO
POL: 0.00134047801395
PRT: NO
ROU: NO
SVK: NO
SVN: NO
ESP: NO
SWE: NO VALUE
GBE: NO
</t>
      </text>
    </comment>
    <comment ref="I14" authorId="0">
      <text>
        <t xml:space="preserve">AUT: NO
BEL: NO
BGR: 0.00009887568349
CYP: 0.0000020451886
CZE: NO
DNM: NO
EST: NO
FIN: NA
FRK: NO
DEU: NO
GRC: 0.00022545888233
HRV: NO
HUN: NO
IRL: NO
ITA: NO
LVA: NO
LTU: NO
LUX: NO
MLT: NO
NLD: NO
POL: 0.00009714952253
PRT: NO
ROU: NO
SVK: NO
SVN: NO
ESP: NO
SWE: NO VALUE
GBE: NO
</t>
      </text>
    </comment>
    <comment ref="E16" authorId="0">
      <text>
        <t xml:space="preserve">AUT: NA
BEL: NO
BGR: 0.791362656
CYP: 0.093898928
CZE: NO
DNM: NO
EST: NO
FIN: NA
FRK: 23.7730591096052
DEU: NO
GRC: 3.9786998922
HRV: NO
HUN: NO
IRL: NO
ITA: NO
LVA: NO
LTU: NO
LUX: NO
MLT: NO
NLD: NO
POL: 15.8911407875
PRT: NO
ROU: NO
SVK: NO
SVN: NO
ESP: NO
SWE: NO VALUE
GBE: NO
</t>
      </text>
    </comment>
    <comment ref="H16" authorId="0">
      <text>
        <t xml:space="preserve">AUT: NO
BEL: NO
BGR: 0.0022295323895
CYP: 0.0002535271056
CZE: NO
DNM: NO
EST: NO
FIN: NA
FRK: 0.06418725959594
DEU: NO
GRC: 0.01117473719433
HRV: NO
HUN: NO
IRL: NO
ITA: NO
LVA: NO
LTU: NO
LUX: NO
MLT: NO
NLD: NO
POL: 0.04477064064532
PRT: NO
ROU: NO
SVK: NO
SVN: NO
ESP: NO
SWE: NO VALUE
GBE: NO
</t>
      </text>
    </comment>
    <comment ref="I16" authorId="0">
      <text>
        <t xml:space="preserve">AUT: NO
BEL: NO
BGR: 0.00009575488138
CYP: 0.00000657292496
CZE: NO
DNM: NO
EST: NO
FIN: NA
FRK: 0.00166411413767
DEU: NO
GRC: 0.00027657474556
HRV: NO
HUN: NO
IRL: NO
ITA: NO
LVA: NO
LTU: NO
LUX: NO
MLT: NO
NLD: NO
POL: 0.00354583473911
PRT: NO
ROU: NO
SVK: NO
SVN: NO
ESP: NO
SWE: NO VALUE
GBE: NO
</t>
      </text>
    </comment>
    <comment ref="B17" authorId="0">
      <text>
        <t xml:space="preserve">AUT: NO
BEL: NO
BGR: NO
CYP: NO
CZE: NO
DNM: NO
EST: NO
FIN: NA
FRK: 2.9604
DEU: NO
GRC: NO
HRV: NO
HUN: NO
IRL: NO
ITA: NO
LVA: NO
LTU: NO
LUX: NO
MLT: NO
NLD: NO
POL: NO
PRT: NO
ROU: NO
SVK: NO
SVN: NO
ESP: NO
SWE: NO
GBE: NO
</t>
      </text>
    </comment>
    <comment ref="E17" authorId="0">
      <text>
        <t xml:space="preserve">AUT: NA
BEL: NO
BGR: NO
CYP: NO
CZE: NO
DNM: NO
EST: NO
FIN: NA
FRK: 19.2426
DEU: NO
GRC: NO
HRV: NO
HUN: NO
IRL: NO
ITA: NO
LVA: NO
LTU: NO
LUX: NO
MLT: NO
NLD: NO
POL: NO
PRT: NO
ROU: NO
SVK: NO
SVN: NO
ESP: NO
SWE: NO
GBE: NO
</t>
      </text>
    </comment>
    <comment ref="H17" authorId="0">
      <text>
        <t xml:space="preserve">AUT: NO
BEL: NO
BGR: NO
CYP: NO
CZE: NO
DNM: NO
EST: NO
FIN: NO
FRK: 0.05195502
DEU: NO
GRC: NO
HRV: NO
HUN: NO
IRL: NO
ITA: NO
LVA: NO
LTU: NO
LUX: NO
MLT: NO
NLD: NO
POL: NO
PRT: NO
ROU: NO
SVK: NO
SVN: NO
ESP: NO
SWE: NO
GBE: NO
</t>
      </text>
    </comment>
    <comment ref="I17" authorId="0">
      <text>
        <t xml:space="preserve">AUT: NO
BEL: NO
BGR: NO
CYP: NO
CZE: NO
DNM: NO
EST: NO
FIN: NO
FRK: 0.001346982
DEU: NO
GRC: NO
HRV: NO
HUN: NO
IRL: NO
ITA: NO
LVA: NO
LTU: NO
LUX: NO
MLT: NO
NLD: NO
POL: NO
PRT: NO
ROU: NO
SVK: NO
SVN: NO
ESP: NO
SWE: NO
GBE: NO
</t>
      </text>
    </comment>
    <comment ref="E18" authorId="0">
      <text>
        <t xml:space="preserve">AUT: 2.7524652144
BEL: NO
BGR: 71.12008368
CYP: NO
CZE: NO
DNM: 52.59375
EST: NO
FIN: NA
FRK: 178.36857379087535
DEU: NO
GRC: NO
HRV: NO
HUN: NO
IRL: NO
ITA: NO
LVA: NO
LTU: NO
LUX: NO
MLT: NO VALUE
NLD: NO
POL: 218.674475848478
PRT: 219.930500369645
ROU: NO
SVK: NO
SVN: NO
ESP: 333.28249440333673
SWE: NO VALUE
GBE: NO
</t>
      </text>
    </comment>
    <comment ref="H18" authorId="0">
      <text>
        <t xml:space="preserve">AUT: 0.0166111275689
BEL: NO
BGR: 0.22672545904578
CYP: NO
CZE: NO
DNM: 0.1278028125
EST: NO
FIN: NA
FRK: 0.48159514923537
DEU: NO
GRC: NO
HRV: NO
HUN: NO
IRL: NO
ITA: NO
LVA: NO
LTU: NO
LUX: NO
MLT: NA
NLD: NO
POL: 0.65602342754543
PRT: 1.03367335173733
ROU: NO
SVK: NO
SVN: NO
ESP: 0.899862735
SWE: NO VALUE
GBE: NO
</t>
      </text>
    </comment>
    <comment ref="I18" authorId="0">
      <text>
        <t xml:space="preserve">AUT: 0.0001720290759
BEL: NO
BGR: 0.01228924578321
CYP: NO
CZE: NO
DNM: 0.00331340625
EST: NO
FIN: NA
FRK: 0.01248580016536
DEU: NO
GRC: NO
HRV: NO
HUN: NO
IRL: NO
ITA: NO
LVA: NO
LTU: NO
LUX: NO
MLT: NA
NLD: NO
POL: 0.03007461893868
PRT: 0.05718193009611
ROU: NO
SVK: NO
SVN: NO
ESP: 0.023329773
SWE: NO VALUE
GBE: NO
</t>
      </text>
    </comment>
    <comment ref="B25" authorId="0">
      <text>
        <t xml:space="preserve">AUT: 1,370,960.4200000002
BEL: NA
BGR: 5,832,449.00
CYP: 15,330.00
CZE: NO
DNM: 4,485,600.00
EST: NA
FIN: 531,077.93195458059
FRK: 35,840,893.00
DEU: NO
GRC: 1,260,574.469
HRV: NO
HUN: NA
IRL: NA
ITA: 6,932,943.3000000007
LVA: 1,431,600.00
LTU: NA
LUX: NA
MLT: NO
NLD: NO
POL: 9,820,315.4000000004
PRT: 67,749.00
ROU: 10,143,671.00
SVK: NA
SVN: NA
ESP: NA
SWE: NE
GBE: NO
</t>
      </text>
    </comment>
    <comment ref="C25" authorId="0">
      <text>
        <t xml:space="preserve">AUT: 695,072.0199999999
BEL: NA
BGR: 437,507.00
CYP: 7,920.00
CZE: NO
DNM: NO
EST: NA
FIN: 1,526,721.2286071
FRK: 11,172,734.60
DEU: NO
GRC: 364,524.28499999997
HRV: NO
HUN: NA
IRL: NA
ITA: 1,010,328.40
LVA: 306,300.00
LTU: NA
LUX: NA
MLT: NO
NLD: NO
POL: 3,048,272.70
PRT: 60,238.00
ROU: 1,870,710.00
SVK: NA
SVN: NA
ESP: NA
SWE: NE
GBE: NO
</t>
      </text>
    </comment>
    <comment ref="D25" authorId="0">
      <text>
        <t xml:space="preserve">AUT: NO
BEL: NA
BGR: 3,478,013.00
CYP: NO
CZE: NO
DNM: NO
EST: NA
FIN: NA
FRK: 12,725,379.40
DEU: NO
GRC: 1,287,875.2649999999
HRV: NO
HUN: NA
IRL: NA
ITA: 6,179,035.3000000007
LVA: 796,400.00
LTU: NA
LUX: NA
MLT: NO
NLD: NO
POL: 3,864,028.00
PRT: 713,860.00
ROU: 18,663,939.00
SVK: NA
SVN: NA
ESP: NA
SWE: NE
GBE: NO
</t>
      </text>
    </comment>
  </commentList>
</comments>
</file>

<file path=xl/sharedStrings.xml><?xml version="1.0" encoding="utf-8"?>
<sst xmlns="http://schemas.openxmlformats.org/spreadsheetml/2006/main" count="36370" uniqueCount="3269">
  <si>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</si>
  <si>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</si>
  <si>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</si>
  <si>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</si>
  <si>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</si>
  <si>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</si>
  <si>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</si>
  <si>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</si>
  <si>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</si>
  <si>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</si>
  <si>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</si>
  <si>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</si>
  <si>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</si>
  <si>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</si>
  <si>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</si>
  <si>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</si>
  <si>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</si>
  <si>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</si>
  <si>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</si>
  <si>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</si>
  <si>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</si>
  <si>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</si>
  <si>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</si>
  <si>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</si>
  <si>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</si>
  <si>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</si>
  <si>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</si>
  <si>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</si>
  <si>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</si>
  <si>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</si>
  <si>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</si>
  <si>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</si>
  <si>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</si>
  <si>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</si>
  <si>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</si>
  <si>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</si>
  <si>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</si>
  <si>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</si>
  <si>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</si>
  <si>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</si>
  <si>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</si>
  <si>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</si>
  <si>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</si>
  <si>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</si>
  <si>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</si>
  <si>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</si>
  <si>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</si>
  <si>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</si>
  <si>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</si>
  <si>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</si>
  <si>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</si>
  <si>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</si>
  <si>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</si>
  <si>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</si>
  <si>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</si>
  <si>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</si>
  <si>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</si>
  <si>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</si>
  <si>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</si>
  <si>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</si>
  <si>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</si>
  <si>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</si>
  <si>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</si>
  <si>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</si>
  <si>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</si>
  <si>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</si>
  <si>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</si>
  <si>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</si>
  <si>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</si>
  <si>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</si>
  <si>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</si>
  <si>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</si>
  <si>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</si>
  <si>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</si>
  <si>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</si>
  <si>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</si>
  <si>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</si>
  <si>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</si>
  <si>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</si>
  <si>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</si>
  <si>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</si>
  <si>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</si>
  <si>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</si>
  <si>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</si>
  <si>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</si>
  <si>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</si>
  <si>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</si>
  <si>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</si>
  <si>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</si>
  <si>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</si>
  <si>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</si>
  <si>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</si>
  <si>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</si>
  <si>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</si>
  <si>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</si>
  <si>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</si>
  <si>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</si>
  <si>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</si>
  <si>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</si>
  <si>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</si>
  <si>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</si>
  <si>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</si>
  <si>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</si>
  <si>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</si>
  <si>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</si>
  <si>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</si>
  <si>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</si>
  <si>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</si>
  <si>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</si>
  <si>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</si>
  <si>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</si>
  <si>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</si>
  <si>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</si>
  <si>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</si>
  <si>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</si>
  <si>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</si>
  <si>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</si>
  <si>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</si>
  <si>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</si>
  <si>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</si>
  <si>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</si>
  <si>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</si>
  <si>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</si>
  <si>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</si>
  <si>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</si>
  <si>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</si>
  <si>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</si>
  <si>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</si>
  <si>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</si>
  <si>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</si>
  <si>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</si>
  <si>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</si>
  <si>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</si>
  <si>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</si>
  <si>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</si>
  <si>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</si>
  <si>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</si>
  <si>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</si>
  <si>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</si>
  <si>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</si>
  <si>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</si>
  <si>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</si>
  <si>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</si>
  <si>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</si>
  <si>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</si>
  <si>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</si>
  <si>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</si>
  <si>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</si>
  <si>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</si>
  <si>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</si>
  <si>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</si>
  <si>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</si>
  <si>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</si>
  <si>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</si>
  <si>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</si>
  <si>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</si>
  <si>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</si>
  <si>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</si>
  <si>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</si>
  <si>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</si>
  <si>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</si>
  <si>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</si>
  <si>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</si>
  <si>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</si>
  <si>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</si>
  <si>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</si>
  <si>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</si>
  <si>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</si>
  <si>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</si>
  <si>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</si>
  <si>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</si>
  <si>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</si>
  <si>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</si>
  <si>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</si>
  <si>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</si>
  <si>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</si>
  <si>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</si>
  <si>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</si>
  <si>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</si>
  <si>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</si>
  <si>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</si>
  <si>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</si>
  <si>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</si>
  <si>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</si>
  <si>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</si>
  <si>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</si>
  <si>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</si>
  <si>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</si>
  <si>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</si>
  <si>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</si>
  <si>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</si>
  <si>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</si>
  <si>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</si>
  <si>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</si>
  <si>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</si>
  <si>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</si>
  <si>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</si>
  <si>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</si>
  <si>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</si>
  <si>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</si>
  <si>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</si>
  <si>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</si>
  <si>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</si>
  <si>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</si>
  <si>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</si>
  <si>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</si>
  <si>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</si>
  <si>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</si>
  <si>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</si>
  <si>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</si>
  <si>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</si>
  <si>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</si>
  <si>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</si>
  <si>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</si>
  <si>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</si>
  <si>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</si>
  <si>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</si>
  <si>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</si>
  <si>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</si>
  <si>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</si>
  <si>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</si>
  <si>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</si>
  <si>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</si>
  <si>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</si>
  <si>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</si>
  <si>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</si>
  <si>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</si>
  <si>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</si>
  <si>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</si>
  <si>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</si>
  <si>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</si>
  <si>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</si>
  <si>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</si>
  <si>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</si>
  <si>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</si>
  <si>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</si>
  <si>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</si>
  <si>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</si>
  <si>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</si>
  <si>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</si>
  <si>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</si>
  <si>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</si>
  <si>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</si>
  <si>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</si>
  <si>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</si>
  <si>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</si>
  <si>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</si>
  <si>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</si>
  <si>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</si>
  <si>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</si>
  <si>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</si>
  <si>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</si>
  <si>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</si>
  <si>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</si>
  <si>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</si>
  <si>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</si>
  <si>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</si>
  <si>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</si>
  <si>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</si>
  <si>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</si>
  <si>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</si>
  <si>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</si>
  <si>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</si>
  <si>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</si>
  <si>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</si>
  <si>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</si>
  <si>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</si>
  <si>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</si>
  <si>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</si>
  <si>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</si>
  <si>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</si>
  <si>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</si>
  <si>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</si>
  <si>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</si>
  <si>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</si>
  <si>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</si>
  <si>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</si>
  <si>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</si>
  <si>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</si>
  <si>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</si>
  <si>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</si>
  <si>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</si>
  <si>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</si>
  <si>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</si>
  <si>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</si>
  <si>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</si>
  <si>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</si>
  <si>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</si>
  <si>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</si>
  <si>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</si>
  <si>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</si>
  <si>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</si>
  <si>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</si>
  <si>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</si>
  <si>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</si>
  <si>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</si>
  <si>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</si>
  <si>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</si>
  <si>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</si>
  <si>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</si>
  <si>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</si>
  <si>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</si>
  <si>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</si>
  <si>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</si>
  <si>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</si>
  <si>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</si>
  <si>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</si>
  <si>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</si>
  <si>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</si>
  <si>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</si>
  <si>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</si>
  <si>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</si>
  <si>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</si>
  <si>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</si>
  <si>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</si>
  <si>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</si>
  <si>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</si>
  <si>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</si>
  <si>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</si>
  <si>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</si>
  <si>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</si>
  <si>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</si>
  <si>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</si>
  <si>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</si>
  <si>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</si>
  <si>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</si>
  <si>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</si>
  <si>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</si>
  <si>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</si>
  <si>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</si>
  <si>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</si>
  <si>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</si>
  <si>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</si>
  <si>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</si>
  <si>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</si>
  <si>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</si>
  <si>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</si>
  <si>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</si>
  <si>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</si>
  <si>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</si>
  <si>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</si>
  <si>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</si>
  <si>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</si>
  <si>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</si>
  <si>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</si>
  <si>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</si>
  <si>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</si>
  <si>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</si>
  <si>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</si>
  <si>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</si>
  <si>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</si>
  <si>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</si>
  <si>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</si>
  <si>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</si>
  <si>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</si>
  <si>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</si>
  <si>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</si>
  <si>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</si>
  <si>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</si>
  <si>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</si>
  <si>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</si>
  <si>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</si>
  <si>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</si>
  <si>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</si>
  <si>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</si>
  <si>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</si>
  <si>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</si>
  <si>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</si>
  <si>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</si>
  <si>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</si>
  <si>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</si>
  <si>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</si>
  <si>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</si>
  <si>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</si>
  <si>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</si>
  <si>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</si>
  <si>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</si>
  <si>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</si>
  <si>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</si>
  <si>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</si>
  <si>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</si>
  <si>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</si>
  <si>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</si>
  <si>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</si>
  <si>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</si>
  <si>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</si>
  <si>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</si>
  <si>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</si>
  <si>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</si>
  <si>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</si>
  <si>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</si>
  <si>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</si>
  <si>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</si>
  <si>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</si>
  <si>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</si>
  <si>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</si>
  <si>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</si>
  <si>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</si>
  <si>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</si>
  <si>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</si>
  <si>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</si>
  <si>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</si>
  <si>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</si>
  <si>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</si>
  <si>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</si>
  <si>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</si>
  <si>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</si>
  <si>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</si>
  <si>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</si>
  <si>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</si>
  <si>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</si>
  <si>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</si>
  <si>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</si>
  <si>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</si>
  <si>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</si>
  <si>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</si>
  <si>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</si>
  <si>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</si>
  <si>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</si>
  <si>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</si>
  <si>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</si>
  <si>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</si>
  <si>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</si>
  <si>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</si>
  <si>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</si>
  <si>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</si>
  <si>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</si>
  <si>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</si>
  <si>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</si>
  <si>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</si>
  <si>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</si>
  <si>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</si>
  <si>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</si>
  <si>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</si>
  <si>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</si>
  <si>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</si>
  <si>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</si>
  <si>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</si>
  <si>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</si>
  <si>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</si>
  <si>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</si>
  <si>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</si>
  <si>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</si>
  <si>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</si>
  <si>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</si>
  <si>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</si>
  <si>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</si>
  <si>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</si>
  <si>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</si>
  <si>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</si>
  <si>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</si>
  <si>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</si>
  <si>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</si>
  <si>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</si>
  <si>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</si>
  <si>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</si>
  <si>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</si>
  <si>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</si>
  <si>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</si>
  <si>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</si>
  <si>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</si>
  <si>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</si>
  <si>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</si>
  <si>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</si>
  <si>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</si>
  <si>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</si>
  <si>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</si>
  <si>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</si>
  <si>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</si>
  <si>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</si>
  <si>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</si>
  <si>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</si>
  <si>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</si>
  <si>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</si>
  <si>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</si>
  <si>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</si>
  <si>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</si>
  <si>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</si>
  <si>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</si>
  <si>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</si>
  <si>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</si>
  <si>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</si>
  <si>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</si>
  <si>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</si>
  <si>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</si>
  <si>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</si>
  <si>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</si>
  <si>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</si>
  <si>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</si>
  <si>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</si>
  <si>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</si>
  <si>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</si>
  <si>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</si>
  <si>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</si>
  <si>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</si>
  <si>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</si>
  <si>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</si>
  <si>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</si>
  <si>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</si>
  <si>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</si>
  <si>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</si>
  <si>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</si>
  <si>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</si>
  <si>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</si>
  <si>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</si>
  <si>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</si>
  <si>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</si>
  <si>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</si>
  <si>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</si>
  <si>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</si>
  <si>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</si>
  <si>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</si>
  <si>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</si>
  <si>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</si>
  <si>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</si>
  <si>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</si>
  <si>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</si>
  <si>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</si>
  <si>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</si>
  <si>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</si>
  <si>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</si>
  <si>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</si>
  <si>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</si>
  <si>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</si>
  <si>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</si>
  <si>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</si>
  <si>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</si>
  <si>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</si>
  <si>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</si>
  <si>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</si>
  <si>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</si>
  <si>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</si>
  <si>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</si>
  <si>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</si>
  <si>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</si>
  <si>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</si>
  <si>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</si>
  <si>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</si>
  <si>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</si>
  <si>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</si>
  <si>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</si>
  <si>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</si>
  <si>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</si>
  <si>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</si>
  <si>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</si>
  <si>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</si>
  <si>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</si>
  <si>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</si>
  <si>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</si>
  <si>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</si>
  <si>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</si>
  <si>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</si>
  <si>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</si>
  <si>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</si>
  <si>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</si>
  <si>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</si>
  <si>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</si>
  <si>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</si>
  <si>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</si>
  <si>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</si>
  <si>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</si>
  <si>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</si>
  <si>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</si>
  <si>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</si>
  <si>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</si>
  <si>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</si>
  <si>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</si>
  <si>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</si>
  <si>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</si>
  <si>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</si>
  <si>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</si>
  <si>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</si>
  <si>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</si>
  <si>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</si>
  <si>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</si>
  <si>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</si>
  <si>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</si>
  <si>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</si>
  <si>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</si>
  <si>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</si>
  <si>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</si>
  <si>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</si>
  <si>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</si>
  <si>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</si>
  <si>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</si>
  <si>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</si>
  <si>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</si>
  <si>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</si>
  <si>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</si>
  <si>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</si>
  <si>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</si>
  <si>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</si>
  <si>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</si>
  <si>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</si>
  <si>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</si>
  <si>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</si>
  <si>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</si>
  <si>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</si>
  <si>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</si>
  <si>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</si>
  <si>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</si>
  <si>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</si>
  <si>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</si>
  <si>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</si>
  <si>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</si>
  <si>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</si>
  <si>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</si>
  <si>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</si>
  <si>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</si>
  <si>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</si>
  <si>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</si>
  <si>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</si>
  <si>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</si>
  <si>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</si>
  <si>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</si>
  <si>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</si>
  <si>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</si>
  <si>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</si>
  <si>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</si>
  <si>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</si>
  <si>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</si>
  <si>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</si>
  <si>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</si>
  <si>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</si>
  <si>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</si>
  <si>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</si>
  <si>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</si>
  <si>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</si>
  <si>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</si>
  <si>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</si>
  <si>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</si>
  <si>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</si>
  <si>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</si>
  <si>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</si>
  <si>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</si>
  <si>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</si>
  <si>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</si>
  <si>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</si>
  <si>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</si>
  <si>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</si>
  <si>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</si>
  <si>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</si>
  <si>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</si>
  <si>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</si>
  <si>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</si>
  <si>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</si>
  <si>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</si>
  <si>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</si>
  <si>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</si>
  <si>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</si>
  <si>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</si>
  <si>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</si>
  <si>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</si>
  <si>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</si>
  <si>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</si>
  <si>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</si>
  <si>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</si>
  <si>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</si>
  <si>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</si>
  <si>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</si>
  <si>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</si>
  <si>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</si>
  <si>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</si>
  <si>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</si>
  <si>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</si>
  <si>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</si>
  <si>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</si>
  <si>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</si>
  <si>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</si>
  <si>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</si>
  <si>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</si>
  <si>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</si>
  <si>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</si>
  <si>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</si>
  <si>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</si>
  <si>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</si>
  <si>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</si>
  <si>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</si>
  <si>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</si>
  <si>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</si>
  <si>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</si>
  <si>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</si>
  <si>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</si>
  <si>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</si>
  <si>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</si>
  <si>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</si>
  <si>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</si>
  <si>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</si>
  <si>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</si>
  <si>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</si>
  <si>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</si>
  <si>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</si>
  <si>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</si>
  <si>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</si>
  <si>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</si>
  <si>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</si>
  <si>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</si>
  <si>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</si>
  <si>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</si>
  <si>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</si>
  <si>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</si>
  <si>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</si>
  <si>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</si>
  <si>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</si>
  <si>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</si>
  <si>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</si>
  <si>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</si>
  <si>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</si>
  <si>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</si>
  <si>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</si>
  <si>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</si>
  <si>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</si>
  <si>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</si>
  <si>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</si>
  <si>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</si>
  <si>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</si>
  <si>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</si>
  <si>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</si>
  <si>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</si>
  <si>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</si>
  <si>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</si>
  <si>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</si>
  <si>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</si>
  <si>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</si>
  <si>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</si>
  <si>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</si>
  <si>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</si>
  <si>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</si>
  <si>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</si>
  <si>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</si>
  <si>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</si>
  <si>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</si>
  <si>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</si>
  <si>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</si>
  <si>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</si>
  <si>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</si>
  <si>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</si>
  <si>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</si>
  <si>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</si>
  <si>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</si>
  <si>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</si>
  <si>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</si>
  <si>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</si>
  <si>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</si>
  <si>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</si>
  <si>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</si>
  <si>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</si>
  <si>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</si>
  <si>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</si>
  <si>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</si>
  <si>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</si>
  <si>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</si>
  <si>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</si>
  <si>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</si>
  <si>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</si>
  <si>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</si>
  <si>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</si>
  <si>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</si>
  <si>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</si>
  <si>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</si>
  <si>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</si>
  <si>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</si>
  <si>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</si>
  <si>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</si>
  <si>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</si>
  <si>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</si>
  <si>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</si>
  <si>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</si>
  <si>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</si>
  <si>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</si>
  <si>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</si>
  <si>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</si>
  <si>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</si>
  <si>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</si>
  <si>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</si>
  <si>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</si>
  <si>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</si>
  <si>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</si>
  <si>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</si>
  <si>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</si>
  <si>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</si>
  <si>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</si>
  <si>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</si>
  <si>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</si>
  <si>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</si>
  <si>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</si>
  <si>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</si>
  <si>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</si>
  <si>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</si>
  <si>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</si>
  <si>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</si>
  <si>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</si>
  <si>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</si>
  <si>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</si>
  <si>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</si>
  <si>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</si>
  <si>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</si>
  <si>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</si>
  <si>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</si>
  <si>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</si>
  <si>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</si>
  <si>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</si>
  <si>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</si>
  <si>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</si>
  <si>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</si>
  <si>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</si>
  <si>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</si>
  <si>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</si>
  <si>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</si>
  <si>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</si>
  <si>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</si>
  <si>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</si>
  <si>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</si>
  <si>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</si>
  <si>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</si>
  <si>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</si>
  <si>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</si>
  <si>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</si>
  <si>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</si>
  <si>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</si>
  <si>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</si>
  <si>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</si>
  <si>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</si>
  <si>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</si>
  <si>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</si>
  <si>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</si>
  <si>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</si>
  <si>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</si>
  <si>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</si>
  <si>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</si>
  <si>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</si>
  <si>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</si>
  <si>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</si>
  <si>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</si>
  <si>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</si>
  <si>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</si>
  <si>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</si>
  <si>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</si>
  <si>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</si>
  <si>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</si>
  <si>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</si>
  <si>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</si>
  <si>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</si>
  <si>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</si>
  <si>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</si>
  <si>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</si>
  <si>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</si>
  <si>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</si>
  <si>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</si>
  <si>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</si>
  <si>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</si>
  <si>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</si>
  <si>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</si>
  <si>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</si>
  <si>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</si>
  <si>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</si>
  <si>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</si>
  <si>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</si>
  <si>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</si>
  <si>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</si>
  <si>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</si>
  <si>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</si>
  <si>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</si>
  <si>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</si>
  <si>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</si>
  <si>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</si>
  <si>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</si>
  <si>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</si>
  <si>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</si>
  <si>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</si>
  <si>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</si>
  <si>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</si>
  <si>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</si>
  <si>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</si>
  <si>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</si>
  <si>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</si>
  <si>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</si>
  <si>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</si>
  <si>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</si>
  <si>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</si>
  <si>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</si>
  <si>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</si>
  <si>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</si>
  <si>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</si>
  <si>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</si>
  <si>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</si>
  <si>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</si>
  <si>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</si>
  <si>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</si>
  <si>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</si>
  <si>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</si>
  <si>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</si>
  <si>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</si>
  <si>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</si>
  <si>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</si>
  <si>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</si>
  <si>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</si>
  <si>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</si>
  <si>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</si>
  <si>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</si>
  <si>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</si>
  <si>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</si>
  <si>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</si>
  <si>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</si>
  <si>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</si>
  <si>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</si>
  <si>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</si>
  <si>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</si>
  <si>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</si>
  <si>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</si>
  <si>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</si>
  <si>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</si>
  <si>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</si>
  <si>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</si>
  <si>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</si>
  <si>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</si>
  <si>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</si>
  <si>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</si>
  <si>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</si>
  <si>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</si>
  <si>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</si>
  <si>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</si>
  <si>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</si>
  <si>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</si>
  <si>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</si>
  <si>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</si>
  <si>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</si>
  <si>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</si>
  <si>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</si>
  <si>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</si>
  <si>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</si>
  <si>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</si>
  <si>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</si>
  <si>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</si>
  <si>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</si>
  <si>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</si>
  <si>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</si>
  <si>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</si>
  <si>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</si>
  <si>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</si>
  <si>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</si>
  <si>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</si>
  <si>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</si>
  <si>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</si>
  <si>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</si>
  <si>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</si>
  <si>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</si>
  <si>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</si>
  <si>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</si>
  <si>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</si>
  <si>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</si>
  <si>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</si>
  <si>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</si>
  <si>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</si>
  <si>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</si>
  <si>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</si>
  <si>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</si>
  <si>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</si>
  <si>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</si>
  <si>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</si>
  <si>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</si>
  <si>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</si>
  <si>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</si>
  <si>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</si>
  <si>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</si>
  <si>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</si>
  <si>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</si>
  <si>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</si>
  <si>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</si>
  <si>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</si>
  <si>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</si>
  <si>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</si>
  <si>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</si>
  <si>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</si>
  <si>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</si>
  <si>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</si>
  <si>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</si>
  <si>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</si>
  <si>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</si>
  <si>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</si>
  <si>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</si>
  <si>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</si>
  <si>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</si>
  <si>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</si>
  <si>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</si>
  <si>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</si>
  <si>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</si>
  <si>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</si>
  <si>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</si>
  <si>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</si>
  <si>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</si>
  <si>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</si>
  <si>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</si>
  <si>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</si>
  <si>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</si>
  <si>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</si>
  <si>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</si>
  <si>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</si>
  <si>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</si>
  <si>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</si>
  <si>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</si>
  <si>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</si>
  <si>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</si>
  <si>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</si>
  <si>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</si>
  <si>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</si>
  <si>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</si>
  <si>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</si>
  <si>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</si>
  <si>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</si>
  <si>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</si>
  <si>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</si>
  <si>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</si>
  <si>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</si>
  <si>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</si>
  <si>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</si>
  <si>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</si>
  <si>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</si>
  <si>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</si>
  <si>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</si>
  <si>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</si>
  <si>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</si>
  <si>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</si>
  <si>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</si>
  <si>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</si>
  <si>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</si>
  <si>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</si>
  <si>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</si>
  <si>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</si>
  <si>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</si>
  <si>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</si>
  <si>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</si>
  <si>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</si>
  <si>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</si>
  <si>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</si>
  <si>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</si>
  <si>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</si>
  <si>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</si>
  <si>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</si>
  <si>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</si>
  <si>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</si>
  <si>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</si>
  <si>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</si>
  <si>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</si>
  <si>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</si>
  <si>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</si>
  <si>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</si>
  <si>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</si>
  <si>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</si>
  <si>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</si>
  <si>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</si>
  <si>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</si>
  <si>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</si>
  <si>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</si>
  <si>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</si>
  <si>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</si>
  <si>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</si>
  <si>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</si>
  <si>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</si>
  <si>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</si>
  <si>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</si>
  <si>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</si>
  <si>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</si>
  <si>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</si>
  <si>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</si>
  <si>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</si>
  <si>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</si>
  <si>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</si>
  <si>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</si>
  <si>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</si>
  <si>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</si>
  <si>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</si>
  <si>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</si>
  <si>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</si>
  <si>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</si>
  <si>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</si>
  <si>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</si>
  <si>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</si>
  <si>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</si>
  <si>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</si>
  <si>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</si>
  <si>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</si>
  <si>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</si>
  <si>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</si>
  <si>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</si>
  <si>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</si>
  <si>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</si>
  <si>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</si>
  <si>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</si>
  <si>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</si>
  <si>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</si>
  <si>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</si>
  <si>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</si>
  <si>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</si>
  <si>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</si>
  <si>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</si>
  <si>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</si>
  <si>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</si>
  <si>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</si>
  <si>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</si>
  <si>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</si>
  <si>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</si>
  <si>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</si>
  <si>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</si>
  <si>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</si>
  <si>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</si>
  <si>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</si>
  <si>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</si>
  <si>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</si>
  <si>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</si>
  <si>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</si>
  <si>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</si>
  <si>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</si>
  <si>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</si>
  <si>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</si>
  <si>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</si>
  <si>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</si>
  <si>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</si>
  <si>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</si>
  <si>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</si>
  <si>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</si>
  <si>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</si>
  <si>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</si>
  <si>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</si>
  <si>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</si>
  <si>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</si>
  <si>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</si>
  <si>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</si>
  <si>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</si>
  <si>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</si>
  <si>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</si>
  <si>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</si>
  <si>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</si>
  <si>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</si>
  <si>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</si>
  <si>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</si>
  <si>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</si>
  <si>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</si>
  <si>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</si>
  <si>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</si>
  <si>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</si>
  <si>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</si>
  <si>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</si>
  <si>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</si>
  <si>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</si>
  <si>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</si>
  <si>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</si>
  <si>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</si>
  <si>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</si>
  <si>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</si>
  <si>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</si>
  <si>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</si>
  <si>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</si>
  <si>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</si>
  <si>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</si>
  <si>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</si>
  <si>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</si>
  <si>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</si>
  <si>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</si>
  <si>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</si>
  <si>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</si>
  <si>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</si>
  <si>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</si>
  <si>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</si>
  <si>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</si>
  <si>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</si>
  <si>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</si>
  <si>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</si>
  <si>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</si>
  <si>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</si>
  <si>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</si>
  <si>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</si>
  <si>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</si>
  <si>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</si>
  <si>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</si>
  <si>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</si>
  <si>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</si>
  <si>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</si>
  <si>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</si>
  <si>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</si>
  <si>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</si>
  <si>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</si>
  <si>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</si>
  <si>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</si>
  <si>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</si>
  <si>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</si>
  <si>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</si>
  <si>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</si>
  <si>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</si>
  <si>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</si>
  <si>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</si>
  <si>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</si>
  <si>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</si>
  <si>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</si>
  <si>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</si>
  <si>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</si>
  <si>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</si>
  <si>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</si>
  <si>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</si>
  <si>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</si>
  <si>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</si>
  <si>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</si>
  <si>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</si>
  <si>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</si>
  <si>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</si>
  <si>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</si>
  <si>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</si>
  <si>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</si>
  <si>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</si>
  <si>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</si>
  <si>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</si>
  <si>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</si>
  <si>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</si>
  <si>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</si>
  <si>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</si>
  <si>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</si>
  <si>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</si>
  <si>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</si>
  <si>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</si>
  <si>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</si>
  <si>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</si>
  <si>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</si>
  <si>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</si>
  <si>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</si>
  <si>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</si>
  <si>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</si>
  <si>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</si>
  <si>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</si>
  <si>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</si>
  <si>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</si>
  <si>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</si>
  <si>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</si>
  <si>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</si>
  <si>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</si>
  <si>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</si>
  <si>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</si>
  <si>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</si>
  <si>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</si>
  <si>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</si>
  <si>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</si>
  <si>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</si>
  <si>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</si>
  <si>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</si>
  <si>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</si>
  <si>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</si>
  <si>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</si>
  <si>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</si>
  <si>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</si>
  <si>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</si>
  <si>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</si>
  <si>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</si>
  <si>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</si>
  <si>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</si>
  <si>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</si>
  <si>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</si>
  <si>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</si>
  <si>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</si>
  <si>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</si>
  <si>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</si>
  <si>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</si>
  <si>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</si>
  <si>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</si>
  <si>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</si>
  <si>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</si>
  <si>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</si>
  <si>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</si>
  <si>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</si>
  <si>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</si>
  <si>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</si>
  <si>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</si>
  <si>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</si>
  <si>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</si>
  <si>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</si>
  <si>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</si>
  <si>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</si>
  <si>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</si>
  <si>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</si>
  <si>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</si>
  <si>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</si>
  <si>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</si>
  <si>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</si>
  <si>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</si>
  <si>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</si>
  <si>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</si>
  <si>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</si>
  <si>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</si>
  <si>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</si>
  <si>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</si>
  <si>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</si>
  <si>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</si>
  <si>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</si>
  <si>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</si>
  <si>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</si>
  <si>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</si>
  <si>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</si>
  <si>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</si>
  <si>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</si>
  <si>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</si>
  <si>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</si>
  <si>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</si>
  <si>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</si>
  <si>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</si>
  <si>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</si>
  <si>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</si>
  <si>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</si>
  <si>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</si>
  <si>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</si>
  <si>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</si>
  <si>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</si>
  <si>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</si>
  <si>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</si>
  <si>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</si>
  <si>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</si>
  <si>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</si>
  <si>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</si>
  <si>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</si>
  <si>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</si>
  <si>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</si>
  <si>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</si>
  <si>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</si>
  <si>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</si>
  <si>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</si>
  <si>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</si>
  <si>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</si>
  <si>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</si>
  <si>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</si>
  <si>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</si>
  <si>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</si>
  <si>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</si>
  <si>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</si>
  <si>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</si>
  <si>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</si>
  <si>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</si>
  <si>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</si>
  <si>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</si>
  <si>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</si>
  <si>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</si>
  <si>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</si>
  <si>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</si>
  <si>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</si>
  <si>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</si>
  <si>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</si>
  <si>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</si>
  <si>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</si>
  <si>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</si>
  <si>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</si>
  <si>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</si>
  <si>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</si>
  <si>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</si>
  <si>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</si>
  <si>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</si>
  <si>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</si>
  <si>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</si>
  <si>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</si>
  <si>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</si>
  <si>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</si>
  <si>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</si>
  <si>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</si>
  <si>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</si>
  <si>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</si>
  <si>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</si>
  <si>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</si>
  <si>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</si>
  <si>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</si>
  <si>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</si>
  <si>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</si>
  <si>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</si>
  <si>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</si>
  <si>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</si>
  <si>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</si>
  <si>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</si>
  <si>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</si>
  <si>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</si>
  <si>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</si>
  <si>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</si>
  <si>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</si>
  <si>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</si>
  <si>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</si>
  <si>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</si>
  <si>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</si>
  <si>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</si>
  <si>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</si>
  <si>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</si>
  <si>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</si>
  <si>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</si>
  <si>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</si>
  <si>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</si>
  <si>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</si>
  <si>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</si>
  <si>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</si>
  <si>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</si>
  <si>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</si>
  <si>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</si>
  <si>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</si>
  <si>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</si>
  <si>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</si>
  <si>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</si>
  <si>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</si>
  <si>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</si>
  <si>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</si>
  <si>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</si>
  <si>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</si>
  <si>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</si>
  <si>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</si>
  <si>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</si>
  <si>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</si>
  <si>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</si>
  <si>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</si>
  <si>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</si>
  <si>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</si>
  <si>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</si>
  <si>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</si>
  <si>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</si>
  <si>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</si>
  <si>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</si>
  <si>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</si>
  <si>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</si>
  <si>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</si>
  <si>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</si>
  <si>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</si>
  <si>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</si>
  <si>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</si>
  <si>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</si>
  <si>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</si>
  <si>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</si>
  <si>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</si>
  <si>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</si>
  <si>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</si>
  <si>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</si>
  <si>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</si>
  <si>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</si>
  <si>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</si>
  <si>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</si>
  <si>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</si>
  <si>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</si>
  <si>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</si>
  <si>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</si>
  <si>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</si>
  <si>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</si>
  <si>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</si>
  <si>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</si>
  <si>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</si>
  <si>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</si>
  <si>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</si>
  <si>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</si>
  <si>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</si>
  <si>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</si>
  <si>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</si>
  <si>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</si>
  <si>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</si>
  <si>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</si>
  <si>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</si>
  <si>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</si>
  <si>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</si>
  <si>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</si>
  <si>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</si>
  <si>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</si>
  <si>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</si>
  <si>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</si>
  <si>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</si>
  <si>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</si>
  <si>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</si>
  <si>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</si>
  <si>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</si>
  <si>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</si>
  <si>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</si>
  <si>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</si>
  <si>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</si>
  <si>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</si>
  <si>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</si>
  <si>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</si>
  <si>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</si>
  <si>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</si>
  <si>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</si>
  <si>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</si>
  <si>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</si>
  <si>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</si>
  <si>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</si>
  <si>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</si>
  <si>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</si>
  <si>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</si>
  <si>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</si>
  <si>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</si>
  <si>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</si>
  <si>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</si>
  <si>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</si>
  <si>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</si>
  <si>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</si>
  <si>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</si>
  <si>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</si>
  <si>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</si>
  <si>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</si>
  <si>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</si>
  <si>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</si>
  <si>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</si>
  <si>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</si>
  <si>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</si>
  <si>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</si>
  <si>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</si>
  <si>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</si>
  <si>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</si>
  <si>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</si>
  <si>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</si>
  <si>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</si>
  <si>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</si>
  <si>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</si>
  <si>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</si>
  <si>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</si>
  <si>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</si>
  <si>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</si>
  <si>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</si>
  <si>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</si>
  <si>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</si>
  <si>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</si>
  <si>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</si>
  <si>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</si>
  <si>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</si>
  <si>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</si>
  <si>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</si>
  <si>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</si>
  <si>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</si>
  <si>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</si>
  <si>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</si>
  <si>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</si>
  <si>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</si>
  <si>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</si>
  <si>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</si>
  <si>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</si>
  <si>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</si>
  <si>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</si>
  <si>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</si>
  <si>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</si>
  <si>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</si>
  <si>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</si>
  <si>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</si>
  <si>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</si>
  <si>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</si>
  <si>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</si>
  <si>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</si>
  <si>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</si>
  <si>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</si>
  <si>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</si>
  <si>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</si>
  <si>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</si>
  <si>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</si>
  <si>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</si>
  <si>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</si>
  <si>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</si>
  <si>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</si>
  <si>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</si>
  <si>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</si>
  <si>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</si>
  <si>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</si>
  <si>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</si>
  <si>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</si>
  <si>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</si>
  <si>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</si>
  <si>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</si>
  <si>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</si>
  <si>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</si>
  <si>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</si>
  <si>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</si>
  <si>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</si>
  <si>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</si>
  <si>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</si>
  <si>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</si>
  <si>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</si>
  <si>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</si>
  <si>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</si>
  <si>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</si>
  <si>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</si>
  <si>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</si>
  <si>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</si>
  <si>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</si>
  <si>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</si>
  <si>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</si>
  <si>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</si>
  <si>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</si>
  <si>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</si>
  <si>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</si>
  <si>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</si>
  <si>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</si>
  <si>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</si>
  <si>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</si>
  <si>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</si>
  <si>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</si>
  <si>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</si>
  <si>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</si>
  <si>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</si>
  <si>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</si>
  <si>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</si>
  <si>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</si>
  <si>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</si>
  <si>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</si>
  <si>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</si>
  <si>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</si>
  <si>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</si>
  <si>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</si>
  <si>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</si>
  <si>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</si>
  <si>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</si>
  <si>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</si>
  <si>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</si>
  <si>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</si>
  <si>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</si>
  <si>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</si>
  <si>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</si>
  <si>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</si>
  <si>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</si>
  <si>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</si>
  <si>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</si>
  <si>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</si>
  <si>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</si>
  <si>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</si>
  <si>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</si>
  <si>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</si>
  <si>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</si>
  <si>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</si>
  <si>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</si>
  <si>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</si>
  <si>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</si>
  <si>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</si>
  <si>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</si>
  <si>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</si>
  <si>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</si>
  <si>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</si>
  <si>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</si>
  <si>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</si>
  <si>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</si>
  <si>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</si>
  <si>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</si>
  <si>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</si>
  <si>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</si>
  <si>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</si>
  <si>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</si>
  <si>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</si>
  <si>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</si>
  <si>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</si>
  <si>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</si>
  <si>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</si>
  <si>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</si>
  <si>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</si>
  <si>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</si>
  <si>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</si>
  <si>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</si>
  <si>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</si>
  <si>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</si>
  <si>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</si>
  <si>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</si>
  <si>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</si>
  <si>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</si>
  <si>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</si>
  <si>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</si>
  <si>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</si>
  <si>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</si>
  <si>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</si>
  <si>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</si>
  <si>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</si>
  <si>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</si>
  <si>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</si>
  <si>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</si>
  <si>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</si>
  <si>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</si>
  <si>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</si>
  <si>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</si>
  <si>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</si>
  <si>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</si>
  <si>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</si>
  <si>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</si>
  <si>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</si>
  <si>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</si>
  <si>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</si>
  <si>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</si>
  <si>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</si>
  <si>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</si>
  <si>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</si>
  <si>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</si>
  <si>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</si>
  <si>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</si>
  <si>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</si>
  <si>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</si>
  <si>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</si>
  <si>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</si>
  <si>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</si>
  <si>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</si>
  <si>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</si>
  <si>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</si>
  <si>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</si>
  <si>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</si>
  <si>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</si>
  <si>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</si>
  <si>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</si>
  <si>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</si>
  <si>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</si>
  <si>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</si>
  <si>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</si>
  <si>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</si>
  <si>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</si>
  <si>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</si>
  <si>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</si>
  <si>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</si>
  <si>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</si>
  <si>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</si>
  <si>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</si>
  <si>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</si>
  <si>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</si>
  <si>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</si>
  <si>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</si>
  <si>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</si>
  <si>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</si>
  <si>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</si>
  <si>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</si>
  <si>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</si>
  <si>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</si>
  <si>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</si>
  <si>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</si>
  <si>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</si>
  <si>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</si>
  <si>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</si>
  <si>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</si>
  <si>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</si>
  <si>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</si>
  <si>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</si>
  <si>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</si>
  <si>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</si>
  <si>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</si>
  <si>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</si>
  <si>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</si>
  <si>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</si>
  <si>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</si>
  <si>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</si>
  <si>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</si>
  <si>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</si>
  <si>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</si>
  <si>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</si>
  <si>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</si>
  <si>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</si>
  <si>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</si>
  <si>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</si>
  <si>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</si>
  <si>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</si>
  <si>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</si>
  <si>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</si>
  <si>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</si>
  <si>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</si>
  <si>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</si>
  <si>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</si>
  <si>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</si>
  <si>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</si>
  <si>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</si>
  <si>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</si>
  <si>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</si>
  <si>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</si>
  <si>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</si>
  <si>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</si>
  <si>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</si>
  <si>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</si>
  <si>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</si>
  <si>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</si>
  <si>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</si>
  <si>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</si>
  <si>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</si>
  <si>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</si>
  <si>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</si>
  <si>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</si>
  <si>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</si>
  <si>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</si>
  <si>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</si>
  <si>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</si>
  <si>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</si>
  <si>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</si>
  <si>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</si>
  <si>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</si>
  <si>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</si>
  <si>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</si>
  <si>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</si>
  <si>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</si>
  <si>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</si>
  <si>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</si>
  <si>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</si>
  <si>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</si>
  <si>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</si>
  <si>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</si>
  <si>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</si>
  <si>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</si>
  <si>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</si>
  <si>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</si>
  <si>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</si>
  <si>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</si>
  <si>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</si>
  <si>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</si>
  <si>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</si>
  <si>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</si>
  <si>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</si>
  <si>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</si>
  <si>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</si>
  <si>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</si>
  <si>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</si>
  <si>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</si>
  <si>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</si>
  <si>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</si>
  <si>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</si>
  <si>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</si>
  <si>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</si>
  <si>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</si>
  <si>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</si>
  <si>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</si>
  <si>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</si>
  <si>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</si>
  <si>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</si>
  <si>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</si>
  <si>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</si>
  <si>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</si>
  <si>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</si>
  <si>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</si>
  <si>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</si>
  <si>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</si>
  <si>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</si>
  <si>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</si>
  <si>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</si>
  <si>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</si>
  <si>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</si>
  <si>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</si>
  <si>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</si>
  <si>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</si>
  <si>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</si>
  <si>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</si>
  <si>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</si>
  <si>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</si>
  <si>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</si>
  <si>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</si>
  <si>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</si>
  <si>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</si>
  <si>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</si>
  <si>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</si>
  <si>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</si>
  <si>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</si>
  <si>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</si>
  <si>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</si>
  <si>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</si>
  <si>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</si>
  <si>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</si>
  <si>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</si>
  <si>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</si>
  <si>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</si>
  <si>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</si>
  <si>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</si>
  <si>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</si>
  <si>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</si>
  <si>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</si>
  <si>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</si>
  <si>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</si>
  <si>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</si>
  <si>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</si>
  <si>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</si>
  <si>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</si>
  <si>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</si>
  <si>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</si>
  <si>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</si>
  <si>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</si>
  <si>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</si>
  <si>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</si>
  <si>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</si>
  <si>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</si>
  <si>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</si>
  <si>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</si>
  <si>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</si>
  <si>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</si>
  <si>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</si>
  <si>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</si>
  <si>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</si>
  <si>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</si>
  <si>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</si>
  <si>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</si>
  <si>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</si>
  <si>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</si>
  <si>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</si>
  <si>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</si>
  <si>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</si>
  <si>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</si>
  <si>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</si>
  <si>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</si>
  <si>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</si>
  <si>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</si>
  <si>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</si>
  <si>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</si>
  <si>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</si>
  <si>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</si>
  <si>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</si>
  <si>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</si>
  <si>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</si>
  <si>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</si>
  <si>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</si>
  <si>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</si>
  <si>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</si>
  <si>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</si>
  <si>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</si>
  <si>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</si>
  <si>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</si>
  <si>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</si>
  <si>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</si>
  <si>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</si>
  <si>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</si>
  <si>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</si>
  <si>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</si>
  <si>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</si>
  <si>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</si>
  <si>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</si>
  <si>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</si>
  <si>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</si>
  <si>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</si>
  <si>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</si>
  <si>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</si>
  <si>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</si>
  <si>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</si>
  <si>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</si>
  <si>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</si>
  <si>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</si>
  <si>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</si>
  <si>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</si>
  <si>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</si>
  <si>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</si>
  <si>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</si>
  <si>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</si>
  <si>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</si>
  <si>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</si>
  <si>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</si>
  <si>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</si>
  <si>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</si>
  <si>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</si>
  <si>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</si>
  <si>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</si>
  <si>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</si>
  <si>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</si>
  <si>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</si>
  <si>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</si>
  <si>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</si>
  <si>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</si>
  <si>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</si>
  <si>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</si>
  <si>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</si>
  <si>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</si>
  <si>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</si>
  <si>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</si>
  <si>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</si>
  <si>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</si>
  <si>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</si>
  <si>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</si>
  <si>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</si>
  <si>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</si>
  <si>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</si>
  <si>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</si>
  <si>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</si>
  <si>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</si>
  <si>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</si>
  <si>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</si>
  <si>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</si>
  <si>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</si>
  <si>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</si>
  <si>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</si>
  <si>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</si>
  <si>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</si>
  <si>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</si>
  <si>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</si>
  <si>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</si>
  <si>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</si>
  <si>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</si>
  <si>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</si>
  <si>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</si>
  <si>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</si>
  <si>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</si>
  <si>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</si>
  <si>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</si>
  <si>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</si>
  <si>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</si>
  <si>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</si>
  <si>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</si>
  <si>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</si>
  <si>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</si>
  <si>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</si>
  <si>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</si>
  <si>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</si>
  <si>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</si>
  <si>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</si>
  <si>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</si>
  <si>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</si>
  <si>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</si>
  <si>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</si>
  <si>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</si>
  <si>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</si>
  <si>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</si>
  <si>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</si>
  <si>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</si>
  <si>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</si>
  <si>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</si>
  <si>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</si>
  <si>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</si>
  <si>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</si>
  <si>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</si>
  <si>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</si>
  <si>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</si>
  <si>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</si>
  <si>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</si>
  <si>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</si>
  <si>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</si>
  <si>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</si>
  <si>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</si>
  <si>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</si>
  <si>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</si>
  <si>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</si>
  <si>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</si>
  <si>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</si>
  <si>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</si>
  <si>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</si>
  <si>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</si>
  <si>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</si>
  <si>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</si>
  <si>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</si>
  <si>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</si>
  <si>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</si>
  <si>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</si>
  <si>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</si>
  <si>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</si>
  <si>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</si>
  <si>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</si>
  <si>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</si>
  <si>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</si>
  <si>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</si>
  <si>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</si>
  <si>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</si>
  <si>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</si>
  <si>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</si>
  <si>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</si>
  <si>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</si>
  <si>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</si>
  <si>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</si>
  <si>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</si>
  <si>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</si>
  <si>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</si>
  <si>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</si>
  <si>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</si>
  <si>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</si>
  <si>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</si>
  <si>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</si>
  <si>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</si>
  <si>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</si>
  <si>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</si>
  <si>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</si>
  <si>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</si>
  <si>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</si>
  <si>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</si>
  <si>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</si>
  <si>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</si>
  <si>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</si>
  <si>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</si>
  <si>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</si>
  <si>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</si>
  <si>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</si>
  <si>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</si>
  <si>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</si>
  <si>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</si>
  <si>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</si>
  <si>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</si>
  <si>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</si>
  <si>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</si>
  <si>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</si>
  <si>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</si>
  <si>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</si>
  <si>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</si>
  <si>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</si>
  <si>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</si>
  <si>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</si>
  <si>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</si>
  <si>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</si>
  <si>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</si>
  <si>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</si>
  <si>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</si>
  <si>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</si>
  <si>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</si>
  <si>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</si>
  <si>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</si>
  <si>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</si>
  <si>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</si>
  <si>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</si>
  <si>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</si>
  <si>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</si>
  <si>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</si>
  <si>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</si>
  <si>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</si>
  <si>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</si>
  <si>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</si>
  <si>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</si>
  <si>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</si>
  <si>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</si>
  <si>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</si>
  <si>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</si>
  <si>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</si>
  <si>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</si>
  <si>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</si>
  <si>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</si>
  <si>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</si>
  <si>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</si>
  <si>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</si>
  <si>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</si>
  <si>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</si>
  <si>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</si>
  <si>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</si>
  <si>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</si>
  <si>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</si>
  <si>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</si>
  <si>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</si>
  <si>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</si>
  <si>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</si>
  <si>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</si>
  <si>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</si>
  <si>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</si>
  <si>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</si>
  <si>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</si>
  <si>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</si>
  <si>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</si>
  <si>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</si>
  <si>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</si>
  <si>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</si>
  <si>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</si>
  <si>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</si>
  <si>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</si>
  <si>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</si>
  <si>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</si>
  <si>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</si>
  <si>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</si>
  <si>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</si>
  <si>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</si>
  <si>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</si>
  <si>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</si>
  <si>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</si>
  <si>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</si>
  <si>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</si>
  <si>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</si>
  <si>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</si>
  <si>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</si>
  <si>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</si>
  <si>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</si>
  <si>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</si>
  <si>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</si>
  <si>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</si>
  <si>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</si>
  <si>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</si>
  <si>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</si>
  <si>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</si>
  <si>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</si>
  <si>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</si>
  <si>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</si>
  <si>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</si>
  <si>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</si>
  <si>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</si>
  <si>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</si>
  <si>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</si>
  <si>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</si>
  <si>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</si>
  <si>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</si>
  <si>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</si>
  <si>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</si>
  <si>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</si>
  <si>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</si>
  <si>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</si>
  <si>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</si>
  <si>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</si>
  <si>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</si>
  <si>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</si>
  <si>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</si>
  <si>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</si>
  <si>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</si>
  <si>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</si>
  <si>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</si>
  <si>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</si>
  <si>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</si>
  <si>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</si>
  <si>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</si>
  <si>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</si>
  <si>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</si>
  <si>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</si>
  <si>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</si>
  <si>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</si>
  <si>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</si>
  <si>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</si>
  <si>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</si>
  <si>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</si>
  <si>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</si>
  <si>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</si>
  <si>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</si>
  <si>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</si>
  <si>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</si>
  <si>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</si>
  <si>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</si>
  <si>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</si>
  <si>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</si>
  <si>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</si>
  <si>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</si>
  <si>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</si>
  <si>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</si>
  <si>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</si>
  <si>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</si>
  <si>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</si>
  <si>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</si>
  <si>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</si>
  <si>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</si>
  <si>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</si>
  <si>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</si>
  <si>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</si>
  <si>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</si>
  <si>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</si>
  <si>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</si>
  <si>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</si>
  <si>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</si>
  <si>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</si>
  <si>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</si>
  <si>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</si>
  <si>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</si>
  <si>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</si>
  <si>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</si>
  <si>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</si>
  <si>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</si>
  <si>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</si>
  <si>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</si>
  <si>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</si>
  <si>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</si>
  <si>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</si>
  <si>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</si>
  <si>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</si>
  <si>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</si>
  <si>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</si>
  <si>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</si>
  <si>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</si>
  <si>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</si>
  <si>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</si>
  <si>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</si>
  <si>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</si>
  <si>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</si>
  <si>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</si>
  <si>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</si>
  <si>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</si>
  <si>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</si>
  <si>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</si>
  <si>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</si>
  <si>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</si>
  <si>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</si>
  <si>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</si>
  <si>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</si>
  <si>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</si>
  <si>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</si>
  <si>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</si>
  <si>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</si>
  <si>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</si>
  <si>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</si>
  <si>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</si>
  <si>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</si>
  <si>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</si>
  <si>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</si>
  <si>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</si>
  <si>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</si>
  <si>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</si>
  <si>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</si>
  <si>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</si>
  <si>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</si>
  <si>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</si>
  <si>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</si>
  <si>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</si>
  <si>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</si>
  <si>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</si>
  <si>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</si>
  <si>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</si>
  <si>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</si>
  <si>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</si>
  <si>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</si>
  <si>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</si>
  <si>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</si>
  <si>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</si>
  <si>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</si>
  <si>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</si>
  <si>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</si>
  <si>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</si>
  <si>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</si>
  <si>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</si>
  <si>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</si>
  <si>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</si>
  <si>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</si>
  <si>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</si>
  <si>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</si>
  <si>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</si>
  <si>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</si>
  <si>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</si>
  <si>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</si>
  <si>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</si>
  <si>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</si>
  <si>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</si>
  <si>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</si>
  <si>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</si>
  <si>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</si>
  <si>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</si>
  <si>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</si>
  <si>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</si>
  <si>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</si>
  <si>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</si>
  <si>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</si>
  <si>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</si>
  <si>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</si>
  <si>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</si>
  <si>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</si>
  <si>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</si>
  <si>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</si>
  <si>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</si>
  <si>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</si>
  <si>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</si>
  <si>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</si>
  <si>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</si>
  <si>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</si>
  <si>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</si>
  <si>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</si>
  <si>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</si>
  <si>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</si>
  <si>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</si>
  <si>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</si>
  <si>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</si>
  <si>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</si>
  <si>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</si>
  <si>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</si>
  <si>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</si>
  <si>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</si>
  <si>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</si>
  <si>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</si>
  <si>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</si>
  <si>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</si>
  <si>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</si>
  <si>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</si>
  <si>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</si>
  <si>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</si>
  <si>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</si>
  <si>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</si>
  <si>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</si>
  <si>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</si>
  <si>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</si>
  <si>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</si>
  <si>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</si>
  <si>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</si>
  <si>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</si>
  <si>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</si>
  <si>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</si>
  <si>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</si>
  <si>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</si>
  <si>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</si>
  <si>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</si>
  <si>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</si>
  <si>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</si>
  <si>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</si>
  <si>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</si>
  <si>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</si>
  <si>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</si>
  <si>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</si>
  <si>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</si>
  <si>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</si>
  <si>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</si>
  <si>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</si>
  <si>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</si>
  <si>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</si>
  <si>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</si>
  <si>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</si>
  <si>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</si>
  <si>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</si>
  <si>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</si>
  <si>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</si>
  <si>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</si>
  <si>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</si>
  <si>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</si>
  <si>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</si>
  <si>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</si>
  <si>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</si>
  <si>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</si>
  <si>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</si>
  <si>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</si>
  <si>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</si>
  <si>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</si>
  <si>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</si>
  <si>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</si>
  <si>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</si>
  <si>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</si>
  <si>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</si>
  <si>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</si>
  <si>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</si>
  <si>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</si>
  <si>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</si>
  <si>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</si>
  <si>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</si>
  <si>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</si>
  <si>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</si>
  <si>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</si>
  <si>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</si>
  <si>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</si>
  <si>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</si>
  <si>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</si>
  <si>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</si>
  <si>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</si>
  <si>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</si>
  <si>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</si>
  <si>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</si>
  <si>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</si>
  <si>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</si>
  <si>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</si>
  <si>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</si>
  <si>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</si>
  <si>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</si>
  <si>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</si>
  <si>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</si>
  <si>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</si>
  <si>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</si>
  <si>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</si>
  <si>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</si>
  <si>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</si>
  <si>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</si>
  <si>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</si>
  <si>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</si>
  <si>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</si>
  <si>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</si>
  <si>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</si>
  <si>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</si>
  <si>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</si>
  <si>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</si>
  <si>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</si>
  <si>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</si>
  <si>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</si>
  <si>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</si>
  <si>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</si>
  <si>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</si>
  <si>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</si>
  <si>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</si>
  <si>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</si>
  <si>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</si>
  <si>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</si>
  <si>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</si>
  <si>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</si>
  <si>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</si>
  <si>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</si>
  <si>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</si>
  <si>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</si>
  <si>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</si>
  <si>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</si>
  <si>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</si>
  <si>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</si>
  <si>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</si>
  <si>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</si>
  <si>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</si>
  <si>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</si>
  <si>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</si>
  <si>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</si>
  <si>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</si>
  <si>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</si>
  <si>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</si>
  <si>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</si>
  <si>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</si>
  <si>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</si>
  <si>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</si>
  <si>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</si>
  <si>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</si>
  <si>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</si>
  <si>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</si>
  <si>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</si>
  <si>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</si>
  <si>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</si>
  <si>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</si>
  <si>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</si>
  <si>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</si>
  <si>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</si>
  <si>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</si>
  <si>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</si>
  <si>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</si>
  <si>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</si>
  <si>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</si>
  <si>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</si>
  <si>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</si>
  <si>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</si>
  <si>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</si>
  <si>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</si>
  <si>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</si>
  <si>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</si>
  <si>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</si>
  <si>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</si>
  <si>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</si>
  <si>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</si>
  <si>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</si>
  <si>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</si>
  <si>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</si>
  <si>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</si>
  <si>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</si>
  <si>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</si>
  <si>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</si>
  <si>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</si>
  <si>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</si>
  <si>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</si>
  <si>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</si>
  <si>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</si>
  <si>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</si>
  <si>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</si>
  <si>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</si>
  <si>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</si>
  <si>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</si>
  <si>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</si>
  <si>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</si>
  <si>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</si>
  <si>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</si>
  <si>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</si>
  <si>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</si>
  <si>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</si>
  <si>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</si>
  <si>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</si>
  <si>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</si>
  <si>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</si>
  <si>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</si>
  <si>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</si>
  <si>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</si>
  <si>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</si>
  <si>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</si>
  <si>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</si>
  <si>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</si>
  <si>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</si>
  <si>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</si>
  <si>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</si>
  <si>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</si>
  <si>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</si>
  <si>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</si>
  <si>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</si>
  <si>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</si>
  <si>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</si>
  <si>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</si>
  <si>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</si>
  <si>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</si>
  <si>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</si>
  <si>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</si>
  <si>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</si>
  <si>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</si>
  <si>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</si>
  <si>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</si>
  <si>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</si>
  <si>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</si>
  <si>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</si>
  <si>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</si>
  <si>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</si>
  <si>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</si>
  <si>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</si>
  <si>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</si>
  <si>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</si>
  <si>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</si>
  <si>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</si>
  <si>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</si>
  <si>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</si>
  <si>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</si>
  <si>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</si>
  <si>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</si>
  <si>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</si>
  <si>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</si>
  <si>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</si>
  <si>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</si>
  <si>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</si>
  <si>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</si>
  <si>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</si>
  <si>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</si>
  <si>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</si>
  <si>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</si>
  <si>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</si>
  <si>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</si>
  <si>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</si>
  <si>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</si>
  <si>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</si>
  <si>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</si>
  <si>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</si>
  <si>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</si>
  <si>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</si>
  <si>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</si>
  <si>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</si>
  <si>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</si>
  <si>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</si>
  <si>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</si>
  <si>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</si>
  <si>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</si>
  <si>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</si>
  <si>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</si>
  <si>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</si>
  <si>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</si>
  <si>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</si>
  <si>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</si>
  <si>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</si>
  <si>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</si>
  <si>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</si>
  <si>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</si>
  <si>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</si>
  <si>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</si>
  <si>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</si>
  <si>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</si>
  <si>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</si>
  <si>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</si>
  <si>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</si>
  <si>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</si>
  <si>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</si>
  <si>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</si>
  <si>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</si>
  <si>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</si>
  <si>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</si>
  <si>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</si>
  <si>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</si>
  <si>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</si>
  <si>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</si>
  <si>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</si>
  <si>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</si>
  <si>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</si>
  <si>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</si>
  <si>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</si>
  <si>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</si>
  <si>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</si>
  <si>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</si>
  <si>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</si>
  <si>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</si>
  <si>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</si>
  <si>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</si>
  <si>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</si>
  <si>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</si>
  <si>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</si>
  <si>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</si>
  <si>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</si>
  <si>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</si>
  <si>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</si>
  <si>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</si>
  <si>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</si>
  <si>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</si>
  <si>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</si>
  <si>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</si>
  <si>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</si>
  <si>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</si>
  <si>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</si>
  <si>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</si>
  <si>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</si>
  <si>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</si>
  <si>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</si>
  <si>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</si>
  <si>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</si>
  <si>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</si>
  <si>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</si>
  <si>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</si>
  <si>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</si>
  <si>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</si>
  <si>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</si>
  <si>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</si>
  <si>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</si>
  <si>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</si>
  <si>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</si>
  <si>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</si>
  <si>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</si>
  <si>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</si>
  <si>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</si>
  <si>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</si>
  <si>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</si>
  <si>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</si>
  <si>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</si>
  <si>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</si>
  <si>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</si>
  <si>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</si>
  <si>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</si>
  <si>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</si>
  <si>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</si>
  <si>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</si>
  <si>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</si>
  <si>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</si>
  <si>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</si>
  <si>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</si>
  <si>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</si>
  <si>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</si>
  <si>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</si>
  <si>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</si>
  <si>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</si>
  <si>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</si>
  <si>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</si>
  <si>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</si>
  <si>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</si>
  <si>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</si>
  <si>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</si>
  <si>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</si>
  <si>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</si>
  <si>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</si>
  <si>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</si>
  <si>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</si>
  <si>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</si>
  <si>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</si>
  <si>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</si>
  <si>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</si>
  <si>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</si>
  <si>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</si>
  <si>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</si>
  <si>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</si>
  <si>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</si>
  <si>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</si>
  <si>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</si>
  <si>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</si>
  <si>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</si>
  <si>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</si>
  <si>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</si>
  <si>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</si>
  <si>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</si>
  <si>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</si>
  <si>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</si>
  <si>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</si>
  <si>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</si>
  <si>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</si>
  <si>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</si>
  <si>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</si>
  <si>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</si>
  <si>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</si>
  <si>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</si>
  <si>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</si>
  <si>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</si>
  <si>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</si>
  <si>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</si>
  <si>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</si>
  <si>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</si>
  <si>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</si>
  <si>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</si>
  <si>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</si>
  <si>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</si>
  <si>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</si>
  <si>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</si>
  <si>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</si>
  <si>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</si>
  <si>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</si>
  <si>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</si>
  <si>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</si>
  <si>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</si>
  <si>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</si>
  <si>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</si>
  <si>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</si>
  <si>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</si>
  <si>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</si>
  <si>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</si>
  <si>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</si>
  <si>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</si>
  <si>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</si>
  <si>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</si>
  <si>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</si>
  <si>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</si>
  <si>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</si>
  <si>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</si>
  <si>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</si>
  <si>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</si>
  <si>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</si>
  <si>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</si>
  <si>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</si>
  <si>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</si>
  <si>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</si>
  <si>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</si>
  <si>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</si>
  <si>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</si>
  <si>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</si>
  <si>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</si>
  <si>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</si>
  <si>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</si>
  <si>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</si>
  <si>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</si>
  <si>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</si>
  <si>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</si>
  <si>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</si>
  <si>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</si>
  <si>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</si>
  <si>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</si>
  <si>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</si>
  <si>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</si>
  <si>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</si>
  <si>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</si>
  <si>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</si>
  <si>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</si>
  <si>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</si>
  <si>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</si>
  <si>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</si>
  <si>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</si>
  <si>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</si>
  <si>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</si>
  <si>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</si>
  <si>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</si>
  <si>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</si>
  <si>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</si>
  <si>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</si>
  <si>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</si>
  <si>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</si>
  <si>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</si>
  <si>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</si>
  <si>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</si>
  <si>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</si>
  <si>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</si>
  <si>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</si>
  <si>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</si>
  <si>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</si>
  <si>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</si>
  <si>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</si>
  <si>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</si>
  <si>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</si>
  <si>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</si>
  <si>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</si>
  <si>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</si>
  <si>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</si>
  <si>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</si>
  <si>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</si>
  <si>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</si>
  <si>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</si>
  <si>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</si>
  <si>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</si>
  <si>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</si>
  <si>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</si>
  <si>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</si>
  <si>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</si>
  <si>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</si>
  <si>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</si>
  <si>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</si>
  <si>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</si>
  <si>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</si>
  <si>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</si>
  <si>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</si>
  <si>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</si>
  <si>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</si>
  <si>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</si>
  <si>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</si>
  <si>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</si>
  <si>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</si>
  <si>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</si>
  <si>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</si>
  <si>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</si>
  <si>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</si>
  <si>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</si>
  <si>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</si>
  <si>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</si>
  <si>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</si>
  <si>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</si>
  <si>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</si>
  <si>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</si>
  <si>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</si>
  <si>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</si>
  <si>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</si>
  <si>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</si>
  <si>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</si>
  <si>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</si>
  <si>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</si>
  <si>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</si>
  <si>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</si>
  <si>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</si>
  <si>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</si>
  <si>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</si>
  <si>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</si>
  <si>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</si>
  <si>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</si>
  <si>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</si>
  <si>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</si>
  <si>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</si>
  <si>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</si>
  <si>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</si>
  <si>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</si>
  <si>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</si>
  <si>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</si>
  <si>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</si>
  <si>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</si>
  <si>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</si>
  <si>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</si>
  <si>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</si>
  <si>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</si>
  <si>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</si>
  <si>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</si>
  <si>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</si>
  <si>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</si>
  <si>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</si>
  <si>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</si>
  <si>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</si>
  <si>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</si>
  <si>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</si>
  <si>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</si>
  <si>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</si>
  <si>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</si>
  <si>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</si>
  <si>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</si>
  <si>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</si>
  <si>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</si>
  <si>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</si>
  <si>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</si>
  <si>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</si>
  <si>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</si>
  <si>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</si>
  <si>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</si>
  <si>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</si>
  <si>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</si>
  <si>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</si>
  <si>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</si>
  <si>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</si>
  <si>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</si>
  <si>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</si>
  <si>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</si>
  <si>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</si>
  <si>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</si>
  <si>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</si>
  <si>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</si>
  <si>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</si>
  <si>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</si>
  <si>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</si>
  <si>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</si>
  <si>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</si>
  <si>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</si>
  <si>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</si>
  <si>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</si>
  <si>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</si>
  <si>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</si>
  <si>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</si>
  <si>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</si>
  <si>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</si>
  <si>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</si>
  <si>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</si>
  <si>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</si>
  <si>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</si>
  <si>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</si>
  <si>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</si>
  <si>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</si>
  <si>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</si>
  <si>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</si>
  <si>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</si>
  <si>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</si>
  <si>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</si>
  <si>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</si>
  <si>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</si>
  <si>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</si>
  <si>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</si>
  <si>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</si>
  <si>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</si>
  <si>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</si>
  <si>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</si>
  <si>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</si>
  <si>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</si>
  <si>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</si>
  <si>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2018</t>
  </si>
  <si>
    <t>Submission 2022 v2</t>
  </si>
  <si>
    <t>EUROPEAN UNION</t>
  </si>
  <si>
    <t>NA,NO</t>
  </si>
  <si>
    <t>IE,NA,NO</t>
  </si>
  <si>
    <t>NO,IE,NA</t>
  </si>
  <si>
    <t>NO,NA</t>
  </si>
  <si>
    <t>NO</t>
  </si>
  <si>
    <t>NO,IE</t>
  </si>
  <si>
    <t>IE,NO</t>
  </si>
  <si>
    <t>NA,NE,NO</t>
  </si>
  <si>
    <t>NO,NE,NA</t>
  </si>
  <si>
    <t>TJ</t>
  </si>
  <si>
    <t>NA</t>
  </si>
  <si>
    <t>Other solid fuels</t>
  </si>
  <si>
    <t>NE,NO</t>
  </si>
  <si>
    <t>IE,NA,NE,NO</t>
  </si>
  <si>
    <t>NO,NE,IE,NA</t>
  </si>
  <si>
    <t>NO,NE</t>
  </si>
  <si>
    <t>IE,NE,NO</t>
  </si>
  <si>
    <t>2.H.1  Pulp and paper</t>
  </si>
  <si>
    <t>2.H.2  Food and beverages industry</t>
  </si>
  <si>
    <t>2.H.3  Other (please specify)</t>
  </si>
  <si>
    <t>Documenation box</t>
  </si>
  <si>
    <t>NE</t>
  </si>
  <si>
    <t>C,NO</t>
  </si>
  <si>
    <t>Silicium production (ESP)</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</si>
  <si>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</si>
  <si>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</si>
  <si>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</si>
  <si>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</si>
  <si>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</si>
  <si>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</si>
  <si>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</si>
  <si>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</si>
  <si>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</si>
  <si>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</si>
  <si>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</si>
  <si>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</si>
  <si>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</si>
  <si>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</si>
  <si>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</si>
  <si>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</si>
  <si>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Iron and steel N2O emissions (GBE)</t>
  </si>
  <si>
    <t>(GRC)</t>
  </si>
  <si>
    <t>(HRV)</t>
  </si>
  <si>
    <t>(HUN)</t>
  </si>
  <si>
    <t>(IRL)</t>
  </si>
  <si>
    <t>(LTU)</t>
  </si>
  <si>
    <t>Secondary aluminium production (LUX)</t>
  </si>
  <si>
    <t>(LVA)</t>
  </si>
  <si>
    <t>(MLT)</t>
  </si>
  <si>
    <t>Other non-specified (NLD)</t>
  </si>
  <si>
    <t>(POL)</t>
  </si>
  <si>
    <t>2.C.7.a Copper Production (PRT)</t>
  </si>
  <si>
    <t>(SVK)</t>
  </si>
  <si>
    <t>(SVN)</t>
  </si>
  <si>
    <t>2.C.7.c Other metal production (SWE)</t>
  </si>
  <si>
    <t>NE,NA</t>
  </si>
  <si>
    <t>Silicium production (ITA)</t>
  </si>
  <si>
    <t>ORC (AUT)</t>
  </si>
  <si>
    <t>Laboratory (Experimental) use (CZE)</t>
  </si>
  <si>
    <t>ORC (DEU)</t>
  </si>
  <si>
    <t>Charcoal (DNM)</t>
  </si>
  <si>
    <t>Tobacco (DNM)</t>
  </si>
  <si>
    <t>Fireworks (DNM)</t>
  </si>
  <si>
    <t>ORC (FRK)</t>
  </si>
  <si>
    <t>Other (HUN)</t>
  </si>
  <si>
    <t>Manufacture Solvents (LUX)</t>
  </si>
  <si>
    <t>No specific allocation due to confidentiality of data (NLD)</t>
  </si>
  <si>
    <t>Fireworks (AUT)</t>
  </si>
  <si>
    <t>(BEL)</t>
  </si>
  <si>
    <t>Domestic solvent use (BGR)</t>
  </si>
  <si>
    <t>Other product use (BGR)</t>
  </si>
  <si>
    <t>Other product use (CYP)</t>
  </si>
  <si>
    <t>Fireworks (DEU)</t>
  </si>
  <si>
    <t>Tobacco consumption (DEU)</t>
  </si>
  <si>
    <t>use of charcoal for BBQ (DEU)</t>
  </si>
  <si>
    <t>(ESP)</t>
  </si>
  <si>
    <t>(FIN)</t>
  </si>
  <si>
    <t>Chemical Industry other process sources (GBE)</t>
  </si>
  <si>
    <t>Domestic solvent use (GRC)</t>
  </si>
  <si>
    <t>Fat edible and non-edible oil extraction (GRC)</t>
  </si>
  <si>
    <t>Pharmacy (GRC)</t>
  </si>
  <si>
    <t>Ink manufacturing (GRC)</t>
  </si>
  <si>
    <t>PVC processing (GRC)</t>
  </si>
  <si>
    <t>Glue manufacturing (GRC)</t>
  </si>
  <si>
    <t>wood preservation (GRC)</t>
  </si>
  <si>
    <t>Printing Industry (GRC)</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</si>
  <si>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</si>
  <si>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</si>
  <si>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</si>
  <si>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</si>
  <si>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</si>
  <si>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</si>
  <si>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</si>
  <si>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</si>
  <si>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</si>
  <si>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</si>
  <si>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</si>
  <si>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</si>
  <si>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</si>
  <si>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</si>
  <si>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</si>
  <si>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</si>
  <si>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</si>
  <si>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Grouped confidential data of halocarbons and SF6 (FIN)</t>
  </si>
  <si>
    <t>HFO-1234yf (CZE)</t>
  </si>
  <si>
    <t>HFO-1234ze (CZE)</t>
  </si>
  <si>
    <t>Wood Processing (DEU)</t>
  </si>
  <si>
    <t>Fireworks (FRK)</t>
  </si>
  <si>
    <t>Mineral industry CH4 emissions (fletton bricks) (GBE)</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</si>
  <si>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</si>
  <si>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</si>
  <si>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</si>
  <si>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</si>
  <si>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</si>
  <si>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</si>
  <si>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</si>
  <si>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</si>
  <si>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CF4</t>
  </si>
  <si>
    <t>C2F6</t>
  </si>
  <si>
    <t>C3F8</t>
  </si>
  <si>
    <t>C4F10</t>
  </si>
  <si>
    <t>C5F12</t>
  </si>
  <si>
    <t>SF6</t>
  </si>
  <si>
    <t>Other (DEU)</t>
  </si>
  <si>
    <t>C</t>
  </si>
  <si>
    <t>Production of halocarbons and SF6 (ITA)</t>
  </si>
  <si>
    <t>C6F14</t>
  </si>
  <si>
    <t>NF3</t>
  </si>
  <si>
    <t>CF4 (DEU)</t>
  </si>
  <si>
    <t>Unspecified mix of HFCs (DEU)</t>
  </si>
  <si>
    <t>HFC-227ea (DEU)</t>
  </si>
  <si>
    <t>Production of HFC-143a (ESP)</t>
  </si>
  <si>
    <t>Production of HFC-227ea (ESP)</t>
  </si>
  <si>
    <t>Production of HFC-32 (ESP)</t>
  </si>
  <si>
    <t>Unspecified mix of HFCs</t>
  </si>
  <si>
    <t>c-C4F8</t>
  </si>
  <si>
    <t>C10F18</t>
  </si>
  <si>
    <t>c-C3F6</t>
  </si>
  <si>
    <t>Unspecified mix of PFCs</t>
  </si>
  <si>
    <t>Other HFC and PFC production (GBE)</t>
  </si>
  <si>
    <t>Production of HFC-227ea (ITA)</t>
  </si>
  <si>
    <t>Production of HFC-125 (ITA)</t>
  </si>
  <si>
    <t>Handling activities (NLD)</t>
  </si>
  <si>
    <t>C,IE,NA,NO</t>
  </si>
  <si>
    <t>C,NE,NO</t>
  </si>
  <si>
    <t>NO,NE,IE</t>
  </si>
  <si>
    <t>Fibre Optics (DNM)</t>
  </si>
  <si>
    <t>Other - not specified (GBE)</t>
  </si>
  <si>
    <t>2.E.5.a Other Emissive (IRL)</t>
  </si>
  <si>
    <t>2.E.5.b Other Contained (IRL)</t>
  </si>
  <si>
    <t>Other non-specified (ROU)</t>
  </si>
  <si>
    <t>C,NA,NO</t>
  </si>
  <si>
    <t>Other Aerosol Use (AUT)</t>
  </si>
  <si>
    <t>Novelty Sprays (DEU)</t>
  </si>
  <si>
    <t>General Aerosols (DEU)</t>
  </si>
  <si>
    <t>Aerosols (DNM)</t>
  </si>
  <si>
    <t>Dommestic and industrial applications (ESP)</t>
  </si>
  <si>
    <t>Technical aerosols (EST)</t>
  </si>
  <si>
    <t>Aerosols and one-component foam (FIN)</t>
  </si>
  <si>
    <t>Technical aerosols (FRK)</t>
  </si>
  <si>
    <t>Other Aerosols not otherwise specified (GBE)</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</si>
  <si>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</si>
  <si>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</si>
  <si>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</si>
  <si>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</si>
  <si>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</si>
  <si>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</si>
  <si>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</si>
  <si>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</si>
  <si>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</si>
  <si>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</si>
  <si>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</si>
  <si>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Welding (DEU)</t>
  </si>
  <si>
    <t>Tracer gas (DEU)</t>
  </si>
  <si>
    <t>Medical and cosmetical applications (DEU)</t>
  </si>
  <si>
    <t>Other uses of SF6 (DNM)</t>
  </si>
  <si>
    <t>Medical applications (Eye surgery) (ESP)</t>
  </si>
  <si>
    <t>Solvents Medical and other use of PFCs (FRK)</t>
  </si>
  <si>
    <t>AWACS Cables and other use of SF6 (FRK)</t>
  </si>
  <si>
    <t>Electronics and shoes (GBE)</t>
  </si>
  <si>
    <t>NA,NE</t>
  </si>
  <si>
    <t>Tracer gas (GBE)</t>
  </si>
  <si>
    <t>Tracer in Leak Detection (IRL)</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</si>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</sst>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3158722.8741622553</v>
      </c>
      <c r="C7" s="3873" t="n">
        <v>3139.851399513615</v>
      </c>
      <c r="D7" s="3873" t="n">
        <v>97.28525038213324</v>
      </c>
      <c r="E7" s="3873" t="n">
        <v>5923.077704146763</v>
      </c>
      <c r="F7" s="3873" t="n">
        <v>13810.334710178795</v>
      </c>
      <c r="G7" s="3873" t="n">
        <v>2044.6047407016401</v>
      </c>
      <c r="H7" s="3873" t="n">
        <v>1672.7173707408376</v>
      </c>
    </row>
    <row r="8" spans="1:8" ht="12.75" customHeight="1" x14ac:dyDescent="0.2">
      <c r="A8" s="856" t="s">
        <v>17</v>
      </c>
      <c r="B8" s="3873" t="n">
        <v>3132247.545513712</v>
      </c>
      <c r="C8" s="3873" t="n">
        <v>941.2271474744285</v>
      </c>
      <c r="D8" s="3873" t="n">
        <v>96.9122680810502</v>
      </c>
      <c r="E8" s="3873" t="n">
        <v>5894.522327793384</v>
      </c>
      <c r="F8" s="3873" t="n">
        <v>13701.890358423283</v>
      </c>
      <c r="G8" s="3873" t="n">
        <v>1671.0926210819039</v>
      </c>
      <c r="H8" s="3873" t="n">
        <v>1547.288300290146</v>
      </c>
    </row>
    <row r="9" spans="1:8" ht="12" customHeight="1" x14ac:dyDescent="0.2">
      <c r="A9" s="847" t="s">
        <v>18</v>
      </c>
      <c r="B9" s="3873" t="n">
        <v>1107137.33019274</v>
      </c>
      <c r="C9" s="3873" t="n">
        <v>149.0261105262917</v>
      </c>
      <c r="D9" s="3873" t="n">
        <v>24.54438907778035</v>
      </c>
      <c r="E9" s="3873" t="n">
        <v>1066.6384703893318</v>
      </c>
      <c r="F9" s="3873" t="n">
        <v>517.0297256225338</v>
      </c>
      <c r="G9" s="3873" t="n">
        <v>63.35619583829473</v>
      </c>
      <c r="H9" s="3873" t="n">
        <v>970.7171859415507</v>
      </c>
    </row>
    <row r="10" spans="1:8" ht="12" customHeight="1" x14ac:dyDescent="0.2">
      <c r="A10" s="849" t="s">
        <v>19</v>
      </c>
      <c r="B10" s="3873" t="n">
        <v>940165.0461573694</v>
      </c>
      <c r="C10" s="3873" t="n">
        <v>128.44895293839534</v>
      </c>
      <c r="D10" s="3873" t="n">
        <v>21.54887900001081</v>
      </c>
      <c r="E10" s="3871" t="n">
        <v>867.4147893070389</v>
      </c>
      <c r="F10" s="3871" t="n">
        <v>412.9633699139325</v>
      </c>
      <c r="G10" s="3871" t="n">
        <v>45.23037442144315</v>
      </c>
      <c r="H10" s="3871" t="n">
        <v>818.6518707781921</v>
      </c>
    </row>
    <row r="11" spans="1:8" ht="12" customHeight="1" x14ac:dyDescent="0.2">
      <c r="A11" s="849" t="s">
        <v>20</v>
      </c>
      <c r="B11" s="3873" t="n">
        <v>113531.23072840301</v>
      </c>
      <c r="C11" s="3873" t="n">
        <v>3.02285642043524</v>
      </c>
      <c r="D11" s="3873" t="n">
        <v>1.19989776413449</v>
      </c>
      <c r="E11" s="3871" t="n">
        <v>94.91978194061502</v>
      </c>
      <c r="F11" s="3871" t="n">
        <v>24.88687844868969</v>
      </c>
      <c r="G11" s="3871" t="n">
        <v>9.76857479749217</v>
      </c>
      <c r="H11" s="3871" t="n">
        <v>118.44173553643957</v>
      </c>
    </row>
    <row r="12" spans="1:8" ht="12.75" customHeight="1" x14ac:dyDescent="0.2">
      <c r="A12" s="849" t="s">
        <v>21</v>
      </c>
      <c r="B12" s="3873" t="n">
        <v>53441.053306967646</v>
      </c>
      <c r="C12" s="3873" t="n">
        <v>17.55430116746109</v>
      </c>
      <c r="D12" s="3873" t="n">
        <v>1.79561231363505</v>
      </c>
      <c r="E12" s="3871" t="n">
        <v>104.30389914167804</v>
      </c>
      <c r="F12" s="3871" t="n">
        <v>79.17947725991154</v>
      </c>
      <c r="G12" s="3871" t="n">
        <v>8.35724661935941</v>
      </c>
      <c r="H12" s="3871" t="n">
        <v>33.62357962691903</v>
      </c>
    </row>
    <row r="13" spans="1:8" ht="12" customHeight="1" x14ac:dyDescent="0.2">
      <c r="A13" s="857" t="s">
        <v>22</v>
      </c>
      <c r="B13" s="3873" t="n">
        <v>481565.6661747576</v>
      </c>
      <c r="C13" s="3873" t="n">
        <v>91.27945897269286</v>
      </c>
      <c r="D13" s="3873" t="n">
        <v>13.37793626985114</v>
      </c>
      <c r="E13" s="3873" t="n">
        <v>799.473588321108</v>
      </c>
      <c r="F13" s="3873" t="n">
        <v>1836.738391190374</v>
      </c>
      <c r="G13" s="3873" t="n">
        <v>125.93639912378765</v>
      </c>
      <c r="H13" s="3873" t="n">
        <v>307.97279934377985</v>
      </c>
    </row>
    <row r="14" spans="1:8" ht="12" customHeight="1" x14ac:dyDescent="0.2">
      <c r="A14" s="849" t="s">
        <v>23</v>
      </c>
      <c r="B14" s="3873" t="n">
        <v>83269.94523683398</v>
      </c>
      <c r="C14" s="3873" t="n">
        <v>5.52171846232901</v>
      </c>
      <c r="D14" s="3873" t="n">
        <v>1.03374851345992</v>
      </c>
      <c r="E14" s="3871" t="n">
        <v>56.47417757536954</v>
      </c>
      <c r="F14" s="3871" t="n">
        <v>781.7051370133987</v>
      </c>
      <c r="G14" s="3871" t="n">
        <v>3.4179859574237</v>
      </c>
      <c r="H14" s="3871" t="n">
        <v>55.813789269866</v>
      </c>
    </row>
    <row r="15" spans="1:8" ht="12" customHeight="1" x14ac:dyDescent="0.2">
      <c r="A15" s="849" t="s">
        <v>24</v>
      </c>
      <c r="B15" s="3873" t="n">
        <v>9740.354717148572</v>
      </c>
      <c r="C15" s="3873" t="n">
        <v>0.90702777681083</v>
      </c>
      <c r="D15" s="3873" t="n">
        <v>0.06969210864426</v>
      </c>
      <c r="E15" s="3871" t="n">
        <v>13.23222799575452</v>
      </c>
      <c r="F15" s="3871" t="n">
        <v>20.16760883828795</v>
      </c>
      <c r="G15" s="3871" t="n">
        <v>4.79290076455844</v>
      </c>
      <c r="H15" s="3871" t="n">
        <v>14.78658255578788</v>
      </c>
    </row>
    <row r="16" spans="1:8" ht="12" customHeight="1" x14ac:dyDescent="0.2">
      <c r="A16" s="849" t="s">
        <v>25</v>
      </c>
      <c r="B16" s="3873" t="n">
        <v>74552.43405990828</v>
      </c>
      <c r="C16" s="3873" t="n">
        <v>17.35791198473754</v>
      </c>
      <c r="D16" s="3873" t="n">
        <v>0.70409519145968</v>
      </c>
      <c r="E16" s="3871" t="n">
        <v>64.93178312791721</v>
      </c>
      <c r="F16" s="3871" t="n">
        <v>45.01765844364536</v>
      </c>
      <c r="G16" s="3871" t="n">
        <v>6.59520120959592</v>
      </c>
      <c r="H16" s="3871" t="n">
        <v>28.65195681863072</v>
      </c>
    </row>
    <row r="17" spans="1:8" ht="12" customHeight="1" x14ac:dyDescent="0.2">
      <c r="A17" s="849" t="s">
        <v>26</v>
      </c>
      <c r="B17" s="3873" t="n">
        <v>24475.52458247423</v>
      </c>
      <c r="C17" s="3873" t="n">
        <v>10.13554618782385</v>
      </c>
      <c r="D17" s="3873" t="n">
        <v>1.59352446158687</v>
      </c>
      <c r="E17" s="3871" t="n">
        <v>57.29629641110129</v>
      </c>
      <c r="F17" s="3871" t="n">
        <v>56.9371108192856</v>
      </c>
      <c r="G17" s="3871" t="n">
        <v>8.81181542618005</v>
      </c>
      <c r="H17" s="3871" t="n">
        <v>19.01396587213045</v>
      </c>
    </row>
    <row r="18" spans="1:8" ht="12" customHeight="1" x14ac:dyDescent="0.2">
      <c r="A18" s="849" t="s">
        <v>27</v>
      </c>
      <c r="B18" s="3873" t="n">
        <v>40250.07410538045</v>
      </c>
      <c r="C18" s="3873" t="n">
        <v>18.40992945724778</v>
      </c>
      <c r="D18" s="3873" t="n">
        <v>0.61137802182545</v>
      </c>
      <c r="E18" s="3871" t="n">
        <v>43.67909917886565</v>
      </c>
      <c r="F18" s="3871" t="n">
        <v>51.64370261469234</v>
      </c>
      <c r="G18" s="3871" t="n">
        <v>16.29008164725648</v>
      </c>
      <c r="H18" s="3871" t="n">
        <v>20.44727090501063</v>
      </c>
    </row>
    <row r="19" spans="1:8" ht="12.75" customHeight="1" x14ac:dyDescent="0.2">
      <c r="A19" s="849" t="s">
        <v>28</v>
      </c>
      <c r="B19" s="3873" t="n">
        <v>88853.75618090466</v>
      </c>
      <c r="C19" s="3873" t="n">
        <v>10.10463338453027</v>
      </c>
      <c r="D19" s="3873" t="n">
        <v>3.30331482987388</v>
      </c>
      <c r="E19" s="3871" t="n">
        <v>223.0106142134723</v>
      </c>
      <c r="F19" s="3871" t="n">
        <v>243.60179664027254</v>
      </c>
      <c r="G19" s="3871" t="n">
        <v>21.17356596539065</v>
      </c>
      <c r="H19" s="3871" t="n">
        <v>102.9885651522152</v>
      </c>
    </row>
    <row r="20" spans="1:8" ht="12.75" x14ac:dyDescent="0.2">
      <c r="A20" s="858" t="s">
        <v>29</v>
      </c>
      <c r="B20" s="3873" t="n">
        <v>160423.57729210742</v>
      </c>
      <c r="C20" s="3873" t="n">
        <v>28.84269171921359</v>
      </c>
      <c r="D20" s="3873" t="n">
        <v>6.06218314300108</v>
      </c>
      <c r="E20" s="3871" t="n">
        <v>340.84938981862746</v>
      </c>
      <c r="F20" s="3871" t="n">
        <v>637.6653768207914</v>
      </c>
      <c r="G20" s="3871" t="n">
        <v>64.8548481533824</v>
      </c>
      <c r="H20" s="3871" t="n">
        <v>66.27066877013897</v>
      </c>
    </row>
    <row r="21" spans="1:8" ht="12" customHeight="1" x14ac:dyDescent="0.2">
      <c r="A21" s="857" t="s">
        <v>30</v>
      </c>
      <c r="B21" s="3873" t="n">
        <v>939153.6856460529</v>
      </c>
      <c r="C21" s="3873" t="n">
        <v>52.508792578337</v>
      </c>
      <c r="D21" s="3873" t="n">
        <v>32.98049062374173</v>
      </c>
      <c r="E21" s="3873" t="n">
        <v>3137.3332503265565</v>
      </c>
      <c r="F21" s="3873" t="n">
        <v>3822.7109498486006</v>
      </c>
      <c r="G21" s="3873" t="n">
        <v>553.1261346250529</v>
      </c>
      <c r="H21" s="3873" t="n">
        <v>78.32119314197764</v>
      </c>
    </row>
    <row r="22" spans="1:8" ht="12" customHeight="1" x14ac:dyDescent="0.2">
      <c r="A22" s="849" t="s">
        <v>31</v>
      </c>
      <c r="B22" s="3873" t="n">
        <v>16215.161285262331</v>
      </c>
      <c r="C22" s="3873" t="n">
        <v>0.3176224026698</v>
      </c>
      <c r="D22" s="3873" t="n">
        <v>0.48762396794127</v>
      </c>
      <c r="E22" s="3871" t="n">
        <v>79.20452910626439</v>
      </c>
      <c r="F22" s="3871" t="n">
        <v>73.0424973308679</v>
      </c>
      <c r="G22" s="3871" t="n">
        <v>5.20119846435737</v>
      </c>
      <c r="H22" s="3871" t="n">
        <v>5.42380726174049</v>
      </c>
    </row>
    <row r="23" spans="1:8" ht="12" customHeight="1" x14ac:dyDescent="0.2">
      <c r="A23" s="849" t="s">
        <v>32</v>
      </c>
      <c r="B23" s="3873" t="n">
        <v>889138.2528408017</v>
      </c>
      <c r="C23" s="3873" t="n">
        <v>48.63177450911061</v>
      </c>
      <c r="D23" s="3873" t="n">
        <v>30.46860009277302</v>
      </c>
      <c r="E23" s="3871" t="n">
        <v>2615.5342102242344</v>
      </c>
      <c r="F23" s="3871" t="n">
        <v>3426.7927602639593</v>
      </c>
      <c r="G23" s="3871" t="n">
        <v>484.69382631833855</v>
      </c>
      <c r="H23" s="3871" t="n">
        <v>4.33516596877139</v>
      </c>
    </row>
    <row r="24" spans="1:8" ht="12" customHeight="1" x14ac:dyDescent="0.2">
      <c r="A24" s="849" t="s">
        <v>33</v>
      </c>
      <c r="B24" s="3873" t="n">
        <v>5710.551975560203</v>
      </c>
      <c r="C24" s="3873" t="n">
        <v>0.28792559190083</v>
      </c>
      <c r="D24" s="3873" t="n">
        <v>0.86150814632228</v>
      </c>
      <c r="E24" s="3871" t="n">
        <v>65.35655360269789</v>
      </c>
      <c r="F24" s="3871" t="n">
        <v>18.28452494892645</v>
      </c>
      <c r="G24" s="3871" t="n">
        <v>4.85488417675011</v>
      </c>
      <c r="H24" s="3871" t="n">
        <v>1.08572346758643</v>
      </c>
    </row>
    <row r="25" spans="1:8" ht="12" customHeight="1" x14ac:dyDescent="0.2">
      <c r="A25" s="849" t="s">
        <v>34</v>
      </c>
      <c r="B25" s="3873" t="n">
        <v>21508.46749524453</v>
      </c>
      <c r="C25" s="3873" t="n">
        <v>2.79036571927615</v>
      </c>
      <c r="D25" s="3873" t="n">
        <v>1.00783529595921</v>
      </c>
      <c r="E25" s="3871" t="n">
        <v>369.02829720078074</v>
      </c>
      <c r="F25" s="3871" t="n">
        <v>299.0075012001059</v>
      </c>
      <c r="G25" s="3871" t="n">
        <v>57.02163619574391</v>
      </c>
      <c r="H25" s="3871" t="n">
        <v>67.40498343305619</v>
      </c>
    </row>
    <row r="26" spans="1:8" ht="12" customHeight="1" x14ac:dyDescent="0.2">
      <c r="A26" s="849" t="s">
        <v>35</v>
      </c>
      <c r="B26" s="3873" t="n">
        <v>6581.252049184137</v>
      </c>
      <c r="C26" s="3873" t="n">
        <v>0.48110435537961</v>
      </c>
      <c r="D26" s="3873" t="n">
        <v>0.15492312074595</v>
      </c>
      <c r="E26" s="3871" t="n">
        <v>8.20966019257925</v>
      </c>
      <c r="F26" s="3871" t="n">
        <v>5.5836661047409</v>
      </c>
      <c r="G26" s="3871" t="n">
        <v>1.35458946986302</v>
      </c>
      <c r="H26" s="3871" t="n">
        <v>0.07151301082315</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597006.587757774</v>
      </c>
      <c r="C7" s="3873" t="n">
        <v>647.9485102963392</v>
      </c>
      <c r="D7" s="3873" t="n">
        <v>25.77830593885151</v>
      </c>
      <c r="E7" s="3873" t="n">
        <v>856.7830287348903</v>
      </c>
      <c r="F7" s="3873" t="n">
        <v>7469.960473293136</v>
      </c>
      <c r="G7" s="3873" t="n">
        <v>924.048143181529</v>
      </c>
      <c r="H7" s="3873" t="n">
        <v>185.4436780200319</v>
      </c>
    </row>
    <row r="8" spans="1:8" ht="12" customHeight="1" x14ac:dyDescent="0.2">
      <c r="A8" s="849" t="s">
        <v>39</v>
      </c>
      <c r="B8" s="3873" t="n">
        <v>148425.25421937858</v>
      </c>
      <c r="C8" s="3873" t="n">
        <v>31.47587246320915</v>
      </c>
      <c r="D8" s="3873" t="n">
        <v>2.22860340008816</v>
      </c>
      <c r="E8" s="3871" t="n">
        <v>177.68086762378545</v>
      </c>
      <c r="F8" s="3871" t="n">
        <v>246.20474453525958</v>
      </c>
      <c r="G8" s="3871" t="n">
        <v>56.70248882212742</v>
      </c>
      <c r="H8" s="3871" t="n">
        <v>33.03933751594111</v>
      </c>
    </row>
    <row r="9" spans="1:8" ht="12" customHeight="1" x14ac:dyDescent="0.2">
      <c r="A9" s="849" t="s">
        <v>40</v>
      </c>
      <c r="B9" s="3873" t="n">
        <v>372589.8171342712</v>
      </c>
      <c r="C9" s="3873" t="n">
        <v>534.1086197198367</v>
      </c>
      <c r="D9" s="3873" t="n">
        <v>11.85320807586535</v>
      </c>
      <c r="E9" s="3871" t="n">
        <v>311.95357391201605</v>
      </c>
      <c r="F9" s="3871" t="n">
        <v>6790.90515590067</v>
      </c>
      <c r="G9" s="3871" t="n">
        <v>791.1545931425696</v>
      </c>
      <c r="H9" s="3871" t="n">
        <v>138.2279419610589</v>
      </c>
    </row>
    <row r="10" spans="1:8" ht="12.75" customHeight="1" x14ac:dyDescent="0.2">
      <c r="A10" s="849" t="s">
        <v>41</v>
      </c>
      <c r="B10" s="3873" t="n">
        <v>75991.51640412421</v>
      </c>
      <c r="C10" s="3873" t="n">
        <v>82.3640181132934</v>
      </c>
      <c r="D10" s="3873" t="n">
        <v>11.696494462898</v>
      </c>
      <c r="E10" s="3871" t="n">
        <v>367.1485871990888</v>
      </c>
      <c r="F10" s="3871" t="n">
        <v>432.85057285720546</v>
      </c>
      <c r="G10" s="3871" t="n">
        <v>76.19106121683188</v>
      </c>
      <c r="H10" s="3871" t="n">
        <v>14.17639854303191</v>
      </c>
    </row>
    <row r="11" spans="1:8" ht="12" customHeight="1" x14ac:dyDescent="0.2">
      <c r="A11" s="857" t="s">
        <v>42</v>
      </c>
      <c r="B11" s="3873" t="n">
        <v>7384.275742387458</v>
      </c>
      <c r="C11" s="3873" t="n">
        <v>0.46427510076778</v>
      </c>
      <c r="D11" s="3873" t="n">
        <v>0.23114617082547</v>
      </c>
      <c r="E11" s="3873" t="n">
        <v>34.29399002149713</v>
      </c>
      <c r="F11" s="3873" t="n">
        <v>55.45081846864006</v>
      </c>
      <c r="G11" s="3873" t="n">
        <v>4.62574831323963</v>
      </c>
      <c r="H11" s="3873" t="n">
        <v>4.83344384280598</v>
      </c>
    </row>
    <row r="12" spans="1:8" ht="12" customHeight="1" x14ac:dyDescent="0.2">
      <c r="A12" s="849" t="s">
        <v>43</v>
      </c>
      <c r="B12" s="3873" t="n">
        <v>3565.4514701564303</v>
      </c>
      <c r="C12" s="3873" t="n">
        <v>0.28314467507751</v>
      </c>
      <c r="D12" s="3873" t="n">
        <v>0.06155362191492</v>
      </c>
      <c r="E12" s="3871" t="n">
        <v>8.88736969383356</v>
      </c>
      <c r="F12" s="3871" t="n">
        <v>7.2543141496196</v>
      </c>
      <c r="G12" s="3871" t="n">
        <v>1.51547845431979</v>
      </c>
      <c r="H12" s="3871" t="n">
        <v>2.75315587193293</v>
      </c>
    </row>
    <row r="13" spans="1:8" ht="12.75" customHeight="1" x14ac:dyDescent="0.2">
      <c r="A13" s="849" t="s">
        <v>44</v>
      </c>
      <c r="B13" s="3873" t="n">
        <v>3818.824272231028</v>
      </c>
      <c r="C13" s="3873" t="n">
        <v>0.18113042569027</v>
      </c>
      <c r="D13" s="3873" t="n">
        <v>0.16959254891055</v>
      </c>
      <c r="E13" s="3871" t="n">
        <v>25.40662032766357</v>
      </c>
      <c r="F13" s="3871" t="n">
        <v>48.19650431902046</v>
      </c>
      <c r="G13" s="3871" t="n">
        <v>3.11026985891984</v>
      </c>
      <c r="H13" s="3871" t="n">
        <v>2.08028797087305</v>
      </c>
    </row>
    <row r="14" spans="1:8" ht="12.75" customHeight="1" x14ac:dyDescent="0.2">
      <c r="A14" s="876" t="s">
        <v>45</v>
      </c>
      <c r="B14" s="3873" t="n">
        <v>26475.328648543196</v>
      </c>
      <c r="C14" s="3873" t="n">
        <v>2198.6242520391866</v>
      </c>
      <c r="D14" s="3873" t="n">
        <v>0.37298230108304</v>
      </c>
      <c r="E14" s="3873" t="n">
        <v>28.55537635337857</v>
      </c>
      <c r="F14" s="3873" t="n">
        <v>108.44435175551126</v>
      </c>
      <c r="G14" s="3873" t="n">
        <v>373.51211961973627</v>
      </c>
      <c r="H14" s="3873" t="n">
        <v>125.42907045069147</v>
      </c>
    </row>
    <row r="15" spans="1:8" ht="12" customHeight="1" x14ac:dyDescent="0.2">
      <c r="A15" s="857" t="s">
        <v>46</v>
      </c>
      <c r="B15" s="3873" t="n">
        <v>4333.828333332284</v>
      </c>
      <c r="C15" s="3873" t="n">
        <v>1170.5352284049338</v>
      </c>
      <c r="D15" s="3873" t="n">
        <v>4.894020963E-5</v>
      </c>
      <c r="E15" s="3873" t="n">
        <v>0.74410644604235</v>
      </c>
      <c r="F15" s="3873" t="n">
        <v>37.12673086446146</v>
      </c>
      <c r="G15" s="3873" t="n">
        <v>24.31666854879245</v>
      </c>
      <c r="H15" s="3873" t="n">
        <v>11.46512843965557</v>
      </c>
    </row>
    <row r="16" spans="1:8" ht="12" customHeight="1" x14ac:dyDescent="0.2">
      <c r="A16" s="849" t="s">
        <v>47</v>
      </c>
      <c r="B16" s="3873" t="n">
        <v>205.6272239534</v>
      </c>
      <c r="C16" s="3873" t="n">
        <v>1162.322842425763</v>
      </c>
      <c r="D16" s="3871" t="s">
        <v>2939</v>
      </c>
      <c r="E16" s="3871" t="s">
        <v>2940</v>
      </c>
      <c r="F16" s="3871" t="s">
        <v>2940</v>
      </c>
      <c r="G16" s="3871" t="n">
        <v>19.41655634071011</v>
      </c>
      <c r="H16" s="3872" t="s">
        <v>1185</v>
      </c>
    </row>
    <row r="17" spans="1:8" ht="12" customHeight="1" x14ac:dyDescent="0.2">
      <c r="A17" s="849" t="s">
        <v>48</v>
      </c>
      <c r="B17" s="3873" t="n">
        <v>4053.9199541421212</v>
      </c>
      <c r="C17" s="3873" t="n">
        <v>4.23842211140195</v>
      </c>
      <c r="D17" s="3871" t="n">
        <v>3.890020963E-5</v>
      </c>
      <c r="E17" s="3871" t="n">
        <v>0.74109444604235</v>
      </c>
      <c r="F17" s="3871" t="n">
        <v>37.12572686446146</v>
      </c>
      <c r="G17" s="3871" t="n">
        <v>4.89991140808234</v>
      </c>
      <c r="H17" s="3871" t="n">
        <v>11.45971106696225</v>
      </c>
    </row>
    <row r="18" spans="1:8" ht="12.75" customHeight="1" x14ac:dyDescent="0.2">
      <c r="A18" s="849" t="s">
        <v>49</v>
      </c>
      <c r="B18" s="3873" t="n">
        <v>74.281155236763</v>
      </c>
      <c r="C18" s="3873" t="n">
        <v>3.973963867769</v>
      </c>
      <c r="D18" s="3871" t="n">
        <v>1.004E-5</v>
      </c>
      <c r="E18" s="3873" t="n">
        <v>0.003012</v>
      </c>
      <c r="F18" s="3873" t="n">
        <v>0.001004</v>
      </c>
      <c r="G18" s="3873" t="n">
        <v>2.008E-4</v>
      </c>
      <c r="H18" s="3873" t="n">
        <v>0.00541737269332</v>
      </c>
    </row>
    <row r="19" spans="1:8" ht="12.75" customHeight="1" x14ac:dyDescent="0.2">
      <c r="A19" s="857" t="s">
        <v>50</v>
      </c>
      <c r="B19" s="3873" t="n">
        <v>22141.500315210913</v>
      </c>
      <c r="C19" s="3873" t="n">
        <v>1028.0890236342527</v>
      </c>
      <c r="D19" s="3873" t="n">
        <v>0.37293336087341</v>
      </c>
      <c r="E19" s="3873" t="n">
        <v>27.81126990733622</v>
      </c>
      <c r="F19" s="3873" t="n">
        <v>71.31762089104981</v>
      </c>
      <c r="G19" s="3873" t="n">
        <v>349.1954510709438</v>
      </c>
      <c r="H19" s="3873" t="n">
        <v>113.9639420110359</v>
      </c>
    </row>
    <row r="20" spans="1:8" ht="12" customHeight="1" x14ac:dyDescent="0.2">
      <c r="A20" s="849" t="s">
        <v>51</v>
      </c>
      <c r="B20" s="3873" t="n">
        <v>11975.972861960685</v>
      </c>
      <c r="C20" s="3873" t="n">
        <v>36.26661732123994</v>
      </c>
      <c r="D20" s="3873" t="n">
        <v>0.03911834431236</v>
      </c>
      <c r="E20" s="3871" t="n">
        <v>19.47388594600643</v>
      </c>
      <c r="F20" s="3871" t="n">
        <v>58.20075009451461</v>
      </c>
      <c r="G20" s="3871" t="n">
        <v>234.5006407836257</v>
      </c>
      <c r="H20" s="3871" t="n">
        <v>97.30861213772772</v>
      </c>
    </row>
    <row r="21" spans="1:8" ht="12" customHeight="1" x14ac:dyDescent="0.2">
      <c r="A21" s="849" t="s">
        <v>52</v>
      </c>
      <c r="B21" s="3873" t="n">
        <v>1337.150443239165</v>
      </c>
      <c r="C21" s="3873" t="n">
        <v>802.8875877346285</v>
      </c>
      <c r="D21" s="3872" t="s">
        <v>1185</v>
      </c>
      <c r="E21" s="3872" t="s">
        <v>1185</v>
      </c>
      <c r="F21" s="3872" t="s">
        <v>1185</v>
      </c>
      <c r="G21" s="3871" t="n">
        <v>67.39866314458558</v>
      </c>
      <c r="H21" s="3871" t="n">
        <v>0.02462206</v>
      </c>
    </row>
    <row r="22" spans="1:8" s="256" customFormat="1" ht="12" customHeight="1" x14ac:dyDescent="0.2">
      <c r="A22" s="849" t="s">
        <v>53</v>
      </c>
      <c r="B22" s="3873" t="n">
        <v>6738.131885137779</v>
      </c>
      <c r="C22" s="3873" t="n">
        <v>163.61430445110278</v>
      </c>
      <c r="D22" s="3873" t="n">
        <v>0.30405808438115</v>
      </c>
      <c r="E22" s="3871" t="n">
        <v>8.11063870213247</v>
      </c>
      <c r="F22" s="3871" t="n">
        <v>12.95709040939619</v>
      </c>
      <c r="G22" s="3871" t="n">
        <v>44.4770515643623</v>
      </c>
      <c r="H22" s="3871" t="n">
        <v>12.51230452024375</v>
      </c>
    </row>
    <row r="23" spans="1:8" ht="12.75" customHeight="1" x14ac:dyDescent="0.2">
      <c r="A23" s="849" t="s">
        <v>54</v>
      </c>
      <c r="B23" s="3873" t="n">
        <v>2090.2451248732837</v>
      </c>
      <c r="C23" s="3873" t="n">
        <v>25.32051412728147</v>
      </c>
      <c r="D23" s="3873" t="n">
        <v>0.0297569321799</v>
      </c>
      <c r="E23" s="3873" t="n">
        <v>0.22674525919732</v>
      </c>
      <c r="F23" s="3873" t="n">
        <v>0.15978038713901</v>
      </c>
      <c r="G23" s="3873" t="n">
        <v>2.81909557837025</v>
      </c>
      <c r="H23" s="3873" t="n">
        <v>4.11840329306443</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2941</v>
      </c>
      <c r="C25" s="3872" t="s">
        <v>1185</v>
      </c>
      <c r="D25" s="3872" t="s">
        <v>1185</v>
      </c>
      <c r="E25" s="3872" t="s">
        <v>1185</v>
      </c>
      <c r="F25" s="3872" t="s">
        <v>1185</v>
      </c>
      <c r="G25" s="3872" t="s">
        <v>1185</v>
      </c>
      <c r="H25" s="3872" t="s">
        <v>1185</v>
      </c>
    </row>
    <row r="26" spans="1:8" ht="12.75" customHeight="1" x14ac:dyDescent="0.2">
      <c r="A26" s="867" t="s">
        <v>57</v>
      </c>
      <c r="B26" s="3873" t="s">
        <v>2942</v>
      </c>
      <c r="C26" s="3872" t="s">
        <v>1185</v>
      </c>
      <c r="D26" s="3872" t="s">
        <v>1185</v>
      </c>
      <c r="E26" s="3872" t="s">
        <v>1185</v>
      </c>
      <c r="F26" s="3872" t="s">
        <v>1185</v>
      </c>
      <c r="G26" s="3872" t="s">
        <v>1185</v>
      </c>
      <c r="H26" s="3872" t="s">
        <v>1185</v>
      </c>
    </row>
    <row r="27" spans="1:8" ht="12.75" customHeight="1" x14ac:dyDescent="0.2">
      <c r="A27" s="880" t="s">
        <v>58</v>
      </c>
      <c r="B27" s="3873" t="s">
        <v>2939</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312955.2461191549</v>
      </c>
      <c r="C29" s="3873" t="n">
        <v>10.80785917050917</v>
      </c>
      <c r="D29" s="3873" t="n">
        <v>9.59094140356543</v>
      </c>
      <c r="E29" s="3873" t="n">
        <v>2543.2172245003785</v>
      </c>
      <c r="F29" s="3873" t="n">
        <v>612.2733436360425</v>
      </c>
      <c r="G29" s="3873" t="n">
        <v>84.21097075506111</v>
      </c>
      <c r="H29" s="3873" t="n">
        <v>670.1312741291752</v>
      </c>
    </row>
    <row r="30" spans="1:8" ht="12" customHeight="1" x14ac:dyDescent="0.2">
      <c r="A30" s="868" t="s">
        <v>61</v>
      </c>
      <c r="B30" s="3873" t="n">
        <v>165361.72450175288</v>
      </c>
      <c r="C30" s="3873" t="n">
        <v>1.070052364507</v>
      </c>
      <c r="D30" s="3873" t="n">
        <v>4.87439983176321</v>
      </c>
      <c r="E30" s="3871" t="n">
        <v>723.0166679926291</v>
      </c>
      <c r="F30" s="3871" t="n">
        <v>423.28411539088523</v>
      </c>
      <c r="G30" s="3871" t="n">
        <v>20.79480482188401</v>
      </c>
      <c r="H30" s="3871" t="n">
        <v>49.38820441286075</v>
      </c>
    </row>
    <row r="31" spans="1:8" ht="12" customHeight="1" x14ac:dyDescent="0.2">
      <c r="A31" s="868" t="s">
        <v>62</v>
      </c>
      <c r="B31" s="3873" t="n">
        <v>147593.52161740203</v>
      </c>
      <c r="C31" s="3873" t="n">
        <v>9.73780680600217</v>
      </c>
      <c r="D31" s="3873" t="n">
        <v>4.71654157180222</v>
      </c>
      <c r="E31" s="3871" t="n">
        <v>1820.2005565077493</v>
      </c>
      <c r="F31" s="3871" t="n">
        <v>188.9892282451573</v>
      </c>
      <c r="G31" s="3871" t="n">
        <v>63.4161659331771</v>
      </c>
      <c r="H31" s="3871" t="n">
        <v>620.7430697163144</v>
      </c>
    </row>
    <row r="32" spans="1:8" ht="12" customHeight="1" x14ac:dyDescent="0.2">
      <c r="A32" s="847" t="s">
        <v>63</v>
      </c>
      <c r="B32" s="3873" t="n">
        <v>2.1618739667</v>
      </c>
      <c r="C32" s="3873" t="n">
        <v>3.8308669E-6</v>
      </c>
      <c r="D32" s="3873" t="n">
        <v>1.53234676E-5</v>
      </c>
      <c r="E32" s="3871" t="n">
        <v>8.1491707E-4</v>
      </c>
      <c r="F32" s="3871" t="n">
        <v>0.005965383</v>
      </c>
      <c r="G32" s="3871" t="n">
        <v>4.1018607E-4</v>
      </c>
      <c r="H32" s="3871" t="n">
        <v>1.8036925E-4</v>
      </c>
    </row>
    <row r="33" spans="1:8" ht="14.25" customHeight="1" x14ac:dyDescent="0.2">
      <c r="A33" s="869" t="s">
        <v>64</v>
      </c>
      <c r="B33" s="3873" t="n">
        <v>581816.9168803908</v>
      </c>
      <c r="C33" s="3872" t="s">
        <v>1185</v>
      </c>
      <c r="D33" s="3872" t="s">
        <v>1185</v>
      </c>
      <c r="E33" s="3872" t="s">
        <v>1185</v>
      </c>
      <c r="F33" s="3872" t="s">
        <v>1185</v>
      </c>
      <c r="G33" s="3872" t="s">
        <v>1185</v>
      </c>
      <c r="H33" s="3872" t="s">
        <v>1185</v>
      </c>
    </row>
    <row r="34" spans="1:8" ht="14.25" customHeight="1" x14ac:dyDescent="0.2">
      <c r="A34" s="872" t="s">
        <v>66</v>
      </c>
      <c r="B34" s="3873" t="n">
        <v>134.9894832374893</v>
      </c>
      <c r="C34" s="3872" t="s">
        <v>1185</v>
      </c>
      <c r="D34" s="3872" t="s">
        <v>1185</v>
      </c>
      <c r="E34" s="3872" t="s">
        <v>1185</v>
      </c>
      <c r="F34" s="3872" t="s">
        <v>1185</v>
      </c>
      <c r="G34" s="3872" t="s">
        <v>1185</v>
      </c>
      <c r="H34" s="3872" t="s">
        <v>1185</v>
      </c>
    </row>
    <row r="35" spans="1:8" ht="14.25" customHeight="1" x14ac:dyDescent="0.2">
      <c r="A35" s="874" t="s">
        <v>68</v>
      </c>
      <c r="B35" s="3871" t="n">
        <v>134.9894832374893</v>
      </c>
      <c r="C35" s="3872" t="s">
        <v>1185</v>
      </c>
      <c r="D35" s="3872" t="s">
        <v>1185</v>
      </c>
      <c r="E35" s="3872" t="s">
        <v>1185</v>
      </c>
      <c r="F35" s="3872" t="s">
        <v>1185</v>
      </c>
      <c r="G35" s="3872" t="s">
        <v>1185</v>
      </c>
      <c r="H35" s="3872" t="s">
        <v>1185</v>
      </c>
    </row>
    <row r="36" spans="1:8" ht="14.25" customHeight="1" x14ac:dyDescent="0.2">
      <c r="A36" s="874" t="s">
        <v>69</v>
      </c>
      <c r="B36" s="3871" t="s">
        <v>2943</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4.89945987387716E7</v>
      </c>
      <c r="C10" s="3874" t="s">
        <v>1185</v>
      </c>
      <c r="D10" s="3872" t="s">
        <v>1185</v>
      </c>
      <c r="E10" s="3872" t="s">
        <v>1185</v>
      </c>
      <c r="F10" s="3872" t="s">
        <v>1185</v>
      </c>
      <c r="G10" s="3874" t="n">
        <v>3132247.545513712</v>
      </c>
      <c r="H10" s="3874" t="n">
        <v>941.2271474744285</v>
      </c>
      <c r="I10" s="3874" t="n">
        <v>96.9122680810502</v>
      </c>
      <c r="J10" s="3874" t="n">
        <v>134.9894832374893</v>
      </c>
    </row>
    <row r="11" spans="1:10" ht="12" customHeight="1" x14ac:dyDescent="0.2">
      <c r="A11" s="987" t="s">
        <v>87</v>
      </c>
      <c r="B11" s="3874" t="n">
        <v>1.8320035140846334E7</v>
      </c>
      <c r="C11" s="3874" t="s">
        <v>1185</v>
      </c>
      <c r="D11" s="3874" t="n">
        <v>73.02812549224475</v>
      </c>
      <c r="E11" s="3874" t="n">
        <v>3.80435498999451</v>
      </c>
      <c r="F11" s="3874" t="n">
        <v>2.70113224555069</v>
      </c>
      <c r="G11" s="3874" t="n">
        <v>1337877.82528806</v>
      </c>
      <c r="H11" s="3874" t="n">
        <v>69.69591710495347</v>
      </c>
      <c r="I11" s="3874" t="n">
        <v>49.48483765856177</v>
      </c>
      <c r="J11" s="3874" t="s">
        <v>2941</v>
      </c>
    </row>
    <row r="12" spans="1:10" ht="12" customHeight="1" x14ac:dyDescent="0.2">
      <c r="A12" s="987" t="s">
        <v>88</v>
      </c>
      <c r="B12" s="3874" t="n">
        <v>8088980.6579764895</v>
      </c>
      <c r="C12" s="3874" t="s">
        <v>1185</v>
      </c>
      <c r="D12" s="3874" t="n">
        <v>102.20723869382083</v>
      </c>
      <c r="E12" s="3874" t="n">
        <v>16.91878989671559</v>
      </c>
      <c r="F12" s="3874" t="n">
        <v>1.90244879358425</v>
      </c>
      <c r="G12" s="3874" t="n">
        <v>826752.3768995028</v>
      </c>
      <c r="H12" s="3874" t="n">
        <v>136.8557642309005</v>
      </c>
      <c r="I12" s="3874" t="n">
        <v>15.38887149409368</v>
      </c>
      <c r="J12" s="3874" t="s">
        <v>2941</v>
      </c>
    </row>
    <row r="13" spans="1:10" ht="12" customHeight="1" x14ac:dyDescent="0.2">
      <c r="A13" s="987" t="s">
        <v>89</v>
      </c>
      <c r="B13" s="3874" t="n">
        <v>1.5627036131137673E7</v>
      </c>
      <c r="C13" s="3874" t="s">
        <v>1185</v>
      </c>
      <c r="D13" s="3874" t="n">
        <v>56.41206875617436</v>
      </c>
      <c r="E13" s="3874" t="n">
        <v>11.92596398860378</v>
      </c>
      <c r="F13" s="3874" t="n">
        <v>0.50726598931251</v>
      </c>
      <c r="G13" s="3874" t="n">
        <v>881418.447201722</v>
      </c>
      <c r="H13" s="3874" t="n">
        <v>186.36747014855797</v>
      </c>
      <c r="I13" s="3874" t="n">
        <v>7.92706394308383</v>
      </c>
      <c r="J13" s="3874" t="n">
        <v>134.9894832374893</v>
      </c>
    </row>
    <row r="14" spans="1:10" ht="12" customHeight="1" x14ac:dyDescent="0.2">
      <c r="A14" s="987" t="s">
        <v>103</v>
      </c>
      <c r="B14" s="3874" t="n">
        <v>928983.1100442393</v>
      </c>
      <c r="C14" s="3874" t="s">
        <v>1185</v>
      </c>
      <c r="D14" s="3874" t="n">
        <v>81.2629551079353</v>
      </c>
      <c r="E14" s="3874" t="n">
        <v>12.42711222185628</v>
      </c>
      <c r="F14" s="3874" t="n">
        <v>3.42816389969656</v>
      </c>
      <c r="G14" s="3874" t="n">
        <v>75491.91276755514</v>
      </c>
      <c r="H14" s="3874" t="n">
        <v>11.54457736072882</v>
      </c>
      <c r="I14" s="3874" t="n">
        <v>3.1847063612815</v>
      </c>
      <c r="J14" s="3874" t="s">
        <v>2944</v>
      </c>
    </row>
    <row r="15" spans="1:10" ht="13.5" customHeight="1" x14ac:dyDescent="0.2">
      <c r="A15" s="987" t="s">
        <v>1951</v>
      </c>
      <c r="B15" s="3874" t="n">
        <v>100365.72996534289</v>
      </c>
      <c r="C15" s="3874" t="s">
        <v>1185</v>
      </c>
      <c r="D15" s="3874" t="n">
        <v>106.67967403385045</v>
      </c>
      <c r="E15" s="3874" t="n">
        <v>34.13098830520877</v>
      </c>
      <c r="F15" s="3874" t="n">
        <v>4.60728690671194</v>
      </c>
      <c r="G15" s="3874" t="n">
        <v>10706.983356872235</v>
      </c>
      <c r="H15" s="3874" t="n">
        <v>3.42558155569086</v>
      </c>
      <c r="I15" s="3874" t="n">
        <v>0.46241371355191</v>
      </c>
      <c r="J15" s="3874" t="s">
        <v>2944</v>
      </c>
    </row>
    <row r="16" spans="1:10" ht="12.75" customHeight="1" x14ac:dyDescent="0.2">
      <c r="A16" s="987" t="s">
        <v>104</v>
      </c>
      <c r="B16" s="3874" t="n">
        <v>5929197.968801525</v>
      </c>
      <c r="C16" s="3874" t="s">
        <v>1185</v>
      </c>
      <c r="D16" s="3874" t="n">
        <v>98.12742295700309</v>
      </c>
      <c r="E16" s="3874" t="n">
        <v>89.95109285942785</v>
      </c>
      <c r="F16" s="3874" t="n">
        <v>3.45145751890183</v>
      </c>
      <c r="G16" s="3872" t="s">
        <v>1185</v>
      </c>
      <c r="H16" s="3874" t="n">
        <v>533.3378370735969</v>
      </c>
      <c r="I16" s="3874" t="n">
        <v>20.46437491047751</v>
      </c>
      <c r="J16" s="3874" t="s">
        <v>2941</v>
      </c>
    </row>
    <row r="17" spans="1:10" ht="12" customHeight="1" x14ac:dyDescent="0.2">
      <c r="A17" s="1005" t="s">
        <v>95</v>
      </c>
      <c r="B17" s="3874" t="n">
        <v>1.5403162162598213E7</v>
      </c>
      <c r="C17" s="3874" t="s">
        <v>1185</v>
      </c>
      <c r="D17" s="3872" t="s">
        <v>1185</v>
      </c>
      <c r="E17" s="3872" t="s">
        <v>1185</v>
      </c>
      <c r="F17" s="3872" t="s">
        <v>1185</v>
      </c>
      <c r="G17" s="3874" t="n">
        <v>1107137.33019274</v>
      </c>
      <c r="H17" s="3874" t="n">
        <v>149.0261105262917</v>
      </c>
      <c r="I17" s="3874" t="n">
        <v>24.54438907778035</v>
      </c>
      <c r="J17" s="3874" t="s">
        <v>2942</v>
      </c>
    </row>
    <row r="18" spans="1:10" ht="12" customHeight="1" x14ac:dyDescent="0.2">
      <c r="A18" s="992" t="s">
        <v>87</v>
      </c>
      <c r="B18" s="3874" t="n">
        <v>1699887.8737103778</v>
      </c>
      <c r="C18" s="3874" t="s">
        <v>1185</v>
      </c>
      <c r="D18" s="3874" t="n">
        <v>67.9208561044214</v>
      </c>
      <c r="E18" s="3874" t="n">
        <v>1.86166436570415</v>
      </c>
      <c r="F18" s="3874" t="n">
        <v>0.79797603537218</v>
      </c>
      <c r="G18" s="3874" t="n">
        <v>115457.83966393345</v>
      </c>
      <c r="H18" s="3874" t="n">
        <v>3.1646206801792</v>
      </c>
      <c r="I18" s="3874" t="n">
        <v>1.35646978604066</v>
      </c>
      <c r="J18" s="3874" t="s">
        <v>2942</v>
      </c>
    </row>
    <row r="19" spans="1:10" ht="12" customHeight="1" x14ac:dyDescent="0.2">
      <c r="A19" s="992" t="s">
        <v>88</v>
      </c>
      <c r="B19" s="3874" t="n">
        <v>6617788.854807441</v>
      </c>
      <c r="C19" s="3874" t="s">
        <v>1185</v>
      </c>
      <c r="D19" s="3874" t="n">
        <v>102.02645105779881</v>
      </c>
      <c r="E19" s="3874" t="n">
        <v>0.97353796892359</v>
      </c>
      <c r="F19" s="3874" t="n">
        <v>1.8986095258744</v>
      </c>
      <c r="G19" s="3874" t="n">
        <v>675189.5107058579</v>
      </c>
      <c r="H19" s="3874" t="n">
        <v>6.44266872047444</v>
      </c>
      <c r="I19" s="3874" t="n">
        <v>12.56459695996287</v>
      </c>
      <c r="J19" s="3874" t="s">
        <v>2942</v>
      </c>
    </row>
    <row r="20" spans="1:10" ht="12" customHeight="1" x14ac:dyDescent="0.2">
      <c r="A20" s="992" t="s">
        <v>89</v>
      </c>
      <c r="B20" s="3874" t="n">
        <v>4683895.9701265795</v>
      </c>
      <c r="C20" s="3874" t="s">
        <v>1185</v>
      </c>
      <c r="D20" s="3874" t="n">
        <v>56.63153435083313</v>
      </c>
      <c r="E20" s="3874" t="n">
        <v>11.29162041377072</v>
      </c>
      <c r="F20" s="3874" t="n">
        <v>0.72752131381386</v>
      </c>
      <c r="G20" s="3874" t="n">
        <v>265256.21552795224</v>
      </c>
      <c r="H20" s="3874" t="n">
        <v>52.88877535225969</v>
      </c>
      <c r="I20" s="3874" t="n">
        <v>3.40763414995392</v>
      </c>
      <c r="J20" s="3874" t="s">
        <v>2943</v>
      </c>
    </row>
    <row r="21" spans="1:10" ht="13.5" customHeight="1" x14ac:dyDescent="0.2">
      <c r="A21" s="992" t="s">
        <v>103</v>
      </c>
      <c r="B21" s="3874" t="n">
        <v>512355.72346467245</v>
      </c>
      <c r="C21" s="3874" t="s">
        <v>1185</v>
      </c>
      <c r="D21" s="3874" t="n">
        <v>83.47798127355468</v>
      </c>
      <c r="E21" s="3874" t="n">
        <v>11.97327188191223</v>
      </c>
      <c r="F21" s="3874" t="n">
        <v>2.91870631214344</v>
      </c>
      <c r="G21" s="3874" t="n">
        <v>42770.42148878249</v>
      </c>
      <c r="H21" s="3874" t="n">
        <v>6.13457437729636</v>
      </c>
      <c r="I21" s="3874" t="n">
        <v>1.49541588413916</v>
      </c>
      <c r="J21" s="3874" t="s">
        <v>2943</v>
      </c>
    </row>
    <row r="22" spans="1:10" ht="12" customHeight="1" x14ac:dyDescent="0.2">
      <c r="A22" s="992" t="s">
        <v>1951</v>
      </c>
      <c r="B22" s="3874" t="n">
        <v>78766.42867369583</v>
      </c>
      <c r="C22" s="3874" t="s">
        <v>1185</v>
      </c>
      <c r="D22" s="3874" t="n">
        <v>107.44860404011521</v>
      </c>
      <c r="E22" s="3874" t="n">
        <v>4.79697763406405</v>
      </c>
      <c r="F22" s="3874" t="n">
        <v>5.25152389780212</v>
      </c>
      <c r="G22" s="3874" t="n">
        <v>8463.342806213921</v>
      </c>
      <c r="H22" s="3874" t="n">
        <v>0.37784079666282</v>
      </c>
      <c r="I22" s="3874" t="n">
        <v>0.41364378252444</v>
      </c>
      <c r="J22" s="3874" t="s">
        <v>2943</v>
      </c>
    </row>
    <row r="23" spans="1:10" ht="12" customHeight="1" x14ac:dyDescent="0.2">
      <c r="A23" s="992" t="s">
        <v>104</v>
      </c>
      <c r="B23" s="3874" t="n">
        <v>1810467.311815447</v>
      </c>
      <c r="C23" s="3874" t="s">
        <v>1185</v>
      </c>
      <c r="D23" s="3874" t="n">
        <v>101.64115608263418</v>
      </c>
      <c r="E23" s="3874" t="n">
        <v>44.19722470392545</v>
      </c>
      <c r="F23" s="3874" t="n">
        <v>2.9310822021073</v>
      </c>
      <c r="G23" s="3874" t="n">
        <v>184017.99062274097</v>
      </c>
      <c r="H23" s="3874" t="n">
        <v>80.01763059941916</v>
      </c>
      <c r="I23" s="3874" t="n">
        <v>5.3066285151593</v>
      </c>
      <c r="J23" s="3874" t="s">
        <v>2942</v>
      </c>
    </row>
    <row r="24" spans="1:10" ht="12" customHeight="1" x14ac:dyDescent="0.2">
      <c r="A24" s="994" t="s">
        <v>1952</v>
      </c>
      <c r="B24" s="3874" t="n">
        <v>1.2870392822039243E7</v>
      </c>
      <c r="C24" s="3874" t="s">
        <v>1185</v>
      </c>
      <c r="D24" s="3872" t="s">
        <v>1185</v>
      </c>
      <c r="E24" s="3872" t="s">
        <v>1185</v>
      </c>
      <c r="F24" s="3872" t="s">
        <v>1185</v>
      </c>
      <c r="G24" s="3874" t="n">
        <v>940165.0461573694</v>
      </c>
      <c r="H24" s="3874" t="n">
        <v>128.44895293839534</v>
      </c>
      <c r="I24" s="3874" t="n">
        <v>21.54887900001081</v>
      </c>
      <c r="J24" s="3874" t="s">
        <v>2942</v>
      </c>
    </row>
    <row r="25" spans="1:10" ht="12" customHeight="1" x14ac:dyDescent="0.2">
      <c r="A25" s="992" t="s">
        <v>87</v>
      </c>
      <c r="B25" s="3874" t="n">
        <v>347828.7097896048</v>
      </c>
      <c r="C25" s="3874" t="s">
        <v>1185</v>
      </c>
      <c r="D25" s="3874" t="n">
        <v>76.4471048325226</v>
      </c>
      <c r="E25" s="3874" t="n">
        <v>3.05685437070743</v>
      </c>
      <c r="F25" s="3874" t="n">
        <v>0.74506361445387</v>
      </c>
      <c r="G25" s="3874" t="n">
        <v>26590.497841047</v>
      </c>
      <c r="H25" s="3874" t="n">
        <v>1.06326171177788</v>
      </c>
      <c r="I25" s="3874" t="n">
        <v>0.25915451572667</v>
      </c>
      <c r="J25" s="3874" t="s">
        <v>2939</v>
      </c>
    </row>
    <row r="26" spans="1:10" ht="12" customHeight="1" x14ac:dyDescent="0.2">
      <c r="A26" s="992" t="s">
        <v>88</v>
      </c>
      <c r="B26" s="3874" t="n">
        <v>6271901.327937948</v>
      </c>
      <c r="C26" s="3874" t="s">
        <v>1185</v>
      </c>
      <c r="D26" s="3874" t="n">
        <v>102.57928098189045</v>
      </c>
      <c r="E26" s="3874" t="n">
        <v>0.90301259192216</v>
      </c>
      <c r="F26" s="3874" t="n">
        <v>1.9149717999212</v>
      </c>
      <c r="G26" s="3874" t="n">
        <v>643367.1286092385</v>
      </c>
      <c r="H26" s="3874" t="n">
        <v>5.66360587442126</v>
      </c>
      <c r="I26" s="3874" t="n">
        <v>12.01051417488949</v>
      </c>
      <c r="J26" s="3874" t="s">
        <v>2939</v>
      </c>
    </row>
    <row r="27" spans="1:10" ht="12" customHeight="1" x14ac:dyDescent="0.2">
      <c r="A27" s="992" t="s">
        <v>89</v>
      </c>
      <c r="B27" s="3874" t="n">
        <v>3886426.3325388883</v>
      </c>
      <c r="C27" s="3874" t="s">
        <v>1185</v>
      </c>
      <c r="D27" s="3874" t="n">
        <v>56.42096627472318</v>
      </c>
      <c r="E27" s="3874" t="n">
        <v>10.4245466397791</v>
      </c>
      <c r="F27" s="3874" t="n">
        <v>0.57551726727125</v>
      </c>
      <c r="G27" s="3874" t="n">
        <v>219275.92903737273</v>
      </c>
      <c r="H27" s="3874" t="n">
        <v>40.51423256561728</v>
      </c>
      <c r="I27" s="3874" t="n">
        <v>2.23670546235379</v>
      </c>
      <c r="J27" s="3874" t="s">
        <v>2943</v>
      </c>
    </row>
    <row r="28" spans="1:10" ht="12" customHeight="1" x14ac:dyDescent="0.2">
      <c r="A28" s="992" t="s">
        <v>103</v>
      </c>
      <c r="B28" s="3874" t="n">
        <v>510467.8354646725</v>
      </c>
      <c r="C28" s="3874" t="s">
        <v>1185</v>
      </c>
      <c r="D28" s="3874" t="n">
        <v>83.3472372692522</v>
      </c>
      <c r="E28" s="3874" t="n">
        <v>12.00438436561807</v>
      </c>
      <c r="F28" s="3874" t="n">
        <v>2.92586631556022</v>
      </c>
      <c r="G28" s="3874" t="n">
        <v>42546.08380079565</v>
      </c>
      <c r="H28" s="3874" t="n">
        <v>6.12785210320301</v>
      </c>
      <c r="I28" s="3874" t="n">
        <v>1.49356064496302</v>
      </c>
      <c r="J28" s="3874" t="s">
        <v>2943</v>
      </c>
    </row>
    <row r="29" spans="1:10" ht="12" customHeight="1" x14ac:dyDescent="0.2">
      <c r="A29" s="992" t="s">
        <v>1951</v>
      </c>
      <c r="B29" s="3874" t="n">
        <v>78074.27387783033</v>
      </c>
      <c r="C29" s="3874" t="s">
        <v>1185</v>
      </c>
      <c r="D29" s="3874" t="n">
        <v>107.4029440483404</v>
      </c>
      <c r="E29" s="3874" t="n">
        <v>4.82199152643022</v>
      </c>
      <c r="F29" s="3874" t="n">
        <v>5.28478242367364</v>
      </c>
      <c r="G29" s="3874" t="n">
        <v>8385.406868915416</v>
      </c>
      <c r="H29" s="3874" t="n">
        <v>0.37647348707109</v>
      </c>
      <c r="I29" s="3874" t="n">
        <v>0.41260555033064</v>
      </c>
      <c r="J29" s="3874" t="s">
        <v>2943</v>
      </c>
    </row>
    <row r="30" spans="1:10" ht="12" customHeight="1" x14ac:dyDescent="0.2">
      <c r="A30" s="992" t="s">
        <v>104</v>
      </c>
      <c r="B30" s="3874" t="n">
        <v>1775694.342430299</v>
      </c>
      <c r="C30" s="3874" t="s">
        <v>1185</v>
      </c>
      <c r="D30" s="3874" t="n">
        <v>101.63952849147539</v>
      </c>
      <c r="E30" s="3874" t="n">
        <v>42.07003728697027</v>
      </c>
      <c r="F30" s="3874" t="n">
        <v>2.89258040024916</v>
      </c>
      <c r="G30" s="3874" t="n">
        <v>180480.73570959602</v>
      </c>
      <c r="H30" s="3874" t="n">
        <v>74.70352719630483</v>
      </c>
      <c r="I30" s="3874" t="n">
        <v>5.1363386517472</v>
      </c>
      <c r="J30" s="3874" t="s">
        <v>2939</v>
      </c>
    </row>
    <row r="31" spans="1:10" ht="12" customHeight="1" x14ac:dyDescent="0.2">
      <c r="A31" s="999" t="s">
        <v>20</v>
      </c>
      <c r="B31" s="3874" t="n">
        <v>1802710.8355903283</v>
      </c>
      <c r="C31" s="3874" t="s">
        <v>1185</v>
      </c>
      <c r="D31" s="3872" t="s">
        <v>1185</v>
      </c>
      <c r="E31" s="3872" t="s">
        <v>1185</v>
      </c>
      <c r="F31" s="3872" t="s">
        <v>1185</v>
      </c>
      <c r="G31" s="3874" t="n">
        <v>113531.23072840301</v>
      </c>
      <c r="H31" s="3874" t="n">
        <v>3.02285642043524</v>
      </c>
      <c r="I31" s="3874" t="n">
        <v>1.19989776413449</v>
      </c>
      <c r="J31" s="3874" t="s">
        <v>2943</v>
      </c>
    </row>
    <row r="32" spans="1:10" ht="12" customHeight="1" x14ac:dyDescent="0.2">
      <c r="A32" s="992" t="s">
        <v>87</v>
      </c>
      <c r="B32" s="3871" t="n">
        <v>1315853.9097883445</v>
      </c>
      <c r="C32" s="3874" t="s">
        <v>1185</v>
      </c>
      <c r="D32" s="3874" t="n">
        <v>65.50480471684469</v>
      </c>
      <c r="E32" s="3874" t="n">
        <v>1.52953421902168</v>
      </c>
      <c r="F32" s="3874" t="n">
        <v>0.73863865774066</v>
      </c>
      <c r="G32" s="3871" t="n">
        <v>86194.75339658208</v>
      </c>
      <c r="H32" s="3871" t="n">
        <v>2.01264358225474</v>
      </c>
      <c r="I32" s="3871" t="n">
        <v>0.97194056570886</v>
      </c>
      <c r="J32" s="3871" t="s">
        <v>2943</v>
      </c>
    </row>
    <row r="33" spans="1:10" ht="12" customHeight="1" x14ac:dyDescent="0.2">
      <c r="A33" s="992" t="s">
        <v>88</v>
      </c>
      <c r="B33" s="3871" t="n">
        <v>1799.65</v>
      </c>
      <c r="C33" s="3874" t="s">
        <v>1185</v>
      </c>
      <c r="D33" s="3874" t="n">
        <v>63.93423289272173</v>
      </c>
      <c r="E33" s="3874" t="n">
        <v>0.6024782596616</v>
      </c>
      <c r="F33" s="3874" t="n">
        <v>0.93211179951657</v>
      </c>
      <c r="G33" s="3871" t="n">
        <v>115.05924222538667</v>
      </c>
      <c r="H33" s="3871" t="n">
        <v>0.00108425</v>
      </c>
      <c r="I33" s="3871" t="n">
        <v>0.001677475</v>
      </c>
      <c r="J33" s="3871" t="s">
        <v>2943</v>
      </c>
    </row>
    <row r="34" spans="1:10" ht="12" customHeight="1" x14ac:dyDescent="0.2">
      <c r="A34" s="992" t="s">
        <v>89</v>
      </c>
      <c r="B34" s="3871" t="n">
        <v>480872.9201477443</v>
      </c>
      <c r="C34" s="3874" t="s">
        <v>1185</v>
      </c>
      <c r="D34" s="3874" t="n">
        <v>56.14527977020116</v>
      </c>
      <c r="E34" s="3874" t="n">
        <v>2.07915339996853</v>
      </c>
      <c r="F34" s="3874" t="n">
        <v>0.45822134978275</v>
      </c>
      <c r="G34" s="3871" t="n">
        <v>26998.744635608706</v>
      </c>
      <c r="H34" s="3871" t="n">
        <v>0.99980856687798</v>
      </c>
      <c r="I34" s="3871" t="n">
        <v>0.22034623854407</v>
      </c>
      <c r="J34" s="3871" t="s">
        <v>2943</v>
      </c>
    </row>
    <row r="35" spans="1:10" ht="12" customHeight="1" x14ac:dyDescent="0.2">
      <c r="A35" s="992" t="s">
        <v>103</v>
      </c>
      <c r="B35" s="3871" t="n">
        <v>1876.25</v>
      </c>
      <c r="C35" s="3874" t="s">
        <v>1185</v>
      </c>
      <c r="D35" s="3874" t="n">
        <v>118.68005542270085</v>
      </c>
      <c r="E35" s="3874" t="n">
        <v>3.39674035621586</v>
      </c>
      <c r="F35" s="3874" t="n">
        <v>0.96399050027448</v>
      </c>
      <c r="G35" s="3871" t="n">
        <v>222.67345398684247</v>
      </c>
      <c r="H35" s="3871" t="n">
        <v>0.00637313409335</v>
      </c>
      <c r="I35" s="3871" t="n">
        <v>0.00180868717614</v>
      </c>
      <c r="J35" s="3871" t="s">
        <v>2943</v>
      </c>
    </row>
    <row r="36" spans="1:10" ht="13.5" customHeight="1" x14ac:dyDescent="0.2">
      <c r="A36" s="992" t="s">
        <v>1951</v>
      </c>
      <c r="B36" s="3871" t="s">
        <v>2943</v>
      </c>
      <c r="C36" s="3874" t="s">
        <v>1185</v>
      </c>
      <c r="D36" s="3874" t="s">
        <v>2943</v>
      </c>
      <c r="E36" s="3874" t="s">
        <v>2943</v>
      </c>
      <c r="F36" s="3874" t="s">
        <v>2943</v>
      </c>
      <c r="G36" s="3871" t="s">
        <v>2943</v>
      </c>
      <c r="H36" s="3871" t="s">
        <v>2943</v>
      </c>
      <c r="I36" s="3871" t="s">
        <v>2943</v>
      </c>
      <c r="J36" s="3871" t="s">
        <v>2943</v>
      </c>
    </row>
    <row r="37" spans="1:10" ht="12" customHeight="1" x14ac:dyDescent="0.2">
      <c r="A37" s="992" t="s">
        <v>104</v>
      </c>
      <c r="B37" s="3871" t="n">
        <v>2308.10565423955</v>
      </c>
      <c r="C37" s="3874" t="s">
        <v>1185</v>
      </c>
      <c r="D37" s="3874" t="n">
        <v>69.95655647258504</v>
      </c>
      <c r="E37" s="3874" t="n">
        <v>1.27675576885189</v>
      </c>
      <c r="F37" s="3874" t="n">
        <v>1.7870922407055</v>
      </c>
      <c r="G37" s="3871" t="n">
        <v>161.4671235455019</v>
      </c>
      <c r="H37" s="3871" t="n">
        <v>0.00294688720917</v>
      </c>
      <c r="I37" s="3871" t="n">
        <v>0.00412479770542</v>
      </c>
      <c r="J37" s="3871" t="s">
        <v>2943</v>
      </c>
    </row>
    <row r="38" spans="1:10" ht="12" customHeight="1" x14ac:dyDescent="0.2">
      <c r="A38" s="1003" t="s">
        <v>1953</v>
      </c>
      <c r="B38" s="3874" t="n">
        <v>730058.5049686431</v>
      </c>
      <c r="C38" s="3874" t="s">
        <v>1185</v>
      </c>
      <c r="D38" s="3872" t="s">
        <v>1185</v>
      </c>
      <c r="E38" s="3872" t="s">
        <v>1185</v>
      </c>
      <c r="F38" s="3872" t="s">
        <v>1185</v>
      </c>
      <c r="G38" s="3874" t="n">
        <v>53441.053306967646</v>
      </c>
      <c r="H38" s="3874" t="n">
        <v>17.55430116746109</v>
      </c>
      <c r="I38" s="3874" t="n">
        <v>1.79561231363505</v>
      </c>
      <c r="J38" s="3874" t="s">
        <v>2943</v>
      </c>
    </row>
    <row r="39" spans="1:10" ht="12" customHeight="1" x14ac:dyDescent="0.2">
      <c r="A39" s="987" t="s">
        <v>87</v>
      </c>
      <c r="B39" s="3874" t="n">
        <v>36205.254132428556</v>
      </c>
      <c r="C39" s="3874" t="s">
        <v>1185</v>
      </c>
      <c r="D39" s="3874" t="n">
        <v>73.81769553470888</v>
      </c>
      <c r="E39" s="3874" t="n">
        <v>2.45034562724195</v>
      </c>
      <c r="F39" s="3874" t="n">
        <v>3.4628870203906</v>
      </c>
      <c r="G39" s="3874" t="n">
        <v>2672.5884263043713</v>
      </c>
      <c r="H39" s="3874" t="n">
        <v>0.08871538614658</v>
      </c>
      <c r="I39" s="3874" t="n">
        <v>0.12537470460513</v>
      </c>
      <c r="J39" s="3874" t="s">
        <v>2943</v>
      </c>
    </row>
    <row r="40" spans="1:10" ht="12" customHeight="1" x14ac:dyDescent="0.2">
      <c r="A40" s="987" t="s">
        <v>88</v>
      </c>
      <c r="B40" s="3874" t="n">
        <v>344087.87686949386</v>
      </c>
      <c r="C40" s="3874" t="s">
        <v>1185</v>
      </c>
      <c r="D40" s="3874" t="n">
        <v>92.14891016465528</v>
      </c>
      <c r="E40" s="3874" t="n">
        <v>2.26098810318811</v>
      </c>
      <c r="F40" s="3874" t="n">
        <v>1.60541927573606</v>
      </c>
      <c r="G40" s="3874" t="n">
        <v>31707.322854393955</v>
      </c>
      <c r="H40" s="3874" t="n">
        <v>0.77797859605318</v>
      </c>
      <c r="I40" s="3874" t="n">
        <v>0.55240531007338</v>
      </c>
      <c r="J40" s="3874" t="s">
        <v>2943</v>
      </c>
    </row>
    <row r="41" spans="1:10" ht="12" customHeight="1" x14ac:dyDescent="0.2">
      <c r="A41" s="987" t="s">
        <v>89</v>
      </c>
      <c r="B41" s="3874" t="n">
        <v>316596.7174399467</v>
      </c>
      <c r="C41" s="3874" t="s">
        <v>1185</v>
      </c>
      <c r="D41" s="3874" t="n">
        <v>59.95495470849695</v>
      </c>
      <c r="E41" s="3874" t="n">
        <v>35.92814957698364</v>
      </c>
      <c r="F41" s="3874" t="n">
        <v>3.00250254248568</v>
      </c>
      <c r="G41" s="3874" t="n">
        <v>18981.541854970812</v>
      </c>
      <c r="H41" s="3874" t="n">
        <v>11.37473421976443</v>
      </c>
      <c r="I41" s="3874" t="n">
        <v>0.95058244905606</v>
      </c>
      <c r="J41" s="3874" t="s">
        <v>2943</v>
      </c>
    </row>
    <row r="42" spans="1:10" ht="12" customHeight="1" x14ac:dyDescent="0.2">
      <c r="A42" s="987" t="s">
        <v>103</v>
      </c>
      <c r="B42" s="3874" t="n">
        <v>11.638</v>
      </c>
      <c r="C42" s="3874" t="s">
        <v>1185</v>
      </c>
      <c r="D42" s="3874" t="n">
        <v>143.0</v>
      </c>
      <c r="E42" s="3874" t="n">
        <v>30.0</v>
      </c>
      <c r="F42" s="3874" t="n">
        <v>4.0</v>
      </c>
      <c r="G42" s="3874" t="n">
        <v>1.664234</v>
      </c>
      <c r="H42" s="3874" t="n">
        <v>3.4914E-4</v>
      </c>
      <c r="I42" s="3874" t="n">
        <v>4.6552E-5</v>
      </c>
      <c r="J42" s="3874" t="s">
        <v>2943</v>
      </c>
    </row>
    <row r="43" spans="1:10" ht="13.5" customHeight="1" x14ac:dyDescent="0.2">
      <c r="A43" s="987" t="s">
        <v>1951</v>
      </c>
      <c r="B43" s="3874" t="n">
        <v>692.1547958655002</v>
      </c>
      <c r="C43" s="3874" t="s">
        <v>1185</v>
      </c>
      <c r="D43" s="3874" t="n">
        <v>112.5989991892661</v>
      </c>
      <c r="E43" s="3874" t="n">
        <v>1.97543902014037</v>
      </c>
      <c r="F43" s="3874" t="n">
        <v>1.50000000000253</v>
      </c>
      <c r="G43" s="3874" t="n">
        <v>77.9359372985061</v>
      </c>
      <c r="H43" s="3874" t="n">
        <v>0.00136730959173</v>
      </c>
      <c r="I43" s="3874" t="n">
        <v>0.0010382321938</v>
      </c>
      <c r="J43" s="3874" t="s">
        <v>2943</v>
      </c>
    </row>
    <row r="44" spans="1:10" ht="12.75" customHeight="1" x14ac:dyDescent="0.2">
      <c r="A44" s="987" t="s">
        <v>104</v>
      </c>
      <c r="B44" s="3874" t="n">
        <v>32464.863730908393</v>
      </c>
      <c r="C44" s="3874" t="s">
        <v>1185</v>
      </c>
      <c r="D44" s="3874" t="n">
        <v>103.98281100393127</v>
      </c>
      <c r="E44" s="3874" t="n">
        <v>163.59706789246886</v>
      </c>
      <c r="F44" s="3874" t="n">
        <v>5.11830473351045</v>
      </c>
      <c r="G44" s="3874" t="n">
        <v>3375.7877895994307</v>
      </c>
      <c r="H44" s="3874" t="n">
        <v>5.31115651590517</v>
      </c>
      <c r="I44" s="3874" t="n">
        <v>0.16616506570668</v>
      </c>
      <c r="J44" s="3874" t="s">
        <v>2943</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8437786.596817782</v>
      </c>
      <c r="C9" s="3874" t="s">
        <v>1185</v>
      </c>
      <c r="D9" s="3872" t="s">
        <v>1185</v>
      </c>
      <c r="E9" s="3872" t="s">
        <v>1185</v>
      </c>
      <c r="F9" s="3872" t="s">
        <v>1185</v>
      </c>
      <c r="G9" s="3874" t="n">
        <v>481565.6661747576</v>
      </c>
      <c r="H9" s="3874" t="n">
        <v>91.27945897269286</v>
      </c>
      <c r="I9" s="3874" t="n">
        <v>13.37793626985114</v>
      </c>
      <c r="J9" s="3874" t="n">
        <v>134.9894832374893</v>
      </c>
    </row>
    <row r="10" spans="1:10" ht="12" customHeight="1" x14ac:dyDescent="0.2">
      <c r="A10" s="1017" t="s">
        <v>87</v>
      </c>
      <c r="B10" s="3874" t="n">
        <v>1365216.083131953</v>
      </c>
      <c r="C10" s="3874" t="s">
        <v>1185</v>
      </c>
      <c r="D10" s="3874" t="n">
        <v>75.27857460362196</v>
      </c>
      <c r="E10" s="3874" t="n">
        <v>3.55945234715464</v>
      </c>
      <c r="F10" s="3874" t="n">
        <v>3.17650514127643</v>
      </c>
      <c r="G10" s="3874" t="n">
        <v>102771.52076411327</v>
      </c>
      <c r="H10" s="3874" t="n">
        <v>4.85942159147729</v>
      </c>
      <c r="I10" s="3874" t="n">
        <v>4.33661590702192</v>
      </c>
      <c r="J10" s="3874" t="s">
        <v>2944</v>
      </c>
    </row>
    <row r="11" spans="1:10" ht="12" customHeight="1" x14ac:dyDescent="0.2">
      <c r="A11" s="1017" t="s">
        <v>88</v>
      </c>
      <c r="B11" s="3874" t="n">
        <v>1018412.6072606844</v>
      </c>
      <c r="C11" s="3874" t="s">
        <v>1185</v>
      </c>
      <c r="D11" s="3874" t="n">
        <v>106.59189081198991</v>
      </c>
      <c r="E11" s="3874" t="n">
        <v>8.14354873468257</v>
      </c>
      <c r="F11" s="3874" t="n">
        <v>1.91891560168559</v>
      </c>
      <c r="G11" s="3874" t="n">
        <v>108554.52543468482</v>
      </c>
      <c r="H11" s="3874" t="n">
        <v>8.29349269924252</v>
      </c>
      <c r="I11" s="3874" t="n">
        <v>1.95424784102583</v>
      </c>
      <c r="J11" s="3874" t="s">
        <v>2944</v>
      </c>
    </row>
    <row r="12" spans="1:10" ht="12" customHeight="1" x14ac:dyDescent="0.2">
      <c r="A12" s="1017" t="s">
        <v>89</v>
      </c>
      <c r="B12" s="3874" t="n">
        <v>4370258.255924987</v>
      </c>
      <c r="C12" s="3874" t="s">
        <v>1185</v>
      </c>
      <c r="D12" s="3874" t="n">
        <v>56.22707431849221</v>
      </c>
      <c r="E12" s="3874" t="n">
        <v>10.97789137490689</v>
      </c>
      <c r="F12" s="3874" t="n">
        <v>0.55316104208286</v>
      </c>
      <c r="G12" s="3874" t="n">
        <v>245591.8462636609</v>
      </c>
      <c r="H12" s="3874" t="n">
        <v>47.97622041383454</v>
      </c>
      <c r="I12" s="3874" t="n">
        <v>2.41745661101869</v>
      </c>
      <c r="J12" s="3874" t="n">
        <v>134.9894832374893</v>
      </c>
    </row>
    <row r="13" spans="1:10" ht="12" customHeight="1" x14ac:dyDescent="0.2">
      <c r="A13" s="1017" t="s">
        <v>90</v>
      </c>
      <c r="B13" s="3874" t="n">
        <v>322858.7387865115</v>
      </c>
      <c r="C13" s="3874" t="s">
        <v>1185</v>
      </c>
      <c r="D13" s="3874" t="n">
        <v>73.313421079267</v>
      </c>
      <c r="E13" s="3874" t="n">
        <v>12.89250986081812</v>
      </c>
      <c r="F13" s="3874" t="n">
        <v>3.33478188575511</v>
      </c>
      <c r="G13" s="3874" t="n">
        <v>23669.87866577659</v>
      </c>
      <c r="H13" s="3874" t="n">
        <v>4.1624594734564</v>
      </c>
      <c r="I13" s="3874" t="n">
        <v>1.076663473763</v>
      </c>
      <c r="J13" s="3874" t="s">
        <v>2944</v>
      </c>
    </row>
    <row r="14" spans="1:10" ht="13.5" customHeight="1" x14ac:dyDescent="0.2">
      <c r="A14" s="1017" t="s">
        <v>92</v>
      </c>
      <c r="B14" s="3874" t="n">
        <v>9256.96776337801</v>
      </c>
      <c r="C14" s="3874" t="s">
        <v>1185</v>
      </c>
      <c r="D14" s="3874" t="n">
        <v>105.63880868103467</v>
      </c>
      <c r="E14" s="3874" t="n">
        <v>2.89085404698381</v>
      </c>
      <c r="F14" s="3874" t="n">
        <v>2.7683770427022</v>
      </c>
      <c r="G14" s="3874" t="n">
        <v>977.8950465219951</v>
      </c>
      <c r="H14" s="3874" t="n">
        <v>0.02676054272156</v>
      </c>
      <c r="I14" s="3874" t="n">
        <v>0.02562677704117</v>
      </c>
      <c r="J14" s="3874" t="s">
        <v>2944</v>
      </c>
    </row>
    <row r="15" spans="1:10" ht="12" customHeight="1" x14ac:dyDescent="0.2">
      <c r="A15" s="1017" t="s">
        <v>94</v>
      </c>
      <c r="B15" s="3874" t="n">
        <v>1351783.9439502694</v>
      </c>
      <c r="C15" s="3874" t="s">
        <v>1185</v>
      </c>
      <c r="D15" s="3874" t="n">
        <v>99.882599893046</v>
      </c>
      <c r="E15" s="3874" t="n">
        <v>19.20506924804519</v>
      </c>
      <c r="F15" s="3874" t="n">
        <v>2.63897620322066</v>
      </c>
      <c r="G15" s="3874" t="n">
        <v>135019.6948154285</v>
      </c>
      <c r="H15" s="3874" t="n">
        <v>25.96110425196056</v>
      </c>
      <c r="I15" s="3874" t="n">
        <v>3.56732565998053</v>
      </c>
      <c r="J15" s="3874" t="s">
        <v>2944</v>
      </c>
    </row>
    <row r="16" spans="1:10" ht="12" customHeight="1" x14ac:dyDescent="0.2">
      <c r="A16" s="1019" t="s">
        <v>23</v>
      </c>
      <c r="B16" s="3874" t="n">
        <v>906835.9743128181</v>
      </c>
      <c r="C16" s="3874" t="s">
        <v>1185</v>
      </c>
      <c r="D16" s="3872" t="s">
        <v>1185</v>
      </c>
      <c r="E16" s="3872" t="s">
        <v>1185</v>
      </c>
      <c r="F16" s="3872" t="s">
        <v>1185</v>
      </c>
      <c r="G16" s="3874" t="n">
        <v>83269.94523683398</v>
      </c>
      <c r="H16" s="3874" t="n">
        <v>5.52171846232901</v>
      </c>
      <c r="I16" s="3874" t="n">
        <v>1.03374851345992</v>
      </c>
      <c r="J16" s="3874" t="s">
        <v>2943</v>
      </c>
    </row>
    <row r="17" spans="1:10" ht="12" customHeight="1" x14ac:dyDescent="0.2">
      <c r="A17" s="1017" t="s">
        <v>87</v>
      </c>
      <c r="B17" s="3871" t="n">
        <v>10446.257304428955</v>
      </c>
      <c r="C17" s="3874" t="s">
        <v>1185</v>
      </c>
      <c r="D17" s="3874" t="n">
        <v>134.26941157729402</v>
      </c>
      <c r="E17" s="3874" t="n">
        <v>2.01136061426055</v>
      </c>
      <c r="F17" s="3874" t="n">
        <v>1.51352523308771</v>
      </c>
      <c r="G17" s="3871" t="n">
        <v>1402.6128214506853</v>
      </c>
      <c r="H17" s="3871" t="n">
        <v>0.02101119050856</v>
      </c>
      <c r="I17" s="3871" t="n">
        <v>0.01581067402158</v>
      </c>
      <c r="J17" s="3871" t="s">
        <v>2943</v>
      </c>
    </row>
    <row r="18" spans="1:10" ht="12" customHeight="1" x14ac:dyDescent="0.2">
      <c r="A18" s="1017" t="s">
        <v>88</v>
      </c>
      <c r="B18" s="3871" t="n">
        <v>525263.8647249484</v>
      </c>
      <c r="C18" s="3874" t="s">
        <v>1185</v>
      </c>
      <c r="D18" s="3874" t="n">
        <v>117.16746418589294</v>
      </c>
      <c r="E18" s="3874" t="n">
        <v>9.09804908504188</v>
      </c>
      <c r="F18" s="3874" t="n">
        <v>1.07424473008512</v>
      </c>
      <c r="G18" s="3871" t="n">
        <v>61543.83505830411</v>
      </c>
      <c r="H18" s="3871" t="n">
        <v>4.77887642386638</v>
      </c>
      <c r="I18" s="3871" t="n">
        <v>0.56426193858492</v>
      </c>
      <c r="J18" s="3871" t="s">
        <v>2943</v>
      </c>
    </row>
    <row r="19" spans="1:10" ht="12" customHeight="1" x14ac:dyDescent="0.2">
      <c r="A19" s="1017" t="s">
        <v>89</v>
      </c>
      <c r="B19" s="3871" t="n">
        <v>360580.90869219287</v>
      </c>
      <c r="C19" s="3874" t="s">
        <v>1185</v>
      </c>
      <c r="D19" s="3874" t="n">
        <v>56.29727865353159</v>
      </c>
      <c r="E19" s="3874" t="n">
        <v>1.92879074762368</v>
      </c>
      <c r="F19" s="3874" t="n">
        <v>1.24496409929076</v>
      </c>
      <c r="G19" s="3871" t="n">
        <v>20299.723893788014</v>
      </c>
      <c r="H19" s="3871" t="n">
        <v>0.69548512045524</v>
      </c>
      <c r="I19" s="3871" t="n">
        <v>0.44891028621142</v>
      </c>
      <c r="J19" s="3871" t="s">
        <v>2943</v>
      </c>
    </row>
    <row r="20" spans="1:10" ht="12" customHeight="1" x14ac:dyDescent="0.2">
      <c r="A20" s="1017" t="s">
        <v>90</v>
      </c>
      <c r="B20" s="3871" t="n">
        <v>10082.572551722777</v>
      </c>
      <c r="C20" s="3874" t="s">
        <v>1185</v>
      </c>
      <c r="D20" s="3874" t="n">
        <v>2.35787673921641</v>
      </c>
      <c r="E20" s="3874" t="n">
        <v>1.54000111878857</v>
      </c>
      <c r="F20" s="3874" t="n">
        <v>0.26046580376268</v>
      </c>
      <c r="G20" s="3871" t="n">
        <v>23.773463291169</v>
      </c>
      <c r="H20" s="3871" t="n">
        <v>0.01552717300992</v>
      </c>
      <c r="I20" s="3871" t="n">
        <v>0.00262616536368</v>
      </c>
      <c r="J20" s="3871" t="s">
        <v>2943</v>
      </c>
    </row>
    <row r="21" spans="1:10" ht="13.5" customHeight="1" x14ac:dyDescent="0.2">
      <c r="A21" s="1017" t="s">
        <v>92</v>
      </c>
      <c r="B21" s="3871" t="s">
        <v>2945</v>
      </c>
      <c r="C21" s="3874" t="s">
        <v>1185</v>
      </c>
      <c r="D21" s="3874" t="s">
        <v>2944</v>
      </c>
      <c r="E21" s="3874" t="s">
        <v>2945</v>
      </c>
      <c r="F21" s="3874" t="s">
        <v>2945</v>
      </c>
      <c r="G21" s="3871" t="s">
        <v>2945</v>
      </c>
      <c r="H21" s="3871" t="s">
        <v>2945</v>
      </c>
      <c r="I21" s="3871" t="s">
        <v>2945</v>
      </c>
      <c r="J21" s="3871" t="s">
        <v>2943</v>
      </c>
    </row>
    <row r="22" spans="1:10" ht="12" customHeight="1" x14ac:dyDescent="0.2">
      <c r="A22" s="1017" t="s">
        <v>94</v>
      </c>
      <c r="B22" s="3871" t="n">
        <v>462.3710395251787</v>
      </c>
      <c r="C22" s="3874" t="s">
        <v>1185</v>
      </c>
      <c r="D22" s="3874" t="n">
        <v>101.8887250730158</v>
      </c>
      <c r="E22" s="3874" t="n">
        <v>23.39799330862042</v>
      </c>
      <c r="F22" s="3874" t="n">
        <v>4.62712647512928</v>
      </c>
      <c r="G22" s="3871" t="n">
        <v>47.11039572790545</v>
      </c>
      <c r="H22" s="3871" t="n">
        <v>0.01081855448891</v>
      </c>
      <c r="I22" s="3871" t="n">
        <v>0.00213944927832</v>
      </c>
      <c r="J22" s="3871" t="s">
        <v>2943</v>
      </c>
    </row>
    <row r="23" spans="1:10" ht="12" customHeight="1" x14ac:dyDescent="0.2">
      <c r="A23" s="1019" t="s">
        <v>24</v>
      </c>
      <c r="B23" s="3874" t="n">
        <v>159666.73754732436</v>
      </c>
      <c r="C23" s="3874" t="s">
        <v>1185</v>
      </c>
      <c r="D23" s="3872" t="s">
        <v>1185</v>
      </c>
      <c r="E23" s="3872" t="s">
        <v>1185</v>
      </c>
      <c r="F23" s="3872" t="s">
        <v>1185</v>
      </c>
      <c r="G23" s="3874" t="n">
        <v>9740.354717148572</v>
      </c>
      <c r="H23" s="3874" t="n">
        <v>0.90702777681083</v>
      </c>
      <c r="I23" s="3874" t="n">
        <v>0.06969210864426</v>
      </c>
      <c r="J23" s="3874" t="s">
        <v>2944</v>
      </c>
    </row>
    <row r="24" spans="1:10" ht="12" customHeight="1" x14ac:dyDescent="0.2">
      <c r="A24" s="1017" t="s">
        <v>87</v>
      </c>
      <c r="B24" s="3871" t="n">
        <v>11468.784190202234</v>
      </c>
      <c r="C24" s="3874" t="s">
        <v>1185</v>
      </c>
      <c r="D24" s="3874" t="n">
        <v>77.44694401230323</v>
      </c>
      <c r="E24" s="3874" t="n">
        <v>2.40348494814462</v>
      </c>
      <c r="F24" s="3874" t="n">
        <v>1.0130357650862</v>
      </c>
      <c r="G24" s="3871" t="n">
        <v>888.2222870677809</v>
      </c>
      <c r="H24" s="3871" t="n">
        <v>0.02756505017467</v>
      </c>
      <c r="I24" s="3871" t="n">
        <v>0.01161828856673</v>
      </c>
      <c r="J24" s="3871" t="s">
        <v>2945</v>
      </c>
    </row>
    <row r="25" spans="1:10" ht="12" customHeight="1" x14ac:dyDescent="0.2">
      <c r="A25" s="1017" t="s">
        <v>88</v>
      </c>
      <c r="B25" s="3871" t="n">
        <v>14574.208593386704</v>
      </c>
      <c r="C25" s="3874" t="s">
        <v>1185</v>
      </c>
      <c r="D25" s="3874" t="n">
        <v>97.73847321378263</v>
      </c>
      <c r="E25" s="3874" t="n">
        <v>7.64307096912184</v>
      </c>
      <c r="F25" s="3874" t="n">
        <v>1.45011431897716</v>
      </c>
      <c r="G25" s="3871" t="n">
        <v>1424.4608962168068</v>
      </c>
      <c r="H25" s="3871" t="n">
        <v>0.11139171059804</v>
      </c>
      <c r="I25" s="3871" t="n">
        <v>0.02113426856903</v>
      </c>
      <c r="J25" s="3871" t="s">
        <v>2945</v>
      </c>
    </row>
    <row r="26" spans="1:10" ht="12" customHeight="1" x14ac:dyDescent="0.2">
      <c r="A26" s="1017" t="s">
        <v>89</v>
      </c>
      <c r="B26" s="3871" t="n">
        <v>132109.29348398992</v>
      </c>
      <c r="C26" s="3874" t="s">
        <v>1185</v>
      </c>
      <c r="D26" s="3874" t="n">
        <v>56.21845187103573</v>
      </c>
      <c r="E26" s="3874" t="n">
        <v>5.47929980311714</v>
      </c>
      <c r="F26" s="3874" t="n">
        <v>0.23394750801468</v>
      </c>
      <c r="G26" s="3871" t="n">
        <v>7426.979957446221</v>
      </c>
      <c r="H26" s="3871" t="n">
        <v>0.72386642577677</v>
      </c>
      <c r="I26" s="3871" t="n">
        <v>0.03090663999616</v>
      </c>
      <c r="J26" s="3871" t="s">
        <v>2945</v>
      </c>
    </row>
    <row r="27" spans="1:10" ht="12" customHeight="1" x14ac:dyDescent="0.2">
      <c r="A27" s="1017" t="s">
        <v>90</v>
      </c>
      <c r="B27" s="3871" t="n">
        <v>9.17185886468427</v>
      </c>
      <c r="C27" s="3874" t="s">
        <v>1185</v>
      </c>
      <c r="D27" s="3874" t="n">
        <v>75.40199080309515</v>
      </c>
      <c r="E27" s="3874" t="n">
        <v>11.6489386629564</v>
      </c>
      <c r="F27" s="3874" t="n">
        <v>4.79144526298953</v>
      </c>
      <c r="G27" s="3871" t="n">
        <v>0.69157641776221</v>
      </c>
      <c r="H27" s="3871" t="n">
        <v>1.0684242134E-4</v>
      </c>
      <c r="I27" s="3871" t="n">
        <v>4.394645971E-5</v>
      </c>
      <c r="J27" s="3871" t="s">
        <v>2945</v>
      </c>
    </row>
    <row r="28" spans="1:10" ht="13.5" customHeight="1" x14ac:dyDescent="0.2">
      <c r="A28" s="1017" t="s">
        <v>92</v>
      </c>
      <c r="B28" s="3871" t="s">
        <v>2945</v>
      </c>
      <c r="C28" s="3874" t="s">
        <v>1185</v>
      </c>
      <c r="D28" s="3874" t="s">
        <v>2944</v>
      </c>
      <c r="E28" s="3874" t="s">
        <v>2945</v>
      </c>
      <c r="F28" s="3874" t="s">
        <v>2945</v>
      </c>
      <c r="G28" s="3871" t="s">
        <v>2945</v>
      </c>
      <c r="H28" s="3871" t="s">
        <v>2945</v>
      </c>
      <c r="I28" s="3871" t="s">
        <v>2945</v>
      </c>
      <c r="J28" s="3871" t="s">
        <v>2943</v>
      </c>
    </row>
    <row r="29" spans="1:10" ht="12" customHeight="1" x14ac:dyDescent="0.2">
      <c r="A29" s="1017" t="s">
        <v>94</v>
      </c>
      <c r="B29" s="3871" t="n">
        <v>1505.2794208808252</v>
      </c>
      <c r="C29" s="3874" t="s">
        <v>1185</v>
      </c>
      <c r="D29" s="3874" t="n">
        <v>110.70288820532329</v>
      </c>
      <c r="E29" s="3874" t="n">
        <v>29.29539009721257</v>
      </c>
      <c r="F29" s="3874" t="n">
        <v>3.97864009136956</v>
      </c>
      <c r="G29" s="3871" t="n">
        <v>166.63877944754378</v>
      </c>
      <c r="H29" s="3871" t="n">
        <v>0.04409774784001</v>
      </c>
      <c r="I29" s="3871" t="n">
        <v>0.00598896505263</v>
      </c>
      <c r="J29" s="3871" t="s">
        <v>2945</v>
      </c>
    </row>
    <row r="30" spans="1:10" ht="12" customHeight="1" x14ac:dyDescent="0.2">
      <c r="A30" s="1019" t="s">
        <v>25</v>
      </c>
      <c r="B30" s="3874" t="n">
        <v>1210735.677198146</v>
      </c>
      <c r="C30" s="3874" t="s">
        <v>1185</v>
      </c>
      <c r="D30" s="3872" t="s">
        <v>1185</v>
      </c>
      <c r="E30" s="3872" t="s">
        <v>1185</v>
      </c>
      <c r="F30" s="3872" t="s">
        <v>1185</v>
      </c>
      <c r="G30" s="3874" t="n">
        <v>74552.43405990828</v>
      </c>
      <c r="H30" s="3874" t="n">
        <v>17.35791198473754</v>
      </c>
      <c r="I30" s="3874" t="n">
        <v>0.70409519145968</v>
      </c>
      <c r="J30" s="3874" t="s">
        <v>2943</v>
      </c>
    </row>
    <row r="31" spans="1:10" ht="12" customHeight="1" x14ac:dyDescent="0.2">
      <c r="A31" s="1017" t="s">
        <v>87</v>
      </c>
      <c r="B31" s="3871" t="n">
        <v>321001.1660001759</v>
      </c>
      <c r="C31" s="3874" t="s">
        <v>1185</v>
      </c>
      <c r="D31" s="3874" t="n">
        <v>67.34155020797625</v>
      </c>
      <c r="E31" s="3874" t="n">
        <v>2.69505824524244</v>
      </c>
      <c r="F31" s="3874" t="n">
        <v>0.750076941235</v>
      </c>
      <c r="G31" s="3871" t="n">
        <v>21616.71613701976</v>
      </c>
      <c r="H31" s="3871" t="n">
        <v>0.86511683916121</v>
      </c>
      <c r="I31" s="3871" t="n">
        <v>0.24077557272628</v>
      </c>
      <c r="J31" s="3871" t="s">
        <v>2943</v>
      </c>
    </row>
    <row r="32" spans="1:10" ht="12" customHeight="1" x14ac:dyDescent="0.2">
      <c r="A32" s="1017" t="s">
        <v>88</v>
      </c>
      <c r="B32" s="3871" t="n">
        <v>93507.88296088281</v>
      </c>
      <c r="C32" s="3874" t="s">
        <v>1185</v>
      </c>
      <c r="D32" s="3874" t="n">
        <v>94.87018943116092</v>
      </c>
      <c r="E32" s="3874" t="n">
        <v>9.85911771998144</v>
      </c>
      <c r="F32" s="3874" t="n">
        <v>1.49720975600524</v>
      </c>
      <c r="G32" s="3871" t="n">
        <v>8871.110569805776</v>
      </c>
      <c r="H32" s="3871" t="n">
        <v>0.92190522585759</v>
      </c>
      <c r="I32" s="3871" t="n">
        <v>0.14000091463243</v>
      </c>
      <c r="J32" s="3871" t="s">
        <v>2943</v>
      </c>
    </row>
    <row r="33" spans="1:10" ht="12" customHeight="1" x14ac:dyDescent="0.2">
      <c r="A33" s="1017" t="s">
        <v>89</v>
      </c>
      <c r="B33" s="3871" t="n">
        <v>742382.2481188023</v>
      </c>
      <c r="C33" s="3874" t="s">
        <v>1185</v>
      </c>
      <c r="D33" s="3874" t="n">
        <v>56.29930574249778</v>
      </c>
      <c r="E33" s="3874" t="n">
        <v>20.00177140086212</v>
      </c>
      <c r="F33" s="3874" t="n">
        <v>0.25260814850738</v>
      </c>
      <c r="G33" s="3871" t="n">
        <v>41795.6051646433</v>
      </c>
      <c r="H33" s="3871" t="n">
        <v>14.84896001893039</v>
      </c>
      <c r="I33" s="3871" t="n">
        <v>0.18753180518204</v>
      </c>
      <c r="J33" s="3871" t="s">
        <v>2943</v>
      </c>
    </row>
    <row r="34" spans="1:10" ht="13.5" customHeight="1" x14ac:dyDescent="0.2">
      <c r="A34" s="1017" t="s">
        <v>90</v>
      </c>
      <c r="B34" s="3871" t="n">
        <v>35908.44193032587</v>
      </c>
      <c r="C34" s="3874" t="s">
        <v>1185</v>
      </c>
      <c r="D34" s="3874" t="n">
        <v>63.18559314469698</v>
      </c>
      <c r="E34" s="3874" t="n">
        <v>9.49013936321234</v>
      </c>
      <c r="F34" s="3874" t="n">
        <v>1.87698597694067</v>
      </c>
      <c r="G34" s="3871" t="n">
        <v>2268.8962022695478</v>
      </c>
      <c r="H34" s="3871" t="n">
        <v>0.34077611823461</v>
      </c>
      <c r="I34" s="3871" t="n">
        <v>0.06739964195701</v>
      </c>
      <c r="J34" s="3871" t="s">
        <v>2943</v>
      </c>
    </row>
    <row r="35" spans="1:10" ht="13.5" customHeight="1" x14ac:dyDescent="0.2">
      <c r="A35" s="1017" t="s">
        <v>92</v>
      </c>
      <c r="B35" s="3871" t="n">
        <v>1.0</v>
      </c>
      <c r="C35" s="3874" t="s">
        <v>1185</v>
      </c>
      <c r="D35" s="3874" t="n">
        <v>105.98616989153</v>
      </c>
      <c r="E35" s="3874" t="n">
        <v>2.0</v>
      </c>
      <c r="F35" s="3874" t="n">
        <v>1.5</v>
      </c>
      <c r="G35" s="3871" t="n">
        <v>0.10598616989153</v>
      </c>
      <c r="H35" s="3871" t="n">
        <v>2.0E-6</v>
      </c>
      <c r="I35" s="3871" t="n">
        <v>1.5E-6</v>
      </c>
      <c r="J35" s="3871" t="s">
        <v>2943</v>
      </c>
    </row>
    <row r="36" spans="1:10" ht="12" customHeight="1" x14ac:dyDescent="0.2">
      <c r="A36" s="1017" t="s">
        <v>94</v>
      </c>
      <c r="B36" s="3871" t="n">
        <v>17934.938187959237</v>
      </c>
      <c r="C36" s="3874" t="s">
        <v>1185</v>
      </c>
      <c r="D36" s="3874" t="n">
        <v>93.97626304104188</v>
      </c>
      <c r="E36" s="3874" t="n">
        <v>21.25191503640806</v>
      </c>
      <c r="F36" s="3874" t="n">
        <v>3.81299094790476</v>
      </c>
      <c r="G36" s="3871" t="n">
        <v>1685.458468776484</v>
      </c>
      <c r="H36" s="3871" t="n">
        <v>0.38115178255374</v>
      </c>
      <c r="I36" s="3871" t="n">
        <v>0.06838575696192</v>
      </c>
      <c r="J36" s="3871" t="s">
        <v>2943</v>
      </c>
    </row>
    <row r="37" spans="1:10" ht="12" customHeight="1" x14ac:dyDescent="0.2">
      <c r="A37" s="1019" t="s">
        <v>26</v>
      </c>
      <c r="B37" s="3874" t="n">
        <v>1123105.3492626708</v>
      </c>
      <c r="C37" s="3874" t="s">
        <v>1185</v>
      </c>
      <c r="D37" s="3872" t="s">
        <v>1185</v>
      </c>
      <c r="E37" s="3872" t="s">
        <v>1185</v>
      </c>
      <c r="F37" s="3872" t="s">
        <v>1185</v>
      </c>
      <c r="G37" s="3874" t="n">
        <v>24475.52458247423</v>
      </c>
      <c r="H37" s="3874" t="n">
        <v>10.13554618782385</v>
      </c>
      <c r="I37" s="3874" t="n">
        <v>1.59352446158687</v>
      </c>
      <c r="J37" s="3874" t="n">
        <v>134.9894832374893</v>
      </c>
    </row>
    <row r="38" spans="1:10" ht="12" customHeight="1" x14ac:dyDescent="0.2">
      <c r="A38" s="1017" t="s">
        <v>87</v>
      </c>
      <c r="B38" s="3871" t="n">
        <v>24701.286776074285</v>
      </c>
      <c r="C38" s="3874" t="s">
        <v>1185</v>
      </c>
      <c r="D38" s="3874" t="n">
        <v>74.99267666779721</v>
      </c>
      <c r="E38" s="3874" t="n">
        <v>11.15263418204896</v>
      </c>
      <c r="F38" s="3874" t="n">
        <v>1.8979541626803</v>
      </c>
      <c r="G38" s="3871" t="n">
        <v>1852.415612476674</v>
      </c>
      <c r="H38" s="3871" t="n">
        <v>0.27548441523944</v>
      </c>
      <c r="I38" s="3871" t="n">
        <v>0.04688191006021</v>
      </c>
      <c r="J38" s="3871" t="s">
        <v>2945</v>
      </c>
    </row>
    <row r="39" spans="1:10" ht="12" customHeight="1" x14ac:dyDescent="0.2">
      <c r="A39" s="1017" t="s">
        <v>88</v>
      </c>
      <c r="B39" s="3871" t="n">
        <v>24629.19199242083</v>
      </c>
      <c r="C39" s="3874" t="s">
        <v>1185</v>
      </c>
      <c r="D39" s="3874" t="n">
        <v>94.14295098124315</v>
      </c>
      <c r="E39" s="3874" t="n">
        <v>8.14615350523643</v>
      </c>
      <c r="F39" s="3874" t="n">
        <v>3.49690239453749</v>
      </c>
      <c r="G39" s="3871" t="n">
        <v>2318.6648144501005</v>
      </c>
      <c r="H39" s="3871" t="n">
        <v>0.2006331786802</v>
      </c>
      <c r="I39" s="3871" t="n">
        <v>0.08612588045382</v>
      </c>
      <c r="J39" s="3871" t="s">
        <v>2945</v>
      </c>
    </row>
    <row r="40" spans="1:10" ht="12" customHeight="1" x14ac:dyDescent="0.2">
      <c r="A40" s="1017" t="s">
        <v>89</v>
      </c>
      <c r="B40" s="3871" t="n">
        <v>338732.01395441784</v>
      </c>
      <c r="C40" s="3874" t="s">
        <v>1185</v>
      </c>
      <c r="D40" s="3874" t="n">
        <v>56.5863251939646</v>
      </c>
      <c r="E40" s="3874" t="n">
        <v>14.43295008301691</v>
      </c>
      <c r="F40" s="3874" t="n">
        <v>0.47542683919306</v>
      </c>
      <c r="G40" s="3871" t="n">
        <v>19032.61041199375</v>
      </c>
      <c r="H40" s="3871" t="n">
        <v>4.8889022489239</v>
      </c>
      <c r="I40" s="3871" t="n">
        <v>0.16104229072785</v>
      </c>
      <c r="J40" s="3871" t="n">
        <v>134.9894832374893</v>
      </c>
    </row>
    <row r="41" spans="1:10" ht="12" customHeight="1" x14ac:dyDescent="0.2">
      <c r="A41" s="1017" t="s">
        <v>90</v>
      </c>
      <c r="B41" s="3871" t="n">
        <v>4177.024199151819</v>
      </c>
      <c r="C41" s="3874" t="s">
        <v>1185</v>
      </c>
      <c r="D41" s="3874" t="n">
        <v>80.52764095463374</v>
      </c>
      <c r="E41" s="3874" t="n">
        <v>19.46472515910002</v>
      </c>
      <c r="F41" s="3874" t="n">
        <v>3.57094061975959</v>
      </c>
      <c r="G41" s="3871" t="n">
        <v>336.3659049681142</v>
      </c>
      <c r="H41" s="3871" t="n">
        <v>0.0813046280194</v>
      </c>
      <c r="I41" s="3871" t="n">
        <v>0.01491590538247</v>
      </c>
      <c r="J41" s="3871" t="s">
        <v>2945</v>
      </c>
    </row>
    <row r="42" spans="1:10" ht="13.5" customHeight="1" x14ac:dyDescent="0.2">
      <c r="A42" s="1017" t="s">
        <v>92</v>
      </c>
      <c r="B42" s="3871" t="n">
        <v>8849.137</v>
      </c>
      <c r="C42" s="3874" t="s">
        <v>1185</v>
      </c>
      <c r="D42" s="3874" t="n">
        <v>105.71288913095023</v>
      </c>
      <c r="E42" s="3874" t="n">
        <v>2.79249264645807</v>
      </c>
      <c r="F42" s="3874" t="n">
        <v>2.78692402434271</v>
      </c>
      <c r="G42" s="3871" t="n">
        <v>935.4678385855896</v>
      </c>
      <c r="H42" s="3871" t="n">
        <v>0.02471115</v>
      </c>
      <c r="I42" s="3871" t="n">
        <v>0.0246618725</v>
      </c>
      <c r="J42" s="3871" t="s">
        <v>2945</v>
      </c>
    </row>
    <row r="43" spans="1:10" ht="12" customHeight="1" x14ac:dyDescent="0.2">
      <c r="A43" s="1017" t="s">
        <v>94</v>
      </c>
      <c r="B43" s="3871" t="n">
        <v>722016.6953406062</v>
      </c>
      <c r="C43" s="3874" t="s">
        <v>1185</v>
      </c>
      <c r="D43" s="3874" t="n">
        <v>96.78219468330586</v>
      </c>
      <c r="E43" s="3874" t="n">
        <v>6.46039156305168</v>
      </c>
      <c r="F43" s="3874" t="n">
        <v>1.74496879447943</v>
      </c>
      <c r="G43" s="3871" t="n">
        <v>69878.36037305168</v>
      </c>
      <c r="H43" s="3871" t="n">
        <v>4.66451056696091</v>
      </c>
      <c r="I43" s="3871" t="n">
        <v>1.25989660246252</v>
      </c>
      <c r="J43" s="3871" t="s">
        <v>2945</v>
      </c>
    </row>
    <row r="44" spans="1:10" ht="12" customHeight="1" x14ac:dyDescent="0.2">
      <c r="A44" s="1019" t="s">
        <v>27</v>
      </c>
      <c r="B44" s="3874" t="n">
        <v>783148.9019690038</v>
      </c>
      <c r="C44" s="3874" t="s">
        <v>1185</v>
      </c>
      <c r="D44" s="3872" t="s">
        <v>1185</v>
      </c>
      <c r="E44" s="3872" t="s">
        <v>1185</v>
      </c>
      <c r="F44" s="3872" t="s">
        <v>1185</v>
      </c>
      <c r="G44" s="3874" t="n">
        <v>40250.07410538045</v>
      </c>
      <c r="H44" s="3874" t="n">
        <v>18.40992945724778</v>
      </c>
      <c r="I44" s="3874" t="n">
        <v>0.61137802182545</v>
      </c>
      <c r="J44" s="3874" t="s">
        <v>2943</v>
      </c>
    </row>
    <row r="45" spans="1:10" ht="12" customHeight="1" x14ac:dyDescent="0.2">
      <c r="A45" s="1017" t="s">
        <v>87</v>
      </c>
      <c r="B45" s="3871" t="n">
        <v>44127.22948452885</v>
      </c>
      <c r="C45" s="3874" t="s">
        <v>1185</v>
      </c>
      <c r="D45" s="3874" t="n">
        <v>73.36042368516684</v>
      </c>
      <c r="E45" s="3874" t="n">
        <v>3.04253760981168</v>
      </c>
      <c r="F45" s="3874" t="n">
        <v>1.05906985011454</v>
      </c>
      <c r="G45" s="3871" t="n">
        <v>3237.192251037622</v>
      </c>
      <c r="H45" s="3871" t="n">
        <v>0.13425875532347</v>
      </c>
      <c r="I45" s="3871" t="n">
        <v>0.04673381831615</v>
      </c>
      <c r="J45" s="3871" t="s">
        <v>2943</v>
      </c>
    </row>
    <row r="46" spans="1:10" ht="12" customHeight="1" x14ac:dyDescent="0.2">
      <c r="A46" s="1017" t="s">
        <v>88</v>
      </c>
      <c r="B46" s="3871" t="n">
        <v>47350.19632223294</v>
      </c>
      <c r="C46" s="3874" t="s">
        <v>1185</v>
      </c>
      <c r="D46" s="3874" t="n">
        <v>95.46936605650058</v>
      </c>
      <c r="E46" s="3874" t="n">
        <v>9.34664264980664</v>
      </c>
      <c r="F46" s="3874" t="n">
        <v>1.59167224826083</v>
      </c>
      <c r="G46" s="3871" t="n">
        <v>4520.493225534424</v>
      </c>
      <c r="H46" s="3871" t="n">
        <v>0.4425653644221</v>
      </c>
      <c r="I46" s="3871" t="n">
        <v>0.0753659934358</v>
      </c>
      <c r="J46" s="3871" t="s">
        <v>2943</v>
      </c>
    </row>
    <row r="47" spans="1:10" ht="12" customHeight="1" x14ac:dyDescent="0.2">
      <c r="A47" s="1017" t="s">
        <v>89</v>
      </c>
      <c r="B47" s="3871" t="n">
        <v>576295.7852692222</v>
      </c>
      <c r="C47" s="3874" t="s">
        <v>1185</v>
      </c>
      <c r="D47" s="3874" t="n">
        <v>56.32975748801896</v>
      </c>
      <c r="E47" s="3874" t="n">
        <v>14.64141329743782</v>
      </c>
      <c r="F47" s="3874" t="n">
        <v>0.21695941248307</v>
      </c>
      <c r="G47" s="3871" t="n">
        <v>32462.601825582737</v>
      </c>
      <c r="H47" s="3871" t="n">
        <v>8.43778477369816</v>
      </c>
      <c r="I47" s="3871" t="n">
        <v>0.12503279498848</v>
      </c>
      <c r="J47" s="3871" t="s">
        <v>2943</v>
      </c>
    </row>
    <row r="48" spans="1:10" ht="12" customHeight="1" x14ac:dyDescent="0.2">
      <c r="A48" s="1017" t="s">
        <v>90</v>
      </c>
      <c r="B48" s="3871" t="n">
        <v>284.1645967346197</v>
      </c>
      <c r="C48" s="3874" t="s">
        <v>1185</v>
      </c>
      <c r="D48" s="3874" t="n">
        <v>89.06586847899314</v>
      </c>
      <c r="E48" s="3874" t="n">
        <v>29.49883903566781</v>
      </c>
      <c r="F48" s="3874" t="n">
        <v>4.11380030110409</v>
      </c>
      <c r="G48" s="3871" t="n">
        <v>25.30936659915176</v>
      </c>
      <c r="H48" s="3871" t="n">
        <v>0.00838252569871</v>
      </c>
      <c r="I48" s="3871" t="n">
        <v>0.00116899640361</v>
      </c>
      <c r="J48" s="3871" t="s">
        <v>2943</v>
      </c>
    </row>
    <row r="49" spans="1:10" ht="13.5" customHeight="1" x14ac:dyDescent="0.2">
      <c r="A49" s="1017" t="s">
        <v>92</v>
      </c>
      <c r="B49" s="3871" t="n">
        <v>44.73636077801008</v>
      </c>
      <c r="C49" s="3874" t="s">
        <v>1185</v>
      </c>
      <c r="D49" s="3874" t="n">
        <v>100.0849543558523</v>
      </c>
      <c r="E49" s="3874" t="n">
        <v>2.00000000008896</v>
      </c>
      <c r="F49" s="3874" t="n">
        <v>1.50000000006672</v>
      </c>
      <c r="G49" s="3871" t="n">
        <v>4.47743662651408</v>
      </c>
      <c r="H49" s="3871" t="n">
        <v>8.947272156E-5</v>
      </c>
      <c r="I49" s="3871" t="n">
        <v>6.710454117E-5</v>
      </c>
      <c r="J49" s="3871" t="s">
        <v>2943</v>
      </c>
    </row>
    <row r="50" spans="1:10" ht="12" customHeight="1" x14ac:dyDescent="0.2">
      <c r="A50" s="1017" t="s">
        <v>94</v>
      </c>
      <c r="B50" s="3871" t="n">
        <v>115046.78993550716</v>
      </c>
      <c r="C50" s="3874" t="s">
        <v>1185</v>
      </c>
      <c r="D50" s="3874" t="n">
        <v>77.88633832186096</v>
      </c>
      <c r="E50" s="3874" t="n">
        <v>81.5915730516762</v>
      </c>
      <c r="F50" s="3874" t="n">
        <v>3.15531893018254</v>
      </c>
      <c r="G50" s="3871" t="n">
        <v>8960.57320376098</v>
      </c>
      <c r="H50" s="3871" t="n">
        <v>9.38684856538378</v>
      </c>
      <c r="I50" s="3871" t="n">
        <v>0.36300931414024</v>
      </c>
      <c r="J50" s="3871" t="s">
        <v>2943</v>
      </c>
    </row>
    <row r="51" spans="1:10" ht="12" customHeight="1" x14ac:dyDescent="0.2">
      <c r="A51" s="1019" t="s">
        <v>28</v>
      </c>
      <c r="B51" s="3874" t="n">
        <v>1299920.551209998</v>
      </c>
      <c r="C51" s="3874" t="s">
        <v>1185</v>
      </c>
      <c r="D51" s="3872" t="s">
        <v>1185</v>
      </c>
      <c r="E51" s="3872" t="s">
        <v>1185</v>
      </c>
      <c r="F51" s="3872" t="s">
        <v>1185</v>
      </c>
      <c r="G51" s="3874" t="n">
        <v>88853.75618090466</v>
      </c>
      <c r="H51" s="3874" t="n">
        <v>10.10463338453027</v>
      </c>
      <c r="I51" s="3874" t="n">
        <v>3.30331482987388</v>
      </c>
      <c r="J51" s="3874" t="s">
        <v>2944</v>
      </c>
    </row>
    <row r="52" spans="1:10" ht="12.75" customHeight="1" x14ac:dyDescent="0.2">
      <c r="A52" s="1017" t="s">
        <v>87</v>
      </c>
      <c r="B52" s="3871" t="n">
        <v>259873.70641240664</v>
      </c>
      <c r="C52" s="3874" t="s">
        <v>1185</v>
      </c>
      <c r="D52" s="3874" t="n">
        <v>90.35937691909382</v>
      </c>
      <c r="E52" s="3874" t="n">
        <v>3.90286409542077</v>
      </c>
      <c r="F52" s="3874" t="n">
        <v>4.3562950487903</v>
      </c>
      <c r="G52" s="3871" t="n">
        <v>23482.02618908058</v>
      </c>
      <c r="H52" s="3871" t="n">
        <v>1.0142517581009</v>
      </c>
      <c r="I52" s="3871" t="n">
        <v>1.13208654055515</v>
      </c>
      <c r="J52" s="3871" t="s">
        <v>2943</v>
      </c>
    </row>
    <row r="53" spans="1:10" ht="12" customHeight="1" x14ac:dyDescent="0.2">
      <c r="A53" s="1017" t="s">
        <v>88</v>
      </c>
      <c r="B53" s="3871" t="n">
        <v>177779.9193609026</v>
      </c>
      <c r="C53" s="3874" t="s">
        <v>1185</v>
      </c>
      <c r="D53" s="3874" t="n">
        <v>95.70114400949775</v>
      </c>
      <c r="E53" s="3874" t="n">
        <v>7.57618794496286</v>
      </c>
      <c r="F53" s="3874" t="n">
        <v>3.2614225314415</v>
      </c>
      <c r="G53" s="3871" t="n">
        <v>17013.741664754638</v>
      </c>
      <c r="H53" s="3871" t="n">
        <v>1.34689408191854</v>
      </c>
      <c r="I53" s="3871" t="n">
        <v>0.5798154346415</v>
      </c>
      <c r="J53" s="3871" t="s">
        <v>2943</v>
      </c>
    </row>
    <row r="54" spans="1:10" ht="12" customHeight="1" x14ac:dyDescent="0.2">
      <c r="A54" s="1017" t="s">
        <v>89</v>
      </c>
      <c r="B54" s="3871" t="n">
        <v>581183.5961029935</v>
      </c>
      <c r="C54" s="3874" t="s">
        <v>1185</v>
      </c>
      <c r="D54" s="3874" t="n">
        <v>56.32846993840162</v>
      </c>
      <c r="E54" s="3874" t="n">
        <v>4.34271187156752</v>
      </c>
      <c r="F54" s="3874" t="n">
        <v>0.87599121708444</v>
      </c>
      <c r="G54" s="3871" t="n">
        <v>32737.182721779616</v>
      </c>
      <c r="H54" s="3871" t="n">
        <v>2.52391290235677</v>
      </c>
      <c r="I54" s="3871" t="n">
        <v>0.50911172569977</v>
      </c>
      <c r="J54" s="3871" t="s">
        <v>2943</v>
      </c>
    </row>
    <row r="55" spans="1:10" ht="12" customHeight="1" x14ac:dyDescent="0.2">
      <c r="A55" s="1017" t="s">
        <v>90</v>
      </c>
      <c r="B55" s="3871" t="n">
        <v>182301.6914717661</v>
      </c>
      <c r="C55" s="3874" t="s">
        <v>1185</v>
      </c>
      <c r="D55" s="3874" t="n">
        <v>85.66481506129345</v>
      </c>
      <c r="E55" s="3874" t="n">
        <v>17.86982339305598</v>
      </c>
      <c r="F55" s="3874" t="n">
        <v>3.86056133327034</v>
      </c>
      <c r="G55" s="3871" t="n">
        <v>15616.840685289822</v>
      </c>
      <c r="H55" s="3871" t="n">
        <v>3.25769903085584</v>
      </c>
      <c r="I55" s="3871" t="n">
        <v>0.70378686108568</v>
      </c>
      <c r="J55" s="3871" t="s">
        <v>2943</v>
      </c>
    </row>
    <row r="56" spans="1:10" ht="13.5" customHeight="1" x14ac:dyDescent="0.2">
      <c r="A56" s="1028" t="s">
        <v>92</v>
      </c>
      <c r="B56" s="3871" t="n">
        <v>38.0</v>
      </c>
      <c r="C56" s="3874" t="s">
        <v>1185</v>
      </c>
      <c r="D56" s="3874" t="n">
        <v>104.34</v>
      </c>
      <c r="E56" s="3874" t="n">
        <v>2.0</v>
      </c>
      <c r="F56" s="3874" t="n">
        <v>1.5</v>
      </c>
      <c r="G56" s="3871" t="n">
        <v>3.96492</v>
      </c>
      <c r="H56" s="3871" t="n">
        <v>7.6E-5</v>
      </c>
      <c r="I56" s="3871" t="n">
        <v>5.7E-5</v>
      </c>
      <c r="J56" s="3871" t="s">
        <v>2945</v>
      </c>
    </row>
    <row r="57" spans="1:10" ht="14.25" customHeight="1" x14ac:dyDescent="0.2">
      <c r="A57" s="1017" t="s">
        <v>94</v>
      </c>
      <c r="B57" s="3871" t="n">
        <v>98743.63786192934</v>
      </c>
      <c r="C57" s="3874" t="s">
        <v>1185</v>
      </c>
      <c r="D57" s="3874" t="n">
        <v>95.19147523152127</v>
      </c>
      <c r="E57" s="3874" t="n">
        <v>19.86760518223314</v>
      </c>
      <c r="F57" s="3874" t="n">
        <v>3.83272559211326</v>
      </c>
      <c r="G57" s="3871" t="n">
        <v>9399.552557804152</v>
      </c>
      <c r="H57" s="3871" t="n">
        <v>1.96179961129822</v>
      </c>
      <c r="I57" s="3871" t="n">
        <v>0.37845726789178</v>
      </c>
      <c r="J57" s="3871" t="s">
        <v>2943</v>
      </c>
    </row>
    <row r="58" spans="1:10" ht="13.5" x14ac:dyDescent="0.2">
      <c r="A58" s="1019" t="s">
        <v>102</v>
      </c>
      <c r="B58" s="3874" t="n">
        <v>2954373.405317821</v>
      </c>
      <c r="C58" s="3874" t="s">
        <v>1185</v>
      </c>
      <c r="D58" s="3872" t="s">
        <v>1185</v>
      </c>
      <c r="E58" s="3872" t="s">
        <v>1185</v>
      </c>
      <c r="F58" s="3872" t="s">
        <v>1185</v>
      </c>
      <c r="G58" s="3874" t="n">
        <v>160423.57729210742</v>
      </c>
      <c r="H58" s="3874" t="n">
        <v>28.84269171921359</v>
      </c>
      <c r="I58" s="3874" t="n">
        <v>6.06218314300108</v>
      </c>
      <c r="J58" s="3874" t="s">
        <v>2944</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1.3489029622091316E7</v>
      </c>
      <c r="C9" s="3874" t="s">
        <v>1185</v>
      </c>
      <c r="D9" s="3872" t="s">
        <v>1185</v>
      </c>
      <c r="E9" s="3872" t="s">
        <v>1185</v>
      </c>
      <c r="F9" s="3872" t="s">
        <v>1185</v>
      </c>
      <c r="G9" s="3874" t="n">
        <v>939153.6856460529</v>
      </c>
      <c r="H9" s="3874" t="n">
        <v>52.508792578337</v>
      </c>
      <c r="I9" s="3874" t="n">
        <v>32.98049062374173</v>
      </c>
      <c r="J9" s="144"/>
    </row>
    <row r="10" spans="1:10" ht="12" customHeight="1" x14ac:dyDescent="0.2">
      <c r="A10" s="987" t="s">
        <v>87</v>
      </c>
      <c r="B10" s="3874" t="n">
        <v>1.2607622405743241E7</v>
      </c>
      <c r="C10" s="3874" t="s">
        <v>1185</v>
      </c>
      <c r="D10" s="3874" t="n">
        <v>73.5266541111329</v>
      </c>
      <c r="E10" s="3874" t="n">
        <v>3.7550038863321</v>
      </c>
      <c r="F10" s="3874" t="n">
        <v>2.48616724723001</v>
      </c>
      <c r="G10" s="3874" t="n">
        <v>926996.2917908526</v>
      </c>
      <c r="H10" s="3874" t="n">
        <v>47.34167113097358</v>
      </c>
      <c r="I10" s="3874" t="n">
        <v>31.34465789060208</v>
      </c>
      <c r="J10" s="144"/>
    </row>
    <row r="11" spans="1:10" ht="12" customHeight="1" x14ac:dyDescent="0.2">
      <c r="A11" s="987" t="s">
        <v>88</v>
      </c>
      <c r="B11" s="3874" t="n">
        <v>831.054861</v>
      </c>
      <c r="C11" s="3874" t="s">
        <v>1185</v>
      </c>
      <c r="D11" s="3874" t="n">
        <v>94.81371939599003</v>
      </c>
      <c r="E11" s="3874" t="n">
        <v>46.54919748947838</v>
      </c>
      <c r="F11" s="3874" t="n">
        <v>1.1163746618889</v>
      </c>
      <c r="G11" s="3874" t="n">
        <v>78.7954023935275</v>
      </c>
      <c r="H11" s="3874" t="n">
        <v>0.03868493684928</v>
      </c>
      <c r="I11" s="3874" t="n">
        <v>9.2776858946E-4</v>
      </c>
      <c r="J11" s="144"/>
    </row>
    <row r="12" spans="1:10" ht="12" customHeight="1" x14ac:dyDescent="0.2">
      <c r="A12" s="987" t="s">
        <v>89</v>
      </c>
      <c r="B12" s="3874" t="n">
        <v>163748.66468838643</v>
      </c>
      <c r="C12" s="3874" t="s">
        <v>1185</v>
      </c>
      <c r="D12" s="3874" t="n">
        <v>56.42928982111366</v>
      </c>
      <c r="E12" s="3874" t="n">
        <v>18.45248017497329</v>
      </c>
      <c r="F12" s="3874" t="n">
        <v>0.97028587002724</v>
      </c>
      <c r="G12" s="3874" t="n">
        <v>9240.220857521317</v>
      </c>
      <c r="H12" s="3874" t="n">
        <v>3.0215689888408</v>
      </c>
      <c r="I12" s="3874" t="n">
        <v>0.15888301558297</v>
      </c>
      <c r="J12" s="144"/>
    </row>
    <row r="13" spans="1:10" ht="12" customHeight="1" x14ac:dyDescent="0.2">
      <c r="A13" s="987" t="s">
        <v>103</v>
      </c>
      <c r="B13" s="3874" t="n">
        <v>29803.53236574966</v>
      </c>
      <c r="C13" s="3874" t="s">
        <v>1185</v>
      </c>
      <c r="D13" s="3874" t="n">
        <v>95.2362814062751</v>
      </c>
      <c r="E13" s="3874" t="n">
        <v>5.83607022944359</v>
      </c>
      <c r="F13" s="3874" t="n">
        <v>1.68309895815896</v>
      </c>
      <c r="G13" s="3874" t="n">
        <v>2838.377595285562</v>
      </c>
      <c r="H13" s="3874" t="n">
        <v>0.17393550797201</v>
      </c>
      <c r="I13" s="3874" t="n">
        <v>0.05016229427425</v>
      </c>
      <c r="J13" s="144"/>
    </row>
    <row r="14" spans="1:10" ht="13.5" customHeight="1" x14ac:dyDescent="0.2">
      <c r="A14" s="987" t="s">
        <v>104</v>
      </c>
      <c r="B14" s="3874" t="n">
        <v>687023.9644329388</v>
      </c>
      <c r="C14" s="3874" t="s">
        <v>1185</v>
      </c>
      <c r="D14" s="3874" t="n">
        <v>72.21517502153398</v>
      </c>
      <c r="E14" s="3874" t="n">
        <v>2.81348557513092</v>
      </c>
      <c r="F14" s="3874" t="n">
        <v>2.07541472861119</v>
      </c>
      <c r="G14" s="3874" t="n">
        <v>49613.555835512816</v>
      </c>
      <c r="H14" s="3874" t="n">
        <v>1.93293201370133</v>
      </c>
      <c r="I14" s="3874" t="n">
        <v>1.42585965469297</v>
      </c>
      <c r="J14" s="144"/>
    </row>
    <row r="15" spans="1:10" ht="12" customHeight="1" x14ac:dyDescent="0.2">
      <c r="A15" s="1043" t="s">
        <v>1955</v>
      </c>
      <c r="B15" s="3874" t="n">
        <v>223290.92876505904</v>
      </c>
      <c r="C15" s="3874" t="s">
        <v>1185</v>
      </c>
      <c r="D15" s="3872" t="s">
        <v>1185</v>
      </c>
      <c r="E15" s="3872" t="s">
        <v>1185</v>
      </c>
      <c r="F15" s="3872" t="s">
        <v>1185</v>
      </c>
      <c r="G15" s="3874" t="n">
        <v>16215.161285262331</v>
      </c>
      <c r="H15" s="3874" t="n">
        <v>0.3176224026698</v>
      </c>
      <c r="I15" s="3874" t="n">
        <v>0.48762396794127</v>
      </c>
      <c r="J15" s="144"/>
    </row>
    <row r="16" spans="1:10" ht="12" customHeight="1" x14ac:dyDescent="0.2">
      <c r="A16" s="987" t="s">
        <v>107</v>
      </c>
      <c r="B16" s="3871" t="n">
        <v>2740.1087707952734</v>
      </c>
      <c r="C16" s="3874" t="s">
        <v>1185</v>
      </c>
      <c r="D16" s="3874" t="n">
        <v>70.3347112163787</v>
      </c>
      <c r="E16" s="3874" t="n">
        <v>16.46256663385949</v>
      </c>
      <c r="F16" s="3874" t="n">
        <v>4.47296319855681</v>
      </c>
      <c r="G16" s="3871" t="n">
        <v>192.72475909535197</v>
      </c>
      <c r="H16" s="3871" t="n">
        <v>0.04510922322324</v>
      </c>
      <c r="I16" s="3871" t="n">
        <v>0.01225640569181</v>
      </c>
      <c r="J16" s="144"/>
    </row>
    <row r="17" spans="1:10" ht="12" customHeight="1" x14ac:dyDescent="0.2">
      <c r="A17" s="987" t="s">
        <v>108</v>
      </c>
      <c r="B17" s="3871" t="n">
        <v>220550.81999426376</v>
      </c>
      <c r="C17" s="3874" t="s">
        <v>1185</v>
      </c>
      <c r="D17" s="3874" t="n">
        <v>72.64736774310656</v>
      </c>
      <c r="E17" s="3874" t="n">
        <v>1.23560265817034</v>
      </c>
      <c r="F17" s="3874" t="n">
        <v>2.1553652000107</v>
      </c>
      <c r="G17" s="3871" t="n">
        <v>16022.43652616698</v>
      </c>
      <c r="H17" s="3871" t="n">
        <v>0.27251317944656</v>
      </c>
      <c r="I17" s="3871" t="n">
        <v>0.47536756224946</v>
      </c>
      <c r="J17" s="144"/>
    </row>
    <row r="18" spans="1:10" ht="12" customHeight="1" x14ac:dyDescent="0.2">
      <c r="A18" s="987" t="s">
        <v>65</v>
      </c>
      <c r="B18" s="3871" t="s">
        <v>2943</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1.2786002658124471E7</v>
      </c>
      <c r="C19" s="3874" t="s">
        <v>1185</v>
      </c>
      <c r="D19" s="3872" t="s">
        <v>1185</v>
      </c>
      <c r="E19" s="3872" t="s">
        <v>1185</v>
      </c>
      <c r="F19" s="3872" t="s">
        <v>1185</v>
      </c>
      <c r="G19" s="3874" t="n">
        <v>889138.2528408017</v>
      </c>
      <c r="H19" s="3874" t="n">
        <v>48.63177450911061</v>
      </c>
      <c r="I19" s="3874" t="n">
        <v>30.46860009277302</v>
      </c>
      <c r="J19" s="144"/>
    </row>
    <row r="20" spans="1:10" ht="12" customHeight="1" x14ac:dyDescent="0.2">
      <c r="A20" s="987" t="s">
        <v>109</v>
      </c>
      <c r="B20" s="3874" t="n">
        <v>3181044.448378977</v>
      </c>
      <c r="C20" s="3874" t="s">
        <v>1185</v>
      </c>
      <c r="D20" s="3874" t="n">
        <v>72.8192812485032</v>
      </c>
      <c r="E20" s="3874" t="n">
        <v>10.49525615151</v>
      </c>
      <c r="F20" s="3874" t="n">
        <v>0.85503953799035</v>
      </c>
      <c r="G20" s="3874" t="n">
        <v>231641.37035049844</v>
      </c>
      <c r="H20" s="3874" t="n">
        <v>33.38587631507618</v>
      </c>
      <c r="I20" s="3874" t="n">
        <v>2.71991877546874</v>
      </c>
      <c r="J20" s="144"/>
    </row>
    <row r="21" spans="1:10" ht="12" customHeight="1" x14ac:dyDescent="0.2">
      <c r="A21" s="987" t="s">
        <v>110</v>
      </c>
      <c r="B21" s="3874" t="n">
        <v>8578172.874851068</v>
      </c>
      <c r="C21" s="3874" t="s">
        <v>1185</v>
      </c>
      <c r="D21" s="3874" t="n">
        <v>73.99477132274166</v>
      </c>
      <c r="E21" s="3874" t="n">
        <v>0.98798044052416</v>
      </c>
      <c r="F21" s="3874" t="n">
        <v>3.01454690567923</v>
      </c>
      <c r="G21" s="3874" t="n">
        <v>634739.9402415502</v>
      </c>
      <c r="H21" s="3874" t="n">
        <v>8.47506701578774</v>
      </c>
      <c r="I21" s="3874" t="n">
        <v>25.85930449626382</v>
      </c>
      <c r="J21" s="144"/>
    </row>
    <row r="22" spans="1:10" ht="12.75" customHeight="1" x14ac:dyDescent="0.2">
      <c r="A22" s="987" t="s">
        <v>111</v>
      </c>
      <c r="B22" s="3874" t="n">
        <v>245113.35547950733</v>
      </c>
      <c r="C22" s="3874" t="s">
        <v>1185</v>
      </c>
      <c r="D22" s="3874" t="n">
        <v>65.25955775144067</v>
      </c>
      <c r="E22" s="3874" t="n">
        <v>9.31381661456226</v>
      </c>
      <c r="F22" s="3874" t="n">
        <v>1.47475323925677</v>
      </c>
      <c r="G22" s="3874" t="n">
        <v>15995.989177564312</v>
      </c>
      <c r="H22" s="3874" t="n">
        <v>2.28294084271614</v>
      </c>
      <c r="I22" s="3874" t="n">
        <v>0.3614817149785</v>
      </c>
      <c r="J22" s="144"/>
    </row>
    <row r="23" spans="1:10" ht="12.75" customHeight="1" x14ac:dyDescent="0.2">
      <c r="A23" s="987" t="s">
        <v>1957</v>
      </c>
      <c r="B23" s="3874" t="n">
        <v>833.0963168508209</v>
      </c>
      <c r="C23" s="3874" t="s">
        <v>1185</v>
      </c>
      <c r="D23" s="3872" t="s">
        <v>1185</v>
      </c>
      <c r="E23" s="3872" t="s">
        <v>1185</v>
      </c>
      <c r="F23" s="3872" t="s">
        <v>1185</v>
      </c>
      <c r="G23" s="3874" t="n">
        <v>61.82803198803867</v>
      </c>
      <c r="H23" s="3874" t="n">
        <v>0.00301726774921</v>
      </c>
      <c r="I23" s="3874" t="n">
        <v>3.3651712647E-4</v>
      </c>
      <c r="J23" s="144"/>
    </row>
    <row r="24" spans="1:10" ht="12" customHeight="1" x14ac:dyDescent="0.2">
      <c r="A24" s="987" t="s">
        <v>89</v>
      </c>
      <c r="B24" s="3874" t="n">
        <v>68290.543973201</v>
      </c>
      <c r="C24" s="3874" t="s">
        <v>1185</v>
      </c>
      <c r="D24" s="3874" t="n">
        <v>57.03667435507739</v>
      </c>
      <c r="E24" s="3874" t="n">
        <v>36.62982885204741</v>
      </c>
      <c r="F24" s="3874" t="n">
        <v>0.98241264900361</v>
      </c>
      <c r="G24" s="3874" t="n">
        <v>3895.065518130558</v>
      </c>
      <c r="H24" s="3874" t="n">
        <v>2.50147093795157</v>
      </c>
      <c r="I24" s="3874" t="n">
        <v>0.06708949420661</v>
      </c>
      <c r="J24" s="144"/>
    </row>
    <row r="25" spans="1:10" ht="12.75" customHeight="1" x14ac:dyDescent="0.2">
      <c r="A25" s="987" t="s">
        <v>104</v>
      </c>
      <c r="B25" s="3874" t="n">
        <v>683187.2958360541</v>
      </c>
      <c r="C25" s="3874" t="s">
        <v>1185</v>
      </c>
      <c r="D25" s="3874" t="n">
        <v>72.22588496809627</v>
      </c>
      <c r="E25" s="3874" t="n">
        <v>2.68239991985505</v>
      </c>
      <c r="F25" s="3874" t="n">
        <v>2.06528100661726</v>
      </c>
      <c r="G25" s="3874" t="n">
        <v>49343.8070407196</v>
      </c>
      <c r="H25" s="3874" t="n">
        <v>1.83258154759662</v>
      </c>
      <c r="I25" s="3874" t="n">
        <v>1.41097374605241</v>
      </c>
      <c r="J25" s="144"/>
    </row>
    <row r="26" spans="1:10" ht="12" customHeight="1" x14ac:dyDescent="0.2">
      <c r="A26" s="987" t="s">
        <v>1958</v>
      </c>
      <c r="B26" s="3874" t="n">
        <v>29361.043288812358</v>
      </c>
      <c r="C26" s="3874" t="s">
        <v>1185</v>
      </c>
      <c r="D26" s="3872" t="s">
        <v>1185</v>
      </c>
      <c r="E26" s="3872" t="s">
        <v>1185</v>
      </c>
      <c r="F26" s="3872" t="s">
        <v>1185</v>
      </c>
      <c r="G26" s="3874" t="n">
        <v>2804.0595210701667</v>
      </c>
      <c r="H26" s="3874" t="n">
        <v>0.15082058223315</v>
      </c>
      <c r="I26" s="3874" t="n">
        <v>0.04949534867647</v>
      </c>
      <c r="J26" s="144"/>
    </row>
    <row r="27" spans="1:10" ht="12" customHeight="1" x14ac:dyDescent="0.2">
      <c r="A27" s="1047" t="s">
        <v>112</v>
      </c>
      <c r="B27" s="3874" t="n">
        <v>7801329.439829224</v>
      </c>
      <c r="C27" s="3874" t="s">
        <v>1185</v>
      </c>
      <c r="D27" s="3872" t="s">
        <v>1185</v>
      </c>
      <c r="E27" s="3872" t="s">
        <v>1185</v>
      </c>
      <c r="F27" s="3872" t="s">
        <v>1185</v>
      </c>
      <c r="G27" s="3874" t="n">
        <v>545119.0154558695</v>
      </c>
      <c r="H27" s="3874" t="n">
        <v>30.55231894775924</v>
      </c>
      <c r="I27" s="3874" t="n">
        <v>16.43586053848028</v>
      </c>
      <c r="J27" s="144"/>
    </row>
    <row r="28" spans="1:10" ht="12" customHeight="1" x14ac:dyDescent="0.2">
      <c r="A28" s="987" t="s">
        <v>109</v>
      </c>
      <c r="B28" s="3871" t="n">
        <v>2952127.8425534004</v>
      </c>
      <c r="C28" s="3874" t="s">
        <v>1185</v>
      </c>
      <c r="D28" s="3874" t="n">
        <v>72.81281796295568</v>
      </c>
      <c r="E28" s="3874" t="n">
        <v>7.60650416586855</v>
      </c>
      <c r="F28" s="3874" t="n">
        <v>0.8013969498178</v>
      </c>
      <c r="G28" s="3871" t="n">
        <v>214952.74720321383</v>
      </c>
      <c r="H28" s="3871" t="n">
        <v>22.45537273255897</v>
      </c>
      <c r="I28" s="3871" t="n">
        <v>2.36582624849449</v>
      </c>
      <c r="J28" s="144"/>
    </row>
    <row r="29" spans="1:10" ht="12" customHeight="1" x14ac:dyDescent="0.2">
      <c r="A29" s="987" t="s">
        <v>110</v>
      </c>
      <c r="B29" s="3871" t="n">
        <v>4195878.4305423945</v>
      </c>
      <c r="C29" s="3874" t="s">
        <v>1185</v>
      </c>
      <c r="D29" s="3874" t="n">
        <v>73.98299704369516</v>
      </c>
      <c r="E29" s="3874" t="n">
        <v>0.85721193712899</v>
      </c>
      <c r="F29" s="3874" t="n">
        <v>3.08558691304404</v>
      </c>
      <c r="G29" s="3871" t="n">
        <v>310423.6615225222</v>
      </c>
      <c r="H29" s="3871" t="n">
        <v>3.596757077403</v>
      </c>
      <c r="I29" s="3871" t="n">
        <v>12.94674757400537</v>
      </c>
      <c r="J29" s="144"/>
    </row>
    <row r="30" spans="1:10" ht="12.75" customHeight="1" x14ac:dyDescent="0.2">
      <c r="A30" s="987" t="s">
        <v>111</v>
      </c>
      <c r="B30" s="3871" t="n">
        <v>238359.8169040277</v>
      </c>
      <c r="C30" s="3874" t="s">
        <v>1185</v>
      </c>
      <c r="D30" s="3874" t="n">
        <v>65.26921894244127</v>
      </c>
      <c r="E30" s="3874" t="n">
        <v>9.44664339550783</v>
      </c>
      <c r="F30" s="3874" t="n">
        <v>1.48972455068147</v>
      </c>
      <c r="G30" s="3871" t="n">
        <v>15557.5590765892</v>
      </c>
      <c r="H30" s="3871" t="n">
        <v>2.25170019011089</v>
      </c>
      <c r="I30" s="3871" t="n">
        <v>0.35509047113787</v>
      </c>
      <c r="J30" s="144"/>
    </row>
    <row r="31" spans="1:10" ht="12.75" customHeight="1" x14ac:dyDescent="0.2">
      <c r="A31" s="987" t="s">
        <v>1957</v>
      </c>
      <c r="B31" s="3874" t="n">
        <v>204.30089011787595</v>
      </c>
      <c r="C31" s="3874" t="s">
        <v>1185</v>
      </c>
      <c r="D31" s="3872" t="s">
        <v>1185</v>
      </c>
      <c r="E31" s="3872" t="s">
        <v>1185</v>
      </c>
      <c r="F31" s="3872" t="s">
        <v>1185</v>
      </c>
      <c r="G31" s="3874" t="n">
        <v>15.42017529682035</v>
      </c>
      <c r="H31" s="3874" t="n">
        <v>6.3064840469E-4</v>
      </c>
      <c r="I31" s="3874" t="n">
        <v>1.7947868471E-4</v>
      </c>
      <c r="J31" s="144"/>
    </row>
    <row r="32" spans="1:10" ht="12" customHeight="1" x14ac:dyDescent="0.2">
      <c r="A32" s="987" t="s">
        <v>89</v>
      </c>
      <c r="B32" s="3871" t="n">
        <v>43512.204640224656</v>
      </c>
      <c r="C32" s="3874" t="s">
        <v>1185</v>
      </c>
      <c r="D32" s="3874" t="n">
        <v>57.3896300614552</v>
      </c>
      <c r="E32" s="3874" t="n">
        <v>21.39975952553624</v>
      </c>
      <c r="F32" s="3874" t="n">
        <v>0.5113033383007</v>
      </c>
      <c r="G32" s="3871" t="n">
        <v>2497.1493274608274</v>
      </c>
      <c r="H32" s="3871" t="n">
        <v>0.93115071572673</v>
      </c>
      <c r="I32" s="3871" t="n">
        <v>0.02224793548937</v>
      </c>
      <c r="J32" s="144"/>
    </row>
    <row r="33" spans="1:10" ht="12.75" customHeight="1" x14ac:dyDescent="0.2">
      <c r="A33" s="987" t="s">
        <v>104</v>
      </c>
      <c r="B33" s="3871" t="n">
        <v>352583.4050485658</v>
      </c>
      <c r="C33" s="3874" t="s">
        <v>1185</v>
      </c>
      <c r="D33" s="3874" t="n">
        <v>72.02454142326631</v>
      </c>
      <c r="E33" s="3874" t="n">
        <v>3.40647456734625</v>
      </c>
      <c r="F33" s="3874" t="n">
        <v>2.0333247234328</v>
      </c>
      <c r="G33" s="3871" t="n">
        <v>25394.658062076713</v>
      </c>
      <c r="H33" s="3871" t="n">
        <v>1.20106640216628</v>
      </c>
      <c r="I33" s="3871" t="n">
        <v>0.71691655455737</v>
      </c>
      <c r="J33" s="144"/>
    </row>
    <row r="34" spans="1:10" ht="12" customHeight="1" x14ac:dyDescent="0.2">
      <c r="A34" s="987" t="s">
        <v>1958</v>
      </c>
      <c r="B34" s="3874" t="n">
        <v>18663.439250493113</v>
      </c>
      <c r="C34" s="3874" t="s">
        <v>1185</v>
      </c>
      <c r="D34" s="3872" t="s">
        <v>1185</v>
      </c>
      <c r="E34" s="3872" t="s">
        <v>1185</v>
      </c>
      <c r="F34" s="3872" t="s">
        <v>1185</v>
      </c>
      <c r="G34" s="3874" t="n">
        <v>1672.4781507865678</v>
      </c>
      <c r="H34" s="3874" t="n">
        <v>0.11564118138868</v>
      </c>
      <c r="I34" s="3874" t="n">
        <v>0.0288522761111</v>
      </c>
      <c r="J34" s="144"/>
    </row>
    <row r="35" spans="1:10" ht="12" customHeight="1" x14ac:dyDescent="0.2">
      <c r="A35" s="1047" t="s">
        <v>113</v>
      </c>
      <c r="B35" s="3874" t="n">
        <v>1468938.4806131856</v>
      </c>
      <c r="C35" s="3874" t="s">
        <v>1185</v>
      </c>
      <c r="D35" s="3872" t="s">
        <v>1185</v>
      </c>
      <c r="E35" s="3872" t="s">
        <v>1185</v>
      </c>
      <c r="F35" s="3872" t="s">
        <v>1185</v>
      </c>
      <c r="G35" s="3874" t="n">
        <v>103186.08911191313</v>
      </c>
      <c r="H35" s="3874" t="n">
        <v>1.68753895124492</v>
      </c>
      <c r="I35" s="3874" t="n">
        <v>3.20505261238925</v>
      </c>
      <c r="J35" s="144"/>
    </row>
    <row r="36" spans="1:10" ht="12" customHeight="1" x14ac:dyDescent="0.2">
      <c r="A36" s="987" t="s">
        <v>109</v>
      </c>
      <c r="B36" s="3871" t="n">
        <v>92728.66812455576</v>
      </c>
      <c r="C36" s="3874" t="s">
        <v>1185</v>
      </c>
      <c r="D36" s="3874" t="n">
        <v>72.54474498964021</v>
      </c>
      <c r="E36" s="3874" t="n">
        <v>10.58656317949227</v>
      </c>
      <c r="F36" s="3874" t="n">
        <v>1.9200878092319</v>
      </c>
      <c r="G36" s="3871" t="n">
        <v>6726.977582324876</v>
      </c>
      <c r="H36" s="3871" t="n">
        <v>0.98167790365078</v>
      </c>
      <c r="I36" s="3871" t="n">
        <v>0.17804718523227</v>
      </c>
      <c r="J36" s="144"/>
    </row>
    <row r="37" spans="1:10" ht="12" customHeight="1" x14ac:dyDescent="0.2">
      <c r="A37" s="987" t="s">
        <v>110</v>
      </c>
      <c r="B37" s="3871" t="n">
        <v>1295590.1042461803</v>
      </c>
      <c r="C37" s="3874" t="s">
        <v>1185</v>
      </c>
      <c r="D37" s="3874" t="n">
        <v>74.01008307096885</v>
      </c>
      <c r="E37" s="3874" t="n">
        <v>0.41585624559147</v>
      </c>
      <c r="F37" s="3874" t="n">
        <v>2.21727178988417</v>
      </c>
      <c r="G37" s="3871" t="n">
        <v>95886.73124118499</v>
      </c>
      <c r="H37" s="3871" t="n">
        <v>0.53877923657728</v>
      </c>
      <c r="I37" s="3871" t="n">
        <v>2.87267538939814</v>
      </c>
      <c r="J37" s="144"/>
    </row>
    <row r="38" spans="1:10" ht="12.75" customHeight="1" x14ac:dyDescent="0.2">
      <c r="A38" s="987" t="s">
        <v>111</v>
      </c>
      <c r="B38" s="3871" t="n">
        <v>2947.1680132751294</v>
      </c>
      <c r="C38" s="3874" t="s">
        <v>1185</v>
      </c>
      <c r="D38" s="3874" t="n">
        <v>65.51230194630054</v>
      </c>
      <c r="E38" s="3874" t="n">
        <v>8.49220235886957</v>
      </c>
      <c r="F38" s="3874" t="n">
        <v>1.11980889813013</v>
      </c>
      <c r="G38" s="3871" t="n">
        <v>193.07576077215896</v>
      </c>
      <c r="H38" s="3871" t="n">
        <v>0.02502794715432</v>
      </c>
      <c r="I38" s="3871" t="n">
        <v>0.00330026496555</v>
      </c>
      <c r="J38" s="144"/>
    </row>
    <row r="39" spans="1:10" ht="12.75" customHeight="1" x14ac:dyDescent="0.2">
      <c r="A39" s="987" t="s">
        <v>1957</v>
      </c>
      <c r="B39" s="3874" t="n">
        <v>6.75680731625443</v>
      </c>
      <c r="C39" s="3874" t="s">
        <v>1185</v>
      </c>
      <c r="D39" s="3872" t="s">
        <v>1185</v>
      </c>
      <c r="E39" s="3872" t="s">
        <v>1185</v>
      </c>
      <c r="F39" s="3872" t="s">
        <v>1185</v>
      </c>
      <c r="G39" s="3874" t="n">
        <v>0.50355762678978</v>
      </c>
      <c r="H39" s="3874" t="n">
        <v>5.26024074E-6</v>
      </c>
      <c r="I39" s="3874" t="n">
        <v>1.325787161E-5</v>
      </c>
      <c r="J39" s="144"/>
    </row>
    <row r="40" spans="1:10" ht="12" customHeight="1" x14ac:dyDescent="0.2">
      <c r="A40" s="987" t="s">
        <v>89</v>
      </c>
      <c r="B40" s="3871" t="n">
        <v>1329.5938222652746</v>
      </c>
      <c r="C40" s="3874" t="s">
        <v>1185</v>
      </c>
      <c r="D40" s="3874" t="n">
        <v>56.04243318597157</v>
      </c>
      <c r="E40" s="3874" t="n">
        <v>31.18815792655403</v>
      </c>
      <c r="F40" s="3874" t="n">
        <v>0.99261270493981</v>
      </c>
      <c r="G40" s="3871" t="n">
        <v>74.51367294878222</v>
      </c>
      <c r="H40" s="3871" t="n">
        <v>0.04146758210698</v>
      </c>
      <c r="I40" s="3871" t="n">
        <v>0.00131977172039</v>
      </c>
      <c r="J40" s="144"/>
    </row>
    <row r="41" spans="1:10" ht="12.75" customHeight="1" x14ac:dyDescent="0.2">
      <c r="A41" s="987" t="s">
        <v>104</v>
      </c>
      <c r="B41" s="3871" t="n">
        <v>72725.434224456</v>
      </c>
      <c r="C41" s="3874" t="s">
        <v>1185</v>
      </c>
      <c r="D41" s="3874" t="n">
        <v>72.49561376315185</v>
      </c>
      <c r="E41" s="3874" t="n">
        <v>1.21471399167147</v>
      </c>
      <c r="F41" s="3874" t="n">
        <v>1.98054261665837</v>
      </c>
      <c r="G41" s="3871" t="n">
        <v>5272.274990293667</v>
      </c>
      <c r="H41" s="3871" t="n">
        <v>0.08834060250283</v>
      </c>
      <c r="I41" s="3871" t="n">
        <v>0.14403582179652</v>
      </c>
      <c r="J41" s="144"/>
    </row>
    <row r="42" spans="1:10" ht="12" customHeight="1" x14ac:dyDescent="0.2">
      <c r="A42" s="987" t="s">
        <v>1958</v>
      </c>
      <c r="B42" s="3874" t="n">
        <v>3610.7553751369487</v>
      </c>
      <c r="C42" s="3874" t="s">
        <v>1185</v>
      </c>
      <c r="D42" s="3872" t="s">
        <v>1185</v>
      </c>
      <c r="E42" s="3872" t="s">
        <v>1185</v>
      </c>
      <c r="F42" s="3872" t="s">
        <v>1185</v>
      </c>
      <c r="G42" s="3874" t="n">
        <v>304.28729705553894</v>
      </c>
      <c r="H42" s="3874" t="n">
        <v>0.01224041901199</v>
      </c>
      <c r="I42" s="3874" t="n">
        <v>0.00566092140477</v>
      </c>
      <c r="J42" s="144"/>
    </row>
    <row r="43" spans="1:10" ht="12" customHeight="1" x14ac:dyDescent="0.2">
      <c r="A43" s="1047" t="s">
        <v>114</v>
      </c>
      <c r="B43" s="3874" t="n">
        <v>3302605.1351906303</v>
      </c>
      <c r="C43" s="3874" t="s">
        <v>1185</v>
      </c>
      <c r="D43" s="3872" t="s">
        <v>1185</v>
      </c>
      <c r="E43" s="3872" t="s">
        <v>1185</v>
      </c>
      <c r="F43" s="3872" t="s">
        <v>1185</v>
      </c>
      <c r="G43" s="3874" t="n">
        <v>230311.4740677778</v>
      </c>
      <c r="H43" s="3874" t="n">
        <v>6.10856065412096</v>
      </c>
      <c r="I43" s="3874" t="n">
        <v>10.56589164577271</v>
      </c>
      <c r="J43" s="144"/>
    </row>
    <row r="44" spans="1:10" ht="12" customHeight="1" x14ac:dyDescent="0.2">
      <c r="A44" s="987" t="s">
        <v>109</v>
      </c>
      <c r="B44" s="3871" t="n">
        <v>935.0646010256864</v>
      </c>
      <c r="C44" s="3874" t="s">
        <v>1185</v>
      </c>
      <c r="D44" s="3874" t="n">
        <v>71.53783894342175</v>
      </c>
      <c r="E44" s="3874" t="n">
        <v>17.94274849423918</v>
      </c>
      <c r="F44" s="3874" t="n">
        <v>0.89948153154062</v>
      </c>
      <c r="G44" s="3871" t="n">
        <v>66.89250082987047</v>
      </c>
      <c r="H44" s="3871" t="n">
        <v>0.01677762896207</v>
      </c>
      <c r="I44" s="3871" t="n">
        <v>8.4107333942E-4</v>
      </c>
      <c r="J44" s="144"/>
    </row>
    <row r="45" spans="1:10" ht="12" customHeight="1" x14ac:dyDescent="0.2">
      <c r="A45" s="987" t="s">
        <v>110</v>
      </c>
      <c r="B45" s="3871" t="n">
        <v>3084195.533742431</v>
      </c>
      <c r="C45" s="3874" t="s">
        <v>1185</v>
      </c>
      <c r="D45" s="3874" t="n">
        <v>74.00395941353614</v>
      </c>
      <c r="E45" s="3874" t="n">
        <v>1.40430961272282</v>
      </c>
      <c r="F45" s="3874" t="n">
        <v>3.24588804231896</v>
      </c>
      <c r="G45" s="3871" t="n">
        <v>228242.68110248432</v>
      </c>
      <c r="H45" s="3871" t="n">
        <v>4.33116543555129</v>
      </c>
      <c r="I45" s="3871" t="n">
        <v>10.01095340314811</v>
      </c>
      <c r="J45" s="144"/>
    </row>
    <row r="46" spans="1:10" ht="12.75" customHeight="1" x14ac:dyDescent="0.2">
      <c r="A46" s="987" t="s">
        <v>111</v>
      </c>
      <c r="B46" s="3871" t="n">
        <v>774.4604997044664</v>
      </c>
      <c r="C46" s="3874" t="s">
        <v>1185</v>
      </c>
      <c r="D46" s="3874" t="n">
        <v>66.69999986554882</v>
      </c>
      <c r="E46" s="3874" t="n">
        <v>4.51903141538597</v>
      </c>
      <c r="F46" s="3874" t="n">
        <v>1.33784657836698</v>
      </c>
      <c r="G46" s="3871" t="n">
        <v>51.65651522616078</v>
      </c>
      <c r="H46" s="3871" t="n">
        <v>0.00349981132814</v>
      </c>
      <c r="I46" s="3871" t="n">
        <v>0.00103610932961</v>
      </c>
      <c r="J46" s="144"/>
    </row>
    <row r="47" spans="1:10" ht="12.75" customHeight="1" x14ac:dyDescent="0.2">
      <c r="A47" s="987" t="s">
        <v>1959</v>
      </c>
      <c r="B47" s="3874" t="n">
        <v>11.51286516565504</v>
      </c>
      <c r="C47" s="3874" t="s">
        <v>1185</v>
      </c>
      <c r="D47" s="3872" t="s">
        <v>1185</v>
      </c>
      <c r="E47" s="3872" t="s">
        <v>1185</v>
      </c>
      <c r="F47" s="3872" t="s">
        <v>1185</v>
      </c>
      <c r="G47" s="3874" t="n">
        <v>0.85800745663142</v>
      </c>
      <c r="H47" s="3874" t="n">
        <v>3.377900797E-5</v>
      </c>
      <c r="I47" s="3874" t="n">
        <v>3.129813323E-5</v>
      </c>
      <c r="J47" s="144"/>
    </row>
    <row r="48" spans="1:10" ht="12" customHeight="1" x14ac:dyDescent="0.2">
      <c r="A48" s="987" t="s">
        <v>89</v>
      </c>
      <c r="B48" s="3871" t="n">
        <v>23448.745510711065</v>
      </c>
      <c r="C48" s="3874" t="s">
        <v>1185</v>
      </c>
      <c r="D48" s="3874" t="n">
        <v>56.43809461433389</v>
      </c>
      <c r="E48" s="3874" t="n">
        <v>65.19976258088099</v>
      </c>
      <c r="F48" s="3874" t="n">
        <v>1.85603903530659</v>
      </c>
      <c r="G48" s="3871" t="n">
        <v>1323.4025177209483</v>
      </c>
      <c r="H48" s="3871" t="n">
        <v>1.52885264011786</v>
      </c>
      <c r="I48" s="3871" t="n">
        <v>0.04352178699685</v>
      </c>
      <c r="J48" s="144"/>
    </row>
    <row r="49" spans="1:10" ht="12.75" customHeight="1" x14ac:dyDescent="0.2">
      <c r="A49" s="987" t="s">
        <v>104</v>
      </c>
      <c r="B49" s="3871" t="n">
        <v>186785.11554235924</v>
      </c>
      <c r="C49" s="3874" t="s">
        <v>1185</v>
      </c>
      <c r="D49" s="3874" t="n">
        <v>72.5423483607944</v>
      </c>
      <c r="E49" s="3874" t="n">
        <v>1.18281185817484</v>
      </c>
      <c r="F49" s="3874" t="n">
        <v>2.6513052589357</v>
      </c>
      <c r="G49" s="3871" t="n">
        <v>13549.830920285058</v>
      </c>
      <c r="H49" s="3871" t="n">
        <v>0.22093164959406</v>
      </c>
      <c r="I49" s="3871" t="n">
        <v>0.49522435912837</v>
      </c>
      <c r="J49" s="144"/>
    </row>
    <row r="50" spans="1:10" ht="12" customHeight="1" x14ac:dyDescent="0.2">
      <c r="A50" s="987" t="s">
        <v>1958</v>
      </c>
      <c r="B50" s="3874" t="n">
        <v>6454.702429233086</v>
      </c>
      <c r="C50" s="3874" t="s">
        <v>1185</v>
      </c>
      <c r="D50" s="3872" t="s">
        <v>1185</v>
      </c>
      <c r="E50" s="3872" t="s">
        <v>1185</v>
      </c>
      <c r="F50" s="3872" t="s">
        <v>1185</v>
      </c>
      <c r="G50" s="3874" t="n">
        <v>625.9834240598628</v>
      </c>
      <c r="H50" s="3874" t="n">
        <v>0.00729970955957</v>
      </c>
      <c r="I50" s="3874" t="n">
        <v>0.01428361569712</v>
      </c>
      <c r="J50" s="144"/>
    </row>
    <row r="51" spans="1:10" ht="12" customHeight="1" x14ac:dyDescent="0.2">
      <c r="A51" s="1047" t="s">
        <v>115</v>
      </c>
      <c r="B51" s="3874" t="n">
        <v>141728.79769524283</v>
      </c>
      <c r="C51" s="3874" t="s">
        <v>1185</v>
      </c>
      <c r="D51" s="3872" t="s">
        <v>1185</v>
      </c>
      <c r="E51" s="3872" t="s">
        <v>1185</v>
      </c>
      <c r="F51" s="3872" t="s">
        <v>1185</v>
      </c>
      <c r="G51" s="3874" t="n">
        <v>10078.471173589507</v>
      </c>
      <c r="H51" s="3874" t="n">
        <v>10.20119474123556</v>
      </c>
      <c r="I51" s="3874" t="n">
        <v>0.18133305909819</v>
      </c>
      <c r="J51" s="144"/>
    </row>
    <row r="52" spans="1:10" ht="12" customHeight="1" x14ac:dyDescent="0.2">
      <c r="A52" s="987" t="s">
        <v>109</v>
      </c>
      <c r="B52" s="3871" t="n">
        <v>135252.87309999476</v>
      </c>
      <c r="C52" s="3874" t="s">
        <v>1185</v>
      </c>
      <c r="D52" s="3874" t="n">
        <v>73.15743346031914</v>
      </c>
      <c r="E52" s="3874" t="n">
        <v>73.43317611124924</v>
      </c>
      <c r="F52" s="3874" t="n">
        <v>1.29538296959524</v>
      </c>
      <c r="G52" s="3871" t="n">
        <v>9894.753064129854</v>
      </c>
      <c r="H52" s="3871" t="n">
        <v>9.93204804990436</v>
      </c>
      <c r="I52" s="3871" t="n">
        <v>0.17520426840256</v>
      </c>
      <c r="J52" s="144"/>
    </row>
    <row r="53" spans="1:10" ht="12" customHeight="1" x14ac:dyDescent="0.2">
      <c r="A53" s="987" t="s">
        <v>110</v>
      </c>
      <c r="B53" s="3871" t="n">
        <v>1281.8937659520006</v>
      </c>
      <c r="C53" s="3874" t="s">
        <v>1185</v>
      </c>
      <c r="D53" s="3874" t="n">
        <v>74.36654910976026</v>
      </c>
      <c r="E53" s="3874" t="n">
        <v>2.76397138166804</v>
      </c>
      <c r="F53" s="3874" t="n">
        <v>0.21183002982961</v>
      </c>
      <c r="G53" s="3871" t="n">
        <v>95.33001569916497</v>
      </c>
      <c r="H53" s="3871" t="n">
        <v>0.00354311768343</v>
      </c>
      <c r="I53" s="3871" t="n">
        <v>2.7154359468E-4</v>
      </c>
      <c r="J53" s="144"/>
    </row>
    <row r="54" spans="1:10" ht="12.75" customHeight="1" x14ac:dyDescent="0.2">
      <c r="A54" s="987" t="s">
        <v>111</v>
      </c>
      <c r="B54" s="3871" t="s">
        <v>2943</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524.9819431817346</v>
      </c>
      <c r="C55" s="3874" t="s">
        <v>1185</v>
      </c>
      <c r="D55" s="3872" t="s">
        <v>1185</v>
      </c>
      <c r="E55" s="3872" t="s">
        <v>1185</v>
      </c>
      <c r="F55" s="3872" t="s">
        <v>1185</v>
      </c>
      <c r="G55" s="3874" t="n">
        <v>38.77825023487701</v>
      </c>
      <c r="H55" s="3874" t="n">
        <v>0.00234758009581</v>
      </c>
      <c r="I55" s="3874" t="n">
        <v>1.1248243692E-4</v>
      </c>
      <c r="J55" s="144"/>
    </row>
    <row r="56" spans="1:10" ht="12" customHeight="1" x14ac:dyDescent="0.2">
      <c r="A56" s="987" t="s">
        <v>89</v>
      </c>
      <c r="B56" s="3871" t="s">
        <v>2945</v>
      </c>
      <c r="C56" s="3874" t="s">
        <v>1185</v>
      </c>
      <c r="D56" s="3874" t="s">
        <v>2940</v>
      </c>
      <c r="E56" s="3874" t="s">
        <v>2940</v>
      </c>
      <c r="F56" s="3874" t="s">
        <v>2940</v>
      </c>
      <c r="G56" s="3871" t="s">
        <v>2940</v>
      </c>
      <c r="H56" s="3871" t="s">
        <v>2940</v>
      </c>
      <c r="I56" s="3871" t="s">
        <v>2940</v>
      </c>
      <c r="J56" s="144"/>
    </row>
    <row r="57" spans="1:10" ht="12.75" customHeight="1" x14ac:dyDescent="0.2">
      <c r="A57" s="987" t="s">
        <v>104</v>
      </c>
      <c r="B57" s="3871" t="n">
        <v>4036.9026521651413</v>
      </c>
      <c r="C57" s="3874" t="s">
        <v>1185</v>
      </c>
      <c r="D57" s="3874" t="n">
        <v>70.05043489218012</v>
      </c>
      <c r="E57" s="3874" t="n">
        <v>61.33829388881695</v>
      </c>
      <c r="F57" s="3874" t="n">
        <v>1.25002499077938</v>
      </c>
      <c r="G57" s="3871" t="n">
        <v>282.78678640156346</v>
      </c>
      <c r="H57" s="3871" t="n">
        <v>0.24761672127905</v>
      </c>
      <c r="I57" s="3871" t="n">
        <v>0.00504622920055</v>
      </c>
      <c r="J57" s="144"/>
    </row>
    <row r="58" spans="1:10" ht="12" customHeight="1" x14ac:dyDescent="0.2">
      <c r="A58" s="987" t="s">
        <v>1958</v>
      </c>
      <c r="B58" s="3874" t="n">
        <v>632.1462339492102</v>
      </c>
      <c r="C58" s="3874" t="s">
        <v>1185</v>
      </c>
      <c r="D58" s="3872" t="s">
        <v>1185</v>
      </c>
      <c r="E58" s="3872" t="s">
        <v>1185</v>
      </c>
      <c r="F58" s="3872" t="s">
        <v>1185</v>
      </c>
      <c r="G58" s="3874" t="n">
        <v>49.60984352561078</v>
      </c>
      <c r="H58" s="3874" t="n">
        <v>0.01563927227291</v>
      </c>
      <c r="I58" s="3874" t="n">
        <v>6.9853546348E-4</v>
      </c>
      <c r="J58" s="144"/>
    </row>
    <row r="59" spans="1:10" ht="12" customHeight="1" x14ac:dyDescent="0.2">
      <c r="A59" s="1047" t="s">
        <v>116</v>
      </c>
      <c r="B59" s="3874" t="n">
        <v>71400.80479618788</v>
      </c>
      <c r="C59" s="3874" t="s">
        <v>1185</v>
      </c>
      <c r="D59" s="3872" t="s">
        <v>1185</v>
      </c>
      <c r="E59" s="3872" t="s">
        <v>1185</v>
      </c>
      <c r="F59" s="3872" t="s">
        <v>1185</v>
      </c>
      <c r="G59" s="3874" t="n">
        <v>443.2030316518241</v>
      </c>
      <c r="H59" s="3874" t="n">
        <v>0.08216121474993</v>
      </c>
      <c r="I59" s="3874" t="n">
        <v>0.08046223703259</v>
      </c>
      <c r="J59" s="144"/>
    </row>
    <row r="60" spans="1:10" ht="12" customHeight="1" x14ac:dyDescent="0.2">
      <c r="A60" s="1043" t="s">
        <v>33</v>
      </c>
      <c r="B60" s="3874" t="n">
        <v>78266.83824778274</v>
      </c>
      <c r="C60" s="3874" t="s">
        <v>1185</v>
      </c>
      <c r="D60" s="3872" t="s">
        <v>1185</v>
      </c>
      <c r="E60" s="3872" t="s">
        <v>1185</v>
      </c>
      <c r="F60" s="3872" t="s">
        <v>1185</v>
      </c>
      <c r="G60" s="3874" t="n">
        <v>5710.551975560203</v>
      </c>
      <c r="H60" s="3874" t="n">
        <v>0.28792559190083</v>
      </c>
      <c r="I60" s="3874" t="n">
        <v>0.86150814632228</v>
      </c>
      <c r="J60" s="144"/>
    </row>
    <row r="61" spans="1:10" ht="12" customHeight="1" x14ac:dyDescent="0.2">
      <c r="A61" s="987" t="s">
        <v>87</v>
      </c>
      <c r="B61" s="3871" t="n">
        <v>76025.92214068014</v>
      </c>
      <c r="C61" s="3874" t="s">
        <v>1185</v>
      </c>
      <c r="D61" s="3874" t="n">
        <v>74.01839508507517</v>
      </c>
      <c r="E61" s="3874" t="n">
        <v>3.1883217777315</v>
      </c>
      <c r="F61" s="3874" t="n">
        <v>11.18757197913089</v>
      </c>
      <c r="G61" s="3871" t="n">
        <v>5627.316741716026</v>
      </c>
      <c r="H61" s="3871" t="n">
        <v>0.24239510323325</v>
      </c>
      <c r="I61" s="3871" t="n">
        <v>0.85054547622866</v>
      </c>
      <c r="J61" s="144"/>
    </row>
    <row r="62" spans="1:10" ht="12" customHeight="1" x14ac:dyDescent="0.2">
      <c r="A62" s="987" t="s">
        <v>88</v>
      </c>
      <c r="B62" s="3871" t="n">
        <v>831.054861</v>
      </c>
      <c r="C62" s="3874" t="s">
        <v>1185</v>
      </c>
      <c r="D62" s="3874" t="n">
        <v>94.81371939599003</v>
      </c>
      <c r="E62" s="3874" t="n">
        <v>46.54919748947838</v>
      </c>
      <c r="F62" s="3874" t="n">
        <v>1.1163746618889</v>
      </c>
      <c r="G62" s="3871" t="n">
        <v>78.7954023935275</v>
      </c>
      <c r="H62" s="3871" t="n">
        <v>0.03868493684928</v>
      </c>
      <c r="I62" s="3871" t="n">
        <v>9.2776858946E-4</v>
      </c>
      <c r="J62" s="144"/>
    </row>
    <row r="63" spans="1:10" ht="12" customHeight="1" x14ac:dyDescent="0.2">
      <c r="A63" s="987" t="s">
        <v>89</v>
      </c>
      <c r="B63" s="3871" t="s">
        <v>2943</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1379.0891593552717</v>
      </c>
      <c r="C64" s="3874" t="s">
        <v>1185</v>
      </c>
      <c r="D64" s="3874" t="n">
        <v>71.07156711679357</v>
      </c>
      <c r="E64" s="3874" t="n">
        <v>4.80924990396608</v>
      </c>
      <c r="F64" s="3874" t="n">
        <v>7.23501569053347</v>
      </c>
      <c r="G64" s="3871" t="n">
        <v>98.01402774916062</v>
      </c>
      <c r="H64" s="3871" t="n">
        <v>0.00663238440719</v>
      </c>
      <c r="I64" s="3871" t="n">
        <v>0.00997773170658</v>
      </c>
      <c r="J64" s="144"/>
    </row>
    <row r="65" spans="1:10" ht="13.5" customHeight="1" x14ac:dyDescent="0.2">
      <c r="A65" s="987" t="s">
        <v>1960</v>
      </c>
      <c r="B65" s="3874" t="n">
        <v>30.77208674734462</v>
      </c>
      <c r="C65" s="3874" t="s">
        <v>1185</v>
      </c>
      <c r="D65" s="3872" t="s">
        <v>1185</v>
      </c>
      <c r="E65" s="3872" t="s">
        <v>1185</v>
      </c>
      <c r="F65" s="3872" t="s">
        <v>1185</v>
      </c>
      <c r="G65" s="3874" t="n">
        <v>4.43983145064901</v>
      </c>
      <c r="H65" s="3874" t="n">
        <v>2.1316741111E-4</v>
      </c>
      <c r="I65" s="3874" t="n">
        <v>5.716979758E-5</v>
      </c>
      <c r="J65" s="144"/>
    </row>
    <row r="66" spans="1:10" ht="12" customHeight="1" x14ac:dyDescent="0.2">
      <c r="A66" s="1043" t="s">
        <v>1961</v>
      </c>
      <c r="B66" s="3874" t="n">
        <v>288495.95585997746</v>
      </c>
      <c r="C66" s="3874" t="s">
        <v>1185</v>
      </c>
      <c r="D66" s="3872" t="s">
        <v>1185</v>
      </c>
      <c r="E66" s="3872" t="s">
        <v>1185</v>
      </c>
      <c r="F66" s="3872" t="s">
        <v>1185</v>
      </c>
      <c r="G66" s="3874" t="n">
        <v>21508.46749524453</v>
      </c>
      <c r="H66" s="3874" t="n">
        <v>2.79036571927615</v>
      </c>
      <c r="I66" s="3874" t="n">
        <v>1.00783529595921</v>
      </c>
      <c r="J66" s="144"/>
    </row>
    <row r="67" spans="1:10" ht="12" customHeight="1" x14ac:dyDescent="0.2">
      <c r="A67" s="987" t="s">
        <v>117</v>
      </c>
      <c r="B67" s="3871" t="n">
        <v>76007.0299357785</v>
      </c>
      <c r="C67" s="3874" t="s">
        <v>1185</v>
      </c>
      <c r="D67" s="3874" t="n">
        <v>77.54187420442707</v>
      </c>
      <c r="E67" s="3874" t="n">
        <v>6.09248633726194</v>
      </c>
      <c r="F67" s="3874" t="n">
        <v>2.22820796901193</v>
      </c>
      <c r="G67" s="3871" t="n">
        <v>5893.727553932259</v>
      </c>
      <c r="H67" s="3871" t="n">
        <v>0.46307179141959</v>
      </c>
      <c r="I67" s="3871" t="n">
        <v>0.16935946980383</v>
      </c>
      <c r="J67" s="144"/>
    </row>
    <row r="68" spans="1:10" ht="12" customHeight="1" x14ac:dyDescent="0.2">
      <c r="A68" s="987" t="s">
        <v>118</v>
      </c>
      <c r="B68" s="3871" t="n">
        <v>185175.85589551026</v>
      </c>
      <c r="C68" s="3874" t="s">
        <v>1185</v>
      </c>
      <c r="D68" s="3874" t="n">
        <v>74.34412182644256</v>
      </c>
      <c r="E68" s="3874" t="n">
        <v>3.68877020847588</v>
      </c>
      <c r="F68" s="3874" t="n">
        <v>4.29836353290763</v>
      </c>
      <c r="G68" s="3871" t="n">
        <v>13766.736390011587</v>
      </c>
      <c r="H68" s="3871" t="n">
        <v>0.68307118055638</v>
      </c>
      <c r="I68" s="3871" t="n">
        <v>0.79595314615622</v>
      </c>
      <c r="J68" s="144"/>
    </row>
    <row r="69" spans="1:10" ht="12" customHeight="1" x14ac:dyDescent="0.2">
      <c r="A69" s="987" t="s">
        <v>109</v>
      </c>
      <c r="B69" s="3871" t="n">
        <v>24601.07301260009</v>
      </c>
      <c r="C69" s="3874" t="s">
        <v>1185</v>
      </c>
      <c r="D69" s="3874" t="n">
        <v>72.01111602823777</v>
      </c>
      <c r="E69" s="3874" t="n">
        <v>59.1201313178828</v>
      </c>
      <c r="F69" s="3874" t="n">
        <v>1.4677584680252</v>
      </c>
      <c r="G69" s="3871" t="n">
        <v>1771.5507231294937</v>
      </c>
      <c r="H69" s="3871" t="n">
        <v>1.45441866706574</v>
      </c>
      <c r="I69" s="3871" t="n">
        <v>0.03610843323675</v>
      </c>
      <c r="J69" s="144"/>
    </row>
    <row r="70" spans="1:10" ht="12" customHeight="1" x14ac:dyDescent="0.2">
      <c r="A70" s="987" t="s">
        <v>1962</v>
      </c>
      <c r="B70" s="3874" t="n">
        <v>487.5885246477654</v>
      </c>
      <c r="C70" s="3874" t="s">
        <v>1185</v>
      </c>
      <c r="D70" s="3872" t="s">
        <v>1185</v>
      </c>
      <c r="E70" s="3872" t="s">
        <v>1185</v>
      </c>
      <c r="F70" s="3872" t="s">
        <v>1185</v>
      </c>
      <c r="G70" s="3874" t="n">
        <v>35.77535624129944</v>
      </c>
      <c r="H70" s="3874" t="n">
        <v>0.01003680772805</v>
      </c>
      <c r="I70" s="3874" t="n">
        <v>7.2066607709E-4</v>
      </c>
      <c r="J70" s="144"/>
    </row>
    <row r="71" spans="1:10" ht="12" customHeight="1" x14ac:dyDescent="0.2">
      <c r="A71" s="987" t="s">
        <v>89</v>
      </c>
      <c r="B71" s="3871" t="n">
        <v>194.851742</v>
      </c>
      <c r="C71" s="3874" t="s">
        <v>1185</v>
      </c>
      <c r="D71" s="3874" t="n">
        <v>55.62257098733046</v>
      </c>
      <c r="E71" s="3874" t="n">
        <v>324.0916059977026</v>
      </c>
      <c r="F71" s="3874" t="n">
        <v>1.0539854851798</v>
      </c>
      <c r="G71" s="3871" t="n">
        <v>10.8381548514</v>
      </c>
      <c r="H71" s="3871" t="n">
        <v>0.06314981399623</v>
      </c>
      <c r="I71" s="3871" t="n">
        <v>2.0537090783E-4</v>
      </c>
      <c r="J71" s="144"/>
    </row>
    <row r="72" spans="1:10" ht="12" customHeight="1" x14ac:dyDescent="0.2">
      <c r="A72" s="987" t="s">
        <v>104</v>
      </c>
      <c r="B72" s="3871" t="n">
        <v>1618.3564092684753</v>
      </c>
      <c r="C72" s="3874" t="s">
        <v>1185</v>
      </c>
      <c r="D72" s="3874" t="n">
        <v>68.5143442805417</v>
      </c>
      <c r="E72" s="3874" t="n">
        <v>57.90794885829327</v>
      </c>
      <c r="F72" s="3874" t="n">
        <v>3.01443733243849</v>
      </c>
      <c r="G72" s="3871" t="n">
        <v>110.88062819324156</v>
      </c>
      <c r="H72" s="3871" t="n">
        <v>0.09371570018241</v>
      </c>
      <c r="I72" s="3871" t="n">
        <v>0.00487843397729</v>
      </c>
      <c r="J72" s="144"/>
    </row>
    <row r="73" spans="1:10" ht="13.5" customHeight="1" x14ac:dyDescent="0.2">
      <c r="A73" s="987" t="s">
        <v>1963</v>
      </c>
      <c r="B73" s="3874" t="n">
        <v>411.2003401724087</v>
      </c>
      <c r="C73" s="3874" t="s">
        <v>1185</v>
      </c>
      <c r="D73" s="3872" t="s">
        <v>1185</v>
      </c>
      <c r="E73" s="3872" t="s">
        <v>1185</v>
      </c>
      <c r="F73" s="3872" t="s">
        <v>1185</v>
      </c>
      <c r="G73" s="3874" t="n">
        <v>29.83931707849294</v>
      </c>
      <c r="H73" s="3874" t="n">
        <v>0.02290175832775</v>
      </c>
      <c r="I73" s="3874" t="n">
        <v>6.097758002E-4</v>
      </c>
      <c r="J73" s="144"/>
    </row>
    <row r="74" spans="1:10" ht="12" customHeight="1" x14ac:dyDescent="0.2">
      <c r="A74" s="1043" t="s">
        <v>1964</v>
      </c>
      <c r="B74" s="3874" t="n">
        <v>112973.24109402676</v>
      </c>
      <c r="C74" s="3874" t="s">
        <v>1185</v>
      </c>
      <c r="D74" s="3872" t="s">
        <v>1185</v>
      </c>
      <c r="E74" s="3872" t="s">
        <v>1185</v>
      </c>
      <c r="F74" s="3872" t="s">
        <v>1185</v>
      </c>
      <c r="G74" s="3874" t="n">
        <v>6581.252049184137</v>
      </c>
      <c r="H74" s="3874" t="n">
        <v>0.48110435537961</v>
      </c>
      <c r="I74" s="3874" t="n">
        <v>0.15492312074595</v>
      </c>
      <c r="J74" s="144"/>
    </row>
    <row r="75" spans="1:10" ht="12" customHeight="1" x14ac:dyDescent="0.2">
      <c r="A75" s="1017" t="s">
        <v>87</v>
      </c>
      <c r="B75" s="3874" t="n">
        <v>16870.232442562796</v>
      </c>
      <c r="C75" s="3874" t="s">
        <v>1185</v>
      </c>
      <c r="D75" s="3874" t="n">
        <v>73.91101119701614</v>
      </c>
      <c r="E75" s="3874" t="n">
        <v>1.4317370583799</v>
      </c>
      <c r="F75" s="3874" t="n">
        <v>3.75248103642093</v>
      </c>
      <c r="G75" s="3874" t="n">
        <v>1246.8959389585236</v>
      </c>
      <c r="H75" s="3874" t="n">
        <v>0.0241537369715</v>
      </c>
      <c r="I75" s="3874" t="n">
        <v>0.06330522732073</v>
      </c>
      <c r="J75" s="144"/>
    </row>
    <row r="76" spans="1:10" ht="12" customHeight="1" x14ac:dyDescent="0.2">
      <c r="A76" s="1017" t="s">
        <v>88</v>
      </c>
      <c r="B76" s="3874" t="s">
        <v>2944</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95263.26897318543</v>
      </c>
      <c r="C77" s="3874" t="s">
        <v>1185</v>
      </c>
      <c r="D77" s="3874" t="n">
        <v>55.99552946310141</v>
      </c>
      <c r="E77" s="3874" t="n">
        <v>4.79668860640948</v>
      </c>
      <c r="F77" s="3874" t="n">
        <v>0.96142145294542</v>
      </c>
      <c r="G77" s="3874" t="n">
        <v>5334.31718453936</v>
      </c>
      <c r="H77" s="3874" t="n">
        <v>0.456948236893</v>
      </c>
      <c r="I77" s="3874" t="n">
        <v>0.09158815046853</v>
      </c>
      <c r="J77" s="341"/>
    </row>
    <row r="78" spans="1:10" ht="12" customHeight="1" x14ac:dyDescent="0.2">
      <c r="A78" s="1017" t="s">
        <v>90</v>
      </c>
      <c r="B78" s="3874" t="n">
        <v>0.51665001755003</v>
      </c>
      <c r="C78" s="3874" t="s">
        <v>1185</v>
      </c>
      <c r="D78" s="3874" t="n">
        <v>75.34246575342586</v>
      </c>
      <c r="E78" s="3874" t="s">
        <v>2941</v>
      </c>
      <c r="F78" s="3874" t="s">
        <v>2941</v>
      </c>
      <c r="G78" s="3874" t="n">
        <v>0.03892568625377</v>
      </c>
      <c r="H78" s="3874" t="s">
        <v>2941</v>
      </c>
      <c r="I78" s="3874" t="s">
        <v>2941</v>
      </c>
      <c r="J78" s="341"/>
    </row>
    <row r="79" spans="1:10" ht="12" customHeight="1" x14ac:dyDescent="0.2">
      <c r="A79" s="1017" t="s">
        <v>94</v>
      </c>
      <c r="B79" s="3874" t="n">
        <v>839.2230282609797</v>
      </c>
      <c r="C79" s="3874" t="s">
        <v>1185</v>
      </c>
      <c r="D79" s="3874" t="n">
        <v>72.51247499358401</v>
      </c>
      <c r="E79" s="3874" t="n">
        <v>0.00283776186997</v>
      </c>
      <c r="F79" s="3874" t="n">
        <v>0.03544106356523</v>
      </c>
      <c r="G79" s="3874" t="n">
        <v>60.85413885081414</v>
      </c>
      <c r="H79" s="3874" t="n">
        <v>2.38151511E-6</v>
      </c>
      <c r="I79" s="3874" t="n">
        <v>2.974295669E-5</v>
      </c>
      <c r="J79" s="341"/>
    </row>
    <row r="80" spans="1:10" ht="12" customHeight="1" x14ac:dyDescent="0.2">
      <c r="A80" s="1048" t="s">
        <v>2771</v>
      </c>
      <c r="B80" s="3874" t="n">
        <v>95308.67016330258</v>
      </c>
      <c r="C80" s="3874" t="s">
        <v>1185</v>
      </c>
      <c r="D80" s="3872" t="s">
        <v>1185</v>
      </c>
      <c r="E80" s="3872" t="s">
        <v>1185</v>
      </c>
      <c r="F80" s="3872" t="s">
        <v>1185</v>
      </c>
      <c r="G80" s="3874" t="n">
        <v>5337.810320265868</v>
      </c>
      <c r="H80" s="3874" t="n">
        <v>0.4570858558226</v>
      </c>
      <c r="I80" s="3874" t="n">
        <v>0.09162369789245</v>
      </c>
      <c r="J80" s="341"/>
    </row>
    <row r="81" spans="1:10" ht="12" customHeight="1" x14ac:dyDescent="0.2">
      <c r="A81" s="1017" t="s">
        <v>87</v>
      </c>
      <c r="B81" s="3871" t="n">
        <v>52.80072778063168</v>
      </c>
      <c r="C81" s="3874" t="s">
        <v>1185</v>
      </c>
      <c r="D81" s="3874" t="n">
        <v>73.92076354101034</v>
      </c>
      <c r="E81" s="3874" t="n">
        <v>3.28544164127286</v>
      </c>
      <c r="F81" s="3874" t="n">
        <v>0.69999676469531</v>
      </c>
      <c r="G81" s="3871" t="n">
        <v>3.90307011306533</v>
      </c>
      <c r="H81" s="3871" t="n">
        <v>1.7347370974E-4</v>
      </c>
      <c r="I81" s="3871" t="n">
        <v>3.696033862E-5</v>
      </c>
      <c r="J81" s="341"/>
    </row>
    <row r="82" spans="1:10" ht="12" customHeight="1" x14ac:dyDescent="0.2">
      <c r="A82" s="1017" t="s">
        <v>88</v>
      </c>
      <c r="B82" s="3871" t="s">
        <v>2945</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95255.86943552195</v>
      </c>
      <c r="C83" s="3874" t="s">
        <v>1185</v>
      </c>
      <c r="D83" s="3874" t="n">
        <v>55.99557572421601</v>
      </c>
      <c r="E83" s="3874" t="n">
        <v>4.79668481134531</v>
      </c>
      <c r="F83" s="3874" t="n">
        <v>0.96148130395077</v>
      </c>
      <c r="G83" s="3871" t="n">
        <v>5333.907250152803</v>
      </c>
      <c r="H83" s="3871" t="n">
        <v>0.45691238211286</v>
      </c>
      <c r="I83" s="3871" t="n">
        <v>0.09158673755383</v>
      </c>
      <c r="J83" s="341"/>
    </row>
    <row r="84" spans="1:10" ht="12" customHeight="1" x14ac:dyDescent="0.2">
      <c r="A84" s="1017" t="s">
        <v>90</v>
      </c>
      <c r="B84" s="3871" t="s">
        <v>2945</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2945</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17664.570930724185</v>
      </c>
      <c r="C86" s="3874" t="s">
        <v>1185</v>
      </c>
      <c r="D86" s="3872" t="s">
        <v>1185</v>
      </c>
      <c r="E86" s="3872" t="s">
        <v>1185</v>
      </c>
      <c r="F86" s="3872" t="s">
        <v>1185</v>
      </c>
      <c r="G86" s="3874" t="n">
        <v>1243.4417289182693</v>
      </c>
      <c r="H86" s="3874" t="n">
        <v>0.02401849955701</v>
      </c>
      <c r="I86" s="3874" t="n">
        <v>0.0632994228535</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1.1564582494828174E7</v>
      </c>
      <c r="C9" s="3874" t="s">
        <v>1185</v>
      </c>
      <c r="D9" s="3872" t="s">
        <v>1185</v>
      </c>
      <c r="E9" s="3872" t="s">
        <v>1185</v>
      </c>
      <c r="F9" s="3872" t="s">
        <v>1185</v>
      </c>
      <c r="G9" s="3874" t="n">
        <v>597006.587757774</v>
      </c>
      <c r="H9" s="3874" t="n">
        <v>647.9485102963392</v>
      </c>
      <c r="I9" s="3874" t="n">
        <v>25.77830593885151</v>
      </c>
      <c r="J9" s="3874" t="s">
        <v>2943</v>
      </c>
    </row>
    <row r="10" spans="1:10" x14ac:dyDescent="0.2">
      <c r="A10" s="987" t="s">
        <v>87</v>
      </c>
      <c r="B10" s="3874" t="n">
        <v>2559950.299688076</v>
      </c>
      <c r="C10" s="3874" t="s">
        <v>1185</v>
      </c>
      <c r="D10" s="3874" t="n">
        <v>72.60899662501525</v>
      </c>
      <c r="E10" s="3874" t="n">
        <v>5.46226918570832</v>
      </c>
      <c r="F10" s="3874" t="n">
        <v>4.77440117136297</v>
      </c>
      <c r="G10" s="3874" t="n">
        <v>185875.42267025833</v>
      </c>
      <c r="H10" s="3874" t="n">
        <v>13.98313763893097</v>
      </c>
      <c r="I10" s="3874" t="n">
        <v>12.22222970946175</v>
      </c>
      <c r="J10" s="3874" t="s">
        <v>2943</v>
      </c>
    </row>
    <row r="11" spans="1:10" x14ac:dyDescent="0.2">
      <c r="A11" s="987" t="s">
        <v>88</v>
      </c>
      <c r="B11" s="3874" t="n">
        <v>451860.8207908423</v>
      </c>
      <c r="C11" s="3874" t="s">
        <v>1185</v>
      </c>
      <c r="D11" s="3874" t="n">
        <v>94.98700491414048</v>
      </c>
      <c r="E11" s="3874" t="n">
        <v>270.1487838570944</v>
      </c>
      <c r="F11" s="3874" t="n">
        <v>1.92304649985419</v>
      </c>
      <c r="G11" s="3874" t="n">
        <v>42920.90600496729</v>
      </c>
      <c r="H11" s="3874" t="n">
        <v>122.06965120931451</v>
      </c>
      <c r="I11" s="3874" t="n">
        <v>0.86894936984307</v>
      </c>
      <c r="J11" s="3874" t="s">
        <v>2943</v>
      </c>
    </row>
    <row r="12" spans="1:10" x14ac:dyDescent="0.2">
      <c r="A12" s="987" t="s">
        <v>89</v>
      </c>
      <c r="B12" s="3874" t="n">
        <v>6398390.186409947</v>
      </c>
      <c r="C12" s="3874" t="s">
        <v>1185</v>
      </c>
      <c r="D12" s="3874" t="n">
        <v>56.37861409652143</v>
      </c>
      <c r="E12" s="3874" t="n">
        <v>12.88803881276031</v>
      </c>
      <c r="F12" s="3874" t="n">
        <v>0.30298325500781</v>
      </c>
      <c r="G12" s="3874" t="n">
        <v>360732.3711585762</v>
      </c>
      <c r="H12" s="3874" t="n">
        <v>82.46270106163608</v>
      </c>
      <c r="I12" s="3874" t="n">
        <v>1.93860508548852</v>
      </c>
      <c r="J12" s="3874" t="s">
        <v>2943</v>
      </c>
    </row>
    <row r="13" spans="1:10" ht="13.5" x14ac:dyDescent="0.2">
      <c r="A13" s="987" t="s">
        <v>103</v>
      </c>
      <c r="B13" s="3874" t="n">
        <v>63960.0434778035</v>
      </c>
      <c r="C13" s="3874" t="s">
        <v>1185</v>
      </c>
      <c r="D13" s="3874" t="n">
        <v>97.12536268040053</v>
      </c>
      <c r="E13" s="3874" t="n">
        <v>16.78442964431076</v>
      </c>
      <c r="F13" s="3874" t="n">
        <v>8.79389630181371</v>
      </c>
      <c r="G13" s="3874" t="n">
        <v>6212.142419835851</v>
      </c>
      <c r="H13" s="3874" t="n">
        <v>1.07353284980025</v>
      </c>
      <c r="I13" s="3874" t="n">
        <v>0.5624579898033</v>
      </c>
      <c r="J13" s="3874" t="s">
        <v>2943</v>
      </c>
    </row>
    <row r="14" spans="1:10" ht="13.5" x14ac:dyDescent="0.2">
      <c r="A14" s="987" t="s">
        <v>1951</v>
      </c>
      <c r="B14" s="3874" t="n">
        <v>12342.333528269046</v>
      </c>
      <c r="C14" s="3874" t="s">
        <v>1185</v>
      </c>
      <c r="D14" s="3874" t="n">
        <v>102.55317612647873</v>
      </c>
      <c r="E14" s="3874" t="n">
        <v>244.76572516754524</v>
      </c>
      <c r="F14" s="3874" t="n">
        <v>1.87510359635742</v>
      </c>
      <c r="G14" s="3874" t="n">
        <v>1265.7455041363191</v>
      </c>
      <c r="H14" s="3874" t="n">
        <v>3.02098021630648</v>
      </c>
      <c r="I14" s="3874" t="n">
        <v>0.0231431539863</v>
      </c>
      <c r="J14" s="3874" t="s">
        <v>2943</v>
      </c>
    </row>
    <row r="15" spans="1:10" ht="13.5" x14ac:dyDescent="0.2">
      <c r="A15" s="987" t="s">
        <v>104</v>
      </c>
      <c r="B15" s="3874" t="n">
        <v>2078078.8109332353</v>
      </c>
      <c r="C15" s="3874" t="s">
        <v>1185</v>
      </c>
      <c r="D15" s="3874" t="n">
        <v>102.51782921898086</v>
      </c>
      <c r="E15" s="3874" t="n">
        <v>204.67871819035466</v>
      </c>
      <c r="F15" s="3874" t="n">
        <v>4.89053667108253</v>
      </c>
      <c r="G15" s="3874" t="n">
        <v>213040.12864283624</v>
      </c>
      <c r="H15" s="3874" t="n">
        <v>425.33850732035097</v>
      </c>
      <c r="I15" s="3874" t="n">
        <v>10.16292063026857</v>
      </c>
      <c r="J15" s="3874" t="s">
        <v>2943</v>
      </c>
    </row>
    <row r="16" spans="1:10" ht="13.5" x14ac:dyDescent="0.2">
      <c r="A16" s="1044" t="s">
        <v>2776</v>
      </c>
      <c r="B16" s="3874" t="n">
        <v>2625058.4494221183</v>
      </c>
      <c r="C16" s="3874" t="s">
        <v>1185</v>
      </c>
      <c r="D16" s="3872" t="s">
        <v>1185</v>
      </c>
      <c r="E16" s="3872" t="s">
        <v>1185</v>
      </c>
      <c r="F16" s="3872" t="s">
        <v>1185</v>
      </c>
      <c r="G16" s="3874" t="n">
        <v>148425.25421937858</v>
      </c>
      <c r="H16" s="3874" t="n">
        <v>31.47587246320915</v>
      </c>
      <c r="I16" s="3874" t="n">
        <v>2.22860340008816</v>
      </c>
      <c r="J16" s="3874" t="s">
        <v>2943</v>
      </c>
    </row>
    <row r="17" spans="1:10" x14ac:dyDescent="0.2">
      <c r="A17" s="987" t="s">
        <v>87</v>
      </c>
      <c r="B17" s="3874" t="n">
        <v>442362.80607335834</v>
      </c>
      <c r="C17" s="3874" t="s">
        <v>1185</v>
      </c>
      <c r="D17" s="3874" t="n">
        <v>72.55026791042413</v>
      </c>
      <c r="E17" s="3874" t="n">
        <v>6.57399026925614</v>
      </c>
      <c r="F17" s="3874" t="n">
        <v>0.85129622406878</v>
      </c>
      <c r="G17" s="3874" t="n">
        <v>32093.54009422914</v>
      </c>
      <c r="H17" s="3874" t="n">
        <v>2.9080887826071</v>
      </c>
      <c r="I17" s="3874" t="n">
        <v>0.37658178647872</v>
      </c>
      <c r="J17" s="3874" t="s">
        <v>2943</v>
      </c>
    </row>
    <row r="18" spans="1:10" x14ac:dyDescent="0.2">
      <c r="A18" s="987" t="s">
        <v>88</v>
      </c>
      <c r="B18" s="3874" t="n">
        <v>41095.43248590295</v>
      </c>
      <c r="C18" s="3874" t="s">
        <v>1185</v>
      </c>
      <c r="D18" s="3874" t="n">
        <v>96.674101232592</v>
      </c>
      <c r="E18" s="3874" t="n">
        <v>11.36260714425306</v>
      </c>
      <c r="F18" s="3874" t="n">
        <v>1.86735985981932</v>
      </c>
      <c r="G18" s="3874" t="n">
        <v>3972.864000339331</v>
      </c>
      <c r="H18" s="3874" t="n">
        <v>0.46695125476049</v>
      </c>
      <c r="I18" s="3874" t="n">
        <v>0.07673996104609</v>
      </c>
      <c r="J18" s="3874" t="s">
        <v>2943</v>
      </c>
    </row>
    <row r="19" spans="1:10" x14ac:dyDescent="0.2">
      <c r="A19" s="987" t="s">
        <v>89</v>
      </c>
      <c r="B19" s="3874" t="n">
        <v>1883190.3749192157</v>
      </c>
      <c r="C19" s="3874" t="s">
        <v>1185</v>
      </c>
      <c r="D19" s="3874" t="n">
        <v>56.37681337074157</v>
      </c>
      <c r="E19" s="3874" t="n">
        <v>5.67298170189214</v>
      </c>
      <c r="F19" s="3874" t="n">
        <v>0.3210053059697</v>
      </c>
      <c r="G19" s="3874" t="n">
        <v>106168.27230839747</v>
      </c>
      <c r="H19" s="3874" t="n">
        <v>10.6833045380961</v>
      </c>
      <c r="I19" s="3874" t="n">
        <v>0.60451410250013</v>
      </c>
      <c r="J19" s="3874" t="s">
        <v>2943</v>
      </c>
    </row>
    <row r="20" spans="1:10" ht="13.5" x14ac:dyDescent="0.2">
      <c r="A20" s="987" t="s">
        <v>103</v>
      </c>
      <c r="B20" s="3874" t="n">
        <v>63199.31437481413</v>
      </c>
      <c r="C20" s="3874" t="s">
        <v>1185</v>
      </c>
      <c r="D20" s="3874" t="n">
        <v>97.19660279473285</v>
      </c>
      <c r="E20" s="3874" t="n">
        <v>16.64047960994597</v>
      </c>
      <c r="F20" s="3874" t="n">
        <v>8.71488973930866</v>
      </c>
      <c r="G20" s="3874" t="n">
        <v>6142.758656188259</v>
      </c>
      <c r="H20" s="3874" t="n">
        <v>1.05166690221666</v>
      </c>
      <c r="I20" s="3874" t="n">
        <v>0.55077505637641</v>
      </c>
      <c r="J20" s="3874" t="s">
        <v>2943</v>
      </c>
    </row>
    <row r="21" spans="1:10" ht="13.5" x14ac:dyDescent="0.2">
      <c r="A21" s="987" t="s">
        <v>1951</v>
      </c>
      <c r="B21" s="3874" t="n">
        <v>461.272494537613</v>
      </c>
      <c r="C21" s="3874" t="s">
        <v>1185</v>
      </c>
      <c r="D21" s="3874" t="n">
        <v>103.66792035219699</v>
      </c>
      <c r="E21" s="3874" t="n">
        <v>18.61404959514635</v>
      </c>
      <c r="F21" s="3874" t="n">
        <v>1.68443529980876</v>
      </c>
      <c r="G21" s="3874" t="n">
        <v>47.81916022438448</v>
      </c>
      <c r="H21" s="3874" t="n">
        <v>0.0085861490902</v>
      </c>
      <c r="I21" s="3874" t="n">
        <v>7.7698367263E-4</v>
      </c>
      <c r="J21" s="3874" t="s">
        <v>2943</v>
      </c>
    </row>
    <row r="22" spans="1:10" ht="13.5" x14ac:dyDescent="0.2">
      <c r="A22" s="987" t="s">
        <v>104</v>
      </c>
      <c r="B22" s="3874" t="n">
        <v>194749.2490742893</v>
      </c>
      <c r="C22" s="3874" t="s">
        <v>1185</v>
      </c>
      <c r="D22" s="3874" t="n">
        <v>91.71118825176744</v>
      </c>
      <c r="E22" s="3874" t="n">
        <v>83.991465508547</v>
      </c>
      <c r="F22" s="3874" t="n">
        <v>3.17955274773857</v>
      </c>
      <c r="G22" s="3874" t="n">
        <v>17860.685043742495</v>
      </c>
      <c r="H22" s="3874" t="n">
        <v>16.3572748364386</v>
      </c>
      <c r="I22" s="3874" t="n">
        <v>0.61921551001418</v>
      </c>
      <c r="J22" s="3874" t="s">
        <v>2943</v>
      </c>
    </row>
    <row r="23" spans="1:10" ht="13.5" x14ac:dyDescent="0.2">
      <c r="A23" s="1044" t="s">
        <v>2777</v>
      </c>
      <c r="B23" s="3874" t="n">
        <v>7733983.158609206</v>
      </c>
      <c r="C23" s="3874" t="s">
        <v>1185</v>
      </c>
      <c r="D23" s="3872" t="s">
        <v>1185</v>
      </c>
      <c r="E23" s="3872" t="s">
        <v>1185</v>
      </c>
      <c r="F23" s="3872" t="s">
        <v>1185</v>
      </c>
      <c r="G23" s="3874" t="n">
        <v>372589.8171342712</v>
      </c>
      <c r="H23" s="3874" t="n">
        <v>534.1086197198367</v>
      </c>
      <c r="I23" s="3874" t="n">
        <v>11.85320807586535</v>
      </c>
      <c r="J23" s="3874" t="s">
        <v>2943</v>
      </c>
    </row>
    <row r="24" spans="1:10" x14ac:dyDescent="0.2">
      <c r="A24" s="987" t="s">
        <v>87</v>
      </c>
      <c r="B24" s="3874" t="n">
        <v>1298567.2490347906</v>
      </c>
      <c r="C24" s="3874" t="s">
        <v>1185</v>
      </c>
      <c r="D24" s="3874" t="n">
        <v>72.0542889089367</v>
      </c>
      <c r="E24" s="3874" t="n">
        <v>5.66669258671172</v>
      </c>
      <c r="F24" s="3874" t="n">
        <v>0.65276397280871</v>
      </c>
      <c r="G24" s="3874" t="n">
        <v>93567.33972963595</v>
      </c>
      <c r="H24" s="3874" t="n">
        <v>7.35858140345208</v>
      </c>
      <c r="I24" s="3874" t="n">
        <v>0.84765791643923</v>
      </c>
      <c r="J24" s="3874" t="s">
        <v>2943</v>
      </c>
    </row>
    <row r="25" spans="1:10" x14ac:dyDescent="0.2">
      <c r="A25" s="987" t="s">
        <v>88</v>
      </c>
      <c r="B25" s="3874" t="n">
        <v>369951.52145295026</v>
      </c>
      <c r="C25" s="3874" t="s">
        <v>1185</v>
      </c>
      <c r="D25" s="3874" t="n">
        <v>94.82821633313321</v>
      </c>
      <c r="E25" s="3874" t="n">
        <v>296.56455552117075</v>
      </c>
      <c r="F25" s="3874" t="n">
        <v>1.974681914471</v>
      </c>
      <c r="G25" s="3874" t="n">
        <v>35081.842909112136</v>
      </c>
      <c r="H25" s="3874" t="n">
        <v>109.71450852407504</v>
      </c>
      <c r="I25" s="3874" t="n">
        <v>0.73053657864417</v>
      </c>
      <c r="J25" s="3874" t="s">
        <v>2943</v>
      </c>
    </row>
    <row r="26" spans="1:10" x14ac:dyDescent="0.2">
      <c r="A26" s="987" t="s">
        <v>89</v>
      </c>
      <c r="B26" s="3874" t="n">
        <v>4310218.371108702</v>
      </c>
      <c r="C26" s="3874" t="s">
        <v>1185</v>
      </c>
      <c r="D26" s="3874" t="n">
        <v>56.37511443055993</v>
      </c>
      <c r="E26" s="3874" t="n">
        <v>6.41764026785105</v>
      </c>
      <c r="F26" s="3874" t="n">
        <v>0.30290507669114</v>
      </c>
      <c r="G26" s="3874" t="n">
        <v>242989.0538919547</v>
      </c>
      <c r="H26" s="3874" t="n">
        <v>27.66143098165855</v>
      </c>
      <c r="I26" s="3874" t="n">
        <v>1.30558702625624</v>
      </c>
      <c r="J26" s="3874" t="s">
        <v>2943</v>
      </c>
    </row>
    <row r="27" spans="1:10" ht="13.5" x14ac:dyDescent="0.2">
      <c r="A27" s="987" t="s">
        <v>103</v>
      </c>
      <c r="B27" s="3874" t="n">
        <v>157.16284114149727</v>
      </c>
      <c r="C27" s="3874" t="s">
        <v>1185</v>
      </c>
      <c r="D27" s="3874" t="n">
        <v>77.98811569836165</v>
      </c>
      <c r="E27" s="3874" t="n">
        <v>94.68012637696604</v>
      </c>
      <c r="F27" s="3874" t="n">
        <v>1.72154021551702</v>
      </c>
      <c r="G27" s="3874" t="n">
        <v>12.25683383842632</v>
      </c>
      <c r="H27" s="3874" t="n">
        <v>0.01488019766104</v>
      </c>
      <c r="I27" s="3874" t="n">
        <v>2.7056215141E-4</v>
      </c>
      <c r="J27" s="3874" t="s">
        <v>2943</v>
      </c>
    </row>
    <row r="28" spans="1:10" ht="13.5" x14ac:dyDescent="0.2">
      <c r="A28" s="987" t="s">
        <v>1951</v>
      </c>
      <c r="B28" s="3874" t="n">
        <v>9173.988999939433</v>
      </c>
      <c r="C28" s="3874" t="s">
        <v>1185</v>
      </c>
      <c r="D28" s="3874" t="n">
        <v>102.38989492315547</v>
      </c>
      <c r="E28" s="3874" t="n">
        <v>295.92072293705644</v>
      </c>
      <c r="F28" s="3874" t="n">
        <v>1.4424466245215</v>
      </c>
      <c r="G28" s="3874" t="n">
        <v>939.3237697299826</v>
      </c>
      <c r="H28" s="3874" t="n">
        <v>2.71477345707868</v>
      </c>
      <c r="I28" s="3874" t="n">
        <v>0.01323298946636</v>
      </c>
      <c r="J28" s="3874" t="s">
        <v>2943</v>
      </c>
    </row>
    <row r="29" spans="1:10" ht="13.5" x14ac:dyDescent="0.2">
      <c r="A29" s="987" t="s">
        <v>104</v>
      </c>
      <c r="B29" s="3874" t="n">
        <v>1745914.8651716819</v>
      </c>
      <c r="C29" s="3874" t="s">
        <v>1185</v>
      </c>
      <c r="D29" s="3874" t="n">
        <v>104.72591653740244</v>
      </c>
      <c r="E29" s="3874" t="n">
        <v>221.45664308659818</v>
      </c>
      <c r="F29" s="3874" t="n">
        <v>5.12964473902184</v>
      </c>
      <c r="G29" s="3874" t="n">
        <v>182842.53445137976</v>
      </c>
      <c r="H29" s="3874" t="n">
        <v>386.6444451559113</v>
      </c>
      <c r="I29" s="3874" t="n">
        <v>8.95592300290794</v>
      </c>
      <c r="J29" s="3874" t="s">
        <v>2943</v>
      </c>
    </row>
    <row r="30" spans="1:10" x14ac:dyDescent="0.2">
      <c r="A30" s="1044" t="s">
        <v>41</v>
      </c>
      <c r="B30" s="3874" t="n">
        <v>1205540.8867968498</v>
      </c>
      <c r="C30" s="3874" t="s">
        <v>1185</v>
      </c>
      <c r="D30" s="3872" t="s">
        <v>1185</v>
      </c>
      <c r="E30" s="3872" t="s">
        <v>1185</v>
      </c>
      <c r="F30" s="3872" t="s">
        <v>1185</v>
      </c>
      <c r="G30" s="3874" t="n">
        <v>75991.51640412421</v>
      </c>
      <c r="H30" s="3874" t="n">
        <v>82.3640181132934</v>
      </c>
      <c r="I30" s="3874" t="n">
        <v>11.696494462898</v>
      </c>
      <c r="J30" s="3874" t="s">
        <v>2943</v>
      </c>
    </row>
    <row r="31" spans="1:10" x14ac:dyDescent="0.2">
      <c r="A31" s="987" t="s">
        <v>87</v>
      </c>
      <c r="B31" s="3874" t="n">
        <v>819020.2445799274</v>
      </c>
      <c r="C31" s="3874" t="s">
        <v>1185</v>
      </c>
      <c r="D31" s="3874" t="n">
        <v>73.52021301656232</v>
      </c>
      <c r="E31" s="3874" t="n">
        <v>4.5376991319402</v>
      </c>
      <c r="F31" s="3874" t="n">
        <v>13.42822729880704</v>
      </c>
      <c r="G31" s="3874" t="n">
        <v>60214.54284639323</v>
      </c>
      <c r="H31" s="3874" t="n">
        <v>3.71646745287179</v>
      </c>
      <c r="I31" s="3874" t="n">
        <v>10.9979900065438</v>
      </c>
      <c r="J31" s="3874" t="s">
        <v>2943</v>
      </c>
    </row>
    <row r="32" spans="1:10" x14ac:dyDescent="0.2">
      <c r="A32" s="987" t="s">
        <v>88</v>
      </c>
      <c r="B32" s="3874" t="n">
        <v>40813.8668519891</v>
      </c>
      <c r="C32" s="3874" t="s">
        <v>1185</v>
      </c>
      <c r="D32" s="3874" t="n">
        <v>94.72758632590585</v>
      </c>
      <c r="E32" s="3874" t="n">
        <v>291.27824309299893</v>
      </c>
      <c r="F32" s="3874" t="n">
        <v>1.51107539936036</v>
      </c>
      <c r="G32" s="3874" t="n">
        <v>3866.199095515824</v>
      </c>
      <c r="H32" s="3874" t="n">
        <v>11.88819143047897</v>
      </c>
      <c r="I32" s="3874" t="n">
        <v>0.06167283015281</v>
      </c>
      <c r="J32" s="3874" t="s">
        <v>2943</v>
      </c>
    </row>
    <row r="33" spans="1:10" x14ac:dyDescent="0.2">
      <c r="A33" s="987" t="s">
        <v>89</v>
      </c>
      <c r="B33" s="3874" t="n">
        <v>204981.44038202928</v>
      </c>
      <c r="C33" s="3874" t="s">
        <v>1185</v>
      </c>
      <c r="D33" s="3874" t="n">
        <v>56.46874632479566</v>
      </c>
      <c r="E33" s="3874" t="n">
        <v>215.22907371349143</v>
      </c>
      <c r="F33" s="3874" t="n">
        <v>0.13905628079804</v>
      </c>
      <c r="G33" s="3874" t="n">
        <v>11575.044958224036</v>
      </c>
      <c r="H33" s="3874" t="n">
        <v>44.11796554188143</v>
      </c>
      <c r="I33" s="3874" t="n">
        <v>0.02850395673215</v>
      </c>
      <c r="J33" s="3874" t="s">
        <v>2943</v>
      </c>
    </row>
    <row r="34" spans="1:10" ht="13.5" x14ac:dyDescent="0.2">
      <c r="A34" s="987" t="s">
        <v>103</v>
      </c>
      <c r="B34" s="3874" t="n">
        <v>603.5662618478692</v>
      </c>
      <c r="C34" s="3874" t="s">
        <v>1185</v>
      </c>
      <c r="D34" s="3874" t="n">
        <v>94.64897795026987</v>
      </c>
      <c r="E34" s="3874" t="n">
        <v>11.5741226177264</v>
      </c>
      <c r="F34" s="3874" t="n">
        <v>18.90823261151155</v>
      </c>
      <c r="G34" s="3874" t="n">
        <v>57.12692980916578</v>
      </c>
      <c r="H34" s="3874" t="n">
        <v>0.00698574992255</v>
      </c>
      <c r="I34" s="3874" t="n">
        <v>0.01141237127548</v>
      </c>
      <c r="J34" s="3874" t="s">
        <v>2943</v>
      </c>
    </row>
    <row r="35" spans="1:10" ht="13.5" x14ac:dyDescent="0.2">
      <c r="A35" s="987" t="s">
        <v>1951</v>
      </c>
      <c r="B35" s="3874" t="n">
        <v>2707.072033792</v>
      </c>
      <c r="C35" s="3874" t="s">
        <v>1185</v>
      </c>
      <c r="D35" s="3874" t="n">
        <v>102.9165721134108</v>
      </c>
      <c r="E35" s="3874" t="n">
        <v>109.94188792261296</v>
      </c>
      <c r="F35" s="3874" t="n">
        <v>3.37382261472978</v>
      </c>
      <c r="G35" s="3874" t="n">
        <v>278.60257418195204</v>
      </c>
      <c r="H35" s="3874" t="n">
        <v>0.2976206101376</v>
      </c>
      <c r="I35" s="3874" t="n">
        <v>0.00913318084731</v>
      </c>
      <c r="J35" s="3874" t="s">
        <v>2943</v>
      </c>
    </row>
    <row r="36" spans="1:10" ht="13.5" x14ac:dyDescent="0.2">
      <c r="A36" s="987" t="s">
        <v>104</v>
      </c>
      <c r="B36" s="3874" t="n">
        <v>137414.69668726422</v>
      </c>
      <c r="C36" s="3874" t="s">
        <v>1185</v>
      </c>
      <c r="D36" s="3874" t="n">
        <v>89.77867320692039</v>
      </c>
      <c r="E36" s="3874" t="n">
        <v>162.5502065389434</v>
      </c>
      <c r="F36" s="3874" t="n">
        <v>4.2774327020068</v>
      </c>
      <c r="G36" s="3874" t="n">
        <v>12336.909147713981</v>
      </c>
      <c r="H36" s="3874" t="n">
        <v>22.33678732800106</v>
      </c>
      <c r="I36" s="3874" t="n">
        <v>0.58778211734645</v>
      </c>
      <c r="J36" s="3874" t="s">
        <v>2943</v>
      </c>
    </row>
    <row r="37" spans="1:10" x14ac:dyDescent="0.2">
      <c r="A37" s="1003" t="s">
        <v>121</v>
      </c>
      <c r="B37" s="3874" t="n">
        <v>470476.10582286475</v>
      </c>
      <c r="C37" s="3874" t="s">
        <v>1185</v>
      </c>
      <c r="D37" s="3872" t="s">
        <v>1185</v>
      </c>
      <c r="E37" s="3872" t="s">
        <v>1185</v>
      </c>
      <c r="F37" s="3872" t="s">
        <v>1185</v>
      </c>
      <c r="G37" s="3874" t="n">
        <v>22897.735310133117</v>
      </c>
      <c r="H37" s="3874" t="n">
        <v>79.17035592440561</v>
      </c>
      <c r="I37" s="3874" t="n">
        <v>0.91824964402084</v>
      </c>
      <c r="J37" s="3874" t="s">
        <v>2943</v>
      </c>
    </row>
    <row r="38" spans="1:10" x14ac:dyDescent="0.2">
      <c r="A38" s="987" t="s">
        <v>87</v>
      </c>
      <c r="B38" s="3871" t="n">
        <v>101908.70888764327</v>
      </c>
      <c r="C38" s="3874" t="s">
        <v>1185</v>
      </c>
      <c r="D38" s="3874" t="n">
        <v>70.42792247171387</v>
      </c>
      <c r="E38" s="3874" t="n">
        <v>5.76314255194311</v>
      </c>
      <c r="F38" s="3874" t="n">
        <v>4.73158240825232</v>
      </c>
      <c r="G38" s="3871" t="n">
        <v>7177.218648731398</v>
      </c>
      <c r="H38" s="3871" t="n">
        <v>0.58731441660396</v>
      </c>
      <c r="I38" s="3871" t="n">
        <v>0.48218945422048</v>
      </c>
      <c r="J38" s="3871" t="s">
        <v>2943</v>
      </c>
    </row>
    <row r="39" spans="1:10" x14ac:dyDescent="0.2">
      <c r="A39" s="987" t="s">
        <v>88</v>
      </c>
      <c r="B39" s="3871" t="n">
        <v>40813.8668519891</v>
      </c>
      <c r="C39" s="3874" t="s">
        <v>1185</v>
      </c>
      <c r="D39" s="3874" t="n">
        <v>94.72758632590585</v>
      </c>
      <c r="E39" s="3874" t="n">
        <v>291.27824309299893</v>
      </c>
      <c r="F39" s="3874" t="n">
        <v>1.51107539936036</v>
      </c>
      <c r="G39" s="3871" t="n">
        <v>3866.199095515824</v>
      </c>
      <c r="H39" s="3871" t="n">
        <v>11.88819143047897</v>
      </c>
      <c r="I39" s="3871" t="n">
        <v>0.06167283015281</v>
      </c>
      <c r="J39" s="3871" t="s">
        <v>2943</v>
      </c>
    </row>
    <row r="40" spans="1:10" x14ac:dyDescent="0.2">
      <c r="A40" s="987" t="s">
        <v>89</v>
      </c>
      <c r="B40" s="3871" t="n">
        <v>204980.98948202928</v>
      </c>
      <c r="C40" s="3874" t="s">
        <v>1185</v>
      </c>
      <c r="D40" s="3874" t="n">
        <v>56.46874820612927</v>
      </c>
      <c r="E40" s="3874" t="n">
        <v>215.22953615778727</v>
      </c>
      <c r="F40" s="3874" t="n">
        <v>0.13905636671077</v>
      </c>
      <c r="G40" s="3871" t="n">
        <v>11575.019882103943</v>
      </c>
      <c r="H40" s="3871" t="n">
        <v>44.11796328738143</v>
      </c>
      <c r="I40" s="3871" t="n">
        <v>0.02850391164215</v>
      </c>
      <c r="J40" s="3871" t="s">
        <v>2943</v>
      </c>
    </row>
    <row r="41" spans="1:10" ht="13.5" x14ac:dyDescent="0.2">
      <c r="A41" s="987" t="s">
        <v>103</v>
      </c>
      <c r="B41" s="3871" t="n">
        <v>11.58516</v>
      </c>
      <c r="C41" s="3874" t="s">
        <v>1185</v>
      </c>
      <c r="D41" s="3874" t="n">
        <v>60.0</v>
      </c>
      <c r="E41" s="3874" t="n">
        <v>1.0</v>
      </c>
      <c r="F41" s="3874" t="n">
        <v>2.0</v>
      </c>
      <c r="G41" s="3871" t="n">
        <v>0.6951096</v>
      </c>
      <c r="H41" s="3871" t="n">
        <v>1.158516E-5</v>
      </c>
      <c r="I41" s="3871" t="n">
        <v>2.317032E-5</v>
      </c>
      <c r="J41" s="3871" t="s">
        <v>2943</v>
      </c>
    </row>
    <row r="42" spans="1:10" ht="13.5" x14ac:dyDescent="0.2">
      <c r="A42" s="987" t="s">
        <v>1951</v>
      </c>
      <c r="B42" s="3871" t="n">
        <v>2707.072033792</v>
      </c>
      <c r="C42" s="3874" t="s">
        <v>1185</v>
      </c>
      <c r="D42" s="3874" t="n">
        <v>102.9165721134108</v>
      </c>
      <c r="E42" s="3874" t="n">
        <v>109.94188792261296</v>
      </c>
      <c r="F42" s="3874" t="n">
        <v>3.37382261472978</v>
      </c>
      <c r="G42" s="3871" t="n">
        <v>278.60257418195204</v>
      </c>
      <c r="H42" s="3871" t="n">
        <v>0.2976206101376</v>
      </c>
      <c r="I42" s="3871" t="n">
        <v>0.00913318084731</v>
      </c>
      <c r="J42" s="3871" t="s">
        <v>2943</v>
      </c>
    </row>
    <row r="43" spans="1:10" ht="13.5" x14ac:dyDescent="0.2">
      <c r="A43" s="987" t="s">
        <v>104</v>
      </c>
      <c r="B43" s="3871" t="n">
        <v>120053.8834074111</v>
      </c>
      <c r="C43" s="3874" t="s">
        <v>1185</v>
      </c>
      <c r="D43" s="3874" t="n">
        <v>92.5765718548534</v>
      </c>
      <c r="E43" s="3874" t="n">
        <v>185.57712555650926</v>
      </c>
      <c r="F43" s="3874" t="n">
        <v>2.80479970560705</v>
      </c>
      <c r="G43" s="3871" t="n">
        <v>11114.176963720385</v>
      </c>
      <c r="H43" s="3871" t="n">
        <v>22.27925459464365</v>
      </c>
      <c r="I43" s="3871" t="n">
        <v>0.33672709683809</v>
      </c>
      <c r="J43" s="3871" t="s">
        <v>2943</v>
      </c>
    </row>
    <row r="44" spans="1:10" x14ac:dyDescent="0.2">
      <c r="A44" s="1003" t="s">
        <v>122</v>
      </c>
      <c r="B44" s="3874" t="n">
        <v>670489.2295914681</v>
      </c>
      <c r="C44" s="3874" t="s">
        <v>1185</v>
      </c>
      <c r="D44" s="3872" t="s">
        <v>1185</v>
      </c>
      <c r="E44" s="3872" t="s">
        <v>1185</v>
      </c>
      <c r="F44" s="3872" t="s">
        <v>1185</v>
      </c>
      <c r="G44" s="3874" t="n">
        <v>48299.58316919751</v>
      </c>
      <c r="H44" s="3874" t="n">
        <v>2.83526660629123</v>
      </c>
      <c r="I44" s="3874" t="n">
        <v>10.64408418528222</v>
      </c>
      <c r="J44" s="3872" t="s">
        <v>1185</v>
      </c>
    </row>
    <row r="45" spans="1:10" x14ac:dyDescent="0.2">
      <c r="A45" s="987" t="s">
        <v>109</v>
      </c>
      <c r="B45" s="3871" t="n">
        <v>6938.833839720893</v>
      </c>
      <c r="C45" s="3874" t="s">
        <v>1185</v>
      </c>
      <c r="D45" s="3874" t="n">
        <v>73.2136286420717</v>
      </c>
      <c r="E45" s="3874" t="n">
        <v>169.57502795035796</v>
      </c>
      <c r="F45" s="3874" t="n">
        <v>1.52793289865786</v>
      </c>
      <c r="G45" s="3871" t="n">
        <v>508.01720395036585</v>
      </c>
      <c r="H45" s="3871" t="n">
        <v>1.17665294231356</v>
      </c>
      <c r="I45" s="3871" t="n">
        <v>0.01060207250203</v>
      </c>
      <c r="J45" s="3872" t="s">
        <v>1185</v>
      </c>
    </row>
    <row r="46" spans="1:10" x14ac:dyDescent="0.2">
      <c r="A46" s="987" t="s">
        <v>110</v>
      </c>
      <c r="B46" s="3871" t="n">
        <v>635272.2869218457</v>
      </c>
      <c r="C46" s="3874" t="s">
        <v>1185</v>
      </c>
      <c r="D46" s="3874" t="n">
        <v>73.9491734340329</v>
      </c>
      <c r="E46" s="3874" t="n">
        <v>2.43752648549411</v>
      </c>
      <c r="F46" s="3874" t="n">
        <v>16.30563593324554</v>
      </c>
      <c r="G46" s="3871" t="n">
        <v>46977.86052341828</v>
      </c>
      <c r="H46" s="3871" t="n">
        <v>1.54849302487241</v>
      </c>
      <c r="I46" s="3871" t="n">
        <v>10.35851862902792</v>
      </c>
      <c r="J46" s="3872" t="s">
        <v>1185</v>
      </c>
    </row>
    <row r="47" spans="1:10" x14ac:dyDescent="0.2">
      <c r="A47" s="987" t="s">
        <v>111</v>
      </c>
      <c r="B47" s="3871" t="n">
        <v>0.008641545328</v>
      </c>
      <c r="C47" s="3874" t="s">
        <v>1185</v>
      </c>
      <c r="D47" s="3874" t="n">
        <v>65.28010039849669</v>
      </c>
      <c r="E47" s="3874" t="n">
        <v>4.47929143813894</v>
      </c>
      <c r="F47" s="3874" t="n">
        <v>3.54103332662632</v>
      </c>
      <c r="G47" s="3871" t="n">
        <v>5.6412094661E-4</v>
      </c>
      <c r="H47" s="3871" t="n">
        <v>3.8708E-8</v>
      </c>
      <c r="I47" s="3871" t="n">
        <v>3.06E-8</v>
      </c>
      <c r="J47" s="3872" t="s">
        <v>1185</v>
      </c>
    </row>
    <row r="48" spans="1:10" x14ac:dyDescent="0.2">
      <c r="A48" s="987" t="s">
        <v>1957</v>
      </c>
      <c r="B48" s="3874" t="n">
        <v>10379.497989680878</v>
      </c>
      <c r="C48" s="3874" t="s">
        <v>1185</v>
      </c>
      <c r="D48" s="3872" t="s">
        <v>1185</v>
      </c>
      <c r="E48" s="3872" t="s">
        <v>1185</v>
      </c>
      <c r="F48" s="3872" t="s">
        <v>1185</v>
      </c>
      <c r="G48" s="3874" t="n">
        <v>758.7265778123798</v>
      </c>
      <c r="H48" s="3874" t="n">
        <v>0.04599469002434</v>
      </c>
      <c r="I48" s="3874" t="n">
        <v>0.01265165418306</v>
      </c>
      <c r="J48" s="3872" t="s">
        <v>1185</v>
      </c>
    </row>
    <row r="49" spans="1:10" x14ac:dyDescent="0.2">
      <c r="A49" s="987" t="s">
        <v>89</v>
      </c>
      <c r="B49" s="3871" t="s">
        <v>2945</v>
      </c>
      <c r="C49" s="3874" t="s">
        <v>1185</v>
      </c>
      <c r="D49" s="3874" t="s">
        <v>2945</v>
      </c>
      <c r="E49" s="3874" t="s">
        <v>2945</v>
      </c>
      <c r="F49" s="3874" t="s">
        <v>2945</v>
      </c>
      <c r="G49" s="3871" t="s">
        <v>2945</v>
      </c>
      <c r="H49" s="3871" t="s">
        <v>2945</v>
      </c>
      <c r="I49" s="3871" t="s">
        <v>2945</v>
      </c>
      <c r="J49" s="3872" t="s">
        <v>1185</v>
      </c>
    </row>
    <row r="50" spans="1:10" ht="13.5" x14ac:dyDescent="0.2">
      <c r="A50" s="987" t="s">
        <v>104</v>
      </c>
      <c r="B50" s="3871" t="n">
        <v>17326.675185039716</v>
      </c>
      <c r="C50" s="3874" t="s">
        <v>1185</v>
      </c>
      <c r="D50" s="3874" t="n">
        <v>70.43683932042585</v>
      </c>
      <c r="E50" s="3874" t="n">
        <v>3.30453322332647</v>
      </c>
      <c r="F50" s="3874" t="n">
        <v>14.48397094723541</v>
      </c>
      <c r="G50" s="3871" t="n">
        <v>1220.4362359658523</v>
      </c>
      <c r="H50" s="3871" t="n">
        <v>0.05725657379875</v>
      </c>
      <c r="I50" s="3871" t="n">
        <v>0.2509590599923</v>
      </c>
      <c r="J50" s="3872" t="s">
        <v>1185</v>
      </c>
    </row>
    <row r="51" spans="1:10" ht="13.5" x14ac:dyDescent="0.2">
      <c r="A51" s="987" t="s">
        <v>1958</v>
      </c>
      <c r="B51" s="3874" t="n">
        <v>571.92701363545</v>
      </c>
      <c r="C51" s="3874" t="s">
        <v>1185</v>
      </c>
      <c r="D51" s="3872" t="s">
        <v>1185</v>
      </c>
      <c r="E51" s="3872" t="s">
        <v>1185</v>
      </c>
      <c r="F51" s="3872" t="s">
        <v>1185</v>
      </c>
      <c r="G51" s="3874" t="n">
        <v>54.97829989552964</v>
      </c>
      <c r="H51" s="3874" t="n">
        <v>0.00686933657417</v>
      </c>
      <c r="I51" s="3874" t="n">
        <v>0.01135273897691</v>
      </c>
      <c r="J51" s="3872" t="s">
        <v>1185</v>
      </c>
    </row>
    <row r="52" spans="1:10" x14ac:dyDescent="0.2">
      <c r="A52" s="1003" t="s">
        <v>123</v>
      </c>
      <c r="B52" s="3874" t="n">
        <v>64575.55138251707</v>
      </c>
      <c r="C52" s="3874" t="s">
        <v>1185</v>
      </c>
      <c r="D52" s="3872" t="s">
        <v>1185</v>
      </c>
      <c r="E52" s="3872" t="s">
        <v>1185</v>
      </c>
      <c r="F52" s="3872" t="s">
        <v>1185</v>
      </c>
      <c r="G52" s="3874" t="n">
        <v>4794.197924793586</v>
      </c>
      <c r="H52" s="3874" t="n">
        <v>0.35839558259656</v>
      </c>
      <c r="I52" s="3874" t="n">
        <v>0.13416063359494</v>
      </c>
      <c r="J52" s="3872" t="s">
        <v>1185</v>
      </c>
    </row>
    <row r="53" spans="1:10" x14ac:dyDescent="0.2">
      <c r="A53" s="987" t="s">
        <v>117</v>
      </c>
      <c r="B53" s="3871" t="n">
        <v>4284.284020976777</v>
      </c>
      <c r="C53" s="3874" t="s">
        <v>1185</v>
      </c>
      <c r="D53" s="3874" t="n">
        <v>77.31385313698242</v>
      </c>
      <c r="E53" s="3874" t="n">
        <v>6.49436455738209</v>
      </c>
      <c r="F53" s="3874" t="n">
        <v>2.16776455086247</v>
      </c>
      <c r="G53" s="3871" t="n">
        <v>331.234505594919</v>
      </c>
      <c r="H53" s="3871" t="n">
        <v>0.02782370229959</v>
      </c>
      <c r="I53" s="3871" t="n">
        <v>0.0092873190265</v>
      </c>
      <c r="J53" s="3872" t="s">
        <v>1185</v>
      </c>
    </row>
    <row r="54" spans="1:10" x14ac:dyDescent="0.2">
      <c r="A54" s="987" t="s">
        <v>118</v>
      </c>
      <c r="B54" s="3871" t="n">
        <v>59666.06778190879</v>
      </c>
      <c r="C54" s="3874" t="s">
        <v>1185</v>
      </c>
      <c r="D54" s="3874" t="n">
        <v>74.0812678584745</v>
      </c>
      <c r="E54" s="3874" t="n">
        <v>5.48365027425464</v>
      </c>
      <c r="F54" s="3874" t="n">
        <v>2.0720434373868</v>
      </c>
      <c r="G54" s="3871" t="n">
        <v>4420.137949413481</v>
      </c>
      <c r="H54" s="3871" t="n">
        <v>0.32718784895596</v>
      </c>
      <c r="I54" s="3871" t="n">
        <v>0.12363068418218</v>
      </c>
      <c r="J54" s="3872" t="s">
        <v>1185</v>
      </c>
    </row>
    <row r="55" spans="1:10" x14ac:dyDescent="0.2">
      <c r="A55" s="987" t="s">
        <v>109</v>
      </c>
      <c r="B55" s="3871" t="n">
        <v>564.974795394853</v>
      </c>
      <c r="C55" s="3874" t="s">
        <v>1185</v>
      </c>
      <c r="D55" s="3874" t="n">
        <v>72.46095257062365</v>
      </c>
      <c r="E55" s="3874" t="n">
        <v>5.25495305549881</v>
      </c>
      <c r="F55" s="3874" t="n">
        <v>1.94560446193316</v>
      </c>
      <c r="G55" s="3871" t="n">
        <v>40.93861185270424</v>
      </c>
      <c r="H55" s="3871" t="n">
        <v>0.00296891602734</v>
      </c>
      <c r="I55" s="3871" t="n">
        <v>0.0010992174828</v>
      </c>
      <c r="J55" s="3872" t="s">
        <v>1185</v>
      </c>
    </row>
    <row r="56" spans="1:10" x14ac:dyDescent="0.2">
      <c r="A56" s="987" t="s">
        <v>1962</v>
      </c>
      <c r="B56" s="3874" t="n">
        <v>5.58170121081198</v>
      </c>
      <c r="C56" s="3874" t="s">
        <v>1185</v>
      </c>
      <c r="D56" s="3872" t="s">
        <v>1185</v>
      </c>
      <c r="E56" s="3872" t="s">
        <v>1185</v>
      </c>
      <c r="F56" s="3872" t="s">
        <v>1185</v>
      </c>
      <c r="G56" s="3874" t="n">
        <v>0.40826149875252</v>
      </c>
      <c r="H56" s="3874" t="n">
        <v>3.187306663E-5</v>
      </c>
      <c r="I56" s="3874" t="n">
        <v>1.094531883E-5</v>
      </c>
      <c r="J56" s="3872" t="s">
        <v>1185</v>
      </c>
    </row>
    <row r="57" spans="1:10" x14ac:dyDescent="0.2">
      <c r="A57" s="987" t="s">
        <v>89</v>
      </c>
      <c r="B57" s="3871" t="n">
        <v>0.4509</v>
      </c>
      <c r="C57" s="3874" t="s">
        <v>1185</v>
      </c>
      <c r="D57" s="3874" t="n">
        <v>55.61348435043247</v>
      </c>
      <c r="E57" s="3874" t="n">
        <v>5.0</v>
      </c>
      <c r="F57" s="3874" t="n">
        <v>0.1</v>
      </c>
      <c r="G57" s="3871" t="n">
        <v>0.02507612009361</v>
      </c>
      <c r="H57" s="3871" t="n">
        <v>2.2545E-6</v>
      </c>
      <c r="I57" s="3871" t="n">
        <v>4.509E-8</v>
      </c>
      <c r="J57" s="3872" t="s">
        <v>1185</v>
      </c>
    </row>
    <row r="58" spans="1:10" ht="13.5" x14ac:dyDescent="0.2">
      <c r="A58" s="987" t="s">
        <v>104</v>
      </c>
      <c r="B58" s="3871" t="n">
        <v>34.13809481342</v>
      </c>
      <c r="C58" s="3874" t="s">
        <v>1185</v>
      </c>
      <c r="D58" s="3874" t="n">
        <v>67.25472057806172</v>
      </c>
      <c r="E58" s="3874" t="n">
        <v>8.08948361557187</v>
      </c>
      <c r="F58" s="3874" t="n">
        <v>2.81095112613833</v>
      </c>
      <c r="G58" s="3871" t="n">
        <v>2.29594802774394</v>
      </c>
      <c r="H58" s="3871" t="n">
        <v>2.7615955866E-4</v>
      </c>
      <c r="I58" s="3871" t="n">
        <v>9.596051606E-5</v>
      </c>
      <c r="J58" s="3872" t="s">
        <v>1185</v>
      </c>
    </row>
    <row r="59" spans="1:10" ht="13.5" x14ac:dyDescent="0.2">
      <c r="A59" s="987" t="s">
        <v>1963</v>
      </c>
      <c r="B59" s="3874" t="n">
        <v>20.0540882124192</v>
      </c>
      <c r="C59" s="3874" t="s">
        <v>1185</v>
      </c>
      <c r="D59" s="3872" t="s">
        <v>1185</v>
      </c>
      <c r="E59" s="3872" t="s">
        <v>1185</v>
      </c>
      <c r="F59" s="3872" t="s">
        <v>1185</v>
      </c>
      <c r="G59" s="3874" t="n">
        <v>1.45352031363614</v>
      </c>
      <c r="H59" s="3874" t="n">
        <v>1.0482818838E-4</v>
      </c>
      <c r="I59" s="3874" t="n">
        <v>3.646197857E-5</v>
      </c>
      <c r="J59" s="3872" t="s">
        <v>1185</v>
      </c>
    </row>
    <row r="60" spans="1:10" ht="14.25" x14ac:dyDescent="0.2">
      <c r="A60" s="914" t="s">
        <v>1968</v>
      </c>
      <c r="B60" s="3874" t="n">
        <v>100037.86243611648</v>
      </c>
      <c r="C60" s="3874" t="s">
        <v>1185</v>
      </c>
      <c r="D60" s="3872" t="s">
        <v>1185</v>
      </c>
      <c r="E60" s="3872" t="s">
        <v>1185</v>
      </c>
      <c r="F60" s="3872" t="s">
        <v>1185</v>
      </c>
      <c r="G60" s="3874" t="n">
        <v>7384.275742387458</v>
      </c>
      <c r="H60" s="3874" t="n">
        <v>0.46427510076778</v>
      </c>
      <c r="I60" s="3874" t="n">
        <v>0.23114617082547</v>
      </c>
      <c r="J60" s="3874" t="s">
        <v>2944</v>
      </c>
    </row>
    <row r="61" spans="1:10" x14ac:dyDescent="0.2">
      <c r="A61" s="1061" t="s">
        <v>1969</v>
      </c>
      <c r="B61" s="3874" t="n">
        <v>53634.762030743164</v>
      </c>
      <c r="C61" s="3874" t="s">
        <v>1185</v>
      </c>
      <c r="D61" s="3872" t="s">
        <v>1185</v>
      </c>
      <c r="E61" s="3872" t="s">
        <v>1185</v>
      </c>
      <c r="F61" s="3872" t="s">
        <v>1185</v>
      </c>
      <c r="G61" s="3874" t="n">
        <v>3565.4514701564303</v>
      </c>
      <c r="H61" s="3874" t="n">
        <v>0.28314467507751</v>
      </c>
      <c r="I61" s="3874" t="n">
        <v>0.06155362191492</v>
      </c>
      <c r="J61" s="3874" t="s">
        <v>2944</v>
      </c>
    </row>
    <row r="62" spans="1:10" x14ac:dyDescent="0.2">
      <c r="A62" s="1061" t="s">
        <v>1970</v>
      </c>
      <c r="B62" s="3874" t="n">
        <v>46403.10040537332</v>
      </c>
      <c r="C62" s="3874" t="s">
        <v>1185</v>
      </c>
      <c r="D62" s="3872" t="s">
        <v>1185</v>
      </c>
      <c r="E62" s="3872" t="s">
        <v>1185</v>
      </c>
      <c r="F62" s="3872" t="s">
        <v>1185</v>
      </c>
      <c r="G62" s="3874" t="n">
        <v>3818.824272231028</v>
      </c>
      <c r="H62" s="3874" t="n">
        <v>0.18113042569027</v>
      </c>
      <c r="I62" s="3874" t="n">
        <v>0.16959254891055</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245986.9548990387</v>
      </c>
      <c r="C65" s="3874" t="s">
        <v>1185</v>
      </c>
      <c r="D65" s="3874" t="n">
        <v>110.48489739219278</v>
      </c>
      <c r="E65" s="3874" t="n">
        <v>77.16667333038313</v>
      </c>
      <c r="F65" s="3874" t="n">
        <v>7.95884917708744</v>
      </c>
      <c r="G65" s="3871" t="n">
        <v>27177.843471838245</v>
      </c>
      <c r="H65" s="3871" t="n">
        <v>18.98199499222981</v>
      </c>
      <c r="I65" s="3871" t="n">
        <v>1.95777307357246</v>
      </c>
      <c r="J65" s="3871" t="s">
        <v>2939</v>
      </c>
    </row>
    <row r="66" spans="1:10" s="33" customFormat="1" ht="13.5" x14ac:dyDescent="0.2">
      <c r="A66" s="1003" t="s">
        <v>1972</v>
      </c>
      <c r="B66" s="3871" t="n">
        <v>377179.9676753209</v>
      </c>
      <c r="C66" s="3874" t="s">
        <v>1185</v>
      </c>
      <c r="D66" s="3874" t="n">
        <v>90.80916195870348</v>
      </c>
      <c r="E66" s="3874" t="n">
        <v>19.76090947798628</v>
      </c>
      <c r="F66" s="3874" t="n">
        <v>4.95769360992382</v>
      </c>
      <c r="G66" s="3871" t="n">
        <v>34251.39677220676</v>
      </c>
      <c r="H66" s="3871" t="n">
        <v>7.45341919814181</v>
      </c>
      <c r="I66" s="3871" t="n">
        <v>1.86994271553521</v>
      </c>
      <c r="J66" s="3871" t="s">
        <v>2939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2948</v>
      </c>
      <c r="E8" s="3871" t="n">
        <v>2957820.323</v>
      </c>
      <c r="F8" s="3871" t="n">
        <v>2.3629821935E7</v>
      </c>
      <c r="G8" s="3871" t="n">
        <v>1958240.564</v>
      </c>
      <c r="H8" s="3872" t="s">
        <v>1185</v>
      </c>
      <c r="I8" s="3871" t="n">
        <v>-70075.041</v>
      </c>
      <c r="J8" s="3874" t="n">
        <v>2.4699476735E7</v>
      </c>
      <c r="K8" s="3871" t="n">
        <v>1.0</v>
      </c>
      <c r="L8" s="3874" t="s">
        <v>1185</v>
      </c>
      <c r="M8" s="3874" t="n">
        <v>2.4699476735E7</v>
      </c>
      <c r="N8" s="3871" t="n">
        <v>20.0</v>
      </c>
      <c r="O8" s="3874" t="n">
        <v>493989.53469999996</v>
      </c>
      <c r="P8" s="3871" t="n">
        <v>17.19574427318182</v>
      </c>
      <c r="Q8" s="3874" t="n">
        <v>493972.3389557268</v>
      </c>
      <c r="R8" s="3871" t="n">
        <v>1.0</v>
      </c>
      <c r="S8" s="3874" t="n">
        <v>1811231.9095043333</v>
      </c>
      <c r="T8" s="232"/>
      <c r="U8" s="232"/>
      <c r="V8" s="232"/>
      <c r="W8" s="232"/>
      <c r="X8" s="232"/>
      <c r="Y8" s="232"/>
    </row>
    <row r="9" spans="1:25" ht="12" customHeight="1" x14ac:dyDescent="0.2">
      <c r="A9" s="2919"/>
      <c r="B9" s="2922"/>
      <c r="C9" s="130" t="s">
        <v>164</v>
      </c>
      <c r="D9" s="3871" t="s">
        <v>2948</v>
      </c>
      <c r="E9" s="3871" t="s">
        <v>2943</v>
      </c>
      <c r="F9" s="3871" t="s">
        <v>2943</v>
      </c>
      <c r="G9" s="3871" t="s">
        <v>2943</v>
      </c>
      <c r="H9" s="3872" t="s">
        <v>1185</v>
      </c>
      <c r="I9" s="3871" t="s">
        <v>2943</v>
      </c>
      <c r="J9" s="3874" t="s">
        <v>2943</v>
      </c>
      <c r="K9" s="3871" t="s">
        <v>2949</v>
      </c>
      <c r="L9" s="3874" t="s">
        <v>1185</v>
      </c>
      <c r="M9" s="3874" t="s">
        <v>2942</v>
      </c>
      <c r="N9" s="3871" t="s">
        <v>2949</v>
      </c>
      <c r="O9" s="3874" t="s">
        <v>2942</v>
      </c>
      <c r="P9" s="3871" t="s">
        <v>2940</v>
      </c>
      <c r="Q9" s="3874" t="s">
        <v>2941</v>
      </c>
      <c r="R9" s="3871" t="s">
        <v>2949</v>
      </c>
      <c r="S9" s="3874" t="s">
        <v>2941</v>
      </c>
      <c r="T9" s="232"/>
      <c r="U9" s="232"/>
      <c r="V9" s="232"/>
      <c r="W9" s="232"/>
      <c r="X9" s="232"/>
      <c r="Y9" s="232"/>
    </row>
    <row r="10" spans="1:25" ht="12" customHeight="1" x14ac:dyDescent="0.2">
      <c r="A10" s="2919"/>
      <c r="B10" s="2923"/>
      <c r="C10" s="130" t="s">
        <v>165</v>
      </c>
      <c r="D10" s="3871" t="s">
        <v>2948</v>
      </c>
      <c r="E10" s="3871" t="n">
        <v>177798.989</v>
      </c>
      <c r="F10" s="3871" t="n">
        <v>416142.801</v>
      </c>
      <c r="G10" s="3871" t="n">
        <v>100448.748</v>
      </c>
      <c r="H10" s="3872" t="s">
        <v>1185</v>
      </c>
      <c r="I10" s="3871" t="n">
        <v>8886.146</v>
      </c>
      <c r="J10" s="3874" t="n">
        <v>484606.89599999995</v>
      </c>
      <c r="K10" s="3871" t="n">
        <v>1.0</v>
      </c>
      <c r="L10" s="3874" t="s">
        <v>1185</v>
      </c>
      <c r="M10" s="3874" t="n">
        <v>484606.89599999995</v>
      </c>
      <c r="N10" s="3871" t="n">
        <v>17.5</v>
      </c>
      <c r="O10" s="3874" t="n">
        <v>8480.62068</v>
      </c>
      <c r="P10" s="3871" t="n">
        <v>1271.16</v>
      </c>
      <c r="Q10" s="3874" t="n">
        <v>7209.460679999999</v>
      </c>
      <c r="R10" s="3871" t="n">
        <v>1.0</v>
      </c>
      <c r="S10" s="3874" t="n">
        <v>26434.68916000002</v>
      </c>
      <c r="T10" s="232"/>
      <c r="U10" s="232"/>
      <c r="V10" s="232"/>
      <c r="W10" s="232"/>
      <c r="X10" s="232"/>
      <c r="Y10" s="232"/>
    </row>
    <row r="11" spans="1:25" ht="12" customHeight="1" x14ac:dyDescent="0.2">
      <c r="A11" s="2919"/>
      <c r="B11" s="2924" t="s">
        <v>166</v>
      </c>
      <c r="C11" s="130" t="s">
        <v>109</v>
      </c>
      <c r="D11" s="3871" t="s">
        <v>2948</v>
      </c>
      <c r="E11" s="3872" t="s">
        <v>1185</v>
      </c>
      <c r="F11" s="3871" t="n">
        <v>1095509.797</v>
      </c>
      <c r="G11" s="3871" t="n">
        <v>3632147.614</v>
      </c>
      <c r="H11" s="3871" t="n">
        <v>509.125</v>
      </c>
      <c r="I11" s="3871" t="n">
        <v>-26869.881</v>
      </c>
      <c r="J11" s="3874" t="n">
        <v>-2510277.061</v>
      </c>
      <c r="K11" s="3871" t="n">
        <v>1.0</v>
      </c>
      <c r="L11" s="3874" t="s">
        <v>1185</v>
      </c>
      <c r="M11" s="3874" t="n">
        <v>-2510277.061</v>
      </c>
      <c r="N11" s="3871" t="n">
        <v>18.9</v>
      </c>
      <c r="O11" s="3874" t="n">
        <v>-47444.236452900004</v>
      </c>
      <c r="P11" s="3871" t="n">
        <v>1.99090909090909</v>
      </c>
      <c r="Q11" s="3874" t="n">
        <v>-47446.22736199091</v>
      </c>
      <c r="R11" s="3871" t="n">
        <v>1.0</v>
      </c>
      <c r="S11" s="3874" t="n">
        <v>-173969.50032730016</v>
      </c>
      <c r="T11" s="232"/>
      <c r="U11" s="232"/>
      <c r="V11" s="232"/>
      <c r="W11" s="232"/>
      <c r="X11" s="232"/>
      <c r="Y11" s="232"/>
    </row>
    <row r="12" spans="1:25" ht="12" customHeight="1" x14ac:dyDescent="0.2">
      <c r="A12" s="2919"/>
      <c r="B12" s="2919"/>
      <c r="C12" s="130" t="s">
        <v>108</v>
      </c>
      <c r="D12" s="3871" t="s">
        <v>2948</v>
      </c>
      <c r="E12" s="3872" t="s">
        <v>1185</v>
      </c>
      <c r="F12" s="3871" t="n">
        <v>1588266.3390000002</v>
      </c>
      <c r="G12" s="3871" t="n">
        <v>812493.9369999999</v>
      </c>
      <c r="H12" s="3871" t="n">
        <v>2218519.924</v>
      </c>
      <c r="I12" s="3871" t="n">
        <v>9792.675</v>
      </c>
      <c r="J12" s="3874" t="n">
        <v>-1452540.197</v>
      </c>
      <c r="K12" s="3871" t="n">
        <v>1.0</v>
      </c>
      <c r="L12" s="3874" t="s">
        <v>1185</v>
      </c>
      <c r="M12" s="3874" t="n">
        <v>-1452540.197</v>
      </c>
      <c r="N12" s="3871" t="n">
        <v>19.5</v>
      </c>
      <c r="O12" s="3874" t="n">
        <v>-28324.533841499997</v>
      </c>
      <c r="P12" s="3871" t="s">
        <v>2939</v>
      </c>
      <c r="Q12" s="3874" t="n">
        <v>-28324.533841499997</v>
      </c>
      <c r="R12" s="3871" t="n">
        <v>1.0</v>
      </c>
      <c r="S12" s="3874" t="n">
        <v>-103856.62408550008</v>
      </c>
      <c r="T12" s="232"/>
      <c r="U12" s="232"/>
      <c r="V12" s="232"/>
      <c r="W12" s="232"/>
      <c r="X12" s="232"/>
      <c r="Y12" s="232"/>
    </row>
    <row r="13" spans="1:25" ht="12" customHeight="1" x14ac:dyDescent="0.2">
      <c r="A13" s="2919"/>
      <c r="B13" s="2919"/>
      <c r="C13" s="130" t="s">
        <v>167</v>
      </c>
      <c r="D13" s="3871" t="s">
        <v>2948</v>
      </c>
      <c r="E13" s="3872" t="s">
        <v>1185</v>
      </c>
      <c r="F13" s="3871" t="n">
        <v>115232.92199999999</v>
      </c>
      <c r="G13" s="3871" t="n">
        <v>64132.198000000004</v>
      </c>
      <c r="H13" s="3871" t="s">
        <v>2943</v>
      </c>
      <c r="I13" s="3871" t="n">
        <v>4830.423</v>
      </c>
      <c r="J13" s="3874" t="n">
        <v>46270.300999999985</v>
      </c>
      <c r="K13" s="3871" t="n">
        <v>1.0</v>
      </c>
      <c r="L13" s="3874" t="s">
        <v>1185</v>
      </c>
      <c r="M13" s="3874" t="n">
        <v>46270.300999999985</v>
      </c>
      <c r="N13" s="3871" t="n">
        <v>19.6</v>
      </c>
      <c r="O13" s="3874" t="n">
        <v>906.8978995999997</v>
      </c>
      <c r="P13" s="3871" t="n">
        <v>39.7529002425762</v>
      </c>
      <c r="Q13" s="3874" t="n">
        <v>867.1449993574236</v>
      </c>
      <c r="R13" s="3871" t="n">
        <v>1.0</v>
      </c>
      <c r="S13" s="3874" t="n">
        <v>3179.5316643105557</v>
      </c>
      <c r="T13" s="232"/>
      <c r="U13" s="232"/>
      <c r="V13" s="232"/>
      <c r="W13" s="232"/>
      <c r="X13" s="232"/>
      <c r="Y13" s="232"/>
    </row>
    <row r="14" spans="1:25" ht="12" customHeight="1" x14ac:dyDescent="0.2">
      <c r="A14" s="2919"/>
      <c r="B14" s="2919"/>
      <c r="C14" s="130" t="s">
        <v>168</v>
      </c>
      <c r="D14" s="3871" t="s">
        <v>2948</v>
      </c>
      <c r="E14" s="3872" t="s">
        <v>1185</v>
      </c>
      <c r="F14" s="3871" t="s">
        <v>2943</v>
      </c>
      <c r="G14" s="3871" t="s">
        <v>2943</v>
      </c>
      <c r="H14" s="3872" t="s">
        <v>1185</v>
      </c>
      <c r="I14" s="3871" t="s">
        <v>2943</v>
      </c>
      <c r="J14" s="3874" t="s">
        <v>2943</v>
      </c>
      <c r="K14" s="3871" t="s">
        <v>2949</v>
      </c>
      <c r="L14" s="3874" t="s">
        <v>1185</v>
      </c>
      <c r="M14" s="3874" t="s">
        <v>2942</v>
      </c>
      <c r="N14" s="3871" t="s">
        <v>2949</v>
      </c>
      <c r="O14" s="3874" t="s">
        <v>2942</v>
      </c>
      <c r="P14" s="3871" t="s">
        <v>2939</v>
      </c>
      <c r="Q14" s="3874" t="s">
        <v>2942</v>
      </c>
      <c r="R14" s="3871" t="s">
        <v>2949</v>
      </c>
      <c r="S14" s="3874" t="s">
        <v>2942</v>
      </c>
      <c r="T14" s="232"/>
      <c r="U14" s="232"/>
      <c r="V14" s="232"/>
      <c r="W14" s="232"/>
      <c r="X14" s="232"/>
      <c r="Y14" s="232"/>
    </row>
    <row r="15" spans="1:25" ht="12" customHeight="1" x14ac:dyDescent="0.2">
      <c r="A15" s="2919"/>
      <c r="B15" s="2919"/>
      <c r="C15" s="130" t="s">
        <v>118</v>
      </c>
      <c r="D15" s="3871" t="s">
        <v>2948</v>
      </c>
      <c r="E15" s="3872" t="s">
        <v>1185</v>
      </c>
      <c r="F15" s="3871" t="n">
        <v>5487843.659</v>
      </c>
      <c r="G15" s="3871" t="n">
        <v>4242785.28</v>
      </c>
      <c r="H15" s="3871" t="n">
        <v>436331.606</v>
      </c>
      <c r="I15" s="3871" t="n">
        <v>-123716.733</v>
      </c>
      <c r="J15" s="3874" t="n">
        <v>932443.5059999999</v>
      </c>
      <c r="K15" s="3871" t="n">
        <v>1.0</v>
      </c>
      <c r="L15" s="3874" t="s">
        <v>1185</v>
      </c>
      <c r="M15" s="3874" t="n">
        <v>932443.5059999999</v>
      </c>
      <c r="N15" s="3871" t="n">
        <v>20.2</v>
      </c>
      <c r="O15" s="3874" t="n">
        <v>18835.3588212</v>
      </c>
      <c r="P15" s="3874" t="n">
        <v>1758.8581640206312</v>
      </c>
      <c r="Q15" s="3874" t="n">
        <v>17076.500657179367</v>
      </c>
      <c r="R15" s="3871" t="n">
        <v>1.0</v>
      </c>
      <c r="S15" s="3874" t="n">
        <v>62613.835742991076</v>
      </c>
      <c r="T15" s="232"/>
      <c r="U15" s="232"/>
      <c r="V15" s="232"/>
      <c r="W15" s="232"/>
      <c r="X15" s="232"/>
      <c r="Y15" s="232"/>
    </row>
    <row r="16" spans="1:25" ht="12" customHeight="1" x14ac:dyDescent="0.2">
      <c r="A16" s="2919"/>
      <c r="B16" s="2919"/>
      <c r="C16" s="130" t="s">
        <v>117</v>
      </c>
      <c r="D16" s="3871" t="s">
        <v>2948</v>
      </c>
      <c r="E16" s="3872" t="s">
        <v>1185</v>
      </c>
      <c r="F16" s="3871" t="n">
        <v>1827048.668</v>
      </c>
      <c r="G16" s="3871" t="n">
        <v>2331989.243</v>
      </c>
      <c r="H16" s="3871" t="n">
        <v>1474584.798</v>
      </c>
      <c r="I16" s="3871" t="n">
        <v>-15715.641000000001</v>
      </c>
      <c r="J16" s="3874" t="n">
        <v>-1963809.7319999996</v>
      </c>
      <c r="K16" s="3871" t="n">
        <v>1.0</v>
      </c>
      <c r="L16" s="3874" t="s">
        <v>1185</v>
      </c>
      <c r="M16" s="3874" t="n">
        <v>-1963809.7319999996</v>
      </c>
      <c r="N16" s="3871" t="n">
        <v>21.1</v>
      </c>
      <c r="O16" s="3874" t="n">
        <v>-41436.3853452</v>
      </c>
      <c r="P16" s="3871" t="n">
        <v>1756.862989286</v>
      </c>
      <c r="Q16" s="3874" t="n">
        <v>-43193.248334485994</v>
      </c>
      <c r="R16" s="3871" t="n">
        <v>1.0</v>
      </c>
      <c r="S16" s="3874" t="n">
        <v>-158375.24389311546</v>
      </c>
      <c r="T16" s="232"/>
      <c r="U16" s="232"/>
      <c r="V16" s="232"/>
      <c r="W16" s="232"/>
      <c r="X16" s="232"/>
      <c r="Y16" s="232"/>
    </row>
    <row r="17" spans="1:25" ht="12" customHeight="1" x14ac:dyDescent="0.2">
      <c r="A17" s="2919"/>
      <c r="B17" s="2919"/>
      <c r="C17" s="130" t="s">
        <v>111</v>
      </c>
      <c r="D17" s="3871" t="s">
        <v>2948</v>
      </c>
      <c r="E17" s="3872" t="s">
        <v>1185</v>
      </c>
      <c r="F17" s="3871" t="n">
        <v>1015607.272</v>
      </c>
      <c r="G17" s="3871" t="n">
        <v>392172.691</v>
      </c>
      <c r="H17" s="3872" t="s">
        <v>1185</v>
      </c>
      <c r="I17" s="3871" t="n">
        <v>-66.632</v>
      </c>
      <c r="J17" s="3874" t="n">
        <v>623501.213</v>
      </c>
      <c r="K17" s="3871" t="n">
        <v>1.0</v>
      </c>
      <c r="L17" s="3874" t="s">
        <v>1185</v>
      </c>
      <c r="M17" s="3874" t="n">
        <v>623501.213</v>
      </c>
      <c r="N17" s="3871" t="n">
        <v>17.2</v>
      </c>
      <c r="O17" s="3874" t="n">
        <v>10724.2208636</v>
      </c>
      <c r="P17" s="3874" t="n">
        <v>10354.02912508204</v>
      </c>
      <c r="Q17" s="3874" t="n">
        <v>370.1917385179612</v>
      </c>
      <c r="R17" s="3871" t="n">
        <v>1.0</v>
      </c>
      <c r="S17" s="3874" t="n">
        <v>1357.3697078991922</v>
      </c>
      <c r="T17" s="232"/>
      <c r="U17" s="232"/>
      <c r="V17" s="232"/>
      <c r="W17" s="232"/>
      <c r="X17" s="232"/>
      <c r="Y17" s="232"/>
    </row>
    <row r="18" spans="1:25" ht="12" customHeight="1" x14ac:dyDescent="0.2">
      <c r="A18" s="2919"/>
      <c r="B18" s="2919"/>
      <c r="C18" s="130" t="s">
        <v>169</v>
      </c>
      <c r="D18" s="3871" t="s">
        <v>2948</v>
      </c>
      <c r="E18" s="3872" t="s">
        <v>1185</v>
      </c>
      <c r="F18" s="3871" t="n">
        <v>21021.012</v>
      </c>
      <c r="G18" s="3871" t="s">
        <v>2943</v>
      </c>
      <c r="H18" s="3872" t="s">
        <v>1185</v>
      </c>
      <c r="I18" s="3871" t="n">
        <v>647.057</v>
      </c>
      <c r="J18" s="3874" t="n">
        <v>20373.954999999998</v>
      </c>
      <c r="K18" s="3871" t="n">
        <v>1.0</v>
      </c>
      <c r="L18" s="3874" t="s">
        <v>1185</v>
      </c>
      <c r="M18" s="3874" t="n">
        <v>20373.954999999998</v>
      </c>
      <c r="N18" s="3871" t="n">
        <v>16.8</v>
      </c>
      <c r="O18" s="3874" t="n">
        <v>342.282444</v>
      </c>
      <c r="P18" s="3874" t="n">
        <v>1646.3754176000002</v>
      </c>
      <c r="Q18" s="3874" t="n">
        <v>-1304.0929736000003</v>
      </c>
      <c r="R18" s="3871" t="n">
        <v>1.0</v>
      </c>
      <c r="S18" s="3874" t="n">
        <v>-4781.674236533338</v>
      </c>
      <c r="T18" s="232"/>
      <c r="U18" s="232"/>
      <c r="V18" s="232"/>
      <c r="W18" s="232"/>
      <c r="X18" s="232"/>
      <c r="Y18" s="232"/>
    </row>
    <row r="19" spans="1:25" ht="12" customHeight="1" x14ac:dyDescent="0.2">
      <c r="A19" s="2919"/>
      <c r="B19" s="2919"/>
      <c r="C19" s="130" t="s">
        <v>170</v>
      </c>
      <c r="D19" s="3871" t="s">
        <v>2948</v>
      </c>
      <c r="E19" s="3872" t="s">
        <v>1185</v>
      </c>
      <c r="F19" s="3871" t="n">
        <v>1859717.613</v>
      </c>
      <c r="G19" s="3871" t="n">
        <v>1150465.706</v>
      </c>
      <c r="H19" s="3872" t="s">
        <v>1185</v>
      </c>
      <c r="I19" s="3871" t="n">
        <v>9718.069</v>
      </c>
      <c r="J19" s="3874" t="n">
        <v>699533.8379999999</v>
      </c>
      <c r="K19" s="3871" t="n">
        <v>1.0</v>
      </c>
      <c r="L19" s="3874" t="s">
        <v>1185</v>
      </c>
      <c r="M19" s="3874" t="n">
        <v>699533.8379999999</v>
      </c>
      <c r="N19" s="3871" t="n">
        <v>20.0</v>
      </c>
      <c r="O19" s="3874" t="n">
        <v>13990.676759999998</v>
      </c>
      <c r="P19" s="3874" t="n">
        <v>27701.99834961326</v>
      </c>
      <c r="Q19" s="3874" t="n">
        <v>-13711.32158961326</v>
      </c>
      <c r="R19" s="3871" t="n">
        <v>1.0</v>
      </c>
      <c r="S19" s="3874" t="n">
        <v>-50274.845828582</v>
      </c>
      <c r="T19" s="232"/>
      <c r="U19" s="232"/>
      <c r="V19" s="232"/>
      <c r="W19" s="232"/>
      <c r="X19" s="232"/>
      <c r="Y19" s="232"/>
    </row>
    <row r="20" spans="1:25" ht="12" customHeight="1" x14ac:dyDescent="0.2">
      <c r="A20" s="2919"/>
      <c r="B20" s="2919"/>
      <c r="C20" s="130" t="s">
        <v>171</v>
      </c>
      <c r="D20" s="3871" t="s">
        <v>2948</v>
      </c>
      <c r="E20" s="3872" t="s">
        <v>1185</v>
      </c>
      <c r="F20" s="3871" t="n">
        <v>262323.66</v>
      </c>
      <c r="G20" s="3871" t="n">
        <v>378256.894</v>
      </c>
      <c r="H20" s="3872" t="s">
        <v>1185</v>
      </c>
      <c r="I20" s="3871" t="n">
        <v>233.96599999999995</v>
      </c>
      <c r="J20" s="3874" t="n">
        <v>-116167.2</v>
      </c>
      <c r="K20" s="3871" t="n">
        <v>1.0</v>
      </c>
      <c r="L20" s="3874" t="s">
        <v>1185</v>
      </c>
      <c r="M20" s="3874" t="n">
        <v>-116167.2</v>
      </c>
      <c r="N20" s="3871" t="n">
        <v>22.0</v>
      </c>
      <c r="O20" s="3874" t="n">
        <v>-2555.6784</v>
      </c>
      <c r="P20" s="3874" t="n">
        <v>13721.728483751034</v>
      </c>
      <c r="Q20" s="3874" t="n">
        <v>-16277.406883751033</v>
      </c>
      <c r="R20" s="3871" t="n">
        <v>1.0</v>
      </c>
      <c r="S20" s="3874" t="n">
        <v>-59683.82524042051</v>
      </c>
      <c r="T20" s="232"/>
      <c r="U20" s="232"/>
      <c r="V20" s="232"/>
      <c r="W20" s="232"/>
      <c r="X20" s="232"/>
      <c r="Y20" s="232"/>
    </row>
    <row r="21" spans="1:25" ht="12" customHeight="1" x14ac:dyDescent="0.2">
      <c r="A21" s="2919"/>
      <c r="B21" s="2919"/>
      <c r="C21" s="130" t="s">
        <v>172</v>
      </c>
      <c r="D21" s="3871" t="s">
        <v>2948</v>
      </c>
      <c r="E21" s="3872" t="s">
        <v>1185</v>
      </c>
      <c r="F21" s="3871" t="n">
        <v>345854.75100000005</v>
      </c>
      <c r="G21" s="3871" t="n">
        <v>412634.493</v>
      </c>
      <c r="H21" s="3871" t="n">
        <v>6940.136</v>
      </c>
      <c r="I21" s="3871" t="n">
        <v>4307.457</v>
      </c>
      <c r="J21" s="3874" t="n">
        <v>-78027.33499999998</v>
      </c>
      <c r="K21" s="3871" t="n">
        <v>1.0</v>
      </c>
      <c r="L21" s="3874" t="s">
        <v>1185</v>
      </c>
      <c r="M21" s="3874" t="n">
        <v>-78027.33499999998</v>
      </c>
      <c r="N21" s="3871" t="n">
        <v>20.0</v>
      </c>
      <c r="O21" s="3874" t="n">
        <v>-1560.5466999999994</v>
      </c>
      <c r="P21" s="3874" t="n">
        <v>4026.3824199633314</v>
      </c>
      <c r="Q21" s="3874" t="n">
        <v>-5586.929119963331</v>
      </c>
      <c r="R21" s="3871" t="n">
        <v>1.0</v>
      </c>
      <c r="S21" s="3874" t="n">
        <v>-20485.406773198898</v>
      </c>
      <c r="T21" s="232"/>
      <c r="U21" s="232"/>
      <c r="V21" s="232"/>
      <c r="W21" s="232"/>
      <c r="X21" s="232"/>
      <c r="Y21" s="232" t="s">
        <v>173</v>
      </c>
    </row>
    <row r="22" spans="1:25" ht="12" customHeight="1" x14ac:dyDescent="0.2">
      <c r="A22" s="2919"/>
      <c r="B22" s="2919"/>
      <c r="C22" s="130" t="s">
        <v>174</v>
      </c>
      <c r="D22" s="3871" t="s">
        <v>2948</v>
      </c>
      <c r="E22" s="3872" t="s">
        <v>1185</v>
      </c>
      <c r="F22" s="3871" t="n">
        <v>278385.34</v>
      </c>
      <c r="G22" s="3871" t="n">
        <v>190004.85299999997</v>
      </c>
      <c r="H22" s="3872" t="s">
        <v>1185</v>
      </c>
      <c r="I22" s="3871" t="n">
        <v>-507.05600000000004</v>
      </c>
      <c r="J22" s="3874" t="n">
        <v>88887.54300000006</v>
      </c>
      <c r="K22" s="3871" t="n">
        <v>1.0</v>
      </c>
      <c r="L22" s="3874" t="s">
        <v>1185</v>
      </c>
      <c r="M22" s="3874" t="n">
        <v>88887.54300000006</v>
      </c>
      <c r="N22" s="3871" t="n">
        <v>26.6</v>
      </c>
      <c r="O22" s="3874" t="n">
        <v>2364.4086438000018</v>
      </c>
      <c r="P22" s="3871" t="n">
        <v>1726.5214012406707</v>
      </c>
      <c r="Q22" s="3874" t="n">
        <v>637.8872425593308</v>
      </c>
      <c r="R22" s="3871" t="n">
        <v>1.0</v>
      </c>
      <c r="S22" s="3874" t="n">
        <v>2338.9198893842154</v>
      </c>
      <c r="T22" s="232"/>
      <c r="U22" s="232"/>
      <c r="V22" s="232"/>
      <c r="W22" s="232"/>
      <c r="X22" s="232"/>
      <c r="Y22" s="232"/>
    </row>
    <row r="23" spans="1:25" ht="12" customHeight="1" x14ac:dyDescent="0.2">
      <c r="A23" s="2919"/>
      <c r="B23" s="2919"/>
      <c r="C23" s="130" t="s">
        <v>175</v>
      </c>
      <c r="D23" s="3871" t="s">
        <v>2948</v>
      </c>
      <c r="E23" s="3872" t="s">
        <v>1185</v>
      </c>
      <c r="F23" s="3871" t="n">
        <v>1081971.523</v>
      </c>
      <c r="G23" s="3871" t="n">
        <v>507096.87400000007</v>
      </c>
      <c r="H23" s="3872" t="s">
        <v>1185</v>
      </c>
      <c r="I23" s="3871" t="n">
        <v>298.7079999999984</v>
      </c>
      <c r="J23" s="3874" t="n">
        <v>574575.9409999999</v>
      </c>
      <c r="K23" s="3871" t="n">
        <v>1.0</v>
      </c>
      <c r="L23" s="3874" t="s">
        <v>1185</v>
      </c>
      <c r="M23" s="3874" t="n">
        <v>574575.9409999999</v>
      </c>
      <c r="N23" s="3871" t="n">
        <v>20.0</v>
      </c>
      <c r="O23" s="3874" t="n">
        <v>11491.51882</v>
      </c>
      <c r="P23" s="3871" t="n">
        <v>361.01424949388854</v>
      </c>
      <c r="Q23" s="3874" t="n">
        <v>11130.50457050611</v>
      </c>
      <c r="R23" s="3871" t="n">
        <v>1.0</v>
      </c>
      <c r="S23" s="3874" t="n">
        <v>40811.85009185578</v>
      </c>
      <c r="T23" s="232"/>
      <c r="U23" s="232"/>
      <c r="V23" s="232"/>
      <c r="W23" s="232"/>
      <c r="X23" s="232"/>
      <c r="Y23" s="232"/>
    </row>
    <row r="24" spans="1:25" ht="12" customHeight="1" x14ac:dyDescent="0.2">
      <c r="A24" s="2920"/>
      <c r="B24" s="2920"/>
      <c r="C24" s="130" t="s">
        <v>176</v>
      </c>
      <c r="D24" s="3871" t="s">
        <v>2948</v>
      </c>
      <c r="E24" s="3872" t="s">
        <v>1185</v>
      </c>
      <c r="F24" s="3871" t="n">
        <v>1018492.4820000001</v>
      </c>
      <c r="G24" s="3871" t="n">
        <v>1317613.5129999998</v>
      </c>
      <c r="H24" s="3872" t="s">
        <v>1185</v>
      </c>
      <c r="I24" s="3871" t="n">
        <v>-9755.651</v>
      </c>
      <c r="J24" s="3874" t="n">
        <v>-289365.3799999997</v>
      </c>
      <c r="K24" s="3871" t="n">
        <v>1.0</v>
      </c>
      <c r="L24" s="3874" t="s">
        <v>1185</v>
      </c>
      <c r="M24" s="3874" t="n">
        <v>-289365.3799999997</v>
      </c>
      <c r="N24" s="3871" t="n">
        <v>20.0</v>
      </c>
      <c r="O24" s="3874" t="n">
        <v>-5787.307599999994</v>
      </c>
      <c r="P24" s="3871" t="n">
        <v>6006.1387995151445</v>
      </c>
      <c r="Q24" s="3874" t="n">
        <v>-11793.446399515138</v>
      </c>
      <c r="R24" s="3871" t="n">
        <v>1.0</v>
      </c>
      <c r="S24" s="3874" t="n">
        <v>-43242.636798222215</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2.1759483023E7</v>
      </c>
      <c r="N26" s="3872" t="s">
        <v>1185</v>
      </c>
      <c r="O26" s="3874" t="n">
        <v>434016.83129259996</v>
      </c>
      <c r="P26" s="3874" t="n">
        <v>70390.00895317267</v>
      </c>
      <c r="Q26" s="3874" t="n">
        <v>363626.8223394273</v>
      </c>
      <c r="R26" s="3872" t="s">
        <v>1185</v>
      </c>
      <c r="S26" s="3874" t="n">
        <v>1333298.3485779015</v>
      </c>
      <c r="T26" s="232"/>
      <c r="U26" s="232"/>
      <c r="V26" s="232"/>
      <c r="W26" s="232"/>
      <c r="X26" s="232"/>
      <c r="Y26" s="232"/>
    </row>
    <row r="27" spans="1:25" ht="13.5" customHeight="1" x14ac:dyDescent="0.2">
      <c r="A27" s="2924" t="s">
        <v>179</v>
      </c>
      <c r="B27" s="2924" t="s">
        <v>180</v>
      </c>
      <c r="C27" s="141" t="s">
        <v>181</v>
      </c>
      <c r="D27" s="3871" t="s">
        <v>2948</v>
      </c>
      <c r="E27" s="3871" t="n">
        <v>30653.88</v>
      </c>
      <c r="F27" s="3871" t="n">
        <v>113158.499</v>
      </c>
      <c r="G27" s="3871" t="n">
        <v>5715.191</v>
      </c>
      <c r="H27" s="3872" t="s">
        <v>1185</v>
      </c>
      <c r="I27" s="3871" t="n">
        <v>-1856.419</v>
      </c>
      <c r="J27" s="3874" t="n">
        <v>139953.607</v>
      </c>
      <c r="K27" s="3871" t="n">
        <v>1.0</v>
      </c>
      <c r="L27" s="3874" t="s">
        <v>1185</v>
      </c>
      <c r="M27" s="3874" t="n">
        <v>139953.607</v>
      </c>
      <c r="N27" s="3871" t="n">
        <v>26.8</v>
      </c>
      <c r="O27" s="3874" t="n">
        <v>3750.7566676</v>
      </c>
      <c r="P27" s="3871" t="n">
        <v>2514.1590560637296</v>
      </c>
      <c r="Q27" s="3874" t="n">
        <v>1236.5976115362705</v>
      </c>
      <c r="R27" s="3871" t="n">
        <v>1.0</v>
      </c>
      <c r="S27" s="3874" t="n">
        <v>4534.191242299662</v>
      </c>
      <c r="T27" s="232"/>
      <c r="U27" s="232"/>
      <c r="V27" s="232"/>
      <c r="W27" s="232"/>
      <c r="X27" s="232"/>
      <c r="Y27" s="232"/>
    </row>
    <row r="28" spans="1:25" ht="12" customHeight="1" x14ac:dyDescent="0.2">
      <c r="A28" s="2919"/>
      <c r="B28" s="2919"/>
      <c r="C28" s="130" t="s">
        <v>183</v>
      </c>
      <c r="D28" s="3871" t="s">
        <v>2948</v>
      </c>
      <c r="E28" s="3871" t="n">
        <v>483084.058</v>
      </c>
      <c r="F28" s="3871" t="n">
        <v>1278495.916</v>
      </c>
      <c r="G28" s="3871" t="n">
        <v>120783.659</v>
      </c>
      <c r="H28" s="3872" t="s">
        <v>1185</v>
      </c>
      <c r="I28" s="3871" t="n">
        <v>-32741.336000000003</v>
      </c>
      <c r="J28" s="3874" t="n">
        <v>1673537.651</v>
      </c>
      <c r="K28" s="3871" t="n">
        <v>1.0</v>
      </c>
      <c r="L28" s="3874" t="s">
        <v>1185</v>
      </c>
      <c r="M28" s="3874" t="n">
        <v>1673537.651</v>
      </c>
      <c r="N28" s="3871" t="n">
        <v>25.8</v>
      </c>
      <c r="O28" s="3874" t="n">
        <v>43177.2713958</v>
      </c>
      <c r="P28" s="3874" t="n">
        <v>3014.099305096418</v>
      </c>
      <c r="Q28" s="3874" t="n">
        <v>40163.172090703585</v>
      </c>
      <c r="R28" s="3871" t="n">
        <v>1.0</v>
      </c>
      <c r="S28" s="3874" t="n">
        <v>147264.96433257993</v>
      </c>
      <c r="T28" s="232"/>
      <c r="U28" s="232"/>
      <c r="V28" s="232"/>
      <c r="W28" s="232"/>
      <c r="X28" s="232"/>
      <c r="Y28" s="232"/>
    </row>
    <row r="29" spans="1:25" ht="12" customHeight="1" x14ac:dyDescent="0.2">
      <c r="A29" s="2919"/>
      <c r="B29" s="2919"/>
      <c r="C29" s="130" t="s">
        <v>184</v>
      </c>
      <c r="D29" s="3871" t="s">
        <v>2948</v>
      </c>
      <c r="E29" s="3871" t="n">
        <v>1261811.581</v>
      </c>
      <c r="F29" s="3871" t="n">
        <v>2966370.298</v>
      </c>
      <c r="G29" s="3871" t="n">
        <v>96216.86</v>
      </c>
      <c r="H29" s="3871" t="s">
        <v>2943</v>
      </c>
      <c r="I29" s="3871" t="n">
        <v>-33232.095</v>
      </c>
      <c r="J29" s="3874" t="n">
        <v>4165197.114</v>
      </c>
      <c r="K29" s="3871" t="n">
        <v>1.0</v>
      </c>
      <c r="L29" s="3874" t="s">
        <v>1185</v>
      </c>
      <c r="M29" s="3874" t="n">
        <v>4165197.114</v>
      </c>
      <c r="N29" s="3871" t="n">
        <v>25.8</v>
      </c>
      <c r="O29" s="3874" t="n">
        <v>107462.0855412</v>
      </c>
      <c r="P29" s="3871" t="n">
        <v>2491.2402057729714</v>
      </c>
      <c r="Q29" s="3874" t="n">
        <v>104970.84533542703</v>
      </c>
      <c r="R29" s="3871" t="n">
        <v>1.0</v>
      </c>
      <c r="S29" s="3874" t="n">
        <v>384893.0995632328</v>
      </c>
      <c r="T29" s="232"/>
      <c r="U29" s="232"/>
      <c r="V29" s="232"/>
      <c r="W29" s="232"/>
      <c r="X29" s="232"/>
      <c r="Y29" s="232"/>
    </row>
    <row r="30" spans="1:25" ht="12" customHeight="1" x14ac:dyDescent="0.2">
      <c r="A30" s="2919"/>
      <c r="B30" s="2919"/>
      <c r="C30" s="130" t="s">
        <v>185</v>
      </c>
      <c r="D30" s="3871" t="s">
        <v>2948</v>
      </c>
      <c r="E30" s="3871" t="n">
        <v>21859.443</v>
      </c>
      <c r="F30" s="3871" t="n">
        <v>22714.439</v>
      </c>
      <c r="G30" s="3871" t="n">
        <v>9.071</v>
      </c>
      <c r="H30" s="3871" t="s">
        <v>2943</v>
      </c>
      <c r="I30" s="3871" t="n">
        <v>2506.383</v>
      </c>
      <c r="J30" s="3874" t="n">
        <v>42058.428</v>
      </c>
      <c r="K30" s="3871" t="n">
        <v>1.0</v>
      </c>
      <c r="L30" s="3874" t="s">
        <v>1185</v>
      </c>
      <c r="M30" s="3874" t="n">
        <v>42058.428</v>
      </c>
      <c r="N30" s="3871" t="n">
        <v>26.2</v>
      </c>
      <c r="O30" s="3874" t="n">
        <v>1101.9308136</v>
      </c>
      <c r="P30" s="3871" t="n">
        <v>232.20815233238503</v>
      </c>
      <c r="Q30" s="3874" t="n">
        <v>869.7226612676149</v>
      </c>
      <c r="R30" s="3871" t="n">
        <v>1.0</v>
      </c>
      <c r="S30" s="3874" t="n">
        <v>3188.983091314591</v>
      </c>
      <c r="T30" s="232"/>
      <c r="U30" s="232"/>
      <c r="V30" s="232"/>
      <c r="W30" s="232"/>
      <c r="X30" s="232"/>
      <c r="Y30" s="232"/>
    </row>
    <row r="31" spans="1:25" ht="12" customHeight="1" x14ac:dyDescent="0.2">
      <c r="A31" s="2919"/>
      <c r="B31" s="2919"/>
      <c r="C31" s="130" t="s">
        <v>187</v>
      </c>
      <c r="D31" s="3871" t="s">
        <v>2948</v>
      </c>
      <c r="E31" s="3871" t="n">
        <v>3132466.45</v>
      </c>
      <c r="F31" s="3871" t="n">
        <v>19193.581</v>
      </c>
      <c r="G31" s="3871" t="n">
        <v>17685.746</v>
      </c>
      <c r="H31" s="3872" t="s">
        <v>1185</v>
      </c>
      <c r="I31" s="3871" t="n">
        <v>-20323.867</v>
      </c>
      <c r="J31" s="3874" t="n">
        <v>3154298.152</v>
      </c>
      <c r="K31" s="3871" t="n">
        <v>1.0</v>
      </c>
      <c r="L31" s="3874" t="s">
        <v>1185</v>
      </c>
      <c r="M31" s="3874" t="n">
        <v>3154298.152</v>
      </c>
      <c r="N31" s="3871" t="n">
        <v>27.6</v>
      </c>
      <c r="O31" s="3874" t="n">
        <v>87058.6289952</v>
      </c>
      <c r="P31" s="3871" t="n">
        <v>11.4271774673407</v>
      </c>
      <c r="Q31" s="3874" t="n">
        <v>87047.20181773265</v>
      </c>
      <c r="R31" s="3871" t="n">
        <v>1.0</v>
      </c>
      <c r="S31" s="3874" t="n">
        <v>319173.0733316867</v>
      </c>
      <c r="T31" s="232"/>
      <c r="U31" s="232"/>
      <c r="V31" s="232"/>
      <c r="W31" s="232"/>
      <c r="X31" s="232"/>
      <c r="Y31" s="232"/>
    </row>
    <row r="32" spans="1:25" ht="12" customHeight="1" x14ac:dyDescent="0.2">
      <c r="A32" s="2919"/>
      <c r="B32" s="2920"/>
      <c r="C32" s="130" t="s">
        <v>188</v>
      </c>
      <c r="D32" s="3871" t="s">
        <v>2948</v>
      </c>
      <c r="E32" s="3871" t="n">
        <v>174990.657</v>
      </c>
      <c r="F32" s="3871" t="s">
        <v>2943</v>
      </c>
      <c r="G32" s="3871" t="s">
        <v>2943</v>
      </c>
      <c r="H32" s="3872" t="s">
        <v>1185</v>
      </c>
      <c r="I32" s="3871" t="n">
        <v>4495.835</v>
      </c>
      <c r="J32" s="3874" t="n">
        <v>170494.82200000001</v>
      </c>
      <c r="K32" s="3871" t="n">
        <v>1.0</v>
      </c>
      <c r="L32" s="3874" t="s">
        <v>1185</v>
      </c>
      <c r="M32" s="3874" t="n">
        <v>170494.82200000001</v>
      </c>
      <c r="N32" s="3871" t="n">
        <v>29.1</v>
      </c>
      <c r="O32" s="3874" t="n">
        <v>4961.3993202</v>
      </c>
      <c r="P32" s="3871" t="n">
        <v>229.56935207610712</v>
      </c>
      <c r="Q32" s="3874" t="n">
        <v>4731.829968123893</v>
      </c>
      <c r="R32" s="3871" t="n">
        <v>1.0</v>
      </c>
      <c r="S32" s="3874" t="n">
        <v>17350.04321645429</v>
      </c>
      <c r="T32" s="232"/>
      <c r="U32" s="232"/>
      <c r="V32" s="232"/>
      <c r="W32" s="232"/>
      <c r="X32" s="232"/>
      <c r="Y32" s="232"/>
    </row>
    <row r="33" spans="1:25" ht="13.5" customHeight="1" x14ac:dyDescent="0.2">
      <c r="A33" s="2919"/>
      <c r="B33" s="2924" t="s">
        <v>189</v>
      </c>
      <c r="C33" s="1073" t="s">
        <v>190</v>
      </c>
      <c r="D33" s="3871" t="s">
        <v>2948</v>
      </c>
      <c r="E33" s="3872" t="s">
        <v>1185</v>
      </c>
      <c r="F33" s="3871" t="n">
        <v>23015.522</v>
      </c>
      <c r="G33" s="3871" t="n">
        <v>35964.18</v>
      </c>
      <c r="H33" s="3872" t="s">
        <v>1185</v>
      </c>
      <c r="I33" s="3871" t="n">
        <v>3830.456</v>
      </c>
      <c r="J33" s="3874" t="n">
        <v>-16779.113999999998</v>
      </c>
      <c r="K33" s="3871" t="n">
        <v>1.0</v>
      </c>
      <c r="L33" s="3874" t="s">
        <v>1185</v>
      </c>
      <c r="M33" s="3874" t="n">
        <v>-16779.113999999998</v>
      </c>
      <c r="N33" s="3871" t="n">
        <v>26.6</v>
      </c>
      <c r="O33" s="3874" t="n">
        <v>-446.3244324</v>
      </c>
      <c r="P33" s="3871" t="s">
        <v>2939</v>
      </c>
      <c r="Q33" s="3874" t="n">
        <v>-446.3244324</v>
      </c>
      <c r="R33" s="3871" t="n">
        <v>1.0</v>
      </c>
      <c r="S33" s="3874" t="n">
        <v>-1636.5229188000014</v>
      </c>
      <c r="T33" s="232"/>
      <c r="U33" s="232"/>
      <c r="V33" s="232"/>
      <c r="W33" s="232"/>
      <c r="X33" s="232"/>
      <c r="Y33" s="232"/>
    </row>
    <row r="34" spans="1:25" ht="12" customHeight="1" x14ac:dyDescent="0.2">
      <c r="A34" s="2919"/>
      <c r="B34" s="2919"/>
      <c r="C34" s="130" t="s">
        <v>191</v>
      </c>
      <c r="D34" s="3871" t="s">
        <v>2948</v>
      </c>
      <c r="E34" s="3872" t="s">
        <v>1185</v>
      </c>
      <c r="F34" s="3871" t="n">
        <v>247210.141</v>
      </c>
      <c r="G34" s="3871" t="n">
        <v>256403.762</v>
      </c>
      <c r="H34" s="3872" t="s">
        <v>1185</v>
      </c>
      <c r="I34" s="3871" t="n">
        <v>22531.435999999998</v>
      </c>
      <c r="J34" s="3874" t="n">
        <v>-31725.05699999999</v>
      </c>
      <c r="K34" s="3871" t="n">
        <v>1.0</v>
      </c>
      <c r="L34" s="3874" t="s">
        <v>1185</v>
      </c>
      <c r="M34" s="3874" t="n">
        <v>-31725.05699999999</v>
      </c>
      <c r="N34" s="3871" t="n">
        <v>29.2</v>
      </c>
      <c r="O34" s="3874" t="n">
        <v>-926.3716643999996</v>
      </c>
      <c r="P34" s="3871" t="n">
        <v>13029.617552302865</v>
      </c>
      <c r="Q34" s="3874" t="n">
        <v>-13955.989216702865</v>
      </c>
      <c r="R34" s="3871" t="n">
        <v>1.0</v>
      </c>
      <c r="S34" s="3874" t="n">
        <v>-51171.960461243885</v>
      </c>
      <c r="T34" s="232"/>
      <c r="U34" s="232"/>
      <c r="V34" s="232"/>
      <c r="W34" s="232"/>
      <c r="X34" s="232"/>
      <c r="Y34" s="232"/>
    </row>
    <row r="35" spans="1:25" ht="12" customHeight="1" x14ac:dyDescent="0.2">
      <c r="A35" s="2920"/>
      <c r="B35" s="2920"/>
      <c r="C35" s="130" t="s">
        <v>192</v>
      </c>
      <c r="D35" s="3871" t="s">
        <v>2948</v>
      </c>
      <c r="E35" s="3872" t="s">
        <v>1185</v>
      </c>
      <c r="F35" s="3871" t="n">
        <v>19472.592</v>
      </c>
      <c r="G35" s="3871" t="n">
        <v>21160.161</v>
      </c>
      <c r="H35" s="3872" t="s">
        <v>1185</v>
      </c>
      <c r="I35" s="3871" t="n">
        <v>476.677</v>
      </c>
      <c r="J35" s="3874" t="n">
        <v>-2164.245999999999</v>
      </c>
      <c r="K35" s="3871" t="n">
        <v>1.0</v>
      </c>
      <c r="L35" s="3874" t="s">
        <v>1185</v>
      </c>
      <c r="M35" s="3874" t="n">
        <v>-2164.245999999999</v>
      </c>
      <c r="N35" s="3871" t="n">
        <v>22.0</v>
      </c>
      <c r="O35" s="3874" t="n">
        <v>-47.61341199999998</v>
      </c>
      <c r="P35" s="3871" t="n">
        <v>690.1657014032415</v>
      </c>
      <c r="Q35" s="3874" t="n">
        <v>-737.7791134032415</v>
      </c>
      <c r="R35" s="3871" t="n">
        <v>1.0</v>
      </c>
      <c r="S35" s="3874" t="n">
        <v>-2705.190082478555</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2943</v>
      </c>
      <c r="N36" s="3872" t="s">
        <v>1185</v>
      </c>
      <c r="O36" s="3874" t="s">
        <v>2943</v>
      </c>
      <c r="P36" s="3874" t="s">
        <v>2943</v>
      </c>
      <c r="Q36" s="3874" t="s">
        <v>2943</v>
      </c>
      <c r="R36" s="3872" t="s">
        <v>1185</v>
      </c>
      <c r="S36" s="3874" t="s">
        <v>2943</v>
      </c>
      <c r="T36" s="232"/>
      <c r="U36" s="232"/>
      <c r="V36" s="232"/>
      <c r="W36" s="232"/>
      <c r="X36" s="232"/>
      <c r="Y36" s="232"/>
    </row>
    <row r="37" spans="1:25" ht="12" customHeight="1" x14ac:dyDescent="0.2">
      <c r="A37" s="1067"/>
      <c r="B37" s="130"/>
      <c r="C37" s="3884" t="s">
        <v>2950</v>
      </c>
      <c r="D37" s="3871" t="s">
        <v>2948</v>
      </c>
      <c r="E37" s="3871" t="s">
        <v>2943</v>
      </c>
      <c r="F37" s="3871" t="s">
        <v>2943</v>
      </c>
      <c r="G37" s="3871" t="s">
        <v>2943</v>
      </c>
      <c r="H37" s="3871" t="s">
        <v>2943</v>
      </c>
      <c r="I37" s="3871" t="s">
        <v>2943</v>
      </c>
      <c r="J37" s="3874" t="s">
        <v>2943</v>
      </c>
      <c r="K37" s="3871" t="n">
        <v>1.0</v>
      </c>
      <c r="L37" s="3874" t="s">
        <v>1185</v>
      </c>
      <c r="M37" s="3874" t="s">
        <v>2943</v>
      </c>
      <c r="N37" s="3871" t="n">
        <v>12.1</v>
      </c>
      <c r="O37" s="3874" t="s">
        <v>2943</v>
      </c>
      <c r="P37" s="3874" t="s">
        <v>2943</v>
      </c>
      <c r="Q37" s="3874" t="s">
        <v>2943</v>
      </c>
      <c r="R37" s="3871" t="n">
        <v>1.0</v>
      </c>
      <c r="S37" s="3874" t="s">
        <v>2943</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9294871.357</v>
      </c>
      <c r="N38" s="3872" t="s">
        <v>1185</v>
      </c>
      <c r="O38" s="3874" t="n">
        <v>246091.7632248</v>
      </c>
      <c r="P38" s="3874" t="n">
        <v>22212.486502515058</v>
      </c>
      <c r="Q38" s="3874" t="n">
        <v>223879.27672228494</v>
      </c>
      <c r="R38" s="3872" t="s">
        <v>1185</v>
      </c>
      <c r="S38" s="3874" t="n">
        <v>820890.6813150456</v>
      </c>
      <c r="T38" s="232"/>
      <c r="U38" s="232"/>
      <c r="V38" s="232"/>
      <c r="W38" s="232"/>
      <c r="X38" s="232"/>
      <c r="Y38" s="232"/>
    </row>
    <row r="39" spans="1:25" ht="12" customHeight="1" x14ac:dyDescent="0.2">
      <c r="A39" s="1072" t="s">
        <v>195</v>
      </c>
      <c r="B39" s="1074"/>
      <c r="C39" s="1072" t="s">
        <v>196</v>
      </c>
      <c r="D39" s="3871" t="s">
        <v>2948</v>
      </c>
      <c r="E39" s="3871" t="n">
        <v>3942892.3389999997</v>
      </c>
      <c r="F39" s="3871" t="n">
        <v>1.5487597819999998E7</v>
      </c>
      <c r="G39" s="3871" t="n">
        <v>2755368.709</v>
      </c>
      <c r="H39" s="3872" t="s">
        <v>1185</v>
      </c>
      <c r="I39" s="3871" t="n">
        <v>222160.043</v>
      </c>
      <c r="J39" s="3874" t="n">
        <v>1.6452961406999998E7</v>
      </c>
      <c r="K39" s="3871" t="n">
        <v>1.0</v>
      </c>
      <c r="L39" s="3874" t="s">
        <v>1185</v>
      </c>
      <c r="M39" s="3874" t="n">
        <v>1.6452961406999998E7</v>
      </c>
      <c r="N39" s="3871" t="n">
        <v>15.3</v>
      </c>
      <c r="O39" s="3874" t="n">
        <v>251730.30952709998</v>
      </c>
      <c r="P39" s="3874" t="n">
        <v>11314.27016173198</v>
      </c>
      <c r="Q39" s="3874" t="n">
        <v>240416.039365368</v>
      </c>
      <c r="R39" s="3871" t="n">
        <v>1.0</v>
      </c>
      <c r="S39" s="3874" t="n">
        <v>881525.4776730167</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1.6452961406999998E7</v>
      </c>
      <c r="N41" s="3872" t="s">
        <v>1185</v>
      </c>
      <c r="O41" s="3874" t="n">
        <v>251730.30952709998</v>
      </c>
      <c r="P41" s="3874" t="n">
        <v>11314.27016173198</v>
      </c>
      <c r="Q41" s="3874" t="n">
        <v>240416.039365368</v>
      </c>
      <c r="R41" s="3872" t="s">
        <v>1185</v>
      </c>
      <c r="S41" s="3874" t="n">
        <v>881525.4776730167</v>
      </c>
      <c r="T41" s="232"/>
      <c r="U41" s="232"/>
      <c r="V41" s="232"/>
      <c r="W41" s="232"/>
      <c r="X41" s="232"/>
      <c r="Y41" s="232"/>
    </row>
    <row r="42" spans="1:25" x14ac:dyDescent="0.2">
      <c r="A42" s="2925" t="s">
        <v>199</v>
      </c>
      <c r="B42" s="2926"/>
      <c r="C42" s="2927"/>
      <c r="D42" s="3871" t="s">
        <v>2948</v>
      </c>
      <c r="E42" s="3871" t="n">
        <v>614768.667</v>
      </c>
      <c r="F42" s="3871" t="n">
        <v>20427.66</v>
      </c>
      <c r="G42" s="3871" t="n">
        <v>1547.6</v>
      </c>
      <c r="H42" s="3871" t="s">
        <v>2943</v>
      </c>
      <c r="I42" s="3871" t="n">
        <v>184.584</v>
      </c>
      <c r="J42" s="3874" t="n">
        <v>633464.143</v>
      </c>
      <c r="K42" s="3871" t="n">
        <v>1.0</v>
      </c>
      <c r="L42" s="3874" t="s">
        <v>1185</v>
      </c>
      <c r="M42" s="3874" t="n">
        <v>633464.143</v>
      </c>
      <c r="N42" s="3871" t="n">
        <v>25.0</v>
      </c>
      <c r="O42" s="3874" t="n">
        <v>15836.603575000001</v>
      </c>
      <c r="P42" s="3874" t="n">
        <v>10.13643982200002</v>
      </c>
      <c r="Q42" s="3874" t="n">
        <v>15826.467135178</v>
      </c>
      <c r="R42" s="3871" t="n">
        <v>1.0</v>
      </c>
      <c r="S42" s="3874" t="n">
        <v>58030.37949565272</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2948</v>
      </c>
      <c r="E44" s="3871" t="n">
        <v>119987.916</v>
      </c>
      <c r="F44" s="3871" t="n">
        <v>3251.0319999999997</v>
      </c>
      <c r="G44" s="3871" t="n">
        <v>360.13800000000003</v>
      </c>
      <c r="H44" s="3871" t="s">
        <v>2943</v>
      </c>
      <c r="I44" s="3871" t="n">
        <v>23920.089</v>
      </c>
      <c r="J44" s="3874" t="n">
        <v>98958.721</v>
      </c>
      <c r="K44" s="3871" t="n">
        <v>1.0</v>
      </c>
      <c r="L44" s="3874" t="s">
        <v>1185</v>
      </c>
      <c r="M44" s="3874" t="n">
        <v>98958.721</v>
      </c>
      <c r="N44" s="3871" t="n">
        <v>28.9</v>
      </c>
      <c r="O44" s="3874" t="n">
        <v>2859.9070369</v>
      </c>
      <c r="P44" s="3874" t="s">
        <v>2939</v>
      </c>
      <c r="Q44" s="3874" t="n">
        <v>2859.9070369</v>
      </c>
      <c r="R44" s="3871" t="n">
        <v>1.0</v>
      </c>
      <c r="S44" s="3874" t="n">
        <v>10486.325801966675</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4.8239738651E7</v>
      </c>
      <c r="N45" s="3872" t="s">
        <v>1185</v>
      </c>
      <c r="O45" s="3874" t="n">
        <v>950535.4146564</v>
      </c>
      <c r="P45" s="3874" t="n">
        <v>103926.9020572417</v>
      </c>
      <c r="Q45" s="3874" t="n">
        <v>846608.5125991582</v>
      </c>
      <c r="R45" s="3872" t="s">
        <v>1185</v>
      </c>
      <c r="S45" s="3874" t="n">
        <v>3104231.212863583</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6207875.17</v>
      </c>
      <c r="N46" s="3872" t="s">
        <v>1185</v>
      </c>
      <c r="O46" s="3874" t="n">
        <v>168584.789469</v>
      </c>
      <c r="P46" s="3874" t="n">
        <v>48.585367332</v>
      </c>
      <c r="Q46" s="3874" t="n">
        <v>168536.204101668</v>
      </c>
      <c r="R46" s="3872" t="s">
        <v>1185</v>
      </c>
      <c r="S46" s="3874" t="n">
        <v>617966.0817061166</v>
      </c>
      <c r="T46" s="232"/>
      <c r="U46" s="232"/>
      <c r="V46" s="232"/>
      <c r="W46" s="232"/>
      <c r="X46" s="232"/>
      <c r="Y46" s="232"/>
    </row>
    <row r="47" spans="1:25" ht="12" customHeight="1" x14ac:dyDescent="0.2">
      <c r="A47" s="1087"/>
      <c r="B47" s="142"/>
      <c r="C47" s="1072" t="s">
        <v>203</v>
      </c>
      <c r="D47" s="3871" t="s">
        <v>2948</v>
      </c>
      <c r="E47" s="3871" t="n">
        <v>4095954.727</v>
      </c>
      <c r="F47" s="3871" t="n">
        <v>433961.985</v>
      </c>
      <c r="G47" s="3871" t="n">
        <v>203807.236</v>
      </c>
      <c r="H47" s="3872" t="s">
        <v>1185</v>
      </c>
      <c r="I47" s="3871" t="n">
        <v>9567.399</v>
      </c>
      <c r="J47" s="3874" t="n">
        <v>4316542.077</v>
      </c>
      <c r="K47" s="3871" t="n">
        <v>1.0</v>
      </c>
      <c r="L47" s="3874" t="s">
        <v>1185</v>
      </c>
      <c r="M47" s="3874" t="n">
        <v>4316542.077</v>
      </c>
      <c r="N47" s="3871" t="n">
        <v>30.5</v>
      </c>
      <c r="O47" s="3874" t="n">
        <v>131654.5333485</v>
      </c>
      <c r="P47" s="3871" t="n">
        <v>48.585367332</v>
      </c>
      <c r="Q47" s="3874" t="n">
        <v>131605.947981168</v>
      </c>
      <c r="R47" s="3871" t="n">
        <v>1.0</v>
      </c>
      <c r="S47" s="3874" t="n">
        <v>482555.1425976164</v>
      </c>
      <c r="T47" s="232"/>
      <c r="U47" s="232"/>
      <c r="V47" s="232"/>
      <c r="W47" s="232"/>
      <c r="X47" s="232"/>
      <c r="Y47" s="232"/>
    </row>
    <row r="48" spans="1:25" ht="12" customHeight="1" x14ac:dyDescent="0.2">
      <c r="A48" s="1087"/>
      <c r="B48" s="142"/>
      <c r="C48" s="1072" t="s">
        <v>204</v>
      </c>
      <c r="D48" s="3871" t="s">
        <v>2948</v>
      </c>
      <c r="E48" s="3871" t="n">
        <v>653314.211</v>
      </c>
      <c r="F48" s="3871" t="n">
        <v>440899.492</v>
      </c>
      <c r="G48" s="3871" t="n">
        <v>337167.9820000001</v>
      </c>
      <c r="H48" s="3872" t="s">
        <v>1185</v>
      </c>
      <c r="I48" s="3871" t="n">
        <v>-4402.202</v>
      </c>
      <c r="J48" s="3874" t="n">
        <v>761447.923</v>
      </c>
      <c r="K48" s="3871" t="n">
        <v>1.0</v>
      </c>
      <c r="L48" s="3874" t="s">
        <v>1185</v>
      </c>
      <c r="M48" s="3874" t="n">
        <v>761447.923</v>
      </c>
      <c r="N48" s="3871" t="n">
        <v>19.3</v>
      </c>
      <c r="O48" s="3874" t="n">
        <v>14695.944913899999</v>
      </c>
      <c r="P48" s="3871" t="s">
        <v>2940</v>
      </c>
      <c r="Q48" s="3874" t="n">
        <v>14695.944913899999</v>
      </c>
      <c r="R48" s="3871" t="n">
        <v>1.0</v>
      </c>
      <c r="S48" s="3874" t="n">
        <v>53885.131350966716</v>
      </c>
      <c r="T48" s="232"/>
      <c r="U48" s="232"/>
      <c r="V48" s="232"/>
      <c r="W48" s="232"/>
      <c r="X48" s="232"/>
      <c r="Y48" s="232"/>
    </row>
    <row r="49" spans="1:25" ht="12" customHeight="1" x14ac:dyDescent="0.2">
      <c r="A49" s="1087"/>
      <c r="B49" s="142"/>
      <c r="C49" s="1072" t="s">
        <v>205</v>
      </c>
      <c r="D49" s="3871" t="s">
        <v>2948</v>
      </c>
      <c r="E49" s="3871" t="n">
        <v>694480.156</v>
      </c>
      <c r="F49" s="3871" t="s">
        <v>2943</v>
      </c>
      <c r="G49" s="3871" t="s">
        <v>2943</v>
      </c>
      <c r="H49" s="3872" t="s">
        <v>1185</v>
      </c>
      <c r="I49" s="3871" t="s">
        <v>2943</v>
      </c>
      <c r="J49" s="3874" t="n">
        <v>694480.156</v>
      </c>
      <c r="K49" s="3871" t="n">
        <v>1.0</v>
      </c>
      <c r="L49" s="3874" t="s">
        <v>1185</v>
      </c>
      <c r="M49" s="3874" t="n">
        <v>694480.156</v>
      </c>
      <c r="N49" s="3871" t="n">
        <v>14.9</v>
      </c>
      <c r="O49" s="3874" t="n">
        <v>10347.754324399999</v>
      </c>
      <c r="P49" s="3871" t="s">
        <v>2940</v>
      </c>
      <c r="Q49" s="3874" t="n">
        <v>10347.754324399999</v>
      </c>
      <c r="R49" s="3871" t="n">
        <v>1.0</v>
      </c>
      <c r="S49" s="3874" t="n">
        <v>37941.76585613337</v>
      </c>
      <c r="T49" s="232"/>
      <c r="U49" s="232"/>
      <c r="V49" s="232"/>
      <c r="W49" s="232"/>
      <c r="X49" s="232"/>
      <c r="Y49" s="232"/>
    </row>
    <row r="50" spans="1:25" ht="13.5" customHeight="1" x14ac:dyDescent="0.2">
      <c r="A50" s="1067"/>
      <c r="B50" s="1088"/>
      <c r="C50" s="1075" t="s">
        <v>206</v>
      </c>
      <c r="D50" s="3871" t="s">
        <v>2948</v>
      </c>
      <c r="E50" s="3871" t="n">
        <v>417765.598</v>
      </c>
      <c r="F50" s="3871" t="n">
        <v>19437.838</v>
      </c>
      <c r="G50" s="3871" t="n">
        <v>1676.4</v>
      </c>
      <c r="H50" s="3872" t="s">
        <v>1185</v>
      </c>
      <c r="I50" s="3871" t="n">
        <v>122.022</v>
      </c>
      <c r="J50" s="3874" t="n">
        <v>435405.014</v>
      </c>
      <c r="K50" s="3871" t="n">
        <v>1.0</v>
      </c>
      <c r="L50" s="3874" t="s">
        <v>1185</v>
      </c>
      <c r="M50" s="3874" t="n">
        <v>435405.014</v>
      </c>
      <c r="N50" s="3871" t="n">
        <v>27.3</v>
      </c>
      <c r="O50" s="3874" t="n">
        <v>11886.5568822</v>
      </c>
      <c r="P50" s="3871" t="s">
        <v>2940</v>
      </c>
      <c r="Q50" s="3874" t="n">
        <v>11886.5568822</v>
      </c>
      <c r="R50" s="3871" t="n">
        <v>1.0</v>
      </c>
      <c r="S50" s="3874" t="n">
        <v>43584.041901400036</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21759.483023</v>
      </c>
      <c r="C9" s="3871" t="n">
        <v>17999.75</v>
      </c>
      <c r="D9" s="3874" t="n">
        <v>1333298.3485779015</v>
      </c>
      <c r="E9" s="3874" t="n">
        <v>18320.035140846332</v>
      </c>
      <c r="F9" s="3874" t="n">
        <v>1337877.82528806</v>
      </c>
      <c r="G9" s="3874" t="n">
        <v>-1.748277983006</v>
      </c>
      <c r="H9" s="3874" t="n">
        <v>-0.342294088713</v>
      </c>
      <c r="I9" s="144"/>
      <c r="J9" s="144"/>
      <c r="K9" s="144"/>
    </row>
    <row r="10" spans="1:11" ht="13.5" customHeight="1" x14ac:dyDescent="0.2">
      <c r="A10" s="1095" t="s">
        <v>219</v>
      </c>
      <c r="B10" s="3874" t="n">
        <v>9294.871357</v>
      </c>
      <c r="C10" s="3871" t="n">
        <v>8381.37</v>
      </c>
      <c r="D10" s="3874" t="n">
        <v>820890.6813150456</v>
      </c>
      <c r="E10" s="3874" t="n">
        <v>8088.980657976489</v>
      </c>
      <c r="F10" s="3874" t="n">
        <v>826752.3768995028</v>
      </c>
      <c r="G10" s="3874" t="n">
        <v>3.614662395505</v>
      </c>
      <c r="H10" s="3874" t="n">
        <v>-0.70900256815</v>
      </c>
      <c r="I10" s="144"/>
      <c r="J10" s="144"/>
      <c r="K10" s="144"/>
    </row>
    <row r="11" spans="1:11" ht="12" customHeight="1" x14ac:dyDescent="0.2">
      <c r="A11" s="1095" t="s">
        <v>89</v>
      </c>
      <c r="B11" s="3874" t="n">
        <v>16452.961407</v>
      </c>
      <c r="C11" s="3871" t="n">
        <v>15699.17</v>
      </c>
      <c r="D11" s="3874" t="n">
        <v>881525.4776730167</v>
      </c>
      <c r="E11" s="3874" t="n">
        <v>15627.036131137673</v>
      </c>
      <c r="F11" s="3874" t="n">
        <v>881418.447201722</v>
      </c>
      <c r="G11" s="3874" t="n">
        <v>0.46159660896</v>
      </c>
      <c r="H11" s="3874" t="n">
        <v>0.012142980628</v>
      </c>
      <c r="I11" s="144"/>
      <c r="J11" s="144"/>
      <c r="K11" s="144"/>
    </row>
    <row r="12" spans="1:11" ht="12" customHeight="1" x14ac:dyDescent="0.2">
      <c r="A12" s="1095" t="s">
        <v>91</v>
      </c>
      <c r="B12" s="3874" t="n">
        <v>633.464143</v>
      </c>
      <c r="C12" s="3871" t="n">
        <v>633.24</v>
      </c>
      <c r="D12" s="3874" t="n">
        <v>58030.37949565272</v>
      </c>
      <c r="E12" s="3874" t="n">
        <v>928.9831100442393</v>
      </c>
      <c r="F12" s="3874" t="n">
        <v>75491.91276755514</v>
      </c>
      <c r="G12" s="3874" t="n">
        <v>-31.835143916681</v>
      </c>
      <c r="H12" s="3874" t="n">
        <v>-23.130336259551</v>
      </c>
      <c r="I12" s="144"/>
      <c r="J12" s="144"/>
      <c r="K12" s="144"/>
    </row>
    <row r="13" spans="1:11" ht="13.5" customHeight="1" x14ac:dyDescent="0.2">
      <c r="A13" s="1095" t="s">
        <v>93</v>
      </c>
      <c r="B13" s="3874" t="n">
        <v>98.958721</v>
      </c>
      <c r="C13" s="3871" t="n">
        <v>98.96</v>
      </c>
      <c r="D13" s="3874" t="n">
        <v>10486.325801966675</v>
      </c>
      <c r="E13" s="3874" t="n">
        <v>100.3657299653429</v>
      </c>
      <c r="F13" s="3874" t="n">
        <v>10706.983356872235</v>
      </c>
      <c r="G13" s="3874" t="n">
        <v>-1.400607523931</v>
      </c>
      <c r="H13" s="3874" t="n">
        <v>-2.060875108804</v>
      </c>
      <c r="I13" s="144"/>
      <c r="J13" s="144"/>
      <c r="K13" s="144"/>
    </row>
    <row r="14" spans="1:11" ht="14.25" customHeight="1" x14ac:dyDescent="0.2">
      <c r="A14" s="1099" t="s">
        <v>1992</v>
      </c>
      <c r="B14" s="3874" t="n">
        <v>48239.738651</v>
      </c>
      <c r="C14" s="3874" t="n">
        <v>42812.49</v>
      </c>
      <c r="D14" s="3874" t="n">
        <v>3104231.212863583</v>
      </c>
      <c r="E14" s="3874" t="n">
        <v>43065.400769970074</v>
      </c>
      <c r="F14" s="3874" t="n">
        <v>3132247.545513712</v>
      </c>
      <c r="G14" s="3874" t="n">
        <v>-0.587271372025</v>
      </c>
      <c r="H14" s="3874" t="n">
        <v>-0.894448227448</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859.7872136590909</v>
      </c>
      <c r="E9" s="3874" t="n">
        <v>4.93060716167233</v>
      </c>
      <c r="F9" s="3871" t="n">
        <v>17.19574427318182</v>
      </c>
      <c r="G9" s="3874" t="n">
        <v>63.05106233500001</v>
      </c>
      <c r="H9" s="3874" t="n">
        <v>0.003480993638</v>
      </c>
      <c r="I9" s="3871" t="n">
        <v>15.544000975</v>
      </c>
      <c r="J9" s="3871" t="s">
        <v>1185</v>
      </c>
      <c r="K9" s="144"/>
      <c r="L9" s="144"/>
      <c r="M9" s="144"/>
    </row>
    <row r="10" spans="1:13" ht="14.25" customHeight="1" x14ac:dyDescent="0.2">
      <c r="A10" s="839" t="s">
        <v>233</v>
      </c>
      <c r="B10" s="149"/>
      <c r="C10" s="148" t="s">
        <v>164</v>
      </c>
      <c r="D10" s="3871" t="s">
        <v>2945</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72600.0</v>
      </c>
      <c r="E11" s="3874" t="s">
        <v>2940</v>
      </c>
      <c r="F11" s="3871" t="n">
        <v>1271.16</v>
      </c>
      <c r="G11" s="3874" t="n">
        <v>4660.92</v>
      </c>
      <c r="H11" s="3874" t="n">
        <v>14.988997244008</v>
      </c>
      <c r="I11" s="3871" t="s">
        <v>2940</v>
      </c>
      <c r="J11" s="3871" t="s">
        <v>1185</v>
      </c>
      <c r="K11" s="144"/>
      <c r="L11" s="144"/>
      <c r="M11" s="144"/>
    </row>
    <row r="12" spans="1:13" ht="14.25" customHeight="1" x14ac:dyDescent="0.2">
      <c r="A12" s="839"/>
      <c r="B12" s="2970" t="s">
        <v>166</v>
      </c>
      <c r="C12" s="148" t="s">
        <v>109</v>
      </c>
      <c r="D12" s="3871" t="n">
        <v>100.0</v>
      </c>
      <c r="E12" s="3874" t="s">
        <v>2940</v>
      </c>
      <c r="F12" s="3871" t="n">
        <v>1.99090909090909</v>
      </c>
      <c r="G12" s="3874" t="n">
        <v>7.3</v>
      </c>
      <c r="H12" s="3874" t="n">
        <v>-0.004196313904</v>
      </c>
      <c r="I12" s="3871" t="s">
        <v>2940</v>
      </c>
      <c r="J12" s="3871" t="s">
        <v>1185</v>
      </c>
      <c r="K12" s="144"/>
      <c r="L12" s="144"/>
      <c r="M12" s="144"/>
    </row>
    <row r="13" spans="1:13" ht="14.25" customHeight="1" x14ac:dyDescent="0.2">
      <c r="A13" s="1110"/>
      <c r="B13" s="2971"/>
      <c r="C13" s="148" t="s">
        <v>108</v>
      </c>
      <c r="D13" s="3871" t="s">
        <v>2943</v>
      </c>
      <c r="E13" s="3874" t="s">
        <v>2939</v>
      </c>
      <c r="F13" s="3871" t="s">
        <v>2939</v>
      </c>
      <c r="G13" s="3874" t="s">
        <v>2939</v>
      </c>
      <c r="H13" s="3874" t="s">
        <v>2939</v>
      </c>
      <c r="I13" s="3871" t="s">
        <v>2939</v>
      </c>
      <c r="J13" s="3871" t="s">
        <v>1185</v>
      </c>
      <c r="K13" s="144"/>
      <c r="L13" s="144"/>
      <c r="M13" s="144"/>
    </row>
    <row r="14" spans="1:13" ht="14.25" customHeight="1" x14ac:dyDescent="0.2">
      <c r="A14" s="1110"/>
      <c r="B14" s="2971"/>
      <c r="C14" s="148" t="s">
        <v>2006</v>
      </c>
      <c r="D14" s="3871" t="n">
        <v>2024.723274714</v>
      </c>
      <c r="E14" s="3874" t="n">
        <v>0.03210174091745</v>
      </c>
      <c r="F14" s="3871" t="n">
        <v>39.7529002425762</v>
      </c>
      <c r="G14" s="3874" t="n">
        <v>145.7606342227794</v>
      </c>
      <c r="H14" s="3874" t="n">
        <v>4.383393131698</v>
      </c>
      <c r="I14" s="3871" t="n">
        <v>0.23832285397947</v>
      </c>
      <c r="J14" s="3871" t="s">
        <v>1185</v>
      </c>
      <c r="K14" s="144"/>
      <c r="L14" s="144"/>
      <c r="M14" s="144"/>
    </row>
    <row r="15" spans="1:13" ht="14.25" customHeight="1" x14ac:dyDescent="0.2">
      <c r="A15" s="1110"/>
      <c r="B15" s="2971"/>
      <c r="C15" s="148" t="s">
        <v>168</v>
      </c>
      <c r="D15" s="3871" t="s">
        <v>2943</v>
      </c>
      <c r="E15" s="3874" t="s">
        <v>2939</v>
      </c>
      <c r="F15" s="3871" t="s">
        <v>2939</v>
      </c>
      <c r="G15" s="3874" t="s">
        <v>2939</v>
      </c>
      <c r="H15" s="3874" t="s">
        <v>2942</v>
      </c>
      <c r="I15" s="3871" t="s">
        <v>2939</v>
      </c>
      <c r="J15" s="3871" t="s">
        <v>1185</v>
      </c>
      <c r="K15" s="144"/>
      <c r="L15" s="144"/>
      <c r="M15" s="144"/>
    </row>
    <row r="16" spans="1:13" ht="14.25" customHeight="1" x14ac:dyDescent="0.2">
      <c r="A16" s="1110"/>
      <c r="B16" s="2971"/>
      <c r="C16" s="148" t="s">
        <v>2007</v>
      </c>
      <c r="D16" s="3871" t="n">
        <v>127176.634422439</v>
      </c>
      <c r="E16" s="3874" t="n">
        <v>0.0052469987905</v>
      </c>
      <c r="F16" s="3871" t="n">
        <v>1758.8581640206312</v>
      </c>
      <c r="G16" s="3874" t="n">
        <v>6449.146601408981</v>
      </c>
      <c r="H16" s="3874" t="n">
        <v>9.33806560691</v>
      </c>
      <c r="I16" s="3871" t="n">
        <v>2.44675070564581</v>
      </c>
      <c r="J16" s="3871" t="s">
        <v>1185</v>
      </c>
      <c r="K16" s="144"/>
      <c r="L16" s="144"/>
      <c r="M16" s="144"/>
    </row>
    <row r="17" spans="1:13" ht="14.25" customHeight="1" x14ac:dyDescent="0.2">
      <c r="A17" s="1110"/>
      <c r="B17" s="2971"/>
      <c r="C17" s="148" t="s">
        <v>117</v>
      </c>
      <c r="D17" s="3871" t="n">
        <v>80846.8244212</v>
      </c>
      <c r="E17" s="3874" t="n">
        <v>0.46870867558871</v>
      </c>
      <c r="F17" s="3871" t="n">
        <v>1756.862989286</v>
      </c>
      <c r="G17" s="3874" t="n">
        <v>6441.830960715333</v>
      </c>
      <c r="H17" s="3874" t="n">
        <v>-4.239904071385</v>
      </c>
      <c r="I17" s="3871" t="n">
        <v>138.94322933338455</v>
      </c>
      <c r="J17" s="3871" t="s">
        <v>1185</v>
      </c>
      <c r="K17" s="144"/>
      <c r="L17" s="144"/>
      <c r="M17" s="144"/>
    </row>
    <row r="18" spans="1:13" ht="14.25" customHeight="1" x14ac:dyDescent="0.2">
      <c r="A18" s="1110"/>
      <c r="B18" s="2971"/>
      <c r="C18" s="148" t="s">
        <v>2008</v>
      </c>
      <c r="D18" s="3871" t="n">
        <v>588925.8547797642</v>
      </c>
      <c r="E18" s="3874" t="n">
        <v>1.33295785500431</v>
      </c>
      <c r="F18" s="3871" t="n">
        <v>10354.02912508204</v>
      </c>
      <c r="G18" s="3874" t="n">
        <v>37964.77345863415</v>
      </c>
      <c r="H18" s="3874" t="n">
        <v>96.548078007471</v>
      </c>
      <c r="I18" s="3871" t="n">
        <v>2878.382261860645</v>
      </c>
      <c r="J18" s="3871" t="s">
        <v>1185</v>
      </c>
      <c r="K18" s="144"/>
      <c r="L18" s="144"/>
      <c r="M18" s="144"/>
    </row>
    <row r="19" spans="1:13" ht="12" customHeight="1" x14ac:dyDescent="0.2">
      <c r="A19" s="1110"/>
      <c r="B19" s="2971"/>
      <c r="C19" s="148" t="s">
        <v>2009</v>
      </c>
      <c r="D19" s="3871" t="n">
        <v>96924.84418577462</v>
      </c>
      <c r="E19" s="3874" t="n">
        <v>1.64431722586645</v>
      </c>
      <c r="F19" s="3871" t="n">
        <v>1646.3754176000002</v>
      </c>
      <c r="G19" s="3874" t="n">
        <v>6036.709864533334</v>
      </c>
      <c r="H19" s="3874" t="n">
        <v>480.999083201591</v>
      </c>
      <c r="I19" s="3871" t="n">
        <v>584.3757</v>
      </c>
      <c r="J19" s="3871" t="s">
        <v>1185</v>
      </c>
      <c r="K19" s="144"/>
      <c r="L19" s="144"/>
      <c r="M19" s="144"/>
    </row>
    <row r="20" spans="1:13" ht="12" customHeight="1" x14ac:dyDescent="0.2">
      <c r="A20" s="1110"/>
      <c r="B20" s="2971"/>
      <c r="C20" s="148" t="s">
        <v>2010</v>
      </c>
      <c r="D20" s="3871" t="n">
        <v>1559388.539821774</v>
      </c>
      <c r="E20" s="3874" t="n">
        <v>2.09435939460858</v>
      </c>
      <c r="F20" s="3871" t="n">
        <v>27701.99834961326</v>
      </c>
      <c r="G20" s="3874" t="n">
        <v>101573.99394858195</v>
      </c>
      <c r="H20" s="3874" t="n">
        <v>198.003276216163</v>
      </c>
      <c r="I20" s="3871" t="n">
        <v>11975.040140142506</v>
      </c>
      <c r="J20" s="3871" t="s">
        <v>1185</v>
      </c>
      <c r="K20" s="144"/>
      <c r="L20" s="144"/>
      <c r="M20" s="144"/>
    </row>
    <row r="21" spans="1:13" ht="12" customHeight="1" x14ac:dyDescent="0.2">
      <c r="A21" s="1110"/>
      <c r="B21" s="2971"/>
      <c r="C21" s="148" t="s">
        <v>171</v>
      </c>
      <c r="D21" s="3871" t="n">
        <v>625720.250904642</v>
      </c>
      <c r="E21" s="3874" t="n">
        <v>0.13144676092565</v>
      </c>
      <c r="F21" s="3871" t="n">
        <v>13721.728483751034</v>
      </c>
      <c r="G21" s="3874" t="n">
        <v>50313.00444042046</v>
      </c>
      <c r="H21" s="3874" t="n">
        <v>-536.911392440889</v>
      </c>
      <c r="I21" s="3871" t="n">
        <v>301.57930083233754</v>
      </c>
      <c r="J21" s="3871" t="s">
        <v>1185</v>
      </c>
      <c r="K21" s="144"/>
      <c r="L21" s="144"/>
      <c r="M21" s="144"/>
    </row>
    <row r="22" spans="1:13" ht="13.5" customHeight="1" x14ac:dyDescent="0.2">
      <c r="A22" s="1110"/>
      <c r="B22" s="2971"/>
      <c r="C22" s="148" t="s">
        <v>2011</v>
      </c>
      <c r="D22" s="3871" t="n">
        <v>207195.46557279042</v>
      </c>
      <c r="E22" s="3874" t="n">
        <v>3.4655701866245</v>
      </c>
      <c r="F22" s="3871" t="n">
        <v>4026.3824199633314</v>
      </c>
      <c r="G22" s="3874" t="n">
        <v>14763.402206532213</v>
      </c>
      <c r="H22" s="3874" t="n">
        <v>-258.011017546821</v>
      </c>
      <c r="I22" s="3871" t="n">
        <v>2632.8515704071015</v>
      </c>
      <c r="J22" s="3871" t="s">
        <v>1185</v>
      </c>
      <c r="K22" s="144"/>
      <c r="L22" s="144"/>
      <c r="M22" s="144"/>
    </row>
    <row r="23" spans="1:13" ht="13.5" customHeight="1" x14ac:dyDescent="0.2">
      <c r="A23" s="1110"/>
      <c r="B23" s="2971"/>
      <c r="C23" s="148" t="s">
        <v>2012</v>
      </c>
      <c r="D23" s="3871" t="n">
        <v>60400.09844658343</v>
      </c>
      <c r="E23" s="3874" t="n">
        <v>16.80079748123167</v>
      </c>
      <c r="F23" s="3871" t="n">
        <v>1726.5214012406707</v>
      </c>
      <c r="G23" s="3874" t="n">
        <v>6330.578471215793</v>
      </c>
      <c r="H23" s="3874" t="n">
        <v>73.021277678374</v>
      </c>
      <c r="I23" s="3871" t="n">
        <v>3720.822680107517</v>
      </c>
      <c r="J23" s="3871" t="s">
        <v>1185</v>
      </c>
      <c r="K23" s="144"/>
      <c r="L23" s="144"/>
      <c r="M23" s="144"/>
    </row>
    <row r="24" spans="1:13" ht="13.5" customHeight="1" x14ac:dyDescent="0.2">
      <c r="A24" s="1110"/>
      <c r="B24" s="2971"/>
      <c r="C24" s="148" t="s">
        <v>175</v>
      </c>
      <c r="D24" s="3871" t="n">
        <v>18236.276298203084</v>
      </c>
      <c r="E24" s="3874" t="n">
        <v>7.01944438543852</v>
      </c>
      <c r="F24" s="3871" t="n">
        <v>361.01424949388854</v>
      </c>
      <c r="G24" s="3874" t="n">
        <v>1323.7189148109246</v>
      </c>
      <c r="H24" s="3874" t="n">
        <v>3.141571233087</v>
      </c>
      <c r="I24" s="3871" t="n">
        <v>469.3646</v>
      </c>
      <c r="J24" s="3871" t="s">
        <v>1185</v>
      </c>
      <c r="K24" s="144"/>
      <c r="L24" s="144"/>
      <c r="M24" s="144"/>
    </row>
    <row r="25" spans="1:13" ht="13.5" customHeight="1" x14ac:dyDescent="0.2">
      <c r="A25" s="1115"/>
      <c r="B25" s="2972"/>
      <c r="C25" s="150" t="s">
        <v>2013</v>
      </c>
      <c r="D25" s="3871" t="n">
        <v>310243.10449138994</v>
      </c>
      <c r="E25" s="3874" t="n">
        <v>1.59620157052325</v>
      </c>
      <c r="F25" s="3871" t="n">
        <v>6006.1387995151445</v>
      </c>
      <c r="G25" s="3874" t="n">
        <v>22022.50893155553</v>
      </c>
      <c r="H25" s="3874" t="n">
        <v>-103.781226342888</v>
      </c>
      <c r="I25" s="3871" t="n">
        <v>1815.7719456549419</v>
      </c>
      <c r="J25" s="3871" t="s">
        <v>1185</v>
      </c>
      <c r="K25" s="144"/>
      <c r="L25" s="144"/>
      <c r="M25" s="144"/>
    </row>
    <row r="26" spans="1:13" ht="13.5" customHeight="1" x14ac:dyDescent="0.2">
      <c r="A26" s="1117" t="s">
        <v>177</v>
      </c>
      <c r="B26" s="1118"/>
      <c r="C26" s="1118"/>
      <c r="D26" s="3874" t="n">
        <v>9091.64451141191</v>
      </c>
      <c r="E26" s="3874" t="n">
        <v>9.67095807406754</v>
      </c>
      <c r="F26" s="3874" t="n">
        <v>110.0866075470291</v>
      </c>
      <c r="G26" s="3874" t="n">
        <v>403.6508943391067</v>
      </c>
      <c r="H26" s="3874" t="s">
        <v>1185</v>
      </c>
      <c r="I26" s="3874" t="n">
        <v>322.3913472787</v>
      </c>
      <c r="J26" s="3872" t="s">
        <v>1185</v>
      </c>
      <c r="K26" s="144"/>
      <c r="L26" s="144"/>
      <c r="M26" s="144"/>
    </row>
    <row r="27" spans="1:13" ht="13.5" customHeight="1" x14ac:dyDescent="0.2">
      <c r="A27" s="1117" t="s">
        <v>178</v>
      </c>
      <c r="B27" s="1118"/>
      <c r="C27" s="1118"/>
      <c r="D27" s="3874" t="n">
        <v>3759734.0483443458</v>
      </c>
      <c r="E27" s="3874" t="n">
        <v>1.80315596290876</v>
      </c>
      <c r="F27" s="3874" t="n">
        <v>70500.0955607197</v>
      </c>
      <c r="G27" s="3874" t="n">
        <v>258500.35038930556</v>
      </c>
      <c r="H27" s="3874" t="n">
        <v>16.243631692982</v>
      </c>
      <c r="I27" s="3874" t="n">
        <v>24857.75185015176</v>
      </c>
      <c r="J27" s="3872" t="s">
        <v>1185</v>
      </c>
      <c r="K27" s="144"/>
      <c r="L27" s="144"/>
      <c r="M27" s="144"/>
    </row>
    <row r="28" spans="1:13" ht="13.5" customHeight="1" x14ac:dyDescent="0.2">
      <c r="A28" s="1122" t="s">
        <v>179</v>
      </c>
      <c r="B28" s="2970" t="s">
        <v>162</v>
      </c>
      <c r="C28" s="151" t="s">
        <v>182</v>
      </c>
      <c r="D28" s="3871" t="n">
        <v>96391.34355883842</v>
      </c>
      <c r="E28" s="3874" t="n">
        <v>34.65156189944832</v>
      </c>
      <c r="F28" s="3871" t="n">
        <v>2514.1590560637296</v>
      </c>
      <c r="G28" s="3874" t="n">
        <v>9218.583205567009</v>
      </c>
      <c r="H28" s="3874" t="n">
        <v>67.030716169398</v>
      </c>
      <c r="I28" s="3871" t="n">
        <v>12247.072228966967</v>
      </c>
      <c r="J28" s="3871" t="s">
        <v>1185</v>
      </c>
      <c r="K28" s="144"/>
      <c r="L28" s="144"/>
      <c r="M28" s="144"/>
    </row>
    <row r="29" spans="1:13" ht="13.5" customHeight="1" x14ac:dyDescent="0.2">
      <c r="A29" s="149"/>
      <c r="B29" s="2971"/>
      <c r="C29" s="148" t="s">
        <v>183</v>
      </c>
      <c r="D29" s="3871" t="n">
        <v>128479.25094619016</v>
      </c>
      <c r="E29" s="3874" t="n">
        <v>25.45047478679289</v>
      </c>
      <c r="F29" s="3871" t="n">
        <v>3014.099305096418</v>
      </c>
      <c r="G29" s="3874" t="n">
        <v>11051.697452020198</v>
      </c>
      <c r="H29" s="3874" t="n">
        <v>6.980754474887</v>
      </c>
      <c r="I29" s="3871" t="n">
        <v>11989.479101717525</v>
      </c>
      <c r="J29" s="3871" t="s">
        <v>1185</v>
      </c>
      <c r="K29" s="144"/>
      <c r="L29" s="144"/>
      <c r="M29" s="144"/>
    </row>
    <row r="30" spans="1:13" ht="13.5" customHeight="1" x14ac:dyDescent="0.2">
      <c r="A30" s="149"/>
      <c r="B30" s="2971"/>
      <c r="C30" s="148" t="s">
        <v>184</v>
      </c>
      <c r="D30" s="3871" t="n">
        <v>91872.03711943497</v>
      </c>
      <c r="E30" s="3874" t="n">
        <v>24.34188755115182</v>
      </c>
      <c r="F30" s="3871" t="n">
        <v>2491.2402057729714</v>
      </c>
      <c r="G30" s="3874" t="n">
        <v>9134.547421167563</v>
      </c>
      <c r="H30" s="3874" t="n">
        <v>2.318250379403</v>
      </c>
      <c r="I30" s="3871" t="n">
        <v>8199.90892107396</v>
      </c>
      <c r="J30" s="3871" t="s">
        <v>1185</v>
      </c>
      <c r="K30" s="144"/>
      <c r="L30" s="144"/>
      <c r="M30" s="144"/>
    </row>
    <row r="31" spans="1:13" ht="13.5" customHeight="1" x14ac:dyDescent="0.2">
      <c r="A31" s="149"/>
      <c r="B31" s="2971"/>
      <c r="C31" s="148" t="s">
        <v>186</v>
      </c>
      <c r="D31" s="3871" t="n">
        <v>9103.973134098002</v>
      </c>
      <c r="E31" s="3874" t="n">
        <v>25.5062431437405</v>
      </c>
      <c r="F31" s="3871" t="n">
        <v>232.20815233238503</v>
      </c>
      <c r="G31" s="3874" t="n">
        <v>851.4298918854117</v>
      </c>
      <c r="H31" s="3874" t="n">
        <v>21.072843182755</v>
      </c>
      <c r="I31" s="3871" t="n">
        <v>851.4298918854118</v>
      </c>
      <c r="J31" s="3871" t="s">
        <v>1185</v>
      </c>
      <c r="K31" s="144"/>
      <c r="L31" s="144"/>
      <c r="M31" s="144"/>
    </row>
    <row r="32" spans="1:13" ht="12" customHeight="1" x14ac:dyDescent="0.2">
      <c r="A32" s="149"/>
      <c r="B32" s="2971"/>
      <c r="C32" s="148" t="s">
        <v>187</v>
      </c>
      <c r="D32" s="3871" t="n">
        <v>374.2433</v>
      </c>
      <c r="E32" s="3874" t="n">
        <v>6.20477961085931</v>
      </c>
      <c r="F32" s="3871" t="n">
        <v>11.4271774673407</v>
      </c>
      <c r="G32" s="3874" t="n">
        <v>41.89965071358257</v>
      </c>
      <c r="H32" s="3874" t="n">
        <v>0.013125841286</v>
      </c>
      <c r="I32" s="3871" t="n">
        <v>8.51435639024925</v>
      </c>
      <c r="J32" s="3871" t="s">
        <v>1185</v>
      </c>
      <c r="K32" s="144"/>
      <c r="L32" s="144"/>
      <c r="M32" s="144"/>
    </row>
    <row r="33" spans="1:13" ht="13.5" customHeight="1" x14ac:dyDescent="0.2">
      <c r="A33" s="149"/>
      <c r="B33" s="2972"/>
      <c r="C33" s="148" t="s">
        <v>188</v>
      </c>
      <c r="D33" s="3871" t="n">
        <v>7526.864002495315</v>
      </c>
      <c r="E33" s="3874" t="s">
        <v>2939</v>
      </c>
      <c r="F33" s="3871" t="n">
        <v>229.56935207610712</v>
      </c>
      <c r="G33" s="3874" t="n">
        <v>841.7542909457261</v>
      </c>
      <c r="H33" s="3874" t="n">
        <v>4.627108951731</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549300.3701359901</v>
      </c>
      <c r="E35" s="3874" t="n">
        <v>11.60681147443478</v>
      </c>
      <c r="F35" s="3871" t="n">
        <v>13029.617552302865</v>
      </c>
      <c r="G35" s="3874" t="n">
        <v>47775.26435844384</v>
      </c>
      <c r="H35" s="3874" t="n">
        <v>-1406.52159959383</v>
      </c>
      <c r="I35" s="3871" t="n">
        <v>23377.294743020855</v>
      </c>
      <c r="J35" s="3871" t="s">
        <v>1185</v>
      </c>
      <c r="K35" s="144"/>
      <c r="L35" s="144"/>
      <c r="M35" s="144"/>
    </row>
    <row r="36" spans="1:13" ht="17.25" customHeight="1" x14ac:dyDescent="0.2">
      <c r="A36" s="1126"/>
      <c r="B36" s="2972"/>
      <c r="C36" s="148" t="s">
        <v>2014</v>
      </c>
      <c r="D36" s="3871" t="n">
        <v>30451.714608904</v>
      </c>
      <c r="E36" s="3874" t="n">
        <v>0.87350488179801</v>
      </c>
      <c r="F36" s="3871" t="n">
        <v>690.1657014032415</v>
      </c>
      <c r="G36" s="3874" t="n">
        <v>2530.607571811886</v>
      </c>
      <c r="H36" s="3874" t="n">
        <v>-1449.519520683042</v>
      </c>
      <c r="I36" s="3871" t="n">
        <v>97.5323116899907</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2950</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913499.7968059509</v>
      </c>
      <c r="E39" s="3874" t="n">
        <v>16.9491697813514</v>
      </c>
      <c r="F39" s="3874" t="n">
        <v>22212.486502515058</v>
      </c>
      <c r="G39" s="3874" t="n">
        <v>81445.78384255522</v>
      </c>
      <c r="H39" s="3874" t="n">
        <v>9.026099131251</v>
      </c>
      <c r="I39" s="3874" t="n">
        <v>56771.231554744954</v>
      </c>
      <c r="J39" s="3872" t="s">
        <v>1185</v>
      </c>
      <c r="K39" s="144"/>
      <c r="L39" s="144"/>
      <c r="M39" s="144"/>
    </row>
    <row r="40" spans="1:13" ht="17.25" customHeight="1" x14ac:dyDescent="0.2">
      <c r="A40" s="1117" t="s">
        <v>195</v>
      </c>
      <c r="B40" s="1128"/>
      <c r="C40" s="1121" t="s">
        <v>2015</v>
      </c>
      <c r="D40" s="3871" t="n">
        <v>753794.3595536016</v>
      </c>
      <c r="E40" s="3874" t="n">
        <v>12.30436612639487</v>
      </c>
      <c r="F40" s="3871" t="n">
        <v>11314.27016173198</v>
      </c>
      <c r="G40" s="3874" t="n">
        <v>41485.657259683925</v>
      </c>
      <c r="H40" s="3874" t="n">
        <v>4.494599868799</v>
      </c>
      <c r="I40" s="3871" t="n">
        <v>34008.193207849145</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753794.3595536016</v>
      </c>
      <c r="E42" s="3874" t="n">
        <v>12.30436612639487</v>
      </c>
      <c r="F42" s="3874" t="n">
        <v>11314.27016173198</v>
      </c>
      <c r="G42" s="3874" t="n">
        <v>41485.657259683925</v>
      </c>
      <c r="H42" s="3874" t="n">
        <v>4.494599868799</v>
      </c>
      <c r="I42" s="3874" t="n">
        <v>34008.193207849145</v>
      </c>
      <c r="J42" s="3872" t="s">
        <v>1185</v>
      </c>
      <c r="K42" s="144"/>
      <c r="L42" s="144"/>
      <c r="M42" s="144"/>
    </row>
    <row r="43" spans="1:13" x14ac:dyDescent="0.2">
      <c r="A43" s="2979" t="s">
        <v>199</v>
      </c>
      <c r="B43" s="2980"/>
      <c r="C43" s="2981"/>
      <c r="D43" s="3871" t="n">
        <v>219.15429778444593</v>
      </c>
      <c r="E43" s="3874" t="n">
        <v>46.25252584354944</v>
      </c>
      <c r="F43" s="3871" t="n">
        <v>10.13643982200002</v>
      </c>
      <c r="G43" s="3874" t="n">
        <v>37.16694601400007</v>
      </c>
      <c r="H43" s="3874" t="n">
        <v>0.064006399946</v>
      </c>
      <c r="I43" s="3871" t="n">
        <v>37.16694601400009</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443.3269935</v>
      </c>
      <c r="C9" s="3872" t="s">
        <v>1185</v>
      </c>
      <c r="D9" s="3872" t="s">
        <v>1185</v>
      </c>
      <c r="E9" s="3874" t="n">
        <v>26.95416078862198</v>
      </c>
      <c r="F9" s="3874" t="n">
        <v>1162.322842425763</v>
      </c>
      <c r="G9" s="3874" t="n">
        <v>205.6272239534</v>
      </c>
    </row>
    <row r="10" spans="1:7" ht="13.5" customHeight="1" x14ac:dyDescent="0.2">
      <c r="A10" s="1144" t="s">
        <v>2028</v>
      </c>
      <c r="B10" s="3871" t="n">
        <v>76.17541</v>
      </c>
      <c r="C10" s="3874" t="n">
        <v>13.15426292076747</v>
      </c>
      <c r="D10" s="3874" t="n">
        <v>2.3782950122487</v>
      </c>
      <c r="E10" s="3874" t="n">
        <v>26.95416078862198</v>
      </c>
      <c r="F10" s="3874" t="n">
        <v>975.0772104486379</v>
      </c>
      <c r="G10" s="3874" t="n">
        <v>181.167597659</v>
      </c>
    </row>
    <row r="11" spans="1:7" ht="12" customHeight="1" x14ac:dyDescent="0.2">
      <c r="A11" s="994" t="s">
        <v>249</v>
      </c>
      <c r="B11" s="3872" t="s">
        <v>1185</v>
      </c>
      <c r="C11" s="3874" t="n">
        <v>7.80590901479797</v>
      </c>
      <c r="D11" s="3874" t="n">
        <v>2.37490651719498</v>
      </c>
      <c r="E11" s="3871" t="n">
        <v>0.46122</v>
      </c>
      <c r="F11" s="3871" t="n">
        <v>594.1570996249314</v>
      </c>
      <c r="G11" s="3871" t="n">
        <v>180.909477659</v>
      </c>
    </row>
    <row r="12" spans="1:7" ht="12" customHeight="1" x14ac:dyDescent="0.2">
      <c r="A12" s="994" t="s">
        <v>250</v>
      </c>
      <c r="B12" s="3872" t="s">
        <v>1185</v>
      </c>
      <c r="C12" s="3874" t="n">
        <v>1.56929953519121</v>
      </c>
      <c r="D12" s="3874" t="s">
        <v>2946</v>
      </c>
      <c r="E12" s="3871" t="s">
        <v>2946</v>
      </c>
      <c r="F12" s="3871" t="n">
        <v>119.54203550599999</v>
      </c>
      <c r="G12" s="3871" t="s">
        <v>2946</v>
      </c>
    </row>
    <row r="13" spans="1:7" ht="12" customHeight="1" x14ac:dyDescent="0.2">
      <c r="A13" s="994" t="s">
        <v>2677</v>
      </c>
      <c r="B13" s="3872" t="s">
        <v>1185</v>
      </c>
      <c r="C13" s="3874" t="n">
        <v>3.77905437077829</v>
      </c>
      <c r="D13" s="3874" t="n">
        <v>0.00338849505372</v>
      </c>
      <c r="E13" s="3871" t="n">
        <v>26.49294078862198</v>
      </c>
      <c r="F13" s="3871" t="n">
        <v>261.3780753177065</v>
      </c>
      <c r="G13" s="3871" t="n">
        <v>0.25812</v>
      </c>
    </row>
    <row r="14" spans="1:7" ht="13.5" customHeight="1" x14ac:dyDescent="0.2">
      <c r="A14" s="1144" t="s">
        <v>2029</v>
      </c>
      <c r="B14" s="3871" t="n">
        <v>367.1515835</v>
      </c>
      <c r="C14" s="3874" t="n">
        <v>0.50999543619597</v>
      </c>
      <c r="D14" s="3874" t="n">
        <v>0.06661996677566</v>
      </c>
      <c r="E14" s="3874" t="s">
        <v>2942</v>
      </c>
      <c r="F14" s="3874" t="n">
        <v>187.24563197712502</v>
      </c>
      <c r="G14" s="3874" t="n">
        <v>24.4596262944</v>
      </c>
    </row>
    <row r="15" spans="1:7" ht="12" customHeight="1" x14ac:dyDescent="0.2">
      <c r="A15" s="994" t="s">
        <v>249</v>
      </c>
      <c r="B15" s="3872" t="s">
        <v>1185</v>
      </c>
      <c r="C15" s="3874" t="n">
        <v>0.48231538861421</v>
      </c>
      <c r="D15" s="3874" t="n">
        <v>0.06661996677566</v>
      </c>
      <c r="E15" s="3871" t="s">
        <v>2939</v>
      </c>
      <c r="F15" s="3871" t="n">
        <v>177.082858676125</v>
      </c>
      <c r="G15" s="3871" t="n">
        <v>24.4596262944</v>
      </c>
    </row>
    <row r="16" spans="1:7" ht="12.75" customHeight="1" x14ac:dyDescent="0.2">
      <c r="A16" s="1145" t="s">
        <v>250</v>
      </c>
      <c r="B16" s="3872" t="s">
        <v>1185</v>
      </c>
      <c r="C16" s="3874" t="n">
        <v>0.02768004758176</v>
      </c>
      <c r="D16" s="3874" t="s">
        <v>2946</v>
      </c>
      <c r="E16" s="3871" t="s">
        <v>2939</v>
      </c>
      <c r="F16" s="3871" t="n">
        <v>10.162773301</v>
      </c>
      <c r="G16" s="3871" t="s">
        <v>2946</v>
      </c>
    </row>
    <row r="17" spans="1:7" ht="12.75" customHeight="1" x14ac:dyDescent="0.2">
      <c r="A17" s="1150" t="s">
        <v>2030</v>
      </c>
      <c r="B17" s="3871" t="n">
        <v>30.57005572220882</v>
      </c>
      <c r="C17" s="3874" t="n">
        <v>0.13864620169216</v>
      </c>
      <c r="D17" s="3874" t="n">
        <v>132.61081337175946</v>
      </c>
      <c r="E17" s="3871" t="s">
        <v>2939</v>
      </c>
      <c r="F17" s="3871" t="n">
        <v>4.23842211140195</v>
      </c>
      <c r="G17" s="3871" t="n">
        <v>4053.9199541421212</v>
      </c>
    </row>
    <row r="18" spans="1:7" ht="14.25" customHeight="1" x14ac:dyDescent="0.2">
      <c r="A18" s="1150" t="s">
        <v>2031</v>
      </c>
      <c r="B18" s="3872" t="s">
        <v>1185</v>
      </c>
      <c r="C18" s="3872" t="s">
        <v>1185</v>
      </c>
      <c r="D18" s="3872" t="s">
        <v>1185</v>
      </c>
      <c r="E18" s="3874" t="s">
        <v>2939</v>
      </c>
      <c r="F18" s="3874" t="n">
        <v>3.973963867769</v>
      </c>
      <c r="G18" s="3874" t="n">
        <v>74.281155236763</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11975.972861960685</v>
      </c>
      <c r="I9" s="3874" t="s">
        <v>2947</v>
      </c>
      <c r="J9" s="3874" t="n">
        <v>36.26661732123994</v>
      </c>
      <c r="K9" s="3874" t="n">
        <v>0.03911834431236</v>
      </c>
      <c r="L9" s="144"/>
    </row>
    <row r="10" spans="1:12" ht="12" customHeight="1" x14ac:dyDescent="0.2">
      <c r="A10" s="1159" t="s">
        <v>262</v>
      </c>
      <c r="B10" s="3871" t="s">
        <v>1185</v>
      </c>
      <c r="C10" s="3871" t="s">
        <v>1185</v>
      </c>
      <c r="D10" s="3871" t="s">
        <v>1185</v>
      </c>
      <c r="E10" s="3874" t="s">
        <v>1185</v>
      </c>
      <c r="F10" s="3874" t="s">
        <v>1185</v>
      </c>
      <c r="G10" s="3874" t="s">
        <v>1185</v>
      </c>
      <c r="H10" s="3871" t="n">
        <v>104.94052072443301</v>
      </c>
      <c r="I10" s="3871" t="s">
        <v>2946</v>
      </c>
      <c r="J10" s="3871" t="n">
        <v>0.99755037839026</v>
      </c>
      <c r="K10" s="3871" t="n">
        <v>0.00600256916555</v>
      </c>
      <c r="L10" s="144"/>
    </row>
    <row r="11" spans="1:12" ht="13.5" customHeight="1" x14ac:dyDescent="0.2">
      <c r="A11" s="1160" t="s">
        <v>2046</v>
      </c>
      <c r="B11" s="3871" t="s">
        <v>1185</v>
      </c>
      <c r="C11" s="3871" t="s">
        <v>1185</v>
      </c>
      <c r="D11" s="3871" t="s">
        <v>1185</v>
      </c>
      <c r="E11" s="3874" t="s">
        <v>1185</v>
      </c>
      <c r="F11" s="3874" t="s">
        <v>1185</v>
      </c>
      <c r="G11" s="3872" t="s">
        <v>1185</v>
      </c>
      <c r="H11" s="3871" t="n">
        <v>96.38802879530456</v>
      </c>
      <c r="I11" s="3871" t="s">
        <v>2939</v>
      </c>
      <c r="J11" s="3871" t="n">
        <v>23.55993894547985</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0.67201663397698</v>
      </c>
      <c r="I12" s="3871" t="s">
        <v>2946</v>
      </c>
      <c r="J12" s="3871" t="n">
        <v>4.58074549109487</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10081.59033544697</v>
      </c>
      <c r="I13" s="3871" t="s">
        <v>2946</v>
      </c>
      <c r="J13" s="3871" t="n">
        <v>6.72998439008695</v>
      </c>
      <c r="K13" s="3871" t="n">
        <v>0.03311577514681</v>
      </c>
      <c r="L13" s="144"/>
    </row>
    <row r="14" spans="1:12" ht="12" customHeight="1" x14ac:dyDescent="0.2">
      <c r="A14" s="1160" t="s">
        <v>265</v>
      </c>
      <c r="B14" s="3871" t="s">
        <v>1185</v>
      </c>
      <c r="C14" s="3871" t="s">
        <v>1185</v>
      </c>
      <c r="D14" s="3871" t="s">
        <v>1185</v>
      </c>
      <c r="E14" s="3874" t="s">
        <v>1185</v>
      </c>
      <c r="F14" s="3874" t="s">
        <v>1185</v>
      </c>
      <c r="G14" s="3872" t="s">
        <v>1185</v>
      </c>
      <c r="H14" s="3871" t="s">
        <v>2946</v>
      </c>
      <c r="I14" s="3871" t="s">
        <v>2946</v>
      </c>
      <c r="J14" s="3871" t="s">
        <v>2946</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1692.38196036</v>
      </c>
      <c r="I15" s="3871" t="s">
        <v>2939</v>
      </c>
      <c r="J15" s="3871" t="n">
        <v>0.39839811618801</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1337.150443239165</v>
      </c>
      <c r="I16" s="3874" t="s">
        <v>2947</v>
      </c>
      <c r="J16" s="3874" t="n">
        <v>802.8875877346285</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33.277447708</v>
      </c>
      <c r="I17" s="3871" t="s">
        <v>2946</v>
      </c>
      <c r="J17" s="3871" t="n">
        <v>0.53713107</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304.517434084693</v>
      </c>
      <c r="I18" s="3871" t="s">
        <v>2939</v>
      </c>
      <c r="J18" s="3871" t="n">
        <v>37.64067740264193</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982.9900513687138</v>
      </c>
      <c r="I19" s="3871" t="s">
        <v>2939</v>
      </c>
      <c r="J19" s="3871" t="n">
        <v>14.97754183369008</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2.45692559504864</v>
      </c>
      <c r="I20" s="3871" t="s">
        <v>2939</v>
      </c>
      <c r="J20" s="3871" t="n">
        <v>188.94565802154628</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13.65736152207432</v>
      </c>
      <c r="I21" s="3871" t="s">
        <v>2939</v>
      </c>
      <c r="J21" s="3871" t="n">
        <v>511.7048461443493</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0.25122296063536</v>
      </c>
      <c r="I22" s="3871" t="s">
        <v>2939</v>
      </c>
      <c r="J22" s="3871" t="n">
        <v>49.08173326240092</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6738.131885137779</v>
      </c>
      <c r="I23" s="3874" t="s">
        <v>2941</v>
      </c>
      <c r="J23" s="3874" t="n">
        <v>163.61430445110278</v>
      </c>
      <c r="K23" s="3874" t="n">
        <v>0.30405808438115</v>
      </c>
      <c r="L23" s="144"/>
    </row>
    <row r="24" spans="1:12" ht="12" customHeight="1" x14ac:dyDescent="0.2">
      <c r="A24" s="1177" t="s">
        <v>272</v>
      </c>
      <c r="B24" s="3872" t="s">
        <v>1185</v>
      </c>
      <c r="C24" s="3872" t="s">
        <v>1185</v>
      </c>
      <c r="D24" s="3872" t="s">
        <v>1185</v>
      </c>
      <c r="E24" s="3872" t="s">
        <v>1185</v>
      </c>
      <c r="F24" s="3872" t="s">
        <v>1185</v>
      </c>
      <c r="G24" s="3872" t="s">
        <v>1185</v>
      </c>
      <c r="H24" s="3874" t="n">
        <v>395.6438200276524</v>
      </c>
      <c r="I24" s="3874" t="s">
        <v>2941</v>
      </c>
      <c r="J24" s="3874" t="n">
        <v>91.3390480444803</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49.68716478679851</v>
      </c>
      <c r="I25" s="3871" t="s">
        <v>2940</v>
      </c>
      <c r="J25" s="3871" t="n">
        <v>58.22729499675254</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344.9574632408539</v>
      </c>
      <c r="I26" s="3871" t="s">
        <v>2940</v>
      </c>
      <c r="J26" s="3871" t="n">
        <v>25.31804904772776</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0.999192</v>
      </c>
      <c r="I27" s="3871" t="s">
        <v>2940</v>
      </c>
      <c r="J27" s="3871" t="n">
        <v>7.793704</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6342.488065110127</v>
      </c>
      <c r="I28" s="3874" t="s">
        <v>2941</v>
      </c>
      <c r="J28" s="3874" t="n">
        <v>72.27525640662247</v>
      </c>
      <c r="K28" s="3874" t="n">
        <v>0.30405808438115</v>
      </c>
      <c r="L28" s="144"/>
    </row>
    <row r="29" spans="1:12" ht="12" customHeight="1" x14ac:dyDescent="0.2">
      <c r="A29" s="1169" t="s">
        <v>273</v>
      </c>
      <c r="B29" s="3871" t="s">
        <v>1185</v>
      </c>
      <c r="C29" s="3871" t="s">
        <v>1185</v>
      </c>
      <c r="D29" s="3871" t="s">
        <v>1185</v>
      </c>
      <c r="E29" s="3874" t="s">
        <v>1185</v>
      </c>
      <c r="F29" s="3874" t="s">
        <v>1185</v>
      </c>
      <c r="G29" s="3874" t="s">
        <v>1185</v>
      </c>
      <c r="H29" s="3871" t="n">
        <v>5366.578734702654</v>
      </c>
      <c r="I29" s="3871" t="s">
        <v>2939</v>
      </c>
      <c r="J29" s="3871" t="n">
        <v>63.76985194683719</v>
      </c>
      <c r="K29" s="3871" t="n">
        <v>0.14363102661021</v>
      </c>
      <c r="L29" s="144"/>
    </row>
    <row r="30" spans="1:12" x14ac:dyDescent="0.2">
      <c r="A30" s="1169" t="s">
        <v>274</v>
      </c>
      <c r="B30" s="3871" t="s">
        <v>1185</v>
      </c>
      <c r="C30" s="3871" t="s">
        <v>1185</v>
      </c>
      <c r="D30" s="3871" t="s">
        <v>1185</v>
      </c>
      <c r="E30" s="3874" t="s">
        <v>1185</v>
      </c>
      <c r="F30" s="3874" t="s">
        <v>1185</v>
      </c>
      <c r="G30" s="3874" t="s">
        <v>1185</v>
      </c>
      <c r="H30" s="3871" t="n">
        <v>599.107882139472</v>
      </c>
      <c r="I30" s="3871" t="s">
        <v>2940</v>
      </c>
      <c r="J30" s="3871" t="n">
        <v>7.45179436890528</v>
      </c>
      <c r="K30" s="3871" t="n">
        <v>0.02214674097094</v>
      </c>
      <c r="L30" s="144"/>
    </row>
    <row r="31" spans="1:12" ht="12.75" customHeight="1" x14ac:dyDescent="0.2">
      <c r="A31" s="1169" t="s">
        <v>275</v>
      </c>
      <c r="B31" s="3871" t="s">
        <v>1185</v>
      </c>
      <c r="C31" s="3871" t="s">
        <v>1185</v>
      </c>
      <c r="D31" s="3871" t="s">
        <v>1185</v>
      </c>
      <c r="E31" s="3874" t="s">
        <v>1185</v>
      </c>
      <c r="F31" s="3874" t="s">
        <v>1185</v>
      </c>
      <c r="G31" s="3874" t="s">
        <v>1185</v>
      </c>
      <c r="H31" s="3871" t="n">
        <v>376.801448268</v>
      </c>
      <c r="I31" s="3871" t="s">
        <v>2939</v>
      </c>
      <c r="J31" s="3871" t="n">
        <v>1.05361009088</v>
      </c>
      <c r="K31" s="3871" t="n">
        <v>0.1382803168</v>
      </c>
      <c r="L31" s="144"/>
    </row>
    <row r="32" spans="1:12" ht="12.75" customHeight="1" x14ac:dyDescent="0.2">
      <c r="A32" s="1174" t="s">
        <v>2048</v>
      </c>
      <c r="B32" s="3872" t="s">
        <v>1185</v>
      </c>
      <c r="C32" s="3872" t="s">
        <v>1185</v>
      </c>
      <c r="D32" s="3872" t="s">
        <v>1185</v>
      </c>
      <c r="E32" s="3872" t="s">
        <v>1185</v>
      </c>
      <c r="F32" s="3872" t="s">
        <v>1185</v>
      </c>
      <c r="G32" s="3872" t="s">
        <v>1185</v>
      </c>
      <c r="H32" s="3874" t="n">
        <v>2090.2451248732837</v>
      </c>
      <c r="I32" s="3874" t="s">
        <v>2943</v>
      </c>
      <c r="J32" s="3874" t="n">
        <v>25.32051412728147</v>
      </c>
      <c r="K32" s="3874" t="n">
        <v>0.0297569321799</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2941</v>
      </c>
      <c r="C8" s="3874" t="s">
        <v>2941</v>
      </c>
      <c r="D8" s="3874" t="s">
        <v>2941</v>
      </c>
    </row>
    <row r="9" spans="1:4" x14ac:dyDescent="0.2">
      <c r="A9" s="1181" t="s">
        <v>287</v>
      </c>
      <c r="B9" s="3871" t="s">
        <v>2945</v>
      </c>
      <c r="C9" s="3874" t="s">
        <v>2940</v>
      </c>
      <c r="D9" s="3871" t="s">
        <v>2940</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2942</v>
      </c>
      <c r="C12" s="3874" t="s">
        <v>2942</v>
      </c>
      <c r="D12" s="3874" t="s">
        <v>2942</v>
      </c>
    </row>
    <row r="13" spans="1:4" x14ac:dyDescent="0.2">
      <c r="A13" s="1181" t="s">
        <v>290</v>
      </c>
      <c r="B13" s="3871" t="s">
        <v>2939</v>
      </c>
      <c r="C13" s="3874" t="s">
        <v>2939</v>
      </c>
      <c r="D13" s="3871" t="s">
        <v>2939</v>
      </c>
    </row>
    <row r="14" spans="1:4" x14ac:dyDescent="0.2">
      <c r="A14" s="1181" t="s">
        <v>291</v>
      </c>
      <c r="B14" s="3871" t="s">
        <v>2939</v>
      </c>
      <c r="C14" s="3874" t="s">
        <v>2939</v>
      </c>
      <c r="D14" s="3871" t="s">
        <v>2939</v>
      </c>
    </row>
    <row r="15" spans="1:4" x14ac:dyDescent="0.2">
      <c r="A15" s="1181" t="s">
        <v>292</v>
      </c>
      <c r="B15" s="3874" t="s">
        <v>2943</v>
      </c>
      <c r="C15" s="3874" t="s">
        <v>2939</v>
      </c>
      <c r="D15" s="3874" t="s">
        <v>2939</v>
      </c>
    </row>
    <row r="16" spans="1:4" ht="13.5" x14ac:dyDescent="0.2">
      <c r="A16" s="1181" t="s">
        <v>2056</v>
      </c>
      <c r="B16" s="1190"/>
      <c r="C16" s="1190"/>
      <c r="D16" s="1190"/>
    </row>
    <row r="17" spans="1:4" x14ac:dyDescent="0.2">
      <c r="A17" s="1189" t="s">
        <v>293</v>
      </c>
      <c r="B17" s="3872" t="s">
        <v>1185</v>
      </c>
      <c r="C17" s="3872" t="s">
        <v>1185</v>
      </c>
      <c r="D17" s="3871" t="n">
        <v>134.9894832374893</v>
      </c>
    </row>
    <row r="18" spans="1:4" x14ac:dyDescent="0.2">
      <c r="A18" s="1187" t="s">
        <v>294</v>
      </c>
      <c r="B18" s="3872" t="s">
        <v>1185</v>
      </c>
      <c r="C18" s="3872" t="s">
        <v>1185</v>
      </c>
      <c r="D18" s="3871" t="s">
        <v>2943</v>
      </c>
    </row>
    <row r="19" spans="1:4" x14ac:dyDescent="0.2">
      <c r="A19" s="1188" t="s">
        <v>295</v>
      </c>
      <c r="B19" s="3872" t="s">
        <v>1185</v>
      </c>
      <c r="C19" s="3872" t="s">
        <v>1185</v>
      </c>
      <c r="D19" s="3874" t="n">
        <v>134.9894832374893</v>
      </c>
    </row>
    <row r="20" spans="1:4" x14ac:dyDescent="0.2">
      <c r="A20" s="1181" t="s">
        <v>296</v>
      </c>
      <c r="B20" s="3872" t="s">
        <v>1185</v>
      </c>
      <c r="C20" s="3872" t="s">
        <v>1185</v>
      </c>
      <c r="D20" s="3871" t="s">
        <v>2943</v>
      </c>
    </row>
    <row r="21" spans="1:4" ht="13.5" x14ac:dyDescent="0.2">
      <c r="A21" s="1181" t="s">
        <v>2057</v>
      </c>
      <c r="B21" s="3872" t="s">
        <v>1185</v>
      </c>
      <c r="C21" s="3872" t="s">
        <v>1185</v>
      </c>
      <c r="D21" s="3871" t="s">
        <v>2943</v>
      </c>
    </row>
    <row r="22" spans="1:4" x14ac:dyDescent="0.2">
      <c r="A22" s="1187" t="s">
        <v>297</v>
      </c>
      <c r="B22" s="3872" t="s">
        <v>1185</v>
      </c>
      <c r="C22" s="3872" t="s">
        <v>1185</v>
      </c>
      <c r="D22" s="3871" t="s">
        <v>2943</v>
      </c>
    </row>
    <row r="23" spans="1:4" x14ac:dyDescent="0.2">
      <c r="A23" s="1188" t="s">
        <v>298</v>
      </c>
      <c r="B23" s="3872" t="s">
        <v>1185</v>
      </c>
      <c r="C23" s="3872" t="s">
        <v>1185</v>
      </c>
      <c r="D23" s="3874" t="s">
        <v>2943</v>
      </c>
    </row>
    <row r="24" spans="1:4" ht="12.75" x14ac:dyDescent="0.2">
      <c r="A24" s="1188" t="s">
        <v>2058</v>
      </c>
      <c r="B24" s="3872" t="s">
        <v>1185</v>
      </c>
      <c r="C24" s="3872" t="s">
        <v>1185</v>
      </c>
      <c r="D24" s="3874" t="n">
        <v>134.9894832374893</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2286850.1249840637</v>
      </c>
      <c r="C8" s="3872" t="s">
        <v>1185</v>
      </c>
      <c r="D8" s="3872" t="s">
        <v>1185</v>
      </c>
      <c r="E8" s="3872" t="s">
        <v>1185</v>
      </c>
      <c r="F8" s="3874" t="n">
        <v>165361.72450175288</v>
      </c>
      <c r="G8" s="3874" t="n">
        <v>1.070052364507</v>
      </c>
      <c r="H8" s="3874" t="n">
        <v>4.87439983176321</v>
      </c>
      <c r="I8" s="375"/>
      <c r="J8" s="341"/>
      <c r="K8" s="341"/>
      <c r="L8" s="341"/>
    </row>
    <row r="9" spans="1:12" ht="12" customHeight="1" x14ac:dyDescent="0.2">
      <c r="A9" s="1195" t="s">
        <v>108</v>
      </c>
      <c r="B9" s="3871" t="n">
        <v>2286650.10492429</v>
      </c>
      <c r="C9" s="3874" t="n">
        <v>72.31000279041886</v>
      </c>
      <c r="D9" s="3874" t="n">
        <v>0.4672399717045</v>
      </c>
      <c r="E9" s="3874" t="n">
        <v>2.13149786135249</v>
      </c>
      <c r="F9" s="3871" t="n">
        <v>165347.67546778702</v>
      </c>
      <c r="G9" s="3871" t="n">
        <v>1.06841433032291</v>
      </c>
      <c r="H9" s="3871" t="n">
        <v>4.87398980830758</v>
      </c>
      <c r="I9" s="375"/>
      <c r="J9" s="397"/>
      <c r="K9" s="397"/>
      <c r="L9" s="397"/>
    </row>
    <row r="10" spans="1:12" ht="12" customHeight="1" x14ac:dyDescent="0.2">
      <c r="A10" s="1195" t="s">
        <v>107</v>
      </c>
      <c r="B10" s="3871" t="n">
        <v>200.02005977367546</v>
      </c>
      <c r="C10" s="3874" t="n">
        <v>70.23812502485217</v>
      </c>
      <c r="D10" s="3874" t="n">
        <v>8.1893495379586</v>
      </c>
      <c r="E10" s="3874" t="n">
        <v>2.04991167432879</v>
      </c>
      <c r="F10" s="3871" t="n">
        <v>14.04903396586182</v>
      </c>
      <c r="G10" s="3871" t="n">
        <v>0.00163803418409</v>
      </c>
      <c r="H10" s="3871" t="n">
        <v>4.1002345563E-4</v>
      </c>
      <c r="I10" s="375"/>
      <c r="J10" s="397"/>
      <c r="K10" s="397"/>
      <c r="L10" s="397"/>
    </row>
    <row r="11" spans="1:12" ht="12.75" customHeight="1" x14ac:dyDescent="0.2">
      <c r="A11" s="1205" t="s">
        <v>65</v>
      </c>
      <c r="B11" s="3871" t="s">
        <v>2943</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1923951.88100521</v>
      </c>
      <c r="C12" s="3872" t="s">
        <v>1185</v>
      </c>
      <c r="D12" s="3872" t="s">
        <v>1185</v>
      </c>
      <c r="E12" s="3872" t="s">
        <v>1185</v>
      </c>
      <c r="F12" s="3874" t="n">
        <v>147593.52161740203</v>
      </c>
      <c r="G12" s="3874" t="n">
        <v>9.73780680600217</v>
      </c>
      <c r="H12" s="3874" t="n">
        <v>4.71654157180222</v>
      </c>
      <c r="I12" s="375"/>
      <c r="J12" s="398"/>
      <c r="K12" s="398"/>
      <c r="L12" s="398"/>
    </row>
    <row r="13" spans="1:12" ht="12" customHeight="1" x14ac:dyDescent="0.2">
      <c r="A13" s="1210" t="s">
        <v>117</v>
      </c>
      <c r="B13" s="3871" t="n">
        <v>1507047.0467757024</v>
      </c>
      <c r="C13" s="3874" t="n">
        <v>77.53071464933059</v>
      </c>
      <c r="D13" s="3874" t="n">
        <v>4.91510866113304</v>
      </c>
      <c r="E13" s="3874" t="n">
        <v>2.17609600121728</v>
      </c>
      <c r="F13" s="3871" t="n">
        <v>116842.43454668336</v>
      </c>
      <c r="G13" s="3871" t="n">
        <v>7.40729999234223</v>
      </c>
      <c r="H13" s="3871" t="n">
        <v>3.27947905213491</v>
      </c>
      <c r="I13" s="375"/>
      <c r="J13" s="398"/>
      <c r="K13" s="398"/>
      <c r="L13" s="398"/>
    </row>
    <row r="14" spans="1:12" ht="12" customHeight="1" x14ac:dyDescent="0.2">
      <c r="A14" s="1196" t="s">
        <v>118</v>
      </c>
      <c r="B14" s="3871" t="n">
        <v>409211.03682629275</v>
      </c>
      <c r="C14" s="3874" t="n">
        <v>74.00845522348469</v>
      </c>
      <c r="D14" s="3874" t="n">
        <v>4.04617007394661</v>
      </c>
      <c r="E14" s="3874" t="n">
        <v>3.49563864849942</v>
      </c>
      <c r="F14" s="3871" t="n">
        <v>30285.07669591443</v>
      </c>
      <c r="G14" s="3871" t="n">
        <v>1.65573745113521</v>
      </c>
      <c r="H14" s="3871" t="n">
        <v>1.43045391572251</v>
      </c>
      <c r="I14" s="375"/>
      <c r="J14" s="398"/>
      <c r="K14" s="398"/>
      <c r="L14" s="398"/>
    </row>
    <row r="15" spans="1:12" ht="12" customHeight="1" x14ac:dyDescent="0.2">
      <c r="A15" s="1196" t="s">
        <v>109</v>
      </c>
      <c r="B15" s="3871" t="s">
        <v>2951</v>
      </c>
      <c r="C15" s="3874" t="s">
        <v>2946</v>
      </c>
      <c r="D15" s="3874" t="s">
        <v>2946</v>
      </c>
      <c r="E15" s="3874" t="s">
        <v>2946</v>
      </c>
      <c r="F15" s="3871" t="s">
        <v>2946</v>
      </c>
      <c r="G15" s="3871" t="s">
        <v>2946</v>
      </c>
      <c r="H15" s="3871" t="s">
        <v>2946</v>
      </c>
      <c r="I15" s="375"/>
      <c r="J15" s="398"/>
      <c r="K15" s="398"/>
      <c r="L15" s="398"/>
    </row>
    <row r="16" spans="1:12" ht="12" customHeight="1" x14ac:dyDescent="0.2">
      <c r="A16" s="1196" t="s">
        <v>1962</v>
      </c>
      <c r="B16" s="3874" t="n">
        <v>222.70108842</v>
      </c>
      <c r="C16" s="3872" t="s">
        <v>1185</v>
      </c>
      <c r="D16" s="3872" t="s">
        <v>1185</v>
      </c>
      <c r="E16" s="3872" t="s">
        <v>1185</v>
      </c>
      <c r="F16" s="3874" t="n">
        <v>9.27370109451784</v>
      </c>
      <c r="G16" s="3874" t="n">
        <v>3.02E-4</v>
      </c>
      <c r="H16" s="3874" t="n">
        <v>6.0E-5</v>
      </c>
      <c r="I16" s="375"/>
      <c r="J16" s="398"/>
      <c r="K16" s="398"/>
      <c r="L16" s="398"/>
    </row>
    <row r="17" spans="1:12" ht="12" customHeight="1" x14ac:dyDescent="0.2">
      <c r="A17" s="1196" t="s">
        <v>89</v>
      </c>
      <c r="B17" s="3871" t="n">
        <v>2118.2842747521067</v>
      </c>
      <c r="C17" s="3874" t="n">
        <v>55.5928209488457</v>
      </c>
      <c r="D17" s="3874" t="n">
        <v>314.3228116972962</v>
      </c>
      <c r="E17" s="3874" t="n">
        <v>1.08340336686329</v>
      </c>
      <c r="F17" s="3871" t="n">
        <v>117.76139840504933</v>
      </c>
      <c r="G17" s="3871" t="n">
        <v>0.66582506921425</v>
      </c>
      <c r="H17" s="3871" t="n">
        <v>0.00229495631524</v>
      </c>
      <c r="I17" s="375"/>
      <c r="J17" s="398"/>
      <c r="K17" s="398"/>
      <c r="L17" s="398"/>
    </row>
    <row r="18" spans="1:12" ht="12" customHeight="1" x14ac:dyDescent="0.2">
      <c r="A18" s="1196" t="s">
        <v>65</v>
      </c>
      <c r="B18" s="3871" t="n">
        <v>728.3752906863583</v>
      </c>
      <c r="C18" s="3874" t="n">
        <v>76.05576412161005</v>
      </c>
      <c r="D18" s="3874" t="n">
        <v>5.48882597809256</v>
      </c>
      <c r="E18" s="3874" t="n">
        <v>2.02397867508771</v>
      </c>
      <c r="F18" s="3871" t="n">
        <v>55.39713930045083</v>
      </c>
      <c r="G18" s="3871" t="n">
        <v>0.00399792521732</v>
      </c>
      <c r="H18" s="3871" t="n">
        <v>0.00147421605581</v>
      </c>
      <c r="I18" s="375"/>
      <c r="J18" s="398"/>
      <c r="K18" s="398"/>
      <c r="L18" s="398"/>
    </row>
    <row r="19" spans="1:12" ht="12" customHeight="1" x14ac:dyDescent="0.2">
      <c r="A19" s="1196" t="s">
        <v>2069</v>
      </c>
      <c r="B19" s="3874" t="n">
        <v>4624.43674935646</v>
      </c>
      <c r="C19" s="3872" t="s">
        <v>1185</v>
      </c>
      <c r="D19" s="3872" t="s">
        <v>1185</v>
      </c>
      <c r="E19" s="3872" t="s">
        <v>1185</v>
      </c>
      <c r="F19" s="3874" t="n">
        <v>338.9752753046877</v>
      </c>
      <c r="G19" s="3874" t="n">
        <v>0.00464436809316</v>
      </c>
      <c r="H19" s="3874" t="n">
        <v>0.00277943157375</v>
      </c>
      <c r="I19" s="375"/>
      <c r="J19" s="398"/>
      <c r="K19" s="398"/>
      <c r="L19" s="398"/>
    </row>
    <row r="20" spans="1:12" ht="16.5" customHeight="1" x14ac:dyDescent="0.2">
      <c r="A20" s="1211" t="s">
        <v>2070</v>
      </c>
      <c r="B20" s="3871" t="n">
        <v>7.6617338</v>
      </c>
      <c r="C20" s="3874" t="n">
        <v>282.1651108134297</v>
      </c>
      <c r="D20" s="3874" t="n">
        <v>0.5</v>
      </c>
      <c r="E20" s="3874" t="n">
        <v>2.0</v>
      </c>
      <c r="F20" s="3871" t="n">
        <v>2.1618739667</v>
      </c>
      <c r="G20" s="3871" t="n">
        <v>3.8308669E-6</v>
      </c>
      <c r="H20" s="3871" t="n">
        <v>1.53234676E-5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8.89555303800772</v>
      </c>
      <c r="C30" s="3874" t="n">
        <v>91.10444696199228</v>
      </c>
      <c r="D30" s="401"/>
      <c r="E30" s="401"/>
      <c r="F30" s="401"/>
      <c r="G30" s="401"/>
      <c r="H30" s="401"/>
      <c r="I30" s="375"/>
      <c r="J30" s="399"/>
      <c r="K30" s="399"/>
      <c r="L30" s="399"/>
    </row>
    <row r="31" spans="1:12" ht="12" customHeight="1" x14ac:dyDescent="0.2">
      <c r="A31" s="1095" t="s">
        <v>308</v>
      </c>
      <c r="B31" s="3874" t="n">
        <v>13.03967266720949</v>
      </c>
      <c r="C31" s="3874" t="n">
        <v>86.96032733279051</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263400.2920337009</v>
      </c>
      <c r="C7" s="3873" t="n">
        <v>61.12427706303501</v>
      </c>
      <c r="D7" s="3873" t="n">
        <v>32.66122199637325</v>
      </c>
      <c r="E7" s="3873" t="n">
        <v>103171.35869119625</v>
      </c>
      <c r="F7" s="3873" t="n">
        <v>3537.931597986295</v>
      </c>
      <c r="G7" s="3873" t="n">
        <v>1832.922149248003</v>
      </c>
      <c r="H7" s="3873" t="n">
        <v>0.29534468462274</v>
      </c>
      <c r="I7" s="3873" t="n">
        <v>0.0039597945675</v>
      </c>
      <c r="J7" s="3873" t="n">
        <v>157.18000821824137</v>
      </c>
      <c r="K7" s="3873" t="n">
        <v>2239.977569820053</v>
      </c>
      <c r="L7" s="3873" t="n">
        <v>2836.383342051607</v>
      </c>
      <c r="M7" s="3873" t="n">
        <v>194.5591392061118</v>
      </c>
    </row>
    <row r="8" spans="1:13" ht="12" customHeight="1" x14ac:dyDescent="0.2">
      <c r="A8" s="1276" t="s">
        <v>315</v>
      </c>
      <c r="B8" s="3873" t="n">
        <v>112778.37044234498</v>
      </c>
      <c r="C8" s="3872" t="s">
        <v>1185</v>
      </c>
      <c r="D8" s="3872" t="s">
        <v>1185</v>
      </c>
      <c r="E8" s="3872" t="s">
        <v>1185</v>
      </c>
      <c r="F8" s="3872" t="s">
        <v>1185</v>
      </c>
      <c r="G8" s="3872" t="s">
        <v>1185</v>
      </c>
      <c r="H8" s="3872" t="s">
        <v>1185</v>
      </c>
      <c r="I8" s="3872" t="s">
        <v>1185</v>
      </c>
      <c r="J8" s="3873" t="n">
        <v>42.51922449702867</v>
      </c>
      <c r="K8" s="3873" t="n">
        <v>29.50239332697706</v>
      </c>
      <c r="L8" s="3873" t="n">
        <v>4.29874207748726</v>
      </c>
      <c r="M8" s="3873" t="n">
        <v>36.14014480567125</v>
      </c>
    </row>
    <row r="9" spans="1:13" ht="12" customHeight="1" x14ac:dyDescent="0.2">
      <c r="A9" s="1277" t="s">
        <v>316</v>
      </c>
      <c r="B9" s="3873" t="n">
        <v>77971.89691622763</v>
      </c>
      <c r="C9" s="3872" t="s">
        <v>1185</v>
      </c>
      <c r="D9" s="3872" t="s">
        <v>1185</v>
      </c>
      <c r="E9" s="3872" t="s">
        <v>1185</v>
      </c>
      <c r="F9" s="3872" t="s">
        <v>1185</v>
      </c>
      <c r="G9" s="3872" t="s">
        <v>1185</v>
      </c>
      <c r="H9" s="3872" t="s">
        <v>1185</v>
      </c>
      <c r="I9" s="3872" t="s">
        <v>1185</v>
      </c>
      <c r="J9" s="3872" t="s">
        <v>1185</v>
      </c>
      <c r="K9" s="3872" t="s">
        <v>1185</v>
      </c>
      <c r="L9" s="3872" t="s">
        <v>1185</v>
      </c>
      <c r="M9" s="3871" t="n">
        <v>14.487776485788</v>
      </c>
    </row>
    <row r="10" spans="1:13" ht="12" customHeight="1" x14ac:dyDescent="0.2">
      <c r="A10" s="1277" t="s">
        <v>317</v>
      </c>
      <c r="B10" s="3873" t="n">
        <v>19570.179182010615</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4325.676455552683</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10910.61788855405</v>
      </c>
      <c r="C12" s="3872" t="s">
        <v>1185</v>
      </c>
      <c r="D12" s="3872" t="s">
        <v>1185</v>
      </c>
      <c r="E12" s="3872" t="s">
        <v>1185</v>
      </c>
      <c r="F12" s="3872" t="s">
        <v>1185</v>
      </c>
      <c r="G12" s="3872" t="s">
        <v>1185</v>
      </c>
      <c r="H12" s="3872" t="s">
        <v>1185</v>
      </c>
      <c r="I12" s="3872" t="s">
        <v>1185</v>
      </c>
      <c r="J12" s="3873" t="n">
        <v>42.51922449702867</v>
      </c>
      <c r="K12" s="3873" t="n">
        <v>29.50239332697706</v>
      </c>
      <c r="L12" s="3873" t="n">
        <v>4.29874207748726</v>
      </c>
      <c r="M12" s="3873" t="n">
        <v>21.65236831988325</v>
      </c>
    </row>
    <row r="13" spans="1:13" ht="12" customHeight="1" x14ac:dyDescent="0.2">
      <c r="A13" s="1278" t="s">
        <v>320</v>
      </c>
      <c r="B13" s="3873" t="n">
        <v>52692.44762245608</v>
      </c>
      <c r="C13" s="3873" t="n">
        <v>50.25145276309708</v>
      </c>
      <c r="D13" s="3873" t="n">
        <v>20.6896295063632</v>
      </c>
      <c r="E13" s="3873" t="n">
        <v>2017.2245014498098</v>
      </c>
      <c r="F13" s="3873" t="n">
        <v>1775.1044933243181</v>
      </c>
      <c r="G13" s="3873" t="n">
        <v>52.87146292</v>
      </c>
      <c r="H13" s="3873" t="n">
        <v>4.388476E-5</v>
      </c>
      <c r="I13" s="3873" t="s">
        <v>2939</v>
      </c>
      <c r="J13" s="3873" t="n">
        <v>38.86412506477587</v>
      </c>
      <c r="K13" s="3873" t="n">
        <v>109.41456063430297</v>
      </c>
      <c r="L13" s="3873" t="n">
        <v>92.20644783641636</v>
      </c>
      <c r="M13" s="3873" t="n">
        <v>39.69842128537119</v>
      </c>
    </row>
    <row r="14" spans="1:13" ht="12" customHeight="1" x14ac:dyDescent="0.2">
      <c r="A14" s="1279" t="s">
        <v>321</v>
      </c>
      <c r="B14" s="3873" t="n">
        <v>22271.475974853412</v>
      </c>
      <c r="C14" s="3873" t="n">
        <v>0.11638556658973</v>
      </c>
      <c r="D14" s="3873" t="n">
        <v>0.00273755665897</v>
      </c>
      <c r="E14" s="3872" t="s">
        <v>1185</v>
      </c>
      <c r="F14" s="3872" t="s">
        <v>1185</v>
      </c>
      <c r="G14" s="3872" t="s">
        <v>1185</v>
      </c>
      <c r="H14" s="3872" t="s">
        <v>1185</v>
      </c>
      <c r="I14" s="3872" t="s">
        <v>1185</v>
      </c>
      <c r="J14" s="3871" t="n">
        <v>8.166396236199</v>
      </c>
      <c r="K14" s="3871" t="n">
        <v>6.63378789362661</v>
      </c>
      <c r="L14" s="3871" t="n">
        <v>0.32534766367119</v>
      </c>
      <c r="M14" s="3871" t="n">
        <v>0.04676514439272</v>
      </c>
    </row>
    <row r="15" spans="1:13" ht="12" customHeight="1" x14ac:dyDescent="0.2">
      <c r="A15" s="1277" t="s">
        <v>322</v>
      </c>
      <c r="B15" s="3872" t="s">
        <v>1185</v>
      </c>
      <c r="C15" s="3872" t="s">
        <v>1185</v>
      </c>
      <c r="D15" s="3873" t="n">
        <v>11.44633042712519</v>
      </c>
      <c r="E15" s="3872" t="s">
        <v>1185</v>
      </c>
      <c r="F15" s="3872" t="s">
        <v>1185</v>
      </c>
      <c r="G15" s="3872" t="s">
        <v>1185</v>
      </c>
      <c r="H15" s="3872" t="s">
        <v>1185</v>
      </c>
      <c r="I15" s="3872" t="s">
        <v>1185</v>
      </c>
      <c r="J15" s="3871" t="n">
        <v>12.19504566768882</v>
      </c>
      <c r="K15" s="3872" t="s">
        <v>1185</v>
      </c>
      <c r="L15" s="3872" t="s">
        <v>1185</v>
      </c>
      <c r="M15" s="3872" t="s">
        <v>1185</v>
      </c>
    </row>
    <row r="16" spans="1:13" ht="12" customHeight="1" x14ac:dyDescent="0.2">
      <c r="A16" s="1277" t="s">
        <v>323</v>
      </c>
      <c r="B16" s="3873" t="n">
        <v>22.95209706765113</v>
      </c>
      <c r="C16" s="3872" t="s">
        <v>1185</v>
      </c>
      <c r="D16" s="3873" t="n">
        <v>1.31504322399351</v>
      </c>
      <c r="E16" s="3872" t="s">
        <v>1185</v>
      </c>
      <c r="F16" s="3872" t="s">
        <v>1185</v>
      </c>
      <c r="G16" s="3872" t="s">
        <v>1185</v>
      </c>
      <c r="H16" s="3872" t="s">
        <v>1185</v>
      </c>
      <c r="I16" s="3872" t="s">
        <v>1185</v>
      </c>
      <c r="J16" s="3871" t="n">
        <v>0.22699216651343</v>
      </c>
      <c r="K16" s="3871" t="n">
        <v>0.10711509303094</v>
      </c>
      <c r="L16" s="3871" t="n">
        <v>0.05059288</v>
      </c>
      <c r="M16" s="3872" t="s">
        <v>1185</v>
      </c>
    </row>
    <row r="17" spans="1:13" ht="12" customHeight="1" x14ac:dyDescent="0.2">
      <c r="A17" s="1277" t="s">
        <v>324</v>
      </c>
      <c r="B17" s="3873" t="s">
        <v>2942</v>
      </c>
      <c r="C17" s="3872" t="s">
        <v>1185</v>
      </c>
      <c r="D17" s="3873" t="n">
        <v>6.4299576</v>
      </c>
      <c r="E17" s="3872" t="s">
        <v>1185</v>
      </c>
      <c r="F17" s="3872" t="s">
        <v>1185</v>
      </c>
      <c r="G17" s="3872" t="s">
        <v>1185</v>
      </c>
      <c r="H17" s="3872" t="s">
        <v>1185</v>
      </c>
      <c r="I17" s="3872" t="s">
        <v>1185</v>
      </c>
      <c r="J17" s="3872" t="s">
        <v>1185</v>
      </c>
      <c r="K17" s="3872" t="s">
        <v>1185</v>
      </c>
      <c r="L17" s="3871" t="n">
        <v>0.011253</v>
      </c>
      <c r="M17" s="3871" t="s">
        <v>2952</v>
      </c>
    </row>
    <row r="18" spans="1:13" ht="12" customHeight="1" x14ac:dyDescent="0.2">
      <c r="A18" s="1277" t="s">
        <v>325</v>
      </c>
      <c r="B18" s="3873" t="n">
        <v>270.2693175985073</v>
      </c>
      <c r="C18" s="3873" t="n">
        <v>0.4173164</v>
      </c>
      <c r="D18" s="3872" t="s">
        <v>1185</v>
      </c>
      <c r="E18" s="3872" t="s">
        <v>1185</v>
      </c>
      <c r="F18" s="3872" t="s">
        <v>1185</v>
      </c>
      <c r="G18" s="3872" t="s">
        <v>1185</v>
      </c>
      <c r="H18" s="3872" t="s">
        <v>1185</v>
      </c>
      <c r="I18" s="3872" t="s">
        <v>1185</v>
      </c>
      <c r="J18" s="3871" t="n">
        <v>0.053462912</v>
      </c>
      <c r="K18" s="3871" t="n">
        <v>8.038524515</v>
      </c>
      <c r="L18" s="3871" t="n">
        <v>3.0802E-5</v>
      </c>
      <c r="M18" s="3871" t="n">
        <v>0.007920178</v>
      </c>
    </row>
    <row r="19" spans="1:13" ht="12" customHeight="1" x14ac:dyDescent="0.2">
      <c r="A19" s="1277" t="s">
        <v>326</v>
      </c>
      <c r="B19" s="3873" t="n">
        <v>300.239858131551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2152.383963474481</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15303.085870233599</v>
      </c>
      <c r="C21" s="3873" t="n">
        <v>43.22125837235117</v>
      </c>
      <c r="D21" s="3872" t="s">
        <v>1185</v>
      </c>
      <c r="E21" s="3872" t="s">
        <v>1185</v>
      </c>
      <c r="F21" s="3872" t="s">
        <v>1185</v>
      </c>
      <c r="G21" s="3872" t="s">
        <v>1185</v>
      </c>
      <c r="H21" s="3872" t="s">
        <v>1185</v>
      </c>
      <c r="I21" s="3872" t="s">
        <v>1185</v>
      </c>
      <c r="J21" s="3871" t="n">
        <v>5.50654998645495</v>
      </c>
      <c r="K21" s="3871" t="n">
        <v>17.75609918733734</v>
      </c>
      <c r="L21" s="3871" t="n">
        <v>38.80735183278322</v>
      </c>
      <c r="M21" s="3871" t="n">
        <v>10.91001013323987</v>
      </c>
    </row>
    <row r="22" spans="1:13" ht="12" customHeight="1" x14ac:dyDescent="0.2">
      <c r="A22" s="1277" t="s">
        <v>329</v>
      </c>
      <c r="B22" s="3872" t="s">
        <v>1185</v>
      </c>
      <c r="C22" s="3872" t="s">
        <v>1185</v>
      </c>
      <c r="D22" s="3872" t="s">
        <v>1185</v>
      </c>
      <c r="E22" s="3873" t="n">
        <v>2017.2245014498098</v>
      </c>
      <c r="F22" s="3873" t="n">
        <v>1775.1044933243181</v>
      </c>
      <c r="G22" s="3873" t="n">
        <v>52.87146292</v>
      </c>
      <c r="H22" s="3873" t="n">
        <v>4.388476E-5</v>
      </c>
      <c r="I22" s="3873" t="s">
        <v>2943</v>
      </c>
      <c r="J22" s="3872" t="s">
        <v>1185</v>
      </c>
      <c r="K22" s="3872" t="s">
        <v>1185</v>
      </c>
      <c r="L22" s="3872" t="s">
        <v>1185</v>
      </c>
      <c r="M22" s="3872" t="s">
        <v>1185</v>
      </c>
    </row>
    <row r="23" spans="1:13" ht="12.75" customHeight="1" x14ac:dyDescent="0.2">
      <c r="A23" s="1280" t="s">
        <v>2080</v>
      </c>
      <c r="B23" s="3873" t="n">
        <v>12372.040541096878</v>
      </c>
      <c r="C23" s="3873" t="n">
        <v>6.49649242415618</v>
      </c>
      <c r="D23" s="3873" t="n">
        <v>1.49556069858553</v>
      </c>
      <c r="E23" s="3873" t="s">
        <v>2942</v>
      </c>
      <c r="F23" s="3873" t="s">
        <v>2942</v>
      </c>
      <c r="G23" s="3873" t="s">
        <v>2939</v>
      </c>
      <c r="H23" s="3873" t="s">
        <v>2939</v>
      </c>
      <c r="I23" s="3873" t="s">
        <v>2939</v>
      </c>
      <c r="J23" s="3873" t="n">
        <v>12.71567809591967</v>
      </c>
      <c r="K23" s="3873" t="n">
        <v>76.87903394530808</v>
      </c>
      <c r="L23" s="3873" t="n">
        <v>53.01187165796195</v>
      </c>
      <c r="M23" s="3873" t="n">
        <v>28.7337258297386</v>
      </c>
    </row>
    <row r="24" spans="1:13" ht="12" customHeight="1" x14ac:dyDescent="0.2">
      <c r="A24" s="1276" t="s">
        <v>330</v>
      </c>
      <c r="B24" s="3873" t="n">
        <v>88001.40551166475</v>
      </c>
      <c r="C24" s="3873" t="n">
        <v>6.90606360616515</v>
      </c>
      <c r="D24" s="3873" t="n">
        <v>0.07699553486082</v>
      </c>
      <c r="E24" s="3873" t="n">
        <v>32.21876086</v>
      </c>
      <c r="F24" s="3873" t="n">
        <v>536.2449835880367</v>
      </c>
      <c r="G24" s="3873" t="s">
        <v>2942</v>
      </c>
      <c r="H24" s="3873" t="n">
        <v>0.01323561385542</v>
      </c>
      <c r="I24" s="3873" t="s">
        <v>2942</v>
      </c>
      <c r="J24" s="3873" t="n">
        <v>49.59845413953295</v>
      </c>
      <c r="K24" s="3873" t="n">
        <v>2024.6277750733425</v>
      </c>
      <c r="L24" s="3873" t="n">
        <v>17.85904738148446</v>
      </c>
      <c r="M24" s="3873" t="n">
        <v>90.70525268616281</v>
      </c>
    </row>
    <row r="25" spans="1:13" ht="12" customHeight="1" x14ac:dyDescent="0.2">
      <c r="A25" s="1277" t="s">
        <v>331</v>
      </c>
      <c r="B25" s="3873" t="n">
        <v>79659.56920175526</v>
      </c>
      <c r="C25" s="3873" t="n">
        <v>6.11513043132669</v>
      </c>
      <c r="D25" s="3872" t="s">
        <v>1185</v>
      </c>
      <c r="E25" s="3872" t="s">
        <v>1185</v>
      </c>
      <c r="F25" s="3872" t="s">
        <v>1185</v>
      </c>
      <c r="G25" s="3872" t="s">
        <v>1185</v>
      </c>
      <c r="H25" s="3872" t="s">
        <v>1185</v>
      </c>
      <c r="I25" s="3872" t="s">
        <v>1185</v>
      </c>
      <c r="J25" s="3871" t="n">
        <v>45.37824895416715</v>
      </c>
      <c r="K25" s="3871" t="n">
        <v>1686.2457397270543</v>
      </c>
      <c r="L25" s="3871" t="n">
        <v>16.26923246984367</v>
      </c>
      <c r="M25" s="3871" t="n">
        <v>55.90547188967941</v>
      </c>
    </row>
    <row r="26" spans="1:13" ht="12" customHeight="1" x14ac:dyDescent="0.2">
      <c r="A26" s="1277" t="s">
        <v>332</v>
      </c>
      <c r="B26" s="3873" t="n">
        <v>3036.0404228517878</v>
      </c>
      <c r="C26" s="3873" t="n">
        <v>0.79093317483846</v>
      </c>
      <c r="D26" s="3872" t="s">
        <v>1185</v>
      </c>
      <c r="E26" s="3872" t="s">
        <v>1185</v>
      </c>
      <c r="F26" s="3872" t="s">
        <v>1185</v>
      </c>
      <c r="G26" s="3872" t="s">
        <v>1185</v>
      </c>
      <c r="H26" s="3872" t="s">
        <v>1185</v>
      </c>
      <c r="I26" s="3872" t="s">
        <v>1185</v>
      </c>
      <c r="J26" s="3871" t="n">
        <v>0.047733079</v>
      </c>
      <c r="K26" s="3871" t="n">
        <v>0.127312573</v>
      </c>
      <c r="L26" s="3871" t="n">
        <v>0.10390829</v>
      </c>
      <c r="M26" s="3871" t="n">
        <v>0.549290981</v>
      </c>
    </row>
    <row r="27" spans="1:13" ht="12" customHeight="1" x14ac:dyDescent="0.2">
      <c r="A27" s="1277" t="s">
        <v>333</v>
      </c>
      <c r="B27" s="3873" t="n">
        <v>3339.4401125467966</v>
      </c>
      <c r="C27" s="3872" t="s">
        <v>1185</v>
      </c>
      <c r="D27" s="3872" t="s">
        <v>1185</v>
      </c>
      <c r="E27" s="3872" t="s">
        <v>1185</v>
      </c>
      <c r="F27" s="3873" t="n">
        <v>536.2449835880367</v>
      </c>
      <c r="G27" s="3872" t="s">
        <v>1185</v>
      </c>
      <c r="H27" s="3873" t="n">
        <v>4.2E-6</v>
      </c>
      <c r="I27" s="3872" t="s">
        <v>1185</v>
      </c>
      <c r="J27" s="3871" t="n">
        <v>1.6508534523658</v>
      </c>
      <c r="K27" s="3871" t="n">
        <v>333.29171013004265</v>
      </c>
      <c r="L27" s="3871" t="n">
        <v>0.62789215464079</v>
      </c>
      <c r="M27" s="3871" t="n">
        <v>18.84813780587777</v>
      </c>
    </row>
    <row r="28" spans="1:13" ht="12" customHeight="1" x14ac:dyDescent="0.2">
      <c r="A28" s="1280" t="s">
        <v>334</v>
      </c>
      <c r="B28" s="3873" t="s">
        <v>2940</v>
      </c>
      <c r="C28" s="3872" t="s">
        <v>1185</v>
      </c>
      <c r="D28" s="3872" t="s">
        <v>1185</v>
      </c>
      <c r="E28" s="3873" t="n">
        <v>32.21876086</v>
      </c>
      <c r="F28" s="3873" t="s">
        <v>2947</v>
      </c>
      <c r="G28" s="3873" t="s">
        <v>2939</v>
      </c>
      <c r="H28" s="3873" t="n">
        <v>0.01071141385542</v>
      </c>
      <c r="I28" s="3872" t="s">
        <v>1185</v>
      </c>
      <c r="J28" s="3871" t="s">
        <v>2946</v>
      </c>
      <c r="K28" s="3871" t="s">
        <v>2946</v>
      </c>
      <c r="L28" s="3871" t="s">
        <v>2946</v>
      </c>
      <c r="M28" s="3871" t="n">
        <v>0.21424</v>
      </c>
    </row>
    <row r="29" spans="1:13" ht="12" customHeight="1" x14ac:dyDescent="0.2">
      <c r="A29" s="1281" t="s">
        <v>335</v>
      </c>
      <c r="B29" s="3873" t="n">
        <v>200.4150537227386</v>
      </c>
      <c r="C29" s="3872" t="s">
        <v>1185</v>
      </c>
      <c r="D29" s="3872" t="s">
        <v>1185</v>
      </c>
      <c r="E29" s="3872" t="s">
        <v>1185</v>
      </c>
      <c r="F29" s="3872" t="s">
        <v>1185</v>
      </c>
      <c r="G29" s="3872" t="s">
        <v>1185</v>
      </c>
      <c r="H29" s="3872" t="s">
        <v>1185</v>
      </c>
      <c r="I29" s="3872" t="s">
        <v>1185</v>
      </c>
      <c r="J29" s="3871" t="n">
        <v>0.002725482</v>
      </c>
      <c r="K29" s="3871" t="n">
        <v>0.54259580586239</v>
      </c>
      <c r="L29" s="3871" t="n">
        <v>1.39568E-4</v>
      </c>
      <c r="M29" s="3871" t="n">
        <v>2.04546536708563</v>
      </c>
    </row>
    <row r="30" spans="1:13" ht="12" customHeight="1" x14ac:dyDescent="0.2">
      <c r="A30" s="1281" t="s">
        <v>336</v>
      </c>
      <c r="B30" s="3873" t="n">
        <v>1060.830976358217</v>
      </c>
      <c r="C30" s="3872" t="s">
        <v>1185</v>
      </c>
      <c r="D30" s="3872" t="s">
        <v>1185</v>
      </c>
      <c r="E30" s="3872" t="s">
        <v>1185</v>
      </c>
      <c r="F30" s="3872" t="s">
        <v>1185</v>
      </c>
      <c r="G30" s="3872" t="s">
        <v>1185</v>
      </c>
      <c r="H30" s="3872" t="s">
        <v>1185</v>
      </c>
      <c r="I30" s="3872" t="s">
        <v>1185</v>
      </c>
      <c r="J30" s="3871" t="s">
        <v>2952</v>
      </c>
      <c r="K30" s="3871" t="s">
        <v>2952</v>
      </c>
      <c r="L30" s="3871" t="s">
        <v>2952</v>
      </c>
      <c r="M30" s="3871" t="n">
        <v>1.008881816</v>
      </c>
    </row>
    <row r="31" spans="1:13" ht="12.75" customHeight="1" x14ac:dyDescent="0.2">
      <c r="A31" s="1277" t="s">
        <v>2081</v>
      </c>
      <c r="B31" s="3873" t="n">
        <v>705.1097444299502</v>
      </c>
      <c r="C31" s="3873" t="s">
        <v>2953</v>
      </c>
      <c r="D31" s="3873" t="n">
        <v>0.07699553486082</v>
      </c>
      <c r="E31" s="3873" t="s">
        <v>2942</v>
      </c>
      <c r="F31" s="3873" t="s">
        <v>2942</v>
      </c>
      <c r="G31" s="3873" t="s">
        <v>2942</v>
      </c>
      <c r="H31" s="3873" t="n">
        <v>0.00252</v>
      </c>
      <c r="I31" s="3873" t="s">
        <v>2942</v>
      </c>
      <c r="J31" s="3873" t="n">
        <v>2.518893172</v>
      </c>
      <c r="K31" s="3873" t="n">
        <v>4.42041683738315</v>
      </c>
      <c r="L31" s="3873" t="n">
        <v>0.857874899</v>
      </c>
      <c r="M31" s="3873" t="n">
        <v>12.13376482652</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9223.678251911588</v>
      </c>
      <c r="C7" s="3873" t="n">
        <v>0.05029577199184</v>
      </c>
      <c r="D7" s="3873" t="n">
        <v>0.01623538841254</v>
      </c>
      <c r="E7" s="3872" t="s">
        <v>1185</v>
      </c>
      <c r="F7" s="3872" t="s">
        <v>1185</v>
      </c>
      <c r="G7" s="3872" t="s">
        <v>1185</v>
      </c>
      <c r="H7" s="3872" t="s">
        <v>1185</v>
      </c>
      <c r="I7" s="3872" t="s">
        <v>1185</v>
      </c>
      <c r="J7" s="3873" t="n">
        <v>1.91050502231134</v>
      </c>
      <c r="K7" s="3873" t="n">
        <v>3.57524819496687</v>
      </c>
      <c r="L7" s="3873" t="n">
        <v>2153.6994148629938</v>
      </c>
      <c r="M7" s="3873" t="n">
        <v>2.97445207197252</v>
      </c>
      <c r="N7" s="144"/>
    </row>
    <row r="8" spans="1:14" ht="14.25" customHeight="1" x14ac:dyDescent="0.2">
      <c r="A8" s="1286" t="s">
        <v>338</v>
      </c>
      <c r="B8" s="3873" t="n">
        <v>2716.027080169784</v>
      </c>
      <c r="C8" s="3873" t="n">
        <v>0.01744861417204</v>
      </c>
      <c r="D8" s="3873" t="n">
        <v>0.01137412841254</v>
      </c>
      <c r="E8" s="3872" t="s">
        <v>1185</v>
      </c>
      <c r="F8" s="3872" t="s">
        <v>1185</v>
      </c>
      <c r="G8" s="3872" t="s">
        <v>1185</v>
      </c>
      <c r="H8" s="3872" t="s">
        <v>1185</v>
      </c>
      <c r="I8" s="3872" t="s">
        <v>1185</v>
      </c>
      <c r="J8" s="3871" t="n">
        <v>1.03885873957734</v>
      </c>
      <c r="K8" s="3871" t="n">
        <v>0.73368832666014</v>
      </c>
      <c r="L8" s="3871" t="n">
        <v>49.26635138814164</v>
      </c>
      <c r="M8" s="3871" t="n">
        <v>1.600567991251</v>
      </c>
      <c r="N8" s="144"/>
    </row>
    <row r="9" spans="1:14" ht="14.25" customHeight="1" x14ac:dyDescent="0.2">
      <c r="A9" s="1286" t="s">
        <v>339</v>
      </c>
      <c r="B9" s="3873" t="n">
        <v>1097.7324145164544</v>
      </c>
      <c r="C9" s="3873" t="n">
        <v>0.0148551002198</v>
      </c>
      <c r="D9" s="3873" t="n">
        <v>0.00486126</v>
      </c>
      <c r="E9" s="3872" t="s">
        <v>1185</v>
      </c>
      <c r="F9" s="3872" t="s">
        <v>1185</v>
      </c>
      <c r="G9" s="3872" t="s">
        <v>1185</v>
      </c>
      <c r="H9" s="3872" t="s">
        <v>1185</v>
      </c>
      <c r="I9" s="3872" t="s">
        <v>1185</v>
      </c>
      <c r="J9" s="3871" t="s">
        <v>2939</v>
      </c>
      <c r="K9" s="3871" t="n">
        <v>0.20045</v>
      </c>
      <c r="L9" s="3871" t="n">
        <v>0.0497186208792</v>
      </c>
      <c r="M9" s="3871" t="s">
        <v>2939</v>
      </c>
      <c r="N9" s="144"/>
    </row>
    <row r="10" spans="1:14" ht="13.5" customHeight="1" x14ac:dyDescent="0.2">
      <c r="A10" s="1288" t="s">
        <v>340</v>
      </c>
      <c r="B10" s="3873" t="n">
        <v>5409.9187572253495</v>
      </c>
      <c r="C10" s="3873" t="n">
        <v>0.0179920576</v>
      </c>
      <c r="D10" s="3873" t="s">
        <v>2946</v>
      </c>
      <c r="E10" s="3872" t="s">
        <v>1185</v>
      </c>
      <c r="F10" s="3872" t="s">
        <v>1185</v>
      </c>
      <c r="G10" s="3872" t="s">
        <v>1185</v>
      </c>
      <c r="H10" s="3872" t="s">
        <v>1185</v>
      </c>
      <c r="I10" s="3872" t="s">
        <v>1185</v>
      </c>
      <c r="J10" s="3873" t="n">
        <v>0.871646282734</v>
      </c>
      <c r="K10" s="3873" t="n">
        <v>2.64110986830673</v>
      </c>
      <c r="L10" s="3873" t="n">
        <v>2104.383344853973</v>
      </c>
      <c r="M10" s="3873" t="n">
        <v>1.37388408072152</v>
      </c>
      <c r="N10" s="144"/>
    </row>
    <row r="11" spans="1:14" ht="12" customHeight="1" x14ac:dyDescent="0.2">
      <c r="A11" s="1294" t="s">
        <v>341</v>
      </c>
      <c r="B11" s="3872" t="s">
        <v>1185</v>
      </c>
      <c r="C11" s="3872" t="s">
        <v>1185</v>
      </c>
      <c r="D11" s="3872" t="s">
        <v>1185</v>
      </c>
      <c r="E11" s="3873" t="n">
        <v>69.687596709805</v>
      </c>
      <c r="F11" s="3873" t="n">
        <v>522.6235433456102</v>
      </c>
      <c r="G11" s="3873" t="n">
        <v>23.15119</v>
      </c>
      <c r="H11" s="3873" t="n">
        <v>0.00644483132247</v>
      </c>
      <c r="I11" s="3873" t="n">
        <v>0.0039597945675</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69.572208709805</v>
      </c>
      <c r="F12" s="3873" t="n">
        <v>522.6235433456102</v>
      </c>
      <c r="G12" s="3873" t="s">
        <v>2946</v>
      </c>
      <c r="H12" s="3873" t="n">
        <v>0.00644483132247</v>
      </c>
      <c r="I12" s="3873" t="n">
        <v>0.0039582055675</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2954</v>
      </c>
      <c r="F13" s="3873" t="s">
        <v>2954</v>
      </c>
      <c r="G13" s="3873" t="s">
        <v>2951</v>
      </c>
      <c r="H13" s="3873" t="s">
        <v>2951</v>
      </c>
      <c r="I13" s="3873" t="s">
        <v>2940</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2947</v>
      </c>
      <c r="F14" s="3873" t="s">
        <v>2953</v>
      </c>
      <c r="G14" s="3873" t="s">
        <v>2946</v>
      </c>
      <c r="H14" s="3873" t="s">
        <v>2946</v>
      </c>
      <c r="I14" s="3873" t="n">
        <v>1.589E-6</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n">
        <v>0.115388</v>
      </c>
      <c r="F15" s="3873" t="s">
        <v>2953</v>
      </c>
      <c r="G15" s="3873" t="n">
        <v>23.15119</v>
      </c>
      <c r="H15" s="3873" t="s">
        <v>2946</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2943</v>
      </c>
      <c r="F16" s="3873" t="s">
        <v>2943</v>
      </c>
      <c r="G16" s="3873" t="s">
        <v>2943</v>
      </c>
      <c r="H16" s="3873" t="s">
        <v>2943</v>
      </c>
      <c r="I16" s="3873" t="s">
        <v>2943</v>
      </c>
      <c r="J16" s="3872" t="s">
        <v>1185</v>
      </c>
      <c r="K16" s="3872" t="s">
        <v>1185</v>
      </c>
      <c r="L16" s="3872" t="s">
        <v>1185</v>
      </c>
      <c r="M16" s="3872" t="s">
        <v>1185</v>
      </c>
      <c r="N16" s="144"/>
    </row>
    <row r="17" spans="1:14" ht="14.25" x14ac:dyDescent="0.2">
      <c r="A17" s="1292" t="s">
        <v>2084</v>
      </c>
      <c r="B17" s="3872" t="s">
        <v>1185</v>
      </c>
      <c r="C17" s="3872" t="s">
        <v>1185</v>
      </c>
      <c r="D17" s="3872" t="s">
        <v>1185</v>
      </c>
      <c r="E17" s="3873" t="n">
        <v>101031.7323127437</v>
      </c>
      <c r="F17" s="3873" t="n">
        <v>84.06356737161269</v>
      </c>
      <c r="G17" s="3873" t="n">
        <v>1621.027496328003</v>
      </c>
      <c r="H17" s="3873" t="s">
        <v>2943</v>
      </c>
      <c r="I17" s="3873" t="s">
        <v>2943</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90928.03941803635</v>
      </c>
      <c r="F18" s="3873" t="n">
        <v>72.67751850246454</v>
      </c>
      <c r="G18" s="3873" t="n">
        <v>1621.027496328003</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2711.500163229026</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2709.2932781647114</v>
      </c>
      <c r="F20" s="3873" t="n">
        <v>11.38604886914814</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4431.642313779724</v>
      </c>
      <c r="F21" s="3873" t="s">
        <v>2943</v>
      </c>
      <c r="G21" s="3873" t="s">
        <v>2943</v>
      </c>
      <c r="H21" s="3873" t="s">
        <v>2943</v>
      </c>
      <c r="I21" s="3873" t="s">
        <v>2943</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62.01021951250435</v>
      </c>
      <c r="F22" s="3873" t="s">
        <v>2944</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189.24692002138096</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587.7255913874193</v>
      </c>
      <c r="C24" s="3873" t="n">
        <v>3.37455296252942</v>
      </c>
      <c r="D24" s="3873" t="n">
        <v>11.59295978393683</v>
      </c>
      <c r="E24" s="3873" t="n">
        <v>16.46449571930396</v>
      </c>
      <c r="F24" s="3873" t="n">
        <v>618.9770408589975</v>
      </c>
      <c r="G24" s="3873" t="s">
        <v>2949</v>
      </c>
      <c r="H24" s="3873" t="n">
        <v>0.27530926728485</v>
      </c>
      <c r="I24" s="3873" t="s">
        <v>2949</v>
      </c>
      <c r="J24" s="3873" t="n">
        <v>1.07579161182412</v>
      </c>
      <c r="K24" s="3873" t="n">
        <v>26.30207939003017</v>
      </c>
      <c r="L24" s="3873" t="n">
        <v>241.58384968209597</v>
      </c>
      <c r="M24" s="3873" t="n">
        <v>0.31601004236117</v>
      </c>
      <c r="N24" s="144"/>
    </row>
    <row r="25" spans="1:14" ht="12.75" customHeight="1" x14ac:dyDescent="0.2">
      <c r="A25" s="1286" t="s">
        <v>353</v>
      </c>
      <c r="B25" s="3872" t="s">
        <v>1185</v>
      </c>
      <c r="C25" s="3872" t="s">
        <v>1185</v>
      </c>
      <c r="D25" s="3872" t="s">
        <v>1185</v>
      </c>
      <c r="E25" s="3873" t="s">
        <v>1185</v>
      </c>
      <c r="F25" s="3873" t="s">
        <v>1185</v>
      </c>
      <c r="G25" s="3873" t="s">
        <v>1185</v>
      </c>
      <c r="H25" s="3873" t="n">
        <v>0.090861108312</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618.9770408589975</v>
      </c>
      <c r="G26" s="3873" t="s">
        <v>1185</v>
      </c>
      <c r="H26" s="3873" t="n">
        <v>0.18444815897285</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10.88138328509733</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587.7255913874193</v>
      </c>
      <c r="C28" s="3873" t="n">
        <v>3.37455296252942</v>
      </c>
      <c r="D28" s="3873" t="n">
        <v>0.7115764988395</v>
      </c>
      <c r="E28" s="3873" t="n">
        <v>16.46449571930396</v>
      </c>
      <c r="F28" s="3873" t="s">
        <v>2942</v>
      </c>
      <c r="G28" s="3873" t="s">
        <v>2949</v>
      </c>
      <c r="H28" s="3873" t="s">
        <v>2942</v>
      </c>
      <c r="I28" s="3873" t="s">
        <v>2949</v>
      </c>
      <c r="J28" s="3873" t="n">
        <v>1.07579161182412</v>
      </c>
      <c r="K28" s="3873" t="n">
        <v>26.30207939003017</v>
      </c>
      <c r="L28" s="3873" t="n">
        <v>241.58384968209597</v>
      </c>
      <c r="M28" s="3873" t="n">
        <v>0.31601004236117</v>
      </c>
      <c r="N28" s="144"/>
    </row>
    <row r="29" spans="1:14" ht="14.25" x14ac:dyDescent="0.2">
      <c r="A29" s="1285" t="s">
        <v>2087</v>
      </c>
      <c r="B29" s="3873" t="n">
        <v>116.66461393610558</v>
      </c>
      <c r="C29" s="3873" t="n">
        <v>0.54191195925152</v>
      </c>
      <c r="D29" s="3873" t="n">
        <v>0.28540178279986</v>
      </c>
      <c r="E29" s="3873" t="n">
        <v>4.03102371363334</v>
      </c>
      <c r="F29" s="3873" t="n">
        <v>0.91796949772</v>
      </c>
      <c r="G29" s="3873" t="n">
        <v>135.872</v>
      </c>
      <c r="H29" s="3873" t="n">
        <v>3.110874E-4</v>
      </c>
      <c r="I29" s="3873" t="s">
        <v>2949</v>
      </c>
      <c r="J29" s="3873" t="n">
        <v>23.21190788276841</v>
      </c>
      <c r="K29" s="3873" t="n">
        <v>46.5555132004335</v>
      </c>
      <c r="L29" s="3873" t="n">
        <v>326.73584021112896</v>
      </c>
      <c r="M29" s="3873" t="n">
        <v>24.72485831457288</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112778.37044234498</v>
      </c>
      <c r="H9" s="3874" t="s">
        <v>2941</v>
      </c>
      <c r="I9" s="3872" t="s">
        <v>1185</v>
      </c>
      <c r="J9" s="3872" t="s">
        <v>1185</v>
      </c>
      <c r="K9" s="3872" t="s">
        <v>1185</v>
      </c>
      <c r="L9" s="3872" t="s">
        <v>1185</v>
      </c>
      <c r="M9" s="144"/>
      <c r="N9" s="144"/>
    </row>
    <row r="10" spans="1:14" x14ac:dyDescent="0.2">
      <c r="A10" s="1301" t="s">
        <v>360</v>
      </c>
      <c r="B10" s="3871" t="s">
        <v>1185</v>
      </c>
      <c r="C10" s="3871" t="s">
        <v>2960</v>
      </c>
      <c r="D10" s="3874" t="s">
        <v>2960</v>
      </c>
      <c r="E10" s="3872" t="s">
        <v>1185</v>
      </c>
      <c r="F10" s="3872" t="s">
        <v>1185</v>
      </c>
      <c r="G10" s="3871" t="n">
        <v>77971.89691622763</v>
      </c>
      <c r="H10" s="3871" t="s">
        <v>2939</v>
      </c>
      <c r="I10" s="3872" t="s">
        <v>1185</v>
      </c>
      <c r="J10" s="3872" t="s">
        <v>1185</v>
      </c>
      <c r="K10" s="3872" t="s">
        <v>1185</v>
      </c>
      <c r="L10" s="3872" t="s">
        <v>1185</v>
      </c>
      <c r="M10" s="144"/>
      <c r="N10" s="144"/>
    </row>
    <row r="11" spans="1:14" ht="12" customHeight="1" x14ac:dyDescent="0.2">
      <c r="A11" s="1301" t="s">
        <v>317</v>
      </c>
      <c r="B11" s="3871" t="s">
        <v>1185</v>
      </c>
      <c r="C11" s="3871" t="s">
        <v>2960</v>
      </c>
      <c r="D11" s="3874" t="s">
        <v>2960</v>
      </c>
      <c r="E11" s="3872" t="s">
        <v>1185</v>
      </c>
      <c r="F11" s="3872" t="s">
        <v>1185</v>
      </c>
      <c r="G11" s="3871" t="n">
        <v>19570.179182010615</v>
      </c>
      <c r="H11" s="3871" t="s">
        <v>2939</v>
      </c>
      <c r="I11" s="3872" t="s">
        <v>1185</v>
      </c>
      <c r="J11" s="3872" t="s">
        <v>1185</v>
      </c>
      <c r="K11" s="3872" t="s">
        <v>1185</v>
      </c>
      <c r="L11" s="3872" t="s">
        <v>1185</v>
      </c>
      <c r="M11" s="144"/>
      <c r="N11" s="144"/>
    </row>
    <row r="12" spans="1:14" x14ac:dyDescent="0.2">
      <c r="A12" s="1301" t="s">
        <v>318</v>
      </c>
      <c r="B12" s="3871" t="s">
        <v>1185</v>
      </c>
      <c r="C12" s="3871" t="s">
        <v>2960</v>
      </c>
      <c r="D12" s="3874" t="s">
        <v>2960</v>
      </c>
      <c r="E12" s="3872" t="s">
        <v>1185</v>
      </c>
      <c r="F12" s="3872" t="s">
        <v>1185</v>
      </c>
      <c r="G12" s="3871" t="n">
        <v>4325.676455552683</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10910.61788855405</v>
      </c>
      <c r="H13" s="3874" t="s">
        <v>2941</v>
      </c>
      <c r="I13" s="3872" t="s">
        <v>1185</v>
      </c>
      <c r="J13" s="3872" t="s">
        <v>1185</v>
      </c>
      <c r="K13" s="3872" t="s">
        <v>1185</v>
      </c>
      <c r="L13" s="3872" t="s">
        <v>1185</v>
      </c>
      <c r="M13" s="144"/>
      <c r="N13" s="144"/>
    </row>
    <row r="14" spans="1:14" x14ac:dyDescent="0.2">
      <c r="A14" s="992" t="s">
        <v>361</v>
      </c>
      <c r="B14" s="3871" t="s">
        <v>1185</v>
      </c>
      <c r="C14" s="3871" t="s">
        <v>2960</v>
      </c>
      <c r="D14" s="3874" t="s">
        <v>2960</v>
      </c>
      <c r="E14" s="3872" t="s">
        <v>1185</v>
      </c>
      <c r="F14" s="3872" t="s">
        <v>1185</v>
      </c>
      <c r="G14" s="3871" t="n">
        <v>3263.1272853328414</v>
      </c>
      <c r="H14" s="3871" t="s">
        <v>2939</v>
      </c>
      <c r="I14" s="3872" t="s">
        <v>1185</v>
      </c>
      <c r="J14" s="3872" t="s">
        <v>1185</v>
      </c>
      <c r="K14" s="3872" t="s">
        <v>1185</v>
      </c>
      <c r="L14" s="3872" t="s">
        <v>1185</v>
      </c>
      <c r="M14" s="144"/>
      <c r="N14" s="144"/>
    </row>
    <row r="15" spans="1:14" x14ac:dyDescent="0.2">
      <c r="A15" s="992" t="s">
        <v>362</v>
      </c>
      <c r="B15" s="3871" t="s">
        <v>1185</v>
      </c>
      <c r="C15" s="3871" t="s">
        <v>2960</v>
      </c>
      <c r="D15" s="3874" t="s">
        <v>2960</v>
      </c>
      <c r="E15" s="3872" t="s">
        <v>1185</v>
      </c>
      <c r="F15" s="3872" t="s">
        <v>1185</v>
      </c>
      <c r="G15" s="3871" t="n">
        <v>973.1432275535931</v>
      </c>
      <c r="H15" s="3871" t="s">
        <v>2940</v>
      </c>
      <c r="I15" s="3872" t="s">
        <v>1185</v>
      </c>
      <c r="J15" s="3872" t="s">
        <v>1185</v>
      </c>
      <c r="K15" s="3872" t="s">
        <v>1185</v>
      </c>
      <c r="L15" s="3872" t="s">
        <v>1185</v>
      </c>
      <c r="M15" s="144"/>
      <c r="N15" s="144"/>
    </row>
    <row r="16" spans="1:14" x14ac:dyDescent="0.2">
      <c r="A16" s="1310" t="s">
        <v>363</v>
      </c>
      <c r="B16" s="3871" t="s">
        <v>1185</v>
      </c>
      <c r="C16" s="3871" t="s">
        <v>2960</v>
      </c>
      <c r="D16" s="3874" t="s">
        <v>2960</v>
      </c>
      <c r="E16" s="3872" t="s">
        <v>1185</v>
      </c>
      <c r="F16" s="3872" t="s">
        <v>1185</v>
      </c>
      <c r="G16" s="3871" t="n">
        <v>1122.0472397696155</v>
      </c>
      <c r="H16" s="3871" t="s">
        <v>2939</v>
      </c>
      <c r="I16" s="3872" t="s">
        <v>1185</v>
      </c>
      <c r="J16" s="3872" t="s">
        <v>1185</v>
      </c>
      <c r="K16" s="3872" t="s">
        <v>1185</v>
      </c>
      <c r="L16" s="3872" t="s">
        <v>1185</v>
      </c>
      <c r="M16" s="144"/>
      <c r="N16" s="144"/>
    </row>
    <row r="17" spans="1:14" x14ac:dyDescent="0.2">
      <c r="A17" s="1322" t="s">
        <v>364</v>
      </c>
      <c r="B17" s="3871" t="s">
        <v>1185</v>
      </c>
      <c r="C17" s="3871" t="s">
        <v>2960</v>
      </c>
      <c r="D17" s="3874" t="s">
        <v>2960</v>
      </c>
      <c r="E17" s="3872" t="s">
        <v>1185</v>
      </c>
      <c r="F17" s="3872" t="s">
        <v>1185</v>
      </c>
      <c r="G17" s="3871" t="n">
        <v>5552.300135898001</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52692.44762245608</v>
      </c>
      <c r="H18" s="3874" t="n">
        <v>5995.307963106528</v>
      </c>
      <c r="I18" s="3874" t="n">
        <v>50.25145276309708</v>
      </c>
      <c r="J18" s="3874" t="s">
        <v>2942</v>
      </c>
      <c r="K18" s="3874" t="n">
        <v>20.6896295063632</v>
      </c>
      <c r="L18" s="3874" t="s">
        <v>2942</v>
      </c>
      <c r="M18" s="144"/>
      <c r="N18" s="144"/>
    </row>
    <row r="19" spans="1:14" ht="12" customHeight="1" x14ac:dyDescent="0.2">
      <c r="A19" s="1301" t="s">
        <v>2092</v>
      </c>
      <c r="B19" s="3871" t="s">
        <v>1185</v>
      </c>
      <c r="C19" s="3871" t="s">
        <v>2960</v>
      </c>
      <c r="D19" s="3874" t="s">
        <v>2960</v>
      </c>
      <c r="E19" s="3874" t="s">
        <v>2960</v>
      </c>
      <c r="F19" s="3874" t="s">
        <v>2960</v>
      </c>
      <c r="G19" s="3871" t="n">
        <v>22271.475974853412</v>
      </c>
      <c r="H19" s="3871" t="n">
        <v>5353.82444494011</v>
      </c>
      <c r="I19" s="3871" t="n">
        <v>0.11638556658973</v>
      </c>
      <c r="J19" s="3871" t="s">
        <v>2939</v>
      </c>
      <c r="K19" s="3871" t="n">
        <v>0.00273755665897</v>
      </c>
      <c r="L19" s="3871" t="s">
        <v>2939</v>
      </c>
      <c r="M19" s="144"/>
      <c r="N19" s="144"/>
    </row>
    <row r="20" spans="1:14" ht="13.5" customHeight="1" x14ac:dyDescent="0.2">
      <c r="A20" s="1301" t="s">
        <v>322</v>
      </c>
      <c r="B20" s="3871" t="s">
        <v>1185</v>
      </c>
      <c r="C20" s="3871" t="s">
        <v>2960</v>
      </c>
      <c r="D20" s="3872" t="s">
        <v>1185</v>
      </c>
      <c r="E20" s="3872" t="s">
        <v>1185</v>
      </c>
      <c r="F20" s="3874" t="s">
        <v>2960</v>
      </c>
      <c r="G20" s="3872" t="s">
        <v>1185</v>
      </c>
      <c r="H20" s="3872" t="s">
        <v>1185</v>
      </c>
      <c r="I20" s="3872" t="s">
        <v>1185</v>
      </c>
      <c r="J20" s="3872" t="s">
        <v>1185</v>
      </c>
      <c r="K20" s="3871" t="n">
        <v>11.44633042712519</v>
      </c>
      <c r="L20" s="3871" t="s">
        <v>2939</v>
      </c>
      <c r="M20" s="144"/>
      <c r="N20" s="144"/>
    </row>
    <row r="21" spans="1:14" ht="12" customHeight="1" x14ac:dyDescent="0.2">
      <c r="A21" s="1301" t="s">
        <v>323</v>
      </c>
      <c r="B21" s="3871" t="s">
        <v>1185</v>
      </c>
      <c r="C21" s="3871" t="s">
        <v>2960</v>
      </c>
      <c r="D21" s="3874" t="s">
        <v>2960</v>
      </c>
      <c r="E21" s="3872" t="s">
        <v>1185</v>
      </c>
      <c r="F21" s="3874" t="s">
        <v>2960</v>
      </c>
      <c r="G21" s="3871" t="n">
        <v>22.95209706765113</v>
      </c>
      <c r="H21" s="3871" t="s">
        <v>2939</v>
      </c>
      <c r="I21" s="3872" t="s">
        <v>1185</v>
      </c>
      <c r="J21" s="3872" t="s">
        <v>1185</v>
      </c>
      <c r="K21" s="3871" t="n">
        <v>1.31504322399351</v>
      </c>
      <c r="L21" s="3871" t="s">
        <v>2939</v>
      </c>
      <c r="M21" s="144"/>
      <c r="N21" s="144"/>
    </row>
    <row r="22" spans="1:14" ht="11.25" customHeight="1" x14ac:dyDescent="0.2">
      <c r="A22" s="1312" t="s">
        <v>324</v>
      </c>
      <c r="B22" s="3872" t="s">
        <v>1185</v>
      </c>
      <c r="C22" s="3872" t="s">
        <v>1185</v>
      </c>
      <c r="D22" s="3872" t="s">
        <v>1185</v>
      </c>
      <c r="E22" s="3872" t="s">
        <v>1185</v>
      </c>
      <c r="F22" s="3872" t="s">
        <v>1185</v>
      </c>
      <c r="G22" s="3874" t="s">
        <v>2942</v>
      </c>
      <c r="H22" s="3874" t="s">
        <v>2942</v>
      </c>
      <c r="I22" s="3872" t="s">
        <v>1185</v>
      </c>
      <c r="J22" s="3872" t="s">
        <v>1185</v>
      </c>
      <c r="K22" s="3874" t="n">
        <v>6.4299576</v>
      </c>
      <c r="L22" s="3874" t="s">
        <v>2942</v>
      </c>
      <c r="M22" s="144"/>
      <c r="N22" s="144"/>
    </row>
    <row r="23" spans="1:14" ht="12" customHeight="1" x14ac:dyDescent="0.2">
      <c r="A23" s="992" t="s">
        <v>365</v>
      </c>
      <c r="B23" s="3871" t="s">
        <v>1185</v>
      </c>
      <c r="C23" s="3871" t="s">
        <v>2960</v>
      </c>
      <c r="D23" s="3874" t="s">
        <v>2942</v>
      </c>
      <c r="E23" s="3872" t="s">
        <v>1185</v>
      </c>
      <c r="F23" s="3874" t="s">
        <v>2960</v>
      </c>
      <c r="G23" s="3871" t="s">
        <v>2939</v>
      </c>
      <c r="H23" s="3871" t="s">
        <v>2939</v>
      </c>
      <c r="I23" s="3872" t="s">
        <v>1185</v>
      </c>
      <c r="J23" s="3872" t="s">
        <v>1185</v>
      </c>
      <c r="K23" s="3871" t="n">
        <v>5.5372396</v>
      </c>
      <c r="L23" s="3871" t="s">
        <v>2939</v>
      </c>
      <c r="M23" s="144"/>
      <c r="N23" s="144"/>
    </row>
    <row r="24" spans="1:14" ht="12" customHeight="1" x14ac:dyDescent="0.2">
      <c r="A24" s="992" t="s">
        <v>366</v>
      </c>
      <c r="B24" s="3871" t="s">
        <v>1185</v>
      </c>
      <c r="C24" s="3871" t="s">
        <v>2961</v>
      </c>
      <c r="D24" s="3874" t="s">
        <v>2942</v>
      </c>
      <c r="E24" s="3872" t="s">
        <v>1185</v>
      </c>
      <c r="F24" s="3874" t="s">
        <v>2942</v>
      </c>
      <c r="G24" s="3871" t="s">
        <v>2939</v>
      </c>
      <c r="H24" s="3871" t="s">
        <v>2943</v>
      </c>
      <c r="I24" s="3872" t="s">
        <v>1185</v>
      </c>
      <c r="J24" s="3872" t="s">
        <v>1185</v>
      </c>
      <c r="K24" s="3871" t="s">
        <v>2939</v>
      </c>
      <c r="L24" s="3871" t="s">
        <v>2943</v>
      </c>
      <c r="M24" s="144"/>
      <c r="N24" s="144"/>
    </row>
    <row r="25" spans="1:14" ht="12" customHeight="1" x14ac:dyDescent="0.2">
      <c r="A25" s="992" t="s">
        <v>367</v>
      </c>
      <c r="B25" s="3871" t="s">
        <v>1185</v>
      </c>
      <c r="C25" s="3871" t="s">
        <v>2961</v>
      </c>
      <c r="D25" s="3874" t="s">
        <v>2943</v>
      </c>
      <c r="E25" s="3872" t="s">
        <v>1185</v>
      </c>
      <c r="F25" s="3874" t="s">
        <v>2961</v>
      </c>
      <c r="G25" s="3871" t="s">
        <v>2943</v>
      </c>
      <c r="H25" s="3871" t="s">
        <v>2943</v>
      </c>
      <c r="I25" s="3872" t="s">
        <v>1185</v>
      </c>
      <c r="J25" s="3872" t="s">
        <v>1185</v>
      </c>
      <c r="K25" s="3871" t="n">
        <v>0.892718</v>
      </c>
      <c r="L25" s="3871" t="s">
        <v>2943</v>
      </c>
      <c r="M25" s="144"/>
      <c r="N25" s="144"/>
    </row>
    <row r="26" spans="1:14" ht="12" customHeight="1" x14ac:dyDescent="0.2">
      <c r="A26" s="1301" t="s">
        <v>325</v>
      </c>
      <c r="B26" s="3871" t="s">
        <v>1185</v>
      </c>
      <c r="C26" s="3871" t="s">
        <v>2960</v>
      </c>
      <c r="D26" s="3874" t="s">
        <v>2960</v>
      </c>
      <c r="E26" s="3874" t="s">
        <v>2960</v>
      </c>
      <c r="F26" s="3872" t="s">
        <v>1185</v>
      </c>
      <c r="G26" s="3874" t="n">
        <v>270.2693175985073</v>
      </c>
      <c r="H26" s="3874" t="s">
        <v>2942</v>
      </c>
      <c r="I26" s="3874" t="n">
        <v>0.4173164</v>
      </c>
      <c r="J26" s="3874" t="s">
        <v>2942</v>
      </c>
      <c r="K26" s="3872" t="s">
        <v>1185</v>
      </c>
      <c r="L26" s="3872" t="s">
        <v>1185</v>
      </c>
      <c r="M26" s="144"/>
      <c r="N26" s="144"/>
    </row>
    <row r="27" spans="1:14" ht="12" customHeight="1" x14ac:dyDescent="0.2">
      <c r="A27" s="992" t="s">
        <v>368</v>
      </c>
      <c r="B27" s="3871" t="s">
        <v>1185</v>
      </c>
      <c r="C27" s="3871" t="s">
        <v>2960</v>
      </c>
      <c r="D27" s="3874" t="s">
        <v>2960</v>
      </c>
      <c r="E27" s="3874" t="s">
        <v>2960</v>
      </c>
      <c r="F27" s="3872" t="s">
        <v>1185</v>
      </c>
      <c r="G27" s="3871" t="n">
        <v>40.524133</v>
      </c>
      <c r="H27" s="3871" t="s">
        <v>2939</v>
      </c>
      <c r="I27" s="3871" t="n">
        <v>0.4173164</v>
      </c>
      <c r="J27" s="3871" t="s">
        <v>2939</v>
      </c>
      <c r="K27" s="3872" t="s">
        <v>1185</v>
      </c>
      <c r="L27" s="3872" t="s">
        <v>1185</v>
      </c>
      <c r="M27" s="144"/>
      <c r="N27" s="144"/>
    </row>
    <row r="28" spans="1:14" ht="12" customHeight="1" x14ac:dyDescent="0.2">
      <c r="A28" s="992" t="s">
        <v>369</v>
      </c>
      <c r="B28" s="3871" t="s">
        <v>1185</v>
      </c>
      <c r="C28" s="3871" t="s">
        <v>2960</v>
      </c>
      <c r="D28" s="3874" t="s">
        <v>2960</v>
      </c>
      <c r="E28" s="3874" t="s">
        <v>2942</v>
      </c>
      <c r="F28" s="3872" t="s">
        <v>1185</v>
      </c>
      <c r="G28" s="3871" t="n">
        <v>229.74518459850734</v>
      </c>
      <c r="H28" s="3871" t="s">
        <v>2939</v>
      </c>
      <c r="I28" s="3871" t="s">
        <v>2939</v>
      </c>
      <c r="J28" s="3871" t="s">
        <v>2939</v>
      </c>
      <c r="K28" s="3872" t="s">
        <v>1185</v>
      </c>
      <c r="L28" s="3872" t="s">
        <v>1185</v>
      </c>
      <c r="M28" s="144"/>
      <c r="N28" s="144"/>
    </row>
    <row r="29" spans="1:14" ht="12" customHeight="1" x14ac:dyDescent="0.2">
      <c r="A29" s="1301" t="s">
        <v>326</v>
      </c>
      <c r="B29" s="3871" t="s">
        <v>1185</v>
      </c>
      <c r="C29" s="3871" t="s">
        <v>2960</v>
      </c>
      <c r="D29" s="3874" t="s">
        <v>2960</v>
      </c>
      <c r="E29" s="3872" t="s">
        <v>1185</v>
      </c>
      <c r="F29" s="3872" t="s">
        <v>1185</v>
      </c>
      <c r="G29" s="3871" t="n">
        <v>300.239858131551</v>
      </c>
      <c r="H29" s="3871" t="s">
        <v>2939</v>
      </c>
      <c r="I29" s="3872" t="s">
        <v>1185</v>
      </c>
      <c r="J29" s="3872" t="s">
        <v>1185</v>
      </c>
      <c r="K29" s="3872" t="s">
        <v>1185</v>
      </c>
      <c r="L29" s="3872" t="s">
        <v>1185</v>
      </c>
      <c r="M29" s="144"/>
      <c r="N29" s="144"/>
    </row>
    <row r="30" spans="1:14" ht="12" customHeight="1" x14ac:dyDescent="0.2">
      <c r="A30" s="1301" t="s">
        <v>327</v>
      </c>
      <c r="B30" s="3871" t="s">
        <v>1185</v>
      </c>
      <c r="C30" s="3871" t="s">
        <v>2960</v>
      </c>
      <c r="D30" s="3874" t="s">
        <v>2960</v>
      </c>
      <c r="E30" s="3872" t="s">
        <v>1185</v>
      </c>
      <c r="F30" s="3872" t="s">
        <v>1185</v>
      </c>
      <c r="G30" s="3871" t="n">
        <v>2152.383963474481</v>
      </c>
      <c r="H30" s="3871" t="n">
        <v>641.4835181664183</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15303.085870233599</v>
      </c>
      <c r="H31" s="3874" t="s">
        <v>2942</v>
      </c>
      <c r="I31" s="3874" t="n">
        <v>43.22125837235117</v>
      </c>
      <c r="J31" s="3874" t="s">
        <v>2942</v>
      </c>
      <c r="K31" s="3872" t="s">
        <v>1185</v>
      </c>
      <c r="L31" s="3872" t="s">
        <v>1185</v>
      </c>
      <c r="M31" s="144"/>
      <c r="N31" s="144"/>
    </row>
    <row r="32" spans="1:14" ht="12" customHeight="1" x14ac:dyDescent="0.2">
      <c r="A32" s="992" t="s">
        <v>370</v>
      </c>
      <c r="B32" s="3871" t="s">
        <v>1185</v>
      </c>
      <c r="C32" s="3871" t="s">
        <v>2960</v>
      </c>
      <c r="D32" s="3874" t="s">
        <v>2960</v>
      </c>
      <c r="E32" s="3874" t="s">
        <v>2960</v>
      </c>
      <c r="F32" s="3872" t="s">
        <v>1185</v>
      </c>
      <c r="G32" s="3871" t="n">
        <v>7.80695255587199</v>
      </c>
      <c r="H32" s="3871" t="s">
        <v>2939</v>
      </c>
      <c r="I32" s="3871" t="n">
        <v>0.0286143</v>
      </c>
      <c r="J32" s="3871" t="s">
        <v>2939</v>
      </c>
      <c r="K32" s="3872" t="s">
        <v>1185</v>
      </c>
      <c r="L32" s="3872" t="s">
        <v>1185</v>
      </c>
      <c r="M32" s="144"/>
      <c r="N32" s="144"/>
    </row>
    <row r="33" spans="1:14" ht="12" customHeight="1" x14ac:dyDescent="0.2">
      <c r="A33" s="992" t="s">
        <v>371</v>
      </c>
      <c r="B33" s="3871" t="s">
        <v>1185</v>
      </c>
      <c r="C33" s="3871" t="s">
        <v>2960</v>
      </c>
      <c r="D33" s="3874" t="s">
        <v>2960</v>
      </c>
      <c r="E33" s="3874" t="s">
        <v>2960</v>
      </c>
      <c r="F33" s="3872" t="s">
        <v>1185</v>
      </c>
      <c r="G33" s="3871" t="n">
        <v>9277.339513012212</v>
      </c>
      <c r="H33" s="3871" t="s">
        <v>2939</v>
      </c>
      <c r="I33" s="3871" t="n">
        <v>11.46897417616</v>
      </c>
      <c r="J33" s="3871" t="s">
        <v>2939</v>
      </c>
      <c r="K33" s="3872" t="s">
        <v>1185</v>
      </c>
      <c r="L33" s="3872" t="s">
        <v>1185</v>
      </c>
      <c r="M33" s="144"/>
      <c r="N33" s="144"/>
    </row>
    <row r="34" spans="1:14" ht="17.25" customHeight="1" x14ac:dyDescent="0.2">
      <c r="A34" s="1310" t="s">
        <v>372</v>
      </c>
      <c r="B34" s="3871" t="s">
        <v>1185</v>
      </c>
      <c r="C34" s="3871" t="s">
        <v>2960</v>
      </c>
      <c r="D34" s="3874" t="s">
        <v>2960</v>
      </c>
      <c r="E34" s="3874" t="s">
        <v>2960</v>
      </c>
      <c r="F34" s="3872" t="s">
        <v>1185</v>
      </c>
      <c r="G34" s="3871" t="n">
        <v>270.3316615453607</v>
      </c>
      <c r="H34" s="3871" t="s">
        <v>2939</v>
      </c>
      <c r="I34" s="3871" t="n">
        <v>0.00852489418731</v>
      </c>
      <c r="J34" s="3871" t="s">
        <v>2939</v>
      </c>
      <c r="K34" s="3872" t="s">
        <v>1185</v>
      </c>
      <c r="L34" s="3872" t="s">
        <v>1185</v>
      </c>
      <c r="M34" s="144"/>
      <c r="N34" s="144"/>
    </row>
    <row r="35" spans="1:14" ht="12" customHeight="1" x14ac:dyDescent="0.2">
      <c r="A35" s="992" t="s">
        <v>373</v>
      </c>
      <c r="B35" s="3871" t="s">
        <v>1185</v>
      </c>
      <c r="C35" s="3871" t="s">
        <v>2960</v>
      </c>
      <c r="D35" s="3874" t="s">
        <v>2960</v>
      </c>
      <c r="E35" s="3874" t="s">
        <v>2960</v>
      </c>
      <c r="F35" s="3872" t="s">
        <v>1185</v>
      </c>
      <c r="G35" s="3871" t="n">
        <v>75.84929</v>
      </c>
      <c r="H35" s="3871" t="s">
        <v>2939</v>
      </c>
      <c r="I35" s="3871" t="n">
        <v>0.166200748</v>
      </c>
      <c r="J35" s="3871" t="s">
        <v>2939</v>
      </c>
      <c r="K35" s="3872" t="s">
        <v>1185</v>
      </c>
      <c r="L35" s="3872" t="s">
        <v>1185</v>
      </c>
      <c r="M35" s="144"/>
      <c r="N35" s="144"/>
    </row>
    <row r="36" spans="1:14" ht="12" customHeight="1" x14ac:dyDescent="0.2">
      <c r="A36" s="992" t="s">
        <v>374</v>
      </c>
      <c r="B36" s="3871" t="s">
        <v>1185</v>
      </c>
      <c r="C36" s="3871" t="s">
        <v>2960</v>
      </c>
      <c r="D36" s="3874" t="s">
        <v>2941</v>
      </c>
      <c r="E36" s="3874" t="s">
        <v>2960</v>
      </c>
      <c r="F36" s="3872" t="s">
        <v>1185</v>
      </c>
      <c r="G36" s="3871" t="s">
        <v>2945</v>
      </c>
      <c r="H36" s="3871" t="s">
        <v>2939</v>
      </c>
      <c r="I36" s="3871" t="n">
        <v>0.005</v>
      </c>
      <c r="J36" s="3871" t="s">
        <v>2943</v>
      </c>
      <c r="K36" s="3872" t="s">
        <v>1185</v>
      </c>
      <c r="L36" s="3872" t="s">
        <v>1185</v>
      </c>
      <c r="M36" s="144"/>
      <c r="N36" s="144"/>
    </row>
    <row r="37" spans="1:14" ht="12" customHeight="1" x14ac:dyDescent="0.2">
      <c r="A37" s="992" t="s">
        <v>375</v>
      </c>
      <c r="B37" s="3871" t="s">
        <v>1185</v>
      </c>
      <c r="C37" s="3871" t="s">
        <v>2960</v>
      </c>
      <c r="D37" s="3874" t="s">
        <v>2960</v>
      </c>
      <c r="E37" s="3874" t="s">
        <v>2960</v>
      </c>
      <c r="F37" s="3872" t="s">
        <v>1185</v>
      </c>
      <c r="G37" s="3871" t="n">
        <v>1931.5213581247724</v>
      </c>
      <c r="H37" s="3871" t="s">
        <v>2939</v>
      </c>
      <c r="I37" s="3871" t="n">
        <v>0.03933661455069</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3740.2370949953824</v>
      </c>
      <c r="H38" s="3874" t="s">
        <v>2939</v>
      </c>
      <c r="I38" s="3874" t="n">
        <v>31.50460763945317</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12372.040541096878</v>
      </c>
      <c r="H39" s="3874" t="s">
        <v>2939</v>
      </c>
      <c r="I39" s="3874" t="n">
        <v>6.49649242415618</v>
      </c>
      <c r="J39" s="3874" t="s">
        <v>2939</v>
      </c>
      <c r="K39" s="3874" t="n">
        <v>1.49556069858553</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88001.40551166475</v>
      </c>
      <c r="H9" s="3874" t="n">
        <v>1250.4253969025501</v>
      </c>
      <c r="I9" s="3874" t="n">
        <v>6.90606360616515</v>
      </c>
      <c r="J9" s="3874" t="s">
        <v>2953</v>
      </c>
      <c r="K9" s="3874" t="n">
        <v>0.07699553486082</v>
      </c>
      <c r="L9" s="3874" t="s">
        <v>2942</v>
      </c>
      <c r="M9" s="144"/>
      <c r="N9" s="144"/>
      <c r="O9" s="144"/>
    </row>
    <row r="10" spans="1:15" ht="12" customHeight="1" x14ac:dyDescent="0.2">
      <c r="A10" s="915" t="s">
        <v>331</v>
      </c>
      <c r="B10" s="3872" t="s">
        <v>1185</v>
      </c>
      <c r="C10" s="3872" t="s">
        <v>1185</v>
      </c>
      <c r="D10" s="3872" t="s">
        <v>1185</v>
      </c>
      <c r="E10" s="3872" t="s">
        <v>1185</v>
      </c>
      <c r="F10" s="3872" t="s">
        <v>1185</v>
      </c>
      <c r="G10" s="3874" t="n">
        <v>79659.56920175526</v>
      </c>
      <c r="H10" s="3874" t="n">
        <v>1250.4253969025501</v>
      </c>
      <c r="I10" s="3874" t="n">
        <v>6.11513043132669</v>
      </c>
      <c r="J10" s="3874" t="s">
        <v>2941</v>
      </c>
      <c r="K10" s="3872" t="s">
        <v>1185</v>
      </c>
      <c r="L10" s="3872" t="s">
        <v>1185</v>
      </c>
      <c r="M10" s="144"/>
      <c r="N10" s="144"/>
      <c r="O10" s="144"/>
    </row>
    <row r="11" spans="1:15" ht="12" customHeight="1" x14ac:dyDescent="0.2">
      <c r="A11" s="922" t="s">
        <v>377</v>
      </c>
      <c r="B11" s="3871" t="s">
        <v>1185</v>
      </c>
      <c r="C11" s="3871" t="s">
        <v>2960</v>
      </c>
      <c r="D11" s="3874" t="s">
        <v>2960</v>
      </c>
      <c r="E11" s="3874" t="s">
        <v>2960</v>
      </c>
      <c r="F11" s="3872" t="s">
        <v>1185</v>
      </c>
      <c r="G11" s="3871" t="n">
        <v>56417.428441573764</v>
      </c>
      <c r="H11" s="3871" t="s">
        <v>2940</v>
      </c>
      <c r="I11" s="3871" t="n">
        <v>1.95391570885781</v>
      </c>
      <c r="J11" s="3871" t="s">
        <v>2940</v>
      </c>
      <c r="K11" s="3872" t="s">
        <v>1185</v>
      </c>
      <c r="L11" s="3872" t="s">
        <v>1185</v>
      </c>
      <c r="M11" s="144"/>
      <c r="N11" s="144"/>
      <c r="O11" s="144"/>
    </row>
    <row r="12" spans="1:15" ht="12" customHeight="1" x14ac:dyDescent="0.2">
      <c r="A12" s="922" t="s">
        <v>378</v>
      </c>
      <c r="B12" s="3871" t="s">
        <v>1185</v>
      </c>
      <c r="C12" s="3871" t="s">
        <v>2960</v>
      </c>
      <c r="D12" s="3874" t="s">
        <v>2960</v>
      </c>
      <c r="E12" s="3874" t="s">
        <v>2960</v>
      </c>
      <c r="F12" s="3872" t="s">
        <v>1185</v>
      </c>
      <c r="G12" s="3871" t="n">
        <v>12676.874955153908</v>
      </c>
      <c r="H12" s="3871" t="n">
        <v>1250.4253969025501</v>
      </c>
      <c r="I12" s="3871" t="n">
        <v>1.18755853240708</v>
      </c>
      <c r="J12" s="3871" t="s">
        <v>2940</v>
      </c>
      <c r="K12" s="3872" t="s">
        <v>1185</v>
      </c>
      <c r="L12" s="3872" t="s">
        <v>1185</v>
      </c>
      <c r="M12" s="144"/>
      <c r="N12" s="144"/>
      <c r="O12" s="144"/>
    </row>
    <row r="13" spans="1:15" ht="12" customHeight="1" x14ac:dyDescent="0.2">
      <c r="A13" s="922" t="s">
        <v>379</v>
      </c>
      <c r="B13" s="3871" t="s">
        <v>1185</v>
      </c>
      <c r="C13" s="3871" t="s">
        <v>2960</v>
      </c>
      <c r="D13" s="3874" t="s">
        <v>2941</v>
      </c>
      <c r="E13" s="3874" t="s">
        <v>2953</v>
      </c>
      <c r="F13" s="3872" t="s">
        <v>1185</v>
      </c>
      <c r="G13" s="3871" t="s">
        <v>2945</v>
      </c>
      <c r="H13" s="3871" t="s">
        <v>2940</v>
      </c>
      <c r="I13" s="3871" t="s">
        <v>2955</v>
      </c>
      <c r="J13" s="3871" t="s">
        <v>2940</v>
      </c>
      <c r="K13" s="3872" t="s">
        <v>1185</v>
      </c>
      <c r="L13" s="3872" t="s">
        <v>1185</v>
      </c>
      <c r="M13" s="144"/>
      <c r="N13" s="144"/>
      <c r="O13" s="144"/>
    </row>
    <row r="14" spans="1:15" ht="12" customHeight="1" x14ac:dyDescent="0.2">
      <c r="A14" s="922" t="s">
        <v>380</v>
      </c>
      <c r="B14" s="3871" t="s">
        <v>1185</v>
      </c>
      <c r="C14" s="3871" t="s">
        <v>2960</v>
      </c>
      <c r="D14" s="3874" t="s">
        <v>2960</v>
      </c>
      <c r="E14" s="3874" t="s">
        <v>2960</v>
      </c>
      <c r="F14" s="3872" t="s">
        <v>1185</v>
      </c>
      <c r="G14" s="3871" t="n">
        <v>2175.5927694662546</v>
      </c>
      <c r="H14" s="3871" t="s">
        <v>2940</v>
      </c>
      <c r="I14" s="3871" t="n">
        <v>2.9711589250218</v>
      </c>
      <c r="J14" s="3871" t="s">
        <v>2940</v>
      </c>
      <c r="K14" s="3872" t="s">
        <v>1185</v>
      </c>
      <c r="L14" s="3872" t="s">
        <v>1185</v>
      </c>
      <c r="M14" s="144"/>
      <c r="N14" s="144"/>
      <c r="O14" s="144"/>
    </row>
    <row r="15" spans="1:15" ht="12" customHeight="1" x14ac:dyDescent="0.2">
      <c r="A15" s="922" t="s">
        <v>381</v>
      </c>
      <c r="B15" s="3871" t="s">
        <v>1185</v>
      </c>
      <c r="C15" s="3871" t="s">
        <v>2960</v>
      </c>
      <c r="D15" s="3874" t="s">
        <v>2960</v>
      </c>
      <c r="E15" s="3874" t="s">
        <v>2953</v>
      </c>
      <c r="F15" s="3872" t="s">
        <v>1185</v>
      </c>
      <c r="G15" s="3871" t="n">
        <v>102.770250357824</v>
      </c>
      <c r="H15" s="3871" t="s">
        <v>2940</v>
      </c>
      <c r="I15" s="3871" t="s">
        <v>2955</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8286.902785203516</v>
      </c>
      <c r="H16" s="3874" t="s">
        <v>2939</v>
      </c>
      <c r="I16" s="3874" t="n">
        <v>0.00249726504</v>
      </c>
      <c r="J16" s="3874" t="s">
        <v>2939</v>
      </c>
      <c r="K16" s="3872" t="s">
        <v>1185</v>
      </c>
      <c r="L16" s="3872" t="s">
        <v>1185</v>
      </c>
      <c r="M16" s="144"/>
      <c r="N16" s="144"/>
      <c r="O16" s="144"/>
    </row>
    <row r="17" spans="1:15" ht="12" customHeight="1" x14ac:dyDescent="0.2">
      <c r="A17" s="915" t="s">
        <v>332</v>
      </c>
      <c r="B17" s="3871" t="s">
        <v>1185</v>
      </c>
      <c r="C17" s="3871" t="s">
        <v>2960</v>
      </c>
      <c r="D17" s="3874" t="s">
        <v>2960</v>
      </c>
      <c r="E17" s="3874" t="s">
        <v>2960</v>
      </c>
      <c r="F17" s="3872" t="s">
        <v>1185</v>
      </c>
      <c r="G17" s="3871" t="n">
        <v>3036.0404228517878</v>
      </c>
      <c r="H17" s="3871" t="s">
        <v>2946</v>
      </c>
      <c r="I17" s="3871" t="n">
        <v>0.79093317483846</v>
      </c>
      <c r="J17" s="3871" t="s">
        <v>2946</v>
      </c>
      <c r="K17" s="3872" t="s">
        <v>1185</v>
      </c>
      <c r="L17" s="3872" t="s">
        <v>1185</v>
      </c>
      <c r="M17" s="144"/>
      <c r="N17" s="144"/>
      <c r="O17" s="144"/>
    </row>
    <row r="18" spans="1:15" ht="12" customHeight="1" x14ac:dyDescent="0.2">
      <c r="A18" s="915" t="s">
        <v>333</v>
      </c>
      <c r="B18" s="3871" t="s">
        <v>1185</v>
      </c>
      <c r="C18" s="3871" t="s">
        <v>2960</v>
      </c>
      <c r="D18" s="3874" t="s">
        <v>2960</v>
      </c>
      <c r="E18" s="3872" t="s">
        <v>1185</v>
      </c>
      <c r="F18" s="3872" t="s">
        <v>1185</v>
      </c>
      <c r="G18" s="3871" t="n">
        <v>3339.4401125467966</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2960</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2960</v>
      </c>
      <c r="D20" s="3874" t="s">
        <v>2960</v>
      </c>
      <c r="E20" s="3872" t="s">
        <v>1185</v>
      </c>
      <c r="F20" s="3872" t="s">
        <v>1185</v>
      </c>
      <c r="G20" s="3871" t="n">
        <v>200.4150537227386</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2960</v>
      </c>
      <c r="D21" s="3874" t="s">
        <v>2960</v>
      </c>
      <c r="E21" s="3872" t="s">
        <v>1185</v>
      </c>
      <c r="F21" s="3872" t="s">
        <v>1185</v>
      </c>
      <c r="G21" s="3871" t="n">
        <v>1060.830976358217</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705.1097444299502</v>
      </c>
      <c r="H22" s="3874" t="s">
        <v>2941</v>
      </c>
      <c r="I22" s="3874" t="s">
        <v>2953</v>
      </c>
      <c r="J22" s="3874" t="s">
        <v>2941</v>
      </c>
      <c r="K22" s="3874" t="n">
        <v>0.07699553486082</v>
      </c>
      <c r="L22" s="3874" t="s">
        <v>2942</v>
      </c>
      <c r="M22" s="144"/>
      <c r="N22" s="144"/>
      <c r="O22" s="144"/>
    </row>
    <row r="23" spans="1:15" ht="12" customHeight="1" x14ac:dyDescent="0.2">
      <c r="A23" s="3889" t="s">
        <v>2962</v>
      </c>
      <c r="B23" s="3871" t="s">
        <v>1185</v>
      </c>
      <c r="C23" s="3871" t="s">
        <v>2960</v>
      </c>
      <c r="D23" s="3874" t="s">
        <v>2960</v>
      </c>
      <c r="E23" s="3874" t="s">
        <v>2949</v>
      </c>
      <c r="F23" s="3874" t="s">
        <v>2949</v>
      </c>
      <c r="G23" s="3871" t="n">
        <v>113.519398</v>
      </c>
      <c r="H23" s="3871" t="s">
        <v>2949</v>
      </c>
      <c r="I23" s="3871" t="s">
        <v>2949</v>
      </c>
      <c r="J23" s="3871" t="s">
        <v>2949</v>
      </c>
      <c r="K23" s="3871" t="s">
        <v>2949</v>
      </c>
      <c r="L23" s="3871" t="s">
        <v>2949</v>
      </c>
      <c r="M23" s="144"/>
      <c r="N23" s="144"/>
      <c r="O23" s="144"/>
    </row>
    <row r="24">
      <c r="A24" s="3889" t="s">
        <v>2963</v>
      </c>
      <c r="B24" s="3871" t="s">
        <v>1185</v>
      </c>
      <c r="C24" s="3871" t="s">
        <v>2960</v>
      </c>
      <c r="D24" s="3874" t="s">
        <v>2960</v>
      </c>
      <c r="E24" s="3874" t="s">
        <v>2943</v>
      </c>
      <c r="F24" s="3874" t="s">
        <v>2943</v>
      </c>
      <c r="G24" s="3871" t="n">
        <v>13.3762709476802</v>
      </c>
      <c r="H24" s="3871" t="s">
        <v>2943</v>
      </c>
      <c r="I24" s="3871" t="s">
        <v>2943</v>
      </c>
      <c r="J24" s="3871" t="s">
        <v>2943</v>
      </c>
      <c r="K24" s="3871" t="s">
        <v>2943</v>
      </c>
      <c r="L24" s="3871" t="s">
        <v>2943</v>
      </c>
    </row>
    <row r="25">
      <c r="A25" s="3889" t="s">
        <v>2964</v>
      </c>
      <c r="B25" s="3871" t="s">
        <v>1185</v>
      </c>
      <c r="C25" s="3871" t="s">
        <v>2960</v>
      </c>
      <c r="D25" s="3874" t="s">
        <v>2943</v>
      </c>
      <c r="E25" s="3874" t="s">
        <v>2943</v>
      </c>
      <c r="F25" s="3874" t="s">
        <v>2943</v>
      </c>
      <c r="G25" s="3871" t="s">
        <v>2943</v>
      </c>
      <c r="H25" s="3871" t="s">
        <v>2943</v>
      </c>
      <c r="I25" s="3871" t="s">
        <v>2943</v>
      </c>
      <c r="J25" s="3871" t="s">
        <v>2943</v>
      </c>
      <c r="K25" s="3871" t="s">
        <v>2943</v>
      </c>
      <c r="L25" s="3871" t="s">
        <v>2943</v>
      </c>
    </row>
    <row r="26">
      <c r="A26" s="3889" t="s">
        <v>2965</v>
      </c>
      <c r="B26" s="3871" t="s">
        <v>1185</v>
      </c>
      <c r="C26" s="3871" t="s">
        <v>2960</v>
      </c>
      <c r="D26" s="3874" t="s">
        <v>2943</v>
      </c>
      <c r="E26" s="3874" t="s">
        <v>2943</v>
      </c>
      <c r="F26" s="3874" t="s">
        <v>2943</v>
      </c>
      <c r="G26" s="3871" t="s">
        <v>2943</v>
      </c>
      <c r="H26" s="3871" t="s">
        <v>1185</v>
      </c>
      <c r="I26" s="3871" t="s">
        <v>2943</v>
      </c>
      <c r="J26" s="3871" t="s">
        <v>1185</v>
      </c>
      <c r="K26" s="3871" t="s">
        <v>2943</v>
      </c>
      <c r="L26" s="3871" t="s">
        <v>1185</v>
      </c>
    </row>
    <row r="27">
      <c r="A27" s="3889" t="s">
        <v>2966</v>
      </c>
      <c r="B27" s="3871" t="s">
        <v>1185</v>
      </c>
      <c r="C27" s="3871" t="s">
        <v>2960</v>
      </c>
      <c r="D27" s="3874" t="s">
        <v>2944</v>
      </c>
      <c r="E27" s="3874" t="s">
        <v>2943</v>
      </c>
      <c r="F27" s="3874" t="s">
        <v>2943</v>
      </c>
      <c r="G27" s="3871" t="s">
        <v>2967</v>
      </c>
      <c r="H27" s="3871" t="s">
        <v>2943</v>
      </c>
      <c r="I27" s="3871" t="s">
        <v>2943</v>
      </c>
      <c r="J27" s="3871" t="s">
        <v>2943</v>
      </c>
      <c r="K27" s="3871" t="s">
        <v>2943</v>
      </c>
      <c r="L27" s="3871" t="s">
        <v>2943</v>
      </c>
    </row>
    <row r="28">
      <c r="A28" s="3889" t="s">
        <v>2968</v>
      </c>
      <c r="B28" s="3871" t="s">
        <v>1185</v>
      </c>
      <c r="C28" s="3871" t="s">
        <v>2960</v>
      </c>
      <c r="D28" s="3874" t="s">
        <v>2944</v>
      </c>
      <c r="E28" s="3874" t="s">
        <v>2943</v>
      </c>
      <c r="F28" s="3874" t="s">
        <v>2943</v>
      </c>
      <c r="G28" s="3871" t="s">
        <v>2967</v>
      </c>
      <c r="H28" s="3871" t="s">
        <v>2943</v>
      </c>
      <c r="I28" s="3871" t="s">
        <v>2943</v>
      </c>
      <c r="J28" s="3871" t="s">
        <v>2943</v>
      </c>
      <c r="K28" s="3871" t="s">
        <v>2943</v>
      </c>
      <c r="L28" s="3871" t="s">
        <v>2943</v>
      </c>
    </row>
    <row r="29">
      <c r="A29" s="3889" t="s">
        <v>2969</v>
      </c>
      <c r="B29" s="3871" t="s">
        <v>1185</v>
      </c>
      <c r="C29" s="3871" t="s">
        <v>2960</v>
      </c>
      <c r="D29" s="3874" t="s">
        <v>2960</v>
      </c>
      <c r="E29" s="3874" t="s">
        <v>2943</v>
      </c>
      <c r="F29" s="3874" t="s">
        <v>2943</v>
      </c>
      <c r="G29" s="3871" t="n">
        <v>102.77357</v>
      </c>
      <c r="H29" s="3871" t="s">
        <v>2943</v>
      </c>
      <c r="I29" s="3871" t="s">
        <v>2943</v>
      </c>
      <c r="J29" s="3871" t="s">
        <v>2943</v>
      </c>
      <c r="K29" s="3871" t="s">
        <v>2943</v>
      </c>
      <c r="L29" s="3871" t="s">
        <v>2943</v>
      </c>
    </row>
    <row r="30">
      <c r="A30" s="3889" t="s">
        <v>2970</v>
      </c>
      <c r="B30" s="3871" t="s">
        <v>1185</v>
      </c>
      <c r="C30" s="3871" t="s">
        <v>2960</v>
      </c>
      <c r="D30" s="3874" t="s">
        <v>2949</v>
      </c>
      <c r="E30" s="3874" t="s">
        <v>2949</v>
      </c>
      <c r="F30" s="3874" t="s">
        <v>2949</v>
      </c>
      <c r="G30" s="3871" t="s">
        <v>2949</v>
      </c>
      <c r="H30" s="3871" t="s">
        <v>2949</v>
      </c>
      <c r="I30" s="3871" t="s">
        <v>2949</v>
      </c>
      <c r="J30" s="3871" t="s">
        <v>2949</v>
      </c>
      <c r="K30" s="3871" t="s">
        <v>2949</v>
      </c>
      <c r="L30" s="3871" t="s">
        <v>2949</v>
      </c>
    </row>
    <row r="31">
      <c r="A31" s="3889" t="s">
        <v>2971</v>
      </c>
      <c r="B31" s="3871" t="s">
        <v>1185</v>
      </c>
      <c r="C31" s="3871" t="s">
        <v>2960</v>
      </c>
      <c r="D31" s="3874" t="s">
        <v>2943</v>
      </c>
      <c r="E31" s="3874" t="s">
        <v>2943</v>
      </c>
      <c r="F31" s="3874" t="s">
        <v>2943</v>
      </c>
      <c r="G31" s="3871" t="s">
        <v>2943</v>
      </c>
      <c r="H31" s="3871" t="s">
        <v>2943</v>
      </c>
      <c r="I31" s="3871" t="s">
        <v>2943</v>
      </c>
      <c r="J31" s="3871" t="s">
        <v>2943</v>
      </c>
      <c r="K31" s="3871" t="s">
        <v>2943</v>
      </c>
      <c r="L31" s="3871" t="s">
        <v>2943</v>
      </c>
    </row>
    <row r="32">
      <c r="A32" s="3889" t="s">
        <v>2972</v>
      </c>
      <c r="B32" s="3871" t="s">
        <v>1185</v>
      </c>
      <c r="C32" s="3871" t="s">
        <v>2960</v>
      </c>
      <c r="D32" s="3874" t="s">
        <v>2949</v>
      </c>
      <c r="E32" s="3874" t="s">
        <v>2949</v>
      </c>
      <c r="F32" s="3874" t="s">
        <v>2949</v>
      </c>
      <c r="G32" s="3871" t="s">
        <v>2949</v>
      </c>
      <c r="H32" s="3871" t="s">
        <v>2949</v>
      </c>
      <c r="I32" s="3871" t="s">
        <v>2949</v>
      </c>
      <c r="J32" s="3871" t="s">
        <v>2949</v>
      </c>
      <c r="K32" s="3871" t="s">
        <v>2949</v>
      </c>
      <c r="L32" s="3871" t="s">
        <v>2949</v>
      </c>
    </row>
    <row r="33">
      <c r="A33" s="3889" t="s">
        <v>2973</v>
      </c>
      <c r="B33" s="3871" t="s">
        <v>1185</v>
      </c>
      <c r="C33" s="3871" t="s">
        <v>2960</v>
      </c>
      <c r="D33" s="3874" t="s">
        <v>2967</v>
      </c>
      <c r="E33" s="3874" t="s">
        <v>2967</v>
      </c>
      <c r="F33" s="3874" t="s">
        <v>2960</v>
      </c>
      <c r="G33" s="3871" t="s">
        <v>2967</v>
      </c>
      <c r="H33" s="3871" t="s">
        <v>2967</v>
      </c>
      <c r="I33" s="3871" t="s">
        <v>2967</v>
      </c>
      <c r="J33" s="3871" t="s">
        <v>2967</v>
      </c>
      <c r="K33" s="3871" t="n">
        <v>0.05271458</v>
      </c>
      <c r="L33" s="3871" t="s">
        <v>2943</v>
      </c>
    </row>
    <row r="34">
      <c r="A34" s="3889" t="s">
        <v>2974</v>
      </c>
      <c r="B34" s="3871" t="s">
        <v>1185</v>
      </c>
      <c r="C34" s="3871" t="s">
        <v>2960</v>
      </c>
      <c r="D34" s="3874" t="s">
        <v>2944</v>
      </c>
      <c r="E34" s="3874" t="s">
        <v>2944</v>
      </c>
      <c r="F34" s="3874" t="s">
        <v>2944</v>
      </c>
      <c r="G34" s="3871" t="s">
        <v>2967</v>
      </c>
      <c r="H34" s="3871" t="s">
        <v>2943</v>
      </c>
      <c r="I34" s="3871" t="s">
        <v>2967</v>
      </c>
      <c r="J34" s="3871" t="s">
        <v>2943</v>
      </c>
      <c r="K34" s="3871" t="s">
        <v>2967</v>
      </c>
      <c r="L34" s="3871" t="s">
        <v>2943</v>
      </c>
    </row>
    <row r="35">
      <c r="A35" s="3889" t="s">
        <v>2975</v>
      </c>
      <c r="B35" s="3871" t="s">
        <v>1185</v>
      </c>
      <c r="C35" s="3871" t="s">
        <v>2960</v>
      </c>
      <c r="D35" s="3874" t="s">
        <v>2943</v>
      </c>
      <c r="E35" s="3874" t="s">
        <v>2943</v>
      </c>
      <c r="F35" s="3874" t="s">
        <v>2943</v>
      </c>
      <c r="G35" s="3871" t="s">
        <v>2943</v>
      </c>
      <c r="H35" s="3871" t="s">
        <v>2943</v>
      </c>
      <c r="I35" s="3871" t="s">
        <v>2943</v>
      </c>
      <c r="J35" s="3871" t="s">
        <v>2943</v>
      </c>
      <c r="K35" s="3871" t="s">
        <v>2943</v>
      </c>
      <c r="L35" s="3871" t="s">
        <v>2943</v>
      </c>
    </row>
    <row r="36">
      <c r="A36" s="3889" t="s">
        <v>2976</v>
      </c>
      <c r="B36" s="3871" t="s">
        <v>1185</v>
      </c>
      <c r="C36" s="3871" t="s">
        <v>2960</v>
      </c>
      <c r="D36" s="3874" t="s">
        <v>2943</v>
      </c>
      <c r="E36" s="3874" t="s">
        <v>2943</v>
      </c>
      <c r="F36" s="3874" t="s">
        <v>2943</v>
      </c>
      <c r="G36" s="3871" t="s">
        <v>2943</v>
      </c>
      <c r="H36" s="3871" t="s">
        <v>2943</v>
      </c>
      <c r="I36" s="3871" t="s">
        <v>2943</v>
      </c>
      <c r="J36" s="3871" t="s">
        <v>2943</v>
      </c>
      <c r="K36" s="3871" t="s">
        <v>2943</v>
      </c>
      <c r="L36" s="3871" t="s">
        <v>2943</v>
      </c>
    </row>
    <row r="37">
      <c r="A37" s="3889" t="s">
        <v>2977</v>
      </c>
      <c r="B37" s="3871" t="s">
        <v>1185</v>
      </c>
      <c r="C37" s="3871" t="s">
        <v>2960</v>
      </c>
      <c r="D37" s="3874" t="s">
        <v>2943</v>
      </c>
      <c r="E37" s="3874" t="s">
        <v>2943</v>
      </c>
      <c r="F37" s="3874" t="s">
        <v>2943</v>
      </c>
      <c r="G37" s="3871" t="s">
        <v>2943</v>
      </c>
      <c r="H37" s="3871" t="s">
        <v>2943</v>
      </c>
      <c r="I37" s="3871" t="s">
        <v>2943</v>
      </c>
      <c r="J37" s="3871" t="s">
        <v>2943</v>
      </c>
      <c r="K37" s="3871" t="s">
        <v>2943</v>
      </c>
      <c r="L37" s="3871" t="s">
        <v>2943</v>
      </c>
    </row>
    <row r="38">
      <c r="A38" s="3889" t="s">
        <v>2978</v>
      </c>
      <c r="B38" s="3871" t="s">
        <v>1185</v>
      </c>
      <c r="C38" s="3871" t="s">
        <v>2960</v>
      </c>
      <c r="D38" s="3874" t="s">
        <v>2960</v>
      </c>
      <c r="E38" s="3874" t="s">
        <v>2943</v>
      </c>
      <c r="F38" s="3874" t="s">
        <v>2943</v>
      </c>
      <c r="G38" s="3871" t="n">
        <v>22.3165</v>
      </c>
      <c r="H38" s="3871" t="s">
        <v>2943</v>
      </c>
      <c r="I38" s="3871" t="s">
        <v>2943</v>
      </c>
      <c r="J38" s="3871" t="s">
        <v>2943</v>
      </c>
      <c r="K38" s="3871" t="s">
        <v>2943</v>
      </c>
      <c r="L38" s="3871" t="s">
        <v>2943</v>
      </c>
    </row>
    <row r="39">
      <c r="A39" s="3889" t="s">
        <v>2979</v>
      </c>
      <c r="B39" s="3871" t="s">
        <v>1185</v>
      </c>
      <c r="C39" s="3871" t="s">
        <v>2960</v>
      </c>
      <c r="D39" s="3874" t="s">
        <v>2944</v>
      </c>
      <c r="E39" s="3874" t="s">
        <v>2944</v>
      </c>
      <c r="F39" s="3874" t="s">
        <v>2960</v>
      </c>
      <c r="G39" s="3871" t="s">
        <v>2967</v>
      </c>
      <c r="H39" s="3871" t="s">
        <v>2943</v>
      </c>
      <c r="I39" s="3871" t="s">
        <v>2967</v>
      </c>
      <c r="J39" s="3871" t="s">
        <v>2943</v>
      </c>
      <c r="K39" s="3871" t="n">
        <v>0.02428095486082</v>
      </c>
      <c r="L39" s="3871" t="s">
        <v>2943</v>
      </c>
    </row>
    <row r="40">
      <c r="A40" s="3889" t="s">
        <v>2980</v>
      </c>
      <c r="B40" s="3871" t="s">
        <v>1185</v>
      </c>
      <c r="C40" s="3871" t="s">
        <v>2960</v>
      </c>
      <c r="D40" s="3874" t="s">
        <v>2943</v>
      </c>
      <c r="E40" s="3874" t="s">
        <v>2943</v>
      </c>
      <c r="F40" s="3874" t="s">
        <v>2943</v>
      </c>
      <c r="G40" s="3871" t="s">
        <v>2943</v>
      </c>
      <c r="H40" s="3871" t="s">
        <v>2943</v>
      </c>
      <c r="I40" s="3871" t="s">
        <v>2943</v>
      </c>
      <c r="J40" s="3871" t="s">
        <v>2943</v>
      </c>
      <c r="K40" s="3871" t="s">
        <v>2943</v>
      </c>
      <c r="L40" s="3871" t="s">
        <v>2943</v>
      </c>
    </row>
    <row r="41">
      <c r="A41" s="3889" t="s">
        <v>2981</v>
      </c>
      <c r="B41" s="3871" t="s">
        <v>1185</v>
      </c>
      <c r="C41" s="3871" t="s">
        <v>2960</v>
      </c>
      <c r="D41" s="3874" t="s">
        <v>2943</v>
      </c>
      <c r="E41" s="3874" t="s">
        <v>2943</v>
      </c>
      <c r="F41" s="3874" t="s">
        <v>2943</v>
      </c>
      <c r="G41" s="3871" t="s">
        <v>2943</v>
      </c>
      <c r="H41" s="3871" t="s">
        <v>2943</v>
      </c>
      <c r="I41" s="3871" t="s">
        <v>2943</v>
      </c>
      <c r="J41" s="3871" t="s">
        <v>2943</v>
      </c>
      <c r="K41" s="3871" t="s">
        <v>2943</v>
      </c>
      <c r="L41" s="3871" t="s">
        <v>2943</v>
      </c>
    </row>
    <row r="42">
      <c r="A42" s="3889" t="s">
        <v>2982</v>
      </c>
      <c r="B42" s="3871" t="s">
        <v>1185</v>
      </c>
      <c r="C42" s="3871" t="s">
        <v>2960</v>
      </c>
      <c r="D42" s="3874" t="s">
        <v>2943</v>
      </c>
      <c r="E42" s="3874" t="s">
        <v>2943</v>
      </c>
      <c r="F42" s="3874" t="s">
        <v>2943</v>
      </c>
      <c r="G42" s="3871" t="s">
        <v>2943</v>
      </c>
      <c r="H42" s="3871" t="s">
        <v>2943</v>
      </c>
      <c r="I42" s="3871" t="s">
        <v>2943</v>
      </c>
      <c r="J42" s="3871" t="s">
        <v>2943</v>
      </c>
      <c r="K42" s="3871" t="s">
        <v>2943</v>
      </c>
      <c r="L42" s="3871" t="s">
        <v>2943</v>
      </c>
    </row>
    <row r="43">
      <c r="A43" s="3889" t="s">
        <v>2983</v>
      </c>
      <c r="B43" s="3871" t="s">
        <v>1185</v>
      </c>
      <c r="C43" s="3871" t="s">
        <v>2960</v>
      </c>
      <c r="D43" s="3874" t="s">
        <v>2943</v>
      </c>
      <c r="E43" s="3874" t="s">
        <v>2943</v>
      </c>
      <c r="F43" s="3874" t="s">
        <v>2943</v>
      </c>
      <c r="G43" s="3871" t="s">
        <v>2943</v>
      </c>
      <c r="H43" s="3871" t="s">
        <v>2943</v>
      </c>
      <c r="I43" s="3871" t="s">
        <v>2943</v>
      </c>
      <c r="J43" s="3871" t="s">
        <v>2943</v>
      </c>
      <c r="K43" s="3871" t="s">
        <v>2943</v>
      </c>
      <c r="L43" s="3871" t="s">
        <v>2943</v>
      </c>
    </row>
    <row r="44">
      <c r="A44" s="3889" t="s">
        <v>2984</v>
      </c>
      <c r="B44" s="3871" t="s">
        <v>1185</v>
      </c>
      <c r="C44" s="3871" t="s">
        <v>2960</v>
      </c>
      <c r="D44" s="3874" t="s">
        <v>2943</v>
      </c>
      <c r="E44" s="3874" t="s">
        <v>2943</v>
      </c>
      <c r="F44" s="3874" t="s">
        <v>2943</v>
      </c>
      <c r="G44" s="3871" t="s">
        <v>2943</v>
      </c>
      <c r="H44" s="3871" t="s">
        <v>2943</v>
      </c>
      <c r="I44" s="3871" t="s">
        <v>2943</v>
      </c>
      <c r="J44" s="3871" t="s">
        <v>2943</v>
      </c>
      <c r="K44" s="3871" t="s">
        <v>2943</v>
      </c>
      <c r="L44" s="3871" t="s">
        <v>2943</v>
      </c>
    </row>
    <row r="45">
      <c r="A45" s="3889" t="s">
        <v>2985</v>
      </c>
      <c r="B45" s="3871" t="s">
        <v>1185</v>
      </c>
      <c r="C45" s="3871" t="s">
        <v>2960</v>
      </c>
      <c r="D45" s="3874" t="s">
        <v>2960</v>
      </c>
      <c r="E45" s="3874" t="s">
        <v>2943</v>
      </c>
      <c r="F45" s="3874" t="s">
        <v>2943</v>
      </c>
      <c r="G45" s="3871" t="n">
        <v>2.2473</v>
      </c>
      <c r="H45" s="3871" t="s">
        <v>2943</v>
      </c>
      <c r="I45" s="3871" t="s">
        <v>2943</v>
      </c>
      <c r="J45" s="3871" t="s">
        <v>2943</v>
      </c>
      <c r="K45" s="3871" t="s">
        <v>2943</v>
      </c>
      <c r="L45" s="3871" t="s">
        <v>2943</v>
      </c>
    </row>
    <row r="46">
      <c r="A46" s="3889" t="s">
        <v>2986</v>
      </c>
      <c r="B46" s="3871" t="s">
        <v>1185</v>
      </c>
      <c r="C46" s="3871" t="s">
        <v>2960</v>
      </c>
      <c r="D46" s="3874" t="s">
        <v>2943</v>
      </c>
      <c r="E46" s="3874" t="s">
        <v>2943</v>
      </c>
      <c r="F46" s="3874" t="s">
        <v>2943</v>
      </c>
      <c r="G46" s="3871" t="s">
        <v>2943</v>
      </c>
      <c r="H46" s="3871" t="s">
        <v>2943</v>
      </c>
      <c r="I46" s="3871" t="s">
        <v>2943</v>
      </c>
      <c r="J46" s="3871" t="s">
        <v>2943</v>
      </c>
      <c r="K46" s="3871" t="s">
        <v>2943</v>
      </c>
      <c r="L46" s="3871" t="s">
        <v>2943</v>
      </c>
    </row>
    <row r="47">
      <c r="A47" s="3889" t="s">
        <v>2987</v>
      </c>
      <c r="B47" s="3871" t="s">
        <v>1185</v>
      </c>
      <c r="C47" s="3871" t="s">
        <v>2960</v>
      </c>
      <c r="D47" s="3874" t="s">
        <v>1185</v>
      </c>
      <c r="E47" s="3874" t="s">
        <v>1185</v>
      </c>
      <c r="F47" s="3874" t="s">
        <v>1185</v>
      </c>
      <c r="G47" s="3871" t="s">
        <v>1185</v>
      </c>
      <c r="H47" s="3871" t="s">
        <v>1185</v>
      </c>
      <c r="I47" s="3871" t="s">
        <v>1185</v>
      </c>
      <c r="J47" s="3871" t="s">
        <v>1185</v>
      </c>
      <c r="K47" s="3871" t="s">
        <v>1185</v>
      </c>
      <c r="L47" s="3871" t="s">
        <v>1185</v>
      </c>
    </row>
    <row r="48">
      <c r="A48" s="3889" t="s">
        <v>2988</v>
      </c>
      <c r="B48" s="3871" t="s">
        <v>1185</v>
      </c>
      <c r="C48" s="3871" t="s">
        <v>2960</v>
      </c>
      <c r="D48" s="3874" t="s">
        <v>2943</v>
      </c>
      <c r="E48" s="3874" t="s">
        <v>2943</v>
      </c>
      <c r="F48" s="3874" t="s">
        <v>2943</v>
      </c>
      <c r="G48" s="3871" t="s">
        <v>2943</v>
      </c>
      <c r="H48" s="3871" t="s">
        <v>2943</v>
      </c>
      <c r="I48" s="3871" t="s">
        <v>2943</v>
      </c>
      <c r="J48" s="3871" t="s">
        <v>2943</v>
      </c>
      <c r="K48" s="3871" t="s">
        <v>2943</v>
      </c>
      <c r="L48" s="3871" t="s">
        <v>2943</v>
      </c>
    </row>
    <row r="49">
      <c r="A49" s="3889" t="s">
        <v>2989</v>
      </c>
      <c r="B49" s="3871" t="s">
        <v>1185</v>
      </c>
      <c r="C49" s="3871" t="s">
        <v>2960</v>
      </c>
      <c r="D49" s="3874" t="s">
        <v>2949</v>
      </c>
      <c r="E49" s="3874" t="s">
        <v>2949</v>
      </c>
      <c r="F49" s="3874" t="s">
        <v>2949</v>
      </c>
      <c r="G49" s="3871" t="s">
        <v>2949</v>
      </c>
      <c r="H49" s="3871" t="s">
        <v>2949</v>
      </c>
      <c r="I49" s="3871" t="s">
        <v>2949</v>
      </c>
      <c r="J49" s="3871" t="s">
        <v>2949</v>
      </c>
      <c r="K49" s="3871" t="s">
        <v>2949</v>
      </c>
      <c r="L49" s="3871" t="s">
        <v>2949</v>
      </c>
    </row>
    <row r="50">
      <c r="A50" s="3889" t="s">
        <v>2990</v>
      </c>
      <c r="B50" s="3871" t="s">
        <v>1185</v>
      </c>
      <c r="C50" s="3871" t="s">
        <v>2960</v>
      </c>
      <c r="D50" s="3874" t="s">
        <v>2943</v>
      </c>
      <c r="E50" s="3874" t="s">
        <v>2943</v>
      </c>
      <c r="F50" s="3874" t="s">
        <v>2943</v>
      </c>
      <c r="G50" s="3871" t="s">
        <v>2943</v>
      </c>
      <c r="H50" s="3871" t="s">
        <v>2943</v>
      </c>
      <c r="I50" s="3871" t="s">
        <v>2943</v>
      </c>
      <c r="J50" s="3871" t="s">
        <v>2943</v>
      </c>
      <c r="K50" s="3871" t="s">
        <v>2943</v>
      </c>
      <c r="L50" s="3871" t="s">
        <v>2943</v>
      </c>
    </row>
    <row r="51">
      <c r="A51" s="3889" t="s">
        <v>2991</v>
      </c>
      <c r="B51" s="3871" t="s">
        <v>1185</v>
      </c>
      <c r="C51" s="3871" t="s">
        <v>2960</v>
      </c>
      <c r="D51" s="3874" t="s">
        <v>2943</v>
      </c>
      <c r="E51" s="3874" t="s">
        <v>2943</v>
      </c>
      <c r="F51" s="3874" t="s">
        <v>2943</v>
      </c>
      <c r="G51" s="3871" t="s">
        <v>2943</v>
      </c>
      <c r="H51" s="3871" t="s">
        <v>2943</v>
      </c>
      <c r="I51" s="3871" t="s">
        <v>2943</v>
      </c>
      <c r="J51" s="3871" t="s">
        <v>2943</v>
      </c>
      <c r="K51" s="3871" t="s">
        <v>2943</v>
      </c>
      <c r="L51" s="3871" t="s">
        <v>2943</v>
      </c>
    </row>
    <row r="52">
      <c r="A52" s="3889" t="s">
        <v>2992</v>
      </c>
      <c r="B52" s="3871" t="s">
        <v>1185</v>
      </c>
      <c r="C52" s="3871" t="s">
        <v>2960</v>
      </c>
      <c r="D52" s="3874" t="s">
        <v>2943</v>
      </c>
      <c r="E52" s="3874" t="s">
        <v>2943</v>
      </c>
      <c r="F52" s="3874" t="s">
        <v>2943</v>
      </c>
      <c r="G52" s="3871" t="s">
        <v>2943</v>
      </c>
      <c r="H52" s="3871" t="s">
        <v>2943</v>
      </c>
      <c r="I52" s="3871" t="s">
        <v>2943</v>
      </c>
      <c r="J52" s="3871" t="s">
        <v>2943</v>
      </c>
      <c r="K52" s="3871" t="s">
        <v>2943</v>
      </c>
      <c r="L52" s="3871" t="s">
        <v>2943</v>
      </c>
    </row>
    <row r="53">
      <c r="A53" s="3889" t="s">
        <v>2993</v>
      </c>
      <c r="B53" s="3871" t="s">
        <v>1185</v>
      </c>
      <c r="C53" s="3871" t="s">
        <v>2960</v>
      </c>
      <c r="D53" s="3874" t="s">
        <v>2960</v>
      </c>
      <c r="E53" s="3874" t="s">
        <v>2994</v>
      </c>
      <c r="F53" s="3874" t="s">
        <v>2949</v>
      </c>
      <c r="G53" s="3871" t="n">
        <v>450.87670548227</v>
      </c>
      <c r="H53" s="3871" t="s">
        <v>2949</v>
      </c>
      <c r="I53" s="3871" t="s">
        <v>2960</v>
      </c>
      <c r="J53" s="3871" t="s">
        <v>2949</v>
      </c>
      <c r="K53" s="3871" t="s">
        <v>2949</v>
      </c>
      <c r="L53" s="3871" t="s">
        <v>2949</v>
      </c>
    </row>
    <row r="54">
      <c r="A54" s="3889" t="s">
        <v>2995</v>
      </c>
      <c r="B54" s="3871" t="s">
        <v>1185</v>
      </c>
      <c r="C54" s="3871" t="s">
        <v>2960</v>
      </c>
      <c r="D54" s="3874" t="s">
        <v>2943</v>
      </c>
      <c r="E54" s="3874" t="s">
        <v>2943</v>
      </c>
      <c r="F54" s="3874" t="s">
        <v>2943</v>
      </c>
      <c r="G54" s="3871" t="s">
        <v>2943</v>
      </c>
      <c r="H54" s="3871" t="s">
        <v>2943</v>
      </c>
      <c r="I54" s="3871" t="s">
        <v>2943</v>
      </c>
      <c r="J54" s="3871" t="s">
        <v>2943</v>
      </c>
      <c r="K54" s="3871" t="s">
        <v>2943</v>
      </c>
      <c r="L54" s="3871" t="s">
        <v>2943</v>
      </c>
    </row>
    <row r="55" spans="1:15" ht="24" customHeight="1" x14ac:dyDescent="0.2">
      <c r="A55" s="941" t="s">
        <v>383</v>
      </c>
      <c r="B55" s="3872" t="s">
        <v>1185</v>
      </c>
      <c r="C55" s="3872" t="s">
        <v>1185</v>
      </c>
      <c r="D55" s="3872" t="s">
        <v>1185</v>
      </c>
      <c r="E55" s="3872" t="s">
        <v>1185</v>
      </c>
      <c r="F55" s="3872" t="s">
        <v>1185</v>
      </c>
      <c r="G55" s="3874" t="n">
        <v>9223.678251911588</v>
      </c>
      <c r="H55" s="3874" t="s">
        <v>2942</v>
      </c>
      <c r="I55" s="3874" t="n">
        <v>0.05029577199184</v>
      </c>
      <c r="J55" s="3874" t="s">
        <v>2942</v>
      </c>
      <c r="K55" s="3874" t="n">
        <v>0.01623538841254</v>
      </c>
      <c r="L55" s="3874" t="s">
        <v>2942</v>
      </c>
      <c r="M55" s="144"/>
      <c r="N55" s="144"/>
      <c r="O55" s="144"/>
    </row>
    <row r="56" spans="1:15" ht="12" customHeight="1" x14ac:dyDescent="0.2">
      <c r="A56" s="915" t="s">
        <v>338</v>
      </c>
      <c r="B56" s="3871" t="s">
        <v>1185</v>
      </c>
      <c r="C56" s="3871" t="s">
        <v>2960</v>
      </c>
      <c r="D56" s="3874" t="s">
        <v>2960</v>
      </c>
      <c r="E56" s="3874" t="s">
        <v>2960</v>
      </c>
      <c r="F56" s="3874" t="s">
        <v>2960</v>
      </c>
      <c r="G56" s="3871" t="n">
        <v>2716.027080169784</v>
      </c>
      <c r="H56" s="3871" t="s">
        <v>2939</v>
      </c>
      <c r="I56" s="3871" t="n">
        <v>0.01744861417204</v>
      </c>
      <c r="J56" s="3871" t="s">
        <v>2939</v>
      </c>
      <c r="K56" s="3871" t="n">
        <v>0.01137412841254</v>
      </c>
      <c r="L56" s="3871" t="s">
        <v>2939</v>
      </c>
      <c r="M56" s="144"/>
      <c r="N56" s="144"/>
      <c r="O56" s="144"/>
    </row>
    <row r="57" spans="1:15" ht="12" customHeight="1" x14ac:dyDescent="0.2">
      <c r="A57" s="915" t="s">
        <v>339</v>
      </c>
      <c r="B57" s="3871" t="s">
        <v>1185</v>
      </c>
      <c r="C57" s="3871" t="s">
        <v>2960</v>
      </c>
      <c r="D57" s="3874" t="s">
        <v>2960</v>
      </c>
      <c r="E57" s="3874" t="s">
        <v>2960</v>
      </c>
      <c r="F57" s="3874" t="s">
        <v>2960</v>
      </c>
      <c r="G57" s="3871" t="n">
        <v>1097.7324145164544</v>
      </c>
      <c r="H57" s="3871" t="s">
        <v>2939</v>
      </c>
      <c r="I57" s="3871" t="n">
        <v>0.0148551002198</v>
      </c>
      <c r="J57" s="3871" t="s">
        <v>2939</v>
      </c>
      <c r="K57" s="3871" t="n">
        <v>0.00486126</v>
      </c>
      <c r="L57" s="3871" t="s">
        <v>2939</v>
      </c>
      <c r="M57" s="144"/>
      <c r="N57" s="144"/>
      <c r="O57" s="144"/>
    </row>
    <row r="58" spans="1:15" ht="12" customHeight="1" x14ac:dyDescent="0.2">
      <c r="A58" s="915" t="s">
        <v>2106</v>
      </c>
      <c r="B58" s="3872" t="s">
        <v>1185</v>
      </c>
      <c r="C58" s="3872" t="s">
        <v>1185</v>
      </c>
      <c r="D58" s="3872" t="s">
        <v>1185</v>
      </c>
      <c r="E58" s="3872" t="s">
        <v>1185</v>
      </c>
      <c r="F58" s="3872" t="s">
        <v>1185</v>
      </c>
      <c r="G58" s="3874" t="n">
        <v>5409.9187572253495</v>
      </c>
      <c r="H58" s="3874" t="s">
        <v>2939</v>
      </c>
      <c r="I58" s="3874" t="n">
        <v>0.0179920576</v>
      </c>
      <c r="J58" s="3874" t="s">
        <v>2939</v>
      </c>
      <c r="K58" s="3874" t="s">
        <v>2946</v>
      </c>
      <c r="L58" s="3874" t="s">
        <v>2939</v>
      </c>
      <c r="M58" s="144"/>
      <c r="N58" s="144"/>
      <c r="O58" s="144"/>
    </row>
    <row r="59" spans="1:15" ht="12" customHeight="1" x14ac:dyDescent="0.2">
      <c r="A59" s="950" t="s">
        <v>352</v>
      </c>
      <c r="B59" s="3872" t="s">
        <v>1185</v>
      </c>
      <c r="C59" s="3872" t="s">
        <v>1185</v>
      </c>
      <c r="D59" s="3872" t="s">
        <v>1185</v>
      </c>
      <c r="E59" s="3872" t="s">
        <v>1185</v>
      </c>
      <c r="F59" s="3872" t="s">
        <v>1185</v>
      </c>
      <c r="G59" s="3874" t="n">
        <v>587.7255913874193</v>
      </c>
      <c r="H59" s="3874" t="s">
        <v>2942</v>
      </c>
      <c r="I59" s="3874" t="n">
        <v>3.37455296252942</v>
      </c>
      <c r="J59" s="3874" t="s">
        <v>2942</v>
      </c>
      <c r="K59" s="3874" t="n">
        <v>11.59295978393683</v>
      </c>
      <c r="L59" s="3874" t="s">
        <v>2947</v>
      </c>
      <c r="M59" s="144"/>
      <c r="N59" s="144"/>
      <c r="O59" s="144"/>
    </row>
    <row r="60" spans="1:15" ht="12" customHeight="1" x14ac:dyDescent="0.2">
      <c r="A60" s="946" t="s">
        <v>2086</v>
      </c>
      <c r="B60" s="3872" t="s">
        <v>1185</v>
      </c>
      <c r="C60" s="3872" t="s">
        <v>1185</v>
      </c>
      <c r="D60" s="3872" t="s">
        <v>1185</v>
      </c>
      <c r="E60" s="3872" t="s">
        <v>1185</v>
      </c>
      <c r="F60" s="3872" t="s">
        <v>1185</v>
      </c>
      <c r="G60" s="3872" t="s">
        <v>1185</v>
      </c>
      <c r="H60" s="3872" t="s">
        <v>1185</v>
      </c>
      <c r="I60" s="3872" t="s">
        <v>1185</v>
      </c>
      <c r="J60" s="3872" t="s">
        <v>1185</v>
      </c>
      <c r="K60" s="3874" t="n">
        <v>10.88138328509733</v>
      </c>
      <c r="L60" s="3874" t="s">
        <v>2947</v>
      </c>
      <c r="M60" s="144"/>
      <c r="N60" s="144"/>
      <c r="O60" s="144"/>
    </row>
    <row r="61" spans="1:15" ht="12" customHeight="1" x14ac:dyDescent="0.2">
      <c r="A61" s="947" t="s">
        <v>384</v>
      </c>
      <c r="B61" s="3871" t="s">
        <v>1185</v>
      </c>
      <c r="C61" s="3871" t="s">
        <v>2960</v>
      </c>
      <c r="D61" s="3872" t="s">
        <v>1185</v>
      </c>
      <c r="E61" s="3872" t="s">
        <v>1185</v>
      </c>
      <c r="F61" s="3874" t="s">
        <v>2960</v>
      </c>
      <c r="G61" s="3872" t="s">
        <v>1185</v>
      </c>
      <c r="H61" s="3872" t="s">
        <v>1185</v>
      </c>
      <c r="I61" s="3872" t="s">
        <v>1185</v>
      </c>
      <c r="J61" s="3872" t="s">
        <v>1185</v>
      </c>
      <c r="K61" s="3871" t="n">
        <v>8.26372713813315</v>
      </c>
      <c r="L61" s="3871" t="s">
        <v>2939</v>
      </c>
      <c r="M61" s="144"/>
      <c r="N61" s="144"/>
      <c r="O61" s="144"/>
    </row>
    <row r="62" spans="1:15" ht="12" customHeight="1" x14ac:dyDescent="0.2">
      <c r="A62" s="947" t="s">
        <v>2107</v>
      </c>
      <c r="B62" s="3872" t="s">
        <v>1185</v>
      </c>
      <c r="C62" s="3872" t="s">
        <v>1185</v>
      </c>
      <c r="D62" s="3872" t="s">
        <v>1185</v>
      </c>
      <c r="E62" s="3872" t="s">
        <v>1185</v>
      </c>
      <c r="F62" s="3872" t="s">
        <v>1185</v>
      </c>
      <c r="G62" s="3872" t="s">
        <v>1185</v>
      </c>
      <c r="H62" s="3872" t="s">
        <v>1185</v>
      </c>
      <c r="I62" s="3872" t="s">
        <v>1185</v>
      </c>
      <c r="J62" s="3872" t="s">
        <v>1185</v>
      </c>
      <c r="K62" s="3874" t="n">
        <v>2.61765614696418</v>
      </c>
      <c r="L62" s="3874" t="s">
        <v>2946</v>
      </c>
      <c r="M62" s="144"/>
      <c r="N62" s="144"/>
      <c r="O62" s="144"/>
    </row>
    <row r="63" spans="1:15" ht="12" customHeight="1" x14ac:dyDescent="0.2">
      <c r="A63" s="915" t="s">
        <v>354</v>
      </c>
      <c r="B63" s="3872" t="s">
        <v>1185</v>
      </c>
      <c r="C63" s="3872" t="s">
        <v>1185</v>
      </c>
      <c r="D63" s="3872" t="s">
        <v>1185</v>
      </c>
      <c r="E63" s="3872" t="s">
        <v>1185</v>
      </c>
      <c r="F63" s="3872" t="s">
        <v>1185</v>
      </c>
      <c r="G63" s="3874" t="n">
        <v>587.7255913874193</v>
      </c>
      <c r="H63" s="3874" t="s">
        <v>2942</v>
      </c>
      <c r="I63" s="3874" t="n">
        <v>3.37455296252942</v>
      </c>
      <c r="J63" s="3874" t="s">
        <v>2942</v>
      </c>
      <c r="K63" s="3874" t="n">
        <v>0.7115764988395</v>
      </c>
      <c r="L63" s="3874" t="s">
        <v>2942</v>
      </c>
      <c r="M63" s="144"/>
      <c r="N63" s="144"/>
      <c r="O63" s="144"/>
    </row>
    <row r="64" spans="1:15" ht="12" customHeight="1" x14ac:dyDescent="0.2">
      <c r="A64" s="3889" t="s">
        <v>2996</v>
      </c>
      <c r="B64" s="3871" t="s">
        <v>1185</v>
      </c>
      <c r="C64" s="3871" t="s">
        <v>2960</v>
      </c>
      <c r="D64" s="3874" t="s">
        <v>2943</v>
      </c>
      <c r="E64" s="3874" t="s">
        <v>2943</v>
      </c>
      <c r="F64" s="3874" t="s">
        <v>2943</v>
      </c>
      <c r="G64" s="3871" t="s">
        <v>2943</v>
      </c>
      <c r="H64" s="3871" t="s">
        <v>2943</v>
      </c>
      <c r="I64" s="3871" t="s">
        <v>2943</v>
      </c>
      <c r="J64" s="3871" t="s">
        <v>2943</v>
      </c>
      <c r="K64" s="3871" t="s">
        <v>2943</v>
      </c>
      <c r="L64" s="3871" t="s">
        <v>2943</v>
      </c>
      <c r="M64" s="144"/>
      <c r="N64" s="144"/>
      <c r="O64" s="144"/>
    </row>
    <row r="65">
      <c r="A65" s="3889" t="s">
        <v>2997</v>
      </c>
      <c r="B65" s="3871" t="s">
        <v>1185</v>
      </c>
      <c r="C65" s="3871" t="s">
        <v>2960</v>
      </c>
      <c r="D65" s="3874" t="s">
        <v>2942</v>
      </c>
      <c r="E65" s="3874" t="s">
        <v>2942</v>
      </c>
      <c r="F65" s="3874" t="s">
        <v>2942</v>
      </c>
      <c r="G65" s="3871" t="s">
        <v>2943</v>
      </c>
      <c r="H65" s="3871" t="s">
        <v>2949</v>
      </c>
      <c r="I65" s="3871" t="s">
        <v>2943</v>
      </c>
      <c r="J65" s="3871" t="s">
        <v>2949</v>
      </c>
      <c r="K65" s="3871" t="s">
        <v>2943</v>
      </c>
      <c r="L65" s="3871" t="s">
        <v>2949</v>
      </c>
    </row>
    <row r="66">
      <c r="A66" s="3889" t="s">
        <v>2998</v>
      </c>
      <c r="B66" s="3871" t="s">
        <v>1185</v>
      </c>
      <c r="C66" s="3871" t="s">
        <v>2960</v>
      </c>
      <c r="D66" s="3874" t="s">
        <v>2949</v>
      </c>
      <c r="E66" s="3874" t="s">
        <v>2949</v>
      </c>
      <c r="F66" s="3874" t="s">
        <v>2949</v>
      </c>
      <c r="G66" s="3871" t="s">
        <v>2949</v>
      </c>
      <c r="H66" s="3871" t="s">
        <v>2949</v>
      </c>
      <c r="I66" s="3871" t="s">
        <v>2949</v>
      </c>
      <c r="J66" s="3871" t="s">
        <v>2949</v>
      </c>
      <c r="K66" s="3871" t="s">
        <v>2949</v>
      </c>
      <c r="L66" s="3871" t="s">
        <v>2949</v>
      </c>
    </row>
    <row r="67">
      <c r="A67" s="3889" t="s">
        <v>2999</v>
      </c>
      <c r="B67" s="3871" t="s">
        <v>1185</v>
      </c>
      <c r="C67" s="3871" t="s">
        <v>2960</v>
      </c>
      <c r="D67" s="3874" t="s">
        <v>2949</v>
      </c>
      <c r="E67" s="3874" t="s">
        <v>2960</v>
      </c>
      <c r="F67" s="3874" t="s">
        <v>2960</v>
      </c>
      <c r="G67" s="3871" t="s">
        <v>2949</v>
      </c>
      <c r="H67" s="3871" t="s">
        <v>2949</v>
      </c>
      <c r="I67" s="3871" t="n">
        <v>0.047758317</v>
      </c>
      <c r="J67" s="3871" t="s">
        <v>2943</v>
      </c>
      <c r="K67" s="3871" t="n">
        <v>2.38791585E-4</v>
      </c>
      <c r="L67" s="3871" t="s">
        <v>2943</v>
      </c>
    </row>
    <row r="68">
      <c r="A68" s="3889" t="s">
        <v>3000</v>
      </c>
      <c r="B68" s="3871" t="s">
        <v>1185</v>
      </c>
      <c r="C68" s="3871" t="s">
        <v>2960</v>
      </c>
      <c r="D68" s="3874" t="s">
        <v>2949</v>
      </c>
      <c r="E68" s="3874" t="s">
        <v>2960</v>
      </c>
      <c r="F68" s="3874" t="s">
        <v>2960</v>
      </c>
      <c r="G68" s="3871" t="s">
        <v>2949</v>
      </c>
      <c r="H68" s="3871" t="s">
        <v>2949</v>
      </c>
      <c r="I68" s="3871" t="n">
        <v>0.019214423</v>
      </c>
      <c r="J68" s="3871" t="s">
        <v>2943</v>
      </c>
      <c r="K68" s="3871" t="n">
        <v>3.85856E-4</v>
      </c>
      <c r="L68" s="3871" t="s">
        <v>2943</v>
      </c>
    </row>
    <row r="69">
      <c r="A69" s="3889" t="s">
        <v>3001</v>
      </c>
      <c r="B69" s="3871" t="s">
        <v>1185</v>
      </c>
      <c r="C69" s="3871" t="s">
        <v>2960</v>
      </c>
      <c r="D69" s="3874" t="s">
        <v>2960</v>
      </c>
      <c r="E69" s="3874" t="s">
        <v>2960</v>
      </c>
      <c r="F69" s="3874" t="s">
        <v>2960</v>
      </c>
      <c r="G69" s="3871" t="n">
        <v>0.269849725</v>
      </c>
      <c r="H69" s="3871" t="s">
        <v>2943</v>
      </c>
      <c r="I69" s="3871" t="n">
        <v>0.0051474225</v>
      </c>
      <c r="J69" s="3871" t="s">
        <v>2943</v>
      </c>
      <c r="K69" s="3871" t="n">
        <v>0.0120730455</v>
      </c>
      <c r="L69" s="3871" t="s">
        <v>2943</v>
      </c>
    </row>
    <row r="70">
      <c r="A70" s="3889" t="s">
        <v>3002</v>
      </c>
      <c r="B70" s="3871" t="s">
        <v>1185</v>
      </c>
      <c r="C70" s="3871" t="s">
        <v>2960</v>
      </c>
      <c r="D70" s="3874" t="s">
        <v>2943</v>
      </c>
      <c r="E70" s="3874" t="s">
        <v>2943</v>
      </c>
      <c r="F70" s="3874" t="s">
        <v>2943</v>
      </c>
      <c r="G70" s="3871" t="s">
        <v>2943</v>
      </c>
      <c r="H70" s="3871" t="s">
        <v>2943</v>
      </c>
      <c r="I70" s="3871" t="s">
        <v>2943</v>
      </c>
      <c r="J70" s="3871" t="s">
        <v>2943</v>
      </c>
      <c r="K70" s="3871" t="s">
        <v>2943</v>
      </c>
      <c r="L70" s="3871" t="s">
        <v>2943</v>
      </c>
    </row>
    <row r="71">
      <c r="A71" s="3889" t="s">
        <v>3003</v>
      </c>
      <c r="B71" s="3871" t="s">
        <v>1185</v>
      </c>
      <c r="C71" s="3871" t="s">
        <v>2960</v>
      </c>
      <c r="D71" s="3874" t="s">
        <v>2943</v>
      </c>
      <c r="E71" s="3874" t="s">
        <v>2943</v>
      </c>
      <c r="F71" s="3874" t="s">
        <v>2943</v>
      </c>
      <c r="G71" s="3871" t="s">
        <v>2943</v>
      </c>
      <c r="H71" s="3871" t="s">
        <v>2943</v>
      </c>
      <c r="I71" s="3871" t="s">
        <v>2943</v>
      </c>
      <c r="J71" s="3871" t="s">
        <v>2943</v>
      </c>
      <c r="K71" s="3871" t="s">
        <v>2943</v>
      </c>
      <c r="L71" s="3871" t="s">
        <v>2943</v>
      </c>
    </row>
    <row r="72">
      <c r="A72" s="3889" t="s">
        <v>3004</v>
      </c>
      <c r="B72" s="3871" t="s">
        <v>1185</v>
      </c>
      <c r="C72" s="3871" t="s">
        <v>2960</v>
      </c>
      <c r="D72" s="3874" t="s">
        <v>2943</v>
      </c>
      <c r="E72" s="3874" t="s">
        <v>2943</v>
      </c>
      <c r="F72" s="3874" t="s">
        <v>2943</v>
      </c>
      <c r="G72" s="3871" t="s">
        <v>2943</v>
      </c>
      <c r="H72" s="3871" t="s">
        <v>2943</v>
      </c>
      <c r="I72" s="3871" t="s">
        <v>2943</v>
      </c>
      <c r="J72" s="3871" t="s">
        <v>2943</v>
      </c>
      <c r="K72" s="3871" t="s">
        <v>2943</v>
      </c>
      <c r="L72" s="3871" t="s">
        <v>2943</v>
      </c>
    </row>
    <row r="73">
      <c r="A73" s="3889" t="s">
        <v>3005</v>
      </c>
      <c r="B73" s="3871" t="s">
        <v>1185</v>
      </c>
      <c r="C73" s="3871" t="s">
        <v>2960</v>
      </c>
      <c r="D73" s="3874" t="s">
        <v>2943</v>
      </c>
      <c r="E73" s="3874" t="s">
        <v>2943</v>
      </c>
      <c r="F73" s="3874" t="s">
        <v>2943</v>
      </c>
      <c r="G73" s="3871" t="s">
        <v>2943</v>
      </c>
      <c r="H73" s="3871" t="s">
        <v>2943</v>
      </c>
      <c r="I73" s="3871" t="s">
        <v>2943</v>
      </c>
      <c r="J73" s="3871" t="s">
        <v>2943</v>
      </c>
      <c r="K73" s="3871" t="s">
        <v>2943</v>
      </c>
      <c r="L73" s="3871" t="s">
        <v>2943</v>
      </c>
    </row>
    <row r="74">
      <c r="A74" s="3889" t="s">
        <v>3006</v>
      </c>
      <c r="B74" s="3871" t="s">
        <v>1185</v>
      </c>
      <c r="C74" s="3871" t="s">
        <v>2960</v>
      </c>
      <c r="D74" s="3874" t="s">
        <v>2942</v>
      </c>
      <c r="E74" s="3874" t="s">
        <v>2942</v>
      </c>
      <c r="F74" s="3874" t="s">
        <v>2942</v>
      </c>
      <c r="G74" s="3871" t="s">
        <v>2949</v>
      </c>
      <c r="H74" s="3871" t="s">
        <v>2943</v>
      </c>
      <c r="I74" s="3871" t="s">
        <v>2949</v>
      </c>
      <c r="J74" s="3871" t="s">
        <v>2943</v>
      </c>
      <c r="K74" s="3871" t="s">
        <v>2949</v>
      </c>
      <c r="L74" s="3871" t="s">
        <v>2943</v>
      </c>
    </row>
    <row r="75">
      <c r="A75" s="3889" t="s">
        <v>3007</v>
      </c>
      <c r="B75" s="3871" t="s">
        <v>1185</v>
      </c>
      <c r="C75" s="3871" t="s">
        <v>2960</v>
      </c>
      <c r="D75" s="3874" t="s">
        <v>2943</v>
      </c>
      <c r="E75" s="3874" t="s">
        <v>2943</v>
      </c>
      <c r="F75" s="3874" t="s">
        <v>2943</v>
      </c>
      <c r="G75" s="3871" t="s">
        <v>2943</v>
      </c>
      <c r="H75" s="3871" t="s">
        <v>2943</v>
      </c>
      <c r="I75" s="3871" t="s">
        <v>2943</v>
      </c>
      <c r="J75" s="3871" t="s">
        <v>2943</v>
      </c>
      <c r="K75" s="3871" t="s">
        <v>2943</v>
      </c>
      <c r="L75" s="3871" t="s">
        <v>2943</v>
      </c>
    </row>
    <row r="76">
      <c r="A76" s="3889" t="s">
        <v>3008</v>
      </c>
      <c r="B76" s="3871" t="s">
        <v>1185</v>
      </c>
      <c r="C76" s="3871" t="s">
        <v>2960</v>
      </c>
      <c r="D76" s="3874" t="s">
        <v>2960</v>
      </c>
      <c r="E76" s="3874" t="s">
        <v>2943</v>
      </c>
      <c r="F76" s="3874" t="s">
        <v>2943</v>
      </c>
      <c r="G76" s="3871" t="n">
        <v>18.48010296000006</v>
      </c>
      <c r="H76" s="3871" t="s">
        <v>2943</v>
      </c>
      <c r="I76" s="3871" t="s">
        <v>2943</v>
      </c>
      <c r="J76" s="3871" t="s">
        <v>2943</v>
      </c>
      <c r="K76" s="3871" t="s">
        <v>2943</v>
      </c>
      <c r="L76" s="3871" t="s">
        <v>2943</v>
      </c>
    </row>
    <row r="77">
      <c r="A77" s="3889" t="s">
        <v>3009</v>
      </c>
      <c r="B77" s="3871" t="s">
        <v>1185</v>
      </c>
      <c r="C77" s="3871" t="s">
        <v>2960</v>
      </c>
      <c r="D77" s="3874" t="s">
        <v>2960</v>
      </c>
      <c r="E77" s="3874" t="s">
        <v>2943</v>
      </c>
      <c r="F77" s="3874" t="s">
        <v>2943</v>
      </c>
      <c r="G77" s="3871" t="n">
        <v>5.78946871074</v>
      </c>
      <c r="H77" s="3871" t="s">
        <v>2943</v>
      </c>
      <c r="I77" s="3871" t="s">
        <v>2943</v>
      </c>
      <c r="J77" s="3871" t="s">
        <v>2943</v>
      </c>
      <c r="K77" s="3871" t="s">
        <v>2943</v>
      </c>
      <c r="L77" s="3871" t="s">
        <v>2943</v>
      </c>
    </row>
    <row r="78">
      <c r="A78" s="3889" t="s">
        <v>3010</v>
      </c>
      <c r="B78" s="3871" t="s">
        <v>1185</v>
      </c>
      <c r="C78" s="3871" t="s">
        <v>2960</v>
      </c>
      <c r="D78" s="3874" t="s">
        <v>2944</v>
      </c>
      <c r="E78" s="3874" t="s">
        <v>2954</v>
      </c>
      <c r="F78" s="3874" t="s">
        <v>2954</v>
      </c>
      <c r="G78" s="3871" t="s">
        <v>2967</v>
      </c>
      <c r="H78" s="3871" t="s">
        <v>2943</v>
      </c>
      <c r="I78" s="3871" t="s">
        <v>2960</v>
      </c>
      <c r="J78" s="3871" t="s">
        <v>2943</v>
      </c>
      <c r="K78" s="3871" t="s">
        <v>2960</v>
      </c>
      <c r="L78" s="3871" t="s">
        <v>2943</v>
      </c>
    </row>
    <row r="79">
      <c r="A79" s="3889" t="s">
        <v>3011</v>
      </c>
      <c r="B79" s="3871" t="s">
        <v>1185</v>
      </c>
      <c r="C79" s="3871" t="s">
        <v>2960</v>
      </c>
      <c r="D79" s="3874" t="s">
        <v>2994</v>
      </c>
      <c r="E79" s="3874" t="s">
        <v>2949</v>
      </c>
      <c r="F79" s="3874" t="s">
        <v>2949</v>
      </c>
      <c r="G79" s="3871" t="s">
        <v>2960</v>
      </c>
      <c r="H79" s="3871" t="s">
        <v>2949</v>
      </c>
      <c r="I79" s="3871" t="s">
        <v>2949</v>
      </c>
      <c r="J79" s="3871" t="s">
        <v>2949</v>
      </c>
      <c r="K79" s="3871" t="s">
        <v>2949</v>
      </c>
      <c r="L79" s="3871" t="s">
        <v>2949</v>
      </c>
    </row>
    <row r="80">
      <c r="A80" s="3889" t="s">
        <v>3012</v>
      </c>
      <c r="B80" s="3871" t="s">
        <v>1185</v>
      </c>
      <c r="C80" s="3871" t="s">
        <v>2960</v>
      </c>
      <c r="D80" s="3874" t="s">
        <v>2949</v>
      </c>
      <c r="E80" s="3874" t="s">
        <v>2949</v>
      </c>
      <c r="F80" s="3874" t="s">
        <v>2949</v>
      </c>
      <c r="G80" s="3871" t="s">
        <v>2949</v>
      </c>
      <c r="H80" s="3871" t="s">
        <v>2949</v>
      </c>
      <c r="I80" s="3871" t="s">
        <v>2949</v>
      </c>
      <c r="J80" s="3871" t="s">
        <v>2949</v>
      </c>
      <c r="K80" s="3871" t="s">
        <v>2949</v>
      </c>
      <c r="L80" s="3871" t="s">
        <v>2949</v>
      </c>
    </row>
    <row r="81">
      <c r="A81" s="3889" t="s">
        <v>3013</v>
      </c>
      <c r="B81" s="3871" t="s">
        <v>1185</v>
      </c>
      <c r="C81" s="3871" t="s">
        <v>2960</v>
      </c>
      <c r="D81" s="3874" t="s">
        <v>2944</v>
      </c>
      <c r="E81" s="3874" t="s">
        <v>2960</v>
      </c>
      <c r="F81" s="3874" t="s">
        <v>2960</v>
      </c>
      <c r="G81" s="3871" t="s">
        <v>2967</v>
      </c>
      <c r="H81" s="3871" t="s">
        <v>2943</v>
      </c>
      <c r="I81" s="3871" t="n">
        <v>1.40813412</v>
      </c>
      <c r="J81" s="3871" t="s">
        <v>2943</v>
      </c>
      <c r="K81" s="3871" t="n">
        <v>0.00704067</v>
      </c>
      <c r="L81" s="3871" t="s">
        <v>2943</v>
      </c>
    </row>
    <row r="82">
      <c r="A82" s="3889" t="s">
        <v>3014</v>
      </c>
      <c r="B82" s="3871" t="s">
        <v>1185</v>
      </c>
      <c r="C82" s="3871" t="s">
        <v>2960</v>
      </c>
      <c r="D82" s="3874" t="s">
        <v>2943</v>
      </c>
      <c r="E82" s="3874" t="s">
        <v>2943</v>
      </c>
      <c r="F82" s="3874" t="s">
        <v>2943</v>
      </c>
      <c r="G82" s="3871" t="s">
        <v>2943</v>
      </c>
      <c r="H82" s="3871" t="s">
        <v>2943</v>
      </c>
      <c r="I82" s="3871" t="s">
        <v>2943</v>
      </c>
      <c r="J82" s="3871" t="s">
        <v>2943</v>
      </c>
      <c r="K82" s="3871" t="s">
        <v>2943</v>
      </c>
      <c r="L82" s="3871" t="s">
        <v>2943</v>
      </c>
    </row>
    <row r="83">
      <c r="A83" s="3889" t="s">
        <v>2977</v>
      </c>
      <c r="B83" s="3871" t="s">
        <v>1185</v>
      </c>
      <c r="C83" s="3871" t="s">
        <v>2960</v>
      </c>
      <c r="D83" s="3874" t="s">
        <v>2943</v>
      </c>
      <c r="E83" s="3874" t="s">
        <v>2943</v>
      </c>
      <c r="F83" s="3874" t="s">
        <v>2943</v>
      </c>
      <c r="G83" s="3871" t="s">
        <v>2943</v>
      </c>
      <c r="H83" s="3871" t="s">
        <v>2943</v>
      </c>
      <c r="I83" s="3871" t="s">
        <v>2943</v>
      </c>
      <c r="J83" s="3871" t="s">
        <v>2943</v>
      </c>
      <c r="K83" s="3871" t="s">
        <v>2943</v>
      </c>
      <c r="L83" s="3871" t="s">
        <v>2943</v>
      </c>
    </row>
    <row r="84">
      <c r="A84" s="3889" t="s">
        <v>3015</v>
      </c>
      <c r="B84" s="3871" t="s">
        <v>1185</v>
      </c>
      <c r="C84" s="3871" t="s">
        <v>2960</v>
      </c>
      <c r="D84" s="3874" t="s">
        <v>2943</v>
      </c>
      <c r="E84" s="3874" t="s">
        <v>2943</v>
      </c>
      <c r="F84" s="3874" t="s">
        <v>2943</v>
      </c>
      <c r="G84" s="3871" t="s">
        <v>2943</v>
      </c>
      <c r="H84" s="3871" t="s">
        <v>2943</v>
      </c>
      <c r="I84" s="3871" t="s">
        <v>2943</v>
      </c>
      <c r="J84" s="3871" t="s">
        <v>2943</v>
      </c>
      <c r="K84" s="3871" t="s">
        <v>2943</v>
      </c>
      <c r="L84" s="3871" t="s">
        <v>2943</v>
      </c>
    </row>
    <row r="85">
      <c r="A85" s="3889" t="s">
        <v>2963</v>
      </c>
      <c r="B85" s="3871" t="s">
        <v>1185</v>
      </c>
      <c r="C85" s="3871" t="s">
        <v>2960</v>
      </c>
      <c r="D85" s="3874" t="s">
        <v>2960</v>
      </c>
      <c r="E85" s="3874" t="s">
        <v>2943</v>
      </c>
      <c r="F85" s="3874" t="s">
        <v>2943</v>
      </c>
      <c r="G85" s="3871" t="n">
        <v>474.985238294776</v>
      </c>
      <c r="H85" s="3871" t="s">
        <v>2943</v>
      </c>
      <c r="I85" s="3871" t="s">
        <v>2943</v>
      </c>
      <c r="J85" s="3871" t="s">
        <v>2943</v>
      </c>
      <c r="K85" s="3871" t="s">
        <v>2943</v>
      </c>
      <c r="L85" s="3871" t="s">
        <v>2943</v>
      </c>
    </row>
    <row r="86">
      <c r="A86" s="3889" t="s">
        <v>3016</v>
      </c>
      <c r="B86" s="3871" t="s">
        <v>1185</v>
      </c>
      <c r="C86" s="3871" t="s">
        <v>2960</v>
      </c>
      <c r="D86" s="3874" t="s">
        <v>2943</v>
      </c>
      <c r="E86" s="3874" t="s">
        <v>2943</v>
      </c>
      <c r="F86" s="3874" t="s">
        <v>2960</v>
      </c>
      <c r="G86" s="3871" t="s">
        <v>2943</v>
      </c>
      <c r="H86" s="3871" t="s">
        <v>2943</v>
      </c>
      <c r="I86" s="3871" t="s">
        <v>2943</v>
      </c>
      <c r="J86" s="3871" t="s">
        <v>2943</v>
      </c>
      <c r="K86" s="3871" t="n">
        <v>0.64134</v>
      </c>
      <c r="L86" s="3871" t="s">
        <v>2943</v>
      </c>
    </row>
    <row r="87">
      <c r="A87" s="3889" t="s">
        <v>3017</v>
      </c>
      <c r="B87" s="3871" t="s">
        <v>1185</v>
      </c>
      <c r="C87" s="3871" t="s">
        <v>2960</v>
      </c>
      <c r="D87" s="3874" t="s">
        <v>2960</v>
      </c>
      <c r="E87" s="3874" t="s">
        <v>2942</v>
      </c>
      <c r="F87" s="3874" t="s">
        <v>2942</v>
      </c>
      <c r="G87" s="3871" t="n">
        <v>63.8025201</v>
      </c>
      <c r="H87" s="3871" t="s">
        <v>2943</v>
      </c>
      <c r="I87" s="3871" t="s">
        <v>2949</v>
      </c>
      <c r="J87" s="3871" t="s">
        <v>2943</v>
      </c>
      <c r="K87" s="3871" t="s">
        <v>2949</v>
      </c>
      <c r="L87" s="3871" t="s">
        <v>2943</v>
      </c>
    </row>
    <row r="88">
      <c r="A88" s="3889" t="s">
        <v>3018</v>
      </c>
      <c r="B88" s="3871" t="s">
        <v>1185</v>
      </c>
      <c r="C88" s="3871" t="s">
        <v>2960</v>
      </c>
      <c r="D88" s="3874" t="s">
        <v>2960</v>
      </c>
      <c r="E88" s="3874" t="s">
        <v>2942</v>
      </c>
      <c r="F88" s="3874" t="s">
        <v>2942</v>
      </c>
      <c r="G88" s="3871" t="n">
        <v>14.6022626918943</v>
      </c>
      <c r="H88" s="3871" t="s">
        <v>2943</v>
      </c>
      <c r="I88" s="3871" t="s">
        <v>2949</v>
      </c>
      <c r="J88" s="3871" t="s">
        <v>2943</v>
      </c>
      <c r="K88" s="3871" t="s">
        <v>2949</v>
      </c>
      <c r="L88" s="3871" t="s">
        <v>2943</v>
      </c>
    </row>
    <row r="89">
      <c r="A89" s="3889" t="s">
        <v>3019</v>
      </c>
      <c r="B89" s="3871" t="s">
        <v>1185</v>
      </c>
      <c r="C89" s="3871" t="s">
        <v>2960</v>
      </c>
      <c r="D89" s="3874" t="s">
        <v>2960</v>
      </c>
      <c r="E89" s="3874" t="s">
        <v>2942</v>
      </c>
      <c r="F89" s="3874" t="s">
        <v>2942</v>
      </c>
      <c r="G89" s="3871" t="n">
        <v>0.32762008033342</v>
      </c>
      <c r="H89" s="3871" t="s">
        <v>2943</v>
      </c>
      <c r="I89" s="3871" t="s">
        <v>2949</v>
      </c>
      <c r="J89" s="3871" t="s">
        <v>2943</v>
      </c>
      <c r="K89" s="3871" t="s">
        <v>2949</v>
      </c>
      <c r="L89" s="3871" t="s">
        <v>2943</v>
      </c>
    </row>
    <row r="90">
      <c r="A90" s="3889" t="s">
        <v>3020</v>
      </c>
      <c r="B90" s="3871" t="s">
        <v>1185</v>
      </c>
      <c r="C90" s="3871" t="s">
        <v>2960</v>
      </c>
      <c r="D90" s="3874" t="s">
        <v>2960</v>
      </c>
      <c r="E90" s="3874" t="s">
        <v>2942</v>
      </c>
      <c r="F90" s="3874" t="s">
        <v>2942</v>
      </c>
      <c r="G90" s="3871" t="n">
        <v>0.22711495597372</v>
      </c>
      <c r="H90" s="3871" t="s">
        <v>2943</v>
      </c>
      <c r="I90" s="3871" t="s">
        <v>2949</v>
      </c>
      <c r="J90" s="3871" t="s">
        <v>2943</v>
      </c>
      <c r="K90" s="3871" t="s">
        <v>2949</v>
      </c>
      <c r="L90" s="3871" t="s">
        <v>2943</v>
      </c>
    </row>
    <row r="91">
      <c r="A91" s="3889" t="s">
        <v>3021</v>
      </c>
      <c r="B91" s="3871" t="s">
        <v>1185</v>
      </c>
      <c r="C91" s="3871" t="s">
        <v>2960</v>
      </c>
      <c r="D91" s="3874" t="s">
        <v>2960</v>
      </c>
      <c r="E91" s="3874" t="s">
        <v>2942</v>
      </c>
      <c r="F91" s="3874" t="s">
        <v>2942</v>
      </c>
      <c r="G91" s="3871" t="n">
        <v>0.80712540809214</v>
      </c>
      <c r="H91" s="3871" t="s">
        <v>2943</v>
      </c>
      <c r="I91" s="3871" t="s">
        <v>2949</v>
      </c>
      <c r="J91" s="3871" t="s">
        <v>2943</v>
      </c>
      <c r="K91" s="3871" t="s">
        <v>2949</v>
      </c>
      <c r="L91" s="3871" t="s">
        <v>2943</v>
      </c>
    </row>
    <row r="92">
      <c r="A92" s="3889" t="s">
        <v>3022</v>
      </c>
      <c r="B92" s="3871" t="s">
        <v>1185</v>
      </c>
      <c r="C92" s="3871" t="s">
        <v>2960</v>
      </c>
      <c r="D92" s="3874" t="s">
        <v>2960</v>
      </c>
      <c r="E92" s="3874" t="s">
        <v>2942</v>
      </c>
      <c r="F92" s="3874" t="s">
        <v>2942</v>
      </c>
      <c r="G92" s="3871" t="n">
        <v>1.73526310153404</v>
      </c>
      <c r="H92" s="3871" t="s">
        <v>2943</v>
      </c>
      <c r="I92" s="3871" t="s">
        <v>2949</v>
      </c>
      <c r="J92" s="3871" t="s">
        <v>2943</v>
      </c>
      <c r="K92" s="3871" t="s">
        <v>2949</v>
      </c>
      <c r="L92" s="3871" t="s">
        <v>2943</v>
      </c>
    </row>
    <row r="93">
      <c r="A93" s="3889" t="s">
        <v>3023</v>
      </c>
      <c r="B93" s="3871" t="s">
        <v>1185</v>
      </c>
      <c r="C93" s="3871" t="s">
        <v>2960</v>
      </c>
      <c r="D93" s="3874" t="s">
        <v>2960</v>
      </c>
      <c r="E93" s="3874" t="s">
        <v>2942</v>
      </c>
      <c r="F93" s="3874" t="s">
        <v>2942</v>
      </c>
      <c r="G93" s="3871" t="n">
        <v>3.45075078149071</v>
      </c>
      <c r="H93" s="3871" t="s">
        <v>2943</v>
      </c>
      <c r="I93" s="3871" t="s">
        <v>2949</v>
      </c>
      <c r="J93" s="3871" t="s">
        <v>2943</v>
      </c>
      <c r="K93" s="3871" t="s">
        <v>2949</v>
      </c>
      <c r="L93" s="3871" t="s">
        <v>2943</v>
      </c>
    </row>
    <row r="94">
      <c r="A94" s="3889" t="s">
        <v>3024</v>
      </c>
      <c r="B94" s="3871" t="s">
        <v>1185</v>
      </c>
      <c r="C94" s="3871" t="s">
        <v>2960</v>
      </c>
      <c r="D94" s="3874" t="s">
        <v>2960</v>
      </c>
      <c r="E94" s="3874" t="s">
        <v>2942</v>
      </c>
      <c r="F94" s="3874" t="s">
        <v>2942</v>
      </c>
      <c r="G94" s="3871" t="n">
        <v>2.12085453545626</v>
      </c>
      <c r="H94" s="3871" t="s">
        <v>2943</v>
      </c>
      <c r="I94" s="3871" t="s">
        <v>2949</v>
      </c>
      <c r="J94" s="3871" t="s">
        <v>2943</v>
      </c>
      <c r="K94" s="3871" t="s">
        <v>2949</v>
      </c>
      <c r="L94" s="3871" t="s">
        <v>2943</v>
      </c>
    </row>
    <row r="95">
      <c r="A95" s="3889" t="s">
        <v>2981</v>
      </c>
      <c r="B95" s="3871" t="s">
        <v>1185</v>
      </c>
      <c r="C95" s="3871" t="s">
        <v>2960</v>
      </c>
      <c r="D95" s="3874" t="s">
        <v>2943</v>
      </c>
      <c r="E95" s="3874" t="s">
        <v>2943</v>
      </c>
      <c r="F95" s="3874" t="s">
        <v>2943</v>
      </c>
      <c r="G95" s="3871" t="s">
        <v>2943</v>
      </c>
      <c r="H95" s="3871" t="s">
        <v>2943</v>
      </c>
      <c r="I95" s="3871" t="s">
        <v>2943</v>
      </c>
      <c r="J95" s="3871" t="s">
        <v>2943</v>
      </c>
      <c r="K95" s="3871" t="s">
        <v>2943</v>
      </c>
      <c r="L95" s="3871" t="s">
        <v>2943</v>
      </c>
    </row>
    <row r="96">
      <c r="A96" s="3889" t="s">
        <v>2983</v>
      </c>
      <c r="B96" s="3871" t="s">
        <v>1185</v>
      </c>
      <c r="C96" s="3871" t="s">
        <v>2960</v>
      </c>
      <c r="D96" s="3874" t="s">
        <v>2960</v>
      </c>
      <c r="E96" s="3874" t="s">
        <v>2943</v>
      </c>
      <c r="F96" s="3874" t="s">
        <v>2943</v>
      </c>
      <c r="G96" s="3871" t="n">
        <v>0.02454504212864</v>
      </c>
      <c r="H96" s="3871" t="s">
        <v>2943</v>
      </c>
      <c r="I96" s="3871" t="s">
        <v>2943</v>
      </c>
      <c r="J96" s="3871" t="s">
        <v>2943</v>
      </c>
      <c r="K96" s="3871" t="s">
        <v>2943</v>
      </c>
      <c r="L96" s="3871" t="s">
        <v>2943</v>
      </c>
    </row>
    <row r="97">
      <c r="A97" s="3889" t="s">
        <v>3025</v>
      </c>
      <c r="B97" s="3871" t="s">
        <v>1185</v>
      </c>
      <c r="C97" s="3871" t="s">
        <v>2960</v>
      </c>
      <c r="D97" s="3874" t="s">
        <v>2943</v>
      </c>
      <c r="E97" s="3874" t="s">
        <v>2943</v>
      </c>
      <c r="F97" s="3874" t="s">
        <v>2943</v>
      </c>
      <c r="G97" s="3871" t="s">
        <v>2943</v>
      </c>
      <c r="H97" s="3871" t="s">
        <v>2943</v>
      </c>
      <c r="I97" s="3871" t="s">
        <v>2943</v>
      </c>
      <c r="J97" s="3871" t="s">
        <v>2943</v>
      </c>
      <c r="K97" s="3871" t="s">
        <v>2943</v>
      </c>
      <c r="L97" s="3871" t="s">
        <v>2943</v>
      </c>
    </row>
    <row r="98">
      <c r="A98" s="3889" t="s">
        <v>2984</v>
      </c>
      <c r="B98" s="3871" t="s">
        <v>1185</v>
      </c>
      <c r="C98" s="3871" t="s">
        <v>2960</v>
      </c>
      <c r="D98" s="3874" t="s">
        <v>2943</v>
      </c>
      <c r="E98" s="3874" t="s">
        <v>2943</v>
      </c>
      <c r="F98" s="3874" t="s">
        <v>2943</v>
      </c>
      <c r="G98" s="3871" t="s">
        <v>2943</v>
      </c>
      <c r="H98" s="3871" t="s">
        <v>2943</v>
      </c>
      <c r="I98" s="3871" t="s">
        <v>2943</v>
      </c>
      <c r="J98" s="3871" t="s">
        <v>2943</v>
      </c>
      <c r="K98" s="3871" t="s">
        <v>2943</v>
      </c>
      <c r="L98" s="3871" t="s">
        <v>2943</v>
      </c>
    </row>
    <row r="99">
      <c r="A99" s="3889" t="s">
        <v>2986</v>
      </c>
      <c r="B99" s="3871" t="s">
        <v>1185</v>
      </c>
      <c r="C99" s="3871" t="s">
        <v>2960</v>
      </c>
      <c r="D99" s="3874" t="s">
        <v>2943</v>
      </c>
      <c r="E99" s="3874" t="s">
        <v>2943</v>
      </c>
      <c r="F99" s="3874" t="s">
        <v>2943</v>
      </c>
      <c r="G99" s="3871" t="s">
        <v>2943</v>
      </c>
      <c r="H99" s="3871" t="s">
        <v>2943</v>
      </c>
      <c r="I99" s="3871" t="s">
        <v>2943</v>
      </c>
      <c r="J99" s="3871" t="s">
        <v>2943</v>
      </c>
      <c r="K99" s="3871" t="s">
        <v>2943</v>
      </c>
      <c r="L99" s="3871" t="s">
        <v>2943</v>
      </c>
    </row>
    <row r="100">
      <c r="A100" s="3889" t="s">
        <v>2987</v>
      </c>
      <c r="B100" s="3871" t="s">
        <v>1185</v>
      </c>
      <c r="C100" s="3871" t="s">
        <v>2960</v>
      </c>
      <c r="D100" s="3874" t="s">
        <v>1185</v>
      </c>
      <c r="E100" s="3874" t="s">
        <v>1185</v>
      </c>
      <c r="F100" s="3874" t="s">
        <v>1185</v>
      </c>
      <c r="G100" s="3871" t="s">
        <v>1185</v>
      </c>
      <c r="H100" s="3871" t="s">
        <v>1185</v>
      </c>
      <c r="I100" s="3871" t="s">
        <v>1185</v>
      </c>
      <c r="J100" s="3871" t="s">
        <v>1185</v>
      </c>
      <c r="K100" s="3871" t="s">
        <v>1185</v>
      </c>
      <c r="L100" s="3871" t="s">
        <v>1185</v>
      </c>
    </row>
    <row r="101">
      <c r="A101" s="3889" t="s">
        <v>3026</v>
      </c>
      <c r="B101" s="3871" t="s">
        <v>1185</v>
      </c>
      <c r="C101" s="3871" t="s">
        <v>2960</v>
      </c>
      <c r="D101" s="3874" t="s">
        <v>2943</v>
      </c>
      <c r="E101" s="3874" t="s">
        <v>2943</v>
      </c>
      <c r="F101" s="3874" t="s">
        <v>2943</v>
      </c>
      <c r="G101" s="3871" t="s">
        <v>2943</v>
      </c>
      <c r="H101" s="3871" t="s">
        <v>2943</v>
      </c>
      <c r="I101" s="3871" t="s">
        <v>2943</v>
      </c>
      <c r="J101" s="3871" t="s">
        <v>2943</v>
      </c>
      <c r="K101" s="3871" t="s">
        <v>2943</v>
      </c>
      <c r="L101" s="3871" t="s">
        <v>2943</v>
      </c>
    </row>
    <row r="102">
      <c r="A102" s="3889" t="s">
        <v>3027</v>
      </c>
      <c r="B102" s="3871" t="s">
        <v>1185</v>
      </c>
      <c r="C102" s="3871" t="s">
        <v>2960</v>
      </c>
      <c r="D102" s="3874" t="s">
        <v>2960</v>
      </c>
      <c r="E102" s="3874" t="s">
        <v>2960</v>
      </c>
      <c r="F102" s="3874" t="s">
        <v>2960</v>
      </c>
      <c r="G102" s="3871" t="n">
        <v>1.102875</v>
      </c>
      <c r="H102" s="3871" t="s">
        <v>2943</v>
      </c>
      <c r="I102" s="3871" t="n">
        <v>0.04985450410842</v>
      </c>
      <c r="J102" s="3871" t="s">
        <v>2943</v>
      </c>
      <c r="K102" s="3871" t="n">
        <v>0.0504981357545</v>
      </c>
      <c r="L102" s="3871" t="s">
        <v>2943</v>
      </c>
    </row>
    <row r="103">
      <c r="A103" s="3889" t="s">
        <v>3028</v>
      </c>
      <c r="B103" s="3871" t="s">
        <v>1185</v>
      </c>
      <c r="C103" s="3871" t="s">
        <v>2960</v>
      </c>
      <c r="D103" s="3874" t="s">
        <v>2943</v>
      </c>
      <c r="E103" s="3874" t="s">
        <v>2960</v>
      </c>
      <c r="F103" s="3874" t="s">
        <v>2943</v>
      </c>
      <c r="G103" s="3871" t="s">
        <v>2943</v>
      </c>
      <c r="H103" s="3871" t="s">
        <v>2943</v>
      </c>
      <c r="I103" s="3871" t="n">
        <v>1.844444175921</v>
      </c>
      <c r="J103" s="3871" t="s">
        <v>2943</v>
      </c>
      <c r="K103" s="3871" t="s">
        <v>2943</v>
      </c>
      <c r="L103" s="3871" t="s">
        <v>2943</v>
      </c>
    </row>
    <row r="104">
      <c r="A104" s="3889" t="s">
        <v>2989</v>
      </c>
      <c r="B104" s="3871" t="s">
        <v>1185</v>
      </c>
      <c r="C104" s="3871" t="s">
        <v>2960</v>
      </c>
      <c r="D104" s="3874" t="s">
        <v>2949</v>
      </c>
      <c r="E104" s="3874" t="s">
        <v>2949</v>
      </c>
      <c r="F104" s="3874" t="s">
        <v>2949</v>
      </c>
      <c r="G104" s="3871" t="s">
        <v>2949</v>
      </c>
      <c r="H104" s="3871" t="s">
        <v>2949</v>
      </c>
      <c r="I104" s="3871" t="s">
        <v>2949</v>
      </c>
      <c r="J104" s="3871" t="s">
        <v>2949</v>
      </c>
      <c r="K104" s="3871" t="s">
        <v>2949</v>
      </c>
      <c r="L104" s="3871" t="s">
        <v>2949</v>
      </c>
    </row>
    <row r="105">
      <c r="A105" s="3889" t="s">
        <v>3029</v>
      </c>
      <c r="B105" s="3871" t="s">
        <v>1185</v>
      </c>
      <c r="C105" s="3871" t="s">
        <v>2960</v>
      </c>
      <c r="D105" s="3874" t="s">
        <v>2943</v>
      </c>
      <c r="E105" s="3874" t="s">
        <v>2943</v>
      </c>
      <c r="F105" s="3874" t="s">
        <v>2943</v>
      </c>
      <c r="G105" s="3871" t="s">
        <v>2943</v>
      </c>
      <c r="H105" s="3871" t="s">
        <v>2943</v>
      </c>
      <c r="I105" s="3871" t="s">
        <v>2943</v>
      </c>
      <c r="J105" s="3871" t="s">
        <v>2943</v>
      </c>
      <c r="K105" s="3871" t="s">
        <v>2943</v>
      </c>
      <c r="L105" s="3871" t="s">
        <v>2943</v>
      </c>
    </row>
    <row r="106">
      <c r="A106" s="3889" t="s">
        <v>3030</v>
      </c>
      <c r="B106" s="3871" t="s">
        <v>1185</v>
      </c>
      <c r="C106" s="3871" t="s">
        <v>2960</v>
      </c>
      <c r="D106" s="3874" t="s">
        <v>2943</v>
      </c>
      <c r="E106" s="3874" t="s">
        <v>2943</v>
      </c>
      <c r="F106" s="3874" t="s">
        <v>2943</v>
      </c>
      <c r="G106" s="3871" t="s">
        <v>2943</v>
      </c>
      <c r="H106" s="3871" t="s">
        <v>2943</v>
      </c>
      <c r="I106" s="3871" t="s">
        <v>2943</v>
      </c>
      <c r="J106" s="3871" t="s">
        <v>2943</v>
      </c>
      <c r="K106" s="3871" t="s">
        <v>2943</v>
      </c>
      <c r="L106" s="3871" t="s">
        <v>2943</v>
      </c>
    </row>
    <row r="107">
      <c r="A107" s="3889" t="s">
        <v>2991</v>
      </c>
      <c r="B107" s="3871" t="s">
        <v>1185</v>
      </c>
      <c r="C107" s="3871" t="s">
        <v>2960</v>
      </c>
      <c r="D107" s="3874" t="s">
        <v>2943</v>
      </c>
      <c r="E107" s="3874" t="s">
        <v>2943</v>
      </c>
      <c r="F107" s="3874" t="s">
        <v>2943</v>
      </c>
      <c r="G107" s="3871" t="s">
        <v>2943</v>
      </c>
      <c r="H107" s="3871" t="s">
        <v>2943</v>
      </c>
      <c r="I107" s="3871" t="s">
        <v>2943</v>
      </c>
      <c r="J107" s="3871" t="s">
        <v>2943</v>
      </c>
      <c r="K107" s="3871" t="s">
        <v>2943</v>
      </c>
      <c r="L107" s="3871" t="s">
        <v>2943</v>
      </c>
    </row>
    <row r="108">
      <c r="A108" s="3889" t="s">
        <v>2992</v>
      </c>
      <c r="B108" s="3871" t="s">
        <v>1185</v>
      </c>
      <c r="C108" s="3871" t="s">
        <v>2960</v>
      </c>
      <c r="D108" s="3874" t="s">
        <v>2943</v>
      </c>
      <c r="E108" s="3874" t="s">
        <v>2943</v>
      </c>
      <c r="F108" s="3874" t="s">
        <v>2943</v>
      </c>
      <c r="G108" s="3871" t="s">
        <v>2943</v>
      </c>
      <c r="H108" s="3871" t="s">
        <v>2943</v>
      </c>
      <c r="I108" s="3871" t="s">
        <v>2943</v>
      </c>
      <c r="J108" s="3871" t="s">
        <v>2943</v>
      </c>
      <c r="K108" s="3871" t="s">
        <v>2943</v>
      </c>
      <c r="L108" s="3871" t="s">
        <v>2943</v>
      </c>
    </row>
    <row r="109">
      <c r="A109" s="3889" t="s">
        <v>3031</v>
      </c>
      <c r="B109" s="3871" t="s">
        <v>1185</v>
      </c>
      <c r="C109" s="3871" t="s">
        <v>2960</v>
      </c>
      <c r="D109" s="3874" t="s">
        <v>2960</v>
      </c>
      <c r="E109" s="3874" t="s">
        <v>2949</v>
      </c>
      <c r="F109" s="3874" t="s">
        <v>2949</v>
      </c>
      <c r="G109" s="3871" t="s">
        <v>2960</v>
      </c>
      <c r="H109" s="3871" t="s">
        <v>1185</v>
      </c>
      <c r="I109" s="3871" t="s">
        <v>2949</v>
      </c>
      <c r="J109" s="3871" t="s">
        <v>2949</v>
      </c>
      <c r="K109" s="3871" t="s">
        <v>2949</v>
      </c>
      <c r="L109" s="3871" t="s">
        <v>2949</v>
      </c>
    </row>
    <row r="110">
      <c r="A110" s="3889" t="s">
        <v>3032</v>
      </c>
      <c r="B110" s="3871" t="s">
        <v>1185</v>
      </c>
      <c r="C110" s="3871" t="s">
        <v>2960</v>
      </c>
      <c r="D110" s="3874" t="s">
        <v>2949</v>
      </c>
      <c r="E110" s="3874" t="s">
        <v>2949</v>
      </c>
      <c r="F110" s="3874" t="s">
        <v>2949</v>
      </c>
      <c r="G110" s="3871" t="s">
        <v>2949</v>
      </c>
      <c r="H110" s="3871" t="s">
        <v>1185</v>
      </c>
      <c r="I110" s="3871" t="s">
        <v>2949</v>
      </c>
      <c r="J110" s="3871" t="s">
        <v>2949</v>
      </c>
      <c r="K110" s="3871" t="s">
        <v>2949</v>
      </c>
      <c r="L110" s="3871" t="s">
        <v>2949</v>
      </c>
    </row>
    <row r="111" spans="1:15" ht="12" customHeight="1" x14ac:dyDescent="0.2">
      <c r="A111" s="914" t="s">
        <v>2767</v>
      </c>
      <c r="B111" s="3872" t="s">
        <v>1185</v>
      </c>
      <c r="C111" s="3872" t="s">
        <v>1185</v>
      </c>
      <c r="D111" s="3872" t="s">
        <v>1185</v>
      </c>
      <c r="E111" s="3872" t="s">
        <v>1185</v>
      </c>
      <c r="F111" s="3872" t="s">
        <v>1185</v>
      </c>
      <c r="G111" s="3874" t="n">
        <v>116.66461393610558</v>
      </c>
      <c r="H111" s="3874" t="n">
        <v>211.68350248401683</v>
      </c>
      <c r="I111" s="3874" t="n">
        <v>0.54191195925152</v>
      </c>
      <c r="J111" s="3874" t="s">
        <v>2941</v>
      </c>
      <c r="K111" s="3874" t="n">
        <v>0.28540178279986</v>
      </c>
      <c r="L111" s="3874" t="s">
        <v>2942</v>
      </c>
      <c r="M111" s="144"/>
      <c r="N111" s="144"/>
      <c r="O111" s="144"/>
    </row>
    <row r="112" spans="1:15" ht="12.75" customHeight="1" x14ac:dyDescent="0.2">
      <c r="A112" s="3884" t="s">
        <v>2956</v>
      </c>
      <c r="B112" s="3871" t="s">
        <v>1185</v>
      </c>
      <c r="C112" s="3871" t="s">
        <v>2960</v>
      </c>
      <c r="D112" s="3874" t="s">
        <v>2960</v>
      </c>
      <c r="E112" s="3874" t="s">
        <v>2960</v>
      </c>
      <c r="F112" s="3874" t="s">
        <v>2960</v>
      </c>
      <c r="G112" s="3871" t="n">
        <v>25.04437794605487</v>
      </c>
      <c r="H112" s="3871" t="s">
        <v>2939</v>
      </c>
      <c r="I112" s="3871" t="n">
        <v>0.32717491785867</v>
      </c>
      <c r="J112" s="3871" t="s">
        <v>2939</v>
      </c>
      <c r="K112" s="3871" t="n">
        <v>0.28518540518586</v>
      </c>
      <c r="L112" s="3871" t="s">
        <v>2939</v>
      </c>
      <c r="M112" s="411"/>
      <c r="N112" s="144"/>
      <c r="O112" s="144"/>
    </row>
    <row r="113">
      <c r="A113" s="3884" t="s">
        <v>2957</v>
      </c>
      <c r="B113" s="3871" t="s">
        <v>1185</v>
      </c>
      <c r="C113" s="3871" t="s">
        <v>2960</v>
      </c>
      <c r="D113" s="3874" t="s">
        <v>2960</v>
      </c>
      <c r="E113" s="3874" t="s">
        <v>2942</v>
      </c>
      <c r="F113" s="3874" t="s">
        <v>2942</v>
      </c>
      <c r="G113" s="3871" t="n">
        <v>78.29885807713563</v>
      </c>
      <c r="H113" s="3871" t="n">
        <v>211.68350248401683</v>
      </c>
      <c r="I113" s="3871" t="s">
        <v>2939</v>
      </c>
      <c r="J113" s="3871" t="s">
        <v>2939</v>
      </c>
      <c r="K113" s="3871" t="s">
        <v>2939</v>
      </c>
      <c r="L113" s="3871" t="s">
        <v>2939</v>
      </c>
    </row>
    <row r="114">
      <c r="A114" s="3884" t="s">
        <v>2958</v>
      </c>
      <c r="B114" s="3872" t="s">
        <v>1185</v>
      </c>
      <c r="C114" s="3872" t="s">
        <v>1185</v>
      </c>
      <c r="D114" s="3872" t="s">
        <v>1185</v>
      </c>
      <c r="E114" s="3872" t="s">
        <v>1185</v>
      </c>
      <c r="F114" s="3872" t="s">
        <v>1185</v>
      </c>
      <c r="G114" s="3874" t="n">
        <v>13.32137791291508</v>
      </c>
      <c r="H114" s="3874" t="s">
        <v>2940</v>
      </c>
      <c r="I114" s="3874" t="n">
        <v>0.21473704139285</v>
      </c>
      <c r="J114" s="3874" t="s">
        <v>2940</v>
      </c>
      <c r="K114" s="3874" t="n">
        <v>2.16377614E-4</v>
      </c>
      <c r="L114" s="3874" t="s">
        <v>2939</v>
      </c>
    </row>
    <row r="115">
      <c r="A115" s="3889" t="s">
        <v>3033</v>
      </c>
      <c r="B115" s="3871" t="s">
        <v>1185</v>
      </c>
      <c r="C115" s="3871" t="s">
        <v>2960</v>
      </c>
      <c r="D115" s="3874" t="s">
        <v>2949</v>
      </c>
      <c r="E115" s="3874" t="s">
        <v>2949</v>
      </c>
      <c r="F115" s="3874" t="s">
        <v>2949</v>
      </c>
      <c r="G115" s="3871" t="s">
        <v>2949</v>
      </c>
      <c r="H115" s="3871" t="s">
        <v>2949</v>
      </c>
      <c r="I115" s="3871" t="s">
        <v>2949</v>
      </c>
      <c r="J115" s="3871" t="s">
        <v>2949</v>
      </c>
      <c r="K115" s="3871" t="s">
        <v>2949</v>
      </c>
      <c r="L115" s="3871" t="s">
        <v>2949</v>
      </c>
    </row>
    <row r="116">
      <c r="A116" s="3889" t="s">
        <v>3034</v>
      </c>
      <c r="B116" s="3871" t="s">
        <v>1185</v>
      </c>
      <c r="C116" s="3871" t="s">
        <v>2960</v>
      </c>
      <c r="D116" s="3874" t="s">
        <v>2967</v>
      </c>
      <c r="E116" s="3874" t="s">
        <v>2967</v>
      </c>
      <c r="F116" s="3874" t="s">
        <v>2960</v>
      </c>
      <c r="G116" s="3871" t="s">
        <v>2967</v>
      </c>
      <c r="H116" s="3871" t="s">
        <v>2967</v>
      </c>
      <c r="I116" s="3871" t="s">
        <v>2967</v>
      </c>
      <c r="J116" s="3871" t="s">
        <v>2967</v>
      </c>
      <c r="K116" s="3871" t="n">
        <v>2.16377614E-4</v>
      </c>
      <c r="L116" s="3871" t="s">
        <v>2949</v>
      </c>
    </row>
    <row r="117">
      <c r="A117" s="3889" t="s">
        <v>3035</v>
      </c>
      <c r="B117" s="3871" t="s">
        <v>1185</v>
      </c>
      <c r="C117" s="3871" t="s">
        <v>2960</v>
      </c>
      <c r="D117" s="3874" t="s">
        <v>3036</v>
      </c>
      <c r="E117" s="3874" t="s">
        <v>2949</v>
      </c>
      <c r="F117" s="3874" t="s">
        <v>2949</v>
      </c>
      <c r="G117" s="3871" t="s">
        <v>2967</v>
      </c>
      <c r="H117" s="3871" t="s">
        <v>2949</v>
      </c>
      <c r="I117" s="3871" t="s">
        <v>2949</v>
      </c>
      <c r="J117" s="3871" t="s">
        <v>2949</v>
      </c>
      <c r="K117" s="3871" t="s">
        <v>2949</v>
      </c>
      <c r="L117" s="3871" t="s">
        <v>2949</v>
      </c>
    </row>
    <row r="118">
      <c r="A118" s="3889" t="s">
        <v>3037</v>
      </c>
      <c r="B118" s="3871" t="s">
        <v>1185</v>
      </c>
      <c r="C118" s="3871" t="s">
        <v>2960</v>
      </c>
      <c r="D118" s="3874" t="s">
        <v>2949</v>
      </c>
      <c r="E118" s="3874" t="s">
        <v>2949</v>
      </c>
      <c r="F118" s="3874" t="s">
        <v>2949</v>
      </c>
      <c r="G118" s="3871" t="s">
        <v>2949</v>
      </c>
      <c r="H118" s="3871" t="s">
        <v>2949</v>
      </c>
      <c r="I118" s="3871" t="s">
        <v>2949</v>
      </c>
      <c r="J118" s="3871" t="s">
        <v>2949</v>
      </c>
      <c r="K118" s="3871" t="s">
        <v>2949</v>
      </c>
      <c r="L118" s="3871" t="s">
        <v>2949</v>
      </c>
    </row>
    <row r="119">
      <c r="A119" s="3889" t="s">
        <v>3038</v>
      </c>
      <c r="B119" s="3871" t="s">
        <v>1185</v>
      </c>
      <c r="C119" s="3871" t="s">
        <v>2960</v>
      </c>
      <c r="D119" s="3874" t="s">
        <v>2949</v>
      </c>
      <c r="E119" s="3874" t="s">
        <v>2949</v>
      </c>
      <c r="F119" s="3874" t="s">
        <v>2949</v>
      </c>
      <c r="G119" s="3871" t="s">
        <v>2949</v>
      </c>
      <c r="H119" s="3871" t="s">
        <v>2949</v>
      </c>
      <c r="I119" s="3871" t="s">
        <v>2949</v>
      </c>
      <c r="J119" s="3871" t="s">
        <v>2949</v>
      </c>
      <c r="K119" s="3871" t="s">
        <v>2949</v>
      </c>
      <c r="L119" s="3871" t="s">
        <v>2949</v>
      </c>
    </row>
    <row r="120">
      <c r="A120" s="3889" t="s">
        <v>3039</v>
      </c>
      <c r="B120" s="3871" t="s">
        <v>1185</v>
      </c>
      <c r="C120" s="3871" t="s">
        <v>2960</v>
      </c>
      <c r="D120" s="3874" t="s">
        <v>2949</v>
      </c>
      <c r="E120" s="3874" t="s">
        <v>2949</v>
      </c>
      <c r="F120" s="3874" t="s">
        <v>2949</v>
      </c>
      <c r="G120" s="3871" t="s">
        <v>2949</v>
      </c>
      <c r="H120" s="3871" t="s">
        <v>2949</v>
      </c>
      <c r="I120" s="3871" t="s">
        <v>2949</v>
      </c>
      <c r="J120" s="3871" t="s">
        <v>2949</v>
      </c>
      <c r="K120" s="3871" t="s">
        <v>2949</v>
      </c>
      <c r="L120" s="3871" t="s">
        <v>2949</v>
      </c>
    </row>
    <row r="121">
      <c r="A121" s="3889" t="s">
        <v>3040</v>
      </c>
      <c r="B121" s="3871" t="s">
        <v>1185</v>
      </c>
      <c r="C121" s="3871" t="s">
        <v>2960</v>
      </c>
      <c r="D121" s="3874" t="s">
        <v>2949</v>
      </c>
      <c r="E121" s="3874" t="s">
        <v>2949</v>
      </c>
      <c r="F121" s="3874" t="s">
        <v>2949</v>
      </c>
      <c r="G121" s="3871" t="s">
        <v>2949</v>
      </c>
      <c r="H121" s="3871" t="s">
        <v>2949</v>
      </c>
      <c r="I121" s="3871" t="s">
        <v>2949</v>
      </c>
      <c r="J121" s="3871" t="s">
        <v>2949</v>
      </c>
      <c r="K121" s="3871" t="s">
        <v>2949</v>
      </c>
      <c r="L121" s="3871" t="s">
        <v>2949</v>
      </c>
    </row>
    <row r="122">
      <c r="A122" s="3889" t="s">
        <v>3041</v>
      </c>
      <c r="B122" s="3871" t="s">
        <v>1185</v>
      </c>
      <c r="C122" s="3871" t="s">
        <v>2960</v>
      </c>
      <c r="D122" s="3874" t="s">
        <v>2949</v>
      </c>
      <c r="E122" s="3874" t="s">
        <v>2949</v>
      </c>
      <c r="F122" s="3874" t="s">
        <v>2949</v>
      </c>
      <c r="G122" s="3871" t="s">
        <v>2949</v>
      </c>
      <c r="H122" s="3871" t="s">
        <v>2949</v>
      </c>
      <c r="I122" s="3871" t="s">
        <v>2949</v>
      </c>
      <c r="J122" s="3871" t="s">
        <v>2949</v>
      </c>
      <c r="K122" s="3871" t="s">
        <v>2949</v>
      </c>
      <c r="L122" s="3871" t="s">
        <v>2949</v>
      </c>
    </row>
    <row r="123">
      <c r="A123" s="3889" t="s">
        <v>3042</v>
      </c>
      <c r="B123" s="3871" t="s">
        <v>1185</v>
      </c>
      <c r="C123" s="3871" t="s">
        <v>2960</v>
      </c>
      <c r="D123" s="3874" t="s">
        <v>2943</v>
      </c>
      <c r="E123" s="3874" t="s">
        <v>2943</v>
      </c>
      <c r="F123" s="3874" t="s">
        <v>2943</v>
      </c>
      <c r="G123" s="3871" t="s">
        <v>2943</v>
      </c>
      <c r="H123" s="3871" t="s">
        <v>2943</v>
      </c>
      <c r="I123" s="3871" t="s">
        <v>2943</v>
      </c>
      <c r="J123" s="3871" t="s">
        <v>2943</v>
      </c>
      <c r="K123" s="3871" t="s">
        <v>2943</v>
      </c>
      <c r="L123" s="3871" t="s">
        <v>2943</v>
      </c>
    </row>
    <row r="124">
      <c r="A124" s="3889" t="s">
        <v>3043</v>
      </c>
      <c r="B124" s="3871" t="s">
        <v>1185</v>
      </c>
      <c r="C124" s="3871" t="s">
        <v>2960</v>
      </c>
      <c r="D124" s="3874" t="s">
        <v>2943</v>
      </c>
      <c r="E124" s="3874" t="s">
        <v>2943</v>
      </c>
      <c r="F124" s="3874" t="s">
        <v>2943</v>
      </c>
      <c r="G124" s="3871" t="s">
        <v>2943</v>
      </c>
      <c r="H124" s="3871" t="s">
        <v>2943</v>
      </c>
      <c r="I124" s="3871" t="s">
        <v>2943</v>
      </c>
      <c r="J124" s="3871" t="s">
        <v>2943</v>
      </c>
      <c r="K124" s="3871" t="s">
        <v>2943</v>
      </c>
      <c r="L124" s="3871" t="s">
        <v>2943</v>
      </c>
    </row>
    <row r="125">
      <c r="A125" s="3889" t="s">
        <v>3044</v>
      </c>
      <c r="B125" s="3871" t="s">
        <v>1185</v>
      </c>
      <c r="C125" s="3871" t="s">
        <v>2960</v>
      </c>
      <c r="D125" s="3874" t="s">
        <v>2943</v>
      </c>
      <c r="E125" s="3874" t="s">
        <v>2943</v>
      </c>
      <c r="F125" s="3874" t="s">
        <v>2943</v>
      </c>
      <c r="G125" s="3871" t="s">
        <v>2943</v>
      </c>
      <c r="H125" s="3871" t="s">
        <v>2943</v>
      </c>
      <c r="I125" s="3871" t="s">
        <v>2943</v>
      </c>
      <c r="J125" s="3871" t="s">
        <v>2943</v>
      </c>
      <c r="K125" s="3871" t="s">
        <v>2943</v>
      </c>
      <c r="L125" s="3871" t="s">
        <v>2943</v>
      </c>
    </row>
    <row r="126">
      <c r="A126" s="3889" t="s">
        <v>3007</v>
      </c>
      <c r="B126" s="3871" t="s">
        <v>1185</v>
      </c>
      <c r="C126" s="3871" t="s">
        <v>2960</v>
      </c>
      <c r="D126" s="3874" t="s">
        <v>2943</v>
      </c>
      <c r="E126" s="3874" t="s">
        <v>2943</v>
      </c>
      <c r="F126" s="3874" t="s">
        <v>2943</v>
      </c>
      <c r="G126" s="3871" t="s">
        <v>2943</v>
      </c>
      <c r="H126" s="3871" t="s">
        <v>2943</v>
      </c>
      <c r="I126" s="3871" t="s">
        <v>2943</v>
      </c>
      <c r="J126" s="3871" t="s">
        <v>2943</v>
      </c>
      <c r="K126" s="3871" t="s">
        <v>2943</v>
      </c>
      <c r="L126" s="3871" t="s">
        <v>2943</v>
      </c>
    </row>
    <row r="127">
      <c r="A127" s="3889" t="s">
        <v>2970</v>
      </c>
      <c r="B127" s="3871" t="s">
        <v>1185</v>
      </c>
      <c r="C127" s="3871" t="s">
        <v>2960</v>
      </c>
      <c r="D127" s="3874" t="s">
        <v>2944</v>
      </c>
      <c r="E127" s="3874" t="s">
        <v>2942</v>
      </c>
      <c r="F127" s="3874" t="s">
        <v>2942</v>
      </c>
      <c r="G127" s="3871" t="s">
        <v>2967</v>
      </c>
      <c r="H127" s="3871" t="s">
        <v>2943</v>
      </c>
      <c r="I127" s="3871" t="s">
        <v>2949</v>
      </c>
      <c r="J127" s="3871" t="s">
        <v>2943</v>
      </c>
      <c r="K127" s="3871" t="s">
        <v>2949</v>
      </c>
      <c r="L127" s="3871" t="s">
        <v>2943</v>
      </c>
    </row>
    <row r="128">
      <c r="A128" s="3889" t="s">
        <v>3045</v>
      </c>
      <c r="B128" s="3871" t="s">
        <v>1185</v>
      </c>
      <c r="C128" s="3871" t="s">
        <v>2960</v>
      </c>
      <c r="D128" s="3874" t="s">
        <v>2942</v>
      </c>
      <c r="E128" s="3874" t="s">
        <v>2942</v>
      </c>
      <c r="F128" s="3874" t="s">
        <v>2942</v>
      </c>
      <c r="G128" s="3871" t="s">
        <v>2949</v>
      </c>
      <c r="H128" s="3871" t="s">
        <v>2943</v>
      </c>
      <c r="I128" s="3871" t="s">
        <v>2949</v>
      </c>
      <c r="J128" s="3871" t="s">
        <v>2943</v>
      </c>
      <c r="K128" s="3871" t="s">
        <v>2949</v>
      </c>
      <c r="L128" s="3871" t="s">
        <v>2943</v>
      </c>
    </row>
    <row r="129">
      <c r="A129" s="3889" t="s">
        <v>2977</v>
      </c>
      <c r="B129" s="3871" t="s">
        <v>1185</v>
      </c>
      <c r="C129" s="3871" t="s">
        <v>2960</v>
      </c>
      <c r="D129" s="3874" t="s">
        <v>2943</v>
      </c>
      <c r="E129" s="3874" t="s">
        <v>2943</v>
      </c>
      <c r="F129" s="3874" t="s">
        <v>2943</v>
      </c>
      <c r="G129" s="3871" t="s">
        <v>2943</v>
      </c>
      <c r="H129" s="3871" t="s">
        <v>2943</v>
      </c>
      <c r="I129" s="3871" t="s">
        <v>2943</v>
      </c>
      <c r="J129" s="3871" t="s">
        <v>2943</v>
      </c>
      <c r="K129" s="3871" t="s">
        <v>2943</v>
      </c>
      <c r="L129" s="3871" t="s">
        <v>2943</v>
      </c>
    </row>
    <row r="130">
      <c r="A130" s="3889" t="s">
        <v>3046</v>
      </c>
      <c r="B130" s="3871" t="s">
        <v>1185</v>
      </c>
      <c r="C130" s="3871" t="s">
        <v>2960</v>
      </c>
      <c r="D130" s="3874" t="s">
        <v>2943</v>
      </c>
      <c r="E130" s="3874" t="s">
        <v>2943</v>
      </c>
      <c r="F130" s="3874" t="s">
        <v>2943</v>
      </c>
      <c r="G130" s="3871" t="s">
        <v>2943</v>
      </c>
      <c r="H130" s="3871" t="s">
        <v>2943</v>
      </c>
      <c r="I130" s="3871" t="s">
        <v>2943</v>
      </c>
      <c r="J130" s="3871" t="s">
        <v>2943</v>
      </c>
      <c r="K130" s="3871" t="s">
        <v>2943</v>
      </c>
      <c r="L130" s="3871" t="s">
        <v>2943</v>
      </c>
    </row>
    <row r="131">
      <c r="A131" s="3889" t="s">
        <v>3047</v>
      </c>
      <c r="B131" s="3871" t="s">
        <v>1185</v>
      </c>
      <c r="C131" s="3871" t="s">
        <v>2960</v>
      </c>
      <c r="D131" s="3874" t="s">
        <v>2944</v>
      </c>
      <c r="E131" s="3874" t="s">
        <v>2960</v>
      </c>
      <c r="F131" s="3874" t="s">
        <v>2943</v>
      </c>
      <c r="G131" s="3871" t="s">
        <v>2967</v>
      </c>
      <c r="H131" s="3871" t="s">
        <v>2943</v>
      </c>
      <c r="I131" s="3871" t="n">
        <v>0.21473704139285</v>
      </c>
      <c r="J131" s="3871" t="s">
        <v>2943</v>
      </c>
      <c r="K131" s="3871" t="s">
        <v>2943</v>
      </c>
      <c r="L131" s="3871" t="s">
        <v>2943</v>
      </c>
    </row>
    <row r="132">
      <c r="A132" s="3889" t="s">
        <v>2981</v>
      </c>
      <c r="B132" s="3871" t="s">
        <v>1185</v>
      </c>
      <c r="C132" s="3871" t="s">
        <v>2960</v>
      </c>
      <c r="D132" s="3874" t="s">
        <v>2949</v>
      </c>
      <c r="E132" s="3874" t="s">
        <v>2949</v>
      </c>
      <c r="F132" s="3874" t="s">
        <v>2949</v>
      </c>
      <c r="G132" s="3871" t="s">
        <v>2949</v>
      </c>
      <c r="H132" s="3871" t="s">
        <v>2949</v>
      </c>
      <c r="I132" s="3871" t="s">
        <v>2949</v>
      </c>
      <c r="J132" s="3871" t="s">
        <v>2949</v>
      </c>
      <c r="K132" s="3871" t="s">
        <v>2949</v>
      </c>
      <c r="L132" s="3871" t="s">
        <v>2949</v>
      </c>
    </row>
    <row r="133">
      <c r="A133" s="3889" t="s">
        <v>2982</v>
      </c>
      <c r="B133" s="3871" t="s">
        <v>1185</v>
      </c>
      <c r="C133" s="3871" t="s">
        <v>2960</v>
      </c>
      <c r="D133" s="3874" t="s">
        <v>1185</v>
      </c>
      <c r="E133" s="3874" t="s">
        <v>1185</v>
      </c>
      <c r="F133" s="3874" t="s">
        <v>1185</v>
      </c>
      <c r="G133" s="3871" t="s">
        <v>1185</v>
      </c>
      <c r="H133" s="3871" t="s">
        <v>1185</v>
      </c>
      <c r="I133" s="3871" t="s">
        <v>1185</v>
      </c>
      <c r="J133" s="3871" t="s">
        <v>1185</v>
      </c>
      <c r="K133" s="3871" t="s">
        <v>1185</v>
      </c>
      <c r="L133" s="3871" t="s">
        <v>1185</v>
      </c>
    </row>
    <row r="134">
      <c r="A134" s="3889" t="s">
        <v>2983</v>
      </c>
      <c r="B134" s="3871" t="s">
        <v>1185</v>
      </c>
      <c r="C134" s="3871" t="s">
        <v>2960</v>
      </c>
      <c r="D134" s="3874" t="s">
        <v>2943</v>
      </c>
      <c r="E134" s="3874" t="s">
        <v>2943</v>
      </c>
      <c r="F134" s="3874" t="s">
        <v>2943</v>
      </c>
      <c r="G134" s="3871" t="s">
        <v>2943</v>
      </c>
      <c r="H134" s="3871" t="s">
        <v>2943</v>
      </c>
      <c r="I134" s="3871" t="s">
        <v>2943</v>
      </c>
      <c r="J134" s="3871" t="s">
        <v>2943</v>
      </c>
      <c r="K134" s="3871" t="s">
        <v>2943</v>
      </c>
      <c r="L134" s="3871" t="s">
        <v>2943</v>
      </c>
    </row>
    <row r="135">
      <c r="A135" s="3889" t="s">
        <v>2984</v>
      </c>
      <c r="B135" s="3871" t="s">
        <v>1185</v>
      </c>
      <c r="C135" s="3871" t="s">
        <v>2960</v>
      </c>
      <c r="D135" s="3874" t="s">
        <v>2943</v>
      </c>
      <c r="E135" s="3874" t="s">
        <v>2943</v>
      </c>
      <c r="F135" s="3874" t="s">
        <v>2943</v>
      </c>
      <c r="G135" s="3871" t="s">
        <v>2943</v>
      </c>
      <c r="H135" s="3871" t="s">
        <v>2943</v>
      </c>
      <c r="I135" s="3871" t="s">
        <v>2943</v>
      </c>
      <c r="J135" s="3871" t="s">
        <v>2943</v>
      </c>
      <c r="K135" s="3871" t="s">
        <v>2943</v>
      </c>
      <c r="L135" s="3871" t="s">
        <v>2943</v>
      </c>
    </row>
    <row r="136">
      <c r="A136" s="3889" t="s">
        <v>2986</v>
      </c>
      <c r="B136" s="3871" t="s">
        <v>1185</v>
      </c>
      <c r="C136" s="3871" t="s">
        <v>2960</v>
      </c>
      <c r="D136" s="3874" t="s">
        <v>2943</v>
      </c>
      <c r="E136" s="3874" t="s">
        <v>2943</v>
      </c>
      <c r="F136" s="3874" t="s">
        <v>2943</v>
      </c>
      <c r="G136" s="3871" t="s">
        <v>2943</v>
      </c>
      <c r="H136" s="3871" t="s">
        <v>2943</v>
      </c>
      <c r="I136" s="3871" t="s">
        <v>2943</v>
      </c>
      <c r="J136" s="3871" t="s">
        <v>2943</v>
      </c>
      <c r="K136" s="3871" t="s">
        <v>2943</v>
      </c>
      <c r="L136" s="3871" t="s">
        <v>2943</v>
      </c>
    </row>
    <row r="137">
      <c r="A137" s="3889" t="s">
        <v>3048</v>
      </c>
      <c r="B137" s="3871" t="s">
        <v>1185</v>
      </c>
      <c r="C137" s="3871" t="s">
        <v>2960</v>
      </c>
      <c r="D137" s="3874" t="s">
        <v>2943</v>
      </c>
      <c r="E137" s="3874" t="s">
        <v>2943</v>
      </c>
      <c r="F137" s="3874" t="s">
        <v>2943</v>
      </c>
      <c r="G137" s="3871" t="s">
        <v>2943</v>
      </c>
      <c r="H137" s="3871" t="s">
        <v>2943</v>
      </c>
      <c r="I137" s="3871" t="s">
        <v>2943</v>
      </c>
      <c r="J137" s="3871" t="s">
        <v>2943</v>
      </c>
      <c r="K137" s="3871" t="s">
        <v>2943</v>
      </c>
      <c r="L137" s="3871" t="s">
        <v>2943</v>
      </c>
    </row>
    <row r="138">
      <c r="A138" s="3889" t="s">
        <v>3049</v>
      </c>
      <c r="B138" s="3871" t="s">
        <v>1185</v>
      </c>
      <c r="C138" s="3871" t="s">
        <v>2960</v>
      </c>
      <c r="D138" s="3874" t="s">
        <v>2960</v>
      </c>
      <c r="E138" s="3874" t="s">
        <v>2943</v>
      </c>
      <c r="F138" s="3874" t="s">
        <v>2943</v>
      </c>
      <c r="G138" s="3871" t="n">
        <v>0.00190893243788</v>
      </c>
      <c r="H138" s="3871" t="s">
        <v>2943</v>
      </c>
      <c r="I138" s="3871" t="s">
        <v>2943</v>
      </c>
      <c r="J138" s="3871" t="s">
        <v>2943</v>
      </c>
      <c r="K138" s="3871" t="s">
        <v>2943</v>
      </c>
      <c r="L138" s="3871" t="s">
        <v>2943</v>
      </c>
    </row>
    <row r="139">
      <c r="A139" s="3889" t="s">
        <v>3030</v>
      </c>
      <c r="B139" s="3871" t="s">
        <v>1185</v>
      </c>
      <c r="C139" s="3871" t="s">
        <v>2960</v>
      </c>
      <c r="D139" s="3874" t="s">
        <v>2943</v>
      </c>
      <c r="E139" s="3874" t="s">
        <v>2943</v>
      </c>
      <c r="F139" s="3874" t="s">
        <v>2943</v>
      </c>
      <c r="G139" s="3871" t="s">
        <v>2943</v>
      </c>
      <c r="H139" s="3871" t="s">
        <v>2943</v>
      </c>
      <c r="I139" s="3871" t="s">
        <v>2943</v>
      </c>
      <c r="J139" s="3871" t="s">
        <v>2943</v>
      </c>
      <c r="K139" s="3871" t="s">
        <v>2943</v>
      </c>
      <c r="L139" s="3871" t="s">
        <v>2943</v>
      </c>
    </row>
    <row r="140">
      <c r="A140" s="3889" t="s">
        <v>2991</v>
      </c>
      <c r="B140" s="3871" t="s">
        <v>1185</v>
      </c>
      <c r="C140" s="3871" t="s">
        <v>2960</v>
      </c>
      <c r="D140" s="3874" t="s">
        <v>2943</v>
      </c>
      <c r="E140" s="3874" t="s">
        <v>2943</v>
      </c>
      <c r="F140" s="3874" t="s">
        <v>2943</v>
      </c>
      <c r="G140" s="3871" t="s">
        <v>2943</v>
      </c>
      <c r="H140" s="3871" t="s">
        <v>2943</v>
      </c>
      <c r="I140" s="3871" t="s">
        <v>2943</v>
      </c>
      <c r="J140" s="3871" t="s">
        <v>2943</v>
      </c>
      <c r="K140" s="3871" t="s">
        <v>2943</v>
      </c>
      <c r="L140" s="3871" t="s">
        <v>2943</v>
      </c>
    </row>
    <row r="141">
      <c r="A141" s="3889" t="s">
        <v>3050</v>
      </c>
      <c r="B141" s="3871" t="s">
        <v>1185</v>
      </c>
      <c r="C141" s="3871" t="s">
        <v>2960</v>
      </c>
      <c r="D141" s="3874" t="s">
        <v>2942</v>
      </c>
      <c r="E141" s="3874" t="s">
        <v>2942</v>
      </c>
      <c r="F141" s="3874" t="s">
        <v>2942</v>
      </c>
      <c r="G141" s="3871" t="s">
        <v>2949</v>
      </c>
      <c r="H141" s="3871" t="s">
        <v>2943</v>
      </c>
      <c r="I141" s="3871" t="s">
        <v>2949</v>
      </c>
      <c r="J141" s="3871" t="s">
        <v>2943</v>
      </c>
      <c r="K141" s="3871" t="s">
        <v>2949</v>
      </c>
      <c r="L141" s="3871" t="s">
        <v>2943</v>
      </c>
    </row>
    <row r="142">
      <c r="A142" s="3889" t="s">
        <v>3051</v>
      </c>
      <c r="B142" s="3871" t="s">
        <v>1185</v>
      </c>
      <c r="C142" s="3871" t="s">
        <v>2960</v>
      </c>
      <c r="D142" s="3874" t="s">
        <v>2942</v>
      </c>
      <c r="E142" s="3874" t="s">
        <v>2942</v>
      </c>
      <c r="F142" s="3874" t="s">
        <v>2942</v>
      </c>
      <c r="G142" s="3871" t="s">
        <v>2949</v>
      </c>
      <c r="H142" s="3871" t="s">
        <v>2943</v>
      </c>
      <c r="I142" s="3871" t="s">
        <v>2949</v>
      </c>
      <c r="J142" s="3871" t="s">
        <v>2943</v>
      </c>
      <c r="K142" s="3871" t="s">
        <v>2949</v>
      </c>
      <c r="L142" s="3871" t="s">
        <v>2943</v>
      </c>
    </row>
    <row r="143">
      <c r="A143" s="3889" t="s">
        <v>3052</v>
      </c>
      <c r="B143" s="3871" t="s">
        <v>1185</v>
      </c>
      <c r="C143" s="3871" t="s">
        <v>2960</v>
      </c>
      <c r="D143" s="3874" t="s">
        <v>2949</v>
      </c>
      <c r="E143" s="3874" t="s">
        <v>2949</v>
      </c>
      <c r="F143" s="3874" t="s">
        <v>2949</v>
      </c>
      <c r="G143" s="3871" t="s">
        <v>2949</v>
      </c>
      <c r="H143" s="3871" t="s">
        <v>2949</v>
      </c>
      <c r="I143" s="3871" t="s">
        <v>2949</v>
      </c>
      <c r="J143" s="3871" t="s">
        <v>2949</v>
      </c>
      <c r="K143" s="3871" t="s">
        <v>2949</v>
      </c>
      <c r="L143" s="3871" t="s">
        <v>2949</v>
      </c>
    </row>
    <row r="144">
      <c r="A144" s="3889" t="s">
        <v>3053</v>
      </c>
      <c r="B144" s="3871" t="s">
        <v>1185</v>
      </c>
      <c r="C144" s="3871" t="s">
        <v>2960</v>
      </c>
      <c r="D144" s="3874" t="s">
        <v>2960</v>
      </c>
      <c r="E144" s="3874" t="s">
        <v>2949</v>
      </c>
      <c r="F144" s="3874" t="s">
        <v>2949</v>
      </c>
      <c r="G144" s="3871" t="n">
        <v>13.3194689804772</v>
      </c>
      <c r="H144" s="3871" t="s">
        <v>2949</v>
      </c>
      <c r="I144" s="3871" t="s">
        <v>2949</v>
      </c>
      <c r="J144" s="3871" t="s">
        <v>2949</v>
      </c>
      <c r="K144" s="3871" t="s">
        <v>2949</v>
      </c>
      <c r="L144" s="3871" t="s">
        <v>2949</v>
      </c>
    </row>
    <row r="145">
      <c r="A145" s="3889" t="s">
        <v>3054</v>
      </c>
      <c r="B145" s="3871" t="s">
        <v>1185</v>
      </c>
      <c r="C145" s="3871" t="s">
        <v>2960</v>
      </c>
      <c r="D145" s="3874" t="s">
        <v>2949</v>
      </c>
      <c r="E145" s="3874" t="s">
        <v>2949</v>
      </c>
      <c r="F145" s="3874" t="s">
        <v>2949</v>
      </c>
      <c r="G145" s="3871" t="s">
        <v>2949</v>
      </c>
      <c r="H145" s="3871" t="s">
        <v>2949</v>
      </c>
      <c r="I145" s="3871" t="s">
        <v>2949</v>
      </c>
      <c r="J145" s="3871" t="s">
        <v>2949</v>
      </c>
      <c r="K145" s="3871" t="s">
        <v>2949</v>
      </c>
      <c r="L145" s="3871" t="s">
        <v>2949</v>
      </c>
    </row>
    <row r="146">
      <c r="A146" s="3889" t="s">
        <v>3055</v>
      </c>
      <c r="B146" s="3871" t="s">
        <v>1185</v>
      </c>
      <c r="C146" s="3871" t="s">
        <v>2960</v>
      </c>
      <c r="D146" s="3874" t="s">
        <v>2949</v>
      </c>
      <c r="E146" s="3874" t="s">
        <v>2949</v>
      </c>
      <c r="F146" s="3874" t="s">
        <v>2949</v>
      </c>
      <c r="G146" s="3871" t="s">
        <v>2949</v>
      </c>
      <c r="H146" s="3871" t="s">
        <v>2949</v>
      </c>
      <c r="I146" s="3871" t="s">
        <v>2949</v>
      </c>
      <c r="J146" s="3871" t="s">
        <v>2949</v>
      </c>
      <c r="K146" s="3871" t="s">
        <v>2949</v>
      </c>
      <c r="L146" s="3871" t="s">
        <v>2949</v>
      </c>
    </row>
    <row r="147" spans="1:15" ht="12" customHeight="1" x14ac:dyDescent="0.2">
      <c r="A147" s="2734" t="s">
        <v>2831</v>
      </c>
      <c r="B147" s="377"/>
      <c r="C147" s="377"/>
      <c r="D147" s="377"/>
      <c r="E147" s="377"/>
      <c r="F147" s="377"/>
      <c r="G147" s="377"/>
      <c r="H147" s="377"/>
      <c r="I147" s="377"/>
      <c r="J147" s="377"/>
      <c r="K147" s="377"/>
      <c r="L147" s="377"/>
      <c r="M147" s="144"/>
      <c r="N147" s="144"/>
      <c r="O147" s="144"/>
    </row>
    <row r="148" spans="1:15" ht="13.5" x14ac:dyDescent="0.2">
      <c r="A148" s="3024" t="s">
        <v>2108</v>
      </c>
      <c r="B148" s="3024"/>
      <c r="C148" s="3024"/>
      <c r="D148" s="3024"/>
      <c r="E148" s="3024"/>
      <c r="F148" s="3024"/>
      <c r="G148" s="3024"/>
      <c r="H148" s="3024"/>
      <c r="I148" s="3024"/>
      <c r="J148" s="3024"/>
      <c r="K148" s="3024"/>
      <c r="L148" s="3024"/>
      <c r="M148" s="144"/>
      <c r="N148" s="144"/>
      <c r="O148" s="144"/>
    </row>
    <row r="149" spans="1:15" ht="13.5" x14ac:dyDescent="0.2">
      <c r="A149" s="2901" t="s">
        <v>2109</v>
      </c>
      <c r="B149" s="2901"/>
      <c r="C149" s="2901"/>
      <c r="D149" s="2901"/>
      <c r="E149" s="2901"/>
      <c r="F149" s="2901"/>
      <c r="G149" s="2901"/>
      <c r="H149" s="375"/>
      <c r="I149" s="375"/>
      <c r="J149" s="375"/>
      <c r="K149" s="375"/>
      <c r="L149" s="375"/>
      <c r="M149" s="144"/>
      <c r="N149" s="144"/>
      <c r="O149" s="144"/>
    </row>
    <row r="150" spans="1:15" ht="13.5" customHeight="1" x14ac:dyDescent="0.2">
      <c r="A150" s="2901" t="s">
        <v>2097</v>
      </c>
      <c r="B150" s="2901"/>
      <c r="C150" s="2901"/>
      <c r="D150" s="2901"/>
      <c r="E150" s="2901"/>
      <c r="F150" s="375"/>
      <c r="G150" s="375"/>
      <c r="H150" s="375"/>
      <c r="I150" s="375"/>
      <c r="J150" s="375"/>
      <c r="K150" s="375"/>
      <c r="L150" s="375"/>
      <c r="M150" s="144"/>
      <c r="N150" s="144"/>
      <c r="O150" s="144"/>
    </row>
    <row r="151" spans="1:15" ht="13.5" customHeight="1" x14ac:dyDescent="0.2">
      <c r="A151" s="2901" t="s">
        <v>2098</v>
      </c>
      <c r="B151" s="2901"/>
      <c r="C151" s="375"/>
      <c r="D151" s="375"/>
      <c r="E151" s="375"/>
      <c r="F151" s="375"/>
      <c r="G151" s="375"/>
      <c r="H151" s="375"/>
      <c r="I151" s="375"/>
      <c r="J151" s="375"/>
      <c r="K151" s="375"/>
      <c r="L151" s="375"/>
      <c r="M151" s="144"/>
      <c r="N151" s="144"/>
      <c r="O151" s="144"/>
    </row>
    <row r="152" spans="1:15" ht="29.25" customHeight="1" x14ac:dyDescent="0.2">
      <c r="A152" s="3025" t="s">
        <v>2110</v>
      </c>
      <c r="B152" s="3025"/>
      <c r="C152" s="3025"/>
      <c r="D152" s="3025"/>
      <c r="E152" s="3025"/>
      <c r="F152" s="3025"/>
      <c r="G152" s="3025"/>
      <c r="H152" s="3025"/>
      <c r="I152" s="3025"/>
      <c r="J152" s="3025"/>
      <c r="K152" s="3025"/>
      <c r="L152" s="3025"/>
      <c r="M152" s="144"/>
      <c r="N152" s="144"/>
      <c r="O152" s="144"/>
    </row>
    <row r="153" spans="1:15" ht="13.5" x14ac:dyDescent="0.2">
      <c r="A153" s="3025" t="s">
        <v>2111</v>
      </c>
      <c r="B153" s="3025"/>
      <c r="C153" s="3025"/>
      <c r="D153" s="3025"/>
      <c r="E153" s="3025"/>
      <c r="F153" s="3025"/>
      <c r="G153" s="3025"/>
      <c r="H153" s="3025"/>
      <c r="I153" s="3025"/>
      <c r="J153" s="3025"/>
      <c r="K153" s="3025"/>
      <c r="L153" s="3025"/>
      <c r="M153" s="144"/>
      <c r="N153" s="144"/>
      <c r="O153" s="144"/>
    </row>
    <row r="154" spans="1:15" ht="31.5" customHeight="1" x14ac:dyDescent="0.2">
      <c r="A154" s="3025" t="s">
        <v>2112</v>
      </c>
      <c r="B154" s="3025"/>
      <c r="C154" s="3025"/>
      <c r="D154" s="3025"/>
      <c r="E154" s="3025"/>
      <c r="F154" s="3025"/>
      <c r="G154" s="3025"/>
      <c r="H154" s="3025"/>
      <c r="I154" s="3025"/>
      <c r="J154" s="3025"/>
      <c r="K154" s="3025"/>
      <c r="L154" s="3025"/>
      <c r="M154" s="144"/>
      <c r="N154" s="144"/>
      <c r="O154" s="144"/>
    </row>
    <row r="155" spans="1:15" ht="30" customHeight="1" x14ac:dyDescent="0.2">
      <c r="A155" s="3024" t="s">
        <v>1364</v>
      </c>
      <c r="B155" s="2954"/>
      <c r="C155" s="2954"/>
      <c r="D155" s="2954"/>
      <c r="E155" s="2954"/>
      <c r="F155" s="2954"/>
      <c r="G155" s="2954"/>
      <c r="H155" s="2954"/>
      <c r="I155" s="2954"/>
      <c r="J155" s="2954"/>
      <c r="K155" s="2954"/>
      <c r="L155" s="2954"/>
      <c r="M155" s="144"/>
      <c r="N155" s="144"/>
      <c r="O155" s="144"/>
    </row>
    <row r="156" spans="1:15" ht="12.75" customHeight="1" x14ac:dyDescent="0.2">
      <c r="A156" s="375"/>
      <c r="B156" s="375"/>
      <c r="C156" s="375"/>
      <c r="D156" s="375"/>
      <c r="E156" s="375"/>
      <c r="F156" s="375"/>
      <c r="G156" s="375"/>
      <c r="H156" s="375"/>
      <c r="I156" s="375"/>
      <c r="J156" s="375"/>
      <c r="K156" s="375"/>
      <c r="L156" s="375"/>
      <c r="M156" s="144"/>
      <c r="N156" s="144"/>
      <c r="O156" s="144"/>
    </row>
    <row r="157" spans="1:15" ht="12" customHeight="1" x14ac:dyDescent="0.2">
      <c r="A157" s="2993" t="s">
        <v>71</v>
      </c>
      <c r="B157" s="2994"/>
      <c r="C157" s="2994"/>
      <c r="D157" s="2994"/>
      <c r="E157" s="2994"/>
      <c r="F157" s="2994"/>
      <c r="G157" s="2994"/>
      <c r="H157" s="2994"/>
      <c r="I157" s="2994"/>
      <c r="J157" s="2994"/>
      <c r="K157" s="2994"/>
      <c r="L157" s="2995"/>
      <c r="M157" s="144"/>
      <c r="N157" s="144"/>
      <c r="O157" s="144"/>
    </row>
    <row r="158" spans="1:15" ht="27" customHeight="1" x14ac:dyDescent="0.2">
      <c r="A158" s="2989" t="s">
        <v>385</v>
      </c>
      <c r="B158" s="2990"/>
      <c r="C158" s="2990"/>
      <c r="D158" s="2990"/>
      <c r="E158" s="2990"/>
      <c r="F158" s="2990"/>
      <c r="G158" s="2990"/>
      <c r="H158" s="2990"/>
      <c r="I158" s="2990"/>
      <c r="J158" s="2990"/>
      <c r="K158" s="2990"/>
      <c r="L158" s="2991"/>
      <c r="M158" s="144"/>
      <c r="N158" s="144"/>
      <c r="O158" s="144"/>
    </row>
    <row r="159" spans="1:15" ht="15.75" customHeight="1" x14ac:dyDescent="0.2">
      <c r="A159" s="2989" t="s">
        <v>386</v>
      </c>
      <c r="B159" s="2990"/>
      <c r="C159" s="2990"/>
      <c r="D159" s="2990"/>
      <c r="E159" s="2990"/>
      <c r="F159" s="2990"/>
      <c r="G159" s="2990"/>
      <c r="H159" s="2990"/>
      <c r="I159" s="2990"/>
      <c r="J159" s="2990"/>
      <c r="K159" s="2990"/>
      <c r="L159" s="2991"/>
      <c r="M159" s="144"/>
      <c r="N159" s="144"/>
      <c r="O159" s="144"/>
    </row>
    <row r="160" spans="1:15" ht="12" customHeight="1" x14ac:dyDescent="0.2">
      <c r="A160" s="3013" t="s">
        <v>387</v>
      </c>
      <c r="B160" s="3014"/>
      <c r="C160" s="3014"/>
      <c r="D160" s="3014"/>
      <c r="E160" s="3014"/>
      <c r="F160" s="3014"/>
      <c r="G160" s="3014"/>
      <c r="H160" s="3014"/>
      <c r="I160" s="3014"/>
      <c r="J160" s="3014"/>
      <c r="K160" s="3014"/>
      <c r="L160" s="3015"/>
      <c r="M160" s="144"/>
      <c r="N160" s="144"/>
      <c r="O160" s="144"/>
    </row>
    <row r="161" spans="1:15" ht="12" customHeight="1" x14ac:dyDescent="0.2">
      <c r="A161" s="2753" t="s">
        <v>1484</v>
      </c>
      <c r="B161" s="3871" t="s">
        <v>1185</v>
      </c>
      <c r="C161" s="2996"/>
      <c r="D161" s="2996"/>
      <c r="E161" s="2996"/>
      <c r="F161" s="2996"/>
      <c r="G161" s="2996"/>
      <c r="H161" s="2996"/>
      <c r="I161" s="2996"/>
      <c r="J161" s="2996"/>
      <c r="K161" s="2996"/>
      <c r="L161" s="2996"/>
      <c r="M161" s="144"/>
      <c r="N161" s="144"/>
      <c r="O161" s="144"/>
    </row>
    <row r="162" spans="1:15" ht="12" customHeight="1" x14ac:dyDescent="0.2">
      <c r="A162" s="2753" t="s">
        <v>1484</v>
      </c>
      <c r="B162" s="3871" t="s">
        <v>1185</v>
      </c>
      <c r="C162" s="3076"/>
      <c r="D162" s="3076"/>
      <c r="E162" s="3076"/>
      <c r="F162" s="3076"/>
      <c r="G162" s="3076"/>
      <c r="H162" s="3076"/>
      <c r="I162" s="3076"/>
      <c r="J162" s="3076"/>
      <c r="K162" s="3076"/>
      <c r="L162" s="3076"/>
    </row>
    <row r="163" spans="1:15" ht="12" customHeight="1" x14ac:dyDescent="0.2">
      <c r="A163" s="2753" t="s">
        <v>1484</v>
      </c>
      <c r="B163" s="3871" t="s">
        <v>1185</v>
      </c>
      <c r="C163" s="3076"/>
      <c r="D163" s="3076"/>
      <c r="E163" s="3076"/>
      <c r="F163" s="3076"/>
      <c r="G163" s="3076"/>
      <c r="H163" s="3076"/>
      <c r="I163" s="3076"/>
      <c r="J163" s="3076"/>
      <c r="K163" s="3076"/>
      <c r="L163" s="3076"/>
    </row>
    <row r="164" spans="1:15" ht="12" customHeight="1" x14ac:dyDescent="0.2">
      <c r="A164" s="2753" t="s">
        <v>1484</v>
      </c>
      <c r="B164" s="3871" t="s">
        <v>1185</v>
      </c>
      <c r="C164" s="3076"/>
      <c r="D164" s="3076"/>
      <c r="E164" s="3076"/>
      <c r="F164" s="3076"/>
      <c r="G164" s="3076"/>
      <c r="H164" s="3076"/>
      <c r="I164" s="3076"/>
      <c r="J164" s="3076"/>
      <c r="K164" s="3076"/>
      <c r="L164" s="3076"/>
    </row>
    <row r="165" spans="1:15" ht="12" customHeight="1" x14ac:dyDescent="0.2">
      <c r="A165" s="2753" t="s">
        <v>1484</v>
      </c>
      <c r="B165" s="3871" t="s">
        <v>1185</v>
      </c>
      <c r="C165" s="3076"/>
      <c r="D165" s="3076"/>
      <c r="E165" s="3076"/>
      <c r="F165" s="3076"/>
      <c r="G165" s="3076"/>
      <c r="H165" s="3076"/>
      <c r="I165" s="3076"/>
      <c r="J165" s="3076"/>
      <c r="K165" s="3076"/>
      <c r="L165" s="3076"/>
    </row>
    <row r="166" spans="1:15" ht="12" customHeight="1" x14ac:dyDescent="0.2">
      <c r="A166" s="2753" t="s">
        <v>1484</v>
      </c>
      <c r="B166" s="3871" t="s">
        <v>1185</v>
      </c>
      <c r="C166" s="3076"/>
      <c r="D166" s="3076"/>
      <c r="E166" s="3076"/>
      <c r="F166" s="3076"/>
      <c r="G166" s="3076"/>
      <c r="H166" s="3076"/>
      <c r="I166" s="3076"/>
      <c r="J166" s="3076"/>
      <c r="K166" s="3076"/>
      <c r="L166" s="3076"/>
    </row>
    <row r="167" spans="1:15" ht="12" customHeight="1" x14ac:dyDescent="0.2">
      <c r="A167" s="2753" t="s">
        <v>1484</v>
      </c>
      <c r="B167" s="3871" t="s">
        <v>1185</v>
      </c>
      <c r="C167" s="3076"/>
      <c r="D167" s="3076"/>
      <c r="E167" s="3076"/>
      <c r="F167" s="3076"/>
      <c r="G167" s="3076"/>
      <c r="H167" s="3076"/>
      <c r="I167" s="3076"/>
      <c r="J167" s="3076"/>
      <c r="K167" s="3076"/>
      <c r="L167" s="3076"/>
    </row>
    <row r="168" spans="1:15" ht="12" customHeight="1" x14ac:dyDescent="0.2">
      <c r="A168" s="2753" t="s">
        <v>1484</v>
      </c>
      <c r="B168" s="3871" t="s">
        <v>1185</v>
      </c>
      <c r="C168" s="3076"/>
      <c r="D168" s="3076"/>
      <c r="E168" s="3076"/>
      <c r="F168" s="3076"/>
      <c r="G168" s="3076"/>
      <c r="H168" s="3076"/>
      <c r="I168" s="3076"/>
      <c r="J168" s="3076"/>
      <c r="K168" s="3076"/>
      <c r="L168" s="3076"/>
    </row>
    <row r="169" spans="1:15" ht="12" customHeight="1" x14ac:dyDescent="0.2">
      <c r="A169" s="2753" t="s">
        <v>1484</v>
      </c>
      <c r="B169" s="3871" t="s">
        <v>1185</v>
      </c>
      <c r="C169" s="3076"/>
      <c r="D169" s="3076"/>
      <c r="E169" s="3076"/>
      <c r="F169" s="3076"/>
      <c r="G169" s="3076"/>
      <c r="H169" s="3076"/>
      <c r="I169" s="3076"/>
      <c r="J169" s="3076"/>
      <c r="K169" s="3076"/>
      <c r="L169" s="3076"/>
    </row>
    <row r="170" spans="1:15" ht="12" customHeight="1" x14ac:dyDescent="0.2">
      <c r="A170" s="2753" t="s">
        <v>1484</v>
      </c>
      <c r="B170" s="3871" t="s">
        <v>1185</v>
      </c>
      <c r="C170" s="3076"/>
      <c r="D170" s="3076"/>
      <c r="E170" s="3076"/>
      <c r="F170" s="3076"/>
      <c r="G170" s="3076"/>
      <c r="H170" s="3076"/>
      <c r="I170" s="3076"/>
      <c r="J170" s="3076"/>
      <c r="K170" s="3076"/>
      <c r="L170" s="3076"/>
    </row>
    <row r="171" spans="1:15" ht="12" customHeight="1" x14ac:dyDescent="0.2">
      <c r="A171" s="2753" t="s">
        <v>1484</v>
      </c>
      <c r="B171" s="3871" t="s">
        <v>1185</v>
      </c>
      <c r="C171" s="3076"/>
      <c r="D171" s="3076"/>
      <c r="E171" s="3076"/>
      <c r="F171" s="3076"/>
      <c r="G171" s="3076"/>
      <c r="H171" s="3076"/>
      <c r="I171" s="3076"/>
      <c r="J171" s="3076"/>
      <c r="K171" s="3076"/>
      <c r="L171" s="3076"/>
    </row>
    <row r="172" spans="1:15" ht="12" customHeight="1" x14ac:dyDescent="0.2">
      <c r="A172" s="2753" t="s">
        <v>1484</v>
      </c>
      <c r="B172" s="3871" t="s">
        <v>1185</v>
      </c>
      <c r="C172" s="3076"/>
      <c r="D172" s="3076"/>
      <c r="E172" s="3076"/>
      <c r="F172" s="3076"/>
      <c r="G172" s="3076"/>
      <c r="H172" s="3076"/>
      <c r="I172" s="3076"/>
      <c r="J172" s="3076"/>
      <c r="K172" s="3076"/>
      <c r="L172" s="3076"/>
    </row>
    <row r="173" spans="1:12" ht="12" customHeight="1" x14ac:dyDescent="0.2">
      <c r="A173" s="2753" t="s">
        <v>1484</v>
      </c>
      <c r="B173" s="3871" t="s">
        <v>1185</v>
      </c>
      <c r="C173" s="3076"/>
      <c r="D173" s="3076"/>
      <c r="E173" s="3076"/>
      <c r="F173" s="3076"/>
      <c r="G173" s="3076"/>
      <c r="H173" s="3076"/>
      <c r="I173" s="3076"/>
      <c r="J173" s="3076"/>
      <c r="K173" s="3076"/>
      <c r="L173" s="3076"/>
    </row>
    <row r="174" spans="1:12" ht="12" customHeight="1" x14ac:dyDescent="0.2">
      <c r="A174" s="2753" t="s">
        <v>1484</v>
      </c>
      <c r="B174" s="3871" t="s">
        <v>1185</v>
      </c>
      <c r="C174" s="3076"/>
      <c r="D174" s="3076"/>
      <c r="E174" s="3076"/>
      <c r="F174" s="3076"/>
      <c r="G174" s="3076"/>
      <c r="H174" s="3076"/>
      <c r="I174" s="3076"/>
      <c r="J174" s="3076"/>
      <c r="K174" s="3076"/>
      <c r="L174" s="3076"/>
    </row>
    <row r="175" spans="1:12" ht="12" customHeight="1" x14ac:dyDescent="0.2">
      <c r="A175" s="2753" t="s">
        <v>1484</v>
      </c>
      <c r="B175" s="3871" t="s">
        <v>1185</v>
      </c>
      <c r="C175" s="3076"/>
      <c r="D175" s="3076"/>
      <c r="E175" s="3076"/>
      <c r="F175" s="3076"/>
      <c r="G175" s="3076"/>
      <c r="H175" s="3076"/>
      <c r="I175" s="3076"/>
      <c r="J175" s="3076"/>
      <c r="K175" s="3076"/>
      <c r="L175" s="3076"/>
    </row>
    <row r="176" spans="1:12" ht="12" customHeight="1" x14ac:dyDescent="0.2">
      <c r="A176" s="2753" t="s">
        <v>1484</v>
      </c>
      <c r="B176" s="3871" t="s">
        <v>1185</v>
      </c>
      <c r="C176" s="3076"/>
      <c r="D176" s="3076"/>
      <c r="E176" s="3076"/>
      <c r="F176" s="3076"/>
      <c r="G176" s="3076"/>
      <c r="H176" s="3076"/>
      <c r="I176" s="3076"/>
      <c r="J176" s="3076"/>
      <c r="K176" s="3076"/>
      <c r="L176" s="3076"/>
    </row>
    <row r="177" spans="1:12" ht="12" customHeight="1" x14ac:dyDescent="0.2">
      <c r="A177" s="2753" t="s">
        <v>1484</v>
      </c>
      <c r="B177" s="3871" t="s">
        <v>1185</v>
      </c>
      <c r="C177" s="3076"/>
      <c r="D177" s="3076"/>
      <c r="E177" s="3076"/>
      <c r="F177" s="3076"/>
      <c r="G177" s="3076"/>
      <c r="H177" s="3076"/>
      <c r="I177" s="3076"/>
      <c r="J177" s="3076"/>
      <c r="K177" s="3076"/>
      <c r="L177" s="3076"/>
    </row>
    <row r="178" spans="1:12" ht="12" customHeight="1" x14ac:dyDescent="0.2">
      <c r="A178" s="2753" t="s">
        <v>1484</v>
      </c>
      <c r="B178" s="3871" t="s">
        <v>1185</v>
      </c>
      <c r="C178" s="3076"/>
      <c r="D178" s="3076"/>
      <c r="E178" s="3076"/>
      <c r="F178" s="3076"/>
      <c r="G178" s="3076"/>
      <c r="H178" s="3076"/>
      <c r="I178" s="3076"/>
      <c r="J178" s="3076"/>
      <c r="K178" s="3076"/>
      <c r="L178" s="3076"/>
    </row>
    <row r="179" spans="1:12" ht="12" customHeight="1" x14ac:dyDescent="0.2">
      <c r="A179" s="2753" t="s">
        <v>1484</v>
      </c>
      <c r="B179" s="3871" t="s">
        <v>1185</v>
      </c>
      <c r="C179" s="3076"/>
      <c r="D179" s="3076"/>
      <c r="E179" s="3076"/>
      <c r="F179" s="3076"/>
      <c r="G179" s="3076"/>
      <c r="H179" s="3076"/>
      <c r="I179" s="3076"/>
      <c r="J179" s="3076"/>
      <c r="K179" s="3076"/>
      <c r="L179" s="3076"/>
    </row>
    <row r="180" spans="1:12" ht="12" customHeight="1" x14ac:dyDescent="0.2">
      <c r="A180" s="2753" t="s">
        <v>1484</v>
      </c>
      <c r="B180" s="3871" t="s">
        <v>1185</v>
      </c>
      <c r="C180" s="3076"/>
      <c r="D180" s="3076"/>
      <c r="E180" s="3076"/>
      <c r="F180" s="3076"/>
      <c r="G180" s="3076"/>
      <c r="H180" s="3076"/>
      <c r="I180" s="3076"/>
      <c r="J180" s="3076"/>
      <c r="K180" s="3076"/>
      <c r="L180" s="3076"/>
    </row>
    <row r="181" spans="1:12" ht="12" customHeight="1" x14ac:dyDescent="0.2">
      <c r="A181" s="2753" t="s">
        <v>1484</v>
      </c>
      <c r="B181" s="3871" t="s">
        <v>1185</v>
      </c>
      <c r="C181" s="3076"/>
      <c r="D181" s="3076"/>
      <c r="E181" s="3076"/>
      <c r="F181" s="3076"/>
      <c r="G181" s="3076"/>
      <c r="H181" s="3076"/>
      <c r="I181" s="3076"/>
      <c r="J181" s="3076"/>
      <c r="K181" s="3076"/>
      <c r="L181" s="3076"/>
    </row>
    <row r="182" spans="1:12" ht="12" customHeight="1" x14ac:dyDescent="0.2">
      <c r="A182" s="2753" t="s">
        <v>1484</v>
      </c>
      <c r="B182" s="3871" t="s">
        <v>1185</v>
      </c>
      <c r="C182" s="3076"/>
      <c r="D182" s="3076"/>
      <c r="E182" s="3076"/>
      <c r="F182" s="3076"/>
      <c r="G182" s="3076"/>
      <c r="H182" s="3076"/>
      <c r="I182" s="3076"/>
      <c r="J182" s="3076"/>
      <c r="K182" s="3076"/>
      <c r="L182" s="3076"/>
    </row>
    <row r="183" spans="1:12" ht="12" customHeight="1" x14ac:dyDescent="0.2">
      <c r="A183" s="2753" t="s">
        <v>1484</v>
      </c>
      <c r="B183" s="3871" t="s">
        <v>1185</v>
      </c>
      <c r="C183" s="3076"/>
      <c r="D183" s="3076"/>
      <c r="E183" s="3076"/>
      <c r="F183" s="3076"/>
      <c r="G183" s="3076"/>
      <c r="H183" s="3076"/>
      <c r="I183" s="3076"/>
      <c r="J183" s="3076"/>
      <c r="K183" s="3076"/>
      <c r="L183" s="3076"/>
    </row>
    <row r="184" spans="1:12" ht="12" customHeight="1" x14ac:dyDescent="0.2">
      <c r="A184" s="2753" t="s">
        <v>1484</v>
      </c>
      <c r="B184" s="3871" t="s">
        <v>1185</v>
      </c>
      <c r="C184" s="3076"/>
      <c r="D184" s="3076"/>
      <c r="E184" s="3076"/>
      <c r="F184" s="3076"/>
      <c r="G184" s="3076"/>
      <c r="H184" s="3076"/>
      <c r="I184" s="3076"/>
      <c r="J184" s="3076"/>
      <c r="K184" s="3076"/>
      <c r="L184" s="3076"/>
    </row>
    <row r="185" spans="1:12" ht="12" customHeight="1" x14ac:dyDescent="0.2">
      <c r="A185" s="2753" t="s">
        <v>1484</v>
      </c>
      <c r="B185" s="3871" t="s">
        <v>1185</v>
      </c>
      <c r="C185" s="3076"/>
      <c r="D185" s="3076"/>
      <c r="E185" s="3076"/>
      <c r="F185" s="3076"/>
      <c r="G185" s="3076"/>
      <c r="H185" s="3076"/>
      <c r="I185" s="3076"/>
      <c r="J185" s="3076"/>
      <c r="K185" s="3076"/>
      <c r="L185" s="3076"/>
    </row>
    <row r="186" spans="1:12" ht="12" customHeight="1" x14ac:dyDescent="0.2">
      <c r="A186" s="2753" t="s">
        <v>1484</v>
      </c>
      <c r="B186" s="3871" t="s">
        <v>1185</v>
      </c>
      <c r="C186" s="3076"/>
      <c r="D186" s="3076"/>
      <c r="E186" s="3076"/>
      <c r="F186" s="3076"/>
      <c r="G186" s="3076"/>
      <c r="H186" s="3076"/>
      <c r="I186" s="3076"/>
      <c r="J186" s="3076"/>
      <c r="K186" s="3076"/>
      <c r="L186" s="3076"/>
    </row>
    <row r="187" spans="1:12" ht="12" customHeight="1" x14ac:dyDescent="0.2">
      <c r="A187" s="2753" t="s">
        <v>1484</v>
      </c>
      <c r="B187" s="3871" t="s">
        <v>1185</v>
      </c>
      <c r="C187" s="3076"/>
      <c r="D187" s="3076"/>
      <c r="E187" s="3076"/>
      <c r="F187" s="3076"/>
      <c r="G187" s="3076"/>
      <c r="H187" s="3076"/>
      <c r="I187" s="3076"/>
      <c r="J187" s="3076"/>
      <c r="K187" s="3076"/>
      <c r="L187" s="3076"/>
    </row>
    <row r="188" spans="1:12" ht="12" customHeight="1" x14ac:dyDescent="0.2">
      <c r="A188" s="2753" t="s">
        <v>1484</v>
      </c>
      <c r="B188" s="3871" t="s">
        <v>1185</v>
      </c>
      <c r="C188" s="3077"/>
      <c r="D188" s="3077"/>
      <c r="E188" s="3077"/>
      <c r="F188" s="3077"/>
      <c r="G188" s="3077"/>
      <c r="H188" s="3077"/>
      <c r="I188" s="3077"/>
      <c r="J188" s="3077"/>
      <c r="K188" s="3077"/>
      <c r="L188" s="3077"/>
    </row>
    <row r="189" spans="1:1" ht="12" customHeight="1" x14ac:dyDescent="0.2">
      <c r="A189"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79:L179"/>
    <mergeCell ref="B180:L180"/>
    <mergeCell ref="B186:L186"/>
    <mergeCell ref="B187:L187"/>
    <mergeCell ref="B188:L188"/>
    <mergeCell ref="B181:L181"/>
    <mergeCell ref="B182:L182"/>
    <mergeCell ref="B183:L183"/>
    <mergeCell ref="B184:L184"/>
    <mergeCell ref="B185:L185"/>
    <mergeCell ref="B176:L176"/>
    <mergeCell ref="B177:L177"/>
    <mergeCell ref="B178:L178"/>
    <mergeCell ref="B166:L166"/>
    <mergeCell ref="B167:L167"/>
    <mergeCell ref="B168:L168"/>
    <mergeCell ref="B169:L169"/>
    <mergeCell ref="B170:L170"/>
    <mergeCell ref="B171:L171"/>
    <mergeCell ref="B172:L172"/>
    <mergeCell ref="B173:L173"/>
    <mergeCell ref="B174:L174"/>
    <mergeCell ref="B175:L175"/>
    <mergeCell ref="B161:L161"/>
    <mergeCell ref="B162:L162"/>
    <mergeCell ref="B163:L163"/>
    <mergeCell ref="B164:L164"/>
    <mergeCell ref="B165:L165"/>
    <mergeCell ref="A150:E150"/>
    <mergeCell ref="A148:L148"/>
    <mergeCell ref="A149:G149"/>
    <mergeCell ref="A159:L159"/>
    <mergeCell ref="A160:L160"/>
    <mergeCell ref="A151:B151"/>
    <mergeCell ref="A152:L152"/>
    <mergeCell ref="A153:L153"/>
    <mergeCell ref="A155:L155"/>
    <mergeCell ref="A157:L157"/>
    <mergeCell ref="A158:L158"/>
    <mergeCell ref="A154:L154"/>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178.52731509865308</v>
      </c>
      <c r="C7" s="3873" t="n">
        <v>4958.502075634746</v>
      </c>
      <c r="D7" s="3873" t="n">
        <v>0.00488</v>
      </c>
      <c r="E7" s="3873" t="n">
        <v>13.07198393506363</v>
      </c>
      <c r="F7" s="3873" t="n">
        <v>10326.150016493255</v>
      </c>
      <c r="G7" s="3873" t="s">
        <v>2947</v>
      </c>
      <c r="H7" s="3873" t="n">
        <v>25369.9513568561</v>
      </c>
      <c r="I7" s="3873" t="s">
        <v>2947</v>
      </c>
      <c r="J7" s="3873" t="n">
        <v>4515.974069683902</v>
      </c>
      <c r="K7" s="3873" t="s">
        <v>2947</v>
      </c>
      <c r="L7" s="3873" t="n">
        <v>3184.0041893001858</v>
      </c>
      <c r="M7" s="3873" t="s">
        <v>2947</v>
      </c>
      <c r="N7" s="3873" t="n">
        <v>852.9421232434618</v>
      </c>
      <c r="O7" s="3873" t="s">
        <v>2947</v>
      </c>
      <c r="P7" s="3873" t="s">
        <v>2947</v>
      </c>
      <c r="Q7" s="3873" t="n">
        <v>12.53922490770527</v>
      </c>
      <c r="R7" s="3873" t="s">
        <v>2947</v>
      </c>
      <c r="S7" s="3873" t="n">
        <v>657.4868745855975</v>
      </c>
      <c r="T7" s="3873" t="n">
        <v>510.67964432697727</v>
      </c>
      <c r="U7" s="3873" t="n">
        <v>206.77636347101733</v>
      </c>
      <c r="V7" s="3872" t="s">
        <v>1185</v>
      </c>
      <c r="W7" s="3873" t="n">
        <v>319.688008691505</v>
      </c>
      <c r="X7" s="3873" t="n">
        <v>25.97442258563601</v>
      </c>
      <c r="Y7" s="3873" t="n">
        <v>9.83272350389156</v>
      </c>
      <c r="Z7" s="3873" t="n">
        <v>4.12861286812069</v>
      </c>
      <c r="AA7" s="3873" t="n">
        <v>2.24032123487028</v>
      </c>
      <c r="AB7" s="3873" t="n">
        <v>1.1798436387E-4</v>
      </c>
      <c r="AC7" s="3873" t="n">
        <v>0.61200487269308</v>
      </c>
      <c r="AD7" s="3873" t="s">
        <v>2953</v>
      </c>
      <c r="AE7" s="3873" t="s">
        <v>2953</v>
      </c>
      <c r="AF7" s="3873" t="n">
        <v>706.3787648884195</v>
      </c>
      <c r="AG7" s="3872" t="s">
        <v>1185</v>
      </c>
      <c r="AH7" s="3873" t="n">
        <v>1832.922149248003</v>
      </c>
      <c r="AI7" s="3873" t="n">
        <v>295.34468462274</v>
      </c>
      <c r="AJ7" s="3873" t="n">
        <v>3.9597945675</v>
      </c>
    </row>
    <row r="8" spans="1:36" ht="12" x14ac:dyDescent="0.2">
      <c r="A8" s="1339" t="s">
        <v>410</v>
      </c>
      <c r="B8" s="3873" t="n">
        <v>123.40618300918533</v>
      </c>
      <c r="C8" s="3873" t="n">
        <v>4.57304955320877</v>
      </c>
      <c r="D8" s="3873" t="s">
        <v>2939</v>
      </c>
      <c r="E8" s="3873" t="s">
        <v>2939</v>
      </c>
      <c r="F8" s="3873" t="n">
        <v>36.29558978094906</v>
      </c>
      <c r="G8" s="3873" t="s">
        <v>2939</v>
      </c>
      <c r="H8" s="3873" t="n">
        <v>6.52549356036823</v>
      </c>
      <c r="I8" s="3873" t="s">
        <v>2939</v>
      </c>
      <c r="J8" s="3873" t="n">
        <v>3.51432602220417</v>
      </c>
      <c r="K8" s="3873" t="s">
        <v>2939</v>
      </c>
      <c r="L8" s="3873" t="n">
        <v>0.013</v>
      </c>
      <c r="M8" s="3873" t="s">
        <v>2939</v>
      </c>
      <c r="N8" s="3873" t="n">
        <v>3.44604326756215</v>
      </c>
      <c r="O8" s="3873" t="s">
        <v>2939</v>
      </c>
      <c r="P8" s="3873" t="s">
        <v>2939</v>
      </c>
      <c r="Q8" s="3873" t="s">
        <v>2939</v>
      </c>
      <c r="R8" s="3873" t="s">
        <v>2939</v>
      </c>
      <c r="S8" s="3873" t="s">
        <v>2939</v>
      </c>
      <c r="T8" s="3873" t="n">
        <v>4.5507</v>
      </c>
      <c r="U8" s="3873" t="n">
        <v>20.94</v>
      </c>
      <c r="V8" s="3872" t="s">
        <v>1185</v>
      </c>
      <c r="W8" s="3873" t="n">
        <v>217.0650066843379</v>
      </c>
      <c r="X8" s="3873" t="n">
        <v>0.44600668433791</v>
      </c>
      <c r="Y8" s="3873" t="n">
        <v>4.15850899742931</v>
      </c>
      <c r="Z8" s="3873" t="n">
        <v>2.84684679472116</v>
      </c>
      <c r="AA8" s="3873" t="s">
        <v>2939</v>
      </c>
      <c r="AB8" s="3873" t="n">
        <v>1.1798436387E-4</v>
      </c>
      <c r="AC8" s="3873" t="n">
        <v>0.60598791874129</v>
      </c>
      <c r="AD8" s="3873" t="s">
        <v>2939</v>
      </c>
      <c r="AE8" s="3873" t="s">
        <v>2939</v>
      </c>
      <c r="AF8" s="3873" t="n">
        <v>97.97334694854116</v>
      </c>
      <c r="AG8" s="3872" t="s">
        <v>1185</v>
      </c>
      <c r="AH8" s="3873" t="n">
        <v>52.87146292</v>
      </c>
      <c r="AI8" s="3873" t="n">
        <v>0.04388476</v>
      </c>
      <c r="AJ8" s="3873" t="s">
        <v>2939</v>
      </c>
    </row>
    <row r="9" spans="1:36" ht="12" x14ac:dyDescent="0.2">
      <c r="A9" s="1286" t="s">
        <v>411</v>
      </c>
      <c r="B9" s="3873" t="n">
        <v>123.40618300918533</v>
      </c>
      <c r="C9" s="3873" t="n">
        <v>4.57304955320877</v>
      </c>
      <c r="D9" s="3873" t="s">
        <v>2943</v>
      </c>
      <c r="E9" s="3873" t="s">
        <v>2943</v>
      </c>
      <c r="F9" s="3873" t="n">
        <v>36.29558978094906</v>
      </c>
      <c r="G9" s="3873" t="s">
        <v>2943</v>
      </c>
      <c r="H9" s="3873" t="n">
        <v>6.52549356036823</v>
      </c>
      <c r="I9" s="3873" t="s">
        <v>2943</v>
      </c>
      <c r="J9" s="3873" t="n">
        <v>3.51432602220417</v>
      </c>
      <c r="K9" s="3873" t="s">
        <v>2943</v>
      </c>
      <c r="L9" s="3873" t="n">
        <v>0.013</v>
      </c>
      <c r="M9" s="3873" t="s">
        <v>2943</v>
      </c>
      <c r="N9" s="3873" t="n">
        <v>3.44604326756215</v>
      </c>
      <c r="O9" s="3873" t="s">
        <v>2943</v>
      </c>
      <c r="P9" s="3873" t="s">
        <v>2943</v>
      </c>
      <c r="Q9" s="3873" t="s">
        <v>2943</v>
      </c>
      <c r="R9" s="3873" t="s">
        <v>2943</v>
      </c>
      <c r="S9" s="3873" t="s">
        <v>2943</v>
      </c>
      <c r="T9" s="3873" t="n">
        <v>4.5507</v>
      </c>
      <c r="U9" s="3873" t="n">
        <v>20.94</v>
      </c>
      <c r="V9" s="3872" t="s">
        <v>1185</v>
      </c>
      <c r="W9" s="3873" t="n">
        <v>217.0650066843379</v>
      </c>
      <c r="X9" s="3873" t="n">
        <v>0.44600668433791</v>
      </c>
      <c r="Y9" s="3873" t="n">
        <v>4.15850899742931</v>
      </c>
      <c r="Z9" s="3873" t="n">
        <v>2.84684679472116</v>
      </c>
      <c r="AA9" s="3873" t="s">
        <v>2943</v>
      </c>
      <c r="AB9" s="3873" t="n">
        <v>1.1798436387E-4</v>
      </c>
      <c r="AC9" s="3873" t="n">
        <v>0.60598791874129</v>
      </c>
      <c r="AD9" s="3873" t="s">
        <v>2943</v>
      </c>
      <c r="AE9" s="3873" t="s">
        <v>2943</v>
      </c>
      <c r="AF9" s="3873" t="n">
        <v>97.97334694854116</v>
      </c>
      <c r="AG9" s="3872" t="s">
        <v>1185</v>
      </c>
      <c r="AH9" s="3873" t="n">
        <v>52.87146292</v>
      </c>
      <c r="AI9" s="3873" t="n">
        <v>0.04388476</v>
      </c>
      <c r="AJ9" s="3873" t="s">
        <v>2943</v>
      </c>
    </row>
    <row r="10" spans="1:36" ht="12" x14ac:dyDescent="0.2">
      <c r="A10" s="1342" t="s">
        <v>412</v>
      </c>
      <c r="B10" s="3873" t="n">
        <v>21.633073</v>
      </c>
      <c r="C10" s="3873" t="s">
        <v>2939</v>
      </c>
      <c r="D10" s="3873" t="s">
        <v>1185</v>
      </c>
      <c r="E10" s="3873" t="s">
        <v>1185</v>
      </c>
      <c r="F10" s="3873" t="s">
        <v>2942</v>
      </c>
      <c r="G10" s="3873" t="s">
        <v>1185</v>
      </c>
      <c r="H10" s="3873" t="s">
        <v>2939</v>
      </c>
      <c r="I10" s="3873" t="s">
        <v>1185</v>
      </c>
      <c r="J10" s="3873" t="s">
        <v>2942</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216.619</v>
      </c>
      <c r="X10" s="3873" t="s">
        <v>2942</v>
      </c>
      <c r="Y10" s="3873" t="s">
        <v>2942</v>
      </c>
      <c r="Z10" s="3873" t="s">
        <v>2942</v>
      </c>
      <c r="AA10" s="3873" t="s">
        <v>1185</v>
      </c>
      <c r="AB10" s="3873" t="s">
        <v>2942</v>
      </c>
      <c r="AC10" s="3873" t="s">
        <v>1185</v>
      </c>
      <c r="AD10" s="3873" t="s">
        <v>1185</v>
      </c>
      <c r="AE10" s="3873" t="s">
        <v>1185</v>
      </c>
      <c r="AF10" s="3873" t="s">
        <v>1185</v>
      </c>
      <c r="AG10" s="3872" t="s">
        <v>1185</v>
      </c>
      <c r="AH10" s="3873" t="n">
        <v>52.87146292</v>
      </c>
      <c r="AI10" s="3873" t="s">
        <v>2943</v>
      </c>
      <c r="AJ10" s="3873" t="s">
        <v>1185</v>
      </c>
    </row>
    <row r="11" spans="1:36" ht="12" x14ac:dyDescent="0.2">
      <c r="A11" s="1342" t="s">
        <v>413</v>
      </c>
      <c r="B11" s="3873" t="n">
        <v>101.77311000918533</v>
      </c>
      <c r="C11" s="3873" t="n">
        <v>4.57304955320877</v>
      </c>
      <c r="D11" s="3873" t="s">
        <v>2943</v>
      </c>
      <c r="E11" s="3873" t="s">
        <v>2943</v>
      </c>
      <c r="F11" s="3873" t="n">
        <v>36.29558978094906</v>
      </c>
      <c r="G11" s="3873" t="s">
        <v>2943</v>
      </c>
      <c r="H11" s="3873" t="n">
        <v>6.52549356036823</v>
      </c>
      <c r="I11" s="3873" t="s">
        <v>2943</v>
      </c>
      <c r="J11" s="3873" t="n">
        <v>3.51432602220417</v>
      </c>
      <c r="K11" s="3873" t="s">
        <v>2943</v>
      </c>
      <c r="L11" s="3873" t="n">
        <v>0.013</v>
      </c>
      <c r="M11" s="3873" t="s">
        <v>2943</v>
      </c>
      <c r="N11" s="3873" t="n">
        <v>3.44604326756215</v>
      </c>
      <c r="O11" s="3873" t="s">
        <v>2943</v>
      </c>
      <c r="P11" s="3873" t="s">
        <v>2943</v>
      </c>
      <c r="Q11" s="3873" t="s">
        <v>2943</v>
      </c>
      <c r="R11" s="3873" t="s">
        <v>2943</v>
      </c>
      <c r="S11" s="3873" t="s">
        <v>2943</v>
      </c>
      <c r="T11" s="3873" t="n">
        <v>4.5507</v>
      </c>
      <c r="U11" s="3873" t="n">
        <v>20.94</v>
      </c>
      <c r="V11" s="3872" t="s">
        <v>1185</v>
      </c>
      <c r="W11" s="3873" t="n">
        <v>0.44600668433791</v>
      </c>
      <c r="X11" s="3873" t="n">
        <v>0.44600668433791</v>
      </c>
      <c r="Y11" s="3873" t="n">
        <v>4.15850899742931</v>
      </c>
      <c r="Z11" s="3873" t="n">
        <v>2.84684679472116</v>
      </c>
      <c r="AA11" s="3873" t="s">
        <v>2943</v>
      </c>
      <c r="AB11" s="3873" t="n">
        <v>1.1798436387E-4</v>
      </c>
      <c r="AC11" s="3873" t="n">
        <v>0.60598791874129</v>
      </c>
      <c r="AD11" s="3873" t="s">
        <v>2943</v>
      </c>
      <c r="AE11" s="3873" t="s">
        <v>2943</v>
      </c>
      <c r="AF11" s="3873" t="n">
        <v>97.97334694854116</v>
      </c>
      <c r="AG11" s="3872" t="s">
        <v>1185</v>
      </c>
      <c r="AH11" s="3873" t="s">
        <v>2942</v>
      </c>
      <c r="AI11" s="3873" t="n">
        <v>0.04388476</v>
      </c>
      <c r="AJ11" s="3873" t="s">
        <v>2943</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2942</v>
      </c>
      <c r="C13" s="3873" t="s">
        <v>2942</v>
      </c>
      <c r="D13" s="3873" t="s">
        <v>2942</v>
      </c>
      <c r="E13" s="3873" t="s">
        <v>2942</v>
      </c>
      <c r="F13" s="3873" t="s">
        <v>2942</v>
      </c>
      <c r="G13" s="3873" t="s">
        <v>2942</v>
      </c>
      <c r="H13" s="3873" t="n">
        <v>22.530602</v>
      </c>
      <c r="I13" s="3873" t="s">
        <v>2942</v>
      </c>
      <c r="J13" s="3873" t="s">
        <v>2942</v>
      </c>
      <c r="K13" s="3873" t="s">
        <v>2942</v>
      </c>
      <c r="L13" s="3873" t="s">
        <v>2942</v>
      </c>
      <c r="M13" s="3873" t="s">
        <v>2942</v>
      </c>
      <c r="N13" s="3873" t="s">
        <v>2942</v>
      </c>
      <c r="O13" s="3873" t="s">
        <v>2942</v>
      </c>
      <c r="P13" s="3873" t="s">
        <v>2942</v>
      </c>
      <c r="Q13" s="3873" t="s">
        <v>2942</v>
      </c>
      <c r="R13" s="3873" t="s">
        <v>2942</v>
      </c>
      <c r="S13" s="3873" t="s">
        <v>2942</v>
      </c>
      <c r="T13" s="3873" t="s">
        <v>2942</v>
      </c>
      <c r="U13" s="3873" t="s">
        <v>2941</v>
      </c>
      <c r="V13" s="3872" t="s">
        <v>1185</v>
      </c>
      <c r="W13" s="3873" t="n">
        <v>62.17642430115877</v>
      </c>
      <c r="X13" s="3873" t="n">
        <v>6.2919022952847</v>
      </c>
      <c r="Y13" s="3873" t="s">
        <v>2942</v>
      </c>
      <c r="Z13" s="3873" t="s">
        <v>2942</v>
      </c>
      <c r="AA13" s="3873" t="s">
        <v>2942</v>
      </c>
      <c r="AB13" s="3873" t="s">
        <v>2942</v>
      </c>
      <c r="AC13" s="3873" t="s">
        <v>2942</v>
      </c>
      <c r="AD13" s="3873" t="s">
        <v>2942</v>
      </c>
      <c r="AE13" s="3873" t="s">
        <v>2942</v>
      </c>
      <c r="AF13" s="3873" t="s">
        <v>2947</v>
      </c>
      <c r="AG13" s="3872" t="s">
        <v>1185</v>
      </c>
      <c r="AH13" s="3873" t="s">
        <v>2942</v>
      </c>
      <c r="AI13" s="3873" t="n">
        <v>13.23561385542</v>
      </c>
      <c r="AJ13" s="3873" t="s">
        <v>2942</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62.17642430115877</v>
      </c>
      <c r="X14" s="3873" t="n">
        <v>6.2919022952847</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0.0042</v>
      </c>
      <c r="AJ14" s="3872" t="s">
        <v>1185</v>
      </c>
    </row>
    <row r="15" spans="1:36" ht="12" x14ac:dyDescent="0.2">
      <c r="A15" s="1286" t="s">
        <v>417</v>
      </c>
      <c r="B15" s="3873" t="s">
        <v>2939</v>
      </c>
      <c r="C15" s="3873" t="s">
        <v>2939</v>
      </c>
      <c r="D15" s="3873" t="s">
        <v>2939</v>
      </c>
      <c r="E15" s="3873" t="s">
        <v>2939</v>
      </c>
      <c r="F15" s="3873" t="s">
        <v>2939</v>
      </c>
      <c r="G15" s="3873" t="s">
        <v>2939</v>
      </c>
      <c r="H15" s="3873" t="n">
        <v>22.530602</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2940</v>
      </c>
      <c r="V15" s="3872" t="s">
        <v>1185</v>
      </c>
      <c r="W15" s="3873" t="s">
        <v>2943</v>
      </c>
      <c r="X15" s="3873" t="s">
        <v>2943</v>
      </c>
      <c r="Y15" s="3873" t="s">
        <v>2939</v>
      </c>
      <c r="Z15" s="3873" t="s">
        <v>2939</v>
      </c>
      <c r="AA15" s="3873" t="s">
        <v>2939</v>
      </c>
      <c r="AB15" s="3873" t="s">
        <v>2939</v>
      </c>
      <c r="AC15" s="3873" t="s">
        <v>2939</v>
      </c>
      <c r="AD15" s="3873" t="s">
        <v>2939</v>
      </c>
      <c r="AE15" s="3873" t="s">
        <v>2939</v>
      </c>
      <c r="AF15" s="3873" t="s">
        <v>2946</v>
      </c>
      <c r="AG15" s="3872" t="s">
        <v>1185</v>
      </c>
      <c r="AH15" s="3873" t="s">
        <v>2939</v>
      </c>
      <c r="AI15" s="3873" t="n">
        <v>10.71141385542169</v>
      </c>
      <c r="AJ15" s="3872" t="s">
        <v>1185</v>
      </c>
    </row>
    <row r="16" spans="1:36" ht="12" x14ac:dyDescent="0.2">
      <c r="A16" s="1288" t="s">
        <v>418</v>
      </c>
      <c r="B16" s="3873" t="s">
        <v>2942</v>
      </c>
      <c r="C16" s="3873" t="s">
        <v>2942</v>
      </c>
      <c r="D16" s="3873" t="s">
        <v>2942</v>
      </c>
      <c r="E16" s="3873" t="s">
        <v>2942</v>
      </c>
      <c r="F16" s="3873" t="s">
        <v>2942</v>
      </c>
      <c r="G16" s="3873" t="s">
        <v>2942</v>
      </c>
      <c r="H16" s="3873" t="s">
        <v>2942</v>
      </c>
      <c r="I16" s="3873" t="s">
        <v>2942</v>
      </c>
      <c r="J16" s="3873" t="s">
        <v>2942</v>
      </c>
      <c r="K16" s="3873" t="s">
        <v>2942</v>
      </c>
      <c r="L16" s="3873" t="s">
        <v>2942</v>
      </c>
      <c r="M16" s="3873" t="s">
        <v>2942</v>
      </c>
      <c r="N16" s="3873" t="s">
        <v>2942</v>
      </c>
      <c r="O16" s="3873" t="s">
        <v>2942</v>
      </c>
      <c r="P16" s="3873" t="s">
        <v>2942</v>
      </c>
      <c r="Q16" s="3873" t="s">
        <v>2942</v>
      </c>
      <c r="R16" s="3873" t="s">
        <v>2942</v>
      </c>
      <c r="S16" s="3873" t="s">
        <v>2942</v>
      </c>
      <c r="T16" s="3873" t="s">
        <v>2942</v>
      </c>
      <c r="U16" s="3873" t="s">
        <v>2942</v>
      </c>
      <c r="V16" s="3872" t="s">
        <v>1185</v>
      </c>
      <c r="W16" s="3873" t="s">
        <v>2942</v>
      </c>
      <c r="X16" s="3873" t="s">
        <v>2942</v>
      </c>
      <c r="Y16" s="3873" t="s">
        <v>2942</v>
      </c>
      <c r="Z16" s="3873" t="s">
        <v>2942</v>
      </c>
      <c r="AA16" s="3873" t="s">
        <v>2942</v>
      </c>
      <c r="AB16" s="3873" t="s">
        <v>2942</v>
      </c>
      <c r="AC16" s="3873" t="s">
        <v>2942</v>
      </c>
      <c r="AD16" s="3873" t="s">
        <v>2942</v>
      </c>
      <c r="AE16" s="3873" t="s">
        <v>2942</v>
      </c>
      <c r="AF16" s="3873" t="s">
        <v>2942</v>
      </c>
      <c r="AG16" s="3872" t="s">
        <v>1185</v>
      </c>
      <c r="AH16" s="3873" t="s">
        <v>2942</v>
      </c>
      <c r="AI16" s="3873" t="n">
        <v>2.52</v>
      </c>
      <c r="AJ16" s="3873" t="s">
        <v>2942</v>
      </c>
    </row>
    <row r="17" spans="1:36" ht="12" x14ac:dyDescent="0.2">
      <c r="A17" s="1368" t="s">
        <v>341</v>
      </c>
      <c r="B17" s="3873" t="n">
        <v>4.34467532093277</v>
      </c>
      <c r="C17" s="3873" t="n">
        <v>0.19563407407407</v>
      </c>
      <c r="D17" s="3873" t="n">
        <v>0.00488</v>
      </c>
      <c r="E17" s="3873" t="s">
        <v>2947</v>
      </c>
      <c r="F17" s="3873" t="n">
        <v>0.0338</v>
      </c>
      <c r="G17" s="3873" t="s">
        <v>2947</v>
      </c>
      <c r="H17" s="3873" t="s">
        <v>2947</v>
      </c>
      <c r="I17" s="3873" t="s">
        <v>2947</v>
      </c>
      <c r="J17" s="3873" t="s">
        <v>2947</v>
      </c>
      <c r="K17" s="3873" t="s">
        <v>2947</v>
      </c>
      <c r="L17" s="3873" t="s">
        <v>2947</v>
      </c>
      <c r="M17" s="3873" t="s">
        <v>2947</v>
      </c>
      <c r="N17" s="3873" t="s">
        <v>2947</v>
      </c>
      <c r="O17" s="3873" t="s">
        <v>2947</v>
      </c>
      <c r="P17" s="3873" t="s">
        <v>2947</v>
      </c>
      <c r="Q17" s="3873" t="s">
        <v>2947</v>
      </c>
      <c r="R17" s="3873" t="s">
        <v>2947</v>
      </c>
      <c r="S17" s="3873" t="s">
        <v>2947</v>
      </c>
      <c r="T17" s="3873" t="s">
        <v>2947</v>
      </c>
      <c r="U17" s="3873" t="n">
        <v>5.1356</v>
      </c>
      <c r="V17" s="3872" t="s">
        <v>1185</v>
      </c>
      <c r="W17" s="3873" t="n">
        <v>36.49351414238898</v>
      </c>
      <c r="X17" s="3873" t="n">
        <v>11.31285889945355</v>
      </c>
      <c r="Y17" s="3873" t="n">
        <v>1.79167880709702</v>
      </c>
      <c r="Z17" s="3873" t="s">
        <v>2953</v>
      </c>
      <c r="AA17" s="3873" t="n">
        <v>2.23205353333333</v>
      </c>
      <c r="AB17" s="3873" t="s">
        <v>2953</v>
      </c>
      <c r="AC17" s="3873" t="s">
        <v>2953</v>
      </c>
      <c r="AD17" s="3873" t="s">
        <v>2953</v>
      </c>
      <c r="AE17" s="3873" t="s">
        <v>2953</v>
      </c>
      <c r="AF17" s="3873" t="n">
        <v>76.1089200000223</v>
      </c>
      <c r="AG17" s="3872" t="s">
        <v>1185</v>
      </c>
      <c r="AH17" s="3873" t="n">
        <v>23.15119</v>
      </c>
      <c r="AI17" s="3873" t="n">
        <v>6.44483132247285</v>
      </c>
      <c r="AJ17" s="3873" t="n">
        <v>3.95979456750325</v>
      </c>
    </row>
    <row r="18" spans="1:36" ht="12" x14ac:dyDescent="0.2">
      <c r="A18" s="1286" t="s">
        <v>342</v>
      </c>
      <c r="B18" s="3873" t="n">
        <v>4.34467532093277</v>
      </c>
      <c r="C18" s="3873" t="n">
        <v>0.16987407407407</v>
      </c>
      <c r="D18" s="3873" t="n">
        <v>0.00488</v>
      </c>
      <c r="E18" s="3873" t="s">
        <v>2946</v>
      </c>
      <c r="F18" s="3873" t="n">
        <v>0.0058</v>
      </c>
      <c r="G18" s="3873" t="s">
        <v>2946</v>
      </c>
      <c r="H18" s="3873" t="s">
        <v>2946</v>
      </c>
      <c r="I18" s="3873" t="s">
        <v>2946</v>
      </c>
      <c r="J18" s="3873" t="s">
        <v>2946</v>
      </c>
      <c r="K18" s="3873" t="s">
        <v>2946</v>
      </c>
      <c r="L18" s="3873" t="s">
        <v>2946</v>
      </c>
      <c r="M18" s="3873" t="s">
        <v>2946</v>
      </c>
      <c r="N18" s="3873" t="s">
        <v>2946</v>
      </c>
      <c r="O18" s="3873" t="s">
        <v>2946</v>
      </c>
      <c r="P18" s="3873" t="s">
        <v>2946</v>
      </c>
      <c r="Q18" s="3873" t="s">
        <v>2946</v>
      </c>
      <c r="R18" s="3873" t="s">
        <v>2946</v>
      </c>
      <c r="S18" s="3873" t="s">
        <v>2946</v>
      </c>
      <c r="T18" s="3873" t="s">
        <v>2946</v>
      </c>
      <c r="U18" s="3873" t="n">
        <v>5.1356</v>
      </c>
      <c r="V18" s="3872" t="s">
        <v>1185</v>
      </c>
      <c r="W18" s="3873" t="n">
        <v>36.49351414238898</v>
      </c>
      <c r="X18" s="3873" t="n">
        <v>11.31285889945355</v>
      </c>
      <c r="Y18" s="3873" t="n">
        <v>1.79167880709702</v>
      </c>
      <c r="Z18" s="3873" t="s">
        <v>2946</v>
      </c>
      <c r="AA18" s="3873" t="n">
        <v>2.23205353333333</v>
      </c>
      <c r="AB18" s="3873" t="s">
        <v>2946</v>
      </c>
      <c r="AC18" s="3873" t="s">
        <v>2946</v>
      </c>
      <c r="AD18" s="3873" t="s">
        <v>2946</v>
      </c>
      <c r="AE18" s="3873" t="s">
        <v>2946</v>
      </c>
      <c r="AF18" s="3873" t="n">
        <v>76.1089200000223</v>
      </c>
      <c r="AG18" s="3872" t="s">
        <v>1185</v>
      </c>
      <c r="AH18" s="3873" t="s">
        <v>2946</v>
      </c>
      <c r="AI18" s="3873" t="n">
        <v>6.44483132247285</v>
      </c>
      <c r="AJ18" s="3873" t="n">
        <v>3.95820556750325</v>
      </c>
    </row>
    <row r="19" spans="1:36" ht="12" x14ac:dyDescent="0.2">
      <c r="A19" s="1286" t="s">
        <v>343</v>
      </c>
      <c r="B19" s="3873" t="s">
        <v>2951</v>
      </c>
      <c r="C19" s="3873" t="s">
        <v>2951</v>
      </c>
      <c r="D19" s="3873" t="s">
        <v>2951</v>
      </c>
      <c r="E19" s="3873" t="s">
        <v>2951</v>
      </c>
      <c r="F19" s="3873" t="s">
        <v>2951</v>
      </c>
      <c r="G19" s="3873" t="s">
        <v>2951</v>
      </c>
      <c r="H19" s="3873" t="s">
        <v>2951</v>
      </c>
      <c r="I19" s="3873" t="s">
        <v>2951</v>
      </c>
      <c r="J19" s="3873" t="s">
        <v>2951</v>
      </c>
      <c r="K19" s="3873" t="s">
        <v>2951</v>
      </c>
      <c r="L19" s="3873" t="s">
        <v>2951</v>
      </c>
      <c r="M19" s="3873" t="s">
        <v>2951</v>
      </c>
      <c r="N19" s="3873" t="s">
        <v>2951</v>
      </c>
      <c r="O19" s="3873" t="s">
        <v>2951</v>
      </c>
      <c r="P19" s="3873" t="s">
        <v>2951</v>
      </c>
      <c r="Q19" s="3873" t="s">
        <v>2951</v>
      </c>
      <c r="R19" s="3873" t="s">
        <v>2951</v>
      </c>
      <c r="S19" s="3873" t="s">
        <v>2951</v>
      </c>
      <c r="T19" s="3873" t="s">
        <v>2951</v>
      </c>
      <c r="U19" s="3873" t="s">
        <v>2951</v>
      </c>
      <c r="V19" s="3872" t="s">
        <v>1185</v>
      </c>
      <c r="W19" s="3873" t="s">
        <v>2951</v>
      </c>
      <c r="X19" s="3873" t="s">
        <v>2951</v>
      </c>
      <c r="Y19" s="3873" t="s">
        <v>2951</v>
      </c>
      <c r="Z19" s="3873" t="s">
        <v>2951</v>
      </c>
      <c r="AA19" s="3873" t="s">
        <v>2951</v>
      </c>
      <c r="AB19" s="3873" t="s">
        <v>2951</v>
      </c>
      <c r="AC19" s="3873" t="s">
        <v>2951</v>
      </c>
      <c r="AD19" s="3873" t="s">
        <v>2951</v>
      </c>
      <c r="AE19" s="3873" t="s">
        <v>2951</v>
      </c>
      <c r="AF19" s="3873" t="s">
        <v>2951</v>
      </c>
      <c r="AG19" s="3872" t="s">
        <v>1185</v>
      </c>
      <c r="AH19" s="3873" t="s">
        <v>2951</v>
      </c>
      <c r="AI19" s="3873" t="s">
        <v>2951</v>
      </c>
      <c r="AJ19" s="3873" t="s">
        <v>2940</v>
      </c>
    </row>
    <row r="20" spans="1:36" ht="12" x14ac:dyDescent="0.2">
      <c r="A20" s="1286" t="s">
        <v>344</v>
      </c>
      <c r="B20" s="3873" t="s">
        <v>2946</v>
      </c>
      <c r="C20" s="3873" t="s">
        <v>2946</v>
      </c>
      <c r="D20" s="3873" t="s">
        <v>2946</v>
      </c>
      <c r="E20" s="3873" t="s">
        <v>2946</v>
      </c>
      <c r="F20" s="3873" t="s">
        <v>2946</v>
      </c>
      <c r="G20" s="3873" t="s">
        <v>2946</v>
      </c>
      <c r="H20" s="3873" t="s">
        <v>2946</v>
      </c>
      <c r="I20" s="3873" t="s">
        <v>2946</v>
      </c>
      <c r="J20" s="3873" t="s">
        <v>2946</v>
      </c>
      <c r="K20" s="3873" t="s">
        <v>2946</v>
      </c>
      <c r="L20" s="3873" t="s">
        <v>2946</v>
      </c>
      <c r="M20" s="3873" t="s">
        <v>2946</v>
      </c>
      <c r="N20" s="3873" t="s">
        <v>2946</v>
      </c>
      <c r="O20" s="3873" t="s">
        <v>2946</v>
      </c>
      <c r="P20" s="3873" t="s">
        <v>2946</v>
      </c>
      <c r="Q20" s="3873" t="s">
        <v>2946</v>
      </c>
      <c r="R20" s="3873" t="s">
        <v>2946</v>
      </c>
      <c r="S20" s="3873" t="s">
        <v>2946</v>
      </c>
      <c r="T20" s="3873" t="s">
        <v>2946</v>
      </c>
      <c r="U20" s="3873" t="s">
        <v>2946</v>
      </c>
      <c r="V20" s="3872" t="s">
        <v>1185</v>
      </c>
      <c r="W20" s="3873" t="s">
        <v>2952</v>
      </c>
      <c r="X20" s="3873" t="s">
        <v>2946</v>
      </c>
      <c r="Y20" s="3873" t="s">
        <v>2946</v>
      </c>
      <c r="Z20" s="3873" t="s">
        <v>2946</v>
      </c>
      <c r="AA20" s="3873" t="s">
        <v>2946</v>
      </c>
      <c r="AB20" s="3873" t="s">
        <v>2946</v>
      </c>
      <c r="AC20" s="3873" t="s">
        <v>2946</v>
      </c>
      <c r="AD20" s="3873" t="s">
        <v>2946</v>
      </c>
      <c r="AE20" s="3873" t="s">
        <v>2946</v>
      </c>
      <c r="AF20" s="3873" t="s">
        <v>2946</v>
      </c>
      <c r="AG20" s="3872" t="s">
        <v>1185</v>
      </c>
      <c r="AH20" s="3873" t="s">
        <v>2946</v>
      </c>
      <c r="AI20" s="3873" t="s">
        <v>2946</v>
      </c>
      <c r="AJ20" s="3873" t="n">
        <v>0.001589</v>
      </c>
    </row>
    <row r="21" spans="1:36" ht="12" x14ac:dyDescent="0.2">
      <c r="A21" s="1286" t="s">
        <v>345</v>
      </c>
      <c r="B21" s="3873" t="s">
        <v>2946</v>
      </c>
      <c r="C21" s="3873" t="n">
        <v>0.02576</v>
      </c>
      <c r="D21" s="3873" t="s">
        <v>2946</v>
      </c>
      <c r="E21" s="3873" t="s">
        <v>2946</v>
      </c>
      <c r="F21" s="3873" t="n">
        <v>0.028</v>
      </c>
      <c r="G21" s="3873" t="s">
        <v>2946</v>
      </c>
      <c r="H21" s="3873" t="s">
        <v>2946</v>
      </c>
      <c r="I21" s="3873" t="s">
        <v>2946</v>
      </c>
      <c r="J21" s="3873" t="s">
        <v>2946</v>
      </c>
      <c r="K21" s="3873" t="s">
        <v>2946</v>
      </c>
      <c r="L21" s="3873" t="s">
        <v>2946</v>
      </c>
      <c r="M21" s="3873" t="s">
        <v>2946</v>
      </c>
      <c r="N21" s="3873" t="s">
        <v>2946</v>
      </c>
      <c r="O21" s="3873" t="s">
        <v>2946</v>
      </c>
      <c r="P21" s="3873" t="s">
        <v>2946</v>
      </c>
      <c r="Q21" s="3873" t="s">
        <v>2946</v>
      </c>
      <c r="R21" s="3873" t="s">
        <v>2946</v>
      </c>
      <c r="S21" s="3873" t="s">
        <v>2946</v>
      </c>
      <c r="T21" s="3873" t="s">
        <v>2946</v>
      </c>
      <c r="U21" s="3873" t="s">
        <v>2946</v>
      </c>
      <c r="V21" s="3872" t="s">
        <v>1185</v>
      </c>
      <c r="W21" s="3873" t="s">
        <v>2952</v>
      </c>
      <c r="X21" s="3873" t="s">
        <v>2952</v>
      </c>
      <c r="Y21" s="3873" t="s">
        <v>2952</v>
      </c>
      <c r="Z21" s="3873" t="s">
        <v>2952</v>
      </c>
      <c r="AA21" s="3873" t="s">
        <v>2952</v>
      </c>
      <c r="AB21" s="3873" t="s">
        <v>2952</v>
      </c>
      <c r="AC21" s="3873" t="s">
        <v>2955</v>
      </c>
      <c r="AD21" s="3873" t="s">
        <v>2952</v>
      </c>
      <c r="AE21" s="3873" t="s">
        <v>2952</v>
      </c>
      <c r="AF21" s="3873" t="s">
        <v>2952</v>
      </c>
      <c r="AG21" s="3872" t="s">
        <v>1185</v>
      </c>
      <c r="AH21" s="3873" t="n">
        <v>23.15119</v>
      </c>
      <c r="AI21" s="3873" t="s">
        <v>2946</v>
      </c>
      <c r="AJ21" s="3873" t="s">
        <v>2939</v>
      </c>
    </row>
    <row r="22" spans="1:36" ht="12" x14ac:dyDescent="0.2">
      <c r="A22" s="1286" t="s">
        <v>2083</v>
      </c>
      <c r="B22" s="3873" t="s">
        <v>2943</v>
      </c>
      <c r="C22" s="3873" t="s">
        <v>2943</v>
      </c>
      <c r="D22" s="3873" t="s">
        <v>2943</v>
      </c>
      <c r="E22" s="3873" t="s">
        <v>2943</v>
      </c>
      <c r="F22" s="3873" t="s">
        <v>2943</v>
      </c>
      <c r="G22" s="3873" t="s">
        <v>2943</v>
      </c>
      <c r="H22" s="3873" t="s">
        <v>2943</v>
      </c>
      <c r="I22" s="3873" t="s">
        <v>2943</v>
      </c>
      <c r="J22" s="3873" t="s">
        <v>2943</v>
      </c>
      <c r="K22" s="3873" t="s">
        <v>2943</v>
      </c>
      <c r="L22" s="3873" t="s">
        <v>2943</v>
      </c>
      <c r="M22" s="3873" t="s">
        <v>2943</v>
      </c>
      <c r="N22" s="3873" t="s">
        <v>2943</v>
      </c>
      <c r="O22" s="3873" t="s">
        <v>2943</v>
      </c>
      <c r="P22" s="3873" t="s">
        <v>2943</v>
      </c>
      <c r="Q22" s="3873" t="s">
        <v>2943</v>
      </c>
      <c r="R22" s="3873" t="s">
        <v>2943</v>
      </c>
      <c r="S22" s="3873" t="s">
        <v>2943</v>
      </c>
      <c r="T22" s="3873" t="s">
        <v>2943</v>
      </c>
      <c r="U22" s="3873" t="s">
        <v>2943</v>
      </c>
      <c r="V22" s="3872" t="s">
        <v>1185</v>
      </c>
      <c r="W22" s="3873" t="s">
        <v>2943</v>
      </c>
      <c r="X22" s="3873" t="s">
        <v>2943</v>
      </c>
      <c r="Y22" s="3873" t="s">
        <v>2943</v>
      </c>
      <c r="Z22" s="3873" t="s">
        <v>2943</v>
      </c>
      <c r="AA22" s="3873" t="s">
        <v>2943</v>
      </c>
      <c r="AB22" s="3873" t="s">
        <v>2943</v>
      </c>
      <c r="AC22" s="3873" t="s">
        <v>2943</v>
      </c>
      <c r="AD22" s="3873" t="s">
        <v>2943</v>
      </c>
      <c r="AE22" s="3873" t="s">
        <v>2943</v>
      </c>
      <c r="AF22" s="3873" t="s">
        <v>2943</v>
      </c>
      <c r="AG22" s="3872" t="s">
        <v>1185</v>
      </c>
      <c r="AH22" s="3873" t="s">
        <v>2943</v>
      </c>
      <c r="AI22" s="3873" t="s">
        <v>2943</v>
      </c>
      <c r="AJ22" s="3873" t="s">
        <v>2943</v>
      </c>
    </row>
    <row r="23" spans="1:36" ht="14.25" x14ac:dyDescent="0.2">
      <c r="A23" s="1292" t="s">
        <v>2084</v>
      </c>
      <c r="B23" s="3873" t="n">
        <v>50.77645676853499</v>
      </c>
      <c r="C23" s="3873" t="n">
        <v>4953.733392007463</v>
      </c>
      <c r="D23" s="3873" t="s">
        <v>2943</v>
      </c>
      <c r="E23" s="3873" t="n">
        <v>10.29398393506363</v>
      </c>
      <c r="F23" s="3873" t="n">
        <v>10289.820626712306</v>
      </c>
      <c r="G23" s="3873" t="s">
        <v>2943</v>
      </c>
      <c r="H23" s="3873" t="n">
        <v>25340.755261295733</v>
      </c>
      <c r="I23" s="3873" t="s">
        <v>2943</v>
      </c>
      <c r="J23" s="3873" t="n">
        <v>4512.459743661698</v>
      </c>
      <c r="K23" s="3873" t="s">
        <v>2943</v>
      </c>
      <c r="L23" s="3873" t="n">
        <v>3183.9911893001854</v>
      </c>
      <c r="M23" s="3873" t="s">
        <v>2943</v>
      </c>
      <c r="N23" s="3873" t="n">
        <v>849.4960799758996</v>
      </c>
      <c r="O23" s="3873" t="s">
        <v>2943</v>
      </c>
      <c r="P23" s="3873" t="s">
        <v>2943</v>
      </c>
      <c r="Q23" s="3873" t="n">
        <v>12.53922490770527</v>
      </c>
      <c r="R23" s="3873" t="s">
        <v>2943</v>
      </c>
      <c r="S23" s="3873" t="n">
        <v>647.2399230459108</v>
      </c>
      <c r="T23" s="3873" t="n">
        <v>504.6755241337448</v>
      </c>
      <c r="U23" s="3873" t="n">
        <v>176.66973975738398</v>
      </c>
      <c r="V23" s="3872" t="s">
        <v>1185</v>
      </c>
      <c r="W23" s="3873" t="n">
        <v>9.977625E-4</v>
      </c>
      <c r="X23" s="3873" t="n">
        <v>3.4331108459504</v>
      </c>
      <c r="Y23" s="3873" t="n">
        <v>3.48356019298656</v>
      </c>
      <c r="Z23" s="3873" t="n">
        <v>1.28176607339953</v>
      </c>
      <c r="AA23" s="3873" t="s">
        <v>2943</v>
      </c>
      <c r="AB23" s="3873" t="s">
        <v>2943</v>
      </c>
      <c r="AC23" s="3873" t="n">
        <v>0.00601695395179</v>
      </c>
      <c r="AD23" s="3873" t="s">
        <v>2943</v>
      </c>
      <c r="AE23" s="3873" t="s">
        <v>2943</v>
      </c>
      <c r="AF23" s="3873" t="s">
        <v>2943</v>
      </c>
      <c r="AG23" s="3872" t="s">
        <v>1185</v>
      </c>
      <c r="AH23" s="3873" t="n">
        <v>1621.027496328003</v>
      </c>
      <c r="AI23" s="3873" t="s">
        <v>2943</v>
      </c>
      <c r="AJ23" s="3873" t="s">
        <v>2943</v>
      </c>
    </row>
    <row r="24" spans="1:36" ht="12" x14ac:dyDescent="0.2">
      <c r="A24" s="1286" t="s">
        <v>346</v>
      </c>
      <c r="B24" s="3873" t="n">
        <v>31.76398103995854</v>
      </c>
      <c r="C24" s="3873" t="n">
        <v>4948.06911985245</v>
      </c>
      <c r="D24" s="3873" t="s">
        <v>1185</v>
      </c>
      <c r="E24" s="3873" t="s">
        <v>1185</v>
      </c>
      <c r="F24" s="3873" t="n">
        <v>10250.199204795214</v>
      </c>
      <c r="G24" s="3873" t="s">
        <v>2943</v>
      </c>
      <c r="H24" s="3873" t="n">
        <v>21716.603598831567</v>
      </c>
      <c r="I24" s="3873" t="s">
        <v>2943</v>
      </c>
      <c r="J24" s="3873" t="n">
        <v>4511.832238410797</v>
      </c>
      <c r="K24" s="3873" t="s">
        <v>1185</v>
      </c>
      <c r="L24" s="3873" t="n">
        <v>5.89237453009315</v>
      </c>
      <c r="M24" s="3873" t="s">
        <v>1185</v>
      </c>
      <c r="N24" s="3873" t="n">
        <v>5.82649065951299</v>
      </c>
      <c r="O24" s="3873" t="s">
        <v>1185</v>
      </c>
      <c r="P24" s="3873" t="s">
        <v>1185</v>
      </c>
      <c r="Q24" s="3873" t="s">
        <v>2943</v>
      </c>
      <c r="R24" s="3873" t="s">
        <v>2943</v>
      </c>
      <c r="S24" s="3873" t="s">
        <v>2943</v>
      </c>
      <c r="T24" s="3873" t="s">
        <v>1185</v>
      </c>
      <c r="U24" s="3873" t="n">
        <v>0.16341957054</v>
      </c>
      <c r="V24" s="3872" t="s">
        <v>1185</v>
      </c>
      <c r="W24" s="3873" t="n">
        <v>9.977625E-4</v>
      </c>
      <c r="X24" s="3873" t="n">
        <v>3.4331108459504</v>
      </c>
      <c r="Y24" s="3873" t="n">
        <v>3.48020781939332</v>
      </c>
      <c r="Z24" s="3873" t="s">
        <v>1185</v>
      </c>
      <c r="AA24" s="3873" t="s">
        <v>1185</v>
      </c>
      <c r="AB24" s="3873" t="s">
        <v>1185</v>
      </c>
      <c r="AC24" s="3873" t="n">
        <v>0.00601695395179</v>
      </c>
      <c r="AD24" s="3873" t="s">
        <v>1185</v>
      </c>
      <c r="AE24" s="3873" t="s">
        <v>1185</v>
      </c>
      <c r="AF24" s="3873" t="s">
        <v>1185</v>
      </c>
      <c r="AG24" s="3872" t="s">
        <v>1185</v>
      </c>
      <c r="AH24" s="3873" t="n">
        <v>1621.027496328003</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767.547376150509</v>
      </c>
      <c r="I25" s="3873" t="s">
        <v>1185</v>
      </c>
      <c r="J25" s="3873" t="s">
        <v>1185</v>
      </c>
      <c r="K25" s="3873" t="s">
        <v>1185</v>
      </c>
      <c r="L25" s="3873" t="n">
        <v>2848.778442981099</v>
      </c>
      <c r="M25" s="3873" t="s">
        <v>1185</v>
      </c>
      <c r="N25" s="3873" t="n">
        <v>60.16371164741007</v>
      </c>
      <c r="O25" s="3873" t="s">
        <v>1185</v>
      </c>
      <c r="P25" s="3873" t="s">
        <v>1185</v>
      </c>
      <c r="Q25" s="3873" t="s">
        <v>1185</v>
      </c>
      <c r="R25" s="3873" t="s">
        <v>2943</v>
      </c>
      <c r="S25" s="3873" t="n">
        <v>646.8149230459109</v>
      </c>
      <c r="T25" s="3873" t="n">
        <v>504.6755241337448</v>
      </c>
      <c r="U25" s="3873" t="s">
        <v>2943</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19.00546805682145</v>
      </c>
      <c r="C26" s="3873" t="s">
        <v>1185</v>
      </c>
      <c r="D26" s="3873" t="s">
        <v>1185</v>
      </c>
      <c r="E26" s="3873" t="s">
        <v>1185</v>
      </c>
      <c r="F26" s="3873" t="n">
        <v>33.39905823841463</v>
      </c>
      <c r="G26" s="3873" t="s">
        <v>1185</v>
      </c>
      <c r="H26" s="3873" t="n">
        <v>0.26900892070066</v>
      </c>
      <c r="I26" s="3873" t="s">
        <v>1185</v>
      </c>
      <c r="J26" s="3873" t="s">
        <v>1185</v>
      </c>
      <c r="K26" s="3873" t="s">
        <v>1185</v>
      </c>
      <c r="L26" s="3873" t="s">
        <v>1185</v>
      </c>
      <c r="M26" s="3873" t="s">
        <v>1185</v>
      </c>
      <c r="N26" s="3873" t="n">
        <v>679.4165117975504</v>
      </c>
      <c r="O26" s="3873" t="s">
        <v>1185</v>
      </c>
      <c r="P26" s="3873" t="s">
        <v>1185</v>
      </c>
      <c r="Q26" s="3873" t="n">
        <v>12.53922490770527</v>
      </c>
      <c r="R26" s="3873" t="s">
        <v>1185</v>
      </c>
      <c r="S26" s="3873" t="s">
        <v>1185</v>
      </c>
      <c r="T26" s="3873" t="s">
        <v>1185</v>
      </c>
      <c r="U26" s="3873" t="s">
        <v>1185</v>
      </c>
      <c r="V26" s="3872" t="s">
        <v>1185</v>
      </c>
      <c r="W26" s="3873" t="s">
        <v>1185</v>
      </c>
      <c r="X26" s="3873" t="s">
        <v>1185</v>
      </c>
      <c r="Y26" s="3873" t="n">
        <v>0.00335237359324</v>
      </c>
      <c r="Z26" s="3873" t="n">
        <v>1.28176607339953</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2943</v>
      </c>
      <c r="C27" s="3873" t="s">
        <v>2943</v>
      </c>
      <c r="D27" s="3873" t="s">
        <v>2943</v>
      </c>
      <c r="E27" s="3873" t="s">
        <v>2944</v>
      </c>
      <c r="F27" s="3873" t="s">
        <v>2943</v>
      </c>
      <c r="G27" s="3873" t="s">
        <v>2943</v>
      </c>
      <c r="H27" s="3873" t="n">
        <v>2836.133611791587</v>
      </c>
      <c r="I27" s="3873" t="s">
        <v>2943</v>
      </c>
      <c r="J27" s="3873" t="s">
        <v>2943</v>
      </c>
      <c r="K27" s="3873" t="s">
        <v>2943</v>
      </c>
      <c r="L27" s="3873" t="n">
        <v>329.32037178899355</v>
      </c>
      <c r="M27" s="3873" t="s">
        <v>2943</v>
      </c>
      <c r="N27" s="3873" t="n">
        <v>104.0793549117762</v>
      </c>
      <c r="O27" s="3873" t="s">
        <v>2943</v>
      </c>
      <c r="P27" s="3873" t="s">
        <v>2943</v>
      </c>
      <c r="Q27" s="3873" t="s">
        <v>2943</v>
      </c>
      <c r="R27" s="3873" t="s">
        <v>2943</v>
      </c>
      <c r="S27" s="3873" t="s">
        <v>2943</v>
      </c>
      <c r="T27" s="3873" t="s">
        <v>2943</v>
      </c>
      <c r="U27" s="3873" t="s">
        <v>2943</v>
      </c>
      <c r="V27" s="3872" t="s">
        <v>1185</v>
      </c>
      <c r="W27" s="3873" t="s">
        <v>2943</v>
      </c>
      <c r="X27" s="3873" t="s">
        <v>2943</v>
      </c>
      <c r="Y27" s="3873" t="s">
        <v>2943</v>
      </c>
      <c r="Z27" s="3873" t="s">
        <v>2943</v>
      </c>
      <c r="AA27" s="3873" t="s">
        <v>2943</v>
      </c>
      <c r="AB27" s="3873" t="s">
        <v>2943</v>
      </c>
      <c r="AC27" s="3873" t="s">
        <v>2943</v>
      </c>
      <c r="AD27" s="3873" t="s">
        <v>2943</v>
      </c>
      <c r="AE27" s="3873" t="s">
        <v>2943</v>
      </c>
      <c r="AF27" s="3873" t="s">
        <v>2943</v>
      </c>
      <c r="AG27" s="3872" t="s">
        <v>1185</v>
      </c>
      <c r="AH27" s="3873" t="s">
        <v>2943</v>
      </c>
      <c r="AI27" s="3873" t="s">
        <v>2943</v>
      </c>
      <c r="AJ27" s="3873" t="s">
        <v>2943</v>
      </c>
    </row>
    <row r="28" spans="1:36" ht="12" x14ac:dyDescent="0.2">
      <c r="A28" s="1286" t="s">
        <v>350</v>
      </c>
      <c r="B28" s="3873" t="s">
        <v>1185</v>
      </c>
      <c r="C28" s="3873" t="s">
        <v>1185</v>
      </c>
      <c r="D28" s="3873" t="s">
        <v>1185</v>
      </c>
      <c r="E28" s="3873" t="n">
        <v>10.29398393506363</v>
      </c>
      <c r="F28" s="3873" t="s">
        <v>1185</v>
      </c>
      <c r="G28" s="3873" t="s">
        <v>1185</v>
      </c>
      <c r="H28" s="3873" t="s">
        <v>2943</v>
      </c>
      <c r="I28" s="3873" t="s">
        <v>1185</v>
      </c>
      <c r="J28" s="3873" t="s">
        <v>1185</v>
      </c>
      <c r="K28" s="3873" t="s">
        <v>1185</v>
      </c>
      <c r="L28" s="3873" t="s">
        <v>2943</v>
      </c>
      <c r="M28" s="3873" t="s">
        <v>1185</v>
      </c>
      <c r="N28" s="3873" t="s">
        <v>1185</v>
      </c>
      <c r="O28" s="3873" t="s">
        <v>1185</v>
      </c>
      <c r="P28" s="3873" t="s">
        <v>1185</v>
      </c>
      <c r="Q28" s="3873" t="s">
        <v>1185</v>
      </c>
      <c r="R28" s="3873" t="s">
        <v>2943</v>
      </c>
      <c r="S28" s="3873" t="n">
        <v>0.425</v>
      </c>
      <c r="T28" s="3873" t="s">
        <v>2944</v>
      </c>
      <c r="U28" s="3873" t="n">
        <v>44.690335859</v>
      </c>
      <c r="V28" s="3872" t="s">
        <v>1185</v>
      </c>
      <c r="W28" s="3873" t="s">
        <v>2943</v>
      </c>
      <c r="X28" s="3873" t="s">
        <v>1185</v>
      </c>
      <c r="Y28" s="3873" t="s">
        <v>2943</v>
      </c>
      <c r="Z28" s="3873" t="s">
        <v>1185</v>
      </c>
      <c r="AA28" s="3873" t="s">
        <v>1185</v>
      </c>
      <c r="AB28" s="3873" t="s">
        <v>1185</v>
      </c>
      <c r="AC28" s="3873" t="s">
        <v>2944</v>
      </c>
      <c r="AD28" s="3873" t="s">
        <v>1185</v>
      </c>
      <c r="AE28" s="3873" t="s">
        <v>1185</v>
      </c>
      <c r="AF28" s="3873" t="s">
        <v>1185</v>
      </c>
      <c r="AG28" s="3872" t="s">
        <v>1185</v>
      </c>
      <c r="AH28" s="3873" t="s">
        <v>1185</v>
      </c>
      <c r="AI28" s="3873" t="s">
        <v>1185</v>
      </c>
      <c r="AJ28" s="3873" t="s">
        <v>1185</v>
      </c>
    </row>
    <row r="29" spans="1:36" ht="12" x14ac:dyDescent="0.2">
      <c r="A29" s="1288" t="s">
        <v>351</v>
      </c>
      <c r="B29" s="3873" t="n">
        <v>0.007007671755</v>
      </c>
      <c r="C29" s="3873" t="n">
        <v>5.66427215501286</v>
      </c>
      <c r="D29" s="3873" t="s">
        <v>2943</v>
      </c>
      <c r="E29" s="3873" t="s">
        <v>2943</v>
      </c>
      <c r="F29" s="3873" t="n">
        <v>6.22236367867785</v>
      </c>
      <c r="G29" s="3873" t="s">
        <v>2943</v>
      </c>
      <c r="H29" s="3873" t="n">
        <v>20.2016656013702</v>
      </c>
      <c r="I29" s="3873" t="s">
        <v>2943</v>
      </c>
      <c r="J29" s="3873" t="n">
        <v>0.62750525090032</v>
      </c>
      <c r="K29" s="3873" t="s">
        <v>1185</v>
      </c>
      <c r="L29" s="3873" t="s">
        <v>2942</v>
      </c>
      <c r="M29" s="3873" t="s">
        <v>1185</v>
      </c>
      <c r="N29" s="3873" t="n">
        <v>0.01001095965</v>
      </c>
      <c r="O29" s="3873" t="s">
        <v>1185</v>
      </c>
      <c r="P29" s="3873" t="s">
        <v>1185</v>
      </c>
      <c r="Q29" s="3873" t="s">
        <v>2943</v>
      </c>
      <c r="R29" s="3873" t="s">
        <v>2943</v>
      </c>
      <c r="S29" s="3873" t="s">
        <v>1185</v>
      </c>
      <c r="T29" s="3873" t="s">
        <v>2943</v>
      </c>
      <c r="U29" s="3873" t="n">
        <v>131.81598432784398</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2949</v>
      </c>
      <c r="C30" s="3873" t="s">
        <v>2949</v>
      </c>
      <c r="D30" s="3873" t="s">
        <v>2949</v>
      </c>
      <c r="E30" s="3873" t="n">
        <v>2.778</v>
      </c>
      <c r="F30" s="3873" t="s">
        <v>2949</v>
      </c>
      <c r="G30" s="3873" t="s">
        <v>2949</v>
      </c>
      <c r="H30" s="3873" t="n">
        <v>0.14</v>
      </c>
      <c r="I30" s="3873" t="s">
        <v>2949</v>
      </c>
      <c r="J30" s="3873" t="s">
        <v>2949</v>
      </c>
      <c r="K30" s="3873" t="s">
        <v>2949</v>
      </c>
      <c r="L30" s="3873" t="s">
        <v>2949</v>
      </c>
      <c r="M30" s="3873" t="s">
        <v>2949</v>
      </c>
      <c r="N30" s="3873" t="s">
        <v>2949</v>
      </c>
      <c r="O30" s="3873" t="s">
        <v>2949</v>
      </c>
      <c r="P30" s="3873" t="s">
        <v>2949</v>
      </c>
      <c r="Q30" s="3873" t="s">
        <v>2949</v>
      </c>
      <c r="R30" s="3873" t="s">
        <v>2949</v>
      </c>
      <c r="S30" s="3873" t="n">
        <v>10.24695153968673</v>
      </c>
      <c r="T30" s="3873" t="n">
        <v>1.45342019323253</v>
      </c>
      <c r="U30" s="3873" t="s">
        <v>2942</v>
      </c>
      <c r="V30" s="3872" t="s">
        <v>1185</v>
      </c>
      <c r="W30" s="3873" t="n">
        <v>3.95206580111934</v>
      </c>
      <c r="X30" s="3873" t="n">
        <v>4.49054386060945</v>
      </c>
      <c r="Y30" s="3873" t="n">
        <v>0.39897550637867</v>
      </c>
      <c r="Z30" s="3873" t="s">
        <v>2942</v>
      </c>
      <c r="AA30" s="3873" t="n">
        <v>0.00826770153695</v>
      </c>
      <c r="AB30" s="3873" t="s">
        <v>2942</v>
      </c>
      <c r="AC30" s="3873" t="s">
        <v>2942</v>
      </c>
      <c r="AD30" s="3873" t="s">
        <v>2941</v>
      </c>
      <c r="AE30" s="3873" t="s">
        <v>2942</v>
      </c>
      <c r="AF30" s="3873" t="n">
        <v>531.378528442136</v>
      </c>
      <c r="AG30" s="3872" t="s">
        <v>1185</v>
      </c>
      <c r="AH30" s="3873" t="s">
        <v>2949</v>
      </c>
      <c r="AI30" s="3873" t="n">
        <v>275.30926728485</v>
      </c>
      <c r="AJ30" s="3873" t="s">
        <v>2949</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90.86110831199746</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3.95206580111934</v>
      </c>
      <c r="X32" s="3873" t="n">
        <v>4.49054386060945</v>
      </c>
      <c r="Y32" s="3873" t="n">
        <v>0.39897550637867</v>
      </c>
      <c r="Z32" s="3873" t="s">
        <v>2943</v>
      </c>
      <c r="AA32" s="3873" t="n">
        <v>0.00826770153695</v>
      </c>
      <c r="AB32" s="3873" t="s">
        <v>2943</v>
      </c>
      <c r="AC32" s="3873" t="s">
        <v>2943</v>
      </c>
      <c r="AD32" s="3873" t="s">
        <v>2941</v>
      </c>
      <c r="AE32" s="3873" t="s">
        <v>2943</v>
      </c>
      <c r="AF32" s="3873" t="n">
        <v>531.378528442136</v>
      </c>
      <c r="AG32" s="3872" t="s">
        <v>1185</v>
      </c>
      <c r="AH32" s="3872" t="s">
        <v>1185</v>
      </c>
      <c r="AI32" s="3873" t="n">
        <v>184.44815897284965</v>
      </c>
      <c r="AJ32" s="3872" t="s">
        <v>1185</v>
      </c>
    </row>
    <row r="33" spans="1:36" ht="12" x14ac:dyDescent="0.2">
      <c r="A33" s="1286" t="s">
        <v>354</v>
      </c>
      <c r="B33" s="3873" t="s">
        <v>2949</v>
      </c>
      <c r="C33" s="3873" t="s">
        <v>2949</v>
      </c>
      <c r="D33" s="3873" t="s">
        <v>2949</v>
      </c>
      <c r="E33" s="3873" t="n">
        <v>2.778</v>
      </c>
      <c r="F33" s="3873" t="s">
        <v>2949</v>
      </c>
      <c r="G33" s="3873" t="s">
        <v>2949</v>
      </c>
      <c r="H33" s="3873" t="n">
        <v>0.14</v>
      </c>
      <c r="I33" s="3873" t="s">
        <v>2949</v>
      </c>
      <c r="J33" s="3873" t="s">
        <v>2949</v>
      </c>
      <c r="K33" s="3873" t="s">
        <v>2949</v>
      </c>
      <c r="L33" s="3873" t="s">
        <v>2949</v>
      </c>
      <c r="M33" s="3873" t="s">
        <v>2949</v>
      </c>
      <c r="N33" s="3873" t="s">
        <v>2949</v>
      </c>
      <c r="O33" s="3873" t="s">
        <v>2949</v>
      </c>
      <c r="P33" s="3873" t="s">
        <v>2949</v>
      </c>
      <c r="Q33" s="3873" t="s">
        <v>2949</v>
      </c>
      <c r="R33" s="3873" t="s">
        <v>2949</v>
      </c>
      <c r="S33" s="3873" t="n">
        <v>10.24695153968673</v>
      </c>
      <c r="T33" s="3873" t="n">
        <v>1.45342019323253</v>
      </c>
      <c r="U33" s="3873" t="s">
        <v>2942</v>
      </c>
      <c r="V33" s="3872" t="s">
        <v>1185</v>
      </c>
      <c r="W33" s="3873" t="s">
        <v>2949</v>
      </c>
      <c r="X33" s="3873" t="s">
        <v>2949</v>
      </c>
      <c r="Y33" s="3873" t="s">
        <v>2949</v>
      </c>
      <c r="Z33" s="3873" t="s">
        <v>2949</v>
      </c>
      <c r="AA33" s="3873" t="s">
        <v>2949</v>
      </c>
      <c r="AB33" s="3873" t="s">
        <v>2942</v>
      </c>
      <c r="AC33" s="3873" t="s">
        <v>2949</v>
      </c>
      <c r="AD33" s="3873" t="s">
        <v>2949</v>
      </c>
      <c r="AE33" s="3873" t="s">
        <v>2949</v>
      </c>
      <c r="AF33" s="3873" t="s">
        <v>2949</v>
      </c>
      <c r="AG33" s="3872" t="s">
        <v>1185</v>
      </c>
      <c r="AH33" s="3873" t="s">
        <v>2949</v>
      </c>
      <c r="AI33" s="3873" t="s">
        <v>2942</v>
      </c>
      <c r="AJ33" s="3873" t="s">
        <v>2949</v>
      </c>
    </row>
    <row r="34" spans="1:36" ht="12" x14ac:dyDescent="0.2">
      <c r="A34" s="1371" t="s">
        <v>2127</v>
      </c>
      <c r="B34" s="3873" t="s">
        <v>2949</v>
      </c>
      <c r="C34" s="3873" t="s">
        <v>2949</v>
      </c>
      <c r="D34" s="3873" t="s">
        <v>2949</v>
      </c>
      <c r="E34" s="3873" t="s">
        <v>2949</v>
      </c>
      <c r="F34" s="3873" t="s">
        <v>2949</v>
      </c>
      <c r="G34" s="3873" t="s">
        <v>2949</v>
      </c>
      <c r="H34" s="3873" t="s">
        <v>2949</v>
      </c>
      <c r="I34" s="3873" t="s">
        <v>2949</v>
      </c>
      <c r="J34" s="3873" t="s">
        <v>2949</v>
      </c>
      <c r="K34" s="3873" t="s">
        <v>2949</v>
      </c>
      <c r="L34" s="3873" t="s">
        <v>2949</v>
      </c>
      <c r="M34" s="3873" t="s">
        <v>2949</v>
      </c>
      <c r="N34" s="3873" t="s">
        <v>2949</v>
      </c>
      <c r="O34" s="3873" t="s">
        <v>2949</v>
      </c>
      <c r="P34" s="3873" t="s">
        <v>2949</v>
      </c>
      <c r="Q34" s="3873" t="s">
        <v>2949</v>
      </c>
      <c r="R34" s="3873" t="s">
        <v>2949</v>
      </c>
      <c r="S34" s="3873" t="s">
        <v>2949</v>
      </c>
      <c r="T34" s="3873" t="s">
        <v>2949</v>
      </c>
      <c r="U34" s="3873" t="n">
        <v>4.03102371363334</v>
      </c>
      <c r="V34" s="3872" t="s">
        <v>1185</v>
      </c>
      <c r="W34" s="3873" t="s">
        <v>2949</v>
      </c>
      <c r="X34" s="3873" t="s">
        <v>2949</v>
      </c>
      <c r="Y34" s="3873" t="s">
        <v>2949</v>
      </c>
      <c r="Z34" s="3873" t="s">
        <v>2949</v>
      </c>
      <c r="AA34" s="3873" t="s">
        <v>2949</v>
      </c>
      <c r="AB34" s="3873" t="s">
        <v>2949</v>
      </c>
      <c r="AC34" s="3873" t="s">
        <v>2949</v>
      </c>
      <c r="AD34" s="3873" t="s">
        <v>2949</v>
      </c>
      <c r="AE34" s="3873" t="s">
        <v>2949</v>
      </c>
      <c r="AF34" s="3873" t="n">
        <v>0.91796949772</v>
      </c>
      <c r="AG34" s="3872" t="s">
        <v>1185</v>
      </c>
      <c r="AH34" s="3873" t="n">
        <v>135.872</v>
      </c>
      <c r="AI34" s="3873" t="n">
        <v>0.3110874</v>
      </c>
      <c r="AJ34" s="3873" t="s">
        <v>2949</v>
      </c>
    </row>
    <row r="35" spans="1:36" ht="12" x14ac:dyDescent="0.2">
      <c r="A35" s="3883" t="s">
        <v>2956</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2957</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2958</v>
      </c>
      <c r="B37" s="3873" t="s">
        <v>2949</v>
      </c>
      <c r="C37" s="3873" t="s">
        <v>2949</v>
      </c>
      <c r="D37" s="3873" t="s">
        <v>2949</v>
      </c>
      <c r="E37" s="3873" t="s">
        <v>2949</v>
      </c>
      <c r="F37" s="3873" t="s">
        <v>2949</v>
      </c>
      <c r="G37" s="3873" t="s">
        <v>2949</v>
      </c>
      <c r="H37" s="3873" t="s">
        <v>2949</v>
      </c>
      <c r="I37" s="3873" t="s">
        <v>2949</v>
      </c>
      <c r="J37" s="3873" t="s">
        <v>2949</v>
      </c>
      <c r="K37" s="3873" t="s">
        <v>2949</v>
      </c>
      <c r="L37" s="3873" t="s">
        <v>2949</v>
      </c>
      <c r="M37" s="3873" t="s">
        <v>2949</v>
      </c>
      <c r="N37" s="3873" t="s">
        <v>2949</v>
      </c>
      <c r="O37" s="3873" t="s">
        <v>2949</v>
      </c>
      <c r="P37" s="3873" t="s">
        <v>2949</v>
      </c>
      <c r="Q37" s="3873" t="s">
        <v>2949</v>
      </c>
      <c r="R37" s="3873" t="s">
        <v>2949</v>
      </c>
      <c r="S37" s="3873" t="s">
        <v>2949</v>
      </c>
      <c r="T37" s="3873" t="s">
        <v>2949</v>
      </c>
      <c r="U37" s="3873" t="n">
        <v>4.03102371363334</v>
      </c>
      <c r="V37" s="3872" t="s">
        <v>1185</v>
      </c>
      <c r="W37" s="3873" t="s">
        <v>2949</v>
      </c>
      <c r="X37" s="3873" t="s">
        <v>2949</v>
      </c>
      <c r="Y37" s="3873" t="s">
        <v>2949</v>
      </c>
      <c r="Z37" s="3873" t="s">
        <v>2949</v>
      </c>
      <c r="AA37" s="3873" t="s">
        <v>2949</v>
      </c>
      <c r="AB37" s="3873" t="s">
        <v>2949</v>
      </c>
      <c r="AC37" s="3873" t="s">
        <v>2949</v>
      </c>
      <c r="AD37" s="3873" t="s">
        <v>2949</v>
      </c>
      <c r="AE37" s="3873" t="s">
        <v>2949</v>
      </c>
      <c r="AF37" s="3873" t="n">
        <v>0.91796949772</v>
      </c>
      <c r="AG37" s="3872" t="s">
        <v>1185</v>
      </c>
      <c r="AH37" s="3873" t="n">
        <v>135.872</v>
      </c>
      <c r="AI37" s="3873" t="n">
        <v>0.3110874</v>
      </c>
      <c r="AJ37" s="3873" t="s">
        <v>2949</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2642.2042634600657</v>
      </c>
      <c r="C39" s="3873" t="n">
        <v>3346.9889010534534</v>
      </c>
      <c r="D39" s="3873" t="n">
        <v>4.4896E-4</v>
      </c>
      <c r="E39" s="3873" t="n">
        <v>21.43805365350435</v>
      </c>
      <c r="F39" s="3873" t="n">
        <v>36141.525057726394</v>
      </c>
      <c r="G39" s="3873" t="s">
        <v>2947</v>
      </c>
      <c r="H39" s="3873" t="n">
        <v>36279.030440304225</v>
      </c>
      <c r="I39" s="3873" t="s">
        <v>2947</v>
      </c>
      <c r="J39" s="3873" t="n">
        <v>20186.404091487042</v>
      </c>
      <c r="K39" s="3873" t="s">
        <v>2947</v>
      </c>
      <c r="L39" s="3873" t="n">
        <v>394.816519473223</v>
      </c>
      <c r="M39" s="3873" t="s">
        <v>2947</v>
      </c>
      <c r="N39" s="3873" t="n">
        <v>2746.4736368439467</v>
      </c>
      <c r="O39" s="3873" t="s">
        <v>2947</v>
      </c>
      <c r="P39" s="3873" t="s">
        <v>2947</v>
      </c>
      <c r="Q39" s="3873" t="n">
        <v>123.0097963445887</v>
      </c>
      <c r="R39" s="3873" t="s">
        <v>2947</v>
      </c>
      <c r="S39" s="3873" t="n">
        <v>677.2114808231655</v>
      </c>
      <c r="T39" s="3873" t="n">
        <v>405.47963759562</v>
      </c>
      <c r="U39" s="3873" t="n">
        <v>206.77636347101733</v>
      </c>
      <c r="V39" s="3872" t="s">
        <v>1185</v>
      </c>
      <c r="W39" s="3873" t="n">
        <v>2362.4943842302223</v>
      </c>
      <c r="X39" s="3873" t="n">
        <v>316.88795554475934</v>
      </c>
      <c r="Y39" s="3873" t="n">
        <v>86.82294853936247</v>
      </c>
      <c r="Z39" s="3873" t="n">
        <v>36.57951001154931</v>
      </c>
      <c r="AA39" s="3873" t="n">
        <v>23.07530871916388</v>
      </c>
      <c r="AB39" s="3873" t="n">
        <v>0.00108073677305</v>
      </c>
      <c r="AC39" s="3873" t="n">
        <v>5.69164531604564</v>
      </c>
      <c r="AD39" s="3873" t="s">
        <v>2953</v>
      </c>
      <c r="AE39" s="3873" t="s">
        <v>2953</v>
      </c>
      <c r="AF39" s="3873" t="n">
        <v>706.3787648884195</v>
      </c>
      <c r="AG39" s="3872" t="s">
        <v>1185</v>
      </c>
      <c r="AH39" s="3873" t="n">
        <v>1832.922149248003</v>
      </c>
      <c r="AI39" s="3873" t="n">
        <v>6733.858809398472</v>
      </c>
      <c r="AJ39" s="3873" t="n">
        <v>68.108466561</v>
      </c>
    </row>
    <row r="40" spans="1:36" ht="12" x14ac:dyDescent="0.2">
      <c r="A40" s="1351" t="s">
        <v>419</v>
      </c>
      <c r="B40" s="3873" t="n">
        <v>1826.4115085359429</v>
      </c>
      <c r="C40" s="3873" t="n">
        <v>3.08680844841592</v>
      </c>
      <c r="D40" s="3873" t="s">
        <v>2939</v>
      </c>
      <c r="E40" s="3873" t="s">
        <v>2939</v>
      </c>
      <c r="F40" s="3873" t="n">
        <v>127.03456423332172</v>
      </c>
      <c r="G40" s="3873" t="s">
        <v>2939</v>
      </c>
      <c r="H40" s="3873" t="n">
        <v>9.33145579132657</v>
      </c>
      <c r="I40" s="3873" t="s">
        <v>2939</v>
      </c>
      <c r="J40" s="3873" t="n">
        <v>15.70903731925264</v>
      </c>
      <c r="K40" s="3873" t="s">
        <v>2939</v>
      </c>
      <c r="L40" s="3873" t="n">
        <v>0.001612</v>
      </c>
      <c r="M40" s="3873" t="s">
        <v>2939</v>
      </c>
      <c r="N40" s="3873" t="n">
        <v>11.09625932155012</v>
      </c>
      <c r="O40" s="3873" t="s">
        <v>2939</v>
      </c>
      <c r="P40" s="3873" t="s">
        <v>2939</v>
      </c>
      <c r="Q40" s="3873" t="s">
        <v>2939</v>
      </c>
      <c r="R40" s="3873" t="s">
        <v>2939</v>
      </c>
      <c r="S40" s="3873" t="s">
        <v>2939</v>
      </c>
      <c r="T40" s="3873" t="n">
        <v>3.6132558</v>
      </c>
      <c r="U40" s="3873" t="n">
        <v>20.94</v>
      </c>
      <c r="V40" s="3872" t="s">
        <v>1185</v>
      </c>
      <c r="W40" s="3873" t="n">
        <v>1604.1103993972574</v>
      </c>
      <c r="X40" s="3873" t="n">
        <v>5.4412815489225</v>
      </c>
      <c r="Y40" s="3873" t="n">
        <v>36.71963444730081</v>
      </c>
      <c r="Z40" s="3873" t="n">
        <v>25.22306260122948</v>
      </c>
      <c r="AA40" s="3873" t="s">
        <v>2939</v>
      </c>
      <c r="AB40" s="3873" t="n">
        <v>0.00108073677305</v>
      </c>
      <c r="AC40" s="3873" t="n">
        <v>5.635687644294</v>
      </c>
      <c r="AD40" s="3873" t="s">
        <v>2939</v>
      </c>
      <c r="AE40" s="3873" t="s">
        <v>2939</v>
      </c>
      <c r="AF40" s="3873" t="n">
        <v>97.97334694854116</v>
      </c>
      <c r="AG40" s="3872" t="s">
        <v>1185</v>
      </c>
      <c r="AH40" s="3873" t="n">
        <v>52.87146292</v>
      </c>
      <c r="AI40" s="3873" t="n">
        <v>1.000572528</v>
      </c>
      <c r="AJ40" s="3873" t="s">
        <v>2939</v>
      </c>
    </row>
    <row r="41" spans="1:36" ht="12" x14ac:dyDescent="0.2">
      <c r="A41" s="1356" t="s">
        <v>420</v>
      </c>
      <c r="B41" s="3873" t="s">
        <v>2942</v>
      </c>
      <c r="C41" s="3873" t="s">
        <v>2942</v>
      </c>
      <c r="D41" s="3873" t="s">
        <v>2942</v>
      </c>
      <c r="E41" s="3873" t="s">
        <v>2942</v>
      </c>
      <c r="F41" s="3873" t="s">
        <v>2942</v>
      </c>
      <c r="G41" s="3873" t="s">
        <v>2942</v>
      </c>
      <c r="H41" s="3873" t="n">
        <v>32.21876086</v>
      </c>
      <c r="I41" s="3873" t="s">
        <v>2942</v>
      </c>
      <c r="J41" s="3873" t="s">
        <v>2942</v>
      </c>
      <c r="K41" s="3873" t="s">
        <v>2942</v>
      </c>
      <c r="L41" s="3873" t="s">
        <v>2942</v>
      </c>
      <c r="M41" s="3873" t="s">
        <v>2942</v>
      </c>
      <c r="N41" s="3873" t="s">
        <v>2942</v>
      </c>
      <c r="O41" s="3873" t="s">
        <v>2942</v>
      </c>
      <c r="P41" s="3873" t="s">
        <v>2942</v>
      </c>
      <c r="Q41" s="3873" t="s">
        <v>2942</v>
      </c>
      <c r="R41" s="3873" t="s">
        <v>2942</v>
      </c>
      <c r="S41" s="3873" t="s">
        <v>2942</v>
      </c>
      <c r="T41" s="3873" t="s">
        <v>2942</v>
      </c>
      <c r="U41" s="3873" t="s">
        <v>2941</v>
      </c>
      <c r="V41" s="3872" t="s">
        <v>1185</v>
      </c>
      <c r="W41" s="3873" t="n">
        <v>459.48377558556336</v>
      </c>
      <c r="X41" s="3873" t="n">
        <v>76.76120800247335</v>
      </c>
      <c r="Y41" s="3873" t="s">
        <v>2942</v>
      </c>
      <c r="Z41" s="3873" t="s">
        <v>2942</v>
      </c>
      <c r="AA41" s="3873" t="s">
        <v>2942</v>
      </c>
      <c r="AB41" s="3873" t="s">
        <v>2942</v>
      </c>
      <c r="AC41" s="3873" t="s">
        <v>2942</v>
      </c>
      <c r="AD41" s="3873" t="s">
        <v>2942</v>
      </c>
      <c r="AE41" s="3873" t="s">
        <v>2942</v>
      </c>
      <c r="AF41" s="3873" t="s">
        <v>2947</v>
      </c>
      <c r="AG41" s="3872" t="s">
        <v>1185</v>
      </c>
      <c r="AH41" s="3873" t="s">
        <v>2942</v>
      </c>
      <c r="AI41" s="3873" t="n">
        <v>301.771995903576</v>
      </c>
      <c r="AJ41" s="3873" t="s">
        <v>2942</v>
      </c>
    </row>
    <row r="42" spans="1:36" ht="12" x14ac:dyDescent="0.2">
      <c r="A42" s="1357" t="s">
        <v>421</v>
      </c>
      <c r="B42" s="3873" t="n">
        <v>64.301194749805</v>
      </c>
      <c r="C42" s="3873" t="n">
        <v>0.132053</v>
      </c>
      <c r="D42" s="3873" t="n">
        <v>4.4896E-4</v>
      </c>
      <c r="E42" s="3873" t="s">
        <v>2947</v>
      </c>
      <c r="F42" s="3873" t="n">
        <v>0.1183</v>
      </c>
      <c r="G42" s="3873" t="s">
        <v>2947</v>
      </c>
      <c r="H42" s="3873" t="s">
        <v>2947</v>
      </c>
      <c r="I42" s="3873" t="s">
        <v>2947</v>
      </c>
      <c r="J42" s="3873" t="s">
        <v>2947</v>
      </c>
      <c r="K42" s="3873" t="s">
        <v>2947</v>
      </c>
      <c r="L42" s="3873" t="s">
        <v>2947</v>
      </c>
      <c r="M42" s="3873" t="s">
        <v>2947</v>
      </c>
      <c r="N42" s="3873" t="s">
        <v>2947</v>
      </c>
      <c r="O42" s="3873" t="s">
        <v>2947</v>
      </c>
      <c r="P42" s="3873" t="s">
        <v>2947</v>
      </c>
      <c r="Q42" s="3873" t="s">
        <v>2947</v>
      </c>
      <c r="R42" s="3873" t="s">
        <v>2947</v>
      </c>
      <c r="S42" s="3873" t="s">
        <v>2947</v>
      </c>
      <c r="T42" s="3873" t="s">
        <v>2947</v>
      </c>
      <c r="U42" s="3873" t="n">
        <v>5.1356</v>
      </c>
      <c r="V42" s="3872" t="s">
        <v>1185</v>
      </c>
      <c r="W42" s="3873" t="n">
        <v>269.6870695122546</v>
      </c>
      <c r="X42" s="3873" t="n">
        <v>138.01687857333332</v>
      </c>
      <c r="Y42" s="3873" t="n">
        <v>15.82052386666669</v>
      </c>
      <c r="Z42" s="3873" t="s">
        <v>2953</v>
      </c>
      <c r="AA42" s="3873" t="n">
        <v>22.9901513933333</v>
      </c>
      <c r="AB42" s="3873" t="s">
        <v>2953</v>
      </c>
      <c r="AC42" s="3873" t="s">
        <v>2953</v>
      </c>
      <c r="AD42" s="3873" t="s">
        <v>2953</v>
      </c>
      <c r="AE42" s="3873" t="s">
        <v>2953</v>
      </c>
      <c r="AF42" s="3873" t="n">
        <v>76.1089200000223</v>
      </c>
      <c r="AG42" s="3872" t="s">
        <v>1185</v>
      </c>
      <c r="AH42" s="3873" t="n">
        <v>23.15119</v>
      </c>
      <c r="AI42" s="3873" t="n">
        <v>146.942154152381</v>
      </c>
      <c r="AJ42" s="3873" t="n">
        <v>68.1084665610559</v>
      </c>
    </row>
    <row r="43" spans="1:36" ht="12" x14ac:dyDescent="0.2">
      <c r="A43" s="1358" t="s">
        <v>422</v>
      </c>
      <c r="B43" s="3873" t="n">
        <v>751.4915601743179</v>
      </c>
      <c r="C43" s="3873" t="n">
        <v>3343.7700396050377</v>
      </c>
      <c r="D43" s="3873" t="s">
        <v>2943</v>
      </c>
      <c r="E43" s="3873" t="n">
        <v>16.88213365350435</v>
      </c>
      <c r="F43" s="3873" t="n">
        <v>36014.37219349307</v>
      </c>
      <c r="G43" s="3873" t="s">
        <v>2943</v>
      </c>
      <c r="H43" s="3873" t="n">
        <v>36237.2800236529</v>
      </c>
      <c r="I43" s="3873" t="s">
        <v>2943</v>
      </c>
      <c r="J43" s="3873" t="n">
        <v>20170.695054167787</v>
      </c>
      <c r="K43" s="3873" t="s">
        <v>2943</v>
      </c>
      <c r="L43" s="3873" t="n">
        <v>394.814907473223</v>
      </c>
      <c r="M43" s="3873" t="s">
        <v>2943</v>
      </c>
      <c r="N43" s="3873" t="n">
        <v>2735.3773775223967</v>
      </c>
      <c r="O43" s="3873" t="s">
        <v>2943</v>
      </c>
      <c r="P43" s="3873" t="s">
        <v>2943</v>
      </c>
      <c r="Q43" s="3873" t="n">
        <v>123.0097963445887</v>
      </c>
      <c r="R43" s="3873" t="s">
        <v>2943</v>
      </c>
      <c r="S43" s="3873" t="n">
        <v>666.6571207372882</v>
      </c>
      <c r="T43" s="3873" t="n">
        <v>400.71236616219335</v>
      </c>
      <c r="U43" s="3873" t="n">
        <v>176.66973975738398</v>
      </c>
      <c r="V43" s="3872" t="s">
        <v>1185</v>
      </c>
      <c r="W43" s="3873" t="n">
        <v>0.007373464875</v>
      </c>
      <c r="X43" s="3873" t="n">
        <v>41.88395232059488</v>
      </c>
      <c r="Y43" s="3873" t="n">
        <v>30.75983650407132</v>
      </c>
      <c r="Z43" s="3873" t="n">
        <v>11.35644741031984</v>
      </c>
      <c r="AA43" s="3873" t="s">
        <v>2943</v>
      </c>
      <c r="AB43" s="3873" t="s">
        <v>2943</v>
      </c>
      <c r="AC43" s="3873" t="n">
        <v>0.05595767175165</v>
      </c>
      <c r="AD43" s="3873" t="s">
        <v>2943</v>
      </c>
      <c r="AE43" s="3873" t="s">
        <v>2943</v>
      </c>
      <c r="AF43" s="3873" t="s">
        <v>2943</v>
      </c>
      <c r="AG43" s="3872" t="s">
        <v>1185</v>
      </c>
      <c r="AH43" s="3873" t="n">
        <v>1621.027496328003</v>
      </c>
      <c r="AI43" s="3873" t="s">
        <v>2943</v>
      </c>
      <c r="AJ43" s="3873" t="s">
        <v>2943</v>
      </c>
    </row>
    <row r="44" spans="1:36" ht="12" x14ac:dyDescent="0.2">
      <c r="A44" s="1357" t="s">
        <v>423</v>
      </c>
      <c r="B44" s="3873" t="s">
        <v>2949</v>
      </c>
      <c r="C44" s="3873" t="s">
        <v>2949</v>
      </c>
      <c r="D44" s="3873" t="s">
        <v>2949</v>
      </c>
      <c r="E44" s="3873" t="n">
        <v>4.55592</v>
      </c>
      <c r="F44" s="3873" t="s">
        <v>2949</v>
      </c>
      <c r="G44" s="3873" t="s">
        <v>2949</v>
      </c>
      <c r="H44" s="3873" t="n">
        <v>0.2002</v>
      </c>
      <c r="I44" s="3873" t="s">
        <v>2949</v>
      </c>
      <c r="J44" s="3873" t="s">
        <v>2949</v>
      </c>
      <c r="K44" s="3873" t="s">
        <v>2949</v>
      </c>
      <c r="L44" s="3873" t="s">
        <v>2949</v>
      </c>
      <c r="M44" s="3873" t="s">
        <v>2949</v>
      </c>
      <c r="N44" s="3873" t="s">
        <v>2949</v>
      </c>
      <c r="O44" s="3873" t="s">
        <v>2949</v>
      </c>
      <c r="P44" s="3873" t="s">
        <v>2949</v>
      </c>
      <c r="Q44" s="3873" t="s">
        <v>2949</v>
      </c>
      <c r="R44" s="3873" t="s">
        <v>2949</v>
      </c>
      <c r="S44" s="3873" t="n">
        <v>10.55436008587733</v>
      </c>
      <c r="T44" s="3873" t="n">
        <v>1.15401563342663</v>
      </c>
      <c r="U44" s="3873" t="s">
        <v>2942</v>
      </c>
      <c r="V44" s="3872" t="s">
        <v>1185</v>
      </c>
      <c r="W44" s="3873" t="n">
        <v>29.20576627027193</v>
      </c>
      <c r="X44" s="3873" t="n">
        <v>54.78463509943529</v>
      </c>
      <c r="Y44" s="3873" t="n">
        <v>3.52295372132366</v>
      </c>
      <c r="Z44" s="3873" t="s">
        <v>2942</v>
      </c>
      <c r="AA44" s="3873" t="n">
        <v>0.08515732583058</v>
      </c>
      <c r="AB44" s="3873" t="s">
        <v>2942</v>
      </c>
      <c r="AC44" s="3873" t="s">
        <v>2942</v>
      </c>
      <c r="AD44" s="3873" t="s">
        <v>2941</v>
      </c>
      <c r="AE44" s="3873" t="s">
        <v>2942</v>
      </c>
      <c r="AF44" s="3873" t="n">
        <v>531.378528442136</v>
      </c>
      <c r="AG44" s="3872" t="s">
        <v>1185</v>
      </c>
      <c r="AH44" s="3873" t="s">
        <v>2949</v>
      </c>
      <c r="AI44" s="3873" t="n">
        <v>6277.05129409458</v>
      </c>
      <c r="AJ44" s="3873" t="s">
        <v>2949</v>
      </c>
    </row>
    <row r="45" spans="1:36" ht="14.25" customHeight="1" x14ac:dyDescent="0.2">
      <c r="A45" s="1359" t="s">
        <v>424</v>
      </c>
      <c r="B45" s="3873" t="s">
        <v>2949</v>
      </c>
      <c r="C45" s="3873" t="s">
        <v>2949</v>
      </c>
      <c r="D45" s="3873" t="s">
        <v>2949</v>
      </c>
      <c r="E45" s="3873" t="s">
        <v>2949</v>
      </c>
      <c r="F45" s="3873" t="s">
        <v>2949</v>
      </c>
      <c r="G45" s="3873" t="s">
        <v>2949</v>
      </c>
      <c r="H45" s="3873" t="s">
        <v>2949</v>
      </c>
      <c r="I45" s="3873" t="s">
        <v>2949</v>
      </c>
      <c r="J45" s="3873" t="s">
        <v>2949</v>
      </c>
      <c r="K45" s="3873" t="s">
        <v>2949</v>
      </c>
      <c r="L45" s="3873" t="s">
        <v>2949</v>
      </c>
      <c r="M45" s="3873" t="s">
        <v>2949</v>
      </c>
      <c r="N45" s="3873" t="s">
        <v>2949</v>
      </c>
      <c r="O45" s="3873" t="s">
        <v>2949</v>
      </c>
      <c r="P45" s="3873" t="s">
        <v>2949</v>
      </c>
      <c r="Q45" s="3873" t="s">
        <v>2949</v>
      </c>
      <c r="R45" s="3873" t="s">
        <v>2949</v>
      </c>
      <c r="S45" s="3873" t="s">
        <v>2949</v>
      </c>
      <c r="T45" s="3873" t="s">
        <v>2949</v>
      </c>
      <c r="U45" s="3873" t="n">
        <v>4.03102371363334</v>
      </c>
      <c r="V45" s="3872" t="s">
        <v>1185</v>
      </c>
      <c r="W45" s="3873" t="s">
        <v>2949</v>
      </c>
      <c r="X45" s="3873" t="s">
        <v>2949</v>
      </c>
      <c r="Y45" s="3873" t="s">
        <v>2949</v>
      </c>
      <c r="Z45" s="3873" t="s">
        <v>2949</v>
      </c>
      <c r="AA45" s="3873" t="s">
        <v>2949</v>
      </c>
      <c r="AB45" s="3873" t="s">
        <v>2949</v>
      </c>
      <c r="AC45" s="3873" t="s">
        <v>2949</v>
      </c>
      <c r="AD45" s="3873" t="s">
        <v>2949</v>
      </c>
      <c r="AE45" s="3873" t="s">
        <v>2949</v>
      </c>
      <c r="AF45" s="3873" t="n">
        <v>0.91796949772</v>
      </c>
      <c r="AG45" s="3872" t="s">
        <v>1185</v>
      </c>
      <c r="AH45" s="3873" t="n">
        <v>135.872</v>
      </c>
      <c r="AI45" s="3873" t="n">
        <v>7.09279272</v>
      </c>
      <c r="AJ45" s="3873" t="s">
        <v>2949</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2959</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2959</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2959</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2959</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2959</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2959</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2959</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2959</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2959</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2959</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2959</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2959</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2959</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2959</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2959</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2959</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28810.0</v>
      </c>
      <c r="E12" s="3874" t="n">
        <v>0.75088764317945</v>
      </c>
      <c r="F12" s="3871" t="n">
        <v>21.633073</v>
      </c>
      <c r="G12" s="3871" t="s">
        <v>2939</v>
      </c>
    </row>
    <row r="13">
      <c r="A13" s="3899" t="s">
        <v>390</v>
      </c>
      <c r="B13" s="3874" t="s">
        <v>390</v>
      </c>
      <c r="C13" s="3871" t="s">
        <v>434</v>
      </c>
      <c r="D13" s="3871" t="s">
        <v>2961</v>
      </c>
      <c r="E13" s="3874" t="s">
        <v>2942</v>
      </c>
      <c r="F13" s="3871" t="s">
        <v>2939</v>
      </c>
      <c r="G13" s="3871" t="s">
        <v>2939</v>
      </c>
    </row>
    <row r="14">
      <c r="A14" s="3899" t="s">
        <v>393</v>
      </c>
      <c r="B14" s="3874" t="s">
        <v>393</v>
      </c>
      <c r="C14" s="3871" t="s">
        <v>434</v>
      </c>
      <c r="D14" s="3871" t="s">
        <v>2961</v>
      </c>
      <c r="E14" s="3874" t="s">
        <v>2942</v>
      </c>
      <c r="F14" s="3871" t="s">
        <v>2939</v>
      </c>
      <c r="G14" s="3871" t="s">
        <v>2939</v>
      </c>
    </row>
    <row r="15">
      <c r="A15" s="3899" t="s">
        <v>395</v>
      </c>
      <c r="B15" s="3874" t="s">
        <v>395</v>
      </c>
      <c r="C15" s="3871" t="s">
        <v>434</v>
      </c>
      <c r="D15" s="3871" t="s">
        <v>2961</v>
      </c>
      <c r="E15" s="3874" t="s">
        <v>2942</v>
      </c>
      <c r="F15" s="3871" t="s">
        <v>2939</v>
      </c>
      <c r="G15" s="3871" t="s">
        <v>2939</v>
      </c>
    </row>
    <row r="16">
      <c r="A16" s="3899" t="s">
        <v>397</v>
      </c>
      <c r="B16" s="3874" t="s">
        <v>397</v>
      </c>
      <c r="C16" s="3871" t="s">
        <v>434</v>
      </c>
      <c r="D16" s="3871" t="s">
        <v>2961</v>
      </c>
      <c r="E16" s="3874" t="s">
        <v>2942</v>
      </c>
      <c r="F16" s="3871" t="s">
        <v>2939</v>
      </c>
      <c r="G16" s="3871" t="s">
        <v>2939</v>
      </c>
    </row>
    <row r="17">
      <c r="A17" s="3899" t="s">
        <v>399</v>
      </c>
      <c r="B17" s="3874" t="s">
        <v>399</v>
      </c>
      <c r="C17" s="3871" t="s">
        <v>434</v>
      </c>
      <c r="D17" s="3871" t="s">
        <v>2961</v>
      </c>
      <c r="E17" s="3874" t="s">
        <v>2942</v>
      </c>
      <c r="F17" s="3871" t="s">
        <v>2939</v>
      </c>
      <c r="G17" s="3871" t="s">
        <v>2939</v>
      </c>
    </row>
    <row r="18">
      <c r="A18" s="3899" t="s">
        <v>401</v>
      </c>
      <c r="B18" s="3874" t="s">
        <v>401</v>
      </c>
      <c r="C18" s="3871" t="s">
        <v>434</v>
      </c>
      <c r="D18" s="3871" t="s">
        <v>2961</v>
      </c>
      <c r="E18" s="3874" t="s">
        <v>2942</v>
      </c>
      <c r="F18" s="3871" t="s">
        <v>2939</v>
      </c>
      <c r="G18" s="3871" t="s">
        <v>2939</v>
      </c>
    </row>
    <row r="19">
      <c r="A19" s="3899" t="s">
        <v>3056</v>
      </c>
      <c r="B19" s="3874" t="s">
        <v>3056</v>
      </c>
      <c r="C19" s="3871" t="s">
        <v>434</v>
      </c>
      <c r="D19" s="3871" t="n">
        <v>28810.0</v>
      </c>
      <c r="E19" s="3874" t="n">
        <v>7.09822978132593</v>
      </c>
      <c r="F19" s="3871" t="n">
        <v>204.5</v>
      </c>
      <c r="G19" s="3871" t="s">
        <v>2939</v>
      </c>
    </row>
    <row r="20">
      <c r="A20" s="3899" t="s">
        <v>3057</v>
      </c>
      <c r="B20" s="3874" t="s">
        <v>3057</v>
      </c>
      <c r="C20" s="3871" t="s">
        <v>434</v>
      </c>
      <c r="D20" s="3871" t="s">
        <v>2961</v>
      </c>
      <c r="E20" s="3874" t="s">
        <v>2942</v>
      </c>
      <c r="F20" s="3871" t="s">
        <v>2939</v>
      </c>
      <c r="G20" s="3871" t="s">
        <v>2939</v>
      </c>
    </row>
    <row r="21">
      <c r="A21" s="3899" t="s">
        <v>3058</v>
      </c>
      <c r="B21" s="3874" t="s">
        <v>3058</v>
      </c>
      <c r="C21" s="3871" t="s">
        <v>434</v>
      </c>
      <c r="D21" s="3871" t="s">
        <v>2961</v>
      </c>
      <c r="E21" s="3874" t="s">
        <v>2942</v>
      </c>
      <c r="F21" s="3871" t="s">
        <v>2939</v>
      </c>
      <c r="G21" s="3871" t="s">
        <v>2939</v>
      </c>
    </row>
    <row r="22">
      <c r="A22" s="3899" t="s">
        <v>3059</v>
      </c>
      <c r="B22" s="3874" t="s">
        <v>3059</v>
      </c>
      <c r="C22" s="3871" t="s">
        <v>434</v>
      </c>
      <c r="D22" s="3871" t="s">
        <v>2961</v>
      </c>
      <c r="E22" s="3874" t="s">
        <v>2942</v>
      </c>
      <c r="F22" s="3871" t="s">
        <v>2939</v>
      </c>
      <c r="G22" s="3871" t="s">
        <v>2939</v>
      </c>
    </row>
    <row r="23">
      <c r="A23" s="3899" t="s">
        <v>3060</v>
      </c>
      <c r="B23" s="3874" t="s">
        <v>3060</v>
      </c>
      <c r="C23" s="3871" t="s">
        <v>434</v>
      </c>
      <c r="D23" s="3871" t="s">
        <v>2961</v>
      </c>
      <c r="E23" s="3874" t="s">
        <v>2942</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2969</v>
      </c>
      <c r="B25" s="3872" t="s">
        <v>1185</v>
      </c>
      <c r="C25" s="3872"/>
      <c r="D25" s="3872" t="s">
        <v>1185</v>
      </c>
      <c r="E25" s="3872" t="s">
        <v>1185</v>
      </c>
      <c r="F25" s="3874" t="n">
        <v>89.55941</v>
      </c>
      <c r="G25" s="3874" t="s">
        <v>1185</v>
      </c>
    </row>
    <row r="26">
      <c r="A26" s="3899" t="s">
        <v>3056</v>
      </c>
      <c r="B26" s="3874" t="s">
        <v>3056</v>
      </c>
      <c r="C26" s="3871" t="s">
        <v>134</v>
      </c>
      <c r="D26" s="3871" t="s">
        <v>2949</v>
      </c>
      <c r="E26" s="3874" t="s">
        <v>2949</v>
      </c>
      <c r="F26" s="3871" t="n">
        <v>12.119</v>
      </c>
      <c r="G26" s="3871" t="s">
        <v>2949</v>
      </c>
    </row>
    <row r="27">
      <c r="A27" s="3899" t="s">
        <v>3057</v>
      </c>
      <c r="B27" s="3874" t="s">
        <v>3057</v>
      </c>
      <c r="C27" s="3871" t="s">
        <v>134</v>
      </c>
      <c r="D27" s="3871" t="s">
        <v>2949</v>
      </c>
      <c r="E27" s="3874" t="s">
        <v>2942</v>
      </c>
      <c r="F27" s="3871" t="s">
        <v>2943</v>
      </c>
      <c r="G27" s="3871" t="s">
        <v>2949</v>
      </c>
    </row>
    <row r="28">
      <c r="A28" s="3899" t="s">
        <v>3058</v>
      </c>
      <c r="B28" s="3874" t="s">
        <v>3058</v>
      </c>
      <c r="C28" s="3871" t="s">
        <v>134</v>
      </c>
      <c r="D28" s="3871" t="s">
        <v>2949</v>
      </c>
      <c r="E28" s="3874" t="s">
        <v>2942</v>
      </c>
      <c r="F28" s="3871" t="s">
        <v>2943</v>
      </c>
      <c r="G28" s="3871" t="s">
        <v>2949</v>
      </c>
    </row>
    <row r="29">
      <c r="A29" s="3899" t="s">
        <v>3059</v>
      </c>
      <c r="B29" s="3874" t="s">
        <v>3059</v>
      </c>
      <c r="C29" s="3871" t="s">
        <v>134</v>
      </c>
      <c r="D29" s="3871" t="s">
        <v>2949</v>
      </c>
      <c r="E29" s="3874" t="s">
        <v>2942</v>
      </c>
      <c r="F29" s="3871" t="s">
        <v>2943</v>
      </c>
      <c r="G29" s="3871" t="s">
        <v>2949</v>
      </c>
    </row>
    <row r="30">
      <c r="A30" s="3899" t="s">
        <v>3060</v>
      </c>
      <c r="B30" s="3874" t="s">
        <v>3060</v>
      </c>
      <c r="C30" s="3871" t="s">
        <v>134</v>
      </c>
      <c r="D30" s="3871" t="s">
        <v>2949</v>
      </c>
      <c r="E30" s="3874" t="s">
        <v>2942</v>
      </c>
      <c r="F30" s="3871" t="s">
        <v>2943</v>
      </c>
      <c r="G30" s="3871" t="s">
        <v>2949</v>
      </c>
    </row>
    <row r="31">
      <c r="A31" s="3899" t="s">
        <v>3061</v>
      </c>
      <c r="B31" s="3874" t="s">
        <v>3061</v>
      </c>
      <c r="C31" s="3871" t="s">
        <v>134</v>
      </c>
      <c r="D31" s="3871" t="s">
        <v>2949</v>
      </c>
      <c r="E31" s="3874" t="s">
        <v>2942</v>
      </c>
      <c r="F31" s="3871" t="s">
        <v>2943</v>
      </c>
      <c r="G31" s="3871" t="s">
        <v>2949</v>
      </c>
    </row>
    <row r="32">
      <c r="A32" s="3894" t="s">
        <v>3062</v>
      </c>
      <c r="B32" s="3872" t="s">
        <v>1185</v>
      </c>
      <c r="C32" s="3872"/>
      <c r="D32" s="3872" t="s">
        <v>1185</v>
      </c>
      <c r="E32" s="3872" t="s">
        <v>1185</v>
      </c>
      <c r="F32" s="3874" t="n">
        <v>52.87146292</v>
      </c>
      <c r="G32" s="3874" t="s">
        <v>1185</v>
      </c>
    </row>
    <row r="33">
      <c r="A33" s="3899" t="s">
        <v>1105</v>
      </c>
      <c r="B33" s="3874" t="s">
        <v>1105</v>
      </c>
      <c r="C33" s="3871" t="s">
        <v>134</v>
      </c>
      <c r="D33" s="3871" t="s">
        <v>2949</v>
      </c>
      <c r="E33" s="3874" t="s">
        <v>2949</v>
      </c>
      <c r="F33" s="3871" t="n">
        <v>52871.46292</v>
      </c>
      <c r="G33" s="3871" t="s">
        <v>2949</v>
      </c>
    </row>
    <row r="34">
      <c r="A34" s="3894" t="s">
        <v>2963</v>
      </c>
      <c r="B34" s="3872" t="s">
        <v>1185</v>
      </c>
      <c r="C34" s="3872"/>
      <c r="D34" s="3872" t="s">
        <v>1185</v>
      </c>
      <c r="E34" s="3872" t="s">
        <v>1185</v>
      </c>
      <c r="F34" s="3874" t="s">
        <v>2943</v>
      </c>
      <c r="G34" s="3874" t="s">
        <v>1185</v>
      </c>
    </row>
    <row r="35">
      <c r="A35" s="3899" t="s">
        <v>389</v>
      </c>
      <c r="B35" s="3874" t="s">
        <v>389</v>
      </c>
      <c r="C35" s="3871" t="s">
        <v>134</v>
      </c>
      <c r="D35" s="3871" t="s">
        <v>3063</v>
      </c>
      <c r="E35" s="3874" t="s">
        <v>2943</v>
      </c>
      <c r="F35" s="3871" t="s">
        <v>2943</v>
      </c>
      <c r="G35" s="3871" t="s">
        <v>2943</v>
      </c>
    </row>
    <row r="36">
      <c r="A36" s="3899" t="s">
        <v>393</v>
      </c>
      <c r="B36" s="3874" t="s">
        <v>393</v>
      </c>
      <c r="C36" s="3871" t="s">
        <v>134</v>
      </c>
      <c r="D36" s="3871" t="s">
        <v>3063</v>
      </c>
      <c r="E36" s="3874" t="s">
        <v>2943</v>
      </c>
      <c r="F36" s="3871" t="s">
        <v>2943</v>
      </c>
      <c r="G36" s="3871" t="s">
        <v>2943</v>
      </c>
    </row>
    <row r="37">
      <c r="A37" s="3899" t="s">
        <v>3056</v>
      </c>
      <c r="B37" s="3874" t="s">
        <v>3056</v>
      </c>
      <c r="C37" s="3871" t="s">
        <v>134</v>
      </c>
      <c r="D37" s="3871" t="s">
        <v>3063</v>
      </c>
      <c r="E37" s="3874" t="s">
        <v>2943</v>
      </c>
      <c r="F37" s="3871" t="s">
        <v>2943</v>
      </c>
      <c r="G37" s="3871" t="s">
        <v>2943</v>
      </c>
    </row>
    <row r="38">
      <c r="A38" s="3894" t="s">
        <v>3064</v>
      </c>
      <c r="B38" s="3872" t="s">
        <v>1185</v>
      </c>
      <c r="C38" s="3872"/>
      <c r="D38" s="3872" t="s">
        <v>1185</v>
      </c>
      <c r="E38" s="3872" t="s">
        <v>1185</v>
      </c>
      <c r="F38" s="3874" t="s">
        <v>2943</v>
      </c>
      <c r="G38" s="3874" t="s">
        <v>1185</v>
      </c>
    </row>
    <row r="39">
      <c r="A39" s="3899" t="s">
        <v>397</v>
      </c>
      <c r="B39" s="3874" t="s">
        <v>397</v>
      </c>
      <c r="C39" s="3871" t="s">
        <v>134</v>
      </c>
      <c r="D39" s="3871" t="s">
        <v>2943</v>
      </c>
      <c r="E39" s="3874" t="s">
        <v>2943</v>
      </c>
      <c r="F39" s="3871" t="s">
        <v>2943</v>
      </c>
      <c r="G39" s="3871" t="s">
        <v>2943</v>
      </c>
    </row>
    <row r="40">
      <c r="A40" s="3899" t="s">
        <v>3056</v>
      </c>
      <c r="B40" s="3874" t="s">
        <v>3056</v>
      </c>
      <c r="C40" s="3871" t="s">
        <v>134</v>
      </c>
      <c r="D40" s="3871" t="s">
        <v>2943</v>
      </c>
      <c r="E40" s="3874" t="s">
        <v>2943</v>
      </c>
      <c r="F40" s="3871" t="s">
        <v>2943</v>
      </c>
      <c r="G40" s="3871" t="s">
        <v>2943</v>
      </c>
    </row>
    <row r="41">
      <c r="A41" s="3899" t="s">
        <v>3057</v>
      </c>
      <c r="B41" s="3874" t="s">
        <v>3057</v>
      </c>
      <c r="C41" s="3871" t="s">
        <v>134</v>
      </c>
      <c r="D41" s="3871" t="s">
        <v>2943</v>
      </c>
      <c r="E41" s="3874" t="s">
        <v>2943</v>
      </c>
      <c r="F41" s="3871" t="s">
        <v>2943</v>
      </c>
      <c r="G41" s="3871" t="s">
        <v>2943</v>
      </c>
    </row>
    <row r="42" spans="1:7" ht="13.5" x14ac:dyDescent="0.2">
      <c r="A42" s="1396" t="s">
        <v>436</v>
      </c>
      <c r="B42" s="3872" t="s">
        <v>1185</v>
      </c>
      <c r="C42" s="3872" t="s">
        <v>1185</v>
      </c>
      <c r="D42" s="3872" t="s">
        <v>1185</v>
      </c>
      <c r="E42" s="3872" t="s">
        <v>1185</v>
      </c>
      <c r="F42" s="3872" t="s">
        <v>1185</v>
      </c>
      <c r="G42" s="3872" t="s">
        <v>1185</v>
      </c>
    </row>
    <row r="43" spans="1:7" x14ac:dyDescent="0.2">
      <c r="A43" s="1397" t="s">
        <v>437</v>
      </c>
      <c r="B43" s="3872" t="s">
        <v>1185</v>
      </c>
      <c r="C43" s="3872" t="s">
        <v>437</v>
      </c>
      <c r="D43" s="3872" t="s">
        <v>1185</v>
      </c>
      <c r="E43" s="3872" t="s">
        <v>1185</v>
      </c>
      <c r="F43" s="3872"/>
      <c r="G43" s="3872" t="s">
        <v>1185</v>
      </c>
    </row>
    <row r="44" spans="1:7" x14ac:dyDescent="0.2">
      <c r="A44" s="3894" t="s">
        <v>395</v>
      </c>
      <c r="B44" s="3874" t="s">
        <v>395</v>
      </c>
      <c r="C44" s="3871" t="s">
        <v>437</v>
      </c>
      <c r="D44" s="3871" t="s">
        <v>2961</v>
      </c>
      <c r="E44" s="3874" t="s">
        <v>2941</v>
      </c>
      <c r="F44" s="3871" t="s">
        <v>2945</v>
      </c>
      <c r="G44" s="3871" t="s">
        <v>2940</v>
      </c>
    </row>
    <row r="45" spans="1:7" ht="13.5" x14ac:dyDescent="0.25">
      <c r="A45" s="1397" t="s">
        <v>438</v>
      </c>
      <c r="B45" s="3872" t="s">
        <v>1185</v>
      </c>
      <c r="C45" s="3872" t="s">
        <v>2760</v>
      </c>
      <c r="D45" s="3872" t="s">
        <v>1185</v>
      </c>
      <c r="E45" s="3872" t="s">
        <v>1185</v>
      </c>
      <c r="F45" s="3872"/>
      <c r="G45" s="3872" t="s">
        <v>1185</v>
      </c>
    </row>
    <row r="46" spans="1:7" x14ac:dyDescent="0.2">
      <c r="A46" s="3894" t="s">
        <v>3061</v>
      </c>
      <c r="B46" s="3874" t="s">
        <v>3061</v>
      </c>
      <c r="C46" s="3871" t="s">
        <v>2760</v>
      </c>
      <c r="D46" s="3871" t="s">
        <v>2961</v>
      </c>
      <c r="E46" s="3874" t="s">
        <v>2961</v>
      </c>
      <c r="F46" s="3871" t="n">
        <v>0.04388476</v>
      </c>
      <c r="G46" s="3871" t="s">
        <v>2939</v>
      </c>
    </row>
    <row r="47" spans="1:7" x14ac:dyDescent="0.2">
      <c r="A47" s="1394" t="s">
        <v>435</v>
      </c>
      <c r="B47" s="3872" t="s">
        <v>1185</v>
      </c>
      <c r="C47" s="3872" t="s">
        <v>134</v>
      </c>
      <c r="D47" s="3872" t="s">
        <v>1185</v>
      </c>
      <c r="E47" s="3872" t="s">
        <v>1185</v>
      </c>
      <c r="F47" s="3872"/>
      <c r="G47" s="3872" t="s">
        <v>1185</v>
      </c>
    </row>
    <row r="48" spans="1:7" x14ac:dyDescent="0.2">
      <c r="A48" s="3894" t="s">
        <v>2969</v>
      </c>
      <c r="B48" s="3872" t="s">
        <v>1185</v>
      </c>
      <c r="C48" s="3872"/>
      <c r="D48" s="3872" t="s">
        <v>1185</v>
      </c>
      <c r="E48" s="3872" t="s">
        <v>1185</v>
      </c>
      <c r="F48" s="3872"/>
      <c r="G48" s="3872" t="s">
        <v>1185</v>
      </c>
    </row>
    <row r="49">
      <c r="A49" s="3899" t="s">
        <v>389</v>
      </c>
      <c r="B49" s="3874" t="s">
        <v>389</v>
      </c>
      <c r="C49" s="3871" t="s">
        <v>134</v>
      </c>
      <c r="D49" s="3871" t="s">
        <v>2949</v>
      </c>
      <c r="E49" s="3874" t="s">
        <v>2949</v>
      </c>
      <c r="F49" s="3871" t="n">
        <v>101.77311000918533</v>
      </c>
      <c r="G49" s="3871" t="s">
        <v>2949</v>
      </c>
    </row>
    <row r="50">
      <c r="A50" s="3899" t="s">
        <v>390</v>
      </c>
      <c r="B50" s="3874" t="s">
        <v>390</v>
      </c>
      <c r="C50" s="3871" t="s">
        <v>134</v>
      </c>
      <c r="D50" s="3871" t="s">
        <v>2943</v>
      </c>
      <c r="E50" s="3874" t="s">
        <v>2943</v>
      </c>
      <c r="F50" s="3871" t="s">
        <v>2943</v>
      </c>
      <c r="G50" s="3871" t="s">
        <v>2943</v>
      </c>
    </row>
    <row r="51">
      <c r="A51" s="3899" t="s">
        <v>393</v>
      </c>
      <c r="B51" s="3874" t="s">
        <v>393</v>
      </c>
      <c r="C51" s="3871" t="s">
        <v>134</v>
      </c>
      <c r="D51" s="3871" t="s">
        <v>2949</v>
      </c>
      <c r="E51" s="3874" t="s">
        <v>2949</v>
      </c>
      <c r="F51" s="3871" t="n">
        <v>29.19724209613996</v>
      </c>
      <c r="G51" s="3871" t="s">
        <v>2949</v>
      </c>
    </row>
    <row r="52">
      <c r="A52" s="3899" t="s">
        <v>394</v>
      </c>
      <c r="B52" s="3874" t="s">
        <v>394</v>
      </c>
      <c r="C52" s="3871" t="s">
        <v>134</v>
      </c>
      <c r="D52" s="3871" t="s">
        <v>2943</v>
      </c>
      <c r="E52" s="3874" t="s">
        <v>2943</v>
      </c>
      <c r="F52" s="3871" t="s">
        <v>2943</v>
      </c>
      <c r="G52" s="3871" t="s">
        <v>2943</v>
      </c>
    </row>
    <row r="53">
      <c r="A53" s="3899" t="s">
        <v>395</v>
      </c>
      <c r="B53" s="3874" t="s">
        <v>395</v>
      </c>
      <c r="C53" s="3871" t="s">
        <v>134</v>
      </c>
      <c r="D53" s="3871" t="s">
        <v>2949</v>
      </c>
      <c r="E53" s="3874" t="s">
        <v>2949</v>
      </c>
      <c r="F53" s="3871" t="n">
        <v>0.01821682059027</v>
      </c>
      <c r="G53" s="3871" t="s">
        <v>2949</v>
      </c>
    </row>
    <row r="54">
      <c r="A54" s="3899" t="s">
        <v>397</v>
      </c>
      <c r="B54" s="3874" t="s">
        <v>397</v>
      </c>
      <c r="C54" s="3871" t="s">
        <v>134</v>
      </c>
      <c r="D54" s="3871" t="s">
        <v>2949</v>
      </c>
      <c r="E54" s="3874" t="s">
        <v>2942</v>
      </c>
      <c r="F54" s="3871" t="s">
        <v>2943</v>
      </c>
      <c r="G54" s="3871" t="s">
        <v>2949</v>
      </c>
    </row>
    <row r="55">
      <c r="A55" s="3899" t="s">
        <v>399</v>
      </c>
      <c r="B55" s="3874" t="s">
        <v>399</v>
      </c>
      <c r="C55" s="3871" t="s">
        <v>134</v>
      </c>
      <c r="D55" s="3871" t="s">
        <v>2943</v>
      </c>
      <c r="E55" s="3874" t="s">
        <v>2943</v>
      </c>
      <c r="F55" s="3871" t="s">
        <v>2943</v>
      </c>
      <c r="G55" s="3871" t="s">
        <v>2943</v>
      </c>
    </row>
    <row r="56">
      <c r="A56" s="3899" t="s">
        <v>401</v>
      </c>
      <c r="B56" s="3874" t="s">
        <v>401</v>
      </c>
      <c r="C56" s="3871" t="s">
        <v>134</v>
      </c>
      <c r="D56" s="3871" t="s">
        <v>2949</v>
      </c>
      <c r="E56" s="3874" t="s">
        <v>2949</v>
      </c>
      <c r="F56" s="3871" t="n">
        <v>3.44604326756215</v>
      </c>
      <c r="G56" s="3871" t="s">
        <v>2949</v>
      </c>
    </row>
    <row r="57">
      <c r="A57" s="3899" t="s">
        <v>404</v>
      </c>
      <c r="B57" s="3874" t="s">
        <v>404</v>
      </c>
      <c r="C57" s="3871" t="s">
        <v>134</v>
      </c>
      <c r="D57" s="3871" t="s">
        <v>2943</v>
      </c>
      <c r="E57" s="3874" t="s">
        <v>2943</v>
      </c>
      <c r="F57" s="3871" t="s">
        <v>2943</v>
      </c>
      <c r="G57" s="3871" t="s">
        <v>2943</v>
      </c>
    </row>
    <row r="58">
      <c r="A58" s="3899" t="s">
        <v>3056</v>
      </c>
      <c r="B58" s="3874" t="s">
        <v>3056</v>
      </c>
      <c r="C58" s="3871" t="s">
        <v>134</v>
      </c>
      <c r="D58" s="3871" t="s">
        <v>2943</v>
      </c>
      <c r="E58" s="3874" t="s">
        <v>2943</v>
      </c>
      <c r="F58" s="3871" t="s">
        <v>2943</v>
      </c>
      <c r="G58" s="3871" t="s">
        <v>2943</v>
      </c>
    </row>
    <row r="59">
      <c r="A59" s="3899" t="s">
        <v>3057</v>
      </c>
      <c r="B59" s="3874" t="s">
        <v>3057</v>
      </c>
      <c r="C59" s="3871" t="s">
        <v>134</v>
      </c>
      <c r="D59" s="3871" t="s">
        <v>2949</v>
      </c>
      <c r="E59" s="3874" t="s">
        <v>2942</v>
      </c>
      <c r="F59" s="3871" t="s">
        <v>2943</v>
      </c>
      <c r="G59" s="3871" t="s">
        <v>2949</v>
      </c>
    </row>
    <row r="60">
      <c r="A60" s="3899" t="s">
        <v>3058</v>
      </c>
      <c r="B60" s="3874" t="s">
        <v>3058</v>
      </c>
      <c r="C60" s="3871" t="s">
        <v>134</v>
      </c>
      <c r="D60" s="3871" t="s">
        <v>2949</v>
      </c>
      <c r="E60" s="3874" t="s">
        <v>2942</v>
      </c>
      <c r="F60" s="3871" t="s">
        <v>2943</v>
      </c>
      <c r="G60" s="3871" t="s">
        <v>2949</v>
      </c>
    </row>
    <row r="61">
      <c r="A61" s="3899" t="s">
        <v>3059</v>
      </c>
      <c r="B61" s="3874" t="s">
        <v>3059</v>
      </c>
      <c r="C61" s="3871" t="s">
        <v>134</v>
      </c>
      <c r="D61" s="3871" t="s">
        <v>2949</v>
      </c>
      <c r="E61" s="3874" t="s">
        <v>2949</v>
      </c>
      <c r="F61" s="3871" t="n">
        <v>2.84684679472116</v>
      </c>
      <c r="G61" s="3871" t="s">
        <v>2949</v>
      </c>
    </row>
    <row r="62">
      <c r="A62" s="3899" t="s">
        <v>3060</v>
      </c>
      <c r="B62" s="3874" t="s">
        <v>3060</v>
      </c>
      <c r="C62" s="3871" t="s">
        <v>134</v>
      </c>
      <c r="D62" s="3871" t="s">
        <v>2949</v>
      </c>
      <c r="E62" s="3874" t="s">
        <v>2949</v>
      </c>
      <c r="F62" s="3871" t="n">
        <v>1.1798436387E-4</v>
      </c>
      <c r="G62" s="3871" t="s">
        <v>2949</v>
      </c>
    </row>
    <row r="63">
      <c r="A63" s="3899" t="s">
        <v>3065</v>
      </c>
      <c r="B63" s="3874" t="s">
        <v>3065</v>
      </c>
      <c r="C63" s="3871" t="s">
        <v>134</v>
      </c>
      <c r="D63" s="3871" t="s">
        <v>2949</v>
      </c>
      <c r="E63" s="3874" t="s">
        <v>2949</v>
      </c>
      <c r="F63" s="3871" t="n">
        <v>0.60598791874129</v>
      </c>
      <c r="G63" s="3871" t="s">
        <v>2949</v>
      </c>
    </row>
    <row r="64">
      <c r="A64" s="3899" t="s">
        <v>3061</v>
      </c>
      <c r="B64" s="3874" t="s">
        <v>3061</v>
      </c>
      <c r="C64" s="3871" t="s">
        <v>134</v>
      </c>
      <c r="D64" s="3871" t="s">
        <v>2943</v>
      </c>
      <c r="E64" s="3874" t="s">
        <v>2943</v>
      </c>
      <c r="F64" s="3871" t="s">
        <v>2943</v>
      </c>
      <c r="G64" s="3871" t="s">
        <v>2943</v>
      </c>
    </row>
    <row r="65">
      <c r="A65" s="3899" t="s">
        <v>3066</v>
      </c>
      <c r="B65" s="3874" t="s">
        <v>3066</v>
      </c>
      <c r="C65" s="3871" t="s">
        <v>134</v>
      </c>
      <c r="D65" s="3871" t="s">
        <v>2943</v>
      </c>
      <c r="E65" s="3874" t="s">
        <v>2943</v>
      </c>
      <c r="F65" s="3871" t="s">
        <v>2943</v>
      </c>
      <c r="G65" s="3871" t="s">
        <v>2943</v>
      </c>
    </row>
    <row r="66">
      <c r="A66" s="3894" t="s">
        <v>3067</v>
      </c>
      <c r="B66" s="3872" t="s">
        <v>1185</v>
      </c>
      <c r="C66" s="3872"/>
      <c r="D66" s="3872" t="s">
        <v>1185</v>
      </c>
      <c r="E66" s="3872" t="s">
        <v>1185</v>
      </c>
      <c r="F66" s="3872"/>
      <c r="G66" s="3872" t="s">
        <v>1185</v>
      </c>
    </row>
    <row r="67">
      <c r="A67" s="3899" t="s">
        <v>3056</v>
      </c>
      <c r="B67" s="3874" t="s">
        <v>3056</v>
      </c>
      <c r="C67" s="3871" t="s">
        <v>134</v>
      </c>
      <c r="D67" s="3871" t="s">
        <v>2949</v>
      </c>
      <c r="E67" s="3874" t="s">
        <v>2949</v>
      </c>
      <c r="F67" s="3871" t="s">
        <v>2949</v>
      </c>
      <c r="G67" s="3871" t="s">
        <v>2949</v>
      </c>
    </row>
    <row r="68">
      <c r="A68" s="3894" t="s">
        <v>3068</v>
      </c>
      <c r="B68" s="3872" t="s">
        <v>1185</v>
      </c>
      <c r="C68" s="3872"/>
      <c r="D68" s="3872" t="s">
        <v>1185</v>
      </c>
      <c r="E68" s="3872" t="s">
        <v>1185</v>
      </c>
      <c r="F68" s="3872"/>
      <c r="G68" s="3872" t="s">
        <v>1185</v>
      </c>
    </row>
    <row r="69">
      <c r="A69" s="3899" t="s">
        <v>1105</v>
      </c>
      <c r="B69" s="3874" t="s">
        <v>1105</v>
      </c>
      <c r="C69" s="3871" t="s">
        <v>134</v>
      </c>
      <c r="D69" s="3871" t="s">
        <v>2949</v>
      </c>
      <c r="E69" s="3874" t="s">
        <v>2949</v>
      </c>
      <c r="F69" s="3871" t="s">
        <v>2949</v>
      </c>
      <c r="G69" s="3871" t="s">
        <v>2949</v>
      </c>
    </row>
    <row r="70">
      <c r="A70" s="3894" t="s">
        <v>3069</v>
      </c>
      <c r="B70" s="3872" t="s">
        <v>1185</v>
      </c>
      <c r="C70" s="3872"/>
      <c r="D70" s="3872" t="s">
        <v>1185</v>
      </c>
      <c r="E70" s="3872" t="s">
        <v>1185</v>
      </c>
      <c r="F70" s="3872"/>
      <c r="G70" s="3872" t="s">
        <v>1185</v>
      </c>
    </row>
    <row r="71">
      <c r="A71" s="3899" t="s">
        <v>401</v>
      </c>
      <c r="B71" s="3874" t="s">
        <v>401</v>
      </c>
      <c r="C71" s="3871" t="s">
        <v>134</v>
      </c>
      <c r="D71" s="3871" t="s">
        <v>2949</v>
      </c>
      <c r="E71" s="3874" t="s">
        <v>2949</v>
      </c>
      <c r="F71" s="3871" t="s">
        <v>2949</v>
      </c>
      <c r="G71" s="3871" t="s">
        <v>2949</v>
      </c>
    </row>
    <row r="72">
      <c r="A72" s="3894" t="s">
        <v>3070</v>
      </c>
      <c r="B72" s="3872" t="s">
        <v>1185</v>
      </c>
      <c r="C72" s="3872"/>
      <c r="D72" s="3872" t="s">
        <v>1185</v>
      </c>
      <c r="E72" s="3872" t="s">
        <v>1185</v>
      </c>
      <c r="F72" s="3872"/>
      <c r="G72" s="3872" t="s">
        <v>1185</v>
      </c>
    </row>
    <row r="73">
      <c r="A73" s="3899" t="s">
        <v>390</v>
      </c>
      <c r="B73" s="3874" t="s">
        <v>390</v>
      </c>
      <c r="C73" s="3871" t="s">
        <v>134</v>
      </c>
      <c r="D73" s="3871" t="s">
        <v>2943</v>
      </c>
      <c r="E73" s="3874" t="s">
        <v>2943</v>
      </c>
      <c r="F73" s="3871" t="s">
        <v>2943</v>
      </c>
      <c r="G73" s="3871" t="s">
        <v>2943</v>
      </c>
    </row>
    <row r="74">
      <c r="A74" s="3899" t="s">
        <v>391</v>
      </c>
      <c r="B74" s="3874" t="s">
        <v>391</v>
      </c>
      <c r="C74" s="3871" t="s">
        <v>134</v>
      </c>
      <c r="D74" s="3871" t="s">
        <v>2943</v>
      </c>
      <c r="E74" s="3874" t="s">
        <v>2943</v>
      </c>
      <c r="F74" s="3871" t="s">
        <v>2943</v>
      </c>
      <c r="G74" s="3871" t="s">
        <v>2943</v>
      </c>
    </row>
    <row r="75">
      <c r="A75" s="3899" t="s">
        <v>392</v>
      </c>
      <c r="B75" s="3874" t="s">
        <v>392</v>
      </c>
      <c r="C75" s="3871" t="s">
        <v>134</v>
      </c>
      <c r="D75" s="3871" t="s">
        <v>2943</v>
      </c>
      <c r="E75" s="3874" t="s">
        <v>2943</v>
      </c>
      <c r="F75" s="3871" t="s">
        <v>2943</v>
      </c>
      <c r="G75" s="3871" t="s">
        <v>2943</v>
      </c>
    </row>
    <row r="76">
      <c r="A76" s="3899" t="s">
        <v>393</v>
      </c>
      <c r="B76" s="3874" t="s">
        <v>393</v>
      </c>
      <c r="C76" s="3871" t="s">
        <v>134</v>
      </c>
      <c r="D76" s="3871" t="s">
        <v>2943</v>
      </c>
      <c r="E76" s="3874" t="s">
        <v>2943</v>
      </c>
      <c r="F76" s="3871" t="s">
        <v>2943</v>
      </c>
      <c r="G76" s="3871" t="s">
        <v>2943</v>
      </c>
    </row>
    <row r="77">
      <c r="A77" s="3899" t="s">
        <v>397</v>
      </c>
      <c r="B77" s="3874" t="s">
        <v>397</v>
      </c>
      <c r="C77" s="3871" t="s">
        <v>134</v>
      </c>
      <c r="D77" s="3871" t="s">
        <v>2943</v>
      </c>
      <c r="E77" s="3874" t="s">
        <v>2943</v>
      </c>
      <c r="F77" s="3871" t="s">
        <v>2943</v>
      </c>
      <c r="G77" s="3871" t="s">
        <v>2943</v>
      </c>
    </row>
    <row r="78">
      <c r="A78" s="3894" t="s">
        <v>3071</v>
      </c>
      <c r="B78" s="3872" t="s">
        <v>1185</v>
      </c>
      <c r="C78" s="3872"/>
      <c r="D78" s="3872" t="s">
        <v>1185</v>
      </c>
      <c r="E78" s="3872" t="s">
        <v>1185</v>
      </c>
      <c r="F78" s="3872"/>
      <c r="G78" s="3872" t="s">
        <v>1185</v>
      </c>
    </row>
    <row r="79">
      <c r="A79" s="3899" t="s">
        <v>401</v>
      </c>
      <c r="B79" s="3874" t="s">
        <v>401</v>
      </c>
      <c r="C79" s="3871" t="s">
        <v>134</v>
      </c>
      <c r="D79" s="3871" t="s">
        <v>2943</v>
      </c>
      <c r="E79" s="3874" t="s">
        <v>2943</v>
      </c>
      <c r="F79" s="3871" t="s">
        <v>2943</v>
      </c>
      <c r="G79" s="3871" t="s">
        <v>2943</v>
      </c>
    </row>
    <row r="80">
      <c r="A80" s="3894" t="s">
        <v>3072</v>
      </c>
      <c r="B80" s="3872" t="s">
        <v>1185</v>
      </c>
      <c r="C80" s="3872"/>
      <c r="D80" s="3872" t="s">
        <v>1185</v>
      </c>
      <c r="E80" s="3872" t="s">
        <v>1185</v>
      </c>
      <c r="F80" s="3872"/>
      <c r="G80" s="3872" t="s">
        <v>1185</v>
      </c>
    </row>
    <row r="81">
      <c r="A81" s="3899" t="s">
        <v>389</v>
      </c>
      <c r="B81" s="3874" t="s">
        <v>389</v>
      </c>
      <c r="C81" s="3871" t="s">
        <v>134</v>
      </c>
      <c r="D81" s="3871" t="s">
        <v>2943</v>
      </c>
      <c r="E81" s="3874" t="s">
        <v>2943</v>
      </c>
      <c r="F81" s="3871" t="s">
        <v>2943</v>
      </c>
      <c r="G81" s="3871" t="s">
        <v>2943</v>
      </c>
    </row>
    <row r="82">
      <c r="A82" s="3899" t="s">
        <v>390</v>
      </c>
      <c r="B82" s="3874" t="s">
        <v>390</v>
      </c>
      <c r="C82" s="3871" t="s">
        <v>134</v>
      </c>
      <c r="D82" s="3871" t="s">
        <v>2943</v>
      </c>
      <c r="E82" s="3874" t="s">
        <v>2943</v>
      </c>
      <c r="F82" s="3871" t="s">
        <v>2943</v>
      </c>
      <c r="G82" s="3871" t="s">
        <v>2943</v>
      </c>
    </row>
    <row r="83">
      <c r="A83" s="3899" t="s">
        <v>391</v>
      </c>
      <c r="B83" s="3874" t="s">
        <v>391</v>
      </c>
      <c r="C83" s="3871" t="s">
        <v>134</v>
      </c>
      <c r="D83" s="3871" t="s">
        <v>2943</v>
      </c>
      <c r="E83" s="3874" t="s">
        <v>2943</v>
      </c>
      <c r="F83" s="3871" t="s">
        <v>2943</v>
      </c>
      <c r="G83" s="3871" t="s">
        <v>2943</v>
      </c>
    </row>
    <row r="84">
      <c r="A84" s="3899" t="s">
        <v>392</v>
      </c>
      <c r="B84" s="3874" t="s">
        <v>392</v>
      </c>
      <c r="C84" s="3871" t="s">
        <v>134</v>
      </c>
      <c r="D84" s="3871" t="s">
        <v>2943</v>
      </c>
      <c r="E84" s="3874" t="s">
        <v>2943</v>
      </c>
      <c r="F84" s="3871" t="s">
        <v>2943</v>
      </c>
      <c r="G84" s="3871" t="s">
        <v>2943</v>
      </c>
    </row>
    <row r="85">
      <c r="A85" s="3899" t="s">
        <v>393</v>
      </c>
      <c r="B85" s="3874" t="s">
        <v>393</v>
      </c>
      <c r="C85" s="3871" t="s">
        <v>134</v>
      </c>
      <c r="D85" s="3871" t="s">
        <v>2943</v>
      </c>
      <c r="E85" s="3874" t="s">
        <v>2943</v>
      </c>
      <c r="F85" s="3871" t="s">
        <v>2943</v>
      </c>
      <c r="G85" s="3871" t="s">
        <v>2943</v>
      </c>
    </row>
    <row r="86">
      <c r="A86" s="3899" t="s">
        <v>394</v>
      </c>
      <c r="B86" s="3874" t="s">
        <v>394</v>
      </c>
      <c r="C86" s="3871" t="s">
        <v>134</v>
      </c>
      <c r="D86" s="3871" t="s">
        <v>2943</v>
      </c>
      <c r="E86" s="3874" t="s">
        <v>2943</v>
      </c>
      <c r="F86" s="3871" t="s">
        <v>2943</v>
      </c>
      <c r="G86" s="3871" t="s">
        <v>2943</v>
      </c>
    </row>
    <row r="87">
      <c r="A87" s="3899" t="s">
        <v>395</v>
      </c>
      <c r="B87" s="3874" t="s">
        <v>395</v>
      </c>
      <c r="C87" s="3871" t="s">
        <v>134</v>
      </c>
      <c r="D87" s="3871" t="s">
        <v>2943</v>
      </c>
      <c r="E87" s="3874" t="s">
        <v>2943</v>
      </c>
      <c r="F87" s="3871" t="s">
        <v>2943</v>
      </c>
      <c r="G87" s="3871" t="s">
        <v>2943</v>
      </c>
    </row>
    <row r="88">
      <c r="A88" s="3899" t="s">
        <v>396</v>
      </c>
      <c r="B88" s="3874" t="s">
        <v>396</v>
      </c>
      <c r="C88" s="3871" t="s">
        <v>134</v>
      </c>
      <c r="D88" s="3871" t="s">
        <v>2943</v>
      </c>
      <c r="E88" s="3874" t="s">
        <v>2943</v>
      </c>
      <c r="F88" s="3871" t="s">
        <v>2943</v>
      </c>
      <c r="G88" s="3871" t="s">
        <v>2943</v>
      </c>
    </row>
    <row r="89">
      <c r="A89" s="3899" t="s">
        <v>397</v>
      </c>
      <c r="B89" s="3874" t="s">
        <v>397</v>
      </c>
      <c r="C89" s="3871" t="s">
        <v>134</v>
      </c>
      <c r="D89" s="3871" t="s">
        <v>2943</v>
      </c>
      <c r="E89" s="3874" t="s">
        <v>2943</v>
      </c>
      <c r="F89" s="3871" t="s">
        <v>2943</v>
      </c>
      <c r="G89" s="3871" t="s">
        <v>2943</v>
      </c>
    </row>
    <row r="90">
      <c r="A90" s="3899" t="s">
        <v>398</v>
      </c>
      <c r="B90" s="3874" t="s">
        <v>398</v>
      </c>
      <c r="C90" s="3871" t="s">
        <v>134</v>
      </c>
      <c r="D90" s="3871" t="s">
        <v>2943</v>
      </c>
      <c r="E90" s="3874" t="s">
        <v>2943</v>
      </c>
      <c r="F90" s="3871" t="s">
        <v>2943</v>
      </c>
      <c r="G90" s="3871" t="s">
        <v>2943</v>
      </c>
    </row>
    <row r="91">
      <c r="A91" s="3899" t="s">
        <v>399</v>
      </c>
      <c r="B91" s="3874" t="s">
        <v>399</v>
      </c>
      <c r="C91" s="3871" t="s">
        <v>134</v>
      </c>
      <c r="D91" s="3871" t="s">
        <v>2943</v>
      </c>
      <c r="E91" s="3874" t="s">
        <v>2943</v>
      </c>
      <c r="F91" s="3871" t="s">
        <v>2943</v>
      </c>
      <c r="G91" s="3871" t="s">
        <v>2943</v>
      </c>
    </row>
    <row r="92">
      <c r="A92" s="3899" t="s">
        <v>400</v>
      </c>
      <c r="B92" s="3874" t="s">
        <v>400</v>
      </c>
      <c r="C92" s="3871" t="s">
        <v>134</v>
      </c>
      <c r="D92" s="3871" t="s">
        <v>2943</v>
      </c>
      <c r="E92" s="3874" t="s">
        <v>2943</v>
      </c>
      <c r="F92" s="3871" t="s">
        <v>2943</v>
      </c>
      <c r="G92" s="3871" t="s">
        <v>2943</v>
      </c>
    </row>
    <row r="93">
      <c r="A93" s="3899" t="s">
        <v>401</v>
      </c>
      <c r="B93" s="3874" t="s">
        <v>401</v>
      </c>
      <c r="C93" s="3871" t="s">
        <v>134</v>
      </c>
      <c r="D93" s="3871" t="s">
        <v>2943</v>
      </c>
      <c r="E93" s="3874" t="s">
        <v>2943</v>
      </c>
      <c r="F93" s="3871" t="s">
        <v>2943</v>
      </c>
      <c r="G93" s="3871" t="s">
        <v>2943</v>
      </c>
    </row>
    <row r="94">
      <c r="A94" s="3899" t="s">
        <v>402</v>
      </c>
      <c r="B94" s="3874" t="s">
        <v>402</v>
      </c>
      <c r="C94" s="3871" t="s">
        <v>134</v>
      </c>
      <c r="D94" s="3871" t="s">
        <v>2943</v>
      </c>
      <c r="E94" s="3874" t="s">
        <v>2943</v>
      </c>
      <c r="F94" s="3871" t="s">
        <v>2943</v>
      </c>
      <c r="G94" s="3871" t="s">
        <v>2943</v>
      </c>
    </row>
    <row r="95">
      <c r="A95" s="3899" t="s">
        <v>403</v>
      </c>
      <c r="B95" s="3874" t="s">
        <v>403</v>
      </c>
      <c r="C95" s="3871" t="s">
        <v>134</v>
      </c>
      <c r="D95" s="3871" t="s">
        <v>2943</v>
      </c>
      <c r="E95" s="3874" t="s">
        <v>2943</v>
      </c>
      <c r="F95" s="3871" t="s">
        <v>2943</v>
      </c>
      <c r="G95" s="3871" t="s">
        <v>2943</v>
      </c>
    </row>
    <row r="96">
      <c r="A96" s="3899" t="s">
        <v>404</v>
      </c>
      <c r="B96" s="3874" t="s">
        <v>404</v>
      </c>
      <c r="C96" s="3871" t="s">
        <v>134</v>
      </c>
      <c r="D96" s="3871" t="s">
        <v>2943</v>
      </c>
      <c r="E96" s="3874" t="s">
        <v>2943</v>
      </c>
      <c r="F96" s="3871" t="s">
        <v>2943</v>
      </c>
      <c r="G96" s="3871" t="s">
        <v>2943</v>
      </c>
    </row>
    <row r="97">
      <c r="A97" s="3899" t="s">
        <v>405</v>
      </c>
      <c r="B97" s="3874" t="s">
        <v>405</v>
      </c>
      <c r="C97" s="3871" t="s">
        <v>134</v>
      </c>
      <c r="D97" s="3871" t="s">
        <v>2943</v>
      </c>
      <c r="E97" s="3874" t="s">
        <v>2943</v>
      </c>
      <c r="F97" s="3871" t="s">
        <v>2943</v>
      </c>
      <c r="G97" s="3871" t="s">
        <v>2943</v>
      </c>
    </row>
    <row r="98">
      <c r="A98" s="3899" t="s">
        <v>406</v>
      </c>
      <c r="B98" s="3874" t="s">
        <v>406</v>
      </c>
      <c r="C98" s="3871" t="s">
        <v>134</v>
      </c>
      <c r="D98" s="3871" t="s">
        <v>2943</v>
      </c>
      <c r="E98" s="3874" t="s">
        <v>2943</v>
      </c>
      <c r="F98" s="3871" t="s">
        <v>2943</v>
      </c>
      <c r="G98" s="3871" t="s">
        <v>2943</v>
      </c>
    </row>
    <row r="99">
      <c r="A99" s="3899" t="s">
        <v>407</v>
      </c>
      <c r="B99" s="3874" t="s">
        <v>407</v>
      </c>
      <c r="C99" s="3871" t="s">
        <v>134</v>
      </c>
      <c r="D99" s="3871" t="s">
        <v>2943</v>
      </c>
      <c r="E99" s="3874" t="s">
        <v>2943</v>
      </c>
      <c r="F99" s="3871" t="s">
        <v>2943</v>
      </c>
      <c r="G99" s="3871" t="s">
        <v>2943</v>
      </c>
    </row>
    <row r="100">
      <c r="A100" s="3899" t="s">
        <v>3073</v>
      </c>
      <c r="B100" s="3874" t="s">
        <v>3073</v>
      </c>
      <c r="C100" s="3871" t="s">
        <v>134</v>
      </c>
      <c r="D100" s="3871" t="s">
        <v>2943</v>
      </c>
      <c r="E100" s="3874" t="s">
        <v>2943</v>
      </c>
      <c r="F100" s="3871" t="s">
        <v>2943</v>
      </c>
      <c r="G100" s="3871" t="s">
        <v>2943</v>
      </c>
    </row>
    <row r="101">
      <c r="A101" s="3899" t="s">
        <v>3056</v>
      </c>
      <c r="B101" s="3874" t="s">
        <v>3056</v>
      </c>
      <c r="C101" s="3871" t="s">
        <v>134</v>
      </c>
      <c r="D101" s="3871" t="s">
        <v>2943</v>
      </c>
      <c r="E101" s="3874" t="s">
        <v>2943</v>
      </c>
      <c r="F101" s="3871" t="s">
        <v>2943</v>
      </c>
      <c r="G101" s="3871" t="s">
        <v>2943</v>
      </c>
    </row>
    <row r="102">
      <c r="A102" s="3899" t="s">
        <v>3057</v>
      </c>
      <c r="B102" s="3874" t="s">
        <v>3057</v>
      </c>
      <c r="C102" s="3871" t="s">
        <v>134</v>
      </c>
      <c r="D102" s="3871" t="s">
        <v>2943</v>
      </c>
      <c r="E102" s="3874" t="s">
        <v>2943</v>
      </c>
      <c r="F102" s="3871" t="s">
        <v>2943</v>
      </c>
      <c r="G102" s="3871" t="s">
        <v>2943</v>
      </c>
    </row>
    <row r="103">
      <c r="A103" s="3899" t="s">
        <v>3058</v>
      </c>
      <c r="B103" s="3874" t="s">
        <v>3058</v>
      </c>
      <c r="C103" s="3871" t="s">
        <v>134</v>
      </c>
      <c r="D103" s="3871" t="s">
        <v>2943</v>
      </c>
      <c r="E103" s="3874" t="s">
        <v>2943</v>
      </c>
      <c r="F103" s="3871" t="s">
        <v>2943</v>
      </c>
      <c r="G103" s="3871" t="s">
        <v>2943</v>
      </c>
    </row>
    <row r="104">
      <c r="A104" s="3899" t="s">
        <v>3059</v>
      </c>
      <c r="B104" s="3874" t="s">
        <v>3059</v>
      </c>
      <c r="C104" s="3871" t="s">
        <v>134</v>
      </c>
      <c r="D104" s="3871" t="s">
        <v>2943</v>
      </c>
      <c r="E104" s="3874" t="s">
        <v>2943</v>
      </c>
      <c r="F104" s="3871" t="s">
        <v>2943</v>
      </c>
      <c r="G104" s="3871" t="s">
        <v>2943</v>
      </c>
    </row>
    <row r="105">
      <c r="A105" s="3899" t="s">
        <v>3074</v>
      </c>
      <c r="B105" s="3874" t="s">
        <v>3074</v>
      </c>
      <c r="C105" s="3871" t="s">
        <v>134</v>
      </c>
      <c r="D105" s="3871" t="s">
        <v>2943</v>
      </c>
      <c r="E105" s="3874" t="s">
        <v>2943</v>
      </c>
      <c r="F105" s="3871" t="s">
        <v>2943</v>
      </c>
      <c r="G105" s="3871" t="s">
        <v>2943</v>
      </c>
    </row>
    <row r="106">
      <c r="A106" s="3899" t="s">
        <v>3060</v>
      </c>
      <c r="B106" s="3874" t="s">
        <v>3060</v>
      </c>
      <c r="C106" s="3871" t="s">
        <v>134</v>
      </c>
      <c r="D106" s="3871" t="s">
        <v>2943</v>
      </c>
      <c r="E106" s="3874" t="s">
        <v>2943</v>
      </c>
      <c r="F106" s="3871" t="s">
        <v>2943</v>
      </c>
      <c r="G106" s="3871" t="s">
        <v>2943</v>
      </c>
    </row>
    <row r="107">
      <c r="A107" s="3899" t="s">
        <v>3065</v>
      </c>
      <c r="B107" s="3874" t="s">
        <v>3065</v>
      </c>
      <c r="C107" s="3871" t="s">
        <v>134</v>
      </c>
      <c r="D107" s="3871" t="s">
        <v>2943</v>
      </c>
      <c r="E107" s="3874" t="s">
        <v>2943</v>
      </c>
      <c r="F107" s="3871" t="s">
        <v>2943</v>
      </c>
      <c r="G107" s="3871" t="s">
        <v>2943</v>
      </c>
    </row>
    <row r="108">
      <c r="A108" s="3899" t="s">
        <v>3075</v>
      </c>
      <c r="B108" s="3874" t="s">
        <v>3075</v>
      </c>
      <c r="C108" s="3871" t="s">
        <v>134</v>
      </c>
      <c r="D108" s="3871" t="s">
        <v>2943</v>
      </c>
      <c r="E108" s="3874" t="s">
        <v>2943</v>
      </c>
      <c r="F108" s="3871" t="s">
        <v>2943</v>
      </c>
      <c r="G108" s="3871" t="s">
        <v>2943</v>
      </c>
    </row>
    <row r="109">
      <c r="A109" s="3899" t="s">
        <v>3076</v>
      </c>
      <c r="B109" s="3874" t="s">
        <v>3076</v>
      </c>
      <c r="C109" s="3871" t="s">
        <v>134</v>
      </c>
      <c r="D109" s="3871" t="s">
        <v>2943</v>
      </c>
      <c r="E109" s="3874" t="s">
        <v>2943</v>
      </c>
      <c r="F109" s="3871" t="s">
        <v>2943</v>
      </c>
      <c r="G109" s="3871" t="s">
        <v>2943</v>
      </c>
    </row>
    <row r="110">
      <c r="A110" s="3899" t="s">
        <v>3077</v>
      </c>
      <c r="B110" s="3874" t="s">
        <v>3077</v>
      </c>
      <c r="C110" s="3871" t="s">
        <v>134</v>
      </c>
      <c r="D110" s="3871" t="s">
        <v>2943</v>
      </c>
      <c r="E110" s="3874" t="s">
        <v>2943</v>
      </c>
      <c r="F110" s="3871" t="s">
        <v>2943</v>
      </c>
      <c r="G110" s="3871" t="s">
        <v>2943</v>
      </c>
    </row>
    <row r="111">
      <c r="A111" s="3899" t="s">
        <v>1105</v>
      </c>
      <c r="B111" s="3874" t="s">
        <v>1105</v>
      </c>
      <c r="C111" s="3871" t="s">
        <v>134</v>
      </c>
      <c r="D111" s="3871" t="s">
        <v>2943</v>
      </c>
      <c r="E111" s="3874" t="s">
        <v>2943</v>
      </c>
      <c r="F111" s="3871" t="s">
        <v>2943</v>
      </c>
      <c r="G111" s="3871" t="s">
        <v>2943</v>
      </c>
    </row>
    <row r="112">
      <c r="A112" s="3899" t="s">
        <v>3061</v>
      </c>
      <c r="B112" s="3874" t="s">
        <v>3061</v>
      </c>
      <c r="C112" s="3871" t="s">
        <v>134</v>
      </c>
      <c r="D112" s="3871" t="s">
        <v>2943</v>
      </c>
      <c r="E112" s="3874" t="s">
        <v>2943</v>
      </c>
      <c r="F112" s="3871" t="s">
        <v>2943</v>
      </c>
      <c r="G112" s="3871" t="s">
        <v>2943</v>
      </c>
    </row>
    <row r="113">
      <c r="A113" s="3899" t="s">
        <v>3066</v>
      </c>
      <c r="B113" s="3874" t="s">
        <v>3066</v>
      </c>
      <c r="C113" s="3871" t="s">
        <v>134</v>
      </c>
      <c r="D113" s="3871" t="s">
        <v>2943</v>
      </c>
      <c r="E113" s="3874" t="s">
        <v>2943</v>
      </c>
      <c r="F113" s="3871" t="s">
        <v>2943</v>
      </c>
      <c r="G113" s="3871" t="s">
        <v>2943</v>
      </c>
    </row>
    <row r="114">
      <c r="A114" s="3894" t="s">
        <v>2963</v>
      </c>
      <c r="B114" s="3872" t="s">
        <v>1185</v>
      </c>
      <c r="C114" s="3872"/>
      <c r="D114" s="3872" t="s">
        <v>1185</v>
      </c>
      <c r="E114" s="3872" t="s">
        <v>1185</v>
      </c>
      <c r="F114" s="3872"/>
      <c r="G114" s="3872" t="s">
        <v>1185</v>
      </c>
    </row>
    <row r="115">
      <c r="A115" s="3899" t="s">
        <v>390</v>
      </c>
      <c r="B115" s="3874" t="s">
        <v>390</v>
      </c>
      <c r="C115" s="3871" t="s">
        <v>134</v>
      </c>
      <c r="D115" s="3871" t="s">
        <v>3063</v>
      </c>
      <c r="E115" s="3874" t="s">
        <v>3063</v>
      </c>
      <c r="F115" s="3871" t="n">
        <v>3.76904955320877</v>
      </c>
      <c r="G115" s="3871" t="s">
        <v>2943</v>
      </c>
    </row>
    <row r="116">
      <c r="A116" s="3899" t="s">
        <v>393</v>
      </c>
      <c r="B116" s="3874" t="s">
        <v>393</v>
      </c>
      <c r="C116" s="3871" t="s">
        <v>134</v>
      </c>
      <c r="D116" s="3871" t="s">
        <v>3063</v>
      </c>
      <c r="E116" s="3874" t="s">
        <v>3063</v>
      </c>
      <c r="F116" s="3871" t="n">
        <v>6.5523476848091</v>
      </c>
      <c r="G116" s="3871" t="s">
        <v>2943</v>
      </c>
    </row>
    <row r="117">
      <c r="A117" s="3899" t="s">
        <v>395</v>
      </c>
      <c r="B117" s="3874" t="s">
        <v>395</v>
      </c>
      <c r="C117" s="3871" t="s">
        <v>134</v>
      </c>
      <c r="D117" s="3871" t="s">
        <v>3063</v>
      </c>
      <c r="E117" s="3874" t="s">
        <v>3063</v>
      </c>
      <c r="F117" s="3871" t="n">
        <v>5.11527673977796</v>
      </c>
      <c r="G117" s="3871" t="s">
        <v>2943</v>
      </c>
    </row>
    <row r="118">
      <c r="A118" s="3899" t="s">
        <v>397</v>
      </c>
      <c r="B118" s="3874" t="s">
        <v>397</v>
      </c>
      <c r="C118" s="3871" t="s">
        <v>134</v>
      </c>
      <c r="D118" s="3871" t="s">
        <v>3063</v>
      </c>
      <c r="E118" s="3874" t="s">
        <v>3063</v>
      </c>
      <c r="F118" s="3871" t="n">
        <v>3.49532602220417</v>
      </c>
      <c r="G118" s="3871" t="s">
        <v>2943</v>
      </c>
    </row>
    <row r="119">
      <c r="A119" s="3899" t="s">
        <v>407</v>
      </c>
      <c r="B119" s="3874" t="s">
        <v>407</v>
      </c>
      <c r="C119" s="3871" t="s">
        <v>134</v>
      </c>
      <c r="D119" s="3871" t="s">
        <v>3063</v>
      </c>
      <c r="E119" s="3874" t="s">
        <v>3063</v>
      </c>
      <c r="F119" s="3871" t="n">
        <v>4.5507</v>
      </c>
      <c r="G119" s="3871" t="s">
        <v>2943</v>
      </c>
    </row>
    <row r="120">
      <c r="A120" s="3899" t="s">
        <v>3057</v>
      </c>
      <c r="B120" s="3874" t="s">
        <v>3057</v>
      </c>
      <c r="C120" s="3871" t="s">
        <v>134</v>
      </c>
      <c r="D120" s="3871" t="s">
        <v>1185</v>
      </c>
      <c r="E120" s="3874" t="s">
        <v>1185</v>
      </c>
      <c r="F120" s="3871" t="s">
        <v>2943</v>
      </c>
      <c r="G120" s="3871" t="s">
        <v>2943</v>
      </c>
    </row>
    <row r="121">
      <c r="A121" s="3899" t="s">
        <v>3074</v>
      </c>
      <c r="B121" s="3874" t="s">
        <v>3074</v>
      </c>
      <c r="C121" s="3871" t="s">
        <v>134</v>
      </c>
      <c r="D121" s="3871" t="s">
        <v>1185</v>
      </c>
      <c r="E121" s="3874" t="s">
        <v>1185</v>
      </c>
      <c r="F121" s="3871" t="s">
        <v>2943</v>
      </c>
      <c r="G121" s="3871" t="s">
        <v>2943</v>
      </c>
    </row>
    <row r="122">
      <c r="A122" s="3899" t="s">
        <v>3061</v>
      </c>
      <c r="B122" s="3874" t="s">
        <v>3061</v>
      </c>
      <c r="C122" s="3871" t="s">
        <v>134</v>
      </c>
      <c r="D122" s="3871" t="s">
        <v>1185</v>
      </c>
      <c r="E122" s="3874" t="s">
        <v>1185</v>
      </c>
      <c r="F122" s="3871" t="s">
        <v>2943</v>
      </c>
      <c r="G122" s="3871" t="s">
        <v>2943</v>
      </c>
    </row>
    <row r="123">
      <c r="A123" s="3894" t="s">
        <v>3078</v>
      </c>
      <c r="B123" s="3872" t="s">
        <v>1185</v>
      </c>
      <c r="C123" s="3872"/>
      <c r="D123" s="3872" t="s">
        <v>1185</v>
      </c>
      <c r="E123" s="3872" t="s">
        <v>1185</v>
      </c>
      <c r="F123" s="3872"/>
      <c r="G123" s="3872" t="s">
        <v>1185</v>
      </c>
    </row>
    <row r="124">
      <c r="A124" s="3899" t="s">
        <v>389</v>
      </c>
      <c r="B124" s="3874" t="s">
        <v>389</v>
      </c>
      <c r="C124" s="3871" t="s">
        <v>134</v>
      </c>
      <c r="D124" s="3871" t="s">
        <v>2960</v>
      </c>
      <c r="E124" s="3874" t="s">
        <v>2943</v>
      </c>
      <c r="F124" s="3871" t="s">
        <v>2943</v>
      </c>
      <c r="G124" s="3871" t="s">
        <v>2943</v>
      </c>
    </row>
    <row r="125">
      <c r="A125" s="3899" t="s">
        <v>390</v>
      </c>
      <c r="B125" s="3874" t="s">
        <v>390</v>
      </c>
      <c r="C125" s="3871" t="s">
        <v>134</v>
      </c>
      <c r="D125" s="3871" t="s">
        <v>2960</v>
      </c>
      <c r="E125" s="3874" t="s">
        <v>2943</v>
      </c>
      <c r="F125" s="3871" t="s">
        <v>2943</v>
      </c>
      <c r="G125" s="3871" t="s">
        <v>2943</v>
      </c>
    </row>
    <row r="126">
      <c r="A126" s="3899" t="s">
        <v>391</v>
      </c>
      <c r="B126" s="3874" t="s">
        <v>391</v>
      </c>
      <c r="C126" s="3871" t="s">
        <v>134</v>
      </c>
      <c r="D126" s="3871" t="s">
        <v>2960</v>
      </c>
      <c r="E126" s="3874" t="s">
        <v>2943</v>
      </c>
      <c r="F126" s="3871" t="s">
        <v>2943</v>
      </c>
      <c r="G126" s="3871" t="s">
        <v>2943</v>
      </c>
    </row>
    <row r="127">
      <c r="A127" s="3899" t="s">
        <v>392</v>
      </c>
      <c r="B127" s="3874" t="s">
        <v>392</v>
      </c>
      <c r="C127" s="3871" t="s">
        <v>134</v>
      </c>
      <c r="D127" s="3871" t="s">
        <v>2960</v>
      </c>
      <c r="E127" s="3874" t="s">
        <v>2943</v>
      </c>
      <c r="F127" s="3871" t="s">
        <v>2943</v>
      </c>
      <c r="G127" s="3871" t="s">
        <v>2943</v>
      </c>
    </row>
    <row r="128">
      <c r="A128" s="3899" t="s">
        <v>393</v>
      </c>
      <c r="B128" s="3874" t="s">
        <v>393</v>
      </c>
      <c r="C128" s="3871" t="s">
        <v>134</v>
      </c>
      <c r="D128" s="3871" t="s">
        <v>2960</v>
      </c>
      <c r="E128" s="3874" t="s">
        <v>2943</v>
      </c>
      <c r="F128" s="3871" t="s">
        <v>2943</v>
      </c>
      <c r="G128" s="3871" t="s">
        <v>2943</v>
      </c>
    </row>
    <row r="129">
      <c r="A129" s="3899" t="s">
        <v>394</v>
      </c>
      <c r="B129" s="3874" t="s">
        <v>394</v>
      </c>
      <c r="C129" s="3871" t="s">
        <v>134</v>
      </c>
      <c r="D129" s="3871" t="s">
        <v>2960</v>
      </c>
      <c r="E129" s="3874" t="s">
        <v>2943</v>
      </c>
      <c r="F129" s="3871" t="s">
        <v>2943</v>
      </c>
      <c r="G129" s="3871" t="s">
        <v>2943</v>
      </c>
    </row>
    <row r="130">
      <c r="A130" s="3899" t="s">
        <v>395</v>
      </c>
      <c r="B130" s="3874" t="s">
        <v>395</v>
      </c>
      <c r="C130" s="3871" t="s">
        <v>134</v>
      </c>
      <c r="D130" s="3871" t="s">
        <v>2960</v>
      </c>
      <c r="E130" s="3874" t="s">
        <v>2943</v>
      </c>
      <c r="F130" s="3871" t="s">
        <v>2943</v>
      </c>
      <c r="G130" s="3871" t="s">
        <v>2943</v>
      </c>
    </row>
    <row r="131">
      <c r="A131" s="3899" t="s">
        <v>396</v>
      </c>
      <c r="B131" s="3874" t="s">
        <v>396</v>
      </c>
      <c r="C131" s="3871" t="s">
        <v>134</v>
      </c>
      <c r="D131" s="3871" t="s">
        <v>2960</v>
      </c>
      <c r="E131" s="3874" t="s">
        <v>2943</v>
      </c>
      <c r="F131" s="3871" t="s">
        <v>2943</v>
      </c>
      <c r="G131" s="3871" t="s">
        <v>2943</v>
      </c>
    </row>
    <row r="132">
      <c r="A132" s="3899" t="s">
        <v>397</v>
      </c>
      <c r="B132" s="3874" t="s">
        <v>397</v>
      </c>
      <c r="C132" s="3871" t="s">
        <v>134</v>
      </c>
      <c r="D132" s="3871" t="s">
        <v>2960</v>
      </c>
      <c r="E132" s="3874" t="s">
        <v>2943</v>
      </c>
      <c r="F132" s="3871" t="s">
        <v>2943</v>
      </c>
      <c r="G132" s="3871" t="s">
        <v>2943</v>
      </c>
    </row>
    <row r="133">
      <c r="A133" s="3899" t="s">
        <v>398</v>
      </c>
      <c r="B133" s="3874" t="s">
        <v>398</v>
      </c>
      <c r="C133" s="3871" t="s">
        <v>134</v>
      </c>
      <c r="D133" s="3871" t="s">
        <v>2960</v>
      </c>
      <c r="E133" s="3874" t="s">
        <v>2943</v>
      </c>
      <c r="F133" s="3871" t="s">
        <v>2943</v>
      </c>
      <c r="G133" s="3871" t="s">
        <v>2943</v>
      </c>
    </row>
    <row r="134">
      <c r="A134" s="3899" t="s">
        <v>399</v>
      </c>
      <c r="B134" s="3874" t="s">
        <v>399</v>
      </c>
      <c r="C134" s="3871" t="s">
        <v>134</v>
      </c>
      <c r="D134" s="3871" t="s">
        <v>2960</v>
      </c>
      <c r="E134" s="3874" t="s">
        <v>2943</v>
      </c>
      <c r="F134" s="3871" t="s">
        <v>2943</v>
      </c>
      <c r="G134" s="3871" t="s">
        <v>2943</v>
      </c>
    </row>
    <row r="135">
      <c r="A135" s="3899" t="s">
        <v>400</v>
      </c>
      <c r="B135" s="3874" t="s">
        <v>400</v>
      </c>
      <c r="C135" s="3871" t="s">
        <v>134</v>
      </c>
      <c r="D135" s="3871" t="s">
        <v>2960</v>
      </c>
      <c r="E135" s="3874" t="s">
        <v>2943</v>
      </c>
      <c r="F135" s="3871" t="s">
        <v>2943</v>
      </c>
      <c r="G135" s="3871" t="s">
        <v>2943</v>
      </c>
    </row>
    <row r="136">
      <c r="A136" s="3899" t="s">
        <v>401</v>
      </c>
      <c r="B136" s="3874" t="s">
        <v>401</v>
      </c>
      <c r="C136" s="3871" t="s">
        <v>134</v>
      </c>
      <c r="D136" s="3871" t="s">
        <v>2960</v>
      </c>
      <c r="E136" s="3874" t="s">
        <v>2943</v>
      </c>
      <c r="F136" s="3871" t="s">
        <v>2943</v>
      </c>
      <c r="G136" s="3871" t="s">
        <v>2943</v>
      </c>
    </row>
    <row r="137">
      <c r="A137" s="3899" t="s">
        <v>402</v>
      </c>
      <c r="B137" s="3874" t="s">
        <v>402</v>
      </c>
      <c r="C137" s="3871" t="s">
        <v>134</v>
      </c>
      <c r="D137" s="3871" t="s">
        <v>2960</v>
      </c>
      <c r="E137" s="3874" t="s">
        <v>2943</v>
      </c>
      <c r="F137" s="3871" t="s">
        <v>2943</v>
      </c>
      <c r="G137" s="3871" t="s">
        <v>2943</v>
      </c>
    </row>
    <row r="138">
      <c r="A138" s="3899" t="s">
        <v>403</v>
      </c>
      <c r="B138" s="3874" t="s">
        <v>403</v>
      </c>
      <c r="C138" s="3871" t="s">
        <v>134</v>
      </c>
      <c r="D138" s="3871" t="s">
        <v>2960</v>
      </c>
      <c r="E138" s="3874" t="s">
        <v>2943</v>
      </c>
      <c r="F138" s="3871" t="s">
        <v>2943</v>
      </c>
      <c r="G138" s="3871" t="s">
        <v>2943</v>
      </c>
    </row>
    <row r="139">
      <c r="A139" s="3899" t="s">
        <v>404</v>
      </c>
      <c r="B139" s="3874" t="s">
        <v>404</v>
      </c>
      <c r="C139" s="3871" t="s">
        <v>134</v>
      </c>
      <c r="D139" s="3871" t="s">
        <v>2960</v>
      </c>
      <c r="E139" s="3874" t="s">
        <v>2943</v>
      </c>
      <c r="F139" s="3871" t="s">
        <v>2943</v>
      </c>
      <c r="G139" s="3871" t="s">
        <v>2943</v>
      </c>
    </row>
    <row r="140">
      <c r="A140" s="3899" t="s">
        <v>405</v>
      </c>
      <c r="B140" s="3874" t="s">
        <v>405</v>
      </c>
      <c r="C140" s="3871" t="s">
        <v>134</v>
      </c>
      <c r="D140" s="3871" t="s">
        <v>2960</v>
      </c>
      <c r="E140" s="3874" t="s">
        <v>2943</v>
      </c>
      <c r="F140" s="3871" t="s">
        <v>2943</v>
      </c>
      <c r="G140" s="3871" t="s">
        <v>2943</v>
      </c>
    </row>
    <row r="141">
      <c r="A141" s="3899" t="s">
        <v>406</v>
      </c>
      <c r="B141" s="3874" t="s">
        <v>406</v>
      </c>
      <c r="C141" s="3871" t="s">
        <v>134</v>
      </c>
      <c r="D141" s="3871" t="s">
        <v>2960</v>
      </c>
      <c r="E141" s="3874" t="s">
        <v>2943</v>
      </c>
      <c r="F141" s="3871" t="s">
        <v>2943</v>
      </c>
      <c r="G141" s="3871" t="s">
        <v>2943</v>
      </c>
    </row>
    <row r="142">
      <c r="A142" s="3899" t="s">
        <v>407</v>
      </c>
      <c r="B142" s="3874" t="s">
        <v>407</v>
      </c>
      <c r="C142" s="3871" t="s">
        <v>134</v>
      </c>
      <c r="D142" s="3871" t="s">
        <v>2960</v>
      </c>
      <c r="E142" s="3874" t="s">
        <v>2943</v>
      </c>
      <c r="F142" s="3871" t="s">
        <v>2943</v>
      </c>
      <c r="G142" s="3871" t="s">
        <v>2943</v>
      </c>
    </row>
    <row r="143">
      <c r="A143" s="3899" t="s">
        <v>3073</v>
      </c>
      <c r="B143" s="3874" t="s">
        <v>3073</v>
      </c>
      <c r="C143" s="3871" t="s">
        <v>134</v>
      </c>
      <c r="D143" s="3871" t="s">
        <v>2960</v>
      </c>
      <c r="E143" s="3874" t="s">
        <v>2943</v>
      </c>
      <c r="F143" s="3871" t="s">
        <v>2943</v>
      </c>
      <c r="G143" s="3871" t="s">
        <v>2943</v>
      </c>
    </row>
    <row r="144">
      <c r="A144" s="3899" t="s">
        <v>3056</v>
      </c>
      <c r="B144" s="3874" t="s">
        <v>3056</v>
      </c>
      <c r="C144" s="3871" t="s">
        <v>134</v>
      </c>
      <c r="D144" s="3871" t="s">
        <v>2960</v>
      </c>
      <c r="E144" s="3874" t="s">
        <v>2960</v>
      </c>
      <c r="F144" s="3871" t="n">
        <v>0.44600668433791</v>
      </c>
      <c r="G144" s="3871" t="s">
        <v>2943</v>
      </c>
    </row>
    <row r="145">
      <c r="A145" s="3899" t="s">
        <v>3057</v>
      </c>
      <c r="B145" s="3874" t="s">
        <v>3057</v>
      </c>
      <c r="C145" s="3871" t="s">
        <v>134</v>
      </c>
      <c r="D145" s="3871" t="s">
        <v>2960</v>
      </c>
      <c r="E145" s="3874" t="s">
        <v>2960</v>
      </c>
      <c r="F145" s="3871" t="n">
        <v>0.44600668433791</v>
      </c>
      <c r="G145" s="3871" t="s">
        <v>2943</v>
      </c>
    </row>
    <row r="146">
      <c r="A146" s="3899" t="s">
        <v>3058</v>
      </c>
      <c r="B146" s="3874" t="s">
        <v>3058</v>
      </c>
      <c r="C146" s="3871" t="s">
        <v>134</v>
      </c>
      <c r="D146" s="3871" t="s">
        <v>2960</v>
      </c>
      <c r="E146" s="3874" t="s">
        <v>2960</v>
      </c>
      <c r="F146" s="3871" t="n">
        <v>4.15850899742931</v>
      </c>
      <c r="G146" s="3871" t="s">
        <v>2943</v>
      </c>
    </row>
    <row r="147">
      <c r="A147" s="3899" t="s">
        <v>3059</v>
      </c>
      <c r="B147" s="3874" t="s">
        <v>3059</v>
      </c>
      <c r="C147" s="3871" t="s">
        <v>134</v>
      </c>
      <c r="D147" s="3871" t="s">
        <v>2960</v>
      </c>
      <c r="E147" s="3874" t="s">
        <v>2943</v>
      </c>
      <c r="F147" s="3871" t="s">
        <v>2943</v>
      </c>
      <c r="G147" s="3871" t="s">
        <v>2943</v>
      </c>
    </row>
    <row r="148">
      <c r="A148" s="3899" t="s">
        <v>3074</v>
      </c>
      <c r="B148" s="3874" t="s">
        <v>3074</v>
      </c>
      <c r="C148" s="3871" t="s">
        <v>134</v>
      </c>
      <c r="D148" s="3871" t="s">
        <v>2960</v>
      </c>
      <c r="E148" s="3874" t="s">
        <v>2943</v>
      </c>
      <c r="F148" s="3871" t="s">
        <v>2943</v>
      </c>
      <c r="G148" s="3871" t="s">
        <v>2943</v>
      </c>
    </row>
    <row r="149">
      <c r="A149" s="3899" t="s">
        <v>3060</v>
      </c>
      <c r="B149" s="3874" t="s">
        <v>3060</v>
      </c>
      <c r="C149" s="3871" t="s">
        <v>134</v>
      </c>
      <c r="D149" s="3871" t="s">
        <v>2960</v>
      </c>
      <c r="E149" s="3874" t="s">
        <v>2943</v>
      </c>
      <c r="F149" s="3871" t="s">
        <v>2943</v>
      </c>
      <c r="G149" s="3871" t="s">
        <v>2943</v>
      </c>
    </row>
    <row r="150">
      <c r="A150" s="3899" t="s">
        <v>3065</v>
      </c>
      <c r="B150" s="3874" t="s">
        <v>3065</v>
      </c>
      <c r="C150" s="3871" t="s">
        <v>134</v>
      </c>
      <c r="D150" s="3871" t="s">
        <v>2960</v>
      </c>
      <c r="E150" s="3874" t="s">
        <v>2943</v>
      </c>
      <c r="F150" s="3871" t="s">
        <v>2943</v>
      </c>
      <c r="G150" s="3871" t="s">
        <v>2943</v>
      </c>
    </row>
    <row r="151">
      <c r="A151" s="3899" t="s">
        <v>3075</v>
      </c>
      <c r="B151" s="3874" t="s">
        <v>3075</v>
      </c>
      <c r="C151" s="3871" t="s">
        <v>134</v>
      </c>
      <c r="D151" s="3871" t="s">
        <v>2960</v>
      </c>
      <c r="E151" s="3874" t="s">
        <v>2943</v>
      </c>
      <c r="F151" s="3871" t="s">
        <v>2943</v>
      </c>
      <c r="G151" s="3871" t="s">
        <v>2943</v>
      </c>
    </row>
    <row r="152">
      <c r="A152" s="3899" t="s">
        <v>3076</v>
      </c>
      <c r="B152" s="3874" t="s">
        <v>3076</v>
      </c>
      <c r="C152" s="3871" t="s">
        <v>134</v>
      </c>
      <c r="D152" s="3871" t="s">
        <v>2960</v>
      </c>
      <c r="E152" s="3874" t="s">
        <v>2943</v>
      </c>
      <c r="F152" s="3871" t="s">
        <v>2943</v>
      </c>
      <c r="G152" s="3871" t="s">
        <v>2943</v>
      </c>
    </row>
    <row r="153">
      <c r="A153" s="3899" t="s">
        <v>3077</v>
      </c>
      <c r="B153" s="3874" t="s">
        <v>3077</v>
      </c>
      <c r="C153" s="3871" t="s">
        <v>134</v>
      </c>
      <c r="D153" s="3871" t="s">
        <v>2960</v>
      </c>
      <c r="E153" s="3874" t="s">
        <v>2960</v>
      </c>
      <c r="F153" s="3871" t="n">
        <v>1033.32694851636</v>
      </c>
      <c r="G153" s="3871" t="s">
        <v>2943</v>
      </c>
    </row>
    <row r="154">
      <c r="A154" s="3899" t="s">
        <v>1105</v>
      </c>
      <c r="B154" s="3874" t="s">
        <v>1105</v>
      </c>
      <c r="C154" s="3871" t="s">
        <v>134</v>
      </c>
      <c r="D154" s="3871" t="s">
        <v>2960</v>
      </c>
      <c r="E154" s="3874" t="s">
        <v>2943</v>
      </c>
      <c r="F154" s="3871" t="s">
        <v>2943</v>
      </c>
      <c r="G154" s="3871" t="s">
        <v>2943</v>
      </c>
    </row>
    <row r="155">
      <c r="A155" s="3899" t="s">
        <v>3061</v>
      </c>
      <c r="B155" s="3874" t="s">
        <v>3061</v>
      </c>
      <c r="C155" s="3871" t="s">
        <v>134</v>
      </c>
      <c r="D155" s="3871" t="s">
        <v>2960</v>
      </c>
      <c r="E155" s="3874" t="s">
        <v>2943</v>
      </c>
      <c r="F155" s="3871" t="s">
        <v>2943</v>
      </c>
      <c r="G155" s="3871" t="s">
        <v>2943</v>
      </c>
    </row>
    <row r="156">
      <c r="A156" s="3899" t="s">
        <v>3066</v>
      </c>
      <c r="B156" s="3874" t="s">
        <v>3066</v>
      </c>
      <c r="C156" s="3871" t="s">
        <v>134</v>
      </c>
      <c r="D156" s="3871" t="s">
        <v>2960</v>
      </c>
      <c r="E156" s="3874" t="s">
        <v>2943</v>
      </c>
      <c r="F156" s="3871" t="s">
        <v>2943</v>
      </c>
      <c r="G156" s="3871" t="s">
        <v>2943</v>
      </c>
    </row>
    <row r="157">
      <c r="A157" s="3894" t="s">
        <v>3079</v>
      </c>
      <c r="B157" s="3872" t="s">
        <v>1185</v>
      </c>
      <c r="C157" s="3872"/>
      <c r="D157" s="3872" t="s">
        <v>1185</v>
      </c>
      <c r="E157" s="3872" t="s">
        <v>1185</v>
      </c>
      <c r="F157" s="3872"/>
      <c r="G157" s="3872" t="s">
        <v>1185</v>
      </c>
    </row>
    <row r="158">
      <c r="A158" s="3899" t="s">
        <v>401</v>
      </c>
      <c r="B158" s="3874" t="s">
        <v>401</v>
      </c>
      <c r="C158" s="3871" t="s">
        <v>134</v>
      </c>
      <c r="D158" s="3871" t="s">
        <v>2943</v>
      </c>
      <c r="E158" s="3874" t="s">
        <v>2943</v>
      </c>
      <c r="F158" s="3871" t="s">
        <v>2943</v>
      </c>
      <c r="G158" s="3871" t="s">
        <v>2943</v>
      </c>
    </row>
    <row r="159">
      <c r="A159" s="3894" t="s">
        <v>3080</v>
      </c>
      <c r="B159" s="3872" t="s">
        <v>1185</v>
      </c>
      <c r="C159" s="3872"/>
      <c r="D159" s="3872" t="s">
        <v>1185</v>
      </c>
      <c r="E159" s="3872" t="s">
        <v>1185</v>
      </c>
      <c r="F159" s="3872"/>
      <c r="G159" s="3872" t="s">
        <v>1185</v>
      </c>
    </row>
    <row r="160">
      <c r="A160" s="3899" t="s">
        <v>393</v>
      </c>
      <c r="B160" s="3874" t="s">
        <v>393</v>
      </c>
      <c r="C160" s="3871" t="s">
        <v>134</v>
      </c>
      <c r="D160" s="3871" t="s">
        <v>2943</v>
      </c>
      <c r="E160" s="3874" t="s">
        <v>2943</v>
      </c>
      <c r="F160" s="3871" t="s">
        <v>2943</v>
      </c>
      <c r="G160" s="3871" t="s">
        <v>2943</v>
      </c>
    </row>
    <row r="161">
      <c r="A161" s="3894" t="s">
        <v>3081</v>
      </c>
      <c r="B161" s="3872" t="s">
        <v>1185</v>
      </c>
      <c r="C161" s="3872"/>
      <c r="D161" s="3872" t="s">
        <v>1185</v>
      </c>
      <c r="E161" s="3872" t="s">
        <v>1185</v>
      </c>
      <c r="F161" s="3872"/>
      <c r="G161" s="3872" t="s">
        <v>1185</v>
      </c>
    </row>
    <row r="162">
      <c r="A162" s="3899" t="s">
        <v>390</v>
      </c>
      <c r="B162" s="3874" t="s">
        <v>390</v>
      </c>
      <c r="C162" s="3871" t="s">
        <v>134</v>
      </c>
      <c r="D162" s="3871" t="s">
        <v>3063</v>
      </c>
      <c r="E162" s="3874" t="s">
        <v>3063</v>
      </c>
      <c r="F162" s="3871" t="n">
        <v>0.804</v>
      </c>
      <c r="G162" s="3871" t="s">
        <v>2943</v>
      </c>
    </row>
    <row r="163">
      <c r="A163" s="3899" t="s">
        <v>393</v>
      </c>
      <c r="B163" s="3874" t="s">
        <v>393</v>
      </c>
      <c r="C163" s="3871" t="s">
        <v>134</v>
      </c>
      <c r="D163" s="3871" t="s">
        <v>3063</v>
      </c>
      <c r="E163" s="3874" t="s">
        <v>3063</v>
      </c>
      <c r="F163" s="3871" t="n">
        <v>0.546</v>
      </c>
      <c r="G163" s="3871" t="s">
        <v>2943</v>
      </c>
    </row>
    <row r="164">
      <c r="A164" s="3899" t="s">
        <v>395</v>
      </c>
      <c r="B164" s="3874" t="s">
        <v>395</v>
      </c>
      <c r="C164" s="3871" t="s">
        <v>134</v>
      </c>
      <c r="D164" s="3871" t="s">
        <v>3063</v>
      </c>
      <c r="E164" s="3874" t="s">
        <v>3063</v>
      </c>
      <c r="F164" s="3871" t="n">
        <v>1.392</v>
      </c>
      <c r="G164" s="3871" t="s">
        <v>2943</v>
      </c>
    </row>
    <row r="165">
      <c r="A165" s="3899" t="s">
        <v>397</v>
      </c>
      <c r="B165" s="3874" t="s">
        <v>397</v>
      </c>
      <c r="C165" s="3871" t="s">
        <v>134</v>
      </c>
      <c r="D165" s="3871" t="s">
        <v>3063</v>
      </c>
      <c r="E165" s="3874" t="s">
        <v>3063</v>
      </c>
      <c r="F165" s="3871" t="n">
        <v>0.019</v>
      </c>
      <c r="G165" s="3871" t="s">
        <v>2943</v>
      </c>
    </row>
    <row r="166">
      <c r="A166" s="3899" t="s">
        <v>399</v>
      </c>
      <c r="B166" s="3874" t="s">
        <v>399</v>
      </c>
      <c r="C166" s="3871" t="s">
        <v>134</v>
      </c>
      <c r="D166" s="3871" t="s">
        <v>3063</v>
      </c>
      <c r="E166" s="3874" t="s">
        <v>3063</v>
      </c>
      <c r="F166" s="3871" t="n">
        <v>0.013</v>
      </c>
      <c r="G166" s="3871" t="s">
        <v>2943</v>
      </c>
    </row>
    <row r="167">
      <c r="A167" s="3899" t="s">
        <v>3073</v>
      </c>
      <c r="B167" s="3874" t="s">
        <v>3073</v>
      </c>
      <c r="C167" s="3871" t="s">
        <v>134</v>
      </c>
      <c r="D167" s="3871" t="s">
        <v>3063</v>
      </c>
      <c r="E167" s="3874" t="s">
        <v>3063</v>
      </c>
      <c r="F167" s="3871" t="n">
        <v>20940.0</v>
      </c>
      <c r="G167" s="3871" t="s">
        <v>2943</v>
      </c>
    </row>
    <row r="168">
      <c r="A168" s="3899" t="s">
        <v>3077</v>
      </c>
      <c r="B168" s="3874" t="s">
        <v>3077</v>
      </c>
      <c r="C168" s="3871" t="s">
        <v>134</v>
      </c>
      <c r="D168" s="3871" t="s">
        <v>3063</v>
      </c>
      <c r="E168" s="3874" t="s">
        <v>3063</v>
      </c>
      <c r="F168" s="3871" t="n">
        <v>96940.0200000248</v>
      </c>
      <c r="G168" s="3871" t="s">
        <v>2943</v>
      </c>
    </row>
    <row r="169" spans="1:7" x14ac:dyDescent="0.2">
      <c r="A169" s="1400" t="s">
        <v>439</v>
      </c>
      <c r="B169" s="3872" t="s">
        <v>1185</v>
      </c>
      <c r="C169" s="3872" t="s">
        <v>1185</v>
      </c>
      <c r="D169" s="3872" t="s">
        <v>1185</v>
      </c>
      <c r="E169" s="3872" t="s">
        <v>1185</v>
      </c>
      <c r="F169" s="3872" t="s">
        <v>1185</v>
      </c>
      <c r="G169" s="3872" t="s">
        <v>1185</v>
      </c>
    </row>
    <row r="170" spans="1:7" x14ac:dyDescent="0.2">
      <c r="A170" s="1385" t="s">
        <v>440</v>
      </c>
      <c r="B170" s="3872" t="s">
        <v>1185</v>
      </c>
      <c r="C170" s="3872" t="s">
        <v>1185</v>
      </c>
      <c r="D170" s="3872" t="s">
        <v>1185</v>
      </c>
      <c r="E170" s="3872" t="s">
        <v>1185</v>
      </c>
      <c r="F170" s="3872" t="s">
        <v>1185</v>
      </c>
      <c r="G170" s="3872" t="s">
        <v>1185</v>
      </c>
    </row>
    <row r="171" spans="1:7" x14ac:dyDescent="0.2">
      <c r="A171" s="1403" t="s">
        <v>412</v>
      </c>
      <c r="B171" s="3872" t="s">
        <v>1185</v>
      </c>
      <c r="C171" s="3872" t="s">
        <v>2761</v>
      </c>
      <c r="D171" s="3872" t="s">
        <v>1185</v>
      </c>
      <c r="E171" s="3872" t="s">
        <v>1185</v>
      </c>
      <c r="F171" s="3872"/>
      <c r="G171" s="3872" t="s">
        <v>1185</v>
      </c>
    </row>
    <row r="172" spans="1:7" x14ac:dyDescent="0.2">
      <c r="A172" s="3894" t="s">
        <v>3056</v>
      </c>
      <c r="B172" s="3874" t="s">
        <v>3056</v>
      </c>
      <c r="C172" s="3871" t="s">
        <v>2761</v>
      </c>
      <c r="D172" s="3871" t="n">
        <v>1038143.666</v>
      </c>
      <c r="E172" s="3874" t="n">
        <v>0.04153589476593</v>
      </c>
      <c r="F172" s="3871" t="n">
        <v>43.12022606289135</v>
      </c>
      <c r="G172" s="3871" t="s">
        <v>2939</v>
      </c>
    </row>
    <row r="173">
      <c r="A173" s="3894" t="s">
        <v>3057</v>
      </c>
      <c r="B173" s="3874" t="s">
        <v>3057</v>
      </c>
      <c r="C173" s="3871" t="s">
        <v>2761</v>
      </c>
      <c r="D173" s="3871" t="n">
        <v>1038143.666</v>
      </c>
      <c r="E173" s="3874" t="n">
        <v>0.00426197263965</v>
      </c>
      <c r="F173" s="3871" t="n">
        <v>4.42453990051634</v>
      </c>
      <c r="G173" s="3871" t="s">
        <v>2939</v>
      </c>
    </row>
    <row r="174" spans="1:7" ht="13.5" x14ac:dyDescent="0.2">
      <c r="A174" s="1403" t="s">
        <v>441</v>
      </c>
      <c r="B174" s="3872" t="s">
        <v>1185</v>
      </c>
      <c r="C174" s="3872" t="s">
        <v>2762</v>
      </c>
      <c r="D174" s="3872" t="s">
        <v>1185</v>
      </c>
      <c r="E174" s="3872" t="s">
        <v>1185</v>
      </c>
      <c r="F174" s="3872"/>
      <c r="G174" s="3872" t="s">
        <v>1185</v>
      </c>
    </row>
    <row r="175" spans="1:7" x14ac:dyDescent="0.2">
      <c r="A175" s="3894" t="s">
        <v>3056</v>
      </c>
      <c r="B175" s="3874" t="s">
        <v>3056</v>
      </c>
      <c r="C175" s="3871" t="s">
        <v>2762</v>
      </c>
      <c r="D175" s="3871" t="n">
        <v>184800.0</v>
      </c>
      <c r="E175" s="3874" t="n">
        <v>0.10311795583478</v>
      </c>
      <c r="F175" s="3871" t="n">
        <v>19.05619823826742</v>
      </c>
      <c r="G175" s="3871" t="s">
        <v>2943</v>
      </c>
    </row>
    <row r="176">
      <c r="A176" s="3894" t="s">
        <v>3057</v>
      </c>
      <c r="B176" s="3874" t="s">
        <v>3057</v>
      </c>
      <c r="C176" s="3871" t="s">
        <v>2762</v>
      </c>
      <c r="D176" s="3871" t="n">
        <v>184800.0</v>
      </c>
      <c r="E176" s="3874" t="n">
        <v>0.01010477486347</v>
      </c>
      <c r="F176" s="3871" t="n">
        <v>1.86736239476836</v>
      </c>
      <c r="G176" s="3871" t="s">
        <v>2943</v>
      </c>
    </row>
    <row r="177">
      <c r="A177" s="3894" t="s">
        <v>3061</v>
      </c>
      <c r="B177" s="3874" t="s">
        <v>3061</v>
      </c>
      <c r="C177" s="3871" t="s">
        <v>2762</v>
      </c>
      <c r="D177" s="3871" t="s">
        <v>3082</v>
      </c>
      <c r="E177" s="3874" t="s">
        <v>3082</v>
      </c>
      <c r="F177" s="3871" t="n">
        <v>0.0042</v>
      </c>
      <c r="G177" s="3871" t="s">
        <v>2945</v>
      </c>
    </row>
    <row r="178" spans="1:7" ht="13.5" x14ac:dyDescent="0.2">
      <c r="A178" s="1385" t="s">
        <v>442</v>
      </c>
      <c r="B178" s="3872" t="s">
        <v>1185</v>
      </c>
      <c r="C178" s="3872" t="s">
        <v>2763</v>
      </c>
      <c r="D178" s="3872" t="s">
        <v>1185</v>
      </c>
      <c r="E178" s="3872" t="s">
        <v>1185</v>
      </c>
      <c r="F178" s="3872"/>
      <c r="G178" s="3872" t="s">
        <v>1185</v>
      </c>
    </row>
    <row r="179" spans="1:7" x14ac:dyDescent="0.2">
      <c r="A179" s="3889" t="s">
        <v>393</v>
      </c>
      <c r="B179" s="3874" t="s">
        <v>393</v>
      </c>
      <c r="C179" s="3871" t="s">
        <v>2763</v>
      </c>
      <c r="D179" s="3871" t="n">
        <v>6839.0</v>
      </c>
      <c r="E179" s="3874" t="s">
        <v>2942</v>
      </c>
      <c r="F179" s="3871" t="s">
        <v>2939</v>
      </c>
      <c r="G179" s="3871" t="s">
        <v>2939</v>
      </c>
    </row>
    <row r="180">
      <c r="A180" s="3889" t="s">
        <v>395</v>
      </c>
      <c r="B180" s="3874" t="s">
        <v>395</v>
      </c>
      <c r="C180" s="3871" t="s">
        <v>2763</v>
      </c>
      <c r="D180" s="3871" t="n">
        <v>6864.579604</v>
      </c>
      <c r="E180" s="3874" t="n">
        <v>3.28215321253925</v>
      </c>
      <c r="F180" s="3871" t="n">
        <v>22.530602</v>
      </c>
      <c r="G180" s="3871" t="s">
        <v>2939</v>
      </c>
    </row>
    <row r="181">
      <c r="A181" s="3889" t="s">
        <v>3061</v>
      </c>
      <c r="B181" s="3874" t="s">
        <v>3061</v>
      </c>
      <c r="C181" s="3871" t="s">
        <v>2763</v>
      </c>
      <c r="D181" s="3871" t="n">
        <v>10439.0</v>
      </c>
      <c r="E181" s="3874" t="n">
        <v>1.02609578076652</v>
      </c>
      <c r="F181" s="3871" t="n">
        <v>10.71141385542169</v>
      </c>
      <c r="G181" s="3871" t="s">
        <v>2940</v>
      </c>
    </row>
    <row r="182" spans="1:7" x14ac:dyDescent="0.2">
      <c r="A182" s="1385" t="s">
        <v>443</v>
      </c>
      <c r="B182" s="3872" t="s">
        <v>1185</v>
      </c>
      <c r="C182" s="3872" t="s">
        <v>1185</v>
      </c>
      <c r="D182" s="3872" t="s">
        <v>1185</v>
      </c>
      <c r="E182" s="3872" t="s">
        <v>1185</v>
      </c>
      <c r="F182" s="3872" t="s">
        <v>1185</v>
      </c>
      <c r="G182" s="3872" t="s">
        <v>1185</v>
      </c>
    </row>
    <row r="183" spans="1:7" x14ac:dyDescent="0.2">
      <c r="A183" s="3889" t="s">
        <v>2962</v>
      </c>
      <c r="B183" s="3872" t="s">
        <v>1185</v>
      </c>
      <c r="C183" s="3872" t="s">
        <v>1185</v>
      </c>
      <c r="D183" s="3872" t="s">
        <v>1185</v>
      </c>
      <c r="E183" s="3872" t="s">
        <v>1185</v>
      </c>
      <c r="F183" s="3872" t="s">
        <v>1185</v>
      </c>
      <c r="G183" s="3872" t="s">
        <v>1185</v>
      </c>
    </row>
    <row r="184">
      <c r="A184" s="3894" t="s">
        <v>389</v>
      </c>
      <c r="B184" s="3874" t="s">
        <v>389</v>
      </c>
      <c r="C184" s="3871" t="s">
        <v>134</v>
      </c>
      <c r="D184" s="3871" t="s">
        <v>2949</v>
      </c>
      <c r="E184" s="3874" t="s">
        <v>2949</v>
      </c>
      <c r="F184" s="3871" t="s">
        <v>2949</v>
      </c>
      <c r="G184" s="3871" t="s">
        <v>2949</v>
      </c>
    </row>
    <row r="185">
      <c r="A185" s="3894" t="s">
        <v>390</v>
      </c>
      <c r="B185" s="3874" t="s">
        <v>390</v>
      </c>
      <c r="C185" s="3871" t="s">
        <v>134</v>
      </c>
      <c r="D185" s="3871" t="s">
        <v>2949</v>
      </c>
      <c r="E185" s="3874" t="s">
        <v>2949</v>
      </c>
      <c r="F185" s="3871" t="s">
        <v>2949</v>
      </c>
      <c r="G185" s="3871" t="s">
        <v>2949</v>
      </c>
    </row>
    <row r="186">
      <c r="A186" s="3894" t="s">
        <v>391</v>
      </c>
      <c r="B186" s="3874" t="s">
        <v>391</v>
      </c>
      <c r="C186" s="3871" t="s">
        <v>134</v>
      </c>
      <c r="D186" s="3871" t="s">
        <v>2949</v>
      </c>
      <c r="E186" s="3874" t="s">
        <v>2949</v>
      </c>
      <c r="F186" s="3871" t="s">
        <v>2949</v>
      </c>
      <c r="G186" s="3871" t="s">
        <v>2949</v>
      </c>
    </row>
    <row r="187">
      <c r="A187" s="3894" t="s">
        <v>392</v>
      </c>
      <c r="B187" s="3874" t="s">
        <v>392</v>
      </c>
      <c r="C187" s="3871" t="s">
        <v>134</v>
      </c>
      <c r="D187" s="3871" t="s">
        <v>2949</v>
      </c>
      <c r="E187" s="3874" t="s">
        <v>2949</v>
      </c>
      <c r="F187" s="3871" t="s">
        <v>2949</v>
      </c>
      <c r="G187" s="3871" t="s">
        <v>2949</v>
      </c>
    </row>
    <row r="188">
      <c r="A188" s="3894" t="s">
        <v>393</v>
      </c>
      <c r="B188" s="3874" t="s">
        <v>393</v>
      </c>
      <c r="C188" s="3871" t="s">
        <v>134</v>
      </c>
      <c r="D188" s="3871" t="s">
        <v>2949</v>
      </c>
      <c r="E188" s="3874" t="s">
        <v>2949</v>
      </c>
      <c r="F188" s="3871" t="s">
        <v>2949</v>
      </c>
      <c r="G188" s="3871" t="s">
        <v>2949</v>
      </c>
    </row>
    <row r="189">
      <c r="A189" s="3894" t="s">
        <v>394</v>
      </c>
      <c r="B189" s="3874" t="s">
        <v>394</v>
      </c>
      <c r="C189" s="3871" t="s">
        <v>134</v>
      </c>
      <c r="D189" s="3871" t="s">
        <v>2949</v>
      </c>
      <c r="E189" s="3874" t="s">
        <v>2949</v>
      </c>
      <c r="F189" s="3871" t="s">
        <v>2949</v>
      </c>
      <c r="G189" s="3871" t="s">
        <v>2949</v>
      </c>
    </row>
    <row r="190">
      <c r="A190" s="3894" t="s">
        <v>395</v>
      </c>
      <c r="B190" s="3874" t="s">
        <v>395</v>
      </c>
      <c r="C190" s="3871" t="s">
        <v>134</v>
      </c>
      <c r="D190" s="3871" t="s">
        <v>2949</v>
      </c>
      <c r="E190" s="3874" t="s">
        <v>2949</v>
      </c>
      <c r="F190" s="3871" t="s">
        <v>2949</v>
      </c>
      <c r="G190" s="3871" t="s">
        <v>2949</v>
      </c>
    </row>
    <row r="191">
      <c r="A191" s="3894" t="s">
        <v>396</v>
      </c>
      <c r="B191" s="3874" t="s">
        <v>396</v>
      </c>
      <c r="C191" s="3871" t="s">
        <v>134</v>
      </c>
      <c r="D191" s="3871" t="s">
        <v>2949</v>
      </c>
      <c r="E191" s="3874" t="s">
        <v>2949</v>
      </c>
      <c r="F191" s="3871" t="s">
        <v>2949</v>
      </c>
      <c r="G191" s="3871" t="s">
        <v>2949</v>
      </c>
    </row>
    <row r="192">
      <c r="A192" s="3894" t="s">
        <v>397</v>
      </c>
      <c r="B192" s="3874" t="s">
        <v>397</v>
      </c>
      <c r="C192" s="3871" t="s">
        <v>134</v>
      </c>
      <c r="D192" s="3871" t="s">
        <v>2949</v>
      </c>
      <c r="E192" s="3874" t="s">
        <v>2949</v>
      </c>
      <c r="F192" s="3871" t="s">
        <v>2949</v>
      </c>
      <c r="G192" s="3871" t="s">
        <v>2949</v>
      </c>
    </row>
    <row r="193">
      <c r="A193" s="3894" t="s">
        <v>398</v>
      </c>
      <c r="B193" s="3874" t="s">
        <v>398</v>
      </c>
      <c r="C193" s="3871" t="s">
        <v>134</v>
      </c>
      <c r="D193" s="3871" t="s">
        <v>2949</v>
      </c>
      <c r="E193" s="3874" t="s">
        <v>2949</v>
      </c>
      <c r="F193" s="3871" t="s">
        <v>2949</v>
      </c>
      <c r="G193" s="3871" t="s">
        <v>2949</v>
      </c>
    </row>
    <row r="194">
      <c r="A194" s="3894" t="s">
        <v>399</v>
      </c>
      <c r="B194" s="3874" t="s">
        <v>399</v>
      </c>
      <c r="C194" s="3871" t="s">
        <v>134</v>
      </c>
      <c r="D194" s="3871" t="s">
        <v>2949</v>
      </c>
      <c r="E194" s="3874" t="s">
        <v>2949</v>
      </c>
      <c r="F194" s="3871" t="s">
        <v>2949</v>
      </c>
      <c r="G194" s="3871" t="s">
        <v>2949</v>
      </c>
    </row>
    <row r="195">
      <c r="A195" s="3894" t="s">
        <v>400</v>
      </c>
      <c r="B195" s="3874" t="s">
        <v>400</v>
      </c>
      <c r="C195" s="3871" t="s">
        <v>134</v>
      </c>
      <c r="D195" s="3871" t="s">
        <v>2949</v>
      </c>
      <c r="E195" s="3874" t="s">
        <v>2949</v>
      </c>
      <c r="F195" s="3871" t="s">
        <v>2949</v>
      </c>
      <c r="G195" s="3871" t="s">
        <v>2949</v>
      </c>
    </row>
    <row r="196">
      <c r="A196" s="3894" t="s">
        <v>401</v>
      </c>
      <c r="B196" s="3874" t="s">
        <v>401</v>
      </c>
      <c r="C196" s="3871" t="s">
        <v>134</v>
      </c>
      <c r="D196" s="3871" t="s">
        <v>2949</v>
      </c>
      <c r="E196" s="3874" t="s">
        <v>2949</v>
      </c>
      <c r="F196" s="3871" t="s">
        <v>2949</v>
      </c>
      <c r="G196" s="3871" t="s">
        <v>2949</v>
      </c>
    </row>
    <row r="197">
      <c r="A197" s="3894" t="s">
        <v>402</v>
      </c>
      <c r="B197" s="3874" t="s">
        <v>402</v>
      </c>
      <c r="C197" s="3871" t="s">
        <v>134</v>
      </c>
      <c r="D197" s="3871" t="s">
        <v>2949</v>
      </c>
      <c r="E197" s="3874" t="s">
        <v>2949</v>
      </c>
      <c r="F197" s="3871" t="s">
        <v>2949</v>
      </c>
      <c r="G197" s="3871" t="s">
        <v>2949</v>
      </c>
    </row>
    <row r="198">
      <c r="A198" s="3894" t="s">
        <v>403</v>
      </c>
      <c r="B198" s="3874" t="s">
        <v>403</v>
      </c>
      <c r="C198" s="3871" t="s">
        <v>134</v>
      </c>
      <c r="D198" s="3871" t="s">
        <v>2949</v>
      </c>
      <c r="E198" s="3874" t="s">
        <v>2949</v>
      </c>
      <c r="F198" s="3871" t="s">
        <v>2949</v>
      </c>
      <c r="G198" s="3871" t="s">
        <v>2949</v>
      </c>
    </row>
    <row r="199">
      <c r="A199" s="3894" t="s">
        <v>404</v>
      </c>
      <c r="B199" s="3874" t="s">
        <v>404</v>
      </c>
      <c r="C199" s="3871" t="s">
        <v>134</v>
      </c>
      <c r="D199" s="3871" t="s">
        <v>2949</v>
      </c>
      <c r="E199" s="3874" t="s">
        <v>2949</v>
      </c>
      <c r="F199" s="3871" t="s">
        <v>2949</v>
      </c>
      <c r="G199" s="3871" t="s">
        <v>2949</v>
      </c>
    </row>
    <row r="200">
      <c r="A200" s="3894" t="s">
        <v>405</v>
      </c>
      <c r="B200" s="3874" t="s">
        <v>405</v>
      </c>
      <c r="C200" s="3871" t="s">
        <v>134</v>
      </c>
      <c r="D200" s="3871" t="s">
        <v>2949</v>
      </c>
      <c r="E200" s="3874" t="s">
        <v>2949</v>
      </c>
      <c r="F200" s="3871" t="s">
        <v>2949</v>
      </c>
      <c r="G200" s="3871" t="s">
        <v>2949</v>
      </c>
    </row>
    <row r="201">
      <c r="A201" s="3894" t="s">
        <v>406</v>
      </c>
      <c r="B201" s="3874" t="s">
        <v>406</v>
      </c>
      <c r="C201" s="3871" t="s">
        <v>134</v>
      </c>
      <c r="D201" s="3871" t="s">
        <v>2949</v>
      </c>
      <c r="E201" s="3874" t="s">
        <v>2949</v>
      </c>
      <c r="F201" s="3871" t="s">
        <v>2949</v>
      </c>
      <c r="G201" s="3871" t="s">
        <v>2949</v>
      </c>
    </row>
    <row r="202">
      <c r="A202" s="3894" t="s">
        <v>407</v>
      </c>
      <c r="B202" s="3874" t="s">
        <v>407</v>
      </c>
      <c r="C202" s="3871" t="s">
        <v>134</v>
      </c>
      <c r="D202" s="3871" t="s">
        <v>2949</v>
      </c>
      <c r="E202" s="3874" t="s">
        <v>2949</v>
      </c>
      <c r="F202" s="3871" t="s">
        <v>2949</v>
      </c>
      <c r="G202" s="3871" t="s">
        <v>2949</v>
      </c>
    </row>
    <row r="203">
      <c r="A203" s="3894" t="s">
        <v>3073</v>
      </c>
      <c r="B203" s="3874" t="s">
        <v>3073</v>
      </c>
      <c r="C203" s="3871" t="s">
        <v>134</v>
      </c>
      <c r="D203" s="3871" t="s">
        <v>2949</v>
      </c>
      <c r="E203" s="3874" t="s">
        <v>2949</v>
      </c>
      <c r="F203" s="3871" t="s">
        <v>2949</v>
      </c>
      <c r="G203" s="3871" t="s">
        <v>2949</v>
      </c>
    </row>
    <row r="204">
      <c r="A204" s="3894" t="s">
        <v>3056</v>
      </c>
      <c r="B204" s="3874" t="s">
        <v>3056</v>
      </c>
      <c r="C204" s="3871" t="s">
        <v>134</v>
      </c>
      <c r="D204" s="3871" t="s">
        <v>2949</v>
      </c>
      <c r="E204" s="3874" t="s">
        <v>2949</v>
      </c>
      <c r="F204" s="3871" t="s">
        <v>2949</v>
      </c>
      <c r="G204" s="3871" t="s">
        <v>2949</v>
      </c>
    </row>
    <row r="205">
      <c r="A205" s="3894" t="s">
        <v>3057</v>
      </c>
      <c r="B205" s="3874" t="s">
        <v>3057</v>
      </c>
      <c r="C205" s="3871" t="s">
        <v>134</v>
      </c>
      <c r="D205" s="3871" t="s">
        <v>2949</v>
      </c>
      <c r="E205" s="3874" t="s">
        <v>2949</v>
      </c>
      <c r="F205" s="3871" t="s">
        <v>2949</v>
      </c>
      <c r="G205" s="3871" t="s">
        <v>2949</v>
      </c>
    </row>
    <row r="206">
      <c r="A206" s="3894" t="s">
        <v>3058</v>
      </c>
      <c r="B206" s="3874" t="s">
        <v>3058</v>
      </c>
      <c r="C206" s="3871" t="s">
        <v>134</v>
      </c>
      <c r="D206" s="3871" t="s">
        <v>2949</v>
      </c>
      <c r="E206" s="3874" t="s">
        <v>2949</v>
      </c>
      <c r="F206" s="3871" t="s">
        <v>2949</v>
      </c>
      <c r="G206" s="3871" t="s">
        <v>2949</v>
      </c>
    </row>
    <row r="207">
      <c r="A207" s="3894" t="s">
        <v>3059</v>
      </c>
      <c r="B207" s="3874" t="s">
        <v>3059</v>
      </c>
      <c r="C207" s="3871" t="s">
        <v>134</v>
      </c>
      <c r="D207" s="3871" t="s">
        <v>2949</v>
      </c>
      <c r="E207" s="3874" t="s">
        <v>2949</v>
      </c>
      <c r="F207" s="3871" t="s">
        <v>2949</v>
      </c>
      <c r="G207" s="3871" t="s">
        <v>2949</v>
      </c>
    </row>
    <row r="208">
      <c r="A208" s="3894" t="s">
        <v>3074</v>
      </c>
      <c r="B208" s="3874" t="s">
        <v>3074</v>
      </c>
      <c r="C208" s="3871" t="s">
        <v>134</v>
      </c>
      <c r="D208" s="3871" t="s">
        <v>2949</v>
      </c>
      <c r="E208" s="3874" t="s">
        <v>2949</v>
      </c>
      <c r="F208" s="3871" t="s">
        <v>2949</v>
      </c>
      <c r="G208" s="3871" t="s">
        <v>2949</v>
      </c>
    </row>
    <row r="209">
      <c r="A209" s="3894" t="s">
        <v>3060</v>
      </c>
      <c r="B209" s="3874" t="s">
        <v>3060</v>
      </c>
      <c r="C209" s="3871" t="s">
        <v>134</v>
      </c>
      <c r="D209" s="3871" t="s">
        <v>2949</v>
      </c>
      <c r="E209" s="3874" t="s">
        <v>2949</v>
      </c>
      <c r="F209" s="3871" t="s">
        <v>2949</v>
      </c>
      <c r="G209" s="3871" t="s">
        <v>2949</v>
      </c>
    </row>
    <row r="210">
      <c r="A210" s="3894" t="s">
        <v>3065</v>
      </c>
      <c r="B210" s="3874" t="s">
        <v>3065</v>
      </c>
      <c r="C210" s="3871" t="s">
        <v>134</v>
      </c>
      <c r="D210" s="3871" t="s">
        <v>2949</v>
      </c>
      <c r="E210" s="3874" t="s">
        <v>2949</v>
      </c>
      <c r="F210" s="3871" t="s">
        <v>2949</v>
      </c>
      <c r="G210" s="3871" t="s">
        <v>2949</v>
      </c>
    </row>
    <row r="211">
      <c r="A211" s="3894" t="s">
        <v>3075</v>
      </c>
      <c r="B211" s="3874" t="s">
        <v>3075</v>
      </c>
      <c r="C211" s="3871" t="s">
        <v>134</v>
      </c>
      <c r="D211" s="3871" t="s">
        <v>2949</v>
      </c>
      <c r="E211" s="3874" t="s">
        <v>2949</v>
      </c>
      <c r="F211" s="3871" t="s">
        <v>2949</v>
      </c>
      <c r="G211" s="3871" t="s">
        <v>2949</v>
      </c>
    </row>
    <row r="212">
      <c r="A212" s="3894" t="s">
        <v>3076</v>
      </c>
      <c r="B212" s="3874" t="s">
        <v>3076</v>
      </c>
      <c r="C212" s="3871" t="s">
        <v>134</v>
      </c>
      <c r="D212" s="3871" t="s">
        <v>2949</v>
      </c>
      <c r="E212" s="3874" t="s">
        <v>2949</v>
      </c>
      <c r="F212" s="3871" t="s">
        <v>2949</v>
      </c>
      <c r="G212" s="3871" t="s">
        <v>2949</v>
      </c>
    </row>
    <row r="213">
      <c r="A213" s="3894" t="s">
        <v>3077</v>
      </c>
      <c r="B213" s="3874" t="s">
        <v>3077</v>
      </c>
      <c r="C213" s="3871" t="s">
        <v>134</v>
      </c>
      <c r="D213" s="3871" t="s">
        <v>2949</v>
      </c>
      <c r="E213" s="3874" t="s">
        <v>2949</v>
      </c>
      <c r="F213" s="3871" t="s">
        <v>2949</v>
      </c>
      <c r="G213" s="3871" t="s">
        <v>2949</v>
      </c>
    </row>
    <row r="214">
      <c r="A214" s="3894" t="s">
        <v>1105</v>
      </c>
      <c r="B214" s="3874" t="s">
        <v>1105</v>
      </c>
      <c r="C214" s="3871" t="s">
        <v>134</v>
      </c>
      <c r="D214" s="3871" t="s">
        <v>2949</v>
      </c>
      <c r="E214" s="3874" t="s">
        <v>2949</v>
      </c>
      <c r="F214" s="3871" t="s">
        <v>2949</v>
      </c>
      <c r="G214" s="3871" t="s">
        <v>2949</v>
      </c>
    </row>
    <row r="215">
      <c r="A215" s="3894" t="s">
        <v>3061</v>
      </c>
      <c r="B215" s="3874" t="s">
        <v>3061</v>
      </c>
      <c r="C215" s="3871" t="s">
        <v>134</v>
      </c>
      <c r="D215" s="3871" t="s">
        <v>2949</v>
      </c>
      <c r="E215" s="3874" t="s">
        <v>2949</v>
      </c>
      <c r="F215" s="3871" t="s">
        <v>2949</v>
      </c>
      <c r="G215" s="3871" t="s">
        <v>2949</v>
      </c>
    </row>
    <row r="216">
      <c r="A216" s="3894" t="s">
        <v>3066</v>
      </c>
      <c r="B216" s="3874" t="s">
        <v>3066</v>
      </c>
      <c r="C216" s="3871" t="s">
        <v>134</v>
      </c>
      <c r="D216" s="3871" t="s">
        <v>2949</v>
      </c>
      <c r="E216" s="3874" t="s">
        <v>2949</v>
      </c>
      <c r="F216" s="3871" t="s">
        <v>2949</v>
      </c>
      <c r="G216" s="3871" t="s">
        <v>2949</v>
      </c>
    </row>
    <row r="217">
      <c r="A217" s="3889" t="s">
        <v>2963</v>
      </c>
      <c r="B217" s="3872" t="s">
        <v>1185</v>
      </c>
      <c r="C217" s="3872" t="s">
        <v>1185</v>
      </c>
      <c r="D217" s="3872" t="s">
        <v>1185</v>
      </c>
      <c r="E217" s="3872" t="s">
        <v>1185</v>
      </c>
      <c r="F217" s="3872" t="s">
        <v>1185</v>
      </c>
      <c r="G217" s="3872" t="s">
        <v>1185</v>
      </c>
    </row>
    <row r="218">
      <c r="A218" s="3894" t="s">
        <v>3061</v>
      </c>
      <c r="B218" s="3874" t="s">
        <v>3061</v>
      </c>
      <c r="C218" s="3871" t="s">
        <v>134</v>
      </c>
      <c r="D218" s="3871" t="s">
        <v>3063</v>
      </c>
      <c r="E218" s="3874" t="s">
        <v>3063</v>
      </c>
      <c r="F218" s="3871" t="n">
        <v>2.52</v>
      </c>
      <c r="G218" s="3871" t="s">
        <v>2943</v>
      </c>
    </row>
    <row r="219">
      <c r="A219" s="3889" t="s">
        <v>2964</v>
      </c>
      <c r="B219" s="3872" t="s">
        <v>1185</v>
      </c>
      <c r="C219" s="3872" t="s">
        <v>1185</v>
      </c>
      <c r="D219" s="3872" t="s">
        <v>1185</v>
      </c>
      <c r="E219" s="3872" t="s">
        <v>1185</v>
      </c>
      <c r="F219" s="3872" t="s">
        <v>1185</v>
      </c>
      <c r="G219" s="3872" t="s">
        <v>1185</v>
      </c>
    </row>
    <row r="220">
      <c r="A220" s="3894" t="s">
        <v>389</v>
      </c>
      <c r="B220" s="3874" t="s">
        <v>389</v>
      </c>
      <c r="C220" s="3871" t="s">
        <v>134</v>
      </c>
      <c r="D220" s="3871" t="s">
        <v>2943</v>
      </c>
      <c r="E220" s="3874" t="s">
        <v>2943</v>
      </c>
      <c r="F220" s="3871" t="s">
        <v>2943</v>
      </c>
      <c r="G220" s="3871" t="s">
        <v>2943</v>
      </c>
    </row>
    <row r="221">
      <c r="A221" s="3894" t="s">
        <v>390</v>
      </c>
      <c r="B221" s="3874" t="s">
        <v>390</v>
      </c>
      <c r="C221" s="3871" t="s">
        <v>134</v>
      </c>
      <c r="D221" s="3871" t="s">
        <v>2943</v>
      </c>
      <c r="E221" s="3874" t="s">
        <v>2943</v>
      </c>
      <c r="F221" s="3871" t="s">
        <v>2943</v>
      </c>
      <c r="G221" s="3871" t="s">
        <v>2943</v>
      </c>
    </row>
    <row r="222">
      <c r="A222" s="3894" t="s">
        <v>391</v>
      </c>
      <c r="B222" s="3874" t="s">
        <v>391</v>
      </c>
      <c r="C222" s="3871" t="s">
        <v>134</v>
      </c>
      <c r="D222" s="3871" t="s">
        <v>2943</v>
      </c>
      <c r="E222" s="3874" t="s">
        <v>2943</v>
      </c>
      <c r="F222" s="3871" t="s">
        <v>2943</v>
      </c>
      <c r="G222" s="3871" t="s">
        <v>2943</v>
      </c>
    </row>
    <row r="223">
      <c r="A223" s="3894" t="s">
        <v>392</v>
      </c>
      <c r="B223" s="3874" t="s">
        <v>392</v>
      </c>
      <c r="C223" s="3871" t="s">
        <v>134</v>
      </c>
      <c r="D223" s="3871" t="s">
        <v>2943</v>
      </c>
      <c r="E223" s="3874" t="s">
        <v>2943</v>
      </c>
      <c r="F223" s="3871" t="s">
        <v>2943</v>
      </c>
      <c r="G223" s="3871" t="s">
        <v>2943</v>
      </c>
    </row>
    <row r="224">
      <c r="A224" s="3894" t="s">
        <v>393</v>
      </c>
      <c r="B224" s="3874" t="s">
        <v>393</v>
      </c>
      <c r="C224" s="3871" t="s">
        <v>134</v>
      </c>
      <c r="D224" s="3871" t="s">
        <v>2943</v>
      </c>
      <c r="E224" s="3874" t="s">
        <v>2943</v>
      </c>
      <c r="F224" s="3871" t="s">
        <v>2943</v>
      </c>
      <c r="G224" s="3871" t="s">
        <v>2943</v>
      </c>
    </row>
    <row r="225">
      <c r="A225" s="3894" t="s">
        <v>394</v>
      </c>
      <c r="B225" s="3874" t="s">
        <v>394</v>
      </c>
      <c r="C225" s="3871" t="s">
        <v>134</v>
      </c>
      <c r="D225" s="3871" t="s">
        <v>2943</v>
      </c>
      <c r="E225" s="3874" t="s">
        <v>2943</v>
      </c>
      <c r="F225" s="3871" t="s">
        <v>2943</v>
      </c>
      <c r="G225" s="3871" t="s">
        <v>2943</v>
      </c>
    </row>
    <row r="226">
      <c r="A226" s="3894" t="s">
        <v>395</v>
      </c>
      <c r="B226" s="3874" t="s">
        <v>395</v>
      </c>
      <c r="C226" s="3871" t="s">
        <v>134</v>
      </c>
      <c r="D226" s="3871" t="s">
        <v>2943</v>
      </c>
      <c r="E226" s="3874" t="s">
        <v>2943</v>
      </c>
      <c r="F226" s="3871" t="s">
        <v>2943</v>
      </c>
      <c r="G226" s="3871" t="s">
        <v>2943</v>
      </c>
    </row>
    <row r="227">
      <c r="A227" s="3894" t="s">
        <v>396</v>
      </c>
      <c r="B227" s="3874" t="s">
        <v>396</v>
      </c>
      <c r="C227" s="3871" t="s">
        <v>134</v>
      </c>
      <c r="D227" s="3871" t="s">
        <v>2943</v>
      </c>
      <c r="E227" s="3874" t="s">
        <v>2943</v>
      </c>
      <c r="F227" s="3871" t="s">
        <v>2943</v>
      </c>
      <c r="G227" s="3871" t="s">
        <v>2943</v>
      </c>
    </row>
    <row r="228">
      <c r="A228" s="3894" t="s">
        <v>397</v>
      </c>
      <c r="B228" s="3874" t="s">
        <v>397</v>
      </c>
      <c r="C228" s="3871" t="s">
        <v>134</v>
      </c>
      <c r="D228" s="3871" t="s">
        <v>2943</v>
      </c>
      <c r="E228" s="3874" t="s">
        <v>2943</v>
      </c>
      <c r="F228" s="3871" t="s">
        <v>2943</v>
      </c>
      <c r="G228" s="3871" t="s">
        <v>2943</v>
      </c>
    </row>
    <row r="229">
      <c r="A229" s="3894" t="s">
        <v>398</v>
      </c>
      <c r="B229" s="3874" t="s">
        <v>398</v>
      </c>
      <c r="C229" s="3871" t="s">
        <v>134</v>
      </c>
      <c r="D229" s="3871" t="s">
        <v>2943</v>
      </c>
      <c r="E229" s="3874" t="s">
        <v>2943</v>
      </c>
      <c r="F229" s="3871" t="s">
        <v>2943</v>
      </c>
      <c r="G229" s="3871" t="s">
        <v>2943</v>
      </c>
    </row>
    <row r="230">
      <c r="A230" s="3894" t="s">
        <v>399</v>
      </c>
      <c r="B230" s="3874" t="s">
        <v>399</v>
      </c>
      <c r="C230" s="3871" t="s">
        <v>134</v>
      </c>
      <c r="D230" s="3871" t="s">
        <v>2943</v>
      </c>
      <c r="E230" s="3874" t="s">
        <v>2943</v>
      </c>
      <c r="F230" s="3871" t="s">
        <v>2943</v>
      </c>
      <c r="G230" s="3871" t="s">
        <v>2943</v>
      </c>
    </row>
    <row r="231">
      <c r="A231" s="3894" t="s">
        <v>400</v>
      </c>
      <c r="B231" s="3874" t="s">
        <v>400</v>
      </c>
      <c r="C231" s="3871" t="s">
        <v>134</v>
      </c>
      <c r="D231" s="3871" t="s">
        <v>2943</v>
      </c>
      <c r="E231" s="3874" t="s">
        <v>2943</v>
      </c>
      <c r="F231" s="3871" t="s">
        <v>2943</v>
      </c>
      <c r="G231" s="3871" t="s">
        <v>2943</v>
      </c>
    </row>
    <row r="232">
      <c r="A232" s="3894" t="s">
        <v>401</v>
      </c>
      <c r="B232" s="3874" t="s">
        <v>401</v>
      </c>
      <c r="C232" s="3871" t="s">
        <v>134</v>
      </c>
      <c r="D232" s="3871" t="s">
        <v>2943</v>
      </c>
      <c r="E232" s="3874" t="s">
        <v>2943</v>
      </c>
      <c r="F232" s="3871" t="s">
        <v>2943</v>
      </c>
      <c r="G232" s="3871" t="s">
        <v>2943</v>
      </c>
    </row>
    <row r="233">
      <c r="A233" s="3894" t="s">
        <v>402</v>
      </c>
      <c r="B233" s="3874" t="s">
        <v>402</v>
      </c>
      <c r="C233" s="3871" t="s">
        <v>134</v>
      </c>
      <c r="D233" s="3871" t="s">
        <v>2943</v>
      </c>
      <c r="E233" s="3874" t="s">
        <v>2943</v>
      </c>
      <c r="F233" s="3871" t="s">
        <v>2943</v>
      </c>
      <c r="G233" s="3871" t="s">
        <v>2943</v>
      </c>
    </row>
    <row r="234">
      <c r="A234" s="3894" t="s">
        <v>403</v>
      </c>
      <c r="B234" s="3874" t="s">
        <v>403</v>
      </c>
      <c r="C234" s="3871" t="s">
        <v>134</v>
      </c>
      <c r="D234" s="3871" t="s">
        <v>2943</v>
      </c>
      <c r="E234" s="3874" t="s">
        <v>2943</v>
      </c>
      <c r="F234" s="3871" t="s">
        <v>2943</v>
      </c>
      <c r="G234" s="3871" t="s">
        <v>2943</v>
      </c>
    </row>
    <row r="235">
      <c r="A235" s="3894" t="s">
        <v>404</v>
      </c>
      <c r="B235" s="3874" t="s">
        <v>404</v>
      </c>
      <c r="C235" s="3871" t="s">
        <v>134</v>
      </c>
      <c r="D235" s="3871" t="s">
        <v>2943</v>
      </c>
      <c r="E235" s="3874" t="s">
        <v>2943</v>
      </c>
      <c r="F235" s="3871" t="s">
        <v>2943</v>
      </c>
      <c r="G235" s="3871" t="s">
        <v>2943</v>
      </c>
    </row>
    <row r="236">
      <c r="A236" s="3894" t="s">
        <v>405</v>
      </c>
      <c r="B236" s="3874" t="s">
        <v>405</v>
      </c>
      <c r="C236" s="3871" t="s">
        <v>134</v>
      </c>
      <c r="D236" s="3871" t="s">
        <v>2943</v>
      </c>
      <c r="E236" s="3874" t="s">
        <v>2943</v>
      </c>
      <c r="F236" s="3871" t="s">
        <v>2943</v>
      </c>
      <c r="G236" s="3871" t="s">
        <v>2943</v>
      </c>
    </row>
    <row r="237">
      <c r="A237" s="3894" t="s">
        <v>406</v>
      </c>
      <c r="B237" s="3874" t="s">
        <v>406</v>
      </c>
      <c r="C237" s="3871" t="s">
        <v>134</v>
      </c>
      <c r="D237" s="3871" t="s">
        <v>2943</v>
      </c>
      <c r="E237" s="3874" t="s">
        <v>2943</v>
      </c>
      <c r="F237" s="3871" t="s">
        <v>2943</v>
      </c>
      <c r="G237" s="3871" t="s">
        <v>2943</v>
      </c>
    </row>
    <row r="238">
      <c r="A238" s="3894" t="s">
        <v>407</v>
      </c>
      <c r="B238" s="3874" t="s">
        <v>407</v>
      </c>
      <c r="C238" s="3871" t="s">
        <v>134</v>
      </c>
      <c r="D238" s="3871" t="s">
        <v>2943</v>
      </c>
      <c r="E238" s="3874" t="s">
        <v>2943</v>
      </c>
      <c r="F238" s="3871" t="s">
        <v>2943</v>
      </c>
      <c r="G238" s="3871" t="s">
        <v>2943</v>
      </c>
    </row>
    <row r="239">
      <c r="A239" s="3894" t="s">
        <v>3073</v>
      </c>
      <c r="B239" s="3874" t="s">
        <v>3073</v>
      </c>
      <c r="C239" s="3871" t="s">
        <v>134</v>
      </c>
      <c r="D239" s="3871" t="s">
        <v>2943</v>
      </c>
      <c r="E239" s="3874" t="s">
        <v>2943</v>
      </c>
      <c r="F239" s="3871" t="s">
        <v>2943</v>
      </c>
      <c r="G239" s="3871" t="s">
        <v>2943</v>
      </c>
    </row>
    <row r="240">
      <c r="A240" s="3894" t="s">
        <v>3056</v>
      </c>
      <c r="B240" s="3874" t="s">
        <v>3056</v>
      </c>
      <c r="C240" s="3871" t="s">
        <v>134</v>
      </c>
      <c r="D240" s="3871" t="s">
        <v>2943</v>
      </c>
      <c r="E240" s="3874" t="s">
        <v>2943</v>
      </c>
      <c r="F240" s="3871" t="s">
        <v>2943</v>
      </c>
      <c r="G240" s="3871" t="s">
        <v>2943</v>
      </c>
    </row>
    <row r="241">
      <c r="A241" s="3894" t="s">
        <v>3057</v>
      </c>
      <c r="B241" s="3874" t="s">
        <v>3057</v>
      </c>
      <c r="C241" s="3871" t="s">
        <v>134</v>
      </c>
      <c r="D241" s="3871" t="s">
        <v>2943</v>
      </c>
      <c r="E241" s="3874" t="s">
        <v>2943</v>
      </c>
      <c r="F241" s="3871" t="s">
        <v>2943</v>
      </c>
      <c r="G241" s="3871" t="s">
        <v>2943</v>
      </c>
    </row>
    <row r="242">
      <c r="A242" s="3894" t="s">
        <v>3058</v>
      </c>
      <c r="B242" s="3874" t="s">
        <v>3058</v>
      </c>
      <c r="C242" s="3871" t="s">
        <v>134</v>
      </c>
      <c r="D242" s="3871" t="s">
        <v>2943</v>
      </c>
      <c r="E242" s="3874" t="s">
        <v>2943</v>
      </c>
      <c r="F242" s="3871" t="s">
        <v>2943</v>
      </c>
      <c r="G242" s="3871" t="s">
        <v>2943</v>
      </c>
    </row>
    <row r="243">
      <c r="A243" s="3894" t="s">
        <v>3059</v>
      </c>
      <c r="B243" s="3874" t="s">
        <v>3059</v>
      </c>
      <c r="C243" s="3871" t="s">
        <v>134</v>
      </c>
      <c r="D243" s="3871" t="s">
        <v>2943</v>
      </c>
      <c r="E243" s="3874" t="s">
        <v>2943</v>
      </c>
      <c r="F243" s="3871" t="s">
        <v>2943</v>
      </c>
      <c r="G243" s="3871" t="s">
        <v>2943</v>
      </c>
    </row>
    <row r="244">
      <c r="A244" s="3894" t="s">
        <v>3074</v>
      </c>
      <c r="B244" s="3874" t="s">
        <v>3074</v>
      </c>
      <c r="C244" s="3871" t="s">
        <v>134</v>
      </c>
      <c r="D244" s="3871" t="s">
        <v>2943</v>
      </c>
      <c r="E244" s="3874" t="s">
        <v>2943</v>
      </c>
      <c r="F244" s="3871" t="s">
        <v>2943</v>
      </c>
      <c r="G244" s="3871" t="s">
        <v>2943</v>
      </c>
    </row>
    <row r="245">
      <c r="A245" s="3894" t="s">
        <v>3060</v>
      </c>
      <c r="B245" s="3874" t="s">
        <v>3060</v>
      </c>
      <c r="C245" s="3871" t="s">
        <v>134</v>
      </c>
      <c r="D245" s="3871" t="s">
        <v>2943</v>
      </c>
      <c r="E245" s="3874" t="s">
        <v>2943</v>
      </c>
      <c r="F245" s="3871" t="s">
        <v>2943</v>
      </c>
      <c r="G245" s="3871" t="s">
        <v>2943</v>
      </c>
    </row>
    <row r="246">
      <c r="A246" s="3894" t="s">
        <v>3065</v>
      </c>
      <c r="B246" s="3874" t="s">
        <v>3065</v>
      </c>
      <c r="C246" s="3871" t="s">
        <v>134</v>
      </c>
      <c r="D246" s="3871" t="s">
        <v>2943</v>
      </c>
      <c r="E246" s="3874" t="s">
        <v>2943</v>
      </c>
      <c r="F246" s="3871" t="s">
        <v>2943</v>
      </c>
      <c r="G246" s="3871" t="s">
        <v>2943</v>
      </c>
    </row>
    <row r="247">
      <c r="A247" s="3894" t="s">
        <v>3075</v>
      </c>
      <c r="B247" s="3874" t="s">
        <v>3075</v>
      </c>
      <c r="C247" s="3871" t="s">
        <v>134</v>
      </c>
      <c r="D247" s="3871" t="s">
        <v>2943</v>
      </c>
      <c r="E247" s="3874" t="s">
        <v>2943</v>
      </c>
      <c r="F247" s="3871" t="s">
        <v>2943</v>
      </c>
      <c r="G247" s="3871" t="s">
        <v>2943</v>
      </c>
    </row>
    <row r="248">
      <c r="A248" s="3894" t="s">
        <v>3076</v>
      </c>
      <c r="B248" s="3874" t="s">
        <v>3076</v>
      </c>
      <c r="C248" s="3871" t="s">
        <v>134</v>
      </c>
      <c r="D248" s="3871" t="s">
        <v>2943</v>
      </c>
      <c r="E248" s="3874" t="s">
        <v>2943</v>
      </c>
      <c r="F248" s="3871" t="s">
        <v>2943</v>
      </c>
      <c r="G248" s="3871" t="s">
        <v>2943</v>
      </c>
    </row>
    <row r="249">
      <c r="A249" s="3894" t="s">
        <v>3077</v>
      </c>
      <c r="B249" s="3874" t="s">
        <v>3077</v>
      </c>
      <c r="C249" s="3871" t="s">
        <v>134</v>
      </c>
      <c r="D249" s="3871" t="s">
        <v>2943</v>
      </c>
      <c r="E249" s="3874" t="s">
        <v>2943</v>
      </c>
      <c r="F249" s="3871" t="s">
        <v>2943</v>
      </c>
      <c r="G249" s="3871" t="s">
        <v>2943</v>
      </c>
    </row>
    <row r="250">
      <c r="A250" s="3894" t="s">
        <v>1105</v>
      </c>
      <c r="B250" s="3874" t="s">
        <v>1105</v>
      </c>
      <c r="C250" s="3871" t="s">
        <v>134</v>
      </c>
      <c r="D250" s="3871" t="s">
        <v>2943</v>
      </c>
      <c r="E250" s="3874" t="s">
        <v>2943</v>
      </c>
      <c r="F250" s="3871" t="s">
        <v>2943</v>
      </c>
      <c r="G250" s="3871" t="s">
        <v>2943</v>
      </c>
    </row>
    <row r="251">
      <c r="A251" s="3894" t="s">
        <v>3061</v>
      </c>
      <c r="B251" s="3874" t="s">
        <v>3061</v>
      </c>
      <c r="C251" s="3871" t="s">
        <v>134</v>
      </c>
      <c r="D251" s="3871" t="s">
        <v>2943</v>
      </c>
      <c r="E251" s="3874" t="s">
        <v>2943</v>
      </c>
      <c r="F251" s="3871" t="s">
        <v>2943</v>
      </c>
      <c r="G251" s="3871" t="s">
        <v>2943</v>
      </c>
    </row>
    <row r="252">
      <c r="A252" s="3894" t="s">
        <v>3066</v>
      </c>
      <c r="B252" s="3874" t="s">
        <v>3066</v>
      </c>
      <c r="C252" s="3871" t="s">
        <v>134</v>
      </c>
      <c r="D252" s="3871" t="s">
        <v>2943</v>
      </c>
      <c r="E252" s="3874" t="s">
        <v>2943</v>
      </c>
      <c r="F252" s="3871" t="s">
        <v>2943</v>
      </c>
      <c r="G252" s="3871" t="s">
        <v>2943</v>
      </c>
    </row>
    <row r="253">
      <c r="A253" s="3889" t="s">
        <v>2965</v>
      </c>
      <c r="B253" s="3872" t="s">
        <v>1185</v>
      </c>
      <c r="C253" s="3872" t="s">
        <v>1185</v>
      </c>
      <c r="D253" s="3872" t="s">
        <v>1185</v>
      </c>
      <c r="E253" s="3872" t="s">
        <v>1185</v>
      </c>
      <c r="F253" s="3872" t="s">
        <v>1185</v>
      </c>
      <c r="G253" s="3872" t="s">
        <v>1185</v>
      </c>
    </row>
    <row r="254">
      <c r="A254" s="3889" t="s">
        <v>2966</v>
      </c>
      <c r="B254" s="3872" t="s">
        <v>1185</v>
      </c>
      <c r="C254" s="3872" t="s">
        <v>1185</v>
      </c>
      <c r="D254" s="3872" t="s">
        <v>1185</v>
      </c>
      <c r="E254" s="3872" t="s">
        <v>1185</v>
      </c>
      <c r="F254" s="3872" t="s">
        <v>1185</v>
      </c>
      <c r="G254" s="3872" t="s">
        <v>1185</v>
      </c>
    </row>
    <row r="255">
      <c r="A255" s="3889" t="s">
        <v>2968</v>
      </c>
      <c r="B255" s="3872" t="s">
        <v>1185</v>
      </c>
      <c r="C255" s="3872" t="s">
        <v>1185</v>
      </c>
      <c r="D255" s="3872" t="s">
        <v>1185</v>
      </c>
      <c r="E255" s="3872" t="s">
        <v>1185</v>
      </c>
      <c r="F255" s="3872" t="s">
        <v>1185</v>
      </c>
      <c r="G255" s="3872" t="s">
        <v>1185</v>
      </c>
    </row>
    <row r="256">
      <c r="A256" s="3889" t="s">
        <v>2969</v>
      </c>
      <c r="B256" s="3872" t="s">
        <v>1185</v>
      </c>
      <c r="C256" s="3872" t="s">
        <v>1185</v>
      </c>
      <c r="D256" s="3872" t="s">
        <v>1185</v>
      </c>
      <c r="E256" s="3872" t="s">
        <v>1185</v>
      </c>
      <c r="F256" s="3872" t="s">
        <v>1185</v>
      </c>
      <c r="G256" s="3872" t="s">
        <v>1185</v>
      </c>
    </row>
    <row r="257">
      <c r="A257" s="3889" t="s">
        <v>2970</v>
      </c>
      <c r="B257" s="3872" t="s">
        <v>1185</v>
      </c>
      <c r="C257" s="3872" t="s">
        <v>1185</v>
      </c>
      <c r="D257" s="3872" t="s">
        <v>1185</v>
      </c>
      <c r="E257" s="3872" t="s">
        <v>1185</v>
      </c>
      <c r="F257" s="3872" t="s">
        <v>1185</v>
      </c>
      <c r="G257" s="3872" t="s">
        <v>1185</v>
      </c>
    </row>
    <row r="258">
      <c r="A258" s="3889" t="s">
        <v>2971</v>
      </c>
      <c r="B258" s="3872" t="s">
        <v>1185</v>
      </c>
      <c r="C258" s="3872" t="s">
        <v>1185</v>
      </c>
      <c r="D258" s="3872" t="s">
        <v>1185</v>
      </c>
      <c r="E258" s="3872" t="s">
        <v>1185</v>
      </c>
      <c r="F258" s="3872" t="s">
        <v>1185</v>
      </c>
      <c r="G258" s="3872" t="s">
        <v>1185</v>
      </c>
    </row>
    <row r="259">
      <c r="A259" s="3889" t="s">
        <v>2972</v>
      </c>
      <c r="B259" s="3872" t="s">
        <v>1185</v>
      </c>
      <c r="C259" s="3872" t="s">
        <v>1185</v>
      </c>
      <c r="D259" s="3872" t="s">
        <v>1185</v>
      </c>
      <c r="E259" s="3872" t="s">
        <v>1185</v>
      </c>
      <c r="F259" s="3872" t="s">
        <v>1185</v>
      </c>
      <c r="G259" s="3872" t="s">
        <v>1185</v>
      </c>
    </row>
    <row r="260">
      <c r="A260" s="3889" t="s">
        <v>2973</v>
      </c>
      <c r="B260" s="3872" t="s">
        <v>1185</v>
      </c>
      <c r="C260" s="3872" t="s">
        <v>1185</v>
      </c>
      <c r="D260" s="3872" t="s">
        <v>1185</v>
      </c>
      <c r="E260" s="3872" t="s">
        <v>1185</v>
      </c>
      <c r="F260" s="3872" t="s">
        <v>1185</v>
      </c>
      <c r="G260" s="3872" t="s">
        <v>1185</v>
      </c>
    </row>
    <row r="261">
      <c r="A261" s="3889" t="s">
        <v>2974</v>
      </c>
      <c r="B261" s="3872" t="s">
        <v>1185</v>
      </c>
      <c r="C261" s="3872" t="s">
        <v>1185</v>
      </c>
      <c r="D261" s="3872" t="s">
        <v>1185</v>
      </c>
      <c r="E261" s="3872" t="s">
        <v>1185</v>
      </c>
      <c r="F261" s="3872" t="s">
        <v>1185</v>
      </c>
      <c r="G261" s="3872" t="s">
        <v>1185</v>
      </c>
    </row>
    <row r="262">
      <c r="A262" s="3889" t="s">
        <v>2975</v>
      </c>
      <c r="B262" s="3872" t="s">
        <v>1185</v>
      </c>
      <c r="C262" s="3872" t="s">
        <v>1185</v>
      </c>
      <c r="D262" s="3872" t="s">
        <v>1185</v>
      </c>
      <c r="E262" s="3872" t="s">
        <v>1185</v>
      </c>
      <c r="F262" s="3872" t="s">
        <v>1185</v>
      </c>
      <c r="G262" s="3872" t="s">
        <v>1185</v>
      </c>
    </row>
    <row r="263">
      <c r="A263" s="3889" t="s">
        <v>2976</v>
      </c>
      <c r="B263" s="3872" t="s">
        <v>1185</v>
      </c>
      <c r="C263" s="3872" t="s">
        <v>1185</v>
      </c>
      <c r="D263" s="3872" t="s">
        <v>1185</v>
      </c>
      <c r="E263" s="3872" t="s">
        <v>1185</v>
      </c>
      <c r="F263" s="3872" t="s">
        <v>1185</v>
      </c>
      <c r="G263" s="3872" t="s">
        <v>1185</v>
      </c>
    </row>
    <row r="264">
      <c r="A264" s="3889" t="s">
        <v>2977</v>
      </c>
      <c r="B264" s="3872" t="s">
        <v>1185</v>
      </c>
      <c r="C264" s="3872" t="s">
        <v>1185</v>
      </c>
      <c r="D264" s="3872" t="s">
        <v>1185</v>
      </c>
      <c r="E264" s="3872" t="s">
        <v>1185</v>
      </c>
      <c r="F264" s="3872" t="s">
        <v>1185</v>
      </c>
      <c r="G264" s="3872" t="s">
        <v>1185</v>
      </c>
    </row>
    <row r="265">
      <c r="A265" s="3889" t="s">
        <v>2978</v>
      </c>
      <c r="B265" s="3872" t="s">
        <v>1185</v>
      </c>
      <c r="C265" s="3872" t="s">
        <v>1185</v>
      </c>
      <c r="D265" s="3872" t="s">
        <v>1185</v>
      </c>
      <c r="E265" s="3872" t="s">
        <v>1185</v>
      </c>
      <c r="F265" s="3872" t="s">
        <v>1185</v>
      </c>
      <c r="G265" s="3872" t="s">
        <v>1185</v>
      </c>
    </row>
    <row r="266">
      <c r="A266" s="3889" t="s">
        <v>2979</v>
      </c>
      <c r="B266" s="3872" t="s">
        <v>1185</v>
      </c>
      <c r="C266" s="3872" t="s">
        <v>1185</v>
      </c>
      <c r="D266" s="3872" t="s">
        <v>1185</v>
      </c>
      <c r="E266" s="3872" t="s">
        <v>1185</v>
      </c>
      <c r="F266" s="3872" t="s">
        <v>1185</v>
      </c>
      <c r="G266" s="3872" t="s">
        <v>1185</v>
      </c>
    </row>
    <row r="267">
      <c r="A267" s="3889" t="s">
        <v>2980</v>
      </c>
      <c r="B267" s="3872" t="s">
        <v>1185</v>
      </c>
      <c r="C267" s="3872" t="s">
        <v>1185</v>
      </c>
      <c r="D267" s="3872" t="s">
        <v>1185</v>
      </c>
      <c r="E267" s="3872" t="s">
        <v>1185</v>
      </c>
      <c r="F267" s="3872" t="s">
        <v>1185</v>
      </c>
      <c r="G267" s="3872" t="s">
        <v>1185</v>
      </c>
    </row>
    <row r="268">
      <c r="A268" s="3889" t="s">
        <v>2981</v>
      </c>
      <c r="B268" s="3872" t="s">
        <v>1185</v>
      </c>
      <c r="C268" s="3872" t="s">
        <v>1185</v>
      </c>
      <c r="D268" s="3872" t="s">
        <v>1185</v>
      </c>
      <c r="E268" s="3872" t="s">
        <v>1185</v>
      </c>
      <c r="F268" s="3872" t="s">
        <v>1185</v>
      </c>
      <c r="G268" s="3872" t="s">
        <v>1185</v>
      </c>
    </row>
    <row r="269">
      <c r="A269" s="3889" t="s">
        <v>2982</v>
      </c>
      <c r="B269" s="3872" t="s">
        <v>1185</v>
      </c>
      <c r="C269" s="3872" t="s">
        <v>1185</v>
      </c>
      <c r="D269" s="3872" t="s">
        <v>1185</v>
      </c>
      <c r="E269" s="3872" t="s">
        <v>1185</v>
      </c>
      <c r="F269" s="3872" t="s">
        <v>1185</v>
      </c>
      <c r="G269" s="3872" t="s">
        <v>1185</v>
      </c>
    </row>
    <row r="270">
      <c r="A270" s="3889" t="s">
        <v>2983</v>
      </c>
      <c r="B270" s="3872" t="s">
        <v>1185</v>
      </c>
      <c r="C270" s="3872" t="s">
        <v>1185</v>
      </c>
      <c r="D270" s="3872" t="s">
        <v>1185</v>
      </c>
      <c r="E270" s="3872" t="s">
        <v>1185</v>
      </c>
      <c r="F270" s="3872" t="s">
        <v>1185</v>
      </c>
      <c r="G270" s="3872" t="s">
        <v>1185</v>
      </c>
    </row>
    <row r="271">
      <c r="A271" s="3889" t="s">
        <v>2984</v>
      </c>
      <c r="B271" s="3872" t="s">
        <v>1185</v>
      </c>
      <c r="C271" s="3872" t="s">
        <v>1185</v>
      </c>
      <c r="D271" s="3872" t="s">
        <v>1185</v>
      </c>
      <c r="E271" s="3872" t="s">
        <v>1185</v>
      </c>
      <c r="F271" s="3872" t="s">
        <v>1185</v>
      </c>
      <c r="G271" s="3872" t="s">
        <v>1185</v>
      </c>
    </row>
    <row r="272">
      <c r="A272" s="3889" t="s">
        <v>2985</v>
      </c>
      <c r="B272" s="3872" t="s">
        <v>1185</v>
      </c>
      <c r="C272" s="3872" t="s">
        <v>1185</v>
      </c>
      <c r="D272" s="3872" t="s">
        <v>1185</v>
      </c>
      <c r="E272" s="3872" t="s">
        <v>1185</v>
      </c>
      <c r="F272" s="3872" t="s">
        <v>1185</v>
      </c>
      <c r="G272" s="3872" t="s">
        <v>1185</v>
      </c>
    </row>
    <row r="273">
      <c r="A273" s="3889" t="s">
        <v>2986</v>
      </c>
      <c r="B273" s="3872" t="s">
        <v>1185</v>
      </c>
      <c r="C273" s="3872" t="s">
        <v>1185</v>
      </c>
      <c r="D273" s="3872" t="s">
        <v>1185</v>
      </c>
      <c r="E273" s="3872" t="s">
        <v>1185</v>
      </c>
      <c r="F273" s="3872" t="s">
        <v>1185</v>
      </c>
      <c r="G273" s="3872" t="s">
        <v>1185</v>
      </c>
    </row>
    <row r="274">
      <c r="A274" s="3889" t="s">
        <v>2987</v>
      </c>
      <c r="B274" s="3872" t="s">
        <v>1185</v>
      </c>
      <c r="C274" s="3872" t="s">
        <v>1185</v>
      </c>
      <c r="D274" s="3872" t="s">
        <v>1185</v>
      </c>
      <c r="E274" s="3872" t="s">
        <v>1185</v>
      </c>
      <c r="F274" s="3872" t="s">
        <v>1185</v>
      </c>
      <c r="G274" s="3872" t="s">
        <v>1185</v>
      </c>
    </row>
    <row r="275">
      <c r="A275" s="3889" t="s">
        <v>2988</v>
      </c>
      <c r="B275" s="3872" t="s">
        <v>1185</v>
      </c>
      <c r="C275" s="3872" t="s">
        <v>1185</v>
      </c>
      <c r="D275" s="3872" t="s">
        <v>1185</v>
      </c>
      <c r="E275" s="3872" t="s">
        <v>1185</v>
      </c>
      <c r="F275" s="3872" t="s">
        <v>1185</v>
      </c>
      <c r="G275" s="3872" t="s">
        <v>1185</v>
      </c>
    </row>
    <row r="276">
      <c r="A276" s="3889" t="s">
        <v>2989</v>
      </c>
      <c r="B276" s="3872" t="s">
        <v>1185</v>
      </c>
      <c r="C276" s="3872" t="s">
        <v>1185</v>
      </c>
      <c r="D276" s="3872" t="s">
        <v>1185</v>
      </c>
      <c r="E276" s="3872" t="s">
        <v>1185</v>
      </c>
      <c r="F276" s="3872" t="s">
        <v>1185</v>
      </c>
      <c r="G276" s="3872" t="s">
        <v>1185</v>
      </c>
    </row>
    <row r="277">
      <c r="A277" s="3889" t="s">
        <v>2990</v>
      </c>
      <c r="B277" s="3872" t="s">
        <v>1185</v>
      </c>
      <c r="C277" s="3872" t="s">
        <v>1185</v>
      </c>
      <c r="D277" s="3872" t="s">
        <v>1185</v>
      </c>
      <c r="E277" s="3872" t="s">
        <v>1185</v>
      </c>
      <c r="F277" s="3872" t="s">
        <v>1185</v>
      </c>
      <c r="G277" s="3872" t="s">
        <v>1185</v>
      </c>
    </row>
    <row r="278">
      <c r="A278" s="3889" t="s">
        <v>2991</v>
      </c>
      <c r="B278" s="3872" t="s">
        <v>1185</v>
      </c>
      <c r="C278" s="3872" t="s">
        <v>1185</v>
      </c>
      <c r="D278" s="3872" t="s">
        <v>1185</v>
      </c>
      <c r="E278" s="3872" t="s">
        <v>1185</v>
      </c>
      <c r="F278" s="3872" t="s">
        <v>1185</v>
      </c>
      <c r="G278" s="3872" t="s">
        <v>1185</v>
      </c>
    </row>
    <row r="279">
      <c r="A279" s="3889" t="s">
        <v>2992</v>
      </c>
      <c r="B279" s="3872" t="s">
        <v>1185</v>
      </c>
      <c r="C279" s="3872" t="s">
        <v>1185</v>
      </c>
      <c r="D279" s="3872" t="s">
        <v>1185</v>
      </c>
      <c r="E279" s="3872" t="s">
        <v>1185</v>
      </c>
      <c r="F279" s="3872" t="s">
        <v>1185</v>
      </c>
      <c r="G279" s="3872" t="s">
        <v>1185</v>
      </c>
    </row>
    <row r="280">
      <c r="A280" s="3889" t="s">
        <v>2993</v>
      </c>
      <c r="B280" s="3872" t="s">
        <v>1185</v>
      </c>
      <c r="C280" s="3872" t="s">
        <v>1185</v>
      </c>
      <c r="D280" s="3872" t="s">
        <v>1185</v>
      </c>
      <c r="E280" s="3872" t="s">
        <v>1185</v>
      </c>
      <c r="F280" s="3872" t="s">
        <v>1185</v>
      </c>
      <c r="G280" s="3872" t="s">
        <v>1185</v>
      </c>
    </row>
    <row r="281">
      <c r="A281" s="3889" t="s">
        <v>2995</v>
      </c>
      <c r="B281" s="3872" t="s">
        <v>1185</v>
      </c>
      <c r="C281" s="3872" t="s">
        <v>1185</v>
      </c>
      <c r="D281" s="3872" t="s">
        <v>1185</v>
      </c>
      <c r="E281" s="3872" t="s">
        <v>1185</v>
      </c>
      <c r="F281" s="3872" t="s">
        <v>1185</v>
      </c>
      <c r="G281" s="3872" t="s">
        <v>1185</v>
      </c>
    </row>
    <row r="282" spans="1:7" ht="14.25" x14ac:dyDescent="0.2">
      <c r="A282" s="1400" t="s">
        <v>444</v>
      </c>
      <c r="B282" s="3872" t="s">
        <v>1185</v>
      </c>
      <c r="C282" s="3872" t="s">
        <v>1185</v>
      </c>
      <c r="D282" s="3872" t="s">
        <v>1185</v>
      </c>
      <c r="E282" s="3872" t="s">
        <v>1185</v>
      </c>
      <c r="F282" s="3872" t="s">
        <v>1185</v>
      </c>
      <c r="G282" s="3872" t="s">
        <v>1185</v>
      </c>
    </row>
    <row r="283" spans="1:7" x14ac:dyDescent="0.2">
      <c r="A283" s="1409" t="s">
        <v>342</v>
      </c>
      <c r="B283" s="3872" t="s">
        <v>1185</v>
      </c>
      <c r="C283" s="3872" t="s">
        <v>2764</v>
      </c>
      <c r="D283" s="3872" t="s">
        <v>1185</v>
      </c>
      <c r="E283" s="3872" t="s">
        <v>1185</v>
      </c>
      <c r="F283" s="3872"/>
      <c r="G283" s="3872" t="s">
        <v>1185</v>
      </c>
    </row>
    <row r="284" spans="1:7" x14ac:dyDescent="0.2">
      <c r="A284" s="3889" t="s">
        <v>389</v>
      </c>
      <c r="B284" s="3874" t="s">
        <v>389</v>
      </c>
      <c r="C284" s="3871" t="s">
        <v>2764</v>
      </c>
      <c r="D284" s="3871" t="n">
        <v>6.17996512785218</v>
      </c>
      <c r="E284" s="3874" t="n">
        <v>703.0258635848877</v>
      </c>
      <c r="F284" s="3871" t="n">
        <v>4.34467532093277</v>
      </c>
      <c r="G284" s="3871" t="s">
        <v>2952</v>
      </c>
    </row>
    <row r="285">
      <c r="A285" s="3889" t="s">
        <v>390</v>
      </c>
      <c r="B285" s="3874" t="s">
        <v>390</v>
      </c>
      <c r="C285" s="3871" t="s">
        <v>2764</v>
      </c>
      <c r="D285" s="3871" t="n">
        <v>0.216</v>
      </c>
      <c r="E285" s="3874" t="n">
        <v>786.454046639213</v>
      </c>
      <c r="F285" s="3871" t="n">
        <v>0.16987407407407</v>
      </c>
      <c r="G285" s="3871" t="s">
        <v>2952</v>
      </c>
    </row>
    <row r="286">
      <c r="A286" s="3889" t="s">
        <v>391</v>
      </c>
      <c r="B286" s="3874" t="s">
        <v>391</v>
      </c>
      <c r="C286" s="3871" t="s">
        <v>2764</v>
      </c>
      <c r="D286" s="3871" t="s">
        <v>2961</v>
      </c>
      <c r="E286" s="3874" t="s">
        <v>2961</v>
      </c>
      <c r="F286" s="3871" t="n">
        <v>0.00488</v>
      </c>
      <c r="G286" s="3871" t="s">
        <v>2952</v>
      </c>
    </row>
    <row r="287">
      <c r="A287" s="3889" t="s">
        <v>393</v>
      </c>
      <c r="B287" s="3874" t="s">
        <v>393</v>
      </c>
      <c r="C287" s="3871" t="s">
        <v>2764</v>
      </c>
      <c r="D287" s="3871" t="s">
        <v>2939</v>
      </c>
      <c r="E287" s="3874" t="s">
        <v>2939</v>
      </c>
      <c r="F287" s="3871" t="n">
        <v>0.0058</v>
      </c>
      <c r="G287" s="3871" t="s">
        <v>2952</v>
      </c>
    </row>
    <row r="288">
      <c r="A288" s="3889" t="s">
        <v>395</v>
      </c>
      <c r="B288" s="3874" t="s">
        <v>395</v>
      </c>
      <c r="C288" s="3871" t="s">
        <v>2764</v>
      </c>
      <c r="D288" s="3871" t="s">
        <v>2943</v>
      </c>
      <c r="E288" s="3874" t="s">
        <v>2953</v>
      </c>
      <c r="F288" s="3871" t="s">
        <v>2946</v>
      </c>
      <c r="G288" s="3871" t="s">
        <v>2955</v>
      </c>
    </row>
    <row r="289">
      <c r="A289" s="3889" t="s">
        <v>3073</v>
      </c>
      <c r="B289" s="3874" t="s">
        <v>3073</v>
      </c>
      <c r="C289" s="3871" t="s">
        <v>2764</v>
      </c>
      <c r="D289" s="3871" t="s">
        <v>2961</v>
      </c>
      <c r="E289" s="3874" t="s">
        <v>2961</v>
      </c>
      <c r="F289" s="3871" t="n">
        <v>5135.6</v>
      </c>
      <c r="G289" s="3871" t="s">
        <v>2955</v>
      </c>
    </row>
    <row r="290">
      <c r="A290" s="3889" t="s">
        <v>3056</v>
      </c>
      <c r="B290" s="3874" t="s">
        <v>3056</v>
      </c>
      <c r="C290" s="3871" t="s">
        <v>2764</v>
      </c>
      <c r="D290" s="3871" t="n">
        <v>27.27</v>
      </c>
      <c r="E290" s="3874" t="n">
        <v>1338.2293414884114</v>
      </c>
      <c r="F290" s="3871" t="n">
        <v>36.49351414238898</v>
      </c>
      <c r="G290" s="3871" t="s">
        <v>2952</v>
      </c>
    </row>
    <row r="291">
      <c r="A291" s="3889" t="s">
        <v>3057</v>
      </c>
      <c r="B291" s="3874" t="s">
        <v>3057</v>
      </c>
      <c r="C291" s="3871" t="s">
        <v>2764</v>
      </c>
      <c r="D291" s="3871" t="n">
        <v>9.562</v>
      </c>
      <c r="E291" s="3874" t="n">
        <v>1183.1059296646674</v>
      </c>
      <c r="F291" s="3871" t="n">
        <v>11.31285889945355</v>
      </c>
      <c r="G291" s="3871" t="s">
        <v>2952</v>
      </c>
    </row>
    <row r="292">
      <c r="A292" s="3889" t="s">
        <v>3058</v>
      </c>
      <c r="B292" s="3874" t="s">
        <v>3058</v>
      </c>
      <c r="C292" s="3871" t="s">
        <v>2764</v>
      </c>
      <c r="D292" s="3871" t="n">
        <v>0.096</v>
      </c>
      <c r="E292" s="3874" t="n">
        <v>18663.320907260626</v>
      </c>
      <c r="F292" s="3871" t="n">
        <v>1.79167880709702</v>
      </c>
      <c r="G292" s="3871" t="s">
        <v>2955</v>
      </c>
    </row>
    <row r="293">
      <c r="A293" s="3889" t="s">
        <v>3074</v>
      </c>
      <c r="B293" s="3874" t="s">
        <v>3074</v>
      </c>
      <c r="C293" s="3871" t="s">
        <v>2764</v>
      </c>
      <c r="D293" s="3871" t="n">
        <v>9.443</v>
      </c>
      <c r="E293" s="3874" t="n">
        <v>236.3712308941364</v>
      </c>
      <c r="F293" s="3871" t="n">
        <v>2.23205353333333</v>
      </c>
      <c r="G293" s="3871" t="s">
        <v>2952</v>
      </c>
    </row>
    <row r="294">
      <c r="A294" s="3889" t="s">
        <v>3077</v>
      </c>
      <c r="B294" s="3874" t="s">
        <v>3077</v>
      </c>
      <c r="C294" s="3871" t="s">
        <v>2764</v>
      </c>
      <c r="D294" s="3871" t="s">
        <v>2961</v>
      </c>
      <c r="E294" s="3874" t="s">
        <v>2961</v>
      </c>
      <c r="F294" s="3871" t="n">
        <v>76108.92000002229</v>
      </c>
      <c r="G294" s="3871" t="s">
        <v>2955</v>
      </c>
    </row>
    <row r="295">
      <c r="A295" s="3889" t="s">
        <v>3061</v>
      </c>
      <c r="B295" s="3874" t="s">
        <v>3061</v>
      </c>
      <c r="C295" s="3871" t="s">
        <v>2764</v>
      </c>
      <c r="D295" s="3871" t="n">
        <v>31.469</v>
      </c>
      <c r="E295" s="3874" t="n">
        <v>204.7993683457641</v>
      </c>
      <c r="F295" s="3871" t="n">
        <v>6.44483132247285</v>
      </c>
      <c r="G295" s="3871" t="s">
        <v>2952</v>
      </c>
    </row>
    <row r="296">
      <c r="A296" s="3889" t="s">
        <v>3066</v>
      </c>
      <c r="B296" s="3874" t="s">
        <v>3066</v>
      </c>
      <c r="C296" s="3871" t="s">
        <v>2764</v>
      </c>
      <c r="D296" s="3871" t="n">
        <v>68.70024408445381</v>
      </c>
      <c r="E296" s="3874" t="n">
        <v>57.6155968621799</v>
      </c>
      <c r="F296" s="3871" t="n">
        <v>3.95820556750325</v>
      </c>
      <c r="G296" s="3871" t="s">
        <v>2952</v>
      </c>
    </row>
    <row r="297" spans="1:7" x14ac:dyDescent="0.2">
      <c r="A297" s="1409" t="s">
        <v>343</v>
      </c>
      <c r="B297" s="3872" t="s">
        <v>1185</v>
      </c>
      <c r="C297" s="3872" t="s">
        <v>2764</v>
      </c>
      <c r="D297" s="3872" t="s">
        <v>1185</v>
      </c>
      <c r="E297" s="3872" t="s">
        <v>1185</v>
      </c>
      <c r="F297" s="3872"/>
      <c r="G297" s="3872" t="s">
        <v>1185</v>
      </c>
    </row>
    <row r="298" spans="1:7" x14ac:dyDescent="0.2">
      <c r="A298" s="1409" t="s">
        <v>344</v>
      </c>
      <c r="B298" s="3872" t="s">
        <v>1185</v>
      </c>
      <c r="C298" s="3872" t="s">
        <v>2764</v>
      </c>
      <c r="D298" s="3872" t="s">
        <v>1185</v>
      </c>
      <c r="E298" s="3872" t="s">
        <v>1185</v>
      </c>
      <c r="F298" s="3872"/>
      <c r="G298" s="3872" t="s">
        <v>1185</v>
      </c>
    </row>
    <row r="299" spans="1:7" x14ac:dyDescent="0.2">
      <c r="A299" s="3889" t="s">
        <v>3056</v>
      </c>
      <c r="B299" s="3874" t="s">
        <v>3056</v>
      </c>
      <c r="C299" s="3871" t="s">
        <v>2764</v>
      </c>
      <c r="D299" s="3871" t="s">
        <v>3083</v>
      </c>
      <c r="E299" s="3874" t="s">
        <v>2953</v>
      </c>
      <c r="F299" s="3871" t="s">
        <v>2952</v>
      </c>
      <c r="G299" s="3871" t="s">
        <v>2955</v>
      </c>
    </row>
    <row r="300">
      <c r="A300" s="3889" t="s">
        <v>3061</v>
      </c>
      <c r="B300" s="3874" t="s">
        <v>3061</v>
      </c>
      <c r="C300" s="3871" t="s">
        <v>2764</v>
      </c>
      <c r="D300" s="3871" t="s">
        <v>2946</v>
      </c>
      <c r="E300" s="3874" t="s">
        <v>2953</v>
      </c>
      <c r="F300" s="3871" t="s">
        <v>2946</v>
      </c>
      <c r="G300" s="3871" t="s">
        <v>2952</v>
      </c>
    </row>
    <row r="301">
      <c r="A301" s="3889" t="s">
        <v>3066</v>
      </c>
      <c r="B301" s="3874" t="s">
        <v>3066</v>
      </c>
      <c r="C301" s="3871" t="s">
        <v>2764</v>
      </c>
      <c r="D301" s="3871" t="n">
        <v>0.1589</v>
      </c>
      <c r="E301" s="3874" t="n">
        <v>10.0</v>
      </c>
      <c r="F301" s="3871" t="n">
        <v>0.001589</v>
      </c>
      <c r="G301" s="3871" t="s">
        <v>2940</v>
      </c>
    </row>
    <row r="302" spans="1:7" x14ac:dyDescent="0.2">
      <c r="A302" s="1409" t="s">
        <v>345</v>
      </c>
      <c r="B302" s="3872" t="s">
        <v>1185</v>
      </c>
      <c r="C302" s="3872" t="s">
        <v>2764</v>
      </c>
      <c r="D302" s="3872" t="s">
        <v>1185</v>
      </c>
      <c r="E302" s="3872" t="s">
        <v>1185</v>
      </c>
      <c r="F302" s="3872"/>
      <c r="G302" s="3872" t="s">
        <v>1185</v>
      </c>
    </row>
    <row r="303" spans="1:7" x14ac:dyDescent="0.2">
      <c r="A303" s="3889" t="s">
        <v>390</v>
      </c>
      <c r="B303" s="3874" t="s">
        <v>390</v>
      </c>
      <c r="C303" s="3871" t="s">
        <v>2764</v>
      </c>
      <c r="D303" s="3871" t="n">
        <v>0.02576</v>
      </c>
      <c r="E303" s="3874" t="n">
        <v>1000.0</v>
      </c>
      <c r="F303" s="3871" t="n">
        <v>0.02576</v>
      </c>
      <c r="G303" s="3871" t="s">
        <v>2955</v>
      </c>
    </row>
    <row r="304">
      <c r="A304" s="3889" t="s">
        <v>393</v>
      </c>
      <c r="B304" s="3874" t="s">
        <v>393</v>
      </c>
      <c r="C304" s="3871" t="s">
        <v>2764</v>
      </c>
      <c r="D304" s="3871" t="n">
        <v>0.028</v>
      </c>
      <c r="E304" s="3874" t="n">
        <v>1000.0</v>
      </c>
      <c r="F304" s="3871" t="n">
        <v>0.028</v>
      </c>
      <c r="G304" s="3871" t="s">
        <v>2955</v>
      </c>
    </row>
    <row r="305">
      <c r="A305" s="3889" t="s">
        <v>3065</v>
      </c>
      <c r="B305" s="3874" t="s">
        <v>3065</v>
      </c>
      <c r="C305" s="3871" t="s">
        <v>2764</v>
      </c>
      <c r="D305" s="3871" t="s">
        <v>2961</v>
      </c>
      <c r="E305" s="3874" t="s">
        <v>3084</v>
      </c>
      <c r="F305" s="3871" t="s">
        <v>2955</v>
      </c>
      <c r="G305" s="3871" t="s">
        <v>2955</v>
      </c>
    </row>
    <row r="306">
      <c r="A306" s="3889" t="s">
        <v>1105</v>
      </c>
      <c r="B306" s="3874" t="s">
        <v>1105</v>
      </c>
      <c r="C306" s="3871" t="s">
        <v>2764</v>
      </c>
      <c r="D306" s="3871" t="n">
        <v>10.607</v>
      </c>
      <c r="E306" s="3874" t="n">
        <v>2182633.166776657</v>
      </c>
      <c r="F306" s="3871" t="n">
        <v>23151.190000000002</v>
      </c>
      <c r="G306" s="3871" t="s">
        <v>2955</v>
      </c>
    </row>
    <row r="307" spans="1:7" ht="12.75" x14ac:dyDescent="0.2">
      <c r="A307" s="1409" t="s">
        <v>445</v>
      </c>
      <c r="B307" s="3872" t="s">
        <v>1185</v>
      </c>
      <c r="C307" s="3872" t="s">
        <v>2764</v>
      </c>
      <c r="D307" s="3872" t="s">
        <v>1185</v>
      </c>
      <c r="E307" s="3872" t="s">
        <v>1185</v>
      </c>
      <c r="F307" s="3872"/>
      <c r="G307" s="3872" t="s">
        <v>1185</v>
      </c>
    </row>
    <row r="308" spans="1:7" x14ac:dyDescent="0.2">
      <c r="A308" s="3889" t="s">
        <v>3062</v>
      </c>
      <c r="B308" s="3872" t="s">
        <v>1185</v>
      </c>
      <c r="C308" s="3872"/>
      <c r="D308" s="3872" t="s">
        <v>1185</v>
      </c>
      <c r="E308" s="3872" t="s">
        <v>1185</v>
      </c>
      <c r="F308" s="3874" t="s">
        <v>2943</v>
      </c>
      <c r="G308" s="3874" t="s">
        <v>1185</v>
      </c>
    </row>
    <row r="309">
      <c r="A309" s="3891" t="s">
        <v>1105</v>
      </c>
      <c r="B309" s="3874" t="s">
        <v>1105</v>
      </c>
      <c r="C309" s="3871" t="s">
        <v>2764</v>
      </c>
      <c r="D309" s="3871" t="s">
        <v>2943</v>
      </c>
      <c r="E309" s="3874" t="s">
        <v>2943</v>
      </c>
      <c r="F309" s="3871" t="s">
        <v>2943</v>
      </c>
      <c r="G309" s="3871" t="s">
        <v>2943</v>
      </c>
    </row>
    <row r="310">
      <c r="A310" s="3889" t="s">
        <v>3085</v>
      </c>
      <c r="B310" s="3872" t="s">
        <v>1185</v>
      </c>
      <c r="C310" s="3872"/>
      <c r="D310" s="3872" t="s">
        <v>1185</v>
      </c>
      <c r="E310" s="3872" t="s">
        <v>1185</v>
      </c>
      <c r="F310" s="3874" t="s">
        <v>2943</v>
      </c>
      <c r="G310" s="3874" t="s">
        <v>1185</v>
      </c>
    </row>
    <row r="311">
      <c r="A311" s="3891" t="s">
        <v>389</v>
      </c>
      <c r="B311" s="3874" t="s">
        <v>389</v>
      </c>
      <c r="C311" s="3871" t="s">
        <v>2764</v>
      </c>
      <c r="D311" s="3871" t="s">
        <v>2943</v>
      </c>
      <c r="E311" s="3874" t="s">
        <v>2943</v>
      </c>
      <c r="F311" s="3871" t="s">
        <v>2943</v>
      </c>
      <c r="G311" s="3871" t="s">
        <v>2943</v>
      </c>
    </row>
    <row r="312">
      <c r="A312" s="3891" t="s">
        <v>390</v>
      </c>
      <c r="B312" s="3874" t="s">
        <v>390</v>
      </c>
      <c r="C312" s="3871" t="s">
        <v>2764</v>
      </c>
      <c r="D312" s="3871" t="s">
        <v>2943</v>
      </c>
      <c r="E312" s="3874" t="s">
        <v>2943</v>
      </c>
      <c r="F312" s="3871" t="s">
        <v>2943</v>
      </c>
      <c r="G312" s="3871" t="s">
        <v>2943</v>
      </c>
    </row>
    <row r="313">
      <c r="A313" s="3891" t="s">
        <v>391</v>
      </c>
      <c r="B313" s="3874" t="s">
        <v>391</v>
      </c>
      <c r="C313" s="3871" t="s">
        <v>2764</v>
      </c>
      <c r="D313" s="3871" t="s">
        <v>2943</v>
      </c>
      <c r="E313" s="3874" t="s">
        <v>2943</v>
      </c>
      <c r="F313" s="3871" t="s">
        <v>2943</v>
      </c>
      <c r="G313" s="3871" t="s">
        <v>2943</v>
      </c>
    </row>
    <row r="314">
      <c r="A314" s="3891" t="s">
        <v>392</v>
      </c>
      <c r="B314" s="3874" t="s">
        <v>392</v>
      </c>
      <c r="C314" s="3871" t="s">
        <v>2764</v>
      </c>
      <c r="D314" s="3871" t="s">
        <v>2943</v>
      </c>
      <c r="E314" s="3874" t="s">
        <v>2943</v>
      </c>
      <c r="F314" s="3871" t="s">
        <v>2943</v>
      </c>
      <c r="G314" s="3871" t="s">
        <v>2943</v>
      </c>
    </row>
    <row r="315">
      <c r="A315" s="3891" t="s">
        <v>393</v>
      </c>
      <c r="B315" s="3874" t="s">
        <v>393</v>
      </c>
      <c r="C315" s="3871" t="s">
        <v>2764</v>
      </c>
      <c r="D315" s="3871" t="s">
        <v>2943</v>
      </c>
      <c r="E315" s="3874" t="s">
        <v>2943</v>
      </c>
      <c r="F315" s="3871" t="s">
        <v>2943</v>
      </c>
      <c r="G315" s="3871" t="s">
        <v>2943</v>
      </c>
    </row>
    <row r="316">
      <c r="A316" s="3891" t="s">
        <v>394</v>
      </c>
      <c r="B316" s="3874" t="s">
        <v>394</v>
      </c>
      <c r="C316" s="3871" t="s">
        <v>2764</v>
      </c>
      <c r="D316" s="3871" t="s">
        <v>2943</v>
      </c>
      <c r="E316" s="3874" t="s">
        <v>2943</v>
      </c>
      <c r="F316" s="3871" t="s">
        <v>2943</v>
      </c>
      <c r="G316" s="3871" t="s">
        <v>2943</v>
      </c>
    </row>
    <row r="317">
      <c r="A317" s="3891" t="s">
        <v>395</v>
      </c>
      <c r="B317" s="3874" t="s">
        <v>395</v>
      </c>
      <c r="C317" s="3871" t="s">
        <v>2764</v>
      </c>
      <c r="D317" s="3871" t="s">
        <v>2943</v>
      </c>
      <c r="E317" s="3874" t="s">
        <v>2943</v>
      </c>
      <c r="F317" s="3871" t="s">
        <v>2943</v>
      </c>
      <c r="G317" s="3871" t="s">
        <v>2943</v>
      </c>
    </row>
    <row r="318">
      <c r="A318" s="3891" t="s">
        <v>396</v>
      </c>
      <c r="B318" s="3874" t="s">
        <v>396</v>
      </c>
      <c r="C318" s="3871" t="s">
        <v>2764</v>
      </c>
      <c r="D318" s="3871" t="s">
        <v>2943</v>
      </c>
      <c r="E318" s="3874" t="s">
        <v>2943</v>
      </c>
      <c r="F318" s="3871" t="s">
        <v>2943</v>
      </c>
      <c r="G318" s="3871" t="s">
        <v>2943</v>
      </c>
    </row>
    <row r="319">
      <c r="A319" s="3891" t="s">
        <v>397</v>
      </c>
      <c r="B319" s="3874" t="s">
        <v>397</v>
      </c>
      <c r="C319" s="3871" t="s">
        <v>2764</v>
      </c>
      <c r="D319" s="3871" t="s">
        <v>2943</v>
      </c>
      <c r="E319" s="3874" t="s">
        <v>2943</v>
      </c>
      <c r="F319" s="3871" t="s">
        <v>2943</v>
      </c>
      <c r="G319" s="3871" t="s">
        <v>2943</v>
      </c>
    </row>
    <row r="320">
      <c r="A320" s="3891" t="s">
        <v>398</v>
      </c>
      <c r="B320" s="3874" t="s">
        <v>398</v>
      </c>
      <c r="C320" s="3871" t="s">
        <v>2764</v>
      </c>
      <c r="D320" s="3871" t="s">
        <v>2943</v>
      </c>
      <c r="E320" s="3874" t="s">
        <v>2943</v>
      </c>
      <c r="F320" s="3871" t="s">
        <v>2943</v>
      </c>
      <c r="G320" s="3871" t="s">
        <v>2943</v>
      </c>
    </row>
    <row r="321">
      <c r="A321" s="3891" t="s">
        <v>399</v>
      </c>
      <c r="B321" s="3874" t="s">
        <v>399</v>
      </c>
      <c r="C321" s="3871" t="s">
        <v>2764</v>
      </c>
      <c r="D321" s="3871" t="s">
        <v>2943</v>
      </c>
      <c r="E321" s="3874" t="s">
        <v>2943</v>
      </c>
      <c r="F321" s="3871" t="s">
        <v>2943</v>
      </c>
      <c r="G321" s="3871" t="s">
        <v>2943</v>
      </c>
    </row>
    <row r="322">
      <c r="A322" s="3891" t="s">
        <v>400</v>
      </c>
      <c r="B322" s="3874" t="s">
        <v>400</v>
      </c>
      <c r="C322" s="3871" t="s">
        <v>2764</v>
      </c>
      <c r="D322" s="3871" t="s">
        <v>2943</v>
      </c>
      <c r="E322" s="3874" t="s">
        <v>2943</v>
      </c>
      <c r="F322" s="3871" t="s">
        <v>2943</v>
      </c>
      <c r="G322" s="3871" t="s">
        <v>2943</v>
      </c>
    </row>
    <row r="323">
      <c r="A323" s="3891" t="s">
        <v>401</v>
      </c>
      <c r="B323" s="3874" t="s">
        <v>401</v>
      </c>
      <c r="C323" s="3871" t="s">
        <v>2764</v>
      </c>
      <c r="D323" s="3871" t="s">
        <v>2943</v>
      </c>
      <c r="E323" s="3874" t="s">
        <v>2943</v>
      </c>
      <c r="F323" s="3871" t="s">
        <v>2943</v>
      </c>
      <c r="G323" s="3871" t="s">
        <v>2943</v>
      </c>
    </row>
    <row r="324">
      <c r="A324" s="3891" t="s">
        <v>402</v>
      </c>
      <c r="B324" s="3874" t="s">
        <v>402</v>
      </c>
      <c r="C324" s="3871" t="s">
        <v>2764</v>
      </c>
      <c r="D324" s="3871" t="s">
        <v>2943</v>
      </c>
      <c r="E324" s="3874" t="s">
        <v>2943</v>
      </c>
      <c r="F324" s="3871" t="s">
        <v>2943</v>
      </c>
      <c r="G324" s="3871" t="s">
        <v>2943</v>
      </c>
    </row>
    <row r="325">
      <c r="A325" s="3891" t="s">
        <v>403</v>
      </c>
      <c r="B325" s="3874" t="s">
        <v>403</v>
      </c>
      <c r="C325" s="3871" t="s">
        <v>2764</v>
      </c>
      <c r="D325" s="3871" t="s">
        <v>2943</v>
      </c>
      <c r="E325" s="3874" t="s">
        <v>2943</v>
      </c>
      <c r="F325" s="3871" t="s">
        <v>2943</v>
      </c>
      <c r="G325" s="3871" t="s">
        <v>2943</v>
      </c>
    </row>
    <row r="326">
      <c r="A326" s="3891" t="s">
        <v>404</v>
      </c>
      <c r="B326" s="3874" t="s">
        <v>404</v>
      </c>
      <c r="C326" s="3871" t="s">
        <v>2764</v>
      </c>
      <c r="D326" s="3871" t="s">
        <v>2943</v>
      </c>
      <c r="E326" s="3874" t="s">
        <v>2943</v>
      </c>
      <c r="F326" s="3871" t="s">
        <v>2943</v>
      </c>
      <c r="G326" s="3871" t="s">
        <v>2943</v>
      </c>
    </row>
    <row r="327">
      <c r="A327" s="3891" t="s">
        <v>405</v>
      </c>
      <c r="B327" s="3874" t="s">
        <v>405</v>
      </c>
      <c r="C327" s="3871" t="s">
        <v>2764</v>
      </c>
      <c r="D327" s="3871" t="s">
        <v>2943</v>
      </c>
      <c r="E327" s="3874" t="s">
        <v>2943</v>
      </c>
      <c r="F327" s="3871" t="s">
        <v>2943</v>
      </c>
      <c r="G327" s="3871" t="s">
        <v>2943</v>
      </c>
    </row>
    <row r="328">
      <c r="A328" s="3891" t="s">
        <v>406</v>
      </c>
      <c r="B328" s="3874" t="s">
        <v>406</v>
      </c>
      <c r="C328" s="3871" t="s">
        <v>2764</v>
      </c>
      <c r="D328" s="3871" t="s">
        <v>2943</v>
      </c>
      <c r="E328" s="3874" t="s">
        <v>2943</v>
      </c>
      <c r="F328" s="3871" t="s">
        <v>2943</v>
      </c>
      <c r="G328" s="3871" t="s">
        <v>2943</v>
      </c>
    </row>
    <row r="329">
      <c r="A329" s="3891" t="s">
        <v>407</v>
      </c>
      <c r="B329" s="3874" t="s">
        <v>407</v>
      </c>
      <c r="C329" s="3871" t="s">
        <v>2764</v>
      </c>
      <c r="D329" s="3871" t="s">
        <v>2943</v>
      </c>
      <c r="E329" s="3874" t="s">
        <v>2943</v>
      </c>
      <c r="F329" s="3871" t="s">
        <v>2943</v>
      </c>
      <c r="G329" s="3871" t="s">
        <v>2943</v>
      </c>
    </row>
    <row r="330">
      <c r="A330" s="3891" t="s">
        <v>3073</v>
      </c>
      <c r="B330" s="3874" t="s">
        <v>3073</v>
      </c>
      <c r="C330" s="3871" t="s">
        <v>2764</v>
      </c>
      <c r="D330" s="3871" t="s">
        <v>2943</v>
      </c>
      <c r="E330" s="3874" t="s">
        <v>2943</v>
      </c>
      <c r="F330" s="3871" t="s">
        <v>2943</v>
      </c>
      <c r="G330" s="3871" t="s">
        <v>2943</v>
      </c>
    </row>
    <row r="331">
      <c r="A331" s="3891" t="s">
        <v>3056</v>
      </c>
      <c r="B331" s="3874" t="s">
        <v>3056</v>
      </c>
      <c r="C331" s="3871" t="s">
        <v>2764</v>
      </c>
      <c r="D331" s="3871" t="s">
        <v>2943</v>
      </c>
      <c r="E331" s="3874" t="s">
        <v>2943</v>
      </c>
      <c r="F331" s="3871" t="s">
        <v>2943</v>
      </c>
      <c r="G331" s="3871" t="s">
        <v>2943</v>
      </c>
    </row>
    <row r="332">
      <c r="A332" s="3891" t="s">
        <v>3057</v>
      </c>
      <c r="B332" s="3874" t="s">
        <v>3057</v>
      </c>
      <c r="C332" s="3871" t="s">
        <v>2764</v>
      </c>
      <c r="D332" s="3871" t="s">
        <v>2943</v>
      </c>
      <c r="E332" s="3874" t="s">
        <v>2943</v>
      </c>
      <c r="F332" s="3871" t="s">
        <v>2943</v>
      </c>
      <c r="G332" s="3871" t="s">
        <v>2943</v>
      </c>
    </row>
    <row r="333">
      <c r="A333" s="3891" t="s">
        <v>3058</v>
      </c>
      <c r="B333" s="3874" t="s">
        <v>3058</v>
      </c>
      <c r="C333" s="3871" t="s">
        <v>2764</v>
      </c>
      <c r="D333" s="3871" t="s">
        <v>2943</v>
      </c>
      <c r="E333" s="3874" t="s">
        <v>2943</v>
      </c>
      <c r="F333" s="3871" t="s">
        <v>2943</v>
      </c>
      <c r="G333" s="3871" t="s">
        <v>2943</v>
      </c>
    </row>
    <row r="334">
      <c r="A334" s="3891" t="s">
        <v>3059</v>
      </c>
      <c r="B334" s="3874" t="s">
        <v>3059</v>
      </c>
      <c r="C334" s="3871" t="s">
        <v>2764</v>
      </c>
      <c r="D334" s="3871" t="s">
        <v>2943</v>
      </c>
      <c r="E334" s="3874" t="s">
        <v>2943</v>
      </c>
      <c r="F334" s="3871" t="s">
        <v>2943</v>
      </c>
      <c r="G334" s="3871" t="s">
        <v>2943</v>
      </c>
    </row>
    <row r="335">
      <c r="A335" s="3891" t="s">
        <v>3074</v>
      </c>
      <c r="B335" s="3874" t="s">
        <v>3074</v>
      </c>
      <c r="C335" s="3871" t="s">
        <v>2764</v>
      </c>
      <c r="D335" s="3871" t="s">
        <v>2943</v>
      </c>
      <c r="E335" s="3874" t="s">
        <v>2943</v>
      </c>
      <c r="F335" s="3871" t="s">
        <v>2943</v>
      </c>
      <c r="G335" s="3871" t="s">
        <v>2943</v>
      </c>
    </row>
    <row r="336">
      <c r="A336" s="3891" t="s">
        <v>3060</v>
      </c>
      <c r="B336" s="3874" t="s">
        <v>3060</v>
      </c>
      <c r="C336" s="3871" t="s">
        <v>2764</v>
      </c>
      <c r="D336" s="3871" t="s">
        <v>2943</v>
      </c>
      <c r="E336" s="3874" t="s">
        <v>2943</v>
      </c>
      <c r="F336" s="3871" t="s">
        <v>2943</v>
      </c>
      <c r="G336" s="3871" t="s">
        <v>2943</v>
      </c>
    </row>
    <row r="337">
      <c r="A337" s="3891" t="s">
        <v>3065</v>
      </c>
      <c r="B337" s="3874" t="s">
        <v>3065</v>
      </c>
      <c r="C337" s="3871" t="s">
        <v>2764</v>
      </c>
      <c r="D337" s="3871" t="s">
        <v>2943</v>
      </c>
      <c r="E337" s="3874" t="s">
        <v>2943</v>
      </c>
      <c r="F337" s="3871" t="s">
        <v>2943</v>
      </c>
      <c r="G337" s="3871" t="s">
        <v>2943</v>
      </c>
    </row>
    <row r="338">
      <c r="A338" s="3891" t="s">
        <v>3075</v>
      </c>
      <c r="B338" s="3874" t="s">
        <v>3075</v>
      </c>
      <c r="C338" s="3871" t="s">
        <v>2764</v>
      </c>
      <c r="D338" s="3871" t="s">
        <v>2943</v>
      </c>
      <c r="E338" s="3874" t="s">
        <v>2943</v>
      </c>
      <c r="F338" s="3871" t="s">
        <v>2943</v>
      </c>
      <c r="G338" s="3871" t="s">
        <v>2943</v>
      </c>
    </row>
    <row r="339">
      <c r="A339" s="3891" t="s">
        <v>3076</v>
      </c>
      <c r="B339" s="3874" t="s">
        <v>3076</v>
      </c>
      <c r="C339" s="3871" t="s">
        <v>2764</v>
      </c>
      <c r="D339" s="3871" t="s">
        <v>2943</v>
      </c>
      <c r="E339" s="3874" t="s">
        <v>2943</v>
      </c>
      <c r="F339" s="3871" t="s">
        <v>2943</v>
      </c>
      <c r="G339" s="3871" t="s">
        <v>2943</v>
      </c>
    </row>
    <row r="340">
      <c r="A340" s="3891" t="s">
        <v>3077</v>
      </c>
      <c r="B340" s="3874" t="s">
        <v>3077</v>
      </c>
      <c r="C340" s="3871" t="s">
        <v>2764</v>
      </c>
      <c r="D340" s="3871" t="s">
        <v>2943</v>
      </c>
      <c r="E340" s="3874" t="s">
        <v>2943</v>
      </c>
      <c r="F340" s="3871" t="s">
        <v>2943</v>
      </c>
      <c r="G340" s="3871" t="s">
        <v>2943</v>
      </c>
    </row>
    <row r="341">
      <c r="A341" s="3891" t="s">
        <v>1105</v>
      </c>
      <c r="B341" s="3874" t="s">
        <v>1105</v>
      </c>
      <c r="C341" s="3871" t="s">
        <v>2764</v>
      </c>
      <c r="D341" s="3871" t="s">
        <v>2943</v>
      </c>
      <c r="E341" s="3874" t="s">
        <v>2943</v>
      </c>
      <c r="F341" s="3871" t="s">
        <v>2943</v>
      </c>
      <c r="G341" s="3871" t="s">
        <v>2943</v>
      </c>
    </row>
    <row r="342">
      <c r="A342" s="3891" t="s">
        <v>3061</v>
      </c>
      <c r="B342" s="3874" t="s">
        <v>3061</v>
      </c>
      <c r="C342" s="3871" t="s">
        <v>2764</v>
      </c>
      <c r="D342" s="3871" t="s">
        <v>2943</v>
      </c>
      <c r="E342" s="3874" t="s">
        <v>2943</v>
      </c>
      <c r="F342" s="3871" t="s">
        <v>2943</v>
      </c>
      <c r="G342" s="3871" t="s">
        <v>2943</v>
      </c>
    </row>
    <row r="343">
      <c r="A343" s="3891" t="s">
        <v>3066</v>
      </c>
      <c r="B343" s="3874" t="s">
        <v>3066</v>
      </c>
      <c r="C343" s="3871" t="s">
        <v>2764</v>
      </c>
      <c r="D343" s="3871" t="s">
        <v>2943</v>
      </c>
      <c r="E343" s="3874" t="s">
        <v>2943</v>
      </c>
      <c r="F343" s="3871" t="s">
        <v>2943</v>
      </c>
      <c r="G343" s="3871" t="s">
        <v>2943</v>
      </c>
    </row>
    <row r="344">
      <c r="A344" s="3889" t="s">
        <v>3086</v>
      </c>
      <c r="B344" s="3872" t="s">
        <v>1185</v>
      </c>
      <c r="C344" s="3872"/>
      <c r="D344" s="3872" t="s">
        <v>1185</v>
      </c>
      <c r="E344" s="3872" t="s">
        <v>1185</v>
      </c>
      <c r="F344" s="3874" t="s">
        <v>2943</v>
      </c>
      <c r="G344" s="3874" t="s">
        <v>1185</v>
      </c>
    </row>
    <row r="345">
      <c r="A345" s="3891" t="s">
        <v>389</v>
      </c>
      <c r="B345" s="3874" t="s">
        <v>389</v>
      </c>
      <c r="C345" s="3871" t="s">
        <v>2764</v>
      </c>
      <c r="D345" s="3871" t="s">
        <v>2943</v>
      </c>
      <c r="E345" s="3874" t="s">
        <v>2943</v>
      </c>
      <c r="F345" s="3871" t="s">
        <v>2943</v>
      </c>
      <c r="G345" s="3871" t="s">
        <v>2943</v>
      </c>
    </row>
    <row r="346">
      <c r="A346" s="3891" t="s">
        <v>390</v>
      </c>
      <c r="B346" s="3874" t="s">
        <v>390</v>
      </c>
      <c r="C346" s="3871" t="s">
        <v>2764</v>
      </c>
      <c r="D346" s="3871" t="s">
        <v>2943</v>
      </c>
      <c r="E346" s="3874" t="s">
        <v>2943</v>
      </c>
      <c r="F346" s="3871" t="s">
        <v>2943</v>
      </c>
      <c r="G346" s="3871" t="s">
        <v>2943</v>
      </c>
    </row>
    <row r="347">
      <c r="A347" s="3891" t="s">
        <v>391</v>
      </c>
      <c r="B347" s="3874" t="s">
        <v>391</v>
      </c>
      <c r="C347" s="3871" t="s">
        <v>2764</v>
      </c>
      <c r="D347" s="3871" t="s">
        <v>2943</v>
      </c>
      <c r="E347" s="3874" t="s">
        <v>2943</v>
      </c>
      <c r="F347" s="3871" t="s">
        <v>2943</v>
      </c>
      <c r="G347" s="3871" t="s">
        <v>2943</v>
      </c>
    </row>
    <row r="348">
      <c r="A348" s="3891" t="s">
        <v>392</v>
      </c>
      <c r="B348" s="3874" t="s">
        <v>392</v>
      </c>
      <c r="C348" s="3871" t="s">
        <v>2764</v>
      </c>
      <c r="D348" s="3871" t="s">
        <v>2943</v>
      </c>
      <c r="E348" s="3874" t="s">
        <v>2943</v>
      </c>
      <c r="F348" s="3871" t="s">
        <v>2943</v>
      </c>
      <c r="G348" s="3871" t="s">
        <v>2943</v>
      </c>
    </row>
    <row r="349">
      <c r="A349" s="3891" t="s">
        <v>393</v>
      </c>
      <c r="B349" s="3874" t="s">
        <v>393</v>
      </c>
      <c r="C349" s="3871" t="s">
        <v>2764</v>
      </c>
      <c r="D349" s="3871" t="s">
        <v>2943</v>
      </c>
      <c r="E349" s="3874" t="s">
        <v>2943</v>
      </c>
      <c r="F349" s="3871" t="s">
        <v>2943</v>
      </c>
      <c r="G349" s="3871" t="s">
        <v>2943</v>
      </c>
    </row>
    <row r="350">
      <c r="A350" s="3891" t="s">
        <v>394</v>
      </c>
      <c r="B350" s="3874" t="s">
        <v>394</v>
      </c>
      <c r="C350" s="3871" t="s">
        <v>2764</v>
      </c>
      <c r="D350" s="3871" t="s">
        <v>2943</v>
      </c>
      <c r="E350" s="3874" t="s">
        <v>2943</v>
      </c>
      <c r="F350" s="3871" t="s">
        <v>2943</v>
      </c>
      <c r="G350" s="3871" t="s">
        <v>2943</v>
      </c>
    </row>
    <row r="351">
      <c r="A351" s="3891" t="s">
        <v>395</v>
      </c>
      <c r="B351" s="3874" t="s">
        <v>395</v>
      </c>
      <c r="C351" s="3871" t="s">
        <v>2764</v>
      </c>
      <c r="D351" s="3871" t="s">
        <v>2943</v>
      </c>
      <c r="E351" s="3874" t="s">
        <v>2943</v>
      </c>
      <c r="F351" s="3871" t="s">
        <v>2943</v>
      </c>
      <c r="G351" s="3871" t="s">
        <v>2943</v>
      </c>
    </row>
    <row r="352">
      <c r="A352" s="3891" t="s">
        <v>396</v>
      </c>
      <c r="B352" s="3874" t="s">
        <v>396</v>
      </c>
      <c r="C352" s="3871" t="s">
        <v>2764</v>
      </c>
      <c r="D352" s="3871" t="s">
        <v>2943</v>
      </c>
      <c r="E352" s="3874" t="s">
        <v>2943</v>
      </c>
      <c r="F352" s="3871" t="s">
        <v>2943</v>
      </c>
      <c r="G352" s="3871" t="s">
        <v>2943</v>
      </c>
    </row>
    <row r="353">
      <c r="A353" s="3891" t="s">
        <v>397</v>
      </c>
      <c r="B353" s="3874" t="s">
        <v>397</v>
      </c>
      <c r="C353" s="3871" t="s">
        <v>2764</v>
      </c>
      <c r="D353" s="3871" t="s">
        <v>2943</v>
      </c>
      <c r="E353" s="3874" t="s">
        <v>2943</v>
      </c>
      <c r="F353" s="3871" t="s">
        <v>2943</v>
      </c>
      <c r="G353" s="3871" t="s">
        <v>2943</v>
      </c>
    </row>
    <row r="354">
      <c r="A354" s="3891" t="s">
        <v>398</v>
      </c>
      <c r="B354" s="3874" t="s">
        <v>398</v>
      </c>
      <c r="C354" s="3871" t="s">
        <v>2764</v>
      </c>
      <c r="D354" s="3871" t="s">
        <v>2943</v>
      </c>
      <c r="E354" s="3874" t="s">
        <v>2943</v>
      </c>
      <c r="F354" s="3871" t="s">
        <v>2943</v>
      </c>
      <c r="G354" s="3871" t="s">
        <v>2943</v>
      </c>
    </row>
    <row r="355">
      <c r="A355" s="3891" t="s">
        <v>399</v>
      </c>
      <c r="B355" s="3874" t="s">
        <v>399</v>
      </c>
      <c r="C355" s="3871" t="s">
        <v>2764</v>
      </c>
      <c r="D355" s="3871" t="s">
        <v>2943</v>
      </c>
      <c r="E355" s="3874" t="s">
        <v>2943</v>
      </c>
      <c r="F355" s="3871" t="s">
        <v>2943</v>
      </c>
      <c r="G355" s="3871" t="s">
        <v>2943</v>
      </c>
    </row>
    <row r="356">
      <c r="A356" s="3891" t="s">
        <v>400</v>
      </c>
      <c r="B356" s="3874" t="s">
        <v>400</v>
      </c>
      <c r="C356" s="3871" t="s">
        <v>2764</v>
      </c>
      <c r="D356" s="3871" t="s">
        <v>2943</v>
      </c>
      <c r="E356" s="3874" t="s">
        <v>2943</v>
      </c>
      <c r="F356" s="3871" t="s">
        <v>2943</v>
      </c>
      <c r="G356" s="3871" t="s">
        <v>2943</v>
      </c>
    </row>
    <row r="357">
      <c r="A357" s="3891" t="s">
        <v>401</v>
      </c>
      <c r="B357" s="3874" t="s">
        <v>401</v>
      </c>
      <c r="C357" s="3871" t="s">
        <v>2764</v>
      </c>
      <c r="D357" s="3871" t="s">
        <v>2943</v>
      </c>
      <c r="E357" s="3874" t="s">
        <v>2943</v>
      </c>
      <c r="F357" s="3871" t="s">
        <v>2943</v>
      </c>
      <c r="G357" s="3871" t="s">
        <v>2943</v>
      </c>
    </row>
    <row r="358">
      <c r="A358" s="3891" t="s">
        <v>402</v>
      </c>
      <c r="B358" s="3874" t="s">
        <v>402</v>
      </c>
      <c r="C358" s="3871" t="s">
        <v>2764</v>
      </c>
      <c r="D358" s="3871" t="s">
        <v>2943</v>
      </c>
      <c r="E358" s="3874" t="s">
        <v>2943</v>
      </c>
      <c r="F358" s="3871" t="s">
        <v>2943</v>
      </c>
      <c r="G358" s="3871" t="s">
        <v>2943</v>
      </c>
    </row>
    <row r="359">
      <c r="A359" s="3891" t="s">
        <v>403</v>
      </c>
      <c r="B359" s="3874" t="s">
        <v>403</v>
      </c>
      <c r="C359" s="3871" t="s">
        <v>2764</v>
      </c>
      <c r="D359" s="3871" t="s">
        <v>2943</v>
      </c>
      <c r="E359" s="3874" t="s">
        <v>2943</v>
      </c>
      <c r="F359" s="3871" t="s">
        <v>2943</v>
      </c>
      <c r="G359" s="3871" t="s">
        <v>2943</v>
      </c>
    </row>
    <row r="360">
      <c r="A360" s="3891" t="s">
        <v>404</v>
      </c>
      <c r="B360" s="3874" t="s">
        <v>404</v>
      </c>
      <c r="C360" s="3871" t="s">
        <v>2764</v>
      </c>
      <c r="D360" s="3871" t="s">
        <v>2943</v>
      </c>
      <c r="E360" s="3874" t="s">
        <v>2943</v>
      </c>
      <c r="F360" s="3871" t="s">
        <v>2943</v>
      </c>
      <c r="G360" s="3871" t="s">
        <v>2943</v>
      </c>
    </row>
    <row r="361">
      <c r="A361" s="3891" t="s">
        <v>405</v>
      </c>
      <c r="B361" s="3874" t="s">
        <v>405</v>
      </c>
      <c r="C361" s="3871" t="s">
        <v>2764</v>
      </c>
      <c r="D361" s="3871" t="s">
        <v>2943</v>
      </c>
      <c r="E361" s="3874" t="s">
        <v>2943</v>
      </c>
      <c r="F361" s="3871" t="s">
        <v>2943</v>
      </c>
      <c r="G361" s="3871" t="s">
        <v>2943</v>
      </c>
    </row>
    <row r="362">
      <c r="A362" s="3891" t="s">
        <v>406</v>
      </c>
      <c r="B362" s="3874" t="s">
        <v>406</v>
      </c>
      <c r="C362" s="3871" t="s">
        <v>2764</v>
      </c>
      <c r="D362" s="3871" t="s">
        <v>2943</v>
      </c>
      <c r="E362" s="3874" t="s">
        <v>2943</v>
      </c>
      <c r="F362" s="3871" t="s">
        <v>2943</v>
      </c>
      <c r="G362" s="3871" t="s">
        <v>2943</v>
      </c>
    </row>
    <row r="363">
      <c r="A363" s="3891" t="s">
        <v>407</v>
      </c>
      <c r="B363" s="3874" t="s">
        <v>407</v>
      </c>
      <c r="C363" s="3871" t="s">
        <v>2764</v>
      </c>
      <c r="D363" s="3871" t="s">
        <v>2943</v>
      </c>
      <c r="E363" s="3874" t="s">
        <v>2943</v>
      </c>
      <c r="F363" s="3871" t="s">
        <v>2943</v>
      </c>
      <c r="G363" s="3871" t="s">
        <v>2943</v>
      </c>
    </row>
    <row r="364">
      <c r="A364" s="3891" t="s">
        <v>3073</v>
      </c>
      <c r="B364" s="3874" t="s">
        <v>3073</v>
      </c>
      <c r="C364" s="3871" t="s">
        <v>2764</v>
      </c>
      <c r="D364" s="3871" t="s">
        <v>2943</v>
      </c>
      <c r="E364" s="3874" t="s">
        <v>2943</v>
      </c>
      <c r="F364" s="3871" t="s">
        <v>2943</v>
      </c>
      <c r="G364" s="3871" t="s">
        <v>2943</v>
      </c>
    </row>
    <row r="365">
      <c r="A365" s="3891" t="s">
        <v>3056</v>
      </c>
      <c r="B365" s="3874" t="s">
        <v>3056</v>
      </c>
      <c r="C365" s="3871" t="s">
        <v>2764</v>
      </c>
      <c r="D365" s="3871" t="s">
        <v>2943</v>
      </c>
      <c r="E365" s="3874" t="s">
        <v>2943</v>
      </c>
      <c r="F365" s="3871" t="s">
        <v>2943</v>
      </c>
      <c r="G365" s="3871" t="s">
        <v>2943</v>
      </c>
    </row>
    <row r="366">
      <c r="A366" s="3891" t="s">
        <v>3057</v>
      </c>
      <c r="B366" s="3874" t="s">
        <v>3057</v>
      </c>
      <c r="C366" s="3871" t="s">
        <v>2764</v>
      </c>
      <c r="D366" s="3871" t="s">
        <v>2943</v>
      </c>
      <c r="E366" s="3874" t="s">
        <v>2943</v>
      </c>
      <c r="F366" s="3871" t="s">
        <v>2943</v>
      </c>
      <c r="G366" s="3871" t="s">
        <v>2943</v>
      </c>
    </row>
    <row r="367">
      <c r="A367" s="3891" t="s">
        <v>3058</v>
      </c>
      <c r="B367" s="3874" t="s">
        <v>3058</v>
      </c>
      <c r="C367" s="3871" t="s">
        <v>2764</v>
      </c>
      <c r="D367" s="3871" t="s">
        <v>2943</v>
      </c>
      <c r="E367" s="3874" t="s">
        <v>2943</v>
      </c>
      <c r="F367" s="3871" t="s">
        <v>2943</v>
      </c>
      <c r="G367" s="3871" t="s">
        <v>2943</v>
      </c>
    </row>
    <row r="368">
      <c r="A368" s="3891" t="s">
        <v>3059</v>
      </c>
      <c r="B368" s="3874" t="s">
        <v>3059</v>
      </c>
      <c r="C368" s="3871" t="s">
        <v>2764</v>
      </c>
      <c r="D368" s="3871" t="s">
        <v>2943</v>
      </c>
      <c r="E368" s="3874" t="s">
        <v>2943</v>
      </c>
      <c r="F368" s="3871" t="s">
        <v>2943</v>
      </c>
      <c r="G368" s="3871" t="s">
        <v>2943</v>
      </c>
    </row>
    <row r="369">
      <c r="A369" s="3891" t="s">
        <v>3074</v>
      </c>
      <c r="B369" s="3874" t="s">
        <v>3074</v>
      </c>
      <c r="C369" s="3871" t="s">
        <v>2764</v>
      </c>
      <c r="D369" s="3871" t="s">
        <v>2943</v>
      </c>
      <c r="E369" s="3874" t="s">
        <v>2943</v>
      </c>
      <c r="F369" s="3871" t="s">
        <v>2943</v>
      </c>
      <c r="G369" s="3871" t="s">
        <v>2943</v>
      </c>
    </row>
    <row r="370">
      <c r="A370" s="3891" t="s">
        <v>3060</v>
      </c>
      <c r="B370" s="3874" t="s">
        <v>3060</v>
      </c>
      <c r="C370" s="3871" t="s">
        <v>2764</v>
      </c>
      <c r="D370" s="3871" t="s">
        <v>2943</v>
      </c>
      <c r="E370" s="3874" t="s">
        <v>2943</v>
      </c>
      <c r="F370" s="3871" t="s">
        <v>2943</v>
      </c>
      <c r="G370" s="3871" t="s">
        <v>2943</v>
      </c>
    </row>
    <row r="371">
      <c r="A371" s="3891" t="s">
        <v>3065</v>
      </c>
      <c r="B371" s="3874" t="s">
        <v>3065</v>
      </c>
      <c r="C371" s="3871" t="s">
        <v>2764</v>
      </c>
      <c r="D371" s="3871" t="s">
        <v>2943</v>
      </c>
      <c r="E371" s="3874" t="s">
        <v>2943</v>
      </c>
      <c r="F371" s="3871" t="s">
        <v>2943</v>
      </c>
      <c r="G371" s="3871" t="s">
        <v>2943</v>
      </c>
    </row>
    <row r="372">
      <c r="A372" s="3891" t="s">
        <v>3075</v>
      </c>
      <c r="B372" s="3874" t="s">
        <v>3075</v>
      </c>
      <c r="C372" s="3871" t="s">
        <v>2764</v>
      </c>
      <c r="D372" s="3871" t="s">
        <v>2943</v>
      </c>
      <c r="E372" s="3874" t="s">
        <v>2943</v>
      </c>
      <c r="F372" s="3871" t="s">
        <v>2943</v>
      </c>
      <c r="G372" s="3871" t="s">
        <v>2943</v>
      </c>
    </row>
    <row r="373">
      <c r="A373" s="3891" t="s">
        <v>3076</v>
      </c>
      <c r="B373" s="3874" t="s">
        <v>3076</v>
      </c>
      <c r="C373" s="3871" t="s">
        <v>2764</v>
      </c>
      <c r="D373" s="3871" t="s">
        <v>2943</v>
      </c>
      <c r="E373" s="3874" t="s">
        <v>2943</v>
      </c>
      <c r="F373" s="3871" t="s">
        <v>2943</v>
      </c>
      <c r="G373" s="3871" t="s">
        <v>2943</v>
      </c>
    </row>
    <row r="374">
      <c r="A374" s="3891" t="s">
        <v>3077</v>
      </c>
      <c r="B374" s="3874" t="s">
        <v>3077</v>
      </c>
      <c r="C374" s="3871" t="s">
        <v>2764</v>
      </c>
      <c r="D374" s="3871" t="s">
        <v>2943</v>
      </c>
      <c r="E374" s="3874" t="s">
        <v>2943</v>
      </c>
      <c r="F374" s="3871" t="s">
        <v>2943</v>
      </c>
      <c r="G374" s="3871" t="s">
        <v>2943</v>
      </c>
    </row>
    <row r="375">
      <c r="A375" s="3891" t="s">
        <v>1105</v>
      </c>
      <c r="B375" s="3874" t="s">
        <v>1105</v>
      </c>
      <c r="C375" s="3871" t="s">
        <v>2764</v>
      </c>
      <c r="D375" s="3871" t="s">
        <v>2943</v>
      </c>
      <c r="E375" s="3874" t="s">
        <v>2943</v>
      </c>
      <c r="F375" s="3871" t="s">
        <v>2943</v>
      </c>
      <c r="G375" s="3871" t="s">
        <v>2943</v>
      </c>
    </row>
    <row r="376">
      <c r="A376" s="3891" t="s">
        <v>3061</v>
      </c>
      <c r="B376" s="3874" t="s">
        <v>3061</v>
      </c>
      <c r="C376" s="3871" t="s">
        <v>2764</v>
      </c>
      <c r="D376" s="3871" t="s">
        <v>2943</v>
      </c>
      <c r="E376" s="3874" t="s">
        <v>2943</v>
      </c>
      <c r="F376" s="3871" t="s">
        <v>2943</v>
      </c>
      <c r="G376" s="3871" t="s">
        <v>2943</v>
      </c>
    </row>
    <row r="377">
      <c r="A377" s="3891" t="s">
        <v>3066</v>
      </c>
      <c r="B377" s="3874" t="s">
        <v>3066</v>
      </c>
      <c r="C377" s="3871" t="s">
        <v>2764</v>
      </c>
      <c r="D377" s="3871" t="s">
        <v>2943</v>
      </c>
      <c r="E377" s="3874" t="s">
        <v>2943</v>
      </c>
      <c r="F377" s="3871" t="s">
        <v>2943</v>
      </c>
      <c r="G377" s="3871" t="s">
        <v>2943</v>
      </c>
    </row>
    <row r="378">
      <c r="A378" s="3889" t="s">
        <v>3003</v>
      </c>
      <c r="B378" s="3872" t="s">
        <v>1185</v>
      </c>
      <c r="C378" s="3872"/>
      <c r="D378" s="3872" t="s">
        <v>1185</v>
      </c>
      <c r="E378" s="3872" t="s">
        <v>1185</v>
      </c>
      <c r="F378" s="3874" t="s">
        <v>2943</v>
      </c>
      <c r="G378" s="3874" t="s">
        <v>1185</v>
      </c>
    </row>
    <row r="379">
      <c r="A379" s="3891" t="s">
        <v>3061</v>
      </c>
      <c r="B379" s="3874" t="s">
        <v>3061</v>
      </c>
      <c r="C379" s="3871" t="s">
        <v>2764</v>
      </c>
      <c r="D379" s="3871" t="s">
        <v>2943</v>
      </c>
      <c r="E379" s="3874" t="s">
        <v>2943</v>
      </c>
      <c r="F379" s="3871" t="s">
        <v>2943</v>
      </c>
      <c r="G379" s="3871" t="s">
        <v>2943</v>
      </c>
    </row>
    <row r="380">
      <c r="A380" s="3889" t="s">
        <v>3087</v>
      </c>
      <c r="B380" s="3872" t="s">
        <v>1185</v>
      </c>
      <c r="C380" s="3872"/>
      <c r="D380" s="3872" t="s">
        <v>1185</v>
      </c>
      <c r="E380" s="3872" t="s">
        <v>1185</v>
      </c>
      <c r="F380" s="3874" t="s">
        <v>2943</v>
      </c>
      <c r="G380" s="3874" t="s">
        <v>1185</v>
      </c>
    </row>
    <row r="381">
      <c r="A381" s="3891" t="s">
        <v>389</v>
      </c>
      <c r="B381" s="3874" t="s">
        <v>389</v>
      </c>
      <c r="C381" s="3871" t="s">
        <v>2764</v>
      </c>
      <c r="D381" s="3871" t="s">
        <v>2943</v>
      </c>
      <c r="E381" s="3874" t="s">
        <v>2943</v>
      </c>
      <c r="F381" s="3871" t="s">
        <v>2943</v>
      </c>
      <c r="G381" s="3871" t="s">
        <v>2943</v>
      </c>
    </row>
    <row r="382">
      <c r="A382" s="3891" t="s">
        <v>390</v>
      </c>
      <c r="B382" s="3874" t="s">
        <v>390</v>
      </c>
      <c r="C382" s="3871" t="s">
        <v>2764</v>
      </c>
      <c r="D382" s="3871" t="s">
        <v>2943</v>
      </c>
      <c r="E382" s="3874" t="s">
        <v>2943</v>
      </c>
      <c r="F382" s="3871" t="s">
        <v>2943</v>
      </c>
      <c r="G382" s="3871" t="s">
        <v>2943</v>
      </c>
    </row>
    <row r="383">
      <c r="A383" s="3891" t="s">
        <v>391</v>
      </c>
      <c r="B383" s="3874" t="s">
        <v>391</v>
      </c>
      <c r="C383" s="3871" t="s">
        <v>2764</v>
      </c>
      <c r="D383" s="3871" t="s">
        <v>2943</v>
      </c>
      <c r="E383" s="3874" t="s">
        <v>2943</v>
      </c>
      <c r="F383" s="3871" t="s">
        <v>2943</v>
      </c>
      <c r="G383" s="3871" t="s">
        <v>2943</v>
      </c>
    </row>
    <row r="384">
      <c r="A384" s="3891" t="s">
        <v>392</v>
      </c>
      <c r="B384" s="3874" t="s">
        <v>392</v>
      </c>
      <c r="C384" s="3871" t="s">
        <v>2764</v>
      </c>
      <c r="D384" s="3871" t="s">
        <v>2943</v>
      </c>
      <c r="E384" s="3874" t="s">
        <v>2943</v>
      </c>
      <c r="F384" s="3871" t="s">
        <v>2943</v>
      </c>
      <c r="G384" s="3871" t="s">
        <v>2943</v>
      </c>
    </row>
    <row r="385">
      <c r="A385" s="3891" t="s">
        <v>393</v>
      </c>
      <c r="B385" s="3874" t="s">
        <v>393</v>
      </c>
      <c r="C385" s="3871" t="s">
        <v>2764</v>
      </c>
      <c r="D385" s="3871" t="s">
        <v>2943</v>
      </c>
      <c r="E385" s="3874" t="s">
        <v>2943</v>
      </c>
      <c r="F385" s="3871" t="s">
        <v>2943</v>
      </c>
      <c r="G385" s="3871" t="s">
        <v>2943</v>
      </c>
    </row>
    <row r="386">
      <c r="A386" s="3891" t="s">
        <v>394</v>
      </c>
      <c r="B386" s="3874" t="s">
        <v>394</v>
      </c>
      <c r="C386" s="3871" t="s">
        <v>2764</v>
      </c>
      <c r="D386" s="3871" t="s">
        <v>2943</v>
      </c>
      <c r="E386" s="3874" t="s">
        <v>2943</v>
      </c>
      <c r="F386" s="3871" t="s">
        <v>2943</v>
      </c>
      <c r="G386" s="3871" t="s">
        <v>2943</v>
      </c>
    </row>
    <row r="387">
      <c r="A387" s="3891" t="s">
        <v>395</v>
      </c>
      <c r="B387" s="3874" t="s">
        <v>395</v>
      </c>
      <c r="C387" s="3871" t="s">
        <v>2764</v>
      </c>
      <c r="D387" s="3871" t="s">
        <v>2943</v>
      </c>
      <c r="E387" s="3874" t="s">
        <v>2943</v>
      </c>
      <c r="F387" s="3871" t="s">
        <v>2943</v>
      </c>
      <c r="G387" s="3871" t="s">
        <v>2943</v>
      </c>
    </row>
    <row r="388">
      <c r="A388" s="3891" t="s">
        <v>396</v>
      </c>
      <c r="B388" s="3874" t="s">
        <v>396</v>
      </c>
      <c r="C388" s="3871" t="s">
        <v>2764</v>
      </c>
      <c r="D388" s="3871" t="s">
        <v>2943</v>
      </c>
      <c r="E388" s="3874" t="s">
        <v>2943</v>
      </c>
      <c r="F388" s="3871" t="s">
        <v>2943</v>
      </c>
      <c r="G388" s="3871" t="s">
        <v>2943</v>
      </c>
    </row>
    <row r="389">
      <c r="A389" s="3891" t="s">
        <v>397</v>
      </c>
      <c r="B389" s="3874" t="s">
        <v>397</v>
      </c>
      <c r="C389" s="3871" t="s">
        <v>2764</v>
      </c>
      <c r="D389" s="3871" t="s">
        <v>2943</v>
      </c>
      <c r="E389" s="3874" t="s">
        <v>2943</v>
      </c>
      <c r="F389" s="3871" t="s">
        <v>2943</v>
      </c>
      <c r="G389" s="3871" t="s">
        <v>2943</v>
      </c>
    </row>
    <row r="390">
      <c r="A390" s="3891" t="s">
        <v>398</v>
      </c>
      <c r="B390" s="3874" t="s">
        <v>398</v>
      </c>
      <c r="C390" s="3871" t="s">
        <v>2764</v>
      </c>
      <c r="D390" s="3871" t="s">
        <v>2943</v>
      </c>
      <c r="E390" s="3874" t="s">
        <v>2943</v>
      </c>
      <c r="F390" s="3871" t="s">
        <v>2943</v>
      </c>
      <c r="G390" s="3871" t="s">
        <v>2943</v>
      </c>
    </row>
    <row r="391">
      <c r="A391" s="3891" t="s">
        <v>399</v>
      </c>
      <c r="B391" s="3874" t="s">
        <v>399</v>
      </c>
      <c r="C391" s="3871" t="s">
        <v>2764</v>
      </c>
      <c r="D391" s="3871" t="s">
        <v>2943</v>
      </c>
      <c r="E391" s="3874" t="s">
        <v>2943</v>
      </c>
      <c r="F391" s="3871" t="s">
        <v>2943</v>
      </c>
      <c r="G391" s="3871" t="s">
        <v>2943</v>
      </c>
    </row>
    <row r="392">
      <c r="A392" s="3891" t="s">
        <v>400</v>
      </c>
      <c r="B392" s="3874" t="s">
        <v>400</v>
      </c>
      <c r="C392" s="3871" t="s">
        <v>2764</v>
      </c>
      <c r="D392" s="3871" t="s">
        <v>2943</v>
      </c>
      <c r="E392" s="3874" t="s">
        <v>2943</v>
      </c>
      <c r="F392" s="3871" t="s">
        <v>2943</v>
      </c>
      <c r="G392" s="3871" t="s">
        <v>2943</v>
      </c>
    </row>
    <row r="393">
      <c r="A393" s="3891" t="s">
        <v>401</v>
      </c>
      <c r="B393" s="3874" t="s">
        <v>401</v>
      </c>
      <c r="C393" s="3871" t="s">
        <v>2764</v>
      </c>
      <c r="D393" s="3871" t="s">
        <v>2943</v>
      </c>
      <c r="E393" s="3874" t="s">
        <v>2943</v>
      </c>
      <c r="F393" s="3871" t="s">
        <v>2943</v>
      </c>
      <c r="G393" s="3871" t="s">
        <v>2943</v>
      </c>
    </row>
    <row r="394">
      <c r="A394" s="3891" t="s">
        <v>402</v>
      </c>
      <c r="B394" s="3874" t="s">
        <v>402</v>
      </c>
      <c r="C394" s="3871" t="s">
        <v>2764</v>
      </c>
      <c r="D394" s="3871" t="s">
        <v>2943</v>
      </c>
      <c r="E394" s="3874" t="s">
        <v>2943</v>
      </c>
      <c r="F394" s="3871" t="s">
        <v>2943</v>
      </c>
      <c r="G394" s="3871" t="s">
        <v>2943</v>
      </c>
    </row>
    <row r="395">
      <c r="A395" s="3891" t="s">
        <v>403</v>
      </c>
      <c r="B395" s="3874" t="s">
        <v>403</v>
      </c>
      <c r="C395" s="3871" t="s">
        <v>2764</v>
      </c>
      <c r="D395" s="3871" t="s">
        <v>2943</v>
      </c>
      <c r="E395" s="3874" t="s">
        <v>2943</v>
      </c>
      <c r="F395" s="3871" t="s">
        <v>2943</v>
      </c>
      <c r="G395" s="3871" t="s">
        <v>2943</v>
      </c>
    </row>
    <row r="396">
      <c r="A396" s="3891" t="s">
        <v>404</v>
      </c>
      <c r="B396" s="3874" t="s">
        <v>404</v>
      </c>
      <c r="C396" s="3871" t="s">
        <v>2764</v>
      </c>
      <c r="D396" s="3871" t="s">
        <v>2943</v>
      </c>
      <c r="E396" s="3874" t="s">
        <v>2943</v>
      </c>
      <c r="F396" s="3871" t="s">
        <v>2943</v>
      </c>
      <c r="G396" s="3871" t="s">
        <v>2943</v>
      </c>
    </row>
    <row r="397">
      <c r="A397" s="3891" t="s">
        <v>405</v>
      </c>
      <c r="B397" s="3874" t="s">
        <v>405</v>
      </c>
      <c r="C397" s="3871" t="s">
        <v>2764</v>
      </c>
      <c r="D397" s="3871" t="s">
        <v>2943</v>
      </c>
      <c r="E397" s="3874" t="s">
        <v>2943</v>
      </c>
      <c r="F397" s="3871" t="s">
        <v>2943</v>
      </c>
      <c r="G397" s="3871" t="s">
        <v>2943</v>
      </c>
    </row>
    <row r="398">
      <c r="A398" s="3891" t="s">
        <v>406</v>
      </c>
      <c r="B398" s="3874" t="s">
        <v>406</v>
      </c>
      <c r="C398" s="3871" t="s">
        <v>2764</v>
      </c>
      <c r="D398" s="3871" t="s">
        <v>2943</v>
      </c>
      <c r="E398" s="3874" t="s">
        <v>2943</v>
      </c>
      <c r="F398" s="3871" t="s">
        <v>2943</v>
      </c>
      <c r="G398" s="3871" t="s">
        <v>2943</v>
      </c>
    </row>
    <row r="399">
      <c r="A399" s="3891" t="s">
        <v>407</v>
      </c>
      <c r="B399" s="3874" t="s">
        <v>407</v>
      </c>
      <c r="C399" s="3871" t="s">
        <v>2764</v>
      </c>
      <c r="D399" s="3871" t="s">
        <v>2943</v>
      </c>
      <c r="E399" s="3874" t="s">
        <v>2943</v>
      </c>
      <c r="F399" s="3871" t="s">
        <v>2943</v>
      </c>
      <c r="G399" s="3871" t="s">
        <v>2943</v>
      </c>
    </row>
    <row r="400">
      <c r="A400" s="3891" t="s">
        <v>3073</v>
      </c>
      <c r="B400" s="3874" t="s">
        <v>3073</v>
      </c>
      <c r="C400" s="3871" t="s">
        <v>2764</v>
      </c>
      <c r="D400" s="3871" t="s">
        <v>2943</v>
      </c>
      <c r="E400" s="3874" t="s">
        <v>2943</v>
      </c>
      <c r="F400" s="3871" t="s">
        <v>2943</v>
      </c>
      <c r="G400" s="3871" t="s">
        <v>2943</v>
      </c>
    </row>
    <row r="401">
      <c r="A401" s="3891" t="s">
        <v>3056</v>
      </c>
      <c r="B401" s="3874" t="s">
        <v>3056</v>
      </c>
      <c r="C401" s="3871" t="s">
        <v>2764</v>
      </c>
      <c r="D401" s="3871" t="s">
        <v>2943</v>
      </c>
      <c r="E401" s="3874" t="s">
        <v>2943</v>
      </c>
      <c r="F401" s="3871" t="s">
        <v>2943</v>
      </c>
      <c r="G401" s="3871" t="s">
        <v>2943</v>
      </c>
    </row>
    <row r="402">
      <c r="A402" s="3891" t="s">
        <v>3057</v>
      </c>
      <c r="B402" s="3874" t="s">
        <v>3057</v>
      </c>
      <c r="C402" s="3871" t="s">
        <v>2764</v>
      </c>
      <c r="D402" s="3871" t="s">
        <v>2943</v>
      </c>
      <c r="E402" s="3874" t="s">
        <v>2943</v>
      </c>
      <c r="F402" s="3871" t="s">
        <v>2943</v>
      </c>
      <c r="G402" s="3871" t="s">
        <v>2943</v>
      </c>
    </row>
    <row r="403">
      <c r="A403" s="3891" t="s">
        <v>3058</v>
      </c>
      <c r="B403" s="3874" t="s">
        <v>3058</v>
      </c>
      <c r="C403" s="3871" t="s">
        <v>2764</v>
      </c>
      <c r="D403" s="3871" t="s">
        <v>2943</v>
      </c>
      <c r="E403" s="3874" t="s">
        <v>2943</v>
      </c>
      <c r="F403" s="3871" t="s">
        <v>2943</v>
      </c>
      <c r="G403" s="3871" t="s">
        <v>2943</v>
      </c>
    </row>
    <row r="404">
      <c r="A404" s="3891" t="s">
        <v>3059</v>
      </c>
      <c r="B404" s="3874" t="s">
        <v>3059</v>
      </c>
      <c r="C404" s="3871" t="s">
        <v>2764</v>
      </c>
      <c r="D404" s="3871" t="s">
        <v>2943</v>
      </c>
      <c r="E404" s="3874" t="s">
        <v>2943</v>
      </c>
      <c r="F404" s="3871" t="s">
        <v>2943</v>
      </c>
      <c r="G404" s="3871" t="s">
        <v>2943</v>
      </c>
    </row>
    <row r="405">
      <c r="A405" s="3891" t="s">
        <v>3074</v>
      </c>
      <c r="B405" s="3874" t="s">
        <v>3074</v>
      </c>
      <c r="C405" s="3871" t="s">
        <v>2764</v>
      </c>
      <c r="D405" s="3871" t="s">
        <v>2943</v>
      </c>
      <c r="E405" s="3874" t="s">
        <v>2943</v>
      </c>
      <c r="F405" s="3871" t="s">
        <v>2943</v>
      </c>
      <c r="G405" s="3871" t="s">
        <v>2943</v>
      </c>
    </row>
    <row r="406">
      <c r="A406" s="3891" t="s">
        <v>3060</v>
      </c>
      <c r="B406" s="3874" t="s">
        <v>3060</v>
      </c>
      <c r="C406" s="3871" t="s">
        <v>2764</v>
      </c>
      <c r="D406" s="3871" t="s">
        <v>2943</v>
      </c>
      <c r="E406" s="3874" t="s">
        <v>2943</v>
      </c>
      <c r="F406" s="3871" t="s">
        <v>2943</v>
      </c>
      <c r="G406" s="3871" t="s">
        <v>2943</v>
      </c>
    </row>
    <row r="407">
      <c r="A407" s="3891" t="s">
        <v>3065</v>
      </c>
      <c r="B407" s="3874" t="s">
        <v>3065</v>
      </c>
      <c r="C407" s="3871" t="s">
        <v>2764</v>
      </c>
      <c r="D407" s="3871" t="s">
        <v>2943</v>
      </c>
      <c r="E407" s="3874" t="s">
        <v>2943</v>
      </c>
      <c r="F407" s="3871" t="s">
        <v>2943</v>
      </c>
      <c r="G407" s="3871" t="s">
        <v>2943</v>
      </c>
    </row>
    <row r="408">
      <c r="A408" s="3891" t="s">
        <v>3075</v>
      </c>
      <c r="B408" s="3874" t="s">
        <v>3075</v>
      </c>
      <c r="C408" s="3871" t="s">
        <v>2764</v>
      </c>
      <c r="D408" s="3871" t="s">
        <v>2943</v>
      </c>
      <c r="E408" s="3874" t="s">
        <v>2943</v>
      </c>
      <c r="F408" s="3871" t="s">
        <v>2943</v>
      </c>
      <c r="G408" s="3871" t="s">
        <v>2943</v>
      </c>
    </row>
    <row r="409">
      <c r="A409" s="3891" t="s">
        <v>3076</v>
      </c>
      <c r="B409" s="3874" t="s">
        <v>3076</v>
      </c>
      <c r="C409" s="3871" t="s">
        <v>2764</v>
      </c>
      <c r="D409" s="3871" t="s">
        <v>2943</v>
      </c>
      <c r="E409" s="3874" t="s">
        <v>2943</v>
      </c>
      <c r="F409" s="3871" t="s">
        <v>2943</v>
      </c>
      <c r="G409" s="3871" t="s">
        <v>2943</v>
      </c>
    </row>
    <row r="410">
      <c r="A410" s="3891" t="s">
        <v>3077</v>
      </c>
      <c r="B410" s="3874" t="s">
        <v>3077</v>
      </c>
      <c r="C410" s="3871" t="s">
        <v>2764</v>
      </c>
      <c r="D410" s="3871" t="s">
        <v>2943</v>
      </c>
      <c r="E410" s="3874" t="s">
        <v>2943</v>
      </c>
      <c r="F410" s="3871" t="s">
        <v>2943</v>
      </c>
      <c r="G410" s="3871" t="s">
        <v>2943</v>
      </c>
    </row>
    <row r="411">
      <c r="A411" s="3891" t="s">
        <v>1105</v>
      </c>
      <c r="B411" s="3874" t="s">
        <v>1105</v>
      </c>
      <c r="C411" s="3871" t="s">
        <v>2764</v>
      </c>
      <c r="D411" s="3871" t="s">
        <v>2943</v>
      </c>
      <c r="E411" s="3874" t="s">
        <v>2943</v>
      </c>
      <c r="F411" s="3871" t="s">
        <v>2943</v>
      </c>
      <c r="G411" s="3871" t="s">
        <v>2943</v>
      </c>
    </row>
    <row r="412">
      <c r="A412" s="3891" t="s">
        <v>3061</v>
      </c>
      <c r="B412" s="3874" t="s">
        <v>3061</v>
      </c>
      <c r="C412" s="3871" t="s">
        <v>2764</v>
      </c>
      <c r="D412" s="3871" t="s">
        <v>2943</v>
      </c>
      <c r="E412" s="3874" t="s">
        <v>2943</v>
      </c>
      <c r="F412" s="3871" t="s">
        <v>2943</v>
      </c>
      <c r="G412" s="3871" t="s">
        <v>2943</v>
      </c>
    </row>
    <row r="413">
      <c r="A413" s="3891" t="s">
        <v>3066</v>
      </c>
      <c r="B413" s="3874" t="s">
        <v>3066</v>
      </c>
      <c r="C413" s="3871" t="s">
        <v>2764</v>
      </c>
      <c r="D413" s="3871" t="s">
        <v>2943</v>
      </c>
      <c r="E413" s="3874" t="s">
        <v>2943</v>
      </c>
      <c r="F413" s="3871" t="s">
        <v>2943</v>
      </c>
      <c r="G413" s="3871" t="s">
        <v>2943</v>
      </c>
    </row>
    <row r="414">
      <c r="A414" s="3889" t="s">
        <v>3088</v>
      </c>
      <c r="B414" s="3872" t="s">
        <v>1185</v>
      </c>
      <c r="C414" s="3872"/>
      <c r="D414" s="3872" t="s">
        <v>1185</v>
      </c>
      <c r="E414" s="3872" t="s">
        <v>1185</v>
      </c>
      <c r="F414" s="3874" t="s">
        <v>2943</v>
      </c>
      <c r="G414" s="3874" t="s">
        <v>1185</v>
      </c>
    </row>
    <row r="415">
      <c r="A415" s="3891" t="s">
        <v>389</v>
      </c>
      <c r="B415" s="3874" t="s">
        <v>389</v>
      </c>
      <c r="C415" s="3871" t="s">
        <v>2764</v>
      </c>
      <c r="D415" s="3871" t="s">
        <v>2943</v>
      </c>
      <c r="E415" s="3874" t="s">
        <v>2943</v>
      </c>
      <c r="F415" s="3871" t="s">
        <v>2943</v>
      </c>
      <c r="G415" s="3871" t="s">
        <v>2943</v>
      </c>
    </row>
    <row r="416">
      <c r="A416" s="3891" t="s">
        <v>390</v>
      </c>
      <c r="B416" s="3874" t="s">
        <v>390</v>
      </c>
      <c r="C416" s="3871" t="s">
        <v>2764</v>
      </c>
      <c r="D416" s="3871" t="s">
        <v>2943</v>
      </c>
      <c r="E416" s="3874" t="s">
        <v>2943</v>
      </c>
      <c r="F416" s="3871" t="s">
        <v>2943</v>
      </c>
      <c r="G416" s="3871" t="s">
        <v>2943</v>
      </c>
    </row>
    <row r="417">
      <c r="A417" s="3891" t="s">
        <v>391</v>
      </c>
      <c r="B417" s="3874" t="s">
        <v>391</v>
      </c>
      <c r="C417" s="3871" t="s">
        <v>2764</v>
      </c>
      <c r="D417" s="3871" t="s">
        <v>2943</v>
      </c>
      <c r="E417" s="3874" t="s">
        <v>2943</v>
      </c>
      <c r="F417" s="3871" t="s">
        <v>2943</v>
      </c>
      <c r="G417" s="3871" t="s">
        <v>2943</v>
      </c>
    </row>
    <row r="418">
      <c r="A418" s="3891" t="s">
        <v>392</v>
      </c>
      <c r="B418" s="3874" t="s">
        <v>392</v>
      </c>
      <c r="C418" s="3871" t="s">
        <v>2764</v>
      </c>
      <c r="D418" s="3871" t="s">
        <v>2943</v>
      </c>
      <c r="E418" s="3874" t="s">
        <v>2943</v>
      </c>
      <c r="F418" s="3871" t="s">
        <v>2943</v>
      </c>
      <c r="G418" s="3871" t="s">
        <v>2943</v>
      </c>
    </row>
    <row r="419">
      <c r="A419" s="3891" t="s">
        <v>393</v>
      </c>
      <c r="B419" s="3874" t="s">
        <v>393</v>
      </c>
      <c r="C419" s="3871" t="s">
        <v>2764</v>
      </c>
      <c r="D419" s="3871" t="s">
        <v>2943</v>
      </c>
      <c r="E419" s="3874" t="s">
        <v>2943</v>
      </c>
      <c r="F419" s="3871" t="s">
        <v>2943</v>
      </c>
      <c r="G419" s="3871" t="s">
        <v>2943</v>
      </c>
    </row>
    <row r="420">
      <c r="A420" s="3891" t="s">
        <v>394</v>
      </c>
      <c r="B420" s="3874" t="s">
        <v>394</v>
      </c>
      <c r="C420" s="3871" t="s">
        <v>2764</v>
      </c>
      <c r="D420" s="3871" t="s">
        <v>2943</v>
      </c>
      <c r="E420" s="3874" t="s">
        <v>2943</v>
      </c>
      <c r="F420" s="3871" t="s">
        <v>2943</v>
      </c>
      <c r="G420" s="3871" t="s">
        <v>2943</v>
      </c>
    </row>
    <row r="421">
      <c r="A421" s="3891" t="s">
        <v>395</v>
      </c>
      <c r="B421" s="3874" t="s">
        <v>395</v>
      </c>
      <c r="C421" s="3871" t="s">
        <v>2764</v>
      </c>
      <c r="D421" s="3871" t="s">
        <v>2943</v>
      </c>
      <c r="E421" s="3874" t="s">
        <v>2943</v>
      </c>
      <c r="F421" s="3871" t="s">
        <v>2943</v>
      </c>
      <c r="G421" s="3871" t="s">
        <v>2943</v>
      </c>
    </row>
    <row r="422">
      <c r="A422" s="3891" t="s">
        <v>396</v>
      </c>
      <c r="B422" s="3874" t="s">
        <v>396</v>
      </c>
      <c r="C422" s="3871" t="s">
        <v>2764</v>
      </c>
      <c r="D422" s="3871" t="s">
        <v>2943</v>
      </c>
      <c r="E422" s="3874" t="s">
        <v>2943</v>
      </c>
      <c r="F422" s="3871" t="s">
        <v>2943</v>
      </c>
      <c r="G422" s="3871" t="s">
        <v>2943</v>
      </c>
    </row>
    <row r="423">
      <c r="A423" s="3891" t="s">
        <v>397</v>
      </c>
      <c r="B423" s="3874" t="s">
        <v>397</v>
      </c>
      <c r="C423" s="3871" t="s">
        <v>2764</v>
      </c>
      <c r="D423" s="3871" t="s">
        <v>2943</v>
      </c>
      <c r="E423" s="3874" t="s">
        <v>2943</v>
      </c>
      <c r="F423" s="3871" t="s">
        <v>2943</v>
      </c>
      <c r="G423" s="3871" t="s">
        <v>2943</v>
      </c>
    </row>
    <row r="424">
      <c r="A424" s="3891" t="s">
        <v>398</v>
      </c>
      <c r="B424" s="3874" t="s">
        <v>398</v>
      </c>
      <c r="C424" s="3871" t="s">
        <v>2764</v>
      </c>
      <c r="D424" s="3871" t="s">
        <v>2943</v>
      </c>
      <c r="E424" s="3874" t="s">
        <v>2943</v>
      </c>
      <c r="F424" s="3871" t="s">
        <v>2943</v>
      </c>
      <c r="G424" s="3871" t="s">
        <v>2943</v>
      </c>
    </row>
    <row r="425">
      <c r="A425" s="3891" t="s">
        <v>399</v>
      </c>
      <c r="B425" s="3874" t="s">
        <v>399</v>
      </c>
      <c r="C425" s="3871" t="s">
        <v>2764</v>
      </c>
      <c r="D425" s="3871" t="s">
        <v>2943</v>
      </c>
      <c r="E425" s="3874" t="s">
        <v>2943</v>
      </c>
      <c r="F425" s="3871" t="s">
        <v>2943</v>
      </c>
      <c r="G425" s="3871" t="s">
        <v>2943</v>
      </c>
    </row>
    <row r="426">
      <c r="A426" s="3891" t="s">
        <v>400</v>
      </c>
      <c r="B426" s="3874" t="s">
        <v>400</v>
      </c>
      <c r="C426" s="3871" t="s">
        <v>2764</v>
      </c>
      <c r="D426" s="3871" t="s">
        <v>2943</v>
      </c>
      <c r="E426" s="3874" t="s">
        <v>2943</v>
      </c>
      <c r="F426" s="3871" t="s">
        <v>2943</v>
      </c>
      <c r="G426" s="3871" t="s">
        <v>2943</v>
      </c>
    </row>
    <row r="427">
      <c r="A427" s="3891" t="s">
        <v>401</v>
      </c>
      <c r="B427" s="3874" t="s">
        <v>401</v>
      </c>
      <c r="C427" s="3871" t="s">
        <v>2764</v>
      </c>
      <c r="D427" s="3871" t="s">
        <v>2943</v>
      </c>
      <c r="E427" s="3874" t="s">
        <v>2943</v>
      </c>
      <c r="F427" s="3871" t="s">
        <v>2943</v>
      </c>
      <c r="G427" s="3871" t="s">
        <v>2943</v>
      </c>
    </row>
    <row r="428">
      <c r="A428" s="3891" t="s">
        <v>402</v>
      </c>
      <c r="B428" s="3874" t="s">
        <v>402</v>
      </c>
      <c r="C428" s="3871" t="s">
        <v>2764</v>
      </c>
      <c r="D428" s="3871" t="s">
        <v>2943</v>
      </c>
      <c r="E428" s="3874" t="s">
        <v>2943</v>
      </c>
      <c r="F428" s="3871" t="s">
        <v>2943</v>
      </c>
      <c r="G428" s="3871" t="s">
        <v>2943</v>
      </c>
    </row>
    <row r="429">
      <c r="A429" s="3891" t="s">
        <v>403</v>
      </c>
      <c r="B429" s="3874" t="s">
        <v>403</v>
      </c>
      <c r="C429" s="3871" t="s">
        <v>2764</v>
      </c>
      <c r="D429" s="3871" t="s">
        <v>2943</v>
      </c>
      <c r="E429" s="3874" t="s">
        <v>2943</v>
      </c>
      <c r="F429" s="3871" t="s">
        <v>2943</v>
      </c>
      <c r="G429" s="3871" t="s">
        <v>2943</v>
      </c>
    </row>
    <row r="430">
      <c r="A430" s="3891" t="s">
        <v>404</v>
      </c>
      <c r="B430" s="3874" t="s">
        <v>404</v>
      </c>
      <c r="C430" s="3871" t="s">
        <v>2764</v>
      </c>
      <c r="D430" s="3871" t="s">
        <v>2943</v>
      </c>
      <c r="E430" s="3874" t="s">
        <v>2943</v>
      </c>
      <c r="F430" s="3871" t="s">
        <v>2943</v>
      </c>
      <c r="G430" s="3871" t="s">
        <v>2943</v>
      </c>
    </row>
    <row r="431">
      <c r="A431" s="3891" t="s">
        <v>405</v>
      </c>
      <c r="B431" s="3874" t="s">
        <v>405</v>
      </c>
      <c r="C431" s="3871" t="s">
        <v>2764</v>
      </c>
      <c r="D431" s="3871" t="s">
        <v>2943</v>
      </c>
      <c r="E431" s="3874" t="s">
        <v>2943</v>
      </c>
      <c r="F431" s="3871" t="s">
        <v>2943</v>
      </c>
      <c r="G431" s="3871" t="s">
        <v>2943</v>
      </c>
    </row>
    <row r="432">
      <c r="A432" s="3891" t="s">
        <v>406</v>
      </c>
      <c r="B432" s="3874" t="s">
        <v>406</v>
      </c>
      <c r="C432" s="3871" t="s">
        <v>2764</v>
      </c>
      <c r="D432" s="3871" t="s">
        <v>2943</v>
      </c>
      <c r="E432" s="3874" t="s">
        <v>2943</v>
      </c>
      <c r="F432" s="3871" t="s">
        <v>2943</v>
      </c>
      <c r="G432" s="3871" t="s">
        <v>2943</v>
      </c>
    </row>
    <row r="433">
      <c r="A433" s="3891" t="s">
        <v>407</v>
      </c>
      <c r="B433" s="3874" t="s">
        <v>407</v>
      </c>
      <c r="C433" s="3871" t="s">
        <v>2764</v>
      </c>
      <c r="D433" s="3871" t="s">
        <v>2943</v>
      </c>
      <c r="E433" s="3874" t="s">
        <v>2943</v>
      </c>
      <c r="F433" s="3871" t="s">
        <v>2943</v>
      </c>
      <c r="G433" s="3871" t="s">
        <v>2943</v>
      </c>
    </row>
    <row r="434">
      <c r="A434" s="3891" t="s">
        <v>3073</v>
      </c>
      <c r="B434" s="3874" t="s">
        <v>3073</v>
      </c>
      <c r="C434" s="3871" t="s">
        <v>2764</v>
      </c>
      <c r="D434" s="3871" t="s">
        <v>2943</v>
      </c>
      <c r="E434" s="3874" t="s">
        <v>2943</v>
      </c>
      <c r="F434" s="3871" t="s">
        <v>2943</v>
      </c>
      <c r="G434" s="3871" t="s">
        <v>2943</v>
      </c>
    </row>
    <row r="435">
      <c r="A435" s="3891" t="s">
        <v>3056</v>
      </c>
      <c r="B435" s="3874" t="s">
        <v>3056</v>
      </c>
      <c r="C435" s="3871" t="s">
        <v>2764</v>
      </c>
      <c r="D435" s="3871" t="s">
        <v>2943</v>
      </c>
      <c r="E435" s="3874" t="s">
        <v>2943</v>
      </c>
      <c r="F435" s="3871" t="s">
        <v>2943</v>
      </c>
      <c r="G435" s="3871" t="s">
        <v>2943</v>
      </c>
    </row>
    <row r="436">
      <c r="A436" s="3891" t="s">
        <v>3057</v>
      </c>
      <c r="B436" s="3874" t="s">
        <v>3057</v>
      </c>
      <c r="C436" s="3871" t="s">
        <v>2764</v>
      </c>
      <c r="D436" s="3871" t="s">
        <v>2943</v>
      </c>
      <c r="E436" s="3874" t="s">
        <v>2943</v>
      </c>
      <c r="F436" s="3871" t="s">
        <v>2943</v>
      </c>
      <c r="G436" s="3871" t="s">
        <v>2943</v>
      </c>
    </row>
    <row r="437">
      <c r="A437" s="3891" t="s">
        <v>3058</v>
      </c>
      <c r="B437" s="3874" t="s">
        <v>3058</v>
      </c>
      <c r="C437" s="3871" t="s">
        <v>2764</v>
      </c>
      <c r="D437" s="3871" t="s">
        <v>2943</v>
      </c>
      <c r="E437" s="3874" t="s">
        <v>2943</v>
      </c>
      <c r="F437" s="3871" t="s">
        <v>2943</v>
      </c>
      <c r="G437" s="3871" t="s">
        <v>2943</v>
      </c>
    </row>
    <row r="438">
      <c r="A438" s="3891" t="s">
        <v>3059</v>
      </c>
      <c r="B438" s="3874" t="s">
        <v>3059</v>
      </c>
      <c r="C438" s="3871" t="s">
        <v>2764</v>
      </c>
      <c r="D438" s="3871" t="s">
        <v>2943</v>
      </c>
      <c r="E438" s="3874" t="s">
        <v>2943</v>
      </c>
      <c r="F438" s="3871" t="s">
        <v>2943</v>
      </c>
      <c r="G438" s="3871" t="s">
        <v>2943</v>
      </c>
    </row>
    <row r="439">
      <c r="A439" s="3891" t="s">
        <v>3074</v>
      </c>
      <c r="B439" s="3874" t="s">
        <v>3074</v>
      </c>
      <c r="C439" s="3871" t="s">
        <v>2764</v>
      </c>
      <c r="D439" s="3871" t="s">
        <v>2943</v>
      </c>
      <c r="E439" s="3874" t="s">
        <v>2943</v>
      </c>
      <c r="F439" s="3871" t="s">
        <v>2943</v>
      </c>
      <c r="G439" s="3871" t="s">
        <v>2943</v>
      </c>
    </row>
    <row r="440">
      <c r="A440" s="3891" t="s">
        <v>3060</v>
      </c>
      <c r="B440" s="3874" t="s">
        <v>3060</v>
      </c>
      <c r="C440" s="3871" t="s">
        <v>2764</v>
      </c>
      <c r="D440" s="3871" t="s">
        <v>2943</v>
      </c>
      <c r="E440" s="3874" t="s">
        <v>2943</v>
      </c>
      <c r="F440" s="3871" t="s">
        <v>2943</v>
      </c>
      <c r="G440" s="3871" t="s">
        <v>2943</v>
      </c>
    </row>
    <row r="441">
      <c r="A441" s="3891" t="s">
        <v>3065</v>
      </c>
      <c r="B441" s="3874" t="s">
        <v>3065</v>
      </c>
      <c r="C441" s="3871" t="s">
        <v>2764</v>
      </c>
      <c r="D441" s="3871" t="s">
        <v>2943</v>
      </c>
      <c r="E441" s="3874" t="s">
        <v>2943</v>
      </c>
      <c r="F441" s="3871" t="s">
        <v>2943</v>
      </c>
      <c r="G441" s="3871" t="s">
        <v>2943</v>
      </c>
    </row>
    <row r="442">
      <c r="A442" s="3891" t="s">
        <v>3075</v>
      </c>
      <c r="B442" s="3874" t="s">
        <v>3075</v>
      </c>
      <c r="C442" s="3871" t="s">
        <v>2764</v>
      </c>
      <c r="D442" s="3871" t="s">
        <v>2943</v>
      </c>
      <c r="E442" s="3874" t="s">
        <v>2943</v>
      </c>
      <c r="F442" s="3871" t="s">
        <v>2943</v>
      </c>
      <c r="G442" s="3871" t="s">
        <v>2943</v>
      </c>
    </row>
    <row r="443">
      <c r="A443" s="3891" t="s">
        <v>3076</v>
      </c>
      <c r="B443" s="3874" t="s">
        <v>3076</v>
      </c>
      <c r="C443" s="3871" t="s">
        <v>2764</v>
      </c>
      <c r="D443" s="3871" t="s">
        <v>2943</v>
      </c>
      <c r="E443" s="3874" t="s">
        <v>2943</v>
      </c>
      <c r="F443" s="3871" t="s">
        <v>2943</v>
      </c>
      <c r="G443" s="3871" t="s">
        <v>2943</v>
      </c>
    </row>
    <row r="444">
      <c r="A444" s="3891" t="s">
        <v>3077</v>
      </c>
      <c r="B444" s="3874" t="s">
        <v>3077</v>
      </c>
      <c r="C444" s="3871" t="s">
        <v>2764</v>
      </c>
      <c r="D444" s="3871" t="s">
        <v>2943</v>
      </c>
      <c r="E444" s="3874" t="s">
        <v>2943</v>
      </c>
      <c r="F444" s="3871" t="s">
        <v>2943</v>
      </c>
      <c r="G444" s="3871" t="s">
        <v>2943</v>
      </c>
    </row>
    <row r="445">
      <c r="A445" s="3891" t="s">
        <v>1105</v>
      </c>
      <c r="B445" s="3874" t="s">
        <v>1105</v>
      </c>
      <c r="C445" s="3871" t="s">
        <v>2764</v>
      </c>
      <c r="D445" s="3871" t="s">
        <v>2943</v>
      </c>
      <c r="E445" s="3874" t="s">
        <v>2943</v>
      </c>
      <c r="F445" s="3871" t="s">
        <v>2943</v>
      </c>
      <c r="G445" s="3871" t="s">
        <v>2943</v>
      </c>
    </row>
    <row r="446">
      <c r="A446" s="3891" t="s">
        <v>3061</v>
      </c>
      <c r="B446" s="3874" t="s">
        <v>3061</v>
      </c>
      <c r="C446" s="3871" t="s">
        <v>2764</v>
      </c>
      <c r="D446" s="3871" t="s">
        <v>2943</v>
      </c>
      <c r="E446" s="3874" t="s">
        <v>2943</v>
      </c>
      <c r="F446" s="3871" t="s">
        <v>2943</v>
      </c>
      <c r="G446" s="3871" t="s">
        <v>2943</v>
      </c>
    </row>
    <row r="447">
      <c r="A447" s="3891" t="s">
        <v>3066</v>
      </c>
      <c r="B447" s="3874" t="s">
        <v>3066</v>
      </c>
      <c r="C447" s="3871" t="s">
        <v>2764</v>
      </c>
      <c r="D447" s="3871" t="s">
        <v>2943</v>
      </c>
      <c r="E447" s="3874" t="s">
        <v>2943</v>
      </c>
      <c r="F447" s="3871" t="s">
        <v>2943</v>
      </c>
      <c r="G447" s="3871" t="s">
        <v>2943</v>
      </c>
    </row>
    <row r="448">
      <c r="A448" s="3889" t="s">
        <v>3089</v>
      </c>
      <c r="B448" s="3872" t="s">
        <v>1185</v>
      </c>
      <c r="C448" s="3872"/>
      <c r="D448" s="3872" t="s">
        <v>1185</v>
      </c>
      <c r="E448" s="3872" t="s">
        <v>1185</v>
      </c>
      <c r="F448" s="3874" t="s">
        <v>2943</v>
      </c>
      <c r="G448" s="3874" t="s">
        <v>1185</v>
      </c>
    </row>
    <row r="449">
      <c r="A449" s="3891" t="s">
        <v>389</v>
      </c>
      <c r="B449" s="3874" t="s">
        <v>389</v>
      </c>
      <c r="C449" s="3871" t="s">
        <v>2764</v>
      </c>
      <c r="D449" s="3871" t="s">
        <v>2943</v>
      </c>
      <c r="E449" s="3874" t="s">
        <v>2943</v>
      </c>
      <c r="F449" s="3871" t="s">
        <v>2943</v>
      </c>
      <c r="G449" s="3871" t="s">
        <v>2943</v>
      </c>
    </row>
    <row r="450">
      <c r="A450" s="3891" t="s">
        <v>390</v>
      </c>
      <c r="B450" s="3874" t="s">
        <v>390</v>
      </c>
      <c r="C450" s="3871" t="s">
        <v>2764</v>
      </c>
      <c r="D450" s="3871" t="s">
        <v>2943</v>
      </c>
      <c r="E450" s="3874" t="s">
        <v>2943</v>
      </c>
      <c r="F450" s="3871" t="s">
        <v>2943</v>
      </c>
      <c r="G450" s="3871" t="s">
        <v>2943</v>
      </c>
    </row>
    <row r="451">
      <c r="A451" s="3891" t="s">
        <v>391</v>
      </c>
      <c r="B451" s="3874" t="s">
        <v>391</v>
      </c>
      <c r="C451" s="3871" t="s">
        <v>2764</v>
      </c>
      <c r="D451" s="3871" t="s">
        <v>2943</v>
      </c>
      <c r="E451" s="3874" t="s">
        <v>2943</v>
      </c>
      <c r="F451" s="3871" t="s">
        <v>2943</v>
      </c>
      <c r="G451" s="3871" t="s">
        <v>2943</v>
      </c>
    </row>
    <row r="452">
      <c r="A452" s="3891" t="s">
        <v>392</v>
      </c>
      <c r="B452" s="3874" t="s">
        <v>392</v>
      </c>
      <c r="C452" s="3871" t="s">
        <v>2764</v>
      </c>
      <c r="D452" s="3871" t="s">
        <v>2943</v>
      </c>
      <c r="E452" s="3874" t="s">
        <v>2943</v>
      </c>
      <c r="F452" s="3871" t="s">
        <v>2943</v>
      </c>
      <c r="G452" s="3871" t="s">
        <v>2943</v>
      </c>
    </row>
    <row r="453">
      <c r="A453" s="3891" t="s">
        <v>393</v>
      </c>
      <c r="B453" s="3874" t="s">
        <v>393</v>
      </c>
      <c r="C453" s="3871" t="s">
        <v>2764</v>
      </c>
      <c r="D453" s="3871" t="s">
        <v>2943</v>
      </c>
      <c r="E453" s="3874" t="s">
        <v>2943</v>
      </c>
      <c r="F453" s="3871" t="s">
        <v>2943</v>
      </c>
      <c r="G453" s="3871" t="s">
        <v>2943</v>
      </c>
    </row>
    <row r="454">
      <c r="A454" s="3891" t="s">
        <v>394</v>
      </c>
      <c r="B454" s="3874" t="s">
        <v>394</v>
      </c>
      <c r="C454" s="3871" t="s">
        <v>2764</v>
      </c>
      <c r="D454" s="3871" t="s">
        <v>2943</v>
      </c>
      <c r="E454" s="3874" t="s">
        <v>2943</v>
      </c>
      <c r="F454" s="3871" t="s">
        <v>2943</v>
      </c>
      <c r="G454" s="3871" t="s">
        <v>2943</v>
      </c>
    </row>
    <row r="455">
      <c r="A455" s="3891" t="s">
        <v>395</v>
      </c>
      <c r="B455" s="3874" t="s">
        <v>395</v>
      </c>
      <c r="C455" s="3871" t="s">
        <v>2764</v>
      </c>
      <c r="D455" s="3871" t="s">
        <v>2943</v>
      </c>
      <c r="E455" s="3874" t="s">
        <v>2943</v>
      </c>
      <c r="F455" s="3871" t="s">
        <v>2943</v>
      </c>
      <c r="G455" s="3871" t="s">
        <v>2943</v>
      </c>
    </row>
    <row r="456">
      <c r="A456" s="3891" t="s">
        <v>396</v>
      </c>
      <c r="B456" s="3874" t="s">
        <v>396</v>
      </c>
      <c r="C456" s="3871" t="s">
        <v>2764</v>
      </c>
      <c r="D456" s="3871" t="s">
        <v>2943</v>
      </c>
      <c r="E456" s="3874" t="s">
        <v>2943</v>
      </c>
      <c r="F456" s="3871" t="s">
        <v>2943</v>
      </c>
      <c r="G456" s="3871" t="s">
        <v>2943</v>
      </c>
    </row>
    <row r="457">
      <c r="A457" s="3891" t="s">
        <v>397</v>
      </c>
      <c r="B457" s="3874" t="s">
        <v>397</v>
      </c>
      <c r="C457" s="3871" t="s">
        <v>2764</v>
      </c>
      <c r="D457" s="3871" t="s">
        <v>2943</v>
      </c>
      <c r="E457" s="3874" t="s">
        <v>2943</v>
      </c>
      <c r="F457" s="3871" t="s">
        <v>2943</v>
      </c>
      <c r="G457" s="3871" t="s">
        <v>2943</v>
      </c>
    </row>
    <row r="458">
      <c r="A458" s="3891" t="s">
        <v>398</v>
      </c>
      <c r="B458" s="3874" t="s">
        <v>398</v>
      </c>
      <c r="C458" s="3871" t="s">
        <v>2764</v>
      </c>
      <c r="D458" s="3871" t="s">
        <v>2943</v>
      </c>
      <c r="E458" s="3874" t="s">
        <v>2943</v>
      </c>
      <c r="F458" s="3871" t="s">
        <v>2943</v>
      </c>
      <c r="G458" s="3871" t="s">
        <v>2943</v>
      </c>
    </row>
    <row r="459">
      <c r="A459" s="3891" t="s">
        <v>399</v>
      </c>
      <c r="B459" s="3874" t="s">
        <v>399</v>
      </c>
      <c r="C459" s="3871" t="s">
        <v>2764</v>
      </c>
      <c r="D459" s="3871" t="s">
        <v>2943</v>
      </c>
      <c r="E459" s="3874" t="s">
        <v>2943</v>
      </c>
      <c r="F459" s="3871" t="s">
        <v>2943</v>
      </c>
      <c r="G459" s="3871" t="s">
        <v>2943</v>
      </c>
    </row>
    <row r="460">
      <c r="A460" s="3891" t="s">
        <v>400</v>
      </c>
      <c r="B460" s="3874" t="s">
        <v>400</v>
      </c>
      <c r="C460" s="3871" t="s">
        <v>2764</v>
      </c>
      <c r="D460" s="3871" t="s">
        <v>2943</v>
      </c>
      <c r="E460" s="3874" t="s">
        <v>2943</v>
      </c>
      <c r="F460" s="3871" t="s">
        <v>2943</v>
      </c>
      <c r="G460" s="3871" t="s">
        <v>2943</v>
      </c>
    </row>
    <row r="461">
      <c r="A461" s="3891" t="s">
        <v>401</v>
      </c>
      <c r="B461" s="3874" t="s">
        <v>401</v>
      </c>
      <c r="C461" s="3871" t="s">
        <v>2764</v>
      </c>
      <c r="D461" s="3871" t="s">
        <v>2943</v>
      </c>
      <c r="E461" s="3874" t="s">
        <v>2943</v>
      </c>
      <c r="F461" s="3871" t="s">
        <v>2943</v>
      </c>
      <c r="G461" s="3871" t="s">
        <v>2943</v>
      </c>
    </row>
    <row r="462">
      <c r="A462" s="3891" t="s">
        <v>402</v>
      </c>
      <c r="B462" s="3874" t="s">
        <v>402</v>
      </c>
      <c r="C462" s="3871" t="s">
        <v>2764</v>
      </c>
      <c r="D462" s="3871" t="s">
        <v>2943</v>
      </c>
      <c r="E462" s="3874" t="s">
        <v>2943</v>
      </c>
      <c r="F462" s="3871" t="s">
        <v>2943</v>
      </c>
      <c r="G462" s="3871" t="s">
        <v>2943</v>
      </c>
    </row>
    <row r="463">
      <c r="A463" s="3891" t="s">
        <v>403</v>
      </c>
      <c r="B463" s="3874" t="s">
        <v>403</v>
      </c>
      <c r="C463" s="3871" t="s">
        <v>2764</v>
      </c>
      <c r="D463" s="3871" t="s">
        <v>2943</v>
      </c>
      <c r="E463" s="3874" t="s">
        <v>2943</v>
      </c>
      <c r="F463" s="3871" t="s">
        <v>2943</v>
      </c>
      <c r="G463" s="3871" t="s">
        <v>2943</v>
      </c>
    </row>
    <row r="464">
      <c r="A464" s="3891" t="s">
        <v>404</v>
      </c>
      <c r="B464" s="3874" t="s">
        <v>404</v>
      </c>
      <c r="C464" s="3871" t="s">
        <v>2764</v>
      </c>
      <c r="D464" s="3871" t="s">
        <v>2943</v>
      </c>
      <c r="E464" s="3874" t="s">
        <v>2943</v>
      </c>
      <c r="F464" s="3871" t="s">
        <v>2943</v>
      </c>
      <c r="G464" s="3871" t="s">
        <v>2943</v>
      </c>
    </row>
    <row r="465">
      <c r="A465" s="3891" t="s">
        <v>405</v>
      </c>
      <c r="B465" s="3874" t="s">
        <v>405</v>
      </c>
      <c r="C465" s="3871" t="s">
        <v>2764</v>
      </c>
      <c r="D465" s="3871" t="s">
        <v>2943</v>
      </c>
      <c r="E465" s="3874" t="s">
        <v>2943</v>
      </c>
      <c r="F465" s="3871" t="s">
        <v>2943</v>
      </c>
      <c r="G465" s="3871" t="s">
        <v>2943</v>
      </c>
    </row>
    <row r="466">
      <c r="A466" s="3891" t="s">
        <v>406</v>
      </c>
      <c r="B466" s="3874" t="s">
        <v>406</v>
      </c>
      <c r="C466" s="3871" t="s">
        <v>2764</v>
      </c>
      <c r="D466" s="3871" t="s">
        <v>2943</v>
      </c>
      <c r="E466" s="3874" t="s">
        <v>2943</v>
      </c>
      <c r="F466" s="3871" t="s">
        <v>2943</v>
      </c>
      <c r="G466" s="3871" t="s">
        <v>2943</v>
      </c>
    </row>
    <row r="467">
      <c r="A467" s="3891" t="s">
        <v>407</v>
      </c>
      <c r="B467" s="3874" t="s">
        <v>407</v>
      </c>
      <c r="C467" s="3871" t="s">
        <v>2764</v>
      </c>
      <c r="D467" s="3871" t="s">
        <v>2943</v>
      </c>
      <c r="E467" s="3874" t="s">
        <v>2943</v>
      </c>
      <c r="F467" s="3871" t="s">
        <v>2943</v>
      </c>
      <c r="G467" s="3871" t="s">
        <v>2943</v>
      </c>
    </row>
    <row r="468">
      <c r="A468" s="3891" t="s">
        <v>3073</v>
      </c>
      <c r="B468" s="3874" t="s">
        <v>3073</v>
      </c>
      <c r="C468" s="3871" t="s">
        <v>2764</v>
      </c>
      <c r="D468" s="3871" t="s">
        <v>2943</v>
      </c>
      <c r="E468" s="3874" t="s">
        <v>2943</v>
      </c>
      <c r="F468" s="3871" t="s">
        <v>2943</v>
      </c>
      <c r="G468" s="3871" t="s">
        <v>2943</v>
      </c>
    </row>
    <row r="469">
      <c r="A469" s="3891" t="s">
        <v>3056</v>
      </c>
      <c r="B469" s="3874" t="s">
        <v>3056</v>
      </c>
      <c r="C469" s="3871" t="s">
        <v>2764</v>
      </c>
      <c r="D469" s="3871" t="s">
        <v>2943</v>
      </c>
      <c r="E469" s="3874" t="s">
        <v>2943</v>
      </c>
      <c r="F469" s="3871" t="s">
        <v>2943</v>
      </c>
      <c r="G469" s="3871" t="s">
        <v>2943</v>
      </c>
    </row>
    <row r="470">
      <c r="A470" s="3891" t="s">
        <v>3057</v>
      </c>
      <c r="B470" s="3874" t="s">
        <v>3057</v>
      </c>
      <c r="C470" s="3871" t="s">
        <v>2764</v>
      </c>
      <c r="D470" s="3871" t="s">
        <v>2943</v>
      </c>
      <c r="E470" s="3874" t="s">
        <v>2943</v>
      </c>
      <c r="F470" s="3871" t="s">
        <v>2943</v>
      </c>
      <c r="G470" s="3871" t="s">
        <v>2943</v>
      </c>
    </row>
    <row r="471">
      <c r="A471" s="3891" t="s">
        <v>3058</v>
      </c>
      <c r="B471" s="3874" t="s">
        <v>3058</v>
      </c>
      <c r="C471" s="3871" t="s">
        <v>2764</v>
      </c>
      <c r="D471" s="3871" t="s">
        <v>2943</v>
      </c>
      <c r="E471" s="3874" t="s">
        <v>2943</v>
      </c>
      <c r="F471" s="3871" t="s">
        <v>2943</v>
      </c>
      <c r="G471" s="3871" t="s">
        <v>2943</v>
      </c>
    </row>
    <row r="472">
      <c r="A472" s="3891" t="s">
        <v>3059</v>
      </c>
      <c r="B472" s="3874" t="s">
        <v>3059</v>
      </c>
      <c r="C472" s="3871" t="s">
        <v>2764</v>
      </c>
      <c r="D472" s="3871" t="s">
        <v>2943</v>
      </c>
      <c r="E472" s="3874" t="s">
        <v>2943</v>
      </c>
      <c r="F472" s="3871" t="s">
        <v>2943</v>
      </c>
      <c r="G472" s="3871" t="s">
        <v>2943</v>
      </c>
    </row>
    <row r="473">
      <c r="A473" s="3891" t="s">
        <v>3074</v>
      </c>
      <c r="B473" s="3874" t="s">
        <v>3074</v>
      </c>
      <c r="C473" s="3871" t="s">
        <v>2764</v>
      </c>
      <c r="D473" s="3871" t="s">
        <v>2943</v>
      </c>
      <c r="E473" s="3874" t="s">
        <v>2943</v>
      </c>
      <c r="F473" s="3871" t="s">
        <v>2943</v>
      </c>
      <c r="G473" s="3871" t="s">
        <v>2943</v>
      </c>
    </row>
    <row r="474">
      <c r="A474" s="3891" t="s">
        <v>3060</v>
      </c>
      <c r="B474" s="3874" t="s">
        <v>3060</v>
      </c>
      <c r="C474" s="3871" t="s">
        <v>2764</v>
      </c>
      <c r="D474" s="3871" t="s">
        <v>2943</v>
      </c>
      <c r="E474" s="3874" t="s">
        <v>2943</v>
      </c>
      <c r="F474" s="3871" t="s">
        <v>2943</v>
      </c>
      <c r="G474" s="3871" t="s">
        <v>2943</v>
      </c>
    </row>
    <row r="475">
      <c r="A475" s="3891" t="s">
        <v>3065</v>
      </c>
      <c r="B475" s="3874" t="s">
        <v>3065</v>
      </c>
      <c r="C475" s="3871" t="s">
        <v>2764</v>
      </c>
      <c r="D475" s="3871" t="s">
        <v>2943</v>
      </c>
      <c r="E475" s="3874" t="s">
        <v>2943</v>
      </c>
      <c r="F475" s="3871" t="s">
        <v>2943</v>
      </c>
      <c r="G475" s="3871" t="s">
        <v>2943</v>
      </c>
    </row>
    <row r="476">
      <c r="A476" s="3891" t="s">
        <v>3075</v>
      </c>
      <c r="B476" s="3874" t="s">
        <v>3075</v>
      </c>
      <c r="C476" s="3871" t="s">
        <v>2764</v>
      </c>
      <c r="D476" s="3871" t="s">
        <v>2943</v>
      </c>
      <c r="E476" s="3874" t="s">
        <v>2943</v>
      </c>
      <c r="F476" s="3871" t="s">
        <v>2943</v>
      </c>
      <c r="G476" s="3871" t="s">
        <v>2943</v>
      </c>
    </row>
    <row r="477">
      <c r="A477" s="3891" t="s">
        <v>3076</v>
      </c>
      <c r="B477" s="3874" t="s">
        <v>3076</v>
      </c>
      <c r="C477" s="3871" t="s">
        <v>2764</v>
      </c>
      <c r="D477" s="3871" t="s">
        <v>2943</v>
      </c>
      <c r="E477" s="3874" t="s">
        <v>2943</v>
      </c>
      <c r="F477" s="3871" t="s">
        <v>2943</v>
      </c>
      <c r="G477" s="3871" t="s">
        <v>2943</v>
      </c>
    </row>
    <row r="478">
      <c r="A478" s="3891" t="s">
        <v>3077</v>
      </c>
      <c r="B478" s="3874" t="s">
        <v>3077</v>
      </c>
      <c r="C478" s="3871" t="s">
        <v>2764</v>
      </c>
      <c r="D478" s="3871" t="s">
        <v>2943</v>
      </c>
      <c r="E478" s="3874" t="s">
        <v>2943</v>
      </c>
      <c r="F478" s="3871" t="s">
        <v>2943</v>
      </c>
      <c r="G478" s="3871" t="s">
        <v>2943</v>
      </c>
    </row>
    <row r="479">
      <c r="A479" s="3891" t="s">
        <v>1105</v>
      </c>
      <c r="B479" s="3874" t="s">
        <v>1105</v>
      </c>
      <c r="C479" s="3871" t="s">
        <v>2764</v>
      </c>
      <c r="D479" s="3871" t="s">
        <v>2943</v>
      </c>
      <c r="E479" s="3874" t="s">
        <v>2943</v>
      </c>
      <c r="F479" s="3871" t="s">
        <v>2943</v>
      </c>
      <c r="G479" s="3871" t="s">
        <v>2943</v>
      </c>
    </row>
    <row r="480">
      <c r="A480" s="3891" t="s">
        <v>3061</v>
      </c>
      <c r="B480" s="3874" t="s">
        <v>3061</v>
      </c>
      <c r="C480" s="3871" t="s">
        <v>2764</v>
      </c>
      <c r="D480" s="3871" t="s">
        <v>2943</v>
      </c>
      <c r="E480" s="3874" t="s">
        <v>2943</v>
      </c>
      <c r="F480" s="3871" t="s">
        <v>2943</v>
      </c>
      <c r="G480" s="3871" t="s">
        <v>2943</v>
      </c>
    </row>
    <row r="481">
      <c r="A481" s="3891" t="s">
        <v>3066</v>
      </c>
      <c r="B481" s="3874" t="s">
        <v>3066</v>
      </c>
      <c r="C481" s="3871" t="s">
        <v>2764</v>
      </c>
      <c r="D481" s="3871" t="s">
        <v>2943</v>
      </c>
      <c r="E481" s="3874" t="s">
        <v>2943</v>
      </c>
      <c r="F481" s="3871" t="s">
        <v>2943</v>
      </c>
      <c r="G481" s="3871" t="s">
        <v>2943</v>
      </c>
    </row>
    <row r="482" spans="1:7" x14ac:dyDescent="0.2">
      <c r="A482" s="417"/>
      <c r="B482" s="144"/>
      <c r="C482" s="144"/>
      <c r="D482" s="144"/>
      <c r="E482" s="144"/>
      <c r="F482" s="144"/>
      <c r="G482" s="144"/>
    </row>
    <row r="483" spans="1:7" x14ac:dyDescent="0.2">
      <c r="A483" s="2886" t="s">
        <v>514</v>
      </c>
      <c r="B483" s="2886"/>
      <c r="C483" s="144"/>
      <c r="D483" s="144"/>
      <c r="E483" s="144"/>
      <c r="F483" s="144"/>
      <c r="G483" s="144"/>
    </row>
    <row r="484" spans="1:7" x14ac:dyDescent="0.2">
      <c r="A484" s="144"/>
      <c r="B484" s="144"/>
      <c r="C484" s="144"/>
      <c r="D484" s="144"/>
      <c r="E484" s="144"/>
      <c r="F484" s="144"/>
      <c r="G484" s="144"/>
    </row>
    <row r="485" spans="1:7" ht="13.5" x14ac:dyDescent="0.2">
      <c r="A485" s="366"/>
      <c r="B485" s="144"/>
      <c r="C485" s="144"/>
      <c r="D485" s="144"/>
      <c r="E485" s="144"/>
      <c r="F485" s="144"/>
      <c r="G485" s="144"/>
    </row>
  </sheetData>
  <sheetProtection password="A754" sheet="true" scenarios="true" objects="true"/>
  <mergeCells count="5">
    <mergeCell ref="A1:E1"/>
    <mergeCell ref="C5:D6"/>
    <mergeCell ref="E5:E6"/>
    <mergeCell ref="F5:G5"/>
    <mergeCell ref="A483:B483"/>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22.22690465624991</v>
      </c>
      <c r="D12" s="3871" t="n">
        <v>104.20186630791574</v>
      </c>
      <c r="E12" s="3871" t="n">
        <v>9.0949175780457</v>
      </c>
      <c r="F12" s="3874" t="n">
        <v>0.805235991488</v>
      </c>
      <c r="G12" s="3874" t="n">
        <v>6.796308077786</v>
      </c>
      <c r="H12" s="3874" t="n">
        <v>66.405913784947</v>
      </c>
      <c r="I12" s="3871" t="n">
        <v>0.17897903608586</v>
      </c>
      <c r="J12" s="3871" t="n">
        <v>7.08187985708877</v>
      </c>
      <c r="K12" s="3871" t="n">
        <v>6.039563125689</v>
      </c>
      <c r="L12" s="3871" t="n">
        <v>0.93073266392505</v>
      </c>
    </row>
    <row r="13">
      <c r="A13" s="3894" t="s">
        <v>390</v>
      </c>
      <c r="B13" s="3874" t="s">
        <v>390</v>
      </c>
      <c r="C13" s="3871" t="n">
        <v>1307.1457300047487</v>
      </c>
      <c r="D13" s="3871" t="n">
        <v>4805.063988730701</v>
      </c>
      <c r="E13" s="3871" t="n">
        <v>218.38194271031358</v>
      </c>
      <c r="F13" s="3874" t="n">
        <v>1.539128291587</v>
      </c>
      <c r="G13" s="3874" t="n">
        <v>13.822217515642</v>
      </c>
      <c r="H13" s="3874" t="n">
        <v>58.975936349409</v>
      </c>
      <c r="I13" s="3871" t="n">
        <v>20.11864974277491</v>
      </c>
      <c r="J13" s="3871" t="n">
        <v>664.1663962881407</v>
      </c>
      <c r="K13" s="3871" t="n">
        <v>128.79279553143712</v>
      </c>
      <c r="L13" s="3871" t="n">
        <v>104.3763732056162</v>
      </c>
    </row>
    <row r="14">
      <c r="A14" s="3894" t="s">
        <v>393</v>
      </c>
      <c r="B14" s="3874" t="s">
        <v>393</v>
      </c>
      <c r="C14" s="3871" t="n">
        <v>2091.0994818284357</v>
      </c>
      <c r="D14" s="3871" t="n">
        <v>25531.742423031057</v>
      </c>
      <c r="E14" s="3871" t="n">
        <v>1368.3438617006566</v>
      </c>
      <c r="F14" s="3874" t="n">
        <v>1.072074930186</v>
      </c>
      <c r="G14" s="3874" t="n">
        <v>12.928731268946</v>
      </c>
      <c r="H14" s="3874" t="n">
        <v>39.049247196802</v>
      </c>
      <c r="I14" s="3871" t="n">
        <v>22.41815330993405</v>
      </c>
      <c r="J14" s="3871" t="n">
        <v>3300.9303661532776</v>
      </c>
      <c r="K14" s="3871" t="n">
        <v>534.3279770577625</v>
      </c>
      <c r="L14" s="3871" t="n">
        <v>536.5483233127986</v>
      </c>
    </row>
    <row r="15">
      <c r="A15" s="3894" t="s">
        <v>394</v>
      </c>
      <c r="B15" s="3874" t="s">
        <v>394</v>
      </c>
      <c r="C15" s="3871" t="s">
        <v>2939</v>
      </c>
      <c r="D15" s="3871" t="s">
        <v>2939</v>
      </c>
      <c r="E15" s="3871" t="s">
        <v>2939</v>
      </c>
      <c r="F15" s="3874" t="s">
        <v>2943</v>
      </c>
      <c r="G15" s="3874" t="s">
        <v>2943</v>
      </c>
      <c r="H15" s="3874" t="s">
        <v>2943</v>
      </c>
      <c r="I15" s="3871" t="s">
        <v>2943</v>
      </c>
      <c r="J15" s="3871" t="s">
        <v>2943</v>
      </c>
      <c r="K15" s="3871" t="s">
        <v>2943</v>
      </c>
      <c r="L15" s="3871" t="s">
        <v>2945</v>
      </c>
    </row>
    <row r="16">
      <c r="A16" s="3894" t="s">
        <v>395</v>
      </c>
      <c r="B16" s="3874" t="s">
        <v>395</v>
      </c>
      <c r="C16" s="3871" t="n">
        <v>4442.231668940769</v>
      </c>
      <c r="D16" s="3871" t="n">
        <v>35222.007704008116</v>
      </c>
      <c r="E16" s="3871" t="n">
        <v>2364.6522985376837</v>
      </c>
      <c r="F16" s="3874" t="n">
        <v>0.944601157284</v>
      </c>
      <c r="G16" s="3874" t="n">
        <v>8.673352165421</v>
      </c>
      <c r="H16" s="3874" t="n">
        <v>29.317198464963</v>
      </c>
      <c r="I16" s="3871" t="n">
        <v>41.96137175404977</v>
      </c>
      <c r="J16" s="3871" t="n">
        <v>3054.928767900283</v>
      </c>
      <c r="K16" s="3871" t="n">
        <v>693.2498073685948</v>
      </c>
      <c r="L16" s="3871" t="n">
        <v>1511.3666981867345</v>
      </c>
    </row>
    <row r="17">
      <c r="A17" s="3894" t="s">
        <v>396</v>
      </c>
      <c r="B17" s="3874" t="s">
        <v>396</v>
      </c>
      <c r="C17" s="3871" t="s">
        <v>2939</v>
      </c>
      <c r="D17" s="3871" t="s">
        <v>2939</v>
      </c>
      <c r="E17" s="3871" t="s">
        <v>2939</v>
      </c>
      <c r="F17" s="3874" t="s">
        <v>2943</v>
      </c>
      <c r="G17" s="3874" t="s">
        <v>2943</v>
      </c>
      <c r="H17" s="3874" t="s">
        <v>2943</v>
      </c>
      <c r="I17" s="3871" t="s">
        <v>2943</v>
      </c>
      <c r="J17" s="3871" t="s">
        <v>2943</v>
      </c>
      <c r="K17" s="3871" t="s">
        <v>2943</v>
      </c>
      <c r="L17" s="3871" t="s">
        <v>2945</v>
      </c>
    </row>
    <row r="18">
      <c r="A18" s="3894" t="s">
        <v>397</v>
      </c>
      <c r="B18" s="3874" t="s">
        <v>397</v>
      </c>
      <c r="C18" s="3871" t="n">
        <v>1023.323937309926</v>
      </c>
      <c r="D18" s="3871" t="n">
        <v>23488.651176538155</v>
      </c>
      <c r="E18" s="3871" t="n">
        <v>1294.806323403197</v>
      </c>
      <c r="F18" s="3874" t="n">
        <v>0.796565535756</v>
      </c>
      <c r="G18" s="3874" t="n">
        <v>12.912914657295</v>
      </c>
      <c r="H18" s="3874" t="n">
        <v>34.8715560074</v>
      </c>
      <c r="I18" s="3871" t="n">
        <v>8.15144580374904</v>
      </c>
      <c r="J18" s="3871" t="n">
        <v>3033.0694805761277</v>
      </c>
      <c r="K18" s="3871" t="n">
        <v>451.5191122529037</v>
      </c>
      <c r="L18" s="3871" t="n">
        <v>478.3877994571794</v>
      </c>
    </row>
    <row r="19">
      <c r="A19" s="3894" t="s">
        <v>399</v>
      </c>
      <c r="B19" s="3874" t="s">
        <v>399</v>
      </c>
      <c r="C19" s="3871" t="n">
        <v>0.10120013373215</v>
      </c>
      <c r="D19" s="3871" t="n">
        <v>6.03841595043387</v>
      </c>
      <c r="E19" s="3871" t="n">
        <v>2.28547546005469</v>
      </c>
      <c r="F19" s="3874" t="n">
        <v>8.013193967424</v>
      </c>
      <c r="G19" s="3874" t="n">
        <v>18.690646188176</v>
      </c>
      <c r="H19" s="3874" t="n">
        <v>35.821734660208</v>
      </c>
      <c r="I19" s="3871" t="n">
        <v>0.00810936301125</v>
      </c>
      <c r="J19" s="3871" t="n">
        <v>1.12861896066597</v>
      </c>
      <c r="K19" s="3871" t="n">
        <v>0.81869695502497</v>
      </c>
      <c r="L19" s="3871" t="n">
        <v>1.46033215072062</v>
      </c>
    </row>
    <row r="20">
      <c r="A20" s="3894" t="s">
        <v>401</v>
      </c>
      <c r="B20" s="3874" t="s">
        <v>401</v>
      </c>
      <c r="C20" s="3871" t="s">
        <v>2939</v>
      </c>
      <c r="D20" s="3871" t="n">
        <v>1.97909310598276</v>
      </c>
      <c r="E20" s="3871" t="n">
        <v>0.39945690341033</v>
      </c>
      <c r="F20" s="3874" t="s">
        <v>2943</v>
      </c>
      <c r="G20" s="3874" t="n">
        <v>13.0</v>
      </c>
      <c r="H20" s="3874" t="n">
        <v>45.0</v>
      </c>
      <c r="I20" s="3871" t="s">
        <v>2943</v>
      </c>
      <c r="J20" s="3871" t="n">
        <v>0.25728210377776</v>
      </c>
      <c r="K20" s="3871" t="n">
        <v>0.17975560653465</v>
      </c>
      <c r="L20" s="3871" t="n">
        <v>0.21970129687568</v>
      </c>
    </row>
    <row r="21">
      <c r="A21" s="3894" t="s">
        <v>404</v>
      </c>
      <c r="B21" s="3874" t="s">
        <v>404</v>
      </c>
      <c r="C21" s="3871" t="s">
        <v>2939</v>
      </c>
      <c r="D21" s="3871" t="s">
        <v>2939</v>
      </c>
      <c r="E21" s="3871" t="s">
        <v>2939</v>
      </c>
      <c r="F21" s="3874" t="s">
        <v>2943</v>
      </c>
      <c r="G21" s="3874" t="s">
        <v>2943</v>
      </c>
      <c r="H21" s="3874" t="s">
        <v>2943</v>
      </c>
      <c r="I21" s="3871" t="s">
        <v>2943</v>
      </c>
      <c r="J21" s="3871" t="s">
        <v>2943</v>
      </c>
      <c r="K21" s="3871" t="s">
        <v>2943</v>
      </c>
      <c r="L21" s="3871" t="s">
        <v>2945</v>
      </c>
    </row>
    <row r="22">
      <c r="A22" s="3894" t="s">
        <v>405</v>
      </c>
      <c r="B22" s="3874" t="s">
        <v>405</v>
      </c>
      <c r="C22" s="3871" t="s">
        <v>2939</v>
      </c>
      <c r="D22" s="3871" t="s">
        <v>2939</v>
      </c>
      <c r="E22" s="3871" t="s">
        <v>2939</v>
      </c>
      <c r="F22" s="3874" t="s">
        <v>2943</v>
      </c>
      <c r="G22" s="3874" t="s">
        <v>2943</v>
      </c>
      <c r="H22" s="3874" t="s">
        <v>2943</v>
      </c>
      <c r="I22" s="3871" t="s">
        <v>2943</v>
      </c>
      <c r="J22" s="3871" t="s">
        <v>2943</v>
      </c>
      <c r="K22" s="3871" t="s">
        <v>2943</v>
      </c>
      <c r="L22" s="3871" t="s">
        <v>2945</v>
      </c>
    </row>
    <row r="23">
      <c r="A23" s="3894" t="s">
        <v>406</v>
      </c>
      <c r="B23" s="3874" t="s">
        <v>406</v>
      </c>
      <c r="C23" s="3871" t="s">
        <v>2939</v>
      </c>
      <c r="D23" s="3871" t="s">
        <v>2939</v>
      </c>
      <c r="E23" s="3871" t="s">
        <v>2939</v>
      </c>
      <c r="F23" s="3874" t="s">
        <v>2943</v>
      </c>
      <c r="G23" s="3874" t="s">
        <v>2943</v>
      </c>
      <c r="H23" s="3874" t="s">
        <v>2943</v>
      </c>
      <c r="I23" s="3871" t="s">
        <v>2943</v>
      </c>
      <c r="J23" s="3871" t="s">
        <v>2943</v>
      </c>
      <c r="K23" s="3871" t="s">
        <v>2943</v>
      </c>
      <c r="L23" s="3871" t="s">
        <v>2945</v>
      </c>
    </row>
    <row r="24">
      <c r="A24" s="3894" t="s">
        <v>3073</v>
      </c>
      <c r="B24" s="3874" t="s">
        <v>3073</v>
      </c>
      <c r="C24" s="3871" t="s">
        <v>2939</v>
      </c>
      <c r="D24" s="3871" t="s">
        <v>2939</v>
      </c>
      <c r="E24" s="3871" t="s">
        <v>2939</v>
      </c>
      <c r="F24" s="3874" t="s">
        <v>2943</v>
      </c>
      <c r="G24" s="3874" t="s">
        <v>2943</v>
      </c>
      <c r="H24" s="3874" t="s">
        <v>2943</v>
      </c>
      <c r="I24" s="3871" t="s">
        <v>2943</v>
      </c>
      <c r="J24" s="3871" t="s">
        <v>2943</v>
      </c>
      <c r="K24" s="3871" t="s">
        <v>2943</v>
      </c>
      <c r="L24" s="3871" t="s">
        <v>2945</v>
      </c>
    </row>
    <row r="25">
      <c r="A25" s="3894" t="s">
        <v>3056</v>
      </c>
      <c r="B25" s="3874" t="s">
        <v>3056</v>
      </c>
      <c r="C25" s="3871" t="s">
        <v>2939</v>
      </c>
      <c r="D25" s="3871" t="s">
        <v>2939</v>
      </c>
      <c r="E25" s="3871" t="s">
        <v>2939</v>
      </c>
      <c r="F25" s="3874" t="s">
        <v>2943</v>
      </c>
      <c r="G25" s="3874" t="s">
        <v>2943</v>
      </c>
      <c r="H25" s="3874" t="s">
        <v>2943</v>
      </c>
      <c r="I25" s="3871" t="s">
        <v>2943</v>
      </c>
      <c r="J25" s="3871" t="s">
        <v>2943</v>
      </c>
      <c r="K25" s="3871" t="s">
        <v>2943</v>
      </c>
      <c r="L25" s="3871" t="s">
        <v>2945</v>
      </c>
    </row>
    <row r="26">
      <c r="A26" s="3894" t="s">
        <v>3057</v>
      </c>
      <c r="B26" s="3874" t="s">
        <v>3057</v>
      </c>
      <c r="C26" s="3871" t="n">
        <v>4.94441062628421</v>
      </c>
      <c r="D26" s="3871" t="n">
        <v>13.42391664794444</v>
      </c>
      <c r="E26" s="3871" t="n">
        <v>2.1508201355796</v>
      </c>
      <c r="F26" s="3874" t="n">
        <v>0.514489087864</v>
      </c>
      <c r="G26" s="3874" t="n">
        <v>10.171624188008</v>
      </c>
      <c r="H26" s="3874" t="n">
        <v>83.598407483032</v>
      </c>
      <c r="I26" s="3871" t="n">
        <v>0.02543845313142</v>
      </c>
      <c r="J26" s="3871" t="n">
        <v>1.36543035274031</v>
      </c>
      <c r="K26" s="3871" t="n">
        <v>1.79805138116894</v>
      </c>
      <c r="L26" s="3871" t="n">
        <v>0.31770698441065</v>
      </c>
    </row>
    <row r="27">
      <c r="A27" s="3894" t="s">
        <v>3058</v>
      </c>
      <c r="B27" s="3874" t="s">
        <v>3058</v>
      </c>
      <c r="C27" s="3871" t="n">
        <v>0.02197228428665</v>
      </c>
      <c r="D27" s="3871" t="n">
        <v>1.7229984999236</v>
      </c>
      <c r="E27" s="3871" t="n">
        <v>1.09500764946393</v>
      </c>
      <c r="F27" s="3874" t="n">
        <v>1.815676879679</v>
      </c>
      <c r="G27" s="3874" t="n">
        <v>11.885847463163</v>
      </c>
      <c r="H27" s="3874" t="n">
        <v>40.598658572178</v>
      </c>
      <c r="I27" s="3871" t="n">
        <v>3.9894568573E-4</v>
      </c>
      <c r="J27" s="3871" t="n">
        <v>0.20479297349351</v>
      </c>
      <c r="K27" s="3871" t="n">
        <v>0.44455841694509</v>
      </c>
      <c r="L27" s="3871" t="n">
        <v>0.38142348251884</v>
      </c>
    </row>
    <row r="28">
      <c r="A28" s="3894" t="s">
        <v>3065</v>
      </c>
      <c r="B28" s="3874" t="s">
        <v>3065</v>
      </c>
      <c r="C28" s="3871" t="s">
        <v>2939</v>
      </c>
      <c r="D28" s="3871" t="n">
        <v>0.00799527749912</v>
      </c>
      <c r="E28" s="3871" t="n">
        <v>0.01106126194867</v>
      </c>
      <c r="F28" s="3874" t="s">
        <v>2943</v>
      </c>
      <c r="G28" s="3874" t="n">
        <v>13.000000000055</v>
      </c>
      <c r="H28" s="3874" t="n">
        <v>44.999999999986</v>
      </c>
      <c r="I28" s="3871" t="s">
        <v>2943</v>
      </c>
      <c r="J28" s="3871" t="n">
        <v>0.00103938607489</v>
      </c>
      <c r="K28" s="3871" t="n">
        <v>0.0049775678769</v>
      </c>
      <c r="L28" s="3871" t="n">
        <v>0.00608369407177</v>
      </c>
    </row>
    <row r="29">
      <c r="A29" s="3894" t="s">
        <v>1105</v>
      </c>
      <c r="B29" s="3874" t="s">
        <v>1105</v>
      </c>
      <c r="C29" s="3871" t="n">
        <v>376374.897975775</v>
      </c>
      <c r="D29" s="3871" t="n">
        <v>462754.8723</v>
      </c>
      <c r="E29" s="3871" t="n">
        <v>193572.7063389</v>
      </c>
      <c r="F29" s="3874" t="n">
        <v>0.59999999988</v>
      </c>
      <c r="G29" s="3874" t="n">
        <v>100.0</v>
      </c>
      <c r="H29" s="3874" t="n">
        <v>11.001100110011</v>
      </c>
      <c r="I29" s="3871" t="n">
        <v>2258.249387403</v>
      </c>
      <c r="J29" s="3871" t="n">
        <v>462754.8723</v>
      </c>
      <c r="K29" s="3871" t="n">
        <v>21295.12721</v>
      </c>
      <c r="L29" s="3871" t="n">
        <v>172277.5791289</v>
      </c>
    </row>
    <row r="30" spans="1:12" x14ac:dyDescent="0.2">
      <c r="A30" s="965" t="s">
        <v>463</v>
      </c>
      <c r="B30" s="3872" t="s">
        <v>1185</v>
      </c>
      <c r="C30" s="3872" t="s">
        <v>1185</v>
      </c>
      <c r="D30" s="3872" t="s">
        <v>1185</v>
      </c>
      <c r="E30" s="3872" t="s">
        <v>1185</v>
      </c>
      <c r="F30" s="3872" t="s">
        <v>1185</v>
      </c>
      <c r="G30" s="3872" t="s">
        <v>1185</v>
      </c>
      <c r="H30" s="3872" t="s">
        <v>1185</v>
      </c>
      <c r="I30" s="3872"/>
      <c r="J30" s="3872" t="s">
        <v>1185</v>
      </c>
      <c r="K30" s="3872" t="s">
        <v>1185</v>
      </c>
      <c r="L30" s="3872" t="s">
        <v>1185</v>
      </c>
    </row>
    <row r="31" spans="1:12" s="35" customFormat="1" x14ac:dyDescent="0.2">
      <c r="A31" s="3894" t="s">
        <v>390</v>
      </c>
      <c r="B31" s="3874" t="s">
        <v>390</v>
      </c>
      <c r="C31" s="3871" t="n">
        <v>2.5318139950655</v>
      </c>
      <c r="D31" s="3871" t="n">
        <v>57.7404671077134</v>
      </c>
      <c r="E31" s="3871" t="n">
        <v>1.41891579375527</v>
      </c>
      <c r="F31" s="3874" t="n">
        <v>0.6</v>
      </c>
      <c r="G31" s="3874" t="n">
        <v>0.2</v>
      </c>
      <c r="H31" s="3874" t="n">
        <v>40.0</v>
      </c>
      <c r="I31" s="3871" t="n">
        <v>0.01519088397039</v>
      </c>
      <c r="J31" s="3871" t="n">
        <v>0.11548093421543</v>
      </c>
      <c r="K31" s="3871" t="n">
        <v>0.56756631750211</v>
      </c>
      <c r="L31" s="3871" t="n">
        <v>0.85134947625316</v>
      </c>
    </row>
    <row r="32">
      <c r="A32" s="3894" t="s">
        <v>393</v>
      </c>
      <c r="B32" s="3874" t="s">
        <v>393</v>
      </c>
      <c r="C32" s="3871" t="n">
        <v>16.153307882236</v>
      </c>
      <c r="D32" s="3871" t="n">
        <v>384.9596813655028</v>
      </c>
      <c r="E32" s="3871" t="n">
        <v>23.89902263571433</v>
      </c>
      <c r="F32" s="3874" t="n">
        <v>0.614033534286</v>
      </c>
      <c r="G32" s="3874" t="n">
        <v>0.295446128851</v>
      </c>
      <c r="H32" s="3874" t="n">
        <v>36.819834125619</v>
      </c>
      <c r="I32" s="3871" t="n">
        <v>0.09918672729342</v>
      </c>
      <c r="J32" s="3871" t="n">
        <v>1.1373484762302</v>
      </c>
      <c r="K32" s="3871" t="n">
        <v>8.79958049211411</v>
      </c>
      <c r="L32" s="3871" t="n">
        <v>14.97939268440017</v>
      </c>
    </row>
    <row r="33">
      <c r="A33" s="3894" t="s">
        <v>395</v>
      </c>
      <c r="B33" s="3874" t="s">
        <v>395</v>
      </c>
      <c r="C33" s="3871" t="n">
        <v>83.83477170988324</v>
      </c>
      <c r="D33" s="3871" t="n">
        <v>3913.4689895806514</v>
      </c>
      <c r="E33" s="3871" t="n">
        <v>642.991593188277</v>
      </c>
      <c r="F33" s="3874" t="n">
        <v>0.594546156379</v>
      </c>
      <c r="G33" s="3874" t="n">
        <v>0.980884502119</v>
      </c>
      <c r="H33" s="3874" t="n">
        <v>44.51795681868</v>
      </c>
      <c r="I33" s="3871" t="n">
        <v>0.49843641291009</v>
      </c>
      <c r="J33" s="3871" t="n">
        <v>38.38661081402693</v>
      </c>
      <c r="K33" s="3871" t="n">
        <v>286.24671980330226</v>
      </c>
      <c r="L33" s="3871" t="n">
        <v>268.84096571204316</v>
      </c>
    </row>
    <row r="34">
      <c r="A34" s="3894" t="s">
        <v>397</v>
      </c>
      <c r="B34" s="3874" t="s">
        <v>397</v>
      </c>
      <c r="C34" s="3871" t="n">
        <v>12.1558380730163</v>
      </c>
      <c r="D34" s="3871" t="n">
        <v>298.9899391704287</v>
      </c>
      <c r="E34" s="3871" t="n">
        <v>24.21344540114949</v>
      </c>
      <c r="F34" s="3874" t="n">
        <v>0.62203912214</v>
      </c>
      <c r="G34" s="3874" t="n">
        <v>0.331447896708</v>
      </c>
      <c r="H34" s="3874" t="n">
        <v>36.290426419724</v>
      </c>
      <c r="I34" s="3871" t="n">
        <v>0.0756140684381</v>
      </c>
      <c r="J34" s="3871" t="n">
        <v>0.99099586474899</v>
      </c>
      <c r="K34" s="3871" t="n">
        <v>8.78716258698428</v>
      </c>
      <c r="L34" s="3871" t="n">
        <v>15.28440618056521</v>
      </c>
    </row>
    <row r="35">
      <c r="A35" s="3894" t="s">
        <v>3073</v>
      </c>
      <c r="B35" s="3874" t="s">
        <v>3073</v>
      </c>
      <c r="C35" s="3871" t="s">
        <v>2939</v>
      </c>
      <c r="D35" s="3871" t="n">
        <v>480.0</v>
      </c>
      <c r="E35" s="3871" t="s">
        <v>2939</v>
      </c>
      <c r="F35" s="3874" t="s">
        <v>2943</v>
      </c>
      <c r="G35" s="3874" t="n">
        <v>0.25</v>
      </c>
      <c r="H35" s="3874" t="s">
        <v>2943</v>
      </c>
      <c r="I35" s="3871" t="s">
        <v>2943</v>
      </c>
      <c r="J35" s="3871" t="n">
        <v>1.2</v>
      </c>
      <c r="K35" s="3871" t="s">
        <v>2943</v>
      </c>
      <c r="L35" s="3871" t="s">
        <v>2945</v>
      </c>
    </row>
    <row r="36">
      <c r="A36" s="3894" t="s">
        <v>3056</v>
      </c>
      <c r="B36" s="3874" t="s">
        <v>3056</v>
      </c>
      <c r="C36" s="3871" t="n">
        <v>0.011</v>
      </c>
      <c r="D36" s="3871" t="n">
        <v>0.1859530625</v>
      </c>
      <c r="E36" s="3871" t="s">
        <v>2939</v>
      </c>
      <c r="F36" s="3874" t="n">
        <v>0.5</v>
      </c>
      <c r="G36" s="3874" t="n">
        <v>0.50698949903</v>
      </c>
      <c r="H36" s="3874" t="s">
        <v>2943</v>
      </c>
      <c r="I36" s="3871" t="n">
        <v>5.5E-5</v>
      </c>
      <c r="J36" s="3871" t="n">
        <v>9.427625E-4</v>
      </c>
      <c r="K36" s="3871" t="s">
        <v>2943</v>
      </c>
      <c r="L36" s="3871" t="s">
        <v>2945</v>
      </c>
    </row>
    <row r="37">
      <c r="A37" s="3894" t="s">
        <v>3057</v>
      </c>
      <c r="B37" s="3874" t="s">
        <v>3057</v>
      </c>
      <c r="C37" s="3871" t="s">
        <v>2939</v>
      </c>
      <c r="D37" s="3871" t="s">
        <v>2939</v>
      </c>
      <c r="E37" s="3871" t="s">
        <v>2939</v>
      </c>
      <c r="F37" s="3874" t="s">
        <v>2943</v>
      </c>
      <c r="G37" s="3874" t="s">
        <v>2943</v>
      </c>
      <c r="H37" s="3874" t="s">
        <v>2943</v>
      </c>
      <c r="I37" s="3871" t="s">
        <v>2943</v>
      </c>
      <c r="J37" s="3871" t="s">
        <v>2943</v>
      </c>
      <c r="K37" s="3871" t="s">
        <v>2943</v>
      </c>
      <c r="L37" s="3871" t="s">
        <v>2945</v>
      </c>
    </row>
    <row r="38">
      <c r="A38" s="3894" t="s">
        <v>3058</v>
      </c>
      <c r="B38" s="3874" t="s">
        <v>3058</v>
      </c>
      <c r="C38" s="3871" t="s">
        <v>2939</v>
      </c>
      <c r="D38" s="3871" t="s">
        <v>2939</v>
      </c>
      <c r="E38" s="3871" t="s">
        <v>2939</v>
      </c>
      <c r="F38" s="3874" t="s">
        <v>2943</v>
      </c>
      <c r="G38" s="3874" t="s">
        <v>2943</v>
      </c>
      <c r="H38" s="3874" t="s">
        <v>2943</v>
      </c>
      <c r="I38" s="3871" t="s">
        <v>2943</v>
      </c>
      <c r="J38" s="3871" t="s">
        <v>2943</v>
      </c>
      <c r="K38" s="3871" t="s">
        <v>2943</v>
      </c>
      <c r="L38" s="3871" t="s">
        <v>2945</v>
      </c>
    </row>
    <row r="39" spans="1:12" x14ac:dyDescent="0.2">
      <c r="A39" s="961" t="s">
        <v>464</v>
      </c>
      <c r="B39" s="3872" t="s">
        <v>1185</v>
      </c>
      <c r="C39" s="3872" t="s">
        <v>1185</v>
      </c>
      <c r="D39" s="3872" t="s">
        <v>1185</v>
      </c>
      <c r="E39" s="3872" t="s">
        <v>1185</v>
      </c>
      <c r="F39" s="3872" t="s">
        <v>1185</v>
      </c>
      <c r="G39" s="3872" t="s">
        <v>1185</v>
      </c>
      <c r="H39" s="3872" t="s">
        <v>1185</v>
      </c>
      <c r="I39" s="3872"/>
      <c r="J39" s="3872" t="s">
        <v>1185</v>
      </c>
      <c r="K39" s="3872" t="s">
        <v>1185</v>
      </c>
      <c r="L39" s="3872" t="s">
        <v>1185</v>
      </c>
    </row>
    <row r="40" spans="1:12" s="35" customFormat="1" x14ac:dyDescent="0.2">
      <c r="A40" s="3894" t="s">
        <v>389</v>
      </c>
      <c r="B40" s="3874" t="s">
        <v>389</v>
      </c>
      <c r="C40" s="3871" t="n">
        <v>25.63570918913702</v>
      </c>
      <c r="D40" s="3871" t="n">
        <v>121.07939693925107</v>
      </c>
      <c r="E40" s="3871" t="n">
        <v>7.32160740299101</v>
      </c>
      <c r="F40" s="3874" t="n">
        <v>1.737100848687</v>
      </c>
      <c r="G40" s="3874" t="n">
        <v>12.682126307764</v>
      </c>
      <c r="H40" s="3874" t="n">
        <v>20.886949532071</v>
      </c>
      <c r="I40" s="3871" t="n">
        <v>0.44531812189135</v>
      </c>
      <c r="J40" s="3871" t="n">
        <v>15.35544205251436</v>
      </c>
      <c r="K40" s="3871" t="n">
        <v>1.52926044319911</v>
      </c>
      <c r="L40" s="3871" t="n">
        <v>0.6916329597919</v>
      </c>
    </row>
    <row r="41">
      <c r="A41" s="3894" t="s">
        <v>390</v>
      </c>
      <c r="B41" s="3874" t="s">
        <v>390</v>
      </c>
      <c r="C41" s="3871" t="n">
        <v>489.49364151154515</v>
      </c>
      <c r="D41" s="3871" t="n">
        <v>2334.225909177711</v>
      </c>
      <c r="E41" s="3871" t="n">
        <v>91.9407516229604</v>
      </c>
      <c r="F41" s="3874" t="n">
        <v>1.505473103155</v>
      </c>
      <c r="G41" s="3874" t="n">
        <v>14.117014588761</v>
      </c>
      <c r="H41" s="3874" t="n">
        <v>16.441184918954</v>
      </c>
      <c r="I41" s="3871" t="n">
        <v>7.36919511460836</v>
      </c>
      <c r="J41" s="3871" t="n">
        <v>329.5230121332646</v>
      </c>
      <c r="K41" s="3871" t="n">
        <v>15.11614899020691</v>
      </c>
      <c r="L41" s="3871" t="n">
        <v>47.12381345150243</v>
      </c>
    </row>
    <row r="42">
      <c r="A42" s="3894" t="s">
        <v>393</v>
      </c>
      <c r="B42" s="3874" t="s">
        <v>393</v>
      </c>
      <c r="C42" s="3871" t="n">
        <v>657.2593518417616</v>
      </c>
      <c r="D42" s="3871" t="n">
        <v>10078.993625869434</v>
      </c>
      <c r="E42" s="3871" t="n">
        <v>451.23641025242694</v>
      </c>
      <c r="F42" s="3874" t="n">
        <v>1.05327692522</v>
      </c>
      <c r="G42" s="3874" t="n">
        <v>9.73779314833</v>
      </c>
      <c r="H42" s="3874" t="n">
        <v>22.718866847224</v>
      </c>
      <c r="I42" s="3871" t="n">
        <v>6.9227610918017</v>
      </c>
      <c r="J42" s="3871" t="n">
        <v>981.4715507204944</v>
      </c>
      <c r="K42" s="3871" t="n">
        <v>102.5157992114401</v>
      </c>
      <c r="L42" s="3871" t="n">
        <v>170.09463400356205</v>
      </c>
    </row>
    <row r="43">
      <c r="A43" s="3894" t="s">
        <v>394</v>
      </c>
      <c r="B43" s="3874" t="s">
        <v>394</v>
      </c>
      <c r="C43" s="3871" t="s">
        <v>2939</v>
      </c>
      <c r="D43" s="3871" t="s">
        <v>2939</v>
      </c>
      <c r="E43" s="3871" t="s">
        <v>2939</v>
      </c>
      <c r="F43" s="3874" t="s">
        <v>2943</v>
      </c>
      <c r="G43" s="3874" t="s">
        <v>2943</v>
      </c>
      <c r="H43" s="3874" t="s">
        <v>2943</v>
      </c>
      <c r="I43" s="3871" t="s">
        <v>2943</v>
      </c>
      <c r="J43" s="3871" t="s">
        <v>2943</v>
      </c>
      <c r="K43" s="3871" t="s">
        <v>2943</v>
      </c>
      <c r="L43" s="3871" t="s">
        <v>2945</v>
      </c>
    </row>
    <row r="44">
      <c r="A44" s="3894" t="s">
        <v>395</v>
      </c>
      <c r="B44" s="3874" t="s">
        <v>395</v>
      </c>
      <c r="C44" s="3871" t="n">
        <v>1337.1938059675253</v>
      </c>
      <c r="D44" s="3871" t="n">
        <v>14085.225460128986</v>
      </c>
      <c r="E44" s="3871" t="n">
        <v>534.703459746647</v>
      </c>
      <c r="F44" s="3874" t="n">
        <v>1.146130021972</v>
      </c>
      <c r="G44" s="3874" t="n">
        <v>9.015554636339</v>
      </c>
      <c r="H44" s="3874" t="n">
        <v>22.902373780974</v>
      </c>
      <c r="I44" s="3871" t="n">
        <v>15.32597966214011</v>
      </c>
      <c r="J44" s="3871" t="n">
        <v>1269.8611970093918</v>
      </c>
      <c r="K44" s="3871" t="n">
        <v>122.45978497097548</v>
      </c>
      <c r="L44" s="3871" t="n">
        <v>168.78036300694296</v>
      </c>
    </row>
    <row r="45">
      <c r="A45" s="3894" t="s">
        <v>397</v>
      </c>
      <c r="B45" s="3874" t="s">
        <v>397</v>
      </c>
      <c r="C45" s="3871" t="n">
        <v>208.7099658977569</v>
      </c>
      <c r="D45" s="3871" t="n">
        <v>5702.266056541952</v>
      </c>
      <c r="E45" s="3871" t="n">
        <v>201.7330933525202</v>
      </c>
      <c r="F45" s="3874" t="n">
        <v>0.977149820812</v>
      </c>
      <c r="G45" s="3874" t="n">
        <v>9.887257038887</v>
      </c>
      <c r="H45" s="3874" t="n">
        <v>20.160040463297</v>
      </c>
      <c r="I45" s="3871" t="n">
        <v>2.03940905778631</v>
      </c>
      <c r="J45" s="3871" t="n">
        <v>563.7977020514934</v>
      </c>
      <c r="K45" s="3871" t="n">
        <v>40.66947324772856</v>
      </c>
      <c r="L45" s="3871" t="n">
        <v>83.96154937660083</v>
      </c>
    </row>
    <row r="46">
      <c r="A46" s="3894" t="s">
        <v>399</v>
      </c>
      <c r="B46" s="3874" t="s">
        <v>399</v>
      </c>
      <c r="C46" s="3871" t="n">
        <v>8.19894666830629</v>
      </c>
      <c r="D46" s="3871" t="n">
        <v>2.47370109810769</v>
      </c>
      <c r="E46" s="3871" t="n">
        <v>1.07480456171502</v>
      </c>
      <c r="F46" s="3874" t="n">
        <v>0.60004059046</v>
      </c>
      <c r="G46" s="3874" t="n">
        <v>98.073344130648</v>
      </c>
      <c r="H46" s="3874" t="n">
        <v>16.277737176315</v>
      </c>
      <c r="I46" s="3871" t="n">
        <v>0.049197008</v>
      </c>
      <c r="J46" s="3871" t="n">
        <v>2.42604139071077</v>
      </c>
      <c r="K46" s="3871" t="n">
        <v>0.17495386171502</v>
      </c>
      <c r="L46" s="3871" t="n">
        <v>0.8998507</v>
      </c>
    </row>
    <row r="47">
      <c r="A47" s="3894" t="s">
        <v>401</v>
      </c>
      <c r="B47" s="3874" t="s">
        <v>401</v>
      </c>
      <c r="C47" s="3871" t="n">
        <v>14.36858071124642</v>
      </c>
      <c r="D47" s="3871" t="n">
        <v>19.8496534021544</v>
      </c>
      <c r="E47" s="3871" t="n">
        <v>2.89040420909</v>
      </c>
      <c r="F47" s="3874" t="n">
        <v>0.619627706273</v>
      </c>
      <c r="G47" s="3874" t="n">
        <v>24.493768947058</v>
      </c>
      <c r="H47" s="3874" t="n">
        <v>15.170646362228</v>
      </c>
      <c r="I47" s="3871" t="n">
        <v>0.08903170708514</v>
      </c>
      <c r="J47" s="3871" t="n">
        <v>4.86192824111544</v>
      </c>
      <c r="K47" s="3871" t="n">
        <v>0.438493001</v>
      </c>
      <c r="L47" s="3871" t="n">
        <v>1.49972420809</v>
      </c>
    </row>
    <row r="48">
      <c r="A48" s="3894" t="s">
        <v>3073</v>
      </c>
      <c r="B48" s="3874" t="s">
        <v>3073</v>
      </c>
      <c r="C48" s="3871" t="s">
        <v>2939</v>
      </c>
      <c r="D48" s="3871" t="s">
        <v>2940</v>
      </c>
      <c r="E48" s="3871" t="s">
        <v>2940</v>
      </c>
      <c r="F48" s="3874" t="s">
        <v>2943</v>
      </c>
      <c r="G48" s="3874" t="s">
        <v>2945</v>
      </c>
      <c r="H48" s="3874" t="s">
        <v>2945</v>
      </c>
      <c r="I48" s="3871" t="s">
        <v>2943</v>
      </c>
      <c r="J48" s="3871" t="s">
        <v>2945</v>
      </c>
      <c r="K48" s="3871" t="s">
        <v>2945</v>
      </c>
      <c r="L48" s="3871" t="s">
        <v>2945</v>
      </c>
    </row>
    <row r="49">
      <c r="A49" s="3894" t="s">
        <v>3056</v>
      </c>
      <c r="B49" s="3874" t="s">
        <v>3056</v>
      </c>
      <c r="C49" s="3871" t="s">
        <v>2939</v>
      </c>
      <c r="D49" s="3871" t="s">
        <v>2939</v>
      </c>
      <c r="E49" s="3871" t="s">
        <v>2939</v>
      </c>
      <c r="F49" s="3874" t="s">
        <v>2943</v>
      </c>
      <c r="G49" s="3874" t="s">
        <v>2943</v>
      </c>
      <c r="H49" s="3874" t="s">
        <v>2943</v>
      </c>
      <c r="I49" s="3871" t="s">
        <v>2943</v>
      </c>
      <c r="J49" s="3871" t="s">
        <v>2943</v>
      </c>
      <c r="K49" s="3871" t="s">
        <v>2943</v>
      </c>
      <c r="L49" s="3871" t="s">
        <v>2945</v>
      </c>
    </row>
    <row r="50">
      <c r="A50" s="3894" t="s">
        <v>3057</v>
      </c>
      <c r="B50" s="3874" t="s">
        <v>3057</v>
      </c>
      <c r="C50" s="3871" t="n">
        <v>0.0887403915449</v>
      </c>
      <c r="D50" s="3871" t="n">
        <v>1.1268073353982</v>
      </c>
      <c r="E50" s="3871" t="n">
        <v>0.05210239793049</v>
      </c>
      <c r="F50" s="3874" t="n">
        <v>1.330564442385</v>
      </c>
      <c r="G50" s="3874" t="n">
        <v>20.01369102535</v>
      </c>
      <c r="H50" s="3874" t="n">
        <v>32.056954135744</v>
      </c>
      <c r="I50" s="3871" t="n">
        <v>0.00118074809593</v>
      </c>
      <c r="J50" s="3871" t="n">
        <v>0.22551573855758</v>
      </c>
      <c r="K50" s="3871" t="n">
        <v>0.0167024418082</v>
      </c>
      <c r="L50" s="3871" t="n">
        <v>0.03539995612229</v>
      </c>
    </row>
    <row r="51">
      <c r="A51" s="3894" t="s">
        <v>3058</v>
      </c>
      <c r="B51" s="3874" t="s">
        <v>3058</v>
      </c>
      <c r="C51" s="3871" t="n">
        <v>0.88376995118253</v>
      </c>
      <c r="D51" s="3871" t="n">
        <v>9.16103715104157</v>
      </c>
      <c r="E51" s="3871" t="n">
        <v>0.59839034366232</v>
      </c>
      <c r="F51" s="3874" t="n">
        <v>1.690965830592</v>
      </c>
      <c r="G51" s="3874" t="n">
        <v>28.121318273078</v>
      </c>
      <c r="H51" s="3874" t="n">
        <v>25.528100125904</v>
      </c>
      <c r="I51" s="3871" t="n">
        <v>0.01494424789554</v>
      </c>
      <c r="J51" s="3871" t="n">
        <v>2.57620441435935</v>
      </c>
      <c r="K51" s="3871" t="n">
        <v>0.15275768607386</v>
      </c>
      <c r="L51" s="3871" t="n">
        <v>0.44563265758846</v>
      </c>
    </row>
    <row r="52">
      <c r="A52" s="3894" t="s">
        <v>1105</v>
      </c>
      <c r="B52" s="3874" t="s">
        <v>1105</v>
      </c>
      <c r="C52" s="3871" t="n">
        <v>878208.0952754751</v>
      </c>
      <c r="D52" s="3871" t="n">
        <v>1079761.368700003</v>
      </c>
      <c r="E52" s="3871" t="n">
        <v>451669.64815438184</v>
      </c>
      <c r="F52" s="3874" t="n">
        <v>0.59999999988</v>
      </c>
      <c r="G52" s="3874" t="n">
        <v>100.0</v>
      </c>
      <c r="H52" s="3874" t="n">
        <v>11.001100110011</v>
      </c>
      <c r="I52" s="3871" t="n">
        <v>5269.248570599</v>
      </c>
      <c r="J52" s="3871" t="n">
        <v>1079761.368700003</v>
      </c>
      <c r="K52" s="3871" t="n">
        <v>49688.630159998</v>
      </c>
      <c r="L52" s="3871" t="n">
        <v>401981.0179943838</v>
      </c>
    </row>
    <row r="53" spans="1:12" x14ac:dyDescent="0.2">
      <c r="A53" s="961" t="s">
        <v>465</v>
      </c>
      <c r="B53" s="3872" t="s">
        <v>1185</v>
      </c>
      <c r="C53" s="3872" t="s">
        <v>1185</v>
      </c>
      <c r="D53" s="3872" t="s">
        <v>1185</v>
      </c>
      <c r="E53" s="3872" t="s">
        <v>1185</v>
      </c>
      <c r="F53" s="3872" t="s">
        <v>1185</v>
      </c>
      <c r="G53" s="3872" t="s">
        <v>1185</v>
      </c>
      <c r="H53" s="3872" t="s">
        <v>1185</v>
      </c>
      <c r="I53" s="3872"/>
      <c r="J53" s="3872" t="s">
        <v>1185</v>
      </c>
      <c r="K53" s="3872" t="s">
        <v>1185</v>
      </c>
      <c r="L53" s="3872" t="s">
        <v>1185</v>
      </c>
    </row>
    <row r="54" spans="1:12" s="35" customFormat="1" x14ac:dyDescent="0.2">
      <c r="A54" s="3894" t="s">
        <v>389</v>
      </c>
      <c r="B54" s="3874" t="s">
        <v>389</v>
      </c>
      <c r="C54" s="3871" t="s">
        <v>2939</v>
      </c>
      <c r="D54" s="3871" t="s">
        <v>2939</v>
      </c>
      <c r="E54" s="3871" t="s">
        <v>2939</v>
      </c>
      <c r="F54" s="3874" t="s">
        <v>2945</v>
      </c>
      <c r="G54" s="3874" t="s">
        <v>2939</v>
      </c>
      <c r="H54" s="3874" t="s">
        <v>2945</v>
      </c>
      <c r="I54" s="3871" t="s">
        <v>2945</v>
      </c>
      <c r="J54" s="3871" t="n">
        <v>0.00251262562814</v>
      </c>
      <c r="K54" s="3871" t="s">
        <v>2945</v>
      </c>
      <c r="L54" s="3871" t="s">
        <v>2945</v>
      </c>
    </row>
    <row r="55">
      <c r="A55" s="3894" t="s">
        <v>390</v>
      </c>
      <c r="B55" s="3874" t="s">
        <v>390</v>
      </c>
      <c r="C55" s="3871" t="n">
        <v>87.60789697088184</v>
      </c>
      <c r="D55" s="3871" t="n">
        <v>274.5199404870192</v>
      </c>
      <c r="E55" s="3871" t="n">
        <v>9.3601951580892</v>
      </c>
      <c r="F55" s="3874" t="n">
        <v>0.588370061301</v>
      </c>
      <c r="G55" s="3874" t="n">
        <v>17.599597880755</v>
      </c>
      <c r="H55" s="3874" t="n">
        <v>41.854780552466</v>
      </c>
      <c r="I55" s="3871" t="n">
        <v>0.51545863711208</v>
      </c>
      <c r="J55" s="3871" t="n">
        <v>48.314405628203</v>
      </c>
      <c r="K55" s="3871" t="n">
        <v>3.91768914270076</v>
      </c>
      <c r="L55" s="3871" t="n">
        <v>3.56718170538844</v>
      </c>
    </row>
    <row r="56">
      <c r="A56" s="3894" t="s">
        <v>393</v>
      </c>
      <c r="B56" s="3874" t="s">
        <v>393</v>
      </c>
      <c r="C56" s="3871" t="n">
        <v>388.2719049915407</v>
      </c>
      <c r="D56" s="3871" t="n">
        <v>2140.1005490668695</v>
      </c>
      <c r="E56" s="3871" t="n">
        <v>75.47752849612542</v>
      </c>
      <c r="F56" s="3874" t="n">
        <v>0.747511695854</v>
      </c>
      <c r="G56" s="3874" t="n">
        <v>16.180380772391</v>
      </c>
      <c r="H56" s="3874" t="n">
        <v>38.669211076239</v>
      </c>
      <c r="I56" s="3871" t="n">
        <v>2.90237790152653</v>
      </c>
      <c r="J56" s="3871" t="n">
        <v>346.2764177510524</v>
      </c>
      <c r="K56" s="3871" t="n">
        <v>29.18656480929542</v>
      </c>
      <c r="L56" s="3871" t="n">
        <v>24.48611257179974</v>
      </c>
    </row>
    <row r="57">
      <c r="A57" s="3894" t="s">
        <v>394</v>
      </c>
      <c r="B57" s="3874" t="s">
        <v>394</v>
      </c>
      <c r="C57" s="3871" t="s">
        <v>2939</v>
      </c>
      <c r="D57" s="3871" t="s">
        <v>2939</v>
      </c>
      <c r="E57" s="3871" t="s">
        <v>2939</v>
      </c>
      <c r="F57" s="3874" t="s">
        <v>2943</v>
      </c>
      <c r="G57" s="3874" t="s">
        <v>2943</v>
      </c>
      <c r="H57" s="3874" t="s">
        <v>2943</v>
      </c>
      <c r="I57" s="3871" t="s">
        <v>2943</v>
      </c>
      <c r="J57" s="3871" t="s">
        <v>2943</v>
      </c>
      <c r="K57" s="3871" t="s">
        <v>2943</v>
      </c>
      <c r="L57" s="3871" t="s">
        <v>2945</v>
      </c>
    </row>
    <row r="58">
      <c r="A58" s="3894" t="s">
        <v>395</v>
      </c>
      <c r="B58" s="3874" t="s">
        <v>395</v>
      </c>
      <c r="C58" s="3871" t="n">
        <v>276.36485394076055</v>
      </c>
      <c r="D58" s="3871" t="n">
        <v>2601.473908257711</v>
      </c>
      <c r="E58" s="3871" t="n">
        <v>125.01452162381528</v>
      </c>
      <c r="F58" s="3874" t="n">
        <v>0.931585635649</v>
      </c>
      <c r="G58" s="3874" t="n">
        <v>18.09023500149</v>
      </c>
      <c r="H58" s="3874" t="n">
        <v>43.008985984962</v>
      </c>
      <c r="I58" s="3871" t="n">
        <v>2.5745752812958</v>
      </c>
      <c r="J58" s="3871" t="n">
        <v>470.61274350626354</v>
      </c>
      <c r="K58" s="3871" t="n">
        <v>53.76747808435362</v>
      </c>
      <c r="L58" s="3871" t="n">
        <v>22.73938116658726</v>
      </c>
    </row>
    <row r="59">
      <c r="A59" s="3894" t="s">
        <v>397</v>
      </c>
      <c r="B59" s="3874" t="s">
        <v>397</v>
      </c>
      <c r="C59" s="3871" t="n">
        <v>267.75529909077784</v>
      </c>
      <c r="D59" s="3871" t="n">
        <v>2064.227990025796</v>
      </c>
      <c r="E59" s="3871" t="n">
        <v>71.33923434590223</v>
      </c>
      <c r="F59" s="3874" t="n">
        <v>0.750490452163</v>
      </c>
      <c r="G59" s="3874" t="n">
        <v>15.631891993475</v>
      </c>
      <c r="H59" s="3874" t="n">
        <v>35.856289839046</v>
      </c>
      <c r="I59" s="3871" t="n">
        <v>2.00947795483604</v>
      </c>
      <c r="J59" s="3871" t="n">
        <v>322.67788989991874</v>
      </c>
      <c r="K59" s="3871" t="n">
        <v>25.57960263602278</v>
      </c>
      <c r="L59" s="3871" t="n">
        <v>22.20148295500044</v>
      </c>
    </row>
    <row r="60">
      <c r="A60" s="3894" t="s">
        <v>399</v>
      </c>
      <c r="B60" s="3874" t="s">
        <v>399</v>
      </c>
      <c r="C60" s="3871" t="n">
        <v>0.002489</v>
      </c>
      <c r="D60" s="3871" t="n">
        <v>0.0051036</v>
      </c>
      <c r="E60" s="3871" t="n">
        <v>0.01523554959959</v>
      </c>
      <c r="F60" s="3874" t="n">
        <v>1.0</v>
      </c>
      <c r="G60" s="3874" t="n">
        <v>50.0</v>
      </c>
      <c r="H60" s="3874" t="n">
        <v>100.0</v>
      </c>
      <c r="I60" s="3871" t="n">
        <v>2.489E-5</v>
      </c>
      <c r="J60" s="3871" t="n">
        <v>0.0025518</v>
      </c>
      <c r="K60" s="3871" t="n">
        <v>0.01523554959959</v>
      </c>
      <c r="L60" s="3871" t="s">
        <v>2945</v>
      </c>
    </row>
    <row r="61">
      <c r="A61" s="3894" t="s">
        <v>401</v>
      </c>
      <c r="B61" s="3874" t="s">
        <v>401</v>
      </c>
      <c r="C61" s="3871" t="s">
        <v>2939</v>
      </c>
      <c r="D61" s="3871" t="s">
        <v>2939</v>
      </c>
      <c r="E61" s="3871" t="s">
        <v>2939</v>
      </c>
      <c r="F61" s="3874" t="s">
        <v>2943</v>
      </c>
      <c r="G61" s="3874" t="s">
        <v>2943</v>
      </c>
      <c r="H61" s="3874" t="s">
        <v>2943</v>
      </c>
      <c r="I61" s="3871" t="s">
        <v>2943</v>
      </c>
      <c r="J61" s="3871" t="s">
        <v>2943</v>
      </c>
      <c r="K61" s="3871" t="s">
        <v>2943</v>
      </c>
      <c r="L61" s="3871" t="s">
        <v>2945</v>
      </c>
    </row>
    <row r="62">
      <c r="A62" s="3894" t="s">
        <v>3073</v>
      </c>
      <c r="B62" s="3874" t="s">
        <v>3073</v>
      </c>
      <c r="C62" s="3871" t="s">
        <v>2939</v>
      </c>
      <c r="D62" s="3871" t="s">
        <v>2939</v>
      </c>
      <c r="E62" s="3871" t="s">
        <v>2939</v>
      </c>
      <c r="F62" s="3874" t="s">
        <v>2943</v>
      </c>
      <c r="G62" s="3874" t="s">
        <v>2943</v>
      </c>
      <c r="H62" s="3874" t="s">
        <v>2943</v>
      </c>
      <c r="I62" s="3871" t="s">
        <v>2943</v>
      </c>
      <c r="J62" s="3871" t="s">
        <v>2943</v>
      </c>
      <c r="K62" s="3871" t="s">
        <v>2943</v>
      </c>
      <c r="L62" s="3871" t="s">
        <v>2945</v>
      </c>
    </row>
    <row r="63">
      <c r="A63" s="3894" t="s">
        <v>3057</v>
      </c>
      <c r="B63" s="3874" t="s">
        <v>3057</v>
      </c>
      <c r="C63" s="3871" t="s">
        <v>2939</v>
      </c>
      <c r="D63" s="3871" t="s">
        <v>2939</v>
      </c>
      <c r="E63" s="3871" t="s">
        <v>2939</v>
      </c>
      <c r="F63" s="3874" t="s">
        <v>2943</v>
      </c>
      <c r="G63" s="3874" t="s">
        <v>2943</v>
      </c>
      <c r="H63" s="3874" t="s">
        <v>2943</v>
      </c>
      <c r="I63" s="3871" t="s">
        <v>2943</v>
      </c>
      <c r="J63" s="3871" t="s">
        <v>2943</v>
      </c>
      <c r="K63" s="3871" t="s">
        <v>2943</v>
      </c>
      <c r="L63" s="3871" t="s">
        <v>2945</v>
      </c>
    </row>
    <row r="64">
      <c r="A64" s="3894" t="s">
        <v>3058</v>
      </c>
      <c r="B64" s="3874" t="s">
        <v>3058</v>
      </c>
      <c r="C64" s="3871" t="n">
        <v>0.0037854</v>
      </c>
      <c r="D64" s="3871" t="n">
        <v>0.0297558</v>
      </c>
      <c r="E64" s="3871" t="n">
        <v>0.04540565295384</v>
      </c>
      <c r="F64" s="3874" t="n">
        <v>1.0</v>
      </c>
      <c r="G64" s="3874" t="n">
        <v>50.0</v>
      </c>
      <c r="H64" s="3874" t="n">
        <v>94.676046898043</v>
      </c>
      <c r="I64" s="3871" t="n">
        <v>3.7854E-5</v>
      </c>
      <c r="J64" s="3871" t="n">
        <v>0.0148779</v>
      </c>
      <c r="K64" s="3871" t="n">
        <v>0.04298827728494</v>
      </c>
      <c r="L64" s="3871" t="n">
        <v>0.0024173756689</v>
      </c>
    </row>
    <row r="65" spans="1:12" x14ac:dyDescent="0.2">
      <c r="A65" s="961" t="s">
        <v>466</v>
      </c>
      <c r="B65" s="3872" t="s">
        <v>1185</v>
      </c>
      <c r="C65" s="3872" t="s">
        <v>1185</v>
      </c>
      <c r="D65" s="3872" t="s">
        <v>1185</v>
      </c>
      <c r="E65" s="3872" t="s">
        <v>1185</v>
      </c>
      <c r="F65" s="3872" t="s">
        <v>1185</v>
      </c>
      <c r="G65" s="3872" t="s">
        <v>1185</v>
      </c>
      <c r="H65" s="3872" t="s">
        <v>1185</v>
      </c>
      <c r="I65" s="3872"/>
      <c r="J65" s="3872" t="s">
        <v>1185</v>
      </c>
      <c r="K65" s="3872" t="s">
        <v>1185</v>
      </c>
      <c r="L65" s="3872" t="s">
        <v>1185</v>
      </c>
    </row>
    <row r="66" spans="1:12" s="35" customFormat="1" x14ac:dyDescent="0.2">
      <c r="A66" s="3894" t="s">
        <v>389</v>
      </c>
      <c r="B66" s="3874" t="s">
        <v>389</v>
      </c>
      <c r="C66" s="3871" t="s">
        <v>2939</v>
      </c>
      <c r="D66" s="3871" t="s">
        <v>2939</v>
      </c>
      <c r="E66" s="3871" t="s">
        <v>2939</v>
      </c>
      <c r="F66" s="3874" t="s">
        <v>2943</v>
      </c>
      <c r="G66" s="3874" t="s">
        <v>2943</v>
      </c>
      <c r="H66" s="3874" t="s">
        <v>2943</v>
      </c>
      <c r="I66" s="3871" t="s">
        <v>2943</v>
      </c>
      <c r="J66" s="3871" t="s">
        <v>2943</v>
      </c>
      <c r="K66" s="3871" t="s">
        <v>2943</v>
      </c>
      <c r="L66" s="3871" t="s">
        <v>2945</v>
      </c>
    </row>
    <row r="67">
      <c r="A67" s="3894" t="s">
        <v>390</v>
      </c>
      <c r="B67" s="3874" t="s">
        <v>390</v>
      </c>
      <c r="C67" s="3871" t="n">
        <v>5.36414138641621</v>
      </c>
      <c r="D67" s="3871" t="n">
        <v>165.72712808281307</v>
      </c>
      <c r="E67" s="3871" t="n">
        <v>5.54147101519356</v>
      </c>
      <c r="F67" s="3874" t="n">
        <v>0.925349413543</v>
      </c>
      <c r="G67" s="3874" t="n">
        <v>11.474439473957</v>
      </c>
      <c r="H67" s="3874" t="n">
        <v>52.385715819629</v>
      </c>
      <c r="I67" s="3871" t="n">
        <v>0.0496370508608</v>
      </c>
      <c r="J67" s="3871" t="n">
        <v>19.0162590037895</v>
      </c>
      <c r="K67" s="3871" t="n">
        <v>2.9029392582464</v>
      </c>
      <c r="L67" s="3871" t="n">
        <v>1.1260285322407</v>
      </c>
    </row>
    <row r="68">
      <c r="A68" s="3894" t="s">
        <v>393</v>
      </c>
      <c r="B68" s="3874" t="s">
        <v>393</v>
      </c>
      <c r="C68" s="3871" t="n">
        <v>6.37833920502592</v>
      </c>
      <c r="D68" s="3871" t="n">
        <v>175.50644932225958</v>
      </c>
      <c r="E68" s="3871" t="n">
        <v>6.01507824912343</v>
      </c>
      <c r="F68" s="3874" t="n">
        <v>0.891702363107</v>
      </c>
      <c r="G68" s="3874" t="n">
        <v>11.807855743676</v>
      </c>
      <c r="H68" s="3874" t="n">
        <v>52.364653462119</v>
      </c>
      <c r="I68" s="3871" t="n">
        <v>0.05687580141818</v>
      </c>
      <c r="J68" s="3871" t="n">
        <v>20.7235483568196</v>
      </c>
      <c r="K68" s="3871" t="n">
        <v>3.1497748806288</v>
      </c>
      <c r="L68" s="3871" t="n">
        <v>1.22156967424848</v>
      </c>
    </row>
    <row r="69">
      <c r="A69" s="3894" t="s">
        <v>395</v>
      </c>
      <c r="B69" s="3874" t="s">
        <v>395</v>
      </c>
      <c r="C69" s="3871" t="n">
        <v>4380.883033418856</v>
      </c>
      <c r="D69" s="3871" t="n">
        <v>108836.27100914961</v>
      </c>
      <c r="E69" s="3871" t="n">
        <v>3370.0039391468313</v>
      </c>
      <c r="F69" s="3874" t="n">
        <v>1.465357398994</v>
      </c>
      <c r="G69" s="3874" t="n">
        <v>10.173943037347</v>
      </c>
      <c r="H69" s="3874" t="n">
        <v>53.102301023732</v>
      </c>
      <c r="I69" s="3871" t="n">
        <v>64.19559367149589</v>
      </c>
      <c r="J69" s="3871" t="n">
        <v>11072.940216444022</v>
      </c>
      <c r="K69" s="3871" t="n">
        <v>1789.5496362773615</v>
      </c>
      <c r="L69" s="3871" t="n">
        <v>1011.2127424120682</v>
      </c>
    </row>
    <row r="70">
      <c r="A70" s="3894" t="s">
        <v>397</v>
      </c>
      <c r="B70" s="3874" t="s">
        <v>397</v>
      </c>
      <c r="C70" s="3871" t="s">
        <v>2939</v>
      </c>
      <c r="D70" s="3871" t="n">
        <v>1.642852</v>
      </c>
      <c r="E70" s="3871" t="s">
        <v>2939</v>
      </c>
      <c r="F70" s="3874" t="s">
        <v>2943</v>
      </c>
      <c r="G70" s="3874" t="n">
        <v>30.0</v>
      </c>
      <c r="H70" s="3874" t="s">
        <v>2943</v>
      </c>
      <c r="I70" s="3871" t="s">
        <v>2943</v>
      </c>
      <c r="J70" s="3871" t="n">
        <v>0.4928556</v>
      </c>
      <c r="K70" s="3871" t="s">
        <v>2943</v>
      </c>
      <c r="L70" s="3871" t="s">
        <v>2945</v>
      </c>
    </row>
    <row r="71">
      <c r="A71" s="3894" t="s">
        <v>399</v>
      </c>
      <c r="B71" s="3874" t="s">
        <v>399</v>
      </c>
      <c r="C71" s="3871" t="s">
        <v>2939</v>
      </c>
      <c r="D71" s="3871" t="s">
        <v>2939</v>
      </c>
      <c r="E71" s="3871" t="s">
        <v>2939</v>
      </c>
      <c r="F71" s="3874" t="s">
        <v>2943</v>
      </c>
      <c r="G71" s="3874" t="s">
        <v>2943</v>
      </c>
      <c r="H71" s="3874" t="s">
        <v>2943</v>
      </c>
      <c r="I71" s="3871" t="s">
        <v>2943</v>
      </c>
      <c r="J71" s="3871" t="s">
        <v>2943</v>
      </c>
      <c r="K71" s="3871" t="s">
        <v>2943</v>
      </c>
      <c r="L71" s="3871" t="s">
        <v>2945</v>
      </c>
    </row>
    <row r="72">
      <c r="A72" s="3894" t="s">
        <v>401</v>
      </c>
      <c r="B72" s="3874" t="s">
        <v>401</v>
      </c>
      <c r="C72" s="3871" t="s">
        <v>2939</v>
      </c>
      <c r="D72" s="3871" t="s">
        <v>2939</v>
      </c>
      <c r="E72" s="3871" t="s">
        <v>2939</v>
      </c>
      <c r="F72" s="3874" t="s">
        <v>2943</v>
      </c>
      <c r="G72" s="3874" t="s">
        <v>2943</v>
      </c>
      <c r="H72" s="3874" t="s">
        <v>2943</v>
      </c>
      <c r="I72" s="3871" t="s">
        <v>2943</v>
      </c>
      <c r="J72" s="3871" t="s">
        <v>2943</v>
      </c>
      <c r="K72" s="3871" t="s">
        <v>2943</v>
      </c>
      <c r="L72" s="3871" t="s">
        <v>2945</v>
      </c>
    </row>
    <row r="73">
      <c r="A73" s="3894" t="s">
        <v>3073</v>
      </c>
      <c r="B73" s="3874" t="s">
        <v>3073</v>
      </c>
      <c r="C73" s="3871" t="n">
        <v>774.77554</v>
      </c>
      <c r="D73" s="3871" t="n">
        <v>2843.1575288</v>
      </c>
      <c r="E73" s="3871" t="s">
        <v>2939</v>
      </c>
      <c r="F73" s="3874" t="n">
        <v>0.5</v>
      </c>
      <c r="G73" s="3874" t="n">
        <v>5.569360516821</v>
      </c>
      <c r="H73" s="3874" t="s">
        <v>2943</v>
      </c>
      <c r="I73" s="3871" t="n">
        <v>3.8738777</v>
      </c>
      <c r="J73" s="3871" t="n">
        <v>158.34569284</v>
      </c>
      <c r="K73" s="3871" t="s">
        <v>2943</v>
      </c>
      <c r="L73" s="3871" t="s">
        <v>2945</v>
      </c>
    </row>
    <row r="74">
      <c r="A74" s="3894" t="s">
        <v>3058</v>
      </c>
      <c r="B74" s="3874" t="s">
        <v>3058</v>
      </c>
      <c r="C74" s="3871" t="s">
        <v>2939</v>
      </c>
      <c r="D74" s="3871" t="n">
        <v>0.01082611267522</v>
      </c>
      <c r="E74" s="3871" t="s">
        <v>2939</v>
      </c>
      <c r="F74" s="3874" t="s">
        <v>2943</v>
      </c>
      <c r="G74" s="3874" t="n">
        <v>14.999999999972</v>
      </c>
      <c r="H74" s="3874" t="s">
        <v>2943</v>
      </c>
      <c r="I74" s="3871" t="s">
        <v>2943</v>
      </c>
      <c r="J74" s="3871" t="n">
        <v>0.00162391690128</v>
      </c>
      <c r="K74" s="3871" t="s">
        <v>2943</v>
      </c>
      <c r="L74" s="3871" t="s">
        <v>2945</v>
      </c>
    </row>
    <row r="75" spans="1:12" x14ac:dyDescent="0.2">
      <c r="A75" s="961" t="s">
        <v>467</v>
      </c>
      <c r="B75" s="3872" t="s">
        <v>1185</v>
      </c>
      <c r="C75" s="3872" t="s">
        <v>1185</v>
      </c>
      <c r="D75" s="3872" t="s">
        <v>1185</v>
      </c>
      <c r="E75" s="3872" t="s">
        <v>1185</v>
      </c>
      <c r="F75" s="3872" t="s">
        <v>1185</v>
      </c>
      <c r="G75" s="3872" t="s">
        <v>1185</v>
      </c>
      <c r="H75" s="3872" t="s">
        <v>1185</v>
      </c>
      <c r="I75" s="3872"/>
      <c r="J75" s="3872" t="s">
        <v>1185</v>
      </c>
      <c r="K75" s="3872" t="s">
        <v>1185</v>
      </c>
      <c r="L75" s="3872" t="s">
        <v>1185</v>
      </c>
    </row>
    <row r="76" spans="1:12" s="35" customFormat="1" x14ac:dyDescent="0.2">
      <c r="A76" s="3894" t="s">
        <v>389</v>
      </c>
      <c r="B76" s="3874" t="s">
        <v>389</v>
      </c>
      <c r="C76" s="3871" t="n">
        <v>0.0174575</v>
      </c>
      <c r="D76" s="3871" t="n">
        <v>0.1445245</v>
      </c>
      <c r="E76" s="3871" t="n">
        <v>1.84129669690314</v>
      </c>
      <c r="F76" s="3874" t="n">
        <v>1.0</v>
      </c>
      <c r="G76" s="3874" t="n">
        <v>20.795668455466</v>
      </c>
      <c r="H76" s="3874" t="n">
        <v>59.783758307743</v>
      </c>
      <c r="I76" s="3871" t="n">
        <v>1.74575E-4</v>
      </c>
      <c r="J76" s="3871" t="n">
        <v>0.03005483585692</v>
      </c>
      <c r="K76" s="3871" t="n">
        <v>1.10079636700503</v>
      </c>
      <c r="L76" s="3871" t="n">
        <v>0.74050032989811</v>
      </c>
    </row>
    <row r="77">
      <c r="A77" s="3894" t="s">
        <v>390</v>
      </c>
      <c r="B77" s="3874" t="s">
        <v>390</v>
      </c>
      <c r="C77" s="3871" t="n">
        <v>3173.243259663751</v>
      </c>
      <c r="D77" s="3871" t="n">
        <v>52217.260672468656</v>
      </c>
      <c r="E77" s="3871" t="n">
        <v>1970.3323091289733</v>
      </c>
      <c r="F77" s="3874" t="n">
        <v>0.73377120284</v>
      </c>
      <c r="G77" s="3874" t="n">
        <v>5.02349903252</v>
      </c>
      <c r="H77" s="3874" t="n">
        <v>53.856416014368</v>
      </c>
      <c r="I77" s="3871" t="n">
        <v>23.28434523545901</v>
      </c>
      <c r="J77" s="3871" t="n">
        <v>2623.133584689955</v>
      </c>
      <c r="K77" s="3871" t="n">
        <v>1061.1503652700032</v>
      </c>
      <c r="L77" s="3871" t="n">
        <v>610.9478774666205</v>
      </c>
    </row>
    <row r="78">
      <c r="A78" s="3894" t="s">
        <v>393</v>
      </c>
      <c r="B78" s="3874" t="s">
        <v>393</v>
      </c>
      <c r="C78" s="3871" t="n">
        <v>2774.0020319464356</v>
      </c>
      <c r="D78" s="3871" t="n">
        <v>51591.79272499217</v>
      </c>
      <c r="E78" s="3871" t="n">
        <v>2286.2559308660852</v>
      </c>
      <c r="F78" s="3874" t="n">
        <v>0.717018709264</v>
      </c>
      <c r="G78" s="3874" t="n">
        <v>5.723777386612</v>
      </c>
      <c r="H78" s="3874" t="n">
        <v>83.822262296904</v>
      </c>
      <c r="I78" s="3871" t="n">
        <v>19.89011356442874</v>
      </c>
      <c r="J78" s="3871" t="n">
        <v>2952.999365340606</v>
      </c>
      <c r="K78" s="3871" t="n">
        <v>1916.3914431490898</v>
      </c>
      <c r="L78" s="3871" t="n">
        <v>721.034595822995</v>
      </c>
    </row>
    <row r="79">
      <c r="A79" s="3894" t="s">
        <v>395</v>
      </c>
      <c r="B79" s="3874" t="s">
        <v>395</v>
      </c>
      <c r="C79" s="3871" t="n">
        <v>1386.5932368283686</v>
      </c>
      <c r="D79" s="3871" t="n">
        <v>34252.98816673672</v>
      </c>
      <c r="E79" s="3871" t="n">
        <v>2207.365911459809</v>
      </c>
      <c r="F79" s="3874" t="n">
        <v>0.570135499325</v>
      </c>
      <c r="G79" s="3874" t="n">
        <v>4.828283921943</v>
      </c>
      <c r="H79" s="3874" t="n">
        <v>48.850428175899</v>
      </c>
      <c r="I79" s="3871" t="n">
        <v>7.90546027440206</v>
      </c>
      <c r="J79" s="3871" t="n">
        <v>1653.8315204397545</v>
      </c>
      <c r="K79" s="3871" t="n">
        <v>1078.3076991569449</v>
      </c>
      <c r="L79" s="3871" t="n">
        <v>835.4043855387656</v>
      </c>
    </row>
    <row r="80">
      <c r="A80" s="3894" t="s">
        <v>397</v>
      </c>
      <c r="B80" s="3874" t="s">
        <v>397</v>
      </c>
      <c r="C80" s="3871" t="n">
        <v>20.40466883993628</v>
      </c>
      <c r="D80" s="3871" t="n">
        <v>734.1656516978959</v>
      </c>
      <c r="E80" s="3871" t="n">
        <v>30.50417886172152</v>
      </c>
      <c r="F80" s="3874" t="n">
        <v>0.613005222608</v>
      </c>
      <c r="G80" s="3874" t="n">
        <v>5.641698369025</v>
      </c>
      <c r="H80" s="3874" t="n">
        <v>34.183918124471</v>
      </c>
      <c r="I80" s="3871" t="n">
        <v>0.12508168564462</v>
      </c>
      <c r="J80" s="3871" t="n">
        <v>41.41941159778181</v>
      </c>
      <c r="K80" s="3871" t="n">
        <v>10.42752352663318</v>
      </c>
      <c r="L80" s="3871" t="n">
        <v>18.42607778403332</v>
      </c>
    </row>
    <row r="81">
      <c r="A81" s="3894" t="s">
        <v>399</v>
      </c>
      <c r="B81" s="3874" t="s">
        <v>399</v>
      </c>
      <c r="C81" s="3871" t="n">
        <v>6.6716E-4</v>
      </c>
      <c r="D81" s="3871" t="n">
        <v>2.75223106819498</v>
      </c>
      <c r="E81" s="3871" t="n">
        <v>1.04580703614998</v>
      </c>
      <c r="F81" s="3874" t="n">
        <v>0.622603273578</v>
      </c>
      <c r="G81" s="3874" t="n">
        <v>8.107370199913</v>
      </c>
      <c r="H81" s="3874" t="n">
        <v>100.0</v>
      </c>
      <c r="I81" s="3871" t="n">
        <v>4.15376E-6</v>
      </c>
      <c r="J81" s="3871" t="n">
        <v>0.2231335614556</v>
      </c>
      <c r="K81" s="3871" t="n">
        <v>1.04580703614998</v>
      </c>
      <c r="L81" s="3871" t="s">
        <v>2945</v>
      </c>
    </row>
    <row r="82">
      <c r="A82" s="3894" t="s">
        <v>3073</v>
      </c>
      <c r="B82" s="3874" t="s">
        <v>3073</v>
      </c>
      <c r="C82" s="3871" t="s">
        <v>2939</v>
      </c>
      <c r="D82" s="3871" t="s">
        <v>2939</v>
      </c>
      <c r="E82" s="3871" t="s">
        <v>2939</v>
      </c>
      <c r="F82" s="3874" t="s">
        <v>2943</v>
      </c>
      <c r="G82" s="3874" t="s">
        <v>2943</v>
      </c>
      <c r="H82" s="3874" t="s">
        <v>2943</v>
      </c>
      <c r="I82" s="3871" t="s">
        <v>2943</v>
      </c>
      <c r="J82" s="3871" t="s">
        <v>2943</v>
      </c>
      <c r="K82" s="3871" t="s">
        <v>2943</v>
      </c>
      <c r="L82" s="3871" t="s">
        <v>2945</v>
      </c>
    </row>
    <row r="83">
      <c r="A83" s="3894" t="s">
        <v>3057</v>
      </c>
      <c r="B83" s="3874" t="s">
        <v>3057</v>
      </c>
      <c r="C83" s="3871" t="n">
        <v>0.0041255</v>
      </c>
      <c r="D83" s="3871" t="n">
        <v>0.0041255</v>
      </c>
      <c r="E83" s="3871" t="n">
        <v>1.3165044802E-4</v>
      </c>
      <c r="F83" s="3874" t="n">
        <v>1.0</v>
      </c>
      <c r="G83" s="3874" t="n">
        <v>15.0</v>
      </c>
      <c r="H83" s="3874" t="n">
        <v>100.0</v>
      </c>
      <c r="I83" s="3871" t="n">
        <v>4.1255E-5</v>
      </c>
      <c r="J83" s="3871" t="n">
        <v>6.18825E-4</v>
      </c>
      <c r="K83" s="3871" t="n">
        <v>1.3165044802E-4</v>
      </c>
      <c r="L83" s="3871" t="s">
        <v>2945</v>
      </c>
    </row>
    <row r="84">
      <c r="A84" s="3894" t="s">
        <v>3058</v>
      </c>
      <c r="B84" s="3874" t="s">
        <v>3058</v>
      </c>
      <c r="C84" s="3871" t="n">
        <v>0.001143</v>
      </c>
      <c r="D84" s="3871" t="n">
        <v>0.001143</v>
      </c>
      <c r="E84" s="3871" t="n">
        <v>0.02834962763383</v>
      </c>
      <c r="F84" s="3874" t="n">
        <v>1.0</v>
      </c>
      <c r="G84" s="3874" t="n">
        <v>15.0</v>
      </c>
      <c r="H84" s="3874" t="n">
        <v>94.676046898024</v>
      </c>
      <c r="I84" s="3871" t="n">
        <v>1.143E-5</v>
      </c>
      <c r="J84" s="3871" t="n">
        <v>1.7145E-4</v>
      </c>
      <c r="K84" s="3871" t="n">
        <v>0.02684030675402</v>
      </c>
      <c r="L84" s="3871" t="n">
        <v>0.0015093208798</v>
      </c>
    </row>
    <row r="85" spans="1:12" x14ac:dyDescent="0.2">
      <c r="A85" s="966" t="s">
        <v>347</v>
      </c>
      <c r="B85" s="3872" t="s">
        <v>1185</v>
      </c>
      <c r="C85" s="3872" t="s">
        <v>1185</v>
      </c>
      <c r="D85" s="3872" t="s">
        <v>1185</v>
      </c>
      <c r="E85" s="3872" t="s">
        <v>1185</v>
      </c>
      <c r="F85" s="3872" t="s">
        <v>1185</v>
      </c>
      <c r="G85" s="3872" t="s">
        <v>1185</v>
      </c>
      <c r="H85" s="3872" t="s">
        <v>1185</v>
      </c>
      <c r="I85" s="3872" t="s">
        <v>1185</v>
      </c>
      <c r="J85" s="3872" t="s">
        <v>1185</v>
      </c>
      <c r="K85" s="3872" t="s">
        <v>1185</v>
      </c>
      <c r="L85" s="3872" t="s">
        <v>1185</v>
      </c>
    </row>
    <row r="86" spans="1:12" x14ac:dyDescent="0.2">
      <c r="A86" s="961" t="s">
        <v>468</v>
      </c>
      <c r="B86" s="3872" t="s">
        <v>1185</v>
      </c>
      <c r="C86" s="3872" t="s">
        <v>1185</v>
      </c>
      <c r="D86" s="3872" t="s">
        <v>1185</v>
      </c>
      <c r="E86" s="3872" t="s">
        <v>1185</v>
      </c>
      <c r="F86" s="3872" t="s">
        <v>1185</v>
      </c>
      <c r="G86" s="3872" t="s">
        <v>1185</v>
      </c>
      <c r="H86" s="3872" t="s">
        <v>1185</v>
      </c>
      <c r="I86" s="3872"/>
      <c r="J86" s="3872" t="s">
        <v>1185</v>
      </c>
      <c r="K86" s="3872" t="s">
        <v>1185</v>
      </c>
      <c r="L86" s="3872" t="s">
        <v>1185</v>
      </c>
    </row>
    <row r="87" spans="1:12" s="35" customFormat="1" x14ac:dyDescent="0.2">
      <c r="A87" s="3894" t="s">
        <v>395</v>
      </c>
      <c r="B87" s="3874" t="s">
        <v>395</v>
      </c>
      <c r="C87" s="3871" t="n">
        <v>1024.0916982424121</v>
      </c>
      <c r="D87" s="3871" t="n">
        <v>14026.356746454296</v>
      </c>
      <c r="E87" s="3871" t="n">
        <v>11.12980095064457</v>
      </c>
      <c r="F87" s="3874" t="n">
        <v>13.501365161173</v>
      </c>
      <c r="G87" s="3874" t="n">
        <v>2.899492288825</v>
      </c>
      <c r="H87" s="3874" t="n">
        <v>92.634908713686</v>
      </c>
      <c r="I87" s="3871" t="n">
        <v>138.26635976496775</v>
      </c>
      <c r="J87" s="3871" t="n">
        <v>406.693132266585</v>
      </c>
      <c r="K87" s="3871" t="n">
        <v>10.31008095064457</v>
      </c>
      <c r="L87" s="3871" t="n">
        <v>0.81972</v>
      </c>
    </row>
    <row r="88">
      <c r="A88" s="3894" t="s">
        <v>399</v>
      </c>
      <c r="B88" s="3874" t="s">
        <v>399</v>
      </c>
      <c r="C88" s="3871" t="n">
        <v>1403.642806174908</v>
      </c>
      <c r="D88" s="3871" t="n">
        <v>12919.39778446731</v>
      </c>
      <c r="E88" s="3871" t="n">
        <v>0.745875</v>
      </c>
      <c r="F88" s="3874" t="n">
        <v>31.10594575855</v>
      </c>
      <c r="G88" s="3874" t="n">
        <v>15.921260949487</v>
      </c>
      <c r="H88" s="3874" t="s">
        <v>2939</v>
      </c>
      <c r="I88" s="3871" t="n">
        <v>436.61636993255865</v>
      </c>
      <c r="J88" s="3871" t="n">
        <v>2056.931034367283</v>
      </c>
      <c r="K88" s="3871" t="s">
        <v>2939</v>
      </c>
      <c r="L88" s="3871" t="n">
        <v>0.745875</v>
      </c>
    </row>
    <row r="89">
      <c r="A89" s="3894" t="s">
        <v>401</v>
      </c>
      <c r="B89" s="3874" t="s">
        <v>401</v>
      </c>
      <c r="C89" s="3871" t="n">
        <v>176.427841856553</v>
      </c>
      <c r="D89" s="3871" t="n">
        <v>2330.396082741731</v>
      </c>
      <c r="E89" s="3871" t="n">
        <v>10.9416876740018</v>
      </c>
      <c r="F89" s="3874" t="n">
        <v>14.554901454382</v>
      </c>
      <c r="G89" s="3874" t="n">
        <v>1.214430581357</v>
      </c>
      <c r="H89" s="3874" t="n">
        <v>8.139812230678</v>
      </c>
      <c r="I89" s="3871" t="n">
        <v>25.67889852031462</v>
      </c>
      <c r="J89" s="3871" t="n">
        <v>28.30104269556444</v>
      </c>
      <c r="K89" s="3871" t="n">
        <v>0.89063283153101</v>
      </c>
      <c r="L89" s="3871" t="n">
        <v>10.23178190236727</v>
      </c>
    </row>
    <row r="90">
      <c r="A90" s="3894" t="s">
        <v>405</v>
      </c>
      <c r="B90" s="3874" t="s">
        <v>405</v>
      </c>
      <c r="C90" s="3871" t="s">
        <v>2939</v>
      </c>
      <c r="D90" s="3871" t="s">
        <v>2939</v>
      </c>
      <c r="E90" s="3871" t="s">
        <v>2939</v>
      </c>
      <c r="F90" s="3874" t="s">
        <v>2943</v>
      </c>
      <c r="G90" s="3874" t="s">
        <v>2943</v>
      </c>
      <c r="H90" s="3874" t="s">
        <v>2943</v>
      </c>
      <c r="I90" s="3871" t="s">
        <v>2943</v>
      </c>
      <c r="J90" s="3871" t="s">
        <v>2943</v>
      </c>
      <c r="K90" s="3871" t="s">
        <v>2943</v>
      </c>
      <c r="L90" s="3871" t="s">
        <v>2939</v>
      </c>
    </row>
    <row r="91">
      <c r="A91" s="3894" t="s">
        <v>406</v>
      </c>
      <c r="B91" s="3874" t="s">
        <v>406</v>
      </c>
      <c r="C91" s="3871" t="n">
        <v>1150.849692194861</v>
      </c>
      <c r="D91" s="3871" t="n">
        <v>14774.349141836028</v>
      </c>
      <c r="E91" s="3871" t="n">
        <v>82.57891730917152</v>
      </c>
      <c r="F91" s="3874" t="n">
        <v>15.048331402837</v>
      </c>
      <c r="G91" s="3874" t="n">
        <v>2.120815233107</v>
      </c>
      <c r="H91" s="3874" t="n">
        <v>39.927666622187</v>
      </c>
      <c r="I91" s="3871" t="n">
        <v>173.1836756300147</v>
      </c>
      <c r="J91" s="3871" t="n">
        <v>313.3366471924783</v>
      </c>
      <c r="K91" s="3871" t="n">
        <v>32.97183480341785</v>
      </c>
      <c r="L91" s="3871" t="n">
        <v>49.60708250575366</v>
      </c>
    </row>
    <row r="92">
      <c r="A92" s="3894" t="s">
        <v>407</v>
      </c>
      <c r="B92" s="3874" t="s">
        <v>407</v>
      </c>
      <c r="C92" s="3871" t="n">
        <v>1005.066823603677</v>
      </c>
      <c r="D92" s="3871" t="n">
        <v>16176.29723975234</v>
      </c>
      <c r="E92" s="3871" t="n">
        <v>75.62622866903222</v>
      </c>
      <c r="F92" s="3874" t="n">
        <v>20.281563398665</v>
      </c>
      <c r="G92" s="3874" t="n">
        <v>1.113213535628</v>
      </c>
      <c r="H92" s="3874" t="n">
        <v>9.450153650539</v>
      </c>
      <c r="I92" s="3871" t="n">
        <v>203.8432650281271</v>
      </c>
      <c r="J92" s="3871" t="n">
        <v>180.07673043628643</v>
      </c>
      <c r="K92" s="3871" t="n">
        <v>7.14679480933123</v>
      </c>
      <c r="L92" s="3871" t="n">
        <v>68.47943385970098</v>
      </c>
    </row>
    <row r="93">
      <c r="A93" s="3894" t="s">
        <v>3073</v>
      </c>
      <c r="B93" s="3874" t="s">
        <v>3073</v>
      </c>
      <c r="C93" s="3871" t="s">
        <v>2939</v>
      </c>
      <c r="D93" s="3871" t="s">
        <v>2939</v>
      </c>
      <c r="E93" s="3871" t="s">
        <v>2939</v>
      </c>
      <c r="F93" s="3874" t="s">
        <v>2943</v>
      </c>
      <c r="G93" s="3874" t="s">
        <v>2943</v>
      </c>
      <c r="H93" s="3874" t="s">
        <v>2943</v>
      </c>
      <c r="I93" s="3871" t="s">
        <v>2943</v>
      </c>
      <c r="J93" s="3871" t="s">
        <v>2943</v>
      </c>
      <c r="K93" s="3871" t="s">
        <v>2943</v>
      </c>
      <c r="L93" s="3871" t="s">
        <v>2939</v>
      </c>
    </row>
    <row r="94" spans="1:12" x14ac:dyDescent="0.2">
      <c r="A94" s="961" t="s">
        <v>469</v>
      </c>
      <c r="B94" s="3872" t="s">
        <v>1185</v>
      </c>
      <c r="C94" s="3872" t="s">
        <v>1185</v>
      </c>
      <c r="D94" s="3872" t="s">
        <v>1185</v>
      </c>
      <c r="E94" s="3872" t="s">
        <v>1185</v>
      </c>
      <c r="F94" s="3872" t="s">
        <v>1185</v>
      </c>
      <c r="G94" s="3872" t="s">
        <v>1185</v>
      </c>
      <c r="H94" s="3872" t="s">
        <v>1185</v>
      </c>
      <c r="I94" s="3872"/>
      <c r="J94" s="3872" t="s">
        <v>1185</v>
      </c>
      <c r="K94" s="3872" t="s">
        <v>1185</v>
      </c>
      <c r="L94" s="3872" t="s">
        <v>1185</v>
      </c>
    </row>
    <row r="95" spans="1:12" s="35" customFormat="1" x14ac:dyDescent="0.2">
      <c r="A95" s="3894" t="s">
        <v>395</v>
      </c>
      <c r="B95" s="3874" t="s">
        <v>395</v>
      </c>
      <c r="C95" s="3871" t="n">
        <v>5.69391877831165</v>
      </c>
      <c r="D95" s="3871" t="n">
        <v>5445.0887497</v>
      </c>
      <c r="E95" s="3872" t="s">
        <v>1185</v>
      </c>
      <c r="F95" s="3874" t="n">
        <v>100.0</v>
      </c>
      <c r="G95" s="3874" t="n">
        <v>3.793948893879</v>
      </c>
      <c r="H95" s="3872" t="s">
        <v>1185</v>
      </c>
      <c r="I95" s="3871" t="n">
        <v>5.69391877831165</v>
      </c>
      <c r="J95" s="3871" t="n">
        <v>206.58388439</v>
      </c>
      <c r="K95" s="3872" t="s">
        <v>1185</v>
      </c>
      <c r="L95" s="3871" t="s">
        <v>2939</v>
      </c>
    </row>
    <row r="96">
      <c r="A96" s="3894" t="s">
        <v>399</v>
      </c>
      <c r="B96" s="3874" t="s">
        <v>399</v>
      </c>
      <c r="C96" s="3871" t="n">
        <v>264.6869411331574</v>
      </c>
      <c r="D96" s="3871" t="n">
        <v>315.9304783</v>
      </c>
      <c r="E96" s="3872" t="s">
        <v>1185</v>
      </c>
      <c r="F96" s="3874" t="n">
        <v>14.847940821337</v>
      </c>
      <c r="G96" s="3874" t="n">
        <v>100.0</v>
      </c>
      <c r="H96" s="3872" t="s">
        <v>1185</v>
      </c>
      <c r="I96" s="3871" t="n">
        <v>39.3005603812574</v>
      </c>
      <c r="J96" s="3871" t="n">
        <v>315.9304783</v>
      </c>
      <c r="K96" s="3872" t="s">
        <v>1185</v>
      </c>
      <c r="L96" s="3871" t="s">
        <v>2939</v>
      </c>
    </row>
    <row r="97">
      <c r="A97" s="3894" t="s">
        <v>401</v>
      </c>
      <c r="B97" s="3874" t="s">
        <v>401</v>
      </c>
      <c r="C97" s="3871" t="s">
        <v>3090</v>
      </c>
      <c r="D97" s="3871" t="n">
        <v>163.76626</v>
      </c>
      <c r="E97" s="3872" t="s">
        <v>1185</v>
      </c>
      <c r="F97" s="3874" t="s">
        <v>2945</v>
      </c>
      <c r="G97" s="3874" t="n">
        <v>3.232129499691</v>
      </c>
      <c r="H97" s="3872" t="s">
        <v>1185</v>
      </c>
      <c r="I97" s="3871" t="s">
        <v>2945</v>
      </c>
      <c r="J97" s="3871" t="n">
        <v>5.2931376</v>
      </c>
      <c r="K97" s="3872" t="s">
        <v>1185</v>
      </c>
      <c r="L97" s="3871" t="n">
        <v>3226.833</v>
      </c>
    </row>
    <row r="98">
      <c r="A98" s="3894" t="s">
        <v>406</v>
      </c>
      <c r="B98" s="3874" t="s">
        <v>406</v>
      </c>
      <c r="C98" s="3871" t="n">
        <v>0.63019</v>
      </c>
      <c r="D98" s="3871" t="n">
        <v>1600.707542</v>
      </c>
      <c r="E98" s="3872" t="s">
        <v>1185</v>
      </c>
      <c r="F98" s="3874" t="n">
        <v>100.0</v>
      </c>
      <c r="G98" s="3874" t="n">
        <v>7.914785936581</v>
      </c>
      <c r="H98" s="3872" t="s">
        <v>1185</v>
      </c>
      <c r="I98" s="3871" t="n">
        <v>0.63019</v>
      </c>
      <c r="J98" s="3871" t="n">
        <v>126.69257542</v>
      </c>
      <c r="K98" s="3872" t="s">
        <v>1185</v>
      </c>
      <c r="L98" s="3871" t="n">
        <v>101579.76</v>
      </c>
    </row>
    <row r="99">
      <c r="A99" s="3894" t="s">
        <v>407</v>
      </c>
      <c r="B99" s="3874" t="s">
        <v>407</v>
      </c>
      <c r="C99" s="3871" t="s">
        <v>3082</v>
      </c>
      <c r="D99" s="3871" t="n">
        <v>1947.593386</v>
      </c>
      <c r="E99" s="3872" t="s">
        <v>1185</v>
      </c>
      <c r="F99" s="3874" t="s">
        <v>2945</v>
      </c>
      <c r="G99" s="3874" t="n">
        <v>5.833288132762</v>
      </c>
      <c r="H99" s="3872" t="s">
        <v>1185</v>
      </c>
      <c r="I99" s="3871" t="s">
        <v>2945</v>
      </c>
      <c r="J99" s="3871" t="n">
        <v>113.60873386</v>
      </c>
      <c r="K99" s="3872" t="s">
        <v>1185</v>
      </c>
      <c r="L99" s="3871" t="n">
        <v>62441.424</v>
      </c>
    </row>
    <row r="100" spans="1:12" x14ac:dyDescent="0.2">
      <c r="A100" s="957" t="s">
        <v>470</v>
      </c>
      <c r="B100" s="3872" t="s">
        <v>1185</v>
      </c>
      <c r="C100" s="3872" t="s">
        <v>1185</v>
      </c>
      <c r="D100" s="3872" t="s">
        <v>1185</v>
      </c>
      <c r="E100" s="3872" t="s">
        <v>1185</v>
      </c>
      <c r="F100" s="3872" t="s">
        <v>1185</v>
      </c>
      <c r="G100" s="3872" t="s">
        <v>1185</v>
      </c>
      <c r="H100" s="3872" t="s">
        <v>1185</v>
      </c>
      <c r="I100" s="3872"/>
      <c r="J100" s="3872" t="s">
        <v>1185</v>
      </c>
      <c r="K100" s="3872" t="s">
        <v>1185</v>
      </c>
      <c r="L100" s="3872" t="s">
        <v>1185</v>
      </c>
    </row>
    <row r="101" spans="1:12" s="35" customFormat="1" x14ac:dyDescent="0.2">
      <c r="A101" s="3889" t="s">
        <v>389</v>
      </c>
      <c r="B101" s="3874" t="s">
        <v>389</v>
      </c>
      <c r="C101" s="3871" t="n">
        <v>0.23580924870951</v>
      </c>
      <c r="D101" s="3871" t="n">
        <v>1105.981434427963</v>
      </c>
      <c r="E101" s="3871" t="n">
        <v>5.35583058325699</v>
      </c>
      <c r="F101" s="3874" t="n">
        <v>0.450384897693</v>
      </c>
      <c r="G101" s="3874" t="n">
        <v>1.700098989242</v>
      </c>
      <c r="H101" s="3874" t="n">
        <v>3.764622807316</v>
      </c>
      <c r="I101" s="3871" t="n">
        <v>0.00106204924355</v>
      </c>
      <c r="J101" s="3871" t="n">
        <v>18.80277918791942</v>
      </c>
      <c r="K101" s="3871" t="n">
        <v>0.20162681965848</v>
      </c>
      <c r="L101" s="3871" t="n">
        <v>0.25839</v>
      </c>
    </row>
    <row r="102">
      <c r="A102" s="3889" t="s">
        <v>393</v>
      </c>
      <c r="B102" s="3874" t="s">
        <v>393</v>
      </c>
      <c r="C102" s="3871" t="n">
        <v>40.83527045921874</v>
      </c>
      <c r="D102" s="3871" t="n">
        <v>745.4324461151429</v>
      </c>
      <c r="E102" s="3871" t="n">
        <v>0.05720264238396</v>
      </c>
      <c r="F102" s="3874" t="n">
        <v>0.004377346534</v>
      </c>
      <c r="G102" s="3874" t="n">
        <v>4.48014582395</v>
      </c>
      <c r="H102" s="3874" t="n">
        <v>1.416249469303</v>
      </c>
      <c r="I102" s="3871" t="n">
        <v>0.00178750129609</v>
      </c>
      <c r="J102" s="3871" t="n">
        <v>33.39646060499935</v>
      </c>
      <c r="K102" s="3871" t="n">
        <v>8.1013211919E-4</v>
      </c>
      <c r="L102" s="3871" t="n">
        <v>0.05639251026476</v>
      </c>
    </row>
    <row r="103">
      <c r="A103" s="3889" t="s">
        <v>395</v>
      </c>
      <c r="B103" s="3874" t="s">
        <v>395</v>
      </c>
      <c r="C103" s="3871" t="n">
        <v>0.25392954078135</v>
      </c>
      <c r="D103" s="3871" t="n">
        <v>10.87173297689666</v>
      </c>
      <c r="E103" s="3871" t="n">
        <v>1.76266785727294</v>
      </c>
      <c r="F103" s="3874" t="n">
        <v>0.499999999997</v>
      </c>
      <c r="G103" s="3874" t="n">
        <v>1.652044623565</v>
      </c>
      <c r="H103" s="3874" t="n">
        <v>5.0</v>
      </c>
      <c r="I103" s="3871" t="n">
        <v>0.0012696477039</v>
      </c>
      <c r="J103" s="3871" t="n">
        <v>0.17960588013312</v>
      </c>
      <c r="K103" s="3871" t="n">
        <v>0.08813339286364</v>
      </c>
      <c r="L103" s="3871" t="n">
        <v>1.6745344644093</v>
      </c>
    </row>
    <row r="104">
      <c r="A104" s="3889" t="s">
        <v>401</v>
      </c>
      <c r="B104" s="3874" t="s">
        <v>401</v>
      </c>
      <c r="C104" s="3871" t="n">
        <v>803.2967283983513</v>
      </c>
      <c r="D104" s="3871" t="n">
        <v>18362.694013067674</v>
      </c>
      <c r="E104" s="3871" t="n">
        <v>198.915987361006</v>
      </c>
      <c r="F104" s="3874" t="n">
        <v>0.084351209062</v>
      </c>
      <c r="G104" s="3874" t="n">
        <v>3.595913035311</v>
      </c>
      <c r="H104" s="3874" t="n">
        <v>9.266431466447</v>
      </c>
      <c r="I104" s="3871" t="n">
        <v>0.67759050275645</v>
      </c>
      <c r="J104" s="3871" t="n">
        <v>660.3065076501807</v>
      </c>
      <c r="K104" s="3871" t="n">
        <v>18.43241364461316</v>
      </c>
      <c r="L104" s="3871" t="n">
        <v>24.17912010787656</v>
      </c>
    </row>
    <row r="105">
      <c r="A105" s="3889" t="s">
        <v>404</v>
      </c>
      <c r="B105" s="3874" t="s">
        <v>404</v>
      </c>
      <c r="C105" s="3871" t="n">
        <v>39.22241694352159</v>
      </c>
      <c r="D105" s="3871" t="n">
        <v>303.1909797563772</v>
      </c>
      <c r="E105" s="3871" t="n">
        <v>2.46123102878818</v>
      </c>
      <c r="F105" s="3874" t="n">
        <v>1.841982356774</v>
      </c>
      <c r="G105" s="3874" t="n">
        <v>3.771823423675</v>
      </c>
      <c r="H105" s="3874" t="n">
        <v>15.477072665173</v>
      </c>
      <c r="I105" s="3871" t="n">
        <v>0.72247</v>
      </c>
      <c r="J105" s="3871" t="n">
        <v>11.43582839292193</v>
      </c>
      <c r="K105" s="3871" t="n">
        <v>0.38092651478334</v>
      </c>
      <c r="L105" s="3871" t="n">
        <v>0.233274</v>
      </c>
    </row>
    <row r="106">
      <c r="A106" s="3889" t="s">
        <v>3058</v>
      </c>
      <c r="B106" s="3874" t="s">
        <v>3058</v>
      </c>
      <c r="C106" s="3871" t="s">
        <v>2939</v>
      </c>
      <c r="D106" s="3871" t="n">
        <v>0.06589759074976</v>
      </c>
      <c r="E106" s="3871" t="n">
        <v>0.01338349868287</v>
      </c>
      <c r="F106" s="3874" t="s">
        <v>2943</v>
      </c>
      <c r="G106" s="3874" t="n">
        <v>2.040816326528</v>
      </c>
      <c r="H106" s="3874" t="n">
        <v>14.999999999996</v>
      </c>
      <c r="I106" s="3871" t="s">
        <v>2943</v>
      </c>
      <c r="J106" s="3871" t="n">
        <v>0.00134484879081</v>
      </c>
      <c r="K106" s="3871" t="n">
        <v>0.00200752480243</v>
      </c>
      <c r="L106" s="3871" t="s">
        <v>2945</v>
      </c>
    </row>
    <row r="107">
      <c r="A107" s="3889" t="s">
        <v>3059</v>
      </c>
      <c r="B107" s="3874" t="s">
        <v>3059</v>
      </c>
      <c r="C107" s="3871" t="s">
        <v>2939</v>
      </c>
      <c r="D107" s="3871" t="n">
        <v>26.1070221279906</v>
      </c>
      <c r="E107" s="3871" t="s">
        <v>2940</v>
      </c>
      <c r="F107" s="3874" t="s">
        <v>2939</v>
      </c>
      <c r="G107" s="3874" t="n">
        <v>4.909660194547</v>
      </c>
      <c r="H107" s="3874" t="s">
        <v>2945</v>
      </c>
      <c r="I107" s="3871" t="s">
        <v>2939</v>
      </c>
      <c r="J107" s="3871" t="n">
        <v>1.28176607339953</v>
      </c>
      <c r="K107" s="3871" t="s">
        <v>2945</v>
      </c>
      <c r="L107" s="3871" t="s">
        <v>2940</v>
      </c>
    </row>
    <row r="108" spans="1:12" x14ac:dyDescent="0.2">
      <c r="A108" s="957" t="s">
        <v>349</v>
      </c>
      <c r="B108" s="3872" t="s">
        <v>1185</v>
      </c>
      <c r="C108" s="3872" t="s">
        <v>1185</v>
      </c>
      <c r="D108" s="3872" t="s">
        <v>1185</v>
      </c>
      <c r="E108" s="3872" t="s">
        <v>1185</v>
      </c>
      <c r="F108" s="3872" t="s">
        <v>1185</v>
      </c>
      <c r="G108" s="3872" t="s">
        <v>1185</v>
      </c>
      <c r="H108" s="3872" t="s">
        <v>1185</v>
      </c>
      <c r="I108" s="3872" t="s">
        <v>1185</v>
      </c>
      <c r="J108" s="3872" t="s">
        <v>1185</v>
      </c>
      <c r="K108" s="3872" t="s">
        <v>1185</v>
      </c>
      <c r="L108" s="3872" t="s">
        <v>1185</v>
      </c>
    </row>
    <row r="109" spans="1:12" x14ac:dyDescent="0.2">
      <c r="A109" s="968" t="s">
        <v>471</v>
      </c>
      <c r="B109" s="3872" t="s">
        <v>1185</v>
      </c>
      <c r="C109" s="3872" t="s">
        <v>1185</v>
      </c>
      <c r="D109" s="3872" t="s">
        <v>1185</v>
      </c>
      <c r="E109" s="3872" t="s">
        <v>1185</v>
      </c>
      <c r="F109" s="3872" t="s">
        <v>1185</v>
      </c>
      <c r="G109" s="3872" t="s">
        <v>1185</v>
      </c>
      <c r="H109" s="3872" t="s">
        <v>1185</v>
      </c>
      <c r="I109" s="3872"/>
      <c r="J109" s="3872" t="s">
        <v>1185</v>
      </c>
      <c r="K109" s="3872" t="s">
        <v>1185</v>
      </c>
      <c r="L109" s="3872" t="s">
        <v>1185</v>
      </c>
    </row>
    <row r="110" spans="1:12" s="35" customFormat="1" x14ac:dyDescent="0.2">
      <c r="A110" s="3894" t="s">
        <v>395</v>
      </c>
      <c r="B110" s="3874" t="s">
        <v>395</v>
      </c>
      <c r="C110" s="3871" t="n">
        <v>831.07475541714</v>
      </c>
      <c r="D110" s="3871" t="n">
        <v>2055.991225628724</v>
      </c>
      <c r="E110" s="3872" t="s">
        <v>1185</v>
      </c>
      <c r="F110" s="3874" t="n">
        <v>12.802919224908</v>
      </c>
      <c r="G110" s="3874" t="n">
        <v>81.044165650845</v>
      </c>
      <c r="H110" s="3872" t="s">
        <v>1185</v>
      </c>
      <c r="I110" s="3871" t="n">
        <v>106.4018296346591</v>
      </c>
      <c r="J110" s="3871" t="n">
        <v>1666.2609346653742</v>
      </c>
      <c r="K110" s="3872" t="s">
        <v>1185</v>
      </c>
      <c r="L110" s="3871" t="s">
        <v>2946</v>
      </c>
    </row>
    <row r="111">
      <c r="A111" s="3894" t="s">
        <v>399</v>
      </c>
      <c r="B111" s="3874" t="s">
        <v>399</v>
      </c>
      <c r="C111" s="3871" t="s">
        <v>2943</v>
      </c>
      <c r="D111" s="3871" t="s">
        <v>2943</v>
      </c>
      <c r="E111" s="3872" t="s">
        <v>1185</v>
      </c>
      <c r="F111" s="3874" t="s">
        <v>2943</v>
      </c>
      <c r="G111" s="3874" t="s">
        <v>2943</v>
      </c>
      <c r="H111" s="3872" t="s">
        <v>1185</v>
      </c>
      <c r="I111" s="3871" t="s">
        <v>2943</v>
      </c>
      <c r="J111" s="3871" t="s">
        <v>2943</v>
      </c>
      <c r="K111" s="3872" t="s">
        <v>1185</v>
      </c>
      <c r="L111" s="3871" t="s">
        <v>2943</v>
      </c>
    </row>
    <row r="112">
      <c r="A112" s="3894" t="s">
        <v>401</v>
      </c>
      <c r="B112" s="3874" t="s">
        <v>401</v>
      </c>
      <c r="C112" s="3871" t="n">
        <v>0.8606554</v>
      </c>
      <c r="D112" s="3871" t="n">
        <v>94.546213482142</v>
      </c>
      <c r="E112" s="3872" t="s">
        <v>1185</v>
      </c>
      <c r="F112" s="3874" t="n">
        <v>1271.672014141781</v>
      </c>
      <c r="G112" s="3874" t="n">
        <v>98.507002683262</v>
      </c>
      <c r="H112" s="3872" t="s">
        <v>1185</v>
      </c>
      <c r="I112" s="3871" t="n">
        <v>10.94471386</v>
      </c>
      <c r="J112" s="3871" t="n">
        <v>93.13464105177621</v>
      </c>
      <c r="K112" s="3872" t="s">
        <v>1185</v>
      </c>
      <c r="L112" s="3871" t="s">
        <v>2939</v>
      </c>
    </row>
    <row r="113" spans="1:12" x14ac:dyDescent="0.2">
      <c r="A113" s="961" t="s">
        <v>435</v>
      </c>
      <c r="B113" s="3872" t="s">
        <v>1185</v>
      </c>
      <c r="C113" s="3872" t="s">
        <v>1185</v>
      </c>
      <c r="D113" s="3872" t="s">
        <v>1185</v>
      </c>
      <c r="E113" s="3872" t="s">
        <v>1185</v>
      </c>
      <c r="F113" s="3872" t="s">
        <v>1185</v>
      </c>
      <c r="G113" s="3872" t="s">
        <v>1185</v>
      </c>
      <c r="H113" s="3872" t="s">
        <v>1185</v>
      </c>
      <c r="I113" s="3872"/>
      <c r="J113" s="3872" t="s">
        <v>1185</v>
      </c>
      <c r="K113" s="3872" t="s">
        <v>1185</v>
      </c>
      <c r="L113" s="3872" t="s">
        <v>1185</v>
      </c>
    </row>
    <row r="114" spans="1:12" x14ac:dyDescent="0.2">
      <c r="A114" s="3894" t="s">
        <v>3091</v>
      </c>
      <c r="B114" s="3872" t="s">
        <v>1185</v>
      </c>
      <c r="C114" s="3872" t="s">
        <v>1185</v>
      </c>
      <c r="D114" s="3872" t="s">
        <v>1185</v>
      </c>
      <c r="E114" s="3872" t="s">
        <v>1185</v>
      </c>
      <c r="F114" s="3872" t="s">
        <v>1185</v>
      </c>
      <c r="G114" s="3872" t="s">
        <v>1185</v>
      </c>
      <c r="H114" s="3872" t="s">
        <v>1185</v>
      </c>
      <c r="I114" s="3872" t="s">
        <v>1185</v>
      </c>
      <c r="J114" s="3872" t="s">
        <v>1185</v>
      </c>
      <c r="K114" s="3872" t="s">
        <v>1185</v>
      </c>
      <c r="L114" s="3872" t="s">
        <v>1185</v>
      </c>
    </row>
    <row r="115">
      <c r="A115" s="3899" t="s">
        <v>395</v>
      </c>
      <c r="B115" s="3874" t="s">
        <v>395</v>
      </c>
      <c r="C115" s="3871" t="s">
        <v>2943</v>
      </c>
      <c r="D115" s="3871" t="n">
        <v>0.012475</v>
      </c>
      <c r="E115" s="3872" t="s">
        <v>1185</v>
      </c>
      <c r="F115" s="3874" t="s">
        <v>2943</v>
      </c>
      <c r="G115" s="3874" t="n">
        <v>100.0</v>
      </c>
      <c r="H115" s="3872" t="s">
        <v>1185</v>
      </c>
      <c r="I115" s="3871" t="s">
        <v>2943</v>
      </c>
      <c r="J115" s="3871" t="n">
        <v>0.012475</v>
      </c>
      <c r="K115" s="3872" t="s">
        <v>1185</v>
      </c>
      <c r="L115" s="3871" t="s">
        <v>2943</v>
      </c>
    </row>
    <row r="116">
      <c r="A116" s="3894" t="s">
        <v>2969</v>
      </c>
      <c r="B116" s="3872" t="s">
        <v>1185</v>
      </c>
      <c r="C116" s="3872" t="s">
        <v>1185</v>
      </c>
      <c r="D116" s="3872" t="s">
        <v>1185</v>
      </c>
      <c r="E116" s="3872" t="s">
        <v>1185</v>
      </c>
      <c r="F116" s="3872" t="s">
        <v>1185</v>
      </c>
      <c r="G116" s="3872" t="s">
        <v>1185</v>
      </c>
      <c r="H116" s="3872" t="s">
        <v>1185</v>
      </c>
      <c r="I116" s="3872" t="s">
        <v>1185</v>
      </c>
      <c r="J116" s="3872" t="s">
        <v>1185</v>
      </c>
      <c r="K116" s="3872" t="s">
        <v>1185</v>
      </c>
      <c r="L116" s="3872" t="s">
        <v>1185</v>
      </c>
    </row>
    <row r="117">
      <c r="A117" s="3899" t="s">
        <v>395</v>
      </c>
      <c r="B117" s="3874" t="s">
        <v>395</v>
      </c>
      <c r="C117" s="3871" t="s">
        <v>3063</v>
      </c>
      <c r="D117" s="3871" t="s">
        <v>3063</v>
      </c>
      <c r="E117" s="3872" t="s">
        <v>1185</v>
      </c>
      <c r="F117" s="3874" t="s">
        <v>2967</v>
      </c>
      <c r="G117" s="3874" t="s">
        <v>3063</v>
      </c>
      <c r="H117" s="3872" t="s">
        <v>1185</v>
      </c>
      <c r="I117" s="3871" t="s">
        <v>2967</v>
      </c>
      <c r="J117" s="3871" t="n">
        <v>1.7945072510382</v>
      </c>
      <c r="K117" s="3872" t="s">
        <v>1185</v>
      </c>
      <c r="L117" s="3871" t="s">
        <v>2943</v>
      </c>
    </row>
    <row r="118">
      <c r="A118" s="3899" t="s">
        <v>399</v>
      </c>
      <c r="B118" s="3874" t="s">
        <v>399</v>
      </c>
      <c r="C118" s="3871" t="s">
        <v>3063</v>
      </c>
      <c r="D118" s="3871" t="s">
        <v>3063</v>
      </c>
      <c r="E118" s="3872" t="s">
        <v>1185</v>
      </c>
      <c r="F118" s="3874" t="s">
        <v>2967</v>
      </c>
      <c r="G118" s="3874" t="s">
        <v>3063</v>
      </c>
      <c r="H118" s="3872" t="s">
        <v>1185</v>
      </c>
      <c r="I118" s="3871" t="s">
        <v>2967</v>
      </c>
      <c r="J118" s="3871" t="n">
        <v>1.2</v>
      </c>
      <c r="K118" s="3872" t="s">
        <v>1185</v>
      </c>
      <c r="L118" s="3871" t="s">
        <v>2943</v>
      </c>
    </row>
    <row r="119">
      <c r="A119" s="3894" t="s">
        <v>3092</v>
      </c>
      <c r="B119" s="3872" t="s">
        <v>1185</v>
      </c>
      <c r="C119" s="3872" t="s">
        <v>1185</v>
      </c>
      <c r="D119" s="3872" t="s">
        <v>1185</v>
      </c>
      <c r="E119" s="3872" t="s">
        <v>1185</v>
      </c>
      <c r="F119" s="3872" t="s">
        <v>1185</v>
      </c>
      <c r="G119" s="3872" t="s">
        <v>1185</v>
      </c>
      <c r="H119" s="3872" t="s">
        <v>1185</v>
      </c>
      <c r="I119" s="3872" t="s">
        <v>1185</v>
      </c>
      <c r="J119" s="3872" t="s">
        <v>1185</v>
      </c>
      <c r="K119" s="3872" t="s">
        <v>1185</v>
      </c>
      <c r="L119" s="3872" t="s">
        <v>1185</v>
      </c>
    </row>
    <row r="120">
      <c r="A120" s="3899" t="s">
        <v>395</v>
      </c>
      <c r="B120" s="3874" t="s">
        <v>395</v>
      </c>
      <c r="C120" s="3871" t="s">
        <v>2943</v>
      </c>
      <c r="D120" s="3871" t="n">
        <v>2.6</v>
      </c>
      <c r="E120" s="3872" t="s">
        <v>1185</v>
      </c>
      <c r="F120" s="3874" t="s">
        <v>2943</v>
      </c>
      <c r="G120" s="3874" t="n">
        <v>100.0</v>
      </c>
      <c r="H120" s="3872" t="s">
        <v>1185</v>
      </c>
      <c r="I120" s="3871" t="s">
        <v>2943</v>
      </c>
      <c r="J120" s="3871" t="n">
        <v>2.6</v>
      </c>
      <c r="K120" s="3872" t="s">
        <v>1185</v>
      </c>
      <c r="L120" s="3871" t="s">
        <v>2967</v>
      </c>
    </row>
    <row r="121">
      <c r="A121" s="3899" t="s">
        <v>399</v>
      </c>
      <c r="B121" s="3874" t="s">
        <v>399</v>
      </c>
      <c r="C121" s="3871" t="s">
        <v>2943</v>
      </c>
      <c r="D121" s="3871" t="s">
        <v>2949</v>
      </c>
      <c r="E121" s="3872" t="s">
        <v>1185</v>
      </c>
      <c r="F121" s="3874" t="s">
        <v>2943</v>
      </c>
      <c r="G121" s="3874" t="s">
        <v>2949</v>
      </c>
      <c r="H121" s="3872" t="s">
        <v>1185</v>
      </c>
      <c r="I121" s="3871" t="s">
        <v>2943</v>
      </c>
      <c r="J121" s="3871" t="s">
        <v>2949</v>
      </c>
      <c r="K121" s="3872" t="s">
        <v>1185</v>
      </c>
      <c r="L121" s="3871" t="s">
        <v>2967</v>
      </c>
    </row>
    <row r="122">
      <c r="A122" s="3894" t="s">
        <v>3093</v>
      </c>
      <c r="B122" s="3872" t="s">
        <v>1185</v>
      </c>
      <c r="C122" s="3872" t="s">
        <v>1185</v>
      </c>
      <c r="D122" s="3872" t="s">
        <v>1185</v>
      </c>
      <c r="E122" s="3872" t="s">
        <v>1185</v>
      </c>
      <c r="F122" s="3872" t="s">
        <v>1185</v>
      </c>
      <c r="G122" s="3872" t="s">
        <v>1185</v>
      </c>
      <c r="H122" s="3872" t="s">
        <v>1185</v>
      </c>
      <c r="I122" s="3872" t="s">
        <v>1185</v>
      </c>
      <c r="J122" s="3872" t="s">
        <v>1185</v>
      </c>
      <c r="K122" s="3872" t="s">
        <v>1185</v>
      </c>
      <c r="L122" s="3872" t="s">
        <v>1185</v>
      </c>
    </row>
    <row r="123">
      <c r="A123" s="3899" t="s">
        <v>395</v>
      </c>
      <c r="B123" s="3874" t="s">
        <v>395</v>
      </c>
      <c r="C123" s="3871" t="n">
        <v>10.45596345</v>
      </c>
      <c r="D123" s="3871" t="n">
        <v>10.45596345</v>
      </c>
      <c r="E123" s="3872" t="s">
        <v>1185</v>
      </c>
      <c r="F123" s="3874" t="n">
        <v>1.499999983263</v>
      </c>
      <c r="G123" s="3874" t="n">
        <v>100.0</v>
      </c>
      <c r="H123" s="3872" t="s">
        <v>1185</v>
      </c>
      <c r="I123" s="3871" t="n">
        <v>0.15683945</v>
      </c>
      <c r="J123" s="3871" t="n">
        <v>10.45596345</v>
      </c>
      <c r="K123" s="3872" t="s">
        <v>1185</v>
      </c>
      <c r="L123" s="3871" t="s">
        <v>2949</v>
      </c>
    </row>
    <row r="124">
      <c r="A124" s="3899" t="s">
        <v>399</v>
      </c>
      <c r="B124" s="3874" t="s">
        <v>399</v>
      </c>
      <c r="C124" s="3871" t="s">
        <v>2949</v>
      </c>
      <c r="D124" s="3871" t="s">
        <v>2949</v>
      </c>
      <c r="E124" s="3872" t="s">
        <v>1185</v>
      </c>
      <c r="F124" s="3874" t="s">
        <v>2949</v>
      </c>
      <c r="G124" s="3874" t="s">
        <v>2949</v>
      </c>
      <c r="H124" s="3872" t="s">
        <v>1185</v>
      </c>
      <c r="I124" s="3871" t="s">
        <v>2949</v>
      </c>
      <c r="J124" s="3871" t="s">
        <v>2949</v>
      </c>
      <c r="K124" s="3872" t="s">
        <v>1185</v>
      </c>
      <c r="L124" s="3871" t="s">
        <v>2949</v>
      </c>
    </row>
    <row r="125">
      <c r="A125" s="3894" t="s">
        <v>3094</v>
      </c>
      <c r="B125" s="3872" t="s">
        <v>1185</v>
      </c>
      <c r="C125" s="3872" t="s">
        <v>1185</v>
      </c>
      <c r="D125" s="3872" t="s">
        <v>1185</v>
      </c>
      <c r="E125" s="3872" t="s">
        <v>1185</v>
      </c>
      <c r="F125" s="3872" t="s">
        <v>1185</v>
      </c>
      <c r="G125" s="3872" t="s">
        <v>1185</v>
      </c>
      <c r="H125" s="3872" t="s">
        <v>1185</v>
      </c>
      <c r="I125" s="3872" t="s">
        <v>1185</v>
      </c>
      <c r="J125" s="3872" t="s">
        <v>1185</v>
      </c>
      <c r="K125" s="3872" t="s">
        <v>1185</v>
      </c>
      <c r="L125" s="3872" t="s">
        <v>1185</v>
      </c>
    </row>
    <row r="126">
      <c r="A126" s="3899" t="s">
        <v>389</v>
      </c>
      <c r="B126" s="3874" t="s">
        <v>389</v>
      </c>
      <c r="C126" s="3871" t="s">
        <v>2943</v>
      </c>
      <c r="D126" s="3871" t="s">
        <v>2943</v>
      </c>
      <c r="E126" s="3872" t="s">
        <v>1185</v>
      </c>
      <c r="F126" s="3874" t="s">
        <v>2943</v>
      </c>
      <c r="G126" s="3874" t="s">
        <v>2943</v>
      </c>
      <c r="H126" s="3872" t="s">
        <v>1185</v>
      </c>
      <c r="I126" s="3871" t="s">
        <v>2943</v>
      </c>
      <c r="J126" s="3871" t="s">
        <v>2943</v>
      </c>
      <c r="K126" s="3872" t="s">
        <v>1185</v>
      </c>
      <c r="L126" s="3871" t="s">
        <v>2943</v>
      </c>
    </row>
    <row r="127">
      <c r="A127" s="3899" t="s">
        <v>390</v>
      </c>
      <c r="B127" s="3874" t="s">
        <v>390</v>
      </c>
      <c r="C127" s="3871" t="s">
        <v>2943</v>
      </c>
      <c r="D127" s="3871" t="s">
        <v>2943</v>
      </c>
      <c r="E127" s="3872" t="s">
        <v>1185</v>
      </c>
      <c r="F127" s="3874" t="s">
        <v>2943</v>
      </c>
      <c r="G127" s="3874" t="s">
        <v>2943</v>
      </c>
      <c r="H127" s="3872" t="s">
        <v>1185</v>
      </c>
      <c r="I127" s="3871" t="s">
        <v>2943</v>
      </c>
      <c r="J127" s="3871" t="s">
        <v>2943</v>
      </c>
      <c r="K127" s="3872" t="s">
        <v>1185</v>
      </c>
      <c r="L127" s="3871" t="s">
        <v>2943</v>
      </c>
    </row>
    <row r="128">
      <c r="A128" s="3899" t="s">
        <v>391</v>
      </c>
      <c r="B128" s="3874" t="s">
        <v>391</v>
      </c>
      <c r="C128" s="3871" t="s">
        <v>2943</v>
      </c>
      <c r="D128" s="3871" t="s">
        <v>2943</v>
      </c>
      <c r="E128" s="3872" t="s">
        <v>1185</v>
      </c>
      <c r="F128" s="3874" t="s">
        <v>2943</v>
      </c>
      <c r="G128" s="3874" t="s">
        <v>2943</v>
      </c>
      <c r="H128" s="3872" t="s">
        <v>1185</v>
      </c>
      <c r="I128" s="3871" t="s">
        <v>2943</v>
      </c>
      <c r="J128" s="3871" t="s">
        <v>2943</v>
      </c>
      <c r="K128" s="3872" t="s">
        <v>1185</v>
      </c>
      <c r="L128" s="3871" t="s">
        <v>2943</v>
      </c>
    </row>
    <row r="129">
      <c r="A129" s="3899" t="s">
        <v>392</v>
      </c>
      <c r="B129" s="3874" t="s">
        <v>392</v>
      </c>
      <c r="C129" s="3871" t="s">
        <v>2943</v>
      </c>
      <c r="D129" s="3871" t="s">
        <v>2943</v>
      </c>
      <c r="E129" s="3872" t="s">
        <v>1185</v>
      </c>
      <c r="F129" s="3874" t="s">
        <v>2943</v>
      </c>
      <c r="G129" s="3874" t="s">
        <v>2943</v>
      </c>
      <c r="H129" s="3872" t="s">
        <v>1185</v>
      </c>
      <c r="I129" s="3871" t="s">
        <v>2943</v>
      </c>
      <c r="J129" s="3871" t="s">
        <v>2943</v>
      </c>
      <c r="K129" s="3872" t="s">
        <v>1185</v>
      </c>
      <c r="L129" s="3871" t="s">
        <v>2943</v>
      </c>
    </row>
    <row r="130">
      <c r="A130" s="3899" t="s">
        <v>393</v>
      </c>
      <c r="B130" s="3874" t="s">
        <v>393</v>
      </c>
      <c r="C130" s="3871" t="s">
        <v>2943</v>
      </c>
      <c r="D130" s="3871" t="s">
        <v>2943</v>
      </c>
      <c r="E130" s="3872" t="s">
        <v>1185</v>
      </c>
      <c r="F130" s="3874" t="s">
        <v>2943</v>
      </c>
      <c r="G130" s="3874" t="s">
        <v>2943</v>
      </c>
      <c r="H130" s="3872" t="s">
        <v>1185</v>
      </c>
      <c r="I130" s="3871" t="s">
        <v>2943</v>
      </c>
      <c r="J130" s="3871" t="s">
        <v>2943</v>
      </c>
      <c r="K130" s="3872" t="s">
        <v>1185</v>
      </c>
      <c r="L130" s="3871" t="s">
        <v>2943</v>
      </c>
    </row>
    <row r="131">
      <c r="A131" s="3899" t="s">
        <v>394</v>
      </c>
      <c r="B131" s="3874" t="s">
        <v>394</v>
      </c>
      <c r="C131" s="3871" t="s">
        <v>2943</v>
      </c>
      <c r="D131" s="3871" t="s">
        <v>2943</v>
      </c>
      <c r="E131" s="3872" t="s">
        <v>1185</v>
      </c>
      <c r="F131" s="3874" t="s">
        <v>2943</v>
      </c>
      <c r="G131" s="3874" t="s">
        <v>2943</v>
      </c>
      <c r="H131" s="3872" t="s">
        <v>1185</v>
      </c>
      <c r="I131" s="3871" t="s">
        <v>2943</v>
      </c>
      <c r="J131" s="3871" t="s">
        <v>2943</v>
      </c>
      <c r="K131" s="3872" t="s">
        <v>1185</v>
      </c>
      <c r="L131" s="3871" t="s">
        <v>2943</v>
      </c>
    </row>
    <row r="132">
      <c r="A132" s="3899" t="s">
        <v>395</v>
      </c>
      <c r="B132" s="3874" t="s">
        <v>395</v>
      </c>
      <c r="C132" s="3871" t="n">
        <v>4.0</v>
      </c>
      <c r="D132" s="3871" t="n">
        <v>6.5</v>
      </c>
      <c r="E132" s="3872" t="s">
        <v>1185</v>
      </c>
      <c r="F132" s="3874" t="s">
        <v>2943</v>
      </c>
      <c r="G132" s="3874" t="n">
        <v>69.230769230769</v>
      </c>
      <c r="H132" s="3872" t="s">
        <v>1185</v>
      </c>
      <c r="I132" s="3871" t="s">
        <v>2943</v>
      </c>
      <c r="J132" s="3871" t="n">
        <v>4.5</v>
      </c>
      <c r="K132" s="3872" t="s">
        <v>1185</v>
      </c>
      <c r="L132" s="3871" t="s">
        <v>2943</v>
      </c>
    </row>
    <row r="133">
      <c r="A133" s="3899" t="s">
        <v>396</v>
      </c>
      <c r="B133" s="3874" t="s">
        <v>396</v>
      </c>
      <c r="C133" s="3871" t="s">
        <v>2943</v>
      </c>
      <c r="D133" s="3871" t="s">
        <v>2943</v>
      </c>
      <c r="E133" s="3872" t="s">
        <v>1185</v>
      </c>
      <c r="F133" s="3874" t="s">
        <v>2943</v>
      </c>
      <c r="G133" s="3874" t="s">
        <v>2943</v>
      </c>
      <c r="H133" s="3872" t="s">
        <v>1185</v>
      </c>
      <c r="I133" s="3871" t="s">
        <v>2943</v>
      </c>
      <c r="J133" s="3871" t="s">
        <v>2943</v>
      </c>
      <c r="K133" s="3872" t="s">
        <v>1185</v>
      </c>
      <c r="L133" s="3871" t="s">
        <v>2943</v>
      </c>
    </row>
    <row r="134">
      <c r="A134" s="3899" t="s">
        <v>397</v>
      </c>
      <c r="B134" s="3874" t="s">
        <v>397</v>
      </c>
      <c r="C134" s="3871" t="s">
        <v>2943</v>
      </c>
      <c r="D134" s="3871" t="s">
        <v>2943</v>
      </c>
      <c r="E134" s="3872" t="s">
        <v>1185</v>
      </c>
      <c r="F134" s="3874" t="s">
        <v>2943</v>
      </c>
      <c r="G134" s="3874" t="s">
        <v>2943</v>
      </c>
      <c r="H134" s="3872" t="s">
        <v>1185</v>
      </c>
      <c r="I134" s="3871" t="s">
        <v>2943</v>
      </c>
      <c r="J134" s="3871" t="s">
        <v>2943</v>
      </c>
      <c r="K134" s="3872" t="s">
        <v>1185</v>
      </c>
      <c r="L134" s="3871" t="s">
        <v>2943</v>
      </c>
    </row>
    <row r="135">
      <c r="A135" s="3899" t="s">
        <v>398</v>
      </c>
      <c r="B135" s="3874" t="s">
        <v>398</v>
      </c>
      <c r="C135" s="3871" t="s">
        <v>2943</v>
      </c>
      <c r="D135" s="3871" t="s">
        <v>2943</v>
      </c>
      <c r="E135" s="3872" t="s">
        <v>1185</v>
      </c>
      <c r="F135" s="3874" t="s">
        <v>2943</v>
      </c>
      <c r="G135" s="3874" t="s">
        <v>2943</v>
      </c>
      <c r="H135" s="3872" t="s">
        <v>1185</v>
      </c>
      <c r="I135" s="3871" t="s">
        <v>2943</v>
      </c>
      <c r="J135" s="3871" t="s">
        <v>2943</v>
      </c>
      <c r="K135" s="3872" t="s">
        <v>1185</v>
      </c>
      <c r="L135" s="3871" t="s">
        <v>2943</v>
      </c>
    </row>
    <row r="136">
      <c r="A136" s="3899" t="s">
        <v>399</v>
      </c>
      <c r="B136" s="3874" t="s">
        <v>399</v>
      </c>
      <c r="C136" s="3871" t="s">
        <v>2943</v>
      </c>
      <c r="D136" s="3871" t="s">
        <v>2943</v>
      </c>
      <c r="E136" s="3872" t="s">
        <v>1185</v>
      </c>
      <c r="F136" s="3874" t="s">
        <v>2943</v>
      </c>
      <c r="G136" s="3874" t="s">
        <v>2943</v>
      </c>
      <c r="H136" s="3872" t="s">
        <v>1185</v>
      </c>
      <c r="I136" s="3871" t="s">
        <v>2943</v>
      </c>
      <c r="J136" s="3871" t="s">
        <v>2943</v>
      </c>
      <c r="K136" s="3872" t="s">
        <v>1185</v>
      </c>
      <c r="L136" s="3871" t="s">
        <v>2943</v>
      </c>
    </row>
    <row r="137">
      <c r="A137" s="3899" t="s">
        <v>400</v>
      </c>
      <c r="B137" s="3874" t="s">
        <v>400</v>
      </c>
      <c r="C137" s="3871" t="s">
        <v>2943</v>
      </c>
      <c r="D137" s="3871" t="s">
        <v>2943</v>
      </c>
      <c r="E137" s="3872" t="s">
        <v>1185</v>
      </c>
      <c r="F137" s="3874" t="s">
        <v>2943</v>
      </c>
      <c r="G137" s="3874" t="s">
        <v>2943</v>
      </c>
      <c r="H137" s="3872" t="s">
        <v>1185</v>
      </c>
      <c r="I137" s="3871" t="s">
        <v>2943</v>
      </c>
      <c r="J137" s="3871" t="s">
        <v>2943</v>
      </c>
      <c r="K137" s="3872" t="s">
        <v>1185</v>
      </c>
      <c r="L137" s="3871" t="s">
        <v>2943</v>
      </c>
    </row>
    <row r="138">
      <c r="A138" s="3899" t="s">
        <v>401</v>
      </c>
      <c r="B138" s="3874" t="s">
        <v>401</v>
      </c>
      <c r="C138" s="3871" t="s">
        <v>2943</v>
      </c>
      <c r="D138" s="3871" t="s">
        <v>2943</v>
      </c>
      <c r="E138" s="3872" t="s">
        <v>1185</v>
      </c>
      <c r="F138" s="3874" t="s">
        <v>2943</v>
      </c>
      <c r="G138" s="3874" t="s">
        <v>2943</v>
      </c>
      <c r="H138" s="3872" t="s">
        <v>1185</v>
      </c>
      <c r="I138" s="3871" t="s">
        <v>2943</v>
      </c>
      <c r="J138" s="3871" t="s">
        <v>2943</v>
      </c>
      <c r="K138" s="3872" t="s">
        <v>1185</v>
      </c>
      <c r="L138" s="3871" t="s">
        <v>2943</v>
      </c>
    </row>
    <row r="139">
      <c r="A139" s="3899" t="s">
        <v>402</v>
      </c>
      <c r="B139" s="3874" t="s">
        <v>402</v>
      </c>
      <c r="C139" s="3871" t="s">
        <v>2943</v>
      </c>
      <c r="D139" s="3871" t="s">
        <v>2943</v>
      </c>
      <c r="E139" s="3872" t="s">
        <v>1185</v>
      </c>
      <c r="F139" s="3874" t="s">
        <v>2943</v>
      </c>
      <c r="G139" s="3874" t="s">
        <v>2943</v>
      </c>
      <c r="H139" s="3872" t="s">
        <v>1185</v>
      </c>
      <c r="I139" s="3871" t="s">
        <v>2943</v>
      </c>
      <c r="J139" s="3871" t="s">
        <v>2943</v>
      </c>
      <c r="K139" s="3872" t="s">
        <v>1185</v>
      </c>
      <c r="L139" s="3871" t="s">
        <v>2943</v>
      </c>
    </row>
    <row r="140">
      <c r="A140" s="3899" t="s">
        <v>403</v>
      </c>
      <c r="B140" s="3874" t="s">
        <v>403</v>
      </c>
      <c r="C140" s="3871" t="s">
        <v>2943</v>
      </c>
      <c r="D140" s="3871" t="s">
        <v>2943</v>
      </c>
      <c r="E140" s="3872" t="s">
        <v>1185</v>
      </c>
      <c r="F140" s="3874" t="s">
        <v>2943</v>
      </c>
      <c r="G140" s="3874" t="s">
        <v>2943</v>
      </c>
      <c r="H140" s="3872" t="s">
        <v>1185</v>
      </c>
      <c r="I140" s="3871" t="s">
        <v>2943</v>
      </c>
      <c r="J140" s="3871" t="s">
        <v>2943</v>
      </c>
      <c r="K140" s="3872" t="s">
        <v>1185</v>
      </c>
      <c r="L140" s="3871" t="s">
        <v>2943</v>
      </c>
    </row>
    <row r="141">
      <c r="A141" s="3899" t="s">
        <v>404</v>
      </c>
      <c r="B141" s="3874" t="s">
        <v>404</v>
      </c>
      <c r="C141" s="3871" t="s">
        <v>2943</v>
      </c>
      <c r="D141" s="3871" t="s">
        <v>2943</v>
      </c>
      <c r="E141" s="3872" t="s">
        <v>1185</v>
      </c>
      <c r="F141" s="3874" t="s">
        <v>2943</v>
      </c>
      <c r="G141" s="3874" t="s">
        <v>2943</v>
      </c>
      <c r="H141" s="3872" t="s">
        <v>1185</v>
      </c>
      <c r="I141" s="3871" t="s">
        <v>2943</v>
      </c>
      <c r="J141" s="3871" t="s">
        <v>2943</v>
      </c>
      <c r="K141" s="3872" t="s">
        <v>1185</v>
      </c>
      <c r="L141" s="3871" t="s">
        <v>2943</v>
      </c>
    </row>
    <row r="142">
      <c r="A142" s="3899" t="s">
        <v>405</v>
      </c>
      <c r="B142" s="3874" t="s">
        <v>405</v>
      </c>
      <c r="C142" s="3871" t="s">
        <v>2943</v>
      </c>
      <c r="D142" s="3871" t="s">
        <v>2943</v>
      </c>
      <c r="E142" s="3872" t="s">
        <v>1185</v>
      </c>
      <c r="F142" s="3874" t="s">
        <v>2943</v>
      </c>
      <c r="G142" s="3874" t="s">
        <v>2943</v>
      </c>
      <c r="H142" s="3872" t="s">
        <v>1185</v>
      </c>
      <c r="I142" s="3871" t="s">
        <v>2943</v>
      </c>
      <c r="J142" s="3871" t="s">
        <v>2943</v>
      </c>
      <c r="K142" s="3872" t="s">
        <v>1185</v>
      </c>
      <c r="L142" s="3871" t="s">
        <v>2943</v>
      </c>
    </row>
    <row r="143">
      <c r="A143" s="3899" t="s">
        <v>406</v>
      </c>
      <c r="B143" s="3874" t="s">
        <v>406</v>
      </c>
      <c r="C143" s="3871" t="s">
        <v>2943</v>
      </c>
      <c r="D143" s="3871" t="s">
        <v>2943</v>
      </c>
      <c r="E143" s="3872" t="s">
        <v>1185</v>
      </c>
      <c r="F143" s="3874" t="s">
        <v>2943</v>
      </c>
      <c r="G143" s="3874" t="s">
        <v>2943</v>
      </c>
      <c r="H143" s="3872" t="s">
        <v>1185</v>
      </c>
      <c r="I143" s="3871" t="s">
        <v>2943</v>
      </c>
      <c r="J143" s="3871" t="s">
        <v>2943</v>
      </c>
      <c r="K143" s="3872" t="s">
        <v>1185</v>
      </c>
      <c r="L143" s="3871" t="s">
        <v>2943</v>
      </c>
    </row>
    <row r="144">
      <c r="A144" s="3899" t="s">
        <v>407</v>
      </c>
      <c r="B144" s="3874" t="s">
        <v>407</v>
      </c>
      <c r="C144" s="3871" t="s">
        <v>2943</v>
      </c>
      <c r="D144" s="3871" t="s">
        <v>2943</v>
      </c>
      <c r="E144" s="3872" t="s">
        <v>1185</v>
      </c>
      <c r="F144" s="3874" t="s">
        <v>2943</v>
      </c>
      <c r="G144" s="3874" t="s">
        <v>2943</v>
      </c>
      <c r="H144" s="3872" t="s">
        <v>1185</v>
      </c>
      <c r="I144" s="3871" t="s">
        <v>2943</v>
      </c>
      <c r="J144" s="3871" t="s">
        <v>2943</v>
      </c>
      <c r="K144" s="3872" t="s">
        <v>1185</v>
      </c>
      <c r="L144" s="3871" t="s">
        <v>2943</v>
      </c>
    </row>
    <row r="145">
      <c r="A145" s="3899" t="s">
        <v>3073</v>
      </c>
      <c r="B145" s="3874" t="s">
        <v>3073</v>
      </c>
      <c r="C145" s="3871" t="s">
        <v>2943</v>
      </c>
      <c r="D145" s="3871" t="s">
        <v>2943</v>
      </c>
      <c r="E145" s="3872" t="s">
        <v>1185</v>
      </c>
      <c r="F145" s="3874" t="s">
        <v>2943</v>
      </c>
      <c r="G145" s="3874" t="s">
        <v>2943</v>
      </c>
      <c r="H145" s="3872" t="s">
        <v>1185</v>
      </c>
      <c r="I145" s="3871" t="s">
        <v>2943</v>
      </c>
      <c r="J145" s="3871" t="s">
        <v>2943</v>
      </c>
      <c r="K145" s="3872" t="s">
        <v>1185</v>
      </c>
      <c r="L145" s="3871" t="s">
        <v>2943</v>
      </c>
    </row>
    <row r="146">
      <c r="A146" s="3899" t="s">
        <v>3056</v>
      </c>
      <c r="B146" s="3874" t="s">
        <v>3056</v>
      </c>
      <c r="C146" s="3871" t="s">
        <v>2943</v>
      </c>
      <c r="D146" s="3871" t="s">
        <v>2943</v>
      </c>
      <c r="E146" s="3872" t="s">
        <v>1185</v>
      </c>
      <c r="F146" s="3874" t="s">
        <v>2943</v>
      </c>
      <c r="G146" s="3874" t="s">
        <v>2943</v>
      </c>
      <c r="H146" s="3872" t="s">
        <v>1185</v>
      </c>
      <c r="I146" s="3871" t="s">
        <v>2943</v>
      </c>
      <c r="J146" s="3871" t="s">
        <v>2943</v>
      </c>
      <c r="K146" s="3872" t="s">
        <v>1185</v>
      </c>
      <c r="L146" s="3871" t="s">
        <v>2943</v>
      </c>
    </row>
    <row r="147">
      <c r="A147" s="3899" t="s">
        <v>3057</v>
      </c>
      <c r="B147" s="3874" t="s">
        <v>3057</v>
      </c>
      <c r="C147" s="3871" t="s">
        <v>2943</v>
      </c>
      <c r="D147" s="3871" t="s">
        <v>2943</v>
      </c>
      <c r="E147" s="3872" t="s">
        <v>1185</v>
      </c>
      <c r="F147" s="3874" t="s">
        <v>2943</v>
      </c>
      <c r="G147" s="3874" t="s">
        <v>2943</v>
      </c>
      <c r="H147" s="3872" t="s">
        <v>1185</v>
      </c>
      <c r="I147" s="3871" t="s">
        <v>2943</v>
      </c>
      <c r="J147" s="3871" t="s">
        <v>2943</v>
      </c>
      <c r="K147" s="3872" t="s">
        <v>1185</v>
      </c>
      <c r="L147" s="3871" t="s">
        <v>2943</v>
      </c>
    </row>
    <row r="148">
      <c r="A148" s="3899" t="s">
        <v>3058</v>
      </c>
      <c r="B148" s="3874" t="s">
        <v>3058</v>
      </c>
      <c r="C148" s="3871" t="s">
        <v>2943</v>
      </c>
      <c r="D148" s="3871" t="s">
        <v>2943</v>
      </c>
      <c r="E148" s="3872" t="s">
        <v>1185</v>
      </c>
      <c r="F148" s="3874" t="s">
        <v>2943</v>
      </c>
      <c r="G148" s="3874" t="s">
        <v>2943</v>
      </c>
      <c r="H148" s="3872" t="s">
        <v>1185</v>
      </c>
      <c r="I148" s="3871" t="s">
        <v>2943</v>
      </c>
      <c r="J148" s="3871" t="s">
        <v>2943</v>
      </c>
      <c r="K148" s="3872" t="s">
        <v>1185</v>
      </c>
      <c r="L148" s="3871" t="s">
        <v>2943</v>
      </c>
    </row>
    <row r="149">
      <c r="A149" s="3899" t="s">
        <v>3059</v>
      </c>
      <c r="B149" s="3874" t="s">
        <v>3059</v>
      </c>
      <c r="C149" s="3871" t="s">
        <v>2943</v>
      </c>
      <c r="D149" s="3871" t="s">
        <v>2943</v>
      </c>
      <c r="E149" s="3872" t="s">
        <v>1185</v>
      </c>
      <c r="F149" s="3874" t="s">
        <v>2943</v>
      </c>
      <c r="G149" s="3874" t="s">
        <v>2943</v>
      </c>
      <c r="H149" s="3872" t="s">
        <v>1185</v>
      </c>
      <c r="I149" s="3871" t="s">
        <v>2943</v>
      </c>
      <c r="J149" s="3871" t="s">
        <v>2943</v>
      </c>
      <c r="K149" s="3872" t="s">
        <v>1185</v>
      </c>
      <c r="L149" s="3871" t="s">
        <v>2943</v>
      </c>
    </row>
    <row r="150">
      <c r="A150" s="3899" t="s">
        <v>3074</v>
      </c>
      <c r="B150" s="3874" t="s">
        <v>3074</v>
      </c>
      <c r="C150" s="3871" t="s">
        <v>2943</v>
      </c>
      <c r="D150" s="3871" t="s">
        <v>2943</v>
      </c>
      <c r="E150" s="3872" t="s">
        <v>1185</v>
      </c>
      <c r="F150" s="3874" t="s">
        <v>2943</v>
      </c>
      <c r="G150" s="3874" t="s">
        <v>2943</v>
      </c>
      <c r="H150" s="3872" t="s">
        <v>1185</v>
      </c>
      <c r="I150" s="3871" t="s">
        <v>2943</v>
      </c>
      <c r="J150" s="3871" t="s">
        <v>2943</v>
      </c>
      <c r="K150" s="3872" t="s">
        <v>1185</v>
      </c>
      <c r="L150" s="3871" t="s">
        <v>2943</v>
      </c>
    </row>
    <row r="151">
      <c r="A151" s="3899" t="s">
        <v>3060</v>
      </c>
      <c r="B151" s="3874" t="s">
        <v>3060</v>
      </c>
      <c r="C151" s="3871" t="s">
        <v>2943</v>
      </c>
      <c r="D151" s="3871" t="s">
        <v>2943</v>
      </c>
      <c r="E151" s="3872" t="s">
        <v>1185</v>
      </c>
      <c r="F151" s="3874" t="s">
        <v>2943</v>
      </c>
      <c r="G151" s="3874" t="s">
        <v>2943</v>
      </c>
      <c r="H151" s="3872" t="s">
        <v>1185</v>
      </c>
      <c r="I151" s="3871" t="s">
        <v>2943</v>
      </c>
      <c r="J151" s="3871" t="s">
        <v>2943</v>
      </c>
      <c r="K151" s="3872" t="s">
        <v>1185</v>
      </c>
      <c r="L151" s="3871" t="s">
        <v>2943</v>
      </c>
    </row>
    <row r="152">
      <c r="A152" s="3899" t="s">
        <v>3065</v>
      </c>
      <c r="B152" s="3874" t="s">
        <v>3065</v>
      </c>
      <c r="C152" s="3871" t="s">
        <v>2943</v>
      </c>
      <c r="D152" s="3871" t="s">
        <v>2943</v>
      </c>
      <c r="E152" s="3872" t="s">
        <v>1185</v>
      </c>
      <c r="F152" s="3874" t="s">
        <v>2943</v>
      </c>
      <c r="G152" s="3874" t="s">
        <v>2943</v>
      </c>
      <c r="H152" s="3872" t="s">
        <v>1185</v>
      </c>
      <c r="I152" s="3871" t="s">
        <v>2943</v>
      </c>
      <c r="J152" s="3871" t="s">
        <v>2943</v>
      </c>
      <c r="K152" s="3872" t="s">
        <v>1185</v>
      </c>
      <c r="L152" s="3871" t="s">
        <v>2943</v>
      </c>
    </row>
    <row r="153">
      <c r="A153" s="3899" t="s">
        <v>3075</v>
      </c>
      <c r="B153" s="3874" t="s">
        <v>3075</v>
      </c>
      <c r="C153" s="3871" t="s">
        <v>2943</v>
      </c>
      <c r="D153" s="3871" t="s">
        <v>2943</v>
      </c>
      <c r="E153" s="3872" t="s">
        <v>1185</v>
      </c>
      <c r="F153" s="3874" t="s">
        <v>2943</v>
      </c>
      <c r="G153" s="3874" t="s">
        <v>2943</v>
      </c>
      <c r="H153" s="3872" t="s">
        <v>1185</v>
      </c>
      <c r="I153" s="3871" t="s">
        <v>2943</v>
      </c>
      <c r="J153" s="3871" t="s">
        <v>2943</v>
      </c>
      <c r="K153" s="3872" t="s">
        <v>1185</v>
      </c>
      <c r="L153" s="3871" t="s">
        <v>2943</v>
      </c>
    </row>
    <row r="154">
      <c r="A154" s="3899" t="s">
        <v>3076</v>
      </c>
      <c r="B154" s="3874" t="s">
        <v>3076</v>
      </c>
      <c r="C154" s="3871" t="s">
        <v>2943</v>
      </c>
      <c r="D154" s="3871" t="s">
        <v>2943</v>
      </c>
      <c r="E154" s="3872" t="s">
        <v>1185</v>
      </c>
      <c r="F154" s="3874" t="s">
        <v>2943</v>
      </c>
      <c r="G154" s="3874" t="s">
        <v>2943</v>
      </c>
      <c r="H154" s="3872" t="s">
        <v>1185</v>
      </c>
      <c r="I154" s="3871" t="s">
        <v>2943</v>
      </c>
      <c r="J154" s="3871" t="s">
        <v>2943</v>
      </c>
      <c r="K154" s="3872" t="s">
        <v>1185</v>
      </c>
      <c r="L154" s="3871" t="s">
        <v>2943</v>
      </c>
    </row>
    <row r="155">
      <c r="A155" s="3899" t="s">
        <v>3077</v>
      </c>
      <c r="B155" s="3874" t="s">
        <v>3077</v>
      </c>
      <c r="C155" s="3871" t="s">
        <v>2943</v>
      </c>
      <c r="D155" s="3871" t="s">
        <v>2943</v>
      </c>
      <c r="E155" s="3872" t="s">
        <v>1185</v>
      </c>
      <c r="F155" s="3874" t="s">
        <v>2943</v>
      </c>
      <c r="G155" s="3874" t="s">
        <v>2943</v>
      </c>
      <c r="H155" s="3872" t="s">
        <v>1185</v>
      </c>
      <c r="I155" s="3871" t="s">
        <v>2943</v>
      </c>
      <c r="J155" s="3871" t="s">
        <v>2943</v>
      </c>
      <c r="K155" s="3872" t="s">
        <v>1185</v>
      </c>
      <c r="L155" s="3871" t="s">
        <v>2943</v>
      </c>
    </row>
    <row r="156">
      <c r="A156" s="3899" t="s">
        <v>1105</v>
      </c>
      <c r="B156" s="3874" t="s">
        <v>1105</v>
      </c>
      <c r="C156" s="3871" t="s">
        <v>2943</v>
      </c>
      <c r="D156" s="3871" t="s">
        <v>2943</v>
      </c>
      <c r="E156" s="3872" t="s">
        <v>1185</v>
      </c>
      <c r="F156" s="3874" t="s">
        <v>2943</v>
      </c>
      <c r="G156" s="3874" t="s">
        <v>2943</v>
      </c>
      <c r="H156" s="3872" t="s">
        <v>1185</v>
      </c>
      <c r="I156" s="3871" t="s">
        <v>2943</v>
      </c>
      <c r="J156" s="3871" t="s">
        <v>2943</v>
      </c>
      <c r="K156" s="3872" t="s">
        <v>1185</v>
      </c>
      <c r="L156" s="3871" t="s">
        <v>2943</v>
      </c>
    </row>
    <row r="157">
      <c r="A157" s="3899" t="s">
        <v>3061</v>
      </c>
      <c r="B157" s="3874" t="s">
        <v>3061</v>
      </c>
      <c r="C157" s="3871" t="s">
        <v>2943</v>
      </c>
      <c r="D157" s="3871" t="s">
        <v>2943</v>
      </c>
      <c r="E157" s="3872" t="s">
        <v>1185</v>
      </c>
      <c r="F157" s="3874" t="s">
        <v>2943</v>
      </c>
      <c r="G157" s="3874" t="s">
        <v>2943</v>
      </c>
      <c r="H157" s="3872" t="s">
        <v>1185</v>
      </c>
      <c r="I157" s="3871" t="s">
        <v>2943</v>
      </c>
      <c r="J157" s="3871" t="s">
        <v>2943</v>
      </c>
      <c r="K157" s="3872" t="s">
        <v>1185</v>
      </c>
      <c r="L157" s="3871" t="s">
        <v>2943</v>
      </c>
    </row>
    <row r="158">
      <c r="A158" s="3899" t="s">
        <v>3066</v>
      </c>
      <c r="B158" s="3874" t="s">
        <v>3066</v>
      </c>
      <c r="C158" s="3871" t="s">
        <v>2943</v>
      </c>
      <c r="D158" s="3871" t="s">
        <v>2943</v>
      </c>
      <c r="E158" s="3872" t="s">
        <v>1185</v>
      </c>
      <c r="F158" s="3874" t="s">
        <v>2943</v>
      </c>
      <c r="G158" s="3874" t="s">
        <v>2943</v>
      </c>
      <c r="H158" s="3872" t="s">
        <v>1185</v>
      </c>
      <c r="I158" s="3871" t="s">
        <v>2943</v>
      </c>
      <c r="J158" s="3871" t="s">
        <v>2943</v>
      </c>
      <c r="K158" s="3872" t="s">
        <v>1185</v>
      </c>
      <c r="L158" s="3871" t="s">
        <v>2943</v>
      </c>
    </row>
    <row r="159">
      <c r="A159" s="3894" t="s">
        <v>3095</v>
      </c>
      <c r="B159" s="3872" t="s">
        <v>1185</v>
      </c>
      <c r="C159" s="3872" t="s">
        <v>1185</v>
      </c>
      <c r="D159" s="3872" t="s">
        <v>1185</v>
      </c>
      <c r="E159" s="3872" t="s">
        <v>1185</v>
      </c>
      <c r="F159" s="3872" t="s">
        <v>1185</v>
      </c>
      <c r="G159" s="3872" t="s">
        <v>1185</v>
      </c>
      <c r="H159" s="3872" t="s">
        <v>1185</v>
      </c>
      <c r="I159" s="3872" t="s">
        <v>1185</v>
      </c>
      <c r="J159" s="3872" t="s">
        <v>1185</v>
      </c>
      <c r="K159" s="3872" t="s">
        <v>1185</v>
      </c>
      <c r="L159" s="3872" t="s">
        <v>1185</v>
      </c>
    </row>
    <row r="160">
      <c r="A160" s="3899" t="s">
        <v>389</v>
      </c>
      <c r="B160" s="3874" t="s">
        <v>389</v>
      </c>
      <c r="C160" s="3871" t="s">
        <v>2943</v>
      </c>
      <c r="D160" s="3871" t="s">
        <v>2943</v>
      </c>
      <c r="E160" s="3872" t="s">
        <v>1185</v>
      </c>
      <c r="F160" s="3874" t="s">
        <v>2943</v>
      </c>
      <c r="G160" s="3874" t="s">
        <v>2943</v>
      </c>
      <c r="H160" s="3872" t="s">
        <v>1185</v>
      </c>
      <c r="I160" s="3871" t="s">
        <v>2943</v>
      </c>
      <c r="J160" s="3871" t="s">
        <v>2943</v>
      </c>
      <c r="K160" s="3872" t="s">
        <v>1185</v>
      </c>
      <c r="L160" s="3871" t="s">
        <v>2943</v>
      </c>
    </row>
    <row r="161">
      <c r="A161" s="3899" t="s">
        <v>390</v>
      </c>
      <c r="B161" s="3874" t="s">
        <v>390</v>
      </c>
      <c r="C161" s="3871" t="s">
        <v>2943</v>
      </c>
      <c r="D161" s="3871" t="s">
        <v>2943</v>
      </c>
      <c r="E161" s="3872" t="s">
        <v>1185</v>
      </c>
      <c r="F161" s="3874" t="s">
        <v>2943</v>
      </c>
      <c r="G161" s="3874" t="s">
        <v>2943</v>
      </c>
      <c r="H161" s="3872" t="s">
        <v>1185</v>
      </c>
      <c r="I161" s="3871" t="s">
        <v>2943</v>
      </c>
      <c r="J161" s="3871" t="s">
        <v>2943</v>
      </c>
      <c r="K161" s="3872" t="s">
        <v>1185</v>
      </c>
      <c r="L161" s="3871" t="s">
        <v>2943</v>
      </c>
    </row>
    <row r="162">
      <c r="A162" s="3899" t="s">
        <v>391</v>
      </c>
      <c r="B162" s="3874" t="s">
        <v>391</v>
      </c>
      <c r="C162" s="3871" t="s">
        <v>2943</v>
      </c>
      <c r="D162" s="3871" t="s">
        <v>2943</v>
      </c>
      <c r="E162" s="3872" t="s">
        <v>1185</v>
      </c>
      <c r="F162" s="3874" t="s">
        <v>2943</v>
      </c>
      <c r="G162" s="3874" t="s">
        <v>2943</v>
      </c>
      <c r="H162" s="3872" t="s">
        <v>1185</v>
      </c>
      <c r="I162" s="3871" t="s">
        <v>2943</v>
      </c>
      <c r="J162" s="3871" t="s">
        <v>2943</v>
      </c>
      <c r="K162" s="3872" t="s">
        <v>1185</v>
      </c>
      <c r="L162" s="3871" t="s">
        <v>2943</v>
      </c>
    </row>
    <row r="163">
      <c r="A163" s="3899" t="s">
        <v>392</v>
      </c>
      <c r="B163" s="3874" t="s">
        <v>392</v>
      </c>
      <c r="C163" s="3871" t="s">
        <v>2943</v>
      </c>
      <c r="D163" s="3871" t="s">
        <v>2943</v>
      </c>
      <c r="E163" s="3872" t="s">
        <v>1185</v>
      </c>
      <c r="F163" s="3874" t="s">
        <v>2943</v>
      </c>
      <c r="G163" s="3874" t="s">
        <v>2943</v>
      </c>
      <c r="H163" s="3872" t="s">
        <v>1185</v>
      </c>
      <c r="I163" s="3871" t="s">
        <v>2943</v>
      </c>
      <c r="J163" s="3871" t="s">
        <v>2943</v>
      </c>
      <c r="K163" s="3872" t="s">
        <v>1185</v>
      </c>
      <c r="L163" s="3871" t="s">
        <v>2943</v>
      </c>
    </row>
    <row r="164">
      <c r="A164" s="3899" t="s">
        <v>393</v>
      </c>
      <c r="B164" s="3874" t="s">
        <v>393</v>
      </c>
      <c r="C164" s="3871" t="s">
        <v>2943</v>
      </c>
      <c r="D164" s="3871" t="s">
        <v>2943</v>
      </c>
      <c r="E164" s="3872" t="s">
        <v>1185</v>
      </c>
      <c r="F164" s="3874" t="s">
        <v>2943</v>
      </c>
      <c r="G164" s="3874" t="s">
        <v>2943</v>
      </c>
      <c r="H164" s="3872" t="s">
        <v>1185</v>
      </c>
      <c r="I164" s="3871" t="s">
        <v>2943</v>
      </c>
      <c r="J164" s="3871" t="s">
        <v>2943</v>
      </c>
      <c r="K164" s="3872" t="s">
        <v>1185</v>
      </c>
      <c r="L164" s="3871" t="s">
        <v>2943</v>
      </c>
    </row>
    <row r="165">
      <c r="A165" s="3899" t="s">
        <v>394</v>
      </c>
      <c r="B165" s="3874" t="s">
        <v>394</v>
      </c>
      <c r="C165" s="3871" t="s">
        <v>2943</v>
      </c>
      <c r="D165" s="3871" t="s">
        <v>2943</v>
      </c>
      <c r="E165" s="3872" t="s">
        <v>1185</v>
      </c>
      <c r="F165" s="3874" t="s">
        <v>2943</v>
      </c>
      <c r="G165" s="3874" t="s">
        <v>2943</v>
      </c>
      <c r="H165" s="3872" t="s">
        <v>1185</v>
      </c>
      <c r="I165" s="3871" t="s">
        <v>2943</v>
      </c>
      <c r="J165" s="3871" t="s">
        <v>2943</v>
      </c>
      <c r="K165" s="3872" t="s">
        <v>1185</v>
      </c>
      <c r="L165" s="3871" t="s">
        <v>2943</v>
      </c>
    </row>
    <row r="166">
      <c r="A166" s="3899" t="s">
        <v>395</v>
      </c>
      <c r="B166" s="3874" t="s">
        <v>395</v>
      </c>
      <c r="C166" s="3871" t="s">
        <v>2943</v>
      </c>
      <c r="D166" s="3871" t="n">
        <v>4.23705</v>
      </c>
      <c r="E166" s="3872" t="s">
        <v>1185</v>
      </c>
      <c r="F166" s="3874" t="s">
        <v>2943</v>
      </c>
      <c r="G166" s="3874" t="n">
        <v>99.999999905595</v>
      </c>
      <c r="H166" s="3872" t="s">
        <v>1185</v>
      </c>
      <c r="I166" s="3871" t="s">
        <v>2943</v>
      </c>
      <c r="J166" s="3871" t="n">
        <v>4.237049996</v>
      </c>
      <c r="K166" s="3872" t="s">
        <v>1185</v>
      </c>
      <c r="L166" s="3871" t="s">
        <v>2949</v>
      </c>
    </row>
    <row r="167">
      <c r="A167" s="3899" t="s">
        <v>396</v>
      </c>
      <c r="B167" s="3874" t="s">
        <v>396</v>
      </c>
      <c r="C167" s="3871" t="s">
        <v>2943</v>
      </c>
      <c r="D167" s="3871" t="s">
        <v>2943</v>
      </c>
      <c r="E167" s="3872" t="s">
        <v>1185</v>
      </c>
      <c r="F167" s="3874" t="s">
        <v>2943</v>
      </c>
      <c r="G167" s="3874" t="s">
        <v>2943</v>
      </c>
      <c r="H167" s="3872" t="s">
        <v>1185</v>
      </c>
      <c r="I167" s="3871" t="s">
        <v>2943</v>
      </c>
      <c r="J167" s="3871" t="s">
        <v>2943</v>
      </c>
      <c r="K167" s="3872" t="s">
        <v>1185</v>
      </c>
      <c r="L167" s="3871" t="s">
        <v>2943</v>
      </c>
    </row>
    <row r="168">
      <c r="A168" s="3899" t="s">
        <v>397</v>
      </c>
      <c r="B168" s="3874" t="s">
        <v>397</v>
      </c>
      <c r="C168" s="3871" t="s">
        <v>2943</v>
      </c>
      <c r="D168" s="3871" t="s">
        <v>2943</v>
      </c>
      <c r="E168" s="3872" t="s">
        <v>1185</v>
      </c>
      <c r="F168" s="3874" t="s">
        <v>2943</v>
      </c>
      <c r="G168" s="3874" t="s">
        <v>2943</v>
      </c>
      <c r="H168" s="3872" t="s">
        <v>1185</v>
      </c>
      <c r="I168" s="3871" t="s">
        <v>2943</v>
      </c>
      <c r="J168" s="3871" t="s">
        <v>2943</v>
      </c>
      <c r="K168" s="3872" t="s">
        <v>1185</v>
      </c>
      <c r="L168" s="3871" t="s">
        <v>2943</v>
      </c>
    </row>
    <row r="169">
      <c r="A169" s="3899" t="s">
        <v>398</v>
      </c>
      <c r="B169" s="3874" t="s">
        <v>398</v>
      </c>
      <c r="C169" s="3871" t="s">
        <v>2943</v>
      </c>
      <c r="D169" s="3871" t="s">
        <v>2943</v>
      </c>
      <c r="E169" s="3872" t="s">
        <v>1185</v>
      </c>
      <c r="F169" s="3874" t="s">
        <v>2943</v>
      </c>
      <c r="G169" s="3874" t="s">
        <v>2943</v>
      </c>
      <c r="H169" s="3872" t="s">
        <v>1185</v>
      </c>
      <c r="I169" s="3871" t="s">
        <v>2943</v>
      </c>
      <c r="J169" s="3871" t="s">
        <v>2943</v>
      </c>
      <c r="K169" s="3872" t="s">
        <v>1185</v>
      </c>
      <c r="L169" s="3871" t="s">
        <v>2943</v>
      </c>
    </row>
    <row r="170">
      <c r="A170" s="3899" t="s">
        <v>399</v>
      </c>
      <c r="B170" s="3874" t="s">
        <v>399</v>
      </c>
      <c r="C170" s="3871" t="n">
        <v>70.0</v>
      </c>
      <c r="D170" s="3871" t="n">
        <v>70.0</v>
      </c>
      <c r="E170" s="3872" t="s">
        <v>1185</v>
      </c>
      <c r="F170" s="3874" t="n">
        <v>1.500000001429</v>
      </c>
      <c r="G170" s="3874" t="n">
        <v>99.999999998571</v>
      </c>
      <c r="H170" s="3872" t="s">
        <v>1185</v>
      </c>
      <c r="I170" s="3871" t="n">
        <v>1.050000001</v>
      </c>
      <c r="J170" s="3871" t="n">
        <v>69.999999999</v>
      </c>
      <c r="K170" s="3872" t="s">
        <v>1185</v>
      </c>
      <c r="L170" s="3871" t="s">
        <v>2943</v>
      </c>
    </row>
    <row r="171">
      <c r="A171" s="3899" t="s">
        <v>400</v>
      </c>
      <c r="B171" s="3874" t="s">
        <v>400</v>
      </c>
      <c r="C171" s="3871" t="s">
        <v>2943</v>
      </c>
      <c r="D171" s="3871" t="s">
        <v>2943</v>
      </c>
      <c r="E171" s="3872" t="s">
        <v>1185</v>
      </c>
      <c r="F171" s="3874" t="s">
        <v>2943</v>
      </c>
      <c r="G171" s="3874" t="s">
        <v>2943</v>
      </c>
      <c r="H171" s="3872" t="s">
        <v>1185</v>
      </c>
      <c r="I171" s="3871" t="s">
        <v>2943</v>
      </c>
      <c r="J171" s="3871" t="s">
        <v>2943</v>
      </c>
      <c r="K171" s="3872" t="s">
        <v>1185</v>
      </c>
      <c r="L171" s="3871" t="s">
        <v>2943</v>
      </c>
    </row>
    <row r="172">
      <c r="A172" s="3899" t="s">
        <v>401</v>
      </c>
      <c r="B172" s="3874" t="s">
        <v>401</v>
      </c>
      <c r="C172" s="3871" t="s">
        <v>2943</v>
      </c>
      <c r="D172" s="3871" t="s">
        <v>2943</v>
      </c>
      <c r="E172" s="3872" t="s">
        <v>1185</v>
      </c>
      <c r="F172" s="3874" t="s">
        <v>2943</v>
      </c>
      <c r="G172" s="3874" t="s">
        <v>2943</v>
      </c>
      <c r="H172" s="3872" t="s">
        <v>1185</v>
      </c>
      <c r="I172" s="3871" t="s">
        <v>2943</v>
      </c>
      <c r="J172" s="3871" t="s">
        <v>2943</v>
      </c>
      <c r="K172" s="3872" t="s">
        <v>1185</v>
      </c>
      <c r="L172" s="3871" t="s">
        <v>2943</v>
      </c>
    </row>
    <row r="173">
      <c r="A173" s="3899" t="s">
        <v>402</v>
      </c>
      <c r="B173" s="3874" t="s">
        <v>402</v>
      </c>
      <c r="C173" s="3871" t="s">
        <v>2943</v>
      </c>
      <c r="D173" s="3871" t="s">
        <v>2943</v>
      </c>
      <c r="E173" s="3872" t="s">
        <v>1185</v>
      </c>
      <c r="F173" s="3874" t="s">
        <v>2943</v>
      </c>
      <c r="G173" s="3874" t="s">
        <v>2943</v>
      </c>
      <c r="H173" s="3872" t="s">
        <v>1185</v>
      </c>
      <c r="I173" s="3871" t="s">
        <v>2943</v>
      </c>
      <c r="J173" s="3871" t="s">
        <v>2943</v>
      </c>
      <c r="K173" s="3872" t="s">
        <v>1185</v>
      </c>
      <c r="L173" s="3871" t="s">
        <v>2943</v>
      </c>
    </row>
    <row r="174">
      <c r="A174" s="3899" t="s">
        <v>403</v>
      </c>
      <c r="B174" s="3874" t="s">
        <v>403</v>
      </c>
      <c r="C174" s="3871" t="s">
        <v>2943</v>
      </c>
      <c r="D174" s="3871" t="s">
        <v>2943</v>
      </c>
      <c r="E174" s="3872" t="s">
        <v>1185</v>
      </c>
      <c r="F174" s="3874" t="s">
        <v>2943</v>
      </c>
      <c r="G174" s="3874" t="s">
        <v>2943</v>
      </c>
      <c r="H174" s="3872" t="s">
        <v>1185</v>
      </c>
      <c r="I174" s="3871" t="s">
        <v>2943</v>
      </c>
      <c r="J174" s="3871" t="s">
        <v>2943</v>
      </c>
      <c r="K174" s="3872" t="s">
        <v>1185</v>
      </c>
      <c r="L174" s="3871" t="s">
        <v>2943</v>
      </c>
    </row>
    <row r="175">
      <c r="A175" s="3899" t="s">
        <v>404</v>
      </c>
      <c r="B175" s="3874" t="s">
        <v>404</v>
      </c>
      <c r="C175" s="3871" t="s">
        <v>2943</v>
      </c>
      <c r="D175" s="3871" t="s">
        <v>2943</v>
      </c>
      <c r="E175" s="3872" t="s">
        <v>1185</v>
      </c>
      <c r="F175" s="3874" t="s">
        <v>2943</v>
      </c>
      <c r="G175" s="3874" t="s">
        <v>2943</v>
      </c>
      <c r="H175" s="3872" t="s">
        <v>1185</v>
      </c>
      <c r="I175" s="3871" t="s">
        <v>2943</v>
      </c>
      <c r="J175" s="3871" t="s">
        <v>2943</v>
      </c>
      <c r="K175" s="3872" t="s">
        <v>1185</v>
      </c>
      <c r="L175" s="3871" t="s">
        <v>2943</v>
      </c>
    </row>
    <row r="176">
      <c r="A176" s="3899" t="s">
        <v>405</v>
      </c>
      <c r="B176" s="3874" t="s">
        <v>405</v>
      </c>
      <c r="C176" s="3871" t="s">
        <v>2943</v>
      </c>
      <c r="D176" s="3871" t="s">
        <v>2943</v>
      </c>
      <c r="E176" s="3872" t="s">
        <v>1185</v>
      </c>
      <c r="F176" s="3874" t="s">
        <v>2943</v>
      </c>
      <c r="G176" s="3874" t="s">
        <v>2943</v>
      </c>
      <c r="H176" s="3872" t="s">
        <v>1185</v>
      </c>
      <c r="I176" s="3871" t="s">
        <v>2943</v>
      </c>
      <c r="J176" s="3871" t="s">
        <v>2943</v>
      </c>
      <c r="K176" s="3872" t="s">
        <v>1185</v>
      </c>
      <c r="L176" s="3871" t="s">
        <v>2943</v>
      </c>
    </row>
    <row r="177">
      <c r="A177" s="3899" t="s">
        <v>406</v>
      </c>
      <c r="B177" s="3874" t="s">
        <v>406</v>
      </c>
      <c r="C177" s="3871" t="s">
        <v>2943</v>
      </c>
      <c r="D177" s="3871" t="s">
        <v>2943</v>
      </c>
      <c r="E177" s="3872" t="s">
        <v>1185</v>
      </c>
      <c r="F177" s="3874" t="s">
        <v>2943</v>
      </c>
      <c r="G177" s="3874" t="s">
        <v>2943</v>
      </c>
      <c r="H177" s="3872" t="s">
        <v>1185</v>
      </c>
      <c r="I177" s="3871" t="s">
        <v>2943</v>
      </c>
      <c r="J177" s="3871" t="s">
        <v>2943</v>
      </c>
      <c r="K177" s="3872" t="s">
        <v>1185</v>
      </c>
      <c r="L177" s="3871" t="s">
        <v>2943</v>
      </c>
    </row>
    <row r="178">
      <c r="A178" s="3899" t="s">
        <v>407</v>
      </c>
      <c r="B178" s="3874" t="s">
        <v>407</v>
      </c>
      <c r="C178" s="3871" t="s">
        <v>2943</v>
      </c>
      <c r="D178" s="3871" t="s">
        <v>2943</v>
      </c>
      <c r="E178" s="3872" t="s">
        <v>1185</v>
      </c>
      <c r="F178" s="3874" t="s">
        <v>2943</v>
      </c>
      <c r="G178" s="3874" t="s">
        <v>2943</v>
      </c>
      <c r="H178" s="3872" t="s">
        <v>1185</v>
      </c>
      <c r="I178" s="3871" t="s">
        <v>2943</v>
      </c>
      <c r="J178" s="3871" t="s">
        <v>2943</v>
      </c>
      <c r="K178" s="3872" t="s">
        <v>1185</v>
      </c>
      <c r="L178" s="3871" t="s">
        <v>2943</v>
      </c>
    </row>
    <row r="179">
      <c r="A179" s="3899" t="s">
        <v>3073</v>
      </c>
      <c r="B179" s="3874" t="s">
        <v>3073</v>
      </c>
      <c r="C179" s="3871" t="s">
        <v>2943</v>
      </c>
      <c r="D179" s="3871" t="s">
        <v>2943</v>
      </c>
      <c r="E179" s="3872" t="s">
        <v>1185</v>
      </c>
      <c r="F179" s="3874" t="s">
        <v>2943</v>
      </c>
      <c r="G179" s="3874" t="s">
        <v>2943</v>
      </c>
      <c r="H179" s="3872" t="s">
        <v>1185</v>
      </c>
      <c r="I179" s="3871" t="s">
        <v>2943</v>
      </c>
      <c r="J179" s="3871" t="s">
        <v>2943</v>
      </c>
      <c r="K179" s="3872" t="s">
        <v>1185</v>
      </c>
      <c r="L179" s="3871" t="s">
        <v>2943</v>
      </c>
    </row>
    <row r="180">
      <c r="A180" s="3899" t="s">
        <v>3056</v>
      </c>
      <c r="B180" s="3874" t="s">
        <v>3056</v>
      </c>
      <c r="C180" s="3871" t="s">
        <v>2943</v>
      </c>
      <c r="D180" s="3871" t="s">
        <v>2943</v>
      </c>
      <c r="E180" s="3872" t="s">
        <v>1185</v>
      </c>
      <c r="F180" s="3874" t="s">
        <v>2943</v>
      </c>
      <c r="G180" s="3874" t="s">
        <v>2943</v>
      </c>
      <c r="H180" s="3872" t="s">
        <v>1185</v>
      </c>
      <c r="I180" s="3871" t="s">
        <v>2943</v>
      </c>
      <c r="J180" s="3871" t="s">
        <v>2943</v>
      </c>
      <c r="K180" s="3872" t="s">
        <v>1185</v>
      </c>
      <c r="L180" s="3871" t="s">
        <v>2943</v>
      </c>
    </row>
    <row r="181">
      <c r="A181" s="3899" t="s">
        <v>3057</v>
      </c>
      <c r="B181" s="3874" t="s">
        <v>3057</v>
      </c>
      <c r="C181" s="3871" t="s">
        <v>2943</v>
      </c>
      <c r="D181" s="3871" t="s">
        <v>2943</v>
      </c>
      <c r="E181" s="3872" t="s">
        <v>1185</v>
      </c>
      <c r="F181" s="3874" t="s">
        <v>2943</v>
      </c>
      <c r="G181" s="3874" t="s">
        <v>2943</v>
      </c>
      <c r="H181" s="3872" t="s">
        <v>1185</v>
      </c>
      <c r="I181" s="3871" t="s">
        <v>2943</v>
      </c>
      <c r="J181" s="3871" t="s">
        <v>2943</v>
      </c>
      <c r="K181" s="3872" t="s">
        <v>1185</v>
      </c>
      <c r="L181" s="3871" t="s">
        <v>2943</v>
      </c>
    </row>
    <row r="182">
      <c r="A182" s="3899" t="s">
        <v>3058</v>
      </c>
      <c r="B182" s="3874" t="s">
        <v>3058</v>
      </c>
      <c r="C182" s="3871" t="s">
        <v>2943</v>
      </c>
      <c r="D182" s="3871" t="s">
        <v>2943</v>
      </c>
      <c r="E182" s="3872" t="s">
        <v>1185</v>
      </c>
      <c r="F182" s="3874" t="s">
        <v>2943</v>
      </c>
      <c r="G182" s="3874" t="s">
        <v>2943</v>
      </c>
      <c r="H182" s="3872" t="s">
        <v>1185</v>
      </c>
      <c r="I182" s="3871" t="s">
        <v>2943</v>
      </c>
      <c r="J182" s="3871" t="s">
        <v>2943</v>
      </c>
      <c r="K182" s="3872" t="s">
        <v>1185</v>
      </c>
      <c r="L182" s="3871" t="s">
        <v>2943</v>
      </c>
    </row>
    <row r="183">
      <c r="A183" s="3899" t="s">
        <v>3059</v>
      </c>
      <c r="B183" s="3874" t="s">
        <v>3059</v>
      </c>
      <c r="C183" s="3871" t="s">
        <v>2943</v>
      </c>
      <c r="D183" s="3871" t="s">
        <v>2943</v>
      </c>
      <c r="E183" s="3872" t="s">
        <v>1185</v>
      </c>
      <c r="F183" s="3874" t="s">
        <v>2943</v>
      </c>
      <c r="G183" s="3874" t="s">
        <v>2943</v>
      </c>
      <c r="H183" s="3872" t="s">
        <v>1185</v>
      </c>
      <c r="I183" s="3871" t="s">
        <v>2943</v>
      </c>
      <c r="J183" s="3871" t="s">
        <v>2943</v>
      </c>
      <c r="K183" s="3872" t="s">
        <v>1185</v>
      </c>
      <c r="L183" s="3871" t="s">
        <v>2943</v>
      </c>
    </row>
    <row r="184">
      <c r="A184" s="3899" t="s">
        <v>3074</v>
      </c>
      <c r="B184" s="3874" t="s">
        <v>3074</v>
      </c>
      <c r="C184" s="3871" t="s">
        <v>2943</v>
      </c>
      <c r="D184" s="3871" t="s">
        <v>2943</v>
      </c>
      <c r="E184" s="3872" t="s">
        <v>1185</v>
      </c>
      <c r="F184" s="3874" t="s">
        <v>2943</v>
      </c>
      <c r="G184" s="3874" t="s">
        <v>2943</v>
      </c>
      <c r="H184" s="3872" t="s">
        <v>1185</v>
      </c>
      <c r="I184" s="3871" t="s">
        <v>2943</v>
      </c>
      <c r="J184" s="3871" t="s">
        <v>2943</v>
      </c>
      <c r="K184" s="3872" t="s">
        <v>1185</v>
      </c>
      <c r="L184" s="3871" t="s">
        <v>2943</v>
      </c>
    </row>
    <row r="185">
      <c r="A185" s="3899" t="s">
        <v>3060</v>
      </c>
      <c r="B185" s="3874" t="s">
        <v>3060</v>
      </c>
      <c r="C185" s="3871" t="s">
        <v>2943</v>
      </c>
      <c r="D185" s="3871" t="s">
        <v>2943</v>
      </c>
      <c r="E185" s="3872" t="s">
        <v>1185</v>
      </c>
      <c r="F185" s="3874" t="s">
        <v>2943</v>
      </c>
      <c r="G185" s="3874" t="s">
        <v>2943</v>
      </c>
      <c r="H185" s="3872" t="s">
        <v>1185</v>
      </c>
      <c r="I185" s="3871" t="s">
        <v>2943</v>
      </c>
      <c r="J185" s="3871" t="s">
        <v>2943</v>
      </c>
      <c r="K185" s="3872" t="s">
        <v>1185</v>
      </c>
      <c r="L185" s="3871" t="s">
        <v>2943</v>
      </c>
    </row>
    <row r="186">
      <c r="A186" s="3899" t="s">
        <v>3065</v>
      </c>
      <c r="B186" s="3874" t="s">
        <v>3065</v>
      </c>
      <c r="C186" s="3871" t="s">
        <v>2943</v>
      </c>
      <c r="D186" s="3871" t="s">
        <v>2943</v>
      </c>
      <c r="E186" s="3872" t="s">
        <v>1185</v>
      </c>
      <c r="F186" s="3874" t="s">
        <v>2943</v>
      </c>
      <c r="G186" s="3874" t="s">
        <v>2943</v>
      </c>
      <c r="H186" s="3872" t="s">
        <v>1185</v>
      </c>
      <c r="I186" s="3871" t="s">
        <v>2943</v>
      </c>
      <c r="J186" s="3871" t="s">
        <v>2943</v>
      </c>
      <c r="K186" s="3872" t="s">
        <v>1185</v>
      </c>
      <c r="L186" s="3871" t="s">
        <v>2943</v>
      </c>
    </row>
    <row r="187">
      <c r="A187" s="3899" t="s">
        <v>3075</v>
      </c>
      <c r="B187" s="3874" t="s">
        <v>3075</v>
      </c>
      <c r="C187" s="3871" t="s">
        <v>2943</v>
      </c>
      <c r="D187" s="3871" t="s">
        <v>2943</v>
      </c>
      <c r="E187" s="3872" t="s">
        <v>1185</v>
      </c>
      <c r="F187" s="3874" t="s">
        <v>2943</v>
      </c>
      <c r="G187" s="3874" t="s">
        <v>2943</v>
      </c>
      <c r="H187" s="3872" t="s">
        <v>1185</v>
      </c>
      <c r="I187" s="3871" t="s">
        <v>2943</v>
      </c>
      <c r="J187" s="3871" t="s">
        <v>2943</v>
      </c>
      <c r="K187" s="3872" t="s">
        <v>1185</v>
      </c>
      <c r="L187" s="3871" t="s">
        <v>2943</v>
      </c>
    </row>
    <row r="188">
      <c r="A188" s="3899" t="s">
        <v>3076</v>
      </c>
      <c r="B188" s="3874" t="s">
        <v>3076</v>
      </c>
      <c r="C188" s="3871" t="s">
        <v>2943</v>
      </c>
      <c r="D188" s="3871" t="s">
        <v>2943</v>
      </c>
      <c r="E188" s="3872" t="s">
        <v>1185</v>
      </c>
      <c r="F188" s="3874" t="s">
        <v>2943</v>
      </c>
      <c r="G188" s="3874" t="s">
        <v>2943</v>
      </c>
      <c r="H188" s="3872" t="s">
        <v>1185</v>
      </c>
      <c r="I188" s="3871" t="s">
        <v>2943</v>
      </c>
      <c r="J188" s="3871" t="s">
        <v>2943</v>
      </c>
      <c r="K188" s="3872" t="s">
        <v>1185</v>
      </c>
      <c r="L188" s="3871" t="s">
        <v>2943</v>
      </c>
    </row>
    <row r="189">
      <c r="A189" s="3899" t="s">
        <v>3077</v>
      </c>
      <c r="B189" s="3874" t="s">
        <v>3077</v>
      </c>
      <c r="C189" s="3871" t="s">
        <v>2943</v>
      </c>
      <c r="D189" s="3871" t="s">
        <v>2943</v>
      </c>
      <c r="E189" s="3872" t="s">
        <v>1185</v>
      </c>
      <c r="F189" s="3874" t="s">
        <v>2943</v>
      </c>
      <c r="G189" s="3874" t="s">
        <v>2943</v>
      </c>
      <c r="H189" s="3872" t="s">
        <v>1185</v>
      </c>
      <c r="I189" s="3871" t="s">
        <v>2943</v>
      </c>
      <c r="J189" s="3871" t="s">
        <v>2943</v>
      </c>
      <c r="K189" s="3872" t="s">
        <v>1185</v>
      </c>
      <c r="L189" s="3871" t="s">
        <v>2943</v>
      </c>
    </row>
    <row r="190">
      <c r="A190" s="3899" t="s">
        <v>1105</v>
      </c>
      <c r="B190" s="3874" t="s">
        <v>1105</v>
      </c>
      <c r="C190" s="3871" t="s">
        <v>2943</v>
      </c>
      <c r="D190" s="3871" t="s">
        <v>2943</v>
      </c>
      <c r="E190" s="3872" t="s">
        <v>1185</v>
      </c>
      <c r="F190" s="3874" t="s">
        <v>2943</v>
      </c>
      <c r="G190" s="3874" t="s">
        <v>2943</v>
      </c>
      <c r="H190" s="3872" t="s">
        <v>1185</v>
      </c>
      <c r="I190" s="3871" t="s">
        <v>2943</v>
      </c>
      <c r="J190" s="3871" t="s">
        <v>2943</v>
      </c>
      <c r="K190" s="3872" t="s">
        <v>1185</v>
      </c>
      <c r="L190" s="3871" t="s">
        <v>2943</v>
      </c>
    </row>
    <row r="191">
      <c r="A191" s="3899" t="s">
        <v>3061</v>
      </c>
      <c r="B191" s="3874" t="s">
        <v>3061</v>
      </c>
      <c r="C191" s="3871" t="s">
        <v>2943</v>
      </c>
      <c r="D191" s="3871" t="s">
        <v>2943</v>
      </c>
      <c r="E191" s="3872" t="s">
        <v>1185</v>
      </c>
      <c r="F191" s="3874" t="s">
        <v>2943</v>
      </c>
      <c r="G191" s="3874" t="s">
        <v>2943</v>
      </c>
      <c r="H191" s="3872" t="s">
        <v>1185</v>
      </c>
      <c r="I191" s="3871" t="s">
        <v>2943</v>
      </c>
      <c r="J191" s="3871" t="s">
        <v>2943</v>
      </c>
      <c r="K191" s="3872" t="s">
        <v>1185</v>
      </c>
      <c r="L191" s="3871" t="s">
        <v>2943</v>
      </c>
    </row>
    <row r="192">
      <c r="A192" s="3899" t="s">
        <v>3066</v>
      </c>
      <c r="B192" s="3874" t="s">
        <v>3066</v>
      </c>
      <c r="C192" s="3871" t="s">
        <v>2943</v>
      </c>
      <c r="D192" s="3871" t="s">
        <v>2943</v>
      </c>
      <c r="E192" s="3872" t="s">
        <v>1185</v>
      </c>
      <c r="F192" s="3874" t="s">
        <v>2943</v>
      </c>
      <c r="G192" s="3874" t="s">
        <v>2943</v>
      </c>
      <c r="H192" s="3872" t="s">
        <v>1185</v>
      </c>
      <c r="I192" s="3871" t="s">
        <v>2943</v>
      </c>
      <c r="J192" s="3871" t="s">
        <v>2943</v>
      </c>
      <c r="K192" s="3872" t="s">
        <v>1185</v>
      </c>
      <c r="L192" s="3871" t="s">
        <v>2943</v>
      </c>
    </row>
    <row r="193">
      <c r="A193" s="3894" t="s">
        <v>3096</v>
      </c>
      <c r="B193" s="3872" t="s">
        <v>1185</v>
      </c>
      <c r="C193" s="3872" t="s">
        <v>1185</v>
      </c>
      <c r="D193" s="3872" t="s">
        <v>1185</v>
      </c>
      <c r="E193" s="3872" t="s">
        <v>1185</v>
      </c>
      <c r="F193" s="3872" t="s">
        <v>1185</v>
      </c>
      <c r="G193" s="3872" t="s">
        <v>1185</v>
      </c>
      <c r="H193" s="3872" t="s">
        <v>1185</v>
      </c>
      <c r="I193" s="3872" t="s">
        <v>1185</v>
      </c>
      <c r="J193" s="3872" t="s">
        <v>1185</v>
      </c>
      <c r="K193" s="3872" t="s">
        <v>1185</v>
      </c>
      <c r="L193" s="3872" t="s">
        <v>1185</v>
      </c>
    </row>
    <row r="194">
      <c r="A194" s="3899" t="s">
        <v>395</v>
      </c>
      <c r="B194" s="3874" t="s">
        <v>395</v>
      </c>
      <c r="C194" s="3871" t="s">
        <v>2943</v>
      </c>
      <c r="D194" s="3871" t="s">
        <v>2943</v>
      </c>
      <c r="E194" s="3872" t="s">
        <v>1185</v>
      </c>
      <c r="F194" s="3874" t="s">
        <v>2943</v>
      </c>
      <c r="G194" s="3874" t="s">
        <v>2943</v>
      </c>
      <c r="H194" s="3872" t="s">
        <v>1185</v>
      </c>
      <c r="I194" s="3871" t="s">
        <v>2943</v>
      </c>
      <c r="J194" s="3871" t="s">
        <v>2943</v>
      </c>
      <c r="K194" s="3872" t="s">
        <v>1185</v>
      </c>
      <c r="L194" s="3871" t="s">
        <v>2943</v>
      </c>
    </row>
    <row r="195">
      <c r="A195" s="3894" t="s">
        <v>3097</v>
      </c>
      <c r="B195" s="3872" t="s">
        <v>1185</v>
      </c>
      <c r="C195" s="3872" t="s">
        <v>1185</v>
      </c>
      <c r="D195" s="3872" t="s">
        <v>1185</v>
      </c>
      <c r="E195" s="3872" t="s">
        <v>1185</v>
      </c>
      <c r="F195" s="3872" t="s">
        <v>1185</v>
      </c>
      <c r="G195" s="3872" t="s">
        <v>1185</v>
      </c>
      <c r="H195" s="3872" t="s">
        <v>1185</v>
      </c>
      <c r="I195" s="3872" t="s">
        <v>1185</v>
      </c>
      <c r="J195" s="3872" t="s">
        <v>1185</v>
      </c>
      <c r="K195" s="3872" t="s">
        <v>1185</v>
      </c>
      <c r="L195" s="3872" t="s">
        <v>1185</v>
      </c>
    </row>
    <row r="196">
      <c r="A196" s="3899" t="s">
        <v>392</v>
      </c>
      <c r="B196" s="3874" t="s">
        <v>392</v>
      </c>
      <c r="C196" s="3871" t="s">
        <v>2943</v>
      </c>
      <c r="D196" s="3871" t="s">
        <v>2967</v>
      </c>
      <c r="E196" s="3872" t="s">
        <v>1185</v>
      </c>
      <c r="F196" s="3874" t="s">
        <v>2943</v>
      </c>
      <c r="G196" s="3874" t="s">
        <v>2967</v>
      </c>
      <c r="H196" s="3872" t="s">
        <v>1185</v>
      </c>
      <c r="I196" s="3871" t="s">
        <v>2943</v>
      </c>
      <c r="J196" s="3871" t="s">
        <v>2967</v>
      </c>
      <c r="K196" s="3872" t="s">
        <v>1185</v>
      </c>
      <c r="L196" s="3871" t="s">
        <v>2943</v>
      </c>
    </row>
    <row r="197">
      <c r="A197" s="3899" t="s">
        <v>395</v>
      </c>
      <c r="B197" s="3874" t="s">
        <v>395</v>
      </c>
      <c r="C197" s="3871" t="s">
        <v>2967</v>
      </c>
      <c r="D197" s="3871" t="s">
        <v>2967</v>
      </c>
      <c r="E197" s="3872" t="s">
        <v>1185</v>
      </c>
      <c r="F197" s="3874" t="s">
        <v>2967</v>
      </c>
      <c r="G197" s="3874" t="s">
        <v>2967</v>
      </c>
      <c r="H197" s="3872" t="s">
        <v>1185</v>
      </c>
      <c r="I197" s="3871" t="s">
        <v>2967</v>
      </c>
      <c r="J197" s="3871" t="n">
        <v>15.243078309965</v>
      </c>
      <c r="K197" s="3872" t="s">
        <v>1185</v>
      </c>
      <c r="L197" s="3871" t="s">
        <v>2943</v>
      </c>
    </row>
    <row r="198">
      <c r="A198" s="3899" t="s">
        <v>399</v>
      </c>
      <c r="B198" s="3874" t="s">
        <v>399</v>
      </c>
      <c r="C198" s="3871" t="s">
        <v>2943</v>
      </c>
      <c r="D198" s="3871" t="s">
        <v>2967</v>
      </c>
      <c r="E198" s="3872" t="s">
        <v>1185</v>
      </c>
      <c r="F198" s="3874" t="s">
        <v>2943</v>
      </c>
      <c r="G198" s="3874" t="s">
        <v>2967</v>
      </c>
      <c r="H198" s="3872" t="s">
        <v>1185</v>
      </c>
      <c r="I198" s="3871" t="s">
        <v>2943</v>
      </c>
      <c r="J198" s="3871" t="n">
        <v>21.8881289</v>
      </c>
      <c r="K198" s="3872" t="s">
        <v>1185</v>
      </c>
      <c r="L198" s="3871" t="s">
        <v>2943</v>
      </c>
    </row>
    <row r="199">
      <c r="A199" s="3899" t="s">
        <v>406</v>
      </c>
      <c r="B199" s="3874" t="s">
        <v>406</v>
      </c>
      <c r="C199" s="3871" t="s">
        <v>2943</v>
      </c>
      <c r="D199" s="3871" t="s">
        <v>2943</v>
      </c>
      <c r="E199" s="3872" t="s">
        <v>1185</v>
      </c>
      <c r="F199" s="3874" t="s">
        <v>2943</v>
      </c>
      <c r="G199" s="3874" t="s">
        <v>2943</v>
      </c>
      <c r="H199" s="3872" t="s">
        <v>1185</v>
      </c>
      <c r="I199" s="3871" t="s">
        <v>2943</v>
      </c>
      <c r="J199" s="3871" t="s">
        <v>2943</v>
      </c>
      <c r="K199" s="3872" t="s">
        <v>1185</v>
      </c>
      <c r="L199" s="3871" t="s">
        <v>2943</v>
      </c>
    </row>
    <row r="200">
      <c r="A200" s="3899" t="s">
        <v>3073</v>
      </c>
      <c r="B200" s="3874" t="s">
        <v>3073</v>
      </c>
      <c r="C200" s="3871" t="s">
        <v>2943</v>
      </c>
      <c r="D200" s="3871" t="s">
        <v>2943</v>
      </c>
      <c r="E200" s="3872" t="s">
        <v>1185</v>
      </c>
      <c r="F200" s="3874" t="s">
        <v>2943</v>
      </c>
      <c r="G200" s="3874" t="s">
        <v>2943</v>
      </c>
      <c r="H200" s="3872" t="s">
        <v>1185</v>
      </c>
      <c r="I200" s="3871" t="s">
        <v>2943</v>
      </c>
      <c r="J200" s="3871" t="s">
        <v>2943</v>
      </c>
      <c r="K200" s="3872" t="s">
        <v>1185</v>
      </c>
      <c r="L200" s="3871" t="s">
        <v>2943</v>
      </c>
    </row>
    <row r="201">
      <c r="A201" s="3894" t="s">
        <v>3098</v>
      </c>
      <c r="B201" s="3872" t="s">
        <v>1185</v>
      </c>
      <c r="C201" s="3872" t="s">
        <v>1185</v>
      </c>
      <c r="D201" s="3872" t="s">
        <v>1185</v>
      </c>
      <c r="E201" s="3872" t="s">
        <v>1185</v>
      </c>
      <c r="F201" s="3872" t="s">
        <v>1185</v>
      </c>
      <c r="G201" s="3872" t="s">
        <v>1185</v>
      </c>
      <c r="H201" s="3872" t="s">
        <v>1185</v>
      </c>
      <c r="I201" s="3872" t="s">
        <v>1185</v>
      </c>
      <c r="J201" s="3872" t="s">
        <v>1185</v>
      </c>
      <c r="K201" s="3872" t="s">
        <v>1185</v>
      </c>
      <c r="L201" s="3872" t="s">
        <v>1185</v>
      </c>
    </row>
    <row r="202">
      <c r="A202" s="3899" t="s">
        <v>395</v>
      </c>
      <c r="B202" s="3874" t="s">
        <v>395</v>
      </c>
      <c r="C202" s="3871" t="n">
        <v>100.0</v>
      </c>
      <c r="D202" s="3871" t="n">
        <v>110.862925367823</v>
      </c>
      <c r="E202" s="3872" t="s">
        <v>1185</v>
      </c>
      <c r="F202" s="3874" t="s">
        <v>2943</v>
      </c>
      <c r="G202" s="3874" t="n">
        <v>465.284495646446</v>
      </c>
      <c r="H202" s="3872" t="s">
        <v>1185</v>
      </c>
      <c r="I202" s="3871" t="s">
        <v>2943</v>
      </c>
      <c r="J202" s="3871" t="n">
        <v>515.828003156571</v>
      </c>
      <c r="K202" s="3872" t="s">
        <v>1185</v>
      </c>
      <c r="L202" s="3871" t="s">
        <v>2943</v>
      </c>
    </row>
    <row r="203">
      <c r="A203" s="3899" t="s">
        <v>399</v>
      </c>
      <c r="B203" s="3874" t="s">
        <v>399</v>
      </c>
      <c r="C203" s="3871" t="n">
        <v>25.0</v>
      </c>
      <c r="D203" s="3871" t="n">
        <v>27.1736286893393</v>
      </c>
      <c r="E203" s="3872" t="s">
        <v>1185</v>
      </c>
      <c r="F203" s="3874" t="s">
        <v>2943</v>
      </c>
      <c r="G203" s="3874" t="n">
        <v>99.9972425883</v>
      </c>
      <c r="H203" s="3872" t="s">
        <v>1185</v>
      </c>
      <c r="I203" s="3871" t="s">
        <v>2943</v>
      </c>
      <c r="J203" s="3871" t="n">
        <v>27.1728794005226</v>
      </c>
      <c r="K203" s="3872" t="s">
        <v>1185</v>
      </c>
      <c r="L203" s="3871" t="s">
        <v>2943</v>
      </c>
    </row>
    <row r="204">
      <c r="A204" s="3894" t="s">
        <v>3099</v>
      </c>
      <c r="B204" s="3872" t="s">
        <v>1185</v>
      </c>
      <c r="C204" s="3872" t="s">
        <v>1185</v>
      </c>
      <c r="D204" s="3872" t="s">
        <v>1185</v>
      </c>
      <c r="E204" s="3872" t="s">
        <v>1185</v>
      </c>
      <c r="F204" s="3872" t="s">
        <v>1185</v>
      </c>
      <c r="G204" s="3872" t="s">
        <v>1185</v>
      </c>
      <c r="H204" s="3872" t="s">
        <v>1185</v>
      </c>
      <c r="I204" s="3872" t="s">
        <v>1185</v>
      </c>
      <c r="J204" s="3872" t="s">
        <v>1185</v>
      </c>
      <c r="K204" s="3872" t="s">
        <v>1185</v>
      </c>
      <c r="L204" s="3872" t="s">
        <v>1185</v>
      </c>
    </row>
    <row r="205">
      <c r="A205" s="3899" t="s">
        <v>389</v>
      </c>
      <c r="B205" s="3874" t="s">
        <v>389</v>
      </c>
      <c r="C205" s="3871" t="s">
        <v>2943</v>
      </c>
      <c r="D205" s="3871" t="s">
        <v>2943</v>
      </c>
      <c r="E205" s="3872" t="s">
        <v>1185</v>
      </c>
      <c r="F205" s="3874" t="s">
        <v>2943</v>
      </c>
      <c r="G205" s="3874" t="s">
        <v>2943</v>
      </c>
      <c r="H205" s="3872" t="s">
        <v>1185</v>
      </c>
      <c r="I205" s="3871" t="s">
        <v>2943</v>
      </c>
      <c r="J205" s="3871" t="s">
        <v>2943</v>
      </c>
      <c r="K205" s="3872" t="s">
        <v>1185</v>
      </c>
      <c r="L205" s="3871" t="s">
        <v>2943</v>
      </c>
    </row>
    <row r="206">
      <c r="A206" s="3899" t="s">
        <v>390</v>
      </c>
      <c r="B206" s="3874" t="s">
        <v>390</v>
      </c>
      <c r="C206" s="3871" t="s">
        <v>2943</v>
      </c>
      <c r="D206" s="3871" t="s">
        <v>2943</v>
      </c>
      <c r="E206" s="3872" t="s">
        <v>1185</v>
      </c>
      <c r="F206" s="3874" t="s">
        <v>2943</v>
      </c>
      <c r="G206" s="3874" t="s">
        <v>2943</v>
      </c>
      <c r="H206" s="3872" t="s">
        <v>1185</v>
      </c>
      <c r="I206" s="3871" t="s">
        <v>2943</v>
      </c>
      <c r="J206" s="3871" t="s">
        <v>2943</v>
      </c>
      <c r="K206" s="3872" t="s">
        <v>1185</v>
      </c>
      <c r="L206" s="3871" t="s">
        <v>2943</v>
      </c>
    </row>
    <row r="207">
      <c r="A207" s="3899" t="s">
        <v>391</v>
      </c>
      <c r="B207" s="3874" t="s">
        <v>391</v>
      </c>
      <c r="C207" s="3871" t="s">
        <v>2943</v>
      </c>
      <c r="D207" s="3871" t="s">
        <v>2943</v>
      </c>
      <c r="E207" s="3872" t="s">
        <v>1185</v>
      </c>
      <c r="F207" s="3874" t="s">
        <v>2943</v>
      </c>
      <c r="G207" s="3874" t="s">
        <v>2943</v>
      </c>
      <c r="H207" s="3872" t="s">
        <v>1185</v>
      </c>
      <c r="I207" s="3871" t="s">
        <v>2943</v>
      </c>
      <c r="J207" s="3871" t="s">
        <v>2943</v>
      </c>
      <c r="K207" s="3872" t="s">
        <v>1185</v>
      </c>
      <c r="L207" s="3871" t="s">
        <v>2943</v>
      </c>
    </row>
    <row r="208">
      <c r="A208" s="3899" t="s">
        <v>392</v>
      </c>
      <c r="B208" s="3874" t="s">
        <v>392</v>
      </c>
      <c r="C208" s="3871" t="s">
        <v>2943</v>
      </c>
      <c r="D208" s="3871" t="s">
        <v>2943</v>
      </c>
      <c r="E208" s="3872" t="s">
        <v>1185</v>
      </c>
      <c r="F208" s="3874" t="s">
        <v>2943</v>
      </c>
      <c r="G208" s="3874" t="s">
        <v>2943</v>
      </c>
      <c r="H208" s="3872" t="s">
        <v>1185</v>
      </c>
      <c r="I208" s="3871" t="s">
        <v>2943</v>
      </c>
      <c r="J208" s="3871" t="s">
        <v>2943</v>
      </c>
      <c r="K208" s="3872" t="s">
        <v>1185</v>
      </c>
      <c r="L208" s="3871" t="s">
        <v>2943</v>
      </c>
    </row>
    <row r="209">
      <c r="A209" s="3899" t="s">
        <v>393</v>
      </c>
      <c r="B209" s="3874" t="s">
        <v>393</v>
      </c>
      <c r="C209" s="3871" t="s">
        <v>2943</v>
      </c>
      <c r="D209" s="3871" t="s">
        <v>2943</v>
      </c>
      <c r="E209" s="3872" t="s">
        <v>1185</v>
      </c>
      <c r="F209" s="3874" t="s">
        <v>2943</v>
      </c>
      <c r="G209" s="3874" t="s">
        <v>2943</v>
      </c>
      <c r="H209" s="3872" t="s">
        <v>1185</v>
      </c>
      <c r="I209" s="3871" t="s">
        <v>2943</v>
      </c>
      <c r="J209" s="3871" t="s">
        <v>2943</v>
      </c>
      <c r="K209" s="3872" t="s">
        <v>1185</v>
      </c>
      <c r="L209" s="3871" t="s">
        <v>2943</v>
      </c>
    </row>
    <row r="210">
      <c r="A210" s="3899" t="s">
        <v>394</v>
      </c>
      <c r="B210" s="3874" t="s">
        <v>394</v>
      </c>
      <c r="C210" s="3871" t="s">
        <v>2943</v>
      </c>
      <c r="D210" s="3871" t="s">
        <v>2943</v>
      </c>
      <c r="E210" s="3872" t="s">
        <v>1185</v>
      </c>
      <c r="F210" s="3874" t="s">
        <v>2943</v>
      </c>
      <c r="G210" s="3874" t="s">
        <v>2943</v>
      </c>
      <c r="H210" s="3872" t="s">
        <v>1185</v>
      </c>
      <c r="I210" s="3871" t="s">
        <v>2943</v>
      </c>
      <c r="J210" s="3871" t="s">
        <v>2943</v>
      </c>
      <c r="K210" s="3872" t="s">
        <v>1185</v>
      </c>
      <c r="L210" s="3871" t="s">
        <v>2943</v>
      </c>
    </row>
    <row r="211">
      <c r="A211" s="3899" t="s">
        <v>395</v>
      </c>
      <c r="B211" s="3874" t="s">
        <v>395</v>
      </c>
      <c r="C211" s="3871" t="s">
        <v>2967</v>
      </c>
      <c r="D211" s="3871" t="n">
        <v>429.54473669217504</v>
      </c>
      <c r="E211" s="3872" t="s">
        <v>1185</v>
      </c>
      <c r="F211" s="3874" t="s">
        <v>2967</v>
      </c>
      <c r="G211" s="3874" t="n">
        <v>100.0</v>
      </c>
      <c r="H211" s="3872" t="s">
        <v>1185</v>
      </c>
      <c r="I211" s="3871" t="s">
        <v>2967</v>
      </c>
      <c r="J211" s="3871" t="n">
        <v>429.54473669217504</v>
      </c>
      <c r="K211" s="3872" t="s">
        <v>1185</v>
      </c>
      <c r="L211" s="3871" t="s">
        <v>2949</v>
      </c>
    </row>
    <row r="212">
      <c r="A212" s="3899" t="s">
        <v>396</v>
      </c>
      <c r="B212" s="3874" t="s">
        <v>396</v>
      </c>
      <c r="C212" s="3871" t="s">
        <v>2943</v>
      </c>
      <c r="D212" s="3871" t="s">
        <v>2943</v>
      </c>
      <c r="E212" s="3872" t="s">
        <v>1185</v>
      </c>
      <c r="F212" s="3874" t="s">
        <v>2943</v>
      </c>
      <c r="G212" s="3874" t="s">
        <v>2943</v>
      </c>
      <c r="H212" s="3872" t="s">
        <v>1185</v>
      </c>
      <c r="I212" s="3871" t="s">
        <v>2943</v>
      </c>
      <c r="J212" s="3871" t="s">
        <v>2943</v>
      </c>
      <c r="K212" s="3872" t="s">
        <v>1185</v>
      </c>
      <c r="L212" s="3871" t="s">
        <v>2943</v>
      </c>
    </row>
    <row r="213">
      <c r="A213" s="3899" t="s">
        <v>397</v>
      </c>
      <c r="B213" s="3874" t="s">
        <v>397</v>
      </c>
      <c r="C213" s="3871" t="s">
        <v>2943</v>
      </c>
      <c r="D213" s="3871" t="s">
        <v>2943</v>
      </c>
      <c r="E213" s="3872" t="s">
        <v>1185</v>
      </c>
      <c r="F213" s="3874" t="s">
        <v>2943</v>
      </c>
      <c r="G213" s="3874" t="s">
        <v>2943</v>
      </c>
      <c r="H213" s="3872" t="s">
        <v>1185</v>
      </c>
      <c r="I213" s="3871" t="s">
        <v>2943</v>
      </c>
      <c r="J213" s="3871" t="s">
        <v>2943</v>
      </c>
      <c r="K213" s="3872" t="s">
        <v>1185</v>
      </c>
      <c r="L213" s="3871" t="s">
        <v>2943</v>
      </c>
    </row>
    <row r="214">
      <c r="A214" s="3899" t="s">
        <v>398</v>
      </c>
      <c r="B214" s="3874" t="s">
        <v>398</v>
      </c>
      <c r="C214" s="3871" t="s">
        <v>2943</v>
      </c>
      <c r="D214" s="3871" t="s">
        <v>2943</v>
      </c>
      <c r="E214" s="3872" t="s">
        <v>1185</v>
      </c>
      <c r="F214" s="3874" t="s">
        <v>2943</v>
      </c>
      <c r="G214" s="3874" t="s">
        <v>2943</v>
      </c>
      <c r="H214" s="3872" t="s">
        <v>1185</v>
      </c>
      <c r="I214" s="3871" t="s">
        <v>2943</v>
      </c>
      <c r="J214" s="3871" t="s">
        <v>2943</v>
      </c>
      <c r="K214" s="3872" t="s">
        <v>1185</v>
      </c>
      <c r="L214" s="3871" t="s">
        <v>2943</v>
      </c>
    </row>
    <row r="215">
      <c r="A215" s="3899" t="s">
        <v>399</v>
      </c>
      <c r="B215" s="3874" t="s">
        <v>399</v>
      </c>
      <c r="C215" s="3871" t="s">
        <v>2967</v>
      </c>
      <c r="D215" s="3871" t="n">
        <v>191.48962455810866</v>
      </c>
      <c r="E215" s="3872" t="s">
        <v>1185</v>
      </c>
      <c r="F215" s="3874" t="s">
        <v>2967</v>
      </c>
      <c r="G215" s="3874" t="n">
        <v>100.0</v>
      </c>
      <c r="H215" s="3872" t="s">
        <v>1185</v>
      </c>
      <c r="I215" s="3871" t="s">
        <v>2967</v>
      </c>
      <c r="J215" s="3871" t="n">
        <v>191.48962455810866</v>
      </c>
      <c r="K215" s="3872" t="s">
        <v>1185</v>
      </c>
      <c r="L215" s="3871" t="s">
        <v>2949</v>
      </c>
    </row>
    <row r="216">
      <c r="A216" s="3899" t="s">
        <v>400</v>
      </c>
      <c r="B216" s="3874" t="s">
        <v>400</v>
      </c>
      <c r="C216" s="3871" t="s">
        <v>2943</v>
      </c>
      <c r="D216" s="3871" t="s">
        <v>2943</v>
      </c>
      <c r="E216" s="3872" t="s">
        <v>1185</v>
      </c>
      <c r="F216" s="3874" t="s">
        <v>2943</v>
      </c>
      <c r="G216" s="3874" t="s">
        <v>2943</v>
      </c>
      <c r="H216" s="3872" t="s">
        <v>1185</v>
      </c>
      <c r="I216" s="3871" t="s">
        <v>2943</v>
      </c>
      <c r="J216" s="3871" t="s">
        <v>2943</v>
      </c>
      <c r="K216" s="3872" t="s">
        <v>1185</v>
      </c>
      <c r="L216" s="3871" t="s">
        <v>2943</v>
      </c>
    </row>
    <row r="217">
      <c r="A217" s="3899" t="s">
        <v>401</v>
      </c>
      <c r="B217" s="3874" t="s">
        <v>401</v>
      </c>
      <c r="C217" s="3871" t="s">
        <v>2943</v>
      </c>
      <c r="D217" s="3871" t="s">
        <v>2943</v>
      </c>
      <c r="E217" s="3872" t="s">
        <v>1185</v>
      </c>
      <c r="F217" s="3874" t="s">
        <v>2943</v>
      </c>
      <c r="G217" s="3874" t="s">
        <v>2943</v>
      </c>
      <c r="H217" s="3872" t="s">
        <v>1185</v>
      </c>
      <c r="I217" s="3871" t="s">
        <v>2943</v>
      </c>
      <c r="J217" s="3871" t="s">
        <v>2943</v>
      </c>
      <c r="K217" s="3872" t="s">
        <v>1185</v>
      </c>
      <c r="L217" s="3871" t="s">
        <v>2943</v>
      </c>
    </row>
    <row r="218">
      <c r="A218" s="3899" t="s">
        <v>402</v>
      </c>
      <c r="B218" s="3874" t="s">
        <v>402</v>
      </c>
      <c r="C218" s="3871" t="s">
        <v>2943</v>
      </c>
      <c r="D218" s="3871" t="s">
        <v>2943</v>
      </c>
      <c r="E218" s="3872" t="s">
        <v>1185</v>
      </c>
      <c r="F218" s="3874" t="s">
        <v>2943</v>
      </c>
      <c r="G218" s="3874" t="s">
        <v>2943</v>
      </c>
      <c r="H218" s="3872" t="s">
        <v>1185</v>
      </c>
      <c r="I218" s="3871" t="s">
        <v>2943</v>
      </c>
      <c r="J218" s="3871" t="s">
        <v>2943</v>
      </c>
      <c r="K218" s="3872" t="s">
        <v>1185</v>
      </c>
      <c r="L218" s="3871" t="s">
        <v>2943</v>
      </c>
    </row>
    <row r="219">
      <c r="A219" s="3899" t="s">
        <v>403</v>
      </c>
      <c r="B219" s="3874" t="s">
        <v>403</v>
      </c>
      <c r="C219" s="3871" t="s">
        <v>2943</v>
      </c>
      <c r="D219" s="3871" t="s">
        <v>2943</v>
      </c>
      <c r="E219" s="3872" t="s">
        <v>1185</v>
      </c>
      <c r="F219" s="3874" t="s">
        <v>2943</v>
      </c>
      <c r="G219" s="3874" t="s">
        <v>2943</v>
      </c>
      <c r="H219" s="3872" t="s">
        <v>1185</v>
      </c>
      <c r="I219" s="3871" t="s">
        <v>2943</v>
      </c>
      <c r="J219" s="3871" t="s">
        <v>2943</v>
      </c>
      <c r="K219" s="3872" t="s">
        <v>1185</v>
      </c>
      <c r="L219" s="3871" t="s">
        <v>2943</v>
      </c>
    </row>
    <row r="220">
      <c r="A220" s="3899" t="s">
        <v>404</v>
      </c>
      <c r="B220" s="3874" t="s">
        <v>404</v>
      </c>
      <c r="C220" s="3871" t="s">
        <v>2943</v>
      </c>
      <c r="D220" s="3871" t="s">
        <v>2943</v>
      </c>
      <c r="E220" s="3872" t="s">
        <v>1185</v>
      </c>
      <c r="F220" s="3874" t="s">
        <v>2943</v>
      </c>
      <c r="G220" s="3874" t="s">
        <v>2943</v>
      </c>
      <c r="H220" s="3872" t="s">
        <v>1185</v>
      </c>
      <c r="I220" s="3871" t="s">
        <v>2943</v>
      </c>
      <c r="J220" s="3871" t="s">
        <v>2943</v>
      </c>
      <c r="K220" s="3872" t="s">
        <v>1185</v>
      </c>
      <c r="L220" s="3871" t="s">
        <v>2943</v>
      </c>
    </row>
    <row r="221">
      <c r="A221" s="3899" t="s">
        <v>405</v>
      </c>
      <c r="B221" s="3874" t="s">
        <v>405</v>
      </c>
      <c r="C221" s="3871" t="s">
        <v>2943</v>
      </c>
      <c r="D221" s="3871" t="s">
        <v>2943</v>
      </c>
      <c r="E221" s="3872" t="s">
        <v>1185</v>
      </c>
      <c r="F221" s="3874" t="s">
        <v>2943</v>
      </c>
      <c r="G221" s="3874" t="s">
        <v>2943</v>
      </c>
      <c r="H221" s="3872" t="s">
        <v>1185</v>
      </c>
      <c r="I221" s="3871" t="s">
        <v>2943</v>
      </c>
      <c r="J221" s="3871" t="s">
        <v>2943</v>
      </c>
      <c r="K221" s="3872" t="s">
        <v>1185</v>
      </c>
      <c r="L221" s="3871" t="s">
        <v>2943</v>
      </c>
    </row>
    <row r="222">
      <c r="A222" s="3899" t="s">
        <v>406</v>
      </c>
      <c r="B222" s="3874" t="s">
        <v>406</v>
      </c>
      <c r="C222" s="3871" t="s">
        <v>2943</v>
      </c>
      <c r="D222" s="3871" t="s">
        <v>2943</v>
      </c>
      <c r="E222" s="3872" t="s">
        <v>1185</v>
      </c>
      <c r="F222" s="3874" t="s">
        <v>2943</v>
      </c>
      <c r="G222" s="3874" t="s">
        <v>2943</v>
      </c>
      <c r="H222" s="3872" t="s">
        <v>1185</v>
      </c>
      <c r="I222" s="3871" t="s">
        <v>2943</v>
      </c>
      <c r="J222" s="3871" t="s">
        <v>2943</v>
      </c>
      <c r="K222" s="3872" t="s">
        <v>1185</v>
      </c>
      <c r="L222" s="3871" t="s">
        <v>2943</v>
      </c>
    </row>
    <row r="223">
      <c r="A223" s="3899" t="s">
        <v>407</v>
      </c>
      <c r="B223" s="3874" t="s">
        <v>407</v>
      </c>
      <c r="C223" s="3871" t="s">
        <v>2943</v>
      </c>
      <c r="D223" s="3871" t="s">
        <v>2943</v>
      </c>
      <c r="E223" s="3872" t="s">
        <v>1185</v>
      </c>
      <c r="F223" s="3874" t="s">
        <v>2943</v>
      </c>
      <c r="G223" s="3874" t="s">
        <v>2943</v>
      </c>
      <c r="H223" s="3872" t="s">
        <v>1185</v>
      </c>
      <c r="I223" s="3871" t="s">
        <v>2943</v>
      </c>
      <c r="J223" s="3871" t="s">
        <v>2943</v>
      </c>
      <c r="K223" s="3872" t="s">
        <v>1185</v>
      </c>
      <c r="L223" s="3871" t="s">
        <v>2943</v>
      </c>
    </row>
    <row r="224">
      <c r="A224" s="3899" t="s">
        <v>3073</v>
      </c>
      <c r="B224" s="3874" t="s">
        <v>3073</v>
      </c>
      <c r="C224" s="3871" t="s">
        <v>2943</v>
      </c>
      <c r="D224" s="3871" t="s">
        <v>2943</v>
      </c>
      <c r="E224" s="3872" t="s">
        <v>1185</v>
      </c>
      <c r="F224" s="3874" t="s">
        <v>2943</v>
      </c>
      <c r="G224" s="3874" t="s">
        <v>2943</v>
      </c>
      <c r="H224" s="3872" t="s">
        <v>1185</v>
      </c>
      <c r="I224" s="3871" t="s">
        <v>2943</v>
      </c>
      <c r="J224" s="3871" t="s">
        <v>2943</v>
      </c>
      <c r="K224" s="3872" t="s">
        <v>1185</v>
      </c>
      <c r="L224" s="3871" t="s">
        <v>2943</v>
      </c>
    </row>
    <row r="225">
      <c r="A225" s="3899" t="s">
        <v>3056</v>
      </c>
      <c r="B225" s="3874" t="s">
        <v>3056</v>
      </c>
      <c r="C225" s="3871" t="s">
        <v>2943</v>
      </c>
      <c r="D225" s="3871" t="s">
        <v>2943</v>
      </c>
      <c r="E225" s="3872" t="s">
        <v>1185</v>
      </c>
      <c r="F225" s="3874" t="s">
        <v>2943</v>
      </c>
      <c r="G225" s="3874" t="s">
        <v>2943</v>
      </c>
      <c r="H225" s="3872" t="s">
        <v>1185</v>
      </c>
      <c r="I225" s="3871" t="s">
        <v>2943</v>
      </c>
      <c r="J225" s="3871" t="s">
        <v>2943</v>
      </c>
      <c r="K225" s="3872" t="s">
        <v>1185</v>
      </c>
      <c r="L225" s="3871" t="s">
        <v>2943</v>
      </c>
    </row>
    <row r="226">
      <c r="A226" s="3899" t="s">
        <v>3057</v>
      </c>
      <c r="B226" s="3874" t="s">
        <v>3057</v>
      </c>
      <c r="C226" s="3871" t="s">
        <v>2943</v>
      </c>
      <c r="D226" s="3871" t="s">
        <v>2943</v>
      </c>
      <c r="E226" s="3872" t="s">
        <v>1185</v>
      </c>
      <c r="F226" s="3874" t="s">
        <v>2943</v>
      </c>
      <c r="G226" s="3874" t="s">
        <v>2943</v>
      </c>
      <c r="H226" s="3872" t="s">
        <v>1185</v>
      </c>
      <c r="I226" s="3871" t="s">
        <v>2943</v>
      </c>
      <c r="J226" s="3871" t="s">
        <v>2943</v>
      </c>
      <c r="K226" s="3872" t="s">
        <v>1185</v>
      </c>
      <c r="L226" s="3871" t="s">
        <v>2943</v>
      </c>
    </row>
    <row r="227">
      <c r="A227" s="3899" t="s">
        <v>3058</v>
      </c>
      <c r="B227" s="3874" t="s">
        <v>3058</v>
      </c>
      <c r="C227" s="3871" t="s">
        <v>2943</v>
      </c>
      <c r="D227" s="3871" t="s">
        <v>2943</v>
      </c>
      <c r="E227" s="3872" t="s">
        <v>1185</v>
      </c>
      <c r="F227" s="3874" t="s">
        <v>2943</v>
      </c>
      <c r="G227" s="3874" t="s">
        <v>2943</v>
      </c>
      <c r="H227" s="3872" t="s">
        <v>1185</v>
      </c>
      <c r="I227" s="3871" t="s">
        <v>2943</v>
      </c>
      <c r="J227" s="3871" t="s">
        <v>2943</v>
      </c>
      <c r="K227" s="3872" t="s">
        <v>1185</v>
      </c>
      <c r="L227" s="3871" t="s">
        <v>2943</v>
      </c>
    </row>
    <row r="228">
      <c r="A228" s="3899" t="s">
        <v>3059</v>
      </c>
      <c r="B228" s="3874" t="s">
        <v>3059</v>
      </c>
      <c r="C228" s="3871" t="s">
        <v>2943</v>
      </c>
      <c r="D228" s="3871" t="s">
        <v>2943</v>
      </c>
      <c r="E228" s="3872" t="s">
        <v>1185</v>
      </c>
      <c r="F228" s="3874" t="s">
        <v>2943</v>
      </c>
      <c r="G228" s="3874" t="s">
        <v>2943</v>
      </c>
      <c r="H228" s="3872" t="s">
        <v>1185</v>
      </c>
      <c r="I228" s="3871" t="s">
        <v>2943</v>
      </c>
      <c r="J228" s="3871" t="s">
        <v>2943</v>
      </c>
      <c r="K228" s="3872" t="s">
        <v>1185</v>
      </c>
      <c r="L228" s="3871" t="s">
        <v>2943</v>
      </c>
    </row>
    <row r="229">
      <c r="A229" s="3899" t="s">
        <v>3074</v>
      </c>
      <c r="B229" s="3874" t="s">
        <v>3074</v>
      </c>
      <c r="C229" s="3871" t="s">
        <v>2943</v>
      </c>
      <c r="D229" s="3871" t="s">
        <v>2943</v>
      </c>
      <c r="E229" s="3872" t="s">
        <v>1185</v>
      </c>
      <c r="F229" s="3874" t="s">
        <v>2943</v>
      </c>
      <c r="G229" s="3874" t="s">
        <v>2943</v>
      </c>
      <c r="H229" s="3872" t="s">
        <v>1185</v>
      </c>
      <c r="I229" s="3871" t="s">
        <v>2943</v>
      </c>
      <c r="J229" s="3871" t="s">
        <v>2943</v>
      </c>
      <c r="K229" s="3872" t="s">
        <v>1185</v>
      </c>
      <c r="L229" s="3871" t="s">
        <v>2943</v>
      </c>
    </row>
    <row r="230">
      <c r="A230" s="3899" t="s">
        <v>3060</v>
      </c>
      <c r="B230" s="3874" t="s">
        <v>3060</v>
      </c>
      <c r="C230" s="3871" t="s">
        <v>2943</v>
      </c>
      <c r="D230" s="3871" t="s">
        <v>2943</v>
      </c>
      <c r="E230" s="3872" t="s">
        <v>1185</v>
      </c>
      <c r="F230" s="3874" t="s">
        <v>2943</v>
      </c>
      <c r="G230" s="3874" t="s">
        <v>2943</v>
      </c>
      <c r="H230" s="3872" t="s">
        <v>1185</v>
      </c>
      <c r="I230" s="3871" t="s">
        <v>2943</v>
      </c>
      <c r="J230" s="3871" t="s">
        <v>2943</v>
      </c>
      <c r="K230" s="3872" t="s">
        <v>1185</v>
      </c>
      <c r="L230" s="3871" t="s">
        <v>2943</v>
      </c>
    </row>
    <row r="231">
      <c r="A231" s="3899" t="s">
        <v>3065</v>
      </c>
      <c r="B231" s="3874" t="s">
        <v>3065</v>
      </c>
      <c r="C231" s="3871" t="s">
        <v>2943</v>
      </c>
      <c r="D231" s="3871" t="s">
        <v>2943</v>
      </c>
      <c r="E231" s="3872" t="s">
        <v>1185</v>
      </c>
      <c r="F231" s="3874" t="s">
        <v>2943</v>
      </c>
      <c r="G231" s="3874" t="s">
        <v>2943</v>
      </c>
      <c r="H231" s="3872" t="s">
        <v>1185</v>
      </c>
      <c r="I231" s="3871" t="s">
        <v>2943</v>
      </c>
      <c r="J231" s="3871" t="s">
        <v>2943</v>
      </c>
      <c r="K231" s="3872" t="s">
        <v>1185</v>
      </c>
      <c r="L231" s="3871" t="s">
        <v>2943</v>
      </c>
    </row>
    <row r="232">
      <c r="A232" s="3899" t="s">
        <v>3075</v>
      </c>
      <c r="B232" s="3874" t="s">
        <v>3075</v>
      </c>
      <c r="C232" s="3871" t="s">
        <v>2943</v>
      </c>
      <c r="D232" s="3871" t="s">
        <v>2943</v>
      </c>
      <c r="E232" s="3872" t="s">
        <v>1185</v>
      </c>
      <c r="F232" s="3874" t="s">
        <v>2943</v>
      </c>
      <c r="G232" s="3874" t="s">
        <v>2943</v>
      </c>
      <c r="H232" s="3872" t="s">
        <v>1185</v>
      </c>
      <c r="I232" s="3871" t="s">
        <v>2943</v>
      </c>
      <c r="J232" s="3871" t="s">
        <v>2943</v>
      </c>
      <c r="K232" s="3872" t="s">
        <v>1185</v>
      </c>
      <c r="L232" s="3871" t="s">
        <v>2943</v>
      </c>
    </row>
    <row r="233">
      <c r="A233" s="3899" t="s">
        <v>3076</v>
      </c>
      <c r="B233" s="3874" t="s">
        <v>3076</v>
      </c>
      <c r="C233" s="3871" t="s">
        <v>2943</v>
      </c>
      <c r="D233" s="3871" t="s">
        <v>2943</v>
      </c>
      <c r="E233" s="3872" t="s">
        <v>1185</v>
      </c>
      <c r="F233" s="3874" t="s">
        <v>2943</v>
      </c>
      <c r="G233" s="3874" t="s">
        <v>2943</v>
      </c>
      <c r="H233" s="3872" t="s">
        <v>1185</v>
      </c>
      <c r="I233" s="3871" t="s">
        <v>2943</v>
      </c>
      <c r="J233" s="3871" t="s">
        <v>2943</v>
      </c>
      <c r="K233" s="3872" t="s">
        <v>1185</v>
      </c>
      <c r="L233" s="3871" t="s">
        <v>2943</v>
      </c>
    </row>
    <row r="234">
      <c r="A234" s="3899" t="s">
        <v>3077</v>
      </c>
      <c r="B234" s="3874" t="s">
        <v>3077</v>
      </c>
      <c r="C234" s="3871" t="s">
        <v>2943</v>
      </c>
      <c r="D234" s="3871" t="s">
        <v>2943</v>
      </c>
      <c r="E234" s="3872" t="s">
        <v>1185</v>
      </c>
      <c r="F234" s="3874" t="s">
        <v>2943</v>
      </c>
      <c r="G234" s="3874" t="s">
        <v>2943</v>
      </c>
      <c r="H234" s="3872" t="s">
        <v>1185</v>
      </c>
      <c r="I234" s="3871" t="s">
        <v>2943</v>
      </c>
      <c r="J234" s="3871" t="s">
        <v>2943</v>
      </c>
      <c r="K234" s="3872" t="s">
        <v>1185</v>
      </c>
      <c r="L234" s="3871" t="s">
        <v>2943</v>
      </c>
    </row>
    <row r="235">
      <c r="A235" s="3899" t="s">
        <v>1105</v>
      </c>
      <c r="B235" s="3874" t="s">
        <v>1105</v>
      </c>
      <c r="C235" s="3871" t="s">
        <v>2943</v>
      </c>
      <c r="D235" s="3871" t="s">
        <v>2943</v>
      </c>
      <c r="E235" s="3872" t="s">
        <v>1185</v>
      </c>
      <c r="F235" s="3874" t="s">
        <v>2943</v>
      </c>
      <c r="G235" s="3874" t="s">
        <v>2943</v>
      </c>
      <c r="H235" s="3872" t="s">
        <v>1185</v>
      </c>
      <c r="I235" s="3871" t="s">
        <v>2943</v>
      </c>
      <c r="J235" s="3871" t="s">
        <v>2943</v>
      </c>
      <c r="K235" s="3872" t="s">
        <v>1185</v>
      </c>
      <c r="L235" s="3871" t="s">
        <v>2943</v>
      </c>
    </row>
    <row r="236">
      <c r="A236" s="3899" t="s">
        <v>3061</v>
      </c>
      <c r="B236" s="3874" t="s">
        <v>3061</v>
      </c>
      <c r="C236" s="3871" t="s">
        <v>2943</v>
      </c>
      <c r="D236" s="3871" t="s">
        <v>2943</v>
      </c>
      <c r="E236" s="3872" t="s">
        <v>1185</v>
      </c>
      <c r="F236" s="3874" t="s">
        <v>2943</v>
      </c>
      <c r="G236" s="3874" t="s">
        <v>2943</v>
      </c>
      <c r="H236" s="3872" t="s">
        <v>1185</v>
      </c>
      <c r="I236" s="3871" t="s">
        <v>2943</v>
      </c>
      <c r="J236" s="3871" t="s">
        <v>2943</v>
      </c>
      <c r="K236" s="3872" t="s">
        <v>1185</v>
      </c>
      <c r="L236" s="3871" t="s">
        <v>2943</v>
      </c>
    </row>
    <row r="237">
      <c r="A237" s="3899" t="s">
        <v>3066</v>
      </c>
      <c r="B237" s="3874" t="s">
        <v>3066</v>
      </c>
      <c r="C237" s="3871" t="s">
        <v>2943</v>
      </c>
      <c r="D237" s="3871" t="s">
        <v>2943</v>
      </c>
      <c r="E237" s="3872" t="s">
        <v>1185</v>
      </c>
      <c r="F237" s="3874" t="s">
        <v>2943</v>
      </c>
      <c r="G237" s="3874" t="s">
        <v>2943</v>
      </c>
      <c r="H237" s="3872" t="s">
        <v>1185</v>
      </c>
      <c r="I237" s="3871" t="s">
        <v>2943</v>
      </c>
      <c r="J237" s="3871" t="s">
        <v>2943</v>
      </c>
      <c r="K237" s="3872" t="s">
        <v>1185</v>
      </c>
      <c r="L237" s="3871" t="s">
        <v>2943</v>
      </c>
    </row>
    <row r="238">
      <c r="A238" s="3894" t="s">
        <v>3100</v>
      </c>
      <c r="B238" s="3872" t="s">
        <v>1185</v>
      </c>
      <c r="C238" s="3872" t="s">
        <v>1185</v>
      </c>
      <c r="D238" s="3872" t="s">
        <v>1185</v>
      </c>
      <c r="E238" s="3872" t="s">
        <v>1185</v>
      </c>
      <c r="F238" s="3872" t="s">
        <v>1185</v>
      </c>
      <c r="G238" s="3872" t="s">
        <v>1185</v>
      </c>
      <c r="H238" s="3872" t="s">
        <v>1185</v>
      </c>
      <c r="I238" s="3872" t="s">
        <v>1185</v>
      </c>
      <c r="J238" s="3872" t="s">
        <v>1185</v>
      </c>
      <c r="K238" s="3872" t="s">
        <v>1185</v>
      </c>
      <c r="L238" s="3872" t="s">
        <v>1185</v>
      </c>
    </row>
    <row r="239">
      <c r="A239" s="3899" t="s">
        <v>395</v>
      </c>
      <c r="B239" s="3874" t="s">
        <v>395</v>
      </c>
      <c r="C239" s="3871" t="s">
        <v>2943</v>
      </c>
      <c r="D239" s="3871" t="n">
        <v>31.49069</v>
      </c>
      <c r="E239" s="3872" t="s">
        <v>1185</v>
      </c>
      <c r="F239" s="3874" t="s">
        <v>2943</v>
      </c>
      <c r="G239" s="3874" t="n">
        <v>100.0</v>
      </c>
      <c r="H239" s="3872" t="s">
        <v>1185</v>
      </c>
      <c r="I239" s="3871" t="s">
        <v>2943</v>
      </c>
      <c r="J239" s="3871" t="n">
        <v>31.49069</v>
      </c>
      <c r="K239" s="3872" t="s">
        <v>1185</v>
      </c>
      <c r="L239" s="3871" t="s">
        <v>2943</v>
      </c>
    </row>
    <row r="240">
      <c r="A240" s="3894" t="s">
        <v>3101</v>
      </c>
      <c r="B240" s="3872" t="s">
        <v>1185</v>
      </c>
      <c r="C240" s="3872" t="s">
        <v>1185</v>
      </c>
      <c r="D240" s="3872" t="s">
        <v>1185</v>
      </c>
      <c r="E240" s="3872" t="s">
        <v>1185</v>
      </c>
      <c r="F240" s="3872" t="s">
        <v>1185</v>
      </c>
      <c r="G240" s="3872" t="s">
        <v>1185</v>
      </c>
      <c r="H240" s="3872" t="s">
        <v>1185</v>
      </c>
      <c r="I240" s="3872" t="s">
        <v>1185</v>
      </c>
      <c r="J240" s="3872" t="s">
        <v>1185</v>
      </c>
      <c r="K240" s="3872" t="s">
        <v>1185</v>
      </c>
      <c r="L240" s="3872" t="s">
        <v>1185</v>
      </c>
    </row>
    <row r="241">
      <c r="A241" s="3899" t="s">
        <v>395</v>
      </c>
      <c r="B241" s="3874" t="s">
        <v>395</v>
      </c>
      <c r="C241" s="3871" t="s">
        <v>2943</v>
      </c>
      <c r="D241" s="3871" t="n">
        <v>0.11047075</v>
      </c>
      <c r="E241" s="3872" t="s">
        <v>1185</v>
      </c>
      <c r="F241" s="3874" t="s">
        <v>2943</v>
      </c>
      <c r="G241" s="3874" t="n">
        <v>65.474571323178</v>
      </c>
      <c r="H241" s="3872" t="s">
        <v>1185</v>
      </c>
      <c r="I241" s="3871" t="s">
        <v>2943</v>
      </c>
      <c r="J241" s="3871" t="n">
        <v>0.07233025</v>
      </c>
      <c r="K241" s="3872" t="s">
        <v>1185</v>
      </c>
      <c r="L241" s="3871" t="s">
        <v>2943</v>
      </c>
    </row>
    <row r="242">
      <c r="A242" s="3899" t="s">
        <v>399</v>
      </c>
      <c r="B242" s="3874" t="s">
        <v>399</v>
      </c>
      <c r="C242" s="3871" t="s">
        <v>2943</v>
      </c>
      <c r="D242" s="3871" t="n">
        <v>0.06054325</v>
      </c>
      <c r="E242" s="3872" t="s">
        <v>1185</v>
      </c>
      <c r="F242" s="3874" t="s">
        <v>2943</v>
      </c>
      <c r="G242" s="3874" t="n">
        <v>76.284722078844</v>
      </c>
      <c r="H242" s="3872" t="s">
        <v>1185</v>
      </c>
      <c r="I242" s="3871" t="s">
        <v>2943</v>
      </c>
      <c r="J242" s="3871" t="n">
        <v>0.04618525</v>
      </c>
      <c r="K242" s="3872" t="s">
        <v>1185</v>
      </c>
      <c r="L242" s="3871" t="s">
        <v>2943</v>
      </c>
    </row>
    <row r="243">
      <c r="A243" s="3899" t="s">
        <v>3057</v>
      </c>
      <c r="B243" s="3874" t="s">
        <v>3057</v>
      </c>
      <c r="C243" s="3871" t="s">
        <v>2943</v>
      </c>
      <c r="D243" s="3871" t="s">
        <v>2943</v>
      </c>
      <c r="E243" s="3872" t="s">
        <v>1185</v>
      </c>
      <c r="F243" s="3874" t="s">
        <v>2943</v>
      </c>
      <c r="G243" s="3874" t="s">
        <v>2943</v>
      </c>
      <c r="H243" s="3872" t="s">
        <v>1185</v>
      </c>
      <c r="I243" s="3871" t="s">
        <v>2943</v>
      </c>
      <c r="J243" s="3871" t="s">
        <v>2943</v>
      </c>
      <c r="K243" s="3872" t="s">
        <v>1185</v>
      </c>
      <c r="L243" s="3871" t="s">
        <v>2943</v>
      </c>
    </row>
    <row r="244">
      <c r="A244" s="3899" t="s">
        <v>1105</v>
      </c>
      <c r="B244" s="3874" t="s">
        <v>1105</v>
      </c>
      <c r="C244" s="3871" t="s">
        <v>2943</v>
      </c>
      <c r="D244" s="3871" t="s">
        <v>2943</v>
      </c>
      <c r="E244" s="3872" t="s">
        <v>1185</v>
      </c>
      <c r="F244" s="3874" t="s">
        <v>2943</v>
      </c>
      <c r="G244" s="3874" t="s">
        <v>2943</v>
      </c>
      <c r="H244" s="3872" t="s">
        <v>1185</v>
      </c>
      <c r="I244" s="3871" t="s">
        <v>2943</v>
      </c>
      <c r="J244" s="3871" t="s">
        <v>2943</v>
      </c>
      <c r="K244" s="3872" t="s">
        <v>1185</v>
      </c>
      <c r="L244" s="3871" t="s">
        <v>2943</v>
      </c>
    </row>
    <row r="245">
      <c r="A245" s="3899" t="s">
        <v>3061</v>
      </c>
      <c r="B245" s="3874" t="s">
        <v>3061</v>
      </c>
      <c r="C245" s="3871" t="s">
        <v>2943</v>
      </c>
      <c r="D245" s="3871" t="s">
        <v>2943</v>
      </c>
      <c r="E245" s="3872" t="s">
        <v>1185</v>
      </c>
      <c r="F245" s="3874" t="s">
        <v>2943</v>
      </c>
      <c r="G245" s="3874" t="s">
        <v>2943</v>
      </c>
      <c r="H245" s="3872" t="s">
        <v>1185</v>
      </c>
      <c r="I245" s="3871" t="s">
        <v>2943</v>
      </c>
      <c r="J245" s="3871" t="s">
        <v>2943</v>
      </c>
      <c r="K245" s="3872" t="s">
        <v>1185</v>
      </c>
      <c r="L245" s="3871" t="s">
        <v>2943</v>
      </c>
    </row>
    <row r="246">
      <c r="A246" s="3899" t="s">
        <v>3066</v>
      </c>
      <c r="B246" s="3874" t="s">
        <v>3066</v>
      </c>
      <c r="C246" s="3871" t="s">
        <v>2943</v>
      </c>
      <c r="D246" s="3871" t="s">
        <v>2943</v>
      </c>
      <c r="E246" s="3872" t="s">
        <v>1185</v>
      </c>
      <c r="F246" s="3874" t="s">
        <v>2943</v>
      </c>
      <c r="G246" s="3874" t="s">
        <v>2943</v>
      </c>
      <c r="H246" s="3872" t="s">
        <v>1185</v>
      </c>
      <c r="I246" s="3871" t="s">
        <v>2943</v>
      </c>
      <c r="J246" s="3871" t="s">
        <v>2943</v>
      </c>
      <c r="K246" s="3872" t="s">
        <v>1185</v>
      </c>
      <c r="L246" s="3871" t="s">
        <v>2943</v>
      </c>
    </row>
    <row r="247">
      <c r="A247" s="3894" t="s">
        <v>3102</v>
      </c>
      <c r="B247" s="3872" t="s">
        <v>1185</v>
      </c>
      <c r="C247" s="3872" t="s">
        <v>1185</v>
      </c>
      <c r="D247" s="3872" t="s">
        <v>1185</v>
      </c>
      <c r="E247" s="3872" t="s">
        <v>1185</v>
      </c>
      <c r="F247" s="3872" t="s">
        <v>1185</v>
      </c>
      <c r="G247" s="3872" t="s">
        <v>1185</v>
      </c>
      <c r="H247" s="3872" t="s">
        <v>1185</v>
      </c>
      <c r="I247" s="3872" t="s">
        <v>1185</v>
      </c>
      <c r="J247" s="3872" t="s">
        <v>1185</v>
      </c>
      <c r="K247" s="3872" t="s">
        <v>1185</v>
      </c>
      <c r="L247" s="3872" t="s">
        <v>1185</v>
      </c>
    </row>
    <row r="248">
      <c r="A248" s="3899" t="s">
        <v>389</v>
      </c>
      <c r="B248" s="3874" t="s">
        <v>389</v>
      </c>
      <c r="C248" s="3871" t="s">
        <v>2949</v>
      </c>
      <c r="D248" s="3871" t="s">
        <v>2949</v>
      </c>
      <c r="E248" s="3872" t="s">
        <v>1185</v>
      </c>
      <c r="F248" s="3874" t="s">
        <v>2943</v>
      </c>
      <c r="G248" s="3874" t="s">
        <v>2943</v>
      </c>
      <c r="H248" s="3872" t="s">
        <v>1185</v>
      </c>
      <c r="I248" s="3871" t="s">
        <v>2943</v>
      </c>
      <c r="J248" s="3871" t="s">
        <v>2943</v>
      </c>
      <c r="K248" s="3872" t="s">
        <v>1185</v>
      </c>
      <c r="L248" s="3871" t="s">
        <v>2943</v>
      </c>
    </row>
    <row r="249">
      <c r="A249" s="3899" t="s">
        <v>390</v>
      </c>
      <c r="B249" s="3874" t="s">
        <v>390</v>
      </c>
      <c r="C249" s="3871" t="s">
        <v>2949</v>
      </c>
      <c r="D249" s="3871" t="s">
        <v>2949</v>
      </c>
      <c r="E249" s="3872" t="s">
        <v>1185</v>
      </c>
      <c r="F249" s="3874" t="s">
        <v>2943</v>
      </c>
      <c r="G249" s="3874" t="s">
        <v>2943</v>
      </c>
      <c r="H249" s="3872" t="s">
        <v>1185</v>
      </c>
      <c r="I249" s="3871" t="s">
        <v>2943</v>
      </c>
      <c r="J249" s="3871" t="s">
        <v>2943</v>
      </c>
      <c r="K249" s="3872" t="s">
        <v>1185</v>
      </c>
      <c r="L249" s="3871" t="s">
        <v>2943</v>
      </c>
    </row>
    <row r="250">
      <c r="A250" s="3899" t="s">
        <v>391</v>
      </c>
      <c r="B250" s="3874" t="s">
        <v>391</v>
      </c>
      <c r="C250" s="3871" t="s">
        <v>2949</v>
      </c>
      <c r="D250" s="3871" t="s">
        <v>2949</v>
      </c>
      <c r="E250" s="3872" t="s">
        <v>1185</v>
      </c>
      <c r="F250" s="3874" t="s">
        <v>2943</v>
      </c>
      <c r="G250" s="3874" t="s">
        <v>2943</v>
      </c>
      <c r="H250" s="3872" t="s">
        <v>1185</v>
      </c>
      <c r="I250" s="3871" t="s">
        <v>2943</v>
      </c>
      <c r="J250" s="3871" t="s">
        <v>2943</v>
      </c>
      <c r="K250" s="3872" t="s">
        <v>1185</v>
      </c>
      <c r="L250" s="3871" t="s">
        <v>2943</v>
      </c>
    </row>
    <row r="251">
      <c r="A251" s="3899" t="s">
        <v>392</v>
      </c>
      <c r="B251" s="3874" t="s">
        <v>392</v>
      </c>
      <c r="C251" s="3871" t="s">
        <v>2949</v>
      </c>
      <c r="D251" s="3871" t="s">
        <v>2949</v>
      </c>
      <c r="E251" s="3872" t="s">
        <v>1185</v>
      </c>
      <c r="F251" s="3874" t="s">
        <v>2943</v>
      </c>
      <c r="G251" s="3874" t="s">
        <v>2943</v>
      </c>
      <c r="H251" s="3872" t="s">
        <v>1185</v>
      </c>
      <c r="I251" s="3871" t="s">
        <v>2943</v>
      </c>
      <c r="J251" s="3871" t="s">
        <v>2943</v>
      </c>
      <c r="K251" s="3872" t="s">
        <v>1185</v>
      </c>
      <c r="L251" s="3871" t="s">
        <v>2943</v>
      </c>
    </row>
    <row r="252">
      <c r="A252" s="3899" t="s">
        <v>393</v>
      </c>
      <c r="B252" s="3874" t="s">
        <v>393</v>
      </c>
      <c r="C252" s="3871" t="s">
        <v>2949</v>
      </c>
      <c r="D252" s="3871" t="s">
        <v>2949</v>
      </c>
      <c r="E252" s="3872" t="s">
        <v>1185</v>
      </c>
      <c r="F252" s="3874" t="s">
        <v>2943</v>
      </c>
      <c r="G252" s="3874" t="s">
        <v>2943</v>
      </c>
      <c r="H252" s="3872" t="s">
        <v>1185</v>
      </c>
      <c r="I252" s="3871" t="s">
        <v>2943</v>
      </c>
      <c r="J252" s="3871" t="s">
        <v>2943</v>
      </c>
      <c r="K252" s="3872" t="s">
        <v>1185</v>
      </c>
      <c r="L252" s="3871" t="s">
        <v>2943</v>
      </c>
    </row>
    <row r="253">
      <c r="A253" s="3899" t="s">
        <v>394</v>
      </c>
      <c r="B253" s="3874" t="s">
        <v>394</v>
      </c>
      <c r="C253" s="3871" t="s">
        <v>2949</v>
      </c>
      <c r="D253" s="3871" t="s">
        <v>2949</v>
      </c>
      <c r="E253" s="3872" t="s">
        <v>1185</v>
      </c>
      <c r="F253" s="3874" t="s">
        <v>2943</v>
      </c>
      <c r="G253" s="3874" t="s">
        <v>2943</v>
      </c>
      <c r="H253" s="3872" t="s">
        <v>1185</v>
      </c>
      <c r="I253" s="3871" t="s">
        <v>2943</v>
      </c>
      <c r="J253" s="3871" t="s">
        <v>2943</v>
      </c>
      <c r="K253" s="3872" t="s">
        <v>1185</v>
      </c>
      <c r="L253" s="3871" t="s">
        <v>2943</v>
      </c>
    </row>
    <row r="254">
      <c r="A254" s="3899" t="s">
        <v>395</v>
      </c>
      <c r="B254" s="3874" t="s">
        <v>395</v>
      </c>
      <c r="C254" s="3871" t="s">
        <v>2949</v>
      </c>
      <c r="D254" s="3871" t="s">
        <v>2949</v>
      </c>
      <c r="E254" s="3872" t="s">
        <v>1185</v>
      </c>
      <c r="F254" s="3874" t="s">
        <v>2943</v>
      </c>
      <c r="G254" s="3874" t="s">
        <v>2949</v>
      </c>
      <c r="H254" s="3872" t="s">
        <v>1185</v>
      </c>
      <c r="I254" s="3871" t="s">
        <v>2943</v>
      </c>
      <c r="J254" s="3871" t="n">
        <v>31.23005378765694</v>
      </c>
      <c r="K254" s="3872" t="s">
        <v>1185</v>
      </c>
      <c r="L254" s="3871" t="s">
        <v>2943</v>
      </c>
    </row>
    <row r="255">
      <c r="A255" s="3899" t="s">
        <v>396</v>
      </c>
      <c r="B255" s="3874" t="s">
        <v>396</v>
      </c>
      <c r="C255" s="3871" t="s">
        <v>2949</v>
      </c>
      <c r="D255" s="3871" t="s">
        <v>2949</v>
      </c>
      <c r="E255" s="3872" t="s">
        <v>1185</v>
      </c>
      <c r="F255" s="3874" t="s">
        <v>2943</v>
      </c>
      <c r="G255" s="3874" t="s">
        <v>2943</v>
      </c>
      <c r="H255" s="3872" t="s">
        <v>1185</v>
      </c>
      <c r="I255" s="3871" t="s">
        <v>2943</v>
      </c>
      <c r="J255" s="3871" t="s">
        <v>2943</v>
      </c>
      <c r="K255" s="3872" t="s">
        <v>1185</v>
      </c>
      <c r="L255" s="3871" t="s">
        <v>2943</v>
      </c>
    </row>
    <row r="256">
      <c r="A256" s="3899" t="s">
        <v>397</v>
      </c>
      <c r="B256" s="3874" t="s">
        <v>397</v>
      </c>
      <c r="C256" s="3871" t="s">
        <v>2949</v>
      </c>
      <c r="D256" s="3871" t="s">
        <v>2949</v>
      </c>
      <c r="E256" s="3872" t="s">
        <v>1185</v>
      </c>
      <c r="F256" s="3874" t="s">
        <v>2943</v>
      </c>
      <c r="G256" s="3874" t="s">
        <v>2943</v>
      </c>
      <c r="H256" s="3872" t="s">
        <v>1185</v>
      </c>
      <c r="I256" s="3871" t="s">
        <v>2943</v>
      </c>
      <c r="J256" s="3871" t="s">
        <v>2943</v>
      </c>
      <c r="K256" s="3872" t="s">
        <v>1185</v>
      </c>
      <c r="L256" s="3871" t="s">
        <v>2943</v>
      </c>
    </row>
    <row r="257">
      <c r="A257" s="3899" t="s">
        <v>398</v>
      </c>
      <c r="B257" s="3874" t="s">
        <v>398</v>
      </c>
      <c r="C257" s="3871" t="s">
        <v>2949</v>
      </c>
      <c r="D257" s="3871" t="s">
        <v>2949</v>
      </c>
      <c r="E257" s="3872" t="s">
        <v>1185</v>
      </c>
      <c r="F257" s="3874" t="s">
        <v>2943</v>
      </c>
      <c r="G257" s="3874" t="s">
        <v>2943</v>
      </c>
      <c r="H257" s="3872" t="s">
        <v>1185</v>
      </c>
      <c r="I257" s="3871" t="s">
        <v>2943</v>
      </c>
      <c r="J257" s="3871" t="s">
        <v>2943</v>
      </c>
      <c r="K257" s="3872" t="s">
        <v>1185</v>
      </c>
      <c r="L257" s="3871" t="s">
        <v>2943</v>
      </c>
    </row>
    <row r="258">
      <c r="A258" s="3899" t="s">
        <v>399</v>
      </c>
      <c r="B258" s="3874" t="s">
        <v>399</v>
      </c>
      <c r="C258" s="3871" t="s">
        <v>2949</v>
      </c>
      <c r="D258" s="3871" t="s">
        <v>2949</v>
      </c>
      <c r="E258" s="3872" t="s">
        <v>1185</v>
      </c>
      <c r="F258" s="3874" t="s">
        <v>2943</v>
      </c>
      <c r="G258" s="3874" t="s">
        <v>2949</v>
      </c>
      <c r="H258" s="3872" t="s">
        <v>1185</v>
      </c>
      <c r="I258" s="3871" t="s">
        <v>2943</v>
      </c>
      <c r="J258" s="3871" t="n">
        <v>13.94712987786872</v>
      </c>
      <c r="K258" s="3872" t="s">
        <v>1185</v>
      </c>
      <c r="L258" s="3871" t="s">
        <v>2943</v>
      </c>
    </row>
    <row r="259">
      <c r="A259" s="3899" t="s">
        <v>400</v>
      </c>
      <c r="B259" s="3874" t="s">
        <v>400</v>
      </c>
      <c r="C259" s="3871" t="s">
        <v>2949</v>
      </c>
      <c r="D259" s="3871" t="s">
        <v>2949</v>
      </c>
      <c r="E259" s="3872" t="s">
        <v>1185</v>
      </c>
      <c r="F259" s="3874" t="s">
        <v>2943</v>
      </c>
      <c r="G259" s="3874" t="s">
        <v>2943</v>
      </c>
      <c r="H259" s="3872" t="s">
        <v>1185</v>
      </c>
      <c r="I259" s="3871" t="s">
        <v>2943</v>
      </c>
      <c r="J259" s="3871" t="s">
        <v>2943</v>
      </c>
      <c r="K259" s="3872" t="s">
        <v>1185</v>
      </c>
      <c r="L259" s="3871" t="s">
        <v>2943</v>
      </c>
    </row>
    <row r="260">
      <c r="A260" s="3899" t="s">
        <v>401</v>
      </c>
      <c r="B260" s="3874" t="s">
        <v>401</v>
      </c>
      <c r="C260" s="3871" t="s">
        <v>2949</v>
      </c>
      <c r="D260" s="3871" t="s">
        <v>2949</v>
      </c>
      <c r="E260" s="3872" t="s">
        <v>1185</v>
      </c>
      <c r="F260" s="3874" t="s">
        <v>2943</v>
      </c>
      <c r="G260" s="3874" t="s">
        <v>2943</v>
      </c>
      <c r="H260" s="3872" t="s">
        <v>1185</v>
      </c>
      <c r="I260" s="3871" t="s">
        <v>2943</v>
      </c>
      <c r="J260" s="3871" t="s">
        <v>2943</v>
      </c>
      <c r="K260" s="3872" t="s">
        <v>1185</v>
      </c>
      <c r="L260" s="3871" t="s">
        <v>2943</v>
      </c>
    </row>
    <row r="261">
      <c r="A261" s="3899" t="s">
        <v>402</v>
      </c>
      <c r="B261" s="3874" t="s">
        <v>402</v>
      </c>
      <c r="C261" s="3871" t="s">
        <v>2949</v>
      </c>
      <c r="D261" s="3871" t="s">
        <v>2949</v>
      </c>
      <c r="E261" s="3872" t="s">
        <v>1185</v>
      </c>
      <c r="F261" s="3874" t="s">
        <v>2943</v>
      </c>
      <c r="G261" s="3874" t="s">
        <v>2943</v>
      </c>
      <c r="H261" s="3872" t="s">
        <v>1185</v>
      </c>
      <c r="I261" s="3871" t="s">
        <v>2943</v>
      </c>
      <c r="J261" s="3871" t="s">
        <v>2943</v>
      </c>
      <c r="K261" s="3872" t="s">
        <v>1185</v>
      </c>
      <c r="L261" s="3871" t="s">
        <v>2943</v>
      </c>
    </row>
    <row r="262">
      <c r="A262" s="3899" t="s">
        <v>403</v>
      </c>
      <c r="B262" s="3874" t="s">
        <v>403</v>
      </c>
      <c r="C262" s="3871" t="s">
        <v>2949</v>
      </c>
      <c r="D262" s="3871" t="s">
        <v>2949</v>
      </c>
      <c r="E262" s="3872" t="s">
        <v>1185</v>
      </c>
      <c r="F262" s="3874" t="s">
        <v>2943</v>
      </c>
      <c r="G262" s="3874" t="s">
        <v>2943</v>
      </c>
      <c r="H262" s="3872" t="s">
        <v>1185</v>
      </c>
      <c r="I262" s="3871" t="s">
        <v>2943</v>
      </c>
      <c r="J262" s="3871" t="s">
        <v>2943</v>
      </c>
      <c r="K262" s="3872" t="s">
        <v>1185</v>
      </c>
      <c r="L262" s="3871" t="s">
        <v>2943</v>
      </c>
    </row>
    <row r="263">
      <c r="A263" s="3899" t="s">
        <v>404</v>
      </c>
      <c r="B263" s="3874" t="s">
        <v>404</v>
      </c>
      <c r="C263" s="3871" t="s">
        <v>2949</v>
      </c>
      <c r="D263" s="3871" t="s">
        <v>2949</v>
      </c>
      <c r="E263" s="3872" t="s">
        <v>1185</v>
      </c>
      <c r="F263" s="3874" t="s">
        <v>2943</v>
      </c>
      <c r="G263" s="3874" t="s">
        <v>2943</v>
      </c>
      <c r="H263" s="3872" t="s">
        <v>1185</v>
      </c>
      <c r="I263" s="3871" t="s">
        <v>2943</v>
      </c>
      <c r="J263" s="3871" t="s">
        <v>2943</v>
      </c>
      <c r="K263" s="3872" t="s">
        <v>1185</v>
      </c>
      <c r="L263" s="3871" t="s">
        <v>2943</v>
      </c>
    </row>
    <row r="264">
      <c r="A264" s="3899" t="s">
        <v>405</v>
      </c>
      <c r="B264" s="3874" t="s">
        <v>405</v>
      </c>
      <c r="C264" s="3871" t="s">
        <v>2949</v>
      </c>
      <c r="D264" s="3871" t="s">
        <v>2949</v>
      </c>
      <c r="E264" s="3872" t="s">
        <v>1185</v>
      </c>
      <c r="F264" s="3874" t="s">
        <v>2943</v>
      </c>
      <c r="G264" s="3874" t="s">
        <v>2943</v>
      </c>
      <c r="H264" s="3872" t="s">
        <v>1185</v>
      </c>
      <c r="I264" s="3871" t="s">
        <v>2943</v>
      </c>
      <c r="J264" s="3871" t="s">
        <v>2943</v>
      </c>
      <c r="K264" s="3872" t="s">
        <v>1185</v>
      </c>
      <c r="L264" s="3871" t="s">
        <v>2943</v>
      </c>
    </row>
    <row r="265">
      <c r="A265" s="3899" t="s">
        <v>406</v>
      </c>
      <c r="B265" s="3874" t="s">
        <v>406</v>
      </c>
      <c r="C265" s="3871" t="s">
        <v>2949</v>
      </c>
      <c r="D265" s="3871" t="s">
        <v>2949</v>
      </c>
      <c r="E265" s="3872" t="s">
        <v>1185</v>
      </c>
      <c r="F265" s="3874" t="s">
        <v>2943</v>
      </c>
      <c r="G265" s="3874" t="s">
        <v>2943</v>
      </c>
      <c r="H265" s="3872" t="s">
        <v>1185</v>
      </c>
      <c r="I265" s="3871" t="s">
        <v>2943</v>
      </c>
      <c r="J265" s="3871" t="s">
        <v>2943</v>
      </c>
      <c r="K265" s="3872" t="s">
        <v>1185</v>
      </c>
      <c r="L265" s="3871" t="s">
        <v>2943</v>
      </c>
    </row>
    <row r="266">
      <c r="A266" s="3899" t="s">
        <v>407</v>
      </c>
      <c r="B266" s="3874" t="s">
        <v>407</v>
      </c>
      <c r="C266" s="3871" t="s">
        <v>2949</v>
      </c>
      <c r="D266" s="3871" t="s">
        <v>2949</v>
      </c>
      <c r="E266" s="3872" t="s">
        <v>1185</v>
      </c>
      <c r="F266" s="3874" t="s">
        <v>2943</v>
      </c>
      <c r="G266" s="3874" t="s">
        <v>2943</v>
      </c>
      <c r="H266" s="3872" t="s">
        <v>1185</v>
      </c>
      <c r="I266" s="3871" t="s">
        <v>2943</v>
      </c>
      <c r="J266" s="3871" t="s">
        <v>2943</v>
      </c>
      <c r="K266" s="3872" t="s">
        <v>1185</v>
      </c>
      <c r="L266" s="3871" t="s">
        <v>2943</v>
      </c>
    </row>
    <row r="267">
      <c r="A267" s="3899" t="s">
        <v>3073</v>
      </c>
      <c r="B267" s="3874" t="s">
        <v>3073</v>
      </c>
      <c r="C267" s="3871" t="s">
        <v>2949</v>
      </c>
      <c r="D267" s="3871" t="s">
        <v>2949</v>
      </c>
      <c r="E267" s="3872" t="s">
        <v>1185</v>
      </c>
      <c r="F267" s="3874" t="s">
        <v>2943</v>
      </c>
      <c r="G267" s="3874" t="s">
        <v>2943</v>
      </c>
      <c r="H267" s="3872" t="s">
        <v>1185</v>
      </c>
      <c r="I267" s="3871" t="s">
        <v>2943</v>
      </c>
      <c r="J267" s="3871" t="s">
        <v>2943</v>
      </c>
      <c r="K267" s="3872" t="s">
        <v>1185</v>
      </c>
      <c r="L267" s="3871" t="s">
        <v>2943</v>
      </c>
    </row>
    <row r="268">
      <c r="A268" s="3899" t="s">
        <v>3056</v>
      </c>
      <c r="B268" s="3874" t="s">
        <v>3056</v>
      </c>
      <c r="C268" s="3871" t="s">
        <v>2949</v>
      </c>
      <c r="D268" s="3871" t="s">
        <v>2949</v>
      </c>
      <c r="E268" s="3872" t="s">
        <v>1185</v>
      </c>
      <c r="F268" s="3874" t="s">
        <v>2943</v>
      </c>
      <c r="G268" s="3874" t="s">
        <v>2943</v>
      </c>
      <c r="H268" s="3872" t="s">
        <v>1185</v>
      </c>
      <c r="I268" s="3871" t="s">
        <v>2943</v>
      </c>
      <c r="J268" s="3871" t="s">
        <v>2943</v>
      </c>
      <c r="K268" s="3872" t="s">
        <v>1185</v>
      </c>
      <c r="L268" s="3871" t="s">
        <v>2943</v>
      </c>
    </row>
    <row r="269">
      <c r="A269" s="3899" t="s">
        <v>3057</v>
      </c>
      <c r="B269" s="3874" t="s">
        <v>3057</v>
      </c>
      <c r="C269" s="3871" t="s">
        <v>2949</v>
      </c>
      <c r="D269" s="3871" t="s">
        <v>2949</v>
      </c>
      <c r="E269" s="3872" t="s">
        <v>1185</v>
      </c>
      <c r="F269" s="3874" t="s">
        <v>2943</v>
      </c>
      <c r="G269" s="3874" t="s">
        <v>2943</v>
      </c>
      <c r="H269" s="3872" t="s">
        <v>1185</v>
      </c>
      <c r="I269" s="3871" t="s">
        <v>2943</v>
      </c>
      <c r="J269" s="3871" t="s">
        <v>2943</v>
      </c>
      <c r="K269" s="3872" t="s">
        <v>1185</v>
      </c>
      <c r="L269" s="3871" t="s">
        <v>2943</v>
      </c>
    </row>
    <row r="270">
      <c r="A270" s="3899" t="s">
        <v>3058</v>
      </c>
      <c r="B270" s="3874" t="s">
        <v>3058</v>
      </c>
      <c r="C270" s="3871" t="s">
        <v>2949</v>
      </c>
      <c r="D270" s="3871" t="s">
        <v>2949</v>
      </c>
      <c r="E270" s="3872" t="s">
        <v>1185</v>
      </c>
      <c r="F270" s="3874" t="s">
        <v>2943</v>
      </c>
      <c r="G270" s="3874" t="s">
        <v>2943</v>
      </c>
      <c r="H270" s="3872" t="s">
        <v>1185</v>
      </c>
      <c r="I270" s="3871" t="s">
        <v>2943</v>
      </c>
      <c r="J270" s="3871" t="s">
        <v>2943</v>
      </c>
      <c r="K270" s="3872" t="s">
        <v>1185</v>
      </c>
      <c r="L270" s="3871" t="s">
        <v>2943</v>
      </c>
    </row>
    <row r="271">
      <c r="A271" s="3899" t="s">
        <v>3059</v>
      </c>
      <c r="B271" s="3874" t="s">
        <v>3059</v>
      </c>
      <c r="C271" s="3871" t="s">
        <v>2949</v>
      </c>
      <c r="D271" s="3871" t="s">
        <v>2949</v>
      </c>
      <c r="E271" s="3872" t="s">
        <v>1185</v>
      </c>
      <c r="F271" s="3874" t="s">
        <v>2943</v>
      </c>
      <c r="G271" s="3874" t="s">
        <v>2943</v>
      </c>
      <c r="H271" s="3872" t="s">
        <v>1185</v>
      </c>
      <c r="I271" s="3871" t="s">
        <v>2943</v>
      </c>
      <c r="J271" s="3871" t="s">
        <v>2943</v>
      </c>
      <c r="K271" s="3872" t="s">
        <v>1185</v>
      </c>
      <c r="L271" s="3871" t="s">
        <v>2943</v>
      </c>
    </row>
    <row r="272">
      <c r="A272" s="3899" t="s">
        <v>3074</v>
      </c>
      <c r="B272" s="3874" t="s">
        <v>3074</v>
      </c>
      <c r="C272" s="3871" t="s">
        <v>2949</v>
      </c>
      <c r="D272" s="3871" t="s">
        <v>2949</v>
      </c>
      <c r="E272" s="3872" t="s">
        <v>1185</v>
      </c>
      <c r="F272" s="3874" t="s">
        <v>2943</v>
      </c>
      <c r="G272" s="3874" t="s">
        <v>2943</v>
      </c>
      <c r="H272" s="3872" t="s">
        <v>1185</v>
      </c>
      <c r="I272" s="3871" t="s">
        <v>2943</v>
      </c>
      <c r="J272" s="3871" t="s">
        <v>2943</v>
      </c>
      <c r="K272" s="3872" t="s">
        <v>1185</v>
      </c>
      <c r="L272" s="3871" t="s">
        <v>2943</v>
      </c>
    </row>
    <row r="273">
      <c r="A273" s="3899" t="s">
        <v>3060</v>
      </c>
      <c r="B273" s="3874" t="s">
        <v>3060</v>
      </c>
      <c r="C273" s="3871" t="s">
        <v>2949</v>
      </c>
      <c r="D273" s="3871" t="s">
        <v>2949</v>
      </c>
      <c r="E273" s="3872" t="s">
        <v>1185</v>
      </c>
      <c r="F273" s="3874" t="s">
        <v>2943</v>
      </c>
      <c r="G273" s="3874" t="s">
        <v>2943</v>
      </c>
      <c r="H273" s="3872" t="s">
        <v>1185</v>
      </c>
      <c r="I273" s="3871" t="s">
        <v>2943</v>
      </c>
      <c r="J273" s="3871" t="s">
        <v>2943</v>
      </c>
      <c r="K273" s="3872" t="s">
        <v>1185</v>
      </c>
      <c r="L273" s="3871" t="s">
        <v>2943</v>
      </c>
    </row>
    <row r="274">
      <c r="A274" s="3899" t="s">
        <v>3065</v>
      </c>
      <c r="B274" s="3874" t="s">
        <v>3065</v>
      </c>
      <c r="C274" s="3871" t="s">
        <v>2949</v>
      </c>
      <c r="D274" s="3871" t="s">
        <v>2949</v>
      </c>
      <c r="E274" s="3872" t="s">
        <v>1185</v>
      </c>
      <c r="F274" s="3874" t="s">
        <v>2943</v>
      </c>
      <c r="G274" s="3874" t="s">
        <v>2943</v>
      </c>
      <c r="H274" s="3872" t="s">
        <v>1185</v>
      </c>
      <c r="I274" s="3871" t="s">
        <v>2943</v>
      </c>
      <c r="J274" s="3871" t="s">
        <v>2943</v>
      </c>
      <c r="K274" s="3872" t="s">
        <v>1185</v>
      </c>
      <c r="L274" s="3871" t="s">
        <v>2943</v>
      </c>
    </row>
    <row r="275">
      <c r="A275" s="3899" t="s">
        <v>3075</v>
      </c>
      <c r="B275" s="3874" t="s">
        <v>3075</v>
      </c>
      <c r="C275" s="3871" t="s">
        <v>2949</v>
      </c>
      <c r="D275" s="3871" t="s">
        <v>2949</v>
      </c>
      <c r="E275" s="3872" t="s">
        <v>1185</v>
      </c>
      <c r="F275" s="3874" t="s">
        <v>2943</v>
      </c>
      <c r="G275" s="3874" t="s">
        <v>2943</v>
      </c>
      <c r="H275" s="3872" t="s">
        <v>1185</v>
      </c>
      <c r="I275" s="3871" t="s">
        <v>2943</v>
      </c>
      <c r="J275" s="3871" t="s">
        <v>2943</v>
      </c>
      <c r="K275" s="3872" t="s">
        <v>1185</v>
      </c>
      <c r="L275" s="3871" t="s">
        <v>2943</v>
      </c>
    </row>
    <row r="276">
      <c r="A276" s="3899" t="s">
        <v>3076</v>
      </c>
      <c r="B276" s="3874" t="s">
        <v>3076</v>
      </c>
      <c r="C276" s="3871" t="s">
        <v>2949</v>
      </c>
      <c r="D276" s="3871" t="s">
        <v>2949</v>
      </c>
      <c r="E276" s="3872" t="s">
        <v>1185</v>
      </c>
      <c r="F276" s="3874" t="s">
        <v>2943</v>
      </c>
      <c r="G276" s="3874" t="s">
        <v>2943</v>
      </c>
      <c r="H276" s="3872" t="s">
        <v>1185</v>
      </c>
      <c r="I276" s="3871" t="s">
        <v>2943</v>
      </c>
      <c r="J276" s="3871" t="s">
        <v>2943</v>
      </c>
      <c r="K276" s="3872" t="s">
        <v>1185</v>
      </c>
      <c r="L276" s="3871" t="s">
        <v>2943</v>
      </c>
    </row>
    <row r="277">
      <c r="A277" s="3899" t="s">
        <v>3077</v>
      </c>
      <c r="B277" s="3874" t="s">
        <v>3077</v>
      </c>
      <c r="C277" s="3871" t="s">
        <v>2949</v>
      </c>
      <c r="D277" s="3871" t="s">
        <v>2949</v>
      </c>
      <c r="E277" s="3872" t="s">
        <v>1185</v>
      </c>
      <c r="F277" s="3874" t="s">
        <v>2943</v>
      </c>
      <c r="G277" s="3874" t="s">
        <v>2943</v>
      </c>
      <c r="H277" s="3872" t="s">
        <v>1185</v>
      </c>
      <c r="I277" s="3871" t="s">
        <v>2943</v>
      </c>
      <c r="J277" s="3871" t="s">
        <v>2943</v>
      </c>
      <c r="K277" s="3872" t="s">
        <v>1185</v>
      </c>
      <c r="L277" s="3871" t="s">
        <v>2943</v>
      </c>
    </row>
    <row r="278">
      <c r="A278" s="3899" t="s">
        <v>1105</v>
      </c>
      <c r="B278" s="3874" t="s">
        <v>1105</v>
      </c>
      <c r="C278" s="3871" t="s">
        <v>2949</v>
      </c>
      <c r="D278" s="3871" t="s">
        <v>2949</v>
      </c>
      <c r="E278" s="3872" t="s">
        <v>1185</v>
      </c>
      <c r="F278" s="3874" t="s">
        <v>2943</v>
      </c>
      <c r="G278" s="3874" t="s">
        <v>2943</v>
      </c>
      <c r="H278" s="3872" t="s">
        <v>1185</v>
      </c>
      <c r="I278" s="3871" t="s">
        <v>2943</v>
      </c>
      <c r="J278" s="3871" t="s">
        <v>2943</v>
      </c>
      <c r="K278" s="3872" t="s">
        <v>1185</v>
      </c>
      <c r="L278" s="3871" t="s">
        <v>1185</v>
      </c>
    </row>
    <row r="279">
      <c r="A279" s="3899" t="s">
        <v>3061</v>
      </c>
      <c r="B279" s="3874" t="s">
        <v>3061</v>
      </c>
      <c r="C279" s="3871" t="s">
        <v>2949</v>
      </c>
      <c r="D279" s="3871" t="s">
        <v>2949</v>
      </c>
      <c r="E279" s="3872" t="s">
        <v>1185</v>
      </c>
      <c r="F279" s="3874" t="s">
        <v>2943</v>
      </c>
      <c r="G279" s="3874" t="s">
        <v>2943</v>
      </c>
      <c r="H279" s="3872" t="s">
        <v>1185</v>
      </c>
      <c r="I279" s="3871" t="s">
        <v>2943</v>
      </c>
      <c r="J279" s="3871" t="s">
        <v>2943</v>
      </c>
      <c r="K279" s="3872" t="s">
        <v>1185</v>
      </c>
      <c r="L279" s="3871" t="s">
        <v>2943</v>
      </c>
    </row>
    <row r="280">
      <c r="A280" s="3899" t="s">
        <v>3066</v>
      </c>
      <c r="B280" s="3874" t="s">
        <v>3066</v>
      </c>
      <c r="C280" s="3871" t="s">
        <v>2949</v>
      </c>
      <c r="D280" s="3871" t="s">
        <v>2949</v>
      </c>
      <c r="E280" s="3872" t="s">
        <v>1185</v>
      </c>
      <c r="F280" s="3874" t="s">
        <v>2943</v>
      </c>
      <c r="G280" s="3874" t="s">
        <v>2943</v>
      </c>
      <c r="H280" s="3872" t="s">
        <v>1185</v>
      </c>
      <c r="I280" s="3871" t="s">
        <v>2943</v>
      </c>
      <c r="J280" s="3871" t="s">
        <v>2943</v>
      </c>
      <c r="K280" s="3872" t="s">
        <v>1185</v>
      </c>
      <c r="L280" s="3871" t="s">
        <v>2943</v>
      </c>
    </row>
    <row r="281">
      <c r="A281" s="3894" t="s">
        <v>3103</v>
      </c>
      <c r="B281" s="3872" t="s">
        <v>1185</v>
      </c>
      <c r="C281" s="3872" t="s">
        <v>1185</v>
      </c>
      <c r="D281" s="3872" t="s">
        <v>1185</v>
      </c>
      <c r="E281" s="3872" t="s">
        <v>1185</v>
      </c>
      <c r="F281" s="3872" t="s">
        <v>1185</v>
      </c>
      <c r="G281" s="3872" t="s">
        <v>1185</v>
      </c>
      <c r="H281" s="3872" t="s">
        <v>1185</v>
      </c>
      <c r="I281" s="3872" t="s">
        <v>1185</v>
      </c>
      <c r="J281" s="3872" t="s">
        <v>1185</v>
      </c>
      <c r="K281" s="3872" t="s">
        <v>1185</v>
      </c>
      <c r="L281" s="3872" t="s">
        <v>1185</v>
      </c>
    </row>
    <row r="282">
      <c r="A282" s="3899" t="s">
        <v>395</v>
      </c>
      <c r="B282" s="3874" t="s">
        <v>395</v>
      </c>
      <c r="C282" s="3871" t="s">
        <v>2943</v>
      </c>
      <c r="D282" s="3871" t="n">
        <v>0.09683812022683</v>
      </c>
      <c r="E282" s="3872" t="s">
        <v>1185</v>
      </c>
      <c r="F282" s="3874" t="s">
        <v>2943</v>
      </c>
      <c r="G282" s="3874" t="n">
        <v>100.0</v>
      </c>
      <c r="H282" s="3872" t="s">
        <v>1185</v>
      </c>
      <c r="I282" s="3871" t="s">
        <v>2943</v>
      </c>
      <c r="J282" s="3871" t="n">
        <v>0.09683812022683</v>
      </c>
      <c r="K282" s="3872" t="s">
        <v>1185</v>
      </c>
      <c r="L282" s="3871" t="s">
        <v>2943</v>
      </c>
    </row>
    <row r="283">
      <c r="A283" s="3899" t="s">
        <v>399</v>
      </c>
      <c r="B283" s="3874" t="s">
        <v>399</v>
      </c>
      <c r="C283" s="3871" t="s">
        <v>2943</v>
      </c>
      <c r="D283" s="3871" t="n">
        <v>0.0264238024936</v>
      </c>
      <c r="E283" s="3872" t="s">
        <v>1185</v>
      </c>
      <c r="F283" s="3874" t="s">
        <v>2943</v>
      </c>
      <c r="G283" s="3874" t="n">
        <v>100.0</v>
      </c>
      <c r="H283" s="3872" t="s">
        <v>1185</v>
      </c>
      <c r="I283" s="3871" t="s">
        <v>2943</v>
      </c>
      <c r="J283" s="3871" t="n">
        <v>0.0264238024936</v>
      </c>
      <c r="K283" s="3872" t="s">
        <v>1185</v>
      </c>
      <c r="L283" s="3871" t="s">
        <v>2943</v>
      </c>
    </row>
    <row r="284">
      <c r="A284" s="3894" t="s">
        <v>3104</v>
      </c>
      <c r="B284" s="3872" t="s">
        <v>1185</v>
      </c>
      <c r="C284" s="3872" t="s">
        <v>1185</v>
      </c>
      <c r="D284" s="3872" t="s">
        <v>1185</v>
      </c>
      <c r="E284" s="3872" t="s">
        <v>1185</v>
      </c>
      <c r="F284" s="3872" t="s">
        <v>1185</v>
      </c>
      <c r="G284" s="3872" t="s">
        <v>1185</v>
      </c>
      <c r="H284" s="3872" t="s">
        <v>1185</v>
      </c>
      <c r="I284" s="3872" t="s">
        <v>1185</v>
      </c>
      <c r="J284" s="3872" t="s">
        <v>1185</v>
      </c>
      <c r="K284" s="3872" t="s">
        <v>1185</v>
      </c>
      <c r="L284" s="3872" t="s">
        <v>1185</v>
      </c>
    </row>
    <row r="285">
      <c r="A285" s="3899" t="s">
        <v>3073</v>
      </c>
      <c r="B285" s="3874" t="s">
        <v>3073</v>
      </c>
      <c r="C285" s="3871" t="s">
        <v>2943</v>
      </c>
      <c r="D285" s="3871" t="s">
        <v>2943</v>
      </c>
      <c r="E285" s="3872" t="s">
        <v>1185</v>
      </c>
      <c r="F285" s="3874" t="s">
        <v>2943</v>
      </c>
      <c r="G285" s="3874" t="s">
        <v>2943</v>
      </c>
      <c r="H285" s="3872" t="s">
        <v>1185</v>
      </c>
      <c r="I285" s="3871" t="s">
        <v>2943</v>
      </c>
      <c r="J285" s="3871" t="s">
        <v>2943</v>
      </c>
      <c r="K285" s="3872" t="s">
        <v>1185</v>
      </c>
      <c r="L285" s="3871" t="s">
        <v>2943</v>
      </c>
    </row>
    <row r="286">
      <c r="A286" s="3899" t="s">
        <v>3077</v>
      </c>
      <c r="B286" s="3874" t="s">
        <v>3077</v>
      </c>
      <c r="C286" s="3871" t="s">
        <v>2943</v>
      </c>
      <c r="D286" s="3871" t="s">
        <v>2943</v>
      </c>
      <c r="E286" s="3872" t="s">
        <v>1185</v>
      </c>
      <c r="F286" s="3874" t="s">
        <v>2943</v>
      </c>
      <c r="G286" s="3874" t="s">
        <v>2943</v>
      </c>
      <c r="H286" s="3872" t="s">
        <v>1185</v>
      </c>
      <c r="I286" s="3871" t="s">
        <v>2943</v>
      </c>
      <c r="J286" s="3871" t="s">
        <v>2943</v>
      </c>
      <c r="K286" s="3872" t="s">
        <v>1185</v>
      </c>
      <c r="L286" s="3871" t="s">
        <v>2943</v>
      </c>
    </row>
    <row r="287">
      <c r="A287" s="3894" t="s">
        <v>3105</v>
      </c>
      <c r="B287" s="3872" t="s">
        <v>1185</v>
      </c>
      <c r="C287" s="3872" t="s">
        <v>1185</v>
      </c>
      <c r="D287" s="3872" t="s">
        <v>1185</v>
      </c>
      <c r="E287" s="3872" t="s">
        <v>1185</v>
      </c>
      <c r="F287" s="3872" t="s">
        <v>1185</v>
      </c>
      <c r="G287" s="3872" t="s">
        <v>1185</v>
      </c>
      <c r="H287" s="3872" t="s">
        <v>1185</v>
      </c>
      <c r="I287" s="3872" t="s">
        <v>1185</v>
      </c>
      <c r="J287" s="3872" t="s">
        <v>1185</v>
      </c>
      <c r="K287" s="3872" t="s">
        <v>1185</v>
      </c>
      <c r="L287" s="3872" t="s">
        <v>1185</v>
      </c>
    </row>
    <row r="288">
      <c r="A288" s="3899" t="s">
        <v>395</v>
      </c>
      <c r="B288" s="3874" t="s">
        <v>395</v>
      </c>
      <c r="C288" s="3871" t="s">
        <v>2943</v>
      </c>
      <c r="D288" s="3871" t="s">
        <v>2943</v>
      </c>
      <c r="E288" s="3872" t="s">
        <v>1185</v>
      </c>
      <c r="F288" s="3874" t="s">
        <v>2943</v>
      </c>
      <c r="G288" s="3874" t="s">
        <v>2943</v>
      </c>
      <c r="H288" s="3872" t="s">
        <v>1185</v>
      </c>
      <c r="I288" s="3871" t="n">
        <v>0.182</v>
      </c>
      <c r="J288" s="3871" t="s">
        <v>2943</v>
      </c>
      <c r="K288" s="3872" t="s">
        <v>1185</v>
      </c>
      <c r="L288" s="3871" t="s">
        <v>2943</v>
      </c>
    </row>
    <row r="289">
      <c r="A289" s="3894" t="s">
        <v>3106</v>
      </c>
      <c r="B289" s="3872" t="s">
        <v>1185</v>
      </c>
      <c r="C289" s="3872" t="s">
        <v>1185</v>
      </c>
      <c r="D289" s="3872" t="s">
        <v>1185</v>
      </c>
      <c r="E289" s="3872" t="s">
        <v>1185</v>
      </c>
      <c r="F289" s="3872" t="s">
        <v>1185</v>
      </c>
      <c r="G289" s="3872" t="s">
        <v>1185</v>
      </c>
      <c r="H289" s="3872" t="s">
        <v>1185</v>
      </c>
      <c r="I289" s="3872" t="s">
        <v>1185</v>
      </c>
      <c r="J289" s="3872" t="s">
        <v>1185</v>
      </c>
      <c r="K289" s="3872" t="s">
        <v>1185</v>
      </c>
      <c r="L289" s="3872" t="s">
        <v>1185</v>
      </c>
    </row>
    <row r="290">
      <c r="A290" s="3899" t="s">
        <v>395</v>
      </c>
      <c r="B290" s="3874" t="s">
        <v>395</v>
      </c>
      <c r="C290" s="3871" t="n">
        <v>30.1618252755551</v>
      </c>
      <c r="D290" s="3871" t="n">
        <v>6.56390464878738</v>
      </c>
      <c r="E290" s="3872" t="s">
        <v>1185</v>
      </c>
      <c r="F290" s="3874" t="n">
        <v>1.5</v>
      </c>
      <c r="G290" s="3874" t="n">
        <v>100.0</v>
      </c>
      <c r="H290" s="3872" t="s">
        <v>1185</v>
      </c>
      <c r="I290" s="3871" t="n">
        <v>0.45242737913333</v>
      </c>
      <c r="J290" s="3871" t="n">
        <v>6.56390464878738</v>
      </c>
      <c r="K290" s="3872" t="s">
        <v>1185</v>
      </c>
      <c r="L290" s="3871" t="s">
        <v>2943</v>
      </c>
    </row>
    <row r="291">
      <c r="A291" s="3894" t="s">
        <v>3107</v>
      </c>
      <c r="B291" s="3872" t="s">
        <v>1185</v>
      </c>
      <c r="C291" s="3872" t="s">
        <v>1185</v>
      </c>
      <c r="D291" s="3872" t="s">
        <v>1185</v>
      </c>
      <c r="E291" s="3872" t="s">
        <v>1185</v>
      </c>
      <c r="F291" s="3872" t="s">
        <v>1185</v>
      </c>
      <c r="G291" s="3872" t="s">
        <v>1185</v>
      </c>
      <c r="H291" s="3872" t="s">
        <v>1185</v>
      </c>
      <c r="I291" s="3872" t="s">
        <v>1185</v>
      </c>
      <c r="J291" s="3872" t="s">
        <v>1185</v>
      </c>
      <c r="K291" s="3872" t="s">
        <v>1185</v>
      </c>
      <c r="L291" s="3872" t="s">
        <v>1185</v>
      </c>
    </row>
    <row r="292">
      <c r="A292" s="3899" t="s">
        <v>395</v>
      </c>
      <c r="B292" s="3874" t="s">
        <v>395</v>
      </c>
      <c r="C292" s="3871" t="n">
        <v>0.3</v>
      </c>
      <c r="D292" s="3871" t="n">
        <v>13.14495</v>
      </c>
      <c r="E292" s="3872" t="s">
        <v>1185</v>
      </c>
      <c r="F292" s="3874" t="s">
        <v>2943</v>
      </c>
      <c r="G292" s="3874" t="n">
        <v>68.543052655202</v>
      </c>
      <c r="H292" s="3872" t="s">
        <v>1185</v>
      </c>
      <c r="I292" s="3871" t="s">
        <v>2943</v>
      </c>
      <c r="J292" s="3871" t="n">
        <v>9.00995</v>
      </c>
      <c r="K292" s="3872" t="s">
        <v>1185</v>
      </c>
      <c r="L292" s="3871" t="s">
        <v>2943</v>
      </c>
    </row>
    <row r="293">
      <c r="A293" s="3899" t="s">
        <v>399</v>
      </c>
      <c r="B293" s="3874" t="s">
        <v>399</v>
      </c>
      <c r="C293" s="3871" t="s">
        <v>2943</v>
      </c>
      <c r="D293" s="3871" t="n">
        <v>4.0</v>
      </c>
      <c r="E293" s="3872" t="s">
        <v>1185</v>
      </c>
      <c r="F293" s="3874" t="s">
        <v>2943</v>
      </c>
      <c r="G293" s="3874" t="n">
        <v>62.5</v>
      </c>
      <c r="H293" s="3872" t="s">
        <v>1185</v>
      </c>
      <c r="I293" s="3871" t="s">
        <v>2943</v>
      </c>
      <c r="J293" s="3871" t="n">
        <v>2.5</v>
      </c>
      <c r="K293" s="3872" t="s">
        <v>1185</v>
      </c>
      <c r="L293" s="3871" t="s">
        <v>2943</v>
      </c>
    </row>
    <row r="294">
      <c r="A294" s="3894" t="s">
        <v>3108</v>
      </c>
      <c r="B294" s="3872" t="s">
        <v>1185</v>
      </c>
      <c r="C294" s="3872" t="s">
        <v>1185</v>
      </c>
      <c r="D294" s="3872" t="s">
        <v>1185</v>
      </c>
      <c r="E294" s="3872" t="s">
        <v>1185</v>
      </c>
      <c r="F294" s="3872" t="s">
        <v>1185</v>
      </c>
      <c r="G294" s="3872" t="s">
        <v>1185</v>
      </c>
      <c r="H294" s="3872" t="s">
        <v>1185</v>
      </c>
      <c r="I294" s="3872" t="s">
        <v>1185</v>
      </c>
      <c r="J294" s="3872" t="s">
        <v>1185</v>
      </c>
      <c r="K294" s="3872" t="s">
        <v>1185</v>
      </c>
      <c r="L294" s="3872" t="s">
        <v>1185</v>
      </c>
    </row>
    <row r="295">
      <c r="A295" s="3899" t="s">
        <v>395</v>
      </c>
      <c r="B295" s="3874" t="s">
        <v>395</v>
      </c>
      <c r="C295" s="3871" t="s">
        <v>2943</v>
      </c>
      <c r="D295" s="3871" t="s">
        <v>2943</v>
      </c>
      <c r="E295" s="3872" t="s">
        <v>1185</v>
      </c>
      <c r="F295" s="3874" t="s">
        <v>2943</v>
      </c>
      <c r="G295" s="3874" t="s">
        <v>2943</v>
      </c>
      <c r="H295" s="3872" t="s">
        <v>1185</v>
      </c>
      <c r="I295" s="3871" t="s">
        <v>2943</v>
      </c>
      <c r="J295" s="3871" t="s">
        <v>2943</v>
      </c>
      <c r="K295" s="3872" t="s">
        <v>1185</v>
      </c>
      <c r="L295" s="3871" t="s">
        <v>2943</v>
      </c>
    </row>
    <row r="296" spans="1:12" x14ac:dyDescent="0.2">
      <c r="A296" s="970" t="s">
        <v>350</v>
      </c>
      <c r="B296" s="3872" t="s">
        <v>1185</v>
      </c>
      <c r="C296" s="3872" t="s">
        <v>1185</v>
      </c>
      <c r="D296" s="3872" t="s">
        <v>1185</v>
      </c>
      <c r="E296" s="3872" t="s">
        <v>1185</v>
      </c>
      <c r="F296" s="3872" t="s">
        <v>1185</v>
      </c>
      <c r="G296" s="3872" t="s">
        <v>1185</v>
      </c>
      <c r="H296" s="3872" t="s">
        <v>1185</v>
      </c>
      <c r="I296" s="3872"/>
      <c r="J296" s="3872" t="s">
        <v>1185</v>
      </c>
      <c r="K296" s="3872" t="s">
        <v>1185</v>
      </c>
      <c r="L296" s="3872" t="s">
        <v>1185</v>
      </c>
    </row>
    <row r="297" spans="1:12" s="35" customFormat="1" x14ac:dyDescent="0.2">
      <c r="A297" s="3889" t="s">
        <v>392</v>
      </c>
      <c r="B297" s="3874" t="s">
        <v>392</v>
      </c>
      <c r="C297" s="3871" t="s">
        <v>3090</v>
      </c>
      <c r="D297" s="3871" t="n">
        <v>0.3305</v>
      </c>
      <c r="E297" s="3871" t="s">
        <v>3090</v>
      </c>
      <c r="F297" s="3874" t="s">
        <v>2940</v>
      </c>
      <c r="G297" s="3874" t="n">
        <v>3114.66987445193</v>
      </c>
      <c r="H297" s="3874" t="s">
        <v>2940</v>
      </c>
      <c r="I297" s="3871" t="s">
        <v>2940</v>
      </c>
      <c r="J297" s="3871" t="n">
        <v>10.29398393506363</v>
      </c>
      <c r="K297" s="3871" t="s">
        <v>2940</v>
      </c>
      <c r="L297" s="3871" t="s">
        <v>2940</v>
      </c>
    </row>
    <row r="298">
      <c r="A298" s="3889" t="s">
        <v>395</v>
      </c>
      <c r="B298" s="3874" t="s">
        <v>395</v>
      </c>
      <c r="C298" s="3871" t="s">
        <v>2939</v>
      </c>
      <c r="D298" s="3871" t="s">
        <v>2939</v>
      </c>
      <c r="E298" s="3871" t="s">
        <v>2939</v>
      </c>
      <c r="F298" s="3874" t="s">
        <v>2943</v>
      </c>
      <c r="G298" s="3874" t="s">
        <v>2943</v>
      </c>
      <c r="H298" s="3874" t="s">
        <v>2943</v>
      </c>
      <c r="I298" s="3871" t="s">
        <v>2943</v>
      </c>
      <c r="J298" s="3871" t="s">
        <v>2943</v>
      </c>
      <c r="K298" s="3871" t="s">
        <v>2943</v>
      </c>
      <c r="L298" s="3871" t="s">
        <v>2945</v>
      </c>
    </row>
    <row r="299">
      <c r="A299" s="3889" t="s">
        <v>399</v>
      </c>
      <c r="B299" s="3874" t="s">
        <v>399</v>
      </c>
      <c r="C299" s="3871" t="s">
        <v>2939</v>
      </c>
      <c r="D299" s="3871" t="s">
        <v>2939</v>
      </c>
      <c r="E299" s="3871" t="s">
        <v>2939</v>
      </c>
      <c r="F299" s="3874" t="s">
        <v>2943</v>
      </c>
      <c r="G299" s="3874" t="s">
        <v>2943</v>
      </c>
      <c r="H299" s="3874" t="s">
        <v>2943</v>
      </c>
      <c r="I299" s="3871" t="s">
        <v>2943</v>
      </c>
      <c r="J299" s="3871" t="s">
        <v>2943</v>
      </c>
      <c r="K299" s="3871" t="s">
        <v>2943</v>
      </c>
      <c r="L299" s="3871" t="s">
        <v>2945</v>
      </c>
    </row>
    <row r="300">
      <c r="A300" s="3889" t="s">
        <v>405</v>
      </c>
      <c r="B300" s="3874" t="s">
        <v>405</v>
      </c>
      <c r="C300" s="3871" t="s">
        <v>2939</v>
      </c>
      <c r="D300" s="3871" t="s">
        <v>2939</v>
      </c>
      <c r="E300" s="3871" t="s">
        <v>2939</v>
      </c>
      <c r="F300" s="3874" t="s">
        <v>2943</v>
      </c>
      <c r="G300" s="3874" t="s">
        <v>2943</v>
      </c>
      <c r="H300" s="3874" t="s">
        <v>2943</v>
      </c>
      <c r="I300" s="3871" t="s">
        <v>2943</v>
      </c>
      <c r="J300" s="3871" t="s">
        <v>2943</v>
      </c>
      <c r="K300" s="3871" t="s">
        <v>2943</v>
      </c>
      <c r="L300" s="3871" t="s">
        <v>2945</v>
      </c>
    </row>
    <row r="301">
      <c r="A301" s="3889" t="s">
        <v>406</v>
      </c>
      <c r="B301" s="3874" t="s">
        <v>406</v>
      </c>
      <c r="C301" s="3871" t="s">
        <v>3090</v>
      </c>
      <c r="D301" s="3871" t="s">
        <v>3090</v>
      </c>
      <c r="E301" s="3871" t="s">
        <v>3090</v>
      </c>
      <c r="F301" s="3874" t="s">
        <v>2945</v>
      </c>
      <c r="G301" s="3874" t="s">
        <v>3090</v>
      </c>
      <c r="H301" s="3874" t="s">
        <v>2945</v>
      </c>
      <c r="I301" s="3871" t="s">
        <v>2945</v>
      </c>
      <c r="J301" s="3871" t="n">
        <v>0.425</v>
      </c>
      <c r="K301" s="3871" t="s">
        <v>2945</v>
      </c>
      <c r="L301" s="3871" t="s">
        <v>2945</v>
      </c>
    </row>
    <row r="302">
      <c r="A302" s="3889" t="s">
        <v>407</v>
      </c>
      <c r="B302" s="3874" t="s">
        <v>407</v>
      </c>
      <c r="C302" s="3871" t="s">
        <v>3090</v>
      </c>
      <c r="D302" s="3871" t="s">
        <v>3090</v>
      </c>
      <c r="E302" s="3871" t="s">
        <v>3090</v>
      </c>
      <c r="F302" s="3874" t="s">
        <v>2945</v>
      </c>
      <c r="G302" s="3874" t="s">
        <v>2945</v>
      </c>
      <c r="H302" s="3874" t="s">
        <v>2945</v>
      </c>
      <c r="I302" s="3871" t="s">
        <v>2945</v>
      </c>
      <c r="J302" s="3871" t="s">
        <v>2945</v>
      </c>
      <c r="K302" s="3871" t="s">
        <v>2945</v>
      </c>
      <c r="L302" s="3871" t="s">
        <v>2945</v>
      </c>
    </row>
    <row r="303">
      <c r="A303" s="3889" t="s">
        <v>3073</v>
      </c>
      <c r="B303" s="3874" t="s">
        <v>3073</v>
      </c>
      <c r="C303" s="3871" t="s">
        <v>2939</v>
      </c>
      <c r="D303" s="3871" t="n">
        <v>29388.896</v>
      </c>
      <c r="E303" s="3871" t="s">
        <v>2939</v>
      </c>
      <c r="F303" s="3874" t="s">
        <v>2943</v>
      </c>
      <c r="G303" s="3874" t="n">
        <v>152.065378226525</v>
      </c>
      <c r="H303" s="3874" t="s">
        <v>2943</v>
      </c>
      <c r="I303" s="3871" t="s">
        <v>2943</v>
      </c>
      <c r="J303" s="3871" t="n">
        <v>44690.335859</v>
      </c>
      <c r="K303" s="3871" t="s">
        <v>2943</v>
      </c>
      <c r="L303" s="3871" t="s">
        <v>2945</v>
      </c>
    </row>
    <row r="304">
      <c r="A304" s="3889" t="s">
        <v>3056</v>
      </c>
      <c r="B304" s="3874" t="s">
        <v>3056</v>
      </c>
      <c r="C304" s="3871" t="s">
        <v>2939</v>
      </c>
      <c r="D304" s="3871" t="s">
        <v>2939</v>
      </c>
      <c r="E304" s="3871" t="s">
        <v>2939</v>
      </c>
      <c r="F304" s="3874" t="s">
        <v>2943</v>
      </c>
      <c r="G304" s="3874" t="s">
        <v>2943</v>
      </c>
      <c r="H304" s="3874" t="s">
        <v>2943</v>
      </c>
      <c r="I304" s="3871" t="s">
        <v>2943</v>
      </c>
      <c r="J304" s="3871" t="s">
        <v>2943</v>
      </c>
      <c r="K304" s="3871" t="s">
        <v>2943</v>
      </c>
      <c r="L304" s="3871" t="s">
        <v>2945</v>
      </c>
    </row>
    <row r="305">
      <c r="A305" s="3889" t="s">
        <v>3058</v>
      </c>
      <c r="B305" s="3874" t="s">
        <v>3058</v>
      </c>
      <c r="C305" s="3871" t="s">
        <v>2939</v>
      </c>
      <c r="D305" s="3871" t="s">
        <v>2939</v>
      </c>
      <c r="E305" s="3871" t="s">
        <v>2939</v>
      </c>
      <c r="F305" s="3874" t="s">
        <v>2943</v>
      </c>
      <c r="G305" s="3874" t="s">
        <v>2943</v>
      </c>
      <c r="H305" s="3874" t="s">
        <v>2943</v>
      </c>
      <c r="I305" s="3871" t="s">
        <v>2943</v>
      </c>
      <c r="J305" s="3871" t="s">
        <v>2943</v>
      </c>
      <c r="K305" s="3871" t="s">
        <v>2943</v>
      </c>
      <c r="L305" s="3871" t="s">
        <v>2945</v>
      </c>
    </row>
    <row r="306">
      <c r="A306" s="3889" t="s">
        <v>3065</v>
      </c>
      <c r="B306" s="3874" t="s">
        <v>3065</v>
      </c>
      <c r="C306" s="3871" t="s">
        <v>3090</v>
      </c>
      <c r="D306" s="3871" t="s">
        <v>3090</v>
      </c>
      <c r="E306" s="3871" t="s">
        <v>3090</v>
      </c>
      <c r="F306" s="3874" t="s">
        <v>2945</v>
      </c>
      <c r="G306" s="3874" t="s">
        <v>2945</v>
      </c>
      <c r="H306" s="3874" t="s">
        <v>2945</v>
      </c>
      <c r="I306" s="3871" t="s">
        <v>2945</v>
      </c>
      <c r="J306" s="3871" t="s">
        <v>2945</v>
      </c>
      <c r="K306" s="3871" t="s">
        <v>2945</v>
      </c>
      <c r="L306" s="3871" t="s">
        <v>2945</v>
      </c>
    </row>
    <row r="307" spans="1:12" ht="13.5" x14ac:dyDescent="0.2">
      <c r="A307" s="971" t="s">
        <v>2137</v>
      </c>
      <c r="B307" s="3872" t="s">
        <v>1185</v>
      </c>
      <c r="C307" s="3872" t="s">
        <v>1185</v>
      </c>
      <c r="D307" s="3872" t="s">
        <v>1185</v>
      </c>
      <c r="E307" s="3872" t="s">
        <v>1185</v>
      </c>
      <c r="F307" s="3872" t="s">
        <v>1185</v>
      </c>
      <c r="G307" s="3872" t="s">
        <v>1185</v>
      </c>
      <c r="H307" s="3872" t="s">
        <v>1185</v>
      </c>
      <c r="I307" s="3872" t="s">
        <v>1185</v>
      </c>
      <c r="J307" s="3872" t="s">
        <v>1185</v>
      </c>
      <c r="K307" s="3872" t="s">
        <v>1185</v>
      </c>
      <c r="L307" s="3872" t="s">
        <v>1185</v>
      </c>
    </row>
    <row r="308" spans="1:12" x14ac:dyDescent="0.2">
      <c r="A308" s="961" t="s">
        <v>472</v>
      </c>
      <c r="B308" s="3872" t="s">
        <v>1185</v>
      </c>
      <c r="C308" s="3872" t="s">
        <v>1185</v>
      </c>
      <c r="D308" s="3872" t="s">
        <v>1185</v>
      </c>
      <c r="E308" s="3872" t="s">
        <v>1185</v>
      </c>
      <c r="F308" s="3872" t="s">
        <v>1185</v>
      </c>
      <c r="G308" s="3872" t="s">
        <v>1185</v>
      </c>
      <c r="H308" s="3872" t="s">
        <v>1185</v>
      </c>
      <c r="I308" s="3872"/>
      <c r="J308" s="3872" t="s">
        <v>1185</v>
      </c>
      <c r="K308" s="3872" t="s">
        <v>1185</v>
      </c>
      <c r="L308" s="3872" t="s">
        <v>1185</v>
      </c>
    </row>
    <row r="309" spans="1:12" s="35" customFormat="1" x14ac:dyDescent="0.2">
      <c r="A309" s="3894" t="s">
        <v>389</v>
      </c>
      <c r="B309" s="3874" t="s">
        <v>389</v>
      </c>
      <c r="C309" s="3871" t="s">
        <v>2939</v>
      </c>
      <c r="D309" s="3871" t="s">
        <v>2939</v>
      </c>
      <c r="E309" s="3872" t="s">
        <v>1185</v>
      </c>
      <c r="F309" s="3874" t="s">
        <v>2943</v>
      </c>
      <c r="G309" s="3874" t="s">
        <v>2943</v>
      </c>
      <c r="H309" s="3872" t="s">
        <v>1185</v>
      </c>
      <c r="I309" s="3871" t="s">
        <v>2943</v>
      </c>
      <c r="J309" s="3871" t="s">
        <v>2943</v>
      </c>
      <c r="K309" s="3872" t="s">
        <v>1185</v>
      </c>
      <c r="L309" s="3871" t="s">
        <v>2943</v>
      </c>
    </row>
    <row r="310">
      <c r="A310" s="3894" t="s">
        <v>390</v>
      </c>
      <c r="B310" s="3874" t="s">
        <v>390</v>
      </c>
      <c r="C310" s="3871" t="s">
        <v>2939</v>
      </c>
      <c r="D310" s="3871" t="s">
        <v>2939</v>
      </c>
      <c r="E310" s="3872" t="s">
        <v>1185</v>
      </c>
      <c r="F310" s="3874" t="s">
        <v>2943</v>
      </c>
      <c r="G310" s="3874" t="s">
        <v>2943</v>
      </c>
      <c r="H310" s="3872" t="s">
        <v>1185</v>
      </c>
      <c r="I310" s="3871" t="s">
        <v>2943</v>
      </c>
      <c r="J310" s="3871" t="s">
        <v>2943</v>
      </c>
      <c r="K310" s="3872" t="s">
        <v>1185</v>
      </c>
      <c r="L310" s="3871" t="s">
        <v>2943</v>
      </c>
    </row>
    <row r="311">
      <c r="A311" s="3894" t="s">
        <v>391</v>
      </c>
      <c r="B311" s="3874" t="s">
        <v>391</v>
      </c>
      <c r="C311" s="3871" t="s">
        <v>2939</v>
      </c>
      <c r="D311" s="3871" t="s">
        <v>2939</v>
      </c>
      <c r="E311" s="3872" t="s">
        <v>1185</v>
      </c>
      <c r="F311" s="3874" t="s">
        <v>2943</v>
      </c>
      <c r="G311" s="3874" t="s">
        <v>2943</v>
      </c>
      <c r="H311" s="3872" t="s">
        <v>1185</v>
      </c>
      <c r="I311" s="3871" t="s">
        <v>2943</v>
      </c>
      <c r="J311" s="3871" t="s">
        <v>2943</v>
      </c>
      <c r="K311" s="3872" t="s">
        <v>1185</v>
      </c>
      <c r="L311" s="3871" t="s">
        <v>2943</v>
      </c>
    </row>
    <row r="312">
      <c r="A312" s="3894" t="s">
        <v>392</v>
      </c>
      <c r="B312" s="3874" t="s">
        <v>392</v>
      </c>
      <c r="C312" s="3871" t="s">
        <v>2939</v>
      </c>
      <c r="D312" s="3871" t="s">
        <v>2939</v>
      </c>
      <c r="E312" s="3872" t="s">
        <v>1185</v>
      </c>
      <c r="F312" s="3874" t="s">
        <v>2943</v>
      </c>
      <c r="G312" s="3874" t="s">
        <v>2943</v>
      </c>
      <c r="H312" s="3872" t="s">
        <v>1185</v>
      </c>
      <c r="I312" s="3871" t="s">
        <v>2943</v>
      </c>
      <c r="J312" s="3871" t="s">
        <v>2943</v>
      </c>
      <c r="K312" s="3872" t="s">
        <v>1185</v>
      </c>
      <c r="L312" s="3871" t="s">
        <v>2943</v>
      </c>
    </row>
    <row r="313">
      <c r="A313" s="3894" t="s">
        <v>393</v>
      </c>
      <c r="B313" s="3874" t="s">
        <v>393</v>
      </c>
      <c r="C313" s="3871" t="s">
        <v>2939</v>
      </c>
      <c r="D313" s="3871" t="s">
        <v>2939</v>
      </c>
      <c r="E313" s="3872" t="s">
        <v>1185</v>
      </c>
      <c r="F313" s="3874" t="s">
        <v>2943</v>
      </c>
      <c r="G313" s="3874" t="s">
        <v>2943</v>
      </c>
      <c r="H313" s="3872" t="s">
        <v>1185</v>
      </c>
      <c r="I313" s="3871" t="s">
        <v>2943</v>
      </c>
      <c r="J313" s="3871" t="s">
        <v>2943</v>
      </c>
      <c r="K313" s="3872" t="s">
        <v>1185</v>
      </c>
      <c r="L313" s="3871" t="s">
        <v>2943</v>
      </c>
    </row>
    <row r="314">
      <c r="A314" s="3894" t="s">
        <v>394</v>
      </c>
      <c r="B314" s="3874" t="s">
        <v>394</v>
      </c>
      <c r="C314" s="3871" t="s">
        <v>2939</v>
      </c>
      <c r="D314" s="3871" t="s">
        <v>2939</v>
      </c>
      <c r="E314" s="3872" t="s">
        <v>1185</v>
      </c>
      <c r="F314" s="3874" t="s">
        <v>2943</v>
      </c>
      <c r="G314" s="3874" t="s">
        <v>2943</v>
      </c>
      <c r="H314" s="3872" t="s">
        <v>1185</v>
      </c>
      <c r="I314" s="3871" t="s">
        <v>2943</v>
      </c>
      <c r="J314" s="3871" t="s">
        <v>2943</v>
      </c>
      <c r="K314" s="3872" t="s">
        <v>1185</v>
      </c>
      <c r="L314" s="3871" t="s">
        <v>2943</v>
      </c>
    </row>
    <row r="315">
      <c r="A315" s="3894" t="s">
        <v>395</v>
      </c>
      <c r="B315" s="3874" t="s">
        <v>395</v>
      </c>
      <c r="C315" s="3871" t="s">
        <v>3090</v>
      </c>
      <c r="D315" s="3871" t="s">
        <v>2939</v>
      </c>
      <c r="E315" s="3872" t="s">
        <v>1185</v>
      </c>
      <c r="F315" s="3874" t="s">
        <v>2945</v>
      </c>
      <c r="G315" s="3874" t="s">
        <v>2943</v>
      </c>
      <c r="H315" s="3872" t="s">
        <v>1185</v>
      </c>
      <c r="I315" s="3871" t="s">
        <v>2945</v>
      </c>
      <c r="J315" s="3871" t="s">
        <v>2943</v>
      </c>
      <c r="K315" s="3872" t="s">
        <v>1185</v>
      </c>
      <c r="L315" s="3871" t="s">
        <v>2943</v>
      </c>
    </row>
    <row r="316">
      <c r="A316" s="3894" t="s">
        <v>396</v>
      </c>
      <c r="B316" s="3874" t="s">
        <v>396</v>
      </c>
      <c r="C316" s="3871" t="s">
        <v>2939</v>
      </c>
      <c r="D316" s="3871" t="s">
        <v>2939</v>
      </c>
      <c r="E316" s="3872" t="s">
        <v>1185</v>
      </c>
      <c r="F316" s="3874" t="s">
        <v>2943</v>
      </c>
      <c r="G316" s="3874" t="s">
        <v>2943</v>
      </c>
      <c r="H316" s="3872" t="s">
        <v>1185</v>
      </c>
      <c r="I316" s="3871" t="s">
        <v>2943</v>
      </c>
      <c r="J316" s="3871" t="s">
        <v>2943</v>
      </c>
      <c r="K316" s="3872" t="s">
        <v>1185</v>
      </c>
      <c r="L316" s="3871" t="s">
        <v>2943</v>
      </c>
    </row>
    <row r="317">
      <c r="A317" s="3894" t="s">
        <v>397</v>
      </c>
      <c r="B317" s="3874" t="s">
        <v>397</v>
      </c>
      <c r="C317" s="3871" t="s">
        <v>2939</v>
      </c>
      <c r="D317" s="3871" t="s">
        <v>2939</v>
      </c>
      <c r="E317" s="3872" t="s">
        <v>1185</v>
      </c>
      <c r="F317" s="3874" t="s">
        <v>2943</v>
      </c>
      <c r="G317" s="3874" t="s">
        <v>2943</v>
      </c>
      <c r="H317" s="3872" t="s">
        <v>1185</v>
      </c>
      <c r="I317" s="3871" t="s">
        <v>2943</v>
      </c>
      <c r="J317" s="3871" t="s">
        <v>2943</v>
      </c>
      <c r="K317" s="3872" t="s">
        <v>1185</v>
      </c>
      <c r="L317" s="3871" t="s">
        <v>2943</v>
      </c>
    </row>
    <row r="318">
      <c r="A318" s="3894" t="s">
        <v>399</v>
      </c>
      <c r="B318" s="3874" t="s">
        <v>399</v>
      </c>
      <c r="C318" s="3871" t="s">
        <v>2939</v>
      </c>
      <c r="D318" s="3871" t="s">
        <v>2939</v>
      </c>
      <c r="E318" s="3872" t="s">
        <v>1185</v>
      </c>
      <c r="F318" s="3874" t="s">
        <v>2943</v>
      </c>
      <c r="G318" s="3874" t="s">
        <v>2943</v>
      </c>
      <c r="H318" s="3872" t="s">
        <v>1185</v>
      </c>
      <c r="I318" s="3871" t="s">
        <v>2943</v>
      </c>
      <c r="J318" s="3871" t="s">
        <v>2943</v>
      </c>
      <c r="K318" s="3872" t="s">
        <v>1185</v>
      </c>
      <c r="L318" s="3871" t="s">
        <v>2943</v>
      </c>
    </row>
    <row r="319">
      <c r="A319" s="3894" t="s">
        <v>404</v>
      </c>
      <c r="B319" s="3874" t="s">
        <v>404</v>
      </c>
      <c r="C319" s="3871" t="s">
        <v>2939</v>
      </c>
      <c r="D319" s="3871" t="s">
        <v>2939</v>
      </c>
      <c r="E319" s="3872" t="s">
        <v>1185</v>
      </c>
      <c r="F319" s="3874" t="s">
        <v>2943</v>
      </c>
      <c r="G319" s="3874" t="s">
        <v>2943</v>
      </c>
      <c r="H319" s="3872" t="s">
        <v>1185</v>
      </c>
      <c r="I319" s="3871" t="s">
        <v>2943</v>
      </c>
      <c r="J319" s="3871" t="s">
        <v>2943</v>
      </c>
      <c r="K319" s="3872" t="s">
        <v>1185</v>
      </c>
      <c r="L319" s="3871" t="s">
        <v>2943</v>
      </c>
    </row>
    <row r="320">
      <c r="A320" s="3894" t="s">
        <v>405</v>
      </c>
      <c r="B320" s="3874" t="s">
        <v>405</v>
      </c>
      <c r="C320" s="3871" t="s">
        <v>2939</v>
      </c>
      <c r="D320" s="3871" t="s">
        <v>2939</v>
      </c>
      <c r="E320" s="3872" t="s">
        <v>1185</v>
      </c>
      <c r="F320" s="3874" t="s">
        <v>2943</v>
      </c>
      <c r="G320" s="3874" t="s">
        <v>2943</v>
      </c>
      <c r="H320" s="3872" t="s">
        <v>1185</v>
      </c>
      <c r="I320" s="3871" t="s">
        <v>2943</v>
      </c>
      <c r="J320" s="3871" t="s">
        <v>2943</v>
      </c>
      <c r="K320" s="3872" t="s">
        <v>1185</v>
      </c>
      <c r="L320" s="3871" t="s">
        <v>2943</v>
      </c>
    </row>
    <row r="321">
      <c r="A321" s="3894" t="s">
        <v>407</v>
      </c>
      <c r="B321" s="3874" t="s">
        <v>407</v>
      </c>
      <c r="C321" s="3871" t="s">
        <v>2939</v>
      </c>
      <c r="D321" s="3871" t="s">
        <v>2939</v>
      </c>
      <c r="E321" s="3872" t="s">
        <v>1185</v>
      </c>
      <c r="F321" s="3874" t="s">
        <v>2943</v>
      </c>
      <c r="G321" s="3874" t="s">
        <v>2943</v>
      </c>
      <c r="H321" s="3872" t="s">
        <v>1185</v>
      </c>
      <c r="I321" s="3871" t="s">
        <v>2943</v>
      </c>
      <c r="J321" s="3871" t="s">
        <v>2943</v>
      </c>
      <c r="K321" s="3872" t="s">
        <v>1185</v>
      </c>
      <c r="L321" s="3871" t="s">
        <v>2943</v>
      </c>
    </row>
    <row r="322">
      <c r="A322" s="3894" t="s">
        <v>3073</v>
      </c>
      <c r="B322" s="3874" t="s">
        <v>3073</v>
      </c>
      <c r="C322" s="3871" t="s">
        <v>2939</v>
      </c>
      <c r="D322" s="3871" t="s">
        <v>2939</v>
      </c>
      <c r="E322" s="3872" t="s">
        <v>1185</v>
      </c>
      <c r="F322" s="3874" t="s">
        <v>2945</v>
      </c>
      <c r="G322" s="3874" t="s">
        <v>2939</v>
      </c>
      <c r="H322" s="3872" t="s">
        <v>1185</v>
      </c>
      <c r="I322" s="3871" t="s">
        <v>2945</v>
      </c>
      <c r="J322" s="3871" t="n">
        <v>131815.984327844</v>
      </c>
      <c r="K322" s="3872" t="s">
        <v>1185</v>
      </c>
      <c r="L322" s="3871" t="s">
        <v>2945</v>
      </c>
    </row>
    <row r="323" spans="1:12" x14ac:dyDescent="0.2">
      <c r="A323" s="972" t="s">
        <v>473</v>
      </c>
      <c r="B323" s="3872" t="s">
        <v>1185</v>
      </c>
      <c r="C323" s="3872" t="s">
        <v>1185</v>
      </c>
      <c r="D323" s="3872" t="s">
        <v>1185</v>
      </c>
      <c r="E323" s="3872" t="s">
        <v>1185</v>
      </c>
      <c r="F323" s="3872" t="s">
        <v>1185</v>
      </c>
      <c r="G323" s="3872" t="s">
        <v>1185</v>
      </c>
      <c r="H323" s="3872" t="s">
        <v>1185</v>
      </c>
      <c r="I323" s="3872"/>
      <c r="J323" s="3872" t="s">
        <v>1185</v>
      </c>
      <c r="K323" s="3872" t="s">
        <v>1185</v>
      </c>
      <c r="L323" s="3872" t="s">
        <v>1185</v>
      </c>
    </row>
    <row r="324" spans="1:12" s="35" customFormat="1" x14ac:dyDescent="0.2">
      <c r="A324" s="3894" t="s">
        <v>389</v>
      </c>
      <c r="B324" s="3874" t="s">
        <v>389</v>
      </c>
      <c r="C324" s="3871" t="s">
        <v>2939</v>
      </c>
      <c r="D324" s="3871" t="s">
        <v>2939</v>
      </c>
      <c r="E324" s="3871" t="s">
        <v>2939</v>
      </c>
      <c r="F324" s="3874" t="s">
        <v>2939</v>
      </c>
      <c r="G324" s="3874" t="s">
        <v>2939</v>
      </c>
      <c r="H324" s="3874" t="s">
        <v>2939</v>
      </c>
      <c r="I324" s="3871" t="s">
        <v>2939</v>
      </c>
      <c r="J324" s="3871" t="n">
        <v>0.007007671755</v>
      </c>
      <c r="K324" s="3871" t="s">
        <v>2939</v>
      </c>
      <c r="L324" s="3871" t="s">
        <v>2939</v>
      </c>
    </row>
    <row r="325">
      <c r="A325" s="3894" t="s">
        <v>390</v>
      </c>
      <c r="B325" s="3874" t="s">
        <v>390</v>
      </c>
      <c r="C325" s="3871" t="s">
        <v>2939</v>
      </c>
      <c r="D325" s="3871" t="s">
        <v>2939</v>
      </c>
      <c r="E325" s="3871" t="s">
        <v>2939</v>
      </c>
      <c r="F325" s="3874" t="s">
        <v>2939</v>
      </c>
      <c r="G325" s="3874" t="s">
        <v>2939</v>
      </c>
      <c r="H325" s="3874" t="s">
        <v>2939</v>
      </c>
      <c r="I325" s="3871" t="s">
        <v>2939</v>
      </c>
      <c r="J325" s="3871" t="n">
        <v>5.66427215501286</v>
      </c>
      <c r="K325" s="3871" t="s">
        <v>2939</v>
      </c>
      <c r="L325" s="3871" t="s">
        <v>2939</v>
      </c>
    </row>
    <row r="326">
      <c r="A326" s="3894" t="s">
        <v>393</v>
      </c>
      <c r="B326" s="3874" t="s">
        <v>393</v>
      </c>
      <c r="C326" s="3871" t="s">
        <v>2939</v>
      </c>
      <c r="D326" s="3871" t="s">
        <v>2939</v>
      </c>
      <c r="E326" s="3871" t="s">
        <v>2939</v>
      </c>
      <c r="F326" s="3874" t="s">
        <v>2939</v>
      </c>
      <c r="G326" s="3874" t="s">
        <v>2939</v>
      </c>
      <c r="H326" s="3874" t="s">
        <v>2939</v>
      </c>
      <c r="I326" s="3871" t="s">
        <v>2939</v>
      </c>
      <c r="J326" s="3871" t="n">
        <v>6.22236367867785</v>
      </c>
      <c r="K326" s="3871" t="s">
        <v>2939</v>
      </c>
      <c r="L326" s="3871" t="s">
        <v>2939</v>
      </c>
    </row>
    <row r="327">
      <c r="A327" s="3894" t="s">
        <v>395</v>
      </c>
      <c r="B327" s="3874" t="s">
        <v>395</v>
      </c>
      <c r="C327" s="3871" t="s">
        <v>2939</v>
      </c>
      <c r="D327" s="3871" t="s">
        <v>2939</v>
      </c>
      <c r="E327" s="3871" t="s">
        <v>2939</v>
      </c>
      <c r="F327" s="3874" t="s">
        <v>2939</v>
      </c>
      <c r="G327" s="3874" t="s">
        <v>2939</v>
      </c>
      <c r="H327" s="3874" t="s">
        <v>2939</v>
      </c>
      <c r="I327" s="3871" t="s">
        <v>2939</v>
      </c>
      <c r="J327" s="3871" t="n">
        <v>20.2016656013702</v>
      </c>
      <c r="K327" s="3871" t="s">
        <v>2939</v>
      </c>
      <c r="L327" s="3871" t="s">
        <v>2939</v>
      </c>
    </row>
    <row r="328">
      <c r="A328" s="3894" t="s">
        <v>397</v>
      </c>
      <c r="B328" s="3874" t="s">
        <v>397</v>
      </c>
      <c r="C328" s="3871" t="s">
        <v>2939</v>
      </c>
      <c r="D328" s="3871" t="s">
        <v>2939</v>
      </c>
      <c r="E328" s="3871" t="s">
        <v>2939</v>
      </c>
      <c r="F328" s="3874" t="s">
        <v>2939</v>
      </c>
      <c r="G328" s="3874" t="s">
        <v>2939</v>
      </c>
      <c r="H328" s="3874" t="s">
        <v>2939</v>
      </c>
      <c r="I328" s="3871" t="s">
        <v>2939</v>
      </c>
      <c r="J328" s="3871" t="n">
        <v>0.62750525090032</v>
      </c>
      <c r="K328" s="3871" t="s">
        <v>2939</v>
      </c>
      <c r="L328" s="3871" t="s">
        <v>2939</v>
      </c>
    </row>
    <row r="329">
      <c r="A329" s="3894" t="s">
        <v>399</v>
      </c>
      <c r="B329" s="3874" t="s">
        <v>399</v>
      </c>
      <c r="C329" s="3871" t="s">
        <v>2939</v>
      </c>
      <c r="D329" s="3871" t="s">
        <v>2939</v>
      </c>
      <c r="E329" s="3871" t="s">
        <v>2939</v>
      </c>
      <c r="F329" s="3874" t="s">
        <v>2939</v>
      </c>
      <c r="G329" s="3874" t="s">
        <v>2943</v>
      </c>
      <c r="H329" s="3874" t="s">
        <v>2939</v>
      </c>
      <c r="I329" s="3871" t="s">
        <v>2939</v>
      </c>
      <c r="J329" s="3871" t="s">
        <v>2943</v>
      </c>
      <c r="K329" s="3871" t="s">
        <v>2939</v>
      </c>
      <c r="L329" s="3871" t="s">
        <v>2939</v>
      </c>
    </row>
    <row r="330">
      <c r="A330" s="3894" t="s">
        <v>401</v>
      </c>
      <c r="B330" s="3874" t="s">
        <v>401</v>
      </c>
      <c r="C330" s="3871" t="s">
        <v>2939</v>
      </c>
      <c r="D330" s="3871" t="s">
        <v>2939</v>
      </c>
      <c r="E330" s="3871" t="s">
        <v>2939</v>
      </c>
      <c r="F330" s="3874" t="s">
        <v>2939</v>
      </c>
      <c r="G330" s="3874" t="s">
        <v>2939</v>
      </c>
      <c r="H330" s="3874" t="s">
        <v>2939</v>
      </c>
      <c r="I330" s="3871" t="s">
        <v>2939</v>
      </c>
      <c r="J330" s="3871" t="n">
        <v>0.01001095965</v>
      </c>
      <c r="K330" s="3871" t="s">
        <v>2939</v>
      </c>
      <c r="L330" s="3871" t="s">
        <v>2939</v>
      </c>
    </row>
    <row r="331">
      <c r="A331" s="3894" t="s">
        <v>3073</v>
      </c>
      <c r="B331" s="3874" t="s">
        <v>3073</v>
      </c>
      <c r="C331" s="3871" t="s">
        <v>2939</v>
      </c>
      <c r="D331" s="3871" t="s">
        <v>2939</v>
      </c>
      <c r="E331" s="3871" t="s">
        <v>2939</v>
      </c>
      <c r="F331" s="3874" t="s">
        <v>2943</v>
      </c>
      <c r="G331" s="3874" t="s">
        <v>2943</v>
      </c>
      <c r="H331" s="3874" t="s">
        <v>2943</v>
      </c>
      <c r="I331" s="3871" t="s">
        <v>2943</v>
      </c>
      <c r="J331" s="3871" t="s">
        <v>2943</v>
      </c>
      <c r="K331" s="3871" t="s">
        <v>2943</v>
      </c>
      <c r="L331" s="3871" t="s">
        <v>2943</v>
      </c>
    </row>
    <row r="332" spans="1:12" x14ac:dyDescent="0.2">
      <c r="A332" s="973" t="s">
        <v>352</v>
      </c>
      <c r="B332" s="3872" t="s">
        <v>1185</v>
      </c>
      <c r="C332" s="3872" t="s">
        <v>1185</v>
      </c>
      <c r="D332" s="3872" t="s">
        <v>1185</v>
      </c>
      <c r="E332" s="3872" t="s">
        <v>1185</v>
      </c>
      <c r="F332" s="3872" t="s">
        <v>1185</v>
      </c>
      <c r="G332" s="3872" t="s">
        <v>1185</v>
      </c>
      <c r="H332" s="3872" t="s">
        <v>1185</v>
      </c>
      <c r="I332" s="3872" t="s">
        <v>1185</v>
      </c>
      <c r="J332" s="3872" t="s">
        <v>1185</v>
      </c>
      <c r="K332" s="3872" t="s">
        <v>1185</v>
      </c>
      <c r="L332" s="3872" t="s">
        <v>1185</v>
      </c>
    </row>
    <row r="333" spans="1:12" ht="13.5" x14ac:dyDescent="0.2">
      <c r="A333" s="971" t="s">
        <v>2138</v>
      </c>
      <c r="B333" s="3872" t="s">
        <v>1185</v>
      </c>
      <c r="C333" s="3872" t="s">
        <v>1185</v>
      </c>
      <c r="D333" s="3872" t="s">
        <v>1185</v>
      </c>
      <c r="E333" s="3872" t="s">
        <v>1185</v>
      </c>
      <c r="F333" s="3872" t="s">
        <v>1185</v>
      </c>
      <c r="G333" s="3872" t="s">
        <v>1185</v>
      </c>
      <c r="H333" s="3872" t="s">
        <v>1185</v>
      </c>
      <c r="I333" s="3872" t="s">
        <v>1185</v>
      </c>
      <c r="J333" s="3872" t="s">
        <v>1185</v>
      </c>
      <c r="K333" s="3872" t="s">
        <v>1185</v>
      </c>
      <c r="L333" s="3872" t="s">
        <v>1185</v>
      </c>
    </row>
    <row r="334" spans="1:12" s="35" customFormat="1" x14ac:dyDescent="0.2">
      <c r="A334" s="3889" t="s">
        <v>3061</v>
      </c>
      <c r="B334" s="3874" t="s">
        <v>3061</v>
      </c>
      <c r="C334" s="3871" t="n">
        <v>1212.0744590885975</v>
      </c>
      <c r="D334" s="3871" t="n">
        <v>10845.723391139423</v>
      </c>
      <c r="E334" s="3871" t="n">
        <v>28.4661552154921</v>
      </c>
      <c r="F334" s="3874" t="n">
        <v>1.112897533977</v>
      </c>
      <c r="G334" s="3874" t="n">
        <v>0.706904155616</v>
      </c>
      <c r="H334" s="3874" t="n">
        <v>2.469923257676</v>
      </c>
      <c r="I334" s="3871" t="n">
        <v>13.48914676516641</v>
      </c>
      <c r="J334" s="3871" t="n">
        <v>76.66886935859758</v>
      </c>
      <c r="K334" s="3871" t="n">
        <v>0.70309218823347</v>
      </c>
      <c r="L334" s="3871" t="n">
        <v>17.4163666375441</v>
      </c>
    </row>
    <row r="335" spans="1:12" ht="14.25" x14ac:dyDescent="0.25">
      <c r="A335" s="971" t="s">
        <v>2139</v>
      </c>
      <c r="B335" s="3872" t="s">
        <v>1185</v>
      </c>
      <c r="C335" s="3872" t="s">
        <v>1185</v>
      </c>
      <c r="D335" s="3872" t="s">
        <v>1185</v>
      </c>
      <c r="E335" s="3872" t="s">
        <v>1185</v>
      </c>
      <c r="F335" s="3872" t="s">
        <v>1185</v>
      </c>
      <c r="G335" s="3872" t="s">
        <v>1185</v>
      </c>
      <c r="H335" s="3872" t="s">
        <v>1185</v>
      </c>
      <c r="I335" s="3872" t="s">
        <v>1185</v>
      </c>
      <c r="J335" s="3872" t="s">
        <v>1185</v>
      </c>
      <c r="K335" s="3872" t="s">
        <v>1185</v>
      </c>
      <c r="L335" s="3872" t="s">
        <v>1185</v>
      </c>
    </row>
    <row r="336" spans="1:12" x14ac:dyDescent="0.2">
      <c r="A336" s="961" t="s">
        <v>474</v>
      </c>
      <c r="B336" s="3872" t="s">
        <v>1185</v>
      </c>
      <c r="C336" s="3872" t="s">
        <v>1185</v>
      </c>
      <c r="D336" s="3872" t="s">
        <v>1185</v>
      </c>
      <c r="E336" s="3872" t="s">
        <v>1185</v>
      </c>
      <c r="F336" s="3872" t="s">
        <v>1185</v>
      </c>
      <c r="G336" s="3872" t="s">
        <v>1185</v>
      </c>
      <c r="H336" s="3872" t="s">
        <v>1185</v>
      </c>
      <c r="I336" s="3872" t="s">
        <v>1185</v>
      </c>
      <c r="J336" s="3872" t="s">
        <v>1185</v>
      </c>
      <c r="K336" s="3872" t="s">
        <v>1185</v>
      </c>
      <c r="L336" s="3872" t="s">
        <v>1185</v>
      </c>
    </row>
    <row r="337" spans="1:12" s="35" customFormat="1" x14ac:dyDescent="0.2">
      <c r="A337" s="3894" t="s">
        <v>3061</v>
      </c>
      <c r="B337" s="3874" t="s">
        <v>3061</v>
      </c>
      <c r="C337" s="3871" t="s">
        <v>2939</v>
      </c>
      <c r="D337" s="3871" t="s">
        <v>3090</v>
      </c>
      <c r="E337" s="3871" t="s">
        <v>2939</v>
      </c>
      <c r="F337" s="3874" t="s">
        <v>2939</v>
      </c>
      <c r="G337" s="3874" t="s">
        <v>3090</v>
      </c>
      <c r="H337" s="3874" t="s">
        <v>2939</v>
      </c>
      <c r="I337" s="3871" t="s">
        <v>2939</v>
      </c>
      <c r="J337" s="3871" t="n">
        <v>0.683</v>
      </c>
      <c r="K337" s="3871" t="s">
        <v>2939</v>
      </c>
      <c r="L337" s="3871" t="s">
        <v>2946</v>
      </c>
    </row>
    <row r="338" spans="1:12" x14ac:dyDescent="0.2">
      <c r="A338" s="961" t="s">
        <v>475</v>
      </c>
      <c r="B338" s="3872" t="s">
        <v>1185</v>
      </c>
      <c r="C338" s="3872" t="s">
        <v>1185</v>
      </c>
      <c r="D338" s="3872" t="s">
        <v>1185</v>
      </c>
      <c r="E338" s="3872" t="s">
        <v>1185</v>
      </c>
      <c r="F338" s="3872" t="s">
        <v>1185</v>
      </c>
      <c r="G338" s="3872" t="s">
        <v>1185</v>
      </c>
      <c r="H338" s="3872" t="s">
        <v>1185</v>
      </c>
      <c r="I338" s="3872" t="s">
        <v>1185</v>
      </c>
      <c r="J338" s="3872" t="s">
        <v>1185</v>
      </c>
      <c r="K338" s="3872" t="s">
        <v>1185</v>
      </c>
      <c r="L338" s="3872" t="s">
        <v>1185</v>
      </c>
    </row>
    <row r="339" spans="1:12" s="35" customFormat="1" x14ac:dyDescent="0.2">
      <c r="A339" s="3894" t="s">
        <v>3061</v>
      </c>
      <c r="B339" s="3874" t="s">
        <v>3061</v>
      </c>
      <c r="C339" s="3871" t="s">
        <v>2939</v>
      </c>
      <c r="D339" s="3871" t="n">
        <v>171.556168310048</v>
      </c>
      <c r="E339" s="3871" t="s">
        <v>2939</v>
      </c>
      <c r="F339" s="3874" t="s">
        <v>2939</v>
      </c>
      <c r="G339" s="3874" t="n">
        <v>6.227796704586</v>
      </c>
      <c r="H339" s="3874" t="s">
        <v>2939</v>
      </c>
      <c r="I339" s="3871" t="s">
        <v>2939</v>
      </c>
      <c r="J339" s="3871" t="n">
        <v>10.6841693965269</v>
      </c>
      <c r="K339" s="3871" t="s">
        <v>2939</v>
      </c>
      <c r="L339" s="3871" t="s">
        <v>2939</v>
      </c>
    </row>
    <row r="340" spans="1:12" x14ac:dyDescent="0.2">
      <c r="A340" s="961" t="s">
        <v>476</v>
      </c>
      <c r="B340" s="3872" t="s">
        <v>1185</v>
      </c>
      <c r="C340" s="3872" t="s">
        <v>1185</v>
      </c>
      <c r="D340" s="3872" t="s">
        <v>1185</v>
      </c>
      <c r="E340" s="3872" t="s">
        <v>1185</v>
      </c>
      <c r="F340" s="3872" t="s">
        <v>1185</v>
      </c>
      <c r="G340" s="3872" t="s">
        <v>1185</v>
      </c>
      <c r="H340" s="3872" t="s">
        <v>1185</v>
      </c>
      <c r="I340" s="3872" t="s">
        <v>1185</v>
      </c>
      <c r="J340" s="3872" t="s">
        <v>1185</v>
      </c>
      <c r="K340" s="3872" t="s">
        <v>1185</v>
      </c>
      <c r="L340" s="3872" t="s">
        <v>1185</v>
      </c>
    </row>
    <row r="341" spans="1:12" s="35" customFormat="1" x14ac:dyDescent="0.2">
      <c r="A341" s="3894" t="s">
        <v>3061</v>
      </c>
      <c r="B341" s="3874" t="s">
        <v>3061</v>
      </c>
      <c r="C341" s="3871" t="s">
        <v>2940</v>
      </c>
      <c r="D341" s="3871" t="n">
        <v>975.2633275483709</v>
      </c>
      <c r="E341" s="3871" t="n">
        <v>154.57387911473407</v>
      </c>
      <c r="F341" s="3874" t="s">
        <v>2940</v>
      </c>
      <c r="G341" s="3874" t="n">
        <v>1.011054287059</v>
      </c>
      <c r="H341" s="3874" t="n">
        <v>100.052333176757</v>
      </c>
      <c r="I341" s="3871" t="s">
        <v>2940</v>
      </c>
      <c r="J341" s="3871" t="n">
        <v>9.86044168329623</v>
      </c>
      <c r="K341" s="3871" t="n">
        <v>154.65477253611158</v>
      </c>
      <c r="L341" s="3871" t="s">
        <v>2940</v>
      </c>
    </row>
    <row r="342" spans="1:12" x14ac:dyDescent="0.2">
      <c r="A342" s="961" t="s">
        <v>477</v>
      </c>
      <c r="B342" s="3872" t="s">
        <v>1185</v>
      </c>
      <c r="C342" s="3872" t="s">
        <v>1185</v>
      </c>
      <c r="D342" s="3872" t="s">
        <v>1185</v>
      </c>
      <c r="E342" s="3872" t="s">
        <v>1185</v>
      </c>
      <c r="F342" s="3872" t="s">
        <v>1185</v>
      </c>
      <c r="G342" s="3872" t="s">
        <v>1185</v>
      </c>
      <c r="H342" s="3872" t="s">
        <v>1185</v>
      </c>
      <c r="I342" s="3872"/>
      <c r="J342" s="3872" t="s">
        <v>1185</v>
      </c>
      <c r="K342" s="3872" t="s">
        <v>1185</v>
      </c>
      <c r="L342" s="3872" t="s">
        <v>1185</v>
      </c>
    </row>
    <row r="343" spans="1:12" s="35" customFormat="1" x14ac:dyDescent="0.2">
      <c r="A343" s="3894" t="s">
        <v>3058</v>
      </c>
      <c r="B343" s="3874" t="s">
        <v>3058</v>
      </c>
      <c r="C343" s="3871" t="s">
        <v>2961</v>
      </c>
      <c r="D343" s="3871" t="s">
        <v>2961</v>
      </c>
      <c r="E343" s="3871" t="s">
        <v>2939</v>
      </c>
      <c r="F343" s="3874" t="s">
        <v>2939</v>
      </c>
      <c r="G343" s="3874" t="s">
        <v>2939</v>
      </c>
      <c r="H343" s="3874" t="s">
        <v>2945</v>
      </c>
      <c r="I343" s="3871" t="s">
        <v>2939</v>
      </c>
      <c r="J343" s="3871" t="s">
        <v>2939</v>
      </c>
      <c r="K343" s="3871" t="s">
        <v>2945</v>
      </c>
      <c r="L343" s="3871" t="s">
        <v>2939</v>
      </c>
    </row>
    <row r="344">
      <c r="A344" s="3894" t="s">
        <v>3061</v>
      </c>
      <c r="B344" s="3874" t="s">
        <v>3061</v>
      </c>
      <c r="C344" s="3871" t="s">
        <v>2939</v>
      </c>
      <c r="D344" s="3871" t="n">
        <v>0.026</v>
      </c>
      <c r="E344" s="3871" t="n">
        <v>0.052</v>
      </c>
      <c r="F344" s="3874" t="s">
        <v>2945</v>
      </c>
      <c r="G344" s="3874" t="s">
        <v>2945</v>
      </c>
      <c r="H344" s="3874" t="n">
        <v>133.316794729769</v>
      </c>
      <c r="I344" s="3871" t="s">
        <v>2945</v>
      </c>
      <c r="J344" s="3871" t="s">
        <v>2945</v>
      </c>
      <c r="K344" s="3871" t="n">
        <v>0.06932473325948</v>
      </c>
      <c r="L344" s="3871" t="s">
        <v>2939</v>
      </c>
    </row>
    <row r="345" spans="1:12" x14ac:dyDescent="0.2">
      <c r="A345" s="961" t="s">
        <v>435</v>
      </c>
      <c r="B345" s="3872" t="s">
        <v>1185</v>
      </c>
      <c r="C345" s="3872" t="s">
        <v>1185</v>
      </c>
      <c r="D345" s="3872" t="s">
        <v>1185</v>
      </c>
      <c r="E345" s="3872" t="s">
        <v>1185</v>
      </c>
      <c r="F345" s="3872" t="s">
        <v>1185</v>
      </c>
      <c r="G345" s="3872" t="s">
        <v>1185</v>
      </c>
      <c r="H345" s="3872" t="s">
        <v>1185</v>
      </c>
      <c r="I345" s="3872"/>
      <c r="J345" s="3872" t="s">
        <v>1185</v>
      </c>
      <c r="K345" s="3872" t="s">
        <v>1185</v>
      </c>
      <c r="L345" s="3872" t="s">
        <v>1185</v>
      </c>
    </row>
    <row r="346" spans="1:12" x14ac:dyDescent="0.2">
      <c r="A346" s="3894" t="s">
        <v>3109</v>
      </c>
      <c r="B346" s="3872" t="s">
        <v>1185</v>
      </c>
      <c r="C346" s="3872" t="s">
        <v>1185</v>
      </c>
      <c r="D346" s="3872" t="s">
        <v>1185</v>
      </c>
      <c r="E346" s="3872" t="s">
        <v>1185</v>
      </c>
      <c r="F346" s="3872" t="s">
        <v>1185</v>
      </c>
      <c r="G346" s="3872" t="s">
        <v>1185</v>
      </c>
      <c r="H346" s="3872" t="s">
        <v>1185</v>
      </c>
      <c r="I346" s="3872" t="s">
        <v>1185</v>
      </c>
      <c r="J346" s="3872" t="s">
        <v>1185</v>
      </c>
      <c r="K346" s="3872" t="s">
        <v>1185</v>
      </c>
      <c r="L346" s="3872" t="s">
        <v>1185</v>
      </c>
    </row>
    <row r="347">
      <c r="A347" s="3899" t="s">
        <v>3058</v>
      </c>
      <c r="B347" s="3874" t="s">
        <v>3058</v>
      </c>
      <c r="C347" s="3871" t="s">
        <v>2943</v>
      </c>
      <c r="D347" s="3871" t="s">
        <v>2943</v>
      </c>
      <c r="E347" s="3871" t="s">
        <v>2943</v>
      </c>
      <c r="F347" s="3874" t="s">
        <v>2943</v>
      </c>
      <c r="G347" s="3874" t="s">
        <v>2943</v>
      </c>
      <c r="H347" s="3874" t="s">
        <v>2943</v>
      </c>
      <c r="I347" s="3871" t="s">
        <v>2943</v>
      </c>
      <c r="J347" s="3871" t="s">
        <v>2943</v>
      </c>
      <c r="K347" s="3871" t="s">
        <v>2943</v>
      </c>
      <c r="L347" s="3871" t="s">
        <v>2943</v>
      </c>
    </row>
    <row r="348">
      <c r="A348" s="3899" t="s">
        <v>3061</v>
      </c>
      <c r="B348" s="3874" t="s">
        <v>3061</v>
      </c>
      <c r="C348" s="3871" t="s">
        <v>2943</v>
      </c>
      <c r="D348" s="3871" t="n">
        <v>0.80524</v>
      </c>
      <c r="E348" s="3871" t="s">
        <v>2943</v>
      </c>
      <c r="F348" s="3874" t="s">
        <v>2943</v>
      </c>
      <c r="G348" s="3874" t="n">
        <v>9.778451145</v>
      </c>
      <c r="H348" s="3874" t="s">
        <v>2943</v>
      </c>
      <c r="I348" s="3871" t="s">
        <v>2943</v>
      </c>
      <c r="J348" s="3871" t="n">
        <v>0.07874</v>
      </c>
      <c r="K348" s="3871" t="s">
        <v>2943</v>
      </c>
      <c r="L348" s="3871" t="s">
        <v>2943</v>
      </c>
    </row>
    <row r="349">
      <c r="A349" s="3894" t="s">
        <v>2969</v>
      </c>
      <c r="B349" s="3872" t="s">
        <v>1185</v>
      </c>
      <c r="C349" s="3872" t="s">
        <v>1185</v>
      </c>
      <c r="D349" s="3872" t="s">
        <v>1185</v>
      </c>
      <c r="E349" s="3872" t="s">
        <v>1185</v>
      </c>
      <c r="F349" s="3872" t="s">
        <v>1185</v>
      </c>
      <c r="G349" s="3872" t="s">
        <v>1185</v>
      </c>
      <c r="H349" s="3872" t="s">
        <v>1185</v>
      </c>
      <c r="I349" s="3872" t="s">
        <v>1185</v>
      </c>
      <c r="J349" s="3872" t="s">
        <v>1185</v>
      </c>
      <c r="K349" s="3872" t="s">
        <v>1185</v>
      </c>
      <c r="L349" s="3872" t="s">
        <v>1185</v>
      </c>
    </row>
    <row r="350">
      <c r="A350" s="3899" t="s">
        <v>3065</v>
      </c>
      <c r="B350" s="3874" t="s">
        <v>3065</v>
      </c>
      <c r="C350" s="3871" t="s">
        <v>2943</v>
      </c>
      <c r="D350" s="3871" t="s">
        <v>2943</v>
      </c>
      <c r="E350" s="3871" t="s">
        <v>2943</v>
      </c>
      <c r="F350" s="3874" t="s">
        <v>2943</v>
      </c>
      <c r="G350" s="3874" t="s">
        <v>2943</v>
      </c>
      <c r="H350" s="3874" t="s">
        <v>2943</v>
      </c>
      <c r="I350" s="3871" t="s">
        <v>2943</v>
      </c>
      <c r="J350" s="3871" t="s">
        <v>2943</v>
      </c>
      <c r="K350" s="3871" t="s">
        <v>2943</v>
      </c>
      <c r="L350" s="3871" t="s">
        <v>2943</v>
      </c>
    </row>
    <row r="351">
      <c r="A351" s="3894" t="s">
        <v>3110</v>
      </c>
      <c r="B351" s="3872" t="s">
        <v>1185</v>
      </c>
      <c r="C351" s="3872" t="s">
        <v>1185</v>
      </c>
      <c r="D351" s="3872" t="s">
        <v>1185</v>
      </c>
      <c r="E351" s="3872" t="s">
        <v>1185</v>
      </c>
      <c r="F351" s="3872" t="s">
        <v>1185</v>
      </c>
      <c r="G351" s="3872" t="s">
        <v>1185</v>
      </c>
      <c r="H351" s="3872" t="s">
        <v>1185</v>
      </c>
      <c r="I351" s="3872" t="s">
        <v>1185</v>
      </c>
      <c r="J351" s="3872" t="s">
        <v>1185</v>
      </c>
      <c r="K351" s="3872" t="s">
        <v>1185</v>
      </c>
      <c r="L351" s="3872" t="s">
        <v>1185</v>
      </c>
    </row>
    <row r="352">
      <c r="A352" s="3899" t="s">
        <v>3061</v>
      </c>
      <c r="B352" s="3874" t="s">
        <v>3061</v>
      </c>
      <c r="C352" s="3871" t="s">
        <v>3063</v>
      </c>
      <c r="D352" s="3871" t="s">
        <v>2949</v>
      </c>
      <c r="E352" s="3871" t="s">
        <v>2949</v>
      </c>
      <c r="F352" s="3874" t="s">
        <v>2967</v>
      </c>
      <c r="G352" s="3874" t="s">
        <v>2949</v>
      </c>
      <c r="H352" s="3874" t="s">
        <v>2949</v>
      </c>
      <c r="I352" s="3871" t="s">
        <v>2967</v>
      </c>
      <c r="J352" s="3871" t="s">
        <v>2949</v>
      </c>
      <c r="K352" s="3871" t="s">
        <v>2949</v>
      </c>
      <c r="L352" s="3871" t="s">
        <v>2949</v>
      </c>
    </row>
    <row r="353">
      <c r="A353" s="3894" t="s">
        <v>3111</v>
      </c>
      <c r="B353" s="3872" t="s">
        <v>1185</v>
      </c>
      <c r="C353" s="3872" t="s">
        <v>1185</v>
      </c>
      <c r="D353" s="3872" t="s">
        <v>1185</v>
      </c>
      <c r="E353" s="3872" t="s">
        <v>1185</v>
      </c>
      <c r="F353" s="3872" t="s">
        <v>1185</v>
      </c>
      <c r="G353" s="3872" t="s">
        <v>1185</v>
      </c>
      <c r="H353" s="3872" t="s">
        <v>1185</v>
      </c>
      <c r="I353" s="3872" t="s">
        <v>1185</v>
      </c>
      <c r="J353" s="3872" t="s">
        <v>1185</v>
      </c>
      <c r="K353" s="3872" t="s">
        <v>1185</v>
      </c>
      <c r="L353" s="3872" t="s">
        <v>1185</v>
      </c>
    </row>
    <row r="354">
      <c r="A354" s="3899" t="s">
        <v>3061</v>
      </c>
      <c r="B354" s="3874" t="s">
        <v>3061</v>
      </c>
      <c r="C354" s="3871" t="s">
        <v>2949</v>
      </c>
      <c r="D354" s="3871" t="s">
        <v>3063</v>
      </c>
      <c r="E354" s="3871" t="s">
        <v>2949</v>
      </c>
      <c r="F354" s="3874" t="s">
        <v>2967</v>
      </c>
      <c r="G354" s="3874" t="s">
        <v>2967</v>
      </c>
      <c r="H354" s="3874" t="s">
        <v>2967</v>
      </c>
      <c r="I354" s="3871" t="s">
        <v>2967</v>
      </c>
      <c r="J354" s="3871" t="s">
        <v>2967</v>
      </c>
      <c r="K354" s="3871" t="s">
        <v>2967</v>
      </c>
      <c r="L354" s="3871" t="s">
        <v>2949</v>
      </c>
    </row>
    <row r="355">
      <c r="A355" s="3894" t="s">
        <v>3112</v>
      </c>
      <c r="B355" s="3872" t="s">
        <v>1185</v>
      </c>
      <c r="C355" s="3872" t="s">
        <v>1185</v>
      </c>
      <c r="D355" s="3872" t="s">
        <v>1185</v>
      </c>
      <c r="E355" s="3872" t="s">
        <v>1185</v>
      </c>
      <c r="F355" s="3872" t="s">
        <v>1185</v>
      </c>
      <c r="G355" s="3872" t="s">
        <v>1185</v>
      </c>
      <c r="H355" s="3872" t="s">
        <v>1185</v>
      </c>
      <c r="I355" s="3872" t="s">
        <v>1185</v>
      </c>
      <c r="J355" s="3872" t="s">
        <v>1185</v>
      </c>
      <c r="K355" s="3872" t="s">
        <v>1185</v>
      </c>
      <c r="L355" s="3872" t="s">
        <v>1185</v>
      </c>
    </row>
    <row r="356">
      <c r="A356" s="3899" t="s">
        <v>3061</v>
      </c>
      <c r="B356" s="3874" t="s">
        <v>3061</v>
      </c>
      <c r="C356" s="3871" t="s">
        <v>2949</v>
      </c>
      <c r="D356" s="3871" t="n">
        <v>4.0</v>
      </c>
      <c r="E356" s="3871" t="s">
        <v>2949</v>
      </c>
      <c r="F356" s="3874" t="s">
        <v>2949</v>
      </c>
      <c r="G356" s="3874" t="n">
        <v>100.0</v>
      </c>
      <c r="H356" s="3874" t="s">
        <v>2949</v>
      </c>
      <c r="I356" s="3871" t="s">
        <v>2949</v>
      </c>
      <c r="J356" s="3871" t="n">
        <v>4.0</v>
      </c>
      <c r="K356" s="3871" t="s">
        <v>2949</v>
      </c>
      <c r="L356" s="3871" t="s">
        <v>2949</v>
      </c>
    </row>
    <row r="357">
      <c r="A357" s="3894" t="s">
        <v>3113</v>
      </c>
      <c r="B357" s="3872" t="s">
        <v>1185</v>
      </c>
      <c r="C357" s="3872" t="s">
        <v>1185</v>
      </c>
      <c r="D357" s="3872" t="s">
        <v>1185</v>
      </c>
      <c r="E357" s="3872" t="s">
        <v>1185</v>
      </c>
      <c r="F357" s="3872" t="s">
        <v>1185</v>
      </c>
      <c r="G357" s="3872" t="s">
        <v>1185</v>
      </c>
      <c r="H357" s="3872" t="s">
        <v>1185</v>
      </c>
      <c r="I357" s="3872" t="s">
        <v>1185</v>
      </c>
      <c r="J357" s="3872" t="s">
        <v>1185</v>
      </c>
      <c r="K357" s="3872" t="s">
        <v>1185</v>
      </c>
      <c r="L357" s="3872" t="s">
        <v>1185</v>
      </c>
    </row>
    <row r="358">
      <c r="A358" s="3899" t="s">
        <v>3075</v>
      </c>
      <c r="B358" s="3874" t="s">
        <v>3075</v>
      </c>
      <c r="C358" s="3871" t="s">
        <v>2949</v>
      </c>
      <c r="D358" s="3871" t="s">
        <v>3063</v>
      </c>
      <c r="E358" s="3871" t="s">
        <v>2949</v>
      </c>
      <c r="F358" s="3874" t="s">
        <v>2949</v>
      </c>
      <c r="G358" s="3874" t="s">
        <v>2967</v>
      </c>
      <c r="H358" s="3874" t="s">
        <v>2949</v>
      </c>
      <c r="I358" s="3871" t="s">
        <v>2949</v>
      </c>
      <c r="J358" s="3871" t="s">
        <v>2967</v>
      </c>
      <c r="K358" s="3871" t="s">
        <v>2949</v>
      </c>
      <c r="L358" s="3871" t="s">
        <v>2949</v>
      </c>
    </row>
    <row r="359">
      <c r="A359" s="3894" t="s">
        <v>3114</v>
      </c>
      <c r="B359" s="3872" t="s">
        <v>1185</v>
      </c>
      <c r="C359" s="3872" t="s">
        <v>1185</v>
      </c>
      <c r="D359" s="3872" t="s">
        <v>1185</v>
      </c>
      <c r="E359" s="3872" t="s">
        <v>1185</v>
      </c>
      <c r="F359" s="3872" t="s">
        <v>1185</v>
      </c>
      <c r="G359" s="3872" t="s">
        <v>1185</v>
      </c>
      <c r="H359" s="3872" t="s">
        <v>1185</v>
      </c>
      <c r="I359" s="3872" t="s">
        <v>1185</v>
      </c>
      <c r="J359" s="3872" t="s">
        <v>1185</v>
      </c>
      <c r="K359" s="3872" t="s">
        <v>1185</v>
      </c>
      <c r="L359" s="3872" t="s">
        <v>1185</v>
      </c>
    </row>
    <row r="360">
      <c r="A360" s="3899" t="s">
        <v>3061</v>
      </c>
      <c r="B360" s="3874" t="s">
        <v>3061</v>
      </c>
      <c r="C360" s="3871" t="n">
        <v>0.0988</v>
      </c>
      <c r="D360" s="3871" t="s">
        <v>2943</v>
      </c>
      <c r="E360" s="3871" t="s">
        <v>2943</v>
      </c>
      <c r="F360" s="3874" t="n">
        <v>100.0</v>
      </c>
      <c r="G360" s="3874" t="s">
        <v>2943</v>
      </c>
      <c r="H360" s="3874" t="s">
        <v>2943</v>
      </c>
      <c r="I360" s="3871" t="n">
        <v>0.0988</v>
      </c>
      <c r="J360" s="3871" t="s">
        <v>2943</v>
      </c>
      <c r="K360" s="3871" t="s">
        <v>2943</v>
      </c>
      <c r="L360" s="3871" t="s">
        <v>2943</v>
      </c>
    </row>
    <row r="361">
      <c r="A361" s="3894" t="s">
        <v>3115</v>
      </c>
      <c r="B361" s="3872" t="s">
        <v>1185</v>
      </c>
      <c r="C361" s="3872" t="s">
        <v>1185</v>
      </c>
      <c r="D361" s="3872" t="s">
        <v>1185</v>
      </c>
      <c r="E361" s="3872" t="s">
        <v>1185</v>
      </c>
      <c r="F361" s="3872" t="s">
        <v>1185</v>
      </c>
      <c r="G361" s="3872" t="s">
        <v>1185</v>
      </c>
      <c r="H361" s="3872" t="s">
        <v>1185</v>
      </c>
      <c r="I361" s="3872" t="s">
        <v>1185</v>
      </c>
      <c r="J361" s="3872" t="s">
        <v>1185</v>
      </c>
      <c r="K361" s="3872" t="s">
        <v>1185</v>
      </c>
      <c r="L361" s="3872" t="s">
        <v>1185</v>
      </c>
    </row>
    <row r="362">
      <c r="A362" s="3899" t="s">
        <v>3056</v>
      </c>
      <c r="B362" s="3874" t="s">
        <v>3056</v>
      </c>
      <c r="C362" s="3871" t="s">
        <v>2943</v>
      </c>
      <c r="D362" s="3871" t="s">
        <v>2943</v>
      </c>
      <c r="E362" s="3871" t="s">
        <v>2943</v>
      </c>
      <c r="F362" s="3874" t="s">
        <v>2943</v>
      </c>
      <c r="G362" s="3874" t="s">
        <v>2943</v>
      </c>
      <c r="H362" s="3874" t="s">
        <v>2943</v>
      </c>
      <c r="I362" s="3871" t="s">
        <v>2943</v>
      </c>
      <c r="J362" s="3871" t="s">
        <v>2943</v>
      </c>
      <c r="K362" s="3871" t="s">
        <v>2943</v>
      </c>
      <c r="L362" s="3871" t="s">
        <v>2943</v>
      </c>
    </row>
    <row r="363">
      <c r="A363" s="3899" t="s">
        <v>3057</v>
      </c>
      <c r="B363" s="3874" t="s">
        <v>3057</v>
      </c>
      <c r="C363" s="3871" t="s">
        <v>2943</v>
      </c>
      <c r="D363" s="3871" t="s">
        <v>2943</v>
      </c>
      <c r="E363" s="3871" t="s">
        <v>2943</v>
      </c>
      <c r="F363" s="3874" t="s">
        <v>2943</v>
      </c>
      <c r="G363" s="3874" t="s">
        <v>2943</v>
      </c>
      <c r="H363" s="3874" t="s">
        <v>2943</v>
      </c>
      <c r="I363" s="3871" t="s">
        <v>2943</v>
      </c>
      <c r="J363" s="3871" t="s">
        <v>2943</v>
      </c>
      <c r="K363" s="3871" t="s">
        <v>2943</v>
      </c>
      <c r="L363" s="3871" t="s">
        <v>2943</v>
      </c>
    </row>
    <row r="364">
      <c r="A364" s="3899" t="s">
        <v>3058</v>
      </c>
      <c r="B364" s="3874" t="s">
        <v>3058</v>
      </c>
      <c r="C364" s="3871" t="s">
        <v>2943</v>
      </c>
      <c r="D364" s="3871" t="s">
        <v>2943</v>
      </c>
      <c r="E364" s="3871" t="s">
        <v>2943</v>
      </c>
      <c r="F364" s="3874" t="s">
        <v>2943</v>
      </c>
      <c r="G364" s="3874" t="s">
        <v>2943</v>
      </c>
      <c r="H364" s="3874" t="s">
        <v>2943</v>
      </c>
      <c r="I364" s="3871" t="s">
        <v>2943</v>
      </c>
      <c r="J364" s="3871" t="s">
        <v>2943</v>
      </c>
      <c r="K364" s="3871" t="s">
        <v>2943</v>
      </c>
      <c r="L364" s="3871" t="s">
        <v>2943</v>
      </c>
    </row>
    <row r="365">
      <c r="A365" s="3899" t="s">
        <v>3059</v>
      </c>
      <c r="B365" s="3874" t="s">
        <v>3059</v>
      </c>
      <c r="C365" s="3871" t="s">
        <v>2943</v>
      </c>
      <c r="D365" s="3871" t="s">
        <v>2943</v>
      </c>
      <c r="E365" s="3871" t="s">
        <v>2943</v>
      </c>
      <c r="F365" s="3874" t="s">
        <v>2943</v>
      </c>
      <c r="G365" s="3874" t="s">
        <v>2943</v>
      </c>
      <c r="H365" s="3874" t="s">
        <v>2943</v>
      </c>
      <c r="I365" s="3871" t="s">
        <v>2943</v>
      </c>
      <c r="J365" s="3871" t="s">
        <v>2943</v>
      </c>
      <c r="K365" s="3871" t="s">
        <v>2943</v>
      </c>
      <c r="L365" s="3871" t="s">
        <v>2943</v>
      </c>
    </row>
    <row r="366">
      <c r="A366" s="3899" t="s">
        <v>3074</v>
      </c>
      <c r="B366" s="3874" t="s">
        <v>3074</v>
      </c>
      <c r="C366" s="3871" t="s">
        <v>2943</v>
      </c>
      <c r="D366" s="3871" t="s">
        <v>2943</v>
      </c>
      <c r="E366" s="3871" t="s">
        <v>2943</v>
      </c>
      <c r="F366" s="3874" t="s">
        <v>2943</v>
      </c>
      <c r="G366" s="3874" t="s">
        <v>2943</v>
      </c>
      <c r="H366" s="3874" t="s">
        <v>2943</v>
      </c>
      <c r="I366" s="3871" t="s">
        <v>2943</v>
      </c>
      <c r="J366" s="3871" t="s">
        <v>2943</v>
      </c>
      <c r="K366" s="3871" t="s">
        <v>2943</v>
      </c>
      <c r="L366" s="3871" t="s">
        <v>2943</v>
      </c>
    </row>
    <row r="367">
      <c r="A367" s="3899" t="s">
        <v>3060</v>
      </c>
      <c r="B367" s="3874" t="s">
        <v>3060</v>
      </c>
      <c r="C367" s="3871" t="s">
        <v>2943</v>
      </c>
      <c r="D367" s="3871" t="s">
        <v>2943</v>
      </c>
      <c r="E367" s="3871" t="s">
        <v>2943</v>
      </c>
      <c r="F367" s="3874" t="s">
        <v>2943</v>
      </c>
      <c r="G367" s="3874" t="s">
        <v>2943</v>
      </c>
      <c r="H367" s="3874" t="s">
        <v>2943</v>
      </c>
      <c r="I367" s="3871" t="s">
        <v>2943</v>
      </c>
      <c r="J367" s="3871" t="s">
        <v>2943</v>
      </c>
      <c r="K367" s="3871" t="s">
        <v>2943</v>
      </c>
      <c r="L367" s="3871" t="s">
        <v>2943</v>
      </c>
    </row>
    <row r="368">
      <c r="A368" s="3899" t="s">
        <v>3065</v>
      </c>
      <c r="B368" s="3874" t="s">
        <v>3065</v>
      </c>
      <c r="C368" s="3871" t="s">
        <v>2943</v>
      </c>
      <c r="D368" s="3871" t="s">
        <v>2943</v>
      </c>
      <c r="E368" s="3871" t="s">
        <v>2943</v>
      </c>
      <c r="F368" s="3874" t="s">
        <v>2943</v>
      </c>
      <c r="G368" s="3874" t="s">
        <v>2943</v>
      </c>
      <c r="H368" s="3874" t="s">
        <v>2943</v>
      </c>
      <c r="I368" s="3871" t="s">
        <v>2943</v>
      </c>
      <c r="J368" s="3871" t="s">
        <v>2943</v>
      </c>
      <c r="K368" s="3871" t="s">
        <v>2943</v>
      </c>
      <c r="L368" s="3871" t="s">
        <v>2943</v>
      </c>
    </row>
    <row r="369">
      <c r="A369" s="3899" t="s">
        <v>3075</v>
      </c>
      <c r="B369" s="3874" t="s">
        <v>3075</v>
      </c>
      <c r="C369" s="3871" t="s">
        <v>2943</v>
      </c>
      <c r="D369" s="3871" t="s">
        <v>2943</v>
      </c>
      <c r="E369" s="3871" t="s">
        <v>2943</v>
      </c>
      <c r="F369" s="3874" t="s">
        <v>2943</v>
      </c>
      <c r="G369" s="3874" t="s">
        <v>2943</v>
      </c>
      <c r="H369" s="3874" t="s">
        <v>2943</v>
      </c>
      <c r="I369" s="3871" t="s">
        <v>2943</v>
      </c>
      <c r="J369" s="3871" t="s">
        <v>2943</v>
      </c>
      <c r="K369" s="3871" t="s">
        <v>2943</v>
      </c>
      <c r="L369" s="3871" t="s">
        <v>2943</v>
      </c>
    </row>
    <row r="370">
      <c r="A370" s="3899" t="s">
        <v>3076</v>
      </c>
      <c r="B370" s="3874" t="s">
        <v>3076</v>
      </c>
      <c r="C370" s="3871" t="s">
        <v>2943</v>
      </c>
      <c r="D370" s="3871" t="s">
        <v>2943</v>
      </c>
      <c r="E370" s="3871" t="s">
        <v>2943</v>
      </c>
      <c r="F370" s="3874" t="s">
        <v>2943</v>
      </c>
      <c r="G370" s="3874" t="s">
        <v>2943</v>
      </c>
      <c r="H370" s="3874" t="s">
        <v>2943</v>
      </c>
      <c r="I370" s="3871" t="s">
        <v>2943</v>
      </c>
      <c r="J370" s="3871" t="s">
        <v>2943</v>
      </c>
      <c r="K370" s="3871" t="s">
        <v>2943</v>
      </c>
      <c r="L370" s="3871" t="s">
        <v>2943</v>
      </c>
    </row>
    <row r="371">
      <c r="A371" s="3899" t="s">
        <v>3077</v>
      </c>
      <c r="B371" s="3874" t="s">
        <v>3077</v>
      </c>
      <c r="C371" s="3871" t="s">
        <v>2943</v>
      </c>
      <c r="D371" s="3871" t="s">
        <v>2943</v>
      </c>
      <c r="E371" s="3871" t="s">
        <v>2943</v>
      </c>
      <c r="F371" s="3874" t="s">
        <v>2943</v>
      </c>
      <c r="G371" s="3874" t="s">
        <v>2943</v>
      </c>
      <c r="H371" s="3874" t="s">
        <v>2943</v>
      </c>
      <c r="I371" s="3871" t="s">
        <v>2943</v>
      </c>
      <c r="J371" s="3871" t="s">
        <v>2943</v>
      </c>
      <c r="K371" s="3871" t="s">
        <v>2943</v>
      </c>
      <c r="L371" s="3871" t="s">
        <v>2943</v>
      </c>
    </row>
    <row r="372">
      <c r="A372" s="3899" t="s">
        <v>3061</v>
      </c>
      <c r="B372" s="3874" t="s">
        <v>3061</v>
      </c>
      <c r="C372" s="3871" t="s">
        <v>2949</v>
      </c>
      <c r="D372" s="3871" t="n">
        <v>0.0045</v>
      </c>
      <c r="E372" s="3871" t="s">
        <v>2960</v>
      </c>
      <c r="F372" s="3874" t="s">
        <v>2949</v>
      </c>
      <c r="G372" s="3874" t="n">
        <v>79.166688888889</v>
      </c>
      <c r="H372" s="3874" t="s">
        <v>2960</v>
      </c>
      <c r="I372" s="3871" t="s">
        <v>2949</v>
      </c>
      <c r="J372" s="3871" t="n">
        <v>0.003562501</v>
      </c>
      <c r="K372" s="3871" t="s">
        <v>2960</v>
      </c>
      <c r="L372" s="3871" t="s">
        <v>2960</v>
      </c>
    </row>
    <row r="373">
      <c r="A373" s="3894" t="s">
        <v>3116</v>
      </c>
      <c r="B373" s="3872" t="s">
        <v>1185</v>
      </c>
      <c r="C373" s="3872" t="s">
        <v>1185</v>
      </c>
      <c r="D373" s="3872" t="s">
        <v>1185</v>
      </c>
      <c r="E373" s="3872" t="s">
        <v>1185</v>
      </c>
      <c r="F373" s="3872" t="s">
        <v>1185</v>
      </c>
      <c r="G373" s="3872" t="s">
        <v>1185</v>
      </c>
      <c r="H373" s="3872" t="s">
        <v>1185</v>
      </c>
      <c r="I373" s="3872" t="s">
        <v>1185</v>
      </c>
      <c r="J373" s="3872" t="s">
        <v>1185</v>
      </c>
      <c r="K373" s="3872" t="s">
        <v>1185</v>
      </c>
      <c r="L373" s="3872" t="s">
        <v>1185</v>
      </c>
    </row>
    <row r="374">
      <c r="A374" s="3899" t="s">
        <v>3077</v>
      </c>
      <c r="B374" s="3874" t="s">
        <v>3077</v>
      </c>
      <c r="C374" s="3871" t="s">
        <v>2943</v>
      </c>
      <c r="D374" s="3871" t="n">
        <v>3799857.44612507</v>
      </c>
      <c r="E374" s="3871" t="s">
        <v>2943</v>
      </c>
      <c r="F374" s="3874" t="s">
        <v>2943</v>
      </c>
      <c r="G374" s="3874" t="n">
        <v>13.98417008996</v>
      </c>
      <c r="H374" s="3874" t="s">
        <v>2943</v>
      </c>
      <c r="I374" s="3871" t="s">
        <v>2943</v>
      </c>
      <c r="J374" s="3871" t="n">
        <v>531378.528442136</v>
      </c>
      <c r="K374" s="3871" t="s">
        <v>2943</v>
      </c>
      <c r="L374" s="3871" t="s">
        <v>2943</v>
      </c>
    </row>
    <row r="375">
      <c r="A375" s="3894" t="s">
        <v>3117</v>
      </c>
      <c r="B375" s="3872" t="s">
        <v>1185</v>
      </c>
      <c r="C375" s="3872" t="s">
        <v>1185</v>
      </c>
      <c r="D375" s="3872" t="s">
        <v>1185</v>
      </c>
      <c r="E375" s="3872" t="s">
        <v>1185</v>
      </c>
      <c r="F375" s="3872" t="s">
        <v>1185</v>
      </c>
      <c r="G375" s="3872" t="s">
        <v>1185</v>
      </c>
      <c r="H375" s="3872" t="s">
        <v>1185</v>
      </c>
      <c r="I375" s="3872" t="s">
        <v>1185</v>
      </c>
      <c r="J375" s="3872" t="s">
        <v>1185</v>
      </c>
      <c r="K375" s="3872" t="s">
        <v>1185</v>
      </c>
      <c r="L375" s="3872" t="s">
        <v>1185</v>
      </c>
    </row>
    <row r="376">
      <c r="A376" s="3899" t="s">
        <v>3061</v>
      </c>
      <c r="B376" s="3874" t="s">
        <v>3061</v>
      </c>
      <c r="C376" s="3871" t="n">
        <v>2.644661083868</v>
      </c>
      <c r="D376" s="3871" t="n">
        <v>0.00933333333333</v>
      </c>
      <c r="E376" s="3871" t="s">
        <v>2943</v>
      </c>
      <c r="F376" s="3874" t="n">
        <v>100.0</v>
      </c>
      <c r="G376" s="3874" t="n">
        <v>100.0</v>
      </c>
      <c r="H376" s="3874" t="s">
        <v>2943</v>
      </c>
      <c r="I376" s="3871" t="n">
        <v>2.644661083868</v>
      </c>
      <c r="J376" s="3871" t="n">
        <v>0.00933333333333</v>
      </c>
      <c r="K376" s="3871" t="s">
        <v>2943</v>
      </c>
      <c r="L376" s="3871" t="s">
        <v>2943</v>
      </c>
    </row>
    <row r="377">
      <c r="A377" s="3894" t="s">
        <v>3118</v>
      </c>
      <c r="B377" s="3872" t="s">
        <v>1185</v>
      </c>
      <c r="C377" s="3872" t="s">
        <v>1185</v>
      </c>
      <c r="D377" s="3872" t="s">
        <v>1185</v>
      </c>
      <c r="E377" s="3872" t="s">
        <v>1185</v>
      </c>
      <c r="F377" s="3872" t="s">
        <v>1185</v>
      </c>
      <c r="G377" s="3872" t="s">
        <v>1185</v>
      </c>
      <c r="H377" s="3872" t="s">
        <v>1185</v>
      </c>
      <c r="I377" s="3872" t="s">
        <v>1185</v>
      </c>
      <c r="J377" s="3872" t="s">
        <v>1185</v>
      </c>
      <c r="K377" s="3872" t="s">
        <v>1185</v>
      </c>
      <c r="L377" s="3872" t="s">
        <v>1185</v>
      </c>
    </row>
    <row r="378">
      <c r="A378" s="3899" t="s">
        <v>3056</v>
      </c>
      <c r="B378" s="3874" t="s">
        <v>3056</v>
      </c>
      <c r="C378" s="3871" t="s">
        <v>2949</v>
      </c>
      <c r="D378" s="3871" t="s">
        <v>2949</v>
      </c>
      <c r="E378" s="3871" t="s">
        <v>2949</v>
      </c>
      <c r="F378" s="3874" t="s">
        <v>2949</v>
      </c>
      <c r="G378" s="3874" t="s">
        <v>2949</v>
      </c>
      <c r="H378" s="3874" t="s">
        <v>2949</v>
      </c>
      <c r="I378" s="3871" t="s">
        <v>2949</v>
      </c>
      <c r="J378" s="3871" t="n">
        <v>3.95206580111934</v>
      </c>
      <c r="K378" s="3871" t="s">
        <v>2949</v>
      </c>
      <c r="L378" s="3871" t="s">
        <v>3119</v>
      </c>
    </row>
    <row r="379">
      <c r="A379" s="3899" t="s">
        <v>3057</v>
      </c>
      <c r="B379" s="3874" t="s">
        <v>3057</v>
      </c>
      <c r="C379" s="3871" t="s">
        <v>2949</v>
      </c>
      <c r="D379" s="3871" t="s">
        <v>2949</v>
      </c>
      <c r="E379" s="3871" t="s">
        <v>2949</v>
      </c>
      <c r="F379" s="3874" t="s">
        <v>2949</v>
      </c>
      <c r="G379" s="3874" t="s">
        <v>2949</v>
      </c>
      <c r="H379" s="3874" t="s">
        <v>2949</v>
      </c>
      <c r="I379" s="3871" t="s">
        <v>2949</v>
      </c>
      <c r="J379" s="3871" t="n">
        <v>4.49054386060945</v>
      </c>
      <c r="K379" s="3871" t="s">
        <v>2949</v>
      </c>
      <c r="L379" s="3871" t="s">
        <v>3119</v>
      </c>
    </row>
    <row r="380">
      <c r="A380" s="3899" t="s">
        <v>3058</v>
      </c>
      <c r="B380" s="3874" t="s">
        <v>3058</v>
      </c>
      <c r="C380" s="3871" t="s">
        <v>2949</v>
      </c>
      <c r="D380" s="3871" t="s">
        <v>2949</v>
      </c>
      <c r="E380" s="3871" t="s">
        <v>2949</v>
      </c>
      <c r="F380" s="3874" t="s">
        <v>2949</v>
      </c>
      <c r="G380" s="3874" t="s">
        <v>2949</v>
      </c>
      <c r="H380" s="3874" t="s">
        <v>2949</v>
      </c>
      <c r="I380" s="3871" t="s">
        <v>2949</v>
      </c>
      <c r="J380" s="3871" t="n">
        <v>0.39897538137867</v>
      </c>
      <c r="K380" s="3871" t="s">
        <v>2949</v>
      </c>
      <c r="L380" s="3871" t="s">
        <v>3119</v>
      </c>
    </row>
    <row r="381">
      <c r="A381" s="3899" t="s">
        <v>3074</v>
      </c>
      <c r="B381" s="3874" t="s">
        <v>3074</v>
      </c>
      <c r="C381" s="3871" t="s">
        <v>2949</v>
      </c>
      <c r="D381" s="3871" t="s">
        <v>2949</v>
      </c>
      <c r="E381" s="3871" t="s">
        <v>2949</v>
      </c>
      <c r="F381" s="3874" t="s">
        <v>2949</v>
      </c>
      <c r="G381" s="3874" t="s">
        <v>2949</v>
      </c>
      <c r="H381" s="3874" t="s">
        <v>2949</v>
      </c>
      <c r="I381" s="3871" t="s">
        <v>2949</v>
      </c>
      <c r="J381" s="3871" t="n">
        <v>0.00826770153695</v>
      </c>
      <c r="K381" s="3871" t="s">
        <v>2949</v>
      </c>
      <c r="L381" s="3871" t="s">
        <v>3119</v>
      </c>
    </row>
    <row r="382">
      <c r="A382" s="3899" t="s">
        <v>3061</v>
      </c>
      <c r="B382" s="3874" t="s">
        <v>3061</v>
      </c>
      <c r="C382" s="3871" t="s">
        <v>2949</v>
      </c>
      <c r="D382" s="3871" t="s">
        <v>2949</v>
      </c>
      <c r="E382" s="3871" t="s">
        <v>2949</v>
      </c>
      <c r="F382" s="3874" t="s">
        <v>2949</v>
      </c>
      <c r="G382" s="3874" t="s">
        <v>2949</v>
      </c>
      <c r="H382" s="3874" t="s">
        <v>2949</v>
      </c>
      <c r="I382" s="3871" t="s">
        <v>2949</v>
      </c>
      <c r="J382" s="3871" t="n">
        <v>1.29778370612081</v>
      </c>
      <c r="K382" s="3871" t="s">
        <v>2949</v>
      </c>
      <c r="L382" s="3871" t="s">
        <v>3119</v>
      </c>
    </row>
    <row r="383">
      <c r="A383" s="3894" t="s">
        <v>3120</v>
      </c>
      <c r="B383" s="3872" t="s">
        <v>1185</v>
      </c>
      <c r="C383" s="3872" t="s">
        <v>1185</v>
      </c>
      <c r="D383" s="3872" t="s">
        <v>1185</v>
      </c>
      <c r="E383" s="3872" t="s">
        <v>1185</v>
      </c>
      <c r="F383" s="3872" t="s">
        <v>1185</v>
      </c>
      <c r="G383" s="3872" t="s">
        <v>1185</v>
      </c>
      <c r="H383" s="3872" t="s">
        <v>1185</v>
      </c>
      <c r="I383" s="3872" t="s">
        <v>1185</v>
      </c>
      <c r="J383" s="3872" t="s">
        <v>1185</v>
      </c>
      <c r="K383" s="3872" t="s">
        <v>1185</v>
      </c>
      <c r="L383" s="3872" t="s">
        <v>1185</v>
      </c>
    </row>
    <row r="384">
      <c r="A384" s="3899" t="s">
        <v>3061</v>
      </c>
      <c r="B384" s="3874" t="s">
        <v>3061</v>
      </c>
      <c r="C384" s="3871" t="s">
        <v>2949</v>
      </c>
      <c r="D384" s="3871" t="s">
        <v>2949</v>
      </c>
      <c r="E384" s="3871" t="s">
        <v>2949</v>
      </c>
      <c r="F384" s="3874" t="s">
        <v>2949</v>
      </c>
      <c r="G384" s="3874" t="s">
        <v>2949</v>
      </c>
      <c r="H384" s="3874" t="s">
        <v>2949</v>
      </c>
      <c r="I384" s="3871" t="s">
        <v>2949</v>
      </c>
      <c r="J384" s="3871" t="n">
        <v>0.031596541</v>
      </c>
      <c r="K384" s="3871" t="s">
        <v>2949</v>
      </c>
      <c r="L384" s="3871" t="s">
        <v>2960</v>
      </c>
    </row>
    <row r="385">
      <c r="A385" s="3894" t="s">
        <v>3003</v>
      </c>
      <c r="B385" s="3872" t="s">
        <v>1185</v>
      </c>
      <c r="C385" s="3872" t="s">
        <v>1185</v>
      </c>
      <c r="D385" s="3872" t="s">
        <v>1185</v>
      </c>
      <c r="E385" s="3872" t="s">
        <v>1185</v>
      </c>
      <c r="F385" s="3872" t="s">
        <v>1185</v>
      </c>
      <c r="G385" s="3872" t="s">
        <v>1185</v>
      </c>
      <c r="H385" s="3872" t="s">
        <v>1185</v>
      </c>
      <c r="I385" s="3872" t="s">
        <v>1185</v>
      </c>
      <c r="J385" s="3872" t="s">
        <v>1185</v>
      </c>
      <c r="K385" s="3872" t="s">
        <v>1185</v>
      </c>
      <c r="L385" s="3872" t="s">
        <v>1185</v>
      </c>
    </row>
    <row r="386">
      <c r="A386" s="3899" t="s">
        <v>3061</v>
      </c>
      <c r="B386" s="3874" t="s">
        <v>3061</v>
      </c>
      <c r="C386" s="3871" t="n">
        <v>0.35704</v>
      </c>
      <c r="D386" s="3871" t="n">
        <v>0.47716</v>
      </c>
      <c r="E386" s="3871" t="s">
        <v>2949</v>
      </c>
      <c r="F386" s="3874" t="s">
        <v>2949</v>
      </c>
      <c r="G386" s="3874" t="n">
        <v>62.586972923129</v>
      </c>
      <c r="H386" s="3874" t="s">
        <v>2949</v>
      </c>
      <c r="I386" s="3871" t="s">
        <v>2949</v>
      </c>
      <c r="J386" s="3871" t="n">
        <v>0.29864</v>
      </c>
      <c r="K386" s="3871" t="s">
        <v>2949</v>
      </c>
      <c r="L386" s="3871" t="s">
        <v>2949</v>
      </c>
    </row>
    <row r="387">
      <c r="A387" s="3894" t="s">
        <v>3121</v>
      </c>
      <c r="B387" s="3872" t="s">
        <v>1185</v>
      </c>
      <c r="C387" s="3872" t="s">
        <v>1185</v>
      </c>
      <c r="D387" s="3872" t="s">
        <v>1185</v>
      </c>
      <c r="E387" s="3872" t="s">
        <v>1185</v>
      </c>
      <c r="F387" s="3872" t="s">
        <v>1185</v>
      </c>
      <c r="G387" s="3872" t="s">
        <v>1185</v>
      </c>
      <c r="H387" s="3872" t="s">
        <v>1185</v>
      </c>
      <c r="I387" s="3872" t="s">
        <v>1185</v>
      </c>
      <c r="J387" s="3872" t="s">
        <v>1185</v>
      </c>
      <c r="K387" s="3872" t="s">
        <v>1185</v>
      </c>
      <c r="L387" s="3872" t="s">
        <v>1185</v>
      </c>
    </row>
    <row r="388">
      <c r="A388" s="3899" t="s">
        <v>3056</v>
      </c>
      <c r="B388" s="3874" t="s">
        <v>3056</v>
      </c>
      <c r="C388" s="3871" t="s">
        <v>2949</v>
      </c>
      <c r="D388" s="3871" t="s">
        <v>2949</v>
      </c>
      <c r="E388" s="3871" t="s">
        <v>2949</v>
      </c>
      <c r="F388" s="3874" t="s">
        <v>2943</v>
      </c>
      <c r="G388" s="3874" t="s">
        <v>2943</v>
      </c>
      <c r="H388" s="3874" t="s">
        <v>2943</v>
      </c>
      <c r="I388" s="3871" t="s">
        <v>2943</v>
      </c>
      <c r="J388" s="3871" t="s">
        <v>2943</v>
      </c>
      <c r="K388" s="3871" t="s">
        <v>2943</v>
      </c>
      <c r="L388" s="3871" t="s">
        <v>2943</v>
      </c>
    </row>
    <row r="389">
      <c r="A389" s="3899" t="s">
        <v>3057</v>
      </c>
      <c r="B389" s="3874" t="s">
        <v>3057</v>
      </c>
      <c r="C389" s="3871" t="s">
        <v>2949</v>
      </c>
      <c r="D389" s="3871" t="s">
        <v>2949</v>
      </c>
      <c r="E389" s="3871" t="s">
        <v>2949</v>
      </c>
      <c r="F389" s="3874" t="s">
        <v>2943</v>
      </c>
      <c r="G389" s="3874" t="s">
        <v>2943</v>
      </c>
      <c r="H389" s="3874" t="s">
        <v>2943</v>
      </c>
      <c r="I389" s="3871" t="s">
        <v>2943</v>
      </c>
      <c r="J389" s="3871" t="s">
        <v>2943</v>
      </c>
      <c r="K389" s="3871" t="s">
        <v>2943</v>
      </c>
      <c r="L389" s="3871" t="s">
        <v>2943</v>
      </c>
    </row>
    <row r="390">
      <c r="A390" s="3899" t="s">
        <v>3058</v>
      </c>
      <c r="B390" s="3874" t="s">
        <v>3058</v>
      </c>
      <c r="C390" s="3871" t="s">
        <v>2949</v>
      </c>
      <c r="D390" s="3871" t="s">
        <v>2949</v>
      </c>
      <c r="E390" s="3871" t="s">
        <v>2949</v>
      </c>
      <c r="F390" s="3874" t="s">
        <v>2943</v>
      </c>
      <c r="G390" s="3874" t="s">
        <v>2943</v>
      </c>
      <c r="H390" s="3874" t="s">
        <v>2943</v>
      </c>
      <c r="I390" s="3871" t="s">
        <v>2943</v>
      </c>
      <c r="J390" s="3871" t="s">
        <v>2943</v>
      </c>
      <c r="K390" s="3871" t="s">
        <v>2943</v>
      </c>
      <c r="L390" s="3871" t="s">
        <v>2943</v>
      </c>
    </row>
    <row r="391">
      <c r="A391" s="3899" t="s">
        <v>3059</v>
      </c>
      <c r="B391" s="3874" t="s">
        <v>3059</v>
      </c>
      <c r="C391" s="3871" t="s">
        <v>2949</v>
      </c>
      <c r="D391" s="3871" t="s">
        <v>2949</v>
      </c>
      <c r="E391" s="3871" t="s">
        <v>2949</v>
      </c>
      <c r="F391" s="3874" t="s">
        <v>2943</v>
      </c>
      <c r="G391" s="3874" t="s">
        <v>2943</v>
      </c>
      <c r="H391" s="3874" t="s">
        <v>2943</v>
      </c>
      <c r="I391" s="3871" t="s">
        <v>2943</v>
      </c>
      <c r="J391" s="3871" t="s">
        <v>2943</v>
      </c>
      <c r="K391" s="3871" t="s">
        <v>2943</v>
      </c>
      <c r="L391" s="3871" t="s">
        <v>2943</v>
      </c>
    </row>
    <row r="392">
      <c r="A392" s="3899" t="s">
        <v>3074</v>
      </c>
      <c r="B392" s="3874" t="s">
        <v>3074</v>
      </c>
      <c r="C392" s="3871" t="s">
        <v>2949</v>
      </c>
      <c r="D392" s="3871" t="s">
        <v>2949</v>
      </c>
      <c r="E392" s="3871" t="s">
        <v>2949</v>
      </c>
      <c r="F392" s="3874" t="s">
        <v>2943</v>
      </c>
      <c r="G392" s="3874" t="s">
        <v>2943</v>
      </c>
      <c r="H392" s="3874" t="s">
        <v>2943</v>
      </c>
      <c r="I392" s="3871" t="s">
        <v>2943</v>
      </c>
      <c r="J392" s="3871" t="s">
        <v>2943</v>
      </c>
      <c r="K392" s="3871" t="s">
        <v>2943</v>
      </c>
      <c r="L392" s="3871" t="s">
        <v>2943</v>
      </c>
    </row>
    <row r="393">
      <c r="A393" s="3899" t="s">
        <v>3060</v>
      </c>
      <c r="B393" s="3874" t="s">
        <v>3060</v>
      </c>
      <c r="C393" s="3871" t="s">
        <v>2949</v>
      </c>
      <c r="D393" s="3871" t="s">
        <v>2949</v>
      </c>
      <c r="E393" s="3871" t="s">
        <v>2949</v>
      </c>
      <c r="F393" s="3874" t="s">
        <v>2943</v>
      </c>
      <c r="G393" s="3874" t="s">
        <v>2943</v>
      </c>
      <c r="H393" s="3874" t="s">
        <v>2943</v>
      </c>
      <c r="I393" s="3871" t="s">
        <v>2943</v>
      </c>
      <c r="J393" s="3871" t="s">
        <v>2943</v>
      </c>
      <c r="K393" s="3871" t="s">
        <v>2943</v>
      </c>
      <c r="L393" s="3871" t="s">
        <v>2943</v>
      </c>
    </row>
    <row r="394">
      <c r="A394" s="3899" t="s">
        <v>3065</v>
      </c>
      <c r="B394" s="3874" t="s">
        <v>3065</v>
      </c>
      <c r="C394" s="3871" t="s">
        <v>2949</v>
      </c>
      <c r="D394" s="3871" t="s">
        <v>2949</v>
      </c>
      <c r="E394" s="3871" t="s">
        <v>2949</v>
      </c>
      <c r="F394" s="3874" t="s">
        <v>2943</v>
      </c>
      <c r="G394" s="3874" t="s">
        <v>2943</v>
      </c>
      <c r="H394" s="3874" t="s">
        <v>2943</v>
      </c>
      <c r="I394" s="3871" t="s">
        <v>2943</v>
      </c>
      <c r="J394" s="3871" t="s">
        <v>2943</v>
      </c>
      <c r="K394" s="3871" t="s">
        <v>2943</v>
      </c>
      <c r="L394" s="3871" t="s">
        <v>2943</v>
      </c>
    </row>
    <row r="395">
      <c r="A395" s="3899" t="s">
        <v>3075</v>
      </c>
      <c r="B395" s="3874" t="s">
        <v>3075</v>
      </c>
      <c r="C395" s="3871" t="s">
        <v>2949</v>
      </c>
      <c r="D395" s="3871" t="s">
        <v>2949</v>
      </c>
      <c r="E395" s="3871" t="s">
        <v>2949</v>
      </c>
      <c r="F395" s="3874" t="s">
        <v>2943</v>
      </c>
      <c r="G395" s="3874" t="s">
        <v>2943</v>
      </c>
      <c r="H395" s="3874" t="s">
        <v>2943</v>
      </c>
      <c r="I395" s="3871" t="s">
        <v>2943</v>
      </c>
      <c r="J395" s="3871" t="s">
        <v>2943</v>
      </c>
      <c r="K395" s="3871" t="s">
        <v>2943</v>
      </c>
      <c r="L395" s="3871" t="s">
        <v>2943</v>
      </c>
    </row>
    <row r="396">
      <c r="A396" s="3899" t="s">
        <v>3076</v>
      </c>
      <c r="B396" s="3874" t="s">
        <v>3076</v>
      </c>
      <c r="C396" s="3871" t="s">
        <v>2949</v>
      </c>
      <c r="D396" s="3871" t="s">
        <v>2949</v>
      </c>
      <c r="E396" s="3871" t="s">
        <v>2949</v>
      </c>
      <c r="F396" s="3874" t="s">
        <v>2943</v>
      </c>
      <c r="G396" s="3874" t="s">
        <v>2943</v>
      </c>
      <c r="H396" s="3874" t="s">
        <v>2943</v>
      </c>
      <c r="I396" s="3871" t="s">
        <v>2943</v>
      </c>
      <c r="J396" s="3871" t="s">
        <v>2943</v>
      </c>
      <c r="K396" s="3871" t="s">
        <v>2943</v>
      </c>
      <c r="L396" s="3871" t="s">
        <v>2943</v>
      </c>
    </row>
    <row r="397">
      <c r="A397" s="3899" t="s">
        <v>3077</v>
      </c>
      <c r="B397" s="3874" t="s">
        <v>3077</v>
      </c>
      <c r="C397" s="3871" t="s">
        <v>2949</v>
      </c>
      <c r="D397" s="3871" t="s">
        <v>2949</v>
      </c>
      <c r="E397" s="3871" t="s">
        <v>2949</v>
      </c>
      <c r="F397" s="3874" t="s">
        <v>2943</v>
      </c>
      <c r="G397" s="3874" t="s">
        <v>2943</v>
      </c>
      <c r="H397" s="3874" t="s">
        <v>2943</v>
      </c>
      <c r="I397" s="3871" t="s">
        <v>2943</v>
      </c>
      <c r="J397" s="3871" t="s">
        <v>2943</v>
      </c>
      <c r="K397" s="3871" t="s">
        <v>2943</v>
      </c>
      <c r="L397" s="3871" t="s">
        <v>2943</v>
      </c>
    </row>
    <row r="398">
      <c r="A398" s="3899" t="s">
        <v>3061</v>
      </c>
      <c r="B398" s="3874" t="s">
        <v>3061</v>
      </c>
      <c r="C398" s="3871" t="s">
        <v>2949</v>
      </c>
      <c r="D398" s="3871" t="s">
        <v>2943</v>
      </c>
      <c r="E398" s="3871" t="s">
        <v>2949</v>
      </c>
      <c r="F398" s="3874" t="s">
        <v>2943</v>
      </c>
      <c r="G398" s="3874" t="s">
        <v>2943</v>
      </c>
      <c r="H398" s="3874" t="s">
        <v>2943</v>
      </c>
      <c r="I398" s="3871" t="s">
        <v>2943</v>
      </c>
      <c r="J398" s="3871" t="s">
        <v>2943</v>
      </c>
      <c r="K398" s="3871" t="s">
        <v>2943</v>
      </c>
      <c r="L398" s="3871" t="s">
        <v>2943</v>
      </c>
    </row>
    <row r="399">
      <c r="A399" s="3894" t="s">
        <v>3122</v>
      </c>
      <c r="B399" s="3872" t="s">
        <v>1185</v>
      </c>
      <c r="C399" s="3872" t="s">
        <v>1185</v>
      </c>
      <c r="D399" s="3872" t="s">
        <v>1185</v>
      </c>
      <c r="E399" s="3872" t="s">
        <v>1185</v>
      </c>
      <c r="F399" s="3872" t="s">
        <v>1185</v>
      </c>
      <c r="G399" s="3872" t="s">
        <v>1185</v>
      </c>
      <c r="H399" s="3872" t="s">
        <v>1185</v>
      </c>
      <c r="I399" s="3872" t="s">
        <v>1185</v>
      </c>
      <c r="J399" s="3872" t="s">
        <v>1185</v>
      </c>
      <c r="K399" s="3872" t="s">
        <v>1185</v>
      </c>
      <c r="L399" s="3872" t="s">
        <v>1185</v>
      </c>
    </row>
    <row r="400">
      <c r="A400" s="3899" t="s">
        <v>3056</v>
      </c>
      <c r="B400" s="3874" t="s">
        <v>3056</v>
      </c>
      <c r="C400" s="3871" t="s">
        <v>2949</v>
      </c>
      <c r="D400" s="3871" t="s">
        <v>2949</v>
      </c>
      <c r="E400" s="3871" t="s">
        <v>2949</v>
      </c>
      <c r="F400" s="3874" t="s">
        <v>2943</v>
      </c>
      <c r="G400" s="3874" t="s">
        <v>2943</v>
      </c>
      <c r="H400" s="3874" t="s">
        <v>2943</v>
      </c>
      <c r="I400" s="3871" t="s">
        <v>2943</v>
      </c>
      <c r="J400" s="3871" t="s">
        <v>2943</v>
      </c>
      <c r="K400" s="3871" t="s">
        <v>2943</v>
      </c>
      <c r="L400" s="3871" t="s">
        <v>2943</v>
      </c>
    </row>
    <row r="401">
      <c r="A401" s="3899" t="s">
        <v>3057</v>
      </c>
      <c r="B401" s="3874" t="s">
        <v>3057</v>
      </c>
      <c r="C401" s="3871" t="s">
        <v>2949</v>
      </c>
      <c r="D401" s="3871" t="s">
        <v>2949</v>
      </c>
      <c r="E401" s="3871" t="s">
        <v>2949</v>
      </c>
      <c r="F401" s="3874" t="s">
        <v>2943</v>
      </c>
      <c r="G401" s="3874" t="s">
        <v>2943</v>
      </c>
      <c r="H401" s="3874" t="s">
        <v>2943</v>
      </c>
      <c r="I401" s="3871" t="s">
        <v>2943</v>
      </c>
      <c r="J401" s="3871" t="s">
        <v>2943</v>
      </c>
      <c r="K401" s="3871" t="s">
        <v>2943</v>
      </c>
      <c r="L401" s="3871" t="s">
        <v>2943</v>
      </c>
    </row>
    <row r="402">
      <c r="A402" s="3899" t="s">
        <v>3058</v>
      </c>
      <c r="B402" s="3874" t="s">
        <v>3058</v>
      </c>
      <c r="C402" s="3871" t="s">
        <v>2949</v>
      </c>
      <c r="D402" s="3871" t="s">
        <v>2949</v>
      </c>
      <c r="E402" s="3871" t="s">
        <v>2949</v>
      </c>
      <c r="F402" s="3874" t="s">
        <v>2943</v>
      </c>
      <c r="G402" s="3874" t="s">
        <v>2943</v>
      </c>
      <c r="H402" s="3874" t="s">
        <v>2943</v>
      </c>
      <c r="I402" s="3871" t="s">
        <v>2943</v>
      </c>
      <c r="J402" s="3871" t="s">
        <v>2943</v>
      </c>
      <c r="K402" s="3871" t="s">
        <v>2943</v>
      </c>
      <c r="L402" s="3871" t="s">
        <v>2943</v>
      </c>
    </row>
    <row r="403">
      <c r="A403" s="3899" t="s">
        <v>3059</v>
      </c>
      <c r="B403" s="3874" t="s">
        <v>3059</v>
      </c>
      <c r="C403" s="3871" t="s">
        <v>2949</v>
      </c>
      <c r="D403" s="3871" t="s">
        <v>2949</v>
      </c>
      <c r="E403" s="3871" t="s">
        <v>2949</v>
      </c>
      <c r="F403" s="3874" t="s">
        <v>2943</v>
      </c>
      <c r="G403" s="3874" t="s">
        <v>2943</v>
      </c>
      <c r="H403" s="3874" t="s">
        <v>2943</v>
      </c>
      <c r="I403" s="3871" t="s">
        <v>2943</v>
      </c>
      <c r="J403" s="3871" t="s">
        <v>2943</v>
      </c>
      <c r="K403" s="3871" t="s">
        <v>2943</v>
      </c>
      <c r="L403" s="3871" t="s">
        <v>2943</v>
      </c>
    </row>
    <row r="404">
      <c r="A404" s="3899" t="s">
        <v>3074</v>
      </c>
      <c r="B404" s="3874" t="s">
        <v>3074</v>
      </c>
      <c r="C404" s="3871" t="s">
        <v>2949</v>
      </c>
      <c r="D404" s="3871" t="s">
        <v>2949</v>
      </c>
      <c r="E404" s="3871" t="s">
        <v>2949</v>
      </c>
      <c r="F404" s="3874" t="s">
        <v>2943</v>
      </c>
      <c r="G404" s="3874" t="s">
        <v>2943</v>
      </c>
      <c r="H404" s="3874" t="s">
        <v>2943</v>
      </c>
      <c r="I404" s="3871" t="s">
        <v>2943</v>
      </c>
      <c r="J404" s="3871" t="s">
        <v>2943</v>
      </c>
      <c r="K404" s="3871" t="s">
        <v>2943</v>
      </c>
      <c r="L404" s="3871" t="s">
        <v>2943</v>
      </c>
    </row>
    <row r="405">
      <c r="A405" s="3899" t="s">
        <v>3060</v>
      </c>
      <c r="B405" s="3874" t="s">
        <v>3060</v>
      </c>
      <c r="C405" s="3871" t="s">
        <v>2949</v>
      </c>
      <c r="D405" s="3871" t="s">
        <v>2949</v>
      </c>
      <c r="E405" s="3871" t="s">
        <v>2949</v>
      </c>
      <c r="F405" s="3874" t="s">
        <v>2943</v>
      </c>
      <c r="G405" s="3874" t="s">
        <v>2943</v>
      </c>
      <c r="H405" s="3874" t="s">
        <v>2943</v>
      </c>
      <c r="I405" s="3871" t="s">
        <v>2943</v>
      </c>
      <c r="J405" s="3871" t="s">
        <v>2943</v>
      </c>
      <c r="K405" s="3871" t="s">
        <v>2943</v>
      </c>
      <c r="L405" s="3871" t="s">
        <v>2943</v>
      </c>
    </row>
    <row r="406">
      <c r="A406" s="3899" t="s">
        <v>3065</v>
      </c>
      <c r="B406" s="3874" t="s">
        <v>3065</v>
      </c>
      <c r="C406" s="3871" t="s">
        <v>2949</v>
      </c>
      <c r="D406" s="3871" t="s">
        <v>2949</v>
      </c>
      <c r="E406" s="3871" t="s">
        <v>2949</v>
      </c>
      <c r="F406" s="3874" t="s">
        <v>2943</v>
      </c>
      <c r="G406" s="3874" t="s">
        <v>2943</v>
      </c>
      <c r="H406" s="3874" t="s">
        <v>2943</v>
      </c>
      <c r="I406" s="3871" t="s">
        <v>2943</v>
      </c>
      <c r="J406" s="3871" t="s">
        <v>2943</v>
      </c>
      <c r="K406" s="3871" t="s">
        <v>2943</v>
      </c>
      <c r="L406" s="3871" t="s">
        <v>2943</v>
      </c>
    </row>
    <row r="407">
      <c r="A407" s="3899" t="s">
        <v>3075</v>
      </c>
      <c r="B407" s="3874" t="s">
        <v>3075</v>
      </c>
      <c r="C407" s="3871" t="s">
        <v>2949</v>
      </c>
      <c r="D407" s="3871" t="s">
        <v>2949</v>
      </c>
      <c r="E407" s="3871" t="s">
        <v>2949</v>
      </c>
      <c r="F407" s="3874" t="s">
        <v>2943</v>
      </c>
      <c r="G407" s="3874" t="s">
        <v>2943</v>
      </c>
      <c r="H407" s="3874" t="s">
        <v>2943</v>
      </c>
      <c r="I407" s="3871" t="s">
        <v>2943</v>
      </c>
      <c r="J407" s="3871" t="s">
        <v>2943</v>
      </c>
      <c r="K407" s="3871" t="s">
        <v>2943</v>
      </c>
      <c r="L407" s="3871" t="s">
        <v>2943</v>
      </c>
    </row>
    <row r="408">
      <c r="A408" s="3899" t="s">
        <v>3076</v>
      </c>
      <c r="B408" s="3874" t="s">
        <v>3076</v>
      </c>
      <c r="C408" s="3871" t="s">
        <v>2949</v>
      </c>
      <c r="D408" s="3871" t="s">
        <v>2949</v>
      </c>
      <c r="E408" s="3871" t="s">
        <v>2949</v>
      </c>
      <c r="F408" s="3874" t="s">
        <v>2943</v>
      </c>
      <c r="G408" s="3874" t="s">
        <v>2943</v>
      </c>
      <c r="H408" s="3874" t="s">
        <v>2943</v>
      </c>
      <c r="I408" s="3871" t="s">
        <v>2943</v>
      </c>
      <c r="J408" s="3871" t="s">
        <v>2943</v>
      </c>
      <c r="K408" s="3871" t="s">
        <v>2943</v>
      </c>
      <c r="L408" s="3871" t="s">
        <v>2943</v>
      </c>
    </row>
    <row r="409">
      <c r="A409" s="3899" t="s">
        <v>3077</v>
      </c>
      <c r="B409" s="3874" t="s">
        <v>3077</v>
      </c>
      <c r="C409" s="3871" t="s">
        <v>2949</v>
      </c>
      <c r="D409" s="3871" t="s">
        <v>2949</v>
      </c>
      <c r="E409" s="3871" t="s">
        <v>2949</v>
      </c>
      <c r="F409" s="3874" t="s">
        <v>2943</v>
      </c>
      <c r="G409" s="3874" t="s">
        <v>2943</v>
      </c>
      <c r="H409" s="3874" t="s">
        <v>2943</v>
      </c>
      <c r="I409" s="3871" t="s">
        <v>2943</v>
      </c>
      <c r="J409" s="3871" t="s">
        <v>2943</v>
      </c>
      <c r="K409" s="3871" t="s">
        <v>2943</v>
      </c>
      <c r="L409" s="3871" t="s">
        <v>2943</v>
      </c>
    </row>
    <row r="410">
      <c r="A410" s="3899" t="s">
        <v>3061</v>
      </c>
      <c r="B410" s="3874" t="s">
        <v>3061</v>
      </c>
      <c r="C410" s="3871" t="s">
        <v>2949</v>
      </c>
      <c r="D410" s="3871" t="n">
        <v>0.03333333333333</v>
      </c>
      <c r="E410" s="3871" t="s">
        <v>2949</v>
      </c>
      <c r="F410" s="3874" t="s">
        <v>2943</v>
      </c>
      <c r="G410" s="3874" t="n">
        <v>100.0</v>
      </c>
      <c r="H410" s="3874" t="s">
        <v>2943</v>
      </c>
      <c r="I410" s="3871" t="s">
        <v>2943</v>
      </c>
      <c r="J410" s="3871" t="n">
        <v>0.03333333333333</v>
      </c>
      <c r="K410" s="3871" t="s">
        <v>2943</v>
      </c>
      <c r="L410" s="3871" t="s">
        <v>2943</v>
      </c>
    </row>
    <row r="411">
      <c r="A411" s="3894" t="s">
        <v>3123</v>
      </c>
      <c r="B411" s="3872" t="s">
        <v>1185</v>
      </c>
      <c r="C411" s="3872" t="s">
        <v>1185</v>
      </c>
      <c r="D411" s="3872" t="s">
        <v>1185</v>
      </c>
      <c r="E411" s="3872" t="s">
        <v>1185</v>
      </c>
      <c r="F411" s="3872" t="s">
        <v>1185</v>
      </c>
      <c r="G411" s="3872" t="s">
        <v>1185</v>
      </c>
      <c r="H411" s="3872" t="s">
        <v>1185</v>
      </c>
      <c r="I411" s="3872" t="s">
        <v>1185</v>
      </c>
      <c r="J411" s="3872" t="s">
        <v>1185</v>
      </c>
      <c r="K411" s="3872" t="s">
        <v>1185</v>
      </c>
      <c r="L411" s="3872" t="s">
        <v>1185</v>
      </c>
    </row>
    <row r="412">
      <c r="A412" s="3899" t="s">
        <v>3058</v>
      </c>
      <c r="B412" s="3874" t="s">
        <v>3058</v>
      </c>
      <c r="C412" s="3871" t="s">
        <v>2960</v>
      </c>
      <c r="D412" s="3871" t="s">
        <v>2960</v>
      </c>
      <c r="E412" s="3871" t="s">
        <v>2960</v>
      </c>
      <c r="F412" s="3874" t="s">
        <v>2960</v>
      </c>
      <c r="G412" s="3874" t="s">
        <v>2960</v>
      </c>
      <c r="H412" s="3874" t="s">
        <v>2960</v>
      </c>
      <c r="I412" s="3871" t="s">
        <v>2960</v>
      </c>
      <c r="J412" s="3871" t="n">
        <v>1.25E-7</v>
      </c>
      <c r="K412" s="3871" t="s">
        <v>2960</v>
      </c>
      <c r="L412" s="3871" t="s">
        <v>2960</v>
      </c>
    </row>
    <row r="413">
      <c r="A413" s="3899" t="s">
        <v>3061</v>
      </c>
      <c r="B413" s="3874" t="s">
        <v>3061</v>
      </c>
      <c r="C413" s="3871" t="s">
        <v>2960</v>
      </c>
      <c r="D413" s="3871" t="s">
        <v>2960</v>
      </c>
      <c r="E413" s="3871" t="s">
        <v>2960</v>
      </c>
      <c r="F413" s="3874" t="s">
        <v>2960</v>
      </c>
      <c r="G413" s="3874" t="s">
        <v>2960</v>
      </c>
      <c r="H413" s="3874" t="s">
        <v>2960</v>
      </c>
      <c r="I413" s="3871" t="s">
        <v>2960</v>
      </c>
      <c r="J413" s="3871" t="n">
        <v>1.25E-7</v>
      </c>
      <c r="K413" s="3871" t="s">
        <v>2960</v>
      </c>
      <c r="L413" s="3871" t="s">
        <v>2960</v>
      </c>
    </row>
    <row r="414">
      <c r="A414" s="3894" t="s">
        <v>3005</v>
      </c>
      <c r="B414" s="3872" t="s">
        <v>1185</v>
      </c>
      <c r="C414" s="3872" t="s">
        <v>1185</v>
      </c>
      <c r="D414" s="3872" t="s">
        <v>1185</v>
      </c>
      <c r="E414" s="3872" t="s">
        <v>1185</v>
      </c>
      <c r="F414" s="3872" t="s">
        <v>1185</v>
      </c>
      <c r="G414" s="3872" t="s">
        <v>1185</v>
      </c>
      <c r="H414" s="3872" t="s">
        <v>1185</v>
      </c>
      <c r="I414" s="3872" t="s">
        <v>1185</v>
      </c>
      <c r="J414" s="3872" t="s">
        <v>1185</v>
      </c>
      <c r="K414" s="3872" t="s">
        <v>1185</v>
      </c>
      <c r="L414" s="3872" t="s">
        <v>1185</v>
      </c>
    </row>
    <row r="415">
      <c r="A415" s="3899" t="s">
        <v>3077</v>
      </c>
      <c r="B415" s="3874" t="s">
        <v>3077</v>
      </c>
      <c r="C415" s="3871" t="s">
        <v>2943</v>
      </c>
      <c r="D415" s="3871" t="s">
        <v>2943</v>
      </c>
      <c r="E415" s="3871" t="s">
        <v>2943</v>
      </c>
      <c r="F415" s="3874" t="s">
        <v>2943</v>
      </c>
      <c r="G415" s="3874" t="s">
        <v>2943</v>
      </c>
      <c r="H415" s="3874" t="s">
        <v>2943</v>
      </c>
      <c r="I415" s="3871" t="s">
        <v>2943</v>
      </c>
      <c r="J415" s="3871" t="s">
        <v>2943</v>
      </c>
      <c r="K415" s="3871" t="s">
        <v>2943</v>
      </c>
      <c r="L415" s="3871" t="s">
        <v>2943</v>
      </c>
    </row>
    <row r="416">
      <c r="A416" s="3899" t="s">
        <v>3061</v>
      </c>
      <c r="B416" s="3874" t="s">
        <v>3061</v>
      </c>
      <c r="C416" s="3871" t="s">
        <v>2949</v>
      </c>
      <c r="D416" s="3871" t="s">
        <v>2949</v>
      </c>
      <c r="E416" s="3871" t="s">
        <v>2949</v>
      </c>
      <c r="F416" s="3874" t="s">
        <v>2949</v>
      </c>
      <c r="G416" s="3874" t="s">
        <v>2943</v>
      </c>
      <c r="H416" s="3874" t="s">
        <v>2949</v>
      </c>
      <c r="I416" s="3871" t="s">
        <v>2949</v>
      </c>
      <c r="J416" s="3871" t="s">
        <v>2943</v>
      </c>
      <c r="K416" s="3871" t="s">
        <v>2949</v>
      </c>
      <c r="L416" s="3871" t="s">
        <v>2949</v>
      </c>
    </row>
    <row r="417" spans="1:12" x14ac:dyDescent="0.2">
      <c r="A417" s="971" t="s">
        <v>354</v>
      </c>
      <c r="B417" s="3872" t="s">
        <v>1185</v>
      </c>
      <c r="C417" s="3872" t="s">
        <v>1185</v>
      </c>
      <c r="D417" s="3872" t="s">
        <v>1185</v>
      </c>
      <c r="E417" s="3872" t="s">
        <v>1185</v>
      </c>
      <c r="F417" s="3872" t="s">
        <v>1185</v>
      </c>
      <c r="G417" s="3872" t="s">
        <v>1185</v>
      </c>
      <c r="H417" s="3872" t="s">
        <v>1185</v>
      </c>
      <c r="I417" s="3872"/>
      <c r="J417" s="3872" t="s">
        <v>1185</v>
      </c>
      <c r="K417" s="3872" t="s">
        <v>1185</v>
      </c>
      <c r="L417" s="3872" t="s">
        <v>1185</v>
      </c>
    </row>
    <row r="418" spans="1:12" x14ac:dyDescent="0.2">
      <c r="A418" s="3889" t="s">
        <v>2996</v>
      </c>
      <c r="B418" s="3872" t="s">
        <v>1185</v>
      </c>
      <c r="C418" s="3872" t="s">
        <v>1185</v>
      </c>
      <c r="D418" s="3872" t="s">
        <v>1185</v>
      </c>
      <c r="E418" s="3872" t="s">
        <v>1185</v>
      </c>
      <c r="F418" s="3872" t="s">
        <v>1185</v>
      </c>
      <c r="G418" s="3872" t="s">
        <v>1185</v>
      </c>
      <c r="H418" s="3872" t="s">
        <v>1185</v>
      </c>
      <c r="I418" s="3872" t="s">
        <v>1185</v>
      </c>
      <c r="J418" s="3872" t="s">
        <v>1185</v>
      </c>
      <c r="K418" s="3872" t="s">
        <v>1185</v>
      </c>
      <c r="L418" s="3872" t="s">
        <v>1185</v>
      </c>
    </row>
    <row r="419">
      <c r="A419" s="3894" t="s">
        <v>407</v>
      </c>
      <c r="B419" s="3874" t="s">
        <v>407</v>
      </c>
      <c r="C419" s="3871" t="s">
        <v>2943</v>
      </c>
      <c r="D419" s="3871" t="s">
        <v>2943</v>
      </c>
      <c r="E419" s="3871" t="s">
        <v>2943</v>
      </c>
      <c r="F419" s="3874" t="s">
        <v>2943</v>
      </c>
      <c r="G419" s="3874" t="s">
        <v>2943</v>
      </c>
      <c r="H419" s="3874" t="s">
        <v>2943</v>
      </c>
      <c r="I419" s="3871" t="s">
        <v>2943</v>
      </c>
      <c r="J419" s="3871" t="s">
        <v>2943</v>
      </c>
      <c r="K419" s="3871" t="s">
        <v>2943</v>
      </c>
      <c r="L419" s="3871" t="s">
        <v>2943</v>
      </c>
    </row>
    <row r="420">
      <c r="A420" s="3894" t="s">
        <v>3060</v>
      </c>
      <c r="B420" s="3874" t="s">
        <v>3060</v>
      </c>
      <c r="C420" s="3871" t="s">
        <v>2943</v>
      </c>
      <c r="D420" s="3871" t="s">
        <v>2943</v>
      </c>
      <c r="E420" s="3871" t="s">
        <v>2943</v>
      </c>
      <c r="F420" s="3874" t="s">
        <v>2943</v>
      </c>
      <c r="G420" s="3874" t="s">
        <v>2943</v>
      </c>
      <c r="H420" s="3874" t="s">
        <v>2943</v>
      </c>
      <c r="I420" s="3871" t="s">
        <v>2943</v>
      </c>
      <c r="J420" s="3871" t="s">
        <v>2943</v>
      </c>
      <c r="K420" s="3871" t="s">
        <v>2943</v>
      </c>
      <c r="L420" s="3871" t="s">
        <v>2943</v>
      </c>
    </row>
    <row r="421">
      <c r="A421" s="3889" t="s">
        <v>2997</v>
      </c>
      <c r="B421" s="3872" t="s">
        <v>1185</v>
      </c>
      <c r="C421" s="3872" t="s">
        <v>1185</v>
      </c>
      <c r="D421" s="3872" t="s">
        <v>1185</v>
      </c>
      <c r="E421" s="3872" t="s">
        <v>1185</v>
      </c>
      <c r="F421" s="3872" t="s">
        <v>1185</v>
      </c>
      <c r="G421" s="3872" t="s">
        <v>1185</v>
      </c>
      <c r="H421" s="3872" t="s">
        <v>1185</v>
      </c>
      <c r="I421" s="3872" t="s">
        <v>1185</v>
      </c>
      <c r="J421" s="3872" t="s">
        <v>1185</v>
      </c>
      <c r="K421" s="3872" t="s">
        <v>1185</v>
      </c>
      <c r="L421" s="3872" t="s">
        <v>1185</v>
      </c>
    </row>
    <row r="422">
      <c r="A422" s="3894" t="s">
        <v>3061</v>
      </c>
      <c r="B422" s="3874" t="s">
        <v>3061</v>
      </c>
      <c r="C422" s="3871" t="s">
        <v>2943</v>
      </c>
      <c r="D422" s="3871" t="s">
        <v>2943</v>
      </c>
      <c r="E422" s="3871" t="s">
        <v>2943</v>
      </c>
      <c r="F422" s="3874" t="s">
        <v>2943</v>
      </c>
      <c r="G422" s="3874" t="s">
        <v>2943</v>
      </c>
      <c r="H422" s="3874" t="s">
        <v>2943</v>
      </c>
      <c r="I422" s="3871" t="s">
        <v>2943</v>
      </c>
      <c r="J422" s="3871" t="s">
        <v>2943</v>
      </c>
      <c r="K422" s="3871" t="s">
        <v>2943</v>
      </c>
      <c r="L422" s="3871" t="s">
        <v>2943</v>
      </c>
    </row>
    <row r="423">
      <c r="A423" s="3889" t="s">
        <v>2998</v>
      </c>
      <c r="B423" s="3872" t="s">
        <v>1185</v>
      </c>
      <c r="C423" s="3872" t="s">
        <v>1185</v>
      </c>
      <c r="D423" s="3872" t="s">
        <v>1185</v>
      </c>
      <c r="E423" s="3872" t="s">
        <v>1185</v>
      </c>
      <c r="F423" s="3872" t="s">
        <v>1185</v>
      </c>
      <c r="G423" s="3872" t="s">
        <v>1185</v>
      </c>
      <c r="H423" s="3872" t="s">
        <v>1185</v>
      </c>
      <c r="I423" s="3872" t="s">
        <v>1185</v>
      </c>
      <c r="J423" s="3872" t="s">
        <v>1185</v>
      </c>
      <c r="K423" s="3872" t="s">
        <v>1185</v>
      </c>
      <c r="L423" s="3872" t="s">
        <v>1185</v>
      </c>
    </row>
    <row r="424">
      <c r="A424" s="3894" t="s">
        <v>395</v>
      </c>
      <c r="B424" s="3874" t="s">
        <v>395</v>
      </c>
      <c r="C424" s="3871" t="s">
        <v>2949</v>
      </c>
      <c r="D424" s="3871" t="n">
        <v>3.5</v>
      </c>
      <c r="E424" s="3871" t="s">
        <v>2949</v>
      </c>
      <c r="F424" s="3874" t="s">
        <v>2949</v>
      </c>
      <c r="G424" s="3874" t="n">
        <v>4.0</v>
      </c>
      <c r="H424" s="3874" t="s">
        <v>2949</v>
      </c>
      <c r="I424" s="3871" t="s">
        <v>2949</v>
      </c>
      <c r="J424" s="3871" t="n">
        <v>0.14</v>
      </c>
      <c r="K424" s="3871" t="s">
        <v>2949</v>
      </c>
      <c r="L424" s="3871" t="s">
        <v>2949</v>
      </c>
    </row>
    <row r="425">
      <c r="A425" s="3894" t="s">
        <v>406</v>
      </c>
      <c r="B425" s="3874" t="s">
        <v>406</v>
      </c>
      <c r="C425" s="3871" t="s">
        <v>2949</v>
      </c>
      <c r="D425" s="3871" t="n">
        <v>261.64596</v>
      </c>
      <c r="E425" s="3871" t="s">
        <v>2949</v>
      </c>
      <c r="F425" s="3874" t="s">
        <v>2949</v>
      </c>
      <c r="G425" s="3874" t="n">
        <v>3.848979131954</v>
      </c>
      <c r="H425" s="3874" t="s">
        <v>2949</v>
      </c>
      <c r="I425" s="3871" t="s">
        <v>2949</v>
      </c>
      <c r="J425" s="3871" t="n">
        <v>10.0706984</v>
      </c>
      <c r="K425" s="3871" t="s">
        <v>2949</v>
      </c>
      <c r="L425" s="3871" t="s">
        <v>2949</v>
      </c>
    </row>
    <row r="426">
      <c r="A426" s="3894" t="s">
        <v>407</v>
      </c>
      <c r="B426" s="3874" t="s">
        <v>407</v>
      </c>
      <c r="C426" s="3871" t="s">
        <v>2949</v>
      </c>
      <c r="D426" s="3871" t="n">
        <v>21.11801</v>
      </c>
      <c r="E426" s="3871" t="s">
        <v>2949</v>
      </c>
      <c r="F426" s="3874" t="s">
        <v>2949</v>
      </c>
      <c r="G426" s="3874" t="n">
        <v>4.0</v>
      </c>
      <c r="H426" s="3874" t="s">
        <v>2949</v>
      </c>
      <c r="I426" s="3871" t="s">
        <v>2949</v>
      </c>
      <c r="J426" s="3871" t="n">
        <v>0.8447204</v>
      </c>
      <c r="K426" s="3871" t="s">
        <v>2949</v>
      </c>
      <c r="L426" s="3871" t="s">
        <v>2949</v>
      </c>
    </row>
    <row r="427">
      <c r="A427" s="3894" t="s">
        <v>3060</v>
      </c>
      <c r="B427" s="3874" t="s">
        <v>3060</v>
      </c>
      <c r="C427" s="3871" t="s">
        <v>2949</v>
      </c>
      <c r="D427" s="3871" t="s">
        <v>2949</v>
      </c>
      <c r="E427" s="3871" t="s">
        <v>2949</v>
      </c>
      <c r="F427" s="3874" t="s">
        <v>2949</v>
      </c>
      <c r="G427" s="3874" t="s">
        <v>2949</v>
      </c>
      <c r="H427" s="3874" t="s">
        <v>2949</v>
      </c>
      <c r="I427" s="3871" t="s">
        <v>2949</v>
      </c>
      <c r="J427" s="3871" t="s">
        <v>2949</v>
      </c>
      <c r="K427" s="3871" t="s">
        <v>2949</v>
      </c>
      <c r="L427" s="3871" t="s">
        <v>2949</v>
      </c>
    </row>
    <row r="428">
      <c r="A428" s="3894" t="s">
        <v>1105</v>
      </c>
      <c r="B428" s="3874" t="s">
        <v>1105</v>
      </c>
      <c r="C428" s="3871" t="s">
        <v>2949</v>
      </c>
      <c r="D428" s="3871" t="s">
        <v>2949</v>
      </c>
      <c r="E428" s="3871" t="s">
        <v>2949</v>
      </c>
      <c r="F428" s="3874" t="s">
        <v>2949</v>
      </c>
      <c r="G428" s="3874" t="s">
        <v>2949</v>
      </c>
      <c r="H428" s="3874" t="s">
        <v>2949</v>
      </c>
      <c r="I428" s="3871" t="s">
        <v>2949</v>
      </c>
      <c r="J428" s="3871" t="s">
        <v>2949</v>
      </c>
      <c r="K428" s="3871" t="s">
        <v>2949</v>
      </c>
      <c r="L428" s="3871" t="s">
        <v>2949</v>
      </c>
    </row>
    <row r="429">
      <c r="A429" s="3894" t="s">
        <v>3066</v>
      </c>
      <c r="B429" s="3874" t="s">
        <v>3066</v>
      </c>
      <c r="C429" s="3871" t="s">
        <v>2949</v>
      </c>
      <c r="D429" s="3871" t="s">
        <v>2949</v>
      </c>
      <c r="E429" s="3871" t="s">
        <v>2949</v>
      </c>
      <c r="F429" s="3874" t="s">
        <v>2949</v>
      </c>
      <c r="G429" s="3874" t="s">
        <v>2949</v>
      </c>
      <c r="H429" s="3874" t="s">
        <v>2949</v>
      </c>
      <c r="I429" s="3871" t="s">
        <v>2949</v>
      </c>
      <c r="J429" s="3871" t="s">
        <v>2949</v>
      </c>
      <c r="K429" s="3871" t="s">
        <v>2949</v>
      </c>
      <c r="L429" s="3871" t="s">
        <v>2949</v>
      </c>
    </row>
    <row r="430">
      <c r="A430" s="3889" t="s">
        <v>2999</v>
      </c>
      <c r="B430" s="3872" t="s">
        <v>1185</v>
      </c>
      <c r="C430" s="3872" t="s">
        <v>1185</v>
      </c>
      <c r="D430" s="3872" t="s">
        <v>1185</v>
      </c>
      <c r="E430" s="3872" t="s">
        <v>1185</v>
      </c>
      <c r="F430" s="3872" t="s">
        <v>1185</v>
      </c>
      <c r="G430" s="3872" t="s">
        <v>1185</v>
      </c>
      <c r="H430" s="3872" t="s">
        <v>1185</v>
      </c>
      <c r="I430" s="3872" t="s">
        <v>1185</v>
      </c>
      <c r="J430" s="3872" t="s">
        <v>1185</v>
      </c>
      <c r="K430" s="3872" t="s">
        <v>1185</v>
      </c>
      <c r="L430" s="3872" t="s">
        <v>1185</v>
      </c>
    </row>
    <row r="431">
      <c r="A431" s="3894" t="s">
        <v>389</v>
      </c>
      <c r="B431" s="3874" t="s">
        <v>389</v>
      </c>
      <c r="C431" s="3871" t="s">
        <v>2949</v>
      </c>
      <c r="D431" s="3871" t="s">
        <v>2949</v>
      </c>
      <c r="E431" s="3871" t="s">
        <v>2949</v>
      </c>
      <c r="F431" s="3874" t="s">
        <v>2949</v>
      </c>
      <c r="G431" s="3874" t="s">
        <v>2949</v>
      </c>
      <c r="H431" s="3874" t="s">
        <v>2949</v>
      </c>
      <c r="I431" s="3871" t="s">
        <v>2949</v>
      </c>
      <c r="J431" s="3871" t="s">
        <v>2949</v>
      </c>
      <c r="K431" s="3871" t="s">
        <v>2949</v>
      </c>
      <c r="L431" s="3871" t="s">
        <v>2949</v>
      </c>
    </row>
    <row r="432">
      <c r="A432" s="3894" t="s">
        <v>390</v>
      </c>
      <c r="B432" s="3874" t="s">
        <v>390</v>
      </c>
      <c r="C432" s="3871" t="s">
        <v>2949</v>
      </c>
      <c r="D432" s="3871" t="s">
        <v>2949</v>
      </c>
      <c r="E432" s="3871" t="s">
        <v>2949</v>
      </c>
      <c r="F432" s="3874" t="s">
        <v>2949</v>
      </c>
      <c r="G432" s="3874" t="s">
        <v>2949</v>
      </c>
      <c r="H432" s="3874" t="s">
        <v>2949</v>
      </c>
      <c r="I432" s="3871" t="s">
        <v>2949</v>
      </c>
      <c r="J432" s="3871" t="s">
        <v>2949</v>
      </c>
      <c r="K432" s="3871" t="s">
        <v>2949</v>
      </c>
      <c r="L432" s="3871" t="s">
        <v>2949</v>
      </c>
    </row>
    <row r="433">
      <c r="A433" s="3894" t="s">
        <v>391</v>
      </c>
      <c r="B433" s="3874" t="s">
        <v>391</v>
      </c>
      <c r="C433" s="3871" t="s">
        <v>2949</v>
      </c>
      <c r="D433" s="3871" t="s">
        <v>2949</v>
      </c>
      <c r="E433" s="3871" t="s">
        <v>2949</v>
      </c>
      <c r="F433" s="3874" t="s">
        <v>2949</v>
      </c>
      <c r="G433" s="3874" t="s">
        <v>2949</v>
      </c>
      <c r="H433" s="3874" t="s">
        <v>2949</v>
      </c>
      <c r="I433" s="3871" t="s">
        <v>2949</v>
      </c>
      <c r="J433" s="3871" t="s">
        <v>2949</v>
      </c>
      <c r="K433" s="3871" t="s">
        <v>2949</v>
      </c>
      <c r="L433" s="3871" t="s">
        <v>2949</v>
      </c>
    </row>
    <row r="434">
      <c r="A434" s="3894" t="s">
        <v>392</v>
      </c>
      <c r="B434" s="3874" t="s">
        <v>392</v>
      </c>
      <c r="C434" s="3871" t="s">
        <v>2949</v>
      </c>
      <c r="D434" s="3871" t="s">
        <v>2949</v>
      </c>
      <c r="E434" s="3871" t="s">
        <v>2949</v>
      </c>
      <c r="F434" s="3874" t="s">
        <v>2949</v>
      </c>
      <c r="G434" s="3874" t="s">
        <v>2949</v>
      </c>
      <c r="H434" s="3874" t="s">
        <v>2949</v>
      </c>
      <c r="I434" s="3871" t="s">
        <v>2949</v>
      </c>
      <c r="J434" s="3871" t="s">
        <v>2949</v>
      </c>
      <c r="K434" s="3871" t="s">
        <v>2949</v>
      </c>
      <c r="L434" s="3871" t="s">
        <v>2949</v>
      </c>
    </row>
    <row r="435">
      <c r="A435" s="3894" t="s">
        <v>393</v>
      </c>
      <c r="B435" s="3874" t="s">
        <v>393</v>
      </c>
      <c r="C435" s="3871" t="s">
        <v>2949</v>
      </c>
      <c r="D435" s="3871" t="s">
        <v>2949</v>
      </c>
      <c r="E435" s="3871" t="s">
        <v>2949</v>
      </c>
      <c r="F435" s="3874" t="s">
        <v>2949</v>
      </c>
      <c r="G435" s="3874" t="s">
        <v>2949</v>
      </c>
      <c r="H435" s="3874" t="s">
        <v>2949</v>
      </c>
      <c r="I435" s="3871" t="s">
        <v>2949</v>
      </c>
      <c r="J435" s="3871" t="s">
        <v>2949</v>
      </c>
      <c r="K435" s="3871" t="s">
        <v>2949</v>
      </c>
      <c r="L435" s="3871" t="s">
        <v>2949</v>
      </c>
    </row>
    <row r="436">
      <c r="A436" s="3894" t="s">
        <v>394</v>
      </c>
      <c r="B436" s="3874" t="s">
        <v>394</v>
      </c>
      <c r="C436" s="3871" t="s">
        <v>2949</v>
      </c>
      <c r="D436" s="3871" t="s">
        <v>2949</v>
      </c>
      <c r="E436" s="3871" t="s">
        <v>2949</v>
      </c>
      <c r="F436" s="3874" t="s">
        <v>2949</v>
      </c>
      <c r="G436" s="3874" t="s">
        <v>2949</v>
      </c>
      <c r="H436" s="3874" t="s">
        <v>2949</v>
      </c>
      <c r="I436" s="3871" t="s">
        <v>2949</v>
      </c>
      <c r="J436" s="3871" t="s">
        <v>2949</v>
      </c>
      <c r="K436" s="3871" t="s">
        <v>2949</v>
      </c>
      <c r="L436" s="3871" t="s">
        <v>2949</v>
      </c>
    </row>
    <row r="437">
      <c r="A437" s="3894" t="s">
        <v>395</v>
      </c>
      <c r="B437" s="3874" t="s">
        <v>395</v>
      </c>
      <c r="C437" s="3871" t="s">
        <v>2949</v>
      </c>
      <c r="D437" s="3871" t="s">
        <v>2949</v>
      </c>
      <c r="E437" s="3871" t="s">
        <v>2949</v>
      </c>
      <c r="F437" s="3874" t="s">
        <v>2949</v>
      </c>
      <c r="G437" s="3874" t="s">
        <v>2949</v>
      </c>
      <c r="H437" s="3874" t="s">
        <v>2949</v>
      </c>
      <c r="I437" s="3871" t="s">
        <v>2949</v>
      </c>
      <c r="J437" s="3871" t="s">
        <v>2949</v>
      </c>
      <c r="K437" s="3871" t="s">
        <v>2949</v>
      </c>
      <c r="L437" s="3871" t="s">
        <v>2949</v>
      </c>
    </row>
    <row r="438">
      <c r="A438" s="3894" t="s">
        <v>396</v>
      </c>
      <c r="B438" s="3874" t="s">
        <v>396</v>
      </c>
      <c r="C438" s="3871" t="s">
        <v>2949</v>
      </c>
      <c r="D438" s="3871" t="s">
        <v>2949</v>
      </c>
      <c r="E438" s="3871" t="s">
        <v>2949</v>
      </c>
      <c r="F438" s="3874" t="s">
        <v>2949</v>
      </c>
      <c r="G438" s="3874" t="s">
        <v>2949</v>
      </c>
      <c r="H438" s="3874" t="s">
        <v>2949</v>
      </c>
      <c r="I438" s="3871" t="s">
        <v>2949</v>
      </c>
      <c r="J438" s="3871" t="s">
        <v>2949</v>
      </c>
      <c r="K438" s="3871" t="s">
        <v>2949</v>
      </c>
      <c r="L438" s="3871" t="s">
        <v>2949</v>
      </c>
    </row>
    <row r="439">
      <c r="A439" s="3894" t="s">
        <v>397</v>
      </c>
      <c r="B439" s="3874" t="s">
        <v>397</v>
      </c>
      <c r="C439" s="3871" t="s">
        <v>2949</v>
      </c>
      <c r="D439" s="3871" t="s">
        <v>2949</v>
      </c>
      <c r="E439" s="3871" t="s">
        <v>2949</v>
      </c>
      <c r="F439" s="3874" t="s">
        <v>2949</v>
      </c>
      <c r="G439" s="3874" t="s">
        <v>2949</v>
      </c>
      <c r="H439" s="3874" t="s">
        <v>2949</v>
      </c>
      <c r="I439" s="3871" t="s">
        <v>2949</v>
      </c>
      <c r="J439" s="3871" t="s">
        <v>2949</v>
      </c>
      <c r="K439" s="3871" t="s">
        <v>2949</v>
      </c>
      <c r="L439" s="3871" t="s">
        <v>2949</v>
      </c>
    </row>
    <row r="440">
      <c r="A440" s="3894" t="s">
        <v>398</v>
      </c>
      <c r="B440" s="3874" t="s">
        <v>398</v>
      </c>
      <c r="C440" s="3871" t="s">
        <v>2949</v>
      </c>
      <c r="D440" s="3871" t="s">
        <v>2949</v>
      </c>
      <c r="E440" s="3871" t="s">
        <v>2949</v>
      </c>
      <c r="F440" s="3874" t="s">
        <v>2949</v>
      </c>
      <c r="G440" s="3874" t="s">
        <v>2949</v>
      </c>
      <c r="H440" s="3874" t="s">
        <v>2949</v>
      </c>
      <c r="I440" s="3871" t="s">
        <v>2949</v>
      </c>
      <c r="J440" s="3871" t="s">
        <v>2949</v>
      </c>
      <c r="K440" s="3871" t="s">
        <v>2949</v>
      </c>
      <c r="L440" s="3871" t="s">
        <v>2949</v>
      </c>
    </row>
    <row r="441">
      <c r="A441" s="3894" t="s">
        <v>399</v>
      </c>
      <c r="B441" s="3874" t="s">
        <v>399</v>
      </c>
      <c r="C441" s="3871" t="s">
        <v>2949</v>
      </c>
      <c r="D441" s="3871" t="s">
        <v>2949</v>
      </c>
      <c r="E441" s="3871" t="s">
        <v>2949</v>
      </c>
      <c r="F441" s="3874" t="s">
        <v>2949</v>
      </c>
      <c r="G441" s="3874" t="s">
        <v>2949</v>
      </c>
      <c r="H441" s="3874" t="s">
        <v>2949</v>
      </c>
      <c r="I441" s="3871" t="s">
        <v>2949</v>
      </c>
      <c r="J441" s="3871" t="s">
        <v>2949</v>
      </c>
      <c r="K441" s="3871" t="s">
        <v>2949</v>
      </c>
      <c r="L441" s="3871" t="s">
        <v>2949</v>
      </c>
    </row>
    <row r="442">
      <c r="A442" s="3894" t="s">
        <v>400</v>
      </c>
      <c r="B442" s="3874" t="s">
        <v>400</v>
      </c>
      <c r="C442" s="3871" t="s">
        <v>2949</v>
      </c>
      <c r="D442" s="3871" t="s">
        <v>2949</v>
      </c>
      <c r="E442" s="3871" t="s">
        <v>2949</v>
      </c>
      <c r="F442" s="3874" t="s">
        <v>2949</v>
      </c>
      <c r="G442" s="3874" t="s">
        <v>2949</v>
      </c>
      <c r="H442" s="3874" t="s">
        <v>2949</v>
      </c>
      <c r="I442" s="3871" t="s">
        <v>2949</v>
      </c>
      <c r="J442" s="3871" t="s">
        <v>2949</v>
      </c>
      <c r="K442" s="3871" t="s">
        <v>2949</v>
      </c>
      <c r="L442" s="3871" t="s">
        <v>2949</v>
      </c>
    </row>
    <row r="443">
      <c r="A443" s="3894" t="s">
        <v>401</v>
      </c>
      <c r="B443" s="3874" t="s">
        <v>401</v>
      </c>
      <c r="C443" s="3871" t="s">
        <v>2949</v>
      </c>
      <c r="D443" s="3871" t="s">
        <v>2949</v>
      </c>
      <c r="E443" s="3871" t="s">
        <v>2949</v>
      </c>
      <c r="F443" s="3874" t="s">
        <v>2949</v>
      </c>
      <c r="G443" s="3874" t="s">
        <v>2949</v>
      </c>
      <c r="H443" s="3874" t="s">
        <v>2949</v>
      </c>
      <c r="I443" s="3871" t="s">
        <v>2949</v>
      </c>
      <c r="J443" s="3871" t="s">
        <v>2949</v>
      </c>
      <c r="K443" s="3871" t="s">
        <v>2949</v>
      </c>
      <c r="L443" s="3871" t="s">
        <v>2949</v>
      </c>
    </row>
    <row r="444">
      <c r="A444" s="3894" t="s">
        <v>402</v>
      </c>
      <c r="B444" s="3874" t="s">
        <v>402</v>
      </c>
      <c r="C444" s="3871" t="s">
        <v>2949</v>
      </c>
      <c r="D444" s="3871" t="s">
        <v>2949</v>
      </c>
      <c r="E444" s="3871" t="s">
        <v>2949</v>
      </c>
      <c r="F444" s="3874" t="s">
        <v>2949</v>
      </c>
      <c r="G444" s="3874" t="s">
        <v>2949</v>
      </c>
      <c r="H444" s="3874" t="s">
        <v>2949</v>
      </c>
      <c r="I444" s="3871" t="s">
        <v>2949</v>
      </c>
      <c r="J444" s="3871" t="s">
        <v>2949</v>
      </c>
      <c r="K444" s="3871" t="s">
        <v>2949</v>
      </c>
      <c r="L444" s="3871" t="s">
        <v>2949</v>
      </c>
    </row>
    <row r="445">
      <c r="A445" s="3894" t="s">
        <v>403</v>
      </c>
      <c r="B445" s="3874" t="s">
        <v>403</v>
      </c>
      <c r="C445" s="3871" t="s">
        <v>2949</v>
      </c>
      <c r="D445" s="3871" t="s">
        <v>2949</v>
      </c>
      <c r="E445" s="3871" t="s">
        <v>2949</v>
      </c>
      <c r="F445" s="3874" t="s">
        <v>2949</v>
      </c>
      <c r="G445" s="3874" t="s">
        <v>2949</v>
      </c>
      <c r="H445" s="3874" t="s">
        <v>2949</v>
      </c>
      <c r="I445" s="3871" t="s">
        <v>2949</v>
      </c>
      <c r="J445" s="3871" t="s">
        <v>2949</v>
      </c>
      <c r="K445" s="3871" t="s">
        <v>2949</v>
      </c>
      <c r="L445" s="3871" t="s">
        <v>2949</v>
      </c>
    </row>
    <row r="446">
      <c r="A446" s="3894" t="s">
        <v>404</v>
      </c>
      <c r="B446" s="3874" t="s">
        <v>404</v>
      </c>
      <c r="C446" s="3871" t="s">
        <v>2949</v>
      </c>
      <c r="D446" s="3871" t="s">
        <v>2949</v>
      </c>
      <c r="E446" s="3871" t="s">
        <v>2949</v>
      </c>
      <c r="F446" s="3874" t="s">
        <v>2949</v>
      </c>
      <c r="G446" s="3874" t="s">
        <v>2949</v>
      </c>
      <c r="H446" s="3874" t="s">
        <v>2949</v>
      </c>
      <c r="I446" s="3871" t="s">
        <v>2949</v>
      </c>
      <c r="J446" s="3871" t="s">
        <v>2949</v>
      </c>
      <c r="K446" s="3871" t="s">
        <v>2949</v>
      </c>
      <c r="L446" s="3871" t="s">
        <v>2949</v>
      </c>
    </row>
    <row r="447">
      <c r="A447" s="3894" t="s">
        <v>405</v>
      </c>
      <c r="B447" s="3874" t="s">
        <v>405</v>
      </c>
      <c r="C447" s="3871" t="s">
        <v>2949</v>
      </c>
      <c r="D447" s="3871" t="s">
        <v>2949</v>
      </c>
      <c r="E447" s="3871" t="s">
        <v>2949</v>
      </c>
      <c r="F447" s="3874" t="s">
        <v>2949</v>
      </c>
      <c r="G447" s="3874" t="s">
        <v>2949</v>
      </c>
      <c r="H447" s="3874" t="s">
        <v>2949</v>
      </c>
      <c r="I447" s="3871" t="s">
        <v>2949</v>
      </c>
      <c r="J447" s="3871" t="s">
        <v>2949</v>
      </c>
      <c r="K447" s="3871" t="s">
        <v>2949</v>
      </c>
      <c r="L447" s="3871" t="s">
        <v>2949</v>
      </c>
    </row>
    <row r="448">
      <c r="A448" s="3894" t="s">
        <v>406</v>
      </c>
      <c r="B448" s="3874" t="s">
        <v>406</v>
      </c>
      <c r="C448" s="3871" t="s">
        <v>2949</v>
      </c>
      <c r="D448" s="3871" t="s">
        <v>2949</v>
      </c>
      <c r="E448" s="3871" t="s">
        <v>2949</v>
      </c>
      <c r="F448" s="3874" t="s">
        <v>2949</v>
      </c>
      <c r="G448" s="3874" t="s">
        <v>2949</v>
      </c>
      <c r="H448" s="3874" t="s">
        <v>2949</v>
      </c>
      <c r="I448" s="3871" t="s">
        <v>2949</v>
      </c>
      <c r="J448" s="3871" t="s">
        <v>2949</v>
      </c>
      <c r="K448" s="3871" t="s">
        <v>2949</v>
      </c>
      <c r="L448" s="3871" t="s">
        <v>2949</v>
      </c>
    </row>
    <row r="449">
      <c r="A449" s="3894" t="s">
        <v>407</v>
      </c>
      <c r="B449" s="3874" t="s">
        <v>407</v>
      </c>
      <c r="C449" s="3871" t="s">
        <v>2949</v>
      </c>
      <c r="D449" s="3871" t="s">
        <v>2949</v>
      </c>
      <c r="E449" s="3871" t="s">
        <v>2949</v>
      </c>
      <c r="F449" s="3874" t="s">
        <v>2949</v>
      </c>
      <c r="G449" s="3874" t="s">
        <v>2949</v>
      </c>
      <c r="H449" s="3874" t="s">
        <v>2949</v>
      </c>
      <c r="I449" s="3871" t="s">
        <v>2949</v>
      </c>
      <c r="J449" s="3871" t="s">
        <v>2949</v>
      </c>
      <c r="K449" s="3871" t="s">
        <v>2949</v>
      </c>
      <c r="L449" s="3871" t="s">
        <v>2949</v>
      </c>
    </row>
    <row r="450">
      <c r="A450" s="3894" t="s">
        <v>3073</v>
      </c>
      <c r="B450" s="3874" t="s">
        <v>3073</v>
      </c>
      <c r="C450" s="3871" t="s">
        <v>2949</v>
      </c>
      <c r="D450" s="3871" t="s">
        <v>2949</v>
      </c>
      <c r="E450" s="3871" t="s">
        <v>2949</v>
      </c>
      <c r="F450" s="3874" t="s">
        <v>2949</v>
      </c>
      <c r="G450" s="3874" t="s">
        <v>2949</v>
      </c>
      <c r="H450" s="3874" t="s">
        <v>2949</v>
      </c>
      <c r="I450" s="3871" t="s">
        <v>2949</v>
      </c>
      <c r="J450" s="3871" t="s">
        <v>2949</v>
      </c>
      <c r="K450" s="3871" t="s">
        <v>2949</v>
      </c>
      <c r="L450" s="3871" t="s">
        <v>2949</v>
      </c>
    </row>
    <row r="451">
      <c r="A451" s="3894" t="s">
        <v>3056</v>
      </c>
      <c r="B451" s="3874" t="s">
        <v>3056</v>
      </c>
      <c r="C451" s="3871" t="s">
        <v>2949</v>
      </c>
      <c r="D451" s="3871" t="s">
        <v>2949</v>
      </c>
      <c r="E451" s="3871" t="s">
        <v>2949</v>
      </c>
      <c r="F451" s="3874" t="s">
        <v>2949</v>
      </c>
      <c r="G451" s="3874" t="s">
        <v>2949</v>
      </c>
      <c r="H451" s="3874" t="s">
        <v>2949</v>
      </c>
      <c r="I451" s="3871" t="s">
        <v>2949</v>
      </c>
      <c r="J451" s="3871" t="s">
        <v>2949</v>
      </c>
      <c r="K451" s="3871" t="s">
        <v>2949</v>
      </c>
      <c r="L451" s="3871" t="s">
        <v>2949</v>
      </c>
    </row>
    <row r="452">
      <c r="A452" s="3894" t="s">
        <v>3057</v>
      </c>
      <c r="B452" s="3874" t="s">
        <v>3057</v>
      </c>
      <c r="C452" s="3871" t="s">
        <v>2949</v>
      </c>
      <c r="D452" s="3871" t="s">
        <v>2949</v>
      </c>
      <c r="E452" s="3871" t="s">
        <v>2949</v>
      </c>
      <c r="F452" s="3874" t="s">
        <v>2949</v>
      </c>
      <c r="G452" s="3874" t="s">
        <v>2949</v>
      </c>
      <c r="H452" s="3874" t="s">
        <v>2949</v>
      </c>
      <c r="I452" s="3871" t="s">
        <v>2949</v>
      </c>
      <c r="J452" s="3871" t="s">
        <v>2949</v>
      </c>
      <c r="K452" s="3871" t="s">
        <v>2949</v>
      </c>
      <c r="L452" s="3871" t="s">
        <v>2949</v>
      </c>
    </row>
    <row r="453">
      <c r="A453" s="3894" t="s">
        <v>3058</v>
      </c>
      <c r="B453" s="3874" t="s">
        <v>3058</v>
      </c>
      <c r="C453" s="3871" t="s">
        <v>2949</v>
      </c>
      <c r="D453" s="3871" t="s">
        <v>2949</v>
      </c>
      <c r="E453" s="3871" t="s">
        <v>2949</v>
      </c>
      <c r="F453" s="3874" t="s">
        <v>2949</v>
      </c>
      <c r="G453" s="3874" t="s">
        <v>2949</v>
      </c>
      <c r="H453" s="3874" t="s">
        <v>2949</v>
      </c>
      <c r="I453" s="3871" t="s">
        <v>2949</v>
      </c>
      <c r="J453" s="3871" t="s">
        <v>2949</v>
      </c>
      <c r="K453" s="3871" t="s">
        <v>2949</v>
      </c>
      <c r="L453" s="3871" t="s">
        <v>2949</v>
      </c>
    </row>
    <row r="454">
      <c r="A454" s="3894" t="s">
        <v>3059</v>
      </c>
      <c r="B454" s="3874" t="s">
        <v>3059</v>
      </c>
      <c r="C454" s="3871" t="s">
        <v>2949</v>
      </c>
      <c r="D454" s="3871" t="s">
        <v>2949</v>
      </c>
      <c r="E454" s="3871" t="s">
        <v>2949</v>
      </c>
      <c r="F454" s="3874" t="s">
        <v>2949</v>
      </c>
      <c r="G454" s="3874" t="s">
        <v>2949</v>
      </c>
      <c r="H454" s="3874" t="s">
        <v>2949</v>
      </c>
      <c r="I454" s="3871" t="s">
        <v>2949</v>
      </c>
      <c r="J454" s="3871" t="s">
        <v>2949</v>
      </c>
      <c r="K454" s="3871" t="s">
        <v>2949</v>
      </c>
      <c r="L454" s="3871" t="s">
        <v>2949</v>
      </c>
    </row>
    <row r="455">
      <c r="A455" s="3894" t="s">
        <v>3074</v>
      </c>
      <c r="B455" s="3874" t="s">
        <v>3074</v>
      </c>
      <c r="C455" s="3871" t="s">
        <v>2949</v>
      </c>
      <c r="D455" s="3871" t="s">
        <v>2949</v>
      </c>
      <c r="E455" s="3871" t="s">
        <v>2949</v>
      </c>
      <c r="F455" s="3874" t="s">
        <v>2949</v>
      </c>
      <c r="G455" s="3874" t="s">
        <v>2949</v>
      </c>
      <c r="H455" s="3874" t="s">
        <v>2949</v>
      </c>
      <c r="I455" s="3871" t="s">
        <v>2949</v>
      </c>
      <c r="J455" s="3871" t="s">
        <v>2949</v>
      </c>
      <c r="K455" s="3871" t="s">
        <v>2949</v>
      </c>
      <c r="L455" s="3871" t="s">
        <v>2949</v>
      </c>
    </row>
    <row r="456">
      <c r="A456" s="3894" t="s">
        <v>3060</v>
      </c>
      <c r="B456" s="3874" t="s">
        <v>3060</v>
      </c>
      <c r="C456" s="3871" t="s">
        <v>2949</v>
      </c>
      <c r="D456" s="3871" t="s">
        <v>2949</v>
      </c>
      <c r="E456" s="3871" t="s">
        <v>2949</v>
      </c>
      <c r="F456" s="3874" t="s">
        <v>2949</v>
      </c>
      <c r="G456" s="3874" t="s">
        <v>2949</v>
      </c>
      <c r="H456" s="3874" t="s">
        <v>2949</v>
      </c>
      <c r="I456" s="3871" t="s">
        <v>2949</v>
      </c>
      <c r="J456" s="3871" t="s">
        <v>2949</v>
      </c>
      <c r="K456" s="3871" t="s">
        <v>2949</v>
      </c>
      <c r="L456" s="3871" t="s">
        <v>2949</v>
      </c>
    </row>
    <row r="457">
      <c r="A457" s="3894" t="s">
        <v>3065</v>
      </c>
      <c r="B457" s="3874" t="s">
        <v>3065</v>
      </c>
      <c r="C457" s="3871" t="s">
        <v>2949</v>
      </c>
      <c r="D457" s="3871" t="s">
        <v>2949</v>
      </c>
      <c r="E457" s="3871" t="s">
        <v>2949</v>
      </c>
      <c r="F457" s="3874" t="s">
        <v>2949</v>
      </c>
      <c r="G457" s="3874" t="s">
        <v>2949</v>
      </c>
      <c r="H457" s="3874" t="s">
        <v>2949</v>
      </c>
      <c r="I457" s="3871" t="s">
        <v>2949</v>
      </c>
      <c r="J457" s="3871" t="s">
        <v>2949</v>
      </c>
      <c r="K457" s="3871" t="s">
        <v>2949</v>
      </c>
      <c r="L457" s="3871" t="s">
        <v>2949</v>
      </c>
    </row>
    <row r="458">
      <c r="A458" s="3894" t="s">
        <v>3075</v>
      </c>
      <c r="B458" s="3874" t="s">
        <v>3075</v>
      </c>
      <c r="C458" s="3871" t="s">
        <v>2949</v>
      </c>
      <c r="D458" s="3871" t="s">
        <v>2949</v>
      </c>
      <c r="E458" s="3871" t="s">
        <v>2949</v>
      </c>
      <c r="F458" s="3874" t="s">
        <v>2949</v>
      </c>
      <c r="G458" s="3874" t="s">
        <v>2949</v>
      </c>
      <c r="H458" s="3874" t="s">
        <v>2949</v>
      </c>
      <c r="I458" s="3871" t="s">
        <v>2949</v>
      </c>
      <c r="J458" s="3871" t="s">
        <v>2949</v>
      </c>
      <c r="K458" s="3871" t="s">
        <v>2949</v>
      </c>
      <c r="L458" s="3871" t="s">
        <v>2949</v>
      </c>
    </row>
    <row r="459">
      <c r="A459" s="3894" t="s">
        <v>3076</v>
      </c>
      <c r="B459" s="3874" t="s">
        <v>3076</v>
      </c>
      <c r="C459" s="3871" t="s">
        <v>2949</v>
      </c>
      <c r="D459" s="3871" t="s">
        <v>2949</v>
      </c>
      <c r="E459" s="3871" t="s">
        <v>2949</v>
      </c>
      <c r="F459" s="3874" t="s">
        <v>2949</v>
      </c>
      <c r="G459" s="3874" t="s">
        <v>2949</v>
      </c>
      <c r="H459" s="3874" t="s">
        <v>2949</v>
      </c>
      <c r="I459" s="3871" t="s">
        <v>2949</v>
      </c>
      <c r="J459" s="3871" t="s">
        <v>2949</v>
      </c>
      <c r="K459" s="3871" t="s">
        <v>2949</v>
      </c>
      <c r="L459" s="3871" t="s">
        <v>2949</v>
      </c>
    </row>
    <row r="460">
      <c r="A460" s="3894" t="s">
        <v>3077</v>
      </c>
      <c r="B460" s="3874" t="s">
        <v>3077</v>
      </c>
      <c r="C460" s="3871" t="s">
        <v>2949</v>
      </c>
      <c r="D460" s="3871" t="s">
        <v>2949</v>
      </c>
      <c r="E460" s="3871" t="s">
        <v>2949</v>
      </c>
      <c r="F460" s="3874" t="s">
        <v>2949</v>
      </c>
      <c r="G460" s="3874" t="s">
        <v>2949</v>
      </c>
      <c r="H460" s="3874" t="s">
        <v>2949</v>
      </c>
      <c r="I460" s="3871" t="s">
        <v>2949</v>
      </c>
      <c r="J460" s="3871" t="s">
        <v>2949</v>
      </c>
      <c r="K460" s="3871" t="s">
        <v>2949</v>
      </c>
      <c r="L460" s="3871" t="s">
        <v>2949</v>
      </c>
    </row>
    <row r="461">
      <c r="A461" s="3894" t="s">
        <v>1105</v>
      </c>
      <c r="B461" s="3874" t="s">
        <v>1105</v>
      </c>
      <c r="C461" s="3871" t="s">
        <v>2949</v>
      </c>
      <c r="D461" s="3871" t="s">
        <v>2949</v>
      </c>
      <c r="E461" s="3871" t="s">
        <v>2949</v>
      </c>
      <c r="F461" s="3874" t="s">
        <v>2949</v>
      </c>
      <c r="G461" s="3874" t="s">
        <v>2949</v>
      </c>
      <c r="H461" s="3874" t="s">
        <v>2949</v>
      </c>
      <c r="I461" s="3871" t="s">
        <v>2949</v>
      </c>
      <c r="J461" s="3871" t="s">
        <v>2949</v>
      </c>
      <c r="K461" s="3871" t="s">
        <v>2949</v>
      </c>
      <c r="L461" s="3871" t="s">
        <v>2949</v>
      </c>
    </row>
    <row r="462">
      <c r="A462" s="3894" t="s">
        <v>3061</v>
      </c>
      <c r="B462" s="3874" t="s">
        <v>3061</v>
      </c>
      <c r="C462" s="3871" t="s">
        <v>2949</v>
      </c>
      <c r="D462" s="3871" t="s">
        <v>2949</v>
      </c>
      <c r="E462" s="3871" t="s">
        <v>2949</v>
      </c>
      <c r="F462" s="3874" t="s">
        <v>2949</v>
      </c>
      <c r="G462" s="3874" t="s">
        <v>2949</v>
      </c>
      <c r="H462" s="3874" t="s">
        <v>2949</v>
      </c>
      <c r="I462" s="3871" t="s">
        <v>2949</v>
      </c>
      <c r="J462" s="3871" t="s">
        <v>2949</v>
      </c>
      <c r="K462" s="3871" t="s">
        <v>2949</v>
      </c>
      <c r="L462" s="3871" t="s">
        <v>2949</v>
      </c>
    </row>
    <row r="463">
      <c r="A463" s="3894" t="s">
        <v>3066</v>
      </c>
      <c r="B463" s="3874" t="s">
        <v>3066</v>
      </c>
      <c r="C463" s="3871" t="s">
        <v>2949</v>
      </c>
      <c r="D463" s="3871" t="s">
        <v>2949</v>
      </c>
      <c r="E463" s="3871" t="s">
        <v>2949</v>
      </c>
      <c r="F463" s="3874" t="s">
        <v>2949</v>
      </c>
      <c r="G463" s="3874" t="s">
        <v>2949</v>
      </c>
      <c r="H463" s="3874" t="s">
        <v>2949</v>
      </c>
      <c r="I463" s="3871" t="s">
        <v>2949</v>
      </c>
      <c r="J463" s="3871" t="s">
        <v>2949</v>
      </c>
      <c r="K463" s="3871" t="s">
        <v>2949</v>
      </c>
      <c r="L463" s="3871" t="s">
        <v>2949</v>
      </c>
    </row>
    <row r="464">
      <c r="A464" s="3889" t="s">
        <v>3000</v>
      </c>
      <c r="B464" s="3872" t="s">
        <v>1185</v>
      </c>
      <c r="C464" s="3872" t="s">
        <v>1185</v>
      </c>
      <c r="D464" s="3872" t="s">
        <v>1185</v>
      </c>
      <c r="E464" s="3872" t="s">
        <v>1185</v>
      </c>
      <c r="F464" s="3872" t="s">
        <v>1185</v>
      </c>
      <c r="G464" s="3872" t="s">
        <v>1185</v>
      </c>
      <c r="H464" s="3872" t="s">
        <v>1185</v>
      </c>
      <c r="I464" s="3872" t="s">
        <v>1185</v>
      </c>
      <c r="J464" s="3872" t="s">
        <v>1185</v>
      </c>
      <c r="K464" s="3872" t="s">
        <v>1185</v>
      </c>
      <c r="L464" s="3872" t="s">
        <v>1185</v>
      </c>
    </row>
    <row r="465">
      <c r="A465" s="3894" t="s">
        <v>389</v>
      </c>
      <c r="B465" s="3874" t="s">
        <v>389</v>
      </c>
      <c r="C465" s="3871" t="s">
        <v>2949</v>
      </c>
      <c r="D465" s="3871" t="s">
        <v>2949</v>
      </c>
      <c r="E465" s="3871" t="s">
        <v>2949</v>
      </c>
      <c r="F465" s="3874" t="s">
        <v>2949</v>
      </c>
      <c r="G465" s="3874" t="s">
        <v>2949</v>
      </c>
      <c r="H465" s="3874" t="s">
        <v>2949</v>
      </c>
      <c r="I465" s="3871" t="s">
        <v>2949</v>
      </c>
      <c r="J465" s="3871" t="s">
        <v>2949</v>
      </c>
      <c r="K465" s="3871" t="s">
        <v>2949</v>
      </c>
      <c r="L465" s="3871" t="s">
        <v>2949</v>
      </c>
    </row>
    <row r="466">
      <c r="A466" s="3894" t="s">
        <v>390</v>
      </c>
      <c r="B466" s="3874" t="s">
        <v>390</v>
      </c>
      <c r="C466" s="3871" t="s">
        <v>2949</v>
      </c>
      <c r="D466" s="3871" t="s">
        <v>2949</v>
      </c>
      <c r="E466" s="3871" t="s">
        <v>2949</v>
      </c>
      <c r="F466" s="3874" t="s">
        <v>2949</v>
      </c>
      <c r="G466" s="3874" t="s">
        <v>2949</v>
      </c>
      <c r="H466" s="3874" t="s">
        <v>2949</v>
      </c>
      <c r="I466" s="3871" t="s">
        <v>2949</v>
      </c>
      <c r="J466" s="3871" t="s">
        <v>2949</v>
      </c>
      <c r="K466" s="3871" t="s">
        <v>2949</v>
      </c>
      <c r="L466" s="3871" t="s">
        <v>2949</v>
      </c>
    </row>
    <row r="467">
      <c r="A467" s="3894" t="s">
        <v>391</v>
      </c>
      <c r="B467" s="3874" t="s">
        <v>391</v>
      </c>
      <c r="C467" s="3871" t="s">
        <v>2949</v>
      </c>
      <c r="D467" s="3871" t="s">
        <v>2949</v>
      </c>
      <c r="E467" s="3871" t="s">
        <v>2949</v>
      </c>
      <c r="F467" s="3874" t="s">
        <v>2949</v>
      </c>
      <c r="G467" s="3874" t="s">
        <v>2949</v>
      </c>
      <c r="H467" s="3874" t="s">
        <v>2949</v>
      </c>
      <c r="I467" s="3871" t="s">
        <v>2949</v>
      </c>
      <c r="J467" s="3871" t="s">
        <v>2949</v>
      </c>
      <c r="K467" s="3871" t="s">
        <v>2949</v>
      </c>
      <c r="L467" s="3871" t="s">
        <v>2949</v>
      </c>
    </row>
    <row r="468">
      <c r="A468" s="3894" t="s">
        <v>392</v>
      </c>
      <c r="B468" s="3874" t="s">
        <v>392</v>
      </c>
      <c r="C468" s="3871" t="s">
        <v>2949</v>
      </c>
      <c r="D468" s="3871" t="s">
        <v>2949</v>
      </c>
      <c r="E468" s="3871" t="s">
        <v>2949</v>
      </c>
      <c r="F468" s="3874" t="s">
        <v>2949</v>
      </c>
      <c r="G468" s="3874" t="s">
        <v>2949</v>
      </c>
      <c r="H468" s="3874" t="s">
        <v>2949</v>
      </c>
      <c r="I468" s="3871" t="s">
        <v>2949</v>
      </c>
      <c r="J468" s="3871" t="s">
        <v>2949</v>
      </c>
      <c r="K468" s="3871" t="s">
        <v>2949</v>
      </c>
      <c r="L468" s="3871" t="s">
        <v>2949</v>
      </c>
    </row>
    <row r="469">
      <c r="A469" s="3894" t="s">
        <v>393</v>
      </c>
      <c r="B469" s="3874" t="s">
        <v>393</v>
      </c>
      <c r="C469" s="3871" t="s">
        <v>2949</v>
      </c>
      <c r="D469" s="3871" t="s">
        <v>2949</v>
      </c>
      <c r="E469" s="3871" t="s">
        <v>2949</v>
      </c>
      <c r="F469" s="3874" t="s">
        <v>2949</v>
      </c>
      <c r="G469" s="3874" t="s">
        <v>2949</v>
      </c>
      <c r="H469" s="3874" t="s">
        <v>2949</v>
      </c>
      <c r="I469" s="3871" t="s">
        <v>2949</v>
      </c>
      <c r="J469" s="3871" t="s">
        <v>2949</v>
      </c>
      <c r="K469" s="3871" t="s">
        <v>2949</v>
      </c>
      <c r="L469" s="3871" t="s">
        <v>2949</v>
      </c>
    </row>
    <row r="470">
      <c r="A470" s="3894" t="s">
        <v>394</v>
      </c>
      <c r="B470" s="3874" t="s">
        <v>394</v>
      </c>
      <c r="C470" s="3871" t="s">
        <v>2949</v>
      </c>
      <c r="D470" s="3871" t="s">
        <v>2949</v>
      </c>
      <c r="E470" s="3871" t="s">
        <v>2949</v>
      </c>
      <c r="F470" s="3874" t="s">
        <v>2949</v>
      </c>
      <c r="G470" s="3874" t="s">
        <v>2949</v>
      </c>
      <c r="H470" s="3874" t="s">
        <v>2949</v>
      </c>
      <c r="I470" s="3871" t="s">
        <v>2949</v>
      </c>
      <c r="J470" s="3871" t="s">
        <v>2949</v>
      </c>
      <c r="K470" s="3871" t="s">
        <v>2949</v>
      </c>
      <c r="L470" s="3871" t="s">
        <v>2949</v>
      </c>
    </row>
    <row r="471">
      <c r="A471" s="3894" t="s">
        <v>395</v>
      </c>
      <c r="B471" s="3874" t="s">
        <v>395</v>
      </c>
      <c r="C471" s="3871" t="s">
        <v>2949</v>
      </c>
      <c r="D471" s="3871" t="s">
        <v>2949</v>
      </c>
      <c r="E471" s="3871" t="s">
        <v>2949</v>
      </c>
      <c r="F471" s="3874" t="s">
        <v>2949</v>
      </c>
      <c r="G471" s="3874" t="s">
        <v>2949</v>
      </c>
      <c r="H471" s="3874" t="s">
        <v>2949</v>
      </c>
      <c r="I471" s="3871" t="s">
        <v>2949</v>
      </c>
      <c r="J471" s="3871" t="s">
        <v>2949</v>
      </c>
      <c r="K471" s="3871" t="s">
        <v>2949</v>
      </c>
      <c r="L471" s="3871" t="s">
        <v>2949</v>
      </c>
    </row>
    <row r="472">
      <c r="A472" s="3894" t="s">
        <v>396</v>
      </c>
      <c r="B472" s="3874" t="s">
        <v>396</v>
      </c>
      <c r="C472" s="3871" t="s">
        <v>2949</v>
      </c>
      <c r="D472" s="3871" t="s">
        <v>2949</v>
      </c>
      <c r="E472" s="3871" t="s">
        <v>2949</v>
      </c>
      <c r="F472" s="3874" t="s">
        <v>2949</v>
      </c>
      <c r="G472" s="3874" t="s">
        <v>2949</v>
      </c>
      <c r="H472" s="3874" t="s">
        <v>2949</v>
      </c>
      <c r="I472" s="3871" t="s">
        <v>2949</v>
      </c>
      <c r="J472" s="3871" t="s">
        <v>2949</v>
      </c>
      <c r="K472" s="3871" t="s">
        <v>2949</v>
      </c>
      <c r="L472" s="3871" t="s">
        <v>2949</v>
      </c>
    </row>
    <row r="473">
      <c r="A473" s="3894" t="s">
        <v>397</v>
      </c>
      <c r="B473" s="3874" t="s">
        <v>397</v>
      </c>
      <c r="C473" s="3871" t="s">
        <v>2949</v>
      </c>
      <c r="D473" s="3871" t="s">
        <v>2949</v>
      </c>
      <c r="E473" s="3871" t="s">
        <v>2949</v>
      </c>
      <c r="F473" s="3874" t="s">
        <v>2949</v>
      </c>
      <c r="G473" s="3874" t="s">
        <v>2949</v>
      </c>
      <c r="H473" s="3874" t="s">
        <v>2949</v>
      </c>
      <c r="I473" s="3871" t="s">
        <v>2949</v>
      </c>
      <c r="J473" s="3871" t="s">
        <v>2949</v>
      </c>
      <c r="K473" s="3871" t="s">
        <v>2949</v>
      </c>
      <c r="L473" s="3871" t="s">
        <v>2949</v>
      </c>
    </row>
    <row r="474">
      <c r="A474" s="3894" t="s">
        <v>398</v>
      </c>
      <c r="B474" s="3874" t="s">
        <v>398</v>
      </c>
      <c r="C474" s="3871" t="s">
        <v>2949</v>
      </c>
      <c r="D474" s="3871" t="s">
        <v>2949</v>
      </c>
      <c r="E474" s="3871" t="s">
        <v>2949</v>
      </c>
      <c r="F474" s="3874" t="s">
        <v>2949</v>
      </c>
      <c r="G474" s="3874" t="s">
        <v>2949</v>
      </c>
      <c r="H474" s="3874" t="s">
        <v>2949</v>
      </c>
      <c r="I474" s="3871" t="s">
        <v>2949</v>
      </c>
      <c r="J474" s="3871" t="s">
        <v>2949</v>
      </c>
      <c r="K474" s="3871" t="s">
        <v>2949</v>
      </c>
      <c r="L474" s="3871" t="s">
        <v>2949</v>
      </c>
    </row>
    <row r="475">
      <c r="A475" s="3894" t="s">
        <v>399</v>
      </c>
      <c r="B475" s="3874" t="s">
        <v>399</v>
      </c>
      <c r="C475" s="3871" t="s">
        <v>2949</v>
      </c>
      <c r="D475" s="3871" t="s">
        <v>2949</v>
      </c>
      <c r="E475" s="3871" t="s">
        <v>2949</v>
      </c>
      <c r="F475" s="3874" t="s">
        <v>2949</v>
      </c>
      <c r="G475" s="3874" t="s">
        <v>2949</v>
      </c>
      <c r="H475" s="3874" t="s">
        <v>2949</v>
      </c>
      <c r="I475" s="3871" t="s">
        <v>2949</v>
      </c>
      <c r="J475" s="3871" t="s">
        <v>2949</v>
      </c>
      <c r="K475" s="3871" t="s">
        <v>2949</v>
      </c>
      <c r="L475" s="3871" t="s">
        <v>2949</v>
      </c>
    </row>
    <row r="476">
      <c r="A476" s="3894" t="s">
        <v>400</v>
      </c>
      <c r="B476" s="3874" t="s">
        <v>400</v>
      </c>
      <c r="C476" s="3871" t="s">
        <v>2949</v>
      </c>
      <c r="D476" s="3871" t="s">
        <v>2949</v>
      </c>
      <c r="E476" s="3871" t="s">
        <v>2949</v>
      </c>
      <c r="F476" s="3874" t="s">
        <v>2949</v>
      </c>
      <c r="G476" s="3874" t="s">
        <v>2949</v>
      </c>
      <c r="H476" s="3874" t="s">
        <v>2949</v>
      </c>
      <c r="I476" s="3871" t="s">
        <v>2949</v>
      </c>
      <c r="J476" s="3871" t="s">
        <v>2949</v>
      </c>
      <c r="K476" s="3871" t="s">
        <v>2949</v>
      </c>
      <c r="L476" s="3871" t="s">
        <v>2949</v>
      </c>
    </row>
    <row r="477">
      <c r="A477" s="3894" t="s">
        <v>401</v>
      </c>
      <c r="B477" s="3874" t="s">
        <v>401</v>
      </c>
      <c r="C477" s="3871" t="s">
        <v>2949</v>
      </c>
      <c r="D477" s="3871" t="s">
        <v>2949</v>
      </c>
      <c r="E477" s="3871" t="s">
        <v>2949</v>
      </c>
      <c r="F477" s="3874" t="s">
        <v>2949</v>
      </c>
      <c r="G477" s="3874" t="s">
        <v>2949</v>
      </c>
      <c r="H477" s="3874" t="s">
        <v>2949</v>
      </c>
      <c r="I477" s="3871" t="s">
        <v>2949</v>
      </c>
      <c r="J477" s="3871" t="s">
        <v>2949</v>
      </c>
      <c r="K477" s="3871" t="s">
        <v>2949</v>
      </c>
      <c r="L477" s="3871" t="s">
        <v>2949</v>
      </c>
    </row>
    <row r="478">
      <c r="A478" s="3894" t="s">
        <v>402</v>
      </c>
      <c r="B478" s="3874" t="s">
        <v>402</v>
      </c>
      <c r="C478" s="3871" t="s">
        <v>2949</v>
      </c>
      <c r="D478" s="3871" t="s">
        <v>2949</v>
      </c>
      <c r="E478" s="3871" t="s">
        <v>2949</v>
      </c>
      <c r="F478" s="3874" t="s">
        <v>2949</v>
      </c>
      <c r="G478" s="3874" t="s">
        <v>2949</v>
      </c>
      <c r="H478" s="3874" t="s">
        <v>2949</v>
      </c>
      <c r="I478" s="3871" t="s">
        <v>2949</v>
      </c>
      <c r="J478" s="3871" t="s">
        <v>2949</v>
      </c>
      <c r="K478" s="3871" t="s">
        <v>2949</v>
      </c>
      <c r="L478" s="3871" t="s">
        <v>2949</v>
      </c>
    </row>
    <row r="479">
      <c r="A479" s="3894" t="s">
        <v>403</v>
      </c>
      <c r="B479" s="3874" t="s">
        <v>403</v>
      </c>
      <c r="C479" s="3871" t="s">
        <v>2949</v>
      </c>
      <c r="D479" s="3871" t="s">
        <v>2949</v>
      </c>
      <c r="E479" s="3871" t="s">
        <v>2949</v>
      </c>
      <c r="F479" s="3874" t="s">
        <v>2949</v>
      </c>
      <c r="G479" s="3874" t="s">
        <v>2949</v>
      </c>
      <c r="H479" s="3874" t="s">
        <v>2949</v>
      </c>
      <c r="I479" s="3871" t="s">
        <v>2949</v>
      </c>
      <c r="J479" s="3871" t="s">
        <v>2949</v>
      </c>
      <c r="K479" s="3871" t="s">
        <v>2949</v>
      </c>
      <c r="L479" s="3871" t="s">
        <v>2949</v>
      </c>
    </row>
    <row r="480">
      <c r="A480" s="3894" t="s">
        <v>404</v>
      </c>
      <c r="B480" s="3874" t="s">
        <v>404</v>
      </c>
      <c r="C480" s="3871" t="s">
        <v>2949</v>
      </c>
      <c r="D480" s="3871" t="s">
        <v>2949</v>
      </c>
      <c r="E480" s="3871" t="s">
        <v>2949</v>
      </c>
      <c r="F480" s="3874" t="s">
        <v>2949</v>
      </c>
      <c r="G480" s="3874" t="s">
        <v>2949</v>
      </c>
      <c r="H480" s="3874" t="s">
        <v>2949</v>
      </c>
      <c r="I480" s="3871" t="s">
        <v>2949</v>
      </c>
      <c r="J480" s="3871" t="s">
        <v>2949</v>
      </c>
      <c r="K480" s="3871" t="s">
        <v>2949</v>
      </c>
      <c r="L480" s="3871" t="s">
        <v>2949</v>
      </c>
    </row>
    <row r="481">
      <c r="A481" s="3894" t="s">
        <v>405</v>
      </c>
      <c r="B481" s="3874" t="s">
        <v>405</v>
      </c>
      <c r="C481" s="3871" t="s">
        <v>2949</v>
      </c>
      <c r="D481" s="3871" t="s">
        <v>2949</v>
      </c>
      <c r="E481" s="3871" t="s">
        <v>2949</v>
      </c>
      <c r="F481" s="3874" t="s">
        <v>2949</v>
      </c>
      <c r="G481" s="3874" t="s">
        <v>2949</v>
      </c>
      <c r="H481" s="3874" t="s">
        <v>2949</v>
      </c>
      <c r="I481" s="3871" t="s">
        <v>2949</v>
      </c>
      <c r="J481" s="3871" t="s">
        <v>2949</v>
      </c>
      <c r="K481" s="3871" t="s">
        <v>2949</v>
      </c>
      <c r="L481" s="3871" t="s">
        <v>2949</v>
      </c>
    </row>
    <row r="482">
      <c r="A482" s="3894" t="s">
        <v>406</v>
      </c>
      <c r="B482" s="3874" t="s">
        <v>406</v>
      </c>
      <c r="C482" s="3871" t="s">
        <v>2949</v>
      </c>
      <c r="D482" s="3871" t="s">
        <v>2949</v>
      </c>
      <c r="E482" s="3871" t="s">
        <v>2949</v>
      </c>
      <c r="F482" s="3874" t="s">
        <v>2949</v>
      </c>
      <c r="G482" s="3874" t="s">
        <v>2949</v>
      </c>
      <c r="H482" s="3874" t="s">
        <v>2949</v>
      </c>
      <c r="I482" s="3871" t="s">
        <v>2949</v>
      </c>
      <c r="J482" s="3871" t="s">
        <v>2949</v>
      </c>
      <c r="K482" s="3871" t="s">
        <v>2949</v>
      </c>
      <c r="L482" s="3871" t="s">
        <v>2949</v>
      </c>
    </row>
    <row r="483">
      <c r="A483" s="3894" t="s">
        <v>407</v>
      </c>
      <c r="B483" s="3874" t="s">
        <v>407</v>
      </c>
      <c r="C483" s="3871" t="s">
        <v>2949</v>
      </c>
      <c r="D483" s="3871" t="s">
        <v>2949</v>
      </c>
      <c r="E483" s="3871" t="s">
        <v>2949</v>
      </c>
      <c r="F483" s="3874" t="s">
        <v>2949</v>
      </c>
      <c r="G483" s="3874" t="s">
        <v>2949</v>
      </c>
      <c r="H483" s="3874" t="s">
        <v>2949</v>
      </c>
      <c r="I483" s="3871" t="s">
        <v>2949</v>
      </c>
      <c r="J483" s="3871" t="s">
        <v>2949</v>
      </c>
      <c r="K483" s="3871" t="s">
        <v>2949</v>
      </c>
      <c r="L483" s="3871" t="s">
        <v>2949</v>
      </c>
    </row>
    <row r="484">
      <c r="A484" s="3894" t="s">
        <v>3073</v>
      </c>
      <c r="B484" s="3874" t="s">
        <v>3073</v>
      </c>
      <c r="C484" s="3871" t="s">
        <v>2949</v>
      </c>
      <c r="D484" s="3871" t="s">
        <v>2949</v>
      </c>
      <c r="E484" s="3871" t="s">
        <v>2949</v>
      </c>
      <c r="F484" s="3874" t="s">
        <v>2949</v>
      </c>
      <c r="G484" s="3874" t="s">
        <v>2949</v>
      </c>
      <c r="H484" s="3874" t="s">
        <v>2949</v>
      </c>
      <c r="I484" s="3871" t="s">
        <v>2949</v>
      </c>
      <c r="J484" s="3871" t="s">
        <v>2949</v>
      </c>
      <c r="K484" s="3871" t="s">
        <v>2949</v>
      </c>
      <c r="L484" s="3871" t="s">
        <v>2949</v>
      </c>
    </row>
    <row r="485">
      <c r="A485" s="3894" t="s">
        <v>3056</v>
      </c>
      <c r="B485" s="3874" t="s">
        <v>3056</v>
      </c>
      <c r="C485" s="3871" t="s">
        <v>2949</v>
      </c>
      <c r="D485" s="3871" t="s">
        <v>2949</v>
      </c>
      <c r="E485" s="3871" t="s">
        <v>2949</v>
      </c>
      <c r="F485" s="3874" t="s">
        <v>2949</v>
      </c>
      <c r="G485" s="3874" t="s">
        <v>2949</v>
      </c>
      <c r="H485" s="3874" t="s">
        <v>2949</v>
      </c>
      <c r="I485" s="3871" t="s">
        <v>2949</v>
      </c>
      <c r="J485" s="3871" t="s">
        <v>2949</v>
      </c>
      <c r="K485" s="3871" t="s">
        <v>2949</v>
      </c>
      <c r="L485" s="3871" t="s">
        <v>2949</v>
      </c>
    </row>
    <row r="486">
      <c r="A486" s="3894" t="s">
        <v>3057</v>
      </c>
      <c r="B486" s="3874" t="s">
        <v>3057</v>
      </c>
      <c r="C486" s="3871" t="s">
        <v>2949</v>
      </c>
      <c r="D486" s="3871" t="s">
        <v>2949</v>
      </c>
      <c r="E486" s="3871" t="s">
        <v>2949</v>
      </c>
      <c r="F486" s="3874" t="s">
        <v>2949</v>
      </c>
      <c r="G486" s="3874" t="s">
        <v>2949</v>
      </c>
      <c r="H486" s="3874" t="s">
        <v>2949</v>
      </c>
      <c r="I486" s="3871" t="s">
        <v>2949</v>
      </c>
      <c r="J486" s="3871" t="s">
        <v>2949</v>
      </c>
      <c r="K486" s="3871" t="s">
        <v>2949</v>
      </c>
      <c r="L486" s="3871" t="s">
        <v>2949</v>
      </c>
    </row>
    <row r="487">
      <c r="A487" s="3894" t="s">
        <v>3058</v>
      </c>
      <c r="B487" s="3874" t="s">
        <v>3058</v>
      </c>
      <c r="C487" s="3871" t="s">
        <v>2949</v>
      </c>
      <c r="D487" s="3871" t="s">
        <v>2949</v>
      </c>
      <c r="E487" s="3871" t="s">
        <v>2949</v>
      </c>
      <c r="F487" s="3874" t="s">
        <v>2949</v>
      </c>
      <c r="G487" s="3874" t="s">
        <v>2949</v>
      </c>
      <c r="H487" s="3874" t="s">
        <v>2949</v>
      </c>
      <c r="I487" s="3871" t="s">
        <v>2949</v>
      </c>
      <c r="J487" s="3871" t="s">
        <v>2949</v>
      </c>
      <c r="K487" s="3871" t="s">
        <v>2949</v>
      </c>
      <c r="L487" s="3871" t="s">
        <v>2949</v>
      </c>
    </row>
    <row r="488">
      <c r="A488" s="3894" t="s">
        <v>3059</v>
      </c>
      <c r="B488" s="3874" t="s">
        <v>3059</v>
      </c>
      <c r="C488" s="3871" t="s">
        <v>2949</v>
      </c>
      <c r="D488" s="3871" t="s">
        <v>2949</v>
      </c>
      <c r="E488" s="3871" t="s">
        <v>2949</v>
      </c>
      <c r="F488" s="3874" t="s">
        <v>2949</v>
      </c>
      <c r="G488" s="3874" t="s">
        <v>2949</v>
      </c>
      <c r="H488" s="3874" t="s">
        <v>2949</v>
      </c>
      <c r="I488" s="3871" t="s">
        <v>2949</v>
      </c>
      <c r="J488" s="3871" t="s">
        <v>2949</v>
      </c>
      <c r="K488" s="3871" t="s">
        <v>2949</v>
      </c>
      <c r="L488" s="3871" t="s">
        <v>2949</v>
      </c>
    </row>
    <row r="489">
      <c r="A489" s="3894" t="s">
        <v>3074</v>
      </c>
      <c r="B489" s="3874" t="s">
        <v>3074</v>
      </c>
      <c r="C489" s="3871" t="s">
        <v>2949</v>
      </c>
      <c r="D489" s="3871" t="s">
        <v>2949</v>
      </c>
      <c r="E489" s="3871" t="s">
        <v>2949</v>
      </c>
      <c r="F489" s="3874" t="s">
        <v>2949</v>
      </c>
      <c r="G489" s="3874" t="s">
        <v>2949</v>
      </c>
      <c r="H489" s="3874" t="s">
        <v>2949</v>
      </c>
      <c r="I489" s="3871" t="s">
        <v>2949</v>
      </c>
      <c r="J489" s="3871" t="s">
        <v>2949</v>
      </c>
      <c r="K489" s="3871" t="s">
        <v>2949</v>
      </c>
      <c r="L489" s="3871" t="s">
        <v>2949</v>
      </c>
    </row>
    <row r="490">
      <c r="A490" s="3894" t="s">
        <v>3060</v>
      </c>
      <c r="B490" s="3874" t="s">
        <v>3060</v>
      </c>
      <c r="C490" s="3871" t="s">
        <v>2949</v>
      </c>
      <c r="D490" s="3871" t="s">
        <v>2949</v>
      </c>
      <c r="E490" s="3871" t="s">
        <v>2949</v>
      </c>
      <c r="F490" s="3874" t="s">
        <v>2949</v>
      </c>
      <c r="G490" s="3874" t="s">
        <v>2949</v>
      </c>
      <c r="H490" s="3874" t="s">
        <v>2949</v>
      </c>
      <c r="I490" s="3871" t="s">
        <v>2949</v>
      </c>
      <c r="J490" s="3871" t="s">
        <v>2949</v>
      </c>
      <c r="K490" s="3871" t="s">
        <v>2949</v>
      </c>
      <c r="L490" s="3871" t="s">
        <v>2949</v>
      </c>
    </row>
    <row r="491">
      <c r="A491" s="3894" t="s">
        <v>3065</v>
      </c>
      <c r="B491" s="3874" t="s">
        <v>3065</v>
      </c>
      <c r="C491" s="3871" t="s">
        <v>2949</v>
      </c>
      <c r="D491" s="3871" t="s">
        <v>2949</v>
      </c>
      <c r="E491" s="3871" t="s">
        <v>2949</v>
      </c>
      <c r="F491" s="3874" t="s">
        <v>2949</v>
      </c>
      <c r="G491" s="3874" t="s">
        <v>2949</v>
      </c>
      <c r="H491" s="3874" t="s">
        <v>2949</v>
      </c>
      <c r="I491" s="3871" t="s">
        <v>2949</v>
      </c>
      <c r="J491" s="3871" t="s">
        <v>2949</v>
      </c>
      <c r="K491" s="3871" t="s">
        <v>2949</v>
      </c>
      <c r="L491" s="3871" t="s">
        <v>2949</v>
      </c>
    </row>
    <row r="492">
      <c r="A492" s="3894" t="s">
        <v>3075</v>
      </c>
      <c r="B492" s="3874" t="s">
        <v>3075</v>
      </c>
      <c r="C492" s="3871" t="s">
        <v>2949</v>
      </c>
      <c r="D492" s="3871" t="s">
        <v>2949</v>
      </c>
      <c r="E492" s="3871" t="s">
        <v>2949</v>
      </c>
      <c r="F492" s="3874" t="s">
        <v>2949</v>
      </c>
      <c r="G492" s="3874" t="s">
        <v>2949</v>
      </c>
      <c r="H492" s="3874" t="s">
        <v>2949</v>
      </c>
      <c r="I492" s="3871" t="s">
        <v>2949</v>
      </c>
      <c r="J492" s="3871" t="s">
        <v>2949</v>
      </c>
      <c r="K492" s="3871" t="s">
        <v>2949</v>
      </c>
      <c r="L492" s="3871" t="s">
        <v>2949</v>
      </c>
    </row>
    <row r="493">
      <c r="A493" s="3894" t="s">
        <v>3076</v>
      </c>
      <c r="B493" s="3874" t="s">
        <v>3076</v>
      </c>
      <c r="C493" s="3871" t="s">
        <v>2949</v>
      </c>
      <c r="D493" s="3871" t="s">
        <v>2949</v>
      </c>
      <c r="E493" s="3871" t="s">
        <v>2949</v>
      </c>
      <c r="F493" s="3874" t="s">
        <v>2949</v>
      </c>
      <c r="G493" s="3874" t="s">
        <v>2949</v>
      </c>
      <c r="H493" s="3874" t="s">
        <v>2949</v>
      </c>
      <c r="I493" s="3871" t="s">
        <v>2949</v>
      </c>
      <c r="J493" s="3871" t="s">
        <v>2949</v>
      </c>
      <c r="K493" s="3871" t="s">
        <v>2949</v>
      </c>
      <c r="L493" s="3871" t="s">
        <v>2949</v>
      </c>
    </row>
    <row r="494">
      <c r="A494" s="3894" t="s">
        <v>3077</v>
      </c>
      <c r="B494" s="3874" t="s">
        <v>3077</v>
      </c>
      <c r="C494" s="3871" t="s">
        <v>2949</v>
      </c>
      <c r="D494" s="3871" t="s">
        <v>2949</v>
      </c>
      <c r="E494" s="3871" t="s">
        <v>2949</v>
      </c>
      <c r="F494" s="3874" t="s">
        <v>2949</v>
      </c>
      <c r="G494" s="3874" t="s">
        <v>2949</v>
      </c>
      <c r="H494" s="3874" t="s">
        <v>2949</v>
      </c>
      <c r="I494" s="3871" t="s">
        <v>2949</v>
      </c>
      <c r="J494" s="3871" t="s">
        <v>2949</v>
      </c>
      <c r="K494" s="3871" t="s">
        <v>2949</v>
      </c>
      <c r="L494" s="3871" t="s">
        <v>2949</v>
      </c>
    </row>
    <row r="495">
      <c r="A495" s="3894" t="s">
        <v>1105</v>
      </c>
      <c r="B495" s="3874" t="s">
        <v>1105</v>
      </c>
      <c r="C495" s="3871" t="s">
        <v>2949</v>
      </c>
      <c r="D495" s="3871" t="s">
        <v>2949</v>
      </c>
      <c r="E495" s="3871" t="s">
        <v>2949</v>
      </c>
      <c r="F495" s="3874" t="s">
        <v>2949</v>
      </c>
      <c r="G495" s="3874" t="s">
        <v>2949</v>
      </c>
      <c r="H495" s="3874" t="s">
        <v>2949</v>
      </c>
      <c r="I495" s="3871" t="s">
        <v>2949</v>
      </c>
      <c r="J495" s="3871" t="s">
        <v>2949</v>
      </c>
      <c r="K495" s="3871" t="s">
        <v>2949</v>
      </c>
      <c r="L495" s="3871" t="s">
        <v>2949</v>
      </c>
    </row>
    <row r="496">
      <c r="A496" s="3894" t="s">
        <v>3061</v>
      </c>
      <c r="B496" s="3874" t="s">
        <v>3061</v>
      </c>
      <c r="C496" s="3871" t="s">
        <v>2949</v>
      </c>
      <c r="D496" s="3871" t="s">
        <v>2949</v>
      </c>
      <c r="E496" s="3871" t="s">
        <v>2949</v>
      </c>
      <c r="F496" s="3874" t="s">
        <v>2949</v>
      </c>
      <c r="G496" s="3874" t="s">
        <v>2949</v>
      </c>
      <c r="H496" s="3874" t="s">
        <v>2949</v>
      </c>
      <c r="I496" s="3871" t="s">
        <v>2949</v>
      </c>
      <c r="J496" s="3871" t="s">
        <v>2949</v>
      </c>
      <c r="K496" s="3871" t="s">
        <v>2949</v>
      </c>
      <c r="L496" s="3871" t="s">
        <v>2949</v>
      </c>
    </row>
    <row r="497">
      <c r="A497" s="3894" t="s">
        <v>3066</v>
      </c>
      <c r="B497" s="3874" t="s">
        <v>3066</v>
      </c>
      <c r="C497" s="3871" t="s">
        <v>2949</v>
      </c>
      <c r="D497" s="3871" t="s">
        <v>2949</v>
      </c>
      <c r="E497" s="3871" t="s">
        <v>2949</v>
      </c>
      <c r="F497" s="3874" t="s">
        <v>2949</v>
      </c>
      <c r="G497" s="3874" t="s">
        <v>2949</v>
      </c>
      <c r="H497" s="3874" t="s">
        <v>2949</v>
      </c>
      <c r="I497" s="3871" t="s">
        <v>2949</v>
      </c>
      <c r="J497" s="3871" t="s">
        <v>2949</v>
      </c>
      <c r="K497" s="3871" t="s">
        <v>2949</v>
      </c>
      <c r="L497" s="3871" t="s">
        <v>2949</v>
      </c>
    </row>
    <row r="498">
      <c r="A498" s="3889" t="s">
        <v>3001</v>
      </c>
      <c r="B498" s="3872" t="s">
        <v>1185</v>
      </c>
      <c r="C498" s="3872" t="s">
        <v>1185</v>
      </c>
      <c r="D498" s="3872" t="s">
        <v>1185</v>
      </c>
      <c r="E498" s="3872" t="s">
        <v>1185</v>
      </c>
      <c r="F498" s="3872" t="s">
        <v>1185</v>
      </c>
      <c r="G498" s="3872" t="s">
        <v>1185</v>
      </c>
      <c r="H498" s="3872" t="s">
        <v>1185</v>
      </c>
      <c r="I498" s="3872" t="s">
        <v>1185</v>
      </c>
      <c r="J498" s="3872" t="s">
        <v>1185</v>
      </c>
      <c r="K498" s="3872" t="s">
        <v>1185</v>
      </c>
      <c r="L498" s="3872" t="s">
        <v>1185</v>
      </c>
    </row>
    <row r="499">
      <c r="A499" s="3894" t="s">
        <v>389</v>
      </c>
      <c r="B499" s="3874" t="s">
        <v>389</v>
      </c>
      <c r="C499" s="3871" t="s">
        <v>2949</v>
      </c>
      <c r="D499" s="3871" t="s">
        <v>2949</v>
      </c>
      <c r="E499" s="3871" t="s">
        <v>2949</v>
      </c>
      <c r="F499" s="3874" t="s">
        <v>2949</v>
      </c>
      <c r="G499" s="3874" t="s">
        <v>2949</v>
      </c>
      <c r="H499" s="3874" t="s">
        <v>2949</v>
      </c>
      <c r="I499" s="3871" t="s">
        <v>2949</v>
      </c>
      <c r="J499" s="3871" t="s">
        <v>2949</v>
      </c>
      <c r="K499" s="3871" t="s">
        <v>2949</v>
      </c>
      <c r="L499" s="3871" t="s">
        <v>2949</v>
      </c>
    </row>
    <row r="500">
      <c r="A500" s="3894" t="s">
        <v>390</v>
      </c>
      <c r="B500" s="3874" t="s">
        <v>390</v>
      </c>
      <c r="C500" s="3871" t="s">
        <v>2949</v>
      </c>
      <c r="D500" s="3871" t="s">
        <v>2949</v>
      </c>
      <c r="E500" s="3871" t="s">
        <v>2949</v>
      </c>
      <c r="F500" s="3874" t="s">
        <v>2949</v>
      </c>
      <c r="G500" s="3874" t="s">
        <v>2949</v>
      </c>
      <c r="H500" s="3874" t="s">
        <v>2949</v>
      </c>
      <c r="I500" s="3871" t="s">
        <v>2949</v>
      </c>
      <c r="J500" s="3871" t="s">
        <v>2949</v>
      </c>
      <c r="K500" s="3871" t="s">
        <v>2949</v>
      </c>
      <c r="L500" s="3871" t="s">
        <v>2949</v>
      </c>
    </row>
    <row r="501">
      <c r="A501" s="3894" t="s">
        <v>391</v>
      </c>
      <c r="B501" s="3874" t="s">
        <v>391</v>
      </c>
      <c r="C501" s="3871" t="s">
        <v>2949</v>
      </c>
      <c r="D501" s="3871" t="s">
        <v>2949</v>
      </c>
      <c r="E501" s="3871" t="s">
        <v>2949</v>
      </c>
      <c r="F501" s="3874" t="s">
        <v>2949</v>
      </c>
      <c r="G501" s="3874" t="s">
        <v>2949</v>
      </c>
      <c r="H501" s="3874" t="s">
        <v>2949</v>
      </c>
      <c r="I501" s="3871" t="s">
        <v>2949</v>
      </c>
      <c r="J501" s="3871" t="s">
        <v>2949</v>
      </c>
      <c r="K501" s="3871" t="s">
        <v>2949</v>
      </c>
      <c r="L501" s="3871" t="s">
        <v>2949</v>
      </c>
    </row>
    <row r="502">
      <c r="A502" s="3894" t="s">
        <v>392</v>
      </c>
      <c r="B502" s="3874" t="s">
        <v>392</v>
      </c>
      <c r="C502" s="3871" t="s">
        <v>2949</v>
      </c>
      <c r="D502" s="3871" t="s">
        <v>2949</v>
      </c>
      <c r="E502" s="3871" t="s">
        <v>2949</v>
      </c>
      <c r="F502" s="3874" t="s">
        <v>2949</v>
      </c>
      <c r="G502" s="3874" t="s">
        <v>2949</v>
      </c>
      <c r="H502" s="3874" t="s">
        <v>2949</v>
      </c>
      <c r="I502" s="3871" t="s">
        <v>2949</v>
      </c>
      <c r="J502" s="3871" t="s">
        <v>2949</v>
      </c>
      <c r="K502" s="3871" t="s">
        <v>2949</v>
      </c>
      <c r="L502" s="3871" t="s">
        <v>2949</v>
      </c>
    </row>
    <row r="503">
      <c r="A503" s="3894" t="s">
        <v>393</v>
      </c>
      <c r="B503" s="3874" t="s">
        <v>393</v>
      </c>
      <c r="C503" s="3871" t="s">
        <v>2949</v>
      </c>
      <c r="D503" s="3871" t="s">
        <v>2949</v>
      </c>
      <c r="E503" s="3871" t="s">
        <v>2949</v>
      </c>
      <c r="F503" s="3874" t="s">
        <v>2949</v>
      </c>
      <c r="G503" s="3874" t="s">
        <v>2949</v>
      </c>
      <c r="H503" s="3874" t="s">
        <v>2949</v>
      </c>
      <c r="I503" s="3871" t="s">
        <v>2949</v>
      </c>
      <c r="J503" s="3871" t="s">
        <v>2949</v>
      </c>
      <c r="K503" s="3871" t="s">
        <v>2949</v>
      </c>
      <c r="L503" s="3871" t="s">
        <v>2949</v>
      </c>
    </row>
    <row r="504">
      <c r="A504" s="3894" t="s">
        <v>394</v>
      </c>
      <c r="B504" s="3874" t="s">
        <v>394</v>
      </c>
      <c r="C504" s="3871" t="s">
        <v>2949</v>
      </c>
      <c r="D504" s="3871" t="s">
        <v>2949</v>
      </c>
      <c r="E504" s="3871" t="s">
        <v>2949</v>
      </c>
      <c r="F504" s="3874" t="s">
        <v>2949</v>
      </c>
      <c r="G504" s="3874" t="s">
        <v>2949</v>
      </c>
      <c r="H504" s="3874" t="s">
        <v>2949</v>
      </c>
      <c r="I504" s="3871" t="s">
        <v>2949</v>
      </c>
      <c r="J504" s="3871" t="s">
        <v>2949</v>
      </c>
      <c r="K504" s="3871" t="s">
        <v>2949</v>
      </c>
      <c r="L504" s="3871" t="s">
        <v>2949</v>
      </c>
    </row>
    <row r="505">
      <c r="A505" s="3894" t="s">
        <v>395</v>
      </c>
      <c r="B505" s="3874" t="s">
        <v>395</v>
      </c>
      <c r="C505" s="3871" t="s">
        <v>2949</v>
      </c>
      <c r="D505" s="3871" t="s">
        <v>2949</v>
      </c>
      <c r="E505" s="3871" t="s">
        <v>2949</v>
      </c>
      <c r="F505" s="3874" t="s">
        <v>2949</v>
      </c>
      <c r="G505" s="3874" t="s">
        <v>2949</v>
      </c>
      <c r="H505" s="3874" t="s">
        <v>2949</v>
      </c>
      <c r="I505" s="3871" t="s">
        <v>2949</v>
      </c>
      <c r="J505" s="3871" t="s">
        <v>2949</v>
      </c>
      <c r="K505" s="3871" t="s">
        <v>2949</v>
      </c>
      <c r="L505" s="3871" t="s">
        <v>2949</v>
      </c>
    </row>
    <row r="506">
      <c r="A506" s="3894" t="s">
        <v>396</v>
      </c>
      <c r="B506" s="3874" t="s">
        <v>396</v>
      </c>
      <c r="C506" s="3871" t="s">
        <v>2949</v>
      </c>
      <c r="D506" s="3871" t="s">
        <v>2949</v>
      </c>
      <c r="E506" s="3871" t="s">
        <v>2949</v>
      </c>
      <c r="F506" s="3874" t="s">
        <v>2949</v>
      </c>
      <c r="G506" s="3874" t="s">
        <v>2949</v>
      </c>
      <c r="H506" s="3874" t="s">
        <v>2949</v>
      </c>
      <c r="I506" s="3871" t="s">
        <v>2949</v>
      </c>
      <c r="J506" s="3871" t="s">
        <v>2949</v>
      </c>
      <c r="K506" s="3871" t="s">
        <v>2949</v>
      </c>
      <c r="L506" s="3871" t="s">
        <v>2949</v>
      </c>
    </row>
    <row r="507">
      <c r="A507" s="3894" t="s">
        <v>397</v>
      </c>
      <c r="B507" s="3874" t="s">
        <v>397</v>
      </c>
      <c r="C507" s="3871" t="s">
        <v>2949</v>
      </c>
      <c r="D507" s="3871" t="s">
        <v>2949</v>
      </c>
      <c r="E507" s="3871" t="s">
        <v>2949</v>
      </c>
      <c r="F507" s="3874" t="s">
        <v>2949</v>
      </c>
      <c r="G507" s="3874" t="s">
        <v>2949</v>
      </c>
      <c r="H507" s="3874" t="s">
        <v>2949</v>
      </c>
      <c r="I507" s="3871" t="s">
        <v>2949</v>
      </c>
      <c r="J507" s="3871" t="s">
        <v>2949</v>
      </c>
      <c r="K507" s="3871" t="s">
        <v>2949</v>
      </c>
      <c r="L507" s="3871" t="s">
        <v>2949</v>
      </c>
    </row>
    <row r="508">
      <c r="A508" s="3894" t="s">
        <v>398</v>
      </c>
      <c r="B508" s="3874" t="s">
        <v>398</v>
      </c>
      <c r="C508" s="3871" t="s">
        <v>2949</v>
      </c>
      <c r="D508" s="3871" t="s">
        <v>2949</v>
      </c>
      <c r="E508" s="3871" t="s">
        <v>2949</v>
      </c>
      <c r="F508" s="3874" t="s">
        <v>2949</v>
      </c>
      <c r="G508" s="3874" t="s">
        <v>2949</v>
      </c>
      <c r="H508" s="3874" t="s">
        <v>2949</v>
      </c>
      <c r="I508" s="3871" t="s">
        <v>2949</v>
      </c>
      <c r="J508" s="3871" t="s">
        <v>2949</v>
      </c>
      <c r="K508" s="3871" t="s">
        <v>2949</v>
      </c>
      <c r="L508" s="3871" t="s">
        <v>2949</v>
      </c>
    </row>
    <row r="509">
      <c r="A509" s="3894" t="s">
        <v>399</v>
      </c>
      <c r="B509" s="3874" t="s">
        <v>399</v>
      </c>
      <c r="C509" s="3871" t="s">
        <v>2949</v>
      </c>
      <c r="D509" s="3871" t="s">
        <v>2949</v>
      </c>
      <c r="E509" s="3871" t="s">
        <v>2949</v>
      </c>
      <c r="F509" s="3874" t="s">
        <v>2949</v>
      </c>
      <c r="G509" s="3874" t="s">
        <v>2949</v>
      </c>
      <c r="H509" s="3874" t="s">
        <v>2949</v>
      </c>
      <c r="I509" s="3871" t="s">
        <v>2949</v>
      </c>
      <c r="J509" s="3871" t="s">
        <v>2949</v>
      </c>
      <c r="K509" s="3871" t="s">
        <v>2949</v>
      </c>
      <c r="L509" s="3871" t="s">
        <v>2949</v>
      </c>
    </row>
    <row r="510">
      <c r="A510" s="3894" t="s">
        <v>400</v>
      </c>
      <c r="B510" s="3874" t="s">
        <v>400</v>
      </c>
      <c r="C510" s="3871" t="s">
        <v>2949</v>
      </c>
      <c r="D510" s="3871" t="s">
        <v>2949</v>
      </c>
      <c r="E510" s="3871" t="s">
        <v>2949</v>
      </c>
      <c r="F510" s="3874" t="s">
        <v>2949</v>
      </c>
      <c r="G510" s="3874" t="s">
        <v>2949</v>
      </c>
      <c r="H510" s="3874" t="s">
        <v>2949</v>
      </c>
      <c r="I510" s="3871" t="s">
        <v>2949</v>
      </c>
      <c r="J510" s="3871" t="s">
        <v>2949</v>
      </c>
      <c r="K510" s="3871" t="s">
        <v>2949</v>
      </c>
      <c r="L510" s="3871" t="s">
        <v>2949</v>
      </c>
    </row>
    <row r="511">
      <c r="A511" s="3894" t="s">
        <v>401</v>
      </c>
      <c r="B511" s="3874" t="s">
        <v>401</v>
      </c>
      <c r="C511" s="3871" t="s">
        <v>2949</v>
      </c>
      <c r="D511" s="3871" t="s">
        <v>2949</v>
      </c>
      <c r="E511" s="3871" t="s">
        <v>2949</v>
      </c>
      <c r="F511" s="3874" t="s">
        <v>2949</v>
      </c>
      <c r="G511" s="3874" t="s">
        <v>2949</v>
      </c>
      <c r="H511" s="3874" t="s">
        <v>2949</v>
      </c>
      <c r="I511" s="3871" t="s">
        <v>2949</v>
      </c>
      <c r="J511" s="3871" t="s">
        <v>2949</v>
      </c>
      <c r="K511" s="3871" t="s">
        <v>2949</v>
      </c>
      <c r="L511" s="3871" t="s">
        <v>2949</v>
      </c>
    </row>
    <row r="512">
      <c r="A512" s="3894" t="s">
        <v>402</v>
      </c>
      <c r="B512" s="3874" t="s">
        <v>402</v>
      </c>
      <c r="C512" s="3871" t="s">
        <v>2949</v>
      </c>
      <c r="D512" s="3871" t="s">
        <v>2949</v>
      </c>
      <c r="E512" s="3871" t="s">
        <v>2949</v>
      </c>
      <c r="F512" s="3874" t="s">
        <v>2949</v>
      </c>
      <c r="G512" s="3874" t="s">
        <v>2949</v>
      </c>
      <c r="H512" s="3874" t="s">
        <v>2949</v>
      </c>
      <c r="I512" s="3871" t="s">
        <v>2949</v>
      </c>
      <c r="J512" s="3871" t="s">
        <v>2949</v>
      </c>
      <c r="K512" s="3871" t="s">
        <v>2949</v>
      </c>
      <c r="L512" s="3871" t="s">
        <v>2949</v>
      </c>
    </row>
    <row r="513">
      <c r="A513" s="3894" t="s">
        <v>403</v>
      </c>
      <c r="B513" s="3874" t="s">
        <v>403</v>
      </c>
      <c r="C513" s="3871" t="s">
        <v>2949</v>
      </c>
      <c r="D513" s="3871" t="s">
        <v>2949</v>
      </c>
      <c r="E513" s="3871" t="s">
        <v>2949</v>
      </c>
      <c r="F513" s="3874" t="s">
        <v>2949</v>
      </c>
      <c r="G513" s="3874" t="s">
        <v>2949</v>
      </c>
      <c r="H513" s="3874" t="s">
        <v>2949</v>
      </c>
      <c r="I513" s="3871" t="s">
        <v>2949</v>
      </c>
      <c r="J513" s="3871" t="s">
        <v>2949</v>
      </c>
      <c r="K513" s="3871" t="s">
        <v>2949</v>
      </c>
      <c r="L513" s="3871" t="s">
        <v>2949</v>
      </c>
    </row>
    <row r="514">
      <c r="A514" s="3894" t="s">
        <v>404</v>
      </c>
      <c r="B514" s="3874" t="s">
        <v>404</v>
      </c>
      <c r="C514" s="3871" t="s">
        <v>2949</v>
      </c>
      <c r="D514" s="3871" t="s">
        <v>2949</v>
      </c>
      <c r="E514" s="3871" t="s">
        <v>2949</v>
      </c>
      <c r="F514" s="3874" t="s">
        <v>2949</v>
      </c>
      <c r="G514" s="3874" t="s">
        <v>2949</v>
      </c>
      <c r="H514" s="3874" t="s">
        <v>2949</v>
      </c>
      <c r="I514" s="3871" t="s">
        <v>2949</v>
      </c>
      <c r="J514" s="3871" t="s">
        <v>2949</v>
      </c>
      <c r="K514" s="3871" t="s">
        <v>2949</v>
      </c>
      <c r="L514" s="3871" t="s">
        <v>2949</v>
      </c>
    </row>
    <row r="515">
      <c r="A515" s="3894" t="s">
        <v>405</v>
      </c>
      <c r="B515" s="3874" t="s">
        <v>405</v>
      </c>
      <c r="C515" s="3871" t="s">
        <v>2949</v>
      </c>
      <c r="D515" s="3871" t="s">
        <v>2949</v>
      </c>
      <c r="E515" s="3871" t="s">
        <v>2949</v>
      </c>
      <c r="F515" s="3874" t="s">
        <v>2949</v>
      </c>
      <c r="G515" s="3874" t="s">
        <v>2949</v>
      </c>
      <c r="H515" s="3874" t="s">
        <v>2949</v>
      </c>
      <c r="I515" s="3871" t="s">
        <v>2949</v>
      </c>
      <c r="J515" s="3871" t="s">
        <v>2949</v>
      </c>
      <c r="K515" s="3871" t="s">
        <v>2949</v>
      </c>
      <c r="L515" s="3871" t="s">
        <v>2949</v>
      </c>
    </row>
    <row r="516">
      <c r="A516" s="3894" t="s">
        <v>406</v>
      </c>
      <c r="B516" s="3874" t="s">
        <v>406</v>
      </c>
      <c r="C516" s="3871" t="s">
        <v>2949</v>
      </c>
      <c r="D516" s="3871" t="s">
        <v>2949</v>
      </c>
      <c r="E516" s="3871" t="s">
        <v>1185</v>
      </c>
      <c r="F516" s="3874" t="s">
        <v>2949</v>
      </c>
      <c r="G516" s="3874" t="s">
        <v>2949</v>
      </c>
      <c r="H516" s="3874" t="s">
        <v>1185</v>
      </c>
      <c r="I516" s="3871" t="s">
        <v>2949</v>
      </c>
      <c r="J516" s="3871" t="s">
        <v>2949</v>
      </c>
      <c r="K516" s="3871" t="s">
        <v>2949</v>
      </c>
      <c r="L516" s="3871" t="s">
        <v>2949</v>
      </c>
    </row>
    <row r="517">
      <c r="A517" s="3894" t="s">
        <v>407</v>
      </c>
      <c r="B517" s="3874" t="s">
        <v>407</v>
      </c>
      <c r="C517" s="3871" t="s">
        <v>2949</v>
      </c>
      <c r="D517" s="3871" t="s">
        <v>2949</v>
      </c>
      <c r="E517" s="3871" t="s">
        <v>2949</v>
      </c>
      <c r="F517" s="3874" t="s">
        <v>2949</v>
      </c>
      <c r="G517" s="3874" t="s">
        <v>2949</v>
      </c>
      <c r="H517" s="3874" t="s">
        <v>2949</v>
      </c>
      <c r="I517" s="3871" t="s">
        <v>2949</v>
      </c>
      <c r="J517" s="3871" t="s">
        <v>2949</v>
      </c>
      <c r="K517" s="3871" t="s">
        <v>2949</v>
      </c>
      <c r="L517" s="3871" t="s">
        <v>2949</v>
      </c>
    </row>
    <row r="518">
      <c r="A518" s="3894" t="s">
        <v>3073</v>
      </c>
      <c r="B518" s="3874" t="s">
        <v>3073</v>
      </c>
      <c r="C518" s="3871" t="s">
        <v>2949</v>
      </c>
      <c r="D518" s="3871" t="s">
        <v>2949</v>
      </c>
      <c r="E518" s="3871" t="s">
        <v>2949</v>
      </c>
      <c r="F518" s="3874" t="s">
        <v>2949</v>
      </c>
      <c r="G518" s="3874" t="s">
        <v>2949</v>
      </c>
      <c r="H518" s="3874" t="s">
        <v>2949</v>
      </c>
      <c r="I518" s="3871" t="s">
        <v>2949</v>
      </c>
      <c r="J518" s="3871" t="s">
        <v>2949</v>
      </c>
      <c r="K518" s="3871" t="s">
        <v>2949</v>
      </c>
      <c r="L518" s="3871" t="s">
        <v>2949</v>
      </c>
    </row>
    <row r="519">
      <c r="A519" s="3894" t="s">
        <v>3056</v>
      </c>
      <c r="B519" s="3874" t="s">
        <v>3056</v>
      </c>
      <c r="C519" s="3871" t="s">
        <v>2949</v>
      </c>
      <c r="D519" s="3871" t="s">
        <v>2949</v>
      </c>
      <c r="E519" s="3871" t="s">
        <v>2949</v>
      </c>
      <c r="F519" s="3874" t="s">
        <v>2949</v>
      </c>
      <c r="G519" s="3874" t="s">
        <v>2949</v>
      </c>
      <c r="H519" s="3874" t="s">
        <v>2949</v>
      </c>
      <c r="I519" s="3871" t="s">
        <v>2949</v>
      </c>
      <c r="J519" s="3871" t="s">
        <v>2949</v>
      </c>
      <c r="K519" s="3871" t="s">
        <v>2949</v>
      </c>
      <c r="L519" s="3871" t="s">
        <v>2949</v>
      </c>
    </row>
    <row r="520">
      <c r="A520" s="3894" t="s">
        <v>3057</v>
      </c>
      <c r="B520" s="3874" t="s">
        <v>3057</v>
      </c>
      <c r="C520" s="3871" t="s">
        <v>2949</v>
      </c>
      <c r="D520" s="3871" t="s">
        <v>2949</v>
      </c>
      <c r="E520" s="3871" t="s">
        <v>2949</v>
      </c>
      <c r="F520" s="3874" t="s">
        <v>2949</v>
      </c>
      <c r="G520" s="3874" t="s">
        <v>2949</v>
      </c>
      <c r="H520" s="3874" t="s">
        <v>2949</v>
      </c>
      <c r="I520" s="3871" t="s">
        <v>2949</v>
      </c>
      <c r="J520" s="3871" t="s">
        <v>2949</v>
      </c>
      <c r="K520" s="3871" t="s">
        <v>2949</v>
      </c>
      <c r="L520" s="3871" t="s">
        <v>2949</v>
      </c>
    </row>
    <row r="521">
      <c r="A521" s="3894" t="s">
        <v>3058</v>
      </c>
      <c r="B521" s="3874" t="s">
        <v>3058</v>
      </c>
      <c r="C521" s="3871" t="s">
        <v>2949</v>
      </c>
      <c r="D521" s="3871" t="s">
        <v>2949</v>
      </c>
      <c r="E521" s="3871" t="s">
        <v>2949</v>
      </c>
      <c r="F521" s="3874" t="s">
        <v>2949</v>
      </c>
      <c r="G521" s="3874" t="s">
        <v>2949</v>
      </c>
      <c r="H521" s="3874" t="s">
        <v>2949</v>
      </c>
      <c r="I521" s="3871" t="s">
        <v>2949</v>
      </c>
      <c r="J521" s="3871" t="s">
        <v>2949</v>
      </c>
      <c r="K521" s="3871" t="s">
        <v>2949</v>
      </c>
      <c r="L521" s="3871" t="s">
        <v>2949</v>
      </c>
    </row>
    <row r="522">
      <c r="A522" s="3894" t="s">
        <v>3059</v>
      </c>
      <c r="B522" s="3874" t="s">
        <v>3059</v>
      </c>
      <c r="C522" s="3871" t="s">
        <v>2949</v>
      </c>
      <c r="D522" s="3871" t="s">
        <v>2949</v>
      </c>
      <c r="E522" s="3871" t="s">
        <v>2949</v>
      </c>
      <c r="F522" s="3874" t="s">
        <v>2949</v>
      </c>
      <c r="G522" s="3874" t="s">
        <v>2949</v>
      </c>
      <c r="H522" s="3874" t="s">
        <v>2949</v>
      </c>
      <c r="I522" s="3871" t="s">
        <v>2949</v>
      </c>
      <c r="J522" s="3871" t="s">
        <v>2949</v>
      </c>
      <c r="K522" s="3871" t="s">
        <v>2949</v>
      </c>
      <c r="L522" s="3871" t="s">
        <v>2949</v>
      </c>
    </row>
    <row r="523">
      <c r="A523" s="3894" t="s">
        <v>3074</v>
      </c>
      <c r="B523" s="3874" t="s">
        <v>3074</v>
      </c>
      <c r="C523" s="3871" t="s">
        <v>2949</v>
      </c>
      <c r="D523" s="3871" t="s">
        <v>2949</v>
      </c>
      <c r="E523" s="3871" t="s">
        <v>2949</v>
      </c>
      <c r="F523" s="3874" t="s">
        <v>2949</v>
      </c>
      <c r="G523" s="3874" t="s">
        <v>2949</v>
      </c>
      <c r="H523" s="3874" t="s">
        <v>2949</v>
      </c>
      <c r="I523" s="3871" t="s">
        <v>2949</v>
      </c>
      <c r="J523" s="3871" t="s">
        <v>2949</v>
      </c>
      <c r="K523" s="3871" t="s">
        <v>2949</v>
      </c>
      <c r="L523" s="3871" t="s">
        <v>2949</v>
      </c>
    </row>
    <row r="524">
      <c r="A524" s="3894" t="s">
        <v>3060</v>
      </c>
      <c r="B524" s="3874" t="s">
        <v>3060</v>
      </c>
      <c r="C524" s="3871" t="s">
        <v>2949</v>
      </c>
      <c r="D524" s="3871" t="s">
        <v>2949</v>
      </c>
      <c r="E524" s="3871" t="s">
        <v>2949</v>
      </c>
      <c r="F524" s="3874" t="s">
        <v>2949</v>
      </c>
      <c r="G524" s="3874" t="s">
        <v>2949</v>
      </c>
      <c r="H524" s="3874" t="s">
        <v>2949</v>
      </c>
      <c r="I524" s="3871" t="s">
        <v>2949</v>
      </c>
      <c r="J524" s="3871" t="s">
        <v>2949</v>
      </c>
      <c r="K524" s="3871" t="s">
        <v>2949</v>
      </c>
      <c r="L524" s="3871" t="s">
        <v>2949</v>
      </c>
    </row>
    <row r="525">
      <c r="A525" s="3894" t="s">
        <v>3065</v>
      </c>
      <c r="B525" s="3874" t="s">
        <v>3065</v>
      </c>
      <c r="C525" s="3871" t="s">
        <v>2949</v>
      </c>
      <c r="D525" s="3871" t="s">
        <v>2949</v>
      </c>
      <c r="E525" s="3871" t="s">
        <v>2949</v>
      </c>
      <c r="F525" s="3874" t="s">
        <v>2949</v>
      </c>
      <c r="G525" s="3874" t="s">
        <v>2949</v>
      </c>
      <c r="H525" s="3874" t="s">
        <v>2949</v>
      </c>
      <c r="I525" s="3871" t="s">
        <v>2949</v>
      </c>
      <c r="J525" s="3871" t="s">
        <v>2949</v>
      </c>
      <c r="K525" s="3871" t="s">
        <v>2949</v>
      </c>
      <c r="L525" s="3871" t="s">
        <v>2949</v>
      </c>
    </row>
    <row r="526">
      <c r="A526" s="3894" t="s">
        <v>3075</v>
      </c>
      <c r="B526" s="3874" t="s">
        <v>3075</v>
      </c>
      <c r="C526" s="3871" t="s">
        <v>2949</v>
      </c>
      <c r="D526" s="3871" t="s">
        <v>2949</v>
      </c>
      <c r="E526" s="3871" t="s">
        <v>2949</v>
      </c>
      <c r="F526" s="3874" t="s">
        <v>2949</v>
      </c>
      <c r="G526" s="3874" t="s">
        <v>2949</v>
      </c>
      <c r="H526" s="3874" t="s">
        <v>2949</v>
      </c>
      <c r="I526" s="3871" t="s">
        <v>2949</v>
      </c>
      <c r="J526" s="3871" t="s">
        <v>2949</v>
      </c>
      <c r="K526" s="3871" t="s">
        <v>2949</v>
      </c>
      <c r="L526" s="3871" t="s">
        <v>2949</v>
      </c>
    </row>
    <row r="527">
      <c r="A527" s="3894" t="s">
        <v>3076</v>
      </c>
      <c r="B527" s="3874" t="s">
        <v>3076</v>
      </c>
      <c r="C527" s="3871" t="s">
        <v>2949</v>
      </c>
      <c r="D527" s="3871" t="s">
        <v>2949</v>
      </c>
      <c r="E527" s="3871" t="s">
        <v>2949</v>
      </c>
      <c r="F527" s="3874" t="s">
        <v>2949</v>
      </c>
      <c r="G527" s="3874" t="s">
        <v>2949</v>
      </c>
      <c r="H527" s="3874" t="s">
        <v>2949</v>
      </c>
      <c r="I527" s="3871" t="s">
        <v>2949</v>
      </c>
      <c r="J527" s="3871" t="s">
        <v>2949</v>
      </c>
      <c r="K527" s="3871" t="s">
        <v>2949</v>
      </c>
      <c r="L527" s="3871" t="s">
        <v>2949</v>
      </c>
    </row>
    <row r="528">
      <c r="A528" s="3894" t="s">
        <v>3077</v>
      </c>
      <c r="B528" s="3874" t="s">
        <v>3077</v>
      </c>
      <c r="C528" s="3871" t="s">
        <v>2949</v>
      </c>
      <c r="D528" s="3871" t="s">
        <v>2949</v>
      </c>
      <c r="E528" s="3871" t="s">
        <v>2949</v>
      </c>
      <c r="F528" s="3874" t="s">
        <v>2949</v>
      </c>
      <c r="G528" s="3874" t="s">
        <v>2949</v>
      </c>
      <c r="H528" s="3874" t="s">
        <v>2949</v>
      </c>
      <c r="I528" s="3871" t="s">
        <v>2949</v>
      </c>
      <c r="J528" s="3871" t="s">
        <v>2949</v>
      </c>
      <c r="K528" s="3871" t="s">
        <v>2949</v>
      </c>
      <c r="L528" s="3871" t="s">
        <v>2949</v>
      </c>
    </row>
    <row r="529">
      <c r="A529" s="3894" t="s">
        <v>1105</v>
      </c>
      <c r="B529" s="3874" t="s">
        <v>1105</v>
      </c>
      <c r="C529" s="3871" t="s">
        <v>2949</v>
      </c>
      <c r="D529" s="3871" t="s">
        <v>2949</v>
      </c>
      <c r="E529" s="3871" t="s">
        <v>2949</v>
      </c>
      <c r="F529" s="3874" t="s">
        <v>2949</v>
      </c>
      <c r="G529" s="3874" t="s">
        <v>2949</v>
      </c>
      <c r="H529" s="3874" t="s">
        <v>2949</v>
      </c>
      <c r="I529" s="3871" t="s">
        <v>2949</v>
      </c>
      <c r="J529" s="3871" t="s">
        <v>2949</v>
      </c>
      <c r="K529" s="3871" t="s">
        <v>2949</v>
      </c>
      <c r="L529" s="3871" t="s">
        <v>2949</v>
      </c>
    </row>
    <row r="530">
      <c r="A530" s="3894" t="s">
        <v>3061</v>
      </c>
      <c r="B530" s="3874" t="s">
        <v>3061</v>
      </c>
      <c r="C530" s="3871" t="s">
        <v>2949</v>
      </c>
      <c r="D530" s="3871" t="s">
        <v>2949</v>
      </c>
      <c r="E530" s="3871" t="s">
        <v>2949</v>
      </c>
      <c r="F530" s="3874" t="s">
        <v>2949</v>
      </c>
      <c r="G530" s="3874" t="s">
        <v>2949</v>
      </c>
      <c r="H530" s="3874" t="s">
        <v>2949</v>
      </c>
      <c r="I530" s="3871" t="s">
        <v>2949</v>
      </c>
      <c r="J530" s="3871" t="s">
        <v>2949</v>
      </c>
      <c r="K530" s="3871" t="s">
        <v>2949</v>
      </c>
      <c r="L530" s="3871" t="s">
        <v>2949</v>
      </c>
    </row>
    <row r="531">
      <c r="A531" s="3894" t="s">
        <v>3066</v>
      </c>
      <c r="B531" s="3874" t="s">
        <v>3066</v>
      </c>
      <c r="C531" s="3871" t="s">
        <v>2949</v>
      </c>
      <c r="D531" s="3871" t="s">
        <v>2949</v>
      </c>
      <c r="E531" s="3871" t="s">
        <v>2949</v>
      </c>
      <c r="F531" s="3874" t="s">
        <v>2949</v>
      </c>
      <c r="G531" s="3874" t="s">
        <v>2949</v>
      </c>
      <c r="H531" s="3874" t="s">
        <v>2949</v>
      </c>
      <c r="I531" s="3871" t="s">
        <v>2949</v>
      </c>
      <c r="J531" s="3871" t="s">
        <v>2949</v>
      </c>
      <c r="K531" s="3871" t="s">
        <v>2949</v>
      </c>
      <c r="L531" s="3871" t="s">
        <v>2949</v>
      </c>
    </row>
    <row r="532">
      <c r="A532" s="3889" t="s">
        <v>3002</v>
      </c>
      <c r="B532" s="3872" t="s">
        <v>1185</v>
      </c>
      <c r="C532" s="3872" t="s">
        <v>1185</v>
      </c>
      <c r="D532" s="3872" t="s">
        <v>1185</v>
      </c>
      <c r="E532" s="3872" t="s">
        <v>1185</v>
      </c>
      <c r="F532" s="3872" t="s">
        <v>1185</v>
      </c>
      <c r="G532" s="3872" t="s">
        <v>1185</v>
      </c>
      <c r="H532" s="3872" t="s">
        <v>1185</v>
      </c>
      <c r="I532" s="3872" t="s">
        <v>1185</v>
      </c>
      <c r="J532" s="3872" t="s">
        <v>1185</v>
      </c>
      <c r="K532" s="3872" t="s">
        <v>1185</v>
      </c>
      <c r="L532" s="3872" t="s">
        <v>1185</v>
      </c>
    </row>
    <row r="533">
      <c r="A533" s="3894" t="s">
        <v>406</v>
      </c>
      <c r="B533" s="3874" t="s">
        <v>406</v>
      </c>
      <c r="C533" s="3871" t="s">
        <v>2943</v>
      </c>
      <c r="D533" s="3871" t="s">
        <v>2943</v>
      </c>
      <c r="E533" s="3871" t="s">
        <v>2943</v>
      </c>
      <c r="F533" s="3874" t="s">
        <v>2943</v>
      </c>
      <c r="G533" s="3874" t="s">
        <v>2943</v>
      </c>
      <c r="H533" s="3874" t="s">
        <v>2943</v>
      </c>
      <c r="I533" s="3871" t="s">
        <v>2943</v>
      </c>
      <c r="J533" s="3871" t="n">
        <v>0.17625313968673</v>
      </c>
      <c r="K533" s="3871" t="s">
        <v>2943</v>
      </c>
      <c r="L533" s="3871" t="s">
        <v>2943</v>
      </c>
    </row>
    <row r="534">
      <c r="A534" s="3894" t="s">
        <v>407</v>
      </c>
      <c r="B534" s="3874" t="s">
        <v>407</v>
      </c>
      <c r="C534" s="3871" t="s">
        <v>2943</v>
      </c>
      <c r="D534" s="3871" t="s">
        <v>2943</v>
      </c>
      <c r="E534" s="3871" t="s">
        <v>2943</v>
      </c>
      <c r="F534" s="3874" t="s">
        <v>2943</v>
      </c>
      <c r="G534" s="3874" t="s">
        <v>2943</v>
      </c>
      <c r="H534" s="3874" t="s">
        <v>2943</v>
      </c>
      <c r="I534" s="3871" t="n">
        <v>0.0273</v>
      </c>
      <c r="J534" s="3871" t="n">
        <v>0.58139979323253</v>
      </c>
      <c r="K534" s="3871" t="s">
        <v>2943</v>
      </c>
      <c r="L534" s="3871" t="s">
        <v>2943</v>
      </c>
    </row>
    <row r="535">
      <c r="A535" s="3889" t="s">
        <v>3003</v>
      </c>
      <c r="B535" s="3872" t="s">
        <v>1185</v>
      </c>
      <c r="C535" s="3872" t="s">
        <v>1185</v>
      </c>
      <c r="D535" s="3872" t="s">
        <v>1185</v>
      </c>
      <c r="E535" s="3872" t="s">
        <v>1185</v>
      </c>
      <c r="F535" s="3872" t="s">
        <v>1185</v>
      </c>
      <c r="G535" s="3872" t="s">
        <v>1185</v>
      </c>
      <c r="H535" s="3872" t="s">
        <v>1185</v>
      </c>
      <c r="I535" s="3872" t="s">
        <v>1185</v>
      </c>
      <c r="J535" s="3872" t="s">
        <v>1185</v>
      </c>
      <c r="K535" s="3872" t="s">
        <v>1185</v>
      </c>
      <c r="L535" s="3872" t="s">
        <v>1185</v>
      </c>
    </row>
    <row r="536">
      <c r="A536" s="3894" t="s">
        <v>3057</v>
      </c>
      <c r="B536" s="3874" t="s">
        <v>3057</v>
      </c>
      <c r="C536" s="3871" t="s">
        <v>1185</v>
      </c>
      <c r="D536" s="3871" t="s">
        <v>1185</v>
      </c>
      <c r="E536" s="3871" t="s">
        <v>1185</v>
      </c>
      <c r="F536" s="3874" t="s">
        <v>1185</v>
      </c>
      <c r="G536" s="3874" t="s">
        <v>1185</v>
      </c>
      <c r="H536" s="3874" t="s">
        <v>1185</v>
      </c>
      <c r="I536" s="3871" t="s">
        <v>1185</v>
      </c>
      <c r="J536" s="3871" t="s">
        <v>1185</v>
      </c>
      <c r="K536" s="3871" t="s">
        <v>1185</v>
      </c>
      <c r="L536" s="3871" t="s">
        <v>1185</v>
      </c>
    </row>
    <row r="537">
      <c r="A537" s="3894" t="s">
        <v>3061</v>
      </c>
      <c r="B537" s="3874" t="s">
        <v>3061</v>
      </c>
      <c r="C537" s="3871" t="s">
        <v>2943</v>
      </c>
      <c r="D537" s="3871" t="s">
        <v>2943</v>
      </c>
      <c r="E537" s="3871" t="s">
        <v>2943</v>
      </c>
      <c r="F537" s="3874" t="s">
        <v>2943</v>
      </c>
      <c r="G537" s="3874" t="s">
        <v>2943</v>
      </c>
      <c r="H537" s="3874" t="s">
        <v>2943</v>
      </c>
      <c r="I537" s="3871" t="s">
        <v>2943</v>
      </c>
      <c r="J537" s="3871" t="s">
        <v>2943</v>
      </c>
      <c r="K537" s="3871" t="s">
        <v>2943</v>
      </c>
      <c r="L537" s="3871" t="s">
        <v>2943</v>
      </c>
    </row>
    <row r="538">
      <c r="A538" s="3889" t="s">
        <v>3004</v>
      </c>
      <c r="B538" s="3872" t="s">
        <v>1185</v>
      </c>
      <c r="C538" s="3872" t="s">
        <v>1185</v>
      </c>
      <c r="D538" s="3872" t="s">
        <v>1185</v>
      </c>
      <c r="E538" s="3872" t="s">
        <v>1185</v>
      </c>
      <c r="F538" s="3872" t="s">
        <v>1185</v>
      </c>
      <c r="G538" s="3872" t="s">
        <v>1185</v>
      </c>
      <c r="H538" s="3872" t="s">
        <v>1185</v>
      </c>
      <c r="I538" s="3872" t="s">
        <v>1185</v>
      </c>
      <c r="J538" s="3872" t="s">
        <v>1185</v>
      </c>
      <c r="K538" s="3872" t="s">
        <v>1185</v>
      </c>
      <c r="L538" s="3872" t="s">
        <v>1185</v>
      </c>
    </row>
    <row r="539">
      <c r="A539" s="3894" t="s">
        <v>392</v>
      </c>
      <c r="B539" s="3874" t="s">
        <v>392</v>
      </c>
      <c r="C539" s="3871" t="s">
        <v>2943</v>
      </c>
      <c r="D539" s="3871" t="s">
        <v>3063</v>
      </c>
      <c r="E539" s="3871" t="s">
        <v>2943</v>
      </c>
      <c r="F539" s="3874" t="s">
        <v>2943</v>
      </c>
      <c r="G539" s="3874" t="s">
        <v>3063</v>
      </c>
      <c r="H539" s="3874" t="s">
        <v>2943</v>
      </c>
      <c r="I539" s="3871" t="s">
        <v>2943</v>
      </c>
      <c r="J539" s="3871" t="n">
        <v>2.778</v>
      </c>
      <c r="K539" s="3871" t="s">
        <v>2943</v>
      </c>
      <c r="L539" s="3871" t="s">
        <v>2943</v>
      </c>
    </row>
    <row r="540">
      <c r="A540" s="3889" t="s">
        <v>3005</v>
      </c>
      <c r="B540" s="3872" t="s">
        <v>1185</v>
      </c>
      <c r="C540" s="3872" t="s">
        <v>1185</v>
      </c>
      <c r="D540" s="3872" t="s">
        <v>1185</v>
      </c>
      <c r="E540" s="3872" t="s">
        <v>1185</v>
      </c>
      <c r="F540" s="3872" t="s">
        <v>1185</v>
      </c>
      <c r="G540" s="3872" t="s">
        <v>1185</v>
      </c>
      <c r="H540" s="3872" t="s">
        <v>1185</v>
      </c>
      <c r="I540" s="3872" t="s">
        <v>1185</v>
      </c>
      <c r="J540" s="3872" t="s">
        <v>1185</v>
      </c>
      <c r="K540" s="3872" t="s">
        <v>1185</v>
      </c>
      <c r="L540" s="3872" t="s">
        <v>1185</v>
      </c>
    </row>
    <row r="541">
      <c r="A541" s="3894" t="s">
        <v>3073</v>
      </c>
      <c r="B541" s="3874" t="s">
        <v>3073</v>
      </c>
      <c r="C541" s="3871" t="s">
        <v>2943</v>
      </c>
      <c r="D541" s="3871" t="s">
        <v>2943</v>
      </c>
      <c r="E541" s="3871" t="s">
        <v>2943</v>
      </c>
      <c r="F541" s="3874" t="s">
        <v>2943</v>
      </c>
      <c r="G541" s="3874" t="s">
        <v>2943</v>
      </c>
      <c r="H541" s="3874" t="s">
        <v>2943</v>
      </c>
      <c r="I541" s="3871" t="s">
        <v>2943</v>
      </c>
      <c r="J541" s="3871" t="s">
        <v>2943</v>
      </c>
      <c r="K541" s="3871" t="s">
        <v>2943</v>
      </c>
      <c r="L541" s="3871" t="s">
        <v>2943</v>
      </c>
    </row>
    <row r="542">
      <c r="A542" s="3894" t="s">
        <v>3061</v>
      </c>
      <c r="B542" s="3874" t="s">
        <v>3061</v>
      </c>
      <c r="C542" s="3871" t="s">
        <v>2943</v>
      </c>
      <c r="D542" s="3871" t="s">
        <v>2943</v>
      </c>
      <c r="E542" s="3871" t="s">
        <v>2943</v>
      </c>
      <c r="F542" s="3874" t="s">
        <v>2943</v>
      </c>
      <c r="G542" s="3874" t="s">
        <v>2943</v>
      </c>
      <c r="H542" s="3874" t="s">
        <v>2943</v>
      </c>
      <c r="I542" s="3871" t="s">
        <v>2943</v>
      </c>
      <c r="J542" s="3871" t="s">
        <v>2943</v>
      </c>
      <c r="K542" s="3871" t="s">
        <v>2943</v>
      </c>
      <c r="L542" s="3871" t="s">
        <v>2943</v>
      </c>
    </row>
    <row r="543">
      <c r="A543" s="3889" t="s">
        <v>3006</v>
      </c>
      <c r="B543" s="3872" t="s">
        <v>1185</v>
      </c>
      <c r="C543" s="3872" t="s">
        <v>1185</v>
      </c>
      <c r="D543" s="3872" t="s">
        <v>1185</v>
      </c>
      <c r="E543" s="3872" t="s">
        <v>1185</v>
      </c>
      <c r="F543" s="3872" t="s">
        <v>1185</v>
      </c>
      <c r="G543" s="3872" t="s">
        <v>1185</v>
      </c>
      <c r="H543" s="3872" t="s">
        <v>1185</v>
      </c>
      <c r="I543" s="3872" t="s">
        <v>1185</v>
      </c>
      <c r="J543" s="3872" t="s">
        <v>1185</v>
      </c>
      <c r="K543" s="3872" t="s">
        <v>1185</v>
      </c>
      <c r="L543" s="3872" t="s">
        <v>1185</v>
      </c>
    </row>
    <row r="544">
      <c r="A544" s="3889" t="s">
        <v>3007</v>
      </c>
      <c r="B544" s="3872" t="s">
        <v>1185</v>
      </c>
      <c r="C544" s="3872" t="s">
        <v>1185</v>
      </c>
      <c r="D544" s="3872" t="s">
        <v>1185</v>
      </c>
      <c r="E544" s="3872" t="s">
        <v>1185</v>
      </c>
      <c r="F544" s="3872" t="s">
        <v>1185</v>
      </c>
      <c r="G544" s="3872" t="s">
        <v>1185</v>
      </c>
      <c r="H544" s="3872" t="s">
        <v>1185</v>
      </c>
      <c r="I544" s="3872" t="s">
        <v>1185</v>
      </c>
      <c r="J544" s="3872" t="s">
        <v>1185</v>
      </c>
      <c r="K544" s="3872" t="s">
        <v>1185</v>
      </c>
      <c r="L544" s="3872" t="s">
        <v>1185</v>
      </c>
    </row>
    <row r="545">
      <c r="A545" s="3889" t="s">
        <v>3008</v>
      </c>
      <c r="B545" s="3872" t="s">
        <v>1185</v>
      </c>
      <c r="C545" s="3872" t="s">
        <v>1185</v>
      </c>
      <c r="D545" s="3872" t="s">
        <v>1185</v>
      </c>
      <c r="E545" s="3872" t="s">
        <v>1185</v>
      </c>
      <c r="F545" s="3872" t="s">
        <v>1185</v>
      </c>
      <c r="G545" s="3872" t="s">
        <v>1185</v>
      </c>
      <c r="H545" s="3872" t="s">
        <v>1185</v>
      </c>
      <c r="I545" s="3872" t="s">
        <v>1185</v>
      </c>
      <c r="J545" s="3872" t="s">
        <v>1185</v>
      </c>
      <c r="K545" s="3872" t="s">
        <v>1185</v>
      </c>
      <c r="L545" s="3872" t="s">
        <v>1185</v>
      </c>
    </row>
    <row r="546">
      <c r="A546" s="3889" t="s">
        <v>3009</v>
      </c>
      <c r="B546" s="3872" t="s">
        <v>1185</v>
      </c>
      <c r="C546" s="3872" t="s">
        <v>1185</v>
      </c>
      <c r="D546" s="3872" t="s">
        <v>1185</v>
      </c>
      <c r="E546" s="3872" t="s">
        <v>1185</v>
      </c>
      <c r="F546" s="3872" t="s">
        <v>1185</v>
      </c>
      <c r="G546" s="3872" t="s">
        <v>1185</v>
      </c>
      <c r="H546" s="3872" t="s">
        <v>1185</v>
      </c>
      <c r="I546" s="3872" t="s">
        <v>1185</v>
      </c>
      <c r="J546" s="3872" t="s">
        <v>1185</v>
      </c>
      <c r="K546" s="3872" t="s">
        <v>1185</v>
      </c>
      <c r="L546" s="3872" t="s">
        <v>1185</v>
      </c>
    </row>
    <row r="547">
      <c r="A547" s="3889" t="s">
        <v>3010</v>
      </c>
      <c r="B547" s="3872" t="s">
        <v>1185</v>
      </c>
      <c r="C547" s="3872" t="s">
        <v>1185</v>
      </c>
      <c r="D547" s="3872" t="s">
        <v>1185</v>
      </c>
      <c r="E547" s="3872" t="s">
        <v>1185</v>
      </c>
      <c r="F547" s="3872" t="s">
        <v>1185</v>
      </c>
      <c r="G547" s="3872" t="s">
        <v>1185</v>
      </c>
      <c r="H547" s="3872" t="s">
        <v>1185</v>
      </c>
      <c r="I547" s="3872" t="s">
        <v>1185</v>
      </c>
      <c r="J547" s="3872" t="s">
        <v>1185</v>
      </c>
      <c r="K547" s="3872" t="s">
        <v>1185</v>
      </c>
      <c r="L547" s="3872" t="s">
        <v>1185</v>
      </c>
    </row>
    <row r="548">
      <c r="A548" s="3889" t="s">
        <v>3011</v>
      </c>
      <c r="B548" s="3872" t="s">
        <v>1185</v>
      </c>
      <c r="C548" s="3872" t="s">
        <v>1185</v>
      </c>
      <c r="D548" s="3872" t="s">
        <v>1185</v>
      </c>
      <c r="E548" s="3872" t="s">
        <v>1185</v>
      </c>
      <c r="F548" s="3872" t="s">
        <v>1185</v>
      </c>
      <c r="G548" s="3872" t="s">
        <v>1185</v>
      </c>
      <c r="H548" s="3872" t="s">
        <v>1185</v>
      </c>
      <c r="I548" s="3872" t="s">
        <v>1185</v>
      </c>
      <c r="J548" s="3872" t="s">
        <v>1185</v>
      </c>
      <c r="K548" s="3872" t="s">
        <v>1185</v>
      </c>
      <c r="L548" s="3872" t="s">
        <v>1185</v>
      </c>
    </row>
    <row r="549">
      <c r="A549" s="3889" t="s">
        <v>3012</v>
      </c>
      <c r="B549" s="3872" t="s">
        <v>1185</v>
      </c>
      <c r="C549" s="3872" t="s">
        <v>1185</v>
      </c>
      <c r="D549" s="3872" t="s">
        <v>1185</v>
      </c>
      <c r="E549" s="3872" t="s">
        <v>1185</v>
      </c>
      <c r="F549" s="3872" t="s">
        <v>1185</v>
      </c>
      <c r="G549" s="3872" t="s">
        <v>1185</v>
      </c>
      <c r="H549" s="3872" t="s">
        <v>1185</v>
      </c>
      <c r="I549" s="3872" t="s">
        <v>1185</v>
      </c>
      <c r="J549" s="3872" t="s">
        <v>1185</v>
      </c>
      <c r="K549" s="3872" t="s">
        <v>1185</v>
      </c>
      <c r="L549" s="3872" t="s">
        <v>1185</v>
      </c>
    </row>
    <row r="550">
      <c r="A550" s="3889" t="s">
        <v>3013</v>
      </c>
      <c r="B550" s="3872" t="s">
        <v>1185</v>
      </c>
      <c r="C550" s="3872" t="s">
        <v>1185</v>
      </c>
      <c r="D550" s="3872" t="s">
        <v>1185</v>
      </c>
      <c r="E550" s="3872" t="s">
        <v>1185</v>
      </c>
      <c r="F550" s="3872" t="s">
        <v>1185</v>
      </c>
      <c r="G550" s="3872" t="s">
        <v>1185</v>
      </c>
      <c r="H550" s="3872" t="s">
        <v>1185</v>
      </c>
      <c r="I550" s="3872" t="s">
        <v>1185</v>
      </c>
      <c r="J550" s="3872" t="s">
        <v>1185</v>
      </c>
      <c r="K550" s="3872" t="s">
        <v>1185</v>
      </c>
      <c r="L550" s="3872" t="s">
        <v>1185</v>
      </c>
    </row>
    <row r="551">
      <c r="A551" s="3889" t="s">
        <v>3014</v>
      </c>
      <c r="B551" s="3872" t="s">
        <v>1185</v>
      </c>
      <c r="C551" s="3872" t="s">
        <v>1185</v>
      </c>
      <c r="D551" s="3872" t="s">
        <v>1185</v>
      </c>
      <c r="E551" s="3872" t="s">
        <v>1185</v>
      </c>
      <c r="F551" s="3872" t="s">
        <v>1185</v>
      </c>
      <c r="G551" s="3872" t="s">
        <v>1185</v>
      </c>
      <c r="H551" s="3872" t="s">
        <v>1185</v>
      </c>
      <c r="I551" s="3872" t="s">
        <v>1185</v>
      </c>
      <c r="J551" s="3872" t="s">
        <v>1185</v>
      </c>
      <c r="K551" s="3872" t="s">
        <v>1185</v>
      </c>
      <c r="L551" s="3872" t="s">
        <v>1185</v>
      </c>
    </row>
    <row r="552">
      <c r="A552" s="3889" t="s">
        <v>2977</v>
      </c>
      <c r="B552" s="3872" t="s">
        <v>1185</v>
      </c>
      <c r="C552" s="3872" t="s">
        <v>1185</v>
      </c>
      <c r="D552" s="3872" t="s">
        <v>1185</v>
      </c>
      <c r="E552" s="3872" t="s">
        <v>1185</v>
      </c>
      <c r="F552" s="3872" t="s">
        <v>1185</v>
      </c>
      <c r="G552" s="3872" t="s">
        <v>1185</v>
      </c>
      <c r="H552" s="3872" t="s">
        <v>1185</v>
      </c>
      <c r="I552" s="3872" t="s">
        <v>1185</v>
      </c>
      <c r="J552" s="3872" t="s">
        <v>1185</v>
      </c>
      <c r="K552" s="3872" t="s">
        <v>1185</v>
      </c>
      <c r="L552" s="3872" t="s">
        <v>1185</v>
      </c>
    </row>
    <row r="553">
      <c r="A553" s="3889" t="s">
        <v>3015</v>
      </c>
      <c r="B553" s="3872" t="s">
        <v>1185</v>
      </c>
      <c r="C553" s="3872" t="s">
        <v>1185</v>
      </c>
      <c r="D553" s="3872" t="s">
        <v>1185</v>
      </c>
      <c r="E553" s="3872" t="s">
        <v>1185</v>
      </c>
      <c r="F553" s="3872" t="s">
        <v>1185</v>
      </c>
      <c r="G553" s="3872" t="s">
        <v>1185</v>
      </c>
      <c r="H553" s="3872" t="s">
        <v>1185</v>
      </c>
      <c r="I553" s="3872" t="s">
        <v>1185</v>
      </c>
      <c r="J553" s="3872" t="s">
        <v>1185</v>
      </c>
      <c r="K553" s="3872" t="s">
        <v>1185</v>
      </c>
      <c r="L553" s="3872" t="s">
        <v>1185</v>
      </c>
    </row>
    <row r="554">
      <c r="A554" s="3889" t="s">
        <v>2963</v>
      </c>
      <c r="B554" s="3872" t="s">
        <v>1185</v>
      </c>
      <c r="C554" s="3872" t="s">
        <v>1185</v>
      </c>
      <c r="D554" s="3872" t="s">
        <v>1185</v>
      </c>
      <c r="E554" s="3872" t="s">
        <v>1185</v>
      </c>
      <c r="F554" s="3872" t="s">
        <v>1185</v>
      </c>
      <c r="G554" s="3872" t="s">
        <v>1185</v>
      </c>
      <c r="H554" s="3872" t="s">
        <v>1185</v>
      </c>
      <c r="I554" s="3872" t="s">
        <v>1185</v>
      </c>
      <c r="J554" s="3872" t="s">
        <v>1185</v>
      </c>
      <c r="K554" s="3872" t="s">
        <v>1185</v>
      </c>
      <c r="L554" s="3872" t="s">
        <v>1185</v>
      </c>
    </row>
    <row r="555">
      <c r="A555" s="3889" t="s">
        <v>3016</v>
      </c>
      <c r="B555" s="3872" t="s">
        <v>1185</v>
      </c>
      <c r="C555" s="3872" t="s">
        <v>1185</v>
      </c>
      <c r="D555" s="3872" t="s">
        <v>1185</v>
      </c>
      <c r="E555" s="3872" t="s">
        <v>1185</v>
      </c>
      <c r="F555" s="3872" t="s">
        <v>1185</v>
      </c>
      <c r="G555" s="3872" t="s">
        <v>1185</v>
      </c>
      <c r="H555" s="3872" t="s">
        <v>1185</v>
      </c>
      <c r="I555" s="3872" t="s">
        <v>1185</v>
      </c>
      <c r="J555" s="3872" t="s">
        <v>1185</v>
      </c>
      <c r="K555" s="3872" t="s">
        <v>1185</v>
      </c>
      <c r="L555" s="3872" t="s">
        <v>1185</v>
      </c>
    </row>
    <row r="556">
      <c r="A556" s="3889" t="s">
        <v>3017</v>
      </c>
      <c r="B556" s="3872" t="s">
        <v>1185</v>
      </c>
      <c r="C556" s="3872" t="s">
        <v>1185</v>
      </c>
      <c r="D556" s="3872" t="s">
        <v>1185</v>
      </c>
      <c r="E556" s="3872" t="s">
        <v>1185</v>
      </c>
      <c r="F556" s="3872" t="s">
        <v>1185</v>
      </c>
      <c r="G556" s="3872" t="s">
        <v>1185</v>
      </c>
      <c r="H556" s="3872" t="s">
        <v>1185</v>
      </c>
      <c r="I556" s="3872" t="s">
        <v>1185</v>
      </c>
      <c r="J556" s="3872" t="s">
        <v>1185</v>
      </c>
      <c r="K556" s="3872" t="s">
        <v>1185</v>
      </c>
      <c r="L556" s="3872" t="s">
        <v>1185</v>
      </c>
    </row>
    <row r="557">
      <c r="A557" s="3889" t="s">
        <v>3018</v>
      </c>
      <c r="B557" s="3872" t="s">
        <v>1185</v>
      </c>
      <c r="C557" s="3872" t="s">
        <v>1185</v>
      </c>
      <c r="D557" s="3872" t="s">
        <v>1185</v>
      </c>
      <c r="E557" s="3872" t="s">
        <v>1185</v>
      </c>
      <c r="F557" s="3872" t="s">
        <v>1185</v>
      </c>
      <c r="G557" s="3872" t="s">
        <v>1185</v>
      </c>
      <c r="H557" s="3872" t="s">
        <v>1185</v>
      </c>
      <c r="I557" s="3872" t="s">
        <v>1185</v>
      </c>
      <c r="J557" s="3872" t="s">
        <v>1185</v>
      </c>
      <c r="K557" s="3872" t="s">
        <v>1185</v>
      </c>
      <c r="L557" s="3872" t="s">
        <v>1185</v>
      </c>
    </row>
    <row r="558">
      <c r="A558" s="3889" t="s">
        <v>3019</v>
      </c>
      <c r="B558" s="3872" t="s">
        <v>1185</v>
      </c>
      <c r="C558" s="3872" t="s">
        <v>1185</v>
      </c>
      <c r="D558" s="3872" t="s">
        <v>1185</v>
      </c>
      <c r="E558" s="3872" t="s">
        <v>1185</v>
      </c>
      <c r="F558" s="3872" t="s">
        <v>1185</v>
      </c>
      <c r="G558" s="3872" t="s">
        <v>1185</v>
      </c>
      <c r="H558" s="3872" t="s">
        <v>1185</v>
      </c>
      <c r="I558" s="3872" t="s">
        <v>1185</v>
      </c>
      <c r="J558" s="3872" t="s">
        <v>1185</v>
      </c>
      <c r="K558" s="3872" t="s">
        <v>1185</v>
      </c>
      <c r="L558" s="3872" t="s">
        <v>1185</v>
      </c>
    </row>
    <row r="559">
      <c r="A559" s="3889" t="s">
        <v>3020</v>
      </c>
      <c r="B559" s="3872" t="s">
        <v>1185</v>
      </c>
      <c r="C559" s="3872" t="s">
        <v>1185</v>
      </c>
      <c r="D559" s="3872" t="s">
        <v>1185</v>
      </c>
      <c r="E559" s="3872" t="s">
        <v>1185</v>
      </c>
      <c r="F559" s="3872" t="s">
        <v>1185</v>
      </c>
      <c r="G559" s="3872" t="s">
        <v>1185</v>
      </c>
      <c r="H559" s="3872" t="s">
        <v>1185</v>
      </c>
      <c r="I559" s="3872" t="s">
        <v>1185</v>
      </c>
      <c r="J559" s="3872" t="s">
        <v>1185</v>
      </c>
      <c r="K559" s="3872" t="s">
        <v>1185</v>
      </c>
      <c r="L559" s="3872" t="s">
        <v>1185</v>
      </c>
    </row>
    <row r="560">
      <c r="A560" s="3889" t="s">
        <v>3021</v>
      </c>
      <c r="B560" s="3872" t="s">
        <v>1185</v>
      </c>
      <c r="C560" s="3872" t="s">
        <v>1185</v>
      </c>
      <c r="D560" s="3872" t="s">
        <v>1185</v>
      </c>
      <c r="E560" s="3872" t="s">
        <v>1185</v>
      </c>
      <c r="F560" s="3872" t="s">
        <v>1185</v>
      </c>
      <c r="G560" s="3872" t="s">
        <v>1185</v>
      </c>
      <c r="H560" s="3872" t="s">
        <v>1185</v>
      </c>
      <c r="I560" s="3872" t="s">
        <v>1185</v>
      </c>
      <c r="J560" s="3872" t="s">
        <v>1185</v>
      </c>
      <c r="K560" s="3872" t="s">
        <v>1185</v>
      </c>
      <c r="L560" s="3872" t="s">
        <v>1185</v>
      </c>
    </row>
    <row r="561">
      <c r="A561" s="3889" t="s">
        <v>3022</v>
      </c>
      <c r="B561" s="3872" t="s">
        <v>1185</v>
      </c>
      <c r="C561" s="3872" t="s">
        <v>1185</v>
      </c>
      <c r="D561" s="3872" t="s">
        <v>1185</v>
      </c>
      <c r="E561" s="3872" t="s">
        <v>1185</v>
      </c>
      <c r="F561" s="3872" t="s">
        <v>1185</v>
      </c>
      <c r="G561" s="3872" t="s">
        <v>1185</v>
      </c>
      <c r="H561" s="3872" t="s">
        <v>1185</v>
      </c>
      <c r="I561" s="3872" t="s">
        <v>1185</v>
      </c>
      <c r="J561" s="3872" t="s">
        <v>1185</v>
      </c>
      <c r="K561" s="3872" t="s">
        <v>1185</v>
      </c>
      <c r="L561" s="3872" t="s">
        <v>1185</v>
      </c>
    </row>
    <row r="562">
      <c r="A562" s="3889" t="s">
        <v>3023</v>
      </c>
      <c r="B562" s="3872" t="s">
        <v>1185</v>
      </c>
      <c r="C562" s="3872" t="s">
        <v>1185</v>
      </c>
      <c r="D562" s="3872" t="s">
        <v>1185</v>
      </c>
      <c r="E562" s="3872" t="s">
        <v>1185</v>
      </c>
      <c r="F562" s="3872" t="s">
        <v>1185</v>
      </c>
      <c r="G562" s="3872" t="s">
        <v>1185</v>
      </c>
      <c r="H562" s="3872" t="s">
        <v>1185</v>
      </c>
      <c r="I562" s="3872" t="s">
        <v>1185</v>
      </c>
      <c r="J562" s="3872" t="s">
        <v>1185</v>
      </c>
      <c r="K562" s="3872" t="s">
        <v>1185</v>
      </c>
      <c r="L562" s="3872" t="s">
        <v>1185</v>
      </c>
    </row>
    <row r="563">
      <c r="A563" s="3889" t="s">
        <v>3024</v>
      </c>
      <c r="B563" s="3872" t="s">
        <v>1185</v>
      </c>
      <c r="C563" s="3872" t="s">
        <v>1185</v>
      </c>
      <c r="D563" s="3872" t="s">
        <v>1185</v>
      </c>
      <c r="E563" s="3872" t="s">
        <v>1185</v>
      </c>
      <c r="F563" s="3872" t="s">
        <v>1185</v>
      </c>
      <c r="G563" s="3872" t="s">
        <v>1185</v>
      </c>
      <c r="H563" s="3872" t="s">
        <v>1185</v>
      </c>
      <c r="I563" s="3872" t="s">
        <v>1185</v>
      </c>
      <c r="J563" s="3872" t="s">
        <v>1185</v>
      </c>
      <c r="K563" s="3872" t="s">
        <v>1185</v>
      </c>
      <c r="L563" s="3872" t="s">
        <v>1185</v>
      </c>
    </row>
    <row r="564">
      <c r="A564" s="3889" t="s">
        <v>2981</v>
      </c>
      <c r="B564" s="3872" t="s">
        <v>1185</v>
      </c>
      <c r="C564" s="3872" t="s">
        <v>1185</v>
      </c>
      <c r="D564" s="3872" t="s">
        <v>1185</v>
      </c>
      <c r="E564" s="3872" t="s">
        <v>1185</v>
      </c>
      <c r="F564" s="3872" t="s">
        <v>1185</v>
      </c>
      <c r="G564" s="3872" t="s">
        <v>1185</v>
      </c>
      <c r="H564" s="3872" t="s">
        <v>1185</v>
      </c>
      <c r="I564" s="3872" t="s">
        <v>1185</v>
      </c>
      <c r="J564" s="3872" t="s">
        <v>1185</v>
      </c>
      <c r="K564" s="3872" t="s">
        <v>1185</v>
      </c>
      <c r="L564" s="3872" t="s">
        <v>1185</v>
      </c>
    </row>
    <row r="565">
      <c r="A565" s="3889" t="s">
        <v>2983</v>
      </c>
      <c r="B565" s="3872" t="s">
        <v>1185</v>
      </c>
      <c r="C565" s="3872" t="s">
        <v>1185</v>
      </c>
      <c r="D565" s="3872" t="s">
        <v>1185</v>
      </c>
      <c r="E565" s="3872" t="s">
        <v>1185</v>
      </c>
      <c r="F565" s="3872" t="s">
        <v>1185</v>
      </c>
      <c r="G565" s="3872" t="s">
        <v>1185</v>
      </c>
      <c r="H565" s="3872" t="s">
        <v>1185</v>
      </c>
      <c r="I565" s="3872" t="s">
        <v>1185</v>
      </c>
      <c r="J565" s="3872" t="s">
        <v>1185</v>
      </c>
      <c r="K565" s="3872" t="s">
        <v>1185</v>
      </c>
      <c r="L565" s="3872" t="s">
        <v>1185</v>
      </c>
    </row>
    <row r="566">
      <c r="A566" s="3889" t="s">
        <v>3025</v>
      </c>
      <c r="B566" s="3872" t="s">
        <v>1185</v>
      </c>
      <c r="C566" s="3872" t="s">
        <v>1185</v>
      </c>
      <c r="D566" s="3872" t="s">
        <v>1185</v>
      </c>
      <c r="E566" s="3872" t="s">
        <v>1185</v>
      </c>
      <c r="F566" s="3872" t="s">
        <v>1185</v>
      </c>
      <c r="G566" s="3872" t="s">
        <v>1185</v>
      </c>
      <c r="H566" s="3872" t="s">
        <v>1185</v>
      </c>
      <c r="I566" s="3872" t="s">
        <v>1185</v>
      </c>
      <c r="J566" s="3872" t="s">
        <v>1185</v>
      </c>
      <c r="K566" s="3872" t="s">
        <v>1185</v>
      </c>
      <c r="L566" s="3872" t="s">
        <v>1185</v>
      </c>
    </row>
    <row r="567">
      <c r="A567" s="3889" t="s">
        <v>2984</v>
      </c>
      <c r="B567" s="3872" t="s">
        <v>1185</v>
      </c>
      <c r="C567" s="3872" t="s">
        <v>1185</v>
      </c>
      <c r="D567" s="3872" t="s">
        <v>1185</v>
      </c>
      <c r="E567" s="3872" t="s">
        <v>1185</v>
      </c>
      <c r="F567" s="3872" t="s">
        <v>1185</v>
      </c>
      <c r="G567" s="3872" t="s">
        <v>1185</v>
      </c>
      <c r="H567" s="3872" t="s">
        <v>1185</v>
      </c>
      <c r="I567" s="3872" t="s">
        <v>1185</v>
      </c>
      <c r="J567" s="3872" t="s">
        <v>1185</v>
      </c>
      <c r="K567" s="3872" t="s">
        <v>1185</v>
      </c>
      <c r="L567" s="3872" t="s">
        <v>1185</v>
      </c>
    </row>
    <row r="568">
      <c r="A568" s="3889" t="s">
        <v>2986</v>
      </c>
      <c r="B568" s="3872" t="s">
        <v>1185</v>
      </c>
      <c r="C568" s="3872" t="s">
        <v>1185</v>
      </c>
      <c r="D568" s="3872" t="s">
        <v>1185</v>
      </c>
      <c r="E568" s="3872" t="s">
        <v>1185</v>
      </c>
      <c r="F568" s="3872" t="s">
        <v>1185</v>
      </c>
      <c r="G568" s="3872" t="s">
        <v>1185</v>
      </c>
      <c r="H568" s="3872" t="s">
        <v>1185</v>
      </c>
      <c r="I568" s="3872" t="s">
        <v>1185</v>
      </c>
      <c r="J568" s="3872" t="s">
        <v>1185</v>
      </c>
      <c r="K568" s="3872" t="s">
        <v>1185</v>
      </c>
      <c r="L568" s="3872" t="s">
        <v>1185</v>
      </c>
    </row>
    <row r="569">
      <c r="A569" s="3889" t="s">
        <v>2987</v>
      </c>
      <c r="B569" s="3872" t="s">
        <v>1185</v>
      </c>
      <c r="C569" s="3872" t="s">
        <v>1185</v>
      </c>
      <c r="D569" s="3872" t="s">
        <v>1185</v>
      </c>
      <c r="E569" s="3872" t="s">
        <v>1185</v>
      </c>
      <c r="F569" s="3872" t="s">
        <v>1185</v>
      </c>
      <c r="G569" s="3872" t="s">
        <v>1185</v>
      </c>
      <c r="H569" s="3872" t="s">
        <v>1185</v>
      </c>
      <c r="I569" s="3872" t="s">
        <v>1185</v>
      </c>
      <c r="J569" s="3872" t="s">
        <v>1185</v>
      </c>
      <c r="K569" s="3872" t="s">
        <v>1185</v>
      </c>
      <c r="L569" s="3872" t="s">
        <v>1185</v>
      </c>
    </row>
    <row r="570">
      <c r="A570" s="3889" t="s">
        <v>3026</v>
      </c>
      <c r="B570" s="3872" t="s">
        <v>1185</v>
      </c>
      <c r="C570" s="3872" t="s">
        <v>1185</v>
      </c>
      <c r="D570" s="3872" t="s">
        <v>1185</v>
      </c>
      <c r="E570" s="3872" t="s">
        <v>1185</v>
      </c>
      <c r="F570" s="3872" t="s">
        <v>1185</v>
      </c>
      <c r="G570" s="3872" t="s">
        <v>1185</v>
      </c>
      <c r="H570" s="3872" t="s">
        <v>1185</v>
      </c>
      <c r="I570" s="3872" t="s">
        <v>1185</v>
      </c>
      <c r="J570" s="3872" t="s">
        <v>1185</v>
      </c>
      <c r="K570" s="3872" t="s">
        <v>1185</v>
      </c>
      <c r="L570" s="3872" t="s">
        <v>1185</v>
      </c>
    </row>
    <row r="571">
      <c r="A571" s="3889" t="s">
        <v>3027</v>
      </c>
      <c r="B571" s="3872" t="s">
        <v>1185</v>
      </c>
      <c r="C571" s="3872" t="s">
        <v>1185</v>
      </c>
      <c r="D571" s="3872" t="s">
        <v>1185</v>
      </c>
      <c r="E571" s="3872" t="s">
        <v>1185</v>
      </c>
      <c r="F571" s="3872" t="s">
        <v>1185</v>
      </c>
      <c r="G571" s="3872" t="s">
        <v>1185</v>
      </c>
      <c r="H571" s="3872" t="s">
        <v>1185</v>
      </c>
      <c r="I571" s="3872" t="s">
        <v>1185</v>
      </c>
      <c r="J571" s="3872" t="s">
        <v>1185</v>
      </c>
      <c r="K571" s="3872" t="s">
        <v>1185</v>
      </c>
      <c r="L571" s="3872" t="s">
        <v>1185</v>
      </c>
    </row>
    <row r="572">
      <c r="A572" s="3889" t="s">
        <v>3028</v>
      </c>
      <c r="B572" s="3872" t="s">
        <v>1185</v>
      </c>
      <c r="C572" s="3872" t="s">
        <v>1185</v>
      </c>
      <c r="D572" s="3872" t="s">
        <v>1185</v>
      </c>
      <c r="E572" s="3872" t="s">
        <v>1185</v>
      </c>
      <c r="F572" s="3872" t="s">
        <v>1185</v>
      </c>
      <c r="G572" s="3872" t="s">
        <v>1185</v>
      </c>
      <c r="H572" s="3872" t="s">
        <v>1185</v>
      </c>
      <c r="I572" s="3872" t="s">
        <v>1185</v>
      </c>
      <c r="J572" s="3872" t="s">
        <v>1185</v>
      </c>
      <c r="K572" s="3872" t="s">
        <v>1185</v>
      </c>
      <c r="L572" s="3872" t="s">
        <v>1185</v>
      </c>
    </row>
    <row r="573">
      <c r="A573" s="3889" t="s">
        <v>2989</v>
      </c>
      <c r="B573" s="3872" t="s">
        <v>1185</v>
      </c>
      <c r="C573" s="3872" t="s">
        <v>1185</v>
      </c>
      <c r="D573" s="3872" t="s">
        <v>1185</v>
      </c>
      <c r="E573" s="3872" t="s">
        <v>1185</v>
      </c>
      <c r="F573" s="3872" t="s">
        <v>1185</v>
      </c>
      <c r="G573" s="3872" t="s">
        <v>1185</v>
      </c>
      <c r="H573" s="3872" t="s">
        <v>1185</v>
      </c>
      <c r="I573" s="3872" t="s">
        <v>1185</v>
      </c>
      <c r="J573" s="3872" t="s">
        <v>1185</v>
      </c>
      <c r="K573" s="3872" t="s">
        <v>1185</v>
      </c>
      <c r="L573" s="3872" t="s">
        <v>1185</v>
      </c>
    </row>
    <row r="574">
      <c r="A574" s="3889" t="s">
        <v>3029</v>
      </c>
      <c r="B574" s="3872" t="s">
        <v>1185</v>
      </c>
      <c r="C574" s="3872" t="s">
        <v>1185</v>
      </c>
      <c r="D574" s="3872" t="s">
        <v>1185</v>
      </c>
      <c r="E574" s="3872" t="s">
        <v>1185</v>
      </c>
      <c r="F574" s="3872" t="s">
        <v>1185</v>
      </c>
      <c r="G574" s="3872" t="s">
        <v>1185</v>
      </c>
      <c r="H574" s="3872" t="s">
        <v>1185</v>
      </c>
      <c r="I574" s="3872" t="s">
        <v>1185</v>
      </c>
      <c r="J574" s="3872" t="s">
        <v>1185</v>
      </c>
      <c r="K574" s="3872" t="s">
        <v>1185</v>
      </c>
      <c r="L574" s="3872" t="s">
        <v>1185</v>
      </c>
    </row>
    <row r="575">
      <c r="A575" s="3889" t="s">
        <v>3030</v>
      </c>
      <c r="B575" s="3872" t="s">
        <v>1185</v>
      </c>
      <c r="C575" s="3872" t="s">
        <v>1185</v>
      </c>
      <c r="D575" s="3872" t="s">
        <v>1185</v>
      </c>
      <c r="E575" s="3872" t="s">
        <v>1185</v>
      </c>
      <c r="F575" s="3872" t="s">
        <v>1185</v>
      </c>
      <c r="G575" s="3872" t="s">
        <v>1185</v>
      </c>
      <c r="H575" s="3872" t="s">
        <v>1185</v>
      </c>
      <c r="I575" s="3872" t="s">
        <v>1185</v>
      </c>
      <c r="J575" s="3872" t="s">
        <v>1185</v>
      </c>
      <c r="K575" s="3872" t="s">
        <v>1185</v>
      </c>
      <c r="L575" s="3872" t="s">
        <v>1185</v>
      </c>
    </row>
    <row r="576">
      <c r="A576" s="3889" t="s">
        <v>2991</v>
      </c>
      <c r="B576" s="3872" t="s">
        <v>1185</v>
      </c>
      <c r="C576" s="3872" t="s">
        <v>1185</v>
      </c>
      <c r="D576" s="3872" t="s">
        <v>1185</v>
      </c>
      <c r="E576" s="3872" t="s">
        <v>1185</v>
      </c>
      <c r="F576" s="3872" t="s">
        <v>1185</v>
      </c>
      <c r="G576" s="3872" t="s">
        <v>1185</v>
      </c>
      <c r="H576" s="3872" t="s">
        <v>1185</v>
      </c>
      <c r="I576" s="3872" t="s">
        <v>1185</v>
      </c>
      <c r="J576" s="3872" t="s">
        <v>1185</v>
      </c>
      <c r="K576" s="3872" t="s">
        <v>1185</v>
      </c>
      <c r="L576" s="3872" t="s">
        <v>1185</v>
      </c>
    </row>
    <row r="577">
      <c r="A577" s="3889" t="s">
        <v>2992</v>
      </c>
      <c r="B577" s="3872" t="s">
        <v>1185</v>
      </c>
      <c r="C577" s="3872" t="s">
        <v>1185</v>
      </c>
      <c r="D577" s="3872" t="s">
        <v>1185</v>
      </c>
      <c r="E577" s="3872" t="s">
        <v>1185</v>
      </c>
      <c r="F577" s="3872" t="s">
        <v>1185</v>
      </c>
      <c r="G577" s="3872" t="s">
        <v>1185</v>
      </c>
      <c r="H577" s="3872" t="s">
        <v>1185</v>
      </c>
      <c r="I577" s="3872" t="s">
        <v>1185</v>
      </c>
      <c r="J577" s="3872" t="s">
        <v>1185</v>
      </c>
      <c r="K577" s="3872" t="s">
        <v>1185</v>
      </c>
      <c r="L577" s="3872" t="s">
        <v>1185</v>
      </c>
    </row>
    <row r="578">
      <c r="A578" s="3889" t="s">
        <v>3031</v>
      </c>
      <c r="B578" s="3872" t="s">
        <v>1185</v>
      </c>
      <c r="C578" s="3872" t="s">
        <v>1185</v>
      </c>
      <c r="D578" s="3872" t="s">
        <v>1185</v>
      </c>
      <c r="E578" s="3872" t="s">
        <v>1185</v>
      </c>
      <c r="F578" s="3872" t="s">
        <v>1185</v>
      </c>
      <c r="G578" s="3872" t="s">
        <v>1185</v>
      </c>
      <c r="H578" s="3872" t="s">
        <v>1185</v>
      </c>
      <c r="I578" s="3872" t="s">
        <v>1185</v>
      </c>
      <c r="J578" s="3872" t="s">
        <v>1185</v>
      </c>
      <c r="K578" s="3872" t="s">
        <v>1185</v>
      </c>
      <c r="L578" s="3872" t="s">
        <v>1185</v>
      </c>
    </row>
    <row r="579">
      <c r="A579" s="3889" t="s">
        <v>3032</v>
      </c>
      <c r="B579" s="3872" t="s">
        <v>1185</v>
      </c>
      <c r="C579" s="3872" t="s">
        <v>1185</v>
      </c>
      <c r="D579" s="3872" t="s">
        <v>1185</v>
      </c>
      <c r="E579" s="3872" t="s">
        <v>1185</v>
      </c>
      <c r="F579" s="3872" t="s">
        <v>1185</v>
      </c>
      <c r="G579" s="3872" t="s">
        <v>1185</v>
      </c>
      <c r="H579" s="3872" t="s">
        <v>1185</v>
      </c>
      <c r="I579" s="3872" t="s">
        <v>1185</v>
      </c>
      <c r="J579" s="3872" t="s">
        <v>1185</v>
      </c>
      <c r="K579" s="3872" t="s">
        <v>1185</v>
      </c>
      <c r="L579" s="3872" t="s">
        <v>1185</v>
      </c>
    </row>
    <row r="580" spans="1:12" x14ac:dyDescent="0.2">
      <c r="A580" s="973" t="s">
        <v>478</v>
      </c>
      <c r="B580" s="3872" t="s">
        <v>1185</v>
      </c>
      <c r="C580" s="3872" t="s">
        <v>1185</v>
      </c>
      <c r="D580" s="3872" t="s">
        <v>1185</v>
      </c>
      <c r="E580" s="3872" t="s">
        <v>1185</v>
      </c>
      <c r="F580" s="3872" t="s">
        <v>1185</v>
      </c>
      <c r="G580" s="3872" t="s">
        <v>1185</v>
      </c>
      <c r="H580" s="3872" t="s">
        <v>1185</v>
      </c>
      <c r="I580" s="3872"/>
      <c r="J580" s="3872" t="s">
        <v>1185</v>
      </c>
      <c r="K580" s="3872" t="s">
        <v>1185</v>
      </c>
      <c r="L580" s="3872" t="s">
        <v>1185</v>
      </c>
    </row>
    <row r="581" spans="1:12" ht="13.5" customHeight="1" x14ac:dyDescent="0.2">
      <c r="A581" s="3884" t="s">
        <v>2956</v>
      </c>
      <c r="B581" s="3872" t="s">
        <v>1185</v>
      </c>
      <c r="C581" s="3872" t="s">
        <v>1185</v>
      </c>
      <c r="D581" s="3872" t="s">
        <v>1185</v>
      </c>
      <c r="E581" s="3872" t="s">
        <v>1185</v>
      </c>
      <c r="F581" s="3872" t="s">
        <v>1185</v>
      </c>
      <c r="G581" s="3872" t="s">
        <v>1185</v>
      </c>
      <c r="H581" s="3872" t="s">
        <v>1185</v>
      </c>
      <c r="I581" s="3872" t="s">
        <v>1185</v>
      </c>
      <c r="J581" s="3872" t="s">
        <v>1185</v>
      </c>
      <c r="K581" s="3872" t="s">
        <v>1185</v>
      </c>
      <c r="L581" s="3872" t="s">
        <v>1185</v>
      </c>
    </row>
    <row r="582">
      <c r="A582" s="3884" t="s">
        <v>2957</v>
      </c>
      <c r="B582" s="3872" t="s">
        <v>1185</v>
      </c>
      <c r="C582" s="3872" t="s">
        <v>1185</v>
      </c>
      <c r="D582" s="3872" t="s">
        <v>1185</v>
      </c>
      <c r="E582" s="3872" t="s">
        <v>1185</v>
      </c>
      <c r="F582" s="3872" t="s">
        <v>1185</v>
      </c>
      <c r="G582" s="3872" t="s">
        <v>1185</v>
      </c>
      <c r="H582" s="3872" t="s">
        <v>1185</v>
      </c>
      <c r="I582" s="3872" t="s">
        <v>1185</v>
      </c>
      <c r="J582" s="3872" t="s">
        <v>1185</v>
      </c>
      <c r="K582" s="3872" t="s">
        <v>1185</v>
      </c>
      <c r="L582" s="3872" t="s">
        <v>1185</v>
      </c>
    </row>
    <row r="583">
      <c r="A583" s="3884" t="s">
        <v>2958</v>
      </c>
      <c r="B583" s="3872" t="s">
        <v>1185</v>
      </c>
      <c r="C583" s="3872" t="s">
        <v>1185</v>
      </c>
      <c r="D583" s="3872" t="s">
        <v>1185</v>
      </c>
      <c r="E583" s="3872" t="s">
        <v>1185</v>
      </c>
      <c r="F583" s="3872" t="s">
        <v>1185</v>
      </c>
      <c r="G583" s="3872" t="s">
        <v>1185</v>
      </c>
      <c r="H583" s="3872" t="s">
        <v>1185</v>
      </c>
      <c r="I583" s="3872" t="s">
        <v>1185</v>
      </c>
      <c r="J583" s="3872" t="s">
        <v>1185</v>
      </c>
      <c r="K583" s="3872" t="s">
        <v>1185</v>
      </c>
      <c r="L583" s="3872" t="s">
        <v>1185</v>
      </c>
    </row>
    <row r="584">
      <c r="A584" s="3889" t="s">
        <v>3033</v>
      </c>
      <c r="B584" s="3872" t="s">
        <v>1185</v>
      </c>
      <c r="C584" s="3872" t="s">
        <v>1185</v>
      </c>
      <c r="D584" s="3872" t="s">
        <v>1185</v>
      </c>
      <c r="E584" s="3872" t="s">
        <v>1185</v>
      </c>
      <c r="F584" s="3872" t="s">
        <v>1185</v>
      </c>
      <c r="G584" s="3872" t="s">
        <v>1185</v>
      </c>
      <c r="H584" s="3872" t="s">
        <v>1185</v>
      </c>
      <c r="I584" s="3872" t="s">
        <v>1185</v>
      </c>
      <c r="J584" s="3872" t="s">
        <v>1185</v>
      </c>
      <c r="K584" s="3872" t="s">
        <v>1185</v>
      </c>
      <c r="L584" s="3872" t="s">
        <v>1185</v>
      </c>
    </row>
    <row r="585">
      <c r="A585" s="3894" t="s">
        <v>389</v>
      </c>
      <c r="B585" s="3874" t="s">
        <v>389</v>
      </c>
      <c r="C585" s="3871" t="s">
        <v>2949</v>
      </c>
      <c r="D585" s="3871" t="s">
        <v>2949</v>
      </c>
      <c r="E585" s="3871" t="s">
        <v>2949</v>
      </c>
      <c r="F585" s="3874" t="s">
        <v>2949</v>
      </c>
      <c r="G585" s="3874" t="s">
        <v>2949</v>
      </c>
      <c r="H585" s="3874" t="s">
        <v>2949</v>
      </c>
      <c r="I585" s="3871" t="s">
        <v>2949</v>
      </c>
      <c r="J585" s="3871" t="s">
        <v>2949</v>
      </c>
      <c r="K585" s="3871" t="s">
        <v>2949</v>
      </c>
      <c r="L585" s="3871" t="s">
        <v>2949</v>
      </c>
    </row>
    <row r="586">
      <c r="A586" s="3894" t="s">
        <v>3059</v>
      </c>
      <c r="B586" s="3874" t="s">
        <v>3059</v>
      </c>
      <c r="C586" s="3871" t="s">
        <v>2949</v>
      </c>
      <c r="D586" s="3871" t="s">
        <v>2949</v>
      </c>
      <c r="E586" s="3871" t="s">
        <v>2949</v>
      </c>
      <c r="F586" s="3874" t="s">
        <v>2949</v>
      </c>
      <c r="G586" s="3874" t="s">
        <v>2949</v>
      </c>
      <c r="H586" s="3874" t="s">
        <v>2949</v>
      </c>
      <c r="I586" s="3871" t="s">
        <v>2949</v>
      </c>
      <c r="J586" s="3871" t="s">
        <v>2949</v>
      </c>
      <c r="K586" s="3871" t="s">
        <v>2949</v>
      </c>
      <c r="L586" s="3871" t="s">
        <v>2949</v>
      </c>
    </row>
    <row r="587">
      <c r="A587" s="3894" t="s">
        <v>1105</v>
      </c>
      <c r="B587" s="3874" t="s">
        <v>1105</v>
      </c>
      <c r="C587" s="3871" t="s">
        <v>2949</v>
      </c>
      <c r="D587" s="3871" t="s">
        <v>2949</v>
      </c>
      <c r="E587" s="3871" t="s">
        <v>2949</v>
      </c>
      <c r="F587" s="3874" t="s">
        <v>2949</v>
      </c>
      <c r="G587" s="3874" t="s">
        <v>2949</v>
      </c>
      <c r="H587" s="3874" t="s">
        <v>2949</v>
      </c>
      <c r="I587" s="3871" t="s">
        <v>2949</v>
      </c>
      <c r="J587" s="3871" t="n">
        <v>135872.0</v>
      </c>
      <c r="K587" s="3871" t="s">
        <v>2949</v>
      </c>
      <c r="L587" s="3871" t="s">
        <v>2949</v>
      </c>
    </row>
    <row r="588">
      <c r="A588" s="3894" t="s">
        <v>3061</v>
      </c>
      <c r="B588" s="3874" t="s">
        <v>3061</v>
      </c>
      <c r="C588" s="3871" t="s">
        <v>2949</v>
      </c>
      <c r="D588" s="3871" t="s">
        <v>2949</v>
      </c>
      <c r="E588" s="3871" t="s">
        <v>2949</v>
      </c>
      <c r="F588" s="3874" t="s">
        <v>2949</v>
      </c>
      <c r="G588" s="3874" t="s">
        <v>2949</v>
      </c>
      <c r="H588" s="3874" t="s">
        <v>2949</v>
      </c>
      <c r="I588" s="3871" t="s">
        <v>2949</v>
      </c>
      <c r="J588" s="3871" t="s">
        <v>2949</v>
      </c>
      <c r="K588" s="3871" t="s">
        <v>2949</v>
      </c>
      <c r="L588" s="3871" t="s">
        <v>2949</v>
      </c>
    </row>
    <row r="589">
      <c r="A589" s="3894" t="s">
        <v>3066</v>
      </c>
      <c r="B589" s="3874" t="s">
        <v>3066</v>
      </c>
      <c r="C589" s="3871" t="s">
        <v>2949</v>
      </c>
      <c r="D589" s="3871" t="s">
        <v>2949</v>
      </c>
      <c r="E589" s="3871" t="s">
        <v>2949</v>
      </c>
      <c r="F589" s="3874" t="s">
        <v>2949</v>
      </c>
      <c r="G589" s="3874" t="s">
        <v>2949</v>
      </c>
      <c r="H589" s="3874" t="s">
        <v>2949</v>
      </c>
      <c r="I589" s="3871" t="s">
        <v>2949</v>
      </c>
      <c r="J589" s="3871" t="s">
        <v>2949</v>
      </c>
      <c r="K589" s="3871" t="s">
        <v>2949</v>
      </c>
      <c r="L589" s="3871" t="s">
        <v>2949</v>
      </c>
    </row>
    <row r="590">
      <c r="A590" s="3889" t="s">
        <v>3034</v>
      </c>
      <c r="B590" s="3872" t="s">
        <v>1185</v>
      </c>
      <c r="C590" s="3872" t="s">
        <v>1185</v>
      </c>
      <c r="D590" s="3872" t="s">
        <v>1185</v>
      </c>
      <c r="E590" s="3872" t="s">
        <v>1185</v>
      </c>
      <c r="F590" s="3872" t="s">
        <v>1185</v>
      </c>
      <c r="G590" s="3872" t="s">
        <v>1185</v>
      </c>
      <c r="H590" s="3872" t="s">
        <v>1185</v>
      </c>
      <c r="I590" s="3872" t="s">
        <v>1185</v>
      </c>
      <c r="J590" s="3872" t="s">
        <v>1185</v>
      </c>
      <c r="K590" s="3872" t="s">
        <v>1185</v>
      </c>
      <c r="L590" s="3872" t="s">
        <v>1185</v>
      </c>
    </row>
    <row r="591">
      <c r="A591" s="3894" t="s">
        <v>389</v>
      </c>
      <c r="B591" s="3874" t="s">
        <v>389</v>
      </c>
      <c r="C591" s="3871" t="s">
        <v>2949</v>
      </c>
      <c r="D591" s="3871" t="s">
        <v>2949</v>
      </c>
      <c r="E591" s="3871" t="s">
        <v>2949</v>
      </c>
      <c r="F591" s="3874" t="s">
        <v>2949</v>
      </c>
      <c r="G591" s="3874" t="s">
        <v>2949</v>
      </c>
      <c r="H591" s="3874" t="s">
        <v>2949</v>
      </c>
      <c r="I591" s="3871" t="s">
        <v>2949</v>
      </c>
      <c r="J591" s="3871" t="s">
        <v>2949</v>
      </c>
      <c r="K591" s="3871" t="s">
        <v>2949</v>
      </c>
      <c r="L591" s="3871" t="s">
        <v>2949</v>
      </c>
    </row>
    <row r="592">
      <c r="A592" s="3894" t="s">
        <v>390</v>
      </c>
      <c r="B592" s="3874" t="s">
        <v>390</v>
      </c>
      <c r="C592" s="3871" t="s">
        <v>2949</v>
      </c>
      <c r="D592" s="3871" t="s">
        <v>2949</v>
      </c>
      <c r="E592" s="3871" t="s">
        <v>2949</v>
      </c>
      <c r="F592" s="3874" t="s">
        <v>2949</v>
      </c>
      <c r="G592" s="3874" t="s">
        <v>2949</v>
      </c>
      <c r="H592" s="3874" t="s">
        <v>2949</v>
      </c>
      <c r="I592" s="3871" t="s">
        <v>2949</v>
      </c>
      <c r="J592" s="3871" t="s">
        <v>2949</v>
      </c>
      <c r="K592" s="3871" t="s">
        <v>2949</v>
      </c>
      <c r="L592" s="3871" t="s">
        <v>2949</v>
      </c>
    </row>
    <row r="593">
      <c r="A593" s="3894" t="s">
        <v>391</v>
      </c>
      <c r="B593" s="3874" t="s">
        <v>391</v>
      </c>
      <c r="C593" s="3871" t="s">
        <v>2949</v>
      </c>
      <c r="D593" s="3871" t="s">
        <v>2949</v>
      </c>
      <c r="E593" s="3871" t="s">
        <v>2949</v>
      </c>
      <c r="F593" s="3874" t="s">
        <v>2949</v>
      </c>
      <c r="G593" s="3874" t="s">
        <v>2949</v>
      </c>
      <c r="H593" s="3874" t="s">
        <v>2949</v>
      </c>
      <c r="I593" s="3871" t="s">
        <v>2949</v>
      </c>
      <c r="J593" s="3871" t="s">
        <v>2949</v>
      </c>
      <c r="K593" s="3871" t="s">
        <v>2949</v>
      </c>
      <c r="L593" s="3871" t="s">
        <v>2949</v>
      </c>
    </row>
    <row r="594">
      <c r="A594" s="3894" t="s">
        <v>392</v>
      </c>
      <c r="B594" s="3874" t="s">
        <v>392</v>
      </c>
      <c r="C594" s="3871" t="s">
        <v>2949</v>
      </c>
      <c r="D594" s="3871" t="s">
        <v>2949</v>
      </c>
      <c r="E594" s="3871" t="s">
        <v>2949</v>
      </c>
      <c r="F594" s="3874" t="s">
        <v>2949</v>
      </c>
      <c r="G594" s="3874" t="s">
        <v>2949</v>
      </c>
      <c r="H594" s="3874" t="s">
        <v>2949</v>
      </c>
      <c r="I594" s="3871" t="s">
        <v>2949</v>
      </c>
      <c r="J594" s="3871" t="s">
        <v>2949</v>
      </c>
      <c r="K594" s="3871" t="s">
        <v>2949</v>
      </c>
      <c r="L594" s="3871" t="s">
        <v>2949</v>
      </c>
    </row>
    <row r="595">
      <c r="A595" s="3894" t="s">
        <v>393</v>
      </c>
      <c r="B595" s="3874" t="s">
        <v>393</v>
      </c>
      <c r="C595" s="3871" t="s">
        <v>2949</v>
      </c>
      <c r="D595" s="3871" t="s">
        <v>2949</v>
      </c>
      <c r="E595" s="3871" t="s">
        <v>2949</v>
      </c>
      <c r="F595" s="3874" t="s">
        <v>2949</v>
      </c>
      <c r="G595" s="3874" t="s">
        <v>2949</v>
      </c>
      <c r="H595" s="3874" t="s">
        <v>2949</v>
      </c>
      <c r="I595" s="3871" t="s">
        <v>2949</v>
      </c>
      <c r="J595" s="3871" t="s">
        <v>2949</v>
      </c>
      <c r="K595" s="3871" t="s">
        <v>2949</v>
      </c>
      <c r="L595" s="3871" t="s">
        <v>2949</v>
      </c>
    </row>
    <row r="596">
      <c r="A596" s="3894" t="s">
        <v>394</v>
      </c>
      <c r="B596" s="3874" t="s">
        <v>394</v>
      </c>
      <c r="C596" s="3871" t="s">
        <v>2949</v>
      </c>
      <c r="D596" s="3871" t="s">
        <v>2949</v>
      </c>
      <c r="E596" s="3871" t="s">
        <v>2949</v>
      </c>
      <c r="F596" s="3874" t="s">
        <v>2949</v>
      </c>
      <c r="G596" s="3874" t="s">
        <v>2949</v>
      </c>
      <c r="H596" s="3874" t="s">
        <v>2949</v>
      </c>
      <c r="I596" s="3871" t="s">
        <v>2949</v>
      </c>
      <c r="J596" s="3871" t="s">
        <v>2949</v>
      </c>
      <c r="K596" s="3871" t="s">
        <v>2949</v>
      </c>
      <c r="L596" s="3871" t="s">
        <v>2949</v>
      </c>
    </row>
    <row r="597">
      <c r="A597" s="3894" t="s">
        <v>395</v>
      </c>
      <c r="B597" s="3874" t="s">
        <v>395</v>
      </c>
      <c r="C597" s="3871" t="s">
        <v>2949</v>
      </c>
      <c r="D597" s="3871" t="s">
        <v>2949</v>
      </c>
      <c r="E597" s="3871" t="s">
        <v>2949</v>
      </c>
      <c r="F597" s="3874" t="s">
        <v>2949</v>
      </c>
      <c r="G597" s="3874" t="s">
        <v>2949</v>
      </c>
      <c r="H597" s="3874" t="s">
        <v>2949</v>
      </c>
      <c r="I597" s="3871" t="s">
        <v>2949</v>
      </c>
      <c r="J597" s="3871" t="s">
        <v>2949</v>
      </c>
      <c r="K597" s="3871" t="s">
        <v>2949</v>
      </c>
      <c r="L597" s="3871" t="s">
        <v>2949</v>
      </c>
    </row>
    <row r="598">
      <c r="A598" s="3894" t="s">
        <v>396</v>
      </c>
      <c r="B598" s="3874" t="s">
        <v>396</v>
      </c>
      <c r="C598" s="3871" t="s">
        <v>2949</v>
      </c>
      <c r="D598" s="3871" t="s">
        <v>2949</v>
      </c>
      <c r="E598" s="3871" t="s">
        <v>2949</v>
      </c>
      <c r="F598" s="3874" t="s">
        <v>2949</v>
      </c>
      <c r="G598" s="3874" t="s">
        <v>2949</v>
      </c>
      <c r="H598" s="3874" t="s">
        <v>2949</v>
      </c>
      <c r="I598" s="3871" t="s">
        <v>2949</v>
      </c>
      <c r="J598" s="3871" t="s">
        <v>2949</v>
      </c>
      <c r="K598" s="3871" t="s">
        <v>2949</v>
      </c>
      <c r="L598" s="3871" t="s">
        <v>2949</v>
      </c>
    </row>
    <row r="599">
      <c r="A599" s="3894" t="s">
        <v>397</v>
      </c>
      <c r="B599" s="3874" t="s">
        <v>397</v>
      </c>
      <c r="C599" s="3871" t="s">
        <v>2949</v>
      </c>
      <c r="D599" s="3871" t="s">
        <v>2949</v>
      </c>
      <c r="E599" s="3871" t="s">
        <v>2949</v>
      </c>
      <c r="F599" s="3874" t="s">
        <v>2949</v>
      </c>
      <c r="G599" s="3874" t="s">
        <v>2949</v>
      </c>
      <c r="H599" s="3874" t="s">
        <v>2949</v>
      </c>
      <c r="I599" s="3871" t="s">
        <v>2949</v>
      </c>
      <c r="J599" s="3871" t="s">
        <v>2949</v>
      </c>
      <c r="K599" s="3871" t="s">
        <v>2949</v>
      </c>
      <c r="L599" s="3871" t="s">
        <v>2949</v>
      </c>
    </row>
    <row r="600">
      <c r="A600" s="3894" t="s">
        <v>398</v>
      </c>
      <c r="B600" s="3874" t="s">
        <v>398</v>
      </c>
      <c r="C600" s="3871" t="s">
        <v>2949</v>
      </c>
      <c r="D600" s="3871" t="s">
        <v>2949</v>
      </c>
      <c r="E600" s="3871" t="s">
        <v>2949</v>
      </c>
      <c r="F600" s="3874" t="s">
        <v>2949</v>
      </c>
      <c r="G600" s="3874" t="s">
        <v>2949</v>
      </c>
      <c r="H600" s="3874" t="s">
        <v>2949</v>
      </c>
      <c r="I600" s="3871" t="s">
        <v>2949</v>
      </c>
      <c r="J600" s="3871" t="s">
        <v>2949</v>
      </c>
      <c r="K600" s="3871" t="s">
        <v>2949</v>
      </c>
      <c r="L600" s="3871" t="s">
        <v>2949</v>
      </c>
    </row>
    <row r="601">
      <c r="A601" s="3894" t="s">
        <v>399</v>
      </c>
      <c r="B601" s="3874" t="s">
        <v>399</v>
      </c>
      <c r="C601" s="3871" t="s">
        <v>2949</v>
      </c>
      <c r="D601" s="3871" t="s">
        <v>2949</v>
      </c>
      <c r="E601" s="3871" t="s">
        <v>2949</v>
      </c>
      <c r="F601" s="3874" t="s">
        <v>2949</v>
      </c>
      <c r="G601" s="3874" t="s">
        <v>2949</v>
      </c>
      <c r="H601" s="3874" t="s">
        <v>2949</v>
      </c>
      <c r="I601" s="3871" t="s">
        <v>2949</v>
      </c>
      <c r="J601" s="3871" t="s">
        <v>2949</v>
      </c>
      <c r="K601" s="3871" t="s">
        <v>2949</v>
      </c>
      <c r="L601" s="3871" t="s">
        <v>2949</v>
      </c>
    </row>
    <row r="602">
      <c r="A602" s="3894" t="s">
        <v>400</v>
      </c>
      <c r="B602" s="3874" t="s">
        <v>400</v>
      </c>
      <c r="C602" s="3871" t="s">
        <v>2949</v>
      </c>
      <c r="D602" s="3871" t="s">
        <v>2949</v>
      </c>
      <c r="E602" s="3871" t="s">
        <v>2949</v>
      </c>
      <c r="F602" s="3874" t="s">
        <v>2949</v>
      </c>
      <c r="G602" s="3874" t="s">
        <v>2949</v>
      </c>
      <c r="H602" s="3874" t="s">
        <v>2949</v>
      </c>
      <c r="I602" s="3871" t="s">
        <v>2949</v>
      </c>
      <c r="J602" s="3871" t="s">
        <v>2949</v>
      </c>
      <c r="K602" s="3871" t="s">
        <v>2949</v>
      </c>
      <c r="L602" s="3871" t="s">
        <v>2949</v>
      </c>
    </row>
    <row r="603">
      <c r="A603" s="3894" t="s">
        <v>401</v>
      </c>
      <c r="B603" s="3874" t="s">
        <v>401</v>
      </c>
      <c r="C603" s="3871" t="s">
        <v>2949</v>
      </c>
      <c r="D603" s="3871" t="s">
        <v>2949</v>
      </c>
      <c r="E603" s="3871" t="s">
        <v>2949</v>
      </c>
      <c r="F603" s="3874" t="s">
        <v>2949</v>
      </c>
      <c r="G603" s="3874" t="s">
        <v>2949</v>
      </c>
      <c r="H603" s="3874" t="s">
        <v>2949</v>
      </c>
      <c r="I603" s="3871" t="s">
        <v>2949</v>
      </c>
      <c r="J603" s="3871" t="s">
        <v>2949</v>
      </c>
      <c r="K603" s="3871" t="s">
        <v>2949</v>
      </c>
      <c r="L603" s="3871" t="s">
        <v>2949</v>
      </c>
    </row>
    <row r="604">
      <c r="A604" s="3894" t="s">
        <v>402</v>
      </c>
      <c r="B604" s="3874" t="s">
        <v>402</v>
      </c>
      <c r="C604" s="3871" t="s">
        <v>2949</v>
      </c>
      <c r="D604" s="3871" t="s">
        <v>2949</v>
      </c>
      <c r="E604" s="3871" t="s">
        <v>2949</v>
      </c>
      <c r="F604" s="3874" t="s">
        <v>2949</v>
      </c>
      <c r="G604" s="3874" t="s">
        <v>2949</v>
      </c>
      <c r="H604" s="3874" t="s">
        <v>2949</v>
      </c>
      <c r="I604" s="3871" t="s">
        <v>2949</v>
      </c>
      <c r="J604" s="3871" t="s">
        <v>2949</v>
      </c>
      <c r="K604" s="3871" t="s">
        <v>2949</v>
      </c>
      <c r="L604" s="3871" t="s">
        <v>2949</v>
      </c>
    </row>
    <row r="605">
      <c r="A605" s="3894" t="s">
        <v>403</v>
      </c>
      <c r="B605" s="3874" t="s">
        <v>403</v>
      </c>
      <c r="C605" s="3871" t="s">
        <v>2949</v>
      </c>
      <c r="D605" s="3871" t="s">
        <v>2949</v>
      </c>
      <c r="E605" s="3871" t="s">
        <v>2949</v>
      </c>
      <c r="F605" s="3874" t="s">
        <v>2949</v>
      </c>
      <c r="G605" s="3874" t="s">
        <v>2949</v>
      </c>
      <c r="H605" s="3874" t="s">
        <v>2949</v>
      </c>
      <c r="I605" s="3871" t="s">
        <v>2949</v>
      </c>
      <c r="J605" s="3871" t="s">
        <v>2949</v>
      </c>
      <c r="K605" s="3871" t="s">
        <v>2949</v>
      </c>
      <c r="L605" s="3871" t="s">
        <v>2949</v>
      </c>
    </row>
    <row r="606">
      <c r="A606" s="3894" t="s">
        <v>404</v>
      </c>
      <c r="B606" s="3874" t="s">
        <v>404</v>
      </c>
      <c r="C606" s="3871" t="s">
        <v>2949</v>
      </c>
      <c r="D606" s="3871" t="s">
        <v>2949</v>
      </c>
      <c r="E606" s="3871" t="s">
        <v>2949</v>
      </c>
      <c r="F606" s="3874" t="s">
        <v>2949</v>
      </c>
      <c r="G606" s="3874" t="s">
        <v>2949</v>
      </c>
      <c r="H606" s="3874" t="s">
        <v>2949</v>
      </c>
      <c r="I606" s="3871" t="s">
        <v>2949</v>
      </c>
      <c r="J606" s="3871" t="s">
        <v>2949</v>
      </c>
      <c r="K606" s="3871" t="s">
        <v>2949</v>
      </c>
      <c r="L606" s="3871" t="s">
        <v>2949</v>
      </c>
    </row>
    <row r="607">
      <c r="A607" s="3894" t="s">
        <v>405</v>
      </c>
      <c r="B607" s="3874" t="s">
        <v>405</v>
      </c>
      <c r="C607" s="3871" t="s">
        <v>2949</v>
      </c>
      <c r="D607" s="3871" t="s">
        <v>2949</v>
      </c>
      <c r="E607" s="3871" t="s">
        <v>2949</v>
      </c>
      <c r="F607" s="3874" t="s">
        <v>2949</v>
      </c>
      <c r="G607" s="3874" t="s">
        <v>2949</v>
      </c>
      <c r="H607" s="3874" t="s">
        <v>2949</v>
      </c>
      <c r="I607" s="3871" t="s">
        <v>2949</v>
      </c>
      <c r="J607" s="3871" t="s">
        <v>2949</v>
      </c>
      <c r="K607" s="3871" t="s">
        <v>2949</v>
      </c>
      <c r="L607" s="3871" t="s">
        <v>2949</v>
      </c>
    </row>
    <row r="608">
      <c r="A608" s="3894" t="s">
        <v>406</v>
      </c>
      <c r="B608" s="3874" t="s">
        <v>406</v>
      </c>
      <c r="C608" s="3871" t="s">
        <v>2949</v>
      </c>
      <c r="D608" s="3871" t="s">
        <v>2949</v>
      </c>
      <c r="E608" s="3871" t="s">
        <v>2949</v>
      </c>
      <c r="F608" s="3874" t="s">
        <v>2949</v>
      </c>
      <c r="G608" s="3874" t="s">
        <v>2949</v>
      </c>
      <c r="H608" s="3874" t="s">
        <v>2949</v>
      </c>
      <c r="I608" s="3871" t="s">
        <v>2949</v>
      </c>
      <c r="J608" s="3871" t="s">
        <v>2949</v>
      </c>
      <c r="K608" s="3871" t="s">
        <v>2949</v>
      </c>
      <c r="L608" s="3871" t="s">
        <v>2949</v>
      </c>
    </row>
    <row r="609">
      <c r="A609" s="3894" t="s">
        <v>407</v>
      </c>
      <c r="B609" s="3874" t="s">
        <v>407</v>
      </c>
      <c r="C609" s="3871" t="s">
        <v>2949</v>
      </c>
      <c r="D609" s="3871" t="s">
        <v>2949</v>
      </c>
      <c r="E609" s="3871" t="s">
        <v>2949</v>
      </c>
      <c r="F609" s="3874" t="s">
        <v>2949</v>
      </c>
      <c r="G609" s="3874" t="s">
        <v>2949</v>
      </c>
      <c r="H609" s="3874" t="s">
        <v>2949</v>
      </c>
      <c r="I609" s="3871" t="s">
        <v>2949</v>
      </c>
      <c r="J609" s="3871" t="s">
        <v>2949</v>
      </c>
      <c r="K609" s="3871" t="s">
        <v>2949</v>
      </c>
      <c r="L609" s="3871" t="s">
        <v>2949</v>
      </c>
    </row>
    <row r="610">
      <c r="A610" s="3894" t="s">
        <v>3073</v>
      </c>
      <c r="B610" s="3874" t="s">
        <v>3073</v>
      </c>
      <c r="C610" s="3871" t="s">
        <v>2949</v>
      </c>
      <c r="D610" s="3871" t="s">
        <v>2949</v>
      </c>
      <c r="E610" s="3871" t="s">
        <v>2949</v>
      </c>
      <c r="F610" s="3874" t="s">
        <v>2949</v>
      </c>
      <c r="G610" s="3874" t="s">
        <v>2949</v>
      </c>
      <c r="H610" s="3874" t="s">
        <v>2949</v>
      </c>
      <c r="I610" s="3871" t="s">
        <v>2949</v>
      </c>
      <c r="J610" s="3871" t="s">
        <v>2949</v>
      </c>
      <c r="K610" s="3871" t="s">
        <v>2949</v>
      </c>
      <c r="L610" s="3871" t="s">
        <v>2949</v>
      </c>
    </row>
    <row r="611">
      <c r="A611" s="3894" t="s">
        <v>3056</v>
      </c>
      <c r="B611" s="3874" t="s">
        <v>3056</v>
      </c>
      <c r="C611" s="3871" t="s">
        <v>2949</v>
      </c>
      <c r="D611" s="3871" t="s">
        <v>2949</v>
      </c>
      <c r="E611" s="3871" t="s">
        <v>2949</v>
      </c>
      <c r="F611" s="3874" t="s">
        <v>2949</v>
      </c>
      <c r="G611" s="3874" t="s">
        <v>2949</v>
      </c>
      <c r="H611" s="3874" t="s">
        <v>2949</v>
      </c>
      <c r="I611" s="3871" t="s">
        <v>2949</v>
      </c>
      <c r="J611" s="3871" t="s">
        <v>2949</v>
      </c>
      <c r="K611" s="3871" t="s">
        <v>2949</v>
      </c>
      <c r="L611" s="3871" t="s">
        <v>2949</v>
      </c>
    </row>
    <row r="612">
      <c r="A612" s="3894" t="s">
        <v>3057</v>
      </c>
      <c r="B612" s="3874" t="s">
        <v>3057</v>
      </c>
      <c r="C612" s="3871" t="s">
        <v>2949</v>
      </c>
      <c r="D612" s="3871" t="s">
        <v>2949</v>
      </c>
      <c r="E612" s="3871" t="s">
        <v>2949</v>
      </c>
      <c r="F612" s="3874" t="s">
        <v>2949</v>
      </c>
      <c r="G612" s="3874" t="s">
        <v>2949</v>
      </c>
      <c r="H612" s="3874" t="s">
        <v>2949</v>
      </c>
      <c r="I612" s="3871" t="s">
        <v>2949</v>
      </c>
      <c r="J612" s="3871" t="s">
        <v>2949</v>
      </c>
      <c r="K612" s="3871" t="s">
        <v>2949</v>
      </c>
      <c r="L612" s="3871" t="s">
        <v>2949</v>
      </c>
    </row>
    <row r="613">
      <c r="A613" s="3894" t="s">
        <v>3058</v>
      </c>
      <c r="B613" s="3874" t="s">
        <v>3058</v>
      </c>
      <c r="C613" s="3871" t="s">
        <v>2949</v>
      </c>
      <c r="D613" s="3871" t="s">
        <v>2949</v>
      </c>
      <c r="E613" s="3871" t="s">
        <v>2949</v>
      </c>
      <c r="F613" s="3874" t="s">
        <v>2949</v>
      </c>
      <c r="G613" s="3874" t="s">
        <v>2949</v>
      </c>
      <c r="H613" s="3874" t="s">
        <v>2949</v>
      </c>
      <c r="I613" s="3871" t="s">
        <v>2949</v>
      </c>
      <c r="J613" s="3871" t="s">
        <v>2949</v>
      </c>
      <c r="K613" s="3871" t="s">
        <v>2949</v>
      </c>
      <c r="L613" s="3871" t="s">
        <v>2949</v>
      </c>
    </row>
    <row r="614">
      <c r="A614" s="3894" t="s">
        <v>3059</v>
      </c>
      <c r="B614" s="3874" t="s">
        <v>3059</v>
      </c>
      <c r="C614" s="3871" t="s">
        <v>2949</v>
      </c>
      <c r="D614" s="3871" t="s">
        <v>2949</v>
      </c>
      <c r="E614" s="3871" t="s">
        <v>2949</v>
      </c>
      <c r="F614" s="3874" t="s">
        <v>2949</v>
      </c>
      <c r="G614" s="3874" t="s">
        <v>2949</v>
      </c>
      <c r="H614" s="3874" t="s">
        <v>2949</v>
      </c>
      <c r="I614" s="3871" t="s">
        <v>2949</v>
      </c>
      <c r="J614" s="3871" t="s">
        <v>2949</v>
      </c>
      <c r="K614" s="3871" t="s">
        <v>2949</v>
      </c>
      <c r="L614" s="3871" t="s">
        <v>2949</v>
      </c>
    </row>
    <row r="615">
      <c r="A615" s="3894" t="s">
        <v>3074</v>
      </c>
      <c r="B615" s="3874" t="s">
        <v>3074</v>
      </c>
      <c r="C615" s="3871" t="s">
        <v>2949</v>
      </c>
      <c r="D615" s="3871" t="s">
        <v>2949</v>
      </c>
      <c r="E615" s="3871" t="s">
        <v>2949</v>
      </c>
      <c r="F615" s="3874" t="s">
        <v>2949</v>
      </c>
      <c r="G615" s="3874" t="s">
        <v>2949</v>
      </c>
      <c r="H615" s="3874" t="s">
        <v>2949</v>
      </c>
      <c r="I615" s="3871" t="s">
        <v>2949</v>
      </c>
      <c r="J615" s="3871" t="s">
        <v>2949</v>
      </c>
      <c r="K615" s="3871" t="s">
        <v>2949</v>
      </c>
      <c r="L615" s="3871" t="s">
        <v>2949</v>
      </c>
    </row>
    <row r="616">
      <c r="A616" s="3894" t="s">
        <v>3060</v>
      </c>
      <c r="B616" s="3874" t="s">
        <v>3060</v>
      </c>
      <c r="C616" s="3871" t="s">
        <v>2949</v>
      </c>
      <c r="D616" s="3871" t="s">
        <v>2949</v>
      </c>
      <c r="E616" s="3871" t="s">
        <v>2949</v>
      </c>
      <c r="F616" s="3874" t="s">
        <v>2949</v>
      </c>
      <c r="G616" s="3874" t="s">
        <v>2949</v>
      </c>
      <c r="H616" s="3874" t="s">
        <v>2949</v>
      </c>
      <c r="I616" s="3871" t="s">
        <v>2949</v>
      </c>
      <c r="J616" s="3871" t="s">
        <v>2949</v>
      </c>
      <c r="K616" s="3871" t="s">
        <v>2949</v>
      </c>
      <c r="L616" s="3871" t="s">
        <v>2949</v>
      </c>
    </row>
    <row r="617">
      <c r="A617" s="3894" t="s">
        <v>3065</v>
      </c>
      <c r="B617" s="3874" t="s">
        <v>3065</v>
      </c>
      <c r="C617" s="3871" t="s">
        <v>2949</v>
      </c>
      <c r="D617" s="3871" t="s">
        <v>2949</v>
      </c>
      <c r="E617" s="3871" t="s">
        <v>2949</v>
      </c>
      <c r="F617" s="3874" t="s">
        <v>2949</v>
      </c>
      <c r="G617" s="3874" t="s">
        <v>2949</v>
      </c>
      <c r="H617" s="3874" t="s">
        <v>2949</v>
      </c>
      <c r="I617" s="3871" t="s">
        <v>2949</v>
      </c>
      <c r="J617" s="3871" t="s">
        <v>2949</v>
      </c>
      <c r="K617" s="3871" t="s">
        <v>2949</v>
      </c>
      <c r="L617" s="3871" t="s">
        <v>2949</v>
      </c>
    </row>
    <row r="618">
      <c r="A618" s="3894" t="s">
        <v>3075</v>
      </c>
      <c r="B618" s="3874" t="s">
        <v>3075</v>
      </c>
      <c r="C618" s="3871" t="s">
        <v>2949</v>
      </c>
      <c r="D618" s="3871" t="s">
        <v>2949</v>
      </c>
      <c r="E618" s="3871" t="s">
        <v>2949</v>
      </c>
      <c r="F618" s="3874" t="s">
        <v>2949</v>
      </c>
      <c r="G618" s="3874" t="s">
        <v>2949</v>
      </c>
      <c r="H618" s="3874" t="s">
        <v>2949</v>
      </c>
      <c r="I618" s="3871" t="s">
        <v>2949</v>
      </c>
      <c r="J618" s="3871" t="s">
        <v>2949</v>
      </c>
      <c r="K618" s="3871" t="s">
        <v>2949</v>
      </c>
      <c r="L618" s="3871" t="s">
        <v>2949</v>
      </c>
    </row>
    <row r="619">
      <c r="A619" s="3894" t="s">
        <v>3076</v>
      </c>
      <c r="B619" s="3874" t="s">
        <v>3076</v>
      </c>
      <c r="C619" s="3871" t="s">
        <v>2949</v>
      </c>
      <c r="D619" s="3871" t="s">
        <v>2949</v>
      </c>
      <c r="E619" s="3871" t="s">
        <v>2949</v>
      </c>
      <c r="F619" s="3874" t="s">
        <v>2949</v>
      </c>
      <c r="G619" s="3874" t="s">
        <v>2949</v>
      </c>
      <c r="H619" s="3874" t="s">
        <v>2949</v>
      </c>
      <c r="I619" s="3871" t="s">
        <v>2949</v>
      </c>
      <c r="J619" s="3871" t="s">
        <v>2949</v>
      </c>
      <c r="K619" s="3871" t="s">
        <v>2949</v>
      </c>
      <c r="L619" s="3871" t="s">
        <v>2949</v>
      </c>
    </row>
    <row r="620">
      <c r="A620" s="3894" t="s">
        <v>3077</v>
      </c>
      <c r="B620" s="3874" t="s">
        <v>3077</v>
      </c>
      <c r="C620" s="3871" t="s">
        <v>2949</v>
      </c>
      <c r="D620" s="3871" t="s">
        <v>2949</v>
      </c>
      <c r="E620" s="3871" t="s">
        <v>2949</v>
      </c>
      <c r="F620" s="3874" t="s">
        <v>2949</v>
      </c>
      <c r="G620" s="3874" t="s">
        <v>2949</v>
      </c>
      <c r="H620" s="3874" t="s">
        <v>2949</v>
      </c>
      <c r="I620" s="3871" t="s">
        <v>2949</v>
      </c>
      <c r="J620" s="3871" t="s">
        <v>2949</v>
      </c>
      <c r="K620" s="3871" t="s">
        <v>2949</v>
      </c>
      <c r="L620" s="3871" t="s">
        <v>2949</v>
      </c>
    </row>
    <row r="621">
      <c r="A621" s="3894" t="s">
        <v>1105</v>
      </c>
      <c r="B621" s="3874" t="s">
        <v>1105</v>
      </c>
      <c r="C621" s="3871" t="s">
        <v>2949</v>
      </c>
      <c r="D621" s="3871" t="s">
        <v>2949</v>
      </c>
      <c r="E621" s="3871" t="s">
        <v>2949</v>
      </c>
      <c r="F621" s="3874" t="s">
        <v>2949</v>
      </c>
      <c r="G621" s="3874" t="s">
        <v>2949</v>
      </c>
      <c r="H621" s="3874" t="s">
        <v>2949</v>
      </c>
      <c r="I621" s="3871" t="s">
        <v>2949</v>
      </c>
      <c r="J621" s="3871" t="s">
        <v>2949</v>
      </c>
      <c r="K621" s="3871" t="s">
        <v>2949</v>
      </c>
      <c r="L621" s="3871" t="s">
        <v>2949</v>
      </c>
    </row>
    <row r="622">
      <c r="A622" s="3894" t="s">
        <v>3061</v>
      </c>
      <c r="B622" s="3874" t="s">
        <v>3061</v>
      </c>
      <c r="C622" s="3871" t="s">
        <v>2949</v>
      </c>
      <c r="D622" s="3871" t="s">
        <v>2949</v>
      </c>
      <c r="E622" s="3871" t="s">
        <v>2949</v>
      </c>
      <c r="F622" s="3874" t="s">
        <v>2949</v>
      </c>
      <c r="G622" s="3874" t="s">
        <v>2949</v>
      </c>
      <c r="H622" s="3874" t="s">
        <v>2949</v>
      </c>
      <c r="I622" s="3871" t="s">
        <v>2949</v>
      </c>
      <c r="J622" s="3871" t="s">
        <v>2949</v>
      </c>
      <c r="K622" s="3871" t="s">
        <v>2949</v>
      </c>
      <c r="L622" s="3871" t="s">
        <v>2949</v>
      </c>
    </row>
    <row r="623">
      <c r="A623" s="3894" t="s">
        <v>3066</v>
      </c>
      <c r="B623" s="3874" t="s">
        <v>3066</v>
      </c>
      <c r="C623" s="3871" t="s">
        <v>2949</v>
      </c>
      <c r="D623" s="3871" t="s">
        <v>2949</v>
      </c>
      <c r="E623" s="3871" t="s">
        <v>2949</v>
      </c>
      <c r="F623" s="3874" t="s">
        <v>2949</v>
      </c>
      <c r="G623" s="3874" t="s">
        <v>2949</v>
      </c>
      <c r="H623" s="3874" t="s">
        <v>2949</v>
      </c>
      <c r="I623" s="3871" t="s">
        <v>2949</v>
      </c>
      <c r="J623" s="3871" t="s">
        <v>2949</v>
      </c>
      <c r="K623" s="3871" t="s">
        <v>2949</v>
      </c>
      <c r="L623" s="3871" t="s">
        <v>2949</v>
      </c>
    </row>
    <row r="624">
      <c r="A624" s="3889" t="s">
        <v>3035</v>
      </c>
      <c r="B624" s="3872" t="s">
        <v>1185</v>
      </c>
      <c r="C624" s="3872" t="s">
        <v>1185</v>
      </c>
      <c r="D624" s="3872" t="s">
        <v>1185</v>
      </c>
      <c r="E624" s="3872" t="s">
        <v>1185</v>
      </c>
      <c r="F624" s="3872" t="s">
        <v>1185</v>
      </c>
      <c r="G624" s="3872" t="s">
        <v>1185</v>
      </c>
      <c r="H624" s="3872" t="s">
        <v>1185</v>
      </c>
      <c r="I624" s="3872" t="s">
        <v>1185</v>
      </c>
      <c r="J624" s="3872" t="s">
        <v>1185</v>
      </c>
      <c r="K624" s="3872" t="s">
        <v>1185</v>
      </c>
      <c r="L624" s="3872" t="s">
        <v>1185</v>
      </c>
    </row>
    <row r="625">
      <c r="A625" s="3894" t="s">
        <v>389</v>
      </c>
      <c r="B625" s="3874" t="s">
        <v>389</v>
      </c>
      <c r="C625" s="3871" t="s">
        <v>2949</v>
      </c>
      <c r="D625" s="3871" t="s">
        <v>2949</v>
      </c>
      <c r="E625" s="3871" t="s">
        <v>2949</v>
      </c>
      <c r="F625" s="3874" t="s">
        <v>2949</v>
      </c>
      <c r="G625" s="3874" t="s">
        <v>2949</v>
      </c>
      <c r="H625" s="3874" t="s">
        <v>2949</v>
      </c>
      <c r="I625" s="3871" t="s">
        <v>2949</v>
      </c>
      <c r="J625" s="3871" t="s">
        <v>2949</v>
      </c>
      <c r="K625" s="3871" t="s">
        <v>2949</v>
      </c>
      <c r="L625" s="3871" t="s">
        <v>2949</v>
      </c>
    </row>
    <row r="626">
      <c r="A626" s="3894" t="s">
        <v>390</v>
      </c>
      <c r="B626" s="3874" t="s">
        <v>390</v>
      </c>
      <c r="C626" s="3871" t="s">
        <v>2949</v>
      </c>
      <c r="D626" s="3871" t="s">
        <v>2949</v>
      </c>
      <c r="E626" s="3871" t="s">
        <v>2949</v>
      </c>
      <c r="F626" s="3874" t="s">
        <v>2949</v>
      </c>
      <c r="G626" s="3874" t="s">
        <v>2949</v>
      </c>
      <c r="H626" s="3874" t="s">
        <v>2949</v>
      </c>
      <c r="I626" s="3871" t="s">
        <v>2949</v>
      </c>
      <c r="J626" s="3871" t="s">
        <v>2949</v>
      </c>
      <c r="K626" s="3871" t="s">
        <v>2949</v>
      </c>
      <c r="L626" s="3871" t="s">
        <v>2949</v>
      </c>
    </row>
    <row r="627">
      <c r="A627" s="3894" t="s">
        <v>391</v>
      </c>
      <c r="B627" s="3874" t="s">
        <v>391</v>
      </c>
      <c r="C627" s="3871" t="s">
        <v>2949</v>
      </c>
      <c r="D627" s="3871" t="s">
        <v>2949</v>
      </c>
      <c r="E627" s="3871" t="s">
        <v>2949</v>
      </c>
      <c r="F627" s="3874" t="s">
        <v>2949</v>
      </c>
      <c r="G627" s="3874" t="s">
        <v>2949</v>
      </c>
      <c r="H627" s="3874" t="s">
        <v>2949</v>
      </c>
      <c r="I627" s="3871" t="s">
        <v>2949</v>
      </c>
      <c r="J627" s="3871" t="s">
        <v>2949</v>
      </c>
      <c r="K627" s="3871" t="s">
        <v>2949</v>
      </c>
      <c r="L627" s="3871" t="s">
        <v>2949</v>
      </c>
    </row>
    <row r="628">
      <c r="A628" s="3894" t="s">
        <v>392</v>
      </c>
      <c r="B628" s="3874" t="s">
        <v>392</v>
      </c>
      <c r="C628" s="3871" t="s">
        <v>2949</v>
      </c>
      <c r="D628" s="3871" t="s">
        <v>2949</v>
      </c>
      <c r="E628" s="3871" t="s">
        <v>2949</v>
      </c>
      <c r="F628" s="3874" t="s">
        <v>2949</v>
      </c>
      <c r="G628" s="3874" t="s">
        <v>2949</v>
      </c>
      <c r="H628" s="3874" t="s">
        <v>2949</v>
      </c>
      <c r="I628" s="3871" t="s">
        <v>2949</v>
      </c>
      <c r="J628" s="3871" t="s">
        <v>2949</v>
      </c>
      <c r="K628" s="3871" t="s">
        <v>2949</v>
      </c>
      <c r="L628" s="3871" t="s">
        <v>2949</v>
      </c>
    </row>
    <row r="629">
      <c r="A629" s="3894" t="s">
        <v>393</v>
      </c>
      <c r="B629" s="3874" t="s">
        <v>393</v>
      </c>
      <c r="C629" s="3871" t="s">
        <v>2949</v>
      </c>
      <c r="D629" s="3871" t="s">
        <v>2949</v>
      </c>
      <c r="E629" s="3871" t="s">
        <v>2949</v>
      </c>
      <c r="F629" s="3874" t="s">
        <v>2949</v>
      </c>
      <c r="G629" s="3874" t="s">
        <v>2949</v>
      </c>
      <c r="H629" s="3874" t="s">
        <v>2949</v>
      </c>
      <c r="I629" s="3871" t="s">
        <v>2949</v>
      </c>
      <c r="J629" s="3871" t="s">
        <v>2949</v>
      </c>
      <c r="K629" s="3871" t="s">
        <v>2949</v>
      </c>
      <c r="L629" s="3871" t="s">
        <v>2949</v>
      </c>
    </row>
    <row r="630">
      <c r="A630" s="3894" t="s">
        <v>394</v>
      </c>
      <c r="B630" s="3874" t="s">
        <v>394</v>
      </c>
      <c r="C630" s="3871" t="s">
        <v>2949</v>
      </c>
      <c r="D630" s="3871" t="s">
        <v>2949</v>
      </c>
      <c r="E630" s="3871" t="s">
        <v>2949</v>
      </c>
      <c r="F630" s="3874" t="s">
        <v>2949</v>
      </c>
      <c r="G630" s="3874" t="s">
        <v>2949</v>
      </c>
      <c r="H630" s="3874" t="s">
        <v>2949</v>
      </c>
      <c r="I630" s="3871" t="s">
        <v>2949</v>
      </c>
      <c r="J630" s="3871" t="s">
        <v>2949</v>
      </c>
      <c r="K630" s="3871" t="s">
        <v>2949</v>
      </c>
      <c r="L630" s="3871" t="s">
        <v>2949</v>
      </c>
    </row>
    <row r="631">
      <c r="A631" s="3894" t="s">
        <v>395</v>
      </c>
      <c r="B631" s="3874" t="s">
        <v>395</v>
      </c>
      <c r="C631" s="3871" t="s">
        <v>2949</v>
      </c>
      <c r="D631" s="3871" t="s">
        <v>2949</v>
      </c>
      <c r="E631" s="3871" t="s">
        <v>2949</v>
      </c>
      <c r="F631" s="3874" t="s">
        <v>2949</v>
      </c>
      <c r="G631" s="3874" t="s">
        <v>2949</v>
      </c>
      <c r="H631" s="3874" t="s">
        <v>2949</v>
      </c>
      <c r="I631" s="3871" t="s">
        <v>2949</v>
      </c>
      <c r="J631" s="3871" t="s">
        <v>2949</v>
      </c>
      <c r="K631" s="3871" t="s">
        <v>2949</v>
      </c>
      <c r="L631" s="3871" t="s">
        <v>2949</v>
      </c>
    </row>
    <row r="632">
      <c r="A632" s="3894" t="s">
        <v>396</v>
      </c>
      <c r="B632" s="3874" t="s">
        <v>396</v>
      </c>
      <c r="C632" s="3871" t="s">
        <v>2949</v>
      </c>
      <c r="D632" s="3871" t="s">
        <v>2949</v>
      </c>
      <c r="E632" s="3871" t="s">
        <v>2949</v>
      </c>
      <c r="F632" s="3874" t="s">
        <v>2949</v>
      </c>
      <c r="G632" s="3874" t="s">
        <v>2949</v>
      </c>
      <c r="H632" s="3874" t="s">
        <v>2949</v>
      </c>
      <c r="I632" s="3871" t="s">
        <v>2949</v>
      </c>
      <c r="J632" s="3871" t="s">
        <v>2949</v>
      </c>
      <c r="K632" s="3871" t="s">
        <v>2949</v>
      </c>
      <c r="L632" s="3871" t="s">
        <v>2949</v>
      </c>
    </row>
    <row r="633">
      <c r="A633" s="3894" t="s">
        <v>397</v>
      </c>
      <c r="B633" s="3874" t="s">
        <v>397</v>
      </c>
      <c r="C633" s="3871" t="s">
        <v>2949</v>
      </c>
      <c r="D633" s="3871" t="s">
        <v>2949</v>
      </c>
      <c r="E633" s="3871" t="s">
        <v>2949</v>
      </c>
      <c r="F633" s="3874" t="s">
        <v>2949</v>
      </c>
      <c r="G633" s="3874" t="s">
        <v>2949</v>
      </c>
      <c r="H633" s="3874" t="s">
        <v>2949</v>
      </c>
      <c r="I633" s="3871" t="s">
        <v>2949</v>
      </c>
      <c r="J633" s="3871" t="s">
        <v>2949</v>
      </c>
      <c r="K633" s="3871" t="s">
        <v>2949</v>
      </c>
      <c r="L633" s="3871" t="s">
        <v>2949</v>
      </c>
    </row>
    <row r="634">
      <c r="A634" s="3894" t="s">
        <v>398</v>
      </c>
      <c r="B634" s="3874" t="s">
        <v>398</v>
      </c>
      <c r="C634" s="3871" t="s">
        <v>2949</v>
      </c>
      <c r="D634" s="3871" t="s">
        <v>2949</v>
      </c>
      <c r="E634" s="3871" t="s">
        <v>2949</v>
      </c>
      <c r="F634" s="3874" t="s">
        <v>2949</v>
      </c>
      <c r="G634" s="3874" t="s">
        <v>2949</v>
      </c>
      <c r="H634" s="3874" t="s">
        <v>2949</v>
      </c>
      <c r="I634" s="3871" t="s">
        <v>2949</v>
      </c>
      <c r="J634" s="3871" t="s">
        <v>2949</v>
      </c>
      <c r="K634" s="3871" t="s">
        <v>2949</v>
      </c>
      <c r="L634" s="3871" t="s">
        <v>2949</v>
      </c>
    </row>
    <row r="635">
      <c r="A635" s="3894" t="s">
        <v>399</v>
      </c>
      <c r="B635" s="3874" t="s">
        <v>399</v>
      </c>
      <c r="C635" s="3871" t="s">
        <v>2949</v>
      </c>
      <c r="D635" s="3871" t="s">
        <v>2949</v>
      </c>
      <c r="E635" s="3871" t="s">
        <v>2949</v>
      </c>
      <c r="F635" s="3874" t="s">
        <v>2949</v>
      </c>
      <c r="G635" s="3874" t="s">
        <v>2949</v>
      </c>
      <c r="H635" s="3874" t="s">
        <v>2949</v>
      </c>
      <c r="I635" s="3871" t="s">
        <v>2949</v>
      </c>
      <c r="J635" s="3871" t="s">
        <v>2949</v>
      </c>
      <c r="K635" s="3871" t="s">
        <v>2949</v>
      </c>
      <c r="L635" s="3871" t="s">
        <v>2949</v>
      </c>
    </row>
    <row r="636">
      <c r="A636" s="3894" t="s">
        <v>400</v>
      </c>
      <c r="B636" s="3874" t="s">
        <v>400</v>
      </c>
      <c r="C636" s="3871" t="s">
        <v>2949</v>
      </c>
      <c r="D636" s="3871" t="s">
        <v>2949</v>
      </c>
      <c r="E636" s="3871" t="s">
        <v>2949</v>
      </c>
      <c r="F636" s="3874" t="s">
        <v>2949</v>
      </c>
      <c r="G636" s="3874" t="s">
        <v>2949</v>
      </c>
      <c r="H636" s="3874" t="s">
        <v>2949</v>
      </c>
      <c r="I636" s="3871" t="s">
        <v>2949</v>
      </c>
      <c r="J636" s="3871" t="s">
        <v>2949</v>
      </c>
      <c r="K636" s="3871" t="s">
        <v>2949</v>
      </c>
      <c r="L636" s="3871" t="s">
        <v>2949</v>
      </c>
    </row>
    <row r="637">
      <c r="A637" s="3894" t="s">
        <v>401</v>
      </c>
      <c r="B637" s="3874" t="s">
        <v>401</v>
      </c>
      <c r="C637" s="3871" t="s">
        <v>2949</v>
      </c>
      <c r="D637" s="3871" t="s">
        <v>2949</v>
      </c>
      <c r="E637" s="3871" t="s">
        <v>2949</v>
      </c>
      <c r="F637" s="3874" t="s">
        <v>2949</v>
      </c>
      <c r="G637" s="3874" t="s">
        <v>2949</v>
      </c>
      <c r="H637" s="3874" t="s">
        <v>2949</v>
      </c>
      <c r="I637" s="3871" t="s">
        <v>2949</v>
      </c>
      <c r="J637" s="3871" t="s">
        <v>2949</v>
      </c>
      <c r="K637" s="3871" t="s">
        <v>2949</v>
      </c>
      <c r="L637" s="3871" t="s">
        <v>2949</v>
      </c>
    </row>
    <row r="638">
      <c r="A638" s="3894" t="s">
        <v>402</v>
      </c>
      <c r="B638" s="3874" t="s">
        <v>402</v>
      </c>
      <c r="C638" s="3871" t="s">
        <v>2949</v>
      </c>
      <c r="D638" s="3871" t="s">
        <v>2949</v>
      </c>
      <c r="E638" s="3871" t="s">
        <v>2949</v>
      </c>
      <c r="F638" s="3874" t="s">
        <v>2949</v>
      </c>
      <c r="G638" s="3874" t="s">
        <v>2949</v>
      </c>
      <c r="H638" s="3874" t="s">
        <v>2949</v>
      </c>
      <c r="I638" s="3871" t="s">
        <v>2949</v>
      </c>
      <c r="J638" s="3871" t="s">
        <v>2949</v>
      </c>
      <c r="K638" s="3871" t="s">
        <v>2949</v>
      </c>
      <c r="L638" s="3871" t="s">
        <v>2949</v>
      </c>
    </row>
    <row r="639">
      <c r="A639" s="3894" t="s">
        <v>403</v>
      </c>
      <c r="B639" s="3874" t="s">
        <v>403</v>
      </c>
      <c r="C639" s="3871" t="s">
        <v>2949</v>
      </c>
      <c r="D639" s="3871" t="s">
        <v>2949</v>
      </c>
      <c r="E639" s="3871" t="s">
        <v>2949</v>
      </c>
      <c r="F639" s="3874" t="s">
        <v>2949</v>
      </c>
      <c r="G639" s="3874" t="s">
        <v>2949</v>
      </c>
      <c r="H639" s="3874" t="s">
        <v>2949</v>
      </c>
      <c r="I639" s="3871" t="s">
        <v>2949</v>
      </c>
      <c r="J639" s="3871" t="s">
        <v>2949</v>
      </c>
      <c r="K639" s="3871" t="s">
        <v>2949</v>
      </c>
      <c r="L639" s="3871" t="s">
        <v>2949</v>
      </c>
    </row>
    <row r="640">
      <c r="A640" s="3894" t="s">
        <v>404</v>
      </c>
      <c r="B640" s="3874" t="s">
        <v>404</v>
      </c>
      <c r="C640" s="3871" t="s">
        <v>2949</v>
      </c>
      <c r="D640" s="3871" t="s">
        <v>2949</v>
      </c>
      <c r="E640" s="3871" t="s">
        <v>2949</v>
      </c>
      <c r="F640" s="3874" t="s">
        <v>2949</v>
      </c>
      <c r="G640" s="3874" t="s">
        <v>2949</v>
      </c>
      <c r="H640" s="3874" t="s">
        <v>2949</v>
      </c>
      <c r="I640" s="3871" t="s">
        <v>2949</v>
      </c>
      <c r="J640" s="3871" t="s">
        <v>2949</v>
      </c>
      <c r="K640" s="3871" t="s">
        <v>2949</v>
      </c>
      <c r="L640" s="3871" t="s">
        <v>2949</v>
      </c>
    </row>
    <row r="641">
      <c r="A641" s="3894" t="s">
        <v>405</v>
      </c>
      <c r="B641" s="3874" t="s">
        <v>405</v>
      </c>
      <c r="C641" s="3871" t="s">
        <v>2949</v>
      </c>
      <c r="D641" s="3871" t="s">
        <v>2949</v>
      </c>
      <c r="E641" s="3871" t="s">
        <v>2949</v>
      </c>
      <c r="F641" s="3874" t="s">
        <v>2949</v>
      </c>
      <c r="G641" s="3874" t="s">
        <v>2949</v>
      </c>
      <c r="H641" s="3874" t="s">
        <v>2949</v>
      </c>
      <c r="I641" s="3871" t="s">
        <v>2949</v>
      </c>
      <c r="J641" s="3871" t="s">
        <v>2949</v>
      </c>
      <c r="K641" s="3871" t="s">
        <v>2949</v>
      </c>
      <c r="L641" s="3871" t="s">
        <v>2949</v>
      </c>
    </row>
    <row r="642">
      <c r="A642" s="3894" t="s">
        <v>406</v>
      </c>
      <c r="B642" s="3874" t="s">
        <v>406</v>
      </c>
      <c r="C642" s="3871" t="s">
        <v>2949</v>
      </c>
      <c r="D642" s="3871" t="s">
        <v>2949</v>
      </c>
      <c r="E642" s="3871" t="s">
        <v>2949</v>
      </c>
      <c r="F642" s="3874" t="s">
        <v>2949</v>
      </c>
      <c r="G642" s="3874" t="s">
        <v>2949</v>
      </c>
      <c r="H642" s="3874" t="s">
        <v>2949</v>
      </c>
      <c r="I642" s="3871" t="s">
        <v>2949</v>
      </c>
      <c r="J642" s="3871" t="s">
        <v>2949</v>
      </c>
      <c r="K642" s="3871" t="s">
        <v>2949</v>
      </c>
      <c r="L642" s="3871" t="s">
        <v>2949</v>
      </c>
    </row>
    <row r="643">
      <c r="A643" s="3894" t="s">
        <v>407</v>
      </c>
      <c r="B643" s="3874" t="s">
        <v>407</v>
      </c>
      <c r="C643" s="3871" t="s">
        <v>2949</v>
      </c>
      <c r="D643" s="3871" t="s">
        <v>2949</v>
      </c>
      <c r="E643" s="3871" t="s">
        <v>2949</v>
      </c>
      <c r="F643" s="3874" t="s">
        <v>2949</v>
      </c>
      <c r="G643" s="3874" t="s">
        <v>2949</v>
      </c>
      <c r="H643" s="3874" t="s">
        <v>2949</v>
      </c>
      <c r="I643" s="3871" t="s">
        <v>2949</v>
      </c>
      <c r="J643" s="3871" t="s">
        <v>2949</v>
      </c>
      <c r="K643" s="3871" t="s">
        <v>2949</v>
      </c>
      <c r="L643" s="3871" t="s">
        <v>2949</v>
      </c>
    </row>
    <row r="644">
      <c r="A644" s="3894" t="s">
        <v>3073</v>
      </c>
      <c r="B644" s="3874" t="s">
        <v>3073</v>
      </c>
      <c r="C644" s="3871" t="s">
        <v>2949</v>
      </c>
      <c r="D644" s="3871" t="s">
        <v>2949</v>
      </c>
      <c r="E644" s="3871" t="s">
        <v>2949</v>
      </c>
      <c r="F644" s="3874" t="s">
        <v>2949</v>
      </c>
      <c r="G644" s="3874" t="s">
        <v>2949</v>
      </c>
      <c r="H644" s="3874" t="s">
        <v>2949</v>
      </c>
      <c r="I644" s="3871" t="s">
        <v>2949</v>
      </c>
      <c r="J644" s="3871" t="s">
        <v>2949</v>
      </c>
      <c r="K644" s="3871" t="s">
        <v>2949</v>
      </c>
      <c r="L644" s="3871" t="s">
        <v>2949</v>
      </c>
    </row>
    <row r="645">
      <c r="A645" s="3894" t="s">
        <v>3056</v>
      </c>
      <c r="B645" s="3874" t="s">
        <v>3056</v>
      </c>
      <c r="C645" s="3871" t="s">
        <v>2949</v>
      </c>
      <c r="D645" s="3871" t="s">
        <v>2949</v>
      </c>
      <c r="E645" s="3871" t="s">
        <v>2949</v>
      </c>
      <c r="F645" s="3874" t="s">
        <v>2949</v>
      </c>
      <c r="G645" s="3874" t="s">
        <v>2949</v>
      </c>
      <c r="H645" s="3874" t="s">
        <v>2949</v>
      </c>
      <c r="I645" s="3871" t="s">
        <v>2949</v>
      </c>
      <c r="J645" s="3871" t="s">
        <v>2949</v>
      </c>
      <c r="K645" s="3871" t="s">
        <v>2949</v>
      </c>
      <c r="L645" s="3871" t="s">
        <v>2949</v>
      </c>
    </row>
    <row r="646">
      <c r="A646" s="3894" t="s">
        <v>3057</v>
      </c>
      <c r="B646" s="3874" t="s">
        <v>3057</v>
      </c>
      <c r="C646" s="3871" t="s">
        <v>2949</v>
      </c>
      <c r="D646" s="3871" t="s">
        <v>2949</v>
      </c>
      <c r="E646" s="3871" t="s">
        <v>2949</v>
      </c>
      <c r="F646" s="3874" t="s">
        <v>2949</v>
      </c>
      <c r="G646" s="3874" t="s">
        <v>2949</v>
      </c>
      <c r="H646" s="3874" t="s">
        <v>2949</v>
      </c>
      <c r="I646" s="3871" t="s">
        <v>2949</v>
      </c>
      <c r="J646" s="3871" t="s">
        <v>2949</v>
      </c>
      <c r="K646" s="3871" t="s">
        <v>2949</v>
      </c>
      <c r="L646" s="3871" t="s">
        <v>2949</v>
      </c>
    </row>
    <row r="647">
      <c r="A647" s="3894" t="s">
        <v>3058</v>
      </c>
      <c r="B647" s="3874" t="s">
        <v>3058</v>
      </c>
      <c r="C647" s="3871" t="s">
        <v>2949</v>
      </c>
      <c r="D647" s="3871" t="s">
        <v>2949</v>
      </c>
      <c r="E647" s="3871" t="s">
        <v>2949</v>
      </c>
      <c r="F647" s="3874" t="s">
        <v>2949</v>
      </c>
      <c r="G647" s="3874" t="s">
        <v>2949</v>
      </c>
      <c r="H647" s="3874" t="s">
        <v>2949</v>
      </c>
      <c r="I647" s="3871" t="s">
        <v>2949</v>
      </c>
      <c r="J647" s="3871" t="s">
        <v>2949</v>
      </c>
      <c r="K647" s="3871" t="s">
        <v>2949</v>
      </c>
      <c r="L647" s="3871" t="s">
        <v>2949</v>
      </c>
    </row>
    <row r="648">
      <c r="A648" s="3894" t="s">
        <v>3059</v>
      </c>
      <c r="B648" s="3874" t="s">
        <v>3059</v>
      </c>
      <c r="C648" s="3871" t="s">
        <v>2949</v>
      </c>
      <c r="D648" s="3871" t="s">
        <v>2949</v>
      </c>
      <c r="E648" s="3871" t="s">
        <v>2949</v>
      </c>
      <c r="F648" s="3874" t="s">
        <v>2949</v>
      </c>
      <c r="G648" s="3874" t="s">
        <v>2949</v>
      </c>
      <c r="H648" s="3874" t="s">
        <v>2949</v>
      </c>
      <c r="I648" s="3871" t="s">
        <v>2949</v>
      </c>
      <c r="J648" s="3871" t="s">
        <v>2949</v>
      </c>
      <c r="K648" s="3871" t="s">
        <v>2949</v>
      </c>
      <c r="L648" s="3871" t="s">
        <v>2949</v>
      </c>
    </row>
    <row r="649">
      <c r="A649" s="3894" t="s">
        <v>3074</v>
      </c>
      <c r="B649" s="3874" t="s">
        <v>3074</v>
      </c>
      <c r="C649" s="3871" t="s">
        <v>2949</v>
      </c>
      <c r="D649" s="3871" t="s">
        <v>2949</v>
      </c>
      <c r="E649" s="3871" t="s">
        <v>2949</v>
      </c>
      <c r="F649" s="3874" t="s">
        <v>2949</v>
      </c>
      <c r="G649" s="3874" t="s">
        <v>2949</v>
      </c>
      <c r="H649" s="3874" t="s">
        <v>2949</v>
      </c>
      <c r="I649" s="3871" t="s">
        <v>2949</v>
      </c>
      <c r="J649" s="3871" t="s">
        <v>2949</v>
      </c>
      <c r="K649" s="3871" t="s">
        <v>2949</v>
      </c>
      <c r="L649" s="3871" t="s">
        <v>2949</v>
      </c>
    </row>
    <row r="650">
      <c r="A650" s="3894" t="s">
        <v>3060</v>
      </c>
      <c r="B650" s="3874" t="s">
        <v>3060</v>
      </c>
      <c r="C650" s="3871" t="s">
        <v>2949</v>
      </c>
      <c r="D650" s="3871" t="s">
        <v>2949</v>
      </c>
      <c r="E650" s="3871" t="s">
        <v>2949</v>
      </c>
      <c r="F650" s="3874" t="s">
        <v>2949</v>
      </c>
      <c r="G650" s="3874" t="s">
        <v>2949</v>
      </c>
      <c r="H650" s="3874" t="s">
        <v>2949</v>
      </c>
      <c r="I650" s="3871" t="s">
        <v>2949</v>
      </c>
      <c r="J650" s="3871" t="s">
        <v>2949</v>
      </c>
      <c r="K650" s="3871" t="s">
        <v>2949</v>
      </c>
      <c r="L650" s="3871" t="s">
        <v>2949</v>
      </c>
    </row>
    <row r="651">
      <c r="A651" s="3894" t="s">
        <v>3065</v>
      </c>
      <c r="B651" s="3874" t="s">
        <v>3065</v>
      </c>
      <c r="C651" s="3871" t="s">
        <v>2949</v>
      </c>
      <c r="D651" s="3871" t="s">
        <v>2949</v>
      </c>
      <c r="E651" s="3871" t="s">
        <v>2949</v>
      </c>
      <c r="F651" s="3874" t="s">
        <v>2949</v>
      </c>
      <c r="G651" s="3874" t="s">
        <v>2949</v>
      </c>
      <c r="H651" s="3874" t="s">
        <v>2949</v>
      </c>
      <c r="I651" s="3871" t="s">
        <v>2949</v>
      </c>
      <c r="J651" s="3871" t="s">
        <v>2949</v>
      </c>
      <c r="K651" s="3871" t="s">
        <v>2949</v>
      </c>
      <c r="L651" s="3871" t="s">
        <v>2949</v>
      </c>
    </row>
    <row r="652">
      <c r="A652" s="3894" t="s">
        <v>3075</v>
      </c>
      <c r="B652" s="3874" t="s">
        <v>3075</v>
      </c>
      <c r="C652" s="3871" t="s">
        <v>2949</v>
      </c>
      <c r="D652" s="3871" t="s">
        <v>2949</v>
      </c>
      <c r="E652" s="3871" t="s">
        <v>2949</v>
      </c>
      <c r="F652" s="3874" t="s">
        <v>2949</v>
      </c>
      <c r="G652" s="3874" t="s">
        <v>2949</v>
      </c>
      <c r="H652" s="3874" t="s">
        <v>2949</v>
      </c>
      <c r="I652" s="3871" t="s">
        <v>2949</v>
      </c>
      <c r="J652" s="3871" t="s">
        <v>2949</v>
      </c>
      <c r="K652" s="3871" t="s">
        <v>2949</v>
      </c>
      <c r="L652" s="3871" t="s">
        <v>2949</v>
      </c>
    </row>
    <row r="653">
      <c r="A653" s="3894" t="s">
        <v>3076</v>
      </c>
      <c r="B653" s="3874" t="s">
        <v>3076</v>
      </c>
      <c r="C653" s="3871" t="s">
        <v>2949</v>
      </c>
      <c r="D653" s="3871" t="s">
        <v>2949</v>
      </c>
      <c r="E653" s="3871" t="s">
        <v>2949</v>
      </c>
      <c r="F653" s="3874" t="s">
        <v>2949</v>
      </c>
      <c r="G653" s="3874" t="s">
        <v>2949</v>
      </c>
      <c r="H653" s="3874" t="s">
        <v>2949</v>
      </c>
      <c r="I653" s="3871" t="s">
        <v>2949</v>
      </c>
      <c r="J653" s="3871" t="s">
        <v>2949</v>
      </c>
      <c r="K653" s="3871" t="s">
        <v>2949</v>
      </c>
      <c r="L653" s="3871" t="s">
        <v>2949</v>
      </c>
    </row>
    <row r="654">
      <c r="A654" s="3894" t="s">
        <v>3077</v>
      </c>
      <c r="B654" s="3874" t="s">
        <v>3077</v>
      </c>
      <c r="C654" s="3871" t="s">
        <v>2949</v>
      </c>
      <c r="D654" s="3871" t="s">
        <v>2949</v>
      </c>
      <c r="E654" s="3871" t="s">
        <v>2949</v>
      </c>
      <c r="F654" s="3874" t="s">
        <v>2949</v>
      </c>
      <c r="G654" s="3874" t="s">
        <v>2949</v>
      </c>
      <c r="H654" s="3874" t="s">
        <v>2949</v>
      </c>
      <c r="I654" s="3871" t="s">
        <v>2949</v>
      </c>
      <c r="J654" s="3871" t="s">
        <v>2949</v>
      </c>
      <c r="K654" s="3871" t="s">
        <v>2949</v>
      </c>
      <c r="L654" s="3871" t="s">
        <v>2949</v>
      </c>
    </row>
    <row r="655">
      <c r="A655" s="3894" t="s">
        <v>1105</v>
      </c>
      <c r="B655" s="3874" t="s">
        <v>1105</v>
      </c>
      <c r="C655" s="3871" t="s">
        <v>2949</v>
      </c>
      <c r="D655" s="3871" t="s">
        <v>2949</v>
      </c>
      <c r="E655" s="3871" t="s">
        <v>2949</v>
      </c>
      <c r="F655" s="3874" t="s">
        <v>2949</v>
      </c>
      <c r="G655" s="3874" t="s">
        <v>2949</v>
      </c>
      <c r="H655" s="3874" t="s">
        <v>2949</v>
      </c>
      <c r="I655" s="3871" t="s">
        <v>2949</v>
      </c>
      <c r="J655" s="3871" t="s">
        <v>2949</v>
      </c>
      <c r="K655" s="3871" t="s">
        <v>2949</v>
      </c>
      <c r="L655" s="3871" t="s">
        <v>2949</v>
      </c>
    </row>
    <row r="656">
      <c r="A656" s="3894" t="s">
        <v>3061</v>
      </c>
      <c r="B656" s="3874" t="s">
        <v>3061</v>
      </c>
      <c r="C656" s="3871" t="s">
        <v>2949</v>
      </c>
      <c r="D656" s="3871" t="s">
        <v>2949</v>
      </c>
      <c r="E656" s="3871" t="s">
        <v>2949</v>
      </c>
      <c r="F656" s="3874" t="s">
        <v>2949</v>
      </c>
      <c r="G656" s="3874" t="s">
        <v>2949</v>
      </c>
      <c r="H656" s="3874" t="s">
        <v>2949</v>
      </c>
      <c r="I656" s="3871" t="s">
        <v>2949</v>
      </c>
      <c r="J656" s="3871" t="s">
        <v>2949</v>
      </c>
      <c r="K656" s="3871" t="s">
        <v>2949</v>
      </c>
      <c r="L656" s="3871" t="s">
        <v>2949</v>
      </c>
    </row>
    <row r="657">
      <c r="A657" s="3894" t="s">
        <v>3066</v>
      </c>
      <c r="B657" s="3874" t="s">
        <v>3066</v>
      </c>
      <c r="C657" s="3871" t="s">
        <v>2949</v>
      </c>
      <c r="D657" s="3871" t="s">
        <v>2949</v>
      </c>
      <c r="E657" s="3871" t="s">
        <v>2949</v>
      </c>
      <c r="F657" s="3874" t="s">
        <v>2949</v>
      </c>
      <c r="G657" s="3874" t="s">
        <v>2949</v>
      </c>
      <c r="H657" s="3874" t="s">
        <v>2949</v>
      </c>
      <c r="I657" s="3871" t="s">
        <v>2949</v>
      </c>
      <c r="J657" s="3871" t="s">
        <v>2949</v>
      </c>
      <c r="K657" s="3871" t="s">
        <v>2949</v>
      </c>
      <c r="L657" s="3871" t="s">
        <v>2949</v>
      </c>
    </row>
    <row r="658">
      <c r="A658" s="3889" t="s">
        <v>3037</v>
      </c>
      <c r="B658" s="3872" t="s">
        <v>1185</v>
      </c>
      <c r="C658" s="3872" t="s">
        <v>1185</v>
      </c>
      <c r="D658" s="3872" t="s">
        <v>1185</v>
      </c>
      <c r="E658" s="3872" t="s">
        <v>1185</v>
      </c>
      <c r="F658" s="3872" t="s">
        <v>1185</v>
      </c>
      <c r="G658" s="3872" t="s">
        <v>1185</v>
      </c>
      <c r="H658" s="3872" t="s">
        <v>1185</v>
      </c>
      <c r="I658" s="3872" t="s">
        <v>1185</v>
      </c>
      <c r="J658" s="3872" t="s">
        <v>1185</v>
      </c>
      <c r="K658" s="3872" t="s">
        <v>1185</v>
      </c>
      <c r="L658" s="3872" t="s">
        <v>1185</v>
      </c>
    </row>
    <row r="659">
      <c r="A659" s="3894" t="s">
        <v>389</v>
      </c>
      <c r="B659" s="3874" t="s">
        <v>389</v>
      </c>
      <c r="C659" s="3871" t="s">
        <v>2949</v>
      </c>
      <c r="D659" s="3871" t="s">
        <v>2949</v>
      </c>
      <c r="E659" s="3871" t="s">
        <v>2949</v>
      </c>
      <c r="F659" s="3874" t="s">
        <v>2949</v>
      </c>
      <c r="G659" s="3874" t="s">
        <v>2949</v>
      </c>
      <c r="H659" s="3874" t="s">
        <v>2949</v>
      </c>
      <c r="I659" s="3871" t="s">
        <v>2949</v>
      </c>
      <c r="J659" s="3871" t="s">
        <v>2949</v>
      </c>
      <c r="K659" s="3871" t="s">
        <v>2949</v>
      </c>
      <c r="L659" s="3871" t="s">
        <v>2949</v>
      </c>
    </row>
    <row r="660">
      <c r="A660" s="3894" t="s">
        <v>390</v>
      </c>
      <c r="B660" s="3874" t="s">
        <v>390</v>
      </c>
      <c r="C660" s="3871" t="s">
        <v>2949</v>
      </c>
      <c r="D660" s="3871" t="s">
        <v>2949</v>
      </c>
      <c r="E660" s="3871" t="s">
        <v>2949</v>
      </c>
      <c r="F660" s="3874" t="s">
        <v>2949</v>
      </c>
      <c r="G660" s="3874" t="s">
        <v>2949</v>
      </c>
      <c r="H660" s="3874" t="s">
        <v>2949</v>
      </c>
      <c r="I660" s="3871" t="s">
        <v>2949</v>
      </c>
      <c r="J660" s="3871" t="s">
        <v>2949</v>
      </c>
      <c r="K660" s="3871" t="s">
        <v>2949</v>
      </c>
      <c r="L660" s="3871" t="s">
        <v>2949</v>
      </c>
    </row>
    <row r="661">
      <c r="A661" s="3894" t="s">
        <v>391</v>
      </c>
      <c r="B661" s="3874" t="s">
        <v>391</v>
      </c>
      <c r="C661" s="3871" t="s">
        <v>2949</v>
      </c>
      <c r="D661" s="3871" t="s">
        <v>2949</v>
      </c>
      <c r="E661" s="3871" t="s">
        <v>2949</v>
      </c>
      <c r="F661" s="3874" t="s">
        <v>2949</v>
      </c>
      <c r="G661" s="3874" t="s">
        <v>2949</v>
      </c>
      <c r="H661" s="3874" t="s">
        <v>2949</v>
      </c>
      <c r="I661" s="3871" t="s">
        <v>2949</v>
      </c>
      <c r="J661" s="3871" t="s">
        <v>2949</v>
      </c>
      <c r="K661" s="3871" t="s">
        <v>2949</v>
      </c>
      <c r="L661" s="3871" t="s">
        <v>2949</v>
      </c>
    </row>
    <row r="662">
      <c r="A662" s="3894" t="s">
        <v>392</v>
      </c>
      <c r="B662" s="3874" t="s">
        <v>392</v>
      </c>
      <c r="C662" s="3871" t="s">
        <v>2949</v>
      </c>
      <c r="D662" s="3871" t="s">
        <v>2949</v>
      </c>
      <c r="E662" s="3871" t="s">
        <v>2949</v>
      </c>
      <c r="F662" s="3874" t="s">
        <v>2949</v>
      </c>
      <c r="G662" s="3874" t="s">
        <v>2949</v>
      </c>
      <c r="H662" s="3874" t="s">
        <v>2949</v>
      </c>
      <c r="I662" s="3871" t="s">
        <v>2949</v>
      </c>
      <c r="J662" s="3871" t="s">
        <v>2949</v>
      </c>
      <c r="K662" s="3871" t="s">
        <v>2949</v>
      </c>
      <c r="L662" s="3871" t="s">
        <v>2949</v>
      </c>
    </row>
    <row r="663">
      <c r="A663" s="3894" t="s">
        <v>393</v>
      </c>
      <c r="B663" s="3874" t="s">
        <v>393</v>
      </c>
      <c r="C663" s="3871" t="s">
        <v>2949</v>
      </c>
      <c r="D663" s="3871" t="s">
        <v>2949</v>
      </c>
      <c r="E663" s="3871" t="s">
        <v>2949</v>
      </c>
      <c r="F663" s="3874" t="s">
        <v>2949</v>
      </c>
      <c r="G663" s="3874" t="s">
        <v>2949</v>
      </c>
      <c r="H663" s="3874" t="s">
        <v>2949</v>
      </c>
      <c r="I663" s="3871" t="s">
        <v>2949</v>
      </c>
      <c r="J663" s="3871" t="s">
        <v>2949</v>
      </c>
      <c r="K663" s="3871" t="s">
        <v>2949</v>
      </c>
      <c r="L663" s="3871" t="s">
        <v>2949</v>
      </c>
    </row>
    <row r="664">
      <c r="A664" s="3894" t="s">
        <v>394</v>
      </c>
      <c r="B664" s="3874" t="s">
        <v>394</v>
      </c>
      <c r="C664" s="3871" t="s">
        <v>2949</v>
      </c>
      <c r="D664" s="3871" t="s">
        <v>2949</v>
      </c>
      <c r="E664" s="3871" t="s">
        <v>2949</v>
      </c>
      <c r="F664" s="3874" t="s">
        <v>2949</v>
      </c>
      <c r="G664" s="3874" t="s">
        <v>2949</v>
      </c>
      <c r="H664" s="3874" t="s">
        <v>2949</v>
      </c>
      <c r="I664" s="3871" t="s">
        <v>2949</v>
      </c>
      <c r="J664" s="3871" t="s">
        <v>2949</v>
      </c>
      <c r="K664" s="3871" t="s">
        <v>2949</v>
      </c>
      <c r="L664" s="3871" t="s">
        <v>2949</v>
      </c>
    </row>
    <row r="665">
      <c r="A665" s="3894" t="s">
        <v>395</v>
      </c>
      <c r="B665" s="3874" t="s">
        <v>395</v>
      </c>
      <c r="C665" s="3871" t="s">
        <v>2949</v>
      </c>
      <c r="D665" s="3871" t="s">
        <v>2949</v>
      </c>
      <c r="E665" s="3871" t="s">
        <v>2949</v>
      </c>
      <c r="F665" s="3874" t="s">
        <v>2949</v>
      </c>
      <c r="G665" s="3874" t="s">
        <v>2949</v>
      </c>
      <c r="H665" s="3874" t="s">
        <v>2949</v>
      </c>
      <c r="I665" s="3871" t="s">
        <v>2949</v>
      </c>
      <c r="J665" s="3871" t="s">
        <v>2949</v>
      </c>
      <c r="K665" s="3871" t="s">
        <v>2949</v>
      </c>
      <c r="L665" s="3871" t="s">
        <v>2949</v>
      </c>
    </row>
    <row r="666">
      <c r="A666" s="3894" t="s">
        <v>396</v>
      </c>
      <c r="B666" s="3874" t="s">
        <v>396</v>
      </c>
      <c r="C666" s="3871" t="s">
        <v>2949</v>
      </c>
      <c r="D666" s="3871" t="s">
        <v>2949</v>
      </c>
      <c r="E666" s="3871" t="s">
        <v>2949</v>
      </c>
      <c r="F666" s="3874" t="s">
        <v>2949</v>
      </c>
      <c r="G666" s="3874" t="s">
        <v>2949</v>
      </c>
      <c r="H666" s="3874" t="s">
        <v>2949</v>
      </c>
      <c r="I666" s="3871" t="s">
        <v>2949</v>
      </c>
      <c r="J666" s="3871" t="s">
        <v>2949</v>
      </c>
      <c r="K666" s="3871" t="s">
        <v>2949</v>
      </c>
      <c r="L666" s="3871" t="s">
        <v>2949</v>
      </c>
    </row>
    <row r="667">
      <c r="A667" s="3894" t="s">
        <v>397</v>
      </c>
      <c r="B667" s="3874" t="s">
        <v>397</v>
      </c>
      <c r="C667" s="3871" t="s">
        <v>2949</v>
      </c>
      <c r="D667" s="3871" t="s">
        <v>2949</v>
      </c>
      <c r="E667" s="3871" t="s">
        <v>2949</v>
      </c>
      <c r="F667" s="3874" t="s">
        <v>2949</v>
      </c>
      <c r="G667" s="3874" t="s">
        <v>2949</v>
      </c>
      <c r="H667" s="3874" t="s">
        <v>2949</v>
      </c>
      <c r="I667" s="3871" t="s">
        <v>2949</v>
      </c>
      <c r="J667" s="3871" t="s">
        <v>2949</v>
      </c>
      <c r="K667" s="3871" t="s">
        <v>2949</v>
      </c>
      <c r="L667" s="3871" t="s">
        <v>2949</v>
      </c>
    </row>
    <row r="668">
      <c r="A668" s="3894" t="s">
        <v>398</v>
      </c>
      <c r="B668" s="3874" t="s">
        <v>398</v>
      </c>
      <c r="C668" s="3871" t="s">
        <v>2949</v>
      </c>
      <c r="D668" s="3871" t="s">
        <v>2949</v>
      </c>
      <c r="E668" s="3871" t="s">
        <v>2949</v>
      </c>
      <c r="F668" s="3874" t="s">
        <v>2949</v>
      </c>
      <c r="G668" s="3874" t="s">
        <v>2949</v>
      </c>
      <c r="H668" s="3874" t="s">
        <v>2949</v>
      </c>
      <c r="I668" s="3871" t="s">
        <v>2949</v>
      </c>
      <c r="J668" s="3871" t="s">
        <v>2949</v>
      </c>
      <c r="K668" s="3871" t="s">
        <v>2949</v>
      </c>
      <c r="L668" s="3871" t="s">
        <v>2949</v>
      </c>
    </row>
    <row r="669">
      <c r="A669" s="3894" t="s">
        <v>399</v>
      </c>
      <c r="B669" s="3874" t="s">
        <v>399</v>
      </c>
      <c r="C669" s="3871" t="s">
        <v>2949</v>
      </c>
      <c r="D669" s="3871" t="s">
        <v>2949</v>
      </c>
      <c r="E669" s="3871" t="s">
        <v>2949</v>
      </c>
      <c r="F669" s="3874" t="s">
        <v>2949</v>
      </c>
      <c r="G669" s="3874" t="s">
        <v>2949</v>
      </c>
      <c r="H669" s="3874" t="s">
        <v>2949</v>
      </c>
      <c r="I669" s="3871" t="s">
        <v>2949</v>
      </c>
      <c r="J669" s="3871" t="s">
        <v>2949</v>
      </c>
      <c r="K669" s="3871" t="s">
        <v>2949</v>
      </c>
      <c r="L669" s="3871" t="s">
        <v>2949</v>
      </c>
    </row>
    <row r="670">
      <c r="A670" s="3894" t="s">
        <v>400</v>
      </c>
      <c r="B670" s="3874" t="s">
        <v>400</v>
      </c>
      <c r="C670" s="3871" t="s">
        <v>2949</v>
      </c>
      <c r="D670" s="3871" t="s">
        <v>2949</v>
      </c>
      <c r="E670" s="3871" t="s">
        <v>2949</v>
      </c>
      <c r="F670" s="3874" t="s">
        <v>2949</v>
      </c>
      <c r="G670" s="3874" t="s">
        <v>2949</v>
      </c>
      <c r="H670" s="3874" t="s">
        <v>2949</v>
      </c>
      <c r="I670" s="3871" t="s">
        <v>2949</v>
      </c>
      <c r="J670" s="3871" t="s">
        <v>2949</v>
      </c>
      <c r="K670" s="3871" t="s">
        <v>2949</v>
      </c>
      <c r="L670" s="3871" t="s">
        <v>2949</v>
      </c>
    </row>
    <row r="671">
      <c r="A671" s="3894" t="s">
        <v>401</v>
      </c>
      <c r="B671" s="3874" t="s">
        <v>401</v>
      </c>
      <c r="C671" s="3871" t="s">
        <v>2949</v>
      </c>
      <c r="D671" s="3871" t="s">
        <v>2949</v>
      </c>
      <c r="E671" s="3871" t="s">
        <v>2949</v>
      </c>
      <c r="F671" s="3874" t="s">
        <v>2949</v>
      </c>
      <c r="G671" s="3874" t="s">
        <v>2949</v>
      </c>
      <c r="H671" s="3874" t="s">
        <v>2949</v>
      </c>
      <c r="I671" s="3871" t="s">
        <v>2949</v>
      </c>
      <c r="J671" s="3871" t="s">
        <v>2949</v>
      </c>
      <c r="K671" s="3871" t="s">
        <v>2949</v>
      </c>
      <c r="L671" s="3871" t="s">
        <v>2949</v>
      </c>
    </row>
    <row r="672">
      <c r="A672" s="3894" t="s">
        <v>402</v>
      </c>
      <c r="B672" s="3874" t="s">
        <v>402</v>
      </c>
      <c r="C672" s="3871" t="s">
        <v>2949</v>
      </c>
      <c r="D672" s="3871" t="s">
        <v>2949</v>
      </c>
      <c r="E672" s="3871" t="s">
        <v>2949</v>
      </c>
      <c r="F672" s="3874" t="s">
        <v>2949</v>
      </c>
      <c r="G672" s="3874" t="s">
        <v>2949</v>
      </c>
      <c r="H672" s="3874" t="s">
        <v>2949</v>
      </c>
      <c r="I672" s="3871" t="s">
        <v>2949</v>
      </c>
      <c r="J672" s="3871" t="s">
        <v>2949</v>
      </c>
      <c r="K672" s="3871" t="s">
        <v>2949</v>
      </c>
      <c r="L672" s="3871" t="s">
        <v>2949</v>
      </c>
    </row>
    <row r="673">
      <c r="A673" s="3894" t="s">
        <v>403</v>
      </c>
      <c r="B673" s="3874" t="s">
        <v>403</v>
      </c>
      <c r="C673" s="3871" t="s">
        <v>2949</v>
      </c>
      <c r="D673" s="3871" t="s">
        <v>2949</v>
      </c>
      <c r="E673" s="3871" t="s">
        <v>2949</v>
      </c>
      <c r="F673" s="3874" t="s">
        <v>2949</v>
      </c>
      <c r="G673" s="3874" t="s">
        <v>2949</v>
      </c>
      <c r="H673" s="3874" t="s">
        <v>2949</v>
      </c>
      <c r="I673" s="3871" t="s">
        <v>2949</v>
      </c>
      <c r="J673" s="3871" t="s">
        <v>2949</v>
      </c>
      <c r="K673" s="3871" t="s">
        <v>2949</v>
      </c>
      <c r="L673" s="3871" t="s">
        <v>2949</v>
      </c>
    </row>
    <row r="674">
      <c r="A674" s="3894" t="s">
        <v>404</v>
      </c>
      <c r="B674" s="3874" t="s">
        <v>404</v>
      </c>
      <c r="C674" s="3871" t="s">
        <v>2949</v>
      </c>
      <c r="D674" s="3871" t="s">
        <v>2949</v>
      </c>
      <c r="E674" s="3871" t="s">
        <v>2949</v>
      </c>
      <c r="F674" s="3874" t="s">
        <v>2949</v>
      </c>
      <c r="G674" s="3874" t="s">
        <v>2949</v>
      </c>
      <c r="H674" s="3874" t="s">
        <v>2949</v>
      </c>
      <c r="I674" s="3871" t="s">
        <v>2949</v>
      </c>
      <c r="J674" s="3871" t="s">
        <v>2949</v>
      </c>
      <c r="K674" s="3871" t="s">
        <v>2949</v>
      </c>
      <c r="L674" s="3871" t="s">
        <v>2949</v>
      </c>
    </row>
    <row r="675">
      <c r="A675" s="3894" t="s">
        <v>405</v>
      </c>
      <c r="B675" s="3874" t="s">
        <v>405</v>
      </c>
      <c r="C675" s="3871" t="s">
        <v>2949</v>
      </c>
      <c r="D675" s="3871" t="s">
        <v>2949</v>
      </c>
      <c r="E675" s="3871" t="s">
        <v>2949</v>
      </c>
      <c r="F675" s="3874" t="s">
        <v>2949</v>
      </c>
      <c r="G675" s="3874" t="s">
        <v>2949</v>
      </c>
      <c r="H675" s="3874" t="s">
        <v>2949</v>
      </c>
      <c r="I675" s="3871" t="s">
        <v>2949</v>
      </c>
      <c r="J675" s="3871" t="s">
        <v>2949</v>
      </c>
      <c r="K675" s="3871" t="s">
        <v>2949</v>
      </c>
      <c r="L675" s="3871" t="s">
        <v>2949</v>
      </c>
    </row>
    <row r="676">
      <c r="A676" s="3894" t="s">
        <v>406</v>
      </c>
      <c r="B676" s="3874" t="s">
        <v>406</v>
      </c>
      <c r="C676" s="3871" t="s">
        <v>2949</v>
      </c>
      <c r="D676" s="3871" t="s">
        <v>2949</v>
      </c>
      <c r="E676" s="3871" t="s">
        <v>2949</v>
      </c>
      <c r="F676" s="3874" t="s">
        <v>2949</v>
      </c>
      <c r="G676" s="3874" t="s">
        <v>2949</v>
      </c>
      <c r="H676" s="3874" t="s">
        <v>2949</v>
      </c>
      <c r="I676" s="3871" t="s">
        <v>2949</v>
      </c>
      <c r="J676" s="3871" t="s">
        <v>2949</v>
      </c>
      <c r="K676" s="3871" t="s">
        <v>2949</v>
      </c>
      <c r="L676" s="3871" t="s">
        <v>2949</v>
      </c>
    </row>
    <row r="677">
      <c r="A677" s="3894" t="s">
        <v>407</v>
      </c>
      <c r="B677" s="3874" t="s">
        <v>407</v>
      </c>
      <c r="C677" s="3871" t="s">
        <v>2949</v>
      </c>
      <c r="D677" s="3871" t="s">
        <v>2949</v>
      </c>
      <c r="E677" s="3871" t="s">
        <v>2949</v>
      </c>
      <c r="F677" s="3874" t="s">
        <v>2949</v>
      </c>
      <c r="G677" s="3874" t="s">
        <v>2949</v>
      </c>
      <c r="H677" s="3874" t="s">
        <v>2949</v>
      </c>
      <c r="I677" s="3871" t="s">
        <v>2949</v>
      </c>
      <c r="J677" s="3871" t="s">
        <v>2949</v>
      </c>
      <c r="K677" s="3871" t="s">
        <v>2949</v>
      </c>
      <c r="L677" s="3871" t="s">
        <v>2949</v>
      </c>
    </row>
    <row r="678">
      <c r="A678" s="3894" t="s">
        <v>3073</v>
      </c>
      <c r="B678" s="3874" t="s">
        <v>3073</v>
      </c>
      <c r="C678" s="3871" t="s">
        <v>2949</v>
      </c>
      <c r="D678" s="3871" t="s">
        <v>2949</v>
      </c>
      <c r="E678" s="3871" t="s">
        <v>2949</v>
      </c>
      <c r="F678" s="3874" t="s">
        <v>2949</v>
      </c>
      <c r="G678" s="3874" t="s">
        <v>2949</v>
      </c>
      <c r="H678" s="3874" t="s">
        <v>2949</v>
      </c>
      <c r="I678" s="3871" t="s">
        <v>2949</v>
      </c>
      <c r="J678" s="3871" t="s">
        <v>2949</v>
      </c>
      <c r="K678" s="3871" t="s">
        <v>2949</v>
      </c>
      <c r="L678" s="3871" t="s">
        <v>2949</v>
      </c>
    </row>
    <row r="679">
      <c r="A679" s="3894" t="s">
        <v>3056</v>
      </c>
      <c r="B679" s="3874" t="s">
        <v>3056</v>
      </c>
      <c r="C679" s="3871" t="s">
        <v>2949</v>
      </c>
      <c r="D679" s="3871" t="s">
        <v>2949</v>
      </c>
      <c r="E679" s="3871" t="s">
        <v>2949</v>
      </c>
      <c r="F679" s="3874" t="s">
        <v>2949</v>
      </c>
      <c r="G679" s="3874" t="s">
        <v>2949</v>
      </c>
      <c r="H679" s="3874" t="s">
        <v>2949</v>
      </c>
      <c r="I679" s="3871" t="s">
        <v>2949</v>
      </c>
      <c r="J679" s="3871" t="s">
        <v>2949</v>
      </c>
      <c r="K679" s="3871" t="s">
        <v>2949</v>
      </c>
      <c r="L679" s="3871" t="s">
        <v>2949</v>
      </c>
    </row>
    <row r="680">
      <c r="A680" s="3894" t="s">
        <v>3057</v>
      </c>
      <c r="B680" s="3874" t="s">
        <v>3057</v>
      </c>
      <c r="C680" s="3871" t="s">
        <v>2949</v>
      </c>
      <c r="D680" s="3871" t="s">
        <v>2949</v>
      </c>
      <c r="E680" s="3871" t="s">
        <v>2949</v>
      </c>
      <c r="F680" s="3874" t="s">
        <v>2949</v>
      </c>
      <c r="G680" s="3874" t="s">
        <v>2949</v>
      </c>
      <c r="H680" s="3874" t="s">
        <v>2949</v>
      </c>
      <c r="I680" s="3871" t="s">
        <v>2949</v>
      </c>
      <c r="J680" s="3871" t="s">
        <v>2949</v>
      </c>
      <c r="K680" s="3871" t="s">
        <v>2949</v>
      </c>
      <c r="L680" s="3871" t="s">
        <v>2949</v>
      </c>
    </row>
    <row r="681">
      <c r="A681" s="3894" t="s">
        <v>3058</v>
      </c>
      <c r="B681" s="3874" t="s">
        <v>3058</v>
      </c>
      <c r="C681" s="3871" t="s">
        <v>2949</v>
      </c>
      <c r="D681" s="3871" t="s">
        <v>2949</v>
      </c>
      <c r="E681" s="3871" t="s">
        <v>2949</v>
      </c>
      <c r="F681" s="3874" t="s">
        <v>2949</v>
      </c>
      <c r="G681" s="3874" t="s">
        <v>2949</v>
      </c>
      <c r="H681" s="3874" t="s">
        <v>2949</v>
      </c>
      <c r="I681" s="3871" t="s">
        <v>2949</v>
      </c>
      <c r="J681" s="3871" t="s">
        <v>2949</v>
      </c>
      <c r="K681" s="3871" t="s">
        <v>2949</v>
      </c>
      <c r="L681" s="3871" t="s">
        <v>2949</v>
      </c>
    </row>
    <row r="682">
      <c r="A682" s="3894" t="s">
        <v>3059</v>
      </c>
      <c r="B682" s="3874" t="s">
        <v>3059</v>
      </c>
      <c r="C682" s="3871" t="s">
        <v>2949</v>
      </c>
      <c r="D682" s="3871" t="s">
        <v>2949</v>
      </c>
      <c r="E682" s="3871" t="s">
        <v>2949</v>
      </c>
      <c r="F682" s="3874" t="s">
        <v>2949</v>
      </c>
      <c r="G682" s="3874" t="s">
        <v>2949</v>
      </c>
      <c r="H682" s="3874" t="s">
        <v>2949</v>
      </c>
      <c r="I682" s="3871" t="s">
        <v>2949</v>
      </c>
      <c r="J682" s="3871" t="s">
        <v>2949</v>
      </c>
      <c r="K682" s="3871" t="s">
        <v>2949</v>
      </c>
      <c r="L682" s="3871" t="s">
        <v>2949</v>
      </c>
    </row>
    <row r="683">
      <c r="A683" s="3894" t="s">
        <v>3074</v>
      </c>
      <c r="B683" s="3874" t="s">
        <v>3074</v>
      </c>
      <c r="C683" s="3871" t="s">
        <v>2949</v>
      </c>
      <c r="D683" s="3871" t="s">
        <v>2949</v>
      </c>
      <c r="E683" s="3871" t="s">
        <v>2949</v>
      </c>
      <c r="F683" s="3874" t="s">
        <v>2949</v>
      </c>
      <c r="G683" s="3874" t="s">
        <v>2949</v>
      </c>
      <c r="H683" s="3874" t="s">
        <v>2949</v>
      </c>
      <c r="I683" s="3871" t="s">
        <v>2949</v>
      </c>
      <c r="J683" s="3871" t="s">
        <v>2949</v>
      </c>
      <c r="K683" s="3871" t="s">
        <v>2949</v>
      </c>
      <c r="L683" s="3871" t="s">
        <v>2949</v>
      </c>
    </row>
    <row r="684">
      <c r="A684" s="3894" t="s">
        <v>3060</v>
      </c>
      <c r="B684" s="3874" t="s">
        <v>3060</v>
      </c>
      <c r="C684" s="3871" t="s">
        <v>2949</v>
      </c>
      <c r="D684" s="3871" t="s">
        <v>2949</v>
      </c>
      <c r="E684" s="3871" t="s">
        <v>2949</v>
      </c>
      <c r="F684" s="3874" t="s">
        <v>2949</v>
      </c>
      <c r="G684" s="3874" t="s">
        <v>2949</v>
      </c>
      <c r="H684" s="3874" t="s">
        <v>2949</v>
      </c>
      <c r="I684" s="3871" t="s">
        <v>2949</v>
      </c>
      <c r="J684" s="3871" t="s">
        <v>2949</v>
      </c>
      <c r="K684" s="3871" t="s">
        <v>2949</v>
      </c>
      <c r="L684" s="3871" t="s">
        <v>2949</v>
      </c>
    </row>
    <row r="685">
      <c r="A685" s="3894" t="s">
        <v>3065</v>
      </c>
      <c r="B685" s="3874" t="s">
        <v>3065</v>
      </c>
      <c r="C685" s="3871" t="s">
        <v>2949</v>
      </c>
      <c r="D685" s="3871" t="s">
        <v>2949</v>
      </c>
      <c r="E685" s="3871" t="s">
        <v>2949</v>
      </c>
      <c r="F685" s="3874" t="s">
        <v>2949</v>
      </c>
      <c r="G685" s="3874" t="s">
        <v>2949</v>
      </c>
      <c r="H685" s="3874" t="s">
        <v>2949</v>
      </c>
      <c r="I685" s="3871" t="s">
        <v>2949</v>
      </c>
      <c r="J685" s="3871" t="s">
        <v>2949</v>
      </c>
      <c r="K685" s="3871" t="s">
        <v>2949</v>
      </c>
      <c r="L685" s="3871" t="s">
        <v>2949</v>
      </c>
    </row>
    <row r="686">
      <c r="A686" s="3894" t="s">
        <v>3075</v>
      </c>
      <c r="B686" s="3874" t="s">
        <v>3075</v>
      </c>
      <c r="C686" s="3871" t="s">
        <v>2949</v>
      </c>
      <c r="D686" s="3871" t="s">
        <v>2949</v>
      </c>
      <c r="E686" s="3871" t="s">
        <v>2949</v>
      </c>
      <c r="F686" s="3874" t="s">
        <v>2949</v>
      </c>
      <c r="G686" s="3874" t="s">
        <v>2949</v>
      </c>
      <c r="H686" s="3874" t="s">
        <v>2949</v>
      </c>
      <c r="I686" s="3871" t="s">
        <v>2949</v>
      </c>
      <c r="J686" s="3871" t="s">
        <v>2949</v>
      </c>
      <c r="K686" s="3871" t="s">
        <v>2949</v>
      </c>
      <c r="L686" s="3871" t="s">
        <v>2949</v>
      </c>
    </row>
    <row r="687">
      <c r="A687" s="3894" t="s">
        <v>3076</v>
      </c>
      <c r="B687" s="3874" t="s">
        <v>3076</v>
      </c>
      <c r="C687" s="3871" t="s">
        <v>2949</v>
      </c>
      <c r="D687" s="3871" t="s">
        <v>2949</v>
      </c>
      <c r="E687" s="3871" t="s">
        <v>2949</v>
      </c>
      <c r="F687" s="3874" t="s">
        <v>2949</v>
      </c>
      <c r="G687" s="3874" t="s">
        <v>2949</v>
      </c>
      <c r="H687" s="3874" t="s">
        <v>2949</v>
      </c>
      <c r="I687" s="3871" t="s">
        <v>2949</v>
      </c>
      <c r="J687" s="3871" t="s">
        <v>2949</v>
      </c>
      <c r="K687" s="3871" t="s">
        <v>2949</v>
      </c>
      <c r="L687" s="3871" t="s">
        <v>2949</v>
      </c>
    </row>
    <row r="688">
      <c r="A688" s="3894" t="s">
        <v>3077</v>
      </c>
      <c r="B688" s="3874" t="s">
        <v>3077</v>
      </c>
      <c r="C688" s="3871" t="s">
        <v>2949</v>
      </c>
      <c r="D688" s="3871" t="s">
        <v>2949</v>
      </c>
      <c r="E688" s="3871" t="s">
        <v>2949</v>
      </c>
      <c r="F688" s="3874" t="s">
        <v>2949</v>
      </c>
      <c r="G688" s="3874" t="s">
        <v>2949</v>
      </c>
      <c r="H688" s="3874" t="s">
        <v>2949</v>
      </c>
      <c r="I688" s="3871" t="s">
        <v>2949</v>
      </c>
      <c r="J688" s="3871" t="s">
        <v>2949</v>
      </c>
      <c r="K688" s="3871" t="s">
        <v>2949</v>
      </c>
      <c r="L688" s="3871" t="s">
        <v>2949</v>
      </c>
    </row>
    <row r="689">
      <c r="A689" s="3894" t="s">
        <v>1105</v>
      </c>
      <c r="B689" s="3874" t="s">
        <v>1105</v>
      </c>
      <c r="C689" s="3871" t="s">
        <v>2949</v>
      </c>
      <c r="D689" s="3871" t="s">
        <v>2949</v>
      </c>
      <c r="E689" s="3871" t="s">
        <v>2949</v>
      </c>
      <c r="F689" s="3874" t="s">
        <v>2949</v>
      </c>
      <c r="G689" s="3874" t="s">
        <v>2949</v>
      </c>
      <c r="H689" s="3874" t="s">
        <v>2949</v>
      </c>
      <c r="I689" s="3871" t="s">
        <v>2949</v>
      </c>
      <c r="J689" s="3871" t="s">
        <v>2949</v>
      </c>
      <c r="K689" s="3871" t="s">
        <v>2949</v>
      </c>
      <c r="L689" s="3871" t="s">
        <v>2949</v>
      </c>
    </row>
    <row r="690">
      <c r="A690" s="3894" t="s">
        <v>3061</v>
      </c>
      <c r="B690" s="3874" t="s">
        <v>3061</v>
      </c>
      <c r="C690" s="3871" t="s">
        <v>2949</v>
      </c>
      <c r="D690" s="3871" t="s">
        <v>2949</v>
      </c>
      <c r="E690" s="3871" t="s">
        <v>2949</v>
      </c>
      <c r="F690" s="3874" t="s">
        <v>2949</v>
      </c>
      <c r="G690" s="3874" t="s">
        <v>2949</v>
      </c>
      <c r="H690" s="3874" t="s">
        <v>2949</v>
      </c>
      <c r="I690" s="3871" t="s">
        <v>2949</v>
      </c>
      <c r="J690" s="3871" t="s">
        <v>2949</v>
      </c>
      <c r="K690" s="3871" t="s">
        <v>2949</v>
      </c>
      <c r="L690" s="3871" t="s">
        <v>2949</v>
      </c>
    </row>
    <row r="691">
      <c r="A691" s="3894" t="s">
        <v>3066</v>
      </c>
      <c r="B691" s="3874" t="s">
        <v>3066</v>
      </c>
      <c r="C691" s="3871" t="s">
        <v>2949</v>
      </c>
      <c r="D691" s="3871" t="s">
        <v>2949</v>
      </c>
      <c r="E691" s="3871" t="s">
        <v>2949</v>
      </c>
      <c r="F691" s="3874" t="s">
        <v>2949</v>
      </c>
      <c r="G691" s="3874" t="s">
        <v>2949</v>
      </c>
      <c r="H691" s="3874" t="s">
        <v>2949</v>
      </c>
      <c r="I691" s="3871" t="s">
        <v>2949</v>
      </c>
      <c r="J691" s="3871" t="s">
        <v>2949</v>
      </c>
      <c r="K691" s="3871" t="s">
        <v>2949</v>
      </c>
      <c r="L691" s="3871" t="s">
        <v>2949</v>
      </c>
    </row>
    <row r="692">
      <c r="A692" s="3889" t="s">
        <v>3038</v>
      </c>
      <c r="B692" s="3872" t="s">
        <v>1185</v>
      </c>
      <c r="C692" s="3872" t="s">
        <v>1185</v>
      </c>
      <c r="D692" s="3872" t="s">
        <v>1185</v>
      </c>
      <c r="E692" s="3872" t="s">
        <v>1185</v>
      </c>
      <c r="F692" s="3872" t="s">
        <v>1185</v>
      </c>
      <c r="G692" s="3872" t="s">
        <v>1185</v>
      </c>
      <c r="H692" s="3872" t="s">
        <v>1185</v>
      </c>
      <c r="I692" s="3872" t="s">
        <v>1185</v>
      </c>
      <c r="J692" s="3872" t="s">
        <v>1185</v>
      </c>
      <c r="K692" s="3872" t="s">
        <v>1185</v>
      </c>
      <c r="L692" s="3872" t="s">
        <v>1185</v>
      </c>
    </row>
    <row r="693">
      <c r="A693" s="3894" t="s">
        <v>389</v>
      </c>
      <c r="B693" s="3874" t="s">
        <v>389</v>
      </c>
      <c r="C693" s="3871" t="s">
        <v>2949</v>
      </c>
      <c r="D693" s="3871" t="s">
        <v>2949</v>
      </c>
      <c r="E693" s="3871" t="s">
        <v>2949</v>
      </c>
      <c r="F693" s="3874" t="s">
        <v>2949</v>
      </c>
      <c r="G693" s="3874" t="s">
        <v>2949</v>
      </c>
      <c r="H693" s="3874" t="s">
        <v>2949</v>
      </c>
      <c r="I693" s="3871" t="s">
        <v>2949</v>
      </c>
      <c r="J693" s="3871" t="s">
        <v>2949</v>
      </c>
      <c r="K693" s="3871" t="s">
        <v>2949</v>
      </c>
      <c r="L693" s="3871" t="s">
        <v>2949</v>
      </c>
    </row>
    <row r="694">
      <c r="A694" s="3894" t="s">
        <v>390</v>
      </c>
      <c r="B694" s="3874" t="s">
        <v>390</v>
      </c>
      <c r="C694" s="3871" t="s">
        <v>2949</v>
      </c>
      <c r="D694" s="3871" t="s">
        <v>2949</v>
      </c>
      <c r="E694" s="3871" t="s">
        <v>2949</v>
      </c>
      <c r="F694" s="3874" t="s">
        <v>2949</v>
      </c>
      <c r="G694" s="3874" t="s">
        <v>2949</v>
      </c>
      <c r="H694" s="3874" t="s">
        <v>2949</v>
      </c>
      <c r="I694" s="3871" t="s">
        <v>2949</v>
      </c>
      <c r="J694" s="3871" t="s">
        <v>2949</v>
      </c>
      <c r="K694" s="3871" t="s">
        <v>2949</v>
      </c>
      <c r="L694" s="3871" t="s">
        <v>2949</v>
      </c>
    </row>
    <row r="695">
      <c r="A695" s="3894" t="s">
        <v>391</v>
      </c>
      <c r="B695" s="3874" t="s">
        <v>391</v>
      </c>
      <c r="C695" s="3871" t="s">
        <v>2949</v>
      </c>
      <c r="D695" s="3871" t="s">
        <v>2949</v>
      </c>
      <c r="E695" s="3871" t="s">
        <v>2949</v>
      </c>
      <c r="F695" s="3874" t="s">
        <v>2949</v>
      </c>
      <c r="G695" s="3874" t="s">
        <v>2949</v>
      </c>
      <c r="H695" s="3874" t="s">
        <v>2949</v>
      </c>
      <c r="I695" s="3871" t="s">
        <v>2949</v>
      </c>
      <c r="J695" s="3871" t="s">
        <v>2949</v>
      </c>
      <c r="K695" s="3871" t="s">
        <v>2949</v>
      </c>
      <c r="L695" s="3871" t="s">
        <v>2949</v>
      </c>
    </row>
    <row r="696">
      <c r="A696" s="3894" t="s">
        <v>392</v>
      </c>
      <c r="B696" s="3874" t="s">
        <v>392</v>
      </c>
      <c r="C696" s="3871" t="s">
        <v>2949</v>
      </c>
      <c r="D696" s="3871" t="s">
        <v>2949</v>
      </c>
      <c r="E696" s="3871" t="s">
        <v>2949</v>
      </c>
      <c r="F696" s="3874" t="s">
        <v>2949</v>
      </c>
      <c r="G696" s="3874" t="s">
        <v>2949</v>
      </c>
      <c r="H696" s="3874" t="s">
        <v>2949</v>
      </c>
      <c r="I696" s="3871" t="s">
        <v>2949</v>
      </c>
      <c r="J696" s="3871" t="s">
        <v>2949</v>
      </c>
      <c r="K696" s="3871" t="s">
        <v>2949</v>
      </c>
      <c r="L696" s="3871" t="s">
        <v>2949</v>
      </c>
    </row>
    <row r="697">
      <c r="A697" s="3894" t="s">
        <v>393</v>
      </c>
      <c r="B697" s="3874" t="s">
        <v>393</v>
      </c>
      <c r="C697" s="3871" t="s">
        <v>2949</v>
      </c>
      <c r="D697" s="3871" t="s">
        <v>2949</v>
      </c>
      <c r="E697" s="3871" t="s">
        <v>2949</v>
      </c>
      <c r="F697" s="3874" t="s">
        <v>2949</v>
      </c>
      <c r="G697" s="3874" t="s">
        <v>2949</v>
      </c>
      <c r="H697" s="3874" t="s">
        <v>2949</v>
      </c>
      <c r="I697" s="3871" t="s">
        <v>2949</v>
      </c>
      <c r="J697" s="3871" t="s">
        <v>2949</v>
      </c>
      <c r="K697" s="3871" t="s">
        <v>2949</v>
      </c>
      <c r="L697" s="3871" t="s">
        <v>2949</v>
      </c>
    </row>
    <row r="698">
      <c r="A698" s="3894" t="s">
        <v>394</v>
      </c>
      <c r="B698" s="3874" t="s">
        <v>394</v>
      </c>
      <c r="C698" s="3871" t="s">
        <v>2949</v>
      </c>
      <c r="D698" s="3871" t="s">
        <v>2949</v>
      </c>
      <c r="E698" s="3871" t="s">
        <v>2949</v>
      </c>
      <c r="F698" s="3874" t="s">
        <v>2949</v>
      </c>
      <c r="G698" s="3874" t="s">
        <v>2949</v>
      </c>
      <c r="H698" s="3874" t="s">
        <v>2949</v>
      </c>
      <c r="I698" s="3871" t="s">
        <v>2949</v>
      </c>
      <c r="J698" s="3871" t="s">
        <v>2949</v>
      </c>
      <c r="K698" s="3871" t="s">
        <v>2949</v>
      </c>
      <c r="L698" s="3871" t="s">
        <v>2949</v>
      </c>
    </row>
    <row r="699">
      <c r="A699" s="3894" t="s">
        <v>395</v>
      </c>
      <c r="B699" s="3874" t="s">
        <v>395</v>
      </c>
      <c r="C699" s="3871" t="s">
        <v>2949</v>
      </c>
      <c r="D699" s="3871" t="s">
        <v>2949</v>
      </c>
      <c r="E699" s="3871" t="s">
        <v>2949</v>
      </c>
      <c r="F699" s="3874" t="s">
        <v>2949</v>
      </c>
      <c r="G699" s="3874" t="s">
        <v>2949</v>
      </c>
      <c r="H699" s="3874" t="s">
        <v>2949</v>
      </c>
      <c r="I699" s="3871" t="s">
        <v>2949</v>
      </c>
      <c r="J699" s="3871" t="s">
        <v>2949</v>
      </c>
      <c r="K699" s="3871" t="s">
        <v>2949</v>
      </c>
      <c r="L699" s="3871" t="s">
        <v>2949</v>
      </c>
    </row>
    <row r="700">
      <c r="A700" s="3894" t="s">
        <v>396</v>
      </c>
      <c r="B700" s="3874" t="s">
        <v>396</v>
      </c>
      <c r="C700" s="3871" t="s">
        <v>2949</v>
      </c>
      <c r="D700" s="3871" t="s">
        <v>2949</v>
      </c>
      <c r="E700" s="3871" t="s">
        <v>2949</v>
      </c>
      <c r="F700" s="3874" t="s">
        <v>2949</v>
      </c>
      <c r="G700" s="3874" t="s">
        <v>2949</v>
      </c>
      <c r="H700" s="3874" t="s">
        <v>2949</v>
      </c>
      <c r="I700" s="3871" t="s">
        <v>2949</v>
      </c>
      <c r="J700" s="3871" t="s">
        <v>2949</v>
      </c>
      <c r="K700" s="3871" t="s">
        <v>2949</v>
      </c>
      <c r="L700" s="3871" t="s">
        <v>2949</v>
      </c>
    </row>
    <row r="701">
      <c r="A701" s="3894" t="s">
        <v>397</v>
      </c>
      <c r="B701" s="3874" t="s">
        <v>397</v>
      </c>
      <c r="C701" s="3871" t="s">
        <v>2949</v>
      </c>
      <c r="D701" s="3871" t="s">
        <v>2949</v>
      </c>
      <c r="E701" s="3871" t="s">
        <v>2949</v>
      </c>
      <c r="F701" s="3874" t="s">
        <v>2949</v>
      </c>
      <c r="G701" s="3874" t="s">
        <v>2949</v>
      </c>
      <c r="H701" s="3874" t="s">
        <v>2949</v>
      </c>
      <c r="I701" s="3871" t="s">
        <v>2949</v>
      </c>
      <c r="J701" s="3871" t="s">
        <v>2949</v>
      </c>
      <c r="K701" s="3871" t="s">
        <v>2949</v>
      </c>
      <c r="L701" s="3871" t="s">
        <v>2949</v>
      </c>
    </row>
    <row r="702">
      <c r="A702" s="3894" t="s">
        <v>398</v>
      </c>
      <c r="B702" s="3874" t="s">
        <v>398</v>
      </c>
      <c r="C702" s="3871" t="s">
        <v>2949</v>
      </c>
      <c r="D702" s="3871" t="s">
        <v>2949</v>
      </c>
      <c r="E702" s="3871" t="s">
        <v>2949</v>
      </c>
      <c r="F702" s="3874" t="s">
        <v>2949</v>
      </c>
      <c r="G702" s="3874" t="s">
        <v>2949</v>
      </c>
      <c r="H702" s="3874" t="s">
        <v>2949</v>
      </c>
      <c r="I702" s="3871" t="s">
        <v>2949</v>
      </c>
      <c r="J702" s="3871" t="s">
        <v>2949</v>
      </c>
      <c r="K702" s="3871" t="s">
        <v>2949</v>
      </c>
      <c r="L702" s="3871" t="s">
        <v>2949</v>
      </c>
    </row>
    <row r="703">
      <c r="A703" s="3894" t="s">
        <v>399</v>
      </c>
      <c r="B703" s="3874" t="s">
        <v>399</v>
      </c>
      <c r="C703" s="3871" t="s">
        <v>2949</v>
      </c>
      <c r="D703" s="3871" t="s">
        <v>2949</v>
      </c>
      <c r="E703" s="3871" t="s">
        <v>2949</v>
      </c>
      <c r="F703" s="3874" t="s">
        <v>2949</v>
      </c>
      <c r="G703" s="3874" t="s">
        <v>2949</v>
      </c>
      <c r="H703" s="3874" t="s">
        <v>2949</v>
      </c>
      <c r="I703" s="3871" t="s">
        <v>2949</v>
      </c>
      <c r="J703" s="3871" t="s">
        <v>2949</v>
      </c>
      <c r="K703" s="3871" t="s">
        <v>2949</v>
      </c>
      <c r="L703" s="3871" t="s">
        <v>2949</v>
      </c>
    </row>
    <row r="704">
      <c r="A704" s="3894" t="s">
        <v>400</v>
      </c>
      <c r="B704" s="3874" t="s">
        <v>400</v>
      </c>
      <c r="C704" s="3871" t="s">
        <v>2949</v>
      </c>
      <c r="D704" s="3871" t="s">
        <v>2949</v>
      </c>
      <c r="E704" s="3871" t="s">
        <v>2949</v>
      </c>
      <c r="F704" s="3874" t="s">
        <v>2949</v>
      </c>
      <c r="G704" s="3874" t="s">
        <v>2949</v>
      </c>
      <c r="H704" s="3874" t="s">
        <v>2949</v>
      </c>
      <c r="I704" s="3871" t="s">
        <v>2949</v>
      </c>
      <c r="J704" s="3871" t="s">
        <v>2949</v>
      </c>
      <c r="K704" s="3871" t="s">
        <v>2949</v>
      </c>
      <c r="L704" s="3871" t="s">
        <v>2949</v>
      </c>
    </row>
    <row r="705">
      <c r="A705" s="3894" t="s">
        <v>401</v>
      </c>
      <c r="B705" s="3874" t="s">
        <v>401</v>
      </c>
      <c r="C705" s="3871" t="s">
        <v>2949</v>
      </c>
      <c r="D705" s="3871" t="s">
        <v>2949</v>
      </c>
      <c r="E705" s="3871" t="s">
        <v>2949</v>
      </c>
      <c r="F705" s="3874" t="s">
        <v>2949</v>
      </c>
      <c r="G705" s="3874" t="s">
        <v>2949</v>
      </c>
      <c r="H705" s="3874" t="s">
        <v>2949</v>
      </c>
      <c r="I705" s="3871" t="s">
        <v>2949</v>
      </c>
      <c r="J705" s="3871" t="s">
        <v>2949</v>
      </c>
      <c r="K705" s="3871" t="s">
        <v>2949</v>
      </c>
      <c r="L705" s="3871" t="s">
        <v>2949</v>
      </c>
    </row>
    <row r="706">
      <c r="A706" s="3894" t="s">
        <v>402</v>
      </c>
      <c r="B706" s="3874" t="s">
        <v>402</v>
      </c>
      <c r="C706" s="3871" t="s">
        <v>2949</v>
      </c>
      <c r="D706" s="3871" t="s">
        <v>2949</v>
      </c>
      <c r="E706" s="3871" t="s">
        <v>2949</v>
      </c>
      <c r="F706" s="3874" t="s">
        <v>2949</v>
      </c>
      <c r="G706" s="3874" t="s">
        <v>2949</v>
      </c>
      <c r="H706" s="3874" t="s">
        <v>2949</v>
      </c>
      <c r="I706" s="3871" t="s">
        <v>2949</v>
      </c>
      <c r="J706" s="3871" t="s">
        <v>2949</v>
      </c>
      <c r="K706" s="3871" t="s">
        <v>2949</v>
      </c>
      <c r="L706" s="3871" t="s">
        <v>2949</v>
      </c>
    </row>
    <row r="707">
      <c r="A707" s="3894" t="s">
        <v>403</v>
      </c>
      <c r="B707" s="3874" t="s">
        <v>403</v>
      </c>
      <c r="C707" s="3871" t="s">
        <v>2949</v>
      </c>
      <c r="D707" s="3871" t="s">
        <v>2949</v>
      </c>
      <c r="E707" s="3871" t="s">
        <v>2949</v>
      </c>
      <c r="F707" s="3874" t="s">
        <v>2949</v>
      </c>
      <c r="G707" s="3874" t="s">
        <v>2949</v>
      </c>
      <c r="H707" s="3874" t="s">
        <v>2949</v>
      </c>
      <c r="I707" s="3871" t="s">
        <v>2949</v>
      </c>
      <c r="J707" s="3871" t="s">
        <v>2949</v>
      </c>
      <c r="K707" s="3871" t="s">
        <v>2949</v>
      </c>
      <c r="L707" s="3871" t="s">
        <v>2949</v>
      </c>
    </row>
    <row r="708">
      <c r="A708" s="3894" t="s">
        <v>404</v>
      </c>
      <c r="B708" s="3874" t="s">
        <v>404</v>
      </c>
      <c r="C708" s="3871" t="s">
        <v>2949</v>
      </c>
      <c r="D708" s="3871" t="s">
        <v>2949</v>
      </c>
      <c r="E708" s="3871" t="s">
        <v>2949</v>
      </c>
      <c r="F708" s="3874" t="s">
        <v>2949</v>
      </c>
      <c r="G708" s="3874" t="s">
        <v>2949</v>
      </c>
      <c r="H708" s="3874" t="s">
        <v>2949</v>
      </c>
      <c r="I708" s="3871" t="s">
        <v>2949</v>
      </c>
      <c r="J708" s="3871" t="s">
        <v>2949</v>
      </c>
      <c r="K708" s="3871" t="s">
        <v>2949</v>
      </c>
      <c r="L708" s="3871" t="s">
        <v>2949</v>
      </c>
    </row>
    <row r="709">
      <c r="A709" s="3894" t="s">
        <v>405</v>
      </c>
      <c r="B709" s="3874" t="s">
        <v>405</v>
      </c>
      <c r="C709" s="3871" t="s">
        <v>2949</v>
      </c>
      <c r="D709" s="3871" t="s">
        <v>2949</v>
      </c>
      <c r="E709" s="3871" t="s">
        <v>2949</v>
      </c>
      <c r="F709" s="3874" t="s">
        <v>2949</v>
      </c>
      <c r="G709" s="3874" t="s">
        <v>2949</v>
      </c>
      <c r="H709" s="3874" t="s">
        <v>2949</v>
      </c>
      <c r="I709" s="3871" t="s">
        <v>2949</v>
      </c>
      <c r="J709" s="3871" t="s">
        <v>2949</v>
      </c>
      <c r="K709" s="3871" t="s">
        <v>2949</v>
      </c>
      <c r="L709" s="3871" t="s">
        <v>2949</v>
      </c>
    </row>
    <row r="710">
      <c r="A710" s="3894" t="s">
        <v>406</v>
      </c>
      <c r="B710" s="3874" t="s">
        <v>406</v>
      </c>
      <c r="C710" s="3871" t="s">
        <v>2949</v>
      </c>
      <c r="D710" s="3871" t="s">
        <v>2949</v>
      </c>
      <c r="E710" s="3871" t="s">
        <v>2949</v>
      </c>
      <c r="F710" s="3874" t="s">
        <v>2949</v>
      </c>
      <c r="G710" s="3874" t="s">
        <v>2949</v>
      </c>
      <c r="H710" s="3874" t="s">
        <v>2949</v>
      </c>
      <c r="I710" s="3871" t="s">
        <v>2949</v>
      </c>
      <c r="J710" s="3871" t="s">
        <v>2949</v>
      </c>
      <c r="K710" s="3871" t="s">
        <v>2949</v>
      </c>
      <c r="L710" s="3871" t="s">
        <v>2949</v>
      </c>
    </row>
    <row r="711">
      <c r="A711" s="3894" t="s">
        <v>407</v>
      </c>
      <c r="B711" s="3874" t="s">
        <v>407</v>
      </c>
      <c r="C711" s="3871" t="s">
        <v>2949</v>
      </c>
      <c r="D711" s="3871" t="s">
        <v>2949</v>
      </c>
      <c r="E711" s="3871" t="s">
        <v>2949</v>
      </c>
      <c r="F711" s="3874" t="s">
        <v>2949</v>
      </c>
      <c r="G711" s="3874" t="s">
        <v>2949</v>
      </c>
      <c r="H711" s="3874" t="s">
        <v>2949</v>
      </c>
      <c r="I711" s="3871" t="s">
        <v>2949</v>
      </c>
      <c r="J711" s="3871" t="s">
        <v>2949</v>
      </c>
      <c r="K711" s="3871" t="s">
        <v>2949</v>
      </c>
      <c r="L711" s="3871" t="s">
        <v>2949</v>
      </c>
    </row>
    <row r="712">
      <c r="A712" s="3894" t="s">
        <v>3073</v>
      </c>
      <c r="B712" s="3874" t="s">
        <v>3073</v>
      </c>
      <c r="C712" s="3871" t="s">
        <v>2949</v>
      </c>
      <c r="D712" s="3871" t="s">
        <v>2949</v>
      </c>
      <c r="E712" s="3871" t="s">
        <v>2949</v>
      </c>
      <c r="F712" s="3874" t="s">
        <v>2949</v>
      </c>
      <c r="G712" s="3874" t="s">
        <v>2949</v>
      </c>
      <c r="H712" s="3874" t="s">
        <v>2949</v>
      </c>
      <c r="I712" s="3871" t="s">
        <v>2949</v>
      </c>
      <c r="J712" s="3871" t="s">
        <v>2949</v>
      </c>
      <c r="K712" s="3871" t="s">
        <v>2949</v>
      </c>
      <c r="L712" s="3871" t="s">
        <v>2949</v>
      </c>
    </row>
    <row r="713">
      <c r="A713" s="3894" t="s">
        <v>3056</v>
      </c>
      <c r="B713" s="3874" t="s">
        <v>3056</v>
      </c>
      <c r="C713" s="3871" t="s">
        <v>2949</v>
      </c>
      <c r="D713" s="3871" t="s">
        <v>2949</v>
      </c>
      <c r="E713" s="3871" t="s">
        <v>2949</v>
      </c>
      <c r="F713" s="3874" t="s">
        <v>2949</v>
      </c>
      <c r="G713" s="3874" t="s">
        <v>2949</v>
      </c>
      <c r="H713" s="3874" t="s">
        <v>2949</v>
      </c>
      <c r="I713" s="3871" t="s">
        <v>2949</v>
      </c>
      <c r="J713" s="3871" t="s">
        <v>2949</v>
      </c>
      <c r="K713" s="3871" t="s">
        <v>2949</v>
      </c>
      <c r="L713" s="3871" t="s">
        <v>2949</v>
      </c>
    </row>
    <row r="714">
      <c r="A714" s="3894" t="s">
        <v>3057</v>
      </c>
      <c r="B714" s="3874" t="s">
        <v>3057</v>
      </c>
      <c r="C714" s="3871" t="s">
        <v>2949</v>
      </c>
      <c r="D714" s="3871" t="s">
        <v>2949</v>
      </c>
      <c r="E714" s="3871" t="s">
        <v>2949</v>
      </c>
      <c r="F714" s="3874" t="s">
        <v>2949</v>
      </c>
      <c r="G714" s="3874" t="s">
        <v>2949</v>
      </c>
      <c r="H714" s="3874" t="s">
        <v>2949</v>
      </c>
      <c r="I714" s="3871" t="s">
        <v>2949</v>
      </c>
      <c r="J714" s="3871" t="s">
        <v>2949</v>
      </c>
      <c r="K714" s="3871" t="s">
        <v>2949</v>
      </c>
      <c r="L714" s="3871" t="s">
        <v>2949</v>
      </c>
    </row>
    <row r="715">
      <c r="A715" s="3894" t="s">
        <v>3058</v>
      </c>
      <c r="B715" s="3874" t="s">
        <v>3058</v>
      </c>
      <c r="C715" s="3871" t="s">
        <v>2949</v>
      </c>
      <c r="D715" s="3871" t="s">
        <v>2949</v>
      </c>
      <c r="E715" s="3871" t="s">
        <v>2949</v>
      </c>
      <c r="F715" s="3874" t="s">
        <v>2949</v>
      </c>
      <c r="G715" s="3874" t="s">
        <v>2949</v>
      </c>
      <c r="H715" s="3874" t="s">
        <v>2949</v>
      </c>
      <c r="I715" s="3871" t="s">
        <v>2949</v>
      </c>
      <c r="J715" s="3871" t="s">
        <v>2949</v>
      </c>
      <c r="K715" s="3871" t="s">
        <v>2949</v>
      </c>
      <c r="L715" s="3871" t="s">
        <v>2949</v>
      </c>
    </row>
    <row r="716">
      <c r="A716" s="3894" t="s">
        <v>3059</v>
      </c>
      <c r="B716" s="3874" t="s">
        <v>3059</v>
      </c>
      <c r="C716" s="3871" t="s">
        <v>2949</v>
      </c>
      <c r="D716" s="3871" t="s">
        <v>2949</v>
      </c>
      <c r="E716" s="3871" t="s">
        <v>2949</v>
      </c>
      <c r="F716" s="3874" t="s">
        <v>2949</v>
      </c>
      <c r="G716" s="3874" t="s">
        <v>2949</v>
      </c>
      <c r="H716" s="3874" t="s">
        <v>2949</v>
      </c>
      <c r="I716" s="3871" t="s">
        <v>2949</v>
      </c>
      <c r="J716" s="3871" t="s">
        <v>2949</v>
      </c>
      <c r="K716" s="3871" t="s">
        <v>2949</v>
      </c>
      <c r="L716" s="3871" t="s">
        <v>2949</v>
      </c>
    </row>
    <row r="717">
      <c r="A717" s="3894" t="s">
        <v>3074</v>
      </c>
      <c r="B717" s="3874" t="s">
        <v>3074</v>
      </c>
      <c r="C717" s="3871" t="s">
        <v>2949</v>
      </c>
      <c r="D717" s="3871" t="s">
        <v>2949</v>
      </c>
      <c r="E717" s="3871" t="s">
        <v>2949</v>
      </c>
      <c r="F717" s="3874" t="s">
        <v>2949</v>
      </c>
      <c r="G717" s="3874" t="s">
        <v>2949</v>
      </c>
      <c r="H717" s="3874" t="s">
        <v>2949</v>
      </c>
      <c r="I717" s="3871" t="s">
        <v>2949</v>
      </c>
      <c r="J717" s="3871" t="s">
        <v>2949</v>
      </c>
      <c r="K717" s="3871" t="s">
        <v>2949</v>
      </c>
      <c r="L717" s="3871" t="s">
        <v>2949</v>
      </c>
    </row>
    <row r="718">
      <c r="A718" s="3894" t="s">
        <v>3060</v>
      </c>
      <c r="B718" s="3874" t="s">
        <v>3060</v>
      </c>
      <c r="C718" s="3871" t="s">
        <v>2949</v>
      </c>
      <c r="D718" s="3871" t="s">
        <v>2949</v>
      </c>
      <c r="E718" s="3871" t="s">
        <v>2949</v>
      </c>
      <c r="F718" s="3874" t="s">
        <v>2949</v>
      </c>
      <c r="G718" s="3874" t="s">
        <v>2949</v>
      </c>
      <c r="H718" s="3874" t="s">
        <v>2949</v>
      </c>
      <c r="I718" s="3871" t="s">
        <v>2949</v>
      </c>
      <c r="J718" s="3871" t="s">
        <v>2949</v>
      </c>
      <c r="K718" s="3871" t="s">
        <v>2949</v>
      </c>
      <c r="L718" s="3871" t="s">
        <v>2949</v>
      </c>
    </row>
    <row r="719">
      <c r="A719" s="3894" t="s">
        <v>3065</v>
      </c>
      <c r="B719" s="3874" t="s">
        <v>3065</v>
      </c>
      <c r="C719" s="3871" t="s">
        <v>2949</v>
      </c>
      <c r="D719" s="3871" t="s">
        <v>2949</v>
      </c>
      <c r="E719" s="3871" t="s">
        <v>2949</v>
      </c>
      <c r="F719" s="3874" t="s">
        <v>2949</v>
      </c>
      <c r="G719" s="3874" t="s">
        <v>2949</v>
      </c>
      <c r="H719" s="3874" t="s">
        <v>2949</v>
      </c>
      <c r="I719" s="3871" t="s">
        <v>2949</v>
      </c>
      <c r="J719" s="3871" t="s">
        <v>2949</v>
      </c>
      <c r="K719" s="3871" t="s">
        <v>2949</v>
      </c>
      <c r="L719" s="3871" t="s">
        <v>2949</v>
      </c>
    </row>
    <row r="720">
      <c r="A720" s="3894" t="s">
        <v>3075</v>
      </c>
      <c r="B720" s="3874" t="s">
        <v>3075</v>
      </c>
      <c r="C720" s="3871" t="s">
        <v>2949</v>
      </c>
      <c r="D720" s="3871" t="s">
        <v>2949</v>
      </c>
      <c r="E720" s="3871" t="s">
        <v>2949</v>
      </c>
      <c r="F720" s="3874" t="s">
        <v>2949</v>
      </c>
      <c r="G720" s="3874" t="s">
        <v>2949</v>
      </c>
      <c r="H720" s="3874" t="s">
        <v>2949</v>
      </c>
      <c r="I720" s="3871" t="s">
        <v>2949</v>
      </c>
      <c r="J720" s="3871" t="s">
        <v>2949</v>
      </c>
      <c r="K720" s="3871" t="s">
        <v>2949</v>
      </c>
      <c r="L720" s="3871" t="s">
        <v>2949</v>
      </c>
    </row>
    <row r="721">
      <c r="A721" s="3894" t="s">
        <v>3076</v>
      </c>
      <c r="B721" s="3874" t="s">
        <v>3076</v>
      </c>
      <c r="C721" s="3871" t="s">
        <v>2949</v>
      </c>
      <c r="D721" s="3871" t="s">
        <v>2949</v>
      </c>
      <c r="E721" s="3871" t="s">
        <v>2949</v>
      </c>
      <c r="F721" s="3874" t="s">
        <v>2949</v>
      </c>
      <c r="G721" s="3874" t="s">
        <v>2949</v>
      </c>
      <c r="H721" s="3874" t="s">
        <v>2949</v>
      </c>
      <c r="I721" s="3871" t="s">
        <v>2949</v>
      </c>
      <c r="J721" s="3871" t="s">
        <v>2949</v>
      </c>
      <c r="K721" s="3871" t="s">
        <v>2949</v>
      </c>
      <c r="L721" s="3871" t="s">
        <v>2949</v>
      </c>
    </row>
    <row r="722">
      <c r="A722" s="3894" t="s">
        <v>3077</v>
      </c>
      <c r="B722" s="3874" t="s">
        <v>3077</v>
      </c>
      <c r="C722" s="3871" t="s">
        <v>2949</v>
      </c>
      <c r="D722" s="3871" t="s">
        <v>2949</v>
      </c>
      <c r="E722" s="3871" t="s">
        <v>2949</v>
      </c>
      <c r="F722" s="3874" t="s">
        <v>2949</v>
      </c>
      <c r="G722" s="3874" t="s">
        <v>2949</v>
      </c>
      <c r="H722" s="3874" t="s">
        <v>2949</v>
      </c>
      <c r="I722" s="3871" t="s">
        <v>2949</v>
      </c>
      <c r="J722" s="3871" t="s">
        <v>2949</v>
      </c>
      <c r="K722" s="3871" t="s">
        <v>2949</v>
      </c>
      <c r="L722" s="3871" t="s">
        <v>2949</v>
      </c>
    </row>
    <row r="723">
      <c r="A723" s="3894" t="s">
        <v>1105</v>
      </c>
      <c r="B723" s="3874" t="s">
        <v>1105</v>
      </c>
      <c r="C723" s="3871" t="s">
        <v>2949</v>
      </c>
      <c r="D723" s="3871" t="s">
        <v>2949</v>
      </c>
      <c r="E723" s="3871" t="s">
        <v>2949</v>
      </c>
      <c r="F723" s="3874" t="s">
        <v>2949</v>
      </c>
      <c r="G723" s="3874" t="s">
        <v>2949</v>
      </c>
      <c r="H723" s="3874" t="s">
        <v>2949</v>
      </c>
      <c r="I723" s="3871" t="s">
        <v>2949</v>
      </c>
      <c r="J723" s="3871" t="s">
        <v>2949</v>
      </c>
      <c r="K723" s="3871" t="s">
        <v>2949</v>
      </c>
      <c r="L723" s="3871" t="s">
        <v>2949</v>
      </c>
    </row>
    <row r="724">
      <c r="A724" s="3894" t="s">
        <v>3061</v>
      </c>
      <c r="B724" s="3874" t="s">
        <v>3061</v>
      </c>
      <c r="C724" s="3871" t="s">
        <v>2949</v>
      </c>
      <c r="D724" s="3871" t="s">
        <v>2949</v>
      </c>
      <c r="E724" s="3871" t="s">
        <v>2949</v>
      </c>
      <c r="F724" s="3874" t="s">
        <v>2949</v>
      </c>
      <c r="G724" s="3874" t="s">
        <v>2949</v>
      </c>
      <c r="H724" s="3874" t="s">
        <v>2949</v>
      </c>
      <c r="I724" s="3871" t="s">
        <v>2949</v>
      </c>
      <c r="J724" s="3871" t="s">
        <v>2949</v>
      </c>
      <c r="K724" s="3871" t="s">
        <v>2949</v>
      </c>
      <c r="L724" s="3871" t="s">
        <v>2949</v>
      </c>
    </row>
    <row r="725">
      <c r="A725" s="3894" t="s">
        <v>3066</v>
      </c>
      <c r="B725" s="3874" t="s">
        <v>3066</v>
      </c>
      <c r="C725" s="3871" t="s">
        <v>2949</v>
      </c>
      <c r="D725" s="3871" t="s">
        <v>2949</v>
      </c>
      <c r="E725" s="3871" t="s">
        <v>2949</v>
      </c>
      <c r="F725" s="3874" t="s">
        <v>2949</v>
      </c>
      <c r="G725" s="3874" t="s">
        <v>2949</v>
      </c>
      <c r="H725" s="3874" t="s">
        <v>2949</v>
      </c>
      <c r="I725" s="3871" t="s">
        <v>2949</v>
      </c>
      <c r="J725" s="3871" t="s">
        <v>2949</v>
      </c>
      <c r="K725" s="3871" t="s">
        <v>2949</v>
      </c>
      <c r="L725" s="3871" t="s">
        <v>2949</v>
      </c>
    </row>
    <row r="726">
      <c r="A726" s="3889" t="s">
        <v>3039</v>
      </c>
      <c r="B726" s="3872" t="s">
        <v>1185</v>
      </c>
      <c r="C726" s="3872" t="s">
        <v>1185</v>
      </c>
      <c r="D726" s="3872" t="s">
        <v>1185</v>
      </c>
      <c r="E726" s="3872" t="s">
        <v>1185</v>
      </c>
      <c r="F726" s="3872" t="s">
        <v>1185</v>
      </c>
      <c r="G726" s="3872" t="s">
        <v>1185</v>
      </c>
      <c r="H726" s="3872" t="s">
        <v>1185</v>
      </c>
      <c r="I726" s="3872" t="s">
        <v>1185</v>
      </c>
      <c r="J726" s="3872" t="s">
        <v>1185</v>
      </c>
      <c r="K726" s="3872" t="s">
        <v>1185</v>
      </c>
      <c r="L726" s="3872" t="s">
        <v>1185</v>
      </c>
    </row>
    <row r="727">
      <c r="A727" s="3894" t="s">
        <v>389</v>
      </c>
      <c r="B727" s="3874" t="s">
        <v>389</v>
      </c>
      <c r="C727" s="3871" t="s">
        <v>2949</v>
      </c>
      <c r="D727" s="3871" t="s">
        <v>2949</v>
      </c>
      <c r="E727" s="3871" t="s">
        <v>2949</v>
      </c>
      <c r="F727" s="3874" t="s">
        <v>2949</v>
      </c>
      <c r="G727" s="3874" t="s">
        <v>2949</v>
      </c>
      <c r="H727" s="3874" t="s">
        <v>2949</v>
      </c>
      <c r="I727" s="3871" t="s">
        <v>2949</v>
      </c>
      <c r="J727" s="3871" t="s">
        <v>2949</v>
      </c>
      <c r="K727" s="3871" t="s">
        <v>2949</v>
      </c>
      <c r="L727" s="3871" t="s">
        <v>2949</v>
      </c>
    </row>
    <row r="728">
      <c r="A728" s="3894" t="s">
        <v>390</v>
      </c>
      <c r="B728" s="3874" t="s">
        <v>390</v>
      </c>
      <c r="C728" s="3871" t="s">
        <v>2949</v>
      </c>
      <c r="D728" s="3871" t="s">
        <v>2949</v>
      </c>
      <c r="E728" s="3871" t="s">
        <v>2949</v>
      </c>
      <c r="F728" s="3874" t="s">
        <v>2949</v>
      </c>
      <c r="G728" s="3874" t="s">
        <v>2949</v>
      </c>
      <c r="H728" s="3874" t="s">
        <v>2949</v>
      </c>
      <c r="I728" s="3871" t="s">
        <v>2949</v>
      </c>
      <c r="J728" s="3871" t="s">
        <v>2949</v>
      </c>
      <c r="K728" s="3871" t="s">
        <v>2949</v>
      </c>
      <c r="L728" s="3871" t="s">
        <v>2949</v>
      </c>
    </row>
    <row r="729">
      <c r="A729" s="3894" t="s">
        <v>391</v>
      </c>
      <c r="B729" s="3874" t="s">
        <v>391</v>
      </c>
      <c r="C729" s="3871" t="s">
        <v>2949</v>
      </c>
      <c r="D729" s="3871" t="s">
        <v>2949</v>
      </c>
      <c r="E729" s="3871" t="s">
        <v>2949</v>
      </c>
      <c r="F729" s="3874" t="s">
        <v>2949</v>
      </c>
      <c r="G729" s="3874" t="s">
        <v>2949</v>
      </c>
      <c r="H729" s="3874" t="s">
        <v>2949</v>
      </c>
      <c r="I729" s="3871" t="s">
        <v>2949</v>
      </c>
      <c r="J729" s="3871" t="s">
        <v>2949</v>
      </c>
      <c r="K729" s="3871" t="s">
        <v>2949</v>
      </c>
      <c r="L729" s="3871" t="s">
        <v>2949</v>
      </c>
    </row>
    <row r="730">
      <c r="A730" s="3894" t="s">
        <v>392</v>
      </c>
      <c r="B730" s="3874" t="s">
        <v>392</v>
      </c>
      <c r="C730" s="3871" t="s">
        <v>2949</v>
      </c>
      <c r="D730" s="3871" t="s">
        <v>2949</v>
      </c>
      <c r="E730" s="3871" t="s">
        <v>2949</v>
      </c>
      <c r="F730" s="3874" t="s">
        <v>2949</v>
      </c>
      <c r="G730" s="3874" t="s">
        <v>2949</v>
      </c>
      <c r="H730" s="3874" t="s">
        <v>2949</v>
      </c>
      <c r="I730" s="3871" t="s">
        <v>2949</v>
      </c>
      <c r="J730" s="3871" t="s">
        <v>2949</v>
      </c>
      <c r="K730" s="3871" t="s">
        <v>2949</v>
      </c>
      <c r="L730" s="3871" t="s">
        <v>2949</v>
      </c>
    </row>
    <row r="731">
      <c r="A731" s="3894" t="s">
        <v>393</v>
      </c>
      <c r="B731" s="3874" t="s">
        <v>393</v>
      </c>
      <c r="C731" s="3871" t="s">
        <v>2949</v>
      </c>
      <c r="D731" s="3871" t="s">
        <v>2949</v>
      </c>
      <c r="E731" s="3871" t="s">
        <v>2949</v>
      </c>
      <c r="F731" s="3874" t="s">
        <v>2949</v>
      </c>
      <c r="G731" s="3874" t="s">
        <v>2949</v>
      </c>
      <c r="H731" s="3874" t="s">
        <v>2949</v>
      </c>
      <c r="I731" s="3871" t="s">
        <v>2949</v>
      </c>
      <c r="J731" s="3871" t="s">
        <v>2949</v>
      </c>
      <c r="K731" s="3871" t="s">
        <v>2949</v>
      </c>
      <c r="L731" s="3871" t="s">
        <v>2949</v>
      </c>
    </row>
    <row r="732">
      <c r="A732" s="3894" t="s">
        <v>394</v>
      </c>
      <c r="B732" s="3874" t="s">
        <v>394</v>
      </c>
      <c r="C732" s="3871" t="s">
        <v>2949</v>
      </c>
      <c r="D732" s="3871" t="s">
        <v>2949</v>
      </c>
      <c r="E732" s="3871" t="s">
        <v>2949</v>
      </c>
      <c r="F732" s="3874" t="s">
        <v>2949</v>
      </c>
      <c r="G732" s="3874" t="s">
        <v>2949</v>
      </c>
      <c r="H732" s="3874" t="s">
        <v>2949</v>
      </c>
      <c r="I732" s="3871" t="s">
        <v>2949</v>
      </c>
      <c r="J732" s="3871" t="s">
        <v>2949</v>
      </c>
      <c r="K732" s="3871" t="s">
        <v>2949</v>
      </c>
      <c r="L732" s="3871" t="s">
        <v>2949</v>
      </c>
    </row>
    <row r="733">
      <c r="A733" s="3894" t="s">
        <v>395</v>
      </c>
      <c r="B733" s="3874" t="s">
        <v>395</v>
      </c>
      <c r="C733" s="3871" t="s">
        <v>2949</v>
      </c>
      <c r="D733" s="3871" t="s">
        <v>2949</v>
      </c>
      <c r="E733" s="3871" t="s">
        <v>2949</v>
      </c>
      <c r="F733" s="3874" t="s">
        <v>2949</v>
      </c>
      <c r="G733" s="3874" t="s">
        <v>2949</v>
      </c>
      <c r="H733" s="3874" t="s">
        <v>2949</v>
      </c>
      <c r="I733" s="3871" t="s">
        <v>2949</v>
      </c>
      <c r="J733" s="3871" t="s">
        <v>2949</v>
      </c>
      <c r="K733" s="3871" t="s">
        <v>2949</v>
      </c>
      <c r="L733" s="3871" t="s">
        <v>2949</v>
      </c>
    </row>
    <row r="734">
      <c r="A734" s="3894" t="s">
        <v>396</v>
      </c>
      <c r="B734" s="3874" t="s">
        <v>396</v>
      </c>
      <c r="C734" s="3871" t="s">
        <v>2949</v>
      </c>
      <c r="D734" s="3871" t="s">
        <v>2949</v>
      </c>
      <c r="E734" s="3871" t="s">
        <v>2949</v>
      </c>
      <c r="F734" s="3874" t="s">
        <v>2949</v>
      </c>
      <c r="G734" s="3874" t="s">
        <v>2949</v>
      </c>
      <c r="H734" s="3874" t="s">
        <v>2949</v>
      </c>
      <c r="I734" s="3871" t="s">
        <v>2949</v>
      </c>
      <c r="J734" s="3871" t="s">
        <v>2949</v>
      </c>
      <c r="K734" s="3871" t="s">
        <v>2949</v>
      </c>
      <c r="L734" s="3871" t="s">
        <v>2949</v>
      </c>
    </row>
    <row r="735">
      <c r="A735" s="3894" t="s">
        <v>397</v>
      </c>
      <c r="B735" s="3874" t="s">
        <v>397</v>
      </c>
      <c r="C735" s="3871" t="s">
        <v>2949</v>
      </c>
      <c r="D735" s="3871" t="s">
        <v>2949</v>
      </c>
      <c r="E735" s="3871" t="s">
        <v>2949</v>
      </c>
      <c r="F735" s="3874" t="s">
        <v>2949</v>
      </c>
      <c r="G735" s="3874" t="s">
        <v>2949</v>
      </c>
      <c r="H735" s="3874" t="s">
        <v>2949</v>
      </c>
      <c r="I735" s="3871" t="s">
        <v>2949</v>
      </c>
      <c r="J735" s="3871" t="s">
        <v>2949</v>
      </c>
      <c r="K735" s="3871" t="s">
        <v>2949</v>
      </c>
      <c r="L735" s="3871" t="s">
        <v>2949</v>
      </c>
    </row>
    <row r="736">
      <c r="A736" s="3894" t="s">
        <v>398</v>
      </c>
      <c r="B736" s="3874" t="s">
        <v>398</v>
      </c>
      <c r="C736" s="3871" t="s">
        <v>2949</v>
      </c>
      <c r="D736" s="3871" t="s">
        <v>2949</v>
      </c>
      <c r="E736" s="3871" t="s">
        <v>2949</v>
      </c>
      <c r="F736" s="3874" t="s">
        <v>2949</v>
      </c>
      <c r="G736" s="3874" t="s">
        <v>2949</v>
      </c>
      <c r="H736" s="3874" t="s">
        <v>2949</v>
      </c>
      <c r="I736" s="3871" t="s">
        <v>2949</v>
      </c>
      <c r="J736" s="3871" t="s">
        <v>2949</v>
      </c>
      <c r="K736" s="3871" t="s">
        <v>2949</v>
      </c>
      <c r="L736" s="3871" t="s">
        <v>2949</v>
      </c>
    </row>
    <row r="737">
      <c r="A737" s="3894" t="s">
        <v>399</v>
      </c>
      <c r="B737" s="3874" t="s">
        <v>399</v>
      </c>
      <c r="C737" s="3871" t="s">
        <v>2949</v>
      </c>
      <c r="D737" s="3871" t="s">
        <v>2949</v>
      </c>
      <c r="E737" s="3871" t="s">
        <v>2949</v>
      </c>
      <c r="F737" s="3874" t="s">
        <v>2949</v>
      </c>
      <c r="G737" s="3874" t="s">
        <v>2949</v>
      </c>
      <c r="H737" s="3874" t="s">
        <v>2949</v>
      </c>
      <c r="I737" s="3871" t="s">
        <v>2949</v>
      </c>
      <c r="J737" s="3871" t="s">
        <v>2949</v>
      </c>
      <c r="K737" s="3871" t="s">
        <v>2949</v>
      </c>
      <c r="L737" s="3871" t="s">
        <v>2949</v>
      </c>
    </row>
    <row r="738">
      <c r="A738" s="3894" t="s">
        <v>400</v>
      </c>
      <c r="B738" s="3874" t="s">
        <v>400</v>
      </c>
      <c r="C738" s="3871" t="s">
        <v>2949</v>
      </c>
      <c r="D738" s="3871" t="s">
        <v>2949</v>
      </c>
      <c r="E738" s="3871" t="s">
        <v>2949</v>
      </c>
      <c r="F738" s="3874" t="s">
        <v>2949</v>
      </c>
      <c r="G738" s="3874" t="s">
        <v>2949</v>
      </c>
      <c r="H738" s="3874" t="s">
        <v>2949</v>
      </c>
      <c r="I738" s="3871" t="s">
        <v>2949</v>
      </c>
      <c r="J738" s="3871" t="s">
        <v>2949</v>
      </c>
      <c r="K738" s="3871" t="s">
        <v>2949</v>
      </c>
      <c r="L738" s="3871" t="s">
        <v>2949</v>
      </c>
    </row>
    <row r="739">
      <c r="A739" s="3894" t="s">
        <v>401</v>
      </c>
      <c r="B739" s="3874" t="s">
        <v>401</v>
      </c>
      <c r="C739" s="3871" t="s">
        <v>2949</v>
      </c>
      <c r="D739" s="3871" t="s">
        <v>2949</v>
      </c>
      <c r="E739" s="3871" t="s">
        <v>2949</v>
      </c>
      <c r="F739" s="3874" t="s">
        <v>2949</v>
      </c>
      <c r="G739" s="3874" t="s">
        <v>2949</v>
      </c>
      <c r="H739" s="3874" t="s">
        <v>2949</v>
      </c>
      <c r="I739" s="3871" t="s">
        <v>2949</v>
      </c>
      <c r="J739" s="3871" t="s">
        <v>2949</v>
      </c>
      <c r="K739" s="3871" t="s">
        <v>2949</v>
      </c>
      <c r="L739" s="3871" t="s">
        <v>2949</v>
      </c>
    </row>
    <row r="740">
      <c r="A740" s="3894" t="s">
        <v>402</v>
      </c>
      <c r="B740" s="3874" t="s">
        <v>402</v>
      </c>
      <c r="C740" s="3871" t="s">
        <v>2949</v>
      </c>
      <c r="D740" s="3871" t="s">
        <v>2949</v>
      </c>
      <c r="E740" s="3871" t="s">
        <v>2949</v>
      </c>
      <c r="F740" s="3874" t="s">
        <v>2949</v>
      </c>
      <c r="G740" s="3874" t="s">
        <v>2949</v>
      </c>
      <c r="H740" s="3874" t="s">
        <v>2949</v>
      </c>
      <c r="I740" s="3871" t="s">
        <v>2949</v>
      </c>
      <c r="J740" s="3871" t="s">
        <v>2949</v>
      </c>
      <c r="K740" s="3871" t="s">
        <v>2949</v>
      </c>
      <c r="L740" s="3871" t="s">
        <v>2949</v>
      </c>
    </row>
    <row r="741">
      <c r="A741" s="3894" t="s">
        <v>403</v>
      </c>
      <c r="B741" s="3874" t="s">
        <v>403</v>
      </c>
      <c r="C741" s="3871" t="s">
        <v>2949</v>
      </c>
      <c r="D741" s="3871" t="s">
        <v>2949</v>
      </c>
      <c r="E741" s="3871" t="s">
        <v>2949</v>
      </c>
      <c r="F741" s="3874" t="s">
        <v>2949</v>
      </c>
      <c r="G741" s="3874" t="s">
        <v>2949</v>
      </c>
      <c r="H741" s="3874" t="s">
        <v>2949</v>
      </c>
      <c r="I741" s="3871" t="s">
        <v>2949</v>
      </c>
      <c r="J741" s="3871" t="s">
        <v>2949</v>
      </c>
      <c r="K741" s="3871" t="s">
        <v>2949</v>
      </c>
      <c r="L741" s="3871" t="s">
        <v>2949</v>
      </c>
    </row>
    <row r="742">
      <c r="A742" s="3894" t="s">
        <v>404</v>
      </c>
      <c r="B742" s="3874" t="s">
        <v>404</v>
      </c>
      <c r="C742" s="3871" t="s">
        <v>2949</v>
      </c>
      <c r="D742" s="3871" t="s">
        <v>2949</v>
      </c>
      <c r="E742" s="3871" t="s">
        <v>2949</v>
      </c>
      <c r="F742" s="3874" t="s">
        <v>2949</v>
      </c>
      <c r="G742" s="3874" t="s">
        <v>2949</v>
      </c>
      <c r="H742" s="3874" t="s">
        <v>2949</v>
      </c>
      <c r="I742" s="3871" t="s">
        <v>2949</v>
      </c>
      <c r="J742" s="3871" t="s">
        <v>2949</v>
      </c>
      <c r="K742" s="3871" t="s">
        <v>2949</v>
      </c>
      <c r="L742" s="3871" t="s">
        <v>2949</v>
      </c>
    </row>
    <row r="743">
      <c r="A743" s="3894" t="s">
        <v>405</v>
      </c>
      <c r="B743" s="3874" t="s">
        <v>405</v>
      </c>
      <c r="C743" s="3871" t="s">
        <v>2949</v>
      </c>
      <c r="D743" s="3871" t="s">
        <v>2949</v>
      </c>
      <c r="E743" s="3871" t="s">
        <v>2949</v>
      </c>
      <c r="F743" s="3874" t="s">
        <v>2949</v>
      </c>
      <c r="G743" s="3874" t="s">
        <v>2949</v>
      </c>
      <c r="H743" s="3874" t="s">
        <v>2949</v>
      </c>
      <c r="I743" s="3871" t="s">
        <v>2949</v>
      </c>
      <c r="J743" s="3871" t="s">
        <v>2949</v>
      </c>
      <c r="K743" s="3871" t="s">
        <v>2949</v>
      </c>
      <c r="L743" s="3871" t="s">
        <v>2949</v>
      </c>
    </row>
    <row r="744">
      <c r="A744" s="3894" t="s">
        <v>406</v>
      </c>
      <c r="B744" s="3874" t="s">
        <v>406</v>
      </c>
      <c r="C744" s="3871" t="s">
        <v>2949</v>
      </c>
      <c r="D744" s="3871" t="s">
        <v>2949</v>
      </c>
      <c r="E744" s="3871" t="s">
        <v>2949</v>
      </c>
      <c r="F744" s="3874" t="s">
        <v>2949</v>
      </c>
      <c r="G744" s="3874" t="s">
        <v>2949</v>
      </c>
      <c r="H744" s="3874" t="s">
        <v>2949</v>
      </c>
      <c r="I744" s="3871" t="s">
        <v>2949</v>
      </c>
      <c r="J744" s="3871" t="s">
        <v>2949</v>
      </c>
      <c r="K744" s="3871" t="s">
        <v>2949</v>
      </c>
      <c r="L744" s="3871" t="s">
        <v>2949</v>
      </c>
    </row>
    <row r="745">
      <c r="A745" s="3894" t="s">
        <v>407</v>
      </c>
      <c r="B745" s="3874" t="s">
        <v>407</v>
      </c>
      <c r="C745" s="3871" t="s">
        <v>2949</v>
      </c>
      <c r="D745" s="3871" t="s">
        <v>2949</v>
      </c>
      <c r="E745" s="3871" t="s">
        <v>2949</v>
      </c>
      <c r="F745" s="3874" t="s">
        <v>2949</v>
      </c>
      <c r="G745" s="3874" t="s">
        <v>2949</v>
      </c>
      <c r="H745" s="3874" t="s">
        <v>2949</v>
      </c>
      <c r="I745" s="3871" t="s">
        <v>2949</v>
      </c>
      <c r="J745" s="3871" t="s">
        <v>2949</v>
      </c>
      <c r="K745" s="3871" t="s">
        <v>2949</v>
      </c>
      <c r="L745" s="3871" t="s">
        <v>2949</v>
      </c>
    </row>
    <row r="746">
      <c r="A746" s="3894" t="s">
        <v>3073</v>
      </c>
      <c r="B746" s="3874" t="s">
        <v>3073</v>
      </c>
      <c r="C746" s="3871" t="s">
        <v>2949</v>
      </c>
      <c r="D746" s="3871" t="s">
        <v>2949</v>
      </c>
      <c r="E746" s="3871" t="s">
        <v>2949</v>
      </c>
      <c r="F746" s="3874" t="s">
        <v>2949</v>
      </c>
      <c r="G746" s="3874" t="s">
        <v>2949</v>
      </c>
      <c r="H746" s="3874" t="s">
        <v>2949</v>
      </c>
      <c r="I746" s="3871" t="s">
        <v>2949</v>
      </c>
      <c r="J746" s="3871" t="s">
        <v>2949</v>
      </c>
      <c r="K746" s="3871" t="s">
        <v>2949</v>
      </c>
      <c r="L746" s="3871" t="s">
        <v>2949</v>
      </c>
    </row>
    <row r="747">
      <c r="A747" s="3894" t="s">
        <v>3056</v>
      </c>
      <c r="B747" s="3874" t="s">
        <v>3056</v>
      </c>
      <c r="C747" s="3871" t="s">
        <v>2949</v>
      </c>
      <c r="D747" s="3871" t="s">
        <v>2949</v>
      </c>
      <c r="E747" s="3871" t="s">
        <v>2949</v>
      </c>
      <c r="F747" s="3874" t="s">
        <v>2949</v>
      </c>
      <c r="G747" s="3874" t="s">
        <v>2949</v>
      </c>
      <c r="H747" s="3874" t="s">
        <v>2949</v>
      </c>
      <c r="I747" s="3871" t="s">
        <v>2949</v>
      </c>
      <c r="J747" s="3871" t="s">
        <v>2949</v>
      </c>
      <c r="K747" s="3871" t="s">
        <v>2949</v>
      </c>
      <c r="L747" s="3871" t="s">
        <v>2949</v>
      </c>
    </row>
    <row r="748">
      <c r="A748" s="3894" t="s">
        <v>3057</v>
      </c>
      <c r="B748" s="3874" t="s">
        <v>3057</v>
      </c>
      <c r="C748" s="3871" t="s">
        <v>2949</v>
      </c>
      <c r="D748" s="3871" t="s">
        <v>2949</v>
      </c>
      <c r="E748" s="3871" t="s">
        <v>2949</v>
      </c>
      <c r="F748" s="3874" t="s">
        <v>2949</v>
      </c>
      <c r="G748" s="3874" t="s">
        <v>2949</v>
      </c>
      <c r="H748" s="3874" t="s">
        <v>2949</v>
      </c>
      <c r="I748" s="3871" t="s">
        <v>2949</v>
      </c>
      <c r="J748" s="3871" t="s">
        <v>2949</v>
      </c>
      <c r="K748" s="3871" t="s">
        <v>2949</v>
      </c>
      <c r="L748" s="3871" t="s">
        <v>2949</v>
      </c>
    </row>
    <row r="749">
      <c r="A749" s="3894" t="s">
        <v>3058</v>
      </c>
      <c r="B749" s="3874" t="s">
        <v>3058</v>
      </c>
      <c r="C749" s="3871" t="s">
        <v>2949</v>
      </c>
      <c r="D749" s="3871" t="s">
        <v>2949</v>
      </c>
      <c r="E749" s="3871" t="s">
        <v>2949</v>
      </c>
      <c r="F749" s="3874" t="s">
        <v>2949</v>
      </c>
      <c r="G749" s="3874" t="s">
        <v>2949</v>
      </c>
      <c r="H749" s="3874" t="s">
        <v>2949</v>
      </c>
      <c r="I749" s="3871" t="s">
        <v>2949</v>
      </c>
      <c r="J749" s="3871" t="s">
        <v>2949</v>
      </c>
      <c r="K749" s="3871" t="s">
        <v>2949</v>
      </c>
      <c r="L749" s="3871" t="s">
        <v>2949</v>
      </c>
    </row>
    <row r="750">
      <c r="A750" s="3894" t="s">
        <v>3059</v>
      </c>
      <c r="B750" s="3874" t="s">
        <v>3059</v>
      </c>
      <c r="C750" s="3871" t="s">
        <v>2949</v>
      </c>
      <c r="D750" s="3871" t="s">
        <v>2949</v>
      </c>
      <c r="E750" s="3871" t="s">
        <v>2949</v>
      </c>
      <c r="F750" s="3874" t="s">
        <v>2949</v>
      </c>
      <c r="G750" s="3874" t="s">
        <v>2949</v>
      </c>
      <c r="H750" s="3874" t="s">
        <v>2949</v>
      </c>
      <c r="I750" s="3871" t="s">
        <v>2949</v>
      </c>
      <c r="J750" s="3871" t="s">
        <v>2949</v>
      </c>
      <c r="K750" s="3871" t="s">
        <v>2949</v>
      </c>
      <c r="L750" s="3871" t="s">
        <v>2949</v>
      </c>
    </row>
    <row r="751">
      <c r="A751" s="3894" t="s">
        <v>3074</v>
      </c>
      <c r="B751" s="3874" t="s">
        <v>3074</v>
      </c>
      <c r="C751" s="3871" t="s">
        <v>2949</v>
      </c>
      <c r="D751" s="3871" t="s">
        <v>2949</v>
      </c>
      <c r="E751" s="3871" t="s">
        <v>2949</v>
      </c>
      <c r="F751" s="3874" t="s">
        <v>2949</v>
      </c>
      <c r="G751" s="3874" t="s">
        <v>2949</v>
      </c>
      <c r="H751" s="3874" t="s">
        <v>2949</v>
      </c>
      <c r="I751" s="3871" t="s">
        <v>2949</v>
      </c>
      <c r="J751" s="3871" t="s">
        <v>2949</v>
      </c>
      <c r="K751" s="3871" t="s">
        <v>2949</v>
      </c>
      <c r="L751" s="3871" t="s">
        <v>2949</v>
      </c>
    </row>
    <row r="752">
      <c r="A752" s="3894" t="s">
        <v>3060</v>
      </c>
      <c r="B752" s="3874" t="s">
        <v>3060</v>
      </c>
      <c r="C752" s="3871" t="s">
        <v>2949</v>
      </c>
      <c r="D752" s="3871" t="s">
        <v>2949</v>
      </c>
      <c r="E752" s="3871" t="s">
        <v>2949</v>
      </c>
      <c r="F752" s="3874" t="s">
        <v>2949</v>
      </c>
      <c r="G752" s="3874" t="s">
        <v>2949</v>
      </c>
      <c r="H752" s="3874" t="s">
        <v>2949</v>
      </c>
      <c r="I752" s="3871" t="s">
        <v>2949</v>
      </c>
      <c r="J752" s="3871" t="s">
        <v>2949</v>
      </c>
      <c r="K752" s="3871" t="s">
        <v>2949</v>
      </c>
      <c r="L752" s="3871" t="s">
        <v>2949</v>
      </c>
    </row>
    <row r="753">
      <c r="A753" s="3894" t="s">
        <v>3065</v>
      </c>
      <c r="B753" s="3874" t="s">
        <v>3065</v>
      </c>
      <c r="C753" s="3871" t="s">
        <v>2949</v>
      </c>
      <c r="D753" s="3871" t="s">
        <v>2949</v>
      </c>
      <c r="E753" s="3871" t="s">
        <v>2949</v>
      </c>
      <c r="F753" s="3874" t="s">
        <v>2949</v>
      </c>
      <c r="G753" s="3874" t="s">
        <v>2949</v>
      </c>
      <c r="H753" s="3874" t="s">
        <v>2949</v>
      </c>
      <c r="I753" s="3871" t="s">
        <v>2949</v>
      </c>
      <c r="J753" s="3871" t="s">
        <v>2949</v>
      </c>
      <c r="K753" s="3871" t="s">
        <v>2949</v>
      </c>
      <c r="L753" s="3871" t="s">
        <v>2949</v>
      </c>
    </row>
    <row r="754">
      <c r="A754" s="3894" t="s">
        <v>3075</v>
      </c>
      <c r="B754" s="3874" t="s">
        <v>3075</v>
      </c>
      <c r="C754" s="3871" t="s">
        <v>2949</v>
      </c>
      <c r="D754" s="3871" t="s">
        <v>2949</v>
      </c>
      <c r="E754" s="3871" t="s">
        <v>2949</v>
      </c>
      <c r="F754" s="3874" t="s">
        <v>2949</v>
      </c>
      <c r="G754" s="3874" t="s">
        <v>2949</v>
      </c>
      <c r="H754" s="3874" t="s">
        <v>2949</v>
      </c>
      <c r="I754" s="3871" t="s">
        <v>2949</v>
      </c>
      <c r="J754" s="3871" t="s">
        <v>2949</v>
      </c>
      <c r="K754" s="3871" t="s">
        <v>2949</v>
      </c>
      <c r="L754" s="3871" t="s">
        <v>2949</v>
      </c>
    </row>
    <row r="755">
      <c r="A755" s="3894" t="s">
        <v>3076</v>
      </c>
      <c r="B755" s="3874" t="s">
        <v>3076</v>
      </c>
      <c r="C755" s="3871" t="s">
        <v>2949</v>
      </c>
      <c r="D755" s="3871" t="s">
        <v>2949</v>
      </c>
      <c r="E755" s="3871" t="s">
        <v>2949</v>
      </c>
      <c r="F755" s="3874" t="s">
        <v>2949</v>
      </c>
      <c r="G755" s="3874" t="s">
        <v>2949</v>
      </c>
      <c r="H755" s="3874" t="s">
        <v>2949</v>
      </c>
      <c r="I755" s="3871" t="s">
        <v>2949</v>
      </c>
      <c r="J755" s="3871" t="s">
        <v>2949</v>
      </c>
      <c r="K755" s="3871" t="s">
        <v>2949</v>
      </c>
      <c r="L755" s="3871" t="s">
        <v>2949</v>
      </c>
    </row>
    <row r="756">
      <c r="A756" s="3894" t="s">
        <v>3077</v>
      </c>
      <c r="B756" s="3874" t="s">
        <v>3077</v>
      </c>
      <c r="C756" s="3871" t="s">
        <v>2949</v>
      </c>
      <c r="D756" s="3871" t="s">
        <v>2949</v>
      </c>
      <c r="E756" s="3871" t="s">
        <v>2949</v>
      </c>
      <c r="F756" s="3874" t="s">
        <v>2949</v>
      </c>
      <c r="G756" s="3874" t="s">
        <v>2949</v>
      </c>
      <c r="H756" s="3874" t="s">
        <v>2949</v>
      </c>
      <c r="I756" s="3871" t="s">
        <v>2949</v>
      </c>
      <c r="J756" s="3871" t="s">
        <v>2949</v>
      </c>
      <c r="K756" s="3871" t="s">
        <v>2949</v>
      </c>
      <c r="L756" s="3871" t="s">
        <v>2949</v>
      </c>
    </row>
    <row r="757">
      <c r="A757" s="3894" t="s">
        <v>1105</v>
      </c>
      <c r="B757" s="3874" t="s">
        <v>1105</v>
      </c>
      <c r="C757" s="3871" t="s">
        <v>2949</v>
      </c>
      <c r="D757" s="3871" t="s">
        <v>2949</v>
      </c>
      <c r="E757" s="3871" t="s">
        <v>2949</v>
      </c>
      <c r="F757" s="3874" t="s">
        <v>2949</v>
      </c>
      <c r="G757" s="3874" t="s">
        <v>2949</v>
      </c>
      <c r="H757" s="3874" t="s">
        <v>2949</v>
      </c>
      <c r="I757" s="3871" t="s">
        <v>2949</v>
      </c>
      <c r="J757" s="3871" t="s">
        <v>2949</v>
      </c>
      <c r="K757" s="3871" t="s">
        <v>2949</v>
      </c>
      <c r="L757" s="3871" t="s">
        <v>2949</v>
      </c>
    </row>
    <row r="758">
      <c r="A758" s="3894" t="s">
        <v>3061</v>
      </c>
      <c r="B758" s="3874" t="s">
        <v>3061</v>
      </c>
      <c r="C758" s="3871" t="s">
        <v>2949</v>
      </c>
      <c r="D758" s="3871" t="s">
        <v>2949</v>
      </c>
      <c r="E758" s="3871" t="s">
        <v>2949</v>
      </c>
      <c r="F758" s="3874" t="s">
        <v>2949</v>
      </c>
      <c r="G758" s="3874" t="s">
        <v>2949</v>
      </c>
      <c r="H758" s="3874" t="s">
        <v>2949</v>
      </c>
      <c r="I758" s="3871" t="s">
        <v>2949</v>
      </c>
      <c r="J758" s="3871" t="s">
        <v>2949</v>
      </c>
      <c r="K758" s="3871" t="s">
        <v>2949</v>
      </c>
      <c r="L758" s="3871" t="s">
        <v>2949</v>
      </c>
    </row>
    <row r="759">
      <c r="A759" s="3894" t="s">
        <v>3066</v>
      </c>
      <c r="B759" s="3874" t="s">
        <v>3066</v>
      </c>
      <c r="C759" s="3871" t="s">
        <v>2949</v>
      </c>
      <c r="D759" s="3871" t="s">
        <v>2949</v>
      </c>
      <c r="E759" s="3871" t="s">
        <v>2949</v>
      </c>
      <c r="F759" s="3874" t="s">
        <v>2949</v>
      </c>
      <c r="G759" s="3874" t="s">
        <v>2949</v>
      </c>
      <c r="H759" s="3874" t="s">
        <v>2949</v>
      </c>
      <c r="I759" s="3871" t="s">
        <v>2949</v>
      </c>
      <c r="J759" s="3871" t="s">
        <v>2949</v>
      </c>
      <c r="K759" s="3871" t="s">
        <v>2949</v>
      </c>
      <c r="L759" s="3871" t="s">
        <v>2949</v>
      </c>
    </row>
    <row r="760">
      <c r="A760" s="3889" t="s">
        <v>3040</v>
      </c>
      <c r="B760" s="3872" t="s">
        <v>1185</v>
      </c>
      <c r="C760" s="3872" t="s">
        <v>1185</v>
      </c>
      <c r="D760" s="3872" t="s">
        <v>1185</v>
      </c>
      <c r="E760" s="3872" t="s">
        <v>1185</v>
      </c>
      <c r="F760" s="3872" t="s">
        <v>1185</v>
      </c>
      <c r="G760" s="3872" t="s">
        <v>1185</v>
      </c>
      <c r="H760" s="3872" t="s">
        <v>1185</v>
      </c>
      <c r="I760" s="3872" t="s">
        <v>1185</v>
      </c>
      <c r="J760" s="3872" t="s">
        <v>1185</v>
      </c>
      <c r="K760" s="3872" t="s">
        <v>1185</v>
      </c>
      <c r="L760" s="3872" t="s">
        <v>1185</v>
      </c>
    </row>
    <row r="761">
      <c r="A761" s="3894" t="s">
        <v>389</v>
      </c>
      <c r="B761" s="3874" t="s">
        <v>389</v>
      </c>
      <c r="C761" s="3871" t="s">
        <v>2949</v>
      </c>
      <c r="D761" s="3871" t="s">
        <v>2949</v>
      </c>
      <c r="E761" s="3871" t="s">
        <v>2949</v>
      </c>
      <c r="F761" s="3874" t="s">
        <v>2949</v>
      </c>
      <c r="G761" s="3874" t="s">
        <v>2949</v>
      </c>
      <c r="H761" s="3874" t="s">
        <v>2949</v>
      </c>
      <c r="I761" s="3871" t="s">
        <v>2949</v>
      </c>
      <c r="J761" s="3871" t="s">
        <v>2949</v>
      </c>
      <c r="K761" s="3871" t="s">
        <v>2949</v>
      </c>
      <c r="L761" s="3871" t="s">
        <v>2949</v>
      </c>
    </row>
    <row r="762">
      <c r="A762" s="3894" t="s">
        <v>390</v>
      </c>
      <c r="B762" s="3874" t="s">
        <v>390</v>
      </c>
      <c r="C762" s="3871" t="s">
        <v>2949</v>
      </c>
      <c r="D762" s="3871" t="s">
        <v>2949</v>
      </c>
      <c r="E762" s="3871" t="s">
        <v>2949</v>
      </c>
      <c r="F762" s="3874" t="s">
        <v>2949</v>
      </c>
      <c r="G762" s="3874" t="s">
        <v>2949</v>
      </c>
      <c r="H762" s="3874" t="s">
        <v>2949</v>
      </c>
      <c r="I762" s="3871" t="s">
        <v>2949</v>
      </c>
      <c r="J762" s="3871" t="s">
        <v>2949</v>
      </c>
      <c r="K762" s="3871" t="s">
        <v>2949</v>
      </c>
      <c r="L762" s="3871" t="s">
        <v>2949</v>
      </c>
    </row>
    <row r="763">
      <c r="A763" s="3894" t="s">
        <v>391</v>
      </c>
      <c r="B763" s="3874" t="s">
        <v>391</v>
      </c>
      <c r="C763" s="3871" t="s">
        <v>2949</v>
      </c>
      <c r="D763" s="3871" t="s">
        <v>2949</v>
      </c>
      <c r="E763" s="3871" t="s">
        <v>2949</v>
      </c>
      <c r="F763" s="3874" t="s">
        <v>2949</v>
      </c>
      <c r="G763" s="3874" t="s">
        <v>2949</v>
      </c>
      <c r="H763" s="3874" t="s">
        <v>2949</v>
      </c>
      <c r="I763" s="3871" t="s">
        <v>2949</v>
      </c>
      <c r="J763" s="3871" t="s">
        <v>2949</v>
      </c>
      <c r="K763" s="3871" t="s">
        <v>2949</v>
      </c>
      <c r="L763" s="3871" t="s">
        <v>2949</v>
      </c>
    </row>
    <row r="764">
      <c r="A764" s="3894" t="s">
        <v>392</v>
      </c>
      <c r="B764" s="3874" t="s">
        <v>392</v>
      </c>
      <c r="C764" s="3871" t="s">
        <v>2949</v>
      </c>
      <c r="D764" s="3871" t="s">
        <v>2949</v>
      </c>
      <c r="E764" s="3871" t="s">
        <v>2949</v>
      </c>
      <c r="F764" s="3874" t="s">
        <v>2949</v>
      </c>
      <c r="G764" s="3874" t="s">
        <v>2949</v>
      </c>
      <c r="H764" s="3874" t="s">
        <v>2949</v>
      </c>
      <c r="I764" s="3871" t="s">
        <v>2949</v>
      </c>
      <c r="J764" s="3871" t="s">
        <v>2949</v>
      </c>
      <c r="K764" s="3871" t="s">
        <v>2949</v>
      </c>
      <c r="L764" s="3871" t="s">
        <v>2949</v>
      </c>
    </row>
    <row r="765">
      <c r="A765" s="3894" t="s">
        <v>393</v>
      </c>
      <c r="B765" s="3874" t="s">
        <v>393</v>
      </c>
      <c r="C765" s="3871" t="s">
        <v>2949</v>
      </c>
      <c r="D765" s="3871" t="s">
        <v>2949</v>
      </c>
      <c r="E765" s="3871" t="s">
        <v>2949</v>
      </c>
      <c r="F765" s="3874" t="s">
        <v>2949</v>
      </c>
      <c r="G765" s="3874" t="s">
        <v>2949</v>
      </c>
      <c r="H765" s="3874" t="s">
        <v>2949</v>
      </c>
      <c r="I765" s="3871" t="s">
        <v>2949</v>
      </c>
      <c r="J765" s="3871" t="s">
        <v>2949</v>
      </c>
      <c r="K765" s="3871" t="s">
        <v>2949</v>
      </c>
      <c r="L765" s="3871" t="s">
        <v>2949</v>
      </c>
    </row>
    <row r="766">
      <c r="A766" s="3894" t="s">
        <v>394</v>
      </c>
      <c r="B766" s="3874" t="s">
        <v>394</v>
      </c>
      <c r="C766" s="3871" t="s">
        <v>2949</v>
      </c>
      <c r="D766" s="3871" t="s">
        <v>2949</v>
      </c>
      <c r="E766" s="3871" t="s">
        <v>2949</v>
      </c>
      <c r="F766" s="3874" t="s">
        <v>2949</v>
      </c>
      <c r="G766" s="3874" t="s">
        <v>2949</v>
      </c>
      <c r="H766" s="3874" t="s">
        <v>2949</v>
      </c>
      <c r="I766" s="3871" t="s">
        <v>2949</v>
      </c>
      <c r="J766" s="3871" t="s">
        <v>2949</v>
      </c>
      <c r="K766" s="3871" t="s">
        <v>2949</v>
      </c>
      <c r="L766" s="3871" t="s">
        <v>2949</v>
      </c>
    </row>
    <row r="767">
      <c r="A767" s="3894" t="s">
        <v>395</v>
      </c>
      <c r="B767" s="3874" t="s">
        <v>395</v>
      </c>
      <c r="C767" s="3871" t="s">
        <v>2949</v>
      </c>
      <c r="D767" s="3871" t="s">
        <v>2949</v>
      </c>
      <c r="E767" s="3871" t="s">
        <v>2949</v>
      </c>
      <c r="F767" s="3874" t="s">
        <v>2949</v>
      </c>
      <c r="G767" s="3874" t="s">
        <v>2949</v>
      </c>
      <c r="H767" s="3874" t="s">
        <v>2949</v>
      </c>
      <c r="I767" s="3871" t="s">
        <v>2949</v>
      </c>
      <c r="J767" s="3871" t="s">
        <v>2949</v>
      </c>
      <c r="K767" s="3871" t="s">
        <v>2949</v>
      </c>
      <c r="L767" s="3871" t="s">
        <v>2949</v>
      </c>
    </row>
    <row r="768">
      <c r="A768" s="3894" t="s">
        <v>396</v>
      </c>
      <c r="B768" s="3874" t="s">
        <v>396</v>
      </c>
      <c r="C768" s="3871" t="s">
        <v>2949</v>
      </c>
      <c r="D768" s="3871" t="s">
        <v>2949</v>
      </c>
      <c r="E768" s="3871" t="s">
        <v>2949</v>
      </c>
      <c r="F768" s="3874" t="s">
        <v>2949</v>
      </c>
      <c r="G768" s="3874" t="s">
        <v>2949</v>
      </c>
      <c r="H768" s="3874" t="s">
        <v>2949</v>
      </c>
      <c r="I768" s="3871" t="s">
        <v>2949</v>
      </c>
      <c r="J768" s="3871" t="s">
        <v>2949</v>
      </c>
      <c r="K768" s="3871" t="s">
        <v>2949</v>
      </c>
      <c r="L768" s="3871" t="s">
        <v>2949</v>
      </c>
    </row>
    <row r="769">
      <c r="A769" s="3894" t="s">
        <v>397</v>
      </c>
      <c r="B769" s="3874" t="s">
        <v>397</v>
      </c>
      <c r="C769" s="3871" t="s">
        <v>2949</v>
      </c>
      <c r="D769" s="3871" t="s">
        <v>2949</v>
      </c>
      <c r="E769" s="3871" t="s">
        <v>2949</v>
      </c>
      <c r="F769" s="3874" t="s">
        <v>2949</v>
      </c>
      <c r="G769" s="3874" t="s">
        <v>2949</v>
      </c>
      <c r="H769" s="3874" t="s">
        <v>2949</v>
      </c>
      <c r="I769" s="3871" t="s">
        <v>2949</v>
      </c>
      <c r="J769" s="3871" t="s">
        <v>2949</v>
      </c>
      <c r="K769" s="3871" t="s">
        <v>2949</v>
      </c>
      <c r="L769" s="3871" t="s">
        <v>2949</v>
      </c>
    </row>
    <row r="770">
      <c r="A770" s="3894" t="s">
        <v>398</v>
      </c>
      <c r="B770" s="3874" t="s">
        <v>398</v>
      </c>
      <c r="C770" s="3871" t="s">
        <v>2949</v>
      </c>
      <c r="D770" s="3871" t="s">
        <v>2949</v>
      </c>
      <c r="E770" s="3871" t="s">
        <v>2949</v>
      </c>
      <c r="F770" s="3874" t="s">
        <v>2949</v>
      </c>
      <c r="G770" s="3874" t="s">
        <v>2949</v>
      </c>
      <c r="H770" s="3874" t="s">
        <v>2949</v>
      </c>
      <c r="I770" s="3871" t="s">
        <v>2949</v>
      </c>
      <c r="J770" s="3871" t="s">
        <v>2949</v>
      </c>
      <c r="K770" s="3871" t="s">
        <v>2949</v>
      </c>
      <c r="L770" s="3871" t="s">
        <v>2949</v>
      </c>
    </row>
    <row r="771">
      <c r="A771" s="3894" t="s">
        <v>399</v>
      </c>
      <c r="B771" s="3874" t="s">
        <v>399</v>
      </c>
      <c r="C771" s="3871" t="s">
        <v>2949</v>
      </c>
      <c r="D771" s="3871" t="s">
        <v>2949</v>
      </c>
      <c r="E771" s="3871" t="s">
        <v>2949</v>
      </c>
      <c r="F771" s="3874" t="s">
        <v>2949</v>
      </c>
      <c r="G771" s="3874" t="s">
        <v>2949</v>
      </c>
      <c r="H771" s="3874" t="s">
        <v>2949</v>
      </c>
      <c r="I771" s="3871" t="s">
        <v>2949</v>
      </c>
      <c r="J771" s="3871" t="s">
        <v>2949</v>
      </c>
      <c r="K771" s="3871" t="s">
        <v>2949</v>
      </c>
      <c r="L771" s="3871" t="s">
        <v>2949</v>
      </c>
    </row>
    <row r="772">
      <c r="A772" s="3894" t="s">
        <v>400</v>
      </c>
      <c r="B772" s="3874" t="s">
        <v>400</v>
      </c>
      <c r="C772" s="3871" t="s">
        <v>2949</v>
      </c>
      <c r="D772" s="3871" t="s">
        <v>2949</v>
      </c>
      <c r="E772" s="3871" t="s">
        <v>2949</v>
      </c>
      <c r="F772" s="3874" t="s">
        <v>2949</v>
      </c>
      <c r="G772" s="3874" t="s">
        <v>2949</v>
      </c>
      <c r="H772" s="3874" t="s">
        <v>2949</v>
      </c>
      <c r="I772" s="3871" t="s">
        <v>2949</v>
      </c>
      <c r="J772" s="3871" t="s">
        <v>2949</v>
      </c>
      <c r="K772" s="3871" t="s">
        <v>2949</v>
      </c>
      <c r="L772" s="3871" t="s">
        <v>2949</v>
      </c>
    </row>
    <row r="773">
      <c r="A773" s="3894" t="s">
        <v>401</v>
      </c>
      <c r="B773" s="3874" t="s">
        <v>401</v>
      </c>
      <c r="C773" s="3871" t="s">
        <v>2949</v>
      </c>
      <c r="D773" s="3871" t="s">
        <v>2949</v>
      </c>
      <c r="E773" s="3871" t="s">
        <v>2949</v>
      </c>
      <c r="F773" s="3874" t="s">
        <v>2949</v>
      </c>
      <c r="G773" s="3874" t="s">
        <v>2949</v>
      </c>
      <c r="H773" s="3874" t="s">
        <v>2949</v>
      </c>
      <c r="I773" s="3871" t="s">
        <v>2949</v>
      </c>
      <c r="J773" s="3871" t="s">
        <v>2949</v>
      </c>
      <c r="K773" s="3871" t="s">
        <v>2949</v>
      </c>
      <c r="L773" s="3871" t="s">
        <v>2949</v>
      </c>
    </row>
    <row r="774">
      <c r="A774" s="3894" t="s">
        <v>402</v>
      </c>
      <c r="B774" s="3874" t="s">
        <v>402</v>
      </c>
      <c r="C774" s="3871" t="s">
        <v>2949</v>
      </c>
      <c r="D774" s="3871" t="s">
        <v>2949</v>
      </c>
      <c r="E774" s="3871" t="s">
        <v>2949</v>
      </c>
      <c r="F774" s="3874" t="s">
        <v>2949</v>
      </c>
      <c r="G774" s="3874" t="s">
        <v>2949</v>
      </c>
      <c r="H774" s="3874" t="s">
        <v>2949</v>
      </c>
      <c r="I774" s="3871" t="s">
        <v>2949</v>
      </c>
      <c r="J774" s="3871" t="s">
        <v>2949</v>
      </c>
      <c r="K774" s="3871" t="s">
        <v>2949</v>
      </c>
      <c r="L774" s="3871" t="s">
        <v>2949</v>
      </c>
    </row>
    <row r="775">
      <c r="A775" s="3894" t="s">
        <v>403</v>
      </c>
      <c r="B775" s="3874" t="s">
        <v>403</v>
      </c>
      <c r="C775" s="3871" t="s">
        <v>2949</v>
      </c>
      <c r="D775" s="3871" t="s">
        <v>2949</v>
      </c>
      <c r="E775" s="3871" t="s">
        <v>2949</v>
      </c>
      <c r="F775" s="3874" t="s">
        <v>2949</v>
      </c>
      <c r="G775" s="3874" t="s">
        <v>2949</v>
      </c>
      <c r="H775" s="3874" t="s">
        <v>2949</v>
      </c>
      <c r="I775" s="3871" t="s">
        <v>2949</v>
      </c>
      <c r="J775" s="3871" t="s">
        <v>2949</v>
      </c>
      <c r="K775" s="3871" t="s">
        <v>2949</v>
      </c>
      <c r="L775" s="3871" t="s">
        <v>2949</v>
      </c>
    </row>
    <row r="776">
      <c r="A776" s="3894" t="s">
        <v>404</v>
      </c>
      <c r="B776" s="3874" t="s">
        <v>404</v>
      </c>
      <c r="C776" s="3871" t="s">
        <v>2949</v>
      </c>
      <c r="D776" s="3871" t="s">
        <v>2949</v>
      </c>
      <c r="E776" s="3871" t="s">
        <v>2949</v>
      </c>
      <c r="F776" s="3874" t="s">
        <v>2949</v>
      </c>
      <c r="G776" s="3874" t="s">
        <v>2949</v>
      </c>
      <c r="H776" s="3874" t="s">
        <v>2949</v>
      </c>
      <c r="I776" s="3871" t="s">
        <v>2949</v>
      </c>
      <c r="J776" s="3871" t="s">
        <v>2949</v>
      </c>
      <c r="K776" s="3871" t="s">
        <v>2949</v>
      </c>
      <c r="L776" s="3871" t="s">
        <v>2949</v>
      </c>
    </row>
    <row r="777">
      <c r="A777" s="3894" t="s">
        <v>405</v>
      </c>
      <c r="B777" s="3874" t="s">
        <v>405</v>
      </c>
      <c r="C777" s="3871" t="s">
        <v>2949</v>
      </c>
      <c r="D777" s="3871" t="s">
        <v>2949</v>
      </c>
      <c r="E777" s="3871" t="s">
        <v>2949</v>
      </c>
      <c r="F777" s="3874" t="s">
        <v>2949</v>
      </c>
      <c r="G777" s="3874" t="s">
        <v>2949</v>
      </c>
      <c r="H777" s="3874" t="s">
        <v>2949</v>
      </c>
      <c r="I777" s="3871" t="s">
        <v>2949</v>
      </c>
      <c r="J777" s="3871" t="s">
        <v>2949</v>
      </c>
      <c r="K777" s="3871" t="s">
        <v>2949</v>
      </c>
      <c r="L777" s="3871" t="s">
        <v>2949</v>
      </c>
    </row>
    <row r="778">
      <c r="A778" s="3894" t="s">
        <v>406</v>
      </c>
      <c r="B778" s="3874" t="s">
        <v>406</v>
      </c>
      <c r="C778" s="3871" t="s">
        <v>2949</v>
      </c>
      <c r="D778" s="3871" t="s">
        <v>2949</v>
      </c>
      <c r="E778" s="3871" t="s">
        <v>2949</v>
      </c>
      <c r="F778" s="3874" t="s">
        <v>2949</v>
      </c>
      <c r="G778" s="3874" t="s">
        <v>2949</v>
      </c>
      <c r="H778" s="3874" t="s">
        <v>2949</v>
      </c>
      <c r="I778" s="3871" t="s">
        <v>2949</v>
      </c>
      <c r="J778" s="3871" t="s">
        <v>2949</v>
      </c>
      <c r="K778" s="3871" t="s">
        <v>2949</v>
      </c>
      <c r="L778" s="3871" t="s">
        <v>2949</v>
      </c>
    </row>
    <row r="779">
      <c r="A779" s="3894" t="s">
        <v>407</v>
      </c>
      <c r="B779" s="3874" t="s">
        <v>407</v>
      </c>
      <c r="C779" s="3871" t="s">
        <v>2949</v>
      </c>
      <c r="D779" s="3871" t="s">
        <v>2949</v>
      </c>
      <c r="E779" s="3871" t="s">
        <v>2949</v>
      </c>
      <c r="F779" s="3874" t="s">
        <v>2949</v>
      </c>
      <c r="G779" s="3874" t="s">
        <v>2949</v>
      </c>
      <c r="H779" s="3874" t="s">
        <v>2949</v>
      </c>
      <c r="I779" s="3871" t="s">
        <v>2949</v>
      </c>
      <c r="J779" s="3871" t="s">
        <v>2949</v>
      </c>
      <c r="K779" s="3871" t="s">
        <v>2949</v>
      </c>
      <c r="L779" s="3871" t="s">
        <v>2949</v>
      </c>
    </row>
    <row r="780">
      <c r="A780" s="3894" t="s">
        <v>3073</v>
      </c>
      <c r="B780" s="3874" t="s">
        <v>3073</v>
      </c>
      <c r="C780" s="3871" t="s">
        <v>2949</v>
      </c>
      <c r="D780" s="3871" t="s">
        <v>2949</v>
      </c>
      <c r="E780" s="3871" t="s">
        <v>2949</v>
      </c>
      <c r="F780" s="3874" t="s">
        <v>2949</v>
      </c>
      <c r="G780" s="3874" t="s">
        <v>2949</v>
      </c>
      <c r="H780" s="3874" t="s">
        <v>2949</v>
      </c>
      <c r="I780" s="3871" t="s">
        <v>2949</v>
      </c>
      <c r="J780" s="3871" t="s">
        <v>2949</v>
      </c>
      <c r="K780" s="3871" t="s">
        <v>2949</v>
      </c>
      <c r="L780" s="3871" t="s">
        <v>2949</v>
      </c>
    </row>
    <row r="781">
      <c r="A781" s="3894" t="s">
        <v>3056</v>
      </c>
      <c r="B781" s="3874" t="s">
        <v>3056</v>
      </c>
      <c r="C781" s="3871" t="s">
        <v>2949</v>
      </c>
      <c r="D781" s="3871" t="s">
        <v>2949</v>
      </c>
      <c r="E781" s="3871" t="s">
        <v>2949</v>
      </c>
      <c r="F781" s="3874" t="s">
        <v>2949</v>
      </c>
      <c r="G781" s="3874" t="s">
        <v>2949</v>
      </c>
      <c r="H781" s="3874" t="s">
        <v>2949</v>
      </c>
      <c r="I781" s="3871" t="s">
        <v>2949</v>
      </c>
      <c r="J781" s="3871" t="s">
        <v>2949</v>
      </c>
      <c r="K781" s="3871" t="s">
        <v>2949</v>
      </c>
      <c r="L781" s="3871" t="s">
        <v>2949</v>
      </c>
    </row>
    <row r="782">
      <c r="A782" s="3894" t="s">
        <v>3057</v>
      </c>
      <c r="B782" s="3874" t="s">
        <v>3057</v>
      </c>
      <c r="C782" s="3871" t="s">
        <v>2949</v>
      </c>
      <c r="D782" s="3871" t="s">
        <v>2949</v>
      </c>
      <c r="E782" s="3871" t="s">
        <v>2949</v>
      </c>
      <c r="F782" s="3874" t="s">
        <v>2949</v>
      </c>
      <c r="G782" s="3874" t="s">
        <v>2949</v>
      </c>
      <c r="H782" s="3874" t="s">
        <v>2949</v>
      </c>
      <c r="I782" s="3871" t="s">
        <v>2949</v>
      </c>
      <c r="J782" s="3871" t="s">
        <v>2949</v>
      </c>
      <c r="K782" s="3871" t="s">
        <v>2949</v>
      </c>
      <c r="L782" s="3871" t="s">
        <v>2949</v>
      </c>
    </row>
    <row r="783">
      <c r="A783" s="3894" t="s">
        <v>3058</v>
      </c>
      <c r="B783" s="3874" t="s">
        <v>3058</v>
      </c>
      <c r="C783" s="3871" t="s">
        <v>2949</v>
      </c>
      <c r="D783" s="3871" t="s">
        <v>2949</v>
      </c>
      <c r="E783" s="3871" t="s">
        <v>2949</v>
      </c>
      <c r="F783" s="3874" t="s">
        <v>2949</v>
      </c>
      <c r="G783" s="3874" t="s">
        <v>2949</v>
      </c>
      <c r="H783" s="3874" t="s">
        <v>2949</v>
      </c>
      <c r="I783" s="3871" t="s">
        <v>2949</v>
      </c>
      <c r="J783" s="3871" t="s">
        <v>2949</v>
      </c>
      <c r="K783" s="3871" t="s">
        <v>2949</v>
      </c>
      <c r="L783" s="3871" t="s">
        <v>2949</v>
      </c>
    </row>
    <row r="784">
      <c r="A784" s="3894" t="s">
        <v>3059</v>
      </c>
      <c r="B784" s="3874" t="s">
        <v>3059</v>
      </c>
      <c r="C784" s="3871" t="s">
        <v>2949</v>
      </c>
      <c r="D784" s="3871" t="s">
        <v>2949</v>
      </c>
      <c r="E784" s="3871" t="s">
        <v>2949</v>
      </c>
      <c r="F784" s="3874" t="s">
        <v>2949</v>
      </c>
      <c r="G784" s="3874" t="s">
        <v>2949</v>
      </c>
      <c r="H784" s="3874" t="s">
        <v>2949</v>
      </c>
      <c r="I784" s="3871" t="s">
        <v>2949</v>
      </c>
      <c r="J784" s="3871" t="s">
        <v>2949</v>
      </c>
      <c r="K784" s="3871" t="s">
        <v>2949</v>
      </c>
      <c r="L784" s="3871" t="s">
        <v>2949</v>
      </c>
    </row>
    <row r="785">
      <c r="A785" s="3894" t="s">
        <v>3074</v>
      </c>
      <c r="B785" s="3874" t="s">
        <v>3074</v>
      </c>
      <c r="C785" s="3871" t="s">
        <v>2949</v>
      </c>
      <c r="D785" s="3871" t="s">
        <v>2949</v>
      </c>
      <c r="E785" s="3871" t="s">
        <v>2949</v>
      </c>
      <c r="F785" s="3874" t="s">
        <v>2949</v>
      </c>
      <c r="G785" s="3874" t="s">
        <v>2949</v>
      </c>
      <c r="H785" s="3874" t="s">
        <v>2949</v>
      </c>
      <c r="I785" s="3871" t="s">
        <v>2949</v>
      </c>
      <c r="J785" s="3871" t="s">
        <v>2949</v>
      </c>
      <c r="K785" s="3871" t="s">
        <v>2949</v>
      </c>
      <c r="L785" s="3871" t="s">
        <v>2949</v>
      </c>
    </row>
    <row r="786">
      <c r="A786" s="3894" t="s">
        <v>3060</v>
      </c>
      <c r="B786" s="3874" t="s">
        <v>3060</v>
      </c>
      <c r="C786" s="3871" t="s">
        <v>2949</v>
      </c>
      <c r="D786" s="3871" t="s">
        <v>2949</v>
      </c>
      <c r="E786" s="3871" t="s">
        <v>2949</v>
      </c>
      <c r="F786" s="3874" t="s">
        <v>2949</v>
      </c>
      <c r="G786" s="3874" t="s">
        <v>2949</v>
      </c>
      <c r="H786" s="3874" t="s">
        <v>2949</v>
      </c>
      <c r="I786" s="3871" t="s">
        <v>2949</v>
      </c>
      <c r="J786" s="3871" t="s">
        <v>2949</v>
      </c>
      <c r="K786" s="3871" t="s">
        <v>2949</v>
      </c>
      <c r="L786" s="3871" t="s">
        <v>2949</v>
      </c>
    </row>
    <row r="787">
      <c r="A787" s="3894" t="s">
        <v>3065</v>
      </c>
      <c r="B787" s="3874" t="s">
        <v>3065</v>
      </c>
      <c r="C787" s="3871" t="s">
        <v>2949</v>
      </c>
      <c r="D787" s="3871" t="s">
        <v>2949</v>
      </c>
      <c r="E787" s="3871" t="s">
        <v>2949</v>
      </c>
      <c r="F787" s="3874" t="s">
        <v>2949</v>
      </c>
      <c r="G787" s="3874" t="s">
        <v>2949</v>
      </c>
      <c r="H787" s="3874" t="s">
        <v>2949</v>
      </c>
      <c r="I787" s="3871" t="s">
        <v>2949</v>
      </c>
      <c r="J787" s="3871" t="s">
        <v>2949</v>
      </c>
      <c r="K787" s="3871" t="s">
        <v>2949</v>
      </c>
      <c r="L787" s="3871" t="s">
        <v>2949</v>
      </c>
    </row>
    <row r="788">
      <c r="A788" s="3894" t="s">
        <v>3075</v>
      </c>
      <c r="B788" s="3874" t="s">
        <v>3075</v>
      </c>
      <c r="C788" s="3871" t="s">
        <v>2949</v>
      </c>
      <c r="D788" s="3871" t="s">
        <v>2949</v>
      </c>
      <c r="E788" s="3871" t="s">
        <v>2949</v>
      </c>
      <c r="F788" s="3874" t="s">
        <v>2949</v>
      </c>
      <c r="G788" s="3874" t="s">
        <v>2949</v>
      </c>
      <c r="H788" s="3874" t="s">
        <v>2949</v>
      </c>
      <c r="I788" s="3871" t="s">
        <v>2949</v>
      </c>
      <c r="J788" s="3871" t="s">
        <v>2949</v>
      </c>
      <c r="K788" s="3871" t="s">
        <v>2949</v>
      </c>
      <c r="L788" s="3871" t="s">
        <v>2949</v>
      </c>
    </row>
    <row r="789">
      <c r="A789" s="3894" t="s">
        <v>3076</v>
      </c>
      <c r="B789" s="3874" t="s">
        <v>3076</v>
      </c>
      <c r="C789" s="3871" t="s">
        <v>2949</v>
      </c>
      <c r="D789" s="3871" t="s">
        <v>2949</v>
      </c>
      <c r="E789" s="3871" t="s">
        <v>2949</v>
      </c>
      <c r="F789" s="3874" t="s">
        <v>2949</v>
      </c>
      <c r="G789" s="3874" t="s">
        <v>2949</v>
      </c>
      <c r="H789" s="3874" t="s">
        <v>2949</v>
      </c>
      <c r="I789" s="3871" t="s">
        <v>2949</v>
      </c>
      <c r="J789" s="3871" t="s">
        <v>2949</v>
      </c>
      <c r="K789" s="3871" t="s">
        <v>2949</v>
      </c>
      <c r="L789" s="3871" t="s">
        <v>2949</v>
      </c>
    </row>
    <row r="790">
      <c r="A790" s="3894" t="s">
        <v>3077</v>
      </c>
      <c r="B790" s="3874" t="s">
        <v>3077</v>
      </c>
      <c r="C790" s="3871" t="s">
        <v>2949</v>
      </c>
      <c r="D790" s="3871" t="s">
        <v>2949</v>
      </c>
      <c r="E790" s="3871" t="s">
        <v>2949</v>
      </c>
      <c r="F790" s="3874" t="s">
        <v>2949</v>
      </c>
      <c r="G790" s="3874" t="s">
        <v>2949</v>
      </c>
      <c r="H790" s="3874" t="s">
        <v>2949</v>
      </c>
      <c r="I790" s="3871" t="s">
        <v>2949</v>
      </c>
      <c r="J790" s="3871" t="s">
        <v>2949</v>
      </c>
      <c r="K790" s="3871" t="s">
        <v>2949</v>
      </c>
      <c r="L790" s="3871" t="s">
        <v>2949</v>
      </c>
    </row>
    <row r="791">
      <c r="A791" s="3894" t="s">
        <v>1105</v>
      </c>
      <c r="B791" s="3874" t="s">
        <v>1105</v>
      </c>
      <c r="C791" s="3871" t="s">
        <v>2949</v>
      </c>
      <c r="D791" s="3871" t="s">
        <v>2949</v>
      </c>
      <c r="E791" s="3871" t="s">
        <v>2949</v>
      </c>
      <c r="F791" s="3874" t="s">
        <v>2949</v>
      </c>
      <c r="G791" s="3874" t="s">
        <v>2949</v>
      </c>
      <c r="H791" s="3874" t="s">
        <v>2949</v>
      </c>
      <c r="I791" s="3871" t="s">
        <v>2949</v>
      </c>
      <c r="J791" s="3871" t="s">
        <v>2949</v>
      </c>
      <c r="K791" s="3871" t="s">
        <v>2949</v>
      </c>
      <c r="L791" s="3871" t="s">
        <v>2949</v>
      </c>
    </row>
    <row r="792">
      <c r="A792" s="3894" t="s">
        <v>3061</v>
      </c>
      <c r="B792" s="3874" t="s">
        <v>3061</v>
      </c>
      <c r="C792" s="3871" t="s">
        <v>2949</v>
      </c>
      <c r="D792" s="3871" t="s">
        <v>2949</v>
      </c>
      <c r="E792" s="3871" t="s">
        <v>2949</v>
      </c>
      <c r="F792" s="3874" t="s">
        <v>2949</v>
      </c>
      <c r="G792" s="3874" t="s">
        <v>2949</v>
      </c>
      <c r="H792" s="3874" t="s">
        <v>2949</v>
      </c>
      <c r="I792" s="3871" t="s">
        <v>2949</v>
      </c>
      <c r="J792" s="3871" t="s">
        <v>2949</v>
      </c>
      <c r="K792" s="3871" t="s">
        <v>2949</v>
      </c>
      <c r="L792" s="3871" t="s">
        <v>2949</v>
      </c>
    </row>
    <row r="793">
      <c r="A793" s="3894" t="s">
        <v>3066</v>
      </c>
      <c r="B793" s="3874" t="s">
        <v>3066</v>
      </c>
      <c r="C793" s="3871" t="s">
        <v>2949</v>
      </c>
      <c r="D793" s="3871" t="s">
        <v>2949</v>
      </c>
      <c r="E793" s="3871" t="s">
        <v>2949</v>
      </c>
      <c r="F793" s="3874" t="s">
        <v>2949</v>
      </c>
      <c r="G793" s="3874" t="s">
        <v>2949</v>
      </c>
      <c r="H793" s="3874" t="s">
        <v>2949</v>
      </c>
      <c r="I793" s="3871" t="s">
        <v>2949</v>
      </c>
      <c r="J793" s="3871" t="s">
        <v>2949</v>
      </c>
      <c r="K793" s="3871" t="s">
        <v>2949</v>
      </c>
      <c r="L793" s="3871" t="s">
        <v>2949</v>
      </c>
    </row>
    <row r="794">
      <c r="A794" s="3889" t="s">
        <v>3041</v>
      </c>
      <c r="B794" s="3872" t="s">
        <v>1185</v>
      </c>
      <c r="C794" s="3872" t="s">
        <v>1185</v>
      </c>
      <c r="D794" s="3872" t="s">
        <v>1185</v>
      </c>
      <c r="E794" s="3872" t="s">
        <v>1185</v>
      </c>
      <c r="F794" s="3872" t="s">
        <v>1185</v>
      </c>
      <c r="G794" s="3872" t="s">
        <v>1185</v>
      </c>
      <c r="H794" s="3872" t="s">
        <v>1185</v>
      </c>
      <c r="I794" s="3872" t="s">
        <v>1185</v>
      </c>
      <c r="J794" s="3872" t="s">
        <v>1185</v>
      </c>
      <c r="K794" s="3872" t="s">
        <v>1185</v>
      </c>
      <c r="L794" s="3872" t="s">
        <v>1185</v>
      </c>
    </row>
    <row r="795">
      <c r="A795" s="3894" t="s">
        <v>389</v>
      </c>
      <c r="B795" s="3874" t="s">
        <v>389</v>
      </c>
      <c r="C795" s="3871" t="s">
        <v>2949</v>
      </c>
      <c r="D795" s="3871" t="s">
        <v>2949</v>
      </c>
      <c r="E795" s="3871" t="s">
        <v>2949</v>
      </c>
      <c r="F795" s="3874" t="s">
        <v>2949</v>
      </c>
      <c r="G795" s="3874" t="s">
        <v>2949</v>
      </c>
      <c r="H795" s="3874" t="s">
        <v>2949</v>
      </c>
      <c r="I795" s="3871" t="s">
        <v>2949</v>
      </c>
      <c r="J795" s="3871" t="s">
        <v>2949</v>
      </c>
      <c r="K795" s="3871" t="s">
        <v>2949</v>
      </c>
      <c r="L795" s="3871" t="s">
        <v>2949</v>
      </c>
    </row>
    <row r="796">
      <c r="A796" s="3894" t="s">
        <v>390</v>
      </c>
      <c r="B796" s="3874" t="s">
        <v>390</v>
      </c>
      <c r="C796" s="3871" t="s">
        <v>2949</v>
      </c>
      <c r="D796" s="3871" t="s">
        <v>2949</v>
      </c>
      <c r="E796" s="3871" t="s">
        <v>2949</v>
      </c>
      <c r="F796" s="3874" t="s">
        <v>2949</v>
      </c>
      <c r="G796" s="3874" t="s">
        <v>2949</v>
      </c>
      <c r="H796" s="3874" t="s">
        <v>2949</v>
      </c>
      <c r="I796" s="3871" t="s">
        <v>2949</v>
      </c>
      <c r="J796" s="3871" t="s">
        <v>2949</v>
      </c>
      <c r="K796" s="3871" t="s">
        <v>2949</v>
      </c>
      <c r="L796" s="3871" t="s">
        <v>2949</v>
      </c>
    </row>
    <row r="797">
      <c r="A797" s="3894" t="s">
        <v>391</v>
      </c>
      <c r="B797" s="3874" t="s">
        <v>391</v>
      </c>
      <c r="C797" s="3871" t="s">
        <v>2949</v>
      </c>
      <c r="D797" s="3871" t="s">
        <v>2949</v>
      </c>
      <c r="E797" s="3871" t="s">
        <v>2949</v>
      </c>
      <c r="F797" s="3874" t="s">
        <v>2949</v>
      </c>
      <c r="G797" s="3874" t="s">
        <v>2949</v>
      </c>
      <c r="H797" s="3874" t="s">
        <v>2949</v>
      </c>
      <c r="I797" s="3871" t="s">
        <v>2949</v>
      </c>
      <c r="J797" s="3871" t="s">
        <v>2949</v>
      </c>
      <c r="K797" s="3871" t="s">
        <v>2949</v>
      </c>
      <c r="L797" s="3871" t="s">
        <v>2949</v>
      </c>
    </row>
    <row r="798">
      <c r="A798" s="3894" t="s">
        <v>392</v>
      </c>
      <c r="B798" s="3874" t="s">
        <v>392</v>
      </c>
      <c r="C798" s="3871" t="s">
        <v>2949</v>
      </c>
      <c r="D798" s="3871" t="s">
        <v>2949</v>
      </c>
      <c r="E798" s="3871" t="s">
        <v>2949</v>
      </c>
      <c r="F798" s="3874" t="s">
        <v>2949</v>
      </c>
      <c r="G798" s="3874" t="s">
        <v>2949</v>
      </c>
      <c r="H798" s="3874" t="s">
        <v>2949</v>
      </c>
      <c r="I798" s="3871" t="s">
        <v>2949</v>
      </c>
      <c r="J798" s="3871" t="s">
        <v>2949</v>
      </c>
      <c r="K798" s="3871" t="s">
        <v>2949</v>
      </c>
      <c r="L798" s="3871" t="s">
        <v>2949</v>
      </c>
    </row>
    <row r="799">
      <c r="A799" s="3894" t="s">
        <v>393</v>
      </c>
      <c r="B799" s="3874" t="s">
        <v>393</v>
      </c>
      <c r="C799" s="3871" t="s">
        <v>2949</v>
      </c>
      <c r="D799" s="3871" t="s">
        <v>2949</v>
      </c>
      <c r="E799" s="3871" t="s">
        <v>2949</v>
      </c>
      <c r="F799" s="3874" t="s">
        <v>2949</v>
      </c>
      <c r="G799" s="3874" t="s">
        <v>2949</v>
      </c>
      <c r="H799" s="3874" t="s">
        <v>2949</v>
      </c>
      <c r="I799" s="3871" t="s">
        <v>2949</v>
      </c>
      <c r="J799" s="3871" t="s">
        <v>2949</v>
      </c>
      <c r="K799" s="3871" t="s">
        <v>2949</v>
      </c>
      <c r="L799" s="3871" t="s">
        <v>2949</v>
      </c>
    </row>
    <row r="800">
      <c r="A800" s="3894" t="s">
        <v>394</v>
      </c>
      <c r="B800" s="3874" t="s">
        <v>394</v>
      </c>
      <c r="C800" s="3871" t="s">
        <v>2949</v>
      </c>
      <c r="D800" s="3871" t="s">
        <v>2949</v>
      </c>
      <c r="E800" s="3871" t="s">
        <v>2949</v>
      </c>
      <c r="F800" s="3874" t="s">
        <v>2949</v>
      </c>
      <c r="G800" s="3874" t="s">
        <v>2949</v>
      </c>
      <c r="H800" s="3874" t="s">
        <v>2949</v>
      </c>
      <c r="I800" s="3871" t="s">
        <v>2949</v>
      </c>
      <c r="J800" s="3871" t="s">
        <v>2949</v>
      </c>
      <c r="K800" s="3871" t="s">
        <v>2949</v>
      </c>
      <c r="L800" s="3871" t="s">
        <v>2949</v>
      </c>
    </row>
    <row r="801">
      <c r="A801" s="3894" t="s">
        <v>395</v>
      </c>
      <c r="B801" s="3874" t="s">
        <v>395</v>
      </c>
      <c r="C801" s="3871" t="s">
        <v>2949</v>
      </c>
      <c r="D801" s="3871" t="s">
        <v>2949</v>
      </c>
      <c r="E801" s="3871" t="s">
        <v>2949</v>
      </c>
      <c r="F801" s="3874" t="s">
        <v>2949</v>
      </c>
      <c r="G801" s="3874" t="s">
        <v>2949</v>
      </c>
      <c r="H801" s="3874" t="s">
        <v>2949</v>
      </c>
      <c r="I801" s="3871" t="s">
        <v>2949</v>
      </c>
      <c r="J801" s="3871" t="s">
        <v>2949</v>
      </c>
      <c r="K801" s="3871" t="s">
        <v>2949</v>
      </c>
      <c r="L801" s="3871" t="s">
        <v>2949</v>
      </c>
    </row>
    <row r="802">
      <c r="A802" s="3894" t="s">
        <v>396</v>
      </c>
      <c r="B802" s="3874" t="s">
        <v>396</v>
      </c>
      <c r="C802" s="3871" t="s">
        <v>2949</v>
      </c>
      <c r="D802" s="3871" t="s">
        <v>2949</v>
      </c>
      <c r="E802" s="3871" t="s">
        <v>2949</v>
      </c>
      <c r="F802" s="3874" t="s">
        <v>2949</v>
      </c>
      <c r="G802" s="3874" t="s">
        <v>2949</v>
      </c>
      <c r="H802" s="3874" t="s">
        <v>2949</v>
      </c>
      <c r="I802" s="3871" t="s">
        <v>2949</v>
      </c>
      <c r="J802" s="3871" t="s">
        <v>2949</v>
      </c>
      <c r="K802" s="3871" t="s">
        <v>2949</v>
      </c>
      <c r="L802" s="3871" t="s">
        <v>2949</v>
      </c>
    </row>
    <row r="803">
      <c r="A803" s="3894" t="s">
        <v>397</v>
      </c>
      <c r="B803" s="3874" t="s">
        <v>397</v>
      </c>
      <c r="C803" s="3871" t="s">
        <v>2949</v>
      </c>
      <c r="D803" s="3871" t="s">
        <v>2949</v>
      </c>
      <c r="E803" s="3871" t="s">
        <v>2949</v>
      </c>
      <c r="F803" s="3874" t="s">
        <v>2949</v>
      </c>
      <c r="G803" s="3874" t="s">
        <v>2949</v>
      </c>
      <c r="H803" s="3874" t="s">
        <v>2949</v>
      </c>
      <c r="I803" s="3871" t="s">
        <v>2949</v>
      </c>
      <c r="J803" s="3871" t="s">
        <v>2949</v>
      </c>
      <c r="K803" s="3871" t="s">
        <v>2949</v>
      </c>
      <c r="L803" s="3871" t="s">
        <v>2949</v>
      </c>
    </row>
    <row r="804">
      <c r="A804" s="3894" t="s">
        <v>398</v>
      </c>
      <c r="B804" s="3874" t="s">
        <v>398</v>
      </c>
      <c r="C804" s="3871" t="s">
        <v>2949</v>
      </c>
      <c r="D804" s="3871" t="s">
        <v>2949</v>
      </c>
      <c r="E804" s="3871" t="s">
        <v>2949</v>
      </c>
      <c r="F804" s="3874" t="s">
        <v>2949</v>
      </c>
      <c r="G804" s="3874" t="s">
        <v>2949</v>
      </c>
      <c r="H804" s="3874" t="s">
        <v>2949</v>
      </c>
      <c r="I804" s="3871" t="s">
        <v>2949</v>
      </c>
      <c r="J804" s="3871" t="s">
        <v>2949</v>
      </c>
      <c r="K804" s="3871" t="s">
        <v>2949</v>
      </c>
      <c r="L804" s="3871" t="s">
        <v>2949</v>
      </c>
    </row>
    <row r="805">
      <c r="A805" s="3894" t="s">
        <v>399</v>
      </c>
      <c r="B805" s="3874" t="s">
        <v>399</v>
      </c>
      <c r="C805" s="3871" t="s">
        <v>2949</v>
      </c>
      <c r="D805" s="3871" t="s">
        <v>2949</v>
      </c>
      <c r="E805" s="3871" t="s">
        <v>2949</v>
      </c>
      <c r="F805" s="3874" t="s">
        <v>2949</v>
      </c>
      <c r="G805" s="3874" t="s">
        <v>2949</v>
      </c>
      <c r="H805" s="3874" t="s">
        <v>2949</v>
      </c>
      <c r="I805" s="3871" t="s">
        <v>2949</v>
      </c>
      <c r="J805" s="3871" t="s">
        <v>2949</v>
      </c>
      <c r="K805" s="3871" t="s">
        <v>2949</v>
      </c>
      <c r="L805" s="3871" t="s">
        <v>2949</v>
      </c>
    </row>
    <row r="806">
      <c r="A806" s="3894" t="s">
        <v>400</v>
      </c>
      <c r="B806" s="3874" t="s">
        <v>400</v>
      </c>
      <c r="C806" s="3871" t="s">
        <v>2949</v>
      </c>
      <c r="D806" s="3871" t="s">
        <v>2949</v>
      </c>
      <c r="E806" s="3871" t="s">
        <v>2949</v>
      </c>
      <c r="F806" s="3874" t="s">
        <v>2949</v>
      </c>
      <c r="G806" s="3874" t="s">
        <v>2949</v>
      </c>
      <c r="H806" s="3874" t="s">
        <v>2949</v>
      </c>
      <c r="I806" s="3871" t="s">
        <v>2949</v>
      </c>
      <c r="J806" s="3871" t="s">
        <v>2949</v>
      </c>
      <c r="K806" s="3871" t="s">
        <v>2949</v>
      </c>
      <c r="L806" s="3871" t="s">
        <v>2949</v>
      </c>
    </row>
    <row r="807">
      <c r="A807" s="3894" t="s">
        <v>401</v>
      </c>
      <c r="B807" s="3874" t="s">
        <v>401</v>
      </c>
      <c r="C807" s="3871" t="s">
        <v>2949</v>
      </c>
      <c r="D807" s="3871" t="s">
        <v>2949</v>
      </c>
      <c r="E807" s="3871" t="s">
        <v>2949</v>
      </c>
      <c r="F807" s="3874" t="s">
        <v>2949</v>
      </c>
      <c r="G807" s="3874" t="s">
        <v>2949</v>
      </c>
      <c r="H807" s="3874" t="s">
        <v>2949</v>
      </c>
      <c r="I807" s="3871" t="s">
        <v>2949</v>
      </c>
      <c r="J807" s="3871" t="s">
        <v>2949</v>
      </c>
      <c r="K807" s="3871" t="s">
        <v>2949</v>
      </c>
      <c r="L807" s="3871" t="s">
        <v>2949</v>
      </c>
    </row>
    <row r="808">
      <c r="A808" s="3894" t="s">
        <v>402</v>
      </c>
      <c r="B808" s="3874" t="s">
        <v>402</v>
      </c>
      <c r="C808" s="3871" t="s">
        <v>2949</v>
      </c>
      <c r="D808" s="3871" t="s">
        <v>2949</v>
      </c>
      <c r="E808" s="3871" t="s">
        <v>2949</v>
      </c>
      <c r="F808" s="3874" t="s">
        <v>2949</v>
      </c>
      <c r="G808" s="3874" t="s">
        <v>2949</v>
      </c>
      <c r="H808" s="3874" t="s">
        <v>2949</v>
      </c>
      <c r="I808" s="3871" t="s">
        <v>2949</v>
      </c>
      <c r="J808" s="3871" t="s">
        <v>2949</v>
      </c>
      <c r="K808" s="3871" t="s">
        <v>2949</v>
      </c>
      <c r="L808" s="3871" t="s">
        <v>2949</v>
      </c>
    </row>
    <row r="809">
      <c r="A809" s="3894" t="s">
        <v>403</v>
      </c>
      <c r="B809" s="3874" t="s">
        <v>403</v>
      </c>
      <c r="C809" s="3871" t="s">
        <v>2949</v>
      </c>
      <c r="D809" s="3871" t="s">
        <v>2949</v>
      </c>
      <c r="E809" s="3871" t="s">
        <v>2949</v>
      </c>
      <c r="F809" s="3874" t="s">
        <v>2949</v>
      </c>
      <c r="G809" s="3874" t="s">
        <v>2949</v>
      </c>
      <c r="H809" s="3874" t="s">
        <v>2949</v>
      </c>
      <c r="I809" s="3871" t="s">
        <v>2949</v>
      </c>
      <c r="J809" s="3871" t="s">
        <v>2949</v>
      </c>
      <c r="K809" s="3871" t="s">
        <v>2949</v>
      </c>
      <c r="L809" s="3871" t="s">
        <v>2949</v>
      </c>
    </row>
    <row r="810">
      <c r="A810" s="3894" t="s">
        <v>404</v>
      </c>
      <c r="B810" s="3874" t="s">
        <v>404</v>
      </c>
      <c r="C810" s="3871" t="s">
        <v>2949</v>
      </c>
      <c r="D810" s="3871" t="s">
        <v>2949</v>
      </c>
      <c r="E810" s="3871" t="s">
        <v>2949</v>
      </c>
      <c r="F810" s="3874" t="s">
        <v>2949</v>
      </c>
      <c r="G810" s="3874" t="s">
        <v>2949</v>
      </c>
      <c r="H810" s="3874" t="s">
        <v>2949</v>
      </c>
      <c r="I810" s="3871" t="s">
        <v>2949</v>
      </c>
      <c r="J810" s="3871" t="s">
        <v>2949</v>
      </c>
      <c r="K810" s="3871" t="s">
        <v>2949</v>
      </c>
      <c r="L810" s="3871" t="s">
        <v>2949</v>
      </c>
    </row>
    <row r="811">
      <c r="A811" s="3894" t="s">
        <v>405</v>
      </c>
      <c r="B811" s="3874" t="s">
        <v>405</v>
      </c>
      <c r="C811" s="3871" t="s">
        <v>2949</v>
      </c>
      <c r="D811" s="3871" t="s">
        <v>2949</v>
      </c>
      <c r="E811" s="3871" t="s">
        <v>2949</v>
      </c>
      <c r="F811" s="3874" t="s">
        <v>2949</v>
      </c>
      <c r="G811" s="3874" t="s">
        <v>2949</v>
      </c>
      <c r="H811" s="3874" t="s">
        <v>2949</v>
      </c>
      <c r="I811" s="3871" t="s">
        <v>2949</v>
      </c>
      <c r="J811" s="3871" t="s">
        <v>2949</v>
      </c>
      <c r="K811" s="3871" t="s">
        <v>2949</v>
      </c>
      <c r="L811" s="3871" t="s">
        <v>2949</v>
      </c>
    </row>
    <row r="812">
      <c r="A812" s="3894" t="s">
        <v>406</v>
      </c>
      <c r="B812" s="3874" t="s">
        <v>406</v>
      </c>
      <c r="C812" s="3871" t="s">
        <v>2949</v>
      </c>
      <c r="D812" s="3871" t="s">
        <v>2949</v>
      </c>
      <c r="E812" s="3871" t="s">
        <v>2949</v>
      </c>
      <c r="F812" s="3874" t="s">
        <v>2949</v>
      </c>
      <c r="G812" s="3874" t="s">
        <v>2949</v>
      </c>
      <c r="H812" s="3874" t="s">
        <v>2949</v>
      </c>
      <c r="I812" s="3871" t="s">
        <v>2949</v>
      </c>
      <c r="J812" s="3871" t="s">
        <v>2949</v>
      </c>
      <c r="K812" s="3871" t="s">
        <v>2949</v>
      </c>
      <c r="L812" s="3871" t="s">
        <v>2949</v>
      </c>
    </row>
    <row r="813">
      <c r="A813" s="3894" t="s">
        <v>407</v>
      </c>
      <c r="B813" s="3874" t="s">
        <v>407</v>
      </c>
      <c r="C813" s="3871" t="s">
        <v>2949</v>
      </c>
      <c r="D813" s="3871" t="s">
        <v>2949</v>
      </c>
      <c r="E813" s="3871" t="s">
        <v>2949</v>
      </c>
      <c r="F813" s="3874" t="s">
        <v>2949</v>
      </c>
      <c r="G813" s="3874" t="s">
        <v>2949</v>
      </c>
      <c r="H813" s="3874" t="s">
        <v>2949</v>
      </c>
      <c r="I813" s="3871" t="s">
        <v>2949</v>
      </c>
      <c r="J813" s="3871" t="s">
        <v>2949</v>
      </c>
      <c r="K813" s="3871" t="s">
        <v>2949</v>
      </c>
      <c r="L813" s="3871" t="s">
        <v>2949</v>
      </c>
    </row>
    <row r="814">
      <c r="A814" s="3894" t="s">
        <v>3073</v>
      </c>
      <c r="B814" s="3874" t="s">
        <v>3073</v>
      </c>
      <c r="C814" s="3871" t="s">
        <v>2949</v>
      </c>
      <c r="D814" s="3871" t="s">
        <v>2949</v>
      </c>
      <c r="E814" s="3871" t="s">
        <v>2949</v>
      </c>
      <c r="F814" s="3874" t="s">
        <v>2949</v>
      </c>
      <c r="G814" s="3874" t="s">
        <v>2949</v>
      </c>
      <c r="H814" s="3874" t="s">
        <v>2949</v>
      </c>
      <c r="I814" s="3871" t="s">
        <v>2949</v>
      </c>
      <c r="J814" s="3871" t="s">
        <v>2949</v>
      </c>
      <c r="K814" s="3871" t="s">
        <v>2949</v>
      </c>
      <c r="L814" s="3871" t="s">
        <v>2949</v>
      </c>
    </row>
    <row r="815">
      <c r="A815" s="3894" t="s">
        <v>3056</v>
      </c>
      <c r="B815" s="3874" t="s">
        <v>3056</v>
      </c>
      <c r="C815" s="3871" t="s">
        <v>2949</v>
      </c>
      <c r="D815" s="3871" t="s">
        <v>2949</v>
      </c>
      <c r="E815" s="3871" t="s">
        <v>2949</v>
      </c>
      <c r="F815" s="3874" t="s">
        <v>2949</v>
      </c>
      <c r="G815" s="3874" t="s">
        <v>2949</v>
      </c>
      <c r="H815" s="3874" t="s">
        <v>2949</v>
      </c>
      <c r="I815" s="3871" t="s">
        <v>2949</v>
      </c>
      <c r="J815" s="3871" t="s">
        <v>2949</v>
      </c>
      <c r="K815" s="3871" t="s">
        <v>2949</v>
      </c>
      <c r="L815" s="3871" t="s">
        <v>2949</v>
      </c>
    </row>
    <row r="816">
      <c r="A816" s="3894" t="s">
        <v>3057</v>
      </c>
      <c r="B816" s="3874" t="s">
        <v>3057</v>
      </c>
      <c r="C816" s="3871" t="s">
        <v>2949</v>
      </c>
      <c r="D816" s="3871" t="s">
        <v>2949</v>
      </c>
      <c r="E816" s="3871" t="s">
        <v>2949</v>
      </c>
      <c r="F816" s="3874" t="s">
        <v>2949</v>
      </c>
      <c r="G816" s="3874" t="s">
        <v>2949</v>
      </c>
      <c r="H816" s="3874" t="s">
        <v>2949</v>
      </c>
      <c r="I816" s="3871" t="s">
        <v>2949</v>
      </c>
      <c r="J816" s="3871" t="s">
        <v>2949</v>
      </c>
      <c r="K816" s="3871" t="s">
        <v>2949</v>
      </c>
      <c r="L816" s="3871" t="s">
        <v>2949</v>
      </c>
    </row>
    <row r="817">
      <c r="A817" s="3894" t="s">
        <v>3058</v>
      </c>
      <c r="B817" s="3874" t="s">
        <v>3058</v>
      </c>
      <c r="C817" s="3871" t="s">
        <v>2949</v>
      </c>
      <c r="D817" s="3871" t="s">
        <v>2949</v>
      </c>
      <c r="E817" s="3871" t="s">
        <v>2949</v>
      </c>
      <c r="F817" s="3874" t="s">
        <v>2949</v>
      </c>
      <c r="G817" s="3874" t="s">
        <v>2949</v>
      </c>
      <c r="H817" s="3874" t="s">
        <v>2949</v>
      </c>
      <c r="I817" s="3871" t="s">
        <v>2949</v>
      </c>
      <c r="J817" s="3871" t="s">
        <v>2949</v>
      </c>
      <c r="K817" s="3871" t="s">
        <v>2949</v>
      </c>
      <c r="L817" s="3871" t="s">
        <v>2949</v>
      </c>
    </row>
    <row r="818">
      <c r="A818" s="3894" t="s">
        <v>3059</v>
      </c>
      <c r="B818" s="3874" t="s">
        <v>3059</v>
      </c>
      <c r="C818" s="3871" t="s">
        <v>2949</v>
      </c>
      <c r="D818" s="3871" t="s">
        <v>2949</v>
      </c>
      <c r="E818" s="3871" t="s">
        <v>2949</v>
      </c>
      <c r="F818" s="3874" t="s">
        <v>2949</v>
      </c>
      <c r="G818" s="3874" t="s">
        <v>2949</v>
      </c>
      <c r="H818" s="3874" t="s">
        <v>2949</v>
      </c>
      <c r="I818" s="3871" t="s">
        <v>2949</v>
      </c>
      <c r="J818" s="3871" t="s">
        <v>2949</v>
      </c>
      <c r="K818" s="3871" t="s">
        <v>2949</v>
      </c>
      <c r="L818" s="3871" t="s">
        <v>2949</v>
      </c>
    </row>
    <row r="819">
      <c r="A819" s="3894" t="s">
        <v>3074</v>
      </c>
      <c r="B819" s="3874" t="s">
        <v>3074</v>
      </c>
      <c r="C819" s="3871" t="s">
        <v>2949</v>
      </c>
      <c r="D819" s="3871" t="s">
        <v>2949</v>
      </c>
      <c r="E819" s="3871" t="s">
        <v>2949</v>
      </c>
      <c r="F819" s="3874" t="s">
        <v>2949</v>
      </c>
      <c r="G819" s="3874" t="s">
        <v>2949</v>
      </c>
      <c r="H819" s="3874" t="s">
        <v>2949</v>
      </c>
      <c r="I819" s="3871" t="s">
        <v>2949</v>
      </c>
      <c r="J819" s="3871" t="s">
        <v>2949</v>
      </c>
      <c r="K819" s="3871" t="s">
        <v>2949</v>
      </c>
      <c r="L819" s="3871" t="s">
        <v>2949</v>
      </c>
    </row>
    <row r="820">
      <c r="A820" s="3894" t="s">
        <v>3060</v>
      </c>
      <c r="B820" s="3874" t="s">
        <v>3060</v>
      </c>
      <c r="C820" s="3871" t="s">
        <v>2949</v>
      </c>
      <c r="D820" s="3871" t="s">
        <v>2949</v>
      </c>
      <c r="E820" s="3871" t="s">
        <v>2949</v>
      </c>
      <c r="F820" s="3874" t="s">
        <v>2949</v>
      </c>
      <c r="G820" s="3874" t="s">
        <v>2949</v>
      </c>
      <c r="H820" s="3874" t="s">
        <v>2949</v>
      </c>
      <c r="I820" s="3871" t="s">
        <v>2949</v>
      </c>
      <c r="J820" s="3871" t="s">
        <v>2949</v>
      </c>
      <c r="K820" s="3871" t="s">
        <v>2949</v>
      </c>
      <c r="L820" s="3871" t="s">
        <v>2949</v>
      </c>
    </row>
    <row r="821">
      <c r="A821" s="3894" t="s">
        <v>3065</v>
      </c>
      <c r="B821" s="3874" t="s">
        <v>3065</v>
      </c>
      <c r="C821" s="3871" t="s">
        <v>2949</v>
      </c>
      <c r="D821" s="3871" t="s">
        <v>2949</v>
      </c>
      <c r="E821" s="3871" t="s">
        <v>2949</v>
      </c>
      <c r="F821" s="3874" t="s">
        <v>2949</v>
      </c>
      <c r="G821" s="3874" t="s">
        <v>2949</v>
      </c>
      <c r="H821" s="3874" t="s">
        <v>2949</v>
      </c>
      <c r="I821" s="3871" t="s">
        <v>2949</v>
      </c>
      <c r="J821" s="3871" t="s">
        <v>2949</v>
      </c>
      <c r="K821" s="3871" t="s">
        <v>2949</v>
      </c>
      <c r="L821" s="3871" t="s">
        <v>2949</v>
      </c>
    </row>
    <row r="822">
      <c r="A822" s="3894" t="s">
        <v>3075</v>
      </c>
      <c r="B822" s="3874" t="s">
        <v>3075</v>
      </c>
      <c r="C822" s="3871" t="s">
        <v>2949</v>
      </c>
      <c r="D822" s="3871" t="s">
        <v>2949</v>
      </c>
      <c r="E822" s="3871" t="s">
        <v>2949</v>
      </c>
      <c r="F822" s="3874" t="s">
        <v>2949</v>
      </c>
      <c r="G822" s="3874" t="s">
        <v>2949</v>
      </c>
      <c r="H822" s="3874" t="s">
        <v>2949</v>
      </c>
      <c r="I822" s="3871" t="s">
        <v>2949</v>
      </c>
      <c r="J822" s="3871" t="s">
        <v>2949</v>
      </c>
      <c r="K822" s="3871" t="s">
        <v>2949</v>
      </c>
      <c r="L822" s="3871" t="s">
        <v>2949</v>
      </c>
    </row>
    <row r="823">
      <c r="A823" s="3894" t="s">
        <v>3076</v>
      </c>
      <c r="B823" s="3874" t="s">
        <v>3076</v>
      </c>
      <c r="C823" s="3871" t="s">
        <v>2949</v>
      </c>
      <c r="D823" s="3871" t="s">
        <v>2949</v>
      </c>
      <c r="E823" s="3871" t="s">
        <v>2949</v>
      </c>
      <c r="F823" s="3874" t="s">
        <v>2949</v>
      </c>
      <c r="G823" s="3874" t="s">
        <v>2949</v>
      </c>
      <c r="H823" s="3874" t="s">
        <v>2949</v>
      </c>
      <c r="I823" s="3871" t="s">
        <v>2949</v>
      </c>
      <c r="J823" s="3871" t="s">
        <v>2949</v>
      </c>
      <c r="K823" s="3871" t="s">
        <v>2949</v>
      </c>
      <c r="L823" s="3871" t="s">
        <v>2949</v>
      </c>
    </row>
    <row r="824">
      <c r="A824" s="3894" t="s">
        <v>3077</v>
      </c>
      <c r="B824" s="3874" t="s">
        <v>3077</v>
      </c>
      <c r="C824" s="3871" t="s">
        <v>2949</v>
      </c>
      <c r="D824" s="3871" t="s">
        <v>2949</v>
      </c>
      <c r="E824" s="3871" t="s">
        <v>2949</v>
      </c>
      <c r="F824" s="3874" t="s">
        <v>2949</v>
      </c>
      <c r="G824" s="3874" t="s">
        <v>2949</v>
      </c>
      <c r="H824" s="3874" t="s">
        <v>2949</v>
      </c>
      <c r="I824" s="3871" t="s">
        <v>2949</v>
      </c>
      <c r="J824" s="3871" t="s">
        <v>2949</v>
      </c>
      <c r="K824" s="3871" t="s">
        <v>2949</v>
      </c>
      <c r="L824" s="3871" t="s">
        <v>2949</v>
      </c>
    </row>
    <row r="825">
      <c r="A825" s="3894" t="s">
        <v>1105</v>
      </c>
      <c r="B825" s="3874" t="s">
        <v>1105</v>
      </c>
      <c r="C825" s="3871" t="s">
        <v>2949</v>
      </c>
      <c r="D825" s="3871" t="s">
        <v>2949</v>
      </c>
      <c r="E825" s="3871" t="s">
        <v>2949</v>
      </c>
      <c r="F825" s="3874" t="s">
        <v>2949</v>
      </c>
      <c r="G825" s="3874" t="s">
        <v>2949</v>
      </c>
      <c r="H825" s="3874" t="s">
        <v>2949</v>
      </c>
      <c r="I825" s="3871" t="s">
        <v>2949</v>
      </c>
      <c r="J825" s="3871" t="s">
        <v>2949</v>
      </c>
      <c r="K825" s="3871" t="s">
        <v>2949</v>
      </c>
      <c r="L825" s="3871" t="s">
        <v>2949</v>
      </c>
    </row>
    <row r="826">
      <c r="A826" s="3894" t="s">
        <v>3061</v>
      </c>
      <c r="B826" s="3874" t="s">
        <v>3061</v>
      </c>
      <c r="C826" s="3871" t="s">
        <v>2949</v>
      </c>
      <c r="D826" s="3871" t="s">
        <v>2949</v>
      </c>
      <c r="E826" s="3871" t="s">
        <v>2949</v>
      </c>
      <c r="F826" s="3874" t="s">
        <v>2949</v>
      </c>
      <c r="G826" s="3874" t="s">
        <v>2949</v>
      </c>
      <c r="H826" s="3874" t="s">
        <v>2949</v>
      </c>
      <c r="I826" s="3871" t="s">
        <v>2949</v>
      </c>
      <c r="J826" s="3871" t="s">
        <v>2949</v>
      </c>
      <c r="K826" s="3871" t="s">
        <v>2949</v>
      </c>
      <c r="L826" s="3871" t="s">
        <v>2949</v>
      </c>
    </row>
    <row r="827">
      <c r="A827" s="3894" t="s">
        <v>3066</v>
      </c>
      <c r="B827" s="3874" t="s">
        <v>3066</v>
      </c>
      <c r="C827" s="3871" t="s">
        <v>2949</v>
      </c>
      <c r="D827" s="3871" t="s">
        <v>2949</v>
      </c>
      <c r="E827" s="3871" t="s">
        <v>2949</v>
      </c>
      <c r="F827" s="3874" t="s">
        <v>2949</v>
      </c>
      <c r="G827" s="3874" t="s">
        <v>2949</v>
      </c>
      <c r="H827" s="3874" t="s">
        <v>2949</v>
      </c>
      <c r="I827" s="3871" t="s">
        <v>2949</v>
      </c>
      <c r="J827" s="3871" t="s">
        <v>2949</v>
      </c>
      <c r="K827" s="3871" t="s">
        <v>2949</v>
      </c>
      <c r="L827" s="3871" t="s">
        <v>2949</v>
      </c>
    </row>
    <row r="828">
      <c r="A828" s="3889" t="s">
        <v>3042</v>
      </c>
      <c r="B828" s="3872" t="s">
        <v>1185</v>
      </c>
      <c r="C828" s="3872" t="s">
        <v>1185</v>
      </c>
      <c r="D828" s="3872" t="s">
        <v>1185</v>
      </c>
      <c r="E828" s="3872" t="s">
        <v>1185</v>
      </c>
      <c r="F828" s="3872" t="s">
        <v>1185</v>
      </c>
      <c r="G828" s="3872" t="s">
        <v>1185</v>
      </c>
      <c r="H828" s="3872" t="s">
        <v>1185</v>
      </c>
      <c r="I828" s="3872" t="s">
        <v>1185</v>
      </c>
      <c r="J828" s="3872" t="s">
        <v>1185</v>
      </c>
      <c r="K828" s="3872" t="s">
        <v>1185</v>
      </c>
      <c r="L828" s="3872" t="s">
        <v>1185</v>
      </c>
    </row>
    <row r="829">
      <c r="A829" s="3894" t="s">
        <v>3073</v>
      </c>
      <c r="B829" s="3874" t="s">
        <v>3073</v>
      </c>
      <c r="C829" s="3871" t="s">
        <v>2949</v>
      </c>
      <c r="D829" s="3871" t="s">
        <v>2949</v>
      </c>
      <c r="E829" s="3871" t="s">
        <v>2949</v>
      </c>
      <c r="F829" s="3874" t="s">
        <v>2949</v>
      </c>
      <c r="G829" s="3874" t="s">
        <v>2949</v>
      </c>
      <c r="H829" s="3874" t="s">
        <v>2949</v>
      </c>
      <c r="I829" s="3871" t="s">
        <v>2949</v>
      </c>
      <c r="J829" s="3871" t="n">
        <v>3984.1701324</v>
      </c>
      <c r="K829" s="3871" t="s">
        <v>2949</v>
      </c>
      <c r="L829" s="3871" t="s">
        <v>2943</v>
      </c>
    </row>
    <row r="830">
      <c r="A830" s="3894" t="s">
        <v>3077</v>
      </c>
      <c r="B830" s="3874" t="s">
        <v>3077</v>
      </c>
      <c r="C830" s="3871" t="s">
        <v>2949</v>
      </c>
      <c r="D830" s="3871" t="s">
        <v>2949</v>
      </c>
      <c r="E830" s="3871" t="s">
        <v>2949</v>
      </c>
      <c r="F830" s="3874" t="s">
        <v>2949</v>
      </c>
      <c r="G830" s="3874" t="s">
        <v>2949</v>
      </c>
      <c r="H830" s="3874" t="s">
        <v>2949</v>
      </c>
      <c r="I830" s="3871" t="s">
        <v>2949</v>
      </c>
      <c r="J830" s="3871" t="n">
        <v>917.9694977200002</v>
      </c>
      <c r="K830" s="3871" t="s">
        <v>2949</v>
      </c>
      <c r="L830" s="3871" t="s">
        <v>2943</v>
      </c>
    </row>
    <row r="831">
      <c r="A831" s="3894" t="s">
        <v>3061</v>
      </c>
      <c r="B831" s="3874" t="s">
        <v>3061</v>
      </c>
      <c r="C831" s="3871" t="s">
        <v>2949</v>
      </c>
      <c r="D831" s="3871" t="s">
        <v>2949</v>
      </c>
      <c r="E831" s="3871" t="s">
        <v>2949</v>
      </c>
      <c r="F831" s="3874" t="s">
        <v>2949</v>
      </c>
      <c r="G831" s="3874" t="s">
        <v>2949</v>
      </c>
      <c r="H831" s="3874" t="s">
        <v>2949</v>
      </c>
      <c r="I831" s="3871" t="s">
        <v>2949</v>
      </c>
      <c r="J831" s="3871" t="n">
        <v>0.3110874</v>
      </c>
      <c r="K831" s="3871" t="s">
        <v>2949</v>
      </c>
      <c r="L831" s="3871" t="s">
        <v>2943</v>
      </c>
    </row>
    <row r="832">
      <c r="A832" s="3889" t="s">
        <v>3043</v>
      </c>
      <c r="B832" s="3872" t="s">
        <v>1185</v>
      </c>
      <c r="C832" s="3872" t="s">
        <v>1185</v>
      </c>
      <c r="D832" s="3872" t="s">
        <v>1185</v>
      </c>
      <c r="E832" s="3872" t="s">
        <v>1185</v>
      </c>
      <c r="F832" s="3872" t="s">
        <v>1185</v>
      </c>
      <c r="G832" s="3872" t="s">
        <v>1185</v>
      </c>
      <c r="H832" s="3872" t="s">
        <v>1185</v>
      </c>
      <c r="I832" s="3872" t="s">
        <v>1185</v>
      </c>
      <c r="J832" s="3872" t="s">
        <v>1185</v>
      </c>
      <c r="K832" s="3872" t="s">
        <v>1185</v>
      </c>
      <c r="L832" s="3872" t="s">
        <v>1185</v>
      </c>
    </row>
    <row r="833">
      <c r="A833" s="3894" t="s">
        <v>3073</v>
      </c>
      <c r="B833" s="3874" t="s">
        <v>3073</v>
      </c>
      <c r="C833" s="3871" t="n">
        <v>568.25436543625</v>
      </c>
      <c r="D833" s="3871" t="n">
        <v>268.4783912600526</v>
      </c>
      <c r="E833" s="3871" t="s">
        <v>2943</v>
      </c>
      <c r="F833" s="3874" t="n">
        <v>0.553912630215</v>
      </c>
      <c r="G833" s="3874" t="n">
        <v>16.014967697621</v>
      </c>
      <c r="H833" s="3874" t="s">
        <v>2943</v>
      </c>
      <c r="I833" s="3871" t="n">
        <v>3.1476327019</v>
      </c>
      <c r="J833" s="3871" t="n">
        <v>42.99672763538865</v>
      </c>
      <c r="K833" s="3871" t="s">
        <v>2943</v>
      </c>
      <c r="L833" s="3871" t="s">
        <v>2943</v>
      </c>
    </row>
    <row r="834">
      <c r="A834" s="3889" t="s">
        <v>3044</v>
      </c>
      <c r="B834" s="3872" t="s">
        <v>1185</v>
      </c>
      <c r="C834" s="3872" t="s">
        <v>1185</v>
      </c>
      <c r="D834" s="3872" t="s">
        <v>1185</v>
      </c>
      <c r="E834" s="3872" t="s">
        <v>1185</v>
      </c>
      <c r="F834" s="3872" t="s">
        <v>1185</v>
      </c>
      <c r="G834" s="3872" t="s">
        <v>1185</v>
      </c>
      <c r="H834" s="3872" t="s">
        <v>1185</v>
      </c>
      <c r="I834" s="3872" t="s">
        <v>1185</v>
      </c>
      <c r="J834" s="3872" t="s">
        <v>1185</v>
      </c>
      <c r="K834" s="3872" t="s">
        <v>1185</v>
      </c>
      <c r="L834" s="3872" t="s">
        <v>1185</v>
      </c>
    </row>
    <row r="835">
      <c r="A835" s="3894" t="s">
        <v>3073</v>
      </c>
      <c r="B835" s="3874" t="s">
        <v>3073</v>
      </c>
      <c r="C835" s="3871" t="n">
        <v>0.269380881</v>
      </c>
      <c r="D835" s="3871" t="n">
        <v>8.052554497715</v>
      </c>
      <c r="E835" s="3871" t="s">
        <v>2943</v>
      </c>
      <c r="F835" s="3874" t="n">
        <v>33.333333333333</v>
      </c>
      <c r="G835" s="3874" t="n">
        <v>7.692307692308</v>
      </c>
      <c r="H835" s="3874" t="s">
        <v>2943</v>
      </c>
      <c r="I835" s="3871" t="n">
        <v>0.089793627</v>
      </c>
      <c r="J835" s="3871" t="n">
        <v>0.619427269055</v>
      </c>
      <c r="K835" s="3871" t="s">
        <v>2943</v>
      </c>
      <c r="L835" s="3871" t="s">
        <v>2943</v>
      </c>
    </row>
    <row r="836">
      <c r="A836" s="3889" t="s">
        <v>3007</v>
      </c>
      <c r="B836" s="3872" t="s">
        <v>1185</v>
      </c>
      <c r="C836" s="3872" t="s">
        <v>1185</v>
      </c>
      <c r="D836" s="3872" t="s">
        <v>1185</v>
      </c>
      <c r="E836" s="3872" t="s">
        <v>1185</v>
      </c>
      <c r="F836" s="3872" t="s">
        <v>1185</v>
      </c>
      <c r="G836" s="3872" t="s">
        <v>1185</v>
      </c>
      <c r="H836" s="3872" t="s">
        <v>1185</v>
      </c>
      <c r="I836" s="3872" t="s">
        <v>1185</v>
      </c>
      <c r="J836" s="3872" t="s">
        <v>1185</v>
      </c>
      <c r="K836" s="3872" t="s">
        <v>1185</v>
      </c>
      <c r="L836" s="3872" t="s">
        <v>1185</v>
      </c>
    </row>
    <row r="837">
      <c r="A837" s="3889" t="s">
        <v>2970</v>
      </c>
      <c r="B837" s="3872" t="s">
        <v>1185</v>
      </c>
      <c r="C837" s="3872" t="s">
        <v>1185</v>
      </c>
      <c r="D837" s="3872" t="s">
        <v>1185</v>
      </c>
      <c r="E837" s="3872" t="s">
        <v>1185</v>
      </c>
      <c r="F837" s="3872" t="s">
        <v>1185</v>
      </c>
      <c r="G837" s="3872" t="s">
        <v>1185</v>
      </c>
      <c r="H837" s="3872" t="s">
        <v>1185</v>
      </c>
      <c r="I837" s="3872" t="s">
        <v>1185</v>
      </c>
      <c r="J837" s="3872" t="s">
        <v>1185</v>
      </c>
      <c r="K837" s="3872" t="s">
        <v>1185</v>
      </c>
      <c r="L837" s="3872" t="s">
        <v>1185</v>
      </c>
    </row>
    <row r="838">
      <c r="A838" s="3889" t="s">
        <v>3045</v>
      </c>
      <c r="B838" s="3872" t="s">
        <v>1185</v>
      </c>
      <c r="C838" s="3872" t="s">
        <v>1185</v>
      </c>
      <c r="D838" s="3872" t="s">
        <v>1185</v>
      </c>
      <c r="E838" s="3872" t="s">
        <v>1185</v>
      </c>
      <c r="F838" s="3872" t="s">
        <v>1185</v>
      </c>
      <c r="G838" s="3872" t="s">
        <v>1185</v>
      </c>
      <c r="H838" s="3872" t="s">
        <v>1185</v>
      </c>
      <c r="I838" s="3872" t="s">
        <v>1185</v>
      </c>
      <c r="J838" s="3872" t="s">
        <v>1185</v>
      </c>
      <c r="K838" s="3872" t="s">
        <v>1185</v>
      </c>
      <c r="L838" s="3872" t="s">
        <v>1185</v>
      </c>
    </row>
    <row r="839">
      <c r="A839" s="3889" t="s">
        <v>2977</v>
      </c>
      <c r="B839" s="3872" t="s">
        <v>1185</v>
      </c>
      <c r="C839" s="3872" t="s">
        <v>1185</v>
      </c>
      <c r="D839" s="3872" t="s">
        <v>1185</v>
      </c>
      <c r="E839" s="3872" t="s">
        <v>1185</v>
      </c>
      <c r="F839" s="3872" t="s">
        <v>1185</v>
      </c>
      <c r="G839" s="3872" t="s">
        <v>1185</v>
      </c>
      <c r="H839" s="3872" t="s">
        <v>1185</v>
      </c>
      <c r="I839" s="3872" t="s">
        <v>1185</v>
      </c>
      <c r="J839" s="3872" t="s">
        <v>1185</v>
      </c>
      <c r="K839" s="3872" t="s">
        <v>1185</v>
      </c>
      <c r="L839" s="3872" t="s">
        <v>1185</v>
      </c>
    </row>
    <row r="840">
      <c r="A840" s="3889" t="s">
        <v>3046</v>
      </c>
      <c r="B840" s="3872" t="s">
        <v>1185</v>
      </c>
      <c r="C840" s="3872" t="s">
        <v>1185</v>
      </c>
      <c r="D840" s="3872" t="s">
        <v>1185</v>
      </c>
      <c r="E840" s="3872" t="s">
        <v>1185</v>
      </c>
      <c r="F840" s="3872" t="s">
        <v>1185</v>
      </c>
      <c r="G840" s="3872" t="s">
        <v>1185</v>
      </c>
      <c r="H840" s="3872" t="s">
        <v>1185</v>
      </c>
      <c r="I840" s="3872" t="s">
        <v>1185</v>
      </c>
      <c r="J840" s="3872" t="s">
        <v>1185</v>
      </c>
      <c r="K840" s="3872" t="s">
        <v>1185</v>
      </c>
      <c r="L840" s="3872" t="s">
        <v>1185</v>
      </c>
    </row>
    <row r="841">
      <c r="A841" s="3889" t="s">
        <v>3047</v>
      </c>
      <c r="B841" s="3872" t="s">
        <v>1185</v>
      </c>
      <c r="C841" s="3872" t="s">
        <v>1185</v>
      </c>
      <c r="D841" s="3872" t="s">
        <v>1185</v>
      </c>
      <c r="E841" s="3872" t="s">
        <v>1185</v>
      </c>
      <c r="F841" s="3872" t="s">
        <v>1185</v>
      </c>
      <c r="G841" s="3872" t="s">
        <v>1185</v>
      </c>
      <c r="H841" s="3872" t="s">
        <v>1185</v>
      </c>
      <c r="I841" s="3872" t="s">
        <v>1185</v>
      </c>
      <c r="J841" s="3872" t="s">
        <v>1185</v>
      </c>
      <c r="K841" s="3872" t="s">
        <v>1185</v>
      </c>
      <c r="L841" s="3872" t="s">
        <v>1185</v>
      </c>
    </row>
    <row r="842">
      <c r="A842" s="3889" t="s">
        <v>2981</v>
      </c>
      <c r="B842" s="3872" t="s">
        <v>1185</v>
      </c>
      <c r="C842" s="3872" t="s">
        <v>1185</v>
      </c>
      <c r="D842" s="3872" t="s">
        <v>1185</v>
      </c>
      <c r="E842" s="3872" t="s">
        <v>1185</v>
      </c>
      <c r="F842" s="3872" t="s">
        <v>1185</v>
      </c>
      <c r="G842" s="3872" t="s">
        <v>1185</v>
      </c>
      <c r="H842" s="3872" t="s">
        <v>1185</v>
      </c>
      <c r="I842" s="3872" t="s">
        <v>1185</v>
      </c>
      <c r="J842" s="3872" t="s">
        <v>1185</v>
      </c>
      <c r="K842" s="3872" t="s">
        <v>1185</v>
      </c>
      <c r="L842" s="3872" t="s">
        <v>1185</v>
      </c>
    </row>
    <row r="843">
      <c r="A843" s="3889" t="s">
        <v>2982</v>
      </c>
      <c r="B843" s="3872" t="s">
        <v>1185</v>
      </c>
      <c r="C843" s="3872" t="s">
        <v>1185</v>
      </c>
      <c r="D843" s="3872" t="s">
        <v>1185</v>
      </c>
      <c r="E843" s="3872" t="s">
        <v>1185</v>
      </c>
      <c r="F843" s="3872" t="s">
        <v>1185</v>
      </c>
      <c r="G843" s="3872" t="s">
        <v>1185</v>
      </c>
      <c r="H843" s="3872" t="s">
        <v>1185</v>
      </c>
      <c r="I843" s="3872" t="s">
        <v>1185</v>
      </c>
      <c r="J843" s="3872" t="s">
        <v>1185</v>
      </c>
      <c r="K843" s="3872" t="s">
        <v>1185</v>
      </c>
      <c r="L843" s="3872" t="s">
        <v>1185</v>
      </c>
    </row>
    <row r="844">
      <c r="A844" s="3889" t="s">
        <v>2983</v>
      </c>
      <c r="B844" s="3872" t="s">
        <v>1185</v>
      </c>
      <c r="C844" s="3872" t="s">
        <v>1185</v>
      </c>
      <c r="D844" s="3872" t="s">
        <v>1185</v>
      </c>
      <c r="E844" s="3872" t="s">
        <v>1185</v>
      </c>
      <c r="F844" s="3872" t="s">
        <v>1185</v>
      </c>
      <c r="G844" s="3872" t="s">
        <v>1185</v>
      </c>
      <c r="H844" s="3872" t="s">
        <v>1185</v>
      </c>
      <c r="I844" s="3872" t="s">
        <v>1185</v>
      </c>
      <c r="J844" s="3872" t="s">
        <v>1185</v>
      </c>
      <c r="K844" s="3872" t="s">
        <v>1185</v>
      </c>
      <c r="L844" s="3872" t="s">
        <v>1185</v>
      </c>
    </row>
    <row r="845">
      <c r="A845" s="3889" t="s">
        <v>2984</v>
      </c>
      <c r="B845" s="3872" t="s">
        <v>1185</v>
      </c>
      <c r="C845" s="3872" t="s">
        <v>1185</v>
      </c>
      <c r="D845" s="3872" t="s">
        <v>1185</v>
      </c>
      <c r="E845" s="3872" t="s">
        <v>1185</v>
      </c>
      <c r="F845" s="3872" t="s">
        <v>1185</v>
      </c>
      <c r="G845" s="3872" t="s">
        <v>1185</v>
      </c>
      <c r="H845" s="3872" t="s">
        <v>1185</v>
      </c>
      <c r="I845" s="3872" t="s">
        <v>1185</v>
      </c>
      <c r="J845" s="3872" t="s">
        <v>1185</v>
      </c>
      <c r="K845" s="3872" t="s">
        <v>1185</v>
      </c>
      <c r="L845" s="3872" t="s">
        <v>1185</v>
      </c>
    </row>
    <row r="846">
      <c r="A846" s="3889" t="s">
        <v>2986</v>
      </c>
      <c r="B846" s="3872" t="s">
        <v>1185</v>
      </c>
      <c r="C846" s="3872" t="s">
        <v>1185</v>
      </c>
      <c r="D846" s="3872" t="s">
        <v>1185</v>
      </c>
      <c r="E846" s="3872" t="s">
        <v>1185</v>
      </c>
      <c r="F846" s="3872" t="s">
        <v>1185</v>
      </c>
      <c r="G846" s="3872" t="s">
        <v>1185</v>
      </c>
      <c r="H846" s="3872" t="s">
        <v>1185</v>
      </c>
      <c r="I846" s="3872" t="s">
        <v>1185</v>
      </c>
      <c r="J846" s="3872" t="s">
        <v>1185</v>
      </c>
      <c r="K846" s="3872" t="s">
        <v>1185</v>
      </c>
      <c r="L846" s="3872" t="s">
        <v>1185</v>
      </c>
    </row>
    <row r="847">
      <c r="A847" s="3889" t="s">
        <v>3048</v>
      </c>
      <c r="B847" s="3872" t="s">
        <v>1185</v>
      </c>
      <c r="C847" s="3872" t="s">
        <v>1185</v>
      </c>
      <c r="D847" s="3872" t="s">
        <v>1185</v>
      </c>
      <c r="E847" s="3872" t="s">
        <v>1185</v>
      </c>
      <c r="F847" s="3872" t="s">
        <v>1185</v>
      </c>
      <c r="G847" s="3872" t="s">
        <v>1185</v>
      </c>
      <c r="H847" s="3872" t="s">
        <v>1185</v>
      </c>
      <c r="I847" s="3872" t="s">
        <v>1185</v>
      </c>
      <c r="J847" s="3872" t="s">
        <v>1185</v>
      </c>
      <c r="K847" s="3872" t="s">
        <v>1185</v>
      </c>
      <c r="L847" s="3872" t="s">
        <v>1185</v>
      </c>
    </row>
    <row r="848">
      <c r="A848" s="3889" t="s">
        <v>3049</v>
      </c>
      <c r="B848" s="3872" t="s">
        <v>1185</v>
      </c>
      <c r="C848" s="3872" t="s">
        <v>1185</v>
      </c>
      <c r="D848" s="3872" t="s">
        <v>1185</v>
      </c>
      <c r="E848" s="3872" t="s">
        <v>1185</v>
      </c>
      <c r="F848" s="3872" t="s">
        <v>1185</v>
      </c>
      <c r="G848" s="3872" t="s">
        <v>1185</v>
      </c>
      <c r="H848" s="3872" t="s">
        <v>1185</v>
      </c>
      <c r="I848" s="3872" t="s">
        <v>1185</v>
      </c>
      <c r="J848" s="3872" t="s">
        <v>1185</v>
      </c>
      <c r="K848" s="3872" t="s">
        <v>1185</v>
      </c>
      <c r="L848" s="3872" t="s">
        <v>1185</v>
      </c>
    </row>
    <row r="849">
      <c r="A849" s="3889" t="s">
        <v>3030</v>
      </c>
      <c r="B849" s="3872" t="s">
        <v>1185</v>
      </c>
      <c r="C849" s="3872" t="s">
        <v>1185</v>
      </c>
      <c r="D849" s="3872" t="s">
        <v>1185</v>
      </c>
      <c r="E849" s="3872" t="s">
        <v>1185</v>
      </c>
      <c r="F849" s="3872" t="s">
        <v>1185</v>
      </c>
      <c r="G849" s="3872" t="s">
        <v>1185</v>
      </c>
      <c r="H849" s="3872" t="s">
        <v>1185</v>
      </c>
      <c r="I849" s="3872" t="s">
        <v>1185</v>
      </c>
      <c r="J849" s="3872" t="s">
        <v>1185</v>
      </c>
      <c r="K849" s="3872" t="s">
        <v>1185</v>
      </c>
      <c r="L849" s="3872" t="s">
        <v>1185</v>
      </c>
    </row>
    <row r="850">
      <c r="A850" s="3889" t="s">
        <v>2991</v>
      </c>
      <c r="B850" s="3872" t="s">
        <v>1185</v>
      </c>
      <c r="C850" s="3872" t="s">
        <v>1185</v>
      </c>
      <c r="D850" s="3872" t="s">
        <v>1185</v>
      </c>
      <c r="E850" s="3872" t="s">
        <v>1185</v>
      </c>
      <c r="F850" s="3872" t="s">
        <v>1185</v>
      </c>
      <c r="G850" s="3872" t="s">
        <v>1185</v>
      </c>
      <c r="H850" s="3872" t="s">
        <v>1185</v>
      </c>
      <c r="I850" s="3872" t="s">
        <v>1185</v>
      </c>
      <c r="J850" s="3872" t="s">
        <v>1185</v>
      </c>
      <c r="K850" s="3872" t="s">
        <v>1185</v>
      </c>
      <c r="L850" s="3872" t="s">
        <v>1185</v>
      </c>
    </row>
    <row r="851">
      <c r="A851" s="3889" t="s">
        <v>3050</v>
      </c>
      <c r="B851" s="3872" t="s">
        <v>1185</v>
      </c>
      <c r="C851" s="3872" t="s">
        <v>1185</v>
      </c>
      <c r="D851" s="3872" t="s">
        <v>1185</v>
      </c>
      <c r="E851" s="3872" t="s">
        <v>1185</v>
      </c>
      <c r="F851" s="3872" t="s">
        <v>1185</v>
      </c>
      <c r="G851" s="3872" t="s">
        <v>1185</v>
      </c>
      <c r="H851" s="3872" t="s">
        <v>1185</v>
      </c>
      <c r="I851" s="3872" t="s">
        <v>1185</v>
      </c>
      <c r="J851" s="3872" t="s">
        <v>1185</v>
      </c>
      <c r="K851" s="3872" t="s">
        <v>1185</v>
      </c>
      <c r="L851" s="3872" t="s">
        <v>1185</v>
      </c>
    </row>
    <row r="852">
      <c r="A852" s="3889" t="s">
        <v>3051</v>
      </c>
      <c r="B852" s="3872" t="s">
        <v>1185</v>
      </c>
      <c r="C852" s="3872" t="s">
        <v>1185</v>
      </c>
      <c r="D852" s="3872" t="s">
        <v>1185</v>
      </c>
      <c r="E852" s="3872" t="s">
        <v>1185</v>
      </c>
      <c r="F852" s="3872" t="s">
        <v>1185</v>
      </c>
      <c r="G852" s="3872" t="s">
        <v>1185</v>
      </c>
      <c r="H852" s="3872" t="s">
        <v>1185</v>
      </c>
      <c r="I852" s="3872" t="s">
        <v>1185</v>
      </c>
      <c r="J852" s="3872" t="s">
        <v>1185</v>
      </c>
      <c r="K852" s="3872" t="s">
        <v>1185</v>
      </c>
      <c r="L852" s="3872" t="s">
        <v>1185</v>
      </c>
    </row>
    <row r="853">
      <c r="A853" s="3889" t="s">
        <v>3052</v>
      </c>
      <c r="B853" s="3872" t="s">
        <v>1185</v>
      </c>
      <c r="C853" s="3872" t="s">
        <v>1185</v>
      </c>
      <c r="D853" s="3872" t="s">
        <v>1185</v>
      </c>
      <c r="E853" s="3872" t="s">
        <v>1185</v>
      </c>
      <c r="F853" s="3872" t="s">
        <v>1185</v>
      </c>
      <c r="G853" s="3872" t="s">
        <v>1185</v>
      </c>
      <c r="H853" s="3872" t="s">
        <v>1185</v>
      </c>
      <c r="I853" s="3872" t="s">
        <v>1185</v>
      </c>
      <c r="J853" s="3872" t="s">
        <v>1185</v>
      </c>
      <c r="K853" s="3872" t="s">
        <v>1185</v>
      </c>
      <c r="L853" s="3872" t="s">
        <v>1185</v>
      </c>
    </row>
    <row r="854">
      <c r="A854" s="3889" t="s">
        <v>3053</v>
      </c>
      <c r="B854" s="3872" t="s">
        <v>1185</v>
      </c>
      <c r="C854" s="3872" t="s">
        <v>1185</v>
      </c>
      <c r="D854" s="3872" t="s">
        <v>1185</v>
      </c>
      <c r="E854" s="3872" t="s">
        <v>1185</v>
      </c>
      <c r="F854" s="3872" t="s">
        <v>1185</v>
      </c>
      <c r="G854" s="3872" t="s">
        <v>1185</v>
      </c>
      <c r="H854" s="3872" t="s">
        <v>1185</v>
      </c>
      <c r="I854" s="3872" t="s">
        <v>1185</v>
      </c>
      <c r="J854" s="3872" t="s">
        <v>1185</v>
      </c>
      <c r="K854" s="3872" t="s">
        <v>1185</v>
      </c>
      <c r="L854" s="3872" t="s">
        <v>1185</v>
      </c>
    </row>
    <row r="855">
      <c r="A855" s="3889" t="s">
        <v>3054</v>
      </c>
      <c r="B855" s="3872" t="s">
        <v>1185</v>
      </c>
      <c r="C855" s="3872" t="s">
        <v>1185</v>
      </c>
      <c r="D855" s="3872" t="s">
        <v>1185</v>
      </c>
      <c r="E855" s="3872" t="s">
        <v>1185</v>
      </c>
      <c r="F855" s="3872" t="s">
        <v>1185</v>
      </c>
      <c r="G855" s="3872" t="s">
        <v>1185</v>
      </c>
      <c r="H855" s="3872" t="s">
        <v>1185</v>
      </c>
      <c r="I855" s="3872" t="s">
        <v>1185</v>
      </c>
      <c r="J855" s="3872" t="s">
        <v>1185</v>
      </c>
      <c r="K855" s="3872" t="s">
        <v>1185</v>
      </c>
      <c r="L855" s="3872" t="s">
        <v>1185</v>
      </c>
    </row>
    <row r="856">
      <c r="A856" s="3889" t="s">
        <v>3055</v>
      </c>
      <c r="B856" s="3872" t="s">
        <v>1185</v>
      </c>
      <c r="C856" s="3872" t="s">
        <v>1185</v>
      </c>
      <c r="D856" s="3872" t="s">
        <v>1185</v>
      </c>
      <c r="E856" s="3872" t="s">
        <v>1185</v>
      </c>
      <c r="F856" s="3872" t="s">
        <v>1185</v>
      </c>
      <c r="G856" s="3872" t="s">
        <v>1185</v>
      </c>
      <c r="H856" s="3872" t="s">
        <v>1185</v>
      </c>
      <c r="I856" s="3872" t="s">
        <v>1185</v>
      </c>
      <c r="J856" s="3872" t="s">
        <v>1185</v>
      </c>
      <c r="K856" s="3872" t="s">
        <v>1185</v>
      </c>
      <c r="L856" s="3872" t="s">
        <v>1185</v>
      </c>
    </row>
    <row r="857" spans="1:12" x14ac:dyDescent="0.2">
      <c r="A857" s="2732" t="s">
        <v>2831</v>
      </c>
      <c r="B857" s="144"/>
      <c r="C857" s="144"/>
      <c r="D857" s="144"/>
      <c r="E857" s="144"/>
      <c r="F857" s="144"/>
      <c r="G857" s="144"/>
      <c r="H857" s="144"/>
      <c r="I857" s="144"/>
      <c r="J857" s="144"/>
      <c r="K857" s="144"/>
      <c r="L857" s="144"/>
    </row>
    <row r="858" spans="1:12" ht="25.5" customHeight="1" x14ac:dyDescent="0.2">
      <c r="A858" s="2838" t="s">
        <v>479</v>
      </c>
      <c r="B858" s="2838"/>
      <c r="C858" s="2838"/>
      <c r="D858" s="2838"/>
      <c r="E858" s="2838"/>
      <c r="F858" s="2838"/>
      <c r="G858" s="2838"/>
      <c r="H858" s="2838"/>
      <c r="I858" s="2838"/>
      <c r="J858" s="2838"/>
      <c r="K858" s="2838"/>
      <c r="L858" s="2838"/>
    </row>
    <row r="859" spans="1:12" x14ac:dyDescent="0.2">
      <c r="A859" s="144"/>
      <c r="B859" s="144"/>
      <c r="C859" s="144"/>
      <c r="D859" s="144"/>
      <c r="E859" s="144"/>
      <c r="F859" s="144"/>
      <c r="G859" s="144"/>
      <c r="H859" s="144"/>
      <c r="I859" s="144"/>
      <c r="J859" s="144"/>
      <c r="K859" s="144"/>
      <c r="L859" s="144"/>
    </row>
    <row r="860" spans="1:12" ht="13.5" x14ac:dyDescent="0.2">
      <c r="A860" s="3085" t="s">
        <v>480</v>
      </c>
      <c r="B860" s="3085"/>
      <c r="C860" s="3085"/>
      <c r="D860" s="3085"/>
      <c r="E860" s="3085"/>
      <c r="F860" s="3085"/>
      <c r="G860" s="3085"/>
      <c r="H860" s="3085"/>
      <c r="I860" s="144"/>
      <c r="J860" s="144"/>
      <c r="K860" s="144"/>
      <c r="L860" s="144"/>
    </row>
    <row r="861" spans="1:12" ht="13.5" x14ac:dyDescent="0.2">
      <c r="A861" s="3116" t="s">
        <v>481</v>
      </c>
      <c r="B861" s="3116"/>
      <c r="C861" s="3116"/>
      <c r="D861" s="3116"/>
      <c r="E861" s="3116"/>
      <c r="F861" s="144"/>
      <c r="G861" s="144"/>
      <c r="H861" s="144"/>
      <c r="I861" s="144"/>
      <c r="J861" s="144"/>
      <c r="K861" s="144"/>
      <c r="L861" s="144"/>
    </row>
    <row r="862" spans="1:12" ht="13.5" x14ac:dyDescent="0.2">
      <c r="A862" s="3085" t="s">
        <v>482</v>
      </c>
      <c r="B862" s="3085"/>
      <c r="C862" s="3085"/>
      <c r="D862" s="3085"/>
      <c r="E862" s="3085"/>
      <c r="F862" s="3085"/>
      <c r="G862" s="3085"/>
      <c r="H862" s="3085"/>
      <c r="I862" s="3085"/>
      <c r="J862" s="3085"/>
      <c r="K862" s="3085"/>
      <c r="L862" s="3085"/>
    </row>
    <row r="863" spans="1:12" ht="27" customHeight="1" x14ac:dyDescent="0.2">
      <c r="A863" s="3031" t="s">
        <v>483</v>
      </c>
      <c r="B863" s="3031"/>
      <c r="C863" s="3031"/>
      <c r="D863" s="3031"/>
      <c r="E863" s="3031"/>
      <c r="F863" s="3031"/>
      <c r="G863" s="3031"/>
      <c r="H863" s="3031"/>
      <c r="I863" s="3031"/>
      <c r="J863" s="3031"/>
      <c r="K863" s="3031"/>
      <c r="L863" s="3031"/>
    </row>
    <row r="864" spans="1:12" ht="13.5" x14ac:dyDescent="0.2">
      <c r="A864" s="3031" t="s">
        <v>484</v>
      </c>
      <c r="B864" s="3031"/>
      <c r="C864" s="3031"/>
      <c r="D864" s="3031"/>
      <c r="E864" s="3031"/>
      <c r="F864" s="3031"/>
      <c r="G864" s="3031"/>
      <c r="H864" s="3031"/>
      <c r="I864" s="3031"/>
      <c r="J864" s="3031"/>
      <c r="K864" s="3031"/>
      <c r="L864" s="3031"/>
    </row>
    <row r="865" spans="1:12" ht="13.5" x14ac:dyDescent="0.2">
      <c r="A865" s="3031" t="s">
        <v>485</v>
      </c>
      <c r="B865" s="3031"/>
      <c r="C865" s="3031"/>
      <c r="D865" s="3031"/>
      <c r="E865" s="3031"/>
      <c r="F865" s="3031"/>
      <c r="G865" s="3031"/>
      <c r="H865" s="144"/>
      <c r="I865" s="144"/>
      <c r="J865" s="144"/>
      <c r="K865" s="144"/>
      <c r="L865" s="144"/>
    </row>
    <row r="866" spans="1:12" ht="13.5" x14ac:dyDescent="0.2">
      <c r="A866" s="3031" t="s">
        <v>486</v>
      </c>
      <c r="B866" s="3031"/>
      <c r="C866" s="3031"/>
      <c r="D866" s="3031"/>
      <c r="E866" s="3031"/>
      <c r="F866" s="3031"/>
      <c r="G866" s="3031"/>
      <c r="H866" s="3031"/>
      <c r="I866" s="3031"/>
      <c r="J866" s="3031"/>
      <c r="K866" s="3031"/>
      <c r="L866" s="3031"/>
    </row>
    <row r="867" spans="1:12" ht="13.5" x14ac:dyDescent="0.2">
      <c r="A867" s="3031" t="s">
        <v>487</v>
      </c>
      <c r="B867" s="3031"/>
      <c r="C867" s="3031"/>
      <c r="D867" s="3031"/>
      <c r="E867" s="3031"/>
      <c r="F867" s="3031"/>
      <c r="G867" s="3031"/>
      <c r="H867" s="144"/>
      <c r="I867" s="144"/>
      <c r="J867" s="144"/>
      <c r="K867" s="144"/>
      <c r="L867" s="144"/>
    </row>
    <row r="868" spans="1:12" ht="15" customHeight="1" x14ac:dyDescent="0.2">
      <c r="A868" s="3031" t="s">
        <v>2142</v>
      </c>
      <c r="B868" s="3031"/>
      <c r="C868" s="3031"/>
      <c r="D868" s="3031"/>
      <c r="E868" s="3031"/>
      <c r="F868" s="3031"/>
      <c r="G868" s="3031"/>
      <c r="H868" s="418"/>
      <c r="I868" s="418"/>
      <c r="J868" s="418"/>
      <c r="K868" s="418"/>
      <c r="L868" s="418"/>
    </row>
    <row r="869" spans="1:12" ht="13.5" x14ac:dyDescent="0.2">
      <c r="A869" s="3031" t="s">
        <v>488</v>
      </c>
      <c r="B869" s="3031"/>
      <c r="C869" s="3031"/>
      <c r="D869" s="3031"/>
      <c r="E869" s="3031"/>
      <c r="F869" s="3031"/>
      <c r="G869" s="3031"/>
      <c r="H869" s="3031"/>
      <c r="I869" s="3031"/>
      <c r="J869" s="3031"/>
      <c r="K869" s="3031"/>
      <c r="L869" s="3031"/>
    </row>
    <row r="870" spans="1:12" ht="13.5" x14ac:dyDescent="0.2">
      <c r="A870" s="3031" t="s">
        <v>489</v>
      </c>
      <c r="B870" s="3031"/>
      <c r="C870" s="3031"/>
      <c r="D870" s="3031"/>
      <c r="E870" s="3031"/>
      <c r="F870" s="3031"/>
      <c r="G870" s="3031"/>
      <c r="H870" s="3031"/>
      <c r="I870" s="3031"/>
      <c r="J870" s="3031"/>
      <c r="K870" s="3031"/>
      <c r="L870" s="3031"/>
    </row>
    <row r="871" spans="1:12" ht="13.5" x14ac:dyDescent="0.2">
      <c r="A871" s="366"/>
      <c r="B871" s="144"/>
      <c r="C871" s="144"/>
      <c r="D871" s="144"/>
      <c r="E871" s="144"/>
      <c r="F871" s="144"/>
      <c r="G871" s="144"/>
      <c r="H871" s="144"/>
      <c r="I871" s="144"/>
      <c r="J871" s="144"/>
      <c r="K871" s="144"/>
      <c r="L871" s="144"/>
    </row>
    <row r="872" spans="1:12" x14ac:dyDescent="0.2">
      <c r="A872" s="3113" t="s">
        <v>280</v>
      </c>
      <c r="B872" s="3114"/>
      <c r="C872" s="3114"/>
      <c r="D872" s="3114"/>
      <c r="E872" s="3114"/>
      <c r="F872" s="3114"/>
      <c r="G872" s="3114"/>
      <c r="H872" s="3114"/>
      <c r="I872" s="3114"/>
      <c r="J872" s="3114"/>
      <c r="K872" s="3114"/>
      <c r="L872" s="3115"/>
    </row>
    <row r="873" spans="1:12" ht="24" customHeight="1" x14ac:dyDescent="0.2">
      <c r="A873" s="3111" t="s">
        <v>385</v>
      </c>
      <c r="B873" s="2891"/>
      <c r="C873" s="2891"/>
      <c r="D873" s="2891"/>
      <c r="E873" s="2891"/>
      <c r="F873" s="2891"/>
      <c r="G873" s="2891"/>
      <c r="H873" s="2891"/>
      <c r="I873" s="2891"/>
      <c r="J873" s="2891"/>
      <c r="K873" s="2891"/>
      <c r="L873" s="3112"/>
    </row>
    <row r="874" spans="1:12" ht="12.75" customHeight="1" x14ac:dyDescent="0.2">
      <c r="A874" s="3111" t="s">
        <v>490</v>
      </c>
      <c r="B874" s="2891"/>
      <c r="C874" s="2891"/>
      <c r="D874" s="2891"/>
      <c r="E874" s="2891"/>
      <c r="F874" s="2891"/>
      <c r="G874" s="2891"/>
      <c r="H874" s="2891"/>
      <c r="I874" s="2891"/>
      <c r="J874" s="2891"/>
      <c r="K874" s="2891"/>
      <c r="L874" s="3112"/>
    </row>
    <row r="875" spans="1:12" x14ac:dyDescent="0.2">
      <c r="A875" s="3111" t="s">
        <v>491</v>
      </c>
      <c r="B875" s="2891"/>
      <c r="C875" s="2891"/>
      <c r="D875" s="2891"/>
      <c r="E875" s="2891"/>
      <c r="F875" s="2891"/>
      <c r="G875" s="2891"/>
      <c r="H875" s="2891"/>
      <c r="I875" s="2891"/>
      <c r="J875" s="2891"/>
      <c r="K875" s="2891"/>
      <c r="L875" s="3112"/>
    </row>
    <row r="876" spans="1:12" x14ac:dyDescent="0.2">
      <c r="A876" s="3028" t="s">
        <v>2140</v>
      </c>
      <c r="B876" s="3029"/>
      <c r="C876" s="3029"/>
      <c r="D876" s="3029"/>
      <c r="E876" s="3029"/>
      <c r="F876" s="3029"/>
      <c r="G876" s="3029"/>
      <c r="H876" s="3029"/>
      <c r="I876" s="3029"/>
      <c r="J876" s="3029"/>
      <c r="K876" s="3029"/>
      <c r="L876" s="3030"/>
    </row>
    <row r="877" spans="1:12" x14ac:dyDescent="0.2">
      <c r="A877" s="2754" t="s">
        <v>1484</v>
      </c>
      <c r="B877" s="3871" t="s">
        <v>1185</v>
      </c>
      <c r="C877" s="3076"/>
      <c r="D877" s="3076"/>
      <c r="E877" s="3076"/>
      <c r="F877" s="3076"/>
      <c r="G877" s="3076"/>
      <c r="H877" s="3076"/>
      <c r="I877" s="3076"/>
      <c r="J877" s="3076"/>
      <c r="K877" s="3076"/>
      <c r="L877" s="3076"/>
    </row>
    <row r="878" spans="1:12" x14ac:dyDescent="0.2">
      <c r="A878" s="2754" t="s">
        <v>1484</v>
      </c>
      <c r="B878" s="3871" t="s">
        <v>1185</v>
      </c>
      <c r="C878" s="3076"/>
      <c r="D878" s="3076"/>
      <c r="E878" s="3076"/>
      <c r="F878" s="3076"/>
      <c r="G878" s="3076"/>
      <c r="H878" s="3076"/>
      <c r="I878" s="3076"/>
      <c r="J878" s="3076"/>
      <c r="K878" s="3076"/>
      <c r="L878" s="3076"/>
    </row>
    <row r="879" spans="1:12" x14ac:dyDescent="0.2">
      <c r="A879" s="2754" t="s">
        <v>1484</v>
      </c>
      <c r="B879" s="3871" t="s">
        <v>1185</v>
      </c>
      <c r="C879" s="3076"/>
      <c r="D879" s="3076"/>
      <c r="E879" s="3076"/>
      <c r="F879" s="3076"/>
      <c r="G879" s="3076"/>
      <c r="H879" s="3076"/>
      <c r="I879" s="3076"/>
      <c r="J879" s="3076"/>
      <c r="K879" s="3076"/>
      <c r="L879" s="3076"/>
    </row>
    <row r="880" spans="1:12" x14ac:dyDescent="0.2">
      <c r="A880" s="2754" t="s">
        <v>1484</v>
      </c>
      <c r="B880" s="3871" t="s">
        <v>1185</v>
      </c>
      <c r="C880" s="3076"/>
      <c r="D880" s="3076"/>
      <c r="E880" s="3076"/>
      <c r="F880" s="3076"/>
      <c r="G880" s="3076"/>
      <c r="H880" s="3076"/>
      <c r="I880" s="3076"/>
      <c r="J880" s="3076"/>
      <c r="K880" s="3076"/>
      <c r="L880" s="3076"/>
    </row>
    <row r="881" spans="1:12" x14ac:dyDescent="0.2">
      <c r="A881" s="2754" t="s">
        <v>1484</v>
      </c>
      <c r="B881" s="3871" t="s">
        <v>1185</v>
      </c>
      <c r="C881" s="3076"/>
      <c r="D881" s="3076"/>
      <c r="E881" s="3076"/>
      <c r="F881" s="3076"/>
      <c r="G881" s="3076"/>
      <c r="H881" s="3076"/>
      <c r="I881" s="3076"/>
      <c r="J881" s="3076"/>
      <c r="K881" s="3076"/>
      <c r="L881" s="3076"/>
    </row>
    <row r="882" spans="1:12" x14ac:dyDescent="0.2">
      <c r="A882" s="2754" t="s">
        <v>1484</v>
      </c>
      <c r="B882" s="3871" t="s">
        <v>1185</v>
      </c>
      <c r="C882" s="3076"/>
      <c r="D882" s="3076"/>
      <c r="E882" s="3076"/>
      <c r="F882" s="3076"/>
      <c r="G882" s="3076"/>
      <c r="H882" s="3076"/>
      <c r="I882" s="3076"/>
      <c r="J882" s="3076"/>
      <c r="K882" s="3076"/>
      <c r="L882" s="3076"/>
    </row>
    <row r="883" spans="1:12" x14ac:dyDescent="0.2">
      <c r="A883" s="2754" t="s">
        <v>1484</v>
      </c>
      <c r="B883" s="3871" t="s">
        <v>1185</v>
      </c>
      <c r="C883" s="3076"/>
      <c r="D883" s="3076"/>
      <c r="E883" s="3076"/>
      <c r="F883" s="3076"/>
      <c r="G883" s="3076"/>
      <c r="H883" s="3076"/>
      <c r="I883" s="3076"/>
      <c r="J883" s="3076"/>
      <c r="K883" s="3076"/>
      <c r="L883" s="3076"/>
    </row>
    <row r="884" spans="1:12" x14ac:dyDescent="0.2">
      <c r="A884" s="2754" t="s">
        <v>1484</v>
      </c>
      <c r="B884" s="3871" t="s">
        <v>1185</v>
      </c>
      <c r="C884" s="3076"/>
      <c r="D884" s="3076"/>
      <c r="E884" s="3076"/>
      <c r="F884" s="3076"/>
      <c r="G884" s="3076"/>
      <c r="H884" s="3076"/>
      <c r="I884" s="3076"/>
      <c r="J884" s="3076"/>
      <c r="K884" s="3076"/>
      <c r="L884" s="3076"/>
    </row>
    <row r="885" spans="1:12" x14ac:dyDescent="0.2">
      <c r="A885" s="2754" t="s">
        <v>1484</v>
      </c>
      <c r="B885" s="3871" t="s">
        <v>1185</v>
      </c>
      <c r="C885" s="3076"/>
      <c r="D885" s="3076"/>
      <c r="E885" s="3076"/>
      <c r="F885" s="3076"/>
      <c r="G885" s="3076"/>
      <c r="H885" s="3076"/>
      <c r="I885" s="3076"/>
      <c r="J885" s="3076"/>
      <c r="K885" s="3076"/>
      <c r="L885" s="3076"/>
    </row>
    <row r="886" spans="1:12" x14ac:dyDescent="0.2">
      <c r="A886" s="2754" t="s">
        <v>1484</v>
      </c>
      <c r="B886" s="3871" t="s">
        <v>1185</v>
      </c>
      <c r="C886" s="3076"/>
      <c r="D886" s="3076"/>
      <c r="E886" s="3076"/>
      <c r="F886" s="3076"/>
      <c r="G886" s="3076"/>
      <c r="H886" s="3076"/>
      <c r="I886" s="3076"/>
      <c r="J886" s="3076"/>
      <c r="K886" s="3076"/>
      <c r="L886" s="3076"/>
    </row>
    <row r="887" spans="1:12" x14ac:dyDescent="0.2">
      <c r="A887" s="2754" t="s">
        <v>1484</v>
      </c>
      <c r="B887" s="3871" t="s">
        <v>1185</v>
      </c>
      <c r="C887" s="3076"/>
      <c r="D887" s="3076"/>
      <c r="E887" s="3076"/>
      <c r="F887" s="3076"/>
      <c r="G887" s="3076"/>
      <c r="H887" s="3076"/>
      <c r="I887" s="3076"/>
      <c r="J887" s="3076"/>
      <c r="K887" s="3076"/>
      <c r="L887" s="3076"/>
    </row>
    <row r="888" spans="1:12" x14ac:dyDescent="0.2">
      <c r="A888" s="2754" t="s">
        <v>1484</v>
      </c>
      <c r="B888" s="3871" t="s">
        <v>1185</v>
      </c>
      <c r="C888" s="3076"/>
      <c r="D888" s="3076"/>
      <c r="E888" s="3076"/>
      <c r="F888" s="3076"/>
      <c r="G888" s="3076"/>
      <c r="H888" s="3076"/>
      <c r="I888" s="3076"/>
      <c r="J888" s="3076"/>
      <c r="K888" s="3076"/>
      <c r="L888" s="3076"/>
    </row>
    <row r="889" spans="1:12" x14ac:dyDescent="0.2">
      <c r="A889" s="2754" t="s">
        <v>1484</v>
      </c>
      <c r="B889" s="3871" t="s">
        <v>1185</v>
      </c>
      <c r="C889" s="3076"/>
      <c r="D889" s="3076"/>
      <c r="E889" s="3076"/>
      <c r="F889" s="3076"/>
      <c r="G889" s="3076"/>
      <c r="H889" s="3076"/>
      <c r="I889" s="3076"/>
      <c r="J889" s="3076"/>
      <c r="K889" s="3076"/>
      <c r="L889" s="3076"/>
    </row>
    <row r="890" spans="1:12" x14ac:dyDescent="0.2">
      <c r="A890" s="2754" t="s">
        <v>1484</v>
      </c>
      <c r="B890" s="3871" t="s">
        <v>1185</v>
      </c>
      <c r="C890" s="3076"/>
      <c r="D890" s="3076"/>
      <c r="E890" s="3076"/>
      <c r="F890" s="3076"/>
      <c r="G890" s="3076"/>
      <c r="H890" s="3076"/>
      <c r="I890" s="3076"/>
      <c r="J890" s="3076"/>
      <c r="K890" s="3076"/>
      <c r="L890" s="3076"/>
    </row>
    <row r="891" spans="1:12" x14ac:dyDescent="0.2">
      <c r="A891" s="2754" t="s">
        <v>1484</v>
      </c>
      <c r="B891" s="3871" t="s">
        <v>1185</v>
      </c>
      <c r="C891" s="3076"/>
      <c r="D891" s="3076"/>
      <c r="E891" s="3076"/>
      <c r="F891" s="3076"/>
      <c r="G891" s="3076"/>
      <c r="H891" s="3076"/>
      <c r="I891" s="3076"/>
      <c r="J891" s="3076"/>
      <c r="K891" s="3076"/>
      <c r="L891" s="3076"/>
    </row>
    <row r="892" spans="1:12" x14ac:dyDescent="0.2">
      <c r="A892" s="2754" t="s">
        <v>1484</v>
      </c>
      <c r="B892" s="3871" t="s">
        <v>1185</v>
      </c>
      <c r="C892" s="3076"/>
      <c r="D892" s="3076"/>
      <c r="E892" s="3076"/>
      <c r="F892" s="3076"/>
      <c r="G892" s="3076"/>
      <c r="H892" s="3076"/>
      <c r="I892" s="3076"/>
      <c r="J892" s="3076"/>
      <c r="K892" s="3076"/>
      <c r="L892" s="3076"/>
    </row>
    <row r="893" spans="1:12" x14ac:dyDescent="0.2">
      <c r="A893" s="2754" t="s">
        <v>1484</v>
      </c>
      <c r="B893" s="3871" t="s">
        <v>1185</v>
      </c>
      <c r="C893" s="3076"/>
      <c r="D893" s="3076"/>
      <c r="E893" s="3076"/>
      <c r="F893" s="3076"/>
      <c r="G893" s="3076"/>
      <c r="H893" s="3076"/>
      <c r="I893" s="3076"/>
      <c r="J893" s="3076"/>
      <c r="K893" s="3076"/>
      <c r="L893" s="3076"/>
    </row>
    <row r="894" spans="1:12" x14ac:dyDescent="0.2">
      <c r="A894" s="2754" t="s">
        <v>1484</v>
      </c>
      <c r="B894" s="3871" t="s">
        <v>1185</v>
      </c>
      <c r="C894" s="3076"/>
      <c r="D894" s="3076"/>
      <c r="E894" s="3076"/>
      <c r="F894" s="3076"/>
      <c r="G894" s="3076"/>
      <c r="H894" s="3076"/>
      <c r="I894" s="3076"/>
      <c r="J894" s="3076"/>
      <c r="K894" s="3076"/>
      <c r="L894" s="3076"/>
    </row>
    <row r="895" spans="1:12" x14ac:dyDescent="0.2">
      <c r="A895" s="2754" t="s">
        <v>1484</v>
      </c>
      <c r="B895" s="3871" t="s">
        <v>1185</v>
      </c>
      <c r="C895" s="3076"/>
      <c r="D895" s="3076"/>
      <c r="E895" s="3076"/>
      <c r="F895" s="3076"/>
      <c r="G895" s="3076"/>
      <c r="H895" s="3076"/>
      <c r="I895" s="3076"/>
      <c r="J895" s="3076"/>
      <c r="K895" s="3076"/>
      <c r="L895" s="3076"/>
    </row>
    <row r="896" spans="1:12" x14ac:dyDescent="0.2">
      <c r="A896" s="2754" t="s">
        <v>1484</v>
      </c>
      <c r="B896" s="3871" t="s">
        <v>1185</v>
      </c>
      <c r="C896" s="3076"/>
      <c r="D896" s="3076"/>
      <c r="E896" s="3076"/>
      <c r="F896" s="3076"/>
      <c r="G896" s="3076"/>
      <c r="H896" s="3076"/>
      <c r="I896" s="3076"/>
      <c r="J896" s="3076"/>
      <c r="K896" s="3076"/>
      <c r="L896" s="3076"/>
    </row>
    <row r="897" spans="1:12" x14ac:dyDescent="0.2">
      <c r="A897" s="2754" t="s">
        <v>1484</v>
      </c>
      <c r="B897" s="3871" t="s">
        <v>1185</v>
      </c>
      <c r="C897" s="3076"/>
      <c r="D897" s="3076"/>
      <c r="E897" s="3076"/>
      <c r="F897" s="3076"/>
      <c r="G897" s="3076"/>
      <c r="H897" s="3076"/>
      <c r="I897" s="3076"/>
      <c r="J897" s="3076"/>
      <c r="K897" s="3076"/>
      <c r="L897" s="3076"/>
    </row>
    <row r="898" spans="1:12" x14ac:dyDescent="0.2">
      <c r="A898" s="2754" t="s">
        <v>1484</v>
      </c>
      <c r="B898" s="3871" t="s">
        <v>1185</v>
      </c>
      <c r="C898" s="3076"/>
      <c r="D898" s="3076"/>
      <c r="E898" s="3076"/>
      <c r="F898" s="3076"/>
      <c r="G898" s="3076"/>
      <c r="H898" s="3076"/>
      <c r="I898" s="3076"/>
      <c r="J898" s="3076"/>
      <c r="K898" s="3076"/>
      <c r="L898"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90:L890"/>
    <mergeCell ref="B891:L891"/>
    <mergeCell ref="B897:L897"/>
    <mergeCell ref="B898:L898"/>
    <mergeCell ref="B892:L892"/>
    <mergeCell ref="B893:L893"/>
    <mergeCell ref="B894:L894"/>
    <mergeCell ref="B895:L895"/>
    <mergeCell ref="B896:L896"/>
    <mergeCell ref="B885:L885"/>
    <mergeCell ref="B886:L886"/>
    <mergeCell ref="B887:L887"/>
    <mergeCell ref="B888:L888"/>
    <mergeCell ref="B889:L889"/>
    <mergeCell ref="B880:L880"/>
    <mergeCell ref="B881:L881"/>
    <mergeCell ref="B882:L882"/>
    <mergeCell ref="B883:L883"/>
    <mergeCell ref="B884:L884"/>
    <mergeCell ref="A868:G868"/>
    <mergeCell ref="A869:L869"/>
    <mergeCell ref="A870:L870"/>
    <mergeCell ref="B878:L878"/>
    <mergeCell ref="B879:L879"/>
    <mergeCell ref="A865:G865"/>
    <mergeCell ref="A866:L866"/>
    <mergeCell ref="A867:G867"/>
    <mergeCell ref="B877:L877"/>
    <mergeCell ref="A876:L876"/>
    <mergeCell ref="A858:L858"/>
    <mergeCell ref="A873:L873"/>
    <mergeCell ref="A874:L874"/>
    <mergeCell ref="A875:L875"/>
    <mergeCell ref="A872:L872"/>
    <mergeCell ref="A860:H860"/>
    <mergeCell ref="A861:E861"/>
    <mergeCell ref="A862:L862"/>
    <mergeCell ref="A863:L863"/>
    <mergeCell ref="A864:L864"/>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11449.461765150394</v>
      </c>
      <c r="C7" s="3873" t="n">
        <v>9297.506282724267</v>
      </c>
      <c r="D7" s="3873" t="n">
        <v>617.6061340470462</v>
      </c>
      <c r="E7" s="3873" t="n">
        <v>559.9107166118872</v>
      </c>
      <c r="F7" s="3873" t="n">
        <v>796.6387029398493</v>
      </c>
      <c r="G7" s="3873" t="n">
        <v>1479.9259751096683</v>
      </c>
    </row>
    <row r="8" spans="1:7" ht="13.5" customHeight="1" x14ac:dyDescent="0.2">
      <c r="A8" s="1294" t="s">
        <v>495</v>
      </c>
      <c r="B8" s="3872" t="s">
        <v>1185</v>
      </c>
      <c r="C8" s="3873" t="n">
        <v>9127.23734522785</v>
      </c>
      <c r="D8" s="3873" t="n">
        <v>75.36651987438032</v>
      </c>
      <c r="E8" s="3872" t="s">
        <v>1185</v>
      </c>
      <c r="F8" s="3872" t="s">
        <v>1185</v>
      </c>
      <c r="G8" s="3873" t="n">
        <v>1030.5940137648747</v>
      </c>
    </row>
    <row r="9" spans="1:7" ht="12" customHeight="1" x14ac:dyDescent="0.2">
      <c r="A9" s="1294" t="s">
        <v>496</v>
      </c>
      <c r="B9" s="3872" t="s">
        <v>1185</v>
      </c>
      <c r="C9" s="3873" t="n">
        <v>7486.609657960462</v>
      </c>
      <c r="D9" s="3872" t="s">
        <v>1185</v>
      </c>
      <c r="E9" s="3872" t="s">
        <v>1185</v>
      </c>
      <c r="F9" s="3872" t="s">
        <v>1185</v>
      </c>
      <c r="G9" s="3872" t="s">
        <v>1185</v>
      </c>
    </row>
    <row r="10" spans="1:7" ht="13.5" customHeight="1" x14ac:dyDescent="0.2">
      <c r="A10" s="1277" t="s">
        <v>497</v>
      </c>
      <c r="B10" s="3872" t="s">
        <v>1185</v>
      </c>
      <c r="C10" s="3873" t="n">
        <v>6371.33387689385</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2955.30422066417</v>
      </c>
      <c r="D12" s="3872" t="s">
        <v>1185</v>
      </c>
      <c r="E12" s="3872" t="s">
        <v>1185</v>
      </c>
      <c r="F12" s="3872" t="s">
        <v>1185</v>
      </c>
      <c r="G12" s="3872" t="s">
        <v>1185</v>
      </c>
    </row>
    <row r="13" spans="1:7" ht="12" customHeight="1" x14ac:dyDescent="0.2">
      <c r="A13" s="1431" t="s">
        <v>500</v>
      </c>
      <c r="B13" s="3872" t="s">
        <v>1185</v>
      </c>
      <c r="C13" s="3873" t="n">
        <v>3416.02965622968</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716.0891685925455</v>
      </c>
      <c r="D20" s="3872" t="s">
        <v>1185</v>
      </c>
      <c r="E20" s="3872" t="s">
        <v>1185</v>
      </c>
      <c r="F20" s="3872" t="s">
        <v>1185</v>
      </c>
      <c r="G20" s="3872" t="s">
        <v>1185</v>
      </c>
    </row>
    <row r="21" spans="1:7" ht="12" customHeight="1" x14ac:dyDescent="0.2">
      <c r="A21" s="1277" t="s">
        <v>508</v>
      </c>
      <c r="B21" s="3872" t="s">
        <v>1185</v>
      </c>
      <c r="C21" s="3873" t="n">
        <v>169.86833358802255</v>
      </c>
      <c r="D21" s="3872" t="s">
        <v>1185</v>
      </c>
      <c r="E21" s="3872" t="s">
        <v>1185</v>
      </c>
      <c r="F21" s="3872" t="s">
        <v>1185</v>
      </c>
      <c r="G21" s="3872" t="s">
        <v>1185</v>
      </c>
    </row>
    <row r="22" spans="1:7" ht="12" customHeight="1" x14ac:dyDescent="0.2">
      <c r="A22" s="1277" t="s">
        <v>509</v>
      </c>
      <c r="B22" s="3872" t="s">
        <v>1185</v>
      </c>
      <c r="C22" s="3873" t="n">
        <v>229.31827888604434</v>
      </c>
      <c r="D22" s="3872" t="s">
        <v>1185</v>
      </c>
      <c r="E22" s="3872" t="s">
        <v>1185</v>
      </c>
      <c r="F22" s="3872" t="s">
        <v>1185</v>
      </c>
      <c r="G22" s="3872" t="s">
        <v>1185</v>
      </c>
    </row>
    <row r="23" spans="1:7" ht="12.75" customHeight="1" x14ac:dyDescent="0.2">
      <c r="A23" s="3888" t="s">
        <v>3124</v>
      </c>
      <c r="B23" s="3872" t="s">
        <v>1185</v>
      </c>
      <c r="C23" s="3873" t="n">
        <v>33.2798994951662</v>
      </c>
      <c r="D23" s="3872"/>
      <c r="E23" s="3872" t="s">
        <v>1185</v>
      </c>
      <c r="F23" s="3872" t="s">
        <v>1185</v>
      </c>
      <c r="G23" s="3872"/>
    </row>
    <row r="24">
      <c r="A24" s="3888" t="s">
        <v>3125</v>
      </c>
      <c r="B24" s="3872" t="s">
        <v>1185</v>
      </c>
      <c r="C24" s="3873" t="n">
        <v>1.11687520150943</v>
      </c>
      <c r="D24" s="3872"/>
      <c r="E24" s="3872" t="s">
        <v>1185</v>
      </c>
      <c r="F24" s="3872" t="s">
        <v>1185</v>
      </c>
      <c r="G24" s="3872"/>
    </row>
    <row r="25">
      <c r="A25" s="3888" t="s">
        <v>3126</v>
      </c>
      <c r="B25" s="3872" t="s">
        <v>1185</v>
      </c>
      <c r="C25" s="3873" t="n">
        <v>90.5580527952546</v>
      </c>
      <c r="D25" s="3872"/>
      <c r="E25" s="3872" t="s">
        <v>1185</v>
      </c>
      <c r="F25" s="3872" t="s">
        <v>1185</v>
      </c>
      <c r="G25" s="3872"/>
    </row>
    <row r="26">
      <c r="A26" s="3888" t="s">
        <v>3127</v>
      </c>
      <c r="B26" s="3872" t="s">
        <v>1185</v>
      </c>
      <c r="C26" s="3873" t="n">
        <v>91.5945733050115</v>
      </c>
      <c r="D26" s="3872"/>
      <c r="E26" s="3872" t="s">
        <v>1185</v>
      </c>
      <c r="F26" s="3872" t="s">
        <v>1185</v>
      </c>
      <c r="G26" s="3872"/>
    </row>
    <row r="27">
      <c r="A27" s="3888" t="s">
        <v>3128</v>
      </c>
      <c r="B27" s="3872" t="s">
        <v>1185</v>
      </c>
      <c r="C27" s="3873" t="n">
        <v>2.467087025</v>
      </c>
      <c r="D27" s="3872"/>
      <c r="E27" s="3872" t="s">
        <v>1185</v>
      </c>
      <c r="F27" s="3872" t="s">
        <v>1185</v>
      </c>
      <c r="G27" s="3872"/>
    </row>
    <row r="28">
      <c r="A28" s="3888" t="s">
        <v>3129</v>
      </c>
      <c r="B28" s="3872" t="s">
        <v>1185</v>
      </c>
      <c r="C28" s="3873" t="n">
        <v>1.68781488051993</v>
      </c>
      <c r="D28" s="3872"/>
      <c r="E28" s="3872" t="s">
        <v>1185</v>
      </c>
      <c r="F28" s="3872" t="s">
        <v>1185</v>
      </c>
      <c r="G28" s="3872"/>
    </row>
    <row r="29" spans="1:7" ht="12" customHeight="1" x14ac:dyDescent="0.2">
      <c r="A29" s="1433" t="s">
        <v>2811</v>
      </c>
      <c r="B29" s="3872" t="s">
        <v>1185</v>
      </c>
      <c r="C29" s="3873" t="n">
        <v>8.6139761835827</v>
      </c>
      <c r="D29" s="3872" t="s">
        <v>1185</v>
      </c>
      <c r="E29" s="3872" t="s">
        <v>1185</v>
      </c>
      <c r="F29" s="3872" t="s">
        <v>1185</v>
      </c>
      <c r="G29" s="3872" t="s">
        <v>1185</v>
      </c>
    </row>
    <row r="30" spans="1:7" ht="13.5" customHeight="1" x14ac:dyDescent="0.2">
      <c r="A30" s="3893" t="s">
        <v>3130</v>
      </c>
      <c r="B30" s="3872" t="s">
        <v>1185</v>
      </c>
      <c r="C30" s="3873" t="n">
        <v>1.17604407287584</v>
      </c>
      <c r="D30" s="3872"/>
      <c r="E30" s="3872" t="s">
        <v>1185</v>
      </c>
      <c r="F30" s="3872" t="s">
        <v>1185</v>
      </c>
      <c r="G30" s="3872"/>
    </row>
    <row r="31">
      <c r="A31" s="3893" t="s">
        <v>3131</v>
      </c>
      <c r="B31" s="3872" t="s">
        <v>1185</v>
      </c>
      <c r="C31" s="3873" t="n">
        <v>6.7894392</v>
      </c>
      <c r="D31" s="3872" t="s">
        <v>1185</v>
      </c>
      <c r="E31" s="3872" t="s">
        <v>1185</v>
      </c>
      <c r="F31" s="3872" t="s">
        <v>1185</v>
      </c>
      <c r="G31" s="3872" t="s">
        <v>1185</v>
      </c>
    </row>
    <row r="32">
      <c r="A32" s="3893" t="s">
        <v>3132</v>
      </c>
      <c r="B32" s="3872" t="s">
        <v>1185</v>
      </c>
      <c r="C32" s="3873" t="n">
        <v>2.250953E-6</v>
      </c>
      <c r="D32" s="3872"/>
      <c r="E32" s="3872" t="s">
        <v>1185</v>
      </c>
      <c r="F32" s="3872" t="s">
        <v>1185</v>
      </c>
      <c r="G32" s="3872"/>
    </row>
    <row r="33">
      <c r="A33" s="3893" t="s">
        <v>3133</v>
      </c>
      <c r="B33" s="3872" t="s">
        <v>1185</v>
      </c>
      <c r="C33" s="3873" t="n">
        <v>0.33991347865174</v>
      </c>
      <c r="D33" s="3872"/>
      <c r="E33" s="3872" t="s">
        <v>1185</v>
      </c>
      <c r="F33" s="3872" t="s">
        <v>1185</v>
      </c>
      <c r="G33" s="3872"/>
    </row>
    <row r="34">
      <c r="A34" s="3893" t="s">
        <v>553</v>
      </c>
      <c r="B34" s="3872" t="s">
        <v>1185</v>
      </c>
      <c r="C34" s="3873" t="n">
        <v>0.30857718110212</v>
      </c>
      <c r="D34" s="3872"/>
      <c r="E34" s="3872" t="s">
        <v>1185</v>
      </c>
      <c r="F34" s="3872" t="s">
        <v>1185</v>
      </c>
      <c r="G34" s="3872"/>
    </row>
    <row r="35" spans="1:7" ht="12" customHeight="1" x14ac:dyDescent="0.2">
      <c r="A35" s="1294" t="s">
        <v>510</v>
      </c>
      <c r="B35" s="3872" t="s">
        <v>1185</v>
      </c>
      <c r="C35" s="3873" t="n">
        <v>1640.627687267387</v>
      </c>
      <c r="D35" s="3873" t="n">
        <v>75.36651987438032</v>
      </c>
      <c r="E35" s="3872" t="s">
        <v>1185</v>
      </c>
      <c r="F35" s="3872" t="s">
        <v>1185</v>
      </c>
      <c r="G35" s="3873" t="n">
        <v>1030.5940137648747</v>
      </c>
    </row>
    <row r="36" spans="1:7" ht="12" customHeight="1" x14ac:dyDescent="0.2">
      <c r="A36" s="1279" t="s">
        <v>511</v>
      </c>
      <c r="B36" s="3872" t="s">
        <v>1185</v>
      </c>
      <c r="C36" s="3873" t="n">
        <v>826.6471999038499</v>
      </c>
      <c r="D36" s="3873" t="n">
        <v>31.7879079278743</v>
      </c>
      <c r="E36" s="3872" t="s">
        <v>1185</v>
      </c>
      <c r="F36" s="3872" t="s">
        <v>1185</v>
      </c>
      <c r="G36" s="3873" t="n">
        <v>788.9823406292791</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473.755684378163</v>
      </c>
      <c r="D38" s="3873" t="n">
        <v>12.6956974110218</v>
      </c>
      <c r="E38" s="3872" t="s">
        <v>1185</v>
      </c>
      <c r="F38" s="3872" t="s">
        <v>1185</v>
      </c>
      <c r="G38" s="3871" t="n">
        <v>420.750610717962</v>
      </c>
    </row>
    <row r="39" spans="1:7" ht="12" customHeight="1" x14ac:dyDescent="0.2">
      <c r="A39" s="1431" t="s">
        <v>500</v>
      </c>
      <c r="B39" s="3872" t="s">
        <v>1185</v>
      </c>
      <c r="C39" s="3873" t="n">
        <v>352.891515525687</v>
      </c>
      <c r="D39" s="3873" t="n">
        <v>19.0922105168525</v>
      </c>
      <c r="E39" s="3872" t="s">
        <v>1185</v>
      </c>
      <c r="F39" s="3872" t="s">
        <v>1185</v>
      </c>
      <c r="G39" s="3871" t="n">
        <v>368.231729911317</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29.46620558742385</v>
      </c>
      <c r="D46" s="3873" t="n">
        <v>1.72639897853168</v>
      </c>
      <c r="E46" s="3872" t="s">
        <v>1185</v>
      </c>
      <c r="F46" s="3872" t="s">
        <v>1185</v>
      </c>
      <c r="G46" s="3871" t="n">
        <v>7.65061968768456</v>
      </c>
    </row>
    <row r="47" spans="1:7" ht="12" customHeight="1" x14ac:dyDescent="0.2">
      <c r="A47" s="1277" t="s">
        <v>508</v>
      </c>
      <c r="B47" s="3872" t="s">
        <v>1185</v>
      </c>
      <c r="C47" s="3873" t="n">
        <v>702.2838052281387</v>
      </c>
      <c r="D47" s="3873" t="n">
        <v>7.54623191570195</v>
      </c>
      <c r="E47" s="3872" t="s">
        <v>1185</v>
      </c>
      <c r="F47" s="3872" t="s">
        <v>1185</v>
      </c>
      <c r="G47" s="3871" t="n">
        <v>50.75262995776116</v>
      </c>
    </row>
    <row r="48" spans="1:7" s="320" customFormat="1" ht="12" customHeight="1" x14ac:dyDescent="0.2">
      <c r="A48" s="1277" t="s">
        <v>509</v>
      </c>
      <c r="B48" s="3872" t="s">
        <v>1185</v>
      </c>
      <c r="C48" s="3873" t="n">
        <v>82.23047654797452</v>
      </c>
      <c r="D48" s="3873" t="n">
        <v>6.29522835974602</v>
      </c>
      <c r="E48" s="3872" t="s">
        <v>1185</v>
      </c>
      <c r="F48" s="3872" t="s">
        <v>1185</v>
      </c>
      <c r="G48" s="3873" t="n">
        <v>183.20842349015004</v>
      </c>
    </row>
    <row r="49" spans="1:7" s="320" customFormat="1" ht="12" customHeight="1" x14ac:dyDescent="0.2">
      <c r="A49" s="3888" t="s">
        <v>3124</v>
      </c>
      <c r="B49" s="3872" t="s">
        <v>1185</v>
      </c>
      <c r="C49" s="3873" t="n">
        <v>6.04871947383983</v>
      </c>
      <c r="D49" s="3873" t="n">
        <v>0.19326441144628</v>
      </c>
      <c r="E49" s="3872" t="s">
        <v>1185</v>
      </c>
      <c r="F49" s="3872" t="s">
        <v>1185</v>
      </c>
      <c r="G49" s="3871" t="n">
        <v>5.11915771223389</v>
      </c>
    </row>
    <row r="50">
      <c r="A50" s="3888" t="s">
        <v>3125</v>
      </c>
      <c r="B50" s="3872" t="s">
        <v>1185</v>
      </c>
      <c r="C50" s="3873" t="n">
        <v>0.01937010839456</v>
      </c>
      <c r="D50" s="3873" t="n">
        <v>0.00903809045245</v>
      </c>
      <c r="E50" s="3872" t="s">
        <v>1185</v>
      </c>
      <c r="F50" s="3872" t="s">
        <v>1185</v>
      </c>
      <c r="G50" s="3871" t="n">
        <v>0.00637040612662</v>
      </c>
    </row>
    <row r="51">
      <c r="A51" s="3888" t="s">
        <v>3126</v>
      </c>
      <c r="B51" s="3872" t="s">
        <v>1185</v>
      </c>
      <c r="C51" s="3873" t="n">
        <v>3.69887354687542</v>
      </c>
      <c r="D51" s="3873" t="n">
        <v>0.62631967438931</v>
      </c>
      <c r="E51" s="3872" t="s">
        <v>1185</v>
      </c>
      <c r="F51" s="3872" t="s">
        <v>1185</v>
      </c>
      <c r="G51" s="3871" t="n">
        <v>2.72965645556927</v>
      </c>
    </row>
    <row r="52">
      <c r="A52" s="3888" t="s">
        <v>3127</v>
      </c>
      <c r="B52" s="3872" t="s">
        <v>1185</v>
      </c>
      <c r="C52" s="3873" t="n">
        <v>9.81507691048503</v>
      </c>
      <c r="D52" s="3873" t="n">
        <v>1.5422456973083</v>
      </c>
      <c r="E52" s="3872" t="s">
        <v>1185</v>
      </c>
      <c r="F52" s="3872" t="s">
        <v>1185</v>
      </c>
      <c r="G52" s="3871" t="n">
        <v>14.0677523810247</v>
      </c>
    </row>
    <row r="53">
      <c r="A53" s="3888" t="s">
        <v>3128</v>
      </c>
      <c r="B53" s="3872" t="s">
        <v>1185</v>
      </c>
      <c r="C53" s="3873" t="n">
        <v>0.34888068254865</v>
      </c>
      <c r="D53" s="3873" t="n">
        <v>0.02171230352133</v>
      </c>
      <c r="E53" s="3872" t="s">
        <v>1185</v>
      </c>
      <c r="F53" s="3872" t="s">
        <v>1185</v>
      </c>
      <c r="G53" s="3871" t="n">
        <v>0.18026011328432</v>
      </c>
    </row>
    <row r="54">
      <c r="A54" s="3888" t="s">
        <v>3129</v>
      </c>
      <c r="B54" s="3872" t="s">
        <v>1185</v>
      </c>
      <c r="C54" s="3873" t="n">
        <v>53.2125478100039</v>
      </c>
      <c r="D54" s="3873" t="n">
        <v>3.33031818100798</v>
      </c>
      <c r="E54" s="3872" t="s">
        <v>1185</v>
      </c>
      <c r="F54" s="3872" t="s">
        <v>1185</v>
      </c>
      <c r="G54" s="3871" t="n">
        <v>140.274195909707</v>
      </c>
    </row>
    <row r="55" spans="1:7" ht="12" customHeight="1" x14ac:dyDescent="0.2">
      <c r="A55" s="1433" t="s">
        <v>2811</v>
      </c>
      <c r="B55" s="3872" t="s">
        <v>1185</v>
      </c>
      <c r="C55" s="3873" t="n">
        <v>9.08700801582713</v>
      </c>
      <c r="D55" s="3873" t="n">
        <v>0.57233000162037</v>
      </c>
      <c r="E55" s="3872" t="s">
        <v>1185</v>
      </c>
      <c r="F55" s="3872" t="s">
        <v>1185</v>
      </c>
      <c r="G55" s="3873" t="n">
        <v>20.83103051220423</v>
      </c>
    </row>
    <row r="56" spans="1:7" x14ac:dyDescent="0.2">
      <c r="A56" s="3893" t="s">
        <v>3131</v>
      </c>
      <c r="B56" s="3872" t="s">
        <v>1185</v>
      </c>
      <c r="C56" s="3873" t="n">
        <v>0.1565657717298</v>
      </c>
      <c r="D56" s="3873" t="s">
        <v>1185</v>
      </c>
      <c r="E56" s="3872" t="s">
        <v>1185</v>
      </c>
      <c r="F56" s="3872" t="s">
        <v>1185</v>
      </c>
      <c r="G56" s="3871" t="s">
        <v>1185</v>
      </c>
    </row>
    <row r="57">
      <c r="A57" s="3893" t="s">
        <v>3130</v>
      </c>
      <c r="B57" s="3872" t="s">
        <v>1185</v>
      </c>
      <c r="C57" s="3873" t="n">
        <v>1.27555226385885</v>
      </c>
      <c r="D57" s="3873" t="n">
        <v>0.23855989430625</v>
      </c>
      <c r="E57" s="3872" t="s">
        <v>1185</v>
      </c>
      <c r="F57" s="3872" t="s">
        <v>1185</v>
      </c>
      <c r="G57" s="3871" t="n">
        <v>1.24748183052497</v>
      </c>
    </row>
    <row r="58">
      <c r="A58" s="3893" t="s">
        <v>3132</v>
      </c>
      <c r="B58" s="3872" t="s">
        <v>1185</v>
      </c>
      <c r="C58" s="3873" t="n">
        <v>0.01943368204314</v>
      </c>
      <c r="D58" s="3873" t="n">
        <v>2.035635343E-5</v>
      </c>
      <c r="E58" s="3872" t="s">
        <v>1185</v>
      </c>
      <c r="F58" s="3872" t="s">
        <v>1185</v>
      </c>
      <c r="G58" s="3871" t="n">
        <v>5.6271107559E-4</v>
      </c>
    </row>
    <row r="59">
      <c r="A59" s="3893" t="s">
        <v>3133</v>
      </c>
      <c r="B59" s="3872" t="s">
        <v>1185</v>
      </c>
      <c r="C59" s="3873" t="n">
        <v>6.0853874885398</v>
      </c>
      <c r="D59" s="3873" t="n">
        <v>0.28320480044264</v>
      </c>
      <c r="E59" s="3872" t="s">
        <v>1185</v>
      </c>
      <c r="F59" s="3872" t="s">
        <v>1185</v>
      </c>
      <c r="G59" s="3871" t="n">
        <v>5.29510085405177</v>
      </c>
    </row>
    <row r="60">
      <c r="A60" s="3893" t="s">
        <v>553</v>
      </c>
      <c r="B60" s="3872" t="s">
        <v>1185</v>
      </c>
      <c r="C60" s="3873" t="n">
        <v>1.55006880965554</v>
      </c>
      <c r="D60" s="3873" t="n">
        <v>0.05054495051805</v>
      </c>
      <c r="E60" s="3872" t="s">
        <v>1185</v>
      </c>
      <c r="F60" s="3872" t="s">
        <v>1185</v>
      </c>
      <c r="G60" s="3871" t="n">
        <v>14.2878851165519</v>
      </c>
    </row>
    <row r="61" spans="1:7" ht="14.25" customHeight="1" x14ac:dyDescent="0.2">
      <c r="A61" s="1277" t="s">
        <v>513</v>
      </c>
      <c r="B61" s="3872" t="s">
        <v>1185</v>
      </c>
      <c r="C61" s="3872" t="s">
        <v>1185</v>
      </c>
      <c r="D61" s="3873" t="n">
        <v>28.01075269252636</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99.56809937025545</v>
      </c>
      <c r="D7" s="3872" t="s">
        <v>1185</v>
      </c>
      <c r="E7" s="3872" t="s">
        <v>1185</v>
      </c>
      <c r="F7" s="3872" t="s">
        <v>1185</v>
      </c>
      <c r="G7" s="3873" t="s">
        <v>2953</v>
      </c>
    </row>
    <row r="8" spans="1:7" ht="12.75" customHeight="1" x14ac:dyDescent="0.2">
      <c r="A8" s="1450" t="s">
        <v>517</v>
      </c>
      <c r="B8" s="3872" t="s">
        <v>1185</v>
      </c>
      <c r="C8" s="3871" t="s">
        <v>2952</v>
      </c>
      <c r="D8" s="3873" t="n">
        <v>540.81762666601</v>
      </c>
      <c r="E8" s="3871" t="n">
        <v>481.2519143170767</v>
      </c>
      <c r="F8" s="3871" t="s">
        <v>2946</v>
      </c>
      <c r="G8" s="3871" t="n">
        <v>431.66077007405335</v>
      </c>
    </row>
    <row r="9" spans="1:7" ht="12.75" customHeight="1" x14ac:dyDescent="0.2">
      <c r="A9" s="1450" t="s">
        <v>518</v>
      </c>
      <c r="B9" s="3872" t="s">
        <v>1185</v>
      </c>
      <c r="C9" s="3873" t="s">
        <v>2943</v>
      </c>
      <c r="D9" s="3873" t="s">
        <v>2943</v>
      </c>
      <c r="E9" s="3871" t="s">
        <v>2943</v>
      </c>
      <c r="F9" s="3871" t="s">
        <v>2943</v>
      </c>
      <c r="G9" s="3871" t="s">
        <v>2943</v>
      </c>
    </row>
    <row r="10" spans="1:7" ht="12.75" customHeight="1" x14ac:dyDescent="0.2">
      <c r="A10" s="1450" t="s">
        <v>520</v>
      </c>
      <c r="B10" s="3872" t="s">
        <v>1185</v>
      </c>
      <c r="C10" s="3873" t="n">
        <v>18.08011426919339</v>
      </c>
      <c r="D10" s="3873" t="n">
        <v>0.55774855910884</v>
      </c>
      <c r="E10" s="3871" t="n">
        <v>31.14139530446181</v>
      </c>
      <c r="F10" s="3871" t="n">
        <v>796.6387029398493</v>
      </c>
      <c r="G10" s="3871" t="n">
        <v>4.62317802123144</v>
      </c>
    </row>
    <row r="11" spans="1:7" ht="14.25" customHeight="1" x14ac:dyDescent="0.2">
      <c r="A11" s="1294" t="s">
        <v>521</v>
      </c>
      <c r="B11" s="3873" t="n">
        <v>6019.73938746416</v>
      </c>
      <c r="C11" s="3872" t="s">
        <v>1185</v>
      </c>
      <c r="D11" s="3872" t="s">
        <v>1185</v>
      </c>
      <c r="E11" s="3872" t="s">
        <v>1185</v>
      </c>
      <c r="F11" s="3872" t="s">
        <v>1185</v>
      </c>
      <c r="G11" s="3872" t="s">
        <v>1185</v>
      </c>
    </row>
    <row r="12" spans="1:7" ht="12" customHeight="1" x14ac:dyDescent="0.2">
      <c r="A12" s="1294" t="s">
        <v>522</v>
      </c>
      <c r="B12" s="3873" t="n">
        <v>4514.548762876688</v>
      </c>
      <c r="C12" s="3872" t="s">
        <v>1185</v>
      </c>
      <c r="D12" s="3872" t="s">
        <v>1185</v>
      </c>
      <c r="E12" s="3872" t="s">
        <v>1185</v>
      </c>
      <c r="F12" s="3872" t="s">
        <v>1185</v>
      </c>
      <c r="G12" s="3872" t="s">
        <v>1185</v>
      </c>
    </row>
    <row r="13" spans="1:7" ht="12" customHeight="1" x14ac:dyDescent="0.2">
      <c r="A13" s="1285" t="s">
        <v>1366</v>
      </c>
      <c r="B13" s="3873" t="n">
        <v>915.1736148095467</v>
      </c>
      <c r="C13" s="3872" t="s">
        <v>1185</v>
      </c>
      <c r="D13" s="3872" t="s">
        <v>1185</v>
      </c>
      <c r="E13" s="3872" t="s">
        <v>1185</v>
      </c>
      <c r="F13" s="3872" t="s">
        <v>1185</v>
      </c>
      <c r="G13" s="3872" t="s">
        <v>1185</v>
      </c>
    </row>
    <row r="14" spans="1:7" ht="13.5" customHeight="1" x14ac:dyDescent="0.2">
      <c r="A14" s="1451" t="s">
        <v>1367</v>
      </c>
      <c r="B14" s="3873" t="s">
        <v>2939</v>
      </c>
      <c r="C14" s="3873" t="n">
        <v>52.6207238569691</v>
      </c>
      <c r="D14" s="3873" t="n">
        <v>0.86423894754715</v>
      </c>
      <c r="E14" s="3873" t="n">
        <v>47.51740699034868</v>
      </c>
      <c r="F14" s="3873" t="s">
        <v>2939</v>
      </c>
      <c r="G14" s="3873" t="n">
        <v>13.0480132495089</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92099.4614673656</v>
      </c>
      <c r="C9" s="3872" t="s">
        <v>1185</v>
      </c>
      <c r="D9" s="3872" t="s">
        <v>1185</v>
      </c>
      <c r="E9" s="3874" t="n">
        <v>69.17883965208048</v>
      </c>
      <c r="F9" s="3874" t="n">
        <v>6371.33387689385</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22968.856025738</v>
      </c>
      <c r="C11" s="3871" t="n">
        <v>310.932528146891</v>
      </c>
      <c r="D11" s="3871" t="n">
        <v>6.29452717710967</v>
      </c>
      <c r="E11" s="3874" t="n">
        <v>128.6657122737228</v>
      </c>
      <c r="F11" s="3871" t="n">
        <v>2955.30422066417</v>
      </c>
    </row>
    <row r="12" spans="1:6" ht="12" customHeight="1" x14ac:dyDescent="0.2">
      <c r="A12" s="1196" t="s">
        <v>500</v>
      </c>
      <c r="B12" s="3871" t="n">
        <v>69130.6054416276</v>
      </c>
      <c r="C12" s="3871" t="n">
        <v>125.112516991962</v>
      </c>
      <c r="D12" s="3871" t="n">
        <v>6.45494278900018</v>
      </c>
      <c r="E12" s="3874" t="n">
        <v>49.41414348112576</v>
      </c>
      <c r="F12" s="3871" t="n">
        <v>3416.02965622968</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100051.42993864296</v>
      </c>
      <c r="C19" s="3872" t="s">
        <v>1185</v>
      </c>
      <c r="D19" s="3872" t="s">
        <v>1185</v>
      </c>
      <c r="E19" s="3874" t="n">
        <v>7.15721073683495</v>
      </c>
      <c r="F19" s="3874" t="n">
        <v>716.0891685925455</v>
      </c>
    </row>
    <row r="20" spans="1:6" ht="12.75" customHeight="1" x14ac:dyDescent="0.2">
      <c r="A20" s="1196" t="s">
        <v>551</v>
      </c>
      <c r="B20" s="3874" t="n">
        <v>100051.42993864296</v>
      </c>
      <c r="C20" s="3872" t="s">
        <v>1185</v>
      </c>
      <c r="D20" s="3872" t="s">
        <v>1185</v>
      </c>
      <c r="E20" s="3874" t="n">
        <v>7.15721073683495</v>
      </c>
      <c r="F20" s="3874" t="n">
        <v>716.0891685925455</v>
      </c>
    </row>
    <row r="21" spans="1:6" ht="13.5" customHeight="1" x14ac:dyDescent="0.2">
      <c r="A21" s="1465" t="s">
        <v>508</v>
      </c>
      <c r="B21" s="3874" t="n">
        <v>144693.88612880505</v>
      </c>
      <c r="C21" s="3872" t="s">
        <v>1185</v>
      </c>
      <c r="D21" s="3872" t="s">
        <v>1185</v>
      </c>
      <c r="E21" s="3874" t="n">
        <v>1.17398418228126</v>
      </c>
      <c r="F21" s="3874" t="n">
        <v>169.86833358802255</v>
      </c>
    </row>
    <row r="22" spans="1:6" ht="13.5" customHeight="1" x14ac:dyDescent="0.2">
      <c r="A22" s="1196" t="s">
        <v>551</v>
      </c>
      <c r="B22" s="3874" t="n">
        <v>144693.88612880505</v>
      </c>
      <c r="C22" s="3872" t="s">
        <v>1185</v>
      </c>
      <c r="D22" s="3872" t="s">
        <v>1185</v>
      </c>
      <c r="E22" s="3874" t="n">
        <v>1.17398418228126</v>
      </c>
      <c r="F22" s="3874" t="n">
        <v>169.86833358802255</v>
      </c>
    </row>
    <row r="23" spans="1:6" ht="13.5" customHeight="1" x14ac:dyDescent="0.2">
      <c r="A23" s="1465" t="s">
        <v>552</v>
      </c>
      <c r="B23" s="3874" t="n">
        <v>1773326.1217187957</v>
      </c>
      <c r="C23" s="3872" t="s">
        <v>1185</v>
      </c>
      <c r="D23" s="3872" t="s">
        <v>1185</v>
      </c>
      <c r="E23" s="3874" t="n">
        <v>0.12931534480741</v>
      </c>
      <c r="F23" s="3874" t="n">
        <v>229.31827888604434</v>
      </c>
    </row>
    <row r="24" spans="1:6" ht="12" customHeight="1" x14ac:dyDescent="0.2">
      <c r="A24" s="3884" t="s">
        <v>3124</v>
      </c>
      <c r="B24" s="3871" t="n">
        <v>445.693</v>
      </c>
      <c r="C24" s="3871" t="n">
        <v>179.494472411364</v>
      </c>
      <c r="D24" s="3871" t="n">
        <v>6.5</v>
      </c>
      <c r="E24" s="3874" t="n">
        <v>74.6700071465475</v>
      </c>
      <c r="F24" s="3871" t="n">
        <v>33.2798994951662</v>
      </c>
    </row>
    <row r="25">
      <c r="A25" s="3884" t="s">
        <v>3125</v>
      </c>
      <c r="B25" s="3871" t="n">
        <v>83.799</v>
      </c>
      <c r="C25" s="3871" t="n">
        <v>34.4614794520548</v>
      </c>
      <c r="D25" s="3871" t="n">
        <v>5.0</v>
      </c>
      <c r="E25" s="3874" t="n">
        <v>13.32802541211029</v>
      </c>
      <c r="F25" s="3871" t="n">
        <v>1.11687520150943</v>
      </c>
    </row>
    <row r="26">
      <c r="A26" s="3884" t="s">
        <v>3126</v>
      </c>
      <c r="B26" s="3871" t="n">
        <v>12763.225464074</v>
      </c>
      <c r="C26" s="3871" t="n">
        <v>22.9719368166719</v>
      </c>
      <c r="D26" s="3871" t="n">
        <v>5.61022942950662</v>
      </c>
      <c r="E26" s="3874" t="n">
        <v>7.09523255310015</v>
      </c>
      <c r="F26" s="3871" t="n">
        <v>90.5580527952546</v>
      </c>
    </row>
    <row r="27">
      <c r="A27" s="3884" t="s">
        <v>3127</v>
      </c>
      <c r="B27" s="3871" t="n">
        <v>5084.00059429712</v>
      </c>
      <c r="C27" s="3871" t="n">
        <v>119.627083312499</v>
      </c>
      <c r="D27" s="3871" t="n">
        <v>2.04268314395876</v>
      </c>
      <c r="E27" s="3874" t="n">
        <v>18.01623969276399</v>
      </c>
      <c r="F27" s="3871" t="n">
        <v>91.5945733050115</v>
      </c>
    </row>
    <row r="28">
      <c r="A28" s="3884" t="s">
        <v>3128</v>
      </c>
      <c r="B28" s="3871" t="n">
        <v>246.038</v>
      </c>
      <c r="C28" s="3871" t="n">
        <v>68.9060192162217</v>
      </c>
      <c r="D28" s="3871" t="n">
        <v>1.94525994461842</v>
      </c>
      <c r="E28" s="3874" t="n">
        <v>10.0272601183557</v>
      </c>
      <c r="F28" s="3871" t="n">
        <v>2.467087025</v>
      </c>
    </row>
    <row r="29">
      <c r="A29" s="3884" t="s">
        <v>3129</v>
      </c>
      <c r="B29" s="3871" t="n">
        <v>1705842.02373591</v>
      </c>
      <c r="C29" s="3871" t="n">
        <v>1.80359753505202</v>
      </c>
      <c r="D29" s="3871" t="n">
        <v>0.16313</v>
      </c>
      <c r="E29" s="3874" t="n">
        <v>9.8943211448E-4</v>
      </c>
      <c r="F29" s="3871" t="n">
        <v>1.68781488051993</v>
      </c>
    </row>
    <row r="30">
      <c r="A30" s="3881" t="s">
        <v>2811</v>
      </c>
      <c r="B30" s="3874" t="n">
        <v>48861.3419245147</v>
      </c>
      <c r="C30" s="3872" t="s">
        <v>1185</v>
      </c>
      <c r="D30" s="3872" t="s">
        <v>1185</v>
      </c>
      <c r="E30" s="3874" t="n">
        <v>0.17629430229097</v>
      </c>
      <c r="F30" s="3874" t="n">
        <v>8.6139761835827</v>
      </c>
    </row>
    <row r="31">
      <c r="A31" s="3889" t="s">
        <v>3130</v>
      </c>
      <c r="B31" s="3871" t="n">
        <v>15525.405480852</v>
      </c>
      <c r="C31" s="3871" t="n">
        <v>2.1256933648306</v>
      </c>
      <c r="D31" s="3871" t="n">
        <v>0.6</v>
      </c>
      <c r="E31" s="3874" t="n">
        <v>0.07574965267904</v>
      </c>
      <c r="F31" s="3871" t="n">
        <v>1.17604407287584</v>
      </c>
    </row>
    <row r="32">
      <c r="A32" s="3889" t="s">
        <v>3131</v>
      </c>
      <c r="B32" s="3871" t="n">
        <v>433.66</v>
      </c>
      <c r="C32" s="3871" t="s">
        <v>1185</v>
      </c>
      <c r="D32" s="3871" t="s">
        <v>1185</v>
      </c>
      <c r="E32" s="3874" t="n">
        <v>15.6561342987594</v>
      </c>
      <c r="F32" s="3871" t="n">
        <v>6.7894392</v>
      </c>
    </row>
    <row r="33">
      <c r="A33" s="3889" t="s">
        <v>3132</v>
      </c>
      <c r="B33" s="3871" t="n">
        <v>3.466</v>
      </c>
      <c r="C33" s="3871" t="s">
        <v>1185</v>
      </c>
      <c r="D33" s="3871" t="s">
        <v>1185</v>
      </c>
      <c r="E33" s="3874" t="n">
        <v>6.4943825736E-4</v>
      </c>
      <c r="F33" s="3871" t="n">
        <v>2.250953E-6</v>
      </c>
    </row>
    <row r="34">
      <c r="A34" s="3889" t="s">
        <v>3133</v>
      </c>
      <c r="B34" s="3871" t="n">
        <v>10083.0429262281</v>
      </c>
      <c r="C34" s="3871" t="n">
        <v>7.50735068493151</v>
      </c>
      <c r="D34" s="3871" t="s">
        <v>1185</v>
      </c>
      <c r="E34" s="3874" t="n">
        <v>0.03371139854692</v>
      </c>
      <c r="F34" s="3871" t="n">
        <v>0.33991347865174</v>
      </c>
    </row>
    <row r="35">
      <c r="A35" s="3889" t="s">
        <v>553</v>
      </c>
      <c r="B35" s="3871" t="n">
        <v>22815.7675174346</v>
      </c>
      <c r="C35" s="3871" t="n">
        <v>608.462086767192</v>
      </c>
      <c r="D35" s="3871" t="s">
        <v>1185</v>
      </c>
      <c r="E35" s="3874" t="n">
        <v>0.01352473375556</v>
      </c>
      <c r="F35" s="3871" t="n">
        <v>0.30857718110212</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92099.4614673656</v>
      </c>
      <c r="C9" s="3872" t="s">
        <v>1185</v>
      </c>
      <c r="D9" s="3872" t="s">
        <v>1185</v>
      </c>
      <c r="E9" s="3872" t="s">
        <v>1185</v>
      </c>
      <c r="F9" s="3872" t="s">
        <v>1185</v>
      </c>
      <c r="G9" s="3872" t="s">
        <v>1185</v>
      </c>
      <c r="H9" s="3872" t="s">
        <v>1185</v>
      </c>
      <c r="I9" s="3874" t="n">
        <v>8.97559211241168</v>
      </c>
      <c r="J9" s="3874" t="n">
        <v>826.6471999038499</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22968.856025738</v>
      </c>
      <c r="C11" s="3871" t="n">
        <v>97.8222369431563</v>
      </c>
      <c r="D11" s="3871" t="n">
        <v>9.79529148769699</v>
      </c>
      <c r="E11" s="3871" t="s">
        <v>1185</v>
      </c>
      <c r="F11" s="3871" t="n">
        <v>610.332917373404</v>
      </c>
      <c r="G11" s="3871" t="n">
        <v>4.87571038465685</v>
      </c>
      <c r="H11" s="3871" t="n">
        <v>0.23482440271774</v>
      </c>
      <c r="I11" s="3874" t="n">
        <v>20.62600261185367</v>
      </c>
      <c r="J11" s="3871" t="n">
        <v>473.755684378163</v>
      </c>
    </row>
    <row r="12" spans="1:10" ht="17.25" customHeight="1" x14ac:dyDescent="0.2">
      <c r="A12" s="1003" t="s">
        <v>500</v>
      </c>
      <c r="B12" s="3871" t="n">
        <v>69130.6054416276</v>
      </c>
      <c r="C12" s="3871" t="n">
        <v>94.2567864853348</v>
      </c>
      <c r="D12" s="3871" t="n">
        <v>16.4291579081109</v>
      </c>
      <c r="E12" s="3871" t="s">
        <v>1185</v>
      </c>
      <c r="F12" s="3871" t="n">
        <v>396.768698156055</v>
      </c>
      <c r="G12" s="3871" t="n">
        <v>2.00415154097065</v>
      </c>
      <c r="H12" s="3871" t="n">
        <v>0.18911669847011</v>
      </c>
      <c r="I12" s="3874" t="n">
        <v>5.10470743415752</v>
      </c>
      <c r="J12" s="3871" t="n">
        <v>352.891515525687</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100051.42993864296</v>
      </c>
      <c r="C19" s="3872" t="s">
        <v>1185</v>
      </c>
      <c r="D19" s="3872" t="s">
        <v>1185</v>
      </c>
      <c r="E19" s="3872" t="s">
        <v>1185</v>
      </c>
      <c r="F19" s="3872" t="s">
        <v>1185</v>
      </c>
      <c r="G19" s="3872" t="s">
        <v>1185</v>
      </c>
      <c r="H19" s="3872" t="s">
        <v>1185</v>
      </c>
      <c r="I19" s="3874" t="n">
        <v>0.29451058925889</v>
      </c>
      <c r="J19" s="3874" t="n">
        <v>29.46620558742385</v>
      </c>
    </row>
    <row r="20" spans="1:10" ht="17.25" customHeight="1" x14ac:dyDescent="0.2">
      <c r="A20" s="1507" t="s">
        <v>551</v>
      </c>
      <c r="B20" s="3874" t="n">
        <v>100051.42993864296</v>
      </c>
      <c r="C20" s="3872" t="s">
        <v>1185</v>
      </c>
      <c r="D20" s="3872" t="s">
        <v>1185</v>
      </c>
      <c r="E20" s="3872" t="s">
        <v>1185</v>
      </c>
      <c r="F20" s="3872" t="s">
        <v>1185</v>
      </c>
      <c r="G20" s="3872" t="s">
        <v>1185</v>
      </c>
      <c r="H20" s="3872" t="s">
        <v>1185</v>
      </c>
      <c r="I20" s="3874" t="n">
        <v>0.29451058925889</v>
      </c>
      <c r="J20" s="3874" t="n">
        <v>29.46620558742385</v>
      </c>
    </row>
    <row r="21" spans="1:10" ht="17.25" customHeight="1" x14ac:dyDescent="0.2">
      <c r="A21" s="1465" t="s">
        <v>508</v>
      </c>
      <c r="B21" s="3874" t="n">
        <v>144693.88612880505</v>
      </c>
      <c r="C21" s="3872" t="s">
        <v>1185</v>
      </c>
      <c r="D21" s="3872" t="s">
        <v>1185</v>
      </c>
      <c r="E21" s="3872" t="s">
        <v>1185</v>
      </c>
      <c r="F21" s="3872" t="s">
        <v>1185</v>
      </c>
      <c r="G21" s="3872" t="s">
        <v>1185</v>
      </c>
      <c r="H21" s="3872" t="s">
        <v>1185</v>
      </c>
      <c r="I21" s="3874" t="n">
        <v>4.85358313345025</v>
      </c>
      <c r="J21" s="3874" t="n">
        <v>702.2838052281387</v>
      </c>
    </row>
    <row r="22" spans="1:10" ht="17.25" customHeight="1" x14ac:dyDescent="0.2">
      <c r="A22" s="1507" t="s">
        <v>551</v>
      </c>
      <c r="B22" s="3874" t="n">
        <v>144693.88612880505</v>
      </c>
      <c r="C22" s="3872" t="s">
        <v>1185</v>
      </c>
      <c r="D22" s="3872" t="s">
        <v>1185</v>
      </c>
      <c r="E22" s="3872" t="s">
        <v>1185</v>
      </c>
      <c r="F22" s="3872" t="s">
        <v>1185</v>
      </c>
      <c r="G22" s="3872" t="s">
        <v>1185</v>
      </c>
      <c r="H22" s="3872" t="s">
        <v>1185</v>
      </c>
      <c r="I22" s="3874" t="n">
        <v>4.85358313345025</v>
      </c>
      <c r="J22" s="3874" t="n">
        <v>702.2838052281387</v>
      </c>
    </row>
    <row r="23" spans="1:10" ht="17.25" customHeight="1" x14ac:dyDescent="0.2">
      <c r="A23" s="1465" t="s">
        <v>552</v>
      </c>
      <c r="B23" s="3874" t="n">
        <v>1773326.1217187957</v>
      </c>
      <c r="C23" s="3872" t="s">
        <v>1185</v>
      </c>
      <c r="D23" s="3872" t="s">
        <v>1185</v>
      </c>
      <c r="E23" s="3872" t="s">
        <v>1185</v>
      </c>
      <c r="F23" s="3872" t="s">
        <v>1185</v>
      </c>
      <c r="G23" s="3872" t="s">
        <v>1185</v>
      </c>
      <c r="H23" s="3872" t="s">
        <v>1185</v>
      </c>
      <c r="I23" s="3874" t="n">
        <v>0.0463707580579</v>
      </c>
      <c r="J23" s="3874" t="n">
        <v>82.23047654797452</v>
      </c>
    </row>
    <row r="24" spans="1:10" ht="17.25" customHeight="1" x14ac:dyDescent="0.2">
      <c r="A24" s="3884" t="s">
        <v>3124</v>
      </c>
      <c r="B24" s="3871" t="n">
        <v>445.693</v>
      </c>
      <c r="C24" s="3871" t="s">
        <v>1185</v>
      </c>
      <c r="D24" s="3871" t="s">
        <v>1185</v>
      </c>
      <c r="E24" s="3871" t="s">
        <v>1185</v>
      </c>
      <c r="F24" s="3871" t="n">
        <v>501.799966068346</v>
      </c>
      <c r="G24" s="3871" t="s">
        <v>1185</v>
      </c>
      <c r="H24" s="3871" t="s">
        <v>1185</v>
      </c>
      <c r="I24" s="3874" t="n">
        <v>13.57149309915083</v>
      </c>
      <c r="J24" s="3871" t="n">
        <v>6.04871947383983</v>
      </c>
    </row>
    <row r="25">
      <c r="A25" s="3884" t="s">
        <v>3125</v>
      </c>
      <c r="B25" s="3871" t="n">
        <v>83.799</v>
      </c>
      <c r="C25" s="3871" t="s">
        <v>1185</v>
      </c>
      <c r="D25" s="3871" t="s">
        <v>1185</v>
      </c>
      <c r="E25" s="3871" t="s">
        <v>1185</v>
      </c>
      <c r="F25" s="3871" t="n">
        <v>53.5771804260985</v>
      </c>
      <c r="G25" s="3871" t="s">
        <v>1185</v>
      </c>
      <c r="H25" s="3871" t="s">
        <v>1185</v>
      </c>
      <c r="I25" s="3874" t="n">
        <v>0.23114963656559</v>
      </c>
      <c r="J25" s="3871" t="n">
        <v>0.01937010839456</v>
      </c>
    </row>
    <row r="26">
      <c r="A26" s="3884" t="s">
        <v>3126</v>
      </c>
      <c r="B26" s="3871" t="n">
        <v>12763.225464074</v>
      </c>
      <c r="C26" s="3871" t="s">
        <v>1185</v>
      </c>
      <c r="D26" s="3871" t="s">
        <v>1185</v>
      </c>
      <c r="E26" s="3871" t="s">
        <v>1185</v>
      </c>
      <c r="F26" s="3871" t="n">
        <v>43.6322339049588</v>
      </c>
      <c r="G26" s="3871" t="s">
        <v>1185</v>
      </c>
      <c r="H26" s="3871" t="s">
        <v>1185</v>
      </c>
      <c r="I26" s="3874" t="n">
        <v>0.2898071147679</v>
      </c>
      <c r="J26" s="3871" t="n">
        <v>3.69887354687542</v>
      </c>
    </row>
    <row r="27">
      <c r="A27" s="3884" t="s">
        <v>3127</v>
      </c>
      <c r="B27" s="3871" t="n">
        <v>5084.00059429712</v>
      </c>
      <c r="C27" s="3871" t="s">
        <v>1185</v>
      </c>
      <c r="D27" s="3871" t="s">
        <v>1185</v>
      </c>
      <c r="E27" s="3871" t="s">
        <v>1185</v>
      </c>
      <c r="F27" s="3871" t="n">
        <v>510.391991543012</v>
      </c>
      <c r="G27" s="3871" t="s">
        <v>1185</v>
      </c>
      <c r="H27" s="3871" t="s">
        <v>1185</v>
      </c>
      <c r="I27" s="3874" t="n">
        <v>1.93058138535525</v>
      </c>
      <c r="J27" s="3871" t="n">
        <v>9.81507691048503</v>
      </c>
    </row>
    <row r="28">
      <c r="A28" s="3884" t="s">
        <v>3128</v>
      </c>
      <c r="B28" s="3871" t="n">
        <v>246.038</v>
      </c>
      <c r="C28" s="3871" t="s">
        <v>1185</v>
      </c>
      <c r="D28" s="3871" t="s">
        <v>1185</v>
      </c>
      <c r="E28" s="3871" t="s">
        <v>1185</v>
      </c>
      <c r="F28" s="3871" t="n">
        <v>261.877765751961</v>
      </c>
      <c r="G28" s="3871" t="s">
        <v>1185</v>
      </c>
      <c r="H28" s="3871" t="s">
        <v>1185</v>
      </c>
      <c r="I28" s="3874" t="n">
        <v>1.41799511680574</v>
      </c>
      <c r="J28" s="3871" t="n">
        <v>0.34888068254865</v>
      </c>
    </row>
    <row r="29">
      <c r="A29" s="3884" t="s">
        <v>3129</v>
      </c>
      <c r="B29" s="3871" t="n">
        <v>1705842.02373591</v>
      </c>
      <c r="C29" s="3871" t="s">
        <v>1185</v>
      </c>
      <c r="D29" s="3871" t="s">
        <v>1185</v>
      </c>
      <c r="E29" s="3871" t="s">
        <v>1185</v>
      </c>
      <c r="F29" s="3871" t="n">
        <v>1.73763236795568</v>
      </c>
      <c r="G29" s="3871" t="s">
        <v>1185</v>
      </c>
      <c r="H29" s="3871" t="s">
        <v>1185</v>
      </c>
      <c r="I29" s="3874" t="n">
        <v>0.03119429998181</v>
      </c>
      <c r="J29" s="3871" t="n">
        <v>53.2125478100039</v>
      </c>
    </row>
    <row r="30">
      <c r="A30" s="3881" t="s">
        <v>2811</v>
      </c>
      <c r="B30" s="3874" t="n">
        <v>48861.3419245147</v>
      </c>
      <c r="C30" s="3872" t="s">
        <v>1185</v>
      </c>
      <c r="D30" s="3872" t="s">
        <v>1185</v>
      </c>
      <c r="E30" s="3872" t="s">
        <v>1185</v>
      </c>
      <c r="F30" s="3872" t="s">
        <v>1185</v>
      </c>
      <c r="G30" s="3872" t="s">
        <v>1185</v>
      </c>
      <c r="H30" s="3872" t="s">
        <v>1185</v>
      </c>
      <c r="I30" s="3874" t="n">
        <v>0.18597540832721</v>
      </c>
      <c r="J30" s="3874" t="n">
        <v>9.08700801582713</v>
      </c>
    </row>
    <row r="31">
      <c r="A31" s="3889" t="s">
        <v>3130</v>
      </c>
      <c r="B31" s="3871" t="n">
        <v>15525.405480852</v>
      </c>
      <c r="C31" s="3871" t="s">
        <v>1185</v>
      </c>
      <c r="D31" s="3871" t="s">
        <v>1185</v>
      </c>
      <c r="E31" s="3871" t="s">
        <v>1185</v>
      </c>
      <c r="F31" s="3871" t="n">
        <v>1.64700652616036</v>
      </c>
      <c r="G31" s="3871" t="s">
        <v>1185</v>
      </c>
      <c r="H31" s="3871" t="s">
        <v>1185</v>
      </c>
      <c r="I31" s="3874" t="n">
        <v>0.08215903059228</v>
      </c>
      <c r="J31" s="3871" t="n">
        <v>1.27555226385885</v>
      </c>
    </row>
    <row r="32">
      <c r="A32" s="3889" t="s">
        <v>3131</v>
      </c>
      <c r="B32" s="3871" t="n">
        <v>433.66</v>
      </c>
      <c r="C32" s="3871" t="s">
        <v>1185</v>
      </c>
      <c r="D32" s="3871" t="s">
        <v>1185</v>
      </c>
      <c r="E32" s="3871" t="s">
        <v>1185</v>
      </c>
      <c r="F32" s="3871" t="s">
        <v>1185</v>
      </c>
      <c r="G32" s="3871" t="s">
        <v>1185</v>
      </c>
      <c r="H32" s="3871" t="s">
        <v>1185</v>
      </c>
      <c r="I32" s="3874" t="n">
        <v>0.36103346338099</v>
      </c>
      <c r="J32" s="3871" t="n">
        <v>0.1565657717298</v>
      </c>
    </row>
    <row r="33">
      <c r="A33" s="3889" t="s">
        <v>3132</v>
      </c>
      <c r="B33" s="3871" t="n">
        <v>3.466</v>
      </c>
      <c r="C33" s="3871" t="s">
        <v>1185</v>
      </c>
      <c r="D33" s="3871" t="s">
        <v>1185</v>
      </c>
      <c r="E33" s="3871" t="s">
        <v>1185</v>
      </c>
      <c r="F33" s="3871" t="n">
        <v>77.1788273615635</v>
      </c>
      <c r="G33" s="3871" t="s">
        <v>1185</v>
      </c>
      <c r="H33" s="3871" t="s">
        <v>1185</v>
      </c>
      <c r="I33" s="3874" t="n">
        <v>5.60694807938257</v>
      </c>
      <c r="J33" s="3871" t="n">
        <v>0.01943368204314</v>
      </c>
    </row>
    <row r="34">
      <c r="A34" s="3889" t="s">
        <v>3133</v>
      </c>
      <c r="B34" s="3871" t="n">
        <v>10083.0429262281</v>
      </c>
      <c r="C34" s="3871" t="s">
        <v>1185</v>
      </c>
      <c r="D34" s="3871" t="s">
        <v>1185</v>
      </c>
      <c r="E34" s="3871" t="s">
        <v>1185</v>
      </c>
      <c r="F34" s="3871" t="s">
        <v>1185</v>
      </c>
      <c r="G34" s="3871" t="s">
        <v>1185</v>
      </c>
      <c r="H34" s="3871" t="s">
        <v>1185</v>
      </c>
      <c r="I34" s="3874" t="n">
        <v>0.60352688499525</v>
      </c>
      <c r="J34" s="3871" t="n">
        <v>6.0853874885398</v>
      </c>
    </row>
    <row r="35">
      <c r="A35" s="3889" t="s">
        <v>553</v>
      </c>
      <c r="B35" s="3871" t="n">
        <v>22815.7675174346</v>
      </c>
      <c r="C35" s="3871" t="s">
        <v>1185</v>
      </c>
      <c r="D35" s="3871" t="s">
        <v>1185</v>
      </c>
      <c r="E35" s="3871" t="s">
        <v>1185</v>
      </c>
      <c r="F35" s="3871" t="n">
        <v>6.01597018309474</v>
      </c>
      <c r="G35" s="3871" t="s">
        <v>1185</v>
      </c>
      <c r="H35" s="3871" t="s">
        <v>1185</v>
      </c>
      <c r="I35" s="3874" t="n">
        <v>0.06793849071573</v>
      </c>
      <c r="J35" s="3871" t="n">
        <v>1.55006880965554</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5.0</v>
      </c>
      <c r="F10" s="3871" t="n">
        <v>43.5721990128392</v>
      </c>
      <c r="G10" s="3871" t="n">
        <v>7.0580282726236</v>
      </c>
      <c r="H10" s="3871" t="n">
        <v>23.9213851450561</v>
      </c>
      <c r="I10" s="3871" t="n">
        <v>22.5806952067952</v>
      </c>
      <c r="J10" s="3871" t="n">
        <v>1.93636344</v>
      </c>
      <c r="K10" s="3871" t="n">
        <v>10.6720289201985</v>
      </c>
      <c r="L10" s="3871" t="s">
        <v>1185</v>
      </c>
      <c r="M10" s="3871" t="n">
        <v>6.54603942759045</v>
      </c>
    </row>
    <row r="11" spans="1:13" x14ac:dyDescent="0.2">
      <c r="A11" s="3153"/>
      <c r="B11" s="3155"/>
      <c r="C11" s="3157"/>
      <c r="D11" s="1521" t="s">
        <v>577</v>
      </c>
      <c r="E11" s="3871" t="s">
        <v>1185</v>
      </c>
      <c r="F11" s="3871" t="n">
        <v>3.34150681297754</v>
      </c>
      <c r="G11" s="3871" t="n">
        <v>1.03809657222209</v>
      </c>
      <c r="H11" s="3871" t="n">
        <v>4.26998929753153</v>
      </c>
      <c r="I11" s="3871" t="n">
        <v>1.39398112489963</v>
      </c>
      <c r="J11" s="3871" t="s">
        <v>1185</v>
      </c>
      <c r="K11" s="3871" t="n">
        <v>0.89287891960344</v>
      </c>
      <c r="L11" s="3871" t="s">
        <v>1185</v>
      </c>
      <c r="M11" s="3871" t="n">
        <v>0.03270100658566</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n">
        <v>22.0</v>
      </c>
      <c r="F13" s="3871" t="n">
        <v>14.2815636798336</v>
      </c>
      <c r="G13" s="3871" t="n">
        <v>0.08811238673864</v>
      </c>
      <c r="H13" s="3871" t="n">
        <v>3.54510217422566</v>
      </c>
      <c r="I13" s="3871" t="n">
        <v>9.14392979122703</v>
      </c>
      <c r="J13" s="3871" t="n">
        <v>0.5</v>
      </c>
      <c r="K13" s="3871" t="n">
        <v>12.4406944994545</v>
      </c>
      <c r="L13" s="3871" t="s">
        <v>1185</v>
      </c>
      <c r="M13" s="3871" t="n">
        <v>10.8122975850279</v>
      </c>
    </row>
    <row r="14" spans="1:13" x14ac:dyDescent="0.2">
      <c r="A14" s="3153"/>
      <c r="B14" s="3155"/>
      <c r="C14" s="3158"/>
      <c r="D14" s="1521" t="s">
        <v>577</v>
      </c>
      <c r="E14" s="3871" t="s">
        <v>1185</v>
      </c>
      <c r="F14" s="3871" t="n">
        <v>28.6529244482288</v>
      </c>
      <c r="G14" s="3871" t="n">
        <v>0.5</v>
      </c>
      <c r="H14" s="3871" t="n">
        <v>4.0</v>
      </c>
      <c r="I14" s="3871" t="n">
        <v>1.5</v>
      </c>
      <c r="J14" s="3871" t="s">
        <v>1185</v>
      </c>
      <c r="K14" s="3871" t="n">
        <v>2.73947916966392</v>
      </c>
      <c r="L14" s="3871" t="s">
        <v>1185</v>
      </c>
      <c r="M14" s="3871" t="n">
        <v>2.62476460371149</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0.6</v>
      </c>
      <c r="F16" s="3871" t="n">
        <v>18.1472851261953</v>
      </c>
      <c r="G16" s="3871" t="n">
        <v>6.48331902399493</v>
      </c>
      <c r="H16" s="3871" t="n">
        <v>25.9785318122323</v>
      </c>
      <c r="I16" s="3871" t="n">
        <v>36.5856440479717</v>
      </c>
      <c r="J16" s="3871" t="n">
        <v>1.56610322445181</v>
      </c>
      <c r="K16" s="3871" t="n">
        <v>4.09690765993887</v>
      </c>
      <c r="L16" s="3871" t="s">
        <v>1185</v>
      </c>
      <c r="M16" s="3871" t="n">
        <v>17.8360808230883</v>
      </c>
    </row>
    <row r="17" spans="1:13" x14ac:dyDescent="0.2">
      <c r="A17" s="3153"/>
      <c r="B17" s="3159"/>
      <c r="C17" s="3160"/>
      <c r="D17" s="1521" t="s">
        <v>577</v>
      </c>
      <c r="E17" s="3871" t="s">
        <v>1185</v>
      </c>
      <c r="F17" s="3871" t="n">
        <v>1.77986222604929</v>
      </c>
      <c r="G17" s="3871" t="n">
        <v>0.36201001833461</v>
      </c>
      <c r="H17" s="3871" t="n">
        <v>4.06480068248499</v>
      </c>
      <c r="I17" s="3871" t="n">
        <v>9.98161362637782</v>
      </c>
      <c r="J17" s="3871" t="s">
        <v>1185</v>
      </c>
      <c r="K17" s="3871" t="n">
        <v>0.70466910543398</v>
      </c>
      <c r="L17" s="3871" t="s">
        <v>1185</v>
      </c>
      <c r="M17" s="3871" t="n">
        <v>0.26604489282092</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n">
        <v>22.0</v>
      </c>
      <c r="F19" s="3871" t="n">
        <v>16.2979122786513</v>
      </c>
      <c r="G19" s="3871" t="n">
        <v>0.09285237580536</v>
      </c>
      <c r="H19" s="3871" t="n">
        <v>4.13521725941859</v>
      </c>
      <c r="I19" s="3871" t="n">
        <v>1.0</v>
      </c>
      <c r="J19" s="3871" t="n">
        <v>0.5</v>
      </c>
      <c r="K19" s="3871" t="n">
        <v>4.54621257832205</v>
      </c>
      <c r="L19" s="3871" t="s">
        <v>1185</v>
      </c>
      <c r="M19" s="3871" t="n">
        <v>15.9685885420686</v>
      </c>
    </row>
    <row r="20" spans="1:13" x14ac:dyDescent="0.2">
      <c r="A20" s="3153"/>
      <c r="B20" s="3159"/>
      <c r="C20" s="3158"/>
      <c r="D20" s="1521" t="s">
        <v>577</v>
      </c>
      <c r="E20" s="3871" t="s">
        <v>1185</v>
      </c>
      <c r="F20" s="3871" t="n">
        <v>30.3944475676764</v>
      </c>
      <c r="G20" s="3871" t="n">
        <v>0.5</v>
      </c>
      <c r="H20" s="3871" t="n">
        <v>4.0</v>
      </c>
      <c r="I20" s="3871" t="n">
        <v>1.5</v>
      </c>
      <c r="J20" s="3871" t="s">
        <v>1185</v>
      </c>
      <c r="K20" s="3871" t="n">
        <v>1.37054054490435</v>
      </c>
      <c r="L20" s="3871" t="s">
        <v>1185</v>
      </c>
      <c r="M20" s="3871" t="n">
        <v>30.0813263032948</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3134</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3135</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3136</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3137</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3138</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3139</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3140</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3141</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3142</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3143</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3144</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3145</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3146</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3147</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3148</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3149</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3150</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3151</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3152</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3153</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3154</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3155</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3156</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3157</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3158</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3159</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3160</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3161</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3162</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3163</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3164</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3165</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3166</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3167</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3168</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3169</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3170</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3171</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3172</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3173</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3174</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3175</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3176</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3177</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3178</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3179</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3180</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3181</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3182</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3183</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3184</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3185</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3186</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3187</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3188</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3189</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3190</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3191</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3192</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3193</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3194</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3195</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3196</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3197</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3198</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3199</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92099.4614673656</v>
      </c>
      <c r="C10" s="3872" t="s">
        <v>1185</v>
      </c>
      <c r="D10" s="3872" t="s">
        <v>1185</v>
      </c>
      <c r="E10" s="3874" t="n">
        <v>0.87101492173702</v>
      </c>
      <c r="F10" s="3874" t="n">
        <v>1567.559595525993</v>
      </c>
      <c r="G10" s="3874" t="n">
        <v>68.7160135145161</v>
      </c>
      <c r="H10" s="3874" t="n">
        <v>1609.415854815088</v>
      </c>
      <c r="I10" s="3874" t="n">
        <v>2049.433936607188</v>
      </c>
      <c r="J10" s="3874" t="n">
        <v>2.20558835313848</v>
      </c>
      <c r="K10" s="3874" t="n">
        <v>285.1684031160667</v>
      </c>
      <c r="L10" s="3874" t="s">
        <v>1185</v>
      </c>
      <c r="M10" s="3874" t="n">
        <v>480.1555708397079</v>
      </c>
      <c r="N10" s="3874" t="n">
        <v>6063.525977693435</v>
      </c>
      <c r="O10" s="3872" t="s">
        <v>1185</v>
      </c>
      <c r="P10" s="3872" t="s">
        <v>1185</v>
      </c>
      <c r="Q10" s="3874" t="n">
        <v>0.34514759827491</v>
      </c>
      <c r="R10" s="3872" t="s">
        <v>1185</v>
      </c>
      <c r="S10" s="3872" t="s">
        <v>1185</v>
      </c>
      <c r="T10" s="3874" t="n">
        <v>31.7879079278743</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22968.856025738</v>
      </c>
      <c r="C12" s="3871" t="n">
        <v>115.750357528192</v>
      </c>
      <c r="D12" s="3874" t="n">
        <v>610.332917373404</v>
      </c>
      <c r="E12" s="3871" t="n">
        <v>0.74038795</v>
      </c>
      <c r="F12" s="3871" t="n">
        <v>1058.6426113095</v>
      </c>
      <c r="G12" s="3871" t="n">
        <v>24.9869803401781</v>
      </c>
      <c r="H12" s="3871" t="n">
        <v>710.622408899442</v>
      </c>
      <c r="I12" s="3871" t="n">
        <v>565.219657640318</v>
      </c>
      <c r="J12" s="3871" t="n">
        <v>1.09472016279504</v>
      </c>
      <c r="K12" s="3871" t="n">
        <v>196.677245088334</v>
      </c>
      <c r="L12" s="3871" t="s">
        <v>1185</v>
      </c>
      <c r="M12" s="3871" t="n">
        <v>99.5630960574909</v>
      </c>
      <c r="N12" s="3874" t="n">
        <v>2657.547107448058</v>
      </c>
      <c r="O12" s="3872" t="s">
        <v>1185</v>
      </c>
      <c r="P12" s="3872" t="s">
        <v>1185</v>
      </c>
      <c r="Q12" s="3874" t="n">
        <v>0.55273529499229</v>
      </c>
      <c r="R12" s="3872" t="s">
        <v>1185</v>
      </c>
      <c r="S12" s="3872" t="s">
        <v>1185</v>
      </c>
      <c r="T12" s="3871" t="n">
        <v>12.6956974110218</v>
      </c>
      <c r="U12" s="3872" t="s">
        <v>1185</v>
      </c>
      <c r="V12" s="3872" t="s">
        <v>1185</v>
      </c>
    </row>
    <row r="13" spans="1:22" x14ac:dyDescent="0.2">
      <c r="A13" s="994" t="s">
        <v>500</v>
      </c>
      <c r="B13" s="3871" t="n">
        <v>69130.6054416276</v>
      </c>
      <c r="C13" s="3871" t="n">
        <v>52.0668289536532</v>
      </c>
      <c r="D13" s="3874" t="n">
        <v>396.768698156055</v>
      </c>
      <c r="E13" s="3871" t="n">
        <v>0.13062697173702</v>
      </c>
      <c r="F13" s="3871" t="n">
        <v>508.916984216493</v>
      </c>
      <c r="G13" s="3871" t="n">
        <v>43.729033174338</v>
      </c>
      <c r="H13" s="3871" t="n">
        <v>898.793445915646</v>
      </c>
      <c r="I13" s="3871" t="n">
        <v>1484.21427896687</v>
      </c>
      <c r="J13" s="3871" t="n">
        <v>1.11086819034344</v>
      </c>
      <c r="K13" s="3871" t="n">
        <v>88.4911580277327</v>
      </c>
      <c r="L13" s="3871" t="s">
        <v>1185</v>
      </c>
      <c r="M13" s="3871" t="n">
        <v>380.592474782217</v>
      </c>
      <c r="N13" s="3874" t="n">
        <v>3405.978870245377</v>
      </c>
      <c r="O13" s="3872" t="s">
        <v>1185</v>
      </c>
      <c r="P13" s="3872" t="s">
        <v>1185</v>
      </c>
      <c r="Q13" s="3874" t="n">
        <v>0.27617594833555</v>
      </c>
      <c r="R13" s="3872" t="s">
        <v>1185</v>
      </c>
      <c r="S13" s="3872" t="s">
        <v>1185</v>
      </c>
      <c r="T13" s="3871" t="n">
        <v>19.0922105168525</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100051.42993864296</v>
      </c>
      <c r="C20" s="3872" t="s">
        <v>1185</v>
      </c>
      <c r="D20" s="3872" t="s">
        <v>1185</v>
      </c>
      <c r="E20" s="3874" t="s">
        <v>2943</v>
      </c>
      <c r="F20" s="3874" t="n">
        <v>0.23860332066</v>
      </c>
      <c r="G20" s="3874" t="s">
        <v>2943</v>
      </c>
      <c r="H20" s="3874" t="n">
        <v>209.875785789806</v>
      </c>
      <c r="I20" s="3874" t="n">
        <v>762.216890231119</v>
      </c>
      <c r="J20" s="3874" t="s">
        <v>2955</v>
      </c>
      <c r="K20" s="3874" t="s">
        <v>2946</v>
      </c>
      <c r="L20" s="3874" t="s">
        <v>2943</v>
      </c>
      <c r="M20" s="3874" t="n">
        <v>4.1067595805538</v>
      </c>
      <c r="N20" s="3874" t="s">
        <v>1185</v>
      </c>
      <c r="O20" s="3872" t="s">
        <v>1185</v>
      </c>
      <c r="P20" s="3872" t="s">
        <v>1185</v>
      </c>
      <c r="Q20" s="3874" t="n">
        <v>0.01725511549001</v>
      </c>
      <c r="R20" s="3872" t="s">
        <v>1185</v>
      </c>
      <c r="S20" s="3872" t="s">
        <v>1185</v>
      </c>
      <c r="T20" s="3874" t="n">
        <v>1.72639897853168</v>
      </c>
      <c r="U20" s="3872" t="s">
        <v>1185</v>
      </c>
      <c r="V20" s="3872" t="s">
        <v>1185</v>
      </c>
    </row>
    <row r="21" spans="1:22" x14ac:dyDescent="0.2">
      <c r="A21" s="1557" t="s">
        <v>551</v>
      </c>
      <c r="B21" s="3874" t="n">
        <v>100051.42993864296</v>
      </c>
      <c r="C21" s="3872" t="s">
        <v>1185</v>
      </c>
      <c r="D21" s="3872" t="s">
        <v>1185</v>
      </c>
      <c r="E21" s="3874" t="s">
        <v>2943</v>
      </c>
      <c r="F21" s="3874" t="n">
        <v>0.23860332066</v>
      </c>
      <c r="G21" s="3874" t="s">
        <v>2943</v>
      </c>
      <c r="H21" s="3874" t="n">
        <v>209.875785789806</v>
      </c>
      <c r="I21" s="3874" t="n">
        <v>762.216890231119</v>
      </c>
      <c r="J21" s="3874" t="s">
        <v>2955</v>
      </c>
      <c r="K21" s="3874" t="s">
        <v>2946</v>
      </c>
      <c r="L21" s="3874" t="s">
        <v>2943</v>
      </c>
      <c r="M21" s="3874" t="n">
        <v>4.1067595805538</v>
      </c>
      <c r="N21" s="3874" t="s">
        <v>1185</v>
      </c>
      <c r="O21" s="3872" t="s">
        <v>1185</v>
      </c>
      <c r="P21" s="3872" t="s">
        <v>1185</v>
      </c>
      <c r="Q21" s="3874" t="n">
        <v>0.01725511549001</v>
      </c>
      <c r="R21" s="3872" t="s">
        <v>1185</v>
      </c>
      <c r="S21" s="3872" t="s">
        <v>1185</v>
      </c>
      <c r="T21" s="3874" t="n">
        <v>1.72639897853168</v>
      </c>
      <c r="U21" s="3872" t="s">
        <v>1185</v>
      </c>
      <c r="V21" s="3872" t="s">
        <v>1185</v>
      </c>
    </row>
    <row r="22" spans="1:22" x14ac:dyDescent="0.2">
      <c r="A22" s="1555" t="s">
        <v>621</v>
      </c>
      <c r="B22" s="3874" t="n">
        <v>144693.88612880505</v>
      </c>
      <c r="C22" s="3872" t="s">
        <v>1185</v>
      </c>
      <c r="D22" s="3872" t="s">
        <v>1185</v>
      </c>
      <c r="E22" s="3874" t="n">
        <v>0.266583275808</v>
      </c>
      <c r="F22" s="3874" t="n">
        <v>926.385545112509</v>
      </c>
      <c r="G22" s="3874" t="n">
        <v>10.5258903525806</v>
      </c>
      <c r="H22" s="3874" t="n">
        <v>179.993126400668</v>
      </c>
      <c r="I22" s="3874" t="n">
        <v>22.9414026653776</v>
      </c>
      <c r="J22" s="3874" t="n">
        <v>0.09865648467817</v>
      </c>
      <c r="K22" s="3874" t="n">
        <v>90.9587015653004</v>
      </c>
      <c r="L22" s="3874" t="s">
        <v>2943</v>
      </c>
      <c r="M22" s="3874" t="n">
        <v>256.294101904013</v>
      </c>
      <c r="N22" s="3874" t="s">
        <v>1185</v>
      </c>
      <c r="O22" s="3872" t="s">
        <v>1185</v>
      </c>
      <c r="P22" s="3872" t="s">
        <v>1185</v>
      </c>
      <c r="Q22" s="3874" t="n">
        <v>0.0521530806698</v>
      </c>
      <c r="R22" s="3872" t="s">
        <v>1185</v>
      </c>
      <c r="S22" s="3872" t="s">
        <v>1185</v>
      </c>
      <c r="T22" s="3874" t="n">
        <v>7.54623191570195</v>
      </c>
      <c r="U22" s="3872" t="s">
        <v>1185</v>
      </c>
      <c r="V22" s="3872" t="s">
        <v>1185</v>
      </c>
    </row>
    <row r="23" spans="1:22" x14ac:dyDescent="0.2">
      <c r="A23" s="1557" t="s">
        <v>551</v>
      </c>
      <c r="B23" s="3874" t="n">
        <v>144693.88612880505</v>
      </c>
      <c r="C23" s="3872" t="s">
        <v>1185</v>
      </c>
      <c r="D23" s="3872" t="s">
        <v>1185</v>
      </c>
      <c r="E23" s="3874" t="n">
        <v>0.266583275808</v>
      </c>
      <c r="F23" s="3874" t="n">
        <v>926.385545112509</v>
      </c>
      <c r="G23" s="3874" t="n">
        <v>10.5258903525806</v>
      </c>
      <c r="H23" s="3874" t="n">
        <v>179.993126400668</v>
      </c>
      <c r="I23" s="3874" t="n">
        <v>22.9414026653776</v>
      </c>
      <c r="J23" s="3874" t="n">
        <v>0.09865648467817</v>
      </c>
      <c r="K23" s="3874" t="n">
        <v>90.9587015653004</v>
      </c>
      <c r="L23" s="3874" t="s">
        <v>2943</v>
      </c>
      <c r="M23" s="3874" t="n">
        <v>256.294101904013</v>
      </c>
      <c r="N23" s="3874" t="s">
        <v>1185</v>
      </c>
      <c r="O23" s="3872" t="s">
        <v>1185</v>
      </c>
      <c r="P23" s="3872" t="s">
        <v>1185</v>
      </c>
      <c r="Q23" s="3874" t="n">
        <v>0.0521530806698</v>
      </c>
      <c r="R23" s="3872" t="s">
        <v>1185</v>
      </c>
      <c r="S23" s="3872" t="s">
        <v>1185</v>
      </c>
      <c r="T23" s="3874" t="n">
        <v>7.54623191570195</v>
      </c>
      <c r="U23" s="3872" t="s">
        <v>1185</v>
      </c>
      <c r="V23" s="3872" t="s">
        <v>1185</v>
      </c>
    </row>
    <row r="24" spans="1:22" ht="13.5" x14ac:dyDescent="0.2">
      <c r="A24" s="1555" t="s">
        <v>622</v>
      </c>
      <c r="B24" s="3874" t="n">
        <v>1773326.1217187957</v>
      </c>
      <c r="C24" s="3872" t="s">
        <v>1185</v>
      </c>
      <c r="D24" s="3872" t="s">
        <v>1185</v>
      </c>
      <c r="E24" s="3874" t="s">
        <v>1185</v>
      </c>
      <c r="F24" s="3874" t="n">
        <v>58.2941603062337</v>
      </c>
      <c r="G24" s="3874" t="n">
        <v>67.46754971319</v>
      </c>
      <c r="H24" s="3874" t="n">
        <v>683.6535166615212</v>
      </c>
      <c r="I24" s="3874" t="n">
        <v>289.5719196407779</v>
      </c>
      <c r="J24" s="3874" t="n">
        <v>2.5596</v>
      </c>
      <c r="K24" s="3874" t="n">
        <v>27.7975953610745</v>
      </c>
      <c r="L24" s="3874" t="s">
        <v>1185</v>
      </c>
      <c r="M24" s="3874" t="n">
        <v>505.2833495094285</v>
      </c>
      <c r="N24" s="3874" t="n">
        <v>1634.6276911922257</v>
      </c>
      <c r="O24" s="3872" t="s">
        <v>1185</v>
      </c>
      <c r="P24" s="3872" t="s">
        <v>1185</v>
      </c>
      <c r="Q24" s="3874" t="n">
        <v>0.00354995524097</v>
      </c>
      <c r="R24" s="3872" t="s">
        <v>1185</v>
      </c>
      <c r="S24" s="3872" t="s">
        <v>1185</v>
      </c>
      <c r="T24" s="3874" t="n">
        <v>6.29522835974602</v>
      </c>
      <c r="U24" s="3872" t="s">
        <v>1185</v>
      </c>
      <c r="V24" s="3872" t="s">
        <v>1185</v>
      </c>
    </row>
    <row r="25" spans="1:22" x14ac:dyDescent="0.2">
      <c r="A25" s="3884" t="s">
        <v>3124</v>
      </c>
      <c r="B25" s="3871" t="n">
        <v>445.693</v>
      </c>
      <c r="C25" s="3871" t="s">
        <v>1185</v>
      </c>
      <c r="D25" s="3874" t="n">
        <v>501.799966068346</v>
      </c>
      <c r="E25" s="3871" t="s">
        <v>1185</v>
      </c>
      <c r="F25" s="3871" t="n">
        <v>10.4751637645969</v>
      </c>
      <c r="G25" s="3871" t="n">
        <v>0.00597719328</v>
      </c>
      <c r="H25" s="3871" t="n">
        <v>14.0628102760973</v>
      </c>
      <c r="I25" s="3871" t="n">
        <v>1.78083679258485</v>
      </c>
      <c r="J25" s="3871" t="s">
        <v>1185</v>
      </c>
      <c r="K25" s="3871" t="s">
        <v>1185</v>
      </c>
      <c r="L25" s="3871" t="s">
        <v>1185</v>
      </c>
      <c r="M25" s="3871" t="n">
        <v>0.29657344416</v>
      </c>
      <c r="N25" s="3874" t="n">
        <v>26.62136147071905</v>
      </c>
      <c r="O25" s="3872" t="s">
        <v>1185</v>
      </c>
      <c r="P25" s="3872" t="s">
        <v>1185</v>
      </c>
      <c r="Q25" s="3874" t="n">
        <v>0.43362675977922</v>
      </c>
      <c r="R25" s="3872" t="s">
        <v>1185</v>
      </c>
      <c r="S25" s="3872" t="s">
        <v>1185</v>
      </c>
      <c r="T25" s="3871" t="n">
        <v>0.19326441144628</v>
      </c>
      <c r="U25" s="3872" t="s">
        <v>1185</v>
      </c>
      <c r="V25" s="3872" t="s">
        <v>1185</v>
      </c>
    </row>
    <row r="26">
      <c r="A26" s="3884" t="s">
        <v>3125</v>
      </c>
      <c r="B26" s="3871" t="n">
        <v>83.799</v>
      </c>
      <c r="C26" s="3871" t="s">
        <v>1185</v>
      </c>
      <c r="D26" s="3874" t="n">
        <v>53.5771804260985</v>
      </c>
      <c r="E26" s="3871" t="s">
        <v>1185</v>
      </c>
      <c r="F26" s="3871" t="s">
        <v>1185</v>
      </c>
      <c r="G26" s="3871" t="s">
        <v>1185</v>
      </c>
      <c r="H26" s="3871" t="n">
        <v>0.35500985908866</v>
      </c>
      <c r="I26" s="3871" t="n">
        <v>1.31397584058257</v>
      </c>
      <c r="J26" s="3871" t="s">
        <v>1185</v>
      </c>
      <c r="K26" s="3871" t="s">
        <v>1185</v>
      </c>
      <c r="L26" s="3871" t="s">
        <v>1185</v>
      </c>
      <c r="M26" s="3871" t="n">
        <v>0.00511850432877</v>
      </c>
      <c r="N26" s="3874" t="n">
        <v>1.674104204</v>
      </c>
      <c r="O26" s="3872" t="s">
        <v>1185</v>
      </c>
      <c r="P26" s="3872" t="s">
        <v>1185</v>
      </c>
      <c r="Q26" s="3874" t="n">
        <v>0.10785439506975</v>
      </c>
      <c r="R26" s="3872" t="s">
        <v>1185</v>
      </c>
      <c r="S26" s="3872" t="s">
        <v>1185</v>
      </c>
      <c r="T26" s="3871" t="n">
        <v>0.00903809045245</v>
      </c>
      <c r="U26" s="3872" t="s">
        <v>1185</v>
      </c>
      <c r="V26" s="3872" t="s">
        <v>1185</v>
      </c>
    </row>
    <row r="27">
      <c r="A27" s="3884" t="s">
        <v>3126</v>
      </c>
      <c r="B27" s="3871" t="n">
        <v>12763.225464074</v>
      </c>
      <c r="C27" s="3871" t="s">
        <v>1185</v>
      </c>
      <c r="D27" s="3874" t="n">
        <v>43.6322339049588</v>
      </c>
      <c r="E27" s="3871" t="s">
        <v>1185</v>
      </c>
      <c r="F27" s="3871" t="n">
        <v>0.59298694143</v>
      </c>
      <c r="G27" s="3871" t="s">
        <v>1185</v>
      </c>
      <c r="H27" s="3871" t="n">
        <v>71.3345039483289</v>
      </c>
      <c r="I27" s="3871" t="n">
        <v>123.727157212172</v>
      </c>
      <c r="J27" s="3871" t="s">
        <v>1185</v>
      </c>
      <c r="K27" s="3871" t="s">
        <v>1185</v>
      </c>
      <c r="L27" s="3871" t="s">
        <v>1185</v>
      </c>
      <c r="M27" s="3871" t="n">
        <v>0.17904773509931</v>
      </c>
      <c r="N27" s="3874" t="n">
        <v>195.8336958370302</v>
      </c>
      <c r="O27" s="3872" t="s">
        <v>1185</v>
      </c>
      <c r="P27" s="3872" t="s">
        <v>1185</v>
      </c>
      <c r="Q27" s="3874" t="n">
        <v>0.04907220954078</v>
      </c>
      <c r="R27" s="3872" t="s">
        <v>1185</v>
      </c>
      <c r="S27" s="3872" t="s">
        <v>1185</v>
      </c>
      <c r="T27" s="3871" t="n">
        <v>0.62631967438931</v>
      </c>
      <c r="U27" s="3872" t="s">
        <v>1185</v>
      </c>
      <c r="V27" s="3872" t="s">
        <v>1185</v>
      </c>
    </row>
    <row r="28">
      <c r="A28" s="3884" t="s">
        <v>3127</v>
      </c>
      <c r="B28" s="3871" t="n">
        <v>5084.00059429712</v>
      </c>
      <c r="C28" s="3871" t="s">
        <v>1185</v>
      </c>
      <c r="D28" s="3874" t="n">
        <v>510.391991543012</v>
      </c>
      <c r="E28" s="3871" t="s">
        <v>1185</v>
      </c>
      <c r="F28" s="3871" t="s">
        <v>1185</v>
      </c>
      <c r="G28" s="3871" t="n">
        <v>11.16342963</v>
      </c>
      <c r="H28" s="3871" t="n">
        <v>113.722757142375</v>
      </c>
      <c r="I28" s="3871" t="n">
        <v>138.170990566221</v>
      </c>
      <c r="J28" s="3871" t="n">
        <v>2.5596</v>
      </c>
      <c r="K28" s="3871" t="s">
        <v>1185</v>
      </c>
      <c r="L28" s="3871" t="s">
        <v>1185</v>
      </c>
      <c r="M28" s="3871" t="n">
        <v>4.11119518388936</v>
      </c>
      <c r="N28" s="3874" t="n">
        <v>269.72797252248535</v>
      </c>
      <c r="O28" s="3872" t="s">
        <v>1185</v>
      </c>
      <c r="P28" s="3872" t="s">
        <v>1185</v>
      </c>
      <c r="Q28" s="3874" t="n">
        <v>0.30335277675583</v>
      </c>
      <c r="R28" s="3872" t="s">
        <v>1185</v>
      </c>
      <c r="S28" s="3872" t="s">
        <v>1185</v>
      </c>
      <c r="T28" s="3871" t="n">
        <v>1.5422456973083</v>
      </c>
      <c r="U28" s="3872" t="s">
        <v>1185</v>
      </c>
      <c r="V28" s="3872" t="s">
        <v>1185</v>
      </c>
    </row>
    <row r="29">
      <c r="A29" s="3884" t="s">
        <v>3128</v>
      </c>
      <c r="B29" s="3871" t="n">
        <v>246.038</v>
      </c>
      <c r="C29" s="3871" t="s">
        <v>1185</v>
      </c>
      <c r="D29" s="3874" t="n">
        <v>261.877765751961</v>
      </c>
      <c r="E29" s="3871" t="s">
        <v>1185</v>
      </c>
      <c r="F29" s="3871" t="s">
        <v>1185</v>
      </c>
      <c r="G29" s="3871" t="s">
        <v>1185</v>
      </c>
      <c r="H29" s="3871" t="n">
        <v>2.75950337852634</v>
      </c>
      <c r="I29" s="3871" t="n">
        <v>5.27826148320217</v>
      </c>
      <c r="J29" s="3871" t="s">
        <v>1185</v>
      </c>
      <c r="K29" s="3871" t="s">
        <v>1185</v>
      </c>
      <c r="L29" s="3871" t="s">
        <v>1185</v>
      </c>
      <c r="M29" s="3871" t="s">
        <v>1185</v>
      </c>
      <c r="N29" s="3874" t="n">
        <v>8.03776486172851</v>
      </c>
      <c r="O29" s="3872" t="s">
        <v>1185</v>
      </c>
      <c r="P29" s="3872" t="s">
        <v>1185</v>
      </c>
      <c r="Q29" s="3874" t="n">
        <v>0.08824776465965</v>
      </c>
      <c r="R29" s="3872" t="s">
        <v>1185</v>
      </c>
      <c r="S29" s="3872" t="s">
        <v>1185</v>
      </c>
      <c r="T29" s="3871" t="n">
        <v>0.02171230352133</v>
      </c>
      <c r="U29" s="3872" t="s">
        <v>1185</v>
      </c>
      <c r="V29" s="3872" t="s">
        <v>1185</v>
      </c>
    </row>
    <row r="30">
      <c r="A30" s="3884" t="s">
        <v>3129</v>
      </c>
      <c r="B30" s="3871" t="n">
        <v>1705842.02373591</v>
      </c>
      <c r="C30" s="3871" t="s">
        <v>1185</v>
      </c>
      <c r="D30" s="3874" t="n">
        <v>1.73763236795568</v>
      </c>
      <c r="E30" s="3871" t="s">
        <v>1185</v>
      </c>
      <c r="F30" s="3871" t="n">
        <v>22.5284570583815</v>
      </c>
      <c r="G30" s="3871" t="n">
        <v>56.29814288991</v>
      </c>
      <c r="H30" s="3871" t="n">
        <v>441.66369504329</v>
      </c>
      <c r="I30" s="3871" t="n">
        <v>15.4064541369158</v>
      </c>
      <c r="J30" s="3871" t="s">
        <v>1185</v>
      </c>
      <c r="K30" s="3871" t="n">
        <v>27.7975953610745</v>
      </c>
      <c r="L30" s="3871" t="s">
        <v>1185</v>
      </c>
      <c r="M30" s="3871" t="n">
        <v>456.883868470996</v>
      </c>
      <c r="N30" s="3874" t="n">
        <v>1020.5782129605677</v>
      </c>
      <c r="O30" s="3872" t="s">
        <v>1185</v>
      </c>
      <c r="P30" s="3872" t="s">
        <v>1185</v>
      </c>
      <c r="Q30" s="3874" t="n">
        <v>0.00195230164029</v>
      </c>
      <c r="R30" s="3872" t="s">
        <v>1185</v>
      </c>
      <c r="S30" s="3872" t="s">
        <v>1185</v>
      </c>
      <c r="T30" s="3871" t="n">
        <v>3.33031818100798</v>
      </c>
      <c r="U30" s="3872" t="s">
        <v>1185</v>
      </c>
      <c r="V30" s="3872" t="s">
        <v>1185</v>
      </c>
    </row>
    <row r="31">
      <c r="A31" s="3881" t="s">
        <v>2811</v>
      </c>
      <c r="B31" s="3874" t="n">
        <v>48861.3419245147</v>
      </c>
      <c r="C31" s="3872" t="s">
        <v>1185</v>
      </c>
      <c r="D31" s="3872" t="s">
        <v>1185</v>
      </c>
      <c r="E31" s="3874" t="s">
        <v>1185</v>
      </c>
      <c r="F31" s="3874" t="n">
        <v>24.6975525418253</v>
      </c>
      <c r="G31" s="3874" t="s">
        <v>1185</v>
      </c>
      <c r="H31" s="3874" t="n">
        <v>39.75523701381495</v>
      </c>
      <c r="I31" s="3874" t="n">
        <v>3.89424360909946</v>
      </c>
      <c r="J31" s="3874" t="s">
        <v>1185</v>
      </c>
      <c r="K31" s="3874" t="s">
        <v>1185</v>
      </c>
      <c r="L31" s="3874" t="s">
        <v>1185</v>
      </c>
      <c r="M31" s="3874" t="n">
        <v>43.80754617095505</v>
      </c>
      <c r="N31" s="3874" t="n">
        <v>112.15457933569476</v>
      </c>
      <c r="O31" s="3872" t="s">
        <v>1185</v>
      </c>
      <c r="P31" s="3872" t="s">
        <v>1185</v>
      </c>
      <c r="Q31" s="3874" t="n">
        <v>0.0117133500448</v>
      </c>
      <c r="R31" s="3872" t="s">
        <v>1185</v>
      </c>
      <c r="S31" s="3872" t="s">
        <v>1185</v>
      </c>
      <c r="T31" s="3874" t="n">
        <v>0.57233000162037</v>
      </c>
      <c r="U31" s="3872" t="s">
        <v>1185</v>
      </c>
      <c r="V31" s="3872" t="s">
        <v>1185</v>
      </c>
    </row>
    <row r="32">
      <c r="A32" s="3889" t="s">
        <v>3130</v>
      </c>
      <c r="B32" s="3871" t="n">
        <v>15525.405480852</v>
      </c>
      <c r="C32" s="3871" t="s">
        <v>1185</v>
      </c>
      <c r="D32" s="3874" t="n">
        <v>1.64700652616036</v>
      </c>
      <c r="E32" s="3871" t="s">
        <v>1185</v>
      </c>
      <c r="F32" s="3871" t="n">
        <v>5.2544678224</v>
      </c>
      <c r="G32" s="3871" t="s">
        <v>1185</v>
      </c>
      <c r="H32" s="3871" t="n">
        <v>25.960104839467</v>
      </c>
      <c r="I32" s="3871" t="s">
        <v>1185</v>
      </c>
      <c r="J32" s="3871" t="s">
        <v>1185</v>
      </c>
      <c r="K32" s="3871" t="s">
        <v>1185</v>
      </c>
      <c r="L32" s="3871" t="s">
        <v>1185</v>
      </c>
      <c r="M32" s="3871" t="n">
        <v>3.284868897</v>
      </c>
      <c r="N32" s="3874" t="n">
        <v>34.499441558867</v>
      </c>
      <c r="O32" s="3872" t="s">
        <v>1185</v>
      </c>
      <c r="P32" s="3872" t="s">
        <v>1185</v>
      </c>
      <c r="Q32" s="3874" t="n">
        <v>0.01536577544467</v>
      </c>
      <c r="R32" s="3872" t="s">
        <v>1185</v>
      </c>
      <c r="S32" s="3872" t="s">
        <v>1185</v>
      </c>
      <c r="T32" s="3871" t="n">
        <v>0.23855989430625</v>
      </c>
      <c r="U32" s="3872" t="s">
        <v>1185</v>
      </c>
      <c r="V32" s="3872" t="s">
        <v>1185</v>
      </c>
    </row>
    <row r="33">
      <c r="A33" s="3889" t="s">
        <v>3131</v>
      </c>
      <c r="B33" s="3871" t="n">
        <v>433.66</v>
      </c>
      <c r="C33" s="3871" t="s">
        <v>1185</v>
      </c>
      <c r="D33" s="3874" t="s">
        <v>1185</v>
      </c>
      <c r="E33" s="3871" t="s">
        <v>1185</v>
      </c>
      <c r="F33" s="3871" t="s">
        <v>1185</v>
      </c>
      <c r="G33" s="3871" t="s">
        <v>1185</v>
      </c>
      <c r="H33" s="3871" t="s">
        <v>1185</v>
      </c>
      <c r="I33" s="3871" t="n">
        <v>3.4712626</v>
      </c>
      <c r="J33" s="3871" t="s">
        <v>1185</v>
      </c>
      <c r="K33" s="3871" t="s">
        <v>1185</v>
      </c>
      <c r="L33" s="3871" t="s">
        <v>1185</v>
      </c>
      <c r="M33" s="3871" t="s">
        <v>1185</v>
      </c>
      <c r="N33" s="3874" t="n">
        <v>3.4712626</v>
      </c>
      <c r="O33" s="3872" t="s">
        <v>1185</v>
      </c>
      <c r="P33" s="3872" t="s">
        <v>1185</v>
      </c>
      <c r="Q33" s="3874" t="s">
        <v>1185</v>
      </c>
      <c r="R33" s="3872" t="s">
        <v>1185</v>
      </c>
      <c r="S33" s="3872" t="s">
        <v>1185</v>
      </c>
      <c r="T33" s="3871" t="s">
        <v>1185</v>
      </c>
      <c r="U33" s="3872" t="s">
        <v>1185</v>
      </c>
      <c r="V33" s="3872" t="s">
        <v>1185</v>
      </c>
    </row>
    <row r="34">
      <c r="A34" s="3889" t="s">
        <v>3132</v>
      </c>
      <c r="B34" s="3871" t="n">
        <v>3.466</v>
      </c>
      <c r="C34" s="3871" t="s">
        <v>1185</v>
      </c>
      <c r="D34" s="3874" t="n">
        <v>77.1788273615635</v>
      </c>
      <c r="E34" s="3871" t="s">
        <v>1185</v>
      </c>
      <c r="F34" s="3871" t="s">
        <v>1185</v>
      </c>
      <c r="G34" s="3871" t="s">
        <v>1185</v>
      </c>
      <c r="H34" s="3871" t="n">
        <v>7.1807819054E-4</v>
      </c>
      <c r="I34" s="3871" t="n">
        <v>0.19309875909946</v>
      </c>
      <c r="J34" s="3871" t="s">
        <v>1185</v>
      </c>
      <c r="K34" s="3871" t="s">
        <v>1185</v>
      </c>
      <c r="L34" s="3871" t="s">
        <v>1185</v>
      </c>
      <c r="M34" s="3871" t="n">
        <v>0.00122359649</v>
      </c>
      <c r="N34" s="3874" t="n">
        <v>0.19504043378</v>
      </c>
      <c r="O34" s="3872" t="s">
        <v>1185</v>
      </c>
      <c r="P34" s="3872" t="s">
        <v>1185</v>
      </c>
      <c r="Q34" s="3874" t="n">
        <v>0.00587315448067</v>
      </c>
      <c r="R34" s="3872" t="s">
        <v>1185</v>
      </c>
      <c r="S34" s="3872" t="s">
        <v>1185</v>
      </c>
      <c r="T34" s="3871" t="n">
        <v>2.035635343E-5</v>
      </c>
      <c r="U34" s="3872" t="s">
        <v>1185</v>
      </c>
      <c r="V34" s="3872" t="s">
        <v>1185</v>
      </c>
    </row>
    <row r="35">
      <c r="A35" s="3889" t="s">
        <v>3133</v>
      </c>
      <c r="B35" s="3871" t="n">
        <v>10083.0429262281</v>
      </c>
      <c r="C35" s="3871" t="s">
        <v>1185</v>
      </c>
      <c r="D35" s="3874" t="s">
        <v>1185</v>
      </c>
      <c r="E35" s="3871" t="s">
        <v>1185</v>
      </c>
      <c r="F35" s="3871" t="n">
        <v>19.4430847194253</v>
      </c>
      <c r="G35" s="3871" t="s">
        <v>1185</v>
      </c>
      <c r="H35" s="3871" t="n">
        <v>13.7928511211325</v>
      </c>
      <c r="I35" s="3871" t="s">
        <v>1185</v>
      </c>
      <c r="J35" s="3871" t="s">
        <v>1185</v>
      </c>
      <c r="K35" s="3871" t="s">
        <v>1185</v>
      </c>
      <c r="L35" s="3871" t="s">
        <v>1185</v>
      </c>
      <c r="M35" s="3871" t="n">
        <v>8.36429944161335</v>
      </c>
      <c r="N35" s="3874" t="n">
        <v>41.60023528217115</v>
      </c>
      <c r="O35" s="3872" t="s">
        <v>1185</v>
      </c>
      <c r="P35" s="3872" t="s">
        <v>1185</v>
      </c>
      <c r="Q35" s="3874" t="n">
        <v>0.02808723542235</v>
      </c>
      <c r="R35" s="3872" t="s">
        <v>1185</v>
      </c>
      <c r="S35" s="3872" t="s">
        <v>1185</v>
      </c>
      <c r="T35" s="3871" t="n">
        <v>0.28320480044264</v>
      </c>
      <c r="U35" s="3872" t="s">
        <v>1185</v>
      </c>
      <c r="V35" s="3872" t="s">
        <v>1185</v>
      </c>
    </row>
    <row r="36">
      <c r="A36" s="3889" t="s">
        <v>553</v>
      </c>
      <c r="B36" s="3871" t="n">
        <v>22815.7675174346</v>
      </c>
      <c r="C36" s="3871" t="s">
        <v>1185</v>
      </c>
      <c r="D36" s="3874" t="n">
        <v>6.01597018309474</v>
      </c>
      <c r="E36" s="3871" t="s">
        <v>1185</v>
      </c>
      <c r="F36" s="3871" t="s">
        <v>1185</v>
      </c>
      <c r="G36" s="3871" t="s">
        <v>1185</v>
      </c>
      <c r="H36" s="3871" t="n">
        <v>0.00156297502491</v>
      </c>
      <c r="I36" s="3871" t="n">
        <v>0.22988225</v>
      </c>
      <c r="J36" s="3871" t="s">
        <v>1185</v>
      </c>
      <c r="K36" s="3871" t="s">
        <v>1185</v>
      </c>
      <c r="L36" s="3871" t="s">
        <v>1185</v>
      </c>
      <c r="M36" s="3871" t="n">
        <v>32.1571542358517</v>
      </c>
      <c r="N36" s="3874" t="n">
        <v>32.38859946087661</v>
      </c>
      <c r="O36" s="3872" t="s">
        <v>1185</v>
      </c>
      <c r="P36" s="3872" t="s">
        <v>1185</v>
      </c>
      <c r="Q36" s="3874" t="n">
        <v>0.00221535175091</v>
      </c>
      <c r="R36" s="3872" t="s">
        <v>1185</v>
      </c>
      <c r="S36" s="3872" t="s">
        <v>1185</v>
      </c>
      <c r="T36" s="3871" t="n">
        <v>0.05054495051805</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1.7167048953927662E9</v>
      </c>
      <c r="P37" s="3871" t="n">
        <v>1.1149022203362858E8</v>
      </c>
      <c r="Q37" s="3872" t="s">
        <v>1185</v>
      </c>
      <c r="R37" s="3874" t="n">
        <v>0.01555303267914</v>
      </c>
      <c r="S37" s="3874" t="n">
        <v>0.01175695348107</v>
      </c>
      <c r="T37" s="3872" t="s">
        <v>1185</v>
      </c>
      <c r="U37" s="3871" t="n">
        <v>26.69996733848244</v>
      </c>
      <c r="V37" s="3871" t="n">
        <v>1.31078535404392</v>
      </c>
    </row>
    <row r="38" spans="1:22" x14ac:dyDescent="0.2">
      <c r="A38" s="1561" t="s">
        <v>624</v>
      </c>
      <c r="B38" s="3872" t="s">
        <v>1185</v>
      </c>
      <c r="C38" s="3872" t="s">
        <v>1185</v>
      </c>
      <c r="D38" s="3872" t="s">
        <v>1185</v>
      </c>
      <c r="E38" s="3874" t="n">
        <v>1.13759819754502</v>
      </c>
      <c r="F38" s="3874" t="n">
        <v>2552.4779042653954</v>
      </c>
      <c r="G38" s="3874" t="n">
        <v>146.7094535802867</v>
      </c>
      <c r="H38" s="3874" t="n">
        <v>2682.938283667083</v>
      </c>
      <c r="I38" s="3872" t="s">
        <v>1185</v>
      </c>
      <c r="J38" s="3874" t="n">
        <v>4.86384483781665</v>
      </c>
      <c r="K38" s="3874" t="n">
        <v>403.9247000424416</v>
      </c>
      <c r="L38" s="3872" t="s">
        <v>1185</v>
      </c>
      <c r="M38" s="3874" t="n">
        <v>1245.8397818337032</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s">
        <v>2943</v>
      </c>
      <c r="F39" s="3874" t="n">
        <v>2665.969057730022</v>
      </c>
      <c r="G39" s="3874" t="n">
        <v>7.70251641313719</v>
      </c>
      <c r="H39" s="3874" t="n">
        <v>6120.638717379488</v>
      </c>
      <c r="I39" s="3872" t="s">
        <v>1185</v>
      </c>
      <c r="J39" s="3874" t="n">
        <v>8105.001360321261</v>
      </c>
      <c r="K39" s="3874" t="n">
        <v>1100.8379630630818</v>
      </c>
      <c r="L39" s="3872" t="s">
        <v>1185</v>
      </c>
      <c r="M39" s="3874" t="n">
        <v>4242.388223200139</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s">
        <v>2943</v>
      </c>
      <c r="F40" s="3871" t="n">
        <v>10.69329974948889</v>
      </c>
      <c r="G40" s="3871" t="n">
        <v>0.00177576453083</v>
      </c>
      <c r="H40" s="3871" t="n">
        <v>25.80489361269664</v>
      </c>
      <c r="I40" s="3872" t="s">
        <v>1185</v>
      </c>
      <c r="J40" s="3871" t="n">
        <v>0.06194802275655</v>
      </c>
      <c r="K40" s="3871" t="n">
        <v>0.69874458346878</v>
      </c>
      <c r="L40" s="3872" t="s">
        <v>1185</v>
      </c>
      <c r="M40" s="3871" t="n">
        <v>8.30552802898583</v>
      </c>
      <c r="N40" s="3872" t="s">
        <v>1185</v>
      </c>
      <c r="O40" s="3872" t="s">
        <v>1185</v>
      </c>
      <c r="P40" s="3872" t="s">
        <v>1185</v>
      </c>
      <c r="Q40" s="3874" t="n">
        <v>6474.409179492125</v>
      </c>
      <c r="R40" s="3872" t="s">
        <v>1185</v>
      </c>
      <c r="S40" s="3872" t="s">
        <v>1185</v>
      </c>
      <c r="T40" s="3874" t="n">
        <v>45.56618976192752</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99.56809937025545</v>
      </c>
      <c r="G8" s="144"/>
      <c r="H8" s="144"/>
      <c r="I8" s="144"/>
    </row>
    <row r="9" spans="1:9" ht="12" customHeight="1" x14ac:dyDescent="0.2">
      <c r="A9" s="1465" t="s">
        <v>643</v>
      </c>
      <c r="B9" s="3871" t="n">
        <v>1.5767288</v>
      </c>
      <c r="C9" s="3871" t="s">
        <v>1185</v>
      </c>
      <c r="D9" s="3871" t="s">
        <v>1185</v>
      </c>
      <c r="E9" s="3874" t="n">
        <v>17.74202178397945</v>
      </c>
      <c r="F9" s="3871" t="n">
        <v>27.97435671702778</v>
      </c>
      <c r="G9" s="144"/>
      <c r="H9" s="144"/>
      <c r="I9" s="144"/>
    </row>
    <row r="10" spans="1:9" ht="12" customHeight="1" x14ac:dyDescent="0.2">
      <c r="A10" s="1593" t="s">
        <v>1353</v>
      </c>
      <c r="B10" s="3871" t="n">
        <v>1.26636</v>
      </c>
      <c r="C10" s="3871" t="s">
        <v>1185</v>
      </c>
      <c r="D10" s="3871" t="s">
        <v>1185</v>
      </c>
      <c r="E10" s="3874" t="n">
        <v>23.54255956368543</v>
      </c>
      <c r="F10" s="3871" t="n">
        <v>29.81335572906868</v>
      </c>
      <c r="G10" s="144"/>
      <c r="H10" s="144"/>
      <c r="I10" s="144"/>
    </row>
    <row r="11" spans="1:9" ht="12.75" customHeight="1" x14ac:dyDescent="0.2">
      <c r="A11" s="1594" t="s">
        <v>2932</v>
      </c>
      <c r="B11" s="3871" t="n">
        <v>1.3109255</v>
      </c>
      <c r="C11" s="3871" t="s">
        <v>1185</v>
      </c>
      <c r="D11" s="3871" t="s">
        <v>1185</v>
      </c>
      <c r="E11" s="3874" t="n">
        <v>31.8709087008827</v>
      </c>
      <c r="F11" s="3871" t="n">
        <v>41.780386924159</v>
      </c>
      <c r="G11" s="144"/>
      <c r="H11" s="144"/>
      <c r="I11" s="144"/>
    </row>
    <row r="12" spans="1:9" ht="12" customHeight="1" x14ac:dyDescent="0.2">
      <c r="A12" s="1588" t="s">
        <v>644</v>
      </c>
      <c r="B12" s="3872" t="s">
        <v>1185</v>
      </c>
      <c r="C12" s="3872" t="s">
        <v>1185</v>
      </c>
      <c r="D12" s="3872" t="s">
        <v>1185</v>
      </c>
      <c r="E12" s="3872" t="s">
        <v>1185</v>
      </c>
      <c r="F12" s="3874" t="s">
        <v>2943</v>
      </c>
      <c r="G12" s="144"/>
      <c r="H12" s="144"/>
      <c r="I12" s="144"/>
    </row>
    <row r="13" spans="1:9" ht="12" customHeight="1" x14ac:dyDescent="0.2">
      <c r="A13" s="1586" t="s">
        <v>645</v>
      </c>
      <c r="B13" s="3871" t="s">
        <v>2943</v>
      </c>
      <c r="C13" s="3871" t="s">
        <v>1185</v>
      </c>
      <c r="D13" s="3871" t="s">
        <v>1185</v>
      </c>
      <c r="E13" s="3874" t="s">
        <v>2943</v>
      </c>
      <c r="F13" s="3871" t="s">
        <v>2943</v>
      </c>
      <c r="G13" s="144"/>
      <c r="H13" s="144"/>
      <c r="I13" s="144"/>
    </row>
    <row r="14" spans="1:9" ht="12.75" customHeight="1" x14ac:dyDescent="0.2">
      <c r="A14" s="1559" t="s">
        <v>646</v>
      </c>
      <c r="B14" s="3871" t="s">
        <v>2943</v>
      </c>
      <c r="C14" s="3871" t="s">
        <v>1185</v>
      </c>
      <c r="D14" s="3871" t="s">
        <v>1185</v>
      </c>
      <c r="E14" s="3874" t="s">
        <v>2943</v>
      </c>
      <c r="F14" s="3871" t="s">
        <v>2943</v>
      </c>
      <c r="G14" s="144"/>
      <c r="H14" s="144"/>
      <c r="I14" s="144"/>
    </row>
    <row r="15" spans="1:9" ht="12" customHeight="1" x14ac:dyDescent="0.2">
      <c r="A15" s="1526" t="s">
        <v>647</v>
      </c>
      <c r="B15" s="3872" t="s">
        <v>1185</v>
      </c>
      <c r="C15" s="3872" t="s">
        <v>1185</v>
      </c>
      <c r="D15" s="3872" t="s">
        <v>1185</v>
      </c>
      <c r="E15" s="3872" t="s">
        <v>1185</v>
      </c>
      <c r="F15" s="3874" t="s">
        <v>2943</v>
      </c>
      <c r="G15" s="144"/>
      <c r="H15" s="144"/>
      <c r="I15" s="144"/>
    </row>
    <row r="16" spans="1:9" ht="12" customHeight="1" x14ac:dyDescent="0.2">
      <c r="A16" s="1465" t="s">
        <v>648</v>
      </c>
      <c r="B16" s="3871" t="s">
        <v>2943</v>
      </c>
      <c r="C16" s="3871" t="s">
        <v>1185</v>
      </c>
      <c r="D16" s="3871" t="s">
        <v>1185</v>
      </c>
      <c r="E16" s="3874" t="s">
        <v>2943</v>
      </c>
      <c r="F16" s="3871" t="s">
        <v>2943</v>
      </c>
      <c r="G16" s="144"/>
      <c r="H16" s="144"/>
      <c r="I16" s="144"/>
    </row>
    <row r="17" spans="1:9" ht="12.75" customHeight="1" x14ac:dyDescent="0.2">
      <c r="A17" s="1465" t="s">
        <v>649</v>
      </c>
      <c r="B17" s="3871" t="s">
        <v>2943</v>
      </c>
      <c r="C17" s="3871" t="s">
        <v>1185</v>
      </c>
      <c r="D17" s="3871" t="s">
        <v>1185</v>
      </c>
      <c r="E17" s="3874" t="s">
        <v>2943</v>
      </c>
      <c r="F17" s="3871" t="s">
        <v>2943</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0.11004</v>
      </c>
      <c r="C20" s="3872" t="s">
        <v>1185</v>
      </c>
      <c r="D20" s="3872" t="s">
        <v>1185</v>
      </c>
      <c r="E20" s="3872" t="s">
        <v>1185</v>
      </c>
      <c r="F20" s="3872" t="s">
        <v>1185</v>
      </c>
      <c r="G20" s="144"/>
      <c r="H20" s="144"/>
      <c r="I20" s="144"/>
    </row>
    <row r="21" spans="1:9" ht="19.5" customHeight="1" x14ac:dyDescent="0.2">
      <c r="A21" s="163" t="s">
        <v>1355</v>
      </c>
      <c r="B21" s="3874" t="n">
        <v>4.1540143</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439.8912750127808</v>
      </c>
    </row>
    <row r="9" spans="1:5" ht="29.25" customHeight="1" x14ac:dyDescent="0.2">
      <c r="A9" s="1614" t="s">
        <v>1369</v>
      </c>
      <c r="B9" s="3874" t="s">
        <v>665</v>
      </c>
      <c r="C9" s="3871" t="n">
        <v>1.139760897474542E10</v>
      </c>
      <c r="D9" s="3874" t="n">
        <v>0.00927921498082</v>
      </c>
      <c r="E9" s="3871" t="n">
        <v>166.19564334049917</v>
      </c>
    </row>
    <row r="10" spans="1:5" ht="29.25" customHeight="1" x14ac:dyDescent="0.2">
      <c r="A10" s="1614" t="s">
        <v>1370</v>
      </c>
      <c r="B10" s="3874" t="s">
        <v>667</v>
      </c>
      <c r="C10" s="3874" t="n">
        <v>5.724037141515553E9</v>
      </c>
      <c r="D10" s="3874" t="n">
        <v>0.00887245289615</v>
      </c>
      <c r="E10" s="3874" t="n">
        <v>79.80696415039684</v>
      </c>
    </row>
    <row r="11" spans="1:5" ht="25.5" customHeight="1" x14ac:dyDescent="0.2">
      <c r="A11" s="1614" t="s">
        <v>669</v>
      </c>
      <c r="B11" s="3874" t="s">
        <v>670</v>
      </c>
      <c r="C11" s="3871" t="n">
        <v>5.013804520680498E9</v>
      </c>
      <c r="D11" s="3874" t="n">
        <v>0.00895011197778</v>
      </c>
      <c r="E11" s="3871" t="n">
        <v>70.51646154897323</v>
      </c>
    </row>
    <row r="12" spans="1:5" ht="22.5" customHeight="1" x14ac:dyDescent="0.2">
      <c r="A12" s="1614" t="s">
        <v>671</v>
      </c>
      <c r="B12" s="3874" t="s">
        <v>672</v>
      </c>
      <c r="C12" s="3871" t="n">
        <v>1.4908758476969388E8</v>
      </c>
      <c r="D12" s="3874" t="n">
        <v>0.00963540760452</v>
      </c>
      <c r="E12" s="3871" t="n">
        <v>2.2573880183308</v>
      </c>
    </row>
    <row r="13" spans="1:5" ht="20.25" customHeight="1" x14ac:dyDescent="0.2">
      <c r="A13" s="1616" t="s">
        <v>673</v>
      </c>
      <c r="B13" s="3874" t="s">
        <v>674</v>
      </c>
      <c r="C13" s="3871" t="n">
        <v>5.611450360653613E8</v>
      </c>
      <c r="D13" s="3874" t="n">
        <v>0.00797586734874</v>
      </c>
      <c r="E13" s="3871" t="n">
        <v>7.03311458309281</v>
      </c>
    </row>
    <row r="14" spans="1:5" ht="14.25" customHeight="1" x14ac:dyDescent="0.2">
      <c r="A14" s="1614" t="s">
        <v>675</v>
      </c>
      <c r="B14" s="3874" t="s">
        <v>676</v>
      </c>
      <c r="C14" s="3871" t="n">
        <v>3.1241636839556084E9</v>
      </c>
      <c r="D14" s="3874" t="n">
        <v>0.01424426029856</v>
      </c>
      <c r="E14" s="3871" t="n">
        <v>69.93077257504409</v>
      </c>
    </row>
    <row r="15" spans="1:5" ht="14.25" customHeight="1" x14ac:dyDescent="0.2">
      <c r="A15" s="1614" t="s">
        <v>677</v>
      </c>
      <c r="B15" s="3874" t="s">
        <v>678</v>
      </c>
      <c r="C15" s="3871" t="n">
        <v>4.871872817183284E9</v>
      </c>
      <c r="D15" s="3874" t="n">
        <v>0.00955930460297</v>
      </c>
      <c r="E15" s="3871" t="n">
        <v>73.1841255300643</v>
      </c>
    </row>
    <row r="16" spans="1:5" ht="25.5" customHeight="1" x14ac:dyDescent="0.2">
      <c r="A16" s="1614" t="s">
        <v>1373</v>
      </c>
      <c r="B16" s="3874" t="s">
        <v>2702</v>
      </c>
      <c r="C16" s="3871" t="n">
        <v>2.527883121427952E8</v>
      </c>
      <c r="D16" s="3874" t="n">
        <v>0.00711018274743</v>
      </c>
      <c r="E16" s="3871" t="n">
        <v>2.82444029332133</v>
      </c>
    </row>
    <row r="17" spans="1:5" ht="14.25" customHeight="1" x14ac:dyDescent="0.2">
      <c r="A17" s="1614" t="s">
        <v>1371</v>
      </c>
      <c r="B17" s="3874" t="s">
        <v>3200</v>
      </c>
      <c r="C17" s="3871" t="n">
        <v>4285954.135396774</v>
      </c>
      <c r="D17" s="3874" t="n">
        <v>7.11935043592667</v>
      </c>
      <c r="E17" s="3871" t="n">
        <v>47.94932912345508</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100.92635165322918</v>
      </c>
    </row>
    <row r="20" spans="1:5" ht="24" customHeight="1" x14ac:dyDescent="0.2">
      <c r="A20" s="1521" t="s">
        <v>1372</v>
      </c>
      <c r="B20" s="3874" t="s">
        <v>682</v>
      </c>
      <c r="C20" s="3871" t="n">
        <v>1.9900443298582196E9</v>
      </c>
      <c r="D20" s="3874" t="n">
        <v>0.01030467874353</v>
      </c>
      <c r="E20" s="3871" t="n">
        <v>32.2249203643268</v>
      </c>
    </row>
    <row r="21" spans="1:5" x14ac:dyDescent="0.2">
      <c r="A21" s="1521" t="s">
        <v>683</v>
      </c>
      <c r="B21" s="3874" t="s">
        <v>3201</v>
      </c>
      <c r="C21" s="3871" t="n">
        <v>6.3341457277336235E9</v>
      </c>
      <c r="D21" s="3874" t="n">
        <v>0.00690212927167</v>
      </c>
      <c r="E21" s="3871" t="n">
        <v>68.70143128890237</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2943</v>
      </c>
      <c r="J8" s="3874" t="s">
        <v>2943</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2943</v>
      </c>
      <c r="J9" s="3874" t="s">
        <v>2943</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6019.73938746416</v>
      </c>
    </row>
    <row r="9" spans="1:4" ht="13.5" x14ac:dyDescent="0.2">
      <c r="A9" s="1662" t="s">
        <v>727</v>
      </c>
      <c r="B9" s="3871" t="n">
        <v>1.1607889217447119E7</v>
      </c>
      <c r="C9" s="3874" t="n">
        <v>0.11999962454231</v>
      </c>
      <c r="D9" s="3871" t="n">
        <v>5107.455275348681</v>
      </c>
    </row>
    <row r="10" spans="1:4" ht="13.5" x14ac:dyDescent="0.2">
      <c r="A10" s="1662" t="s">
        <v>728</v>
      </c>
      <c r="B10" s="3871" t="n">
        <v>1913615.1689263105</v>
      </c>
      <c r="C10" s="3874" t="n">
        <v>0.13001817810071</v>
      </c>
      <c r="D10" s="3871" t="n">
        <v>912.2841121154793</v>
      </c>
    </row>
    <row r="11" spans="1:4" x14ac:dyDescent="0.2">
      <c r="A11" s="1663" t="s">
        <v>522</v>
      </c>
      <c r="B11" s="3871" t="n">
        <v>6156622.989457518</v>
      </c>
      <c r="C11" s="3874" t="n">
        <v>0.19998635190136</v>
      </c>
      <c r="D11" s="3871" t="n">
        <v>4514.548762876688</v>
      </c>
    </row>
    <row r="12" spans="1:4" x14ac:dyDescent="0.2">
      <c r="A12" s="1663" t="s">
        <v>1375</v>
      </c>
      <c r="B12" s="3871" t="n">
        <v>2103397.1284987167</v>
      </c>
      <c r="C12" s="3874" t="n">
        <v>0.11866175942586</v>
      </c>
      <c r="D12" s="3871" t="n">
        <v>915.1736148095467</v>
      </c>
    </row>
    <row r="13" spans="1:4" x14ac:dyDescent="0.2">
      <c r="A13" s="1663" t="s">
        <v>1376</v>
      </c>
      <c r="B13" s="3874" t="n">
        <v>2.041107817642E7</v>
      </c>
      <c r="C13" s="3874" t="s">
        <v>2939</v>
      </c>
      <c r="D13" s="3874" t="s">
        <v>2939</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-273215.01851039735</v>
      </c>
      <c r="C7" s="3873" t="n">
        <v>450.37417585937874</v>
      </c>
      <c r="D7" s="3873" t="n">
        <v>50.05920619211846</v>
      </c>
      <c r="E7" s="3873" t="n">
        <v>26.8806484634431</v>
      </c>
      <c r="F7" s="3873" t="n">
        <v>1107.4955545058742</v>
      </c>
      <c r="G7" s="3873" t="n">
        <v>1449.0388008018463</v>
      </c>
      <c r="H7" s="461"/>
    </row>
    <row r="8" spans="1:8" x14ac:dyDescent="0.2">
      <c r="A8" s="1677" t="s">
        <v>733</v>
      </c>
      <c r="B8" s="3873" t="n">
        <v>-345822.9807150427</v>
      </c>
      <c r="C8" s="3873" t="n">
        <v>101.33602408789227</v>
      </c>
      <c r="D8" s="3873" t="n">
        <v>20.01763527044449</v>
      </c>
      <c r="E8" s="3873" t="n">
        <v>16.50703840307096</v>
      </c>
      <c r="F8" s="3873" t="n">
        <v>705.7212028414434</v>
      </c>
      <c r="G8" s="3873" t="n">
        <v>62.88060576206876</v>
      </c>
      <c r="H8" s="461"/>
    </row>
    <row r="9" spans="1:8" x14ac:dyDescent="0.2">
      <c r="A9" s="1678" t="s">
        <v>734</v>
      </c>
      <c r="B9" s="3873" t="n">
        <v>-309710.36396144563</v>
      </c>
      <c r="C9" s="3873" t="n">
        <v>39.18715876761452</v>
      </c>
      <c r="D9" s="3873" t="n">
        <v>1.64830574934824</v>
      </c>
      <c r="E9" s="3871" t="n">
        <v>16.26541046009549</v>
      </c>
      <c r="F9" s="3871" t="n">
        <v>685.2355348233943</v>
      </c>
      <c r="G9" s="3871" t="n">
        <v>61.99603813250996</v>
      </c>
      <c r="H9" s="461"/>
    </row>
    <row r="10" spans="1:8" x14ac:dyDescent="0.2">
      <c r="A10" s="1686" t="s">
        <v>735</v>
      </c>
      <c r="B10" s="3873" t="n">
        <v>-36574.240897695156</v>
      </c>
      <c r="C10" s="3873" t="n">
        <v>1.04416599859622</v>
      </c>
      <c r="D10" s="3873" t="n">
        <v>1.4417575694673</v>
      </c>
      <c r="E10" s="3871" t="n">
        <v>0.24162794297547</v>
      </c>
      <c r="F10" s="3871" t="n">
        <v>20.48566801804903</v>
      </c>
      <c r="G10" s="3871" t="n">
        <v>0.8845676295588</v>
      </c>
      <c r="H10" s="461"/>
    </row>
    <row r="11" spans="1:8" x14ac:dyDescent="0.2">
      <c r="A11" s="1689" t="s">
        <v>736</v>
      </c>
      <c r="B11" s="3873" t="n">
        <v>54295.01351690185</v>
      </c>
      <c r="C11" s="3873" t="n">
        <v>37.96514998017049</v>
      </c>
      <c r="D11" s="3873" t="n">
        <v>9.34934011961102</v>
      </c>
      <c r="E11" s="3873" t="n">
        <v>2.61819670042161</v>
      </c>
      <c r="F11" s="3873" t="n">
        <v>84.76306229782958</v>
      </c>
      <c r="G11" s="3873" t="n">
        <v>0.1438938743085</v>
      </c>
      <c r="H11" s="461"/>
    </row>
    <row r="12" spans="1:8" x14ac:dyDescent="0.2">
      <c r="A12" s="1678" t="s">
        <v>738</v>
      </c>
      <c r="B12" s="3873" t="n">
        <v>13492.849547379086</v>
      </c>
      <c r="C12" s="3873" t="n">
        <v>2.86911943253557</v>
      </c>
      <c r="D12" s="3873" t="n">
        <v>0.16171912865226</v>
      </c>
      <c r="E12" s="3871" t="n">
        <v>2.09874948155762</v>
      </c>
      <c r="F12" s="3871" t="n">
        <v>66.54534788502988</v>
      </c>
      <c r="G12" s="3871" t="n">
        <v>0.13947679518803</v>
      </c>
      <c r="H12" s="461"/>
    </row>
    <row r="13" spans="1:8" x14ac:dyDescent="0.2">
      <c r="A13" s="1678" t="s">
        <v>739</v>
      </c>
      <c r="B13" s="3873" t="n">
        <v>39622.41559585308</v>
      </c>
      <c r="C13" s="3873" t="n">
        <v>2.07531199751888</v>
      </c>
      <c r="D13" s="3873" t="n">
        <v>9.18762099095876</v>
      </c>
      <c r="E13" s="3871" t="n">
        <v>0.51944721886399</v>
      </c>
      <c r="F13" s="3871" t="n">
        <v>18.2177144127997</v>
      </c>
      <c r="G13" s="3871" t="n">
        <v>0.00441707912047</v>
      </c>
      <c r="H13" s="461"/>
    </row>
    <row r="14" spans="1:8" x14ac:dyDescent="0.2">
      <c r="A14" s="1677" t="s">
        <v>740</v>
      </c>
      <c r="B14" s="3873" t="n">
        <v>7926.33744460343</v>
      </c>
      <c r="C14" s="3873" t="n">
        <v>165.93519830646315</v>
      </c>
      <c r="D14" s="3873" t="n">
        <v>1.51662976302625</v>
      </c>
      <c r="E14" s="3873" t="n">
        <v>5.77226273513734</v>
      </c>
      <c r="F14" s="3873" t="n">
        <v>161.91144419006315</v>
      </c>
      <c r="G14" s="3873" t="n">
        <v>1.58408041694764</v>
      </c>
      <c r="H14" s="461"/>
    </row>
    <row r="15" spans="1:8" x14ac:dyDescent="0.2">
      <c r="A15" s="1678" t="s">
        <v>742</v>
      </c>
      <c r="B15" s="3873" t="n">
        <v>32901.122203728104</v>
      </c>
      <c r="C15" s="3873" t="n">
        <v>6.66785016070417</v>
      </c>
      <c r="D15" s="3873" t="n">
        <v>0.73339382034837</v>
      </c>
      <c r="E15" s="3871" t="n">
        <v>5.18354734415009</v>
      </c>
      <c r="F15" s="3871" t="n">
        <v>141.06702163191557</v>
      </c>
      <c r="G15" s="3871" t="n">
        <v>1.57984993883128</v>
      </c>
      <c r="H15" s="461"/>
    </row>
    <row r="16" spans="1:8" x14ac:dyDescent="0.2">
      <c r="A16" s="1686" t="s">
        <v>743</v>
      </c>
      <c r="B16" s="3873" t="n">
        <v>-25654.74545028436</v>
      </c>
      <c r="C16" s="3873" t="n">
        <v>1.62839802852994</v>
      </c>
      <c r="D16" s="3873" t="n">
        <v>0.68178514268361</v>
      </c>
      <c r="E16" s="3871" t="n">
        <v>0.58871539098725</v>
      </c>
      <c r="F16" s="3871" t="n">
        <v>20.84442255814757</v>
      </c>
      <c r="G16" s="3871" t="n">
        <v>0.00423047811636</v>
      </c>
      <c r="H16" s="461"/>
    </row>
    <row r="17" spans="1:8" ht="14.25" x14ac:dyDescent="0.2">
      <c r="A17" s="1689" t="s">
        <v>744</v>
      </c>
      <c r="B17" s="3873" t="n">
        <v>16383.206797168428</v>
      </c>
      <c r="C17" s="3873" t="n">
        <v>124.30431123011019</v>
      </c>
      <c r="D17" s="3873" t="n">
        <v>0.9013518501699</v>
      </c>
      <c r="E17" s="3873" t="n">
        <v>0.44963222612962</v>
      </c>
      <c r="F17" s="3873" t="n">
        <v>15.9967138580575</v>
      </c>
      <c r="G17" s="3873" t="s">
        <v>2947</v>
      </c>
      <c r="H17" s="461"/>
    </row>
    <row r="18" spans="1:8" x14ac:dyDescent="0.2">
      <c r="A18" s="1678" t="s">
        <v>746</v>
      </c>
      <c r="B18" s="3873" t="n">
        <v>10808.48963866459</v>
      </c>
      <c r="C18" s="3873" t="n">
        <v>1.7053038</v>
      </c>
      <c r="D18" s="3873" t="n">
        <v>0.0431070233</v>
      </c>
      <c r="E18" s="3871" t="s">
        <v>2946</v>
      </c>
      <c r="F18" s="3871" t="s">
        <v>2946</v>
      </c>
      <c r="G18" s="3871" t="s">
        <v>2946</v>
      </c>
      <c r="H18" s="461"/>
    </row>
    <row r="19" spans="1:8" x14ac:dyDescent="0.2">
      <c r="A19" s="1678" t="s">
        <v>747</v>
      </c>
      <c r="B19" s="3873" t="n">
        <v>3937.971180640362</v>
      </c>
      <c r="C19" s="3873" t="n">
        <v>0.92242468705851</v>
      </c>
      <c r="D19" s="3873" t="n">
        <v>0.2292871710475</v>
      </c>
      <c r="E19" s="3871" t="n">
        <v>0.44963222612962</v>
      </c>
      <c r="F19" s="3871" t="n">
        <v>15.9967138580575</v>
      </c>
      <c r="G19" s="3871" t="s">
        <v>2946</v>
      </c>
      <c r="H19" s="461"/>
    </row>
    <row r="20" spans="1:8" x14ac:dyDescent="0.2">
      <c r="A20" s="1677" t="s">
        <v>748</v>
      </c>
      <c r="B20" s="3873" t="n">
        <v>38980.944477520155</v>
      </c>
      <c r="C20" s="3873" t="n">
        <v>9.28102397024163</v>
      </c>
      <c r="D20" s="3873" t="n">
        <v>13.67779710006564</v>
      </c>
      <c r="E20" s="3873" t="n">
        <v>0.97613689659274</v>
      </c>
      <c r="F20" s="3873" t="n">
        <v>119.4756116616712</v>
      </c>
      <c r="G20" s="3873" t="s">
        <v>2947</v>
      </c>
      <c r="H20" s="461"/>
    </row>
    <row r="21" spans="1:8" x14ac:dyDescent="0.2">
      <c r="A21" s="1678" t="s">
        <v>750</v>
      </c>
      <c r="B21" s="3873" t="n">
        <v>3790.358900465643</v>
      </c>
      <c r="C21" s="3873" t="n">
        <v>1.614136247</v>
      </c>
      <c r="D21" s="3873" t="n">
        <v>0.51690752470886</v>
      </c>
      <c r="E21" s="3871" t="s">
        <v>2946</v>
      </c>
      <c r="F21" s="3871" t="n">
        <v>84.922992</v>
      </c>
      <c r="G21" s="3871" t="s">
        <v>2946</v>
      </c>
      <c r="H21" s="461"/>
    </row>
    <row r="22" spans="1:8" x14ac:dyDescent="0.2">
      <c r="A22" s="1686" t="s">
        <v>751</v>
      </c>
      <c r="B22" s="3873" t="n">
        <v>34439.166544661806</v>
      </c>
      <c r="C22" s="3873" t="n">
        <v>1.018354656</v>
      </c>
      <c r="D22" s="3873" t="n">
        <v>13.11666273333781</v>
      </c>
      <c r="E22" s="3871" t="n">
        <v>0.97613689659274</v>
      </c>
      <c r="F22" s="3871" t="n">
        <v>34.5526196616712</v>
      </c>
      <c r="G22" s="3871" t="s">
        <v>2946</v>
      </c>
      <c r="H22" s="461"/>
    </row>
    <row r="23" spans="1:8" ht="14.25" x14ac:dyDescent="0.2">
      <c r="A23" s="1689" t="s">
        <v>752</v>
      </c>
      <c r="B23" s="3873" t="n">
        <v>-55.9881838484979</v>
      </c>
      <c r="C23" s="3873" t="n">
        <v>2.24314510363538</v>
      </c>
      <c r="D23" s="3873" t="n">
        <v>0.34092008527223</v>
      </c>
      <c r="E23" s="3873" t="n">
        <v>0.55738150209083</v>
      </c>
      <c r="F23" s="3873" t="n">
        <v>19.6275196568095</v>
      </c>
      <c r="G23" s="3873" t="n">
        <v>2.94412794852143</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-55.9881838484979</v>
      </c>
      <c r="C25" s="3873" t="s">
        <v>2939</v>
      </c>
      <c r="D25" s="3873" t="s">
        <v>2940</v>
      </c>
      <c r="E25" s="3871" t="n">
        <v>0.55738150209083</v>
      </c>
      <c r="F25" s="3871" t="n">
        <v>19.6275196568095</v>
      </c>
      <c r="G25" s="3871" t="n">
        <v>2.94412794852143</v>
      </c>
      <c r="H25" s="461"/>
    </row>
    <row r="26" spans="1:8" ht="14.25" x14ac:dyDescent="0.2">
      <c r="A26" s="1677" t="s">
        <v>755</v>
      </c>
      <c r="B26" s="3873" t="n">
        <v>-44973.90818103299</v>
      </c>
      <c r="C26" s="3872" t="s">
        <v>1185</v>
      </c>
      <c r="D26" s="3872" t="s">
        <v>1185</v>
      </c>
      <c r="E26" s="3872" t="s">
        <v>1185</v>
      </c>
      <c r="F26" s="3872" t="s">
        <v>1185</v>
      </c>
      <c r="G26" s="3872" t="s">
        <v>1185</v>
      </c>
      <c r="H26" s="144"/>
    </row>
    <row r="27" spans="1:8" x14ac:dyDescent="0.2">
      <c r="A27" s="1682" t="s">
        <v>756</v>
      </c>
      <c r="B27" s="3873" t="n">
        <v>52.356333333</v>
      </c>
      <c r="C27" s="3873" t="n">
        <v>9.30932318086562</v>
      </c>
      <c r="D27" s="3873" t="n">
        <v>1.04643471192035</v>
      </c>
      <c r="E27" s="3873" t="s">
        <v>2939</v>
      </c>
      <c r="F27" s="3873" t="s">
        <v>2940</v>
      </c>
      <c r="G27" s="3873" t="n">
        <v>1381.4860928</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1185</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163500.1348963232</v>
      </c>
      <c r="C7" s="3871" t="s">
        <v>2939</v>
      </c>
      <c r="D7" s="3871" t="n">
        <v>17.5282592521835</v>
      </c>
      <c r="E7" s="3871" t="n">
        <v>28.25737151763866</v>
      </c>
      <c r="F7" s="3871" t="s">
        <v>2940</v>
      </c>
      <c r="G7" s="3871" t="n">
        <v>5.44528042254273</v>
      </c>
      <c r="H7" s="3871" t="n">
        <v>0.362611</v>
      </c>
      <c r="I7" s="3871" t="n">
        <v>48.16810764831676</v>
      </c>
      <c r="J7" s="3871" t="n">
        <v>5.64631732005782</v>
      </c>
      <c r="K7" s="3871" t="s">
        <v>2940</v>
      </c>
      <c r="L7" s="3874" t="n">
        <v>163605.54284348394</v>
      </c>
    </row>
    <row r="8" spans="1:12" ht="13.5" x14ac:dyDescent="0.2">
      <c r="A8" s="1698" t="s">
        <v>2192</v>
      </c>
      <c r="B8" s="3871" t="s">
        <v>2939</v>
      </c>
      <c r="C8" s="3871" t="n">
        <v>2921.66895347932</v>
      </c>
      <c r="D8" s="3871" t="n">
        <v>9.55E-4</v>
      </c>
      <c r="E8" s="3871" t="n">
        <v>0.006591463</v>
      </c>
      <c r="F8" s="3871" t="s">
        <v>2939</v>
      </c>
      <c r="G8" s="3871" t="n">
        <v>0.00183560125</v>
      </c>
      <c r="H8" s="3871" t="s">
        <v>2939</v>
      </c>
      <c r="I8" s="3871" t="n">
        <v>0.07</v>
      </c>
      <c r="J8" s="3871" t="n">
        <v>0.0615008637</v>
      </c>
      <c r="K8" s="3871" t="s">
        <v>2940</v>
      </c>
      <c r="L8" s="3874" t="n">
        <v>2921.80983640727</v>
      </c>
    </row>
    <row r="9" spans="1:12" ht="13.5" x14ac:dyDescent="0.2">
      <c r="A9" s="1698" t="s">
        <v>2193</v>
      </c>
      <c r="B9" s="3871" t="n">
        <v>25.57950030460672</v>
      </c>
      <c r="C9" s="3871" t="s">
        <v>2939</v>
      </c>
      <c r="D9" s="3871" t="n">
        <v>123680.87233821236</v>
      </c>
      <c r="E9" s="3871" t="n">
        <v>608.7365382456381</v>
      </c>
      <c r="F9" s="3871" t="s">
        <v>2940</v>
      </c>
      <c r="G9" s="3871" t="n">
        <v>3.24069032580639</v>
      </c>
      <c r="H9" s="3871" t="n">
        <v>3.402945</v>
      </c>
      <c r="I9" s="3871" t="n">
        <v>104.10129476240091</v>
      </c>
      <c r="J9" s="3871" t="n">
        <v>1.371790318778</v>
      </c>
      <c r="K9" s="3871" t="s">
        <v>2940</v>
      </c>
      <c r="L9" s="3874" t="n">
        <v>124427.30509716959</v>
      </c>
    </row>
    <row r="10" spans="1:12" ht="13.5" x14ac:dyDescent="0.2">
      <c r="A10" s="1698" t="s">
        <v>2194</v>
      </c>
      <c r="B10" s="3871" t="n">
        <v>162.24378505003287</v>
      </c>
      <c r="C10" s="3871" t="n">
        <v>3.9559875642</v>
      </c>
      <c r="D10" s="3871" t="n">
        <v>585.0425794044983</v>
      </c>
      <c r="E10" s="3871" t="n">
        <v>87585.04537180181</v>
      </c>
      <c r="F10" s="3871" t="n">
        <v>5.139</v>
      </c>
      <c r="G10" s="3871" t="n">
        <v>17.11881345867145</v>
      </c>
      <c r="H10" s="3871" t="n">
        <v>14.286938</v>
      </c>
      <c r="I10" s="3871" t="n">
        <v>105.64291406205585</v>
      </c>
      <c r="J10" s="3871" t="n">
        <v>22.18856824101516</v>
      </c>
      <c r="K10" s="3871" t="s">
        <v>2940</v>
      </c>
      <c r="L10" s="3874" t="n">
        <v>88500.66395758229</v>
      </c>
    </row>
    <row r="11" spans="1:12" ht="13.5" x14ac:dyDescent="0.2">
      <c r="A11" s="1698" t="s">
        <v>2195</v>
      </c>
      <c r="B11" s="3871" t="n">
        <v>0.038</v>
      </c>
      <c r="C11" s="3871" t="s">
        <v>2939</v>
      </c>
      <c r="D11" s="3871" t="n">
        <v>0.05908026289995</v>
      </c>
      <c r="E11" s="3871" t="n">
        <v>2.98</v>
      </c>
      <c r="F11" s="3871" t="n">
        <v>397.8587855954502</v>
      </c>
      <c r="G11" s="3871" t="s">
        <v>2940</v>
      </c>
      <c r="H11" s="3871" t="s">
        <v>2940</v>
      </c>
      <c r="I11" s="3871" t="n">
        <v>0.00283333333334</v>
      </c>
      <c r="J11" s="3871" t="n">
        <v>0.004</v>
      </c>
      <c r="K11" s="3871" t="s">
        <v>2940</v>
      </c>
      <c r="L11" s="3874" t="n">
        <v>400.94269919168346</v>
      </c>
    </row>
    <row r="12" spans="1:12" ht="13.5" x14ac:dyDescent="0.2">
      <c r="A12" s="1698" t="s">
        <v>2196</v>
      </c>
      <c r="B12" s="3871" t="n">
        <v>4.1177553789468</v>
      </c>
      <c r="C12" s="3871" t="s">
        <v>2939</v>
      </c>
      <c r="D12" s="3871" t="n">
        <v>1.23600146873</v>
      </c>
      <c r="E12" s="3871" t="n">
        <v>8.03410294696883</v>
      </c>
      <c r="F12" s="3871" t="s">
        <v>2940</v>
      </c>
      <c r="G12" s="3871" t="n">
        <v>7964.503468141283</v>
      </c>
      <c r="H12" s="3871" t="n">
        <v>9.26733736484171</v>
      </c>
      <c r="I12" s="3871" t="n">
        <v>2.58437096712808</v>
      </c>
      <c r="J12" s="3871" t="n">
        <v>0.87360483042</v>
      </c>
      <c r="K12" s="3871" t="s">
        <v>2940</v>
      </c>
      <c r="L12" s="3874" t="n">
        <v>7990.616641098318</v>
      </c>
    </row>
    <row r="13" spans="1:12" ht="13.5" x14ac:dyDescent="0.2">
      <c r="A13" s="1698" t="s">
        <v>2197</v>
      </c>
      <c r="B13" s="3871" t="n">
        <v>17.85175338286914</v>
      </c>
      <c r="C13" s="3871" t="s">
        <v>2940</v>
      </c>
      <c r="D13" s="3871" t="n">
        <v>1.099758</v>
      </c>
      <c r="E13" s="3871" t="n">
        <v>2.132832</v>
      </c>
      <c r="F13" s="3871" t="s">
        <v>2940</v>
      </c>
      <c r="G13" s="3871" t="n">
        <v>0.661</v>
      </c>
      <c r="H13" s="3871" t="n">
        <v>17031.634657053128</v>
      </c>
      <c r="I13" s="3871" t="n">
        <v>0.237789</v>
      </c>
      <c r="J13" s="3871" t="n">
        <v>2.051364</v>
      </c>
      <c r="K13" s="3871" t="s">
        <v>2940</v>
      </c>
      <c r="L13" s="3874" t="n">
        <v>17055.669153435996</v>
      </c>
    </row>
    <row r="14" spans="1:12" ht="13.5" x14ac:dyDescent="0.2">
      <c r="A14" s="1698" t="s">
        <v>2198</v>
      </c>
      <c r="B14" s="3871" t="n">
        <v>13.12042540217673</v>
      </c>
      <c r="C14" s="3871" t="s">
        <v>2939</v>
      </c>
      <c r="D14" s="3871" t="n">
        <v>20.4155506444509</v>
      </c>
      <c r="E14" s="3871" t="n">
        <v>32.73426876692216</v>
      </c>
      <c r="F14" s="3871" t="s">
        <v>2940</v>
      </c>
      <c r="G14" s="3871" t="n">
        <v>3.7340850802668</v>
      </c>
      <c r="H14" s="3871" t="n">
        <v>0.071681</v>
      </c>
      <c r="I14" s="3871" t="n">
        <v>30270.46253819717</v>
      </c>
      <c r="J14" s="3871" t="n">
        <v>4.0302662696</v>
      </c>
      <c r="K14" s="3871" t="s">
        <v>2940</v>
      </c>
      <c r="L14" s="3874" t="n">
        <v>30344.568815360584</v>
      </c>
    </row>
    <row r="15" spans="1:12" ht="13.5" x14ac:dyDescent="0.2">
      <c r="A15" s="1698" t="s">
        <v>2199</v>
      </c>
      <c r="B15" s="3871" t="n">
        <v>10.82077762420349</v>
      </c>
      <c r="C15" s="3871" t="s">
        <v>2939</v>
      </c>
      <c r="D15" s="3871" t="n">
        <v>3.13368432355911</v>
      </c>
      <c r="E15" s="3871" t="n">
        <v>10.0056344147171</v>
      </c>
      <c r="F15" s="3871" t="s">
        <v>2939</v>
      </c>
      <c r="G15" s="3871" t="n">
        <v>0.75586207787694</v>
      </c>
      <c r="H15" s="3871" t="n">
        <v>3.382449</v>
      </c>
      <c r="I15" s="3871" t="n">
        <v>2.11680960742816</v>
      </c>
      <c r="J15" s="3871" t="n">
        <v>12426.886582052502</v>
      </c>
      <c r="K15" s="3871" t="s">
        <v>2940</v>
      </c>
      <c r="L15" s="3874" t="n">
        <v>12457.101799100288</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322.348198008788</v>
      </c>
      <c r="L16" s="3874" t="n">
        <v>322.348198008788</v>
      </c>
    </row>
    <row r="17" spans="1:12" x14ac:dyDescent="0.2">
      <c r="A17" s="1702" t="s">
        <v>773</v>
      </c>
      <c r="B17" s="3874" t="n">
        <v>163733.90689346605</v>
      </c>
      <c r="C17" s="3874" t="n">
        <v>2925.62494104352</v>
      </c>
      <c r="D17" s="3874" t="n">
        <v>124309.38820656868</v>
      </c>
      <c r="E17" s="3874" t="n">
        <v>88277.9327111567</v>
      </c>
      <c r="F17" s="3874" t="n">
        <v>402.9977855954502</v>
      </c>
      <c r="G17" s="3874" t="n">
        <v>7995.461035107696</v>
      </c>
      <c r="H17" s="3874" t="n">
        <v>17062.40861841797</v>
      </c>
      <c r="I17" s="3874" t="n">
        <v>30533.386657577834</v>
      </c>
      <c r="J17" s="3874" t="n">
        <v>12463.113993896073</v>
      </c>
      <c r="K17" s="3874" t="n">
        <v>322.348198008788</v>
      </c>
      <c r="L17" s="3874" t="n">
        <v>448026.56904083875</v>
      </c>
    </row>
    <row r="18" spans="1:12" ht="14.25" x14ac:dyDescent="0.2">
      <c r="A18" s="1702" t="s">
        <v>2201</v>
      </c>
      <c r="B18" s="3874" t="n">
        <v>128.36404998209628</v>
      </c>
      <c r="C18" s="3874" t="n">
        <v>3.81510463625</v>
      </c>
      <c r="D18" s="3874" t="n">
        <v>-117.9168906009084</v>
      </c>
      <c r="E18" s="3874" t="n">
        <v>-222.73124642558872</v>
      </c>
      <c r="F18" s="3874" t="n">
        <v>2.05508640376671</v>
      </c>
      <c r="G18" s="3874" t="n">
        <v>4.84439400937889</v>
      </c>
      <c r="H18" s="3874" t="n">
        <v>6.73946498197257</v>
      </c>
      <c r="I18" s="3874" t="n">
        <v>188.81784221724652</v>
      </c>
      <c r="J18" s="3874" t="n">
        <v>6.01219479578618</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166659.32645726035</v>
      </c>
      <c r="D10" s="3874" t="n">
        <v>153674.5455530344</v>
      </c>
      <c r="E10" s="3874" t="n">
        <v>12984.780904225927</v>
      </c>
      <c r="F10" s="3874" t="n">
        <v>1.33409783288702</v>
      </c>
      <c r="G10" s="3874" t="n">
        <v>-0.84948593877255</v>
      </c>
      <c r="H10" s="3874" t="n">
        <v>0.48461189411447</v>
      </c>
      <c r="I10" s="3874" t="n">
        <v>0.03465144871941</v>
      </c>
      <c r="J10" s="3874" t="n">
        <v>0.00842747358272</v>
      </c>
      <c r="K10" s="3874" t="n">
        <v>0.07633785282478</v>
      </c>
      <c r="L10" s="3874" t="n">
        <v>-0.37131937711809</v>
      </c>
      <c r="M10" s="3874" t="n">
        <v>222339.84625704182</v>
      </c>
      <c r="N10" s="3874" t="n">
        <v>-141574.7543907473</v>
      </c>
      <c r="O10" s="3874" t="n">
        <v>80765.09186629452</v>
      </c>
      <c r="P10" s="3874" t="n">
        <v>5774.987104344644</v>
      </c>
      <c r="Q10" s="3874" t="n">
        <v>1404.5170710318457</v>
      </c>
      <c r="R10" s="3874" t="n">
        <v>11731.184841342369</v>
      </c>
      <c r="S10" s="3874" t="n">
        <v>-4821.500757371995</v>
      </c>
      <c r="T10" s="3874" t="n">
        <v>-347799.0271273521</v>
      </c>
      <c r="U10" s="461"/>
    </row>
    <row r="11" spans="1:21" x14ac:dyDescent="0.2">
      <c r="A11" s="1716" t="s">
        <v>734</v>
      </c>
      <c r="B11" s="3872"/>
      <c r="C11" s="3874" t="n">
        <v>159846.58108481826</v>
      </c>
      <c r="D11" s="3874" t="n">
        <v>147297.38082121452</v>
      </c>
      <c r="E11" s="3874" t="n">
        <v>12549.200263603758</v>
      </c>
      <c r="F11" s="3874" t="n">
        <v>1.31066469120864</v>
      </c>
      <c r="G11" s="3874" t="n">
        <v>-0.85426576461929</v>
      </c>
      <c r="H11" s="3874" t="n">
        <v>0.45639892658934</v>
      </c>
      <c r="I11" s="3874" t="n">
        <v>0.0349248085011</v>
      </c>
      <c r="J11" s="3874" t="n">
        <v>3.355333013E-5</v>
      </c>
      <c r="K11" s="3874" t="n">
        <v>0.07151052208155</v>
      </c>
      <c r="L11" s="3874" t="n">
        <v>-0.3362212239529</v>
      </c>
      <c r="M11" s="3874" t="n">
        <v>209505.26983828947</v>
      </c>
      <c r="N11" s="3874" t="n">
        <v>-136551.46181220212</v>
      </c>
      <c r="O11" s="3874" t="n">
        <v>72953.80802608737</v>
      </c>
      <c r="P11" s="3874" t="n">
        <v>5582.611233943352</v>
      </c>
      <c r="Q11" s="3874" t="n">
        <v>5.36338510605669</v>
      </c>
      <c r="R11" s="3874" t="n">
        <v>10533.312603770599</v>
      </c>
      <c r="S11" s="3874" t="n">
        <v>-4219.307472258927</v>
      </c>
      <c r="T11" s="3874" t="n">
        <v>-311137.88851437793</v>
      </c>
      <c r="U11" s="144"/>
    </row>
    <row r="12" spans="1:21" ht="13.5" x14ac:dyDescent="0.2">
      <c r="A12" s="1714" t="s">
        <v>1382</v>
      </c>
      <c r="B12" s="3872" t="s">
        <v>1185</v>
      </c>
      <c r="C12" s="3874" t="n">
        <v>6812.74537244208</v>
      </c>
      <c r="D12" s="3874" t="n">
        <v>6377.16473181991</v>
      </c>
      <c r="E12" s="3874" t="n">
        <v>435.58064062217073</v>
      </c>
      <c r="F12" s="3874" t="n">
        <v>1.88390666568413</v>
      </c>
      <c r="G12" s="3874" t="n">
        <v>-0.73733749082487</v>
      </c>
      <c r="H12" s="3874" t="n">
        <v>1.14656917485926</v>
      </c>
      <c r="I12" s="3874" t="n">
        <v>0.02823764281276</v>
      </c>
      <c r="J12" s="3874" t="n">
        <v>0.20537296044931</v>
      </c>
      <c r="K12" s="3874" t="n">
        <v>0.18783774419293</v>
      </c>
      <c r="L12" s="3874" t="n">
        <v>-1.38250700089176</v>
      </c>
      <c r="M12" s="3874" t="n">
        <v>12834.57641875234</v>
      </c>
      <c r="N12" s="3874" t="n">
        <v>-5023.29257854518</v>
      </c>
      <c r="O12" s="3874" t="n">
        <v>7811.283840207159</v>
      </c>
      <c r="P12" s="3874" t="n">
        <v>192.37587040129205</v>
      </c>
      <c r="Q12" s="3874" t="n">
        <v>1399.153685925789</v>
      </c>
      <c r="R12" s="3874" t="n">
        <v>1197.872237571769</v>
      </c>
      <c r="S12" s="3874" t="n">
        <v>-602.1932851130675</v>
      </c>
      <c r="T12" s="3874" t="n">
        <v>-36661.13861297415</v>
      </c>
      <c r="U12" s="144"/>
    </row>
    <row r="13" spans="1:21" x14ac:dyDescent="0.2">
      <c r="A13" s="1716" t="s">
        <v>796</v>
      </c>
      <c r="B13" s="3872"/>
      <c r="C13" s="3874" t="n">
        <v>1555.4388792162365</v>
      </c>
      <c r="D13" s="3874" t="n">
        <v>1520.4483078384053</v>
      </c>
      <c r="E13" s="3874" t="n">
        <v>34.99057137783128</v>
      </c>
      <c r="F13" s="3874" t="n">
        <v>1.29656680115941</v>
      </c>
      <c r="G13" s="3874" t="n">
        <v>-0.10700032412856</v>
      </c>
      <c r="H13" s="3874" t="n">
        <v>1.18956647703085</v>
      </c>
      <c r="I13" s="3874" t="n">
        <v>0.03094093869173</v>
      </c>
      <c r="J13" s="3874" t="n">
        <v>0.14933464656767</v>
      </c>
      <c r="K13" s="3874" t="n">
        <v>0.54827230026638</v>
      </c>
      <c r="L13" s="3874" t="n">
        <v>-3.42740858607771</v>
      </c>
      <c r="M13" s="3874" t="n">
        <v>2016.7304120243768</v>
      </c>
      <c r="N13" s="3874" t="n">
        <v>-166.4324642382967</v>
      </c>
      <c r="O13" s="3874" t="n">
        <v>1850.2979477860802</v>
      </c>
      <c r="P13" s="3874" t="n">
        <v>48.12673900055785</v>
      </c>
      <c r="Q13" s="3874" t="n">
        <v>232.28091528537257</v>
      </c>
      <c r="R13" s="3874" t="n">
        <v>833.6196911746913</v>
      </c>
      <c r="S13" s="3874" t="n">
        <v>-119.92698477214377</v>
      </c>
      <c r="T13" s="3874" t="n">
        <v>-10429.460464406722</v>
      </c>
      <c r="U13" s="144"/>
    </row>
    <row r="14" spans="1:21" x14ac:dyDescent="0.2">
      <c r="A14" s="1716" t="s">
        <v>797</v>
      </c>
      <c r="B14" s="3872"/>
      <c r="C14" s="3874" t="n">
        <v>4305.260703486382</v>
      </c>
      <c r="D14" s="3874" t="n">
        <v>4164.2635777036985</v>
      </c>
      <c r="E14" s="3874" t="n">
        <v>140.99712578268296</v>
      </c>
      <c r="F14" s="3874" t="n">
        <v>2.01095083927471</v>
      </c>
      <c r="G14" s="3874" t="n">
        <v>-0.91358580422948</v>
      </c>
      <c r="H14" s="3874" t="n">
        <v>1.09736503504523</v>
      </c>
      <c r="I14" s="3874" t="n">
        <v>0.02612313931726</v>
      </c>
      <c r="J14" s="3874" t="n">
        <v>0.1870581401342</v>
      </c>
      <c r="K14" s="3874" t="n">
        <v>0.02063982397235</v>
      </c>
      <c r="L14" s="3874" t="n">
        <v>-1.26969792982752</v>
      </c>
      <c r="M14" s="3874" t="n">
        <v>8657.667624972368</v>
      </c>
      <c r="N14" s="3874" t="n">
        <v>-3933.225062212195</v>
      </c>
      <c r="O14" s="3874" t="n">
        <v>4724.442562760173</v>
      </c>
      <c r="P14" s="3874" t="n">
        <v>112.46692515431891</v>
      </c>
      <c r="Q14" s="3874" t="n">
        <v>805.33405998701</v>
      </c>
      <c r="R14" s="3874" t="n">
        <v>85.94966721828843</v>
      </c>
      <c r="S14" s="3874" t="n">
        <v>-179.023758717903</v>
      </c>
      <c r="T14" s="3874" t="n">
        <v>-20346.954673473607</v>
      </c>
      <c r="U14" s="144"/>
    </row>
    <row r="15" spans="1:21" x14ac:dyDescent="0.2">
      <c r="A15" s="1716" t="s">
        <v>798</v>
      </c>
      <c r="B15" s="3872"/>
      <c r="C15" s="3874" t="n">
        <v>360.7854166594388</v>
      </c>
      <c r="D15" s="3874" t="n">
        <v>110.7791895543884</v>
      </c>
      <c r="E15" s="3874" t="n">
        <v>250.00622710505039</v>
      </c>
      <c r="F15" s="3874" t="n">
        <v>3.28147869454994</v>
      </c>
      <c r="G15" s="3874" t="n">
        <v>-1.89535709969783</v>
      </c>
      <c r="H15" s="3874" t="n">
        <v>1.38612159485211</v>
      </c>
      <c r="I15" s="3874" t="n">
        <v>0.02694078366408</v>
      </c>
      <c r="J15" s="3874" t="n">
        <v>0.49932745287899</v>
      </c>
      <c r="K15" s="3874" t="n">
        <v>0.01477067797147</v>
      </c>
      <c r="L15" s="3874" t="n">
        <v>-1.18804969812223</v>
      </c>
      <c r="M15" s="3874" t="n">
        <v>1183.9096580722698</v>
      </c>
      <c r="N15" s="3874" t="n">
        <v>-683.8172009329071</v>
      </c>
      <c r="O15" s="3874" t="n">
        <v>500.0924571393628</v>
      </c>
      <c r="P15" s="3874" t="n">
        <v>9.71984185937664</v>
      </c>
      <c r="Q15" s="3874" t="n">
        <v>180.1500631364436</v>
      </c>
      <c r="R15" s="3874" t="n">
        <v>1.63628373484838</v>
      </c>
      <c r="S15" s="3874" t="n">
        <v>-297.01982264083273</v>
      </c>
      <c r="T15" s="3874" t="n">
        <v>-1446.7890185070632</v>
      </c>
      <c r="U15" s="144"/>
    </row>
    <row r="16" spans="1:21" x14ac:dyDescent="0.2">
      <c r="A16" s="1718" t="s">
        <v>799</v>
      </c>
      <c r="B16" s="3872"/>
      <c r="C16" s="3874" t="n">
        <v>291.53583307028475</v>
      </c>
      <c r="D16" s="3874" t="n">
        <v>284.3955804508329</v>
      </c>
      <c r="E16" s="3874" t="n">
        <v>7.14025261945188</v>
      </c>
      <c r="F16" s="3874" t="n">
        <v>1.3993534152973</v>
      </c>
      <c r="G16" s="3874" t="n">
        <v>-0.13763498167915</v>
      </c>
      <c r="H16" s="3874" t="n">
        <v>1.26171843361815</v>
      </c>
      <c r="I16" s="3874" t="n">
        <v>0.04193444833619</v>
      </c>
      <c r="J16" s="3874" t="n">
        <v>0.27951475643203</v>
      </c>
      <c r="K16" s="3874" t="n">
        <v>0.42114250603254</v>
      </c>
      <c r="L16" s="3874" t="n">
        <v>-0.72439963885521</v>
      </c>
      <c r="M16" s="3874" t="n">
        <v>407.9616636884474</v>
      </c>
      <c r="N16" s="3874" t="n">
        <v>-40.12552904344405</v>
      </c>
      <c r="O16" s="3874" t="n">
        <v>367.83613464500337</v>
      </c>
      <c r="P16" s="3874" t="n">
        <v>12.22539433003385</v>
      </c>
      <c r="Q16" s="3874" t="n">
        <v>81.48856737184849</v>
      </c>
      <c r="R16" s="3874" t="n">
        <v>119.77106745564159</v>
      </c>
      <c r="S16" s="3874" t="n">
        <v>-5.17239641886592</v>
      </c>
      <c r="T16" s="3874" t="n">
        <v>-2112.5454804067604</v>
      </c>
      <c r="U16" s="144"/>
    </row>
    <row r="17" spans="1:21" x14ac:dyDescent="0.2">
      <c r="A17" s="1718" t="s">
        <v>800</v>
      </c>
      <c r="B17" s="3872"/>
      <c r="C17" s="3874" t="n">
        <v>299.72454000973863</v>
      </c>
      <c r="D17" s="3874" t="n">
        <v>297.27807627258437</v>
      </c>
      <c r="E17" s="3874" t="n">
        <v>2.44646373715424</v>
      </c>
      <c r="F17" s="3874" t="n">
        <v>1.89609786364644</v>
      </c>
      <c r="G17" s="3874" t="n">
        <v>-0.66625282705196</v>
      </c>
      <c r="H17" s="3874" t="n">
        <v>1.22984503659448</v>
      </c>
      <c r="I17" s="3874" t="n">
        <v>0.03282003554559</v>
      </c>
      <c r="J17" s="3874" t="n">
        <v>0.33330630899248</v>
      </c>
      <c r="K17" s="3874" t="n">
        <v>0.52777362513755</v>
      </c>
      <c r="L17" s="3874" t="n">
        <v>-0.42932275977402</v>
      </c>
      <c r="M17" s="3874" t="n">
        <v>568.3070599948775</v>
      </c>
      <c r="N17" s="3874" t="n">
        <v>-199.69232211833696</v>
      </c>
      <c r="O17" s="3874" t="n">
        <v>368.6147378765405</v>
      </c>
      <c r="P17" s="3874" t="n">
        <v>9.83697005700481</v>
      </c>
      <c r="Q17" s="3874" t="n">
        <v>99.90008014511426</v>
      </c>
      <c r="R17" s="3874" t="n">
        <v>156.89552798829914</v>
      </c>
      <c r="S17" s="3874" t="n">
        <v>-1.05032256332212</v>
      </c>
      <c r="T17" s="3874" t="n">
        <v>-2325.388976180003</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124311.90000863625</v>
      </c>
      <c r="D10" s="3874" t="n">
        <v>122850.40226042455</v>
      </c>
      <c r="E10" s="3874" t="n">
        <v>1461.4977482116926</v>
      </c>
      <c r="F10" s="3874" t="n">
        <v>0.05370591641139</v>
      </c>
      <c r="G10" s="3874" t="n">
        <v>-0.05036330877692</v>
      </c>
      <c r="H10" s="3874" t="n">
        <v>0.00334260763447</v>
      </c>
      <c r="I10" s="3874" t="n">
        <v>-0.00124851578951</v>
      </c>
      <c r="J10" s="3874" t="n">
        <v>-0.04393594346641</v>
      </c>
      <c r="K10" s="3874" t="n">
        <v>-6.39329284711566</v>
      </c>
      <c r="L10" s="3874" t="n">
        <v>6676.284510804346</v>
      </c>
      <c r="M10" s="3874" t="n">
        <v>-6260.7586047799605</v>
      </c>
      <c r="N10" s="3874" t="n">
        <v>415.52590602438516</v>
      </c>
      <c r="O10" s="3874" t="n">
        <v>-155.2053699843263</v>
      </c>
      <c r="P10" s="3874" t="n">
        <v>-5397.548328539388</v>
      </c>
      <c r="Q10" s="3874" t="n">
        <v>-9343.78309971746</v>
      </c>
      <c r="R10" s="3874" t="n">
        <v>53097.03993812828</v>
      </c>
      <c r="S10" s="144"/>
      <c r="T10" s="144"/>
    </row>
    <row r="11" spans="1:20" x14ac:dyDescent="0.2">
      <c r="A11" s="1718" t="s">
        <v>738</v>
      </c>
      <c r="B11" s="3872"/>
      <c r="C11" s="3874" t="n">
        <v>112202.78123738535</v>
      </c>
      <c r="D11" s="3874" t="n">
        <v>111008.83553740937</v>
      </c>
      <c r="E11" s="3874" t="n">
        <v>1193.9456999759898</v>
      </c>
      <c r="F11" s="3874" t="n">
        <v>0.04153071704391</v>
      </c>
      <c r="G11" s="3874" t="n">
        <v>-0.0282698812207</v>
      </c>
      <c r="H11" s="3874" t="n">
        <v>0.01326083582321</v>
      </c>
      <c r="I11" s="3874" t="n">
        <v>1.775526706E-5</v>
      </c>
      <c r="J11" s="3874" t="n">
        <v>0.02278928827199</v>
      </c>
      <c r="K11" s="3874" t="n">
        <v>-6.44513283509532</v>
      </c>
      <c r="L11" s="3874" t="n">
        <v>4659.861959109375</v>
      </c>
      <c r="M11" s="3874" t="n">
        <v>-3171.959298212809</v>
      </c>
      <c r="N11" s="3874" t="n">
        <v>1487.9026608965664</v>
      </c>
      <c r="O11" s="3874" t="n">
        <v>1.99219034571141</v>
      </c>
      <c r="P11" s="3874" t="n">
        <v>2529.812353800108</v>
      </c>
      <c r="Q11" s="3874" t="n">
        <v>-7695.138634236116</v>
      </c>
      <c r="R11" s="3874" t="n">
        <v>13476.581907043686</v>
      </c>
      <c r="S11" s="144"/>
      <c r="T11" s="144"/>
    </row>
    <row r="12" spans="1:20" ht="13.5" x14ac:dyDescent="0.2">
      <c r="A12" s="1714" t="s">
        <v>1391</v>
      </c>
      <c r="B12" s="3872" t="s">
        <v>1185</v>
      </c>
      <c r="C12" s="3874" t="n">
        <v>12109.118771250893</v>
      </c>
      <c r="D12" s="3874" t="n">
        <v>11841.56672301519</v>
      </c>
      <c r="E12" s="3874" t="n">
        <v>267.552048235703</v>
      </c>
      <c r="F12" s="3874" t="n">
        <v>0.16652099874372</v>
      </c>
      <c r="G12" s="3874" t="n">
        <v>-0.2550804368936</v>
      </c>
      <c r="H12" s="3874" t="n">
        <v>-0.08855943814988</v>
      </c>
      <c r="I12" s="3874" t="n">
        <v>-0.01298175063765</v>
      </c>
      <c r="J12" s="3874" t="n">
        <v>-0.66945201321477</v>
      </c>
      <c r="K12" s="3874" t="n">
        <v>-6.16195793062647</v>
      </c>
      <c r="L12" s="3874" t="n">
        <v>2016.4225516949703</v>
      </c>
      <c r="M12" s="3874" t="n">
        <v>-3088.7993065671517</v>
      </c>
      <c r="N12" s="3874" t="n">
        <v>-1072.3767548721812</v>
      </c>
      <c r="O12" s="3874" t="n">
        <v>-157.1975603300377</v>
      </c>
      <c r="P12" s="3874" t="n">
        <v>-7927.360682339497</v>
      </c>
      <c r="Q12" s="3874" t="n">
        <v>-1648.6444654813456</v>
      </c>
      <c r="R12" s="3874" t="n">
        <v>39620.45803108459</v>
      </c>
      <c r="S12" s="144"/>
      <c r="T12" s="144"/>
    </row>
    <row r="13" spans="1:20" x14ac:dyDescent="0.2">
      <c r="A13" s="1716" t="s">
        <v>810</v>
      </c>
      <c r="B13" s="3872"/>
      <c r="C13" s="3874" t="n">
        <v>381.1530322810548</v>
      </c>
      <c r="D13" s="3874" t="n">
        <v>334.1344873195176</v>
      </c>
      <c r="E13" s="3874" t="n">
        <v>47.01854496153717</v>
      </c>
      <c r="F13" s="3874" t="n">
        <v>0.07679850099039</v>
      </c>
      <c r="G13" s="3874" t="n">
        <v>-2.52827383831829</v>
      </c>
      <c r="H13" s="3874" t="n">
        <v>-2.4514753373279</v>
      </c>
      <c r="I13" s="3874" t="n">
        <v>-0.32740748099764</v>
      </c>
      <c r="J13" s="3874" t="n">
        <v>-1.05060837126649</v>
      </c>
      <c r="K13" s="3874" t="n">
        <v>-6.58668364699699</v>
      </c>
      <c r="L13" s="3874" t="n">
        <v>29.27198152712619</v>
      </c>
      <c r="M13" s="3874" t="n">
        <v>-963.6592399118771</v>
      </c>
      <c r="N13" s="3874" t="n">
        <v>-934.3872583847509</v>
      </c>
      <c r="O13" s="3874" t="n">
        <v>-124.7923541737542</v>
      </c>
      <c r="P13" s="3874" t="n">
        <v>-351.0444895067221</v>
      </c>
      <c r="Q13" s="3874" t="n">
        <v>-309.69628120374983</v>
      </c>
      <c r="R13" s="3874" t="n">
        <v>6306.374738652921</v>
      </c>
      <c r="S13" s="144"/>
      <c r="T13" s="144"/>
    </row>
    <row r="14" spans="1:20" x14ac:dyDescent="0.2">
      <c r="A14" s="1718" t="s">
        <v>811</v>
      </c>
      <c r="B14" s="3872"/>
      <c r="C14" s="3874" t="n">
        <v>10774.480747646981</v>
      </c>
      <c r="D14" s="3874" t="n">
        <v>10582.759537754415</v>
      </c>
      <c r="E14" s="3874" t="n">
        <v>191.72120989256734</v>
      </c>
      <c r="F14" s="3874" t="n">
        <v>0.17149904208995</v>
      </c>
      <c r="G14" s="3874" t="n">
        <v>-0.18474905496707</v>
      </c>
      <c r="H14" s="3874" t="n">
        <v>-0.01325001287713</v>
      </c>
      <c r="I14" s="3874" t="n">
        <v>-0.00293948235033</v>
      </c>
      <c r="J14" s="3874" t="n">
        <v>-0.73510371024856</v>
      </c>
      <c r="K14" s="3874" t="n">
        <v>-5.93737641215186</v>
      </c>
      <c r="L14" s="3874" t="n">
        <v>1847.8131272380183</v>
      </c>
      <c r="M14" s="3874" t="n">
        <v>-1990.57513588869</v>
      </c>
      <c r="N14" s="3874" t="n">
        <v>-142.76200865067156</v>
      </c>
      <c r="O14" s="3874" t="n">
        <v>-31.67139599171458</v>
      </c>
      <c r="P14" s="3874" t="n">
        <v>-7779.425800871659</v>
      </c>
      <c r="Q14" s="3874" t="n">
        <v>-1138.3209893253452</v>
      </c>
      <c r="R14" s="3874" t="n">
        <v>33337.99404774446</v>
      </c>
      <c r="S14" s="144"/>
      <c r="T14" s="144"/>
    </row>
    <row r="15" spans="1:20" x14ac:dyDescent="0.2">
      <c r="A15" s="1718" t="s">
        <v>812</v>
      </c>
      <c r="B15" s="3872"/>
      <c r="C15" s="3874" t="n">
        <v>122.25420039280003</v>
      </c>
      <c r="D15" s="3874" t="n">
        <v>96.49629049280003</v>
      </c>
      <c r="E15" s="3874" t="n">
        <v>25.7579099</v>
      </c>
      <c r="F15" s="3874" t="n">
        <v>0.10416815979704</v>
      </c>
      <c r="G15" s="3874" t="n">
        <v>-0.04455584771126</v>
      </c>
      <c r="H15" s="3874" t="n">
        <v>0.05961231208578</v>
      </c>
      <c r="I15" s="3874" t="n">
        <v>1.525346364E-5</v>
      </c>
      <c r="J15" s="3874" t="n">
        <v>-0.11389239305973</v>
      </c>
      <c r="K15" s="3874" t="n">
        <v>-6.79245765308183</v>
      </c>
      <c r="L15" s="3874" t="n">
        <v>12.73499508237658</v>
      </c>
      <c r="M15" s="3874" t="n">
        <v>-5.44713953476301</v>
      </c>
      <c r="N15" s="3874" t="n">
        <v>7.28785554761357</v>
      </c>
      <c r="O15" s="3874" t="n">
        <v>0.0018648</v>
      </c>
      <c r="P15" s="3874" t="n">
        <v>-10.99019344561179</v>
      </c>
      <c r="Q15" s="3874" t="n">
        <v>-174.95951222764714</v>
      </c>
      <c r="R15" s="3874" t="n">
        <v>655.0866128607003</v>
      </c>
      <c r="S15" s="144"/>
      <c r="T15" s="144"/>
    </row>
    <row r="16" spans="1:20" x14ac:dyDescent="0.2">
      <c r="A16" s="1718" t="s">
        <v>813</v>
      </c>
      <c r="B16" s="3872"/>
      <c r="C16" s="3874" t="n">
        <v>566.2028589830759</v>
      </c>
      <c r="D16" s="3874" t="n">
        <v>563.2336138944775</v>
      </c>
      <c r="E16" s="3874" t="n">
        <v>2.96924508859848</v>
      </c>
      <c r="F16" s="3874" t="n">
        <v>0.19666940550225</v>
      </c>
      <c r="G16" s="3874" t="n">
        <v>-0.18292646018899</v>
      </c>
      <c r="H16" s="3874" t="n">
        <v>0.01374294531325</v>
      </c>
      <c r="I16" s="3874" t="n">
        <v>7.909395636E-5</v>
      </c>
      <c r="J16" s="3874" t="n">
        <v>0.44263642802006</v>
      </c>
      <c r="K16" s="3874" t="n">
        <v>-8.37982757965599</v>
      </c>
      <c r="L16" s="3874" t="n">
        <v>111.3547796698743</v>
      </c>
      <c r="M16" s="3874" t="n">
        <v>-103.57348474266279</v>
      </c>
      <c r="N16" s="3874" t="n">
        <v>7.78129492721152</v>
      </c>
      <c r="O16" s="3874" t="n">
        <v>0.04478322421796</v>
      </c>
      <c r="P16" s="3874" t="n">
        <v>249.30771499508327</v>
      </c>
      <c r="Q16" s="3874" t="n">
        <v>-24.88176188419564</v>
      </c>
      <c r="R16" s="3874" t="n">
        <v>-851.5907812951635</v>
      </c>
      <c r="S16" s="144"/>
      <c r="T16" s="144"/>
    </row>
    <row r="17" spans="1:20" x14ac:dyDescent="0.2">
      <c r="A17" s="1744" t="s">
        <v>814</v>
      </c>
      <c r="B17" s="3872"/>
      <c r="C17" s="3874" t="n">
        <v>265.02793194697983</v>
      </c>
      <c r="D17" s="3874" t="n">
        <v>264.9427935539798</v>
      </c>
      <c r="E17" s="3874" t="n">
        <v>0.085138393</v>
      </c>
      <c r="F17" s="3874" t="n">
        <v>0.05753230637073</v>
      </c>
      <c r="G17" s="3874" t="n">
        <v>-0.09638345023297</v>
      </c>
      <c r="H17" s="3874" t="n">
        <v>-0.03885114386224</v>
      </c>
      <c r="I17" s="3874" t="n">
        <v>-0.0029448148467</v>
      </c>
      <c r="J17" s="3874" t="n">
        <v>-0.13288873812457</v>
      </c>
      <c r="K17" s="3874" t="n">
        <v>-9.23109789502228</v>
      </c>
      <c r="L17" s="3874" t="n">
        <v>15.24766817757485</v>
      </c>
      <c r="M17" s="3874" t="n">
        <v>-25.5443064891587</v>
      </c>
      <c r="N17" s="3874" t="n">
        <v>-10.29663831158385</v>
      </c>
      <c r="O17" s="3874" t="n">
        <v>-0.78045818878689</v>
      </c>
      <c r="P17" s="3874" t="n">
        <v>-35.20791351058692</v>
      </c>
      <c r="Q17" s="3874" t="n">
        <v>-0.78592084040788</v>
      </c>
      <c r="R17" s="3874" t="n">
        <v>172.5934131216738</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88686.78148354939</v>
      </c>
      <c r="D10" s="3874" t="n">
        <v>84399.40222373143</v>
      </c>
      <c r="E10" s="3874" t="n">
        <v>4287.379259817959</v>
      </c>
      <c r="F10" s="3874" t="n">
        <v>0.1223503929502</v>
      </c>
      <c r="G10" s="3874" t="n">
        <v>-0.12678238620415</v>
      </c>
      <c r="H10" s="3874" t="n">
        <v>-0.00443199325395</v>
      </c>
      <c r="I10" s="3874" t="n">
        <v>-0.00115960693079</v>
      </c>
      <c r="J10" s="3874" t="n">
        <v>0.14517736819016</v>
      </c>
      <c r="K10" s="3874" t="n">
        <v>-3.17436045860944</v>
      </c>
      <c r="L10" s="3874" t="n">
        <v>10850.862564000436</v>
      </c>
      <c r="M10" s="3874" t="n">
        <v>-11243.921781250014</v>
      </c>
      <c r="N10" s="3874" t="n">
        <v>-393.05921724957886</v>
      </c>
      <c r="O10" s="3874" t="n">
        <v>-102.84180647755522</v>
      </c>
      <c r="P10" s="3874" t="n">
        <v>12252.883091663947</v>
      </c>
      <c r="Q10" s="3874" t="n">
        <v>-13609.68719342834</v>
      </c>
      <c r="R10" s="3874" t="n">
        <v>6793.25212680227</v>
      </c>
      <c r="S10" s="144"/>
      <c r="T10" s="144"/>
    </row>
    <row r="11" spans="1:20" x14ac:dyDescent="0.2">
      <c r="A11" s="1716" t="s">
        <v>742</v>
      </c>
      <c r="B11" s="3872"/>
      <c r="C11" s="3874" t="n">
        <v>72724.14571507838</v>
      </c>
      <c r="D11" s="3874" t="n">
        <v>68741.97872888838</v>
      </c>
      <c r="E11" s="3874" t="n">
        <v>3982.1669861899904</v>
      </c>
      <c r="F11" s="3874" t="n">
        <v>0.10974219202314</v>
      </c>
      <c r="G11" s="3874" t="n">
        <v>-0.09774844941429</v>
      </c>
      <c r="H11" s="3874" t="n">
        <v>0.01199374260885</v>
      </c>
      <c r="I11" s="3874" t="n">
        <v>0.00147029399595</v>
      </c>
      <c r="J11" s="3874" t="n">
        <v>0.03463803180866</v>
      </c>
      <c r="K11" s="3874" t="n">
        <v>-3.07686560627937</v>
      </c>
      <c r="L11" s="3874" t="n">
        <v>7980.907163782938</v>
      </c>
      <c r="M11" s="3874" t="n">
        <v>-7108.672478627447</v>
      </c>
      <c r="N11" s="3874" t="n">
        <v>872.2346851554913</v>
      </c>
      <c r="O11" s="3874" t="n">
        <v>106.92587480523014</v>
      </c>
      <c r="P11" s="3874" t="n">
        <v>2381.0868458012524</v>
      </c>
      <c r="Q11" s="3874" t="n">
        <v>-12252.59263826915</v>
      </c>
      <c r="R11" s="3874" t="n">
        <v>32605.265852526347</v>
      </c>
      <c r="S11" s="144"/>
      <c r="T11" s="144"/>
    </row>
    <row r="12" spans="1:20" ht="13.5" x14ac:dyDescent="0.2">
      <c r="A12" s="1767" t="s">
        <v>1399</v>
      </c>
      <c r="B12" s="3872" t="s">
        <v>1185</v>
      </c>
      <c r="C12" s="3874" t="n">
        <v>15962.63576847102</v>
      </c>
      <c r="D12" s="3874" t="n">
        <v>15657.423494843051</v>
      </c>
      <c r="E12" s="3874" t="n">
        <v>305.21227362796884</v>
      </c>
      <c r="F12" s="3874" t="n">
        <v>0.1797920745574</v>
      </c>
      <c r="G12" s="3874" t="n">
        <v>-0.259058050475</v>
      </c>
      <c r="H12" s="3874" t="n">
        <v>-0.0792659759176</v>
      </c>
      <c r="I12" s="3874" t="n">
        <v>-0.01314116818333</v>
      </c>
      <c r="J12" s="3874" t="n">
        <v>0.63048663460588</v>
      </c>
      <c r="K12" s="3874" t="n">
        <v>-4.44639574623852</v>
      </c>
      <c r="L12" s="3874" t="n">
        <v>2869.9554002174964</v>
      </c>
      <c r="M12" s="3874" t="n">
        <v>-4135.249302622567</v>
      </c>
      <c r="N12" s="3874" t="n">
        <v>-1265.2939024050702</v>
      </c>
      <c r="O12" s="3874" t="n">
        <v>-209.76768128278536</v>
      </c>
      <c r="P12" s="3874" t="n">
        <v>9871.796245862695</v>
      </c>
      <c r="Q12" s="3874" t="n">
        <v>-1357.0945551591892</v>
      </c>
      <c r="R12" s="3874" t="n">
        <v>-25812.013725724075</v>
      </c>
      <c r="S12" s="144"/>
      <c r="T12" s="144"/>
    </row>
    <row r="13" spans="1:20" x14ac:dyDescent="0.2">
      <c r="A13" s="1716" t="s">
        <v>822</v>
      </c>
      <c r="B13" s="3872"/>
      <c r="C13" s="3874" t="n">
        <v>692.911820576434</v>
      </c>
      <c r="D13" s="3874" t="n">
        <v>669.1275656284239</v>
      </c>
      <c r="E13" s="3874" t="n">
        <v>23.78425494801002</v>
      </c>
      <c r="F13" s="3874" t="n">
        <v>0.08499960483114</v>
      </c>
      <c r="G13" s="3874" t="n">
        <v>-1.80539890885173</v>
      </c>
      <c r="H13" s="3874" t="n">
        <v>-1.7203993040206</v>
      </c>
      <c r="I13" s="3874" t="n">
        <v>-0.34643242547997</v>
      </c>
      <c r="J13" s="3874" t="n">
        <v>-0.09803600723953</v>
      </c>
      <c r="K13" s="3874" t="n">
        <v>-3.31695773464671</v>
      </c>
      <c r="L13" s="3874" t="n">
        <v>58.89723093182022</v>
      </c>
      <c r="M13" s="3874" t="n">
        <v>-1250.982244799161</v>
      </c>
      <c r="N13" s="3874" t="n">
        <v>-1192.0850138673409</v>
      </c>
      <c r="O13" s="3874" t="n">
        <v>-240.04712264603842</v>
      </c>
      <c r="P13" s="3874" t="n">
        <v>-65.5985948681156</v>
      </c>
      <c r="Q13" s="3874" t="n">
        <v>-78.89136841261116</v>
      </c>
      <c r="R13" s="3874" t="n">
        <v>5780.947699245061</v>
      </c>
      <c r="S13" s="144"/>
      <c r="T13" s="144"/>
    </row>
    <row r="14" spans="1:20" x14ac:dyDescent="0.2">
      <c r="A14" s="1716" t="s">
        <v>823</v>
      </c>
      <c r="B14" s="3872"/>
      <c r="C14" s="3874" t="n">
        <v>14040.468793008074</v>
      </c>
      <c r="D14" s="3874" t="n">
        <v>13829.256909467287</v>
      </c>
      <c r="E14" s="3874" t="n">
        <v>211.2118835407877</v>
      </c>
      <c r="F14" s="3874" t="n">
        <v>0.15889456330365</v>
      </c>
      <c r="G14" s="3874" t="n">
        <v>-0.17078321447714</v>
      </c>
      <c r="H14" s="3874" t="n">
        <v>-0.01188865117349</v>
      </c>
      <c r="I14" s="3874" t="n">
        <v>0.00211036869051</v>
      </c>
      <c r="J14" s="3874" t="n">
        <v>0.62974503845504</v>
      </c>
      <c r="K14" s="3874" t="n">
        <v>-5.40045262874755</v>
      </c>
      <c r="L14" s="3874" t="n">
        <v>2230.9541574435143</v>
      </c>
      <c r="M14" s="3874" t="n">
        <v>-2397.876393235928</v>
      </c>
      <c r="N14" s="3874" t="n">
        <v>-166.9222357924136</v>
      </c>
      <c r="O14" s="3874" t="n">
        <v>29.6305657408513</v>
      </c>
      <c r="P14" s="3874" t="n">
        <v>8708.905924257107</v>
      </c>
      <c r="Q14" s="3874" t="n">
        <v>-1140.6397716905685</v>
      </c>
      <c r="R14" s="3874" t="n">
        <v>-27246.90643588827</v>
      </c>
      <c r="S14" s="144"/>
      <c r="T14" s="144"/>
    </row>
    <row r="15" spans="1:20" x14ac:dyDescent="0.2">
      <c r="A15" s="1716" t="s">
        <v>824</v>
      </c>
      <c r="B15" s="3872"/>
      <c r="C15" s="3874" t="n">
        <v>266.75041738272336</v>
      </c>
      <c r="D15" s="3874" t="n">
        <v>232.40458237992334</v>
      </c>
      <c r="E15" s="3874" t="n">
        <v>34.3458350028</v>
      </c>
      <c r="F15" s="3874" t="n">
        <v>0.18438992444481</v>
      </c>
      <c r="G15" s="3874" t="n">
        <v>-0.11199068059878</v>
      </c>
      <c r="H15" s="3874" t="n">
        <v>0.07239924384603</v>
      </c>
      <c r="I15" s="3874" t="n">
        <v>0.00121449146052</v>
      </c>
      <c r="J15" s="3874" t="n">
        <v>0.00299912608382</v>
      </c>
      <c r="K15" s="3874" t="n">
        <v>-1.83015899123406</v>
      </c>
      <c r="L15" s="3874" t="n">
        <v>49.18608930682152</v>
      </c>
      <c r="M15" s="3874" t="n">
        <v>-29.87356079270063</v>
      </c>
      <c r="N15" s="3874" t="n">
        <v>19.31252851412089</v>
      </c>
      <c r="O15" s="3874" t="n">
        <v>0.32396610400045</v>
      </c>
      <c r="P15" s="3874" t="n">
        <v>0.69701064501571</v>
      </c>
      <c r="Q15" s="3874" t="n">
        <v>-62.85833874181583</v>
      </c>
      <c r="R15" s="3874" t="n">
        <v>155.92438942182233</v>
      </c>
      <c r="S15" s="144"/>
      <c r="T15" s="144"/>
    </row>
    <row r="16" spans="1:20" x14ac:dyDescent="0.2">
      <c r="A16" s="1716" t="s">
        <v>825</v>
      </c>
      <c r="B16" s="3872"/>
      <c r="C16" s="3874" t="n">
        <v>784.9870444084238</v>
      </c>
      <c r="D16" s="3874" t="n">
        <v>749.3660973250527</v>
      </c>
      <c r="E16" s="3874" t="n">
        <v>35.62094708337112</v>
      </c>
      <c r="F16" s="3874" t="n">
        <v>0.59386466138038</v>
      </c>
      <c r="G16" s="3874" t="n">
        <v>-0.54977981096423</v>
      </c>
      <c r="H16" s="3874" t="n">
        <v>0.04408485041615</v>
      </c>
      <c r="I16" s="3874" t="n">
        <v>5.966796019E-4</v>
      </c>
      <c r="J16" s="3874" t="n">
        <v>1.5929740536456</v>
      </c>
      <c r="K16" s="3874" t="n">
        <v>-2.06695581031367</v>
      </c>
      <c r="L16" s="3874" t="n">
        <v>466.1760653155914</v>
      </c>
      <c r="M16" s="3874" t="n">
        <v>-431.5700288842305</v>
      </c>
      <c r="N16" s="3874" t="n">
        <v>34.60603643136088</v>
      </c>
      <c r="O16" s="3874" t="n">
        <v>0.46838575715332</v>
      </c>
      <c r="P16" s="3874" t="n">
        <v>1193.720749720474</v>
      </c>
      <c r="Q16" s="3874" t="n">
        <v>-73.62692354284985</v>
      </c>
      <c r="R16" s="3874" t="n">
        <v>-4235.616910675844</v>
      </c>
      <c r="S16" s="144"/>
      <c r="T16" s="144"/>
    </row>
    <row r="17" spans="1:20" x14ac:dyDescent="0.2">
      <c r="A17" s="1768" t="s">
        <v>826</v>
      </c>
      <c r="B17" s="3872"/>
      <c r="C17" s="3874" t="n">
        <v>177.51769309536402</v>
      </c>
      <c r="D17" s="3874" t="n">
        <v>177.268340042364</v>
      </c>
      <c r="E17" s="3874" t="n">
        <v>0.249353053</v>
      </c>
      <c r="F17" s="3874" t="n">
        <v>0.36470650384674</v>
      </c>
      <c r="G17" s="3874" t="n">
        <v>-0.14053289266859</v>
      </c>
      <c r="H17" s="3874" t="n">
        <v>0.22417361117815</v>
      </c>
      <c r="I17" s="3874" t="n">
        <v>-8.0823627352E-4</v>
      </c>
      <c r="J17" s="3874" t="n">
        <v>0.19220102190877</v>
      </c>
      <c r="K17" s="3874" t="n">
        <v>-4.32380016355336</v>
      </c>
      <c r="L17" s="3874" t="n">
        <v>64.74185721974871</v>
      </c>
      <c r="M17" s="3874" t="n">
        <v>-24.94707491054622</v>
      </c>
      <c r="N17" s="3874" t="n">
        <v>39.79478230920249</v>
      </c>
      <c r="O17" s="3874" t="n">
        <v>-0.14347623875201</v>
      </c>
      <c r="P17" s="3874" t="n">
        <v>34.07115610821444</v>
      </c>
      <c r="Q17" s="3874" t="n">
        <v>-1.07815277134393</v>
      </c>
      <c r="R17" s="3874" t="n">
        <v>-266.3624678268439</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24664.573371908427</v>
      </c>
      <c r="D10" s="3874" t="n">
        <v>7533.19254220248</v>
      </c>
      <c r="E10" s="3874" t="n">
        <v>17131.380829705948</v>
      </c>
      <c r="F10" s="3874" t="n">
        <v>0.00572749779758</v>
      </c>
      <c r="G10" s="3874" t="n">
        <v>-0.01623783894029</v>
      </c>
      <c r="H10" s="3874" t="n">
        <v>-0.0105103411427</v>
      </c>
      <c r="I10" s="3874" t="n">
        <v>-0.01861312259306</v>
      </c>
      <c r="J10" s="3874" t="n">
        <v>-0.00858939288299</v>
      </c>
      <c r="K10" s="3874" t="n">
        <v>-0.18197076451537</v>
      </c>
      <c r="L10" s="3874" t="n">
        <v>141.266289665919</v>
      </c>
      <c r="M10" s="3874" t="n">
        <v>-400.4993699439214</v>
      </c>
      <c r="N10" s="3874" t="n">
        <v>-259.23308027800243</v>
      </c>
      <c r="O10" s="3874" t="n">
        <v>-459.0847278769593</v>
      </c>
      <c r="P10" s="3874" t="n">
        <v>-64.70555040820587</v>
      </c>
      <c r="Q10" s="3874" t="n">
        <v>-3117.4104667856072</v>
      </c>
      <c r="R10" s="3874" t="n">
        <v>14301.590692945521</v>
      </c>
      <c r="S10" s="144"/>
      <c r="T10" s="144"/>
    </row>
    <row r="11" spans="1:20" x14ac:dyDescent="0.2">
      <c r="A11" s="1716" t="s">
        <v>835</v>
      </c>
      <c r="B11" s="3872" t="s">
        <v>1185</v>
      </c>
      <c r="C11" s="3874" t="n">
        <v>23418.590250874557</v>
      </c>
      <c r="D11" s="3874" t="n">
        <v>6711.961399381256</v>
      </c>
      <c r="E11" s="3874" t="n">
        <v>16706.6288514933</v>
      </c>
      <c r="F11" s="3874" t="n">
        <v>6.6806087975E-4</v>
      </c>
      <c r="G11" s="3874" t="n">
        <v>-3.7641939598E-4</v>
      </c>
      <c r="H11" s="3874" t="n">
        <v>2.9164148377E-4</v>
      </c>
      <c r="I11" s="3874" t="n">
        <v>-6.1677115681E-4</v>
      </c>
      <c r="J11" s="3874" t="n">
        <v>1.0809894303E-4</v>
      </c>
      <c r="K11" s="3874" t="n">
        <v>-0.17185007390278</v>
      </c>
      <c r="L11" s="3874" t="n">
        <v>15.64504400557134</v>
      </c>
      <c r="M11" s="3874" t="n">
        <v>-8.815211597</v>
      </c>
      <c r="N11" s="3874" t="n">
        <v>6.82983240857134</v>
      </c>
      <c r="O11" s="3874" t="n">
        <v>-14.443911</v>
      </c>
      <c r="P11" s="3874" t="n">
        <v>0.72555593295833</v>
      </c>
      <c r="Q11" s="3874" t="n">
        <v>-2871.0354027955063</v>
      </c>
      <c r="R11" s="3874" t="n">
        <v>10552.38772666459</v>
      </c>
      <c r="S11" s="144"/>
      <c r="T11" s="144"/>
    </row>
    <row r="12" spans="1:20" x14ac:dyDescent="0.2">
      <c r="A12" s="1770" t="s">
        <v>1404</v>
      </c>
      <c r="B12" s="3872"/>
      <c r="C12" s="3874" t="n">
        <v>428.40724879342025</v>
      </c>
      <c r="D12" s="3874" t="s">
        <v>2943</v>
      </c>
      <c r="E12" s="3874" t="n">
        <v>428.40724879342025</v>
      </c>
      <c r="F12" s="3874" t="n">
        <v>0.01231250361993</v>
      </c>
      <c r="G12" s="3874" t="n">
        <v>-0.01179735690335</v>
      </c>
      <c r="H12" s="3874" t="n">
        <v>5.1514671657E-4</v>
      </c>
      <c r="I12" s="3874" t="s">
        <v>2952</v>
      </c>
      <c r="J12" s="3874" t="s">
        <v>2939</v>
      </c>
      <c r="K12" s="3874" t="n">
        <v>-6.86564078155675</v>
      </c>
      <c r="L12" s="3874" t="n">
        <v>5.27476580157134</v>
      </c>
      <c r="M12" s="3874" t="n">
        <v>-5.054073214</v>
      </c>
      <c r="N12" s="3874" t="n">
        <v>0.22069258757134</v>
      </c>
      <c r="O12" s="3874" t="s">
        <v>2952</v>
      </c>
      <c r="P12" s="3874" t="s">
        <v>2939</v>
      </c>
      <c r="Q12" s="3874" t="n">
        <v>-2941.290278430634</v>
      </c>
      <c r="R12" s="3874" t="n">
        <v>10783.921814757905</v>
      </c>
      <c r="S12" s="144"/>
      <c r="T12" s="144"/>
    </row>
    <row r="13" spans="1:20" x14ac:dyDescent="0.2">
      <c r="A13" s="1770" t="s">
        <v>836</v>
      </c>
      <c r="B13" s="3872"/>
      <c r="C13" s="3874" t="n">
        <v>3418.2209480427396</v>
      </c>
      <c r="D13" s="3874" t="n">
        <v>3276.1150915902513</v>
      </c>
      <c r="E13" s="3874" t="n">
        <v>142.105856452488</v>
      </c>
      <c r="F13" s="3874" t="s">
        <v>2952</v>
      </c>
      <c r="G13" s="3874" t="n">
        <v>-7.004659498E-4</v>
      </c>
      <c r="H13" s="3874" t="n">
        <v>-7.004659498E-4</v>
      </c>
      <c r="I13" s="3874" t="s">
        <v>2952</v>
      </c>
      <c r="J13" s="3874" t="s">
        <v>2952</v>
      </c>
      <c r="K13" s="3874" t="n">
        <v>-0.00878922256394</v>
      </c>
      <c r="L13" s="3874" t="s">
        <v>2952</v>
      </c>
      <c r="M13" s="3874" t="n">
        <v>-2.394347383</v>
      </c>
      <c r="N13" s="3874" t="n">
        <v>-2.394347383</v>
      </c>
      <c r="O13" s="3874" t="s">
        <v>2952</v>
      </c>
      <c r="P13" s="3874" t="s">
        <v>2952</v>
      </c>
      <c r="Q13" s="3874" t="n">
        <v>-1.249</v>
      </c>
      <c r="R13" s="3874" t="n">
        <v>13.35894040433335</v>
      </c>
      <c r="S13" s="144"/>
      <c r="T13" s="144"/>
    </row>
    <row r="14" spans="1:20" ht="13.5" x14ac:dyDescent="0.2">
      <c r="A14" s="1770" t="s">
        <v>1405</v>
      </c>
      <c r="B14" s="3872"/>
      <c r="C14" s="3874" t="n">
        <v>19571.9620540384</v>
      </c>
      <c r="D14" s="3874" t="n">
        <v>3435.846307791005</v>
      </c>
      <c r="E14" s="3874" t="n">
        <v>16136.115746247393</v>
      </c>
      <c r="F14" s="3874" t="n">
        <v>5.2985378652E-4</v>
      </c>
      <c r="G14" s="3874" t="n">
        <v>-6.983413294E-5</v>
      </c>
      <c r="H14" s="3874" t="n">
        <v>4.6001965358E-4</v>
      </c>
      <c r="I14" s="3874" t="n">
        <v>-7.3798993479E-4</v>
      </c>
      <c r="J14" s="3874" t="n">
        <v>2.1117240644E-4</v>
      </c>
      <c r="K14" s="3874" t="n">
        <v>0.00443129417014</v>
      </c>
      <c r="L14" s="3874" t="n">
        <v>10.370278204</v>
      </c>
      <c r="M14" s="3874" t="n">
        <v>-1.366791</v>
      </c>
      <c r="N14" s="3874" t="n">
        <v>9.003487204</v>
      </c>
      <c r="O14" s="3874" t="n">
        <v>-14.443911</v>
      </c>
      <c r="P14" s="3874" t="n">
        <v>0.72555593295833</v>
      </c>
      <c r="Q14" s="3874" t="n">
        <v>71.50387563512743</v>
      </c>
      <c r="R14" s="3874" t="n">
        <v>-244.893028497648</v>
      </c>
      <c r="S14" s="144"/>
      <c r="T14" s="144"/>
    </row>
    <row r="15" spans="1:20" ht="13.5" x14ac:dyDescent="0.2">
      <c r="A15" s="1768" t="s">
        <v>1409</v>
      </c>
      <c r="B15" s="3872" t="s">
        <v>1185</v>
      </c>
      <c r="C15" s="3874" t="n">
        <v>1245.983121033869</v>
      </c>
      <c r="D15" s="3874" t="n">
        <v>821.2311428212234</v>
      </c>
      <c r="E15" s="3874" t="n">
        <v>424.75197821264567</v>
      </c>
      <c r="F15" s="3874" t="n">
        <v>0.10082098508374</v>
      </c>
      <c r="G15" s="3874" t="n">
        <v>-0.31435751555119</v>
      </c>
      <c r="H15" s="3874" t="n">
        <v>-0.21353653046745</v>
      </c>
      <c r="I15" s="3874" t="n">
        <v>-0.35685942238769</v>
      </c>
      <c r="J15" s="3874" t="n">
        <v>-0.07967440946819</v>
      </c>
      <c r="K15" s="3874" t="n">
        <v>-0.58004453570021</v>
      </c>
      <c r="L15" s="3874" t="n">
        <v>125.62124566034767</v>
      </c>
      <c r="M15" s="3874" t="n">
        <v>-391.68415834692144</v>
      </c>
      <c r="N15" s="3874" t="n">
        <v>-266.0629126865738</v>
      </c>
      <c r="O15" s="3874" t="n">
        <v>-444.6408168769593</v>
      </c>
      <c r="P15" s="3874" t="n">
        <v>-65.4311063411642</v>
      </c>
      <c r="Q15" s="3874" t="n">
        <v>-246.37506399010118</v>
      </c>
      <c r="R15" s="3874" t="n">
        <v>3749.202966280931</v>
      </c>
      <c r="S15" s="144"/>
      <c r="T15" s="144"/>
    </row>
    <row r="16" spans="1:20" x14ac:dyDescent="0.2">
      <c r="A16" s="1770" t="s">
        <v>1471</v>
      </c>
      <c r="B16" s="3872"/>
      <c r="C16" s="3874" t="n">
        <v>14.16484596736597</v>
      </c>
      <c r="D16" s="3874" t="s">
        <v>2943</v>
      </c>
      <c r="E16" s="3874" t="n">
        <v>14.16484596736597</v>
      </c>
      <c r="F16" s="3874" t="s">
        <v>2940</v>
      </c>
      <c r="G16" s="3874" t="n">
        <v>-0.56042606811885</v>
      </c>
      <c r="H16" s="3874" t="n">
        <v>-0.56042606811885</v>
      </c>
      <c r="I16" s="3874" t="n">
        <v>-27.0888079319053</v>
      </c>
      <c r="J16" s="3874" t="s">
        <v>2939</v>
      </c>
      <c r="K16" s="3874" t="n">
        <v>-2.24252263671196</v>
      </c>
      <c r="L16" s="3874" t="s">
        <v>2940</v>
      </c>
      <c r="M16" s="3874" t="n">
        <v>-7.938348931</v>
      </c>
      <c r="N16" s="3874" t="n">
        <v>-7.938348931</v>
      </c>
      <c r="O16" s="3874" t="n">
        <v>-383.708791795</v>
      </c>
      <c r="P16" s="3874" t="s">
        <v>2939</v>
      </c>
      <c r="Q16" s="3874" t="n">
        <v>-31.76498772735629</v>
      </c>
      <c r="R16" s="3874" t="n">
        <v>1552.5111376623079</v>
      </c>
      <c r="S16" s="144"/>
      <c r="T16" s="144"/>
    </row>
    <row r="17" spans="1:20" x14ac:dyDescent="0.2">
      <c r="A17" s="1770" t="s">
        <v>837</v>
      </c>
      <c r="B17" s="3872"/>
      <c r="C17" s="3874" t="n">
        <v>318.6785333434361</v>
      </c>
      <c r="D17" s="3874" t="n">
        <v>304.1464533570921</v>
      </c>
      <c r="E17" s="3874" t="n">
        <v>14.53207998634396</v>
      </c>
      <c r="F17" s="3874" t="n">
        <v>0.00241150295655</v>
      </c>
      <c r="G17" s="3874" t="n">
        <v>-0.3270465831029</v>
      </c>
      <c r="H17" s="3874" t="n">
        <v>-0.32463508014634</v>
      </c>
      <c r="I17" s="3874" t="n">
        <v>-0.04395498565844</v>
      </c>
      <c r="J17" s="3874" t="n">
        <v>-0.24129464087762</v>
      </c>
      <c r="K17" s="3874" t="n">
        <v>-0.01816670430166</v>
      </c>
      <c r="L17" s="3874" t="n">
        <v>0.76849422534767</v>
      </c>
      <c r="M17" s="3874" t="n">
        <v>-104.22272543821371</v>
      </c>
      <c r="N17" s="3874" t="n">
        <v>-103.45423121286603</v>
      </c>
      <c r="O17" s="3874" t="n">
        <v>-14.00751036276288</v>
      </c>
      <c r="P17" s="3874" t="n">
        <v>-73.3889092370007</v>
      </c>
      <c r="Q17" s="3874" t="n">
        <v>-0.264</v>
      </c>
      <c r="R17" s="3874" t="n">
        <v>700.7537196463093</v>
      </c>
      <c r="S17" s="144"/>
      <c r="T17" s="144"/>
    </row>
    <row r="18" spans="1:20" x14ac:dyDescent="0.2">
      <c r="A18" s="1770" t="s">
        <v>838</v>
      </c>
      <c r="B18" s="3872"/>
      <c r="C18" s="3874" t="n">
        <v>913.139741723067</v>
      </c>
      <c r="D18" s="3874" t="n">
        <v>517.0846894641313</v>
      </c>
      <c r="E18" s="3874" t="n">
        <v>396.05505225893575</v>
      </c>
      <c r="F18" s="3874" t="n">
        <v>0.1367290741277</v>
      </c>
      <c r="G18" s="3874" t="n">
        <v>-0.30611205624482</v>
      </c>
      <c r="H18" s="3874" t="n">
        <v>-0.16938298211712</v>
      </c>
      <c r="I18" s="3874" t="n">
        <v>-0.05138809820132</v>
      </c>
      <c r="J18" s="3874" t="n">
        <v>0.01538974767186</v>
      </c>
      <c r="K18" s="3874" t="n">
        <v>-0.54120273189346</v>
      </c>
      <c r="L18" s="3874" t="n">
        <v>124.852751435</v>
      </c>
      <c r="M18" s="3874" t="n">
        <v>-279.5230839777077</v>
      </c>
      <c r="N18" s="3874" t="n">
        <v>-154.6703325427077</v>
      </c>
      <c r="O18" s="3874" t="n">
        <v>-46.9245147191964</v>
      </c>
      <c r="P18" s="3874" t="n">
        <v>7.95780289583651</v>
      </c>
      <c r="Q18" s="3874" t="n">
        <v>-214.34607626274487</v>
      </c>
      <c r="R18" s="3874" t="n">
        <v>1495.9381089723138</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30541.45212215983</v>
      </c>
      <c r="D10" s="3874" t="n">
        <v>30329.426317887144</v>
      </c>
      <c r="E10" s="3874" t="n">
        <v>212.02580427268282</v>
      </c>
      <c r="F10" s="3874" t="n">
        <v>0.06687359371586</v>
      </c>
      <c r="G10" s="3874" t="n">
        <v>-0.12881492073156</v>
      </c>
      <c r="H10" s="3874" t="n">
        <v>-0.0619413270157</v>
      </c>
      <c r="I10" s="3874" t="n">
        <v>-0.01516398597179</v>
      </c>
      <c r="J10" s="3874" t="n">
        <v>-0.235138065135</v>
      </c>
      <c r="K10" s="3874" t="n">
        <v>-4.43211791846215</v>
      </c>
      <c r="L10" s="3874" t="n">
        <v>2042.4166607095854</v>
      </c>
      <c r="M10" s="3874" t="n">
        <v>-3934.194734142657</v>
      </c>
      <c r="N10" s="3874" t="n">
        <v>-1891.778073433072</v>
      </c>
      <c r="O10" s="3874" t="n">
        <v>-463.13015153854536</v>
      </c>
      <c r="P10" s="3874" t="n">
        <v>-7131.602621042554</v>
      </c>
      <c r="Q10" s="3874" t="n">
        <v>-939.7233662933058</v>
      </c>
      <c r="R10" s="3874" t="n">
        <v>38229.52544512745</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24237.881846244672</v>
      </c>
      <c r="D11" s="3874" t="n">
        <v>24117.49493201535</v>
      </c>
      <c r="E11" s="3874" t="n">
        <v>120.38691422932064</v>
      </c>
      <c r="F11" s="3874" t="n">
        <v>0.01671890594063</v>
      </c>
      <c r="G11" s="3874" t="n">
        <v>-0.01772886626876</v>
      </c>
      <c r="H11" s="3874" t="n">
        <v>-0.00100996032813</v>
      </c>
      <c r="I11" s="3874" t="n">
        <v>1.2385360318E-4</v>
      </c>
      <c r="J11" s="3874" t="n">
        <v>-0.01890279738678</v>
      </c>
      <c r="K11" s="3874" t="n">
        <v>-4.62150540915584</v>
      </c>
      <c r="L11" s="3874" t="n">
        <v>405.230866787488</v>
      </c>
      <c r="M11" s="3874" t="n">
        <v>-429.71016589</v>
      </c>
      <c r="N11" s="3874" t="n">
        <v>-24.479299102512</v>
      </c>
      <c r="O11" s="3874" t="n">
        <v>3.001949</v>
      </c>
      <c r="P11" s="3874" t="n">
        <v>-455.88812017664</v>
      </c>
      <c r="Q11" s="3874" t="n">
        <v>-556.368775302386</v>
      </c>
      <c r="R11" s="3874" t="n">
        <v>3790.358900465643</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6303.570275915156</v>
      </c>
      <c r="D12" s="3874" t="n">
        <v>6211.931385871794</v>
      </c>
      <c r="E12" s="3874" t="n">
        <v>91.6388900433622</v>
      </c>
      <c r="F12" s="3874" t="n">
        <v>0.25972357287385</v>
      </c>
      <c r="G12" s="3874" t="n">
        <v>-0.5559523277852</v>
      </c>
      <c r="H12" s="3874" t="n">
        <v>-0.29622875491135</v>
      </c>
      <c r="I12" s="3874" t="n">
        <v>-0.07394731559027</v>
      </c>
      <c r="J12" s="3874" t="n">
        <v>-1.07466005114753</v>
      </c>
      <c r="K12" s="3874" t="n">
        <v>-4.18331770288272</v>
      </c>
      <c r="L12" s="3874" t="n">
        <v>1637.1857939220972</v>
      </c>
      <c r="M12" s="3874" t="n">
        <v>-3504.484568252657</v>
      </c>
      <c r="N12" s="3874" t="n">
        <v>-1867.29877433056</v>
      </c>
      <c r="O12" s="3874" t="n">
        <v>-466.1321005385454</v>
      </c>
      <c r="P12" s="3874" t="n">
        <v>-6675.7145008659145</v>
      </c>
      <c r="Q12" s="3874" t="n">
        <v>-383.3545909909198</v>
      </c>
      <c r="R12" s="3874" t="n">
        <v>34439.166544661806</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996.7992008153644</v>
      </c>
      <c r="D13" s="3874" t="n">
        <v>967.4892549143214</v>
      </c>
      <c r="E13" s="3874" t="n">
        <v>29.30994590104311</v>
      </c>
      <c r="F13" s="3874" t="n">
        <v>0.11431730310893</v>
      </c>
      <c r="G13" s="3874" t="n">
        <v>-2.28768252612216</v>
      </c>
      <c r="H13" s="3874" t="n">
        <v>-2.17336522301323</v>
      </c>
      <c r="I13" s="3874" t="n">
        <v>-0.45886438753873</v>
      </c>
      <c r="J13" s="3874" t="n">
        <v>-1.54601117673956</v>
      </c>
      <c r="K13" s="3874" t="n">
        <v>-3.26011088638632</v>
      </c>
      <c r="L13" s="3874" t="n">
        <v>113.95139637835177</v>
      </c>
      <c r="M13" s="3874" t="n">
        <v>-2280.3601137578444</v>
      </c>
      <c r="N13" s="3874" t="n">
        <v>-2166.4087173794924</v>
      </c>
      <c r="O13" s="3874" t="n">
        <v>-457.3956547812353</v>
      </c>
      <c r="P13" s="3874" t="n">
        <v>-1495.749201472966</v>
      </c>
      <c r="Q13" s="3874" t="n">
        <v>-95.55367371138475</v>
      </c>
      <c r="R13" s="3874" t="n">
        <v>15455.393240265303</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3125.144862898135</v>
      </c>
      <c r="D14" s="3874" t="n">
        <v>3111.8139889009067</v>
      </c>
      <c r="E14" s="3874" t="n">
        <v>13.33087399722852</v>
      </c>
      <c r="F14" s="3874" t="n">
        <v>0.26773277284664</v>
      </c>
      <c r="G14" s="3874" t="n">
        <v>-0.12333336162372</v>
      </c>
      <c r="H14" s="3874" t="n">
        <v>0.14439941122292</v>
      </c>
      <c r="I14" s="3874" t="n">
        <v>-0.00215628445301</v>
      </c>
      <c r="J14" s="3874" t="n">
        <v>-0.52603518864009</v>
      </c>
      <c r="K14" s="3874" t="n">
        <v>-6.52149218559989</v>
      </c>
      <c r="L14" s="3874" t="n">
        <v>836.7036996911368</v>
      </c>
      <c r="M14" s="3874" t="n">
        <v>-385.43462150232017</v>
      </c>
      <c r="N14" s="3874" t="n">
        <v>451.2690781888166</v>
      </c>
      <c r="O14" s="3874" t="n">
        <v>-6.73870128128088</v>
      </c>
      <c r="P14" s="3874" t="n">
        <v>-1636.9236586643465</v>
      </c>
      <c r="Q14" s="3874" t="n">
        <v>-86.9371906001426</v>
      </c>
      <c r="R14" s="3874" t="n">
        <v>4690.878398642167</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1982.2950974654623</v>
      </c>
      <c r="D15" s="3874" t="n">
        <v>1949.4443807863718</v>
      </c>
      <c r="E15" s="3874" t="n">
        <v>32.85071667909056</v>
      </c>
      <c r="F15" s="3874" t="n">
        <v>0.33992203246254</v>
      </c>
      <c r="G15" s="3874" t="n">
        <v>-0.41260507271219</v>
      </c>
      <c r="H15" s="3874" t="n">
        <v>-0.07268304024966</v>
      </c>
      <c r="I15" s="3874" t="n">
        <v>-0.00195747096465</v>
      </c>
      <c r="J15" s="3874" t="n">
        <v>-1.7467252625943</v>
      </c>
      <c r="K15" s="3874" t="n">
        <v>-5.40464868236499</v>
      </c>
      <c r="L15" s="3874" t="n">
        <v>673.82577847098</v>
      </c>
      <c r="M15" s="3874" t="n">
        <v>-817.9050128267576</v>
      </c>
      <c r="N15" s="3874" t="n">
        <v>-144.0792343557775</v>
      </c>
      <c r="O15" s="3874" t="n">
        <v>-3.88028509666555</v>
      </c>
      <c r="P15" s="3874" t="n">
        <v>-3405.1437479420533</v>
      </c>
      <c r="Q15" s="3874" t="n">
        <v>-177.5465826143925</v>
      </c>
      <c r="R15" s="3874" t="n">
        <v>13679.049450032604</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106.72590890759642</v>
      </c>
      <c r="D16" s="3874" t="n">
        <v>90.70343610759642</v>
      </c>
      <c r="E16" s="3874" t="n">
        <v>16.0224728</v>
      </c>
      <c r="F16" s="3874" t="n">
        <v>0.10329197648582</v>
      </c>
      <c r="G16" s="3874" t="n">
        <v>-0.05423354413417</v>
      </c>
      <c r="H16" s="3874" t="n">
        <v>0.04905843235165</v>
      </c>
      <c r="I16" s="3874" t="n">
        <v>0.02810938815801</v>
      </c>
      <c r="J16" s="3874" t="n">
        <v>-0.16934312205643</v>
      </c>
      <c r="K16" s="3874" t="n">
        <v>-1.40373629531142</v>
      </c>
      <c r="L16" s="3874" t="n">
        <v>11.02393007331129</v>
      </c>
      <c r="M16" s="3874" t="n">
        <v>-5.788124291</v>
      </c>
      <c r="N16" s="3874" t="n">
        <v>5.23580578231129</v>
      </c>
      <c r="O16" s="3874" t="n">
        <v>3.0</v>
      </c>
      <c r="P16" s="3874" t="n">
        <v>-15.36000305170588</v>
      </c>
      <c r="Q16" s="3874" t="n">
        <v>-22.49132661</v>
      </c>
      <c r="R16" s="3874" t="n">
        <v>108.59025422444692</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92.6052058285983</v>
      </c>
      <c r="D17" s="3874" t="n">
        <v>92.4803251625983</v>
      </c>
      <c r="E17" s="3874" t="n">
        <v>0.124880666</v>
      </c>
      <c r="F17" s="3874" t="n">
        <v>0.01815221178201</v>
      </c>
      <c r="G17" s="3874" t="n">
        <v>-0.16194225519559</v>
      </c>
      <c r="H17" s="3874" t="n">
        <v>-0.14379004341358</v>
      </c>
      <c r="I17" s="3874" t="n">
        <v>-0.01206691750604</v>
      </c>
      <c r="J17" s="3874" t="n">
        <v>-1.32501577518675</v>
      </c>
      <c r="K17" s="3874" t="n">
        <v>-6.61285274535611</v>
      </c>
      <c r="L17" s="3874" t="n">
        <v>1.68098930831745</v>
      </c>
      <c r="M17" s="3874" t="n">
        <v>-14.99669587473528</v>
      </c>
      <c r="N17" s="3874" t="n">
        <v>-13.31570656641783</v>
      </c>
      <c r="O17" s="3874" t="n">
        <v>-1.11745937936369</v>
      </c>
      <c r="P17" s="3874" t="n">
        <v>-122.53788973484276</v>
      </c>
      <c r="Q17" s="3874" t="n">
        <v>-0.825817455</v>
      </c>
      <c r="R17" s="3874" t="n">
        <v>505.2552014972895</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12464.566945004779</v>
      </c>
      <c r="D10" s="3874" t="n">
        <v>12127.97014884913</v>
      </c>
      <c r="E10" s="3874" t="n">
        <v>336.5967961556482</v>
      </c>
      <c r="F10" s="3874" t="n">
        <v>0.01239115913399</v>
      </c>
      <c r="G10" s="3874" t="n">
        <v>-0.01570260587237</v>
      </c>
      <c r="H10" s="3874" t="n">
        <v>-0.00331144673838</v>
      </c>
      <c r="I10" s="3874" t="n">
        <v>-0.00101302644751</v>
      </c>
      <c r="J10" s="3874" t="n">
        <v>0.00582221643712</v>
      </c>
      <c r="K10" s="3874" t="n">
        <v>-0.00427656160901</v>
      </c>
      <c r="L10" s="3874" t="n">
        <v>154.4504325517898</v>
      </c>
      <c r="M10" s="3874" t="n">
        <v>-195.72618210716072</v>
      </c>
      <c r="N10" s="3874" t="n">
        <v>-41.27574955537095</v>
      </c>
      <c r="O10" s="3874" t="n">
        <v>-12.62693597210432</v>
      </c>
      <c r="P10" s="3874" t="n">
        <v>70.61166714958395</v>
      </c>
      <c r="Q10" s="3874" t="n">
        <v>-1.43947693615472</v>
      </c>
      <c r="R10" s="3874" t="n">
        <v>-55.9881838484979</v>
      </c>
      <c r="S10" s="144"/>
      <c r="T10" s="144"/>
    </row>
    <row r="11" spans="1:20" ht="13.5" x14ac:dyDescent="0.2">
      <c r="A11" s="1718" t="s">
        <v>1423</v>
      </c>
      <c r="B11" s="3872" t="s">
        <v>1185</v>
      </c>
      <c r="C11" s="3874" t="n">
        <v>11777.486149752955</v>
      </c>
      <c r="D11" s="3871" t="n">
        <v>11442.715356517096</v>
      </c>
      <c r="E11" s="3871" t="n">
        <v>334.77079323586037</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687.0807952518236</v>
      </c>
      <c r="D12" s="3874" t="n">
        <v>685.2547923320358</v>
      </c>
      <c r="E12" s="3874" t="n">
        <v>1.82600291978784</v>
      </c>
      <c r="F12" s="3874" t="n">
        <v>0.22479224222121</v>
      </c>
      <c r="G12" s="3874" t="n">
        <v>-0.28486632643461</v>
      </c>
      <c r="H12" s="3874" t="n">
        <v>-0.0600740842134</v>
      </c>
      <c r="I12" s="3874" t="n">
        <v>-0.0183776581435</v>
      </c>
      <c r="J12" s="3874" t="n">
        <v>0.10304439741206</v>
      </c>
      <c r="K12" s="3874" t="n">
        <v>-0.78832126748295</v>
      </c>
      <c r="L12" s="3874" t="n">
        <v>154.4504325517898</v>
      </c>
      <c r="M12" s="3874" t="n">
        <v>-195.72618210716072</v>
      </c>
      <c r="N12" s="3874" t="n">
        <v>-41.27574955537095</v>
      </c>
      <c r="O12" s="3874" t="n">
        <v>-12.62693597210432</v>
      </c>
      <c r="P12" s="3874" t="n">
        <v>70.61166714958395</v>
      </c>
      <c r="Q12" s="3874" t="n">
        <v>-1.43947693615472</v>
      </c>
      <c r="R12" s="3874" t="n">
        <v>-55.9881838484979</v>
      </c>
      <c r="S12" s="144"/>
      <c r="T12" s="144"/>
    </row>
    <row r="13" spans="1:20" x14ac:dyDescent="0.2">
      <c r="A13" s="1716" t="s">
        <v>853</v>
      </c>
      <c r="B13" s="3872"/>
      <c r="C13" s="3874" t="n">
        <v>111.22194453055644</v>
      </c>
      <c r="D13" s="3874" t="n">
        <v>109.66995567455643</v>
      </c>
      <c r="E13" s="3874" t="n">
        <v>1.551988856</v>
      </c>
      <c r="F13" s="3874" t="n">
        <v>0.28159913875981</v>
      </c>
      <c r="G13" s="3874" t="n">
        <v>-0.81686356885348</v>
      </c>
      <c r="H13" s="3874" t="n">
        <v>-0.53526443009367</v>
      </c>
      <c r="I13" s="3874" t="n">
        <v>-0.15196225242591</v>
      </c>
      <c r="J13" s="3874" t="n">
        <v>-0.54298293915695</v>
      </c>
      <c r="K13" s="3874" t="n">
        <v>-0.89559921427683</v>
      </c>
      <c r="L13" s="3874" t="n">
        <v>31.32000379099572</v>
      </c>
      <c r="M13" s="3874" t="n">
        <v>-90.85315454405429</v>
      </c>
      <c r="N13" s="3874" t="n">
        <v>-59.53315075305857</v>
      </c>
      <c r="O13" s="3874" t="n">
        <v>-16.90153721005313</v>
      </c>
      <c r="P13" s="3874" t="n">
        <v>-59.54891486938296</v>
      </c>
      <c r="Q13" s="3874" t="n">
        <v>-1.38996</v>
      </c>
      <c r="R13" s="3874" t="n">
        <v>503.70306371914756</v>
      </c>
      <c r="S13" s="144"/>
      <c r="T13" s="144"/>
    </row>
    <row r="14" spans="1:20" x14ac:dyDescent="0.2">
      <c r="A14" s="1716" t="s">
        <v>854</v>
      </c>
      <c r="B14" s="3872"/>
      <c r="C14" s="3874" t="n">
        <v>80.1874060223</v>
      </c>
      <c r="D14" s="3874" t="n">
        <v>80.1832557823</v>
      </c>
      <c r="E14" s="3874" t="n">
        <v>0.00415024</v>
      </c>
      <c r="F14" s="3874" t="n">
        <v>0.37265612095983</v>
      </c>
      <c r="G14" s="3874" t="n">
        <v>-0.0645661884057</v>
      </c>
      <c r="H14" s="3874" t="n">
        <v>0.30808993255413</v>
      </c>
      <c r="I14" s="3874" t="n">
        <v>0.01986148118052</v>
      </c>
      <c r="J14" s="3874" t="n">
        <v>0.79645389024098</v>
      </c>
      <c r="K14" s="3874" t="s">
        <v>2939</v>
      </c>
      <c r="L14" s="3874" t="n">
        <v>29.882327678101</v>
      </c>
      <c r="M14" s="3874" t="n">
        <v>-5.177395165</v>
      </c>
      <c r="N14" s="3874" t="n">
        <v>24.704932513101</v>
      </c>
      <c r="O14" s="3874" t="n">
        <v>1.59264065562688</v>
      </c>
      <c r="P14" s="3874" t="n">
        <v>63.862266</v>
      </c>
      <c r="Q14" s="3874" t="s">
        <v>2939</v>
      </c>
      <c r="R14" s="3874" t="n">
        <v>-330.58607695200254</v>
      </c>
      <c r="S14" s="144"/>
      <c r="T14" s="144"/>
    </row>
    <row r="15" spans="1:20" x14ac:dyDescent="0.2">
      <c r="A15" s="1716" t="s">
        <v>855</v>
      </c>
      <c r="B15" s="3872"/>
      <c r="C15" s="3874" t="n">
        <v>396.90431171272434</v>
      </c>
      <c r="D15" s="3874" t="n">
        <v>396.6591436339365</v>
      </c>
      <c r="E15" s="3874" t="n">
        <v>0.24516807878784</v>
      </c>
      <c r="F15" s="3874" t="n">
        <v>0.2283751275439</v>
      </c>
      <c r="G15" s="3874" t="n">
        <v>-0.24535454396522</v>
      </c>
      <c r="H15" s="3874" t="n">
        <v>-0.01697941642133</v>
      </c>
      <c r="I15" s="3874" t="n">
        <v>0.00654907022118</v>
      </c>
      <c r="J15" s="3874" t="n">
        <v>0.23203445995979</v>
      </c>
      <c r="K15" s="3874" t="n">
        <v>-0.20197138387486</v>
      </c>
      <c r="L15" s="3874" t="n">
        <v>90.64307281011541</v>
      </c>
      <c r="M15" s="3874" t="n">
        <v>-97.38227639810644</v>
      </c>
      <c r="N15" s="3874" t="n">
        <v>-6.73920358799103</v>
      </c>
      <c r="O15" s="3874" t="n">
        <v>2.59935420849656</v>
      </c>
      <c r="P15" s="3874" t="n">
        <v>92.03859018121165</v>
      </c>
      <c r="Q15" s="3874" t="n">
        <v>-0.04951693615472</v>
      </c>
      <c r="R15" s="3874" t="n">
        <v>-322.113820840396</v>
      </c>
      <c r="S15" s="144"/>
      <c r="T15" s="144"/>
    </row>
    <row r="16" spans="1:20" x14ac:dyDescent="0.2">
      <c r="A16" s="1716" t="s">
        <v>856</v>
      </c>
      <c r="B16" s="3872"/>
      <c r="C16" s="3874" t="n">
        <v>28.1195756061</v>
      </c>
      <c r="D16" s="3874" t="n">
        <v>28.1037764961</v>
      </c>
      <c r="E16" s="3874" t="n">
        <v>0.01579911</v>
      </c>
      <c r="F16" s="3874" t="n">
        <v>9.4004007662E-4</v>
      </c>
      <c r="G16" s="3874" t="n">
        <v>-0.08226852468919</v>
      </c>
      <c r="H16" s="3874" t="n">
        <v>-0.08132848461257</v>
      </c>
      <c r="I16" s="3874" t="n">
        <v>1.0512188244E-4</v>
      </c>
      <c r="J16" s="3874" t="n">
        <v>-0.80296681846767</v>
      </c>
      <c r="K16" s="3874" t="s">
        <v>2939</v>
      </c>
      <c r="L16" s="3874" t="n">
        <v>0.02643352800723</v>
      </c>
      <c r="M16" s="3874" t="n">
        <v>-2.313356</v>
      </c>
      <c r="N16" s="3874" t="n">
        <v>-2.28692247199277</v>
      </c>
      <c r="O16" s="3874" t="n">
        <v>0.0029559827212</v>
      </c>
      <c r="P16" s="3874" t="n">
        <v>-22.5664</v>
      </c>
      <c r="Q16" s="3874" t="s">
        <v>2939</v>
      </c>
      <c r="R16" s="3874" t="n">
        <v>91.1180104606625</v>
      </c>
      <c r="S16" s="144"/>
      <c r="T16" s="144"/>
    </row>
    <row r="17" spans="1:20" x14ac:dyDescent="0.2">
      <c r="A17" s="1716" t="s">
        <v>857</v>
      </c>
      <c r="B17" s="3872"/>
      <c r="C17" s="3874" t="n">
        <v>70.64755738014286</v>
      </c>
      <c r="D17" s="3874" t="n">
        <v>70.63866074514286</v>
      </c>
      <c r="E17" s="3874" t="n">
        <v>0.008896635</v>
      </c>
      <c r="F17" s="3874" t="n">
        <v>0.03649941824167</v>
      </c>
      <c r="G17" s="3874" t="s">
        <v>2940</v>
      </c>
      <c r="H17" s="3874" t="n">
        <v>0.03649941824167</v>
      </c>
      <c r="I17" s="3874" t="n">
        <v>0.00112743305017</v>
      </c>
      <c r="J17" s="3874" t="n">
        <v>-0.04493112027839</v>
      </c>
      <c r="K17" s="3874" t="s">
        <v>2939</v>
      </c>
      <c r="L17" s="3874" t="n">
        <v>2.57859474457042</v>
      </c>
      <c r="M17" s="3874" t="s">
        <v>2940</v>
      </c>
      <c r="N17" s="3874" t="n">
        <v>2.57859474457042</v>
      </c>
      <c r="O17" s="3874" t="n">
        <v>0.07965039110417</v>
      </c>
      <c r="P17" s="3874" t="n">
        <v>-3.17387416224474</v>
      </c>
      <c r="Q17" s="3874" t="s">
        <v>2939</v>
      </c>
      <c r="R17" s="3874" t="n">
        <v>1.89063976409055</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1.2915999001221163E7</v>
      </c>
      <c r="C8" s="3874" t="n">
        <v>0.0100127635923</v>
      </c>
      <c r="D8" s="3874" t="n">
        <v>0.20322475573347</v>
      </c>
      <c r="E8" s="144"/>
      <c r="F8" s="144"/>
      <c r="G8" s="144"/>
      <c r="H8" s="144"/>
      <c r="I8" s="144"/>
      <c r="J8" s="144"/>
      <c r="K8" s="144"/>
    </row>
    <row r="9" spans="1:11" ht="14.25" x14ac:dyDescent="0.2">
      <c r="A9" s="1820" t="s">
        <v>866</v>
      </c>
      <c r="B9" s="3874" t="n">
        <v>1.1734561501221163E7</v>
      </c>
      <c r="C9" s="3874" t="n">
        <v>0.01001404863279</v>
      </c>
      <c r="D9" s="3874" t="n">
        <v>0.1846593093049</v>
      </c>
      <c r="E9" s="144"/>
      <c r="F9" s="144"/>
      <c r="G9" s="144"/>
      <c r="H9" s="144"/>
      <c r="I9" s="144"/>
      <c r="J9" s="144"/>
      <c r="K9" s="144"/>
    </row>
    <row r="10" spans="1:11" x14ac:dyDescent="0.2">
      <c r="A10" s="1813" t="s">
        <v>734</v>
      </c>
      <c r="B10" s="3874" t="n">
        <v>1.163266E7</v>
      </c>
      <c r="C10" s="3874" t="n">
        <v>0.01001417169809</v>
      </c>
      <c r="D10" s="3874" t="n">
        <v>0.183058</v>
      </c>
      <c r="E10" s="144"/>
      <c r="F10" s="144"/>
      <c r="G10" s="144"/>
      <c r="H10" s="144"/>
      <c r="I10" s="144"/>
      <c r="J10" s="144"/>
      <c r="K10" s="144"/>
    </row>
    <row r="11" spans="1:11" ht="13.5" x14ac:dyDescent="0.2">
      <c r="A11" s="1810" t="s">
        <v>867</v>
      </c>
      <c r="B11" s="3871" t="n">
        <v>1.163266E7</v>
      </c>
      <c r="C11" s="3874" t="n">
        <v>0.01001417169809</v>
      </c>
      <c r="D11" s="3871" t="n">
        <v>0.183058</v>
      </c>
      <c r="E11" s="144"/>
      <c r="F11" s="144"/>
      <c r="G11" s="144"/>
      <c r="H11" s="144"/>
      <c r="I11" s="144"/>
      <c r="J11" s="144"/>
      <c r="K11" s="144"/>
    </row>
    <row r="12" spans="1:11" ht="13.5" x14ac:dyDescent="0.2">
      <c r="A12" s="1811" t="s">
        <v>868</v>
      </c>
      <c r="B12" s="3871" t="s">
        <v>2952</v>
      </c>
      <c r="C12" s="3874" t="s">
        <v>2952</v>
      </c>
      <c r="D12" s="3871" t="s">
        <v>2952</v>
      </c>
      <c r="E12" s="144"/>
      <c r="F12" s="144"/>
      <c r="G12" s="144"/>
      <c r="H12" s="144"/>
      <c r="I12" s="144"/>
      <c r="J12" s="144"/>
      <c r="K12" s="144"/>
    </row>
    <row r="13" spans="1:11" x14ac:dyDescent="0.2">
      <c r="A13" s="1813" t="s">
        <v>735</v>
      </c>
      <c r="B13" s="3874" t="n">
        <v>101901.501221163</v>
      </c>
      <c r="C13" s="3874" t="n">
        <v>0.00999999999998</v>
      </c>
      <c r="D13" s="3874" t="n">
        <v>0.0016013093049</v>
      </c>
      <c r="E13" s="144"/>
      <c r="F13" s="144"/>
      <c r="G13" s="144"/>
      <c r="H13" s="144"/>
      <c r="I13" s="144"/>
      <c r="J13" s="144"/>
      <c r="K13" s="144"/>
    </row>
    <row r="14" spans="1:11" ht="13.5" x14ac:dyDescent="0.2">
      <c r="A14" s="1811" t="s">
        <v>867</v>
      </c>
      <c r="B14" s="3871" t="n">
        <v>101901.501221163</v>
      </c>
      <c r="C14" s="3874" t="n">
        <v>0.00999999999998</v>
      </c>
      <c r="D14" s="3871" t="n">
        <v>0.0016013093049</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2944</v>
      </c>
      <c r="C16" s="3874" t="s">
        <v>2941</v>
      </c>
      <c r="D16" s="3874" t="s">
        <v>2941</v>
      </c>
      <c r="E16" s="144"/>
      <c r="F16" s="144"/>
      <c r="G16" s="144"/>
      <c r="H16" s="144"/>
      <c r="I16" s="144"/>
      <c r="J16" s="144"/>
      <c r="K16" s="144"/>
    </row>
    <row r="17" spans="1:11" x14ac:dyDescent="0.2">
      <c r="A17" s="1812" t="s">
        <v>835</v>
      </c>
      <c r="B17" s="3874" t="s">
        <v>2944</v>
      </c>
      <c r="C17" s="3874" t="s">
        <v>2941</v>
      </c>
      <c r="D17" s="3874" t="s">
        <v>2941</v>
      </c>
      <c r="E17" s="144"/>
      <c r="F17" s="144"/>
      <c r="G17" s="144"/>
      <c r="H17" s="144"/>
      <c r="I17" s="144"/>
      <c r="J17" s="144"/>
      <c r="K17" s="144"/>
    </row>
    <row r="18" spans="1:11" ht="13.5" x14ac:dyDescent="0.2">
      <c r="A18" s="1811" t="s">
        <v>867</v>
      </c>
      <c r="B18" s="3871" t="s">
        <v>2945</v>
      </c>
      <c r="C18" s="3874" t="s">
        <v>2940</v>
      </c>
      <c r="D18" s="3871" t="s">
        <v>2940</v>
      </c>
      <c r="E18" s="144"/>
      <c r="F18" s="144"/>
      <c r="G18" s="144"/>
      <c r="H18" s="144"/>
      <c r="I18" s="144"/>
      <c r="J18" s="144"/>
      <c r="K18" s="144"/>
    </row>
    <row r="19" spans="1:11" ht="13.5" x14ac:dyDescent="0.2">
      <c r="A19" s="1811" t="s">
        <v>868</v>
      </c>
      <c r="B19" s="3871" t="s">
        <v>2945</v>
      </c>
      <c r="C19" s="3874" t="s">
        <v>2940</v>
      </c>
      <c r="D19" s="3871" t="s">
        <v>2940</v>
      </c>
      <c r="E19" s="144"/>
      <c r="F19" s="144"/>
      <c r="G19" s="144"/>
      <c r="H19" s="144"/>
      <c r="I19" s="144"/>
      <c r="J19" s="144"/>
      <c r="K19" s="144"/>
    </row>
    <row r="20" spans="1:11" x14ac:dyDescent="0.2">
      <c r="A20" s="1813" t="s">
        <v>747</v>
      </c>
      <c r="B20" s="3874" t="s">
        <v>2944</v>
      </c>
      <c r="C20" s="3874" t="s">
        <v>2941</v>
      </c>
      <c r="D20" s="3874" t="s">
        <v>2941</v>
      </c>
      <c r="E20" s="144"/>
      <c r="F20" s="144"/>
      <c r="G20" s="144"/>
      <c r="H20" s="144"/>
      <c r="I20" s="144"/>
      <c r="J20" s="144"/>
      <c r="K20" s="144"/>
    </row>
    <row r="21" spans="1:11" ht="13.5" x14ac:dyDescent="0.2">
      <c r="A21" s="1811" t="s">
        <v>867</v>
      </c>
      <c r="B21" s="3871" t="s">
        <v>2945</v>
      </c>
      <c r="C21" s="3874" t="s">
        <v>2940</v>
      </c>
      <c r="D21" s="3871" t="s">
        <v>2940</v>
      </c>
      <c r="E21" s="144"/>
      <c r="F21" s="144"/>
      <c r="G21" s="144"/>
      <c r="H21" s="144"/>
      <c r="I21" s="144"/>
      <c r="J21" s="144"/>
      <c r="K21" s="144"/>
    </row>
    <row r="22" spans="1:11" ht="13.5" x14ac:dyDescent="0.2">
      <c r="A22" s="1826" t="s">
        <v>868</v>
      </c>
      <c r="B22" s="3871" t="s">
        <v>2945</v>
      </c>
      <c r="C22" s="3874" t="s">
        <v>2940</v>
      </c>
      <c r="D22" s="3871" t="s">
        <v>2940</v>
      </c>
      <c r="E22" s="144"/>
      <c r="F22" s="144"/>
      <c r="G22" s="144"/>
      <c r="H22" s="144"/>
      <c r="I22" s="144"/>
      <c r="J22" s="144"/>
      <c r="K22" s="144"/>
    </row>
    <row r="23" spans="1:11" ht="14.25" x14ac:dyDescent="0.2">
      <c r="A23" s="1827" t="s">
        <v>1426</v>
      </c>
      <c r="B23" s="3874" t="n">
        <v>1181437.5</v>
      </c>
      <c r="C23" s="3874" t="n">
        <v>0.01</v>
      </c>
      <c r="D23" s="3874" t="n">
        <v>0.01856544642857</v>
      </c>
      <c r="E23" s="144"/>
      <c r="F23" s="144"/>
      <c r="G23" s="144"/>
      <c r="H23" s="144"/>
      <c r="I23" s="144"/>
      <c r="J23" s="144"/>
      <c r="K23" s="144"/>
    </row>
    <row r="24" spans="1:11" x14ac:dyDescent="0.2">
      <c r="A24" s="1812" t="s">
        <v>843</v>
      </c>
      <c r="B24" s="3874" t="n">
        <v>1181437.5</v>
      </c>
      <c r="C24" s="3874" t="n">
        <v>0.01</v>
      </c>
      <c r="D24" s="3874" t="n">
        <v>0.01856544642857</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n">
        <v>1181437.5</v>
      </c>
      <c r="C26" s="3874" t="n">
        <v>0.01</v>
      </c>
      <c r="D26" s="3871" t="n">
        <v>0.01856544642857</v>
      </c>
      <c r="E26" s="144"/>
      <c r="F26" s="144"/>
      <c r="G26" s="144"/>
      <c r="H26" s="144"/>
      <c r="I26" s="144"/>
      <c r="J26" s="144"/>
      <c r="K26" s="144"/>
    </row>
    <row r="27" spans="1:11" x14ac:dyDescent="0.2">
      <c r="A27" s="1813" t="s">
        <v>751</v>
      </c>
      <c r="B27" s="3874" t="s">
        <v>2953</v>
      </c>
      <c r="C27" s="3874" t="s">
        <v>2953</v>
      </c>
      <c r="D27" s="3874" t="s">
        <v>2953</v>
      </c>
      <c r="E27" s="144"/>
      <c r="F27" s="144"/>
      <c r="G27" s="144"/>
      <c r="H27" s="144"/>
      <c r="I27" s="144"/>
      <c r="J27" s="144"/>
      <c r="K27" s="144"/>
    </row>
    <row r="28" spans="1:11" ht="13.5" x14ac:dyDescent="0.2">
      <c r="A28" s="1811" t="s">
        <v>867</v>
      </c>
      <c r="B28" s="3871" t="s">
        <v>2952</v>
      </c>
      <c r="C28" s="3874" t="s">
        <v>2952</v>
      </c>
      <c r="D28" s="3871" t="s">
        <v>2952</v>
      </c>
      <c r="E28" s="144"/>
      <c r="F28" s="144"/>
      <c r="G28" s="144"/>
      <c r="H28" s="144"/>
      <c r="I28" s="144"/>
      <c r="J28" s="144"/>
      <c r="K28" s="144"/>
    </row>
    <row r="29" spans="1:11" ht="13.5" x14ac:dyDescent="0.2">
      <c r="A29" s="1826" t="s">
        <v>868</v>
      </c>
      <c r="B29" s="3871" t="s">
        <v>2952</v>
      </c>
      <c r="C29" s="3874" t="s">
        <v>2952</v>
      </c>
      <c r="D29" s="3871" t="s">
        <v>2952</v>
      </c>
      <c r="E29" s="144"/>
      <c r="F29" s="144"/>
      <c r="G29" s="144"/>
      <c r="H29" s="144"/>
      <c r="I29" s="144"/>
      <c r="J29" s="144"/>
      <c r="K29" s="144"/>
    </row>
    <row r="30" spans="1:11" ht="14.25" x14ac:dyDescent="0.2">
      <c r="A30" s="1830" t="s">
        <v>869</v>
      </c>
      <c r="B30" s="3874" t="s">
        <v>2939</v>
      </c>
      <c r="C30" s="3874" t="s">
        <v>2939</v>
      </c>
      <c r="D30" s="3874" t="s">
        <v>2939</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3958.0791867909143</v>
      </c>
      <c r="H8" s="3874" t="n">
        <v>18.70441511936597</v>
      </c>
      <c r="I8" s="3874" t="n">
        <v>374.0009405796439</v>
      </c>
      <c r="J8" s="491"/>
    </row>
    <row r="9" spans="1:10" ht="12" customHeight="1" x14ac:dyDescent="0.2">
      <c r="A9" s="1837" t="s">
        <v>866</v>
      </c>
      <c r="B9" s="3872" t="s">
        <v>1185</v>
      </c>
      <c r="C9" s="3872" t="s">
        <v>1185</v>
      </c>
      <c r="D9" s="3872" t="s">
        <v>1185</v>
      </c>
      <c r="E9" s="3872" t="s">
        <v>1185</v>
      </c>
      <c r="F9" s="3872" t="s">
        <v>1185</v>
      </c>
      <c r="G9" s="3874" t="n">
        <v>461.6241440980765</v>
      </c>
      <c r="H9" s="3874" t="n">
        <v>16.92757195162895</v>
      </c>
      <c r="I9" s="3874" t="n">
        <v>61.10469932168153</v>
      </c>
      <c r="J9" s="491"/>
    </row>
    <row r="10" spans="1:10" ht="12" customHeight="1" x14ac:dyDescent="0.2">
      <c r="A10" s="1843" t="s">
        <v>1428</v>
      </c>
      <c r="B10" s="3872"/>
      <c r="C10" s="3874" t="n">
        <v>7498.012773220305</v>
      </c>
      <c r="D10" s="3874" t="n">
        <v>61.56619867957555</v>
      </c>
      <c r="E10" s="3874" t="n">
        <v>1.42709106386723</v>
      </c>
      <c r="F10" s="3874" t="n">
        <v>8.14945255093742</v>
      </c>
      <c r="G10" s="3874" t="n">
        <v>461.6241440980765</v>
      </c>
      <c r="H10" s="3874" t="n">
        <v>16.81483103995357</v>
      </c>
      <c r="I10" s="3874" t="n">
        <v>61.10469932168153</v>
      </c>
      <c r="J10" s="491"/>
    </row>
    <row r="11" spans="1:10" ht="12" customHeight="1" x14ac:dyDescent="0.2">
      <c r="A11" s="1844" t="s">
        <v>2826</v>
      </c>
      <c r="B11" s="3872"/>
      <c r="C11" s="3874" t="n">
        <v>7437.1832117953045</v>
      </c>
      <c r="D11" s="3874" t="n">
        <v>51.17558291349404</v>
      </c>
      <c r="E11" s="3874" t="n">
        <v>1.43876331593584</v>
      </c>
      <c r="F11" s="3874" t="n">
        <v>6.81991432471888</v>
      </c>
      <c r="G11" s="3874" t="n">
        <v>380.6021860980765</v>
      </c>
      <c r="H11" s="3874" t="n">
        <v>16.81483002418214</v>
      </c>
      <c r="I11" s="3874" t="n">
        <v>50.72095232168153</v>
      </c>
      <c r="J11" s="491"/>
    </row>
    <row r="12" spans="1:10" ht="12" customHeight="1" x14ac:dyDescent="0.2">
      <c r="A12" s="1844" t="s">
        <v>2827</v>
      </c>
      <c r="B12" s="3872"/>
      <c r="C12" s="3874" t="n">
        <v>54.365561425</v>
      </c>
      <c r="D12" s="3874" t="n">
        <v>1799.4545707940326</v>
      </c>
      <c r="E12" s="3874" t="s">
        <v>2946</v>
      </c>
      <c r="F12" s="3874" t="n">
        <v>190.99861617956242</v>
      </c>
      <c r="G12" s="3874" t="n">
        <v>97.828358</v>
      </c>
      <c r="H12" s="3874" t="s">
        <v>2946</v>
      </c>
      <c r="I12" s="3874" t="n">
        <v>10.383747</v>
      </c>
      <c r="J12" s="491"/>
    </row>
    <row r="13" spans="1:10" ht="12" customHeight="1" x14ac:dyDescent="0.2">
      <c r="A13" s="1845" t="s">
        <v>551</v>
      </c>
      <c r="B13" s="3872"/>
      <c r="C13" s="3874" t="n">
        <v>6.464</v>
      </c>
      <c r="D13" s="3874" t="n">
        <v>-2600.0</v>
      </c>
      <c r="E13" s="3874" t="n">
        <v>1.0000000014E-4</v>
      </c>
      <c r="F13" s="3874" t="s">
        <v>2939</v>
      </c>
      <c r="G13" s="3874" t="n">
        <v>-16.8064</v>
      </c>
      <c r="H13" s="3874" t="n">
        <v>1.01577143E-6</v>
      </c>
      <c r="I13" s="3874" t="s">
        <v>2939</v>
      </c>
      <c r="J13" s="491"/>
    </row>
    <row r="14" spans="1:10" ht="12" customHeight="1" x14ac:dyDescent="0.2">
      <c r="A14" s="1843" t="s">
        <v>1429</v>
      </c>
      <c r="B14" s="3872"/>
      <c r="C14" s="3874" t="n">
        <v>24574.873674110604</v>
      </c>
      <c r="D14" s="3874" t="s">
        <v>2953</v>
      </c>
      <c r="E14" s="3874" t="n">
        <v>0.00291941344123</v>
      </c>
      <c r="F14" s="3874" t="s">
        <v>2947</v>
      </c>
      <c r="G14" s="3874" t="s">
        <v>2953</v>
      </c>
      <c r="H14" s="3874" t="n">
        <v>0.11274091167538</v>
      </c>
      <c r="I14" s="3874" t="s">
        <v>2947</v>
      </c>
      <c r="J14" s="491"/>
    </row>
    <row r="15" spans="1:10" ht="12" customHeight="1" x14ac:dyDescent="0.2">
      <c r="A15" s="1845" t="s">
        <v>2828</v>
      </c>
      <c r="B15" s="3872"/>
      <c r="C15" s="3874" t="s">
        <v>2946</v>
      </c>
      <c r="D15" s="3874" t="s">
        <v>2946</v>
      </c>
      <c r="E15" s="3874" t="s">
        <v>2946</v>
      </c>
      <c r="F15" s="3874" t="s">
        <v>2946</v>
      </c>
      <c r="G15" s="3874" t="s">
        <v>2946</v>
      </c>
      <c r="H15" s="3874" t="s">
        <v>2946</v>
      </c>
      <c r="I15" s="3874" t="s">
        <v>2946</v>
      </c>
      <c r="J15" s="491"/>
    </row>
    <row r="16" spans="1:10" ht="12" customHeight="1" x14ac:dyDescent="0.2">
      <c r="A16" s="1845" t="s">
        <v>551</v>
      </c>
      <c r="B16" s="3872"/>
      <c r="C16" s="3874" t="n">
        <v>24574.873674110604</v>
      </c>
      <c r="D16" s="3874" t="s">
        <v>2952</v>
      </c>
      <c r="E16" s="3874" t="n">
        <v>0.00291941344123</v>
      </c>
      <c r="F16" s="3874" t="s">
        <v>2946</v>
      </c>
      <c r="G16" s="3874" t="s">
        <v>2952</v>
      </c>
      <c r="H16" s="3874" t="n">
        <v>0.11274091167538</v>
      </c>
      <c r="I16" s="3874" t="s">
        <v>2946</v>
      </c>
      <c r="J16" s="491"/>
    </row>
    <row r="17" spans="1:10" ht="12" customHeight="1" x14ac:dyDescent="0.2">
      <c r="A17" s="1837" t="s">
        <v>1430</v>
      </c>
      <c r="B17" s="3872" t="s">
        <v>1185</v>
      </c>
      <c r="C17" s="3872" t="s">
        <v>1185</v>
      </c>
      <c r="D17" s="3872" t="s">
        <v>1185</v>
      </c>
      <c r="E17" s="3872" t="s">
        <v>1185</v>
      </c>
      <c r="F17" s="3872" t="s">
        <v>1185</v>
      </c>
      <c r="G17" s="3874" t="n">
        <v>1179.7483736696774</v>
      </c>
      <c r="H17" s="3874" t="s">
        <v>2946</v>
      </c>
      <c r="I17" s="3874" t="n">
        <v>33.02071855011604</v>
      </c>
      <c r="J17" s="491"/>
    </row>
    <row r="18" spans="1:10" ht="12" customHeight="1" x14ac:dyDescent="0.2">
      <c r="A18" s="1843" t="s">
        <v>1428</v>
      </c>
      <c r="B18" s="3872"/>
      <c r="C18" s="3874" t="n">
        <v>827.1484802956794</v>
      </c>
      <c r="D18" s="3874" t="n">
        <v>1426.2836743022908</v>
      </c>
      <c r="E18" s="3872" t="s">
        <v>1185</v>
      </c>
      <c r="F18" s="3874" t="n">
        <v>39.92114999511597</v>
      </c>
      <c r="G18" s="3874" t="n">
        <v>1179.7483736696774</v>
      </c>
      <c r="H18" s="3872" t="s">
        <v>1185</v>
      </c>
      <c r="I18" s="3874" t="n">
        <v>33.02071855011604</v>
      </c>
      <c r="J18" s="491"/>
    </row>
    <row r="19" spans="1:10" ht="12" customHeight="1" x14ac:dyDescent="0.2">
      <c r="A19" s="1844" t="s">
        <v>2826</v>
      </c>
      <c r="B19" s="3872"/>
      <c r="C19" s="3874" t="n">
        <v>823.8951436014794</v>
      </c>
      <c r="D19" s="3874" t="n">
        <v>1431.915678629519</v>
      </c>
      <c r="E19" s="3872" t="s">
        <v>1185</v>
      </c>
      <c r="F19" s="3874" t="n">
        <v>39.96775862019283</v>
      </c>
      <c r="G19" s="3874" t="n">
        <v>1179.7483736696774</v>
      </c>
      <c r="H19" s="3872" t="s">
        <v>1185</v>
      </c>
      <c r="I19" s="3874" t="n">
        <v>32.92924222781304</v>
      </c>
      <c r="J19" s="491"/>
    </row>
    <row r="20" spans="1:10" ht="12" customHeight="1" x14ac:dyDescent="0.2">
      <c r="A20" s="1844" t="s">
        <v>2827</v>
      </c>
      <c r="B20" s="3872"/>
      <c r="C20" s="3874" t="n">
        <v>3.2533366942</v>
      </c>
      <c r="D20" s="3874" t="s">
        <v>2952</v>
      </c>
      <c r="E20" s="3872" t="s">
        <v>1185</v>
      </c>
      <c r="F20" s="3874" t="n">
        <v>28.11769297228984</v>
      </c>
      <c r="G20" s="3874" t="s">
        <v>2952</v>
      </c>
      <c r="H20" s="3872" t="s">
        <v>1185</v>
      </c>
      <c r="I20" s="3874" t="n">
        <v>0.091476322303</v>
      </c>
      <c r="J20" s="491"/>
    </row>
    <row r="21" spans="1:10" ht="12" customHeight="1" x14ac:dyDescent="0.2">
      <c r="A21" s="1845" t="s">
        <v>551</v>
      </c>
      <c r="B21" s="3872"/>
      <c r="C21" s="3874" t="s">
        <v>2946</v>
      </c>
      <c r="D21" s="3874" t="s">
        <v>2946</v>
      </c>
      <c r="E21" s="3872" t="s">
        <v>1185</v>
      </c>
      <c r="F21" s="3874" t="s">
        <v>2946</v>
      </c>
      <c r="G21" s="3874" t="s">
        <v>2946</v>
      </c>
      <c r="H21" s="3872" t="s">
        <v>1185</v>
      </c>
      <c r="I21" s="3874" t="s">
        <v>2946</v>
      </c>
      <c r="J21" s="491"/>
    </row>
    <row r="22" spans="1:10" ht="12" customHeight="1" x14ac:dyDescent="0.2">
      <c r="A22" s="1843" t="s">
        <v>1429</v>
      </c>
      <c r="B22" s="3872"/>
      <c r="C22" s="3874" t="n">
        <v>18103.701794</v>
      </c>
      <c r="D22" s="3874" t="s">
        <v>2947</v>
      </c>
      <c r="E22" s="3874" t="s">
        <v>2946</v>
      </c>
      <c r="F22" s="3874" t="s">
        <v>2947</v>
      </c>
      <c r="G22" s="3874" t="s">
        <v>2947</v>
      </c>
      <c r="H22" s="3874" t="s">
        <v>2946</v>
      </c>
      <c r="I22" s="3874" t="s">
        <v>2947</v>
      </c>
      <c r="J22" s="491"/>
    </row>
    <row r="23" spans="1:10" ht="12" customHeight="1" x14ac:dyDescent="0.2">
      <c r="A23" s="1845" t="s">
        <v>2828</v>
      </c>
      <c r="B23" s="3872"/>
      <c r="C23" s="3874" t="s">
        <v>2946</v>
      </c>
      <c r="D23" s="3874" t="s">
        <v>2946</v>
      </c>
      <c r="E23" s="3872" t="s">
        <v>1185</v>
      </c>
      <c r="F23" s="3874" t="s">
        <v>2946</v>
      </c>
      <c r="G23" s="3874" t="s">
        <v>2946</v>
      </c>
      <c r="H23" s="3872" t="s">
        <v>1185</v>
      </c>
      <c r="I23" s="3874" t="s">
        <v>2946</v>
      </c>
      <c r="J23" s="491"/>
    </row>
    <row r="24" spans="1:10" ht="12" customHeight="1" x14ac:dyDescent="0.2">
      <c r="A24" s="1845" t="s">
        <v>551</v>
      </c>
      <c r="B24" s="3872"/>
      <c r="C24" s="3874" t="n">
        <v>18103.701794</v>
      </c>
      <c r="D24" s="3874" t="s">
        <v>2946</v>
      </c>
      <c r="E24" s="3874" t="s">
        <v>2946</v>
      </c>
      <c r="F24" s="3874" t="s">
        <v>2946</v>
      </c>
      <c r="G24" s="3874" t="s">
        <v>2946</v>
      </c>
      <c r="H24" s="3874" t="s">
        <v>2946</v>
      </c>
      <c r="I24" s="3874" t="s">
        <v>2946</v>
      </c>
      <c r="J24" s="491"/>
    </row>
    <row r="25" spans="1:10" ht="12" customHeight="1" x14ac:dyDescent="0.2">
      <c r="A25" s="1837" t="s">
        <v>1431</v>
      </c>
      <c r="B25" s="3872" t="s">
        <v>1185</v>
      </c>
      <c r="C25" s="3872" t="s">
        <v>1185</v>
      </c>
      <c r="D25" s="3872" t="s">
        <v>1185</v>
      </c>
      <c r="E25" s="3872" t="s">
        <v>1185</v>
      </c>
      <c r="F25" s="3872" t="s">
        <v>1185</v>
      </c>
      <c r="G25" s="3874" t="n">
        <v>679.9606911596852</v>
      </c>
      <c r="H25" s="3874" t="n">
        <v>0.10145079999427</v>
      </c>
      <c r="I25" s="3874" t="n">
        <v>157.63895011722906</v>
      </c>
      <c r="J25" s="491"/>
    </row>
    <row r="26" spans="1:10" ht="12" customHeight="1" x14ac:dyDescent="0.2">
      <c r="A26" s="1843" t="s">
        <v>1428</v>
      </c>
      <c r="B26" s="3872"/>
      <c r="C26" s="3874" t="n">
        <v>3042.443777584048</v>
      </c>
      <c r="D26" s="3874" t="n">
        <v>223.49162083765117</v>
      </c>
      <c r="E26" s="3872" t="s">
        <v>1185</v>
      </c>
      <c r="F26" s="3874" t="n">
        <v>51.81326645332701</v>
      </c>
      <c r="G26" s="3874" t="n">
        <v>679.9606911596852</v>
      </c>
      <c r="H26" s="3872" t="s">
        <v>1185</v>
      </c>
      <c r="I26" s="3874" t="n">
        <v>157.63895011722906</v>
      </c>
      <c r="J26" s="491"/>
    </row>
    <row r="27" spans="1:10" ht="12" customHeight="1" x14ac:dyDescent="0.2">
      <c r="A27" s="1844" t="s">
        <v>2826</v>
      </c>
      <c r="B27" s="3872"/>
      <c r="C27" s="3874" t="n">
        <v>2073.4712015476916</v>
      </c>
      <c r="D27" s="3874" t="n">
        <v>327.93351103798557</v>
      </c>
      <c r="E27" s="3872" t="s">
        <v>1185</v>
      </c>
      <c r="F27" s="3874" t="n">
        <v>49.52416221187416</v>
      </c>
      <c r="G27" s="3874" t="n">
        <v>679.9606911596852</v>
      </c>
      <c r="H27" s="3872" t="s">
        <v>1185</v>
      </c>
      <c r="I27" s="3874" t="n">
        <v>102.6869241270975</v>
      </c>
      <c r="J27" s="491"/>
    </row>
    <row r="28" spans="1:10" ht="12" customHeight="1" x14ac:dyDescent="0.2">
      <c r="A28" s="1844" t="s">
        <v>2827</v>
      </c>
      <c r="B28" s="3872"/>
      <c r="C28" s="3874" t="n">
        <v>76.04679354309373</v>
      </c>
      <c r="D28" s="3874" t="s">
        <v>2952</v>
      </c>
      <c r="E28" s="3872" t="s">
        <v>1185</v>
      </c>
      <c r="F28" s="3874" t="n">
        <v>119.85398595744336</v>
      </c>
      <c r="G28" s="3874" t="s">
        <v>2952</v>
      </c>
      <c r="H28" s="3872" t="s">
        <v>1185</v>
      </c>
      <c r="I28" s="3874" t="n">
        <v>9.11451132542255</v>
      </c>
      <c r="J28" s="491"/>
    </row>
    <row r="29" spans="1:10" ht="12" customHeight="1" x14ac:dyDescent="0.2">
      <c r="A29" s="1845" t="s">
        <v>551</v>
      </c>
      <c r="B29" s="3872"/>
      <c r="C29" s="3874" t="n">
        <v>892.9257824932627</v>
      </c>
      <c r="D29" s="3874" t="s">
        <v>2952</v>
      </c>
      <c r="E29" s="3872" t="s">
        <v>1185</v>
      </c>
      <c r="F29" s="3874" t="n">
        <v>51.33407004635893</v>
      </c>
      <c r="G29" s="3874" t="s">
        <v>2952</v>
      </c>
      <c r="H29" s="3872" t="s">
        <v>1185</v>
      </c>
      <c r="I29" s="3874" t="n">
        <v>45.837514664709</v>
      </c>
      <c r="J29" s="491"/>
    </row>
    <row r="30" spans="1:10" ht="12" customHeight="1" x14ac:dyDescent="0.2">
      <c r="A30" s="1843" t="s">
        <v>1429</v>
      </c>
      <c r="B30" s="3872"/>
      <c r="C30" s="3874" t="n">
        <v>14140.132287</v>
      </c>
      <c r="D30" s="3874" t="s">
        <v>2953</v>
      </c>
      <c r="E30" s="3874" t="n">
        <v>0.00456569985952</v>
      </c>
      <c r="F30" s="3874" t="s">
        <v>2953</v>
      </c>
      <c r="G30" s="3874" t="s">
        <v>2953</v>
      </c>
      <c r="H30" s="3874" t="n">
        <v>0.10145079999427</v>
      </c>
      <c r="I30" s="3874" t="s">
        <v>2953</v>
      </c>
      <c r="J30" s="491"/>
    </row>
    <row r="31" spans="1:10" ht="12" customHeight="1" x14ac:dyDescent="0.2">
      <c r="A31" s="1845" t="s">
        <v>2828</v>
      </c>
      <c r="B31" s="3872"/>
      <c r="C31" s="3874" t="s">
        <v>2952</v>
      </c>
      <c r="D31" s="3874" t="s">
        <v>2952</v>
      </c>
      <c r="E31" s="3872" t="s">
        <v>1185</v>
      </c>
      <c r="F31" s="3874" t="s">
        <v>2952</v>
      </c>
      <c r="G31" s="3874" t="s">
        <v>2952</v>
      </c>
      <c r="H31" s="3872" t="s">
        <v>1185</v>
      </c>
      <c r="I31" s="3874" t="s">
        <v>2952</v>
      </c>
      <c r="J31" s="491"/>
    </row>
    <row r="32" spans="1:10" ht="12" customHeight="1" x14ac:dyDescent="0.2">
      <c r="A32" s="1845" t="s">
        <v>551</v>
      </c>
      <c r="B32" s="3872"/>
      <c r="C32" s="3874" t="n">
        <v>14140.132287</v>
      </c>
      <c r="D32" s="3874" t="s">
        <v>2946</v>
      </c>
      <c r="E32" s="3874" t="n">
        <v>0.00456569985952</v>
      </c>
      <c r="F32" s="3874" t="s">
        <v>2946</v>
      </c>
      <c r="G32" s="3874" t="s">
        <v>2946</v>
      </c>
      <c r="H32" s="3874" t="n">
        <v>0.10145079999427</v>
      </c>
      <c r="I32" s="3874" t="s">
        <v>2946</v>
      </c>
      <c r="J32" s="491"/>
    </row>
    <row r="33" spans="1:10" ht="12" customHeight="1" x14ac:dyDescent="0.2">
      <c r="A33" s="1837" t="s">
        <v>1432</v>
      </c>
      <c r="B33" s="3872" t="s">
        <v>1185</v>
      </c>
      <c r="C33" s="3872" t="s">
        <v>1185</v>
      </c>
      <c r="D33" s="3872" t="s">
        <v>1185</v>
      </c>
      <c r="E33" s="3872" t="s">
        <v>1185</v>
      </c>
      <c r="F33" s="3872" t="s">
        <v>1185</v>
      </c>
      <c r="G33" s="3874" t="n">
        <v>1636.7459778634752</v>
      </c>
      <c r="H33" s="3874" t="n">
        <v>0.6289576558224</v>
      </c>
      <c r="I33" s="3874" t="n">
        <v>121.67658274305168</v>
      </c>
      <c r="J33" s="491"/>
    </row>
    <row r="34" spans="1:10" ht="12" customHeight="1" x14ac:dyDescent="0.2">
      <c r="A34" s="1852" t="s">
        <v>1433</v>
      </c>
      <c r="B34" s="3872" t="s">
        <v>1185</v>
      </c>
      <c r="C34" s="3872" t="s">
        <v>1185</v>
      </c>
      <c r="D34" s="3872" t="s">
        <v>1185</v>
      </c>
      <c r="E34" s="3872" t="s">
        <v>1185</v>
      </c>
      <c r="F34" s="3872" t="s">
        <v>1185</v>
      </c>
      <c r="G34" s="3874" t="n">
        <v>1636.7459778634752</v>
      </c>
      <c r="H34" s="3874" t="n">
        <v>0.50594403381225</v>
      </c>
      <c r="I34" s="3874" t="n">
        <v>18.11642207759272</v>
      </c>
      <c r="J34" s="491"/>
    </row>
    <row r="35" spans="1:10" ht="12" customHeight="1" x14ac:dyDescent="0.2">
      <c r="A35" s="1853" t="s">
        <v>1428</v>
      </c>
      <c r="B35" s="3872"/>
      <c r="C35" s="3874" t="n">
        <v>446.30636376078627</v>
      </c>
      <c r="D35" s="3874" t="n">
        <v>3667.3149001763895</v>
      </c>
      <c r="E35" s="3874" t="n">
        <v>0.72139770188403</v>
      </c>
      <c r="F35" s="3874" t="n">
        <v>40.59189728986894</v>
      </c>
      <c r="G35" s="3874" t="n">
        <v>1636.7459778634752</v>
      </c>
      <c r="H35" s="3874" t="n">
        <v>0.50594403381225</v>
      </c>
      <c r="I35" s="3874" t="n">
        <v>18.11642207759272</v>
      </c>
      <c r="J35" s="491"/>
    </row>
    <row r="36" spans="1:10" ht="12" customHeight="1" x14ac:dyDescent="0.2">
      <c r="A36" s="1855" t="s">
        <v>2826</v>
      </c>
      <c r="B36" s="3872"/>
      <c r="C36" s="3874" t="n">
        <v>416.4572947607862</v>
      </c>
      <c r="D36" s="3874" t="n">
        <v>3879.2763851608156</v>
      </c>
      <c r="E36" s="3874" t="n">
        <v>0.73320937845393</v>
      </c>
      <c r="F36" s="3874" t="n">
        <v>36.79015435758769</v>
      </c>
      <c r="G36" s="3874" t="n">
        <v>1615.5529489934752</v>
      </c>
      <c r="H36" s="3874" t="n">
        <v>0.47983633381225</v>
      </c>
      <c r="I36" s="3874" t="n">
        <v>15.32152815759272</v>
      </c>
      <c r="J36" s="491"/>
    </row>
    <row r="37" spans="1:10" ht="12" customHeight="1" x14ac:dyDescent="0.2">
      <c r="A37" s="1855" t="s">
        <v>2827</v>
      </c>
      <c r="B37" s="3872"/>
      <c r="C37" s="3874" t="n">
        <v>7.810699</v>
      </c>
      <c r="D37" s="3874" t="n">
        <v>2713.333194634693</v>
      </c>
      <c r="E37" s="3874" t="s">
        <v>2939</v>
      </c>
      <c r="F37" s="3874" t="n">
        <v>287.9999856606944</v>
      </c>
      <c r="G37" s="3874" t="n">
        <v>21.19302887</v>
      </c>
      <c r="H37" s="3874" t="s">
        <v>2939</v>
      </c>
      <c r="I37" s="3874" t="n">
        <v>2.2494812</v>
      </c>
      <c r="J37" s="491"/>
    </row>
    <row r="38" spans="1:10" ht="12" customHeight="1" x14ac:dyDescent="0.2">
      <c r="A38" s="1856" t="s">
        <v>551</v>
      </c>
      <c r="B38" s="3872"/>
      <c r="C38" s="3874" t="n">
        <v>22.03837</v>
      </c>
      <c r="D38" s="3874" t="s">
        <v>2940</v>
      </c>
      <c r="E38" s="3874" t="n">
        <v>0.75386659308701</v>
      </c>
      <c r="F38" s="3874" t="n">
        <v>24.74832394591796</v>
      </c>
      <c r="G38" s="3874" t="s">
        <v>2940</v>
      </c>
      <c r="H38" s="3874" t="n">
        <v>0.0261077</v>
      </c>
      <c r="I38" s="3874" t="n">
        <v>0.54541272</v>
      </c>
      <c r="J38" s="491"/>
    </row>
    <row r="39" spans="1:10" ht="12" customHeight="1" x14ac:dyDescent="0.2">
      <c r="A39" s="1853" t="s">
        <v>1429</v>
      </c>
      <c r="B39" s="3872"/>
      <c r="C39" s="3874" t="s">
        <v>2953</v>
      </c>
      <c r="D39" s="3874" t="s">
        <v>2947</v>
      </c>
      <c r="E39" s="3874" t="s">
        <v>2947</v>
      </c>
      <c r="F39" s="3874" t="s">
        <v>2947</v>
      </c>
      <c r="G39" s="3874" t="s">
        <v>2947</v>
      </c>
      <c r="H39" s="3874" t="s">
        <v>2947</v>
      </c>
      <c r="I39" s="3874" t="s">
        <v>2947</v>
      </c>
      <c r="J39" s="491"/>
    </row>
    <row r="40" spans="1:10" ht="12" customHeight="1" x14ac:dyDescent="0.2">
      <c r="A40" s="1856" t="s">
        <v>2828</v>
      </c>
      <c r="B40" s="3872"/>
      <c r="C40" s="3874" t="s">
        <v>2952</v>
      </c>
      <c r="D40" s="3874" t="s">
        <v>2946</v>
      </c>
      <c r="E40" s="3874" t="s">
        <v>2946</v>
      </c>
      <c r="F40" s="3874" t="s">
        <v>2946</v>
      </c>
      <c r="G40" s="3874" t="s">
        <v>2946</v>
      </c>
      <c r="H40" s="3874" t="s">
        <v>2946</v>
      </c>
      <c r="I40" s="3874" t="s">
        <v>2946</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s">
        <v>2953</v>
      </c>
      <c r="H42" s="3874" t="s">
        <v>2947</v>
      </c>
      <c r="I42" s="3874" t="n">
        <v>8.615183</v>
      </c>
      <c r="J42" s="491"/>
    </row>
    <row r="43" spans="1:10" ht="12" customHeight="1" x14ac:dyDescent="0.2">
      <c r="A43" s="1853" t="s">
        <v>1428</v>
      </c>
      <c r="B43" s="3872"/>
      <c r="C43" s="3874" t="n">
        <v>35.766663051448</v>
      </c>
      <c r="D43" s="3874" t="s">
        <v>2941</v>
      </c>
      <c r="E43" s="3874" t="s">
        <v>2942</v>
      </c>
      <c r="F43" s="3874" t="n">
        <v>240.8718696403862</v>
      </c>
      <c r="G43" s="3874" t="s">
        <v>2941</v>
      </c>
      <c r="H43" s="3874" t="s">
        <v>2942</v>
      </c>
      <c r="I43" s="3874" t="n">
        <v>8.615183</v>
      </c>
      <c r="J43" s="491"/>
    </row>
    <row r="44" spans="1:10" ht="12" customHeight="1" x14ac:dyDescent="0.2">
      <c r="A44" s="1855" t="s">
        <v>2826</v>
      </c>
      <c r="B44" s="3872"/>
      <c r="C44" s="3874" t="s">
        <v>2939</v>
      </c>
      <c r="D44" s="3874" t="s">
        <v>2939</v>
      </c>
      <c r="E44" s="3874" t="s">
        <v>2939</v>
      </c>
      <c r="F44" s="3874" t="s">
        <v>2939</v>
      </c>
      <c r="G44" s="3874" t="s">
        <v>2939</v>
      </c>
      <c r="H44" s="3874" t="s">
        <v>2939</v>
      </c>
      <c r="I44" s="3874" t="s">
        <v>2939</v>
      </c>
      <c r="J44" s="491"/>
    </row>
    <row r="45" spans="1:10" ht="12" customHeight="1" x14ac:dyDescent="0.2">
      <c r="A45" s="1855" t="s">
        <v>2827</v>
      </c>
      <c r="B45" s="3872"/>
      <c r="C45" s="3874" t="n">
        <v>0.011663051448</v>
      </c>
      <c r="D45" s="3874" t="s">
        <v>2939</v>
      </c>
      <c r="E45" s="3874" t="s">
        <v>2939</v>
      </c>
      <c r="F45" s="3874" t="s">
        <v>2939</v>
      </c>
      <c r="G45" s="3874" t="s">
        <v>2939</v>
      </c>
      <c r="H45" s="3874" t="s">
        <v>2939</v>
      </c>
      <c r="I45" s="3874" t="s">
        <v>2939</v>
      </c>
      <c r="J45" s="491"/>
    </row>
    <row r="46" spans="1:10" ht="12" customHeight="1" x14ac:dyDescent="0.2">
      <c r="A46" s="1856" t="s">
        <v>551</v>
      </c>
      <c r="B46" s="3872"/>
      <c r="C46" s="3874" t="n">
        <v>35.755</v>
      </c>
      <c r="D46" s="3874" t="s">
        <v>2940</v>
      </c>
      <c r="E46" s="3874" t="s">
        <v>2939</v>
      </c>
      <c r="F46" s="3874" t="n">
        <v>240.95044049783246</v>
      </c>
      <c r="G46" s="3874" t="s">
        <v>2940</v>
      </c>
      <c r="H46" s="3874" t="s">
        <v>2939</v>
      </c>
      <c r="I46" s="3874" t="n">
        <v>8.615183</v>
      </c>
      <c r="J46" s="491"/>
    </row>
    <row r="47" spans="1:10" ht="12" customHeight="1" x14ac:dyDescent="0.2">
      <c r="A47" s="1853" t="s">
        <v>1429</v>
      </c>
      <c r="B47" s="3872"/>
      <c r="C47" s="3874" t="n">
        <v>1161.9640326265</v>
      </c>
      <c r="D47" s="3874" t="s">
        <v>2953</v>
      </c>
      <c r="E47" s="3874" t="s">
        <v>2947</v>
      </c>
      <c r="F47" s="3874" t="s">
        <v>2953</v>
      </c>
      <c r="G47" s="3874" t="s">
        <v>2953</v>
      </c>
      <c r="H47" s="3874" t="s">
        <v>2947</v>
      </c>
      <c r="I47" s="3874" t="s">
        <v>2953</v>
      </c>
      <c r="J47" s="491"/>
    </row>
    <row r="48" spans="1:10" ht="12" customHeight="1" x14ac:dyDescent="0.2">
      <c r="A48" s="1856" t="s">
        <v>2828</v>
      </c>
      <c r="B48" s="3872"/>
      <c r="C48" s="3874" t="n">
        <v>3.8528210265</v>
      </c>
      <c r="D48" s="3874" t="s">
        <v>2952</v>
      </c>
      <c r="E48" s="3874" t="s">
        <v>2946</v>
      </c>
      <c r="F48" s="3874" t="s">
        <v>2952</v>
      </c>
      <c r="G48" s="3874" t="s">
        <v>2952</v>
      </c>
      <c r="H48" s="3874" t="s">
        <v>2946</v>
      </c>
      <c r="I48" s="3874" t="s">
        <v>2952</v>
      </c>
      <c r="J48" s="491"/>
    </row>
    <row r="49" spans="1:10" ht="12" customHeight="1" x14ac:dyDescent="0.2">
      <c r="A49" s="1856" t="s">
        <v>551</v>
      </c>
      <c r="B49" s="3872"/>
      <c r="C49" s="3874" t="n">
        <v>1158.1112116</v>
      </c>
      <c r="D49" s="3874" t="s">
        <v>2946</v>
      </c>
      <c r="E49" s="3874" t="s">
        <v>2946</v>
      </c>
      <c r="F49" s="3874" t="s">
        <v>2946</v>
      </c>
      <c r="G49" s="3874" t="s">
        <v>2946</v>
      </c>
      <c r="H49" s="3874" t="s">
        <v>2946</v>
      </c>
      <c r="I49" s="3874" t="s">
        <v>2946</v>
      </c>
      <c r="J49" s="491"/>
    </row>
    <row r="50" spans="1:10" ht="12" customHeight="1" x14ac:dyDescent="0.2">
      <c r="A50" s="1852" t="s">
        <v>1435</v>
      </c>
      <c r="B50" s="3872"/>
      <c r="C50" s="3872" t="s">
        <v>1185</v>
      </c>
      <c r="D50" s="3872" t="s">
        <v>1185</v>
      </c>
      <c r="E50" s="3872" t="s">
        <v>1185</v>
      </c>
      <c r="F50" s="3872" t="s">
        <v>1185</v>
      </c>
      <c r="G50" s="3874" t="s">
        <v>2952</v>
      </c>
      <c r="H50" s="3874" t="n">
        <v>0.12301362201015</v>
      </c>
      <c r="I50" s="3874" t="n">
        <v>94.94497766545896</v>
      </c>
      <c r="J50" s="491"/>
    </row>
    <row r="51" spans="1:10" ht="12" customHeight="1" x14ac:dyDescent="0.2">
      <c r="A51" s="1837" t="s">
        <v>1436</v>
      </c>
      <c r="B51" s="3872"/>
      <c r="C51" s="3872" t="s">
        <v>1185</v>
      </c>
      <c r="D51" s="3872" t="s">
        <v>1185</v>
      </c>
      <c r="E51" s="3872" t="s">
        <v>1185</v>
      </c>
      <c r="F51" s="3872" t="s">
        <v>1185</v>
      </c>
      <c r="G51" s="3874" t="s">
        <v>2940</v>
      </c>
      <c r="H51" s="3874" t="n">
        <v>1.04643471192035</v>
      </c>
      <c r="I51" s="3874" t="n">
        <v>0.55998984756562</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126722.96167801764</v>
      </c>
      <c r="C9" s="3874" t="n">
        <v>0.12976250128298</v>
      </c>
      <c r="D9" s="3874" t="n">
        <v>25.84039617865673</v>
      </c>
      <c r="E9" s="144"/>
      <c r="F9" s="144"/>
      <c r="G9" s="144"/>
    </row>
    <row r="10" spans="1:7" x14ac:dyDescent="0.2">
      <c r="A10" s="1837" t="s">
        <v>733</v>
      </c>
      <c r="B10" s="3874" t="n">
        <v>63680.63661140499</v>
      </c>
      <c r="C10" s="3874" t="n">
        <v>0.01471079123494</v>
      </c>
      <c r="D10" s="3874" t="n">
        <v>1.47210257998304</v>
      </c>
      <c r="E10" s="144"/>
      <c r="F10" s="144"/>
      <c r="G10" s="144"/>
    </row>
    <row r="11" spans="1:7" x14ac:dyDescent="0.2">
      <c r="A11" s="1852" t="s">
        <v>734</v>
      </c>
      <c r="B11" s="3871" t="n">
        <v>60066.77566981659</v>
      </c>
      <c r="C11" s="3874" t="n">
        <v>4.3581718914E-4</v>
      </c>
      <c r="D11" s="3871" t="n">
        <v>0.04113706666667</v>
      </c>
      <c r="E11" s="144"/>
      <c r="F11" s="144"/>
      <c r="G11" s="144"/>
    </row>
    <row r="12" spans="1:7" ht="13.5" x14ac:dyDescent="0.2">
      <c r="A12" s="1852" t="s">
        <v>1441</v>
      </c>
      <c r="B12" s="3874" t="n">
        <v>3613.8609415883943</v>
      </c>
      <c r="C12" s="3874" t="n">
        <v>0.2519782670898</v>
      </c>
      <c r="D12" s="3874" t="n">
        <v>1.43096551331637</v>
      </c>
      <c r="E12" s="144"/>
      <c r="F12" s="144"/>
      <c r="G12" s="144"/>
    </row>
    <row r="13" spans="1:7" ht="14.25" x14ac:dyDescent="0.2">
      <c r="A13" s="1837" t="s">
        <v>892</v>
      </c>
      <c r="B13" s="3874" t="n">
        <v>11451.990041202534</v>
      </c>
      <c r="C13" s="3874" t="n">
        <v>0.50972965834198</v>
      </c>
      <c r="D13" s="3874" t="n">
        <v>9.17308695448805</v>
      </c>
      <c r="E13" s="144"/>
      <c r="F13" s="144"/>
      <c r="G13" s="144"/>
    </row>
    <row r="14" spans="1:7" ht="13.5" x14ac:dyDescent="0.2">
      <c r="A14" s="1852" t="s">
        <v>893</v>
      </c>
      <c r="B14" s="3874" t="n">
        <v>11451.990041202534</v>
      </c>
      <c r="C14" s="3874" t="n">
        <v>0.50972965834198</v>
      </c>
      <c r="D14" s="3874" t="n">
        <v>9.17308695448805</v>
      </c>
      <c r="E14" s="144"/>
      <c r="F14" s="144"/>
      <c r="G14" s="144"/>
    </row>
    <row r="15" spans="1:7" x14ac:dyDescent="0.2">
      <c r="A15" s="1837" t="s">
        <v>894</v>
      </c>
      <c r="B15" s="3874" t="n">
        <v>30504.980764326057</v>
      </c>
      <c r="C15" s="3874" t="n">
        <v>0.02241206542067</v>
      </c>
      <c r="D15" s="3874" t="n">
        <v>1.07435369571565</v>
      </c>
      <c r="E15" s="144"/>
      <c r="F15" s="144"/>
      <c r="G15" s="144"/>
    </row>
    <row r="16" spans="1:7" x14ac:dyDescent="0.2">
      <c r="A16" s="1852" t="s">
        <v>895</v>
      </c>
      <c r="B16" s="3871" t="n">
        <v>23686.108591053475</v>
      </c>
      <c r="C16" s="3874" t="n">
        <v>0.01146115269213</v>
      </c>
      <c r="D16" s="3871" t="n">
        <v>0.42659588281276</v>
      </c>
      <c r="E16" s="144"/>
      <c r="F16" s="144"/>
      <c r="G16" s="144"/>
    </row>
    <row r="17" spans="1:7" ht="13.5" x14ac:dyDescent="0.2">
      <c r="A17" s="1852" t="s">
        <v>1442</v>
      </c>
      <c r="B17" s="3874" t="n">
        <v>6818.872173272583</v>
      </c>
      <c r="C17" s="3874" t="n">
        <v>0.0604512750536</v>
      </c>
      <c r="D17" s="3874" t="n">
        <v>0.64775781290289</v>
      </c>
      <c r="E17" s="144"/>
      <c r="F17" s="144"/>
      <c r="G17" s="144"/>
    </row>
    <row r="18" spans="1:7" x14ac:dyDescent="0.2">
      <c r="A18" s="1837" t="s">
        <v>896</v>
      </c>
      <c r="B18" s="3874" t="n">
        <v>2829.1558794404064</v>
      </c>
      <c r="C18" s="3874" t="n">
        <v>0.04403494880001</v>
      </c>
      <c r="D18" s="3874" t="n">
        <v>0.19577129675465</v>
      </c>
      <c r="E18" s="144"/>
      <c r="F18" s="144"/>
      <c r="G18" s="144"/>
    </row>
    <row r="19" spans="1:7" x14ac:dyDescent="0.2">
      <c r="A19" s="1852" t="s">
        <v>835</v>
      </c>
      <c r="B19" s="3871" t="n">
        <v>2374.3270914845343</v>
      </c>
      <c r="C19" s="3874" t="n">
        <v>5.873446324E-5</v>
      </c>
      <c r="D19" s="3871" t="n">
        <v>2.191433E-4</v>
      </c>
      <c r="E19" s="144"/>
      <c r="F19" s="144"/>
      <c r="G19" s="144"/>
    </row>
    <row r="20" spans="1:7" ht="13.5" x14ac:dyDescent="0.2">
      <c r="A20" s="1852" t="s">
        <v>1443</v>
      </c>
      <c r="B20" s="3874" t="n">
        <v>454.8287879558724</v>
      </c>
      <c r="C20" s="3874" t="n">
        <v>0.27360246925095</v>
      </c>
      <c r="D20" s="3874" t="n">
        <v>0.19555215345465</v>
      </c>
      <c r="E20" s="144"/>
      <c r="F20" s="144"/>
      <c r="G20" s="144"/>
    </row>
    <row r="21" spans="1:7" x14ac:dyDescent="0.2">
      <c r="A21" s="1867" t="s">
        <v>897</v>
      </c>
      <c r="B21" s="3874" t="n">
        <v>17933.711698842733</v>
      </c>
      <c r="C21" s="3874" t="n">
        <v>0.48311772356577</v>
      </c>
      <c r="D21" s="3874" t="n">
        <v>13.6150048116181</v>
      </c>
      <c r="E21" s="144"/>
      <c r="F21" s="144"/>
      <c r="G21" s="144"/>
    </row>
    <row r="22" spans="1:7" x14ac:dyDescent="0.2">
      <c r="A22" s="1852" t="s">
        <v>843</v>
      </c>
      <c r="B22" s="3871" t="n">
        <v>11844.051215246627</v>
      </c>
      <c r="C22" s="3874" t="n">
        <v>0.02677519467994</v>
      </c>
      <c r="D22" s="3871" t="n">
        <v>0.49834207828029</v>
      </c>
      <c r="E22" s="144"/>
      <c r="F22" s="144"/>
      <c r="G22" s="144"/>
    </row>
    <row r="23" spans="1:7" ht="13.5" x14ac:dyDescent="0.2">
      <c r="A23" s="1852" t="s">
        <v>1444</v>
      </c>
      <c r="B23" s="3874" t="n">
        <v>6089.660483596105</v>
      </c>
      <c r="C23" s="3874" t="n">
        <v>1.37067858157721</v>
      </c>
      <c r="D23" s="3874" t="n">
        <v>13.11666273333781</v>
      </c>
      <c r="E23" s="144"/>
      <c r="F23" s="144"/>
      <c r="G23" s="144"/>
    </row>
    <row r="24" spans="1:7" x14ac:dyDescent="0.2">
      <c r="A24" s="1867" t="s">
        <v>898</v>
      </c>
      <c r="B24" s="3871" t="n">
        <v>322.48668280092926</v>
      </c>
      <c r="C24" s="3874" t="n">
        <v>0.61187526815869</v>
      </c>
      <c r="D24" s="3871" t="n">
        <v>0.31007684009724</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3202</v>
      </c>
      <c r="C8" s="3871" t="n">
        <v>5737112.653661042</v>
      </c>
      <c r="D8" s="3874" t="n">
        <v>0.00216308827027</v>
      </c>
      <c r="E8" s="3871" t="n">
        <v>0.01950124170715</v>
      </c>
      <c r="F8" s="144"/>
      <c r="G8" s="144"/>
      <c r="H8" s="144"/>
      <c r="I8" s="144"/>
      <c r="J8" s="144"/>
      <c r="K8" s="144"/>
    </row>
    <row r="9" spans="1:11" ht="24" x14ac:dyDescent="0.2">
      <c r="A9" s="1521" t="s">
        <v>2220</v>
      </c>
      <c r="B9" s="3874" t="s">
        <v>3203</v>
      </c>
      <c r="C9" s="3871" t="n">
        <v>1.5670489821728717E11</v>
      </c>
      <c r="D9" s="3874" t="n">
        <v>1.295264516E-5</v>
      </c>
      <c r="E9" s="3871" t="n">
        <v>3.18959604990143</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3204</v>
      </c>
      <c r="E8" s="3874" t="s">
        <v>1185</v>
      </c>
      <c r="F8" s="3874" t="s">
        <v>1185</v>
      </c>
      <c r="G8" s="3874" t="s">
        <v>1185</v>
      </c>
      <c r="H8" s="3874" t="s">
        <v>1185</v>
      </c>
      <c r="I8" s="3874" t="n">
        <v>3182.0612587088</v>
      </c>
      <c r="J8" s="3874" t="n">
        <v>64.99141104343482</v>
      </c>
      <c r="K8" s="3874" t="n">
        <v>2.10207284675371</v>
      </c>
      <c r="L8" s="144"/>
      <c r="M8" s="144"/>
      <c r="N8" s="144"/>
      <c r="O8" s="144"/>
    </row>
    <row r="9" spans="1:15" x14ac:dyDescent="0.2">
      <c r="A9" s="1861" t="s">
        <v>733</v>
      </c>
      <c r="B9" s="3872"/>
      <c r="C9" s="3872" t="s">
        <v>1185</v>
      </c>
      <c r="D9" s="3874" t="s">
        <v>3204</v>
      </c>
      <c r="E9" s="3874" t="s">
        <v>2949</v>
      </c>
      <c r="F9" s="3874" t="s">
        <v>2949</v>
      </c>
      <c r="G9" s="3874" t="s">
        <v>2949</v>
      </c>
      <c r="H9" s="3874" t="s">
        <v>2949</v>
      </c>
      <c r="I9" s="3874" t="n">
        <v>1514.4222682113002</v>
      </c>
      <c r="J9" s="3874" t="n">
        <v>40.23132476621074</v>
      </c>
      <c r="K9" s="3874" t="n">
        <v>1.4333014295276</v>
      </c>
      <c r="L9" s="461"/>
      <c r="M9" s="144"/>
      <c r="N9" s="144"/>
      <c r="O9" s="144"/>
    </row>
    <row r="10" spans="1:15" ht="13.5" x14ac:dyDescent="0.2">
      <c r="A10" s="1886" t="s">
        <v>1451</v>
      </c>
      <c r="B10" s="3872"/>
      <c r="C10" s="3872" t="s">
        <v>1185</v>
      </c>
      <c r="D10" s="3874" t="s">
        <v>3204</v>
      </c>
      <c r="E10" s="3874" t="s">
        <v>1185</v>
      </c>
      <c r="F10" s="3874" t="s">
        <v>1185</v>
      </c>
      <c r="G10" s="3874" t="s">
        <v>1185</v>
      </c>
      <c r="H10" s="3874" t="s">
        <v>1185</v>
      </c>
      <c r="I10" s="3874" t="n">
        <v>1427.5245529323035</v>
      </c>
      <c r="J10" s="3874" t="n">
        <v>39.18715876761452</v>
      </c>
      <c r="K10" s="3874" t="n">
        <v>1.42411068268157</v>
      </c>
      <c r="L10" s="144"/>
      <c r="M10" s="144"/>
      <c r="N10" s="144"/>
      <c r="O10" s="144"/>
    </row>
    <row r="11" spans="1:15" x14ac:dyDescent="0.2">
      <c r="A11" s="1887" t="s">
        <v>909</v>
      </c>
      <c r="B11" s="3872"/>
      <c r="C11" s="3872" t="s">
        <v>1185</v>
      </c>
      <c r="D11" s="3874" t="s">
        <v>3204</v>
      </c>
      <c r="E11" s="3874" t="s">
        <v>1185</v>
      </c>
      <c r="F11" s="3874" t="s">
        <v>1185</v>
      </c>
      <c r="G11" s="3874" t="s">
        <v>1185</v>
      </c>
      <c r="H11" s="3874" t="s">
        <v>1185</v>
      </c>
      <c r="I11" s="3874" t="s">
        <v>2952</v>
      </c>
      <c r="J11" s="3874" t="n">
        <v>24.81157638876325</v>
      </c>
      <c r="K11" s="3874" t="n">
        <v>1.1116765317568</v>
      </c>
      <c r="L11" s="461"/>
      <c r="M11" s="144"/>
      <c r="N11" s="144"/>
      <c r="O11" s="144"/>
    </row>
    <row r="12" spans="1:15" x14ac:dyDescent="0.2">
      <c r="A12" s="1887" t="s">
        <v>910</v>
      </c>
      <c r="B12" s="3872"/>
      <c r="C12" s="3872" t="s">
        <v>1185</v>
      </c>
      <c r="D12" s="3874" t="s">
        <v>3204</v>
      </c>
      <c r="E12" s="3874" t="s">
        <v>1185</v>
      </c>
      <c r="F12" s="3874" t="s">
        <v>1185</v>
      </c>
      <c r="G12" s="3874" t="s">
        <v>1185</v>
      </c>
      <c r="H12" s="3874" t="s">
        <v>1185</v>
      </c>
      <c r="I12" s="3874" t="n">
        <v>1427.5245529323035</v>
      </c>
      <c r="J12" s="3874" t="n">
        <v>14.37558237885127</v>
      </c>
      <c r="K12" s="3874" t="n">
        <v>0.31243415092477</v>
      </c>
      <c r="L12" s="461"/>
      <c r="M12" s="144"/>
      <c r="N12" s="144"/>
      <c r="O12" s="144"/>
    </row>
    <row r="13" spans="1:15" x14ac:dyDescent="0.2">
      <c r="A13" s="1893" t="s">
        <v>735</v>
      </c>
      <c r="B13" s="3872"/>
      <c r="C13" s="3872" t="s">
        <v>1185</v>
      </c>
      <c r="D13" s="3874" t="s">
        <v>3204</v>
      </c>
      <c r="E13" s="3874" t="s">
        <v>1185</v>
      </c>
      <c r="F13" s="3874" t="s">
        <v>1185</v>
      </c>
      <c r="G13" s="3874" t="s">
        <v>1185</v>
      </c>
      <c r="H13" s="3874" t="s">
        <v>1185</v>
      </c>
      <c r="I13" s="3874" t="n">
        <v>86.89771527899661</v>
      </c>
      <c r="J13" s="3874" t="n">
        <v>1.04416599859622</v>
      </c>
      <c r="K13" s="3874" t="n">
        <v>0.00919074684603</v>
      </c>
      <c r="L13" s="144"/>
      <c r="M13" s="144"/>
      <c r="N13" s="144"/>
      <c r="O13" s="144"/>
    </row>
    <row r="14" spans="1:15" x14ac:dyDescent="0.2">
      <c r="A14" s="1887" t="s">
        <v>909</v>
      </c>
      <c r="B14" s="3872"/>
      <c r="C14" s="3872" t="s">
        <v>1185</v>
      </c>
      <c r="D14" s="3874" t="s">
        <v>3204</v>
      </c>
      <c r="E14" s="3874" t="s">
        <v>1185</v>
      </c>
      <c r="F14" s="3874" t="s">
        <v>1185</v>
      </c>
      <c r="G14" s="3874" t="s">
        <v>1185</v>
      </c>
      <c r="H14" s="3874" t="s">
        <v>1185</v>
      </c>
      <c r="I14" s="3874" t="s">
        <v>2952</v>
      </c>
      <c r="J14" s="3874" t="s">
        <v>2952</v>
      </c>
      <c r="K14" s="3874" t="s">
        <v>2952</v>
      </c>
      <c r="L14" s="461"/>
      <c r="M14" s="144"/>
      <c r="N14" s="144"/>
      <c r="O14" s="144"/>
    </row>
    <row r="15" spans="1:15" x14ac:dyDescent="0.2">
      <c r="A15" s="1887" t="s">
        <v>910</v>
      </c>
      <c r="B15" s="3872"/>
      <c r="C15" s="3872" t="s">
        <v>1185</v>
      </c>
      <c r="D15" s="3874" t="s">
        <v>3204</v>
      </c>
      <c r="E15" s="3874" t="s">
        <v>1185</v>
      </c>
      <c r="F15" s="3874" t="s">
        <v>1185</v>
      </c>
      <c r="G15" s="3874" t="s">
        <v>1185</v>
      </c>
      <c r="H15" s="3874" t="s">
        <v>1185</v>
      </c>
      <c r="I15" s="3874" t="n">
        <v>86.89771527899661</v>
      </c>
      <c r="J15" s="3874" t="n">
        <v>1.04416599859622</v>
      </c>
      <c r="K15" s="3874" t="n">
        <v>0.00919074684603</v>
      </c>
      <c r="L15" s="461"/>
      <c r="M15" s="144"/>
      <c r="N15" s="144"/>
      <c r="O15" s="144"/>
    </row>
    <row r="16" spans="1:15" x14ac:dyDescent="0.2">
      <c r="A16" s="1861" t="s">
        <v>736</v>
      </c>
      <c r="B16" s="3872"/>
      <c r="C16" s="3872" t="s">
        <v>1185</v>
      </c>
      <c r="D16" s="3874" t="s">
        <v>3204</v>
      </c>
      <c r="E16" s="3874" t="s">
        <v>1185</v>
      </c>
      <c r="F16" s="3874" t="s">
        <v>1185</v>
      </c>
      <c r="G16" s="3874" t="s">
        <v>1185</v>
      </c>
      <c r="H16" s="3874" t="s">
        <v>1185</v>
      </c>
      <c r="I16" s="3874" t="n">
        <v>18.22520510389082</v>
      </c>
      <c r="J16" s="3874" t="n">
        <v>4.94443143005445</v>
      </c>
      <c r="K16" s="3874" t="n">
        <v>0.17625316512297</v>
      </c>
      <c r="L16" s="461"/>
      <c r="M16" s="144"/>
      <c r="N16" s="144"/>
      <c r="O16" s="144"/>
    </row>
    <row r="17" spans="1:15" ht="13.5" x14ac:dyDescent="0.2">
      <c r="A17" s="1886" t="s">
        <v>1452</v>
      </c>
      <c r="B17" s="3872"/>
      <c r="C17" s="3872" t="s">
        <v>1185</v>
      </c>
      <c r="D17" s="3874" t="s">
        <v>3204</v>
      </c>
      <c r="E17" s="3874" t="s">
        <v>1185</v>
      </c>
      <c r="F17" s="3874" t="s">
        <v>1185</v>
      </c>
      <c r="G17" s="3874" t="s">
        <v>1185</v>
      </c>
      <c r="H17" s="3874" t="s">
        <v>1185</v>
      </c>
      <c r="I17" s="3874" t="n">
        <v>16.2676403354</v>
      </c>
      <c r="J17" s="3874" t="n">
        <v>2.86911943253557</v>
      </c>
      <c r="K17" s="3874" t="n">
        <v>0.16171912865226</v>
      </c>
      <c r="L17" s="144"/>
      <c r="M17" s="144"/>
      <c r="N17" s="144"/>
      <c r="O17" s="144"/>
    </row>
    <row r="18" spans="1:15" x14ac:dyDescent="0.2">
      <c r="A18" s="1887" t="s">
        <v>909</v>
      </c>
      <c r="B18" s="3872"/>
      <c r="C18" s="3872" t="s">
        <v>1185</v>
      </c>
      <c r="D18" s="3874" t="s">
        <v>3204</v>
      </c>
      <c r="E18" s="3874" t="s">
        <v>1185</v>
      </c>
      <c r="F18" s="3874" t="s">
        <v>1185</v>
      </c>
      <c r="G18" s="3874" t="s">
        <v>1185</v>
      </c>
      <c r="H18" s="3874" t="s">
        <v>1185</v>
      </c>
      <c r="I18" s="3874" t="s">
        <v>2952</v>
      </c>
      <c r="J18" s="3874" t="n">
        <v>2.4376970512</v>
      </c>
      <c r="K18" s="3874" t="n">
        <v>0.13485132624</v>
      </c>
      <c r="L18" s="144"/>
      <c r="M18" s="144"/>
      <c r="N18" s="144"/>
      <c r="O18" s="144"/>
    </row>
    <row r="19" spans="1:15" x14ac:dyDescent="0.2">
      <c r="A19" s="1887" t="s">
        <v>910</v>
      </c>
      <c r="B19" s="3872"/>
      <c r="C19" s="3872" t="s">
        <v>1185</v>
      </c>
      <c r="D19" s="3874" t="s">
        <v>3204</v>
      </c>
      <c r="E19" s="3874" t="s">
        <v>1185</v>
      </c>
      <c r="F19" s="3874" t="s">
        <v>1185</v>
      </c>
      <c r="G19" s="3874" t="s">
        <v>1185</v>
      </c>
      <c r="H19" s="3874" t="s">
        <v>1185</v>
      </c>
      <c r="I19" s="3874" t="n">
        <v>16.2676403354</v>
      </c>
      <c r="J19" s="3874" t="n">
        <v>0.43142238133557</v>
      </c>
      <c r="K19" s="3874" t="n">
        <v>0.02686780241226</v>
      </c>
      <c r="L19" s="144"/>
      <c r="M19" s="144"/>
      <c r="N19" s="144"/>
      <c r="O19" s="144"/>
    </row>
    <row r="20" spans="1:15" x14ac:dyDescent="0.2">
      <c r="A20" s="1893" t="s">
        <v>739</v>
      </c>
      <c r="B20" s="3872"/>
      <c r="C20" s="3872" t="s">
        <v>1185</v>
      </c>
      <c r="D20" s="3874" t="s">
        <v>3204</v>
      </c>
      <c r="E20" s="3874" t="s">
        <v>1185</v>
      </c>
      <c r="F20" s="3874" t="s">
        <v>1185</v>
      </c>
      <c r="G20" s="3874" t="s">
        <v>1185</v>
      </c>
      <c r="H20" s="3874" t="s">
        <v>1185</v>
      </c>
      <c r="I20" s="3874" t="n">
        <v>1.95756476849082</v>
      </c>
      <c r="J20" s="3874" t="n">
        <v>2.07531199751888</v>
      </c>
      <c r="K20" s="3874" t="n">
        <v>0.01453403647071</v>
      </c>
      <c r="L20" s="144"/>
      <c r="M20" s="144"/>
      <c r="N20" s="144"/>
      <c r="O20" s="144"/>
    </row>
    <row r="21" spans="1:15" x14ac:dyDescent="0.2">
      <c r="A21" s="1887" t="s">
        <v>909</v>
      </c>
      <c r="B21" s="3872"/>
      <c r="C21" s="3872" t="s">
        <v>1185</v>
      </c>
      <c r="D21" s="3874" t="s">
        <v>3204</v>
      </c>
      <c r="E21" s="3874" t="s">
        <v>1185</v>
      </c>
      <c r="F21" s="3874" t="s">
        <v>1185</v>
      </c>
      <c r="G21" s="3874" t="s">
        <v>1185</v>
      </c>
      <c r="H21" s="3874" t="s">
        <v>1185</v>
      </c>
      <c r="I21" s="3874" t="s">
        <v>2952</v>
      </c>
      <c r="J21" s="3874" t="n">
        <v>2.0686817369</v>
      </c>
      <c r="K21" s="3874" t="n">
        <v>0.014222186941</v>
      </c>
      <c r="L21" s="461"/>
      <c r="M21" s="144"/>
      <c r="N21" s="144"/>
      <c r="O21" s="144"/>
    </row>
    <row r="22" spans="1:15" x14ac:dyDescent="0.2">
      <c r="A22" s="1887" t="s">
        <v>910</v>
      </c>
      <c r="B22" s="3872"/>
      <c r="C22" s="3872" t="s">
        <v>1185</v>
      </c>
      <c r="D22" s="3874" t="s">
        <v>3205</v>
      </c>
      <c r="E22" s="3874" t="s">
        <v>1185</v>
      </c>
      <c r="F22" s="3874" t="s">
        <v>1185</v>
      </c>
      <c r="G22" s="3874" t="s">
        <v>1185</v>
      </c>
      <c r="H22" s="3874" t="s">
        <v>1185</v>
      </c>
      <c r="I22" s="3874" t="n">
        <v>1.95756476849082</v>
      </c>
      <c r="J22" s="3874" t="n">
        <v>0.00663026061888</v>
      </c>
      <c r="K22" s="3874" t="n">
        <v>3.1184952971E-4</v>
      </c>
      <c r="L22" s="461"/>
      <c r="M22" s="144"/>
      <c r="N22" s="144"/>
      <c r="O22" s="144"/>
    </row>
    <row r="23" spans="1:15" x14ac:dyDescent="0.2">
      <c r="A23" s="1894" t="s">
        <v>740</v>
      </c>
      <c r="B23" s="3872"/>
      <c r="C23" s="3872" t="s">
        <v>1185</v>
      </c>
      <c r="D23" s="3874" t="s">
        <v>3204</v>
      </c>
      <c r="E23" s="3874" t="s">
        <v>2949</v>
      </c>
      <c r="F23" s="3874" t="s">
        <v>2949</v>
      </c>
      <c r="G23" s="3874" t="s">
        <v>2949</v>
      </c>
      <c r="H23" s="3874" t="s">
        <v>2949</v>
      </c>
      <c r="I23" s="3874" t="n">
        <v>453.1246266414748</v>
      </c>
      <c r="J23" s="3874" t="n">
        <v>8.29624818923411</v>
      </c>
      <c r="K23" s="3874" t="n">
        <v>0.34082526731633</v>
      </c>
      <c r="L23" s="461"/>
      <c r="M23" s="144"/>
      <c r="N23" s="144"/>
      <c r="O23" s="144"/>
    </row>
    <row r="24" spans="1:15" ht="13.5" x14ac:dyDescent="0.2">
      <c r="A24" s="1886" t="s">
        <v>911</v>
      </c>
      <c r="B24" s="3872"/>
      <c r="C24" s="3872" t="s">
        <v>1185</v>
      </c>
      <c r="D24" s="3874" t="s">
        <v>3204</v>
      </c>
      <c r="E24" s="3874" t="s">
        <v>1185</v>
      </c>
      <c r="F24" s="3874" t="s">
        <v>1185</v>
      </c>
      <c r="G24" s="3874" t="s">
        <v>1185</v>
      </c>
      <c r="H24" s="3874" t="s">
        <v>1185</v>
      </c>
      <c r="I24" s="3874" t="n">
        <v>295.85635120176113</v>
      </c>
      <c r="J24" s="3874" t="n">
        <v>6.66785016070417</v>
      </c>
      <c r="K24" s="3874" t="n">
        <v>0.30679793753561</v>
      </c>
      <c r="L24" s="144"/>
      <c r="M24" s="144"/>
      <c r="N24" s="144"/>
      <c r="O24" s="144"/>
    </row>
    <row r="25" spans="1:15" x14ac:dyDescent="0.2">
      <c r="A25" s="1887" t="s">
        <v>909</v>
      </c>
      <c r="B25" s="3872"/>
      <c r="C25" s="3872" t="s">
        <v>1185</v>
      </c>
      <c r="D25" s="3874" t="s">
        <v>3204</v>
      </c>
      <c r="E25" s="3874" t="s">
        <v>1185</v>
      </c>
      <c r="F25" s="3874" t="s">
        <v>1185</v>
      </c>
      <c r="G25" s="3874" t="s">
        <v>1185</v>
      </c>
      <c r="H25" s="3874" t="s">
        <v>1185</v>
      </c>
      <c r="I25" s="3874" t="s">
        <v>2952</v>
      </c>
      <c r="J25" s="3874" t="n">
        <v>4.07254309577167</v>
      </c>
      <c r="K25" s="3874" t="n">
        <v>0.21483409469835</v>
      </c>
      <c r="L25" s="461"/>
      <c r="M25" s="144"/>
      <c r="N25" s="144"/>
      <c r="O25" s="144"/>
    </row>
    <row r="26" spans="1:15" x14ac:dyDescent="0.2">
      <c r="A26" s="1887" t="s">
        <v>910</v>
      </c>
      <c r="B26" s="3872"/>
      <c r="C26" s="3872" t="s">
        <v>1185</v>
      </c>
      <c r="D26" s="3874" t="s">
        <v>3205</v>
      </c>
      <c r="E26" s="3874" t="s">
        <v>1185</v>
      </c>
      <c r="F26" s="3874" t="s">
        <v>1185</v>
      </c>
      <c r="G26" s="3874" t="s">
        <v>1185</v>
      </c>
      <c r="H26" s="3874" t="s">
        <v>1185</v>
      </c>
      <c r="I26" s="3874" t="n">
        <v>295.85635120176113</v>
      </c>
      <c r="J26" s="3874" t="n">
        <v>2.5953070649325</v>
      </c>
      <c r="K26" s="3874" t="n">
        <v>0.09196384283726</v>
      </c>
      <c r="L26" s="461"/>
      <c r="M26" s="144"/>
      <c r="N26" s="144"/>
      <c r="O26" s="144"/>
    </row>
    <row r="27" spans="1:15" x14ac:dyDescent="0.2">
      <c r="A27" s="1893" t="s">
        <v>743</v>
      </c>
      <c r="B27" s="3872"/>
      <c r="C27" s="3872" t="s">
        <v>1185</v>
      </c>
      <c r="D27" s="3874" t="s">
        <v>3204</v>
      </c>
      <c r="E27" s="3874" t="s">
        <v>1185</v>
      </c>
      <c r="F27" s="3874" t="s">
        <v>1185</v>
      </c>
      <c r="G27" s="3874" t="s">
        <v>1185</v>
      </c>
      <c r="H27" s="3874" t="s">
        <v>1185</v>
      </c>
      <c r="I27" s="3874" t="n">
        <v>157.2682754397136</v>
      </c>
      <c r="J27" s="3874" t="n">
        <v>1.62839802852994</v>
      </c>
      <c r="K27" s="3874" t="n">
        <v>0.03402732978072</v>
      </c>
      <c r="L27" s="144"/>
      <c r="M27" s="144"/>
      <c r="N27" s="144"/>
      <c r="O27" s="144"/>
    </row>
    <row r="28" spans="1:15" x14ac:dyDescent="0.2">
      <c r="A28" s="1887" t="s">
        <v>909</v>
      </c>
      <c r="B28" s="3872"/>
      <c r="C28" s="3872" t="s">
        <v>1185</v>
      </c>
      <c r="D28" s="3874" t="s">
        <v>3204</v>
      </c>
      <c r="E28" s="3874" t="s">
        <v>1185</v>
      </c>
      <c r="F28" s="3874" t="s">
        <v>1185</v>
      </c>
      <c r="G28" s="3874" t="s">
        <v>1185</v>
      </c>
      <c r="H28" s="3874" t="s">
        <v>1185</v>
      </c>
      <c r="I28" s="3874" t="n">
        <v>156.772503831295</v>
      </c>
      <c r="J28" s="3874" t="n">
        <v>1.62446787921002</v>
      </c>
      <c r="K28" s="3874" t="n">
        <v>0.03391846489549</v>
      </c>
      <c r="L28" s="461"/>
      <c r="M28" s="144"/>
      <c r="N28" s="144"/>
      <c r="O28" s="144"/>
    </row>
    <row r="29" spans="1:15" x14ac:dyDescent="0.2">
      <c r="A29" s="1887" t="s">
        <v>910</v>
      </c>
      <c r="B29" s="3872"/>
      <c r="C29" s="3872" t="s">
        <v>1185</v>
      </c>
      <c r="D29" s="3874" t="s">
        <v>3205</v>
      </c>
      <c r="E29" s="3874" t="s">
        <v>1185</v>
      </c>
      <c r="F29" s="3874" t="s">
        <v>1185</v>
      </c>
      <c r="G29" s="3874" t="s">
        <v>1185</v>
      </c>
      <c r="H29" s="3874" t="s">
        <v>1185</v>
      </c>
      <c r="I29" s="3874" t="n">
        <v>0.49577160841859</v>
      </c>
      <c r="J29" s="3874" t="n">
        <v>0.00393014931992</v>
      </c>
      <c r="K29" s="3874" t="n">
        <v>1.0886488523E-4</v>
      </c>
      <c r="L29" s="461"/>
      <c r="M29" s="144"/>
      <c r="N29" s="144"/>
      <c r="O29" s="144"/>
    </row>
    <row r="30" spans="1:15" x14ac:dyDescent="0.2">
      <c r="A30" s="1861" t="s">
        <v>896</v>
      </c>
      <c r="B30" s="3872"/>
      <c r="C30" s="3872" t="s">
        <v>1185</v>
      </c>
      <c r="D30" s="3874" t="s">
        <v>3204</v>
      </c>
      <c r="E30" s="3874" t="s">
        <v>2949</v>
      </c>
      <c r="F30" s="3874" t="s">
        <v>2949</v>
      </c>
      <c r="G30" s="3874" t="s">
        <v>2949</v>
      </c>
      <c r="H30" s="3874" t="s">
        <v>2949</v>
      </c>
      <c r="I30" s="3874" t="n">
        <v>444.87012635943097</v>
      </c>
      <c r="J30" s="3874" t="n">
        <v>2.62772848705851</v>
      </c>
      <c r="K30" s="3874" t="n">
        <v>0.07662289759285</v>
      </c>
      <c r="L30" s="461"/>
      <c r="M30" s="144"/>
      <c r="N30" s="144"/>
      <c r="O30" s="144"/>
    </row>
    <row r="31" spans="1:15" x14ac:dyDescent="0.2">
      <c r="A31" s="1886" t="s">
        <v>835</v>
      </c>
      <c r="B31" s="3872"/>
      <c r="C31" s="3872" t="s">
        <v>1185</v>
      </c>
      <c r="D31" s="3874" t="s">
        <v>3204</v>
      </c>
      <c r="E31" s="3874" t="s">
        <v>1185</v>
      </c>
      <c r="F31" s="3874" t="s">
        <v>1185</v>
      </c>
      <c r="G31" s="3874" t="s">
        <v>1185</v>
      </c>
      <c r="H31" s="3874" t="s">
        <v>1185</v>
      </c>
      <c r="I31" s="3874" t="n">
        <v>256.10191199999997</v>
      </c>
      <c r="J31" s="3874" t="n">
        <v>1.7053038</v>
      </c>
      <c r="K31" s="3874" t="n">
        <v>0.04288788</v>
      </c>
      <c r="L31" s="144"/>
      <c r="M31" s="144"/>
      <c r="N31" s="144"/>
      <c r="O31" s="144"/>
    </row>
    <row r="32" spans="1:15" x14ac:dyDescent="0.2">
      <c r="A32" s="1887" t="s">
        <v>909</v>
      </c>
      <c r="B32" s="3872"/>
      <c r="C32" s="3872" t="s">
        <v>1185</v>
      </c>
      <c r="D32" s="3874" t="s">
        <v>3204</v>
      </c>
      <c r="E32" s="3874" t="s">
        <v>1185</v>
      </c>
      <c r="F32" s="3874" t="s">
        <v>1185</v>
      </c>
      <c r="G32" s="3874" t="s">
        <v>1185</v>
      </c>
      <c r="H32" s="3874" t="s">
        <v>1185</v>
      </c>
      <c r="I32" s="3874" t="n">
        <v>256.10191199999997</v>
      </c>
      <c r="J32" s="3874" t="n">
        <v>1.7053038</v>
      </c>
      <c r="K32" s="3874" t="n">
        <v>0.04288788</v>
      </c>
      <c r="L32" s="461"/>
      <c r="M32" s="144"/>
      <c r="N32" s="144"/>
      <c r="O32" s="144"/>
    </row>
    <row r="33" spans="1:15" x14ac:dyDescent="0.2">
      <c r="A33" s="1887" t="s">
        <v>910</v>
      </c>
      <c r="B33" s="3872"/>
      <c r="C33" s="3872" t="s">
        <v>1185</v>
      </c>
      <c r="D33" s="3874" t="s">
        <v>3204</v>
      </c>
      <c r="E33" s="3874" t="s">
        <v>1185</v>
      </c>
      <c r="F33" s="3874" t="s">
        <v>1185</v>
      </c>
      <c r="G33" s="3874" t="s">
        <v>1185</v>
      </c>
      <c r="H33" s="3874" t="s">
        <v>1185</v>
      </c>
      <c r="I33" s="3874" t="s">
        <v>2952</v>
      </c>
      <c r="J33" s="3874" t="s">
        <v>2952</v>
      </c>
      <c r="K33" s="3874" t="s">
        <v>2952</v>
      </c>
      <c r="L33" s="461"/>
      <c r="M33" s="144"/>
      <c r="N33" s="144"/>
      <c r="O33" s="144"/>
    </row>
    <row r="34" spans="1:15" x14ac:dyDescent="0.2">
      <c r="A34" s="1893" t="s">
        <v>747</v>
      </c>
      <c r="B34" s="3872"/>
      <c r="C34" s="3872" t="s">
        <v>1185</v>
      </c>
      <c r="D34" s="3874" t="s">
        <v>3204</v>
      </c>
      <c r="E34" s="3874" t="s">
        <v>1185</v>
      </c>
      <c r="F34" s="3874" t="s">
        <v>1185</v>
      </c>
      <c r="G34" s="3874" t="s">
        <v>1185</v>
      </c>
      <c r="H34" s="3874" t="s">
        <v>1185</v>
      </c>
      <c r="I34" s="3874" t="n">
        <v>188.768214359431</v>
      </c>
      <c r="J34" s="3874" t="n">
        <v>0.92242468705851</v>
      </c>
      <c r="K34" s="3874" t="n">
        <v>0.03373501759285</v>
      </c>
      <c r="L34" s="144"/>
      <c r="M34" s="144"/>
      <c r="N34" s="144"/>
      <c r="O34" s="144"/>
    </row>
    <row r="35" spans="1:15" x14ac:dyDescent="0.2">
      <c r="A35" s="1887" t="s">
        <v>909</v>
      </c>
      <c r="B35" s="3872"/>
      <c r="C35" s="3872" t="s">
        <v>1185</v>
      </c>
      <c r="D35" s="3874" t="s">
        <v>3204</v>
      </c>
      <c r="E35" s="3874" t="s">
        <v>1185</v>
      </c>
      <c r="F35" s="3874" t="s">
        <v>1185</v>
      </c>
      <c r="G35" s="3874" t="s">
        <v>1185</v>
      </c>
      <c r="H35" s="3874" t="s">
        <v>1185</v>
      </c>
      <c r="I35" s="3874" t="n">
        <v>188.768214359431</v>
      </c>
      <c r="J35" s="3874" t="n">
        <v>0.92242468705851</v>
      </c>
      <c r="K35" s="3874" t="n">
        <v>0.03373501759285</v>
      </c>
      <c r="L35" s="461"/>
      <c r="M35" s="144"/>
      <c r="N35" s="144"/>
      <c r="O35" s="144"/>
    </row>
    <row r="36" spans="1:15" x14ac:dyDescent="0.2">
      <c r="A36" s="1887" t="s">
        <v>910</v>
      </c>
      <c r="B36" s="3872"/>
      <c r="C36" s="3872" t="s">
        <v>1185</v>
      </c>
      <c r="D36" s="3874" t="s">
        <v>3204</v>
      </c>
      <c r="E36" s="3874" t="s">
        <v>1185</v>
      </c>
      <c r="F36" s="3874" t="s">
        <v>1185</v>
      </c>
      <c r="G36" s="3874" t="s">
        <v>1185</v>
      </c>
      <c r="H36" s="3874" t="s">
        <v>1185</v>
      </c>
      <c r="I36" s="3874" t="s">
        <v>2952</v>
      </c>
      <c r="J36" s="3874" t="s">
        <v>2952</v>
      </c>
      <c r="K36" s="3874" t="s">
        <v>2952</v>
      </c>
      <c r="L36" s="461"/>
      <c r="M36" s="144"/>
      <c r="N36" s="144"/>
      <c r="O36" s="144"/>
    </row>
    <row r="37" spans="1:15" x14ac:dyDescent="0.2">
      <c r="A37" s="1861" t="s">
        <v>912</v>
      </c>
      <c r="B37" s="3872"/>
      <c r="C37" s="3872" t="s">
        <v>1185</v>
      </c>
      <c r="D37" s="3874" t="s">
        <v>3204</v>
      </c>
      <c r="E37" s="3874" t="s">
        <v>1185</v>
      </c>
      <c r="F37" s="3874" t="s">
        <v>1185</v>
      </c>
      <c r="G37" s="3874" t="s">
        <v>1185</v>
      </c>
      <c r="H37" s="3874" t="s">
        <v>1185</v>
      </c>
      <c r="I37" s="3874" t="n">
        <v>751.419032392703</v>
      </c>
      <c r="J37" s="3874" t="n">
        <v>6.64853306724163</v>
      </c>
      <c r="K37" s="3874" t="n">
        <v>0.04422684201897</v>
      </c>
      <c r="L37" s="144"/>
      <c r="M37" s="144"/>
      <c r="N37" s="144"/>
      <c r="O37" s="144"/>
    </row>
    <row r="38" spans="1:15" x14ac:dyDescent="0.2">
      <c r="A38" s="1861" t="s">
        <v>898</v>
      </c>
      <c r="B38" s="3872"/>
      <c r="C38" s="3872" t="s">
        <v>1185</v>
      </c>
      <c r="D38" s="3874" t="s">
        <v>3204</v>
      </c>
      <c r="E38" s="3874" t="s">
        <v>1185</v>
      </c>
      <c r="F38" s="3874" t="s">
        <v>1185</v>
      </c>
      <c r="G38" s="3874" t="s">
        <v>1185</v>
      </c>
      <c r="H38" s="3874" t="s">
        <v>1185</v>
      </c>
      <c r="I38" s="3874" t="s">
        <v>2946</v>
      </c>
      <c r="J38" s="3874" t="n">
        <v>2.24314510363538</v>
      </c>
      <c r="K38" s="3874" t="n">
        <v>0.03084324517499</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1185</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5.283859227289663E7</v>
      </c>
      <c r="C24" s="3874" t="n">
        <v>-4.0104068900645666E7</v>
      </c>
      <c r="D24" s="3872" t="s">
        <v>1185</v>
      </c>
      <c r="E24" s="3874" t="n">
        <v>12261.671876195476</v>
      </c>
      <c r="F24" s="3874" t="n">
        <v>-44973.90818103299</v>
      </c>
      <c r="G24" s="354"/>
      <c r="H24" s="354"/>
      <c r="I24" s="354"/>
    </row>
    <row r="25" spans="1:9" ht="13.5" x14ac:dyDescent="0.2">
      <c r="A25" s="1929" t="s">
        <v>929</v>
      </c>
      <c r="B25" s="3874" t="n">
        <v>3.4212564620514624E7</v>
      </c>
      <c r="C25" s="3874" t="n">
        <v>-2.2244968947475314E7</v>
      </c>
      <c r="D25" s="3872" t="s">
        <v>1185</v>
      </c>
      <c r="E25" s="3874" t="n">
        <v>11614.545997315327</v>
      </c>
      <c r="F25" s="3874" t="n">
        <v>-42586.668698440626</v>
      </c>
      <c r="G25" s="354"/>
      <c r="H25" s="354"/>
      <c r="I25" s="354"/>
    </row>
    <row r="26" spans="1:9" x14ac:dyDescent="0.2">
      <c r="A26" s="1929" t="s">
        <v>931</v>
      </c>
      <c r="B26" s="3871" t="n">
        <v>1.8562985596084215E7</v>
      </c>
      <c r="C26" s="3871" t="n">
        <v>-1.779218134888231E7</v>
      </c>
      <c r="D26" s="3871" t="s">
        <v>2949</v>
      </c>
      <c r="E26" s="3871" t="n">
        <v>651.0024268704005</v>
      </c>
      <c r="F26" s="3871" t="n">
        <v>-2401.453491889952</v>
      </c>
      <c r="G26" s="354"/>
      <c r="H26" s="354"/>
      <c r="I26" s="354"/>
    </row>
    <row r="27" spans="1:9" ht="13.5" x14ac:dyDescent="0.2">
      <c r="A27" s="1931" t="s">
        <v>932</v>
      </c>
      <c r="B27" s="3874" t="n">
        <v>63042.05629779241</v>
      </c>
      <c r="C27" s="3874" t="n">
        <v>-66918.60428804344</v>
      </c>
      <c r="D27" s="3872" t="s">
        <v>1185</v>
      </c>
      <c r="E27" s="3874" t="n">
        <v>-3.87654799025095</v>
      </c>
      <c r="F27" s="3874" t="n">
        <v>14.21400929758679</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210.8172105449244</v>
      </c>
      <c r="C42" s="3871" t="n">
        <v>-9000.59337456723</v>
      </c>
      <c r="D42" s="3871" t="s">
        <v>2949</v>
      </c>
      <c r="E42" s="3871" t="n">
        <v>809.2215345265909</v>
      </c>
      <c r="F42" s="3871" t="n">
        <v>-2967.1456265975</v>
      </c>
      <c r="G42" s="3871" t="n">
        <v>-6611.221098762249</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3206</v>
      </c>
      <c r="B10" s="3871" t="s">
        <v>1185</v>
      </c>
      <c r="C10" s="3871" t="s">
        <v>1185</v>
      </c>
      <c r="D10" s="3871" t="s">
        <v>1185</v>
      </c>
      <c r="E10" s="3871" t="s">
        <v>1185</v>
      </c>
      <c r="F10" s="3871" t="s">
        <v>1185</v>
      </c>
      <c r="G10" s="3871" t="s">
        <v>1185</v>
      </c>
      <c r="H10" s="3871" t="s">
        <v>1185</v>
      </c>
      <c r="I10" s="3871" t="s">
        <v>1185</v>
      </c>
      <c r="J10" s="3871" t="s">
        <v>1185</v>
      </c>
    </row>
    <row r="11">
      <c r="A11" s="3879" t="s">
        <v>3207</v>
      </c>
      <c r="B11" s="3871" t="s">
        <v>1185</v>
      </c>
      <c r="C11" s="3871" t="s">
        <v>1185</v>
      </c>
      <c r="D11" s="3871" t="s">
        <v>1185</v>
      </c>
      <c r="E11" s="3871" t="s">
        <v>1185</v>
      </c>
      <c r="F11" s="3871" t="s">
        <v>1185</v>
      </c>
      <c r="G11" s="3871" t="s">
        <v>1185</v>
      </c>
      <c r="H11" s="3871" t="s">
        <v>1185</v>
      </c>
      <c r="I11" s="3871" t="s">
        <v>1185</v>
      </c>
      <c r="J11" s="3871" t="s">
        <v>1185</v>
      </c>
    </row>
    <row r="12">
      <c r="A12" s="3879" t="s">
        <v>3208</v>
      </c>
      <c r="B12" s="3871" t="s">
        <v>1185</v>
      </c>
      <c r="C12" s="3871" t="s">
        <v>1185</v>
      </c>
      <c r="D12" s="3871" t="s">
        <v>1185</v>
      </c>
      <c r="E12" s="3871" t="s">
        <v>1185</v>
      </c>
      <c r="F12" s="3871" t="s">
        <v>1185</v>
      </c>
      <c r="G12" s="3871" t="s">
        <v>1185</v>
      </c>
      <c r="H12" s="3871" t="s">
        <v>1185</v>
      </c>
      <c r="I12" s="3871" t="s">
        <v>1185</v>
      </c>
      <c r="J12" s="3871" t="s">
        <v>1185</v>
      </c>
    </row>
    <row r="13">
      <c r="A13" s="3879" t="s">
        <v>3209</v>
      </c>
      <c r="B13" s="3871" t="s">
        <v>1185</v>
      </c>
      <c r="C13" s="3871" t="s">
        <v>1185</v>
      </c>
      <c r="D13" s="3871" t="s">
        <v>1185</v>
      </c>
      <c r="E13" s="3871" t="s">
        <v>1185</v>
      </c>
      <c r="F13" s="3871" t="s">
        <v>1185</v>
      </c>
      <c r="G13" s="3871" t="s">
        <v>1185</v>
      </c>
      <c r="H13" s="3871" t="s">
        <v>1185</v>
      </c>
      <c r="I13" s="3871" t="s">
        <v>1185</v>
      </c>
      <c r="J13" s="3871" t="s">
        <v>1185</v>
      </c>
    </row>
    <row r="14">
      <c r="A14" s="3879" t="s">
        <v>3210</v>
      </c>
      <c r="B14" s="3871" t="s">
        <v>1185</v>
      </c>
      <c r="C14" s="3871" t="s">
        <v>1185</v>
      </c>
      <c r="D14" s="3871" t="s">
        <v>1185</v>
      </c>
      <c r="E14" s="3871" t="s">
        <v>1185</v>
      </c>
      <c r="F14" s="3871" t="s">
        <v>1185</v>
      </c>
      <c r="G14" s="3871" t="s">
        <v>1185</v>
      </c>
      <c r="H14" s="3871" t="s">
        <v>1185</v>
      </c>
      <c r="I14" s="3871" t="s">
        <v>1185</v>
      </c>
      <c r="J14" s="3871" t="s">
        <v>1185</v>
      </c>
    </row>
    <row r="15">
      <c r="A15" s="3879" t="s">
        <v>3211</v>
      </c>
      <c r="B15" s="3871" t="s">
        <v>1185</v>
      </c>
      <c r="C15" s="3871" t="s">
        <v>1185</v>
      </c>
      <c r="D15" s="3871" t="s">
        <v>1185</v>
      </c>
      <c r="E15" s="3871" t="s">
        <v>1185</v>
      </c>
      <c r="F15" s="3871" t="s">
        <v>1185</v>
      </c>
      <c r="G15" s="3871" t="s">
        <v>1185</v>
      </c>
      <c r="H15" s="3871" t="s">
        <v>1185</v>
      </c>
      <c r="I15" s="3871" t="s">
        <v>1185</v>
      </c>
      <c r="J15" s="3871" t="s">
        <v>1185</v>
      </c>
    </row>
    <row r="16">
      <c r="A16" s="3879" t="s">
        <v>3212</v>
      </c>
      <c r="B16" s="3871" t="s">
        <v>1185</v>
      </c>
      <c r="C16" s="3871" t="s">
        <v>1185</v>
      </c>
      <c r="D16" s="3871" t="s">
        <v>1185</v>
      </c>
      <c r="E16" s="3871" t="s">
        <v>1185</v>
      </c>
      <c r="F16" s="3871" t="s">
        <v>1185</v>
      </c>
      <c r="G16" s="3871" t="s">
        <v>1185</v>
      </c>
      <c r="H16" s="3871" t="s">
        <v>1185</v>
      </c>
      <c r="I16" s="3871" t="s">
        <v>1185</v>
      </c>
      <c r="J16" s="3871" t="s">
        <v>1185</v>
      </c>
    </row>
    <row r="17">
      <c r="A17" s="3879" t="s">
        <v>3213</v>
      </c>
      <c r="B17" s="3871" t="s">
        <v>1185</v>
      </c>
      <c r="C17" s="3871" t="s">
        <v>1185</v>
      </c>
      <c r="D17" s="3871" t="s">
        <v>1185</v>
      </c>
      <c r="E17" s="3871" t="s">
        <v>1185</v>
      </c>
      <c r="F17" s="3871" t="s">
        <v>1185</v>
      </c>
      <c r="G17" s="3871" t="s">
        <v>1185</v>
      </c>
      <c r="H17" s="3871" t="s">
        <v>1185</v>
      </c>
      <c r="I17" s="3871" t="s">
        <v>1185</v>
      </c>
      <c r="J17" s="3871" t="s">
        <v>1185</v>
      </c>
    </row>
    <row r="18">
      <c r="A18" s="3879" t="s">
        <v>3214</v>
      </c>
      <c r="B18" s="3871" t="s">
        <v>1185</v>
      </c>
      <c r="C18" s="3871" t="s">
        <v>1185</v>
      </c>
      <c r="D18" s="3871" t="s">
        <v>1185</v>
      </c>
      <c r="E18" s="3871" t="s">
        <v>1185</v>
      </c>
      <c r="F18" s="3871" t="s">
        <v>1185</v>
      </c>
      <c r="G18" s="3871" t="s">
        <v>1185</v>
      </c>
      <c r="H18" s="3871" t="s">
        <v>1185</v>
      </c>
      <c r="I18" s="3871" t="s">
        <v>1185</v>
      </c>
      <c r="J18" s="3871" t="s">
        <v>1185</v>
      </c>
    </row>
    <row r="19">
      <c r="A19" s="3879" t="s">
        <v>3215</v>
      </c>
      <c r="B19" s="3871" t="s">
        <v>1185</v>
      </c>
      <c r="C19" s="3871" t="s">
        <v>1185</v>
      </c>
      <c r="D19" s="3871" t="s">
        <v>1185</v>
      </c>
      <c r="E19" s="3871" t="s">
        <v>1185</v>
      </c>
      <c r="F19" s="3871" t="s">
        <v>1185</v>
      </c>
      <c r="G19" s="3871" t="s">
        <v>1185</v>
      </c>
      <c r="H19" s="3871" t="s">
        <v>1185</v>
      </c>
      <c r="I19" s="3871" t="s">
        <v>1185</v>
      </c>
      <c r="J19" s="3871" t="s">
        <v>1185</v>
      </c>
    </row>
    <row r="20">
      <c r="A20" s="3879" t="s">
        <v>3216</v>
      </c>
      <c r="B20" s="3871" t="s">
        <v>1185</v>
      </c>
      <c r="C20" s="3871" t="s">
        <v>1185</v>
      </c>
      <c r="D20" s="3871" t="s">
        <v>1185</v>
      </c>
      <c r="E20" s="3871" t="s">
        <v>1185</v>
      </c>
      <c r="F20" s="3871" t="s">
        <v>1185</v>
      </c>
      <c r="G20" s="3871" t="s">
        <v>1185</v>
      </c>
      <c r="H20" s="3871" t="s">
        <v>1185</v>
      </c>
      <c r="I20" s="3871" t="s">
        <v>1185</v>
      </c>
      <c r="J20" s="3871" t="s">
        <v>1185</v>
      </c>
    </row>
    <row r="21">
      <c r="A21" s="3879" t="s">
        <v>3217</v>
      </c>
      <c r="B21" s="3871" t="s">
        <v>1185</v>
      </c>
      <c r="C21" s="3871" t="s">
        <v>1185</v>
      </c>
      <c r="D21" s="3871" t="s">
        <v>1185</v>
      </c>
      <c r="E21" s="3871" t="s">
        <v>1185</v>
      </c>
      <c r="F21" s="3871" t="s">
        <v>1185</v>
      </c>
      <c r="G21" s="3871" t="s">
        <v>1185</v>
      </c>
      <c r="H21" s="3871" t="s">
        <v>1185</v>
      </c>
      <c r="I21" s="3871" t="s">
        <v>1185</v>
      </c>
      <c r="J21" s="3871" t="s">
        <v>1185</v>
      </c>
    </row>
    <row r="22">
      <c r="A22" s="3879" t="s">
        <v>3218</v>
      </c>
      <c r="B22" s="3871" t="s">
        <v>1185</v>
      </c>
      <c r="C22" s="3871" t="s">
        <v>1185</v>
      </c>
      <c r="D22" s="3871" t="s">
        <v>1185</v>
      </c>
      <c r="E22" s="3871" t="s">
        <v>1185</v>
      </c>
      <c r="F22" s="3871" t="s">
        <v>1185</v>
      </c>
      <c r="G22" s="3871" t="s">
        <v>1185</v>
      </c>
      <c r="H22" s="3871" t="s">
        <v>1185</v>
      </c>
      <c r="I22" s="3871" t="s">
        <v>1185</v>
      </c>
      <c r="J22" s="3871" t="s">
        <v>1185</v>
      </c>
    </row>
    <row r="23">
      <c r="A23" s="3879" t="s">
        <v>3219</v>
      </c>
      <c r="B23" s="3871" t="s">
        <v>1185</v>
      </c>
      <c r="C23" s="3871" t="s">
        <v>1185</v>
      </c>
      <c r="D23" s="3871" t="s">
        <v>1185</v>
      </c>
      <c r="E23" s="3871" t="s">
        <v>1185</v>
      </c>
      <c r="F23" s="3871" t="s">
        <v>1185</v>
      </c>
      <c r="G23" s="3871" t="s">
        <v>1185</v>
      </c>
      <c r="H23" s="3871" t="s">
        <v>1185</v>
      </c>
      <c r="I23" s="3871" t="s">
        <v>1185</v>
      </c>
      <c r="J23" s="3871" t="s">
        <v>1185</v>
      </c>
    </row>
    <row r="24">
      <c r="A24" s="3879" t="s">
        <v>3220</v>
      </c>
      <c r="B24" s="3871" t="s">
        <v>1185</v>
      </c>
      <c r="C24" s="3871" t="s">
        <v>1185</v>
      </c>
      <c r="D24" s="3871" t="s">
        <v>1185</v>
      </c>
      <c r="E24" s="3871" t="s">
        <v>1185</v>
      </c>
      <c r="F24" s="3871" t="s">
        <v>1185</v>
      </c>
      <c r="G24" s="3871" t="s">
        <v>1185</v>
      </c>
      <c r="H24" s="3871" t="s">
        <v>1185</v>
      </c>
      <c r="I24" s="3871" t="s">
        <v>1185</v>
      </c>
      <c r="J24" s="3871" t="s">
        <v>1185</v>
      </c>
    </row>
    <row r="25">
      <c r="A25" s="3879" t="s">
        <v>3221</v>
      </c>
      <c r="B25" s="3871" t="s">
        <v>1185</v>
      </c>
      <c r="C25" s="3871" t="s">
        <v>1185</v>
      </c>
      <c r="D25" s="3871" t="s">
        <v>1185</v>
      </c>
      <c r="E25" s="3871" t="s">
        <v>1185</v>
      </c>
      <c r="F25" s="3871" t="s">
        <v>1185</v>
      </c>
      <c r="G25" s="3871" t="s">
        <v>1185</v>
      </c>
      <c r="H25" s="3871" t="s">
        <v>1185</v>
      </c>
      <c r="I25" s="3871" t="s">
        <v>1185</v>
      </c>
      <c r="J25" s="3871" t="s">
        <v>1185</v>
      </c>
    </row>
    <row r="26">
      <c r="A26" s="3879" t="s">
        <v>3222</v>
      </c>
      <c r="B26" s="3871" t="s">
        <v>1185</v>
      </c>
      <c r="C26" s="3871" t="s">
        <v>1185</v>
      </c>
      <c r="D26" s="3871" t="s">
        <v>1185</v>
      </c>
      <c r="E26" s="3871" t="s">
        <v>1185</v>
      </c>
      <c r="F26" s="3871" t="s">
        <v>1185</v>
      </c>
      <c r="G26" s="3871" t="s">
        <v>1185</v>
      </c>
      <c r="H26" s="3871" t="s">
        <v>1185</v>
      </c>
      <c r="I26" s="3871" t="s">
        <v>1185</v>
      </c>
      <c r="J26" s="3871" t="s">
        <v>1185</v>
      </c>
    </row>
    <row r="27">
      <c r="A27" s="3879" t="s">
        <v>3223</v>
      </c>
      <c r="B27" s="3871" t="s">
        <v>1185</v>
      </c>
      <c r="C27" s="3871" t="s">
        <v>1185</v>
      </c>
      <c r="D27" s="3871" t="s">
        <v>1185</v>
      </c>
      <c r="E27" s="3871" t="s">
        <v>1185</v>
      </c>
      <c r="F27" s="3871" t="s">
        <v>1185</v>
      </c>
      <c r="G27" s="3871" t="s">
        <v>1185</v>
      </c>
      <c r="H27" s="3871" t="s">
        <v>1185</v>
      </c>
      <c r="I27" s="3871" t="s">
        <v>1185</v>
      </c>
      <c r="J27" s="3871" t="s">
        <v>1185</v>
      </c>
    </row>
    <row r="28">
      <c r="A28" s="3879" t="s">
        <v>3224</v>
      </c>
      <c r="B28" s="3871" t="s">
        <v>1185</v>
      </c>
      <c r="C28" s="3871" t="s">
        <v>1185</v>
      </c>
      <c r="D28" s="3871" t="s">
        <v>1185</v>
      </c>
      <c r="E28" s="3871" t="s">
        <v>1185</v>
      </c>
      <c r="F28" s="3871" t="s">
        <v>1185</v>
      </c>
      <c r="G28" s="3871" t="s">
        <v>1185</v>
      </c>
      <c r="H28" s="3871" t="s">
        <v>1185</v>
      </c>
      <c r="I28" s="3871" t="s">
        <v>1185</v>
      </c>
      <c r="J28" s="3871" t="s">
        <v>1185</v>
      </c>
    </row>
    <row r="29">
      <c r="A29" s="3879" t="s">
        <v>3225</v>
      </c>
      <c r="B29" s="3871" t="s">
        <v>1185</v>
      </c>
      <c r="C29" s="3871" t="s">
        <v>1185</v>
      </c>
      <c r="D29" s="3871" t="s">
        <v>1185</v>
      </c>
      <c r="E29" s="3871" t="s">
        <v>1185</v>
      </c>
      <c r="F29" s="3871" t="s">
        <v>1185</v>
      </c>
      <c r="G29" s="3871" t="s">
        <v>1185</v>
      </c>
      <c r="H29" s="3871" t="s">
        <v>1185</v>
      </c>
      <c r="I29" s="3871" t="s">
        <v>1185</v>
      </c>
      <c r="J29" s="3871" t="s">
        <v>1185</v>
      </c>
    </row>
    <row r="30">
      <c r="A30" s="3879" t="s">
        <v>3226</v>
      </c>
      <c r="B30" s="3871" t="s">
        <v>1185</v>
      </c>
      <c r="C30" s="3871" t="s">
        <v>1185</v>
      </c>
      <c r="D30" s="3871" t="s">
        <v>1185</v>
      </c>
      <c r="E30" s="3871" t="s">
        <v>1185</v>
      </c>
      <c r="F30" s="3871" t="s">
        <v>1185</v>
      </c>
      <c r="G30" s="3871" t="s">
        <v>1185</v>
      </c>
      <c r="H30" s="3871" t="s">
        <v>1185</v>
      </c>
      <c r="I30" s="3871" t="s">
        <v>1185</v>
      </c>
      <c r="J30" s="3871" t="s">
        <v>1185</v>
      </c>
    </row>
    <row r="31">
      <c r="A31" s="3879" t="s">
        <v>3227</v>
      </c>
      <c r="B31" s="3871" t="s">
        <v>1185</v>
      </c>
      <c r="C31" s="3871" t="s">
        <v>1185</v>
      </c>
      <c r="D31" s="3871" t="s">
        <v>1185</v>
      </c>
      <c r="E31" s="3871" t="s">
        <v>1185</v>
      </c>
      <c r="F31" s="3871" t="s">
        <v>1185</v>
      </c>
      <c r="G31" s="3871" t="s">
        <v>1185</v>
      </c>
      <c r="H31" s="3871" t="s">
        <v>1185</v>
      </c>
      <c r="I31" s="3871" t="s">
        <v>1185</v>
      </c>
      <c r="J31" s="3871" t="s">
        <v>1185</v>
      </c>
    </row>
    <row r="32">
      <c r="A32" s="3879" t="s">
        <v>3228</v>
      </c>
      <c r="B32" s="3871" t="s">
        <v>1185</v>
      </c>
      <c r="C32" s="3871" t="s">
        <v>1185</v>
      </c>
      <c r="D32" s="3871" t="s">
        <v>1185</v>
      </c>
      <c r="E32" s="3871" t="s">
        <v>1185</v>
      </c>
      <c r="F32" s="3871" t="s">
        <v>1185</v>
      </c>
      <c r="G32" s="3871" t="s">
        <v>1185</v>
      </c>
      <c r="H32" s="3871" t="s">
        <v>1185</v>
      </c>
      <c r="I32" s="3871" t="s">
        <v>1185</v>
      </c>
      <c r="J32" s="3871" t="s">
        <v>1185</v>
      </c>
    </row>
    <row r="33">
      <c r="A33" s="3879" t="s">
        <v>3229</v>
      </c>
      <c r="B33" s="3871" t="s">
        <v>1185</v>
      </c>
      <c r="C33" s="3871" t="s">
        <v>1185</v>
      </c>
      <c r="D33" s="3871" t="s">
        <v>1185</v>
      </c>
      <c r="E33" s="3871" t="s">
        <v>1185</v>
      </c>
      <c r="F33" s="3871" t="s">
        <v>1185</v>
      </c>
      <c r="G33" s="3871" t="s">
        <v>1185</v>
      </c>
      <c r="H33" s="3871" t="s">
        <v>1185</v>
      </c>
      <c r="I33" s="3871" t="s">
        <v>1185</v>
      </c>
      <c r="J33" s="3871" t="s">
        <v>1185</v>
      </c>
    </row>
    <row r="34">
      <c r="A34" s="3879" t="s">
        <v>3230</v>
      </c>
      <c r="B34" s="3871" t="s">
        <v>1185</v>
      </c>
      <c r="C34" s="3871" t="s">
        <v>1185</v>
      </c>
      <c r="D34" s="3871" t="s">
        <v>1185</v>
      </c>
      <c r="E34" s="3871" t="s">
        <v>1185</v>
      </c>
      <c r="F34" s="3871" t="s">
        <v>1185</v>
      </c>
      <c r="G34" s="3871" t="s">
        <v>1185</v>
      </c>
      <c r="H34" s="3871" t="s">
        <v>1185</v>
      </c>
      <c r="I34" s="3871" t="s">
        <v>1185</v>
      </c>
      <c r="J34" s="3871" t="s">
        <v>1185</v>
      </c>
    </row>
    <row r="35">
      <c r="A35" s="3879" t="s">
        <v>3231</v>
      </c>
      <c r="B35" s="3871" t="s">
        <v>1185</v>
      </c>
      <c r="C35" s="3871" t="s">
        <v>1185</v>
      </c>
      <c r="D35" s="3871" t="s">
        <v>1185</v>
      </c>
      <c r="E35" s="3871" t="s">
        <v>1185</v>
      </c>
      <c r="F35" s="3871" t="s">
        <v>1185</v>
      </c>
      <c r="G35" s="3871" t="s">
        <v>1185</v>
      </c>
      <c r="H35" s="3871" t="s">
        <v>1185</v>
      </c>
      <c r="I35" s="3871" t="s">
        <v>1185</v>
      </c>
      <c r="J35" s="3871" t="s">
        <v>1185</v>
      </c>
    </row>
    <row r="36">
      <c r="A36" s="3879" t="s">
        <v>3232</v>
      </c>
      <c r="B36" s="3871" t="s">
        <v>1185</v>
      </c>
      <c r="C36" s="3871" t="s">
        <v>1185</v>
      </c>
      <c r="D36" s="3871" t="s">
        <v>1185</v>
      </c>
      <c r="E36" s="3871" t="s">
        <v>1185</v>
      </c>
      <c r="F36" s="3871" t="s">
        <v>1185</v>
      </c>
      <c r="G36" s="3871" t="s">
        <v>1185</v>
      </c>
      <c r="H36" s="3871" t="s">
        <v>1185</v>
      </c>
      <c r="I36" s="3871" t="s">
        <v>1185</v>
      </c>
      <c r="J36" s="3871" t="s">
        <v>1185</v>
      </c>
    </row>
    <row r="37">
      <c r="A37" s="3879" t="s">
        <v>3233</v>
      </c>
      <c r="B37" s="3871" t="s">
        <v>1185</v>
      </c>
      <c r="C37" s="3871" t="s">
        <v>1185</v>
      </c>
      <c r="D37" s="3871" t="s">
        <v>1185</v>
      </c>
      <c r="E37" s="3871" t="s">
        <v>1185</v>
      </c>
      <c r="F37" s="3871" t="s">
        <v>1185</v>
      </c>
      <c r="G37" s="3871" t="s">
        <v>1185</v>
      </c>
      <c r="H37" s="3871" t="s">
        <v>1185</v>
      </c>
      <c r="I37" s="3871" t="s">
        <v>1185</v>
      </c>
      <c r="J37" s="3871" t="s">
        <v>1185</v>
      </c>
    </row>
    <row r="38">
      <c r="A38" s="3879" t="s">
        <v>3234</v>
      </c>
      <c r="B38" s="3871" t="s">
        <v>1185</v>
      </c>
      <c r="C38" s="3871" t="s">
        <v>1185</v>
      </c>
      <c r="D38" s="3871" t="s">
        <v>1185</v>
      </c>
      <c r="E38" s="3871" t="s">
        <v>1185</v>
      </c>
      <c r="F38" s="3871" t="s">
        <v>1185</v>
      </c>
      <c r="G38" s="3871" t="s">
        <v>1185</v>
      </c>
      <c r="H38" s="3871" t="s">
        <v>1185</v>
      </c>
      <c r="I38" s="3871" t="s">
        <v>1185</v>
      </c>
      <c r="J38" s="3871" t="s">
        <v>1185</v>
      </c>
    </row>
    <row r="39">
      <c r="A39" s="3879" t="s">
        <v>3235</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7.983029770605342E7</v>
      </c>
      <c r="C40" s="3871" t="n">
        <v>1.7022782391994324E7</v>
      </c>
      <c r="D40" s="3871" t="n">
        <v>1.9163394866537932E7</v>
      </c>
      <c r="E40" s="3871" t="n">
        <v>3.592725666755337E7</v>
      </c>
      <c r="F40" s="3871" t="n">
        <v>5341440.77646563</v>
      </c>
      <c r="G40" s="3871" t="n">
        <v>9302597.658011576</v>
      </c>
      <c r="H40" s="3871" t="n">
        <v>5.8845673345721774E7</v>
      </c>
      <c r="I40" s="3871" t="n">
        <v>1.1866690202064656E7</v>
      </c>
      <c r="J40" s="3871" t="n">
        <v>1.814886658582498E7</v>
      </c>
    </row>
    <row r="41">
      <c r="A41" s="3879" t="s">
        <v>1925</v>
      </c>
      <c r="B41" s="3871" t="n">
        <v>7.155582527179205E7</v>
      </c>
      <c r="C41" s="3871" t="n">
        <v>1.6046367445222136E7</v>
      </c>
      <c r="D41" s="3871" t="n">
        <v>1.9529324822955314E7</v>
      </c>
      <c r="E41" s="3871" t="n">
        <v>3.41873708681644E7</v>
      </c>
      <c r="F41" s="3871" t="n">
        <v>5239467.552828279</v>
      </c>
      <c r="G41" s="3871" t="n">
        <v>9304986.996551454</v>
      </c>
      <c r="H41" s="3871" t="n">
        <v>5.898138510764861E7</v>
      </c>
      <c r="I41" s="3871" t="n">
        <v>1.242772068855608E7</v>
      </c>
      <c r="J41" s="3871" t="n">
        <v>1.848159977412079E7</v>
      </c>
    </row>
    <row r="42">
      <c r="A42" s="3879" t="s">
        <v>1926</v>
      </c>
      <c r="B42" s="3871" t="n">
        <v>7.065645432365161E7</v>
      </c>
      <c r="C42" s="3871" t="n">
        <v>1.7742168808146656E7</v>
      </c>
      <c r="D42" s="3871" t="n">
        <v>2.205758404188924E7</v>
      </c>
      <c r="E42" s="3871" t="n">
        <v>3.09742988906902E7</v>
      </c>
      <c r="F42" s="3871" t="n">
        <v>5478232.737139773</v>
      </c>
      <c r="G42" s="3871" t="n">
        <v>7907315.412389568</v>
      </c>
      <c r="H42" s="3871" t="n">
        <v>5.8820878037767395E7</v>
      </c>
      <c r="I42" s="3871" t="n">
        <v>1.2863194918500619E7</v>
      </c>
      <c r="J42" s="3871" t="n">
        <v>1.905429323911727E7</v>
      </c>
    </row>
    <row r="43">
      <c r="A43" s="3879" t="s">
        <v>1927</v>
      </c>
      <c r="B43" s="3871" t="n">
        <v>7.084311649320106E7</v>
      </c>
      <c r="C43" s="3871" t="n">
        <v>1.735678461812819E7</v>
      </c>
      <c r="D43" s="3871" t="n">
        <v>2.5045673389377456E7</v>
      </c>
      <c r="E43" s="3871" t="n">
        <v>3.2420977607457403E7</v>
      </c>
      <c r="F43" s="3871" t="n">
        <v>5185285.205119715</v>
      </c>
      <c r="G43" s="3871" t="n">
        <v>8876586.759428572</v>
      </c>
      <c r="H43" s="3871" t="n">
        <v>5.9304120071496025E7</v>
      </c>
      <c r="I43" s="3871" t="n">
        <v>1.3061334990858706E7</v>
      </c>
      <c r="J43" s="3871" t="n">
        <v>1.9638127740937747E7</v>
      </c>
    </row>
    <row r="44">
      <c r="A44" s="3879" t="s">
        <v>1928</v>
      </c>
      <c r="B44" s="3871" t="n">
        <v>7.886863821665454E7</v>
      </c>
      <c r="C44" s="3871" t="n">
        <v>1.9178702256876945E7</v>
      </c>
      <c r="D44" s="3871" t="n">
        <v>2.9290180288001373E7</v>
      </c>
      <c r="E44" s="3871" t="n">
        <v>3.4005594588678874E7</v>
      </c>
      <c r="F44" s="3871" t="n">
        <v>5974350.313796651</v>
      </c>
      <c r="G44" s="3871" t="n">
        <v>1.0410698598115107E7</v>
      </c>
      <c r="H44" s="3871" t="n">
        <v>6.458407250369813E7</v>
      </c>
      <c r="I44" s="3871" t="n">
        <v>1.4506774517313944E7</v>
      </c>
      <c r="J44" s="3871" t="n">
        <v>2.2527254897102207E7</v>
      </c>
    </row>
    <row r="45">
      <c r="A45" s="3879" t="s">
        <v>1929</v>
      </c>
      <c r="B45" s="3871" t="n">
        <v>8.0065188654551E7</v>
      </c>
      <c r="C45" s="3871" t="n">
        <v>1.7915579611524392E7</v>
      </c>
      <c r="D45" s="3871" t="n">
        <v>3.0028420381987713E7</v>
      </c>
      <c r="E45" s="3871" t="n">
        <v>3.7397821042333305E7</v>
      </c>
      <c r="F45" s="3871" t="n">
        <v>6269264.944851531</v>
      </c>
      <c r="G45" s="3871" t="n">
        <v>1.1437697192958321E7</v>
      </c>
      <c r="H45" s="3871" t="n">
        <v>6.618115541635279E7</v>
      </c>
      <c r="I45" s="3871" t="n">
        <v>1.512669165683378E7</v>
      </c>
      <c r="J45" s="3871" t="n">
        <v>2.3203973975662377E7</v>
      </c>
    </row>
    <row r="46">
      <c r="A46" s="3879" t="s">
        <v>1930</v>
      </c>
      <c r="B46" s="3871" t="n">
        <v>8.01494935143796E7</v>
      </c>
      <c r="C46" s="3871" t="n">
        <v>1.6747649507419806E7</v>
      </c>
      <c r="D46" s="3871" t="n">
        <v>3.1052683144995563E7</v>
      </c>
      <c r="E46" s="3871" t="n">
        <v>3.810283207293133E7</v>
      </c>
      <c r="F46" s="3871" t="n">
        <v>6702457.718557519</v>
      </c>
      <c r="G46" s="3871" t="n">
        <v>1.2299474182684684E7</v>
      </c>
      <c r="H46" s="3871" t="n">
        <v>6.4964808301678136E7</v>
      </c>
      <c r="I46" s="3871" t="n">
        <v>1.6134999869903447E7</v>
      </c>
      <c r="J46" s="3871" t="n">
        <v>2.3934488144900866E7</v>
      </c>
    </row>
    <row r="47">
      <c r="A47" s="3879" t="s">
        <v>1931</v>
      </c>
      <c r="B47" s="3871" t="n">
        <v>8.554837051552644E7</v>
      </c>
      <c r="C47" s="3871" t="n">
        <v>2.0424405708785497E7</v>
      </c>
      <c r="D47" s="3871" t="n">
        <v>3.39914186234197E7</v>
      </c>
      <c r="E47" s="3871" t="n">
        <v>4.117125355499539E7</v>
      </c>
      <c r="F47" s="3871" t="n">
        <v>8664843.486830266</v>
      </c>
      <c r="G47" s="3871" t="n">
        <v>1.4298197359591736E7</v>
      </c>
      <c r="H47" s="3871" t="n">
        <v>7.063916594835745E7</v>
      </c>
      <c r="I47" s="3871" t="n">
        <v>1.8544469729443815E7</v>
      </c>
      <c r="J47" s="3871" t="n">
        <v>2.808708989294404E7</v>
      </c>
    </row>
    <row r="48">
      <c r="A48" s="3879" t="s">
        <v>1932</v>
      </c>
      <c r="B48" s="3871" t="n">
        <v>8.843913784102206E7</v>
      </c>
      <c r="C48" s="3871" t="n">
        <v>2.3263264708785497E7</v>
      </c>
      <c r="D48" s="3871" t="n">
        <v>3.543054149242114E7</v>
      </c>
      <c r="E48" s="3871" t="n">
        <v>4.496668594812745E7</v>
      </c>
      <c r="F48" s="3871" t="n">
        <v>1.0356499138236402E7</v>
      </c>
      <c r="G48" s="3871" t="n">
        <v>1.6045541774923911E7</v>
      </c>
      <c r="H48" s="3871" t="n">
        <v>7.12317508411444E7</v>
      </c>
      <c r="I48" s="3871" t="n">
        <v>1.964274921978045E7</v>
      </c>
      <c r="J48" s="3871" t="n">
        <v>2.777240756355715E7</v>
      </c>
    </row>
    <row r="49">
      <c r="A49" s="3879" t="s">
        <v>1933</v>
      </c>
      <c r="B49" s="3871" t="n">
        <v>9.413892619197367E7</v>
      </c>
      <c r="C49" s="3871" t="n">
        <v>2.4671490285714287E7</v>
      </c>
      <c r="D49" s="3871" t="n">
        <v>3.672544606798162E7</v>
      </c>
      <c r="E49" s="3871" t="n">
        <v>4.631982379345328E7</v>
      </c>
      <c r="F49" s="3871" t="n">
        <v>1.090708100070063E7</v>
      </c>
      <c r="G49" s="3871" t="n">
        <v>1.639004644902264E7</v>
      </c>
      <c r="H49" s="3871" t="n">
        <v>7.475229275983739E7</v>
      </c>
      <c r="I49" s="3871" t="n">
        <v>2.142179748671549E7</v>
      </c>
      <c r="J49" s="3871" t="n">
        <v>3.0544843707429606E7</v>
      </c>
    </row>
    <row r="50">
      <c r="A50" s="3879" t="s">
        <v>1934</v>
      </c>
      <c r="B50" s="3871" t="n">
        <v>9.868358210312897E7</v>
      </c>
      <c r="C50" s="3871" t="n">
        <v>2.480679261E7</v>
      </c>
      <c r="D50" s="3871" t="n">
        <v>3.961803964056153E7</v>
      </c>
      <c r="E50" s="3871" t="n">
        <v>5.0628981638974965E7</v>
      </c>
      <c r="F50" s="3871" t="n">
        <v>1.1180010142857E7</v>
      </c>
      <c r="G50" s="3871" t="n">
        <v>1.914218200364179E7</v>
      </c>
      <c r="H50" s="3871" t="n">
        <v>7.888611811066791E7</v>
      </c>
      <c r="I50" s="3871" t="n">
        <v>2.1237016E7</v>
      </c>
      <c r="J50" s="3871" t="n">
        <v>3.1937704525765244E7</v>
      </c>
    </row>
    <row r="51">
      <c r="A51" s="3879" t="s">
        <v>1935</v>
      </c>
      <c r="B51" s="3871" t="n">
        <v>9.634668503901891E7</v>
      </c>
      <c r="C51" s="3871" t="n">
        <v>2.333727323E7</v>
      </c>
      <c r="D51" s="3871" t="n">
        <v>3.801120191853238E7</v>
      </c>
      <c r="E51" s="3871" t="n">
        <v>5.038040208280835E7</v>
      </c>
      <c r="F51" s="3871" t="n">
        <v>1.1688940142857E7</v>
      </c>
      <c r="G51" s="3871" t="n">
        <v>1.9500688738066845E7</v>
      </c>
      <c r="H51" s="3871" t="n">
        <v>7.809028659881984E7</v>
      </c>
      <c r="I51" s="3871" t="n">
        <v>2.1086592E7</v>
      </c>
      <c r="J51" s="3871" t="n">
        <v>3.1632649345263947E7</v>
      </c>
    </row>
    <row r="52">
      <c r="A52" s="3879" t="s">
        <v>1936</v>
      </c>
      <c r="B52" s="3871" t="n">
        <v>9.818632650324133E7</v>
      </c>
      <c r="C52" s="3871" t="n">
        <v>2.406512226E7</v>
      </c>
      <c r="D52" s="3871" t="n">
        <v>3.932946790016272E7</v>
      </c>
      <c r="E52" s="3871" t="n">
        <v>5.217063449952988E7</v>
      </c>
      <c r="F52" s="3871" t="n">
        <v>1.2710867571429E7</v>
      </c>
      <c r="G52" s="3871" t="n">
        <v>2.2574439645559102E7</v>
      </c>
      <c r="H52" s="3871" t="n">
        <v>8.01493898083475E7</v>
      </c>
      <c r="I52" s="3871" t="n">
        <v>2.1906524E7</v>
      </c>
      <c r="J52" s="3871" t="n">
        <v>3.47635239377736E7</v>
      </c>
    </row>
    <row r="53">
      <c r="A53" s="3879" t="s">
        <v>1937</v>
      </c>
      <c r="B53" s="3871" t="n">
        <v>1.0201784690588911E8</v>
      </c>
      <c r="C53" s="3871" t="n">
        <v>2.412372696E7</v>
      </c>
      <c r="D53" s="3871" t="n">
        <v>4.015673703922892E7</v>
      </c>
      <c r="E53" s="3871" t="n">
        <v>5.461769088241767E7</v>
      </c>
      <c r="F53" s="3871" t="n">
        <v>1.3295653571429E7</v>
      </c>
      <c r="G53" s="3871" t="n">
        <v>2.3072591644699506E7</v>
      </c>
      <c r="H53" s="3871" t="n">
        <v>8.228093466329178E7</v>
      </c>
      <c r="I53" s="3871" t="n">
        <v>2.3465377E7</v>
      </c>
      <c r="J53" s="3871" t="n">
        <v>3.725842618495907E7</v>
      </c>
    </row>
    <row r="54">
      <c r="A54" s="3879" t="s">
        <v>1938</v>
      </c>
      <c r="B54" s="3871" t="n">
        <v>1.0666342489655286E8</v>
      </c>
      <c r="C54" s="3871" t="n">
        <v>2.490441831E7</v>
      </c>
      <c r="D54" s="3871" t="n">
        <v>4.122101287213308E7</v>
      </c>
      <c r="E54" s="3871" t="n">
        <v>5.852886797766151E7</v>
      </c>
      <c r="F54" s="3871" t="n">
        <v>1.4895534285714E7</v>
      </c>
      <c r="G54" s="3871" t="n">
        <v>2.5884430656049393E7</v>
      </c>
      <c r="H54" s="3871" t="n">
        <v>8.60816856105892E7</v>
      </c>
      <c r="I54" s="3871" t="n">
        <v>2.3543542E7</v>
      </c>
      <c r="J54" s="3871" t="n">
        <v>3.942290205891532E7</v>
      </c>
    </row>
    <row r="55">
      <c r="A55" s="3879" t="s">
        <v>1939</v>
      </c>
      <c r="B55" s="3871" t="n">
        <v>1.0810047831156583E8</v>
      </c>
      <c r="C55" s="3871" t="n">
        <v>2.561833048E7</v>
      </c>
      <c r="D55" s="3871" t="n">
        <v>4.2786719470994785E7</v>
      </c>
      <c r="E55" s="3871" t="n">
        <v>6.069065203502177E7</v>
      </c>
      <c r="F55" s="3871" t="n">
        <v>1.5487590857143E7</v>
      </c>
      <c r="G55" s="3871" t="n">
        <v>2.6834000814921267E7</v>
      </c>
      <c r="H55" s="3871" t="n">
        <v>8.651981867094833E7</v>
      </c>
      <c r="I55" s="3871" t="n">
        <v>2.5216771E7</v>
      </c>
      <c r="J55" s="3871" t="n">
        <v>4.224018609919763E7</v>
      </c>
    </row>
    <row r="56">
      <c r="A56" s="3879" t="s">
        <v>1940</v>
      </c>
      <c r="B56" s="3871" t="n">
        <v>1.1267600814249022E8</v>
      </c>
      <c r="C56" s="3871" t="n">
        <v>2.635905408E7</v>
      </c>
      <c r="D56" s="3871" t="n">
        <v>4.474304873474719E7</v>
      </c>
      <c r="E56" s="3871" t="n">
        <v>6.339019527516496E7</v>
      </c>
      <c r="F56" s="3871" t="n">
        <v>1.6707729571429E7</v>
      </c>
      <c r="G56" s="3871" t="n">
        <v>2.7085506201126978E7</v>
      </c>
      <c r="H56" s="3871" t="n">
        <v>9.15482075448768E7</v>
      </c>
      <c r="I56" s="3871" t="n">
        <v>2.8053839E7</v>
      </c>
      <c r="J56" s="3871" t="n">
        <v>4.3270810738355234E7</v>
      </c>
    </row>
    <row r="57">
      <c r="A57" s="3879" t="s">
        <v>1941</v>
      </c>
      <c r="B57" s="3871" t="n">
        <v>1.1629697830736165E8</v>
      </c>
      <c r="C57" s="3871" t="n">
        <v>2.750910775E7</v>
      </c>
      <c r="D57" s="3871" t="n">
        <v>4.419828235081568E7</v>
      </c>
      <c r="E57" s="3871" t="n">
        <v>6.685795935981723E7</v>
      </c>
      <c r="F57" s="3871" t="n">
        <v>1.8868890285714E7</v>
      </c>
      <c r="G57" s="3871" t="n">
        <v>3.020931053725257E7</v>
      </c>
      <c r="H57" s="3871" t="n">
        <v>9.188874094259883E7</v>
      </c>
      <c r="I57" s="3871" t="n">
        <v>3.0123858E7</v>
      </c>
      <c r="J57" s="3871" t="n">
        <v>4.675439323855765E7</v>
      </c>
    </row>
    <row r="58">
      <c r="A58" s="3879" t="s">
        <v>1942</v>
      </c>
      <c r="B58" s="3871" t="n">
        <v>1.0086073700253387E8</v>
      </c>
      <c r="C58" s="3871" t="n">
        <v>2.140848108E7</v>
      </c>
      <c r="D58" s="3871" t="n">
        <v>4.337122652838881E7</v>
      </c>
      <c r="E58" s="3871" t="n">
        <v>6.024465946157171E7</v>
      </c>
      <c r="F58" s="3871" t="n">
        <v>1.7370074285714E7</v>
      </c>
      <c r="G58" s="3871" t="n">
        <v>2.7994365290501487E7</v>
      </c>
      <c r="H58" s="3871" t="n">
        <v>8.851703036303668E7</v>
      </c>
      <c r="I58" s="3871" t="n">
        <v>2.8314912E7</v>
      </c>
      <c r="J58" s="3871" t="n">
        <v>4.4653546967264615E7</v>
      </c>
    </row>
    <row r="59">
      <c r="A59" s="3879" t="s">
        <v>1943</v>
      </c>
      <c r="B59" s="3871" t="n">
        <v>9.267762427671385E7</v>
      </c>
      <c r="C59" s="3871" t="n">
        <v>1.694140291152941E7</v>
      </c>
      <c r="D59" s="3871" t="n">
        <v>3.6271145883883715E7</v>
      </c>
      <c r="E59" s="3871" t="n">
        <v>5.517977937233287E7</v>
      </c>
      <c r="F59" s="3871" t="n">
        <v>1.3768629282416768E7</v>
      </c>
      <c r="G59" s="3871" t="n">
        <v>2.3193347169068255E7</v>
      </c>
      <c r="H59" s="3871" t="n">
        <v>7.954169868721378E7</v>
      </c>
      <c r="I59" s="3871" t="n">
        <v>2.581968E7</v>
      </c>
      <c r="J59" s="3871" t="n">
        <v>4.108463630516863E7</v>
      </c>
    </row>
    <row r="60">
      <c r="A60" s="3879" t="s">
        <v>1944</v>
      </c>
      <c r="B60" s="3871" t="n">
        <v>1.003948549935411E8</v>
      </c>
      <c r="C60" s="3871" t="n">
        <v>1.8439035809E7</v>
      </c>
      <c r="D60" s="3871" t="n">
        <v>3.903850743220804E7</v>
      </c>
      <c r="E60" s="3871" t="n">
        <v>5.784461997644355E7</v>
      </c>
      <c r="F60" s="3871" t="n">
        <v>1.49489428813E7</v>
      </c>
      <c r="G60" s="3871" t="n">
        <v>2.6241235910217818E7</v>
      </c>
      <c r="H60" s="3871" t="n">
        <v>8.798892232736327E7</v>
      </c>
      <c r="I60" s="3871" t="n">
        <v>2.726647E7</v>
      </c>
      <c r="J60" s="3871" t="n">
        <v>4.5083735146923065E7</v>
      </c>
    </row>
    <row r="61">
      <c r="A61" s="3879" t="s">
        <v>1945</v>
      </c>
      <c r="B61" s="3871" t="n">
        <v>1.0229016180498022E8</v>
      </c>
      <c r="C61" s="3871" t="n">
        <v>1.80662823306E7</v>
      </c>
      <c r="D61" s="3871" t="n">
        <v>4.0568019417590864E7</v>
      </c>
      <c r="E61" s="3871" t="n">
        <v>5.797354034374374E7</v>
      </c>
      <c r="F61" s="3871" t="n">
        <v>1.51655750353E7</v>
      </c>
      <c r="G61" s="3871" t="n">
        <v>2.548953534765949E7</v>
      </c>
      <c r="H61" s="3871" t="n">
        <v>8.759038680568802E7</v>
      </c>
      <c r="I61" s="3871" t="n">
        <v>2.6710400569E7</v>
      </c>
      <c r="J61" s="3871" t="n">
        <v>4.5389510315171935E7</v>
      </c>
    </row>
    <row r="62">
      <c r="A62" s="3879" t="s">
        <v>1946</v>
      </c>
      <c r="B62" s="3871" t="n">
        <v>9.858461766192783E7</v>
      </c>
      <c r="C62" s="3871" t="n">
        <v>1.6265279888E7</v>
      </c>
      <c r="D62" s="3871" t="n">
        <v>4.0374153032406926E7</v>
      </c>
      <c r="E62" s="3871" t="n">
        <v>5.778375931903953E7</v>
      </c>
      <c r="F62" s="3871" t="n">
        <v>1.39630439E7</v>
      </c>
      <c r="G62" s="3871" t="n">
        <v>2.6444743736163247E7</v>
      </c>
      <c r="H62" s="3871" t="n">
        <v>8.608449830861522E7</v>
      </c>
      <c r="I62" s="3871" t="n">
        <v>2.61027116263E7</v>
      </c>
      <c r="J62" s="3871" t="n">
        <v>4.496110425914785E7</v>
      </c>
    </row>
    <row r="63">
      <c r="A63" s="3879" t="s">
        <v>1815</v>
      </c>
      <c r="B63" s="3871" t="n">
        <v>9.937275458143792E7</v>
      </c>
      <c r="C63" s="3871" t="n">
        <v>1.628711466E7</v>
      </c>
      <c r="D63" s="3871" t="n">
        <v>4.1830712641566895E7</v>
      </c>
      <c r="E63" s="3871" t="n">
        <v>5.9372588468163185E7</v>
      </c>
      <c r="F63" s="3871" t="n">
        <v>1.5246602E7</v>
      </c>
      <c r="G63" s="3871" t="n">
        <v>2.7332855877749965E7</v>
      </c>
      <c r="H63" s="3871" t="n">
        <v>8.540966799754941E7</v>
      </c>
      <c r="I63" s="3871" t="n">
        <v>2.64181460317E7</v>
      </c>
      <c r="J63" s="3871" t="n">
        <v>4.479172521491373E7</v>
      </c>
    </row>
    <row r="64">
      <c r="A64" s="3879" t="s">
        <v>1816</v>
      </c>
      <c r="B64" s="3871" t="n">
        <v>1.0304674300990558E8</v>
      </c>
      <c r="C64" s="3871" t="n">
        <v>1.7989805207402598E7</v>
      </c>
      <c r="D64" s="3871" t="n">
        <v>4.383299632677383E7</v>
      </c>
      <c r="E64" s="3871" t="n">
        <v>6.0959204450581565E7</v>
      </c>
      <c r="F64" s="3871" t="n">
        <v>1.6266535337556561E7</v>
      </c>
      <c r="G64" s="3871" t="n">
        <v>2.8439754146894645E7</v>
      </c>
      <c r="H64" s="3871" t="n">
        <v>8.58495476383418E7</v>
      </c>
      <c r="I64" s="3871" t="n">
        <v>2.73023652086E7</v>
      </c>
      <c r="J64" s="3871" t="n">
        <v>4.594969021800189E7</v>
      </c>
    </row>
    <row r="65">
      <c r="A65" s="3879" t="s">
        <v>1817</v>
      </c>
      <c r="B65" s="3871" t="n">
        <v>1.0457408975113246E8</v>
      </c>
      <c r="C65" s="3871" t="n">
        <v>1.9482947843731344E7</v>
      </c>
      <c r="D65" s="3871" t="n">
        <v>4.427226623516217E7</v>
      </c>
      <c r="E65" s="3871" t="n">
        <v>6.1766173054536074E7</v>
      </c>
      <c r="F65" s="3871" t="n">
        <v>1.65413091E7</v>
      </c>
      <c r="G65" s="3871" t="n">
        <v>2.8926345868163716E7</v>
      </c>
      <c r="H65" s="3871" t="n">
        <v>8.569075455082595E7</v>
      </c>
      <c r="I65" s="3871" t="n">
        <v>2.72753845699E7</v>
      </c>
      <c r="J65" s="3871" t="n">
        <v>4.722627771699694E7</v>
      </c>
    </row>
    <row r="66">
      <c r="A66" s="3879" t="s">
        <v>1818</v>
      </c>
      <c r="B66" s="3871" t="n">
        <v>1.0707004171748914E8</v>
      </c>
      <c r="C66" s="3871" t="n">
        <v>2.0104267656600352E7</v>
      </c>
      <c r="D66" s="3871" t="n">
        <v>4.589440022476724E7</v>
      </c>
      <c r="E66" s="3871" t="n">
        <v>6.3681617269289054E7</v>
      </c>
      <c r="F66" s="3871" t="n">
        <v>1.760722098E7</v>
      </c>
      <c r="G66" s="3871" t="n">
        <v>2.9377380036657974E7</v>
      </c>
      <c r="H66" s="3871" t="n">
        <v>8.699390614656052E7</v>
      </c>
      <c r="I66" s="3871" t="n">
        <v>2.75948585911E7</v>
      </c>
      <c r="J66" s="3871" t="n">
        <v>4.770410547333136E7</v>
      </c>
    </row>
    <row r="67">
      <c r="A67" s="3879" t="s">
        <v>1819</v>
      </c>
      <c r="B67" s="3871" t="n">
        <v>1.0201156921661547E8</v>
      </c>
      <c r="C67" s="3871" t="n">
        <v>2.1736722278887957E7</v>
      </c>
      <c r="D67" s="3871" t="n">
        <v>4.6017516333807826E7</v>
      </c>
      <c r="E67" s="3871" t="n">
        <v>6.1715871108858146E7</v>
      </c>
      <c r="F67" s="3871" t="n">
        <v>1.970332742E7</v>
      </c>
      <c r="G67" s="3871" t="n">
        <v>2.8272243580715697E7</v>
      </c>
      <c r="H67" s="3871" t="n">
        <v>8.168998114136167E7</v>
      </c>
      <c r="I67" s="3871" t="n">
        <v>2.85625719182E7</v>
      </c>
      <c r="J67" s="3871" t="n">
        <v>4.892556727693574E7</v>
      </c>
    </row>
    <row r="68">
      <c r="A68" s="3879" t="s">
        <v>1820</v>
      </c>
      <c r="B68" s="3871" t="n">
        <v>1.0345769871933614E8</v>
      </c>
      <c r="C68" s="3871" t="n">
        <v>2.193583593103035E7</v>
      </c>
      <c r="D68" s="3871" t="n">
        <v>4.708182085207003E7</v>
      </c>
      <c r="E68" s="3871" t="n">
        <v>6.151470222611612E7</v>
      </c>
      <c r="F68" s="3871" t="n">
        <v>2.09137176E7</v>
      </c>
      <c r="G68" s="3871" t="n">
        <v>2.830772462338258E7</v>
      </c>
      <c r="H68" s="3871" t="n">
        <v>8.208142031280927E7</v>
      </c>
      <c r="I68" s="3871" t="n">
        <v>2.83327584885E7</v>
      </c>
      <c r="J68" s="3871" t="n">
        <v>4.884037016401657E7</v>
      </c>
    </row>
    <row r="69" spans="1:16" x14ac:dyDescent="0.2">
      <c r="A69" s="2733" t="s">
        <v>2911</v>
      </c>
      <c r="B69" s="144"/>
      <c r="C69" s="144"/>
      <c r="D69" s="144"/>
      <c r="E69" s="144"/>
      <c r="F69" s="144"/>
      <c r="G69" s="144"/>
      <c r="H69" s="144"/>
      <c r="I69" s="144"/>
      <c r="J69" s="144"/>
      <c r="K69" s="144"/>
      <c r="L69" s="144"/>
      <c r="M69" s="144"/>
      <c r="N69" s="144"/>
      <c r="O69" s="144"/>
      <c r="P69" s="144"/>
    </row>
    <row r="70" spans="1:16" ht="13.5" x14ac:dyDescent="0.2">
      <c r="A70" s="3378" t="s">
        <v>2233</v>
      </c>
      <c r="B70" s="3378"/>
      <c r="C70" s="3378"/>
      <c r="D70" s="3378"/>
      <c r="E70" s="3378"/>
      <c r="F70" s="3378"/>
      <c r="G70" s="3378"/>
      <c r="H70" s="3378"/>
      <c r="I70" s="3378"/>
      <c r="J70" s="3378"/>
      <c r="K70" s="144"/>
      <c r="L70" s="144"/>
      <c r="M70" s="144"/>
      <c r="N70" s="144"/>
      <c r="O70" s="144"/>
      <c r="P70" s="144"/>
    </row>
    <row r="71" spans="1:16" ht="13.5" x14ac:dyDescent="0.2">
      <c r="A71" s="3378" t="s">
        <v>980</v>
      </c>
      <c r="B71" s="3378"/>
      <c r="C71" s="3378"/>
      <c r="D71" s="3378"/>
      <c r="E71" s="3378"/>
      <c r="F71" s="3378"/>
      <c r="G71" s="3378"/>
      <c r="H71" s="3378"/>
      <c r="I71" s="3378"/>
      <c r="J71" s="3378"/>
      <c r="K71" s="144"/>
      <c r="L71" s="144"/>
      <c r="M71" s="144"/>
      <c r="N71" s="144"/>
      <c r="O71" s="144"/>
      <c r="P71" s="144"/>
    </row>
    <row r="72" spans="1:16" ht="13.5" x14ac:dyDescent="0.2">
      <c r="A72" s="3378" t="s">
        <v>981</v>
      </c>
      <c r="B72" s="3378"/>
      <c r="C72" s="3378"/>
      <c r="D72" s="3378"/>
      <c r="E72" s="3378"/>
      <c r="F72" s="3378"/>
      <c r="G72" s="3378"/>
      <c r="H72" s="3378"/>
      <c r="I72" s="3378"/>
      <c r="J72" s="3378"/>
      <c r="K72" s="144"/>
      <c r="L72" s="144"/>
      <c r="M72" s="144"/>
      <c r="N72" s="144"/>
      <c r="O72" s="144"/>
      <c r="P72" s="144"/>
    </row>
    <row r="73" spans="1:16" x14ac:dyDescent="0.2">
      <c r="A73" s="3379" t="s">
        <v>982</v>
      </c>
      <c r="B73" s="3379"/>
      <c r="C73" s="3379"/>
      <c r="D73" s="3379"/>
      <c r="E73" s="3379"/>
      <c r="F73" s="3379"/>
      <c r="G73" s="3379"/>
      <c r="H73" s="3379"/>
      <c r="I73" s="3379"/>
      <c r="J73" s="3379"/>
      <c r="K73" s="144"/>
      <c r="L73" s="144"/>
      <c r="M73" s="144"/>
      <c r="N73" s="144"/>
      <c r="O73" s="144"/>
      <c r="P73" s="144"/>
    </row>
    <row r="74" spans="1:16" x14ac:dyDescent="0.2">
      <c r="A74" s="516"/>
      <c r="B74" s="516"/>
      <c r="C74" s="516"/>
      <c r="D74" s="516"/>
      <c r="E74" s="516"/>
      <c r="F74" s="516"/>
      <c r="G74" s="516"/>
      <c r="H74" s="516"/>
      <c r="I74" s="516"/>
      <c r="J74" s="516"/>
      <c r="K74" s="144"/>
      <c r="L74" s="144"/>
      <c r="M74" s="144"/>
      <c r="N74" s="144"/>
      <c r="O74" s="144"/>
      <c r="P74" s="144"/>
    </row>
    <row r="75" spans="1:16" ht="12.75" x14ac:dyDescent="0.2">
      <c r="A75" s="517" t="s">
        <v>302</v>
      </c>
      <c r="B75" s="516"/>
      <c r="C75" s="516"/>
      <c r="D75" s="516"/>
      <c r="E75" s="516"/>
      <c r="F75" s="516"/>
      <c r="G75" s="516"/>
      <c r="H75" s="516"/>
      <c r="I75" s="516"/>
      <c r="J75" s="516"/>
      <c r="K75" s="144"/>
      <c r="L75" s="144"/>
      <c r="M75" s="144"/>
      <c r="N75" s="144"/>
      <c r="O75" s="144"/>
      <c r="P75" s="144"/>
    </row>
    <row r="76" spans="1:16" x14ac:dyDescent="0.2">
      <c r="A76" s="417" t="s">
        <v>970</v>
      </c>
      <c r="B76" s="516"/>
      <c r="C76" s="516"/>
      <c r="D76" s="516"/>
      <c r="E76" s="516"/>
      <c r="F76" s="516"/>
      <c r="G76" s="516"/>
      <c r="H76" s="516"/>
      <c r="I76" s="516"/>
      <c r="J76" s="516"/>
      <c r="K76" s="144"/>
      <c r="L76" s="144"/>
      <c r="M76" s="144"/>
      <c r="N76" s="144"/>
      <c r="O76" s="144"/>
      <c r="P76" s="144"/>
    </row>
    <row r="77" spans="1:16" ht="14.25" customHeight="1" x14ac:dyDescent="0.2">
      <c r="A77" s="906" t="s">
        <v>974</v>
      </c>
      <c r="B77" s="3871" t="s">
        <v>1185</v>
      </c>
      <c r="C77" s="516"/>
      <c r="D77" s="516"/>
      <c r="E77" s="516"/>
      <c r="F77" s="516"/>
      <c r="G77" s="516"/>
      <c r="H77" s="516"/>
      <c r="I77" s="516"/>
      <c r="J77" s="516"/>
      <c r="K77" s="144"/>
      <c r="L77" s="144"/>
      <c r="M77" s="144"/>
      <c r="N77" s="144"/>
      <c r="O77" s="144"/>
      <c r="P77" s="144"/>
    </row>
    <row r="78" spans="1:16" ht="11.25" customHeight="1" x14ac:dyDescent="0.2">
      <c r="A78" s="906" t="s">
        <v>978</v>
      </c>
      <c r="B78" s="3871" t="s">
        <v>1185</v>
      </c>
      <c r="C78" s="516"/>
      <c r="D78" s="516"/>
      <c r="E78" s="516"/>
      <c r="F78" s="516"/>
      <c r="G78" s="516"/>
      <c r="H78" s="516"/>
      <c r="I78" s="516"/>
      <c r="J78" s="516"/>
      <c r="K78" s="144"/>
      <c r="L78" s="144"/>
      <c r="M78" s="144"/>
      <c r="N78" s="144"/>
      <c r="O78" s="144"/>
      <c r="P78" s="144"/>
    </row>
    <row r="79" spans="1:16" x14ac:dyDescent="0.2">
      <c r="A79" s="906" t="s">
        <v>932</v>
      </c>
      <c r="B79" s="3871" t="s">
        <v>1185</v>
      </c>
      <c r="C79" s="516"/>
      <c r="D79" s="516"/>
      <c r="E79" s="516"/>
      <c r="F79" s="516"/>
      <c r="G79" s="516"/>
      <c r="H79" s="516"/>
      <c r="I79" s="516"/>
      <c r="J79" s="516"/>
      <c r="K79" s="341"/>
      <c r="L79" s="341"/>
      <c r="M79" s="341"/>
      <c r="N79" s="341"/>
      <c r="O79" s="341"/>
      <c r="P79" s="341"/>
    </row>
    <row r="80" spans="1:16" x14ac:dyDescent="0.2">
      <c r="A80" s="144"/>
      <c r="B80" s="516"/>
      <c r="C80" s="516"/>
      <c r="D80" s="516"/>
      <c r="E80" s="516"/>
      <c r="F80" s="516"/>
      <c r="G80" s="516"/>
      <c r="H80" s="516"/>
      <c r="I80" s="516"/>
      <c r="J80" s="516"/>
      <c r="K80" s="341"/>
      <c r="L80" s="341"/>
      <c r="M80" s="341"/>
      <c r="N80" s="341"/>
      <c r="O80" s="341"/>
      <c r="P80" s="341"/>
    </row>
    <row r="81" spans="1:16" ht="13.5" x14ac:dyDescent="0.2">
      <c r="A81" s="3380" t="s">
        <v>979</v>
      </c>
      <c r="B81" s="3380"/>
      <c r="C81" s="3380"/>
      <c r="D81" s="3380"/>
      <c r="E81" s="3380"/>
      <c r="F81" s="3380"/>
      <c r="G81" s="3380"/>
      <c r="H81" s="3380"/>
      <c r="I81" s="3380"/>
      <c r="J81" s="3380"/>
      <c r="K81" s="341"/>
      <c r="L81" s="341"/>
      <c r="M81" s="341"/>
      <c r="N81" s="341"/>
      <c r="O81" s="341"/>
      <c r="P81" s="341"/>
    </row>
    <row r="82" spans="1:16" x14ac:dyDescent="0.2">
      <c r="A82" s="3282" t="s">
        <v>280</v>
      </c>
      <c r="B82" s="3313"/>
      <c r="C82" s="3313"/>
      <c r="D82" s="3313"/>
      <c r="E82" s="3313"/>
      <c r="F82" s="3313"/>
      <c r="G82" s="3313"/>
      <c r="H82" s="3313"/>
      <c r="I82" s="3313"/>
      <c r="J82" s="3283"/>
      <c r="K82" s="341"/>
      <c r="L82" s="341"/>
      <c r="M82" s="341"/>
      <c r="N82" s="341"/>
      <c r="O82" s="341"/>
      <c r="P82" s="341"/>
    </row>
    <row r="83" spans="1:16" x14ac:dyDescent="0.2">
      <c r="A83" s="2754" t="s">
        <v>1484</v>
      </c>
      <c r="B83" s="3871" t="s">
        <v>1185</v>
      </c>
      <c r="C83" s="3027"/>
      <c r="D83" s="3027"/>
      <c r="E83" s="3027"/>
      <c r="F83" s="3027"/>
      <c r="G83" s="3027"/>
      <c r="H83" s="3027"/>
      <c r="I83" s="3027"/>
      <c r="J83" s="3027"/>
    </row>
  </sheetData>
  <sheetProtection password="A754" sheet="true" scenarios="true" objects="true"/>
  <mergeCells count="11">
    <mergeCell ref="A6:A8"/>
    <mergeCell ref="B6:D6"/>
    <mergeCell ref="E6:G6"/>
    <mergeCell ref="H6:J6"/>
    <mergeCell ref="A70:J70"/>
    <mergeCell ref="A71:J71"/>
    <mergeCell ref="A72:J72"/>
    <mergeCell ref="A73:J73"/>
    <mergeCell ref="B83:J83"/>
    <mergeCell ref="A82:J82"/>
    <mergeCell ref="A81:J81"/>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3111.573453692998</v>
      </c>
      <c r="C7" s="3873" t="n">
        <v>4823.862873352327</v>
      </c>
      <c r="D7" s="3873" t="n">
        <v>35.34115202114773</v>
      </c>
      <c r="E7" s="3873" t="n">
        <v>74.2235500092058</v>
      </c>
      <c r="F7" s="3873" t="n">
        <v>959.8749501322559</v>
      </c>
      <c r="G7" s="3873" t="n">
        <v>83.50853437372804</v>
      </c>
      <c r="H7" s="3873" t="n">
        <v>5.03384469291504</v>
      </c>
      <c r="I7" s="144"/>
      <c r="J7" s="144"/>
      <c r="K7" s="144"/>
      <c r="L7" s="144"/>
    </row>
    <row r="8" spans="1:12" ht="12" customHeight="1" x14ac:dyDescent="0.2">
      <c r="A8" s="1975" t="s">
        <v>985</v>
      </c>
      <c r="B8" s="3873" t="s">
        <v>2947</v>
      </c>
      <c r="C8" s="3873" t="n">
        <v>3865.214715614909</v>
      </c>
      <c r="D8" s="3872" t="s">
        <v>1185</v>
      </c>
      <c r="E8" s="3873" t="n">
        <v>0.04817734845</v>
      </c>
      <c r="F8" s="3873" t="n">
        <v>4.49485142225437</v>
      </c>
      <c r="G8" s="3873" t="n">
        <v>35.03811420189974</v>
      </c>
      <c r="H8" s="3872" t="s">
        <v>1185</v>
      </c>
      <c r="I8" s="144"/>
      <c r="J8" s="144"/>
      <c r="K8" s="144"/>
      <c r="L8" s="144"/>
    </row>
    <row r="9" spans="1:12" ht="12" customHeight="1" x14ac:dyDescent="0.2">
      <c r="A9" s="1286" t="s">
        <v>986</v>
      </c>
      <c r="B9" s="3873" t="s">
        <v>2947</v>
      </c>
      <c r="C9" s="3873" t="n">
        <v>3331.7916562118</v>
      </c>
      <c r="D9" s="3872" t="s">
        <v>1185</v>
      </c>
      <c r="E9" s="3871" t="n">
        <v>0.04817734845</v>
      </c>
      <c r="F9" s="3871" t="n">
        <v>4.49485142225437</v>
      </c>
      <c r="G9" s="3871" t="n">
        <v>31.61301856276017</v>
      </c>
      <c r="H9" s="3872" t="s">
        <v>1185</v>
      </c>
      <c r="I9" s="144"/>
      <c r="J9" s="144"/>
      <c r="K9" s="144"/>
      <c r="L9" s="144"/>
    </row>
    <row r="10" spans="1:12" ht="12" customHeight="1" x14ac:dyDescent="0.2">
      <c r="A10" s="1286" t="s">
        <v>987</v>
      </c>
      <c r="B10" s="3873" t="s">
        <v>2939</v>
      </c>
      <c r="C10" s="3873" t="n">
        <v>501.9408838093551</v>
      </c>
      <c r="D10" s="3872" t="s">
        <v>1185</v>
      </c>
      <c r="E10" s="3871" t="s">
        <v>2946</v>
      </c>
      <c r="F10" s="3871" t="s">
        <v>2946</v>
      </c>
      <c r="G10" s="3871" t="n">
        <v>3.42509563913957</v>
      </c>
      <c r="H10" s="3872" t="s">
        <v>1185</v>
      </c>
      <c r="I10" s="144"/>
      <c r="J10" s="144"/>
      <c r="K10" s="144"/>
      <c r="L10" s="144"/>
    </row>
    <row r="11" spans="1:12" x14ac:dyDescent="0.2">
      <c r="A11" s="1978" t="s">
        <v>988</v>
      </c>
      <c r="B11" s="3873" t="s">
        <v>2939</v>
      </c>
      <c r="C11" s="3873" t="n">
        <v>31.48217559375382</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219.07669844852657</v>
      </c>
      <c r="D12" s="3873" t="n">
        <v>9.33306292103869</v>
      </c>
      <c r="E12" s="3873" t="n">
        <v>0.102911254</v>
      </c>
      <c r="F12" s="3873" t="n">
        <v>0.87816187677553</v>
      </c>
      <c r="G12" s="3873" t="n">
        <v>0.39134808022525</v>
      </c>
      <c r="H12" s="3872" t="s">
        <v>1185</v>
      </c>
      <c r="I12" s="144"/>
      <c r="J12" s="144"/>
      <c r="K12" s="144"/>
      <c r="L12" s="144"/>
    </row>
    <row r="13" spans="1:12" ht="12.75" customHeight="1" x14ac:dyDescent="0.2">
      <c r="A13" s="1981" t="s">
        <v>991</v>
      </c>
      <c r="B13" s="3872" t="s">
        <v>1185</v>
      </c>
      <c r="C13" s="3873" t="n">
        <v>150.9072239424328</v>
      </c>
      <c r="D13" s="3873" t="n">
        <v>8.93447624503869</v>
      </c>
      <c r="E13" s="3871" t="s">
        <v>2946</v>
      </c>
      <c r="F13" s="3871" t="n">
        <v>0.77902015477553</v>
      </c>
      <c r="G13" s="3871" t="n">
        <v>0.39134808022525</v>
      </c>
      <c r="H13" s="3872" t="s">
        <v>1185</v>
      </c>
      <c r="I13" s="144"/>
      <c r="J13" s="144"/>
      <c r="K13" s="144"/>
      <c r="L13" s="144"/>
    </row>
    <row r="14" spans="1:12" ht="12.75" customHeight="1" x14ac:dyDescent="0.2">
      <c r="A14" s="1981" t="s">
        <v>992</v>
      </c>
      <c r="B14" s="3872" t="s">
        <v>1185</v>
      </c>
      <c r="C14" s="3873" t="n">
        <v>68.16947450609376</v>
      </c>
      <c r="D14" s="3873" t="n">
        <v>0.398586676</v>
      </c>
      <c r="E14" s="3871" t="n">
        <v>0.102911254</v>
      </c>
      <c r="F14" s="3871" t="n">
        <v>0.099141722</v>
      </c>
      <c r="G14" s="3871" t="s">
        <v>2946</v>
      </c>
      <c r="H14" s="3872" t="s">
        <v>1185</v>
      </c>
      <c r="I14" s="144"/>
      <c r="J14" s="144"/>
      <c r="K14" s="144"/>
      <c r="L14" s="144"/>
    </row>
    <row r="15" spans="1:12" ht="12" customHeight="1" x14ac:dyDescent="0.2">
      <c r="A15" s="1975" t="s">
        <v>993</v>
      </c>
      <c r="B15" s="3873" t="n">
        <v>3087.081067287665</v>
      </c>
      <c r="C15" s="3873" t="n">
        <v>20.20241385607864</v>
      </c>
      <c r="D15" s="3873" t="n">
        <v>2.06470690038669</v>
      </c>
      <c r="E15" s="3873" t="n">
        <v>73.99441601305394</v>
      </c>
      <c r="F15" s="3873" t="n">
        <v>953.4262404986702</v>
      </c>
      <c r="G15" s="3873" t="n">
        <v>43.49706967538257</v>
      </c>
      <c r="H15" s="3873" t="n">
        <v>3.99902724838679</v>
      </c>
      <c r="I15" s="144"/>
      <c r="J15" s="144"/>
      <c r="K15" s="144"/>
      <c r="L15" s="144"/>
    </row>
    <row r="16" spans="1:12" ht="12" customHeight="1" x14ac:dyDescent="0.2">
      <c r="A16" s="1286" t="s">
        <v>994</v>
      </c>
      <c r="B16" s="3873" t="n">
        <v>3051.6722582170974</v>
      </c>
      <c r="C16" s="3873" t="n">
        <v>0.12585392913382</v>
      </c>
      <c r="D16" s="3873" t="n">
        <v>0.61070863071414</v>
      </c>
      <c r="E16" s="3871" t="n">
        <v>4.53859709187459</v>
      </c>
      <c r="F16" s="3871" t="n">
        <v>5.98554239957538</v>
      </c>
      <c r="G16" s="3871" t="n">
        <v>3.4516050749553</v>
      </c>
      <c r="H16" s="3871" t="n">
        <v>1.24383466794183</v>
      </c>
      <c r="I16" s="144"/>
      <c r="J16" s="144"/>
      <c r="K16" s="144"/>
      <c r="L16" s="144"/>
    </row>
    <row r="17" spans="1:12" ht="12" customHeight="1" x14ac:dyDescent="0.2">
      <c r="A17" s="1286" t="s">
        <v>995</v>
      </c>
      <c r="B17" s="3873" t="n">
        <v>35.4088090705675</v>
      </c>
      <c r="C17" s="3873" t="n">
        <v>20.07655992694482</v>
      </c>
      <c r="D17" s="3873" t="n">
        <v>1.45399826967255</v>
      </c>
      <c r="E17" s="3871" t="n">
        <v>69.45581892117934</v>
      </c>
      <c r="F17" s="3871" t="n">
        <v>947.4406980990948</v>
      </c>
      <c r="G17" s="3871" t="n">
        <v>40.04546460042727</v>
      </c>
      <c r="H17" s="3871" t="n">
        <v>2.75519258044496</v>
      </c>
      <c r="I17" s="144"/>
      <c r="J17" s="144"/>
      <c r="K17" s="144"/>
      <c r="L17" s="144"/>
    </row>
    <row r="18" spans="1:12" ht="12.75" customHeight="1" x14ac:dyDescent="0.2">
      <c r="A18" s="1975" t="s">
        <v>996</v>
      </c>
      <c r="B18" s="3872" t="s">
        <v>1185</v>
      </c>
      <c r="C18" s="3873" t="n">
        <v>719.1280830609865</v>
      </c>
      <c r="D18" s="3873" t="n">
        <v>23.82912466105192</v>
      </c>
      <c r="E18" s="3873" t="n">
        <v>0.017173044</v>
      </c>
      <c r="F18" s="3873" t="n">
        <v>0.18690205</v>
      </c>
      <c r="G18" s="3873" t="n">
        <v>4.19358924181477</v>
      </c>
      <c r="H18" s="3872" t="s">
        <v>1185</v>
      </c>
      <c r="I18" s="144"/>
      <c r="J18" s="144"/>
      <c r="K18" s="144"/>
      <c r="L18" s="144"/>
    </row>
    <row r="19" spans="1:12" ht="12.75" customHeight="1" x14ac:dyDescent="0.2">
      <c r="A19" s="1286" t="s">
        <v>997</v>
      </c>
      <c r="B19" s="3872" t="s">
        <v>1185</v>
      </c>
      <c r="C19" s="3873" t="n">
        <v>465.24967758555067</v>
      </c>
      <c r="D19" s="3873" t="n">
        <v>22.78496343797513</v>
      </c>
      <c r="E19" s="3871" t="n">
        <v>0.012753655</v>
      </c>
      <c r="F19" s="3871" t="n">
        <v>0.129457269</v>
      </c>
      <c r="G19" s="3871" t="n">
        <v>0.75915148405742</v>
      </c>
      <c r="H19" s="3872" t="s">
        <v>1185</v>
      </c>
      <c r="I19" s="144"/>
      <c r="J19" s="144"/>
      <c r="K19" s="144"/>
      <c r="L19" s="144"/>
    </row>
    <row r="20" spans="1:12" ht="12.75" customHeight="1" x14ac:dyDescent="0.2">
      <c r="A20" s="1286" t="s">
        <v>998</v>
      </c>
      <c r="B20" s="3872" t="s">
        <v>1185</v>
      </c>
      <c r="C20" s="3873" t="n">
        <v>253.31262335543573</v>
      </c>
      <c r="D20" s="3873" t="n">
        <v>0.87437887107679</v>
      </c>
      <c r="E20" s="3871" t="n">
        <v>0.004419389</v>
      </c>
      <c r="F20" s="3871" t="n">
        <v>0.057444781</v>
      </c>
      <c r="G20" s="3871" t="n">
        <v>3.43403643675735</v>
      </c>
      <c r="H20" s="3872" t="s">
        <v>1185</v>
      </c>
      <c r="I20" s="144"/>
      <c r="J20" s="144"/>
      <c r="K20" s="144"/>
      <c r="L20" s="144"/>
    </row>
    <row r="21" spans="1:12" ht="12" customHeight="1" x14ac:dyDescent="0.2">
      <c r="A21" s="1286" t="s">
        <v>2930</v>
      </c>
      <c r="B21" s="3872" t="s">
        <v>1185</v>
      </c>
      <c r="C21" s="3873" t="n">
        <v>0.56578212</v>
      </c>
      <c r="D21" s="3873" t="n">
        <v>0.169782352</v>
      </c>
      <c r="E21" s="3873" t="s">
        <v>2939</v>
      </c>
      <c r="F21" s="3873" t="s">
        <v>2939</v>
      </c>
      <c r="G21" s="3873" t="n">
        <v>4.01321E-4</v>
      </c>
      <c r="H21" s="3872" t="s">
        <v>1185</v>
      </c>
      <c r="I21" s="144"/>
      <c r="J21" s="144"/>
      <c r="K21" s="144"/>
      <c r="L21" s="144"/>
    </row>
    <row r="22" spans="1:12" x14ac:dyDescent="0.2">
      <c r="A22" s="1975" t="s">
        <v>2235</v>
      </c>
      <c r="B22" s="3873" t="n">
        <v>24.4923864053331</v>
      </c>
      <c r="C22" s="3873" t="n">
        <v>0.24096237182689</v>
      </c>
      <c r="D22" s="3873" t="n">
        <v>0.11425753867043</v>
      </c>
      <c r="E22" s="3873" t="n">
        <v>0.06087234970187</v>
      </c>
      <c r="F22" s="3873" t="n">
        <v>0.88879428455583</v>
      </c>
      <c r="G22" s="3873" t="n">
        <v>0.38841317440571</v>
      </c>
      <c r="H22" s="3873" t="n">
        <v>1.03481744452825</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239028.85768049263</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2011.0161710043155</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1264.665874082427</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134902.30413129606</v>
      </c>
      <c r="C11" s="3872" t="s">
        <v>1185</v>
      </c>
      <c r="D11" s="3872" t="s">
        <v>1185</v>
      </c>
      <c r="E11" s="3874" t="n">
        <v>0.02727259258085</v>
      </c>
      <c r="F11" s="3874" t="s">
        <v>2947</v>
      </c>
      <c r="G11" s="3874" t="n">
        <v>3331.7916562118</v>
      </c>
      <c r="H11" s="3874" t="n">
        <v>347.34392257920143</v>
      </c>
      <c r="I11" s="3874" t="n">
        <v>1777.6769849564855</v>
      </c>
      <c r="J11" s="3874" t="s">
        <v>2947</v>
      </c>
      <c r="K11" s="3410"/>
      <c r="L11" s="232"/>
    </row>
    <row r="12" spans="1:12" ht="14.25" customHeight="1" x14ac:dyDescent="0.2">
      <c r="A12" s="1995" t="s">
        <v>1016</v>
      </c>
      <c r="B12" s="3871" t="n">
        <v>134902.30413129606</v>
      </c>
      <c r="C12" s="3871" t="s">
        <v>1185</v>
      </c>
      <c r="D12" s="3871" t="s">
        <v>1185</v>
      </c>
      <c r="E12" s="3874" t="n">
        <v>0.02680513613481</v>
      </c>
      <c r="F12" s="3874" t="s">
        <v>2946</v>
      </c>
      <c r="G12" s="3871" t="n">
        <v>3268.730704559132</v>
      </c>
      <c r="H12" s="3871" t="n">
        <v>347.34392257920143</v>
      </c>
      <c r="I12" s="3871" t="n">
        <v>1777.6769849564855</v>
      </c>
      <c r="J12" s="3871" t="s">
        <v>2946</v>
      </c>
      <c r="K12" s="3410"/>
      <c r="L12" s="232"/>
    </row>
    <row r="13" spans="1:12" ht="13.5" customHeight="1" x14ac:dyDescent="0.2">
      <c r="A13" s="1995" t="s">
        <v>1017</v>
      </c>
      <c r="B13" s="3871" t="s">
        <v>2940</v>
      </c>
      <c r="C13" s="3871" t="s">
        <v>1185</v>
      </c>
      <c r="D13" s="3871" t="s">
        <v>1185</v>
      </c>
      <c r="E13" s="3874" t="s">
        <v>2940</v>
      </c>
      <c r="F13" s="3874" t="s">
        <v>2939</v>
      </c>
      <c r="G13" s="3871" t="n">
        <v>63.060951652668</v>
      </c>
      <c r="H13" s="3871" t="s">
        <v>2940</v>
      </c>
      <c r="I13" s="3871" t="s">
        <v>2940</v>
      </c>
      <c r="J13" s="3871" t="s">
        <v>2939</v>
      </c>
      <c r="K13" s="3410"/>
      <c r="L13" s="232"/>
    </row>
    <row r="14" spans="1:12" ht="14.25" customHeight="1" x14ac:dyDescent="0.2">
      <c r="A14" s="1995" t="s">
        <v>987</v>
      </c>
      <c r="B14" s="3871" t="n">
        <v>663.4985307159852</v>
      </c>
      <c r="C14" s="3871" t="s">
        <v>1185</v>
      </c>
      <c r="D14" s="3871" t="s">
        <v>1185</v>
      </c>
      <c r="E14" s="3874" t="n">
        <v>0.75650639839052</v>
      </c>
      <c r="F14" s="3874" t="s">
        <v>2939</v>
      </c>
      <c r="G14" s="3871" t="n">
        <v>501.9408838093551</v>
      </c>
      <c r="H14" s="3871" t="s">
        <v>2940</v>
      </c>
      <c r="I14" s="3871" t="n">
        <v>0.903</v>
      </c>
      <c r="J14" s="3871" t="s">
        <v>2939</v>
      </c>
      <c r="K14" s="3410"/>
      <c r="L14" s="232"/>
    </row>
    <row r="15" spans="1:12" ht="12" customHeight="1" x14ac:dyDescent="0.2">
      <c r="A15" s="1998" t="s">
        <v>988</v>
      </c>
      <c r="B15" s="3871" t="s">
        <v>2939</v>
      </c>
      <c r="C15" s="3871" t="s">
        <v>1185</v>
      </c>
      <c r="D15" s="3871" t="s">
        <v>1185</v>
      </c>
      <c r="E15" s="3874" t="s">
        <v>2939</v>
      </c>
      <c r="F15" s="3874" t="s">
        <v>2939</v>
      </c>
      <c r="G15" s="3871" t="n">
        <v>31.48217559375382</v>
      </c>
      <c r="H15" s="3871" t="s">
        <v>2939</v>
      </c>
      <c r="I15" s="3871" t="s">
        <v>2939</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31739.04351589441</v>
      </c>
      <c r="C9" s="3874" t="n">
        <v>4.75462418603953</v>
      </c>
      <c r="D9" s="3874" t="n">
        <v>0.28149796765503</v>
      </c>
      <c r="E9" s="3874" t="n">
        <v>150.9072239424328</v>
      </c>
      <c r="F9" s="3874" t="s">
        <v>2953</v>
      </c>
      <c r="G9" s="3872" t="s">
        <v>1185</v>
      </c>
      <c r="H9" s="3874" t="n">
        <v>8.93447624503869</v>
      </c>
      <c r="I9" s="144"/>
    </row>
    <row r="10" spans="1:9" x14ac:dyDescent="0.2">
      <c r="A10" s="2013" t="s">
        <v>1034</v>
      </c>
      <c r="B10" s="3871" t="n">
        <v>27054.95291052729</v>
      </c>
      <c r="C10" s="3874" t="n">
        <v>4.97795160888568</v>
      </c>
      <c r="D10" s="3874" t="n">
        <v>0.28880970745617</v>
      </c>
      <c r="E10" s="3871" t="n">
        <v>134.6782463692856</v>
      </c>
      <c r="F10" s="3871" t="s">
        <v>2946</v>
      </c>
      <c r="G10" s="3872" t="s">
        <v>1185</v>
      </c>
      <c r="H10" s="3871" t="n">
        <v>7.81373303532986</v>
      </c>
      <c r="I10" s="144"/>
    </row>
    <row r="11" spans="1:9" ht="13.5" x14ac:dyDescent="0.2">
      <c r="A11" s="2013" t="s">
        <v>2242</v>
      </c>
      <c r="B11" s="3874" t="n">
        <v>4684.09060536712</v>
      </c>
      <c r="C11" s="3874" t="n">
        <v>3.46470188995741</v>
      </c>
      <c r="D11" s="3874" t="n">
        <v>0.2392659118132</v>
      </c>
      <c r="E11" s="3874" t="n">
        <v>16.2289775731472</v>
      </c>
      <c r="F11" s="3874" t="s">
        <v>2952</v>
      </c>
      <c r="G11" s="3872" t="s">
        <v>1185</v>
      </c>
      <c r="H11" s="3874" t="n">
        <v>1.12074320970883</v>
      </c>
      <c r="I11" s="144"/>
    </row>
    <row r="12" spans="1:9" ht="13.5" x14ac:dyDescent="0.2">
      <c r="A12" s="2013" t="s">
        <v>2243</v>
      </c>
      <c r="B12" s="3874" t="n">
        <v>19354.405982829714</v>
      </c>
      <c r="C12" s="3874" t="n">
        <v>68.31853614733019</v>
      </c>
      <c r="D12" s="3874" t="n">
        <v>0.02059410536049</v>
      </c>
      <c r="E12" s="3874" t="n">
        <v>68.16947450609376</v>
      </c>
      <c r="F12" s="3874" t="n">
        <v>18.33230107387204</v>
      </c>
      <c r="G12" s="3874" t="n">
        <v>1235.7629091680897</v>
      </c>
      <c r="H12" s="3874" t="n">
        <v>0.398586676</v>
      </c>
      <c r="I12" s="144"/>
    </row>
    <row r="13" spans="1:9" x14ac:dyDescent="0.2">
      <c r="A13" s="2013" t="s">
        <v>1034</v>
      </c>
      <c r="B13" s="3871" t="n">
        <v>17568.84672152849</v>
      </c>
      <c r="C13" s="3874" t="n">
        <v>29.25985184342124</v>
      </c>
      <c r="D13" s="3874" t="n">
        <v>0.02126827138529</v>
      </c>
      <c r="E13" s="3871" t="n">
        <v>31.12687885169977</v>
      </c>
      <c r="F13" s="3871" t="n">
        <v>17.47228271799126</v>
      </c>
      <c r="G13" s="3871" t="n">
        <v>465.4626905620095</v>
      </c>
      <c r="H13" s="3871" t="n">
        <v>0.373659</v>
      </c>
      <c r="I13" s="144"/>
    </row>
    <row r="14" spans="1:9" ht="13.5" x14ac:dyDescent="0.2">
      <c r="A14" s="2013" t="s">
        <v>2242</v>
      </c>
      <c r="B14" s="3874" t="n">
        <v>1785.5592613012234</v>
      </c>
      <c r="C14" s="3874" t="n">
        <v>452.63288098731505</v>
      </c>
      <c r="D14" s="3874" t="n">
        <v>0.01396071054054</v>
      </c>
      <c r="E14" s="3874" t="n">
        <v>37.04259565439399</v>
      </c>
      <c r="F14" s="3874" t="n">
        <v>0.86001835588078</v>
      </c>
      <c r="G14" s="3874" t="n">
        <v>770.3002186060801</v>
      </c>
      <c r="H14" s="3874" t="n">
        <v>0.024927676</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3814.733965342134</v>
      </c>
      <c r="C9" s="3874" t="n">
        <v>799.9698762593529</v>
      </c>
      <c r="D9" s="3874" t="n">
        <v>0.03299153500014</v>
      </c>
      <c r="E9" s="3874" t="n">
        <v>0.16009206310652</v>
      </c>
      <c r="F9" s="3874" t="n">
        <v>3051.6722582170974</v>
      </c>
      <c r="G9" s="3874" t="n">
        <v>0.12585392913382</v>
      </c>
      <c r="H9" s="3874" t="n">
        <v>0.61070863071414</v>
      </c>
    </row>
    <row r="10" spans="1:8" ht="14.25" x14ac:dyDescent="0.2">
      <c r="A10" s="2036" t="s">
        <v>2249</v>
      </c>
      <c r="B10" s="3874" t="n">
        <v>2625.5637582650343</v>
      </c>
      <c r="C10" s="3874" t="n">
        <v>320.61486828635066</v>
      </c>
      <c r="D10" s="3874" t="n">
        <v>0.02298136509783</v>
      </c>
      <c r="E10" s="3874" t="n">
        <v>0.18434371090699</v>
      </c>
      <c r="F10" s="3874" t="n">
        <v>841.7947785335599</v>
      </c>
      <c r="G10" s="3874" t="n">
        <v>0.06033903931631</v>
      </c>
      <c r="H10" s="3874" t="n">
        <v>0.48400616642147</v>
      </c>
    </row>
    <row r="11" spans="1:8" x14ac:dyDescent="0.2">
      <c r="A11" s="2013" t="s">
        <v>1034</v>
      </c>
      <c r="B11" s="3871" t="n">
        <v>1922.8284783007948</v>
      </c>
      <c r="C11" s="3874" t="n">
        <v>276.4817723767363</v>
      </c>
      <c r="D11" s="3874" t="n">
        <v>0.00133952051455</v>
      </c>
      <c r="E11" s="3874" t="n">
        <v>0.00479391250505</v>
      </c>
      <c r="F11" s="3871" t="n">
        <v>531.6270256570666</v>
      </c>
      <c r="G11" s="3871" t="n">
        <v>0.00257566819265</v>
      </c>
      <c r="H11" s="3871" t="n">
        <v>0.0092178714872</v>
      </c>
    </row>
    <row r="12" spans="1:8" ht="13.5" x14ac:dyDescent="0.2">
      <c r="A12" s="2013" t="s">
        <v>2250</v>
      </c>
      <c r="B12" s="3874" t="n">
        <v>702.7352799642396</v>
      </c>
      <c r="C12" s="3874" t="n">
        <v>441.3721094126325</v>
      </c>
      <c r="D12" s="3874" t="n">
        <v>0.0821979097543</v>
      </c>
      <c r="E12" s="3874" t="n">
        <v>0.67562894374455</v>
      </c>
      <c r="F12" s="3874" t="n">
        <v>310.1677528764933</v>
      </c>
      <c r="G12" s="3874" t="n">
        <v>0.05776337112366</v>
      </c>
      <c r="H12" s="3874" t="n">
        <v>0.47478829493427</v>
      </c>
    </row>
    <row r="13" spans="1:8" x14ac:dyDescent="0.2">
      <c r="A13" s="2036" t="s">
        <v>1041</v>
      </c>
      <c r="B13" s="3874" t="n">
        <v>1189.1702070770996</v>
      </c>
      <c r="C13" s="3874" t="n">
        <v>2566.2199070038114</v>
      </c>
      <c r="D13" s="3874" t="n">
        <v>0.05509294584376</v>
      </c>
      <c r="E13" s="3874" t="n">
        <v>0.10654695479136</v>
      </c>
      <c r="F13" s="3874" t="n">
        <v>3051.6722582170974</v>
      </c>
      <c r="G13" s="3874" t="n">
        <v>0.06551488981751</v>
      </c>
      <c r="H13" s="3874" t="n">
        <v>0.12670246429267</v>
      </c>
    </row>
    <row r="14" spans="1:8" x14ac:dyDescent="0.2">
      <c r="A14" s="2013" t="s">
        <v>1034</v>
      </c>
      <c r="B14" s="3871" t="n">
        <v>228.2746961655995</v>
      </c>
      <c r="C14" s="3874" t="n">
        <v>970.059685318321</v>
      </c>
      <c r="D14" s="3874" t="n">
        <v>0.01889950403333</v>
      </c>
      <c r="E14" s="3874" t="n">
        <v>0.0406381017812</v>
      </c>
      <c r="F14" s="3871" t="n">
        <v>221.4400799285368</v>
      </c>
      <c r="G14" s="3871" t="n">
        <v>0.00431427854089</v>
      </c>
      <c r="H14" s="3871" t="n">
        <v>0.00927665033685</v>
      </c>
    </row>
    <row r="15" spans="1:8" ht="13.5" x14ac:dyDescent="0.2">
      <c r="A15" s="2013" t="s">
        <v>2251</v>
      </c>
      <c r="B15" s="3874" t="n">
        <v>960.8955109115</v>
      </c>
      <c r="C15" s="3874" t="n">
        <v>2945.4109694027175</v>
      </c>
      <c r="D15" s="3874" t="n">
        <v>0.06369122405262</v>
      </c>
      <c r="E15" s="3874" t="n">
        <v>0.12220456087304</v>
      </c>
      <c r="F15" s="3874" t="n">
        <v>2830.2321782885606</v>
      </c>
      <c r="G15" s="3874" t="n">
        <v>0.06120061127662</v>
      </c>
      <c r="H15" s="3874" t="n">
        <v>0.11742581395582</v>
      </c>
    </row>
    <row r="16" spans="1:8" x14ac:dyDescent="0.2">
      <c r="A16" s="2036" t="s">
        <v>1042</v>
      </c>
      <c r="B16" s="3874" t="n">
        <v>11002.678255280965</v>
      </c>
      <c r="C16" s="3874" t="n">
        <v>3.21819908289805</v>
      </c>
      <c r="D16" s="3874" t="n">
        <v>1.82469753828425</v>
      </c>
      <c r="E16" s="3874" t="n">
        <v>0.13214948541958</v>
      </c>
      <c r="F16" s="3874" t="n">
        <v>35.4088090705675</v>
      </c>
      <c r="G16" s="3874" t="n">
        <v>20.07655992694482</v>
      </c>
      <c r="H16" s="3874" t="n">
        <v>1.45399826967255</v>
      </c>
    </row>
    <row r="17" spans="1:8" ht="14.25" x14ac:dyDescent="0.2">
      <c r="A17" s="2036" t="s">
        <v>2249</v>
      </c>
      <c r="B17" s="3874" t="n">
        <v>10933.854676322364</v>
      </c>
      <c r="C17" s="3874" t="n">
        <v>48.80355626338662</v>
      </c>
      <c r="D17" s="3874" t="n">
        <v>1.80711270902142</v>
      </c>
      <c r="E17" s="3874" t="n">
        <v>0.13288319701452</v>
      </c>
      <c r="F17" s="3874" t="n">
        <v>533.6109918715914</v>
      </c>
      <c r="G17" s="3874" t="n">
        <v>19.75870774417538</v>
      </c>
      <c r="H17" s="3874" t="n">
        <v>1.45292556508192</v>
      </c>
    </row>
    <row r="18" spans="1:8" x14ac:dyDescent="0.2">
      <c r="A18" s="2045" t="s">
        <v>1034</v>
      </c>
      <c r="B18" s="3871" t="n">
        <v>6.60374688956203</v>
      </c>
      <c r="C18" s="3874" t="n">
        <v>122.78380963890723</v>
      </c>
      <c r="D18" s="3874" t="n">
        <v>0.92168633286665</v>
      </c>
      <c r="E18" s="3874" t="n">
        <v>0.01292780284401</v>
      </c>
      <c r="F18" s="3871" t="n">
        <v>0.81083320099151</v>
      </c>
      <c r="G18" s="3871" t="n">
        <v>0.00608658325382</v>
      </c>
      <c r="H18" s="3871" t="n">
        <v>8.537193782E-5</v>
      </c>
    </row>
    <row r="19" spans="1:8" x14ac:dyDescent="0.2">
      <c r="A19" s="2045" t="s">
        <v>551</v>
      </c>
      <c r="B19" s="3874" t="n">
        <v>10927.250929432803</v>
      </c>
      <c r="C19" s="3874" t="n">
        <v>48.7588472262031</v>
      </c>
      <c r="D19" s="3874" t="n">
        <v>1.80764780533386</v>
      </c>
      <c r="E19" s="3874" t="n">
        <v>0.13295569055075</v>
      </c>
      <c r="F19" s="3874" t="n">
        <v>532.8001586705999</v>
      </c>
      <c r="G19" s="3874" t="n">
        <v>19.75262116092156</v>
      </c>
      <c r="H19" s="3874" t="n">
        <v>1.4528401931441</v>
      </c>
    </row>
    <row r="20" spans="1:8" x14ac:dyDescent="0.2">
      <c r="A20" s="2036" t="s">
        <v>1041</v>
      </c>
      <c r="B20" s="3874" t="n">
        <v>68.82357895860231</v>
      </c>
      <c r="C20" s="3874" t="n">
        <v>514.4865990166837</v>
      </c>
      <c r="D20" s="3874" t="n">
        <v>4.61836172397587</v>
      </c>
      <c r="E20" s="3874" t="n">
        <v>0.01558629479695</v>
      </c>
      <c r="F20" s="3874" t="n">
        <v>35.4088090705675</v>
      </c>
      <c r="G20" s="3874" t="n">
        <v>0.31785218276944</v>
      </c>
      <c r="H20" s="3874" t="n">
        <v>0.00107270459063</v>
      </c>
    </row>
    <row r="21" spans="1:8" x14ac:dyDescent="0.2">
      <c r="A21" s="2045" t="s">
        <v>1034</v>
      </c>
      <c r="B21" s="3871" t="n">
        <v>6.2217634265873</v>
      </c>
      <c r="C21" s="3874" t="n">
        <v>937.3915425454012</v>
      </c>
      <c r="D21" s="3874" t="n">
        <v>0.73553914907693</v>
      </c>
      <c r="E21" s="3874" t="n">
        <v>0.01611105849214</v>
      </c>
      <c r="F21" s="3871" t="n">
        <v>5.83222841580123</v>
      </c>
      <c r="G21" s="3871" t="n">
        <v>0.00457635057655</v>
      </c>
      <c r="H21" s="3871" t="n">
        <v>1.0023919449E-4</v>
      </c>
    </row>
    <row r="22" spans="1:8" x14ac:dyDescent="0.2">
      <c r="A22" s="2045" t="s">
        <v>551</v>
      </c>
      <c r="B22" s="3874" t="n">
        <v>62.60181553201501</v>
      </c>
      <c r="C22" s="3874" t="n">
        <v>472.45563732317953</v>
      </c>
      <c r="D22" s="3874" t="n">
        <v>5.00426113093603</v>
      </c>
      <c r="E22" s="3874" t="n">
        <v>0.01553414046982</v>
      </c>
      <c r="F22" s="3874" t="n">
        <v>29.57658065476627</v>
      </c>
      <c r="G22" s="3874" t="n">
        <v>0.31327583219289</v>
      </c>
      <c r="H22" s="3874" t="n">
        <v>9.7246539614E-4</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14366.840127106469</v>
      </c>
      <c r="C10" s="3871" t="n">
        <v>2073.7385471254406</v>
      </c>
      <c r="D10" s="3871" t="n">
        <v>2901.946050647151</v>
      </c>
      <c r="E10" s="3874" t="n">
        <v>0.14381461270748</v>
      </c>
      <c r="F10" s="3874" t="n">
        <v>0.00499648233797</v>
      </c>
      <c r="G10" s="3871" t="n">
        <v>465.24967758555067</v>
      </c>
      <c r="H10" s="3871" t="n">
        <v>412.80138058691875</v>
      </c>
      <c r="I10" s="3871" t="n">
        <v>1188.1104905376794</v>
      </c>
      <c r="J10" s="3871" t="n">
        <v>22.78496343797513</v>
      </c>
      <c r="K10" s="144"/>
      <c r="L10" s="341"/>
      <c r="M10" s="341"/>
      <c r="N10" s="341"/>
      <c r="O10" s="341"/>
      <c r="P10" s="341"/>
      <c r="Q10" s="341"/>
    </row>
    <row r="11" spans="1:17" x14ac:dyDescent="0.2">
      <c r="A11" s="2055" t="s">
        <v>1062</v>
      </c>
      <c r="B11" s="3871" t="n">
        <v>15268.343443452373</v>
      </c>
      <c r="C11" s="3871" t="n">
        <v>2330.151644</v>
      </c>
      <c r="D11" s="3871" t="n">
        <v>10.07644332873574</v>
      </c>
      <c r="E11" s="3874" t="n">
        <v>0.02300601218011</v>
      </c>
      <c r="F11" s="3874" t="n">
        <v>0.05522017043168</v>
      </c>
      <c r="G11" s="3871" t="n">
        <v>253.31262335543573</v>
      </c>
      <c r="H11" s="3871" t="n">
        <v>6.178620261</v>
      </c>
      <c r="I11" s="3871" t="n">
        <v>91.77245161372386</v>
      </c>
      <c r="J11" s="3871" t="n">
        <v>0.87437887107679</v>
      </c>
      <c r="K11" s="144"/>
      <c r="L11" s="341"/>
      <c r="M11" s="341"/>
      <c r="N11" s="341"/>
      <c r="O11" s="341"/>
      <c r="P11" s="341"/>
      <c r="Q11" s="341"/>
    </row>
    <row r="12" spans="1:17" x14ac:dyDescent="0.2">
      <c r="A12" s="2055" t="s">
        <v>932</v>
      </c>
      <c r="B12" s="3874" t="n">
        <v>1.88</v>
      </c>
      <c r="C12" s="3874" t="s">
        <v>2939</v>
      </c>
      <c r="D12" s="3874" t="n">
        <v>21.60866295725</v>
      </c>
      <c r="E12" s="3874" t="n">
        <v>0.30094793617021</v>
      </c>
      <c r="F12" s="3874" t="n">
        <v>0.00500000000568</v>
      </c>
      <c r="G12" s="3874" t="n">
        <v>0.56578212</v>
      </c>
      <c r="H12" s="3874" t="s">
        <v>2939</v>
      </c>
      <c r="I12" s="3874" t="s">
        <v>2939</v>
      </c>
      <c r="J12" s="3874" t="n">
        <v>0.169782352</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6.738415425924794E7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3163469.1829044023</v>
      </c>
      <c r="C7" s="3875" t="n">
        <v>17772.719008512624</v>
      </c>
      <c r="D7" s="3875" t="n">
        <v>832.9529646388189</v>
      </c>
      <c r="E7" s="3875" t="n">
        <v>103171.35869119625</v>
      </c>
      <c r="F7" s="3875" t="n">
        <v>3537.931597986295</v>
      </c>
      <c r="G7" s="3875" t="n">
        <v>1832.922149248003</v>
      </c>
      <c r="H7" s="3875" t="n">
        <v>0.29534468462274</v>
      </c>
      <c r="I7" s="3875" t="n">
        <v>0.0039597945675</v>
      </c>
      <c r="J7" s="3875" t="n">
        <v>6742.5811641874925</v>
      </c>
      <c r="K7" s="3875" t="n">
        <v>18914.429901576827</v>
      </c>
      <c r="L7" s="3875" t="n">
        <v>7893.46139303849</v>
      </c>
      <c r="M7" s="3875" t="n">
        <v>1873.2473997639918</v>
      </c>
    </row>
    <row r="8" spans="1:13" ht="12" customHeight="1" x14ac:dyDescent="0.2">
      <c r="A8" s="2084" t="s">
        <v>1069</v>
      </c>
      <c r="B8" s="3875" t="n">
        <v>3158722.8741622553</v>
      </c>
      <c r="C8" s="3875" t="n">
        <v>3139.851399513615</v>
      </c>
      <c r="D8" s="3875" t="n">
        <v>97.28525038213324</v>
      </c>
      <c r="E8" s="3872" t="s">
        <v>1185</v>
      </c>
      <c r="F8" s="3872" t="s">
        <v>1185</v>
      </c>
      <c r="G8" s="3872" t="s">
        <v>1185</v>
      </c>
      <c r="H8" s="3872" t="s">
        <v>1185</v>
      </c>
      <c r="I8" s="3872" t="s">
        <v>1185</v>
      </c>
      <c r="J8" s="3875" t="n">
        <v>5923.077704146763</v>
      </c>
      <c r="K8" s="3875" t="n">
        <v>13810.334710178795</v>
      </c>
      <c r="L8" s="3875" t="n">
        <v>2044.6047407016401</v>
      </c>
      <c r="M8" s="3875" t="n">
        <v>1672.7173707408376</v>
      </c>
    </row>
    <row r="9" spans="1:13" ht="13.5" customHeight="1" x14ac:dyDescent="0.2">
      <c r="A9" s="2078" t="s">
        <v>1356</v>
      </c>
      <c r="B9" s="3875" t="n">
        <v>3104231.212863583</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3132247.545513712</v>
      </c>
      <c r="C10" s="3875" t="n">
        <v>941.2271474744285</v>
      </c>
      <c r="D10" s="3875" t="n">
        <v>96.9122680810502</v>
      </c>
      <c r="E10" s="3872" t="s">
        <v>1185</v>
      </c>
      <c r="F10" s="3872" t="s">
        <v>1185</v>
      </c>
      <c r="G10" s="3872" t="s">
        <v>1185</v>
      </c>
      <c r="H10" s="3872" t="s">
        <v>1185</v>
      </c>
      <c r="I10" s="3872" t="s">
        <v>1185</v>
      </c>
      <c r="J10" s="3875" t="n">
        <v>5894.522327793384</v>
      </c>
      <c r="K10" s="3875" t="n">
        <v>13701.890358423283</v>
      </c>
      <c r="L10" s="3875" t="n">
        <v>1671.0926210819039</v>
      </c>
      <c r="M10" s="3875" t="n">
        <v>1547.288300290146</v>
      </c>
    </row>
    <row r="11" spans="1:13" ht="12" customHeight="1" x14ac:dyDescent="0.2">
      <c r="A11" s="2088" t="s">
        <v>1071</v>
      </c>
      <c r="B11" s="3875" t="n">
        <v>1107137.33019274</v>
      </c>
      <c r="C11" s="3875" t="n">
        <v>149.0261105262917</v>
      </c>
      <c r="D11" s="3875" t="n">
        <v>24.54438907778035</v>
      </c>
      <c r="E11" s="3872" t="s">
        <v>1185</v>
      </c>
      <c r="F11" s="3872" t="s">
        <v>1185</v>
      </c>
      <c r="G11" s="3872" t="s">
        <v>1185</v>
      </c>
      <c r="H11" s="3872" t="s">
        <v>1185</v>
      </c>
      <c r="I11" s="3872" t="s">
        <v>1185</v>
      </c>
      <c r="J11" s="3875" t="n">
        <v>1066.6384703893318</v>
      </c>
      <c r="K11" s="3875" t="n">
        <v>517.0297256225338</v>
      </c>
      <c r="L11" s="3875" t="n">
        <v>63.35619583829473</v>
      </c>
      <c r="M11" s="3875" t="n">
        <v>970.7171859415507</v>
      </c>
    </row>
    <row r="12" spans="1:13" ht="12" customHeight="1" x14ac:dyDescent="0.2">
      <c r="A12" s="2088" t="s">
        <v>1072</v>
      </c>
      <c r="B12" s="3875" t="n">
        <v>481565.6661747576</v>
      </c>
      <c r="C12" s="3875" t="n">
        <v>91.27945897269286</v>
      </c>
      <c r="D12" s="3875" t="n">
        <v>13.37793626985114</v>
      </c>
      <c r="E12" s="3872" t="s">
        <v>1185</v>
      </c>
      <c r="F12" s="3872" t="s">
        <v>1185</v>
      </c>
      <c r="G12" s="3872" t="s">
        <v>1185</v>
      </c>
      <c r="H12" s="3872" t="s">
        <v>1185</v>
      </c>
      <c r="I12" s="3872" t="s">
        <v>1185</v>
      </c>
      <c r="J12" s="3875" t="n">
        <v>799.473588321108</v>
      </c>
      <c r="K12" s="3875" t="n">
        <v>1836.738391190374</v>
      </c>
      <c r="L12" s="3875" t="n">
        <v>125.93639912378765</v>
      </c>
      <c r="M12" s="3875" t="n">
        <v>307.97279934377985</v>
      </c>
    </row>
    <row r="13" spans="1:13" ht="12" customHeight="1" x14ac:dyDescent="0.2">
      <c r="A13" s="2088" t="s">
        <v>1073</v>
      </c>
      <c r="B13" s="3875" t="n">
        <v>939153.6856460529</v>
      </c>
      <c r="C13" s="3875" t="n">
        <v>52.508792578337</v>
      </c>
      <c r="D13" s="3875" t="n">
        <v>32.98049062374173</v>
      </c>
      <c r="E13" s="3872" t="s">
        <v>1185</v>
      </c>
      <c r="F13" s="3872" t="s">
        <v>1185</v>
      </c>
      <c r="G13" s="3872" t="s">
        <v>1185</v>
      </c>
      <c r="H13" s="3872" t="s">
        <v>1185</v>
      </c>
      <c r="I13" s="3872" t="s">
        <v>1185</v>
      </c>
      <c r="J13" s="3875" t="n">
        <v>3137.3332503265565</v>
      </c>
      <c r="K13" s="3875" t="n">
        <v>3822.7109498486006</v>
      </c>
      <c r="L13" s="3875" t="n">
        <v>553.1261346250529</v>
      </c>
      <c r="M13" s="3875" t="n">
        <v>78.32119314197764</v>
      </c>
    </row>
    <row r="14" spans="1:13" ht="12" customHeight="1" x14ac:dyDescent="0.2">
      <c r="A14" s="2088" t="s">
        <v>1074</v>
      </c>
      <c r="B14" s="3875" t="n">
        <v>597006.587757774</v>
      </c>
      <c r="C14" s="3875" t="n">
        <v>647.9485102963392</v>
      </c>
      <c r="D14" s="3875" t="n">
        <v>25.77830593885151</v>
      </c>
      <c r="E14" s="3872" t="s">
        <v>1185</v>
      </c>
      <c r="F14" s="3872" t="s">
        <v>1185</v>
      </c>
      <c r="G14" s="3872" t="s">
        <v>1185</v>
      </c>
      <c r="H14" s="3872" t="s">
        <v>1185</v>
      </c>
      <c r="I14" s="3872" t="s">
        <v>1185</v>
      </c>
      <c r="J14" s="3875" t="n">
        <v>856.7830287348903</v>
      </c>
      <c r="K14" s="3875" t="n">
        <v>7469.960473293136</v>
      </c>
      <c r="L14" s="3875" t="n">
        <v>924.048143181529</v>
      </c>
      <c r="M14" s="3875" t="n">
        <v>185.4436780200319</v>
      </c>
    </row>
    <row r="15" spans="1:13" ht="12" customHeight="1" x14ac:dyDescent="0.2">
      <c r="A15" s="2088" t="s">
        <v>1075</v>
      </c>
      <c r="B15" s="3875" t="n">
        <v>7384.275742387458</v>
      </c>
      <c r="C15" s="3875" t="n">
        <v>0.46427510076778</v>
      </c>
      <c r="D15" s="3875" t="n">
        <v>0.23114617082547</v>
      </c>
      <c r="E15" s="3872" t="s">
        <v>1185</v>
      </c>
      <c r="F15" s="3872" t="s">
        <v>1185</v>
      </c>
      <c r="G15" s="3872" t="s">
        <v>1185</v>
      </c>
      <c r="H15" s="3872" t="s">
        <v>1185</v>
      </c>
      <c r="I15" s="3872" t="s">
        <v>1185</v>
      </c>
      <c r="J15" s="3875" t="n">
        <v>34.29399002149713</v>
      </c>
      <c r="K15" s="3875" t="n">
        <v>55.45081846864006</v>
      </c>
      <c r="L15" s="3875" t="n">
        <v>4.62574831323963</v>
      </c>
      <c r="M15" s="3875" t="n">
        <v>4.83344384280598</v>
      </c>
    </row>
    <row r="16" spans="1:13" ht="12" customHeight="1" x14ac:dyDescent="0.2">
      <c r="A16" s="2078" t="s">
        <v>45</v>
      </c>
      <c r="B16" s="3875" t="n">
        <v>26475.328648543196</v>
      </c>
      <c r="C16" s="3875" t="n">
        <v>2198.6242520391866</v>
      </c>
      <c r="D16" s="3875" t="n">
        <v>0.37298230108304</v>
      </c>
      <c r="E16" s="3872" t="s">
        <v>1185</v>
      </c>
      <c r="F16" s="3872" t="s">
        <v>1185</v>
      </c>
      <c r="G16" s="3872" t="s">
        <v>1185</v>
      </c>
      <c r="H16" s="3872" t="s">
        <v>1185</v>
      </c>
      <c r="I16" s="3872" t="s">
        <v>1185</v>
      </c>
      <c r="J16" s="3875" t="n">
        <v>28.55537635337857</v>
      </c>
      <c r="K16" s="3875" t="n">
        <v>108.44435175551126</v>
      </c>
      <c r="L16" s="3875" t="n">
        <v>373.51211961973627</v>
      </c>
      <c r="M16" s="3875" t="n">
        <v>125.42907045069147</v>
      </c>
    </row>
    <row r="17" spans="1:13" ht="12" customHeight="1" x14ac:dyDescent="0.2">
      <c r="A17" s="2088" t="s">
        <v>1076</v>
      </c>
      <c r="B17" s="3875" t="n">
        <v>4333.828333332284</v>
      </c>
      <c r="C17" s="3875" t="n">
        <v>1170.5352284049338</v>
      </c>
      <c r="D17" s="3875" t="n">
        <v>4.894020963E-5</v>
      </c>
      <c r="E17" s="3872" t="s">
        <v>1185</v>
      </c>
      <c r="F17" s="3872" t="s">
        <v>1185</v>
      </c>
      <c r="G17" s="3872" t="s">
        <v>1185</v>
      </c>
      <c r="H17" s="3872" t="s">
        <v>1185</v>
      </c>
      <c r="I17" s="3872" t="s">
        <v>1185</v>
      </c>
      <c r="J17" s="3875" t="n">
        <v>0.74410644604235</v>
      </c>
      <c r="K17" s="3875" t="n">
        <v>37.12673086446146</v>
      </c>
      <c r="L17" s="3875" t="n">
        <v>24.31666854879245</v>
      </c>
      <c r="M17" s="3875" t="n">
        <v>11.46512843965557</v>
      </c>
    </row>
    <row r="18" spans="1:13" ht="12.75" customHeight="1" x14ac:dyDescent="0.2">
      <c r="A18" s="2089" t="s">
        <v>1077</v>
      </c>
      <c r="B18" s="3875" t="n">
        <v>22141.500315210913</v>
      </c>
      <c r="C18" s="3875" t="n">
        <v>1028.0890236342527</v>
      </c>
      <c r="D18" s="3875" t="n">
        <v>0.37293336087341</v>
      </c>
      <c r="E18" s="3872" t="s">
        <v>1185</v>
      </c>
      <c r="F18" s="3872" t="s">
        <v>1185</v>
      </c>
      <c r="G18" s="3872" t="s">
        <v>1185</v>
      </c>
      <c r="H18" s="3872" t="s">
        <v>1185</v>
      </c>
      <c r="I18" s="3872" t="s">
        <v>1185</v>
      </c>
      <c r="J18" s="3875" t="n">
        <v>27.81126990733622</v>
      </c>
      <c r="K18" s="3875" t="n">
        <v>71.31762089104981</v>
      </c>
      <c r="L18" s="3875" t="n">
        <v>349.1954510709438</v>
      </c>
      <c r="M18" s="3875" t="n">
        <v>113.9639420110359</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263400.2920337009</v>
      </c>
      <c r="C20" s="3875" t="n">
        <v>61.12427706303501</v>
      </c>
      <c r="D20" s="3875" t="n">
        <v>32.66122199637325</v>
      </c>
      <c r="E20" s="3875" t="n">
        <v>103171.35869119625</v>
      </c>
      <c r="F20" s="3875" t="n">
        <v>3537.931597986295</v>
      </c>
      <c r="G20" s="3875" t="n">
        <v>1832.922149248003</v>
      </c>
      <c r="H20" s="3875" t="n">
        <v>0.29534468462274</v>
      </c>
      <c r="I20" s="3875" t="n">
        <v>0.0039597945675</v>
      </c>
      <c r="J20" s="3875" t="n">
        <v>157.18000821824137</v>
      </c>
      <c r="K20" s="3875" t="n">
        <v>2239.977569820053</v>
      </c>
      <c r="L20" s="3875" t="n">
        <v>2836.383342051607</v>
      </c>
      <c r="M20" s="3875" t="n">
        <v>194.5591392061118</v>
      </c>
    </row>
    <row r="21" spans="1:13" ht="12" customHeight="1" x14ac:dyDescent="0.2">
      <c r="A21" s="2078" t="s">
        <v>359</v>
      </c>
      <c r="B21" s="3875" t="n">
        <v>112778.37044234498</v>
      </c>
      <c r="C21" s="3872" t="s">
        <v>1185</v>
      </c>
      <c r="D21" s="3872" t="s">
        <v>1185</v>
      </c>
      <c r="E21" s="3872" t="s">
        <v>1185</v>
      </c>
      <c r="F21" s="3872" t="s">
        <v>1185</v>
      </c>
      <c r="G21" s="3872" t="s">
        <v>1185</v>
      </c>
      <c r="H21" s="3872" t="s">
        <v>1185</v>
      </c>
      <c r="I21" s="3872" t="s">
        <v>1185</v>
      </c>
      <c r="J21" s="3875" t="n">
        <v>42.51922449702867</v>
      </c>
      <c r="K21" s="3875" t="n">
        <v>29.50239332697706</v>
      </c>
      <c r="L21" s="3875" t="n">
        <v>4.29874207748726</v>
      </c>
      <c r="M21" s="3875" t="n">
        <v>36.14014480567125</v>
      </c>
    </row>
    <row r="22" spans="1:13" ht="12" customHeight="1" x14ac:dyDescent="0.2">
      <c r="A22" s="2078" t="s">
        <v>1079</v>
      </c>
      <c r="B22" s="3875" t="n">
        <v>52692.44762245608</v>
      </c>
      <c r="C22" s="3875" t="n">
        <v>50.25145276309708</v>
      </c>
      <c r="D22" s="3875" t="n">
        <v>20.6896295063632</v>
      </c>
      <c r="E22" s="3875" t="n">
        <v>2017.2245014498098</v>
      </c>
      <c r="F22" s="3875" t="n">
        <v>1775.1044933243181</v>
      </c>
      <c r="G22" s="3875" t="n">
        <v>52.87146292</v>
      </c>
      <c r="H22" s="3875" t="n">
        <v>4.388476E-5</v>
      </c>
      <c r="I22" s="3875" t="s">
        <v>2939</v>
      </c>
      <c r="J22" s="3875" t="n">
        <v>38.86412506477587</v>
      </c>
      <c r="K22" s="3875" t="n">
        <v>109.41456063430297</v>
      </c>
      <c r="L22" s="3875" t="n">
        <v>92.20644783641636</v>
      </c>
      <c r="M22" s="3875" t="n">
        <v>39.69842128537119</v>
      </c>
    </row>
    <row r="23" spans="1:13" ht="12" customHeight="1" x14ac:dyDescent="0.2">
      <c r="A23" s="2078" t="s">
        <v>330</v>
      </c>
      <c r="B23" s="3875" t="n">
        <v>88001.40551166475</v>
      </c>
      <c r="C23" s="3875" t="n">
        <v>6.90606360616515</v>
      </c>
      <c r="D23" s="3875" t="n">
        <v>0.07699553486082</v>
      </c>
      <c r="E23" s="3875" t="n">
        <v>32.21876086</v>
      </c>
      <c r="F23" s="3875" t="n">
        <v>536.2449835880367</v>
      </c>
      <c r="G23" s="3875" t="s">
        <v>2942</v>
      </c>
      <c r="H23" s="3875" t="n">
        <v>0.01323561385542</v>
      </c>
      <c r="I23" s="3875" t="s">
        <v>2942</v>
      </c>
      <c r="J23" s="3875" t="n">
        <v>49.59845413953295</v>
      </c>
      <c r="K23" s="3875" t="n">
        <v>2024.6277750733425</v>
      </c>
      <c r="L23" s="3875" t="n">
        <v>17.85904738148446</v>
      </c>
      <c r="M23" s="3875" t="n">
        <v>90.70525268616281</v>
      </c>
    </row>
    <row r="24" spans="1:13" x14ac:dyDescent="0.2">
      <c r="A24" s="2091" t="s">
        <v>1080</v>
      </c>
      <c r="B24" s="3875" t="n">
        <v>9223.678251911588</v>
      </c>
      <c r="C24" s="3875" t="n">
        <v>0.05029577199184</v>
      </c>
      <c r="D24" s="3875" t="n">
        <v>0.01623538841254</v>
      </c>
      <c r="E24" s="3872" t="s">
        <v>1185</v>
      </c>
      <c r="F24" s="3872" t="s">
        <v>1185</v>
      </c>
      <c r="G24" s="3872" t="s">
        <v>1185</v>
      </c>
      <c r="H24" s="3872" t="s">
        <v>1185</v>
      </c>
      <c r="I24" s="3872" t="s">
        <v>1185</v>
      </c>
      <c r="J24" s="3875" t="n">
        <v>1.91050502231134</v>
      </c>
      <c r="K24" s="3875" t="n">
        <v>3.57524819496687</v>
      </c>
      <c r="L24" s="3875" t="n">
        <v>2153.6994148629938</v>
      </c>
      <c r="M24" s="3875" t="n">
        <v>2.97445207197252</v>
      </c>
    </row>
    <row r="25" spans="1:13" x14ac:dyDescent="0.2">
      <c r="A25" s="2091" t="s">
        <v>1081</v>
      </c>
      <c r="B25" s="3872" t="s">
        <v>1185</v>
      </c>
      <c r="C25" s="3872" t="s">
        <v>1185</v>
      </c>
      <c r="D25" s="3872" t="s">
        <v>1185</v>
      </c>
      <c r="E25" s="3875" t="n">
        <v>69.687596709805</v>
      </c>
      <c r="F25" s="3875" t="n">
        <v>522.6235433456102</v>
      </c>
      <c r="G25" s="3875" t="n">
        <v>23.15119</v>
      </c>
      <c r="H25" s="3875" t="n">
        <v>0.00644483132247</v>
      </c>
      <c r="I25" s="3875" t="n">
        <v>0.0039597945675</v>
      </c>
      <c r="J25" s="3872" t="s">
        <v>1185</v>
      </c>
      <c r="K25" s="3872" t="s">
        <v>1185</v>
      </c>
      <c r="L25" s="3872" t="s">
        <v>1185</v>
      </c>
      <c r="M25" s="3872" t="s">
        <v>1185</v>
      </c>
    </row>
    <row r="26" spans="1:13" x14ac:dyDescent="0.2">
      <c r="A26" s="2091" t="s">
        <v>1082</v>
      </c>
      <c r="B26" s="3872" t="s">
        <v>1185</v>
      </c>
      <c r="C26" s="3872" t="s">
        <v>1185</v>
      </c>
      <c r="D26" s="3872" t="s">
        <v>1185</v>
      </c>
      <c r="E26" s="3875" t="n">
        <v>101031.7323127437</v>
      </c>
      <c r="F26" s="3875" t="n">
        <v>84.06356737161269</v>
      </c>
      <c r="G26" s="3875" t="n">
        <v>1621.027496328003</v>
      </c>
      <c r="H26" s="3875" t="s">
        <v>2943</v>
      </c>
      <c r="I26" s="3875" t="s">
        <v>2943</v>
      </c>
      <c r="J26" s="3872" t="s">
        <v>1185</v>
      </c>
      <c r="K26" s="3872" t="s">
        <v>1185</v>
      </c>
      <c r="L26" s="3872" t="s">
        <v>1185</v>
      </c>
      <c r="M26" s="3872" t="s">
        <v>1185</v>
      </c>
    </row>
    <row r="27" spans="1:13" x14ac:dyDescent="0.2">
      <c r="A27" s="2091" t="s">
        <v>1083</v>
      </c>
      <c r="B27" s="3875" t="n">
        <v>587.7255913874193</v>
      </c>
      <c r="C27" s="3875" t="n">
        <v>3.37455296252942</v>
      </c>
      <c r="D27" s="3875" t="n">
        <v>11.59295978393683</v>
      </c>
      <c r="E27" s="3875" t="n">
        <v>16.46449571930396</v>
      </c>
      <c r="F27" s="3875" t="n">
        <v>618.9770408589975</v>
      </c>
      <c r="G27" s="3875" t="s">
        <v>2949</v>
      </c>
      <c r="H27" s="3875" t="n">
        <v>0.27530926728485</v>
      </c>
      <c r="I27" s="3875" t="s">
        <v>2949</v>
      </c>
      <c r="J27" s="3875" t="n">
        <v>1.07579161182412</v>
      </c>
      <c r="K27" s="3875" t="n">
        <v>26.30207939003017</v>
      </c>
      <c r="L27" s="3875" t="n">
        <v>241.58384968209597</v>
      </c>
      <c r="M27" s="3875" t="n">
        <v>0.31601004236117</v>
      </c>
    </row>
    <row r="28" spans="1:13" ht="12.75" customHeight="1" x14ac:dyDescent="0.2">
      <c r="A28" s="2078" t="s">
        <v>2276</v>
      </c>
      <c r="B28" s="3875" t="n">
        <v>116.66461393610558</v>
      </c>
      <c r="C28" s="3875" t="n">
        <v>0.54191195925152</v>
      </c>
      <c r="D28" s="3875" t="n">
        <v>0.28540178279986</v>
      </c>
      <c r="E28" s="3875" t="n">
        <v>4.03102371363334</v>
      </c>
      <c r="F28" s="3875" t="n">
        <v>0.91796949772</v>
      </c>
      <c r="G28" s="3875" t="n">
        <v>135.872</v>
      </c>
      <c r="H28" s="3875" t="n">
        <v>3.110874E-4</v>
      </c>
      <c r="I28" s="3875" t="s">
        <v>2949</v>
      </c>
      <c r="J28" s="3875" t="n">
        <v>23.21190788276841</v>
      </c>
      <c r="K28" s="3875" t="n">
        <v>46.5555132004335</v>
      </c>
      <c r="L28" s="3875" t="n">
        <v>326.73584021112896</v>
      </c>
      <c r="M28" s="3875" t="n">
        <v>24.72485831457288</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11449.461765150394</v>
      </c>
      <c r="C8" s="3875" t="n">
        <v>9297.506282724267</v>
      </c>
      <c r="D8" s="3875" t="n">
        <v>617.6061340470462</v>
      </c>
      <c r="E8" s="3872" t="s">
        <v>1185</v>
      </c>
      <c r="F8" s="3872" t="s">
        <v>1185</v>
      </c>
      <c r="G8" s="3872" t="s">
        <v>1185</v>
      </c>
      <c r="H8" s="3872" t="s">
        <v>1185</v>
      </c>
      <c r="I8" s="3872" t="s">
        <v>1185</v>
      </c>
      <c r="J8" s="3875" t="n">
        <v>559.9107166118872</v>
      </c>
      <c r="K8" s="3875" t="n">
        <v>796.6387029398493</v>
      </c>
      <c r="L8" s="3875" t="n">
        <v>1479.9259751096683</v>
      </c>
      <c r="M8" s="3875" t="n">
        <v>0.27244023714787</v>
      </c>
      <c r="N8" s="411"/>
    </row>
    <row r="9" spans="1:14" x14ac:dyDescent="0.2">
      <c r="A9" s="2106" t="s">
        <v>1086</v>
      </c>
      <c r="B9" s="3872" t="s">
        <v>1185</v>
      </c>
      <c r="C9" s="3875" t="n">
        <v>7486.609657960462</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1640.627687267387</v>
      </c>
      <c r="D10" s="3875" t="n">
        <v>75.36651987438032</v>
      </c>
      <c r="E10" s="3872" t="s">
        <v>1185</v>
      </c>
      <c r="F10" s="3872" t="s">
        <v>1185</v>
      </c>
      <c r="G10" s="3872" t="s">
        <v>1185</v>
      </c>
      <c r="H10" s="3872" t="s">
        <v>1185</v>
      </c>
      <c r="I10" s="3872" t="s">
        <v>1185</v>
      </c>
      <c r="J10" s="3872" t="s">
        <v>1185</v>
      </c>
      <c r="K10" s="3872" t="s">
        <v>1185</v>
      </c>
      <c r="L10" s="3875" t="n">
        <v>1030.5940137648747</v>
      </c>
      <c r="M10" s="3872" t="s">
        <v>1185</v>
      </c>
      <c r="N10" s="144"/>
    </row>
    <row r="11" spans="1:14" x14ac:dyDescent="0.2">
      <c r="A11" s="2106" t="s">
        <v>515</v>
      </c>
      <c r="B11" s="3872" t="s">
        <v>1185</v>
      </c>
      <c r="C11" s="3875" t="n">
        <v>99.56809937025545</v>
      </c>
      <c r="D11" s="3872" t="s">
        <v>1185</v>
      </c>
      <c r="E11" s="3872" t="s">
        <v>1185</v>
      </c>
      <c r="F11" s="3872" t="s">
        <v>1185</v>
      </c>
      <c r="G11" s="3872" t="s">
        <v>1185</v>
      </c>
      <c r="H11" s="3872" t="s">
        <v>1185</v>
      </c>
      <c r="I11" s="3872" t="s">
        <v>1185</v>
      </c>
      <c r="J11" s="3872" t="s">
        <v>1185</v>
      </c>
      <c r="K11" s="3872" t="s">
        <v>1185</v>
      </c>
      <c r="L11" s="3875" t="s">
        <v>2953</v>
      </c>
      <c r="M11" s="3872" t="s">
        <v>1185</v>
      </c>
      <c r="N11" s="144"/>
    </row>
    <row r="12" spans="1:14" x14ac:dyDescent="0.2">
      <c r="A12" s="2106" t="s">
        <v>1087</v>
      </c>
      <c r="B12" s="3872" t="s">
        <v>1185</v>
      </c>
      <c r="C12" s="3875" t="s">
        <v>2952</v>
      </c>
      <c r="D12" s="3875" t="n">
        <v>540.81762666601</v>
      </c>
      <c r="E12" s="3872" t="s">
        <v>1185</v>
      </c>
      <c r="F12" s="3872" t="s">
        <v>1185</v>
      </c>
      <c r="G12" s="3872" t="s">
        <v>1185</v>
      </c>
      <c r="H12" s="3872" t="s">
        <v>1185</v>
      </c>
      <c r="I12" s="3872" t="s">
        <v>1185</v>
      </c>
      <c r="J12" s="3875" t="n">
        <v>481.2519143170767</v>
      </c>
      <c r="K12" s="3875" t="s">
        <v>2946</v>
      </c>
      <c r="L12" s="3875" t="n">
        <v>431.66077007405335</v>
      </c>
      <c r="M12" s="3872" t="s">
        <v>1185</v>
      </c>
      <c r="N12" s="144"/>
    </row>
    <row r="13" spans="1:14" x14ac:dyDescent="0.2">
      <c r="A13" s="2106" t="s">
        <v>518</v>
      </c>
      <c r="B13" s="3872" t="s">
        <v>1185</v>
      </c>
      <c r="C13" s="3875" t="s">
        <v>2943</v>
      </c>
      <c r="D13" s="3875" t="s">
        <v>2943</v>
      </c>
      <c r="E13" s="3872" t="s">
        <v>1185</v>
      </c>
      <c r="F13" s="3872" t="s">
        <v>1185</v>
      </c>
      <c r="G13" s="3872" t="s">
        <v>1185</v>
      </c>
      <c r="H13" s="3872" t="s">
        <v>1185</v>
      </c>
      <c r="I13" s="3872" t="s">
        <v>1185</v>
      </c>
      <c r="J13" s="3875" t="s">
        <v>2943</v>
      </c>
      <c r="K13" s="3875" t="s">
        <v>2943</v>
      </c>
      <c r="L13" s="3875" t="s">
        <v>2943</v>
      </c>
      <c r="M13" s="3872" t="s">
        <v>1185</v>
      </c>
      <c r="N13" s="144"/>
    </row>
    <row r="14" spans="1:14" x14ac:dyDescent="0.2">
      <c r="A14" s="2106" t="s">
        <v>520</v>
      </c>
      <c r="B14" s="3872" t="s">
        <v>1185</v>
      </c>
      <c r="C14" s="3875" t="n">
        <v>18.08011426919339</v>
      </c>
      <c r="D14" s="3875" t="n">
        <v>0.55774855910884</v>
      </c>
      <c r="E14" s="3872" t="s">
        <v>1185</v>
      </c>
      <c r="F14" s="3872" t="s">
        <v>1185</v>
      </c>
      <c r="G14" s="3872" t="s">
        <v>1185</v>
      </c>
      <c r="H14" s="3872" t="s">
        <v>1185</v>
      </c>
      <c r="I14" s="3872" t="s">
        <v>1185</v>
      </c>
      <c r="J14" s="3875" t="n">
        <v>31.14139530446181</v>
      </c>
      <c r="K14" s="3875" t="n">
        <v>796.6387029398493</v>
      </c>
      <c r="L14" s="3875" t="n">
        <v>4.62317802123144</v>
      </c>
      <c r="M14" s="3872" t="s">
        <v>1185</v>
      </c>
      <c r="N14" s="144"/>
    </row>
    <row r="15" spans="1:14" x14ac:dyDescent="0.2">
      <c r="A15" s="2106" t="s">
        <v>1088</v>
      </c>
      <c r="B15" s="3875" t="n">
        <v>6019.73938746416</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4514.548762876688</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915.1736148095467</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s">
        <v>2939</v>
      </c>
      <c r="C18" s="3875" t="n">
        <v>52.6207238569691</v>
      </c>
      <c r="D18" s="3875" t="n">
        <v>0.86423894754715</v>
      </c>
      <c r="E18" s="3872" t="s">
        <v>1185</v>
      </c>
      <c r="F18" s="3872" t="s">
        <v>1185</v>
      </c>
      <c r="G18" s="3872" t="s">
        <v>1185</v>
      </c>
      <c r="H18" s="3872" t="s">
        <v>1185</v>
      </c>
      <c r="I18" s="3872" t="s">
        <v>1185</v>
      </c>
      <c r="J18" s="3875" t="n">
        <v>47.51740699034868</v>
      </c>
      <c r="K18" s="3875" t="s">
        <v>2939</v>
      </c>
      <c r="L18" s="3875" t="n">
        <v>13.0480132495089</v>
      </c>
      <c r="M18" s="3871" t="n">
        <v>0.27244023714787</v>
      </c>
      <c r="N18" s="144"/>
    </row>
    <row r="19" spans="1:14" ht="14.25" x14ac:dyDescent="0.2">
      <c r="A19" s="2084" t="s">
        <v>2279</v>
      </c>
      <c r="B19" s="3875" t="n">
        <v>-273215.01851039735</v>
      </c>
      <c r="C19" s="3875" t="n">
        <v>450.37417585937874</v>
      </c>
      <c r="D19" s="3875" t="n">
        <v>50.05920619211846</v>
      </c>
      <c r="E19" s="3872" t="s">
        <v>1185</v>
      </c>
      <c r="F19" s="3872" t="s">
        <v>1185</v>
      </c>
      <c r="G19" s="3872" t="s">
        <v>1185</v>
      </c>
      <c r="H19" s="3872" t="s">
        <v>1185</v>
      </c>
      <c r="I19" s="3872" t="s">
        <v>1185</v>
      </c>
      <c r="J19" s="3875" t="n">
        <v>26.8806484634431</v>
      </c>
      <c r="K19" s="3875" t="n">
        <v>1107.4955545058742</v>
      </c>
      <c r="L19" s="3875" t="n">
        <v>1449.0388008018463</v>
      </c>
      <c r="M19" s="3875" t="n">
        <v>0.66460488697943</v>
      </c>
      <c r="N19" s="411"/>
    </row>
    <row r="20" spans="1:14" ht="13.5" customHeight="1" x14ac:dyDescent="0.2">
      <c r="A20" s="2106" t="s">
        <v>2280</v>
      </c>
      <c r="B20" s="3875" t="n">
        <v>-345822.9807150427</v>
      </c>
      <c r="C20" s="3875" t="n">
        <v>101.33602408789227</v>
      </c>
      <c r="D20" s="3875" t="n">
        <v>20.01763527044449</v>
      </c>
      <c r="E20" s="3872" t="s">
        <v>1185</v>
      </c>
      <c r="F20" s="3872" t="s">
        <v>1185</v>
      </c>
      <c r="G20" s="3872" t="s">
        <v>1185</v>
      </c>
      <c r="H20" s="3872" t="s">
        <v>1185</v>
      </c>
      <c r="I20" s="3872" t="s">
        <v>1185</v>
      </c>
      <c r="J20" s="3875" t="n">
        <v>16.50703840307096</v>
      </c>
      <c r="K20" s="3875" t="n">
        <v>705.7212028414434</v>
      </c>
      <c r="L20" s="3875" t="n">
        <v>62.88060576206876</v>
      </c>
      <c r="M20" s="3872" t="s">
        <v>1185</v>
      </c>
      <c r="N20" s="144"/>
    </row>
    <row r="21" spans="1:14" ht="13.5" x14ac:dyDescent="0.2">
      <c r="A21" s="2106" t="s">
        <v>2281</v>
      </c>
      <c r="B21" s="3875" t="n">
        <v>54295.01351690185</v>
      </c>
      <c r="C21" s="3875" t="n">
        <v>37.96514998017049</v>
      </c>
      <c r="D21" s="3875" t="n">
        <v>9.34934011961102</v>
      </c>
      <c r="E21" s="3872" t="s">
        <v>1185</v>
      </c>
      <c r="F21" s="3872" t="s">
        <v>1185</v>
      </c>
      <c r="G21" s="3872" t="s">
        <v>1185</v>
      </c>
      <c r="H21" s="3872" t="s">
        <v>1185</v>
      </c>
      <c r="I21" s="3872" t="s">
        <v>1185</v>
      </c>
      <c r="J21" s="3875" t="n">
        <v>2.61819670042161</v>
      </c>
      <c r="K21" s="3875" t="n">
        <v>84.76306229782958</v>
      </c>
      <c r="L21" s="3875" t="n">
        <v>0.1438938743085</v>
      </c>
      <c r="M21" s="3872" t="s">
        <v>1185</v>
      </c>
      <c r="N21" s="144"/>
    </row>
    <row r="22" spans="1:14" ht="13.5" x14ac:dyDescent="0.2">
      <c r="A22" s="2106" t="s">
        <v>2282</v>
      </c>
      <c r="B22" s="3875" t="n">
        <v>7926.33744460343</v>
      </c>
      <c r="C22" s="3875" t="n">
        <v>165.93519830646315</v>
      </c>
      <c r="D22" s="3875" t="n">
        <v>1.51662976302625</v>
      </c>
      <c r="E22" s="3872" t="s">
        <v>1185</v>
      </c>
      <c r="F22" s="3872" t="s">
        <v>1185</v>
      </c>
      <c r="G22" s="3872" t="s">
        <v>1185</v>
      </c>
      <c r="H22" s="3872" t="s">
        <v>1185</v>
      </c>
      <c r="I22" s="3872" t="s">
        <v>1185</v>
      </c>
      <c r="J22" s="3875" t="n">
        <v>5.77226273513734</v>
      </c>
      <c r="K22" s="3875" t="n">
        <v>161.91144419006315</v>
      </c>
      <c r="L22" s="3875" t="n">
        <v>1.58408041694764</v>
      </c>
      <c r="M22" s="3872" t="s">
        <v>1185</v>
      </c>
      <c r="N22" s="144"/>
    </row>
    <row r="23" spans="1:14" ht="13.5" x14ac:dyDescent="0.2">
      <c r="A23" s="2106" t="s">
        <v>2283</v>
      </c>
      <c r="B23" s="3875" t="n">
        <v>16383.206797168428</v>
      </c>
      <c r="C23" s="3875" t="n">
        <v>124.30431123011019</v>
      </c>
      <c r="D23" s="3875" t="n">
        <v>0.9013518501699</v>
      </c>
      <c r="E23" s="3872" t="s">
        <v>1185</v>
      </c>
      <c r="F23" s="3872" t="s">
        <v>1185</v>
      </c>
      <c r="G23" s="3872" t="s">
        <v>1185</v>
      </c>
      <c r="H23" s="3872" t="s">
        <v>1185</v>
      </c>
      <c r="I23" s="3872" t="s">
        <v>1185</v>
      </c>
      <c r="J23" s="3875" t="n">
        <v>0.44963222612962</v>
      </c>
      <c r="K23" s="3875" t="n">
        <v>15.9967138580575</v>
      </c>
      <c r="L23" s="3875" t="s">
        <v>2947</v>
      </c>
      <c r="M23" s="3872" t="s">
        <v>1185</v>
      </c>
      <c r="N23" s="144"/>
    </row>
    <row r="24" spans="1:14" ht="13.5" x14ac:dyDescent="0.2">
      <c r="A24" s="2106" t="s">
        <v>2284</v>
      </c>
      <c r="B24" s="3875" t="n">
        <v>38980.944477520155</v>
      </c>
      <c r="C24" s="3875" t="n">
        <v>9.28102397024163</v>
      </c>
      <c r="D24" s="3875" t="n">
        <v>13.67779710006564</v>
      </c>
      <c r="E24" s="3872" t="s">
        <v>1185</v>
      </c>
      <c r="F24" s="3872" t="s">
        <v>1185</v>
      </c>
      <c r="G24" s="3872" t="s">
        <v>1185</v>
      </c>
      <c r="H24" s="3872" t="s">
        <v>1185</v>
      </c>
      <c r="I24" s="3872" t="s">
        <v>1185</v>
      </c>
      <c r="J24" s="3875" t="n">
        <v>0.97613689659274</v>
      </c>
      <c r="K24" s="3875" t="n">
        <v>119.4756116616712</v>
      </c>
      <c r="L24" s="3875" t="s">
        <v>2947</v>
      </c>
      <c r="M24" s="3872" t="s">
        <v>1185</v>
      </c>
      <c r="N24" s="144"/>
    </row>
    <row r="25" spans="1:14" ht="13.5" x14ac:dyDescent="0.2">
      <c r="A25" s="2106" t="s">
        <v>2285</v>
      </c>
      <c r="B25" s="3875" t="n">
        <v>-55.9881838484979</v>
      </c>
      <c r="C25" s="3875" t="n">
        <v>2.24314510363538</v>
      </c>
      <c r="D25" s="3875" t="n">
        <v>0.34092008527223</v>
      </c>
      <c r="E25" s="3872" t="s">
        <v>1185</v>
      </c>
      <c r="F25" s="3872" t="s">
        <v>1185</v>
      </c>
      <c r="G25" s="3872" t="s">
        <v>1185</v>
      </c>
      <c r="H25" s="3872" t="s">
        <v>1185</v>
      </c>
      <c r="I25" s="3872" t="s">
        <v>1185</v>
      </c>
      <c r="J25" s="3875" t="n">
        <v>0.55738150209083</v>
      </c>
      <c r="K25" s="3875" t="n">
        <v>19.6275196568095</v>
      </c>
      <c r="L25" s="3875" t="n">
        <v>2.94412794852143</v>
      </c>
      <c r="M25" s="3872" t="s">
        <v>1185</v>
      </c>
      <c r="N25" s="144"/>
    </row>
    <row r="26" spans="1:14" x14ac:dyDescent="0.2">
      <c r="A26" s="2106" t="s">
        <v>1090</v>
      </c>
      <c r="B26" s="3875" t="n">
        <v>-44973.90818103299</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52.356333333</v>
      </c>
      <c r="C27" s="3875" t="n">
        <v>9.30932318086562</v>
      </c>
      <c r="D27" s="3875" t="n">
        <v>1.04643471192035</v>
      </c>
      <c r="E27" s="3872" t="s">
        <v>1185</v>
      </c>
      <c r="F27" s="3872" t="s">
        <v>1185</v>
      </c>
      <c r="G27" s="3872" t="s">
        <v>1185</v>
      </c>
      <c r="H27" s="3872" t="s">
        <v>1185</v>
      </c>
      <c r="I27" s="3872" t="s">
        <v>1185</v>
      </c>
      <c r="J27" s="3875" t="s">
        <v>2939</v>
      </c>
      <c r="K27" s="3875" t="s">
        <v>2940</v>
      </c>
      <c r="L27" s="3875" t="n">
        <v>1381.4860928</v>
      </c>
      <c r="M27" s="3871" t="n">
        <v>0.66460488697943</v>
      </c>
      <c r="N27" s="144"/>
    </row>
    <row r="28" spans="1:14" x14ac:dyDescent="0.2">
      <c r="A28" s="2108" t="s">
        <v>1091</v>
      </c>
      <c r="B28" s="3875" t="n">
        <v>3111.573453692998</v>
      </c>
      <c r="C28" s="3875" t="n">
        <v>4823.862873352327</v>
      </c>
      <c r="D28" s="3875" t="n">
        <v>35.34115202114773</v>
      </c>
      <c r="E28" s="3872" t="s">
        <v>1185</v>
      </c>
      <c r="F28" s="3872" t="s">
        <v>1185</v>
      </c>
      <c r="G28" s="3872" t="s">
        <v>1185</v>
      </c>
      <c r="H28" s="3872" t="s">
        <v>1185</v>
      </c>
      <c r="I28" s="3872" t="s">
        <v>1185</v>
      </c>
      <c r="J28" s="3875" t="n">
        <v>74.2235500092058</v>
      </c>
      <c r="K28" s="3875" t="n">
        <v>959.8749501322559</v>
      </c>
      <c r="L28" s="3875" t="n">
        <v>83.50853437372804</v>
      </c>
      <c r="M28" s="3875" t="n">
        <v>5.03384469291504</v>
      </c>
      <c r="N28" s="411"/>
    </row>
    <row r="29" spans="1:14" ht="13.5" x14ac:dyDescent="0.2">
      <c r="A29" s="2106" t="s">
        <v>2287</v>
      </c>
      <c r="B29" s="3875" t="s">
        <v>2947</v>
      </c>
      <c r="C29" s="3875" t="n">
        <v>3865.214715614909</v>
      </c>
      <c r="D29" s="3872" t="s">
        <v>1185</v>
      </c>
      <c r="E29" s="3872" t="s">
        <v>1185</v>
      </c>
      <c r="F29" s="3872" t="s">
        <v>1185</v>
      </c>
      <c r="G29" s="3872" t="s">
        <v>1185</v>
      </c>
      <c r="H29" s="3872" t="s">
        <v>1185</v>
      </c>
      <c r="I29" s="3872" t="s">
        <v>1185</v>
      </c>
      <c r="J29" s="3875" t="n">
        <v>0.04817734845</v>
      </c>
      <c r="K29" s="3875" t="n">
        <v>4.49485142225437</v>
      </c>
      <c r="L29" s="3875" t="n">
        <v>35.03811420189974</v>
      </c>
      <c r="M29" s="3872" t="s">
        <v>1185</v>
      </c>
      <c r="N29" s="411"/>
    </row>
    <row r="30" spans="1:14" ht="13.5" x14ac:dyDescent="0.2">
      <c r="A30" s="2106" t="s">
        <v>2288</v>
      </c>
      <c r="B30" s="3872" t="s">
        <v>1185</v>
      </c>
      <c r="C30" s="3875" t="n">
        <v>219.07669844852657</v>
      </c>
      <c r="D30" s="3875" t="n">
        <v>9.33306292103869</v>
      </c>
      <c r="E30" s="3872" t="s">
        <v>1185</v>
      </c>
      <c r="F30" s="3872" t="s">
        <v>1185</v>
      </c>
      <c r="G30" s="3872" t="s">
        <v>1185</v>
      </c>
      <c r="H30" s="3872" t="s">
        <v>1185</v>
      </c>
      <c r="I30" s="3872" t="s">
        <v>1185</v>
      </c>
      <c r="J30" s="3875" t="n">
        <v>0.102911254</v>
      </c>
      <c r="K30" s="3875" t="n">
        <v>0.87816187677553</v>
      </c>
      <c r="L30" s="3875" t="n">
        <v>0.39134808022525</v>
      </c>
      <c r="M30" s="3872" t="s">
        <v>1185</v>
      </c>
      <c r="N30" s="144"/>
    </row>
    <row r="31" spans="1:14" ht="13.5" x14ac:dyDescent="0.2">
      <c r="A31" s="2106" t="s">
        <v>2289</v>
      </c>
      <c r="B31" s="3875" t="n">
        <v>3087.081067287665</v>
      </c>
      <c r="C31" s="3875" t="n">
        <v>20.20241385607864</v>
      </c>
      <c r="D31" s="3875" t="n">
        <v>2.06470690038669</v>
      </c>
      <c r="E31" s="3872" t="s">
        <v>1185</v>
      </c>
      <c r="F31" s="3872" t="s">
        <v>1185</v>
      </c>
      <c r="G31" s="3872" t="s">
        <v>1185</v>
      </c>
      <c r="H31" s="3872" t="s">
        <v>1185</v>
      </c>
      <c r="I31" s="3872" t="s">
        <v>1185</v>
      </c>
      <c r="J31" s="3875" t="n">
        <v>73.99441601305394</v>
      </c>
      <c r="K31" s="3875" t="n">
        <v>953.4262404986702</v>
      </c>
      <c r="L31" s="3875" t="n">
        <v>43.49706967538257</v>
      </c>
      <c r="M31" s="3875" t="n">
        <v>3.99902724838679</v>
      </c>
      <c r="N31" s="144"/>
    </row>
    <row r="32" spans="1:14" x14ac:dyDescent="0.2">
      <c r="A32" s="2106" t="s">
        <v>996</v>
      </c>
      <c r="B32" s="3872" t="s">
        <v>1185</v>
      </c>
      <c r="C32" s="3875" t="n">
        <v>719.1280830609865</v>
      </c>
      <c r="D32" s="3875" t="n">
        <v>23.82912466105192</v>
      </c>
      <c r="E32" s="3872" t="s">
        <v>1185</v>
      </c>
      <c r="F32" s="3872" t="s">
        <v>1185</v>
      </c>
      <c r="G32" s="3872" t="s">
        <v>1185</v>
      </c>
      <c r="H32" s="3872" t="s">
        <v>1185</v>
      </c>
      <c r="I32" s="3872" t="s">
        <v>1185</v>
      </c>
      <c r="J32" s="3875" t="n">
        <v>0.017173044</v>
      </c>
      <c r="K32" s="3875" t="n">
        <v>0.18690205</v>
      </c>
      <c r="L32" s="3875" t="n">
        <v>4.19358924181477</v>
      </c>
      <c r="M32" s="3872" t="s">
        <v>1185</v>
      </c>
      <c r="N32" s="411"/>
    </row>
    <row r="33" spans="1:14" ht="14.25" x14ac:dyDescent="0.2">
      <c r="A33" s="2106" t="s">
        <v>2290</v>
      </c>
      <c r="B33" s="3875" t="n">
        <v>24.4923864053331</v>
      </c>
      <c r="C33" s="3875" t="n">
        <v>0.24096237182689</v>
      </c>
      <c r="D33" s="3875" t="n">
        <v>0.11425753867043</v>
      </c>
      <c r="E33" s="3872" t="s">
        <v>1185</v>
      </c>
      <c r="F33" s="3872" t="s">
        <v>1185</v>
      </c>
      <c r="G33" s="3872" t="s">
        <v>1185</v>
      </c>
      <c r="H33" s="3872" t="s">
        <v>1185</v>
      </c>
      <c r="I33" s="3872" t="s">
        <v>1185</v>
      </c>
      <c r="J33" s="3875" t="n">
        <v>0.06087234970187</v>
      </c>
      <c r="K33" s="3875" t="n">
        <v>0.88879428455583</v>
      </c>
      <c r="L33" s="3875" t="n">
        <v>0.38841317440571</v>
      </c>
      <c r="M33" s="3875" t="n">
        <v>1.03481744452825</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1.30853673795261</v>
      </c>
      <c r="K34" s="3875" t="n">
        <v>0.108414</v>
      </c>
      <c r="L34" s="3875" t="s">
        <v>2939</v>
      </c>
      <c r="M34" s="3875" t="s">
        <v>2939</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312955.2461191549</v>
      </c>
      <c r="C9" s="3875" t="n">
        <v>10.80785917050917</v>
      </c>
      <c r="D9" s="3875" t="n">
        <v>9.59094140356543</v>
      </c>
      <c r="E9" s="3872" t="s">
        <v>1185</v>
      </c>
      <c r="F9" s="3872" t="s">
        <v>1185</v>
      </c>
      <c r="G9" s="3872" t="s">
        <v>1185</v>
      </c>
      <c r="H9" s="3872" t="s">
        <v>1185</v>
      </c>
      <c r="I9" s="3872" t="s">
        <v>1185</v>
      </c>
      <c r="J9" s="3875" t="n">
        <v>2543.2172245003785</v>
      </c>
      <c r="K9" s="3875" t="n">
        <v>612.2733436360425</v>
      </c>
      <c r="L9" s="3875" t="n">
        <v>84.21097075506111</v>
      </c>
      <c r="M9" s="3875" t="n">
        <v>670.1312741291752</v>
      </c>
      <c r="N9" s="144"/>
      <c r="O9" s="144"/>
      <c r="P9" s="144"/>
      <c r="Q9" s="144"/>
    </row>
    <row r="10" spans="1:17" ht="12" customHeight="1" x14ac:dyDescent="0.2">
      <c r="A10" s="2088" t="s">
        <v>61</v>
      </c>
      <c r="B10" s="3875" t="n">
        <v>165361.72450175288</v>
      </c>
      <c r="C10" s="3875" t="n">
        <v>1.070052364507</v>
      </c>
      <c r="D10" s="3875" t="n">
        <v>4.87439983176321</v>
      </c>
      <c r="E10" s="3872" t="s">
        <v>1185</v>
      </c>
      <c r="F10" s="3872" t="s">
        <v>1185</v>
      </c>
      <c r="G10" s="3872" t="s">
        <v>1185</v>
      </c>
      <c r="H10" s="3872" t="s">
        <v>1185</v>
      </c>
      <c r="I10" s="3872" t="s">
        <v>1185</v>
      </c>
      <c r="J10" s="3875" t="n">
        <v>723.0166679926291</v>
      </c>
      <c r="K10" s="3875" t="n">
        <v>423.28411539088523</v>
      </c>
      <c r="L10" s="3875" t="n">
        <v>20.79480482188401</v>
      </c>
      <c r="M10" s="3875" t="n">
        <v>49.38820441286075</v>
      </c>
      <c r="N10" s="144"/>
      <c r="O10" s="144"/>
      <c r="P10" s="144"/>
      <c r="Q10" s="144"/>
    </row>
    <row r="11" spans="1:17" ht="12" customHeight="1" x14ac:dyDescent="0.2">
      <c r="A11" s="2088" t="s">
        <v>62</v>
      </c>
      <c r="B11" s="3875" t="n">
        <v>147593.52161740203</v>
      </c>
      <c r="C11" s="3875" t="n">
        <v>9.73780680600217</v>
      </c>
      <c r="D11" s="3875" t="n">
        <v>4.71654157180222</v>
      </c>
      <c r="E11" s="3872" t="s">
        <v>1185</v>
      </c>
      <c r="F11" s="3872" t="s">
        <v>1185</v>
      </c>
      <c r="G11" s="3872" t="s">
        <v>1185</v>
      </c>
      <c r="H11" s="3872" t="s">
        <v>1185</v>
      </c>
      <c r="I11" s="3872" t="s">
        <v>1185</v>
      </c>
      <c r="J11" s="3875" t="n">
        <v>1820.2005565077493</v>
      </c>
      <c r="K11" s="3875" t="n">
        <v>188.9892282451573</v>
      </c>
      <c r="L11" s="3875" t="n">
        <v>63.4161659331771</v>
      </c>
      <c r="M11" s="3875" t="n">
        <v>620.7430697163144</v>
      </c>
      <c r="N11" s="144"/>
      <c r="O11" s="144"/>
      <c r="P11" s="144"/>
      <c r="Q11" s="144"/>
    </row>
    <row r="12" spans="1:17" ht="12" customHeight="1" x14ac:dyDescent="0.2">
      <c r="A12" s="2084" t="s">
        <v>63</v>
      </c>
      <c r="B12" s="3875" t="n">
        <v>2.1618739667</v>
      </c>
      <c r="C12" s="3875" t="n">
        <v>3.8308669E-6</v>
      </c>
      <c r="D12" s="3875" t="n">
        <v>1.53234676E-5</v>
      </c>
      <c r="E12" s="3872" t="s">
        <v>1185</v>
      </c>
      <c r="F12" s="3872" t="s">
        <v>1185</v>
      </c>
      <c r="G12" s="3872" t="s">
        <v>1185</v>
      </c>
      <c r="H12" s="3872" t="s">
        <v>1185</v>
      </c>
      <c r="I12" s="3872" t="s">
        <v>1185</v>
      </c>
      <c r="J12" s="3875" t="n">
        <v>8.1491707E-4</v>
      </c>
      <c r="K12" s="3875" t="n">
        <v>0.005965383</v>
      </c>
      <c r="L12" s="3875" t="n">
        <v>4.1018607E-4</v>
      </c>
      <c r="M12" s="3875" t="n">
        <v>1.8036925E-4</v>
      </c>
      <c r="N12" s="144"/>
      <c r="O12" s="144"/>
      <c r="P12" s="144"/>
      <c r="Q12" s="144"/>
    </row>
    <row r="13" spans="1:17" ht="14.25" customHeight="1" x14ac:dyDescent="0.2">
      <c r="A13" s="2115" t="s">
        <v>64</v>
      </c>
      <c r="B13" s="3875" t="n">
        <v>581816.9168803908</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134.9894832374893</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239028.85768049263</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23.49141116408193</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1676.2969377002285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3163469.1829044023</v>
      </c>
      <c r="C7" s="3875" t="n">
        <v>444317.97521281557</v>
      </c>
      <c r="D7" s="3875" t="n">
        <v>248219.98346236805</v>
      </c>
      <c r="E7" s="3875" t="n">
        <v>103171.35869119625</v>
      </c>
      <c r="F7" s="3875" t="n">
        <v>3537.931597986295</v>
      </c>
      <c r="G7" s="3875" t="n">
        <v>6733.858809398472</v>
      </c>
      <c r="H7" s="3875" t="n">
        <v>1832.922149248003</v>
      </c>
      <c r="I7" s="3875" t="n">
        <v>68.108466561</v>
      </c>
      <c r="J7" s="3875" t="n">
        <v>3971351.3212939757</v>
      </c>
      <c r="K7" s="144"/>
    </row>
    <row r="8" spans="1:11" x14ac:dyDescent="0.2">
      <c r="A8" s="2108" t="s">
        <v>1069</v>
      </c>
      <c r="B8" s="3875" t="n">
        <v>3158722.8741622553</v>
      </c>
      <c r="C8" s="3875" t="n">
        <v>78496.28498784038</v>
      </c>
      <c r="D8" s="3875" t="n">
        <v>28991.004613875706</v>
      </c>
      <c r="E8" s="3872" t="s">
        <v>1185</v>
      </c>
      <c r="F8" s="3872" t="s">
        <v>1185</v>
      </c>
      <c r="G8" s="3872" t="s">
        <v>1185</v>
      </c>
      <c r="H8" s="3872" t="s">
        <v>1185</v>
      </c>
      <c r="I8" s="3872" t="s">
        <v>1185</v>
      </c>
      <c r="J8" s="3875" t="n">
        <v>3266210.163763971</v>
      </c>
      <c r="K8" s="411"/>
    </row>
    <row r="9" spans="1:11" x14ac:dyDescent="0.2">
      <c r="A9" s="2106" t="s">
        <v>1107</v>
      </c>
      <c r="B9" s="3875" t="n">
        <v>3132247.545513712</v>
      </c>
      <c r="C9" s="3875" t="n">
        <v>23530.678686860716</v>
      </c>
      <c r="D9" s="3875" t="n">
        <v>28879.85588815296</v>
      </c>
      <c r="E9" s="3872" t="s">
        <v>1185</v>
      </c>
      <c r="F9" s="3872" t="s">
        <v>1185</v>
      </c>
      <c r="G9" s="3872" t="s">
        <v>1185</v>
      </c>
      <c r="H9" s="3872" t="s">
        <v>1185</v>
      </c>
      <c r="I9" s="3872" t="s">
        <v>1185</v>
      </c>
      <c r="J9" s="3875" t="n">
        <v>3184658.080088726</v>
      </c>
      <c r="K9" s="411"/>
    </row>
    <row r="10" spans="1:11" x14ac:dyDescent="0.2">
      <c r="A10" s="2088" t="s">
        <v>1071</v>
      </c>
      <c r="B10" s="3875" t="n">
        <v>1107137.33019274</v>
      </c>
      <c r="C10" s="3875" t="n">
        <v>3725.652763157292</v>
      </c>
      <c r="D10" s="3875" t="n">
        <v>7314.227945178544</v>
      </c>
      <c r="E10" s="3872" t="s">
        <v>1185</v>
      </c>
      <c r="F10" s="3872" t="s">
        <v>1185</v>
      </c>
      <c r="G10" s="3872" t="s">
        <v>1185</v>
      </c>
      <c r="H10" s="3872" t="s">
        <v>1185</v>
      </c>
      <c r="I10" s="3872" t="s">
        <v>1185</v>
      </c>
      <c r="J10" s="3875" t="n">
        <v>1118177.2109010757</v>
      </c>
      <c r="K10" s="411"/>
    </row>
    <row r="11" spans="1:11" x14ac:dyDescent="0.2">
      <c r="A11" s="2088" t="s">
        <v>1108</v>
      </c>
      <c r="B11" s="3875" t="n">
        <v>481565.6661747576</v>
      </c>
      <c r="C11" s="3875" t="n">
        <v>2281.9864743173216</v>
      </c>
      <c r="D11" s="3875" t="n">
        <v>3986.6250084156395</v>
      </c>
      <c r="E11" s="3872" t="s">
        <v>1185</v>
      </c>
      <c r="F11" s="3872" t="s">
        <v>1185</v>
      </c>
      <c r="G11" s="3872" t="s">
        <v>1185</v>
      </c>
      <c r="H11" s="3872" t="s">
        <v>1185</v>
      </c>
      <c r="I11" s="3872" t="s">
        <v>1185</v>
      </c>
      <c r="J11" s="3875" t="n">
        <v>487834.2776574906</v>
      </c>
      <c r="K11" s="411"/>
    </row>
    <row r="12" spans="1:11" x14ac:dyDescent="0.2">
      <c r="A12" s="2088" t="s">
        <v>1073</v>
      </c>
      <c r="B12" s="3875" t="n">
        <v>939153.6856460529</v>
      </c>
      <c r="C12" s="3875" t="n">
        <v>1312.719814458425</v>
      </c>
      <c r="D12" s="3875" t="n">
        <v>9828.186205875036</v>
      </c>
      <c r="E12" s="3872" t="s">
        <v>1185</v>
      </c>
      <c r="F12" s="3872" t="s">
        <v>1185</v>
      </c>
      <c r="G12" s="3872" t="s">
        <v>1185</v>
      </c>
      <c r="H12" s="3872" t="s">
        <v>1185</v>
      </c>
      <c r="I12" s="3872" t="s">
        <v>1185</v>
      </c>
      <c r="J12" s="3875" t="n">
        <v>950294.5916663863</v>
      </c>
      <c r="K12" s="411"/>
    </row>
    <row r="13" spans="1:11" x14ac:dyDescent="0.2">
      <c r="A13" s="2088" t="s">
        <v>1074</v>
      </c>
      <c r="B13" s="3875" t="n">
        <v>597006.587757774</v>
      </c>
      <c r="C13" s="3875" t="n">
        <v>16198.71275740848</v>
      </c>
      <c r="D13" s="3875" t="n">
        <v>7681.93516977775</v>
      </c>
      <c r="E13" s="3872" t="s">
        <v>1185</v>
      </c>
      <c r="F13" s="3872" t="s">
        <v>1185</v>
      </c>
      <c r="G13" s="3872" t="s">
        <v>1185</v>
      </c>
      <c r="H13" s="3872" t="s">
        <v>1185</v>
      </c>
      <c r="I13" s="3872" t="s">
        <v>1185</v>
      </c>
      <c r="J13" s="3875" t="n">
        <v>620887.2356849603</v>
      </c>
      <c r="K13" s="411"/>
    </row>
    <row r="14" spans="1:11" x14ac:dyDescent="0.2">
      <c r="A14" s="2088" t="s">
        <v>1075</v>
      </c>
      <c r="B14" s="3875" t="n">
        <v>7384.275742387458</v>
      </c>
      <c r="C14" s="3875" t="n">
        <v>11.6068775191945</v>
      </c>
      <c r="D14" s="3875" t="n">
        <v>68.88155890599006</v>
      </c>
      <c r="E14" s="3872" t="s">
        <v>1185</v>
      </c>
      <c r="F14" s="3872" t="s">
        <v>1185</v>
      </c>
      <c r="G14" s="3872" t="s">
        <v>1185</v>
      </c>
      <c r="H14" s="3872" t="s">
        <v>1185</v>
      </c>
      <c r="I14" s="3872" t="s">
        <v>1185</v>
      </c>
      <c r="J14" s="3875" t="n">
        <v>7464.764178812642</v>
      </c>
      <c r="K14" s="411"/>
    </row>
    <row r="15" spans="1:11" x14ac:dyDescent="0.2">
      <c r="A15" s="2106" t="s">
        <v>45</v>
      </c>
      <c r="B15" s="3875" t="n">
        <v>26475.328648543196</v>
      </c>
      <c r="C15" s="3875" t="n">
        <v>54965.60630097966</v>
      </c>
      <c r="D15" s="3875" t="n">
        <v>111.14872572274592</v>
      </c>
      <c r="E15" s="3872" t="s">
        <v>1185</v>
      </c>
      <c r="F15" s="3872" t="s">
        <v>1185</v>
      </c>
      <c r="G15" s="3872" t="s">
        <v>1185</v>
      </c>
      <c r="H15" s="3872" t="s">
        <v>1185</v>
      </c>
      <c r="I15" s="3872" t="s">
        <v>1185</v>
      </c>
      <c r="J15" s="3875" t="n">
        <v>81552.08367524561</v>
      </c>
      <c r="K15" s="411"/>
    </row>
    <row r="16" spans="1:11" x14ac:dyDescent="0.2">
      <c r="A16" s="2088" t="s">
        <v>1076</v>
      </c>
      <c r="B16" s="3875" t="n">
        <v>4333.828333332284</v>
      </c>
      <c r="C16" s="3875" t="n">
        <v>29263.380710123347</v>
      </c>
      <c r="D16" s="3875" t="n">
        <v>0.01458418246974</v>
      </c>
      <c r="E16" s="3872" t="s">
        <v>1185</v>
      </c>
      <c r="F16" s="3872" t="s">
        <v>1185</v>
      </c>
      <c r="G16" s="3872" t="s">
        <v>1185</v>
      </c>
      <c r="H16" s="3872" t="s">
        <v>1185</v>
      </c>
      <c r="I16" s="3872" t="s">
        <v>1185</v>
      </c>
      <c r="J16" s="3875" t="n">
        <v>33597.2236276381</v>
      </c>
      <c r="K16" s="411"/>
    </row>
    <row r="17" spans="1:11" x14ac:dyDescent="0.2">
      <c r="A17" s="2088" t="s">
        <v>1109</v>
      </c>
      <c r="B17" s="3875" t="n">
        <v>22141.500315210913</v>
      </c>
      <c r="C17" s="3875" t="n">
        <v>25702.225590856317</v>
      </c>
      <c r="D17" s="3875" t="n">
        <v>111.13414154027618</v>
      </c>
      <c r="E17" s="3872" t="s">
        <v>1185</v>
      </c>
      <c r="F17" s="3872" t="s">
        <v>1185</v>
      </c>
      <c r="G17" s="3872" t="s">
        <v>1185</v>
      </c>
      <c r="H17" s="3872" t="s">
        <v>1185</v>
      </c>
      <c r="I17" s="3872" t="s">
        <v>1185</v>
      </c>
      <c r="J17" s="3875" t="n">
        <v>47954.86004760751</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263400.2920337009</v>
      </c>
      <c r="C19" s="3875" t="n">
        <v>1528.1069265758751</v>
      </c>
      <c r="D19" s="3875" t="n">
        <v>9733.04415491923</v>
      </c>
      <c r="E19" s="3875" t="n">
        <v>103171.35869119625</v>
      </c>
      <c r="F19" s="3875" t="n">
        <v>3537.931597986295</v>
      </c>
      <c r="G19" s="3875" t="n">
        <v>6733.858809398472</v>
      </c>
      <c r="H19" s="3875" t="n">
        <v>1832.922149248003</v>
      </c>
      <c r="I19" s="3875" t="n">
        <v>68.108466561</v>
      </c>
      <c r="J19" s="3875" t="n">
        <v>390005.62282958603</v>
      </c>
      <c r="K19" s="411"/>
    </row>
    <row r="20" spans="1:11" x14ac:dyDescent="0.2">
      <c r="A20" s="2078" t="s">
        <v>359</v>
      </c>
      <c r="B20" s="3875" t="n">
        <v>112778.37044234498</v>
      </c>
      <c r="C20" s="3872" t="s">
        <v>1185</v>
      </c>
      <c r="D20" s="3872" t="s">
        <v>1185</v>
      </c>
      <c r="E20" s="3872" t="s">
        <v>1185</v>
      </c>
      <c r="F20" s="3872" t="s">
        <v>1185</v>
      </c>
      <c r="G20" s="3872" t="s">
        <v>1185</v>
      </c>
      <c r="H20" s="3872" t="s">
        <v>1185</v>
      </c>
      <c r="I20" s="3872" t="s">
        <v>1185</v>
      </c>
      <c r="J20" s="3875" t="n">
        <v>112778.37044234498</v>
      </c>
      <c r="K20" s="411"/>
    </row>
    <row r="21" spans="1:11" x14ac:dyDescent="0.2">
      <c r="A21" s="2078" t="s">
        <v>1079</v>
      </c>
      <c r="B21" s="3875" t="n">
        <v>52692.44762245608</v>
      </c>
      <c r="C21" s="3875" t="n">
        <v>1256.286319077427</v>
      </c>
      <c r="D21" s="3875" t="n">
        <v>6165.509592896234</v>
      </c>
      <c r="E21" s="3875" t="n">
        <v>2017.2245014498098</v>
      </c>
      <c r="F21" s="3875" t="n">
        <v>1775.1044933243181</v>
      </c>
      <c r="G21" s="3875" t="n">
        <v>1.000572528</v>
      </c>
      <c r="H21" s="3875" t="n">
        <v>52.87146292</v>
      </c>
      <c r="I21" s="3875" t="s">
        <v>2939</v>
      </c>
      <c r="J21" s="3875" t="n">
        <v>63960.444564651865</v>
      </c>
      <c r="K21" s="411"/>
    </row>
    <row r="22" spans="1:11" x14ac:dyDescent="0.2">
      <c r="A22" s="2078" t="s">
        <v>330</v>
      </c>
      <c r="B22" s="3875" t="n">
        <v>88001.40551166475</v>
      </c>
      <c r="C22" s="3875" t="n">
        <v>172.65159015412874</v>
      </c>
      <c r="D22" s="3875" t="n">
        <v>22.94466938852436</v>
      </c>
      <c r="E22" s="3875" t="n">
        <v>32.21876086</v>
      </c>
      <c r="F22" s="3875" t="n">
        <v>536.2449835880367</v>
      </c>
      <c r="G22" s="3875" t="n">
        <v>301.771995903576</v>
      </c>
      <c r="H22" s="3875" t="s">
        <v>2942</v>
      </c>
      <c r="I22" s="3875" t="s">
        <v>2942</v>
      </c>
      <c r="J22" s="3875" t="n">
        <v>89067.23751155903</v>
      </c>
      <c r="K22" s="411"/>
    </row>
    <row r="23" spans="1:11" x14ac:dyDescent="0.2">
      <c r="A23" s="2091" t="s">
        <v>1110</v>
      </c>
      <c r="B23" s="3875" t="n">
        <v>9223.678251911588</v>
      </c>
      <c r="C23" s="3875" t="n">
        <v>1.257394299796</v>
      </c>
      <c r="D23" s="3875" t="n">
        <v>4.83814574693692</v>
      </c>
      <c r="E23" s="3872" t="s">
        <v>1185</v>
      </c>
      <c r="F23" s="3872" t="s">
        <v>1185</v>
      </c>
      <c r="G23" s="3872" t="s">
        <v>1185</v>
      </c>
      <c r="H23" s="3872" t="s">
        <v>1185</v>
      </c>
      <c r="I23" s="3872" t="s">
        <v>1185</v>
      </c>
      <c r="J23" s="3875" t="n">
        <v>9229.773791958321</v>
      </c>
      <c r="K23" s="411"/>
    </row>
    <row r="24" spans="1:11" x14ac:dyDescent="0.2">
      <c r="A24" s="2091" t="s">
        <v>1111</v>
      </c>
      <c r="B24" s="3872" t="s">
        <v>1185</v>
      </c>
      <c r="C24" s="3872" t="s">
        <v>1185</v>
      </c>
      <c r="D24" s="3872" t="s">
        <v>1185</v>
      </c>
      <c r="E24" s="3875" t="n">
        <v>69.687596709805</v>
      </c>
      <c r="F24" s="3875" t="n">
        <v>522.6235433456102</v>
      </c>
      <c r="G24" s="3875" t="n">
        <v>146.942154152381</v>
      </c>
      <c r="H24" s="3875" t="n">
        <v>23.15119</v>
      </c>
      <c r="I24" s="3875" t="n">
        <v>68.1084665610559</v>
      </c>
      <c r="J24" s="3875" t="n">
        <v>830.5129507688521</v>
      </c>
      <c r="K24" s="411"/>
    </row>
    <row r="25" spans="1:11" x14ac:dyDescent="0.2">
      <c r="A25" s="2091" t="s">
        <v>1112</v>
      </c>
      <c r="B25" s="3872" t="s">
        <v>1185</v>
      </c>
      <c r="C25" s="3872" t="s">
        <v>1185</v>
      </c>
      <c r="D25" s="3872" t="s">
        <v>1185</v>
      </c>
      <c r="E25" s="3875" t="n">
        <v>101031.7323127437</v>
      </c>
      <c r="F25" s="3875" t="n">
        <v>84.06356737161269</v>
      </c>
      <c r="G25" s="3875" t="s">
        <v>2943</v>
      </c>
      <c r="H25" s="3875" t="n">
        <v>1621.027496328003</v>
      </c>
      <c r="I25" s="3875" t="s">
        <v>2943</v>
      </c>
      <c r="J25" s="3875" t="n">
        <v>102736.82337644331</v>
      </c>
      <c r="K25" s="411"/>
    </row>
    <row r="26" spans="1:11" x14ac:dyDescent="0.2">
      <c r="A26" s="2091" t="s">
        <v>1083</v>
      </c>
      <c r="B26" s="3875" t="n">
        <v>587.7255913874193</v>
      </c>
      <c r="C26" s="3875" t="n">
        <v>84.3638240632355</v>
      </c>
      <c r="D26" s="3875" t="n">
        <v>3454.7020156131753</v>
      </c>
      <c r="E26" s="3875" t="n">
        <v>16.46449571930396</v>
      </c>
      <c r="F26" s="3875" t="n">
        <v>618.9770408589975</v>
      </c>
      <c r="G26" s="3875" t="n">
        <v>6277.05129409458</v>
      </c>
      <c r="H26" s="3875" t="s">
        <v>2949</v>
      </c>
      <c r="I26" s="3875" t="s">
        <v>2949</v>
      </c>
      <c r="J26" s="3875" t="n">
        <v>11039.284261736711</v>
      </c>
      <c r="K26" s="411"/>
    </row>
    <row r="27" spans="1:11" x14ac:dyDescent="0.2">
      <c r="A27" s="2078" t="s">
        <v>1113</v>
      </c>
      <c r="B27" s="3875" t="n">
        <v>116.66461393610558</v>
      </c>
      <c r="C27" s="3875" t="n">
        <v>13.547798981288</v>
      </c>
      <c r="D27" s="3875" t="n">
        <v>85.04973127435828</v>
      </c>
      <c r="E27" s="3875" t="n">
        <v>4.03102371363334</v>
      </c>
      <c r="F27" s="3875" t="n">
        <v>0.91796949772</v>
      </c>
      <c r="G27" s="3875" t="n">
        <v>7.09279272</v>
      </c>
      <c r="H27" s="3875" t="n">
        <v>135.872</v>
      </c>
      <c r="I27" s="3875" t="s">
        <v>2949</v>
      </c>
      <c r="J27" s="3875" t="n">
        <v>363.1759301231052</v>
      </c>
      <c r="K27" s="411"/>
    </row>
    <row r="28" spans="1:11" x14ac:dyDescent="0.2">
      <c r="A28" s="2115" t="s">
        <v>1085</v>
      </c>
      <c r="B28" s="3875" t="n">
        <v>11449.461765150394</v>
      </c>
      <c r="C28" s="3875" t="n">
        <v>232437.6570681067</v>
      </c>
      <c r="D28" s="3875" t="n">
        <v>184046.62794601978</v>
      </c>
      <c r="E28" s="3872" t="s">
        <v>1185</v>
      </c>
      <c r="F28" s="3872" t="s">
        <v>1185</v>
      </c>
      <c r="G28" s="3872" t="s">
        <v>1185</v>
      </c>
      <c r="H28" s="3872" t="s">
        <v>1185</v>
      </c>
      <c r="I28" s="3872" t="s">
        <v>1185</v>
      </c>
      <c r="J28" s="3875" t="n">
        <v>427933.7467792769</v>
      </c>
      <c r="K28" s="411"/>
    </row>
    <row r="29" spans="1:11" x14ac:dyDescent="0.2">
      <c r="A29" s="2106" t="s">
        <v>1086</v>
      </c>
      <c r="B29" s="3872" t="s">
        <v>1185</v>
      </c>
      <c r="C29" s="3875" t="n">
        <v>187165.24144901155</v>
      </c>
      <c r="D29" s="3872" t="s">
        <v>1185</v>
      </c>
      <c r="E29" s="3872" t="s">
        <v>1185</v>
      </c>
      <c r="F29" s="3872" t="s">
        <v>1185</v>
      </c>
      <c r="G29" s="3872" t="s">
        <v>1185</v>
      </c>
      <c r="H29" s="3872" t="s">
        <v>1185</v>
      </c>
      <c r="I29" s="3872" t="s">
        <v>1185</v>
      </c>
      <c r="J29" s="3875" t="n">
        <v>187165.24144901155</v>
      </c>
      <c r="K29" s="411"/>
    </row>
    <row r="30" spans="1:11" x14ac:dyDescent="0.2">
      <c r="A30" s="2106" t="s">
        <v>510</v>
      </c>
      <c r="B30" s="3872" t="s">
        <v>1185</v>
      </c>
      <c r="C30" s="3875" t="n">
        <v>41015.69218168468</v>
      </c>
      <c r="D30" s="3875" t="n">
        <v>22459.222922565332</v>
      </c>
      <c r="E30" s="3872" t="s">
        <v>1185</v>
      </c>
      <c r="F30" s="3872" t="s">
        <v>1185</v>
      </c>
      <c r="G30" s="3872" t="s">
        <v>1185</v>
      </c>
      <c r="H30" s="3872" t="s">
        <v>1185</v>
      </c>
      <c r="I30" s="3872" t="s">
        <v>1185</v>
      </c>
      <c r="J30" s="3875" t="n">
        <v>63474.91510425001</v>
      </c>
      <c r="K30" s="411"/>
    </row>
    <row r="31" spans="1:11" x14ac:dyDescent="0.2">
      <c r="A31" s="2106" t="s">
        <v>515</v>
      </c>
      <c r="B31" s="3872" t="s">
        <v>1185</v>
      </c>
      <c r="C31" s="3875" t="n">
        <v>2489.2024842563865</v>
      </c>
      <c r="D31" s="3872" t="s">
        <v>1185</v>
      </c>
      <c r="E31" s="3872" t="s">
        <v>1185</v>
      </c>
      <c r="F31" s="3872" t="s">
        <v>1185</v>
      </c>
      <c r="G31" s="3872" t="s">
        <v>1185</v>
      </c>
      <c r="H31" s="3872" t="s">
        <v>1185</v>
      </c>
      <c r="I31" s="3872" t="s">
        <v>1185</v>
      </c>
      <c r="J31" s="3875" t="n">
        <v>2489.2024842563865</v>
      </c>
      <c r="K31" s="411"/>
    </row>
    <row r="32" spans="1:11" ht="13.5" x14ac:dyDescent="0.2">
      <c r="A32" s="2106" t="s">
        <v>1114</v>
      </c>
      <c r="B32" s="3872" t="s">
        <v>1185</v>
      </c>
      <c r="C32" s="3875" t="s">
        <v>2952</v>
      </c>
      <c r="D32" s="3875" t="n">
        <v>161163.65274647097</v>
      </c>
      <c r="E32" s="3872" t="s">
        <v>1185</v>
      </c>
      <c r="F32" s="3872" t="s">
        <v>1185</v>
      </c>
      <c r="G32" s="3872" t="s">
        <v>1185</v>
      </c>
      <c r="H32" s="3872" t="s">
        <v>1185</v>
      </c>
      <c r="I32" s="3872" t="s">
        <v>1185</v>
      </c>
      <c r="J32" s="3875" t="n">
        <v>161163.65274647097</v>
      </c>
      <c r="K32" s="411"/>
    </row>
    <row r="33" spans="1:11" x14ac:dyDescent="0.2">
      <c r="A33" s="2106" t="s">
        <v>518</v>
      </c>
      <c r="B33" s="3872" t="s">
        <v>1185</v>
      </c>
      <c r="C33" s="3875" t="s">
        <v>2943</v>
      </c>
      <c r="D33" s="3875" t="s">
        <v>2943</v>
      </c>
      <c r="E33" s="3872" t="s">
        <v>1185</v>
      </c>
      <c r="F33" s="3872" t="s">
        <v>1185</v>
      </c>
      <c r="G33" s="3872" t="s">
        <v>1185</v>
      </c>
      <c r="H33" s="3872" t="s">
        <v>1185</v>
      </c>
      <c r="I33" s="3872" t="s">
        <v>1185</v>
      </c>
      <c r="J33" s="3875" t="s">
        <v>2943</v>
      </c>
      <c r="K33" s="411"/>
    </row>
    <row r="34" spans="1:11" x14ac:dyDescent="0.2">
      <c r="A34" s="2106" t="s">
        <v>520</v>
      </c>
      <c r="B34" s="3872" t="s">
        <v>1185</v>
      </c>
      <c r="C34" s="3875" t="n">
        <v>452.0028567298348</v>
      </c>
      <c r="D34" s="3875" t="n">
        <v>166.20907061443432</v>
      </c>
      <c r="E34" s="3872" t="s">
        <v>1185</v>
      </c>
      <c r="F34" s="3872" t="s">
        <v>1185</v>
      </c>
      <c r="G34" s="3872" t="s">
        <v>1185</v>
      </c>
      <c r="H34" s="3872" t="s">
        <v>1185</v>
      </c>
      <c r="I34" s="3872" t="s">
        <v>1185</v>
      </c>
      <c r="J34" s="3875" t="n">
        <v>618.211927344269</v>
      </c>
      <c r="K34" s="411"/>
    </row>
    <row r="35" spans="1:11" x14ac:dyDescent="0.2">
      <c r="A35" s="2106" t="s">
        <v>1088</v>
      </c>
      <c r="B35" s="3875" t="n">
        <v>6019.73938746416</v>
      </c>
      <c r="C35" s="3872" t="s">
        <v>1185</v>
      </c>
      <c r="D35" s="3872" t="s">
        <v>1185</v>
      </c>
      <c r="E35" s="3872" t="s">
        <v>1185</v>
      </c>
      <c r="F35" s="3872" t="s">
        <v>1185</v>
      </c>
      <c r="G35" s="3872" t="s">
        <v>1185</v>
      </c>
      <c r="H35" s="3872" t="s">
        <v>1185</v>
      </c>
      <c r="I35" s="3872" t="s">
        <v>1185</v>
      </c>
      <c r="J35" s="3875" t="n">
        <v>6019.73938746416</v>
      </c>
      <c r="K35" s="411"/>
    </row>
    <row r="36" spans="1:11" x14ac:dyDescent="0.2">
      <c r="A36" s="2106" t="s">
        <v>1089</v>
      </c>
      <c r="B36" s="3875" t="n">
        <v>4514.548762876688</v>
      </c>
      <c r="C36" s="3872" t="s">
        <v>1185</v>
      </c>
      <c r="D36" s="3872" t="s">
        <v>1185</v>
      </c>
      <c r="E36" s="3872" t="s">
        <v>1185</v>
      </c>
      <c r="F36" s="3872" t="s">
        <v>1185</v>
      </c>
      <c r="G36" s="3872" t="s">
        <v>1185</v>
      </c>
      <c r="H36" s="3872" t="s">
        <v>1185</v>
      </c>
      <c r="I36" s="3872" t="s">
        <v>1185</v>
      </c>
      <c r="J36" s="3875" t="n">
        <v>4514.548762876688</v>
      </c>
      <c r="K36" s="411"/>
    </row>
    <row r="37" spans="1:11" x14ac:dyDescent="0.2">
      <c r="A37" s="2106" t="s">
        <v>1366</v>
      </c>
      <c r="B37" s="3875" t="n">
        <v>915.1736148095467</v>
      </c>
      <c r="C37" s="3872" t="s">
        <v>1185</v>
      </c>
      <c r="D37" s="3872" t="s">
        <v>1185</v>
      </c>
      <c r="E37" s="3872" t="s">
        <v>1185</v>
      </c>
      <c r="F37" s="3872" t="s">
        <v>1185</v>
      </c>
      <c r="G37" s="3872" t="s">
        <v>1185</v>
      </c>
      <c r="H37" s="3872" t="s">
        <v>1185</v>
      </c>
      <c r="I37" s="3872" t="s">
        <v>1185</v>
      </c>
      <c r="J37" s="3875" t="n">
        <v>915.1736148095467</v>
      </c>
      <c r="K37" s="411"/>
    </row>
    <row r="38" spans="1:11" x14ac:dyDescent="0.2">
      <c r="A38" s="2106" t="s">
        <v>1465</v>
      </c>
      <c r="B38" s="3875" t="s">
        <v>2939</v>
      </c>
      <c r="C38" s="3875" t="n">
        <v>1315.5180964242275</v>
      </c>
      <c r="D38" s="3875" t="n">
        <v>257.5432063690507</v>
      </c>
      <c r="E38" s="3872" t="s">
        <v>1185</v>
      </c>
      <c r="F38" s="3872" t="s">
        <v>1185</v>
      </c>
      <c r="G38" s="3872" t="s">
        <v>1185</v>
      </c>
      <c r="H38" s="3872" t="s">
        <v>1185</v>
      </c>
      <c r="I38" s="3872" t="s">
        <v>1185</v>
      </c>
      <c r="J38" s="3875" t="n">
        <v>1573.0613027932782</v>
      </c>
      <c r="K38" s="411"/>
    </row>
    <row r="39" spans="1:11" ht="14.25" x14ac:dyDescent="0.2">
      <c r="A39" s="2108" t="s">
        <v>2300</v>
      </c>
      <c r="B39" s="3875" t="n">
        <v>-273215.01851039735</v>
      </c>
      <c r="C39" s="3875" t="n">
        <v>11259.354396484468</v>
      </c>
      <c r="D39" s="3875" t="n">
        <v>14917.6434452513</v>
      </c>
      <c r="E39" s="3872" t="s">
        <v>1185</v>
      </c>
      <c r="F39" s="3872" t="s">
        <v>1185</v>
      </c>
      <c r="G39" s="3872" t="s">
        <v>1185</v>
      </c>
      <c r="H39" s="3872" t="s">
        <v>1185</v>
      </c>
      <c r="I39" s="3872" t="s">
        <v>1185</v>
      </c>
      <c r="J39" s="3875" t="n">
        <v>-247038.02066866154</v>
      </c>
      <c r="K39" s="411"/>
    </row>
    <row r="40" spans="1:11" x14ac:dyDescent="0.2">
      <c r="A40" s="2106" t="s">
        <v>733</v>
      </c>
      <c r="B40" s="3875" t="n">
        <v>-345822.9807150427</v>
      </c>
      <c r="C40" s="3875" t="n">
        <v>2533.400602197307</v>
      </c>
      <c r="D40" s="3875" t="n">
        <v>5965.255310592458</v>
      </c>
      <c r="E40" s="3872" t="s">
        <v>1185</v>
      </c>
      <c r="F40" s="3872" t="s">
        <v>1185</v>
      </c>
      <c r="G40" s="3872" t="s">
        <v>1185</v>
      </c>
      <c r="H40" s="3872" t="s">
        <v>1185</v>
      </c>
      <c r="I40" s="3872" t="s">
        <v>1185</v>
      </c>
      <c r="J40" s="3875" t="n">
        <v>-337324.32480225293</v>
      </c>
      <c r="K40" s="411"/>
    </row>
    <row r="41" spans="1:11" x14ac:dyDescent="0.2">
      <c r="A41" s="2106" t="s">
        <v>736</v>
      </c>
      <c r="B41" s="3875" t="n">
        <v>54295.01351690185</v>
      </c>
      <c r="C41" s="3875" t="n">
        <v>949.1287495042623</v>
      </c>
      <c r="D41" s="3875" t="n">
        <v>2786.103355644084</v>
      </c>
      <c r="E41" s="3872" t="s">
        <v>1185</v>
      </c>
      <c r="F41" s="3872" t="s">
        <v>1185</v>
      </c>
      <c r="G41" s="3872" t="s">
        <v>1185</v>
      </c>
      <c r="H41" s="3872" t="s">
        <v>1185</v>
      </c>
      <c r="I41" s="3872" t="s">
        <v>1185</v>
      </c>
      <c r="J41" s="3875" t="n">
        <v>58030.24562205019</v>
      </c>
      <c r="K41" s="411"/>
    </row>
    <row r="42" spans="1:11" x14ac:dyDescent="0.2">
      <c r="A42" s="2106" t="s">
        <v>740</v>
      </c>
      <c r="B42" s="3875" t="n">
        <v>7926.33744460343</v>
      </c>
      <c r="C42" s="3875" t="n">
        <v>4148.379957661579</v>
      </c>
      <c r="D42" s="3875" t="n">
        <v>451.9556693818225</v>
      </c>
      <c r="E42" s="3872" t="s">
        <v>1185</v>
      </c>
      <c r="F42" s="3872" t="s">
        <v>1185</v>
      </c>
      <c r="G42" s="3872" t="s">
        <v>1185</v>
      </c>
      <c r="H42" s="3872" t="s">
        <v>1185</v>
      </c>
      <c r="I42" s="3872" t="s">
        <v>1185</v>
      </c>
      <c r="J42" s="3875" t="n">
        <v>12526.673071646832</v>
      </c>
      <c r="K42" s="411"/>
    </row>
    <row r="43" spans="1:11" x14ac:dyDescent="0.2">
      <c r="A43" s="2106" t="s">
        <v>896</v>
      </c>
      <c r="B43" s="3875" t="n">
        <v>16383.206797168428</v>
      </c>
      <c r="C43" s="3875" t="n">
        <v>3107.607780752755</v>
      </c>
      <c r="D43" s="3875" t="n">
        <v>268.6028513506302</v>
      </c>
      <c r="E43" s="3872" t="s">
        <v>1185</v>
      </c>
      <c r="F43" s="3872" t="s">
        <v>1185</v>
      </c>
      <c r="G43" s="3872" t="s">
        <v>1185</v>
      </c>
      <c r="H43" s="3872" t="s">
        <v>1185</v>
      </c>
      <c r="I43" s="3872" t="s">
        <v>1185</v>
      </c>
      <c r="J43" s="3875" t="n">
        <v>19759.417429271813</v>
      </c>
      <c r="K43" s="411"/>
    </row>
    <row r="44" spans="1:11" x14ac:dyDescent="0.2">
      <c r="A44" s="2106" t="s">
        <v>1115</v>
      </c>
      <c r="B44" s="3875" t="n">
        <v>38980.944477520155</v>
      </c>
      <c r="C44" s="3875" t="n">
        <v>232.02559925604075</v>
      </c>
      <c r="D44" s="3875" t="n">
        <v>4075.9835358195605</v>
      </c>
      <c r="E44" s="3872" t="s">
        <v>1185</v>
      </c>
      <c r="F44" s="3872" t="s">
        <v>1185</v>
      </c>
      <c r="G44" s="3872" t="s">
        <v>1185</v>
      </c>
      <c r="H44" s="3872" t="s">
        <v>1185</v>
      </c>
      <c r="I44" s="3872" t="s">
        <v>1185</v>
      </c>
      <c r="J44" s="3875" t="n">
        <v>43288.95361259576</v>
      </c>
      <c r="K44" s="411"/>
    </row>
    <row r="45" spans="1:11" x14ac:dyDescent="0.2">
      <c r="A45" s="2106" t="s">
        <v>898</v>
      </c>
      <c r="B45" s="3875" t="n">
        <v>-55.9881838484979</v>
      </c>
      <c r="C45" s="3875" t="n">
        <v>56.0786275908845</v>
      </c>
      <c r="D45" s="3875" t="n">
        <v>101.59418541112454</v>
      </c>
      <c r="E45" s="3872" t="s">
        <v>1185</v>
      </c>
      <c r="F45" s="3872" t="s">
        <v>1185</v>
      </c>
      <c r="G45" s="3872" t="s">
        <v>1185</v>
      </c>
      <c r="H45" s="3872" t="s">
        <v>1185</v>
      </c>
      <c r="I45" s="3872" t="s">
        <v>1185</v>
      </c>
      <c r="J45" s="3875" t="n">
        <v>101.68462915351114</v>
      </c>
      <c r="K45" s="411"/>
    </row>
    <row r="46" spans="1:11" x14ac:dyDescent="0.2">
      <c r="A46" s="2106" t="s">
        <v>1116</v>
      </c>
      <c r="B46" s="3875" t="n">
        <v>-44973.90818103299</v>
      </c>
      <c r="C46" s="3872" t="s">
        <v>1185</v>
      </c>
      <c r="D46" s="3872" t="s">
        <v>1185</v>
      </c>
      <c r="E46" s="3872" t="s">
        <v>1185</v>
      </c>
      <c r="F46" s="3872" t="s">
        <v>1185</v>
      </c>
      <c r="G46" s="3872" t="s">
        <v>1185</v>
      </c>
      <c r="H46" s="3872" t="s">
        <v>1185</v>
      </c>
      <c r="I46" s="3872" t="s">
        <v>1185</v>
      </c>
      <c r="J46" s="3875" t="n">
        <v>-44973.90818103299</v>
      </c>
      <c r="K46" s="411"/>
    </row>
    <row r="47" spans="1:11" x14ac:dyDescent="0.2">
      <c r="A47" s="2106" t="s">
        <v>1117</v>
      </c>
      <c r="B47" s="3875" t="n">
        <v>52.356333333</v>
      </c>
      <c r="C47" s="3875" t="n">
        <v>232.7330795216405</v>
      </c>
      <c r="D47" s="3875" t="n">
        <v>311.8375441522643</v>
      </c>
      <c r="E47" s="3872" t="s">
        <v>1185</v>
      </c>
      <c r="F47" s="3872" t="s">
        <v>1185</v>
      </c>
      <c r="G47" s="3872" t="s">
        <v>1185</v>
      </c>
      <c r="H47" s="3872" t="s">
        <v>1185</v>
      </c>
      <c r="I47" s="3872" t="s">
        <v>1185</v>
      </c>
      <c r="J47" s="3875" t="n">
        <v>596.9269570069048</v>
      </c>
      <c r="K47" s="411"/>
    </row>
    <row r="48" spans="1:11" x14ac:dyDescent="0.2">
      <c r="A48" s="2108" t="s">
        <v>1091</v>
      </c>
      <c r="B48" s="3875" t="n">
        <v>3111.573453692998</v>
      </c>
      <c r="C48" s="3875" t="n">
        <v>120596.57183380818</v>
      </c>
      <c r="D48" s="3875" t="n">
        <v>10531.663302302024</v>
      </c>
      <c r="E48" s="3872" t="s">
        <v>1185</v>
      </c>
      <c r="F48" s="3872" t="s">
        <v>1185</v>
      </c>
      <c r="G48" s="3872" t="s">
        <v>1185</v>
      </c>
      <c r="H48" s="3872" t="s">
        <v>1185</v>
      </c>
      <c r="I48" s="3872" t="s">
        <v>1185</v>
      </c>
      <c r="J48" s="3875" t="n">
        <v>134239.8085898032</v>
      </c>
      <c r="K48" s="411"/>
    </row>
    <row r="49" spans="1:11" x14ac:dyDescent="0.2">
      <c r="A49" s="2106" t="s">
        <v>2687</v>
      </c>
      <c r="B49" s="3875" t="s">
        <v>2947</v>
      </c>
      <c r="C49" s="3875" t="n">
        <v>96630.36789037271</v>
      </c>
      <c r="D49" s="3872" t="s">
        <v>1185</v>
      </c>
      <c r="E49" s="3872" t="s">
        <v>1185</v>
      </c>
      <c r="F49" s="3872" t="s">
        <v>1185</v>
      </c>
      <c r="G49" s="3872" t="s">
        <v>1185</v>
      </c>
      <c r="H49" s="3872" t="s">
        <v>1185</v>
      </c>
      <c r="I49" s="3872" t="s">
        <v>1185</v>
      </c>
      <c r="J49" s="3875" t="n">
        <v>96630.36789037271</v>
      </c>
      <c r="K49" s="411"/>
    </row>
    <row r="50" spans="1:11" x14ac:dyDescent="0.2">
      <c r="A50" s="2106" t="s">
        <v>989</v>
      </c>
      <c r="B50" s="3872" t="s">
        <v>1185</v>
      </c>
      <c r="C50" s="3875" t="n">
        <v>5476.917461213165</v>
      </c>
      <c r="D50" s="3875" t="n">
        <v>2781.2527504695295</v>
      </c>
      <c r="E50" s="3872" t="s">
        <v>1185</v>
      </c>
      <c r="F50" s="3872" t="s">
        <v>1185</v>
      </c>
      <c r="G50" s="3872" t="s">
        <v>1185</v>
      </c>
      <c r="H50" s="3872" t="s">
        <v>1185</v>
      </c>
      <c r="I50" s="3872" t="s">
        <v>1185</v>
      </c>
      <c r="J50" s="3875" t="n">
        <v>8258.170211682695</v>
      </c>
      <c r="K50" s="411"/>
    </row>
    <row r="51" spans="1:11" x14ac:dyDescent="0.2">
      <c r="A51" s="2135" t="s">
        <v>993</v>
      </c>
      <c r="B51" s="3875" t="n">
        <v>3087.081067287665</v>
      </c>
      <c r="C51" s="3875" t="n">
        <v>505.060346401966</v>
      </c>
      <c r="D51" s="3875" t="n">
        <v>615.2826563152336</v>
      </c>
      <c r="E51" s="3872" t="s">
        <v>1185</v>
      </c>
      <c r="F51" s="3872" t="s">
        <v>1185</v>
      </c>
      <c r="G51" s="3872" t="s">
        <v>1185</v>
      </c>
      <c r="H51" s="3872" t="s">
        <v>1185</v>
      </c>
      <c r="I51" s="3872" t="s">
        <v>1185</v>
      </c>
      <c r="J51" s="3875" t="n">
        <v>4207.424070004865</v>
      </c>
      <c r="K51" s="411"/>
    </row>
    <row r="52" spans="1:11" x14ac:dyDescent="0.2">
      <c r="A52" s="2106" t="s">
        <v>1118</v>
      </c>
      <c r="B52" s="3872" t="s">
        <v>1185</v>
      </c>
      <c r="C52" s="3875" t="n">
        <v>17978.20207652466</v>
      </c>
      <c r="D52" s="3875" t="n">
        <v>7101.079148993472</v>
      </c>
      <c r="E52" s="3872" t="s">
        <v>1185</v>
      </c>
      <c r="F52" s="3872" t="s">
        <v>1185</v>
      </c>
      <c r="G52" s="3872" t="s">
        <v>1185</v>
      </c>
      <c r="H52" s="3872" t="s">
        <v>1185</v>
      </c>
      <c r="I52" s="3872" t="s">
        <v>1185</v>
      </c>
      <c r="J52" s="3875" t="n">
        <v>25079.28122551813</v>
      </c>
      <c r="K52" s="411"/>
    </row>
    <row r="53" spans="1:11" x14ac:dyDescent="0.2">
      <c r="A53" s="2106" t="s">
        <v>1208</v>
      </c>
      <c r="B53" s="3875" t="n">
        <v>24.4923864053331</v>
      </c>
      <c r="C53" s="3875" t="n">
        <v>6.02405929567225</v>
      </c>
      <c r="D53" s="3875" t="n">
        <v>34.04874652378814</v>
      </c>
      <c r="E53" s="3872" t="s">
        <v>1185</v>
      </c>
      <c r="F53" s="3872" t="s">
        <v>1185</v>
      </c>
      <c r="G53" s="3872" t="s">
        <v>1185</v>
      </c>
      <c r="H53" s="3872" t="s">
        <v>1185</v>
      </c>
      <c r="I53" s="3872" t="s">
        <v>1185</v>
      </c>
      <c r="J53" s="3875" t="n">
        <v>64.56519222479349</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2942</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312955.2461191549</v>
      </c>
      <c r="C57" s="3875" t="n">
        <v>270.19647926272927</v>
      </c>
      <c r="D57" s="3875" t="n">
        <v>2858.100538262498</v>
      </c>
      <c r="E57" s="3872" t="s">
        <v>1185</v>
      </c>
      <c r="F57" s="3872" t="s">
        <v>1185</v>
      </c>
      <c r="G57" s="3872" t="s">
        <v>1185</v>
      </c>
      <c r="H57" s="3872" t="s">
        <v>1185</v>
      </c>
      <c r="I57" s="3872" t="s">
        <v>1185</v>
      </c>
      <c r="J57" s="3875" t="n">
        <v>316083.54313668015</v>
      </c>
      <c r="K57" s="144"/>
    </row>
    <row r="58" spans="1:11" x14ac:dyDescent="0.2">
      <c r="A58" s="2144" t="s">
        <v>61</v>
      </c>
      <c r="B58" s="3875" t="n">
        <v>165361.72450175288</v>
      </c>
      <c r="C58" s="3875" t="n">
        <v>26.751309112675</v>
      </c>
      <c r="D58" s="3875" t="n">
        <v>1452.5711498654366</v>
      </c>
      <c r="E58" s="3872" t="s">
        <v>1185</v>
      </c>
      <c r="F58" s="3872" t="s">
        <v>1185</v>
      </c>
      <c r="G58" s="3872" t="s">
        <v>1185</v>
      </c>
      <c r="H58" s="3872" t="s">
        <v>1185</v>
      </c>
      <c r="I58" s="3872" t="s">
        <v>1185</v>
      </c>
      <c r="J58" s="3875" t="n">
        <v>166841.04696073098</v>
      </c>
      <c r="K58" s="144"/>
    </row>
    <row r="59" spans="1:11" x14ac:dyDescent="0.2">
      <c r="A59" s="2144" t="s">
        <v>62</v>
      </c>
      <c r="B59" s="3875" t="n">
        <v>147593.52161740203</v>
      </c>
      <c r="C59" s="3875" t="n">
        <v>243.44517015005425</v>
      </c>
      <c r="D59" s="3875" t="n">
        <v>1405.5293883970617</v>
      </c>
      <c r="E59" s="3872" t="s">
        <v>1185</v>
      </c>
      <c r="F59" s="3872" t="s">
        <v>1185</v>
      </c>
      <c r="G59" s="3872" t="s">
        <v>1185</v>
      </c>
      <c r="H59" s="3872" t="s">
        <v>1185</v>
      </c>
      <c r="I59" s="3872" t="s">
        <v>1185</v>
      </c>
      <c r="J59" s="3875" t="n">
        <v>149242.49617594917</v>
      </c>
      <c r="K59" s="144"/>
    </row>
    <row r="60" spans="1:11" x14ac:dyDescent="0.2">
      <c r="A60" s="2084" t="s">
        <v>63</v>
      </c>
      <c r="B60" s="3875" t="n">
        <v>2.1618739667</v>
      </c>
      <c r="C60" s="3875" t="n">
        <v>9.57716725E-5</v>
      </c>
      <c r="D60" s="3875" t="n">
        <v>0.0045663933448</v>
      </c>
      <c r="E60" s="3872" t="s">
        <v>1185</v>
      </c>
      <c r="F60" s="3872" t="s">
        <v>1185</v>
      </c>
      <c r="G60" s="3872" t="s">
        <v>1185</v>
      </c>
      <c r="H60" s="3872" t="s">
        <v>1185</v>
      </c>
      <c r="I60" s="3872" t="s">
        <v>1185</v>
      </c>
      <c r="J60" s="3875" t="n">
        <v>2.1665361317173</v>
      </c>
      <c r="K60" s="144"/>
    </row>
    <row r="61" spans="1:11" ht="13.5" x14ac:dyDescent="0.2">
      <c r="A61" s="2115" t="s">
        <v>64</v>
      </c>
      <c r="B61" s="3875" t="n">
        <v>581816.9168803908</v>
      </c>
      <c r="C61" s="3872" t="s">
        <v>1185</v>
      </c>
      <c r="D61" s="3872" t="s">
        <v>1185</v>
      </c>
      <c r="E61" s="3872" t="s">
        <v>1185</v>
      </c>
      <c r="F61" s="3872" t="s">
        <v>1185</v>
      </c>
      <c r="G61" s="3872" t="s">
        <v>1185</v>
      </c>
      <c r="H61" s="3872" t="s">
        <v>1185</v>
      </c>
      <c r="I61" s="3872" t="s">
        <v>1185</v>
      </c>
      <c r="J61" s="3875" t="n">
        <v>581816.9168803908</v>
      </c>
      <c r="K61" s="144"/>
    </row>
    <row r="62" spans="1:11" ht="13.5" x14ac:dyDescent="0.2">
      <c r="A62" s="2084" t="s">
        <v>66</v>
      </c>
      <c r="B62" s="3875" t="n">
        <v>134.9894832374893</v>
      </c>
      <c r="C62" s="3872" t="s">
        <v>1185</v>
      </c>
      <c r="D62" s="3872" t="s">
        <v>1185</v>
      </c>
      <c r="E62" s="3872" t="s">
        <v>1185</v>
      </c>
      <c r="F62" s="3872" t="s">
        <v>1185</v>
      </c>
      <c r="G62" s="3872" t="s">
        <v>1185</v>
      </c>
      <c r="H62" s="3872" t="s">
        <v>1185</v>
      </c>
      <c r="I62" s="3872" t="s">
        <v>1185</v>
      </c>
      <c r="J62" s="3875" t="n">
        <v>134.9894832374893</v>
      </c>
      <c r="K62" s="144"/>
    </row>
    <row r="63" spans="1:11" x14ac:dyDescent="0.2">
      <c r="A63" s="2146" t="s">
        <v>1000</v>
      </c>
      <c r="B63" s="3875" t="n">
        <v>239028.85768049263</v>
      </c>
      <c r="C63" s="3872" t="s">
        <v>1185</v>
      </c>
      <c r="D63" s="3872" t="s">
        <v>1185</v>
      </c>
      <c r="E63" s="3872" t="s">
        <v>1185</v>
      </c>
      <c r="F63" s="3872" t="s">
        <v>1185</v>
      </c>
      <c r="G63" s="3872" t="s">
        <v>1185</v>
      </c>
      <c r="H63" s="3872" t="s">
        <v>1185</v>
      </c>
      <c r="I63" s="3872" t="s">
        <v>1185</v>
      </c>
      <c r="J63" s="3875" t="n">
        <v>239028.85768049263</v>
      </c>
      <c r="K63" s="144"/>
    </row>
    <row r="64" spans="1:11" ht="13.5" x14ac:dyDescent="0.25">
      <c r="A64" s="2120" t="s">
        <v>1211</v>
      </c>
      <c r="B64" s="3872" t="s">
        <v>1185</v>
      </c>
      <c r="C64" s="3872" t="s">
        <v>1185</v>
      </c>
      <c r="D64" s="3875" t="n">
        <v>7000.440526896416</v>
      </c>
      <c r="E64" s="3872" t="s">
        <v>1185</v>
      </c>
      <c r="F64" s="3872" t="s">
        <v>1185</v>
      </c>
      <c r="G64" s="3872" t="s">
        <v>1185</v>
      </c>
      <c r="H64" s="3872" t="s">
        <v>1185</v>
      </c>
      <c r="I64" s="3872" t="s">
        <v>1185</v>
      </c>
      <c r="J64" s="3872" t="s">
        <v>1185</v>
      </c>
      <c r="K64" s="144"/>
    </row>
    <row r="65" spans="1:11" ht="14.25" x14ac:dyDescent="0.2">
      <c r="A65" s="2084" t="s">
        <v>1212</v>
      </c>
      <c r="B65" s="3875" t="n">
        <v>1676.2969377002285</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4218389.341962637</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3971351.3212939757</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4220065.638900338</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3973027.618231676</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17772.719008512624</v>
      </c>
      <c r="C8" s="3875" t="n">
        <v>18914.429901576827</v>
      </c>
      <c r="D8" s="3875" t="n">
        <v>7893.46139303849</v>
      </c>
      <c r="E8" s="3875" t="n">
        <v>6742.5811641874925</v>
      </c>
      <c r="F8" s="3875" t="n">
        <v>848.8948579813376</v>
      </c>
      <c r="G8" s="3875" t="n">
        <v>1676.2969377002285</v>
      </c>
      <c r="H8" s="3875" t="n">
        <v>23.49141116408193</v>
      </c>
    </row>
    <row r="9" spans="1:8" x14ac:dyDescent="0.2">
      <c r="A9" s="2195" t="s">
        <v>1069</v>
      </c>
      <c r="B9" s="3871" t="n">
        <v>3139.851399513615</v>
      </c>
      <c r="C9" s="3871" t="n">
        <v>13810.334710178795</v>
      </c>
      <c r="D9" s="3871" t="n">
        <v>2044.6047407016401</v>
      </c>
      <c r="E9" s="3871" t="n">
        <v>5923.077704146763</v>
      </c>
      <c r="F9" s="3871" t="n">
        <v>78.4725853953697</v>
      </c>
      <c r="G9" s="3871" t="n">
        <v>786.0843914562059</v>
      </c>
      <c r="H9" s="3871" t="n">
        <v>9.63908246505316</v>
      </c>
    </row>
    <row r="10" spans="1:8" ht="13.5" customHeight="1" x14ac:dyDescent="0.2">
      <c r="A10" s="2195" t="s">
        <v>1142</v>
      </c>
      <c r="B10" s="3871" t="n">
        <v>61.12427706303501</v>
      </c>
      <c r="C10" s="3871" t="n">
        <v>2239.977569820053</v>
      </c>
      <c r="D10" s="3871" t="n">
        <v>2836.383342051607</v>
      </c>
      <c r="E10" s="3871" t="n">
        <v>157.18000821824137</v>
      </c>
      <c r="F10" s="3871" t="n">
        <v>29.10139694605202</v>
      </c>
      <c r="G10" s="3871" t="n">
        <v>784.5729466608923</v>
      </c>
      <c r="H10" s="3871" t="n">
        <v>0.2706820927708</v>
      </c>
    </row>
    <row r="11" spans="1:8" ht="14.25" x14ac:dyDescent="0.2">
      <c r="A11" s="2195" t="s">
        <v>2322</v>
      </c>
      <c r="B11" s="3871" t="n">
        <v>9297.506282724267</v>
      </c>
      <c r="C11" s="3871" t="n">
        <v>796.6387029398493</v>
      </c>
      <c r="D11" s="3871" t="n">
        <v>1479.9259751096683</v>
      </c>
      <c r="E11" s="3871" t="n">
        <v>559.9107166118872</v>
      </c>
      <c r="F11" s="3872" t="s">
        <v>1185</v>
      </c>
      <c r="G11" s="3871" t="s">
        <v>2952</v>
      </c>
      <c r="H11" s="3871" t="n">
        <v>12.90037057173271</v>
      </c>
    </row>
    <row r="12" spans="1:8" ht="14.25" x14ac:dyDescent="0.2">
      <c r="A12" s="2195" t="s">
        <v>2323</v>
      </c>
      <c r="B12" s="3871" t="n">
        <v>450.37417585937874</v>
      </c>
      <c r="C12" s="3871" t="n">
        <v>1107.4955545058742</v>
      </c>
      <c r="D12" s="3871" t="n">
        <v>1449.0388008018463</v>
      </c>
      <c r="E12" s="3871" t="n">
        <v>26.8806484634431</v>
      </c>
      <c r="F12" s="3872" t="s">
        <v>1185</v>
      </c>
      <c r="G12" s="3871" t="s">
        <v>2952</v>
      </c>
      <c r="H12" s="3871" t="n">
        <v>0.24373061212846</v>
      </c>
    </row>
    <row r="13" spans="1:8" x14ac:dyDescent="0.2">
      <c r="A13" s="2195" t="s">
        <v>1143</v>
      </c>
      <c r="B13" s="3871" t="n">
        <v>4823.862873352327</v>
      </c>
      <c r="C13" s="3871" t="n">
        <v>959.8749501322559</v>
      </c>
      <c r="D13" s="3871" t="n">
        <v>83.50853437372804</v>
      </c>
      <c r="E13" s="3871" t="n">
        <v>74.2235500092058</v>
      </c>
      <c r="F13" s="3871" t="n">
        <v>42.11446180122994</v>
      </c>
      <c r="G13" s="3871" t="n">
        <v>105.63959958313016</v>
      </c>
      <c r="H13" s="3871" t="n">
        <v>0.4375454223968</v>
      </c>
    </row>
    <row r="14" spans="1:8" x14ac:dyDescent="0.2">
      <c r="A14" s="2195" t="s">
        <v>2324</v>
      </c>
      <c r="B14" s="3871" t="s">
        <v>2939</v>
      </c>
      <c r="C14" s="3871" t="n">
        <v>0.108414</v>
      </c>
      <c r="D14" s="3871" t="s">
        <v>2939</v>
      </c>
      <c r="E14" s="3871" t="n">
        <v>1.30853673795261</v>
      </c>
      <c r="F14" s="3871" t="n">
        <v>699.206413838686</v>
      </c>
      <c r="G14" s="3871" t="s">
        <v>2940</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3237</v>
      </c>
      <c r="D7" s="3875" t="s">
        <v>3237</v>
      </c>
      <c r="E7" s="3875" t="s">
        <v>3237</v>
      </c>
      <c r="F7" s="3875" t="s">
        <v>3237</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3238</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3239</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3237</v>
      </c>
      <c r="D10" s="3875" t="s">
        <v>3237</v>
      </c>
      <c r="E10" s="3875" t="s">
        <v>3237</v>
      </c>
      <c r="F10" s="3875" t="s">
        <v>3237</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3238</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3239</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3237</v>
      </c>
      <c r="D13" s="3875" t="s">
        <v>3237</v>
      </c>
      <c r="E13" s="3875" t="s">
        <v>3237</v>
      </c>
      <c r="F13" s="3875" t="s">
        <v>3237</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3238</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3239</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3237</v>
      </c>
      <c r="D16" s="3875" t="s">
        <v>3237</v>
      </c>
      <c r="E16" s="3875" t="s">
        <v>3237</v>
      </c>
      <c r="F16" s="3875" t="s">
        <v>3237</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3238</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3239</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1185</v>
      </c>
      <c r="D19" s="3875" t="s">
        <v>1185</v>
      </c>
      <c r="E19" s="3875" t="s">
        <v>1185</v>
      </c>
      <c r="F19" s="3875" t="s">
        <v>1185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3238</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3239</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3238</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3239</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3237</v>
      </c>
      <c r="D24" s="3875" t="s">
        <v>3237</v>
      </c>
      <c r="E24" s="3875" t="s">
        <v>3237</v>
      </c>
      <c r="F24" s="3875" t="s">
        <v>3237</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3238</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3239</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3237</v>
      </c>
      <c r="D27" s="3875" t="s">
        <v>3237</v>
      </c>
      <c r="E27" s="3875" t="s">
        <v>3237</v>
      </c>
      <c r="F27" s="3875" t="s">
        <v>3237</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3238</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3239</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3237</v>
      </c>
      <c r="D30" s="3875" t="s">
        <v>3237</v>
      </c>
      <c r="E30" s="3875" t="s">
        <v>3237</v>
      </c>
      <c r="F30" s="3875" t="s">
        <v>3237</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3238</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3239</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3237</v>
      </c>
      <c r="D33" s="3875" t="s">
        <v>3237</v>
      </c>
      <c r="E33" s="3875" t="s">
        <v>3237</v>
      </c>
      <c r="F33" s="3875" t="s">
        <v>3237</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3238</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3239</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3238</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3239</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3238</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3239</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3237</v>
      </c>
      <c r="D41" s="3875" t="s">
        <v>3237</v>
      </c>
      <c r="E41" s="3875" t="s">
        <v>3237</v>
      </c>
      <c r="F41" s="3875" t="s">
        <v>3237</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3238</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3239</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3237</v>
      </c>
      <c r="D44" s="3875" t="s">
        <v>3237</v>
      </c>
      <c r="E44" s="3875" t="s">
        <v>3237</v>
      </c>
      <c r="F44" s="3875" t="s">
        <v>3237</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3238</v>
      </c>
      <c r="C45" s="3875" t="s">
        <v>1185</v>
      </c>
      <c r="D45" s="3875" t="s">
        <v>1185</v>
      </c>
      <c r="E45" s="3875" t="s">
        <v>1185</v>
      </c>
      <c r="F45" s="3875"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3239</v>
      </c>
      <c r="C46" s="3875" t="s">
        <v>1185</v>
      </c>
      <c r="D46" s="3875" t="s">
        <v>1185</v>
      </c>
      <c r="E46" s="3875" t="s">
        <v>1185</v>
      </c>
      <c r="F46" s="3875"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1185</v>
      </c>
      <c r="E47" s="3875" t="s">
        <v>1185</v>
      </c>
      <c r="F47" s="3875" t="s">
        <v>1185</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3238</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3239</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3237</v>
      </c>
      <c r="D50" s="3875" t="s">
        <v>1185</v>
      </c>
      <c r="E50" s="3875" t="s">
        <v>3237</v>
      </c>
      <c r="F50" s="3875" t="s">
        <v>3237</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3238</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3239</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3238</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3239</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3238</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3239</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3238</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3239</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3238</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3239</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3237</v>
      </c>
      <c r="D64" s="3875" t="s">
        <v>3237</v>
      </c>
      <c r="E64" s="3875" t="s">
        <v>3237</v>
      </c>
      <c r="F64" s="3875" t="s">
        <v>3237</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3238</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3239</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3237</v>
      </c>
      <c r="D67" s="3875" t="s">
        <v>3237</v>
      </c>
      <c r="E67" s="3875" t="s">
        <v>3237</v>
      </c>
      <c r="F67" s="3875" t="s">
        <v>3237</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3238</v>
      </c>
      <c r="C68" s="3875" t="s">
        <v>1185</v>
      </c>
      <c r="D68" s="3875" t="s">
        <v>3237</v>
      </c>
      <c r="E68" s="3875" t="s">
        <v>3237</v>
      </c>
      <c r="F68" s="3875" t="s">
        <v>3237</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3239</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3237</v>
      </c>
      <c r="D70" s="3875" t="s">
        <v>3237</v>
      </c>
      <c r="E70" s="3875" t="s">
        <v>3237</v>
      </c>
      <c r="F70" s="3875" t="s">
        <v>3237</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3238</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3239</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3237</v>
      </c>
      <c r="E73" s="3875" t="s">
        <v>3237</v>
      </c>
      <c r="F73" s="3875" t="s">
        <v>3237</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3238</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3239</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3238</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3239</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3238</v>
      </c>
      <c r="C79" s="3875" t="s">
        <v>3237</v>
      </c>
      <c r="D79" s="3875" t="s">
        <v>1185</v>
      </c>
      <c r="E79" s="3875" t="s">
        <v>1185</v>
      </c>
      <c r="F79" s="3875" t="s">
        <v>3237</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3239</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1185</v>
      </c>
      <c r="D81" s="3875" t="s">
        <v>3237</v>
      </c>
      <c r="E81" s="3875" t="s">
        <v>3237</v>
      </c>
      <c r="F81" s="3875" t="s">
        <v>3237</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3238</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3239</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3237</v>
      </c>
      <c r="E84" s="3875" t="s">
        <v>1185</v>
      </c>
      <c r="F84" s="3875" t="s">
        <v>3237</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3238</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3239</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3238</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3239</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3238</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3239</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3238</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3239</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3238</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3239</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1185</v>
      </c>
      <c r="E98" s="3875" t="s">
        <v>1185</v>
      </c>
      <c r="F98" s="3875"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3238</v>
      </c>
      <c r="C99" s="3875" t="s">
        <v>3237</v>
      </c>
      <c r="D99" s="3875" t="s">
        <v>3237</v>
      </c>
      <c r="E99" s="3875" t="s">
        <v>3237</v>
      </c>
      <c r="F99" s="3875" t="s">
        <v>3237</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3237</v>
      </c>
      <c r="D100" s="3875" t="s">
        <v>3237</v>
      </c>
      <c r="E100" s="3875" t="s">
        <v>3237</v>
      </c>
      <c r="F100" s="3875" t="s">
        <v>3237</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3238</v>
      </c>
      <c r="C101" s="3875" t="s">
        <v>1185</v>
      </c>
      <c r="D101" s="3875" t="s">
        <v>1185</v>
      </c>
      <c r="E101" s="3875" t="s">
        <v>1185</v>
      </c>
      <c r="F101" s="3875"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3238</v>
      </c>
      <c r="C103" s="3875" t="s">
        <v>3237</v>
      </c>
      <c r="D103" s="3875" t="s">
        <v>3237</v>
      </c>
      <c r="E103" s="3875" t="s">
        <v>3237</v>
      </c>
      <c r="F103" s="3875" t="s">
        <v>3237</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3238</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3239</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3238</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3239</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3237</v>
      </c>
      <c r="D111" s="3875" t="s">
        <v>1185</v>
      </c>
      <c r="E111" s="3875" t="s">
        <v>3237</v>
      </c>
      <c r="F111" s="3875" t="s">
        <v>3237</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3237</v>
      </c>
      <c r="D112" s="3875" t="s">
        <v>1185</v>
      </c>
      <c r="E112" s="3875" t="s">
        <v>3237</v>
      </c>
      <c r="F112" s="3875" t="s">
        <v>3237</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3237</v>
      </c>
      <c r="D114" s="3875" t="s">
        <v>1185</v>
      </c>
      <c r="E114" s="3875" t="s">
        <v>3237</v>
      </c>
      <c r="F114" s="3875" t="s">
        <v>3237</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3237</v>
      </c>
      <c r="D115" s="3875" t="s">
        <v>1185</v>
      </c>
      <c r="E115" s="3875" t="s">
        <v>3237</v>
      </c>
      <c r="F115" s="3875" t="s">
        <v>3237</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3238</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3239</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3239</v>
      </c>
      <c r="C118" s="3875" t="s">
        <v>1185</v>
      </c>
      <c r="D118" s="3875" t="s">
        <v>3237</v>
      </c>
      <c r="E118" s="3875" t="s">
        <v>3237</v>
      </c>
      <c r="F118" s="3875" t="s">
        <v>3237</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3239</v>
      </c>
      <c r="C120" s="3875" t="s">
        <v>1185</v>
      </c>
      <c r="D120" s="3875" t="s">
        <v>3237</v>
      </c>
      <c r="E120" s="3875" t="s">
        <v>3237</v>
      </c>
      <c r="F120" s="3875" t="s">
        <v>3237</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3239</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3238</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3237</v>
      </c>
      <c r="D127" s="3875" t="s">
        <v>3237</v>
      </c>
      <c r="E127" s="3875" t="s">
        <v>3237</v>
      </c>
      <c r="F127" s="3875" t="s">
        <v>3237</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3238</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3240</v>
      </c>
      <c r="C129" s="3875" t="s">
        <v>1185</v>
      </c>
      <c r="D129" s="3875" t="s">
        <v>3237</v>
      </c>
      <c r="E129" s="3875" t="s">
        <v>3237</v>
      </c>
      <c r="F129" s="3875" t="s">
        <v>3237</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3237</v>
      </c>
      <c r="D130" s="3875" t="s">
        <v>3237</v>
      </c>
      <c r="E130" s="3875" t="s">
        <v>3237</v>
      </c>
      <c r="F130" s="3875" t="s">
        <v>3237</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3238</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3239</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3240</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3237</v>
      </c>
      <c r="D134" s="3875" t="s">
        <v>3237</v>
      </c>
      <c r="E134" s="3875" t="s">
        <v>3237</v>
      </c>
      <c r="F134" s="3875" t="s">
        <v>3237</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3238</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3238</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3237</v>
      </c>
      <c r="E139" s="3875" t="s">
        <v>3237</v>
      </c>
      <c r="F139" s="3875" t="s">
        <v>3237</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3061</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3061</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3238</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3239</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3240</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1185</v>
      </c>
      <c r="D152" s="3875" t="s">
        <v>1185</v>
      </c>
      <c r="E152" s="3875" t="s">
        <v>1185</v>
      </c>
      <c r="F152" s="3875"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3238</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3239</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3240</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3240</v>
      </c>
      <c r="C156" s="3875" t="s">
        <v>3237</v>
      </c>
      <c r="D156" s="3875" t="s">
        <v>3237</v>
      </c>
      <c r="E156" s="3875" t="s">
        <v>3237</v>
      </c>
      <c r="F156" s="3875" t="s">
        <v>3237</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3240</v>
      </c>
      <c r="C157" s="3875" t="s">
        <v>1185</v>
      </c>
      <c r="D157" s="3875" t="s">
        <v>1185</v>
      </c>
      <c r="E157" s="3875" t="s">
        <v>1185</v>
      </c>
      <c r="F157" s="3875" t="s">
        <v>1185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3240</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3240</v>
      </c>
      <c r="C159" s="3875" t="s">
        <v>1185</v>
      </c>
      <c r="D159" s="3875" t="s">
        <v>3237</v>
      </c>
      <c r="E159" s="3875" t="s">
        <v>1185</v>
      </c>
      <c r="F159" s="3875" t="s">
        <v>3237</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3240</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3240</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3238</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3239</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3240</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3238</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3239</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3240</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3238</v>
      </c>
      <c r="C170" s="3875" t="s">
        <v>3237</v>
      </c>
      <c r="D170" s="3875" t="s">
        <v>3237</v>
      </c>
      <c r="E170" s="3875" t="s">
        <v>3237</v>
      </c>
      <c r="F170" s="3875" t="s">
        <v>3237</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3238</v>
      </c>
      <c r="C171" s="3875" t="s">
        <v>3237</v>
      </c>
      <c r="D171" s="3875" t="s">
        <v>3237</v>
      </c>
      <c r="E171" s="3875" t="s">
        <v>3237</v>
      </c>
      <c r="F171" s="3875" t="s">
        <v>3237</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3239</v>
      </c>
      <c r="C172" s="3875" t="s">
        <v>3237</v>
      </c>
      <c r="D172" s="3875" t="s">
        <v>1185</v>
      </c>
      <c r="E172" s="3875" t="s">
        <v>3237</v>
      </c>
      <c r="F172" s="3875" t="s">
        <v>3237</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3238</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3238</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3239</v>
      </c>
      <c r="C175" s="3875" t="s">
        <v>3237</v>
      </c>
      <c r="D175" s="3875" t="s">
        <v>3237</v>
      </c>
      <c r="E175" s="3875" t="s">
        <v>3237</v>
      </c>
      <c r="F175" s="3875" t="s">
        <v>3237</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3239</v>
      </c>
      <c r="C176" s="3875" t="s">
        <v>3237</v>
      </c>
      <c r="D176" s="3875" t="s">
        <v>1185</v>
      </c>
      <c r="E176" s="3875" t="s">
        <v>3237</v>
      </c>
      <c r="F176" s="3875" t="s">
        <v>3237</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3238</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3239</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3238</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3239</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1185</v>
      </c>
      <c r="E181" s="3875" t="s">
        <v>1185</v>
      </c>
      <c r="F181" s="3875"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3238</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3239</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3237</v>
      </c>
      <c r="D187" s="3875" t="s">
        <v>3237</v>
      </c>
      <c r="E187" s="3875" t="s">
        <v>1185</v>
      </c>
      <c r="F187" s="3875" t="s">
        <v>3237</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3237</v>
      </c>
      <c r="D188" s="3875" t="s">
        <v>3237</v>
      </c>
      <c r="E188" s="3875" t="s">
        <v>1185</v>
      </c>
      <c r="F188" s="3875" t="s">
        <v>3237</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3237</v>
      </c>
      <c r="D189" s="3875" t="s">
        <v>3237</v>
      </c>
      <c r="E189" s="3875" t="s">
        <v>1185</v>
      </c>
      <c r="F189" s="3875" t="s">
        <v>3237</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3237</v>
      </c>
      <c r="D190" s="3875" t="s">
        <v>3237</v>
      </c>
      <c r="E190" s="3875" t="s">
        <v>1185</v>
      </c>
      <c r="F190" s="3875" t="s">
        <v>3237</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3237</v>
      </c>
      <c r="D191" s="3875" t="s">
        <v>1185</v>
      </c>
      <c r="E191" s="3875" t="s">
        <v>1185</v>
      </c>
      <c r="F191" s="3875" t="s">
        <v>3237</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3237</v>
      </c>
      <c r="D192" s="3875" t="s">
        <v>1185</v>
      </c>
      <c r="E192" s="3875" t="s">
        <v>1185</v>
      </c>
      <c r="F192" s="3875" t="s">
        <v>3237</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3237</v>
      </c>
      <c r="D193" s="3875" t="s">
        <v>3237</v>
      </c>
      <c r="E193" s="3875" t="s">
        <v>1185</v>
      </c>
      <c r="F193" s="3875" t="s">
        <v>3237</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3237</v>
      </c>
      <c r="D198" s="3875" t="s">
        <v>3237</v>
      </c>
      <c r="E198" s="3875" t="s">
        <v>1185</v>
      </c>
      <c r="F198" s="3875" t="s">
        <v>3237</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3237</v>
      </c>
      <c r="D201" s="3875" t="s">
        <v>3237</v>
      </c>
      <c r="E201" s="3875" t="s">
        <v>1185</v>
      </c>
      <c r="F201" s="3875" t="s">
        <v>3237</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3239</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3238</v>
      </c>
      <c r="C204" s="3875" t="s">
        <v>1185</v>
      </c>
      <c r="D204" s="3875" t="s">
        <v>1185</v>
      </c>
      <c r="E204" s="3875" t="s">
        <v>1185</v>
      </c>
      <c r="F204" s="3875"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3239</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3239</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3239</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3237</v>
      </c>
      <c r="E208" s="3875" t="s">
        <v>1185</v>
      </c>
      <c r="F208" s="3875" t="s">
        <v>3237</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3238</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3239</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3238</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3239</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3238</v>
      </c>
      <c r="C214" s="3875" t="s">
        <v>3237</v>
      </c>
      <c r="D214" s="3875" t="s">
        <v>3237</v>
      </c>
      <c r="E214" s="3875" t="s">
        <v>3237</v>
      </c>
      <c r="F214" s="3875" t="s">
        <v>3237</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3238</v>
      </c>
      <c r="C216" s="3875" t="s">
        <v>1185</v>
      </c>
      <c r="D216" s="3875" t="s">
        <v>3237</v>
      </c>
      <c r="E216" s="3875" t="s">
        <v>3237</v>
      </c>
      <c r="F216" s="3875" t="s">
        <v>3237</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3239</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3238</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3239</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3238</v>
      </c>
      <c r="C221" s="3875" t="s">
        <v>3237</v>
      </c>
      <c r="D221" s="3875" t="s">
        <v>3237</v>
      </c>
      <c r="E221" s="3875" t="s">
        <v>3237</v>
      </c>
      <c r="F221" s="3875" t="s">
        <v>3237</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3239</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3238</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3239</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3238</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3239</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3240</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3152916.532733997</v>
      </c>
      <c r="C8" s="3871" t="n">
        <v>3163469.1829044023</v>
      </c>
      <c r="D8" s="3875" t="n">
        <v>10552.65017040528</v>
      </c>
      <c r="E8" s="3875" t="n">
        <v>0.334694878879</v>
      </c>
      <c r="F8" s="3875" t="n">
        <v>0.250158278787</v>
      </c>
      <c r="G8" s="3875" t="n">
        <v>0.265719381557</v>
      </c>
      <c r="H8" s="3871" t="n">
        <v>446850.82880802336</v>
      </c>
      <c r="I8" s="3871" t="n">
        <v>444317.97521281557</v>
      </c>
      <c r="J8" s="3875" t="n">
        <v>-2532.853595207783</v>
      </c>
      <c r="K8" s="3875" t="n">
        <v>-0.566823072023</v>
      </c>
      <c r="L8" s="3875" t="n">
        <v>-0.060043144193</v>
      </c>
      <c r="M8" s="3875" t="n">
        <v>-0.063778129667</v>
      </c>
      <c r="N8" s="3871" t="n">
        <v>256176.27912693718</v>
      </c>
      <c r="O8" s="3871" t="n">
        <v>248219.98346236805</v>
      </c>
      <c r="P8" s="3875" t="n">
        <v>-7956.295664569134</v>
      </c>
      <c r="Q8" s="3875" t="n">
        <v>-3.10578937741</v>
      </c>
      <c r="R8" s="3875" t="n">
        <v>-0.188609799134</v>
      </c>
      <c r="S8" s="3875" t="n">
        <v>-0.200342276995</v>
      </c>
    </row>
    <row r="9" spans="1:19" ht="12" x14ac:dyDescent="0.2">
      <c r="A9" s="2084" t="s">
        <v>1069</v>
      </c>
      <c r="B9" s="3871" t="n">
        <v>3168518.7737738052</v>
      </c>
      <c r="C9" s="3871" t="n">
        <v>3158722.8741622553</v>
      </c>
      <c r="D9" s="3875" t="n">
        <v>-9795.899611550003</v>
      </c>
      <c r="E9" s="3875" t="n">
        <v>-0.309163376043</v>
      </c>
      <c r="F9" s="3875" t="n">
        <v>-0.232218954142</v>
      </c>
      <c r="G9" s="3875" t="n">
        <v>-0.246664140718</v>
      </c>
      <c r="H9" s="3871" t="n">
        <v>80096.92949250418</v>
      </c>
      <c r="I9" s="3871" t="n">
        <v>78496.28498784038</v>
      </c>
      <c r="J9" s="3875" t="n">
        <v>-1600.6445046637996</v>
      </c>
      <c r="K9" s="3875" t="n">
        <v>-1.998384351068</v>
      </c>
      <c r="L9" s="3875" t="n">
        <v>-0.037944446918</v>
      </c>
      <c r="M9" s="3875" t="n">
        <v>-0.040304782306</v>
      </c>
      <c r="N9" s="3871" t="n">
        <v>29163.984119965018</v>
      </c>
      <c r="O9" s="3871" t="n">
        <v>28991.004613875706</v>
      </c>
      <c r="P9" s="3875" t="n">
        <v>-172.97950608931438</v>
      </c>
      <c r="Q9" s="3875" t="n">
        <v>-0.593127144007</v>
      </c>
      <c r="R9" s="3875" t="n">
        <v>-0.004100605517</v>
      </c>
      <c r="S9" s="3875" t="n">
        <v>-0.004355683799</v>
      </c>
    </row>
    <row r="10" spans="1:19" ht="12" x14ac:dyDescent="0.2">
      <c r="A10" s="2078" t="s">
        <v>1158</v>
      </c>
      <c r="B10" s="3871" t="n">
        <v>3142271.6656747917</v>
      </c>
      <c r="C10" s="3871" t="n">
        <v>3132247.545513712</v>
      </c>
      <c r="D10" s="3875" t="n">
        <v>-10024.12016107977</v>
      </c>
      <c r="E10" s="3875" t="n">
        <v>-0.319008705408</v>
      </c>
      <c r="F10" s="3875" t="n">
        <v>-0.237629088936</v>
      </c>
      <c r="G10" s="3875" t="n">
        <v>-0.252410813099</v>
      </c>
      <c r="H10" s="3871" t="n">
        <v>24614.099486538686</v>
      </c>
      <c r="I10" s="3871" t="n">
        <v>23530.678686860716</v>
      </c>
      <c r="J10" s="3875" t="n">
        <v>-1083.4207996779728</v>
      </c>
      <c r="K10" s="3875" t="n">
        <v>-4.401626800406</v>
      </c>
      <c r="L10" s="3875" t="n">
        <v>-0.025683281268</v>
      </c>
      <c r="M10" s="3875" t="n">
        <v>-0.027280910502</v>
      </c>
      <c r="N10" s="3871" t="n">
        <v>29052.86625146065</v>
      </c>
      <c r="O10" s="3871" t="n">
        <v>28879.85588815296</v>
      </c>
      <c r="P10" s="3875" t="n">
        <v>-173.01036330769003</v>
      </c>
      <c r="Q10" s="3875" t="n">
        <v>-0.595501875134</v>
      </c>
      <c r="R10" s="3875" t="n">
        <v>-0.00410133701</v>
      </c>
      <c r="S10" s="3875" t="n">
        <v>-0.004356460794</v>
      </c>
    </row>
    <row r="11" spans="1:19" ht="12" x14ac:dyDescent="0.2">
      <c r="A11" s="2088" t="s">
        <v>1159</v>
      </c>
      <c r="B11" s="3871" t="n">
        <v>1103203.0852207441</v>
      </c>
      <c r="C11" s="3871" t="n">
        <v>1107137.33019274</v>
      </c>
      <c r="D11" s="3875" t="n">
        <v>3934.2449719959527</v>
      </c>
      <c r="E11" s="3875" t="n">
        <v>0.356620193027</v>
      </c>
      <c r="F11" s="3875" t="n">
        <v>0.093264150202</v>
      </c>
      <c r="G11" s="3875" t="n">
        <v>0.099065649289</v>
      </c>
      <c r="H11" s="3871" t="n">
        <v>4167.02994428752</v>
      </c>
      <c r="I11" s="3871" t="n">
        <v>3725.652763157292</v>
      </c>
      <c r="J11" s="3875" t="n">
        <v>-441.377181130228</v>
      </c>
      <c r="K11" s="3875" t="n">
        <v>-10.592128855117</v>
      </c>
      <c r="L11" s="3875" t="n">
        <v>-0.010463168412</v>
      </c>
      <c r="M11" s="3875" t="n">
        <v>-0.011114030098</v>
      </c>
      <c r="N11" s="3871" t="n">
        <v>7341.859310521571</v>
      </c>
      <c r="O11" s="3871" t="n">
        <v>7314.227945178544</v>
      </c>
      <c r="P11" s="3875" t="n">
        <v>-27.63136534302724</v>
      </c>
      <c r="Q11" s="3875" t="n">
        <v>-0.376353784162</v>
      </c>
      <c r="R11" s="3875" t="n">
        <v>-6.55021694E-4</v>
      </c>
      <c r="S11" s="3875" t="n">
        <v>-6.95767337E-4</v>
      </c>
    </row>
    <row r="12" spans="1:19" ht="12" x14ac:dyDescent="0.2">
      <c r="A12" s="2088" t="s">
        <v>1108</v>
      </c>
      <c r="B12" s="3871" t="n">
        <v>493607.9691751954</v>
      </c>
      <c r="C12" s="3871" t="n">
        <v>481565.6661747576</v>
      </c>
      <c r="D12" s="3875" t="n">
        <v>-12042.30300043782</v>
      </c>
      <c r="E12" s="3875" t="n">
        <v>-2.439649226199</v>
      </c>
      <c r="F12" s="3875" t="n">
        <v>-0.285471587002</v>
      </c>
      <c r="G12" s="3875" t="n">
        <v>-0.303229355103</v>
      </c>
      <c r="H12" s="3871" t="n">
        <v>2281.8928412538694</v>
      </c>
      <c r="I12" s="3871" t="n">
        <v>2281.9864743173216</v>
      </c>
      <c r="J12" s="3875" t="n">
        <v>0.09363306345225</v>
      </c>
      <c r="K12" s="3875" t="n">
        <v>0.004103306771</v>
      </c>
      <c r="L12" s="3875" t="n">
        <v>2.21964E-6</v>
      </c>
      <c r="M12" s="3875" t="n">
        <v>2.357713E-6</v>
      </c>
      <c r="N12" s="3871" t="n">
        <v>4000.7952661895524</v>
      </c>
      <c r="O12" s="3871" t="n">
        <v>3986.6250084156395</v>
      </c>
      <c r="P12" s="3875" t="n">
        <v>-14.1702577739128</v>
      </c>
      <c r="Q12" s="3875" t="n">
        <v>-0.354186026305</v>
      </c>
      <c r="R12" s="3875" t="n">
        <v>-3.35916309E-4</v>
      </c>
      <c r="S12" s="3875" t="n">
        <v>-3.56811992E-4</v>
      </c>
    </row>
    <row r="13" spans="1:19" ht="12" x14ac:dyDescent="0.2">
      <c r="A13" s="2088" t="s">
        <v>1073</v>
      </c>
      <c r="B13" s="3871" t="n">
        <v>939106.4140351187</v>
      </c>
      <c r="C13" s="3871" t="n">
        <v>939153.6856460529</v>
      </c>
      <c r="D13" s="3875" t="n">
        <v>47.27161093423163</v>
      </c>
      <c r="E13" s="3875" t="n">
        <v>0.005033679914</v>
      </c>
      <c r="F13" s="3875" t="n">
        <v>0.001120608059</v>
      </c>
      <c r="G13" s="3875" t="n">
        <v>0.001190315515</v>
      </c>
      <c r="H13" s="3871" t="n">
        <v>1326.0572992743173</v>
      </c>
      <c r="I13" s="3871" t="n">
        <v>1312.719814458425</v>
      </c>
      <c r="J13" s="3875" t="n">
        <v>-13.33748481589225</v>
      </c>
      <c r="K13" s="3875" t="n">
        <v>-1.00580003769</v>
      </c>
      <c r="L13" s="3875" t="n">
        <v>-3.16174818E-4</v>
      </c>
      <c r="M13" s="3875" t="n">
        <v>-3.35842481E-4</v>
      </c>
      <c r="N13" s="3871" t="n">
        <v>9817.039538072302</v>
      </c>
      <c r="O13" s="3871" t="n">
        <v>9828.186205875036</v>
      </c>
      <c r="P13" s="3875" t="n">
        <v>11.14666780273394</v>
      </c>
      <c r="Q13" s="3875" t="n">
        <v>0.113544085867</v>
      </c>
      <c r="R13" s="3875" t="n">
        <v>2.64239901E-4</v>
      </c>
      <c r="S13" s="3875" t="n">
        <v>2.80676951E-4</v>
      </c>
    </row>
    <row r="14" spans="1:19" ht="12" x14ac:dyDescent="0.2">
      <c r="A14" s="2088" t="s">
        <v>1074</v>
      </c>
      <c r="B14" s="3871" t="n">
        <v>598714.7407804594</v>
      </c>
      <c r="C14" s="3871" t="n">
        <v>597006.587757774</v>
      </c>
      <c r="D14" s="3875" t="n">
        <v>-1708.1530226854077</v>
      </c>
      <c r="E14" s="3875" t="n">
        <v>-0.285303318315</v>
      </c>
      <c r="F14" s="3875" t="n">
        <v>-0.04049301485</v>
      </c>
      <c r="G14" s="3875" t="n">
        <v>-0.043011883978</v>
      </c>
      <c r="H14" s="3871" t="n">
        <v>16827.42462363656</v>
      </c>
      <c r="I14" s="3871" t="n">
        <v>16198.71275740848</v>
      </c>
      <c r="J14" s="3875" t="n">
        <v>-628.7118662280787</v>
      </c>
      <c r="K14" s="3875" t="n">
        <v>-3.736233442074</v>
      </c>
      <c r="L14" s="3875" t="n">
        <v>-0.014904073931</v>
      </c>
      <c r="M14" s="3875" t="n">
        <v>-0.015831182269</v>
      </c>
      <c r="N14" s="3871" t="n">
        <v>7821.033562493853</v>
      </c>
      <c r="O14" s="3871" t="n">
        <v>7681.93516977775</v>
      </c>
      <c r="P14" s="3875" t="n">
        <v>-139.09839271610338</v>
      </c>
      <c r="Q14" s="3875" t="n">
        <v>-1.778516760025</v>
      </c>
      <c r="R14" s="3875" t="n">
        <v>-0.003297428982</v>
      </c>
      <c r="S14" s="3875" t="n">
        <v>-0.003502545644</v>
      </c>
    </row>
    <row r="15" spans="1:19" ht="12" x14ac:dyDescent="0.2">
      <c r="A15" s="2088" t="s">
        <v>1075</v>
      </c>
      <c r="B15" s="3871" t="n">
        <v>7639.456463274186</v>
      </c>
      <c r="C15" s="3871" t="n">
        <v>7384.275742387458</v>
      </c>
      <c r="D15" s="3875" t="n">
        <v>-255.180720886728</v>
      </c>
      <c r="E15" s="3875" t="n">
        <v>-3.340299432472</v>
      </c>
      <c r="F15" s="3875" t="n">
        <v>-0.006049245345</v>
      </c>
      <c r="G15" s="3875" t="n">
        <v>-0.006425538821</v>
      </c>
      <c r="H15" s="3871" t="n">
        <v>11.6947780864205</v>
      </c>
      <c r="I15" s="3871" t="n">
        <v>11.6068775191945</v>
      </c>
      <c r="J15" s="3875" t="n">
        <v>-0.087900567226</v>
      </c>
      <c r="K15" s="3875" t="n">
        <v>-0.751622361506</v>
      </c>
      <c r="L15" s="3875" t="n">
        <v>-2.083747E-6</v>
      </c>
      <c r="M15" s="3875" t="n">
        <v>-2.213367E-6</v>
      </c>
      <c r="N15" s="3871" t="n">
        <v>72.13857418337062</v>
      </c>
      <c r="O15" s="3871" t="n">
        <v>68.88155890599006</v>
      </c>
      <c r="P15" s="3875" t="n">
        <v>-3.25701527738056</v>
      </c>
      <c r="Q15" s="3875" t="n">
        <v>-4.514942683926</v>
      </c>
      <c r="R15" s="3875" t="n">
        <v>-7.7209926E-5</v>
      </c>
      <c r="S15" s="3875" t="n">
        <v>-8.2012771E-5</v>
      </c>
    </row>
    <row r="16" spans="1:19" ht="12" x14ac:dyDescent="0.2">
      <c r="A16" s="2078" t="s">
        <v>45</v>
      </c>
      <c r="B16" s="3871" t="n">
        <v>26247.10809901343</v>
      </c>
      <c r="C16" s="3871" t="n">
        <v>26475.328648543196</v>
      </c>
      <c r="D16" s="3875" t="n">
        <v>228.220549529768</v>
      </c>
      <c r="E16" s="3875" t="n">
        <v>0.86950740885</v>
      </c>
      <c r="F16" s="3875" t="n">
        <v>0.005410134794</v>
      </c>
      <c r="G16" s="3875" t="n">
        <v>0.005746672381</v>
      </c>
      <c r="H16" s="3871" t="n">
        <v>55482.83000596549</v>
      </c>
      <c r="I16" s="3871" t="n">
        <v>54965.60630097966</v>
      </c>
      <c r="J16" s="3875" t="n">
        <v>-517.2237049858268</v>
      </c>
      <c r="K16" s="3875" t="n">
        <v>-0.932223004721</v>
      </c>
      <c r="L16" s="3875" t="n">
        <v>-0.01226116565</v>
      </c>
      <c r="M16" s="3875" t="n">
        <v>-0.013023871804</v>
      </c>
      <c r="N16" s="3871" t="n">
        <v>111.11786850437026</v>
      </c>
      <c r="O16" s="3871" t="n">
        <v>111.14872572274592</v>
      </c>
      <c r="P16" s="3875" t="n">
        <v>0.03085721837566</v>
      </c>
      <c r="Q16" s="3875" t="n">
        <v>0.027769807674</v>
      </c>
      <c r="R16" s="3875" t="n">
        <v>7.31493E-7</v>
      </c>
      <c r="S16" s="3875" t="n">
        <v>7.76995E-7</v>
      </c>
    </row>
    <row r="17" spans="1:19" ht="12" x14ac:dyDescent="0.2">
      <c r="A17" s="2088" t="s">
        <v>1076</v>
      </c>
      <c r="B17" s="3871" t="n">
        <v>4345.494921293171</v>
      </c>
      <c r="C17" s="3871" t="n">
        <v>4333.828333332284</v>
      </c>
      <c r="D17" s="3875" t="n">
        <v>-11.6665879608859</v>
      </c>
      <c r="E17" s="3875" t="n">
        <v>-0.268475471084</v>
      </c>
      <c r="F17" s="3875" t="n">
        <v>-2.76564988E-4</v>
      </c>
      <c r="G17" s="3875" t="n">
        <v>-2.9376872E-4</v>
      </c>
      <c r="H17" s="3871" t="n">
        <v>29272.236823357296</v>
      </c>
      <c r="I17" s="3871" t="n">
        <v>29263.380710123347</v>
      </c>
      <c r="J17" s="3875" t="n">
        <v>-8.85611323394925</v>
      </c>
      <c r="K17" s="3875" t="n">
        <v>-0.030254309868</v>
      </c>
      <c r="L17" s="3875" t="n">
        <v>-2.09940632E-4</v>
      </c>
      <c r="M17" s="3875" t="n">
        <v>-2.22999995E-4</v>
      </c>
      <c r="N17" s="3871" t="n">
        <v>0.01458457020648</v>
      </c>
      <c r="O17" s="3871" t="n">
        <v>0.01458418246974</v>
      </c>
      <c r="P17" s="3875" t="n">
        <v>-3.8773674E-7</v>
      </c>
      <c r="Q17" s="3875" t="n">
        <v>-0.002658540735</v>
      </c>
      <c r="R17" s="3875" t="n">
        <v>-9.0E-12</v>
      </c>
      <c r="S17" s="3875" t="n">
        <v>-1.0E-11</v>
      </c>
    </row>
    <row r="18" spans="1:19" ht="12" x14ac:dyDescent="0.2">
      <c r="A18" s="2088" t="s">
        <v>1109</v>
      </c>
      <c r="B18" s="3871" t="n">
        <v>21901.613177720257</v>
      </c>
      <c r="C18" s="3871" t="n">
        <v>22141.500315210913</v>
      </c>
      <c r="D18" s="3875" t="n">
        <v>239.88713749065388</v>
      </c>
      <c r="E18" s="3875" t="n">
        <v>1.095294376465</v>
      </c>
      <c r="F18" s="3875" t="n">
        <v>0.005686699781</v>
      </c>
      <c r="G18" s="3875" t="n">
        <v>0.006040441101</v>
      </c>
      <c r="H18" s="3871" t="n">
        <v>26210.593182608194</v>
      </c>
      <c r="I18" s="3871" t="n">
        <v>25702.225590856317</v>
      </c>
      <c r="J18" s="3875" t="n">
        <v>-508.3675917518775</v>
      </c>
      <c r="K18" s="3875" t="n">
        <v>-1.939550120862</v>
      </c>
      <c r="L18" s="3875" t="n">
        <v>-0.012051225018</v>
      </c>
      <c r="M18" s="3875" t="n">
        <v>-0.01280087181</v>
      </c>
      <c r="N18" s="3871" t="n">
        <v>111.10328393416378</v>
      </c>
      <c r="O18" s="3871" t="n">
        <v>111.13414154027618</v>
      </c>
      <c r="P18" s="3875" t="n">
        <v>0.0308576061124</v>
      </c>
      <c r="Q18" s="3875" t="n">
        <v>0.027773802015</v>
      </c>
      <c r="R18" s="3875" t="n">
        <v>7.31502E-7</v>
      </c>
      <c r="S18" s="3875" t="n">
        <v>7.77005E-7</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255561.00558107637</v>
      </c>
      <c r="C20" s="3871" t="n">
        <v>263400.2920337009</v>
      </c>
      <c r="D20" s="3875" t="n">
        <v>7839.286452624546</v>
      </c>
      <c r="E20" s="3875" t="n">
        <v>3.067481455084</v>
      </c>
      <c r="F20" s="3875" t="n">
        <v>0.185836010314</v>
      </c>
      <c r="G20" s="3875" t="n">
        <v>0.197395944564</v>
      </c>
      <c r="H20" s="3871" t="n">
        <v>1466.4289773800378</v>
      </c>
      <c r="I20" s="3871" t="n">
        <v>1528.1069265758751</v>
      </c>
      <c r="J20" s="3875" t="n">
        <v>61.6779491958375</v>
      </c>
      <c r="K20" s="3875" t="n">
        <v>4.205996345355</v>
      </c>
      <c r="L20" s="3875" t="n">
        <v>0.001462120828</v>
      </c>
      <c r="M20" s="3875" t="n">
        <v>0.001553072096</v>
      </c>
      <c r="N20" s="3871" t="n">
        <v>10083.9598041967</v>
      </c>
      <c r="O20" s="3871" t="n">
        <v>9733.04415491923</v>
      </c>
      <c r="P20" s="3875" t="n">
        <v>-350.9156492774712</v>
      </c>
      <c r="Q20" s="3875" t="n">
        <v>-3.479938993127</v>
      </c>
      <c r="R20" s="3875" t="n">
        <v>-0.008318711736</v>
      </c>
      <c r="S20" s="3875" t="n">
        <v>-0.008836177434</v>
      </c>
    </row>
    <row r="21" spans="1:19" ht="12" x14ac:dyDescent="0.2">
      <c r="A21" s="2078" t="s">
        <v>359</v>
      </c>
      <c r="B21" s="3871" t="n">
        <v>112355.1468809618</v>
      </c>
      <c r="C21" s="3871" t="n">
        <v>112778.37044234498</v>
      </c>
      <c r="D21" s="3875" t="n">
        <v>423.2235613831943</v>
      </c>
      <c r="E21" s="3875" t="n">
        <v>0.376683732906</v>
      </c>
      <c r="F21" s="3875" t="n">
        <v>0.010032823599</v>
      </c>
      <c r="G21" s="3875" t="n">
        <v>0.010656915673</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52626.73025671615</v>
      </c>
      <c r="C22" s="3871" t="n">
        <v>52692.44762245608</v>
      </c>
      <c r="D22" s="3875" t="n">
        <v>65.71736573992699</v>
      </c>
      <c r="E22" s="3875" t="n">
        <v>0.124874498984</v>
      </c>
      <c r="F22" s="3875" t="n">
        <v>0.001557878148</v>
      </c>
      <c r="G22" s="3875" t="n">
        <v>0.001654786002</v>
      </c>
      <c r="H22" s="3871" t="n">
        <v>1196.84652951688</v>
      </c>
      <c r="I22" s="3871" t="n">
        <v>1256.286319077427</v>
      </c>
      <c r="J22" s="3875" t="n">
        <v>59.439789560547</v>
      </c>
      <c r="K22" s="3875" t="n">
        <v>4.96636687283</v>
      </c>
      <c r="L22" s="3875" t="n">
        <v>0.00140906362</v>
      </c>
      <c r="M22" s="3875" t="n">
        <v>0.001496714462</v>
      </c>
      <c r="N22" s="3871" t="n">
        <v>6360.2212128685205</v>
      </c>
      <c r="O22" s="3871" t="n">
        <v>6165.509592896234</v>
      </c>
      <c r="P22" s="3875" t="n">
        <v>-194.71161997228683</v>
      </c>
      <c r="Q22" s="3875" t="n">
        <v>-3.061396977488</v>
      </c>
      <c r="R22" s="3875" t="n">
        <v>-0.004615781147</v>
      </c>
      <c r="S22" s="3875" t="n">
        <v>-0.004902905944</v>
      </c>
    </row>
    <row r="23" spans="1:19" ht="12" x14ac:dyDescent="0.2">
      <c r="A23" s="2078" t="s">
        <v>330</v>
      </c>
      <c r="B23" s="3871" t="n">
        <v>80597.40988884408</v>
      </c>
      <c r="C23" s="3871" t="n">
        <v>88001.40551166475</v>
      </c>
      <c r="D23" s="3875" t="n">
        <v>7403.995622820673</v>
      </c>
      <c r="E23" s="3875" t="n">
        <v>9.186393995827</v>
      </c>
      <c r="F23" s="3875" t="n">
        <v>0.175517123305</v>
      </c>
      <c r="G23" s="3875" t="n">
        <v>0.186435170898</v>
      </c>
      <c r="H23" s="3871" t="n">
        <v>170.472774849186</v>
      </c>
      <c r="I23" s="3871" t="n">
        <v>172.65159015412874</v>
      </c>
      <c r="J23" s="3875" t="n">
        <v>2.17881530494275</v>
      </c>
      <c r="K23" s="3875" t="n">
        <v>1.278101624655</v>
      </c>
      <c r="L23" s="3875" t="n">
        <v>5.1650408E-5</v>
      </c>
      <c r="M23" s="3875" t="n">
        <v>5.4863323E-5</v>
      </c>
      <c r="N23" s="3871" t="n">
        <v>21.90139775124932</v>
      </c>
      <c r="O23" s="3871" t="n">
        <v>22.94466938852436</v>
      </c>
      <c r="P23" s="3875" t="n">
        <v>1.04327163727504</v>
      </c>
      <c r="Q23" s="3875" t="n">
        <v>4.763493404048</v>
      </c>
      <c r="R23" s="3875" t="n">
        <v>2.4731516E-5</v>
      </c>
      <c r="S23" s="3875" t="n">
        <v>2.6269941E-5</v>
      </c>
    </row>
    <row r="24" spans="1:19" ht="12" x14ac:dyDescent="0.2">
      <c r="A24" s="2091" t="s">
        <v>1110</v>
      </c>
      <c r="B24" s="3871" t="n">
        <v>9272.574497421065</v>
      </c>
      <c r="C24" s="3871" t="n">
        <v>9223.678251911588</v>
      </c>
      <c r="D24" s="3875" t="n">
        <v>-48.8962455094772</v>
      </c>
      <c r="E24" s="3875" t="n">
        <v>-0.527321139594</v>
      </c>
      <c r="F24" s="3875" t="n">
        <v>-0.001159121208</v>
      </c>
      <c r="G24" s="3875" t="n">
        <v>-0.001231224376</v>
      </c>
      <c r="H24" s="3871" t="n">
        <v>2.11972898465875</v>
      </c>
      <c r="I24" s="3871" t="n">
        <v>1.257394299796</v>
      </c>
      <c r="J24" s="3875" t="n">
        <v>-0.86233468486275</v>
      </c>
      <c r="K24" s="3875" t="n">
        <v>-40.681364981268</v>
      </c>
      <c r="L24" s="3875" t="n">
        <v>-2.0442273E-5</v>
      </c>
      <c r="M24" s="3875" t="n">
        <v>-2.1713886E-5</v>
      </c>
      <c r="N24" s="3871" t="n">
        <v>4.68189267428288</v>
      </c>
      <c r="O24" s="3871" t="n">
        <v>4.83814574693692</v>
      </c>
      <c r="P24" s="3875" t="n">
        <v>0.15625307265404</v>
      </c>
      <c r="Q24" s="3875" t="n">
        <v>3.33739116901</v>
      </c>
      <c r="R24" s="3875" t="n">
        <v>3.704093E-6</v>
      </c>
      <c r="S24" s="3875" t="n">
        <v>3.934506E-6</v>
      </c>
    </row>
    <row r="25" spans="1:19" ht="12" x14ac:dyDescent="0.2">
      <c r="A25" s="2091" t="s">
        <v>1083</v>
      </c>
      <c r="B25" s="3871" t="n">
        <v>592.4789837207252</v>
      </c>
      <c r="C25" s="3871" t="n">
        <v>587.7255913874193</v>
      </c>
      <c r="D25" s="3875" t="n">
        <v>-4.75339233330587</v>
      </c>
      <c r="E25" s="3875" t="n">
        <v>-0.802288767013</v>
      </c>
      <c r="F25" s="3875" t="n">
        <v>-1.12682637E-4</v>
      </c>
      <c r="G25" s="3875" t="n">
        <v>-1.19692063E-4</v>
      </c>
      <c r="H25" s="3871" t="n">
        <v>83.442145048025</v>
      </c>
      <c r="I25" s="3871" t="n">
        <v>84.3638240632355</v>
      </c>
      <c r="J25" s="3875" t="n">
        <v>0.9216790152105</v>
      </c>
      <c r="K25" s="3875" t="n">
        <v>1.104572533077</v>
      </c>
      <c r="L25" s="3875" t="n">
        <v>2.1849074E-5</v>
      </c>
      <c r="M25" s="3875" t="n">
        <v>2.3208196E-5</v>
      </c>
      <c r="N25" s="3871" t="n">
        <v>3612.105569628289</v>
      </c>
      <c r="O25" s="3871" t="n">
        <v>3454.7020156131753</v>
      </c>
      <c r="P25" s="3875" t="n">
        <v>-157.4035540151134</v>
      </c>
      <c r="Q25" s="3875" t="n">
        <v>-4.357667598052</v>
      </c>
      <c r="R25" s="3875" t="n">
        <v>-0.003731366198</v>
      </c>
      <c r="S25" s="3875" t="n">
        <v>-0.003963475938</v>
      </c>
    </row>
    <row r="26" spans="1:19" ht="12" x14ac:dyDescent="0.2">
      <c r="A26" s="2078" t="s">
        <v>1113</v>
      </c>
      <c r="B26" s="3871" t="n">
        <v>116.66507341257079</v>
      </c>
      <c r="C26" s="3871" t="n">
        <v>116.66461393610558</v>
      </c>
      <c r="D26" s="3875" t="n">
        <v>-4.5947646521E-4</v>
      </c>
      <c r="E26" s="3875" t="n">
        <v>-3.93842349E-4</v>
      </c>
      <c r="F26" s="3875" t="n">
        <v>-1.0892E-8</v>
      </c>
      <c r="G26" s="3875" t="n">
        <v>-1.157E-8</v>
      </c>
      <c r="H26" s="3871" t="n">
        <v>13.547798981288</v>
      </c>
      <c r="I26" s="3871" t="n">
        <v>13.547798981288</v>
      </c>
      <c r="J26" s="3875" t="n">
        <v>0.0</v>
      </c>
      <c r="K26" s="3875" t="n">
        <v>0.0</v>
      </c>
      <c r="L26" s="3875" t="n">
        <v>0.0</v>
      </c>
      <c r="M26" s="3875" t="n">
        <v>0.0</v>
      </c>
      <c r="N26" s="3871" t="n">
        <v>85.04973127435828</v>
      </c>
      <c r="O26" s="3871" t="n">
        <v>85.04973127435828</v>
      </c>
      <c r="P26" s="3875" t="n">
        <v>0.0</v>
      </c>
      <c r="Q26" s="3875" t="n">
        <v>0.0</v>
      </c>
      <c r="R26" s="3875" t="n">
        <v>0.0</v>
      </c>
      <c r="S26" s="3875"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11315.69212437789</v>
      </c>
      <c r="C8" s="3871" t="n">
        <v>11449.461765150394</v>
      </c>
      <c r="D8" s="3875" t="n">
        <v>133.76964077250324</v>
      </c>
      <c r="E8" s="3875" t="n">
        <v>1.182160483885</v>
      </c>
      <c r="F8" s="3875" t="n">
        <v>0.003171107025</v>
      </c>
      <c r="G8" s="3875" t="n">
        <v>0.003368365827</v>
      </c>
      <c r="H8" s="3871" t="n">
        <v>231788.3157780102</v>
      </c>
      <c r="I8" s="3871" t="n">
        <v>232437.6570681067</v>
      </c>
      <c r="J8" s="3875" t="n">
        <v>649.341290096481</v>
      </c>
      <c r="K8" s="3875" t="n">
        <v>0.280144099549</v>
      </c>
      <c r="L8" s="3875" t="n">
        <v>0.015393109489</v>
      </c>
      <c r="M8" s="3875" t="n">
        <v>0.016350638298</v>
      </c>
      <c r="N8" s="3871" t="n">
        <v>188358.41565601525</v>
      </c>
      <c r="O8" s="3871" t="n">
        <v>184046.62794601978</v>
      </c>
      <c r="P8" s="3875" t="n">
        <v>-4311.787709995463</v>
      </c>
      <c r="Q8" s="3875" t="n">
        <v>-2.289139933025</v>
      </c>
      <c r="R8" s="3875" t="n">
        <v>-0.102214076522</v>
      </c>
      <c r="S8" s="3875" t="n">
        <v>-0.108572306028</v>
      </c>
      <c r="T8" s="144"/>
    </row>
    <row r="9" spans="1:20" ht="12" x14ac:dyDescent="0.2">
      <c r="A9" s="2106" t="s">
        <v>1086</v>
      </c>
      <c r="B9" s="3872" t="s">
        <v>1185</v>
      </c>
      <c r="C9" s="3872" t="s">
        <v>1185</v>
      </c>
      <c r="D9" s="3872" t="s">
        <v>1185</v>
      </c>
      <c r="E9" s="3872" t="s">
        <v>1185</v>
      </c>
      <c r="F9" s="3872" t="s">
        <v>1185</v>
      </c>
      <c r="G9" s="3872" t="s">
        <v>1185</v>
      </c>
      <c r="H9" s="3871" t="n">
        <v>186773.8647749366</v>
      </c>
      <c r="I9" s="3871" t="n">
        <v>187165.24144901155</v>
      </c>
      <c r="J9" s="3875" t="n">
        <v>391.376674074943</v>
      </c>
      <c r="K9" s="3875" t="n">
        <v>0.209545738397</v>
      </c>
      <c r="L9" s="3875" t="n">
        <v>0.009277869878</v>
      </c>
      <c r="M9" s="3875" t="n">
        <v>0.009855000034</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40763.22868073266</v>
      </c>
      <c r="I10" s="3871" t="n">
        <v>41015.69218168468</v>
      </c>
      <c r="J10" s="3875" t="n">
        <v>252.46350095201424</v>
      </c>
      <c r="K10" s="3875" t="n">
        <v>0.619341276741</v>
      </c>
      <c r="L10" s="3875" t="n">
        <v>0.005984831662</v>
      </c>
      <c r="M10" s="3875" t="n">
        <v>0.006357118284</v>
      </c>
      <c r="N10" s="3871" t="n">
        <v>22256.72553398944</v>
      </c>
      <c r="O10" s="3871" t="n">
        <v>22459.222922565332</v>
      </c>
      <c r="P10" s="3875" t="n">
        <v>202.49738857589074</v>
      </c>
      <c r="Q10" s="3875" t="n">
        <v>0.909825608743</v>
      </c>
      <c r="R10" s="3875" t="n">
        <v>0.004800348478</v>
      </c>
      <c r="S10" s="3875" t="n">
        <v>0.00509895429</v>
      </c>
      <c r="T10" s="144"/>
    </row>
    <row r="11" spans="1:20" ht="12" x14ac:dyDescent="0.2">
      <c r="A11" s="2106" t="s">
        <v>515</v>
      </c>
      <c r="B11" s="3872" t="s">
        <v>1185</v>
      </c>
      <c r="C11" s="3872" t="s">
        <v>1185</v>
      </c>
      <c r="D11" s="3872" t="s">
        <v>1185</v>
      </c>
      <c r="E11" s="3872" t="s">
        <v>1185</v>
      </c>
      <c r="F11" s="3872" t="s">
        <v>1185</v>
      </c>
      <c r="G11" s="3872" t="s">
        <v>1185</v>
      </c>
      <c r="H11" s="3871" t="n">
        <v>2489.166303905503</v>
      </c>
      <c r="I11" s="3871" t="n">
        <v>2489.2024842563865</v>
      </c>
      <c r="J11" s="3875" t="n">
        <v>0.0361803508835</v>
      </c>
      <c r="K11" s="3875" t="n">
        <v>0.001453512802</v>
      </c>
      <c r="L11" s="3875" t="n">
        <v>8.57682E-7</v>
      </c>
      <c r="M11" s="3875" t="n">
        <v>9.11034E-7</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2952</v>
      </c>
      <c r="I12" s="3871" t="s">
        <v>2952</v>
      </c>
      <c r="J12" s="3875" t="s">
        <v>1185</v>
      </c>
      <c r="K12" s="3875" t="s">
        <v>1185</v>
      </c>
      <c r="L12" s="3875" t="s">
        <v>1185</v>
      </c>
      <c r="M12" s="3875" t="s">
        <v>1185</v>
      </c>
      <c r="N12" s="3871" t="n">
        <v>165679.9585688618</v>
      </c>
      <c r="O12" s="3871" t="n">
        <v>161163.65274647097</v>
      </c>
      <c r="P12" s="3875" t="n">
        <v>-4516.305822390833</v>
      </c>
      <c r="Q12" s="3875" t="n">
        <v>-2.725921627095</v>
      </c>
      <c r="R12" s="3875" t="n">
        <v>-0.107062327734</v>
      </c>
      <c r="S12" s="3875" t="n">
        <v>-0.113722142843</v>
      </c>
      <c r="T12" s="144"/>
    </row>
    <row r="13" spans="1:20" ht="12" x14ac:dyDescent="0.2">
      <c r="A13" s="2106" t="s">
        <v>518</v>
      </c>
      <c r="B13" s="3872" t="s">
        <v>1185</v>
      </c>
      <c r="C13" s="3872" t="s">
        <v>1185</v>
      </c>
      <c r="D13" s="3872" t="s">
        <v>1185</v>
      </c>
      <c r="E13" s="3872" t="s">
        <v>1185</v>
      </c>
      <c r="F13" s="3872" t="s">
        <v>1185</v>
      </c>
      <c r="G13" s="3872" t="s">
        <v>1185</v>
      </c>
      <c r="H13" s="3871" t="s">
        <v>2943</v>
      </c>
      <c r="I13" s="3871" t="s">
        <v>2943</v>
      </c>
      <c r="J13" s="3875" t="s">
        <v>1185</v>
      </c>
      <c r="K13" s="3875" t="s">
        <v>1185</v>
      </c>
      <c r="L13" s="3875" t="s">
        <v>1185</v>
      </c>
      <c r="M13" s="3875" t="s">
        <v>1185</v>
      </c>
      <c r="N13" s="3871" t="s">
        <v>2943</v>
      </c>
      <c r="O13" s="3871" t="s">
        <v>2943</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446.5379264554295</v>
      </c>
      <c r="I14" s="3871" t="n">
        <v>452.0028567298348</v>
      </c>
      <c r="J14" s="3875" t="n">
        <v>5.46493027440525</v>
      </c>
      <c r="K14" s="3875" t="n">
        <v>1.223844594296</v>
      </c>
      <c r="L14" s="3875" t="n">
        <v>1.29550163E-4</v>
      </c>
      <c r="M14" s="3875" t="n">
        <v>1.37608835E-4</v>
      </c>
      <c r="N14" s="3871" t="n">
        <v>164.18834679495504</v>
      </c>
      <c r="O14" s="3871" t="n">
        <v>166.20907061443432</v>
      </c>
      <c r="P14" s="3875" t="n">
        <v>2.02072381947928</v>
      </c>
      <c r="Q14" s="3875" t="n">
        <v>1.230735225078</v>
      </c>
      <c r="R14" s="3875" t="n">
        <v>4.7902734E-5</v>
      </c>
      <c r="S14" s="3875" t="n">
        <v>5.0882525E-5</v>
      </c>
      <c r="T14" s="144"/>
    </row>
    <row r="15" spans="1:20" ht="12" x14ac:dyDescent="0.2">
      <c r="A15" s="2106" t="s">
        <v>1088</v>
      </c>
      <c r="B15" s="3871" t="n">
        <v>6029.274228911531</v>
      </c>
      <c r="C15" s="3871" t="n">
        <v>6019.73938746416</v>
      </c>
      <c r="D15" s="3875" t="n">
        <v>-9.53484144737043</v>
      </c>
      <c r="E15" s="3875" t="n">
        <v>-0.158142441119</v>
      </c>
      <c r="F15" s="3875" t="n">
        <v>-2.2603038E-4</v>
      </c>
      <c r="G15" s="3875" t="n">
        <v>-2.40090606E-4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4446.492879487944</v>
      </c>
      <c r="C16" s="3871" t="n">
        <v>4514.548762876688</v>
      </c>
      <c r="D16" s="3875" t="n">
        <v>68.05588338874318</v>
      </c>
      <c r="E16" s="3875" t="n">
        <v>1.530551948091</v>
      </c>
      <c r="F16" s="3875" t="n">
        <v>0.001613314416</v>
      </c>
      <c r="G16" s="3875" t="n">
        <v>0.001713670685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839.9250159784162</v>
      </c>
      <c r="C17" s="3871" t="n">
        <v>915.1736148095467</v>
      </c>
      <c r="D17" s="3875" t="n">
        <v>75.24859883113047</v>
      </c>
      <c r="E17" s="3875" t="n">
        <v>8.958966264801</v>
      </c>
      <c r="F17" s="3875" t="n">
        <v>0.001783822989</v>
      </c>
      <c r="G17" s="3875" t="n">
        <v>0.001894785748</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s">
        <v>2939</v>
      </c>
      <c r="C18" s="3871" t="s">
        <v>2939</v>
      </c>
      <c r="D18" s="3875" t="s">
        <v>1185</v>
      </c>
      <c r="E18" s="3875" t="s">
        <v>1185</v>
      </c>
      <c r="F18" s="3875" t="s">
        <v>1185</v>
      </c>
      <c r="G18" s="3875" t="s">
        <v>1185</v>
      </c>
      <c r="H18" s="3871" t="n">
        <v>1315.5180919799925</v>
      </c>
      <c r="I18" s="3871" t="n">
        <v>1315.5180964242275</v>
      </c>
      <c r="J18" s="3875" t="n">
        <v>4.444235E-6</v>
      </c>
      <c r="K18" s="3875" t="n">
        <v>3.37832E-7</v>
      </c>
      <c r="L18" s="3875" t="n">
        <v>1.05E-10</v>
      </c>
      <c r="M18" s="3875" t="n">
        <v>1.12E-10</v>
      </c>
      <c r="N18" s="3871" t="n">
        <v>257.5432063690507</v>
      </c>
      <c r="O18" s="3871" t="n">
        <v>257.5432063690507</v>
      </c>
      <c r="P18" s="3875" t="n">
        <v>0.0</v>
      </c>
      <c r="Q18" s="3875" t="n">
        <v>0.0</v>
      </c>
      <c r="R18" s="3875" t="n">
        <v>0.0</v>
      </c>
      <c r="S18" s="3875" t="n">
        <v>0.0</v>
      </c>
      <c r="T18" s="144"/>
    </row>
    <row r="19" spans="1:20" ht="26.25" x14ac:dyDescent="0.2">
      <c r="A19" s="2224" t="s">
        <v>2333</v>
      </c>
      <c r="B19" s="3871" t="n">
        <v>-285507.3966537075</v>
      </c>
      <c r="C19" s="3871" t="n">
        <v>-273215.01851039735</v>
      </c>
      <c r="D19" s="3875" t="n">
        <v>12292.37814331018</v>
      </c>
      <c r="E19" s="3875" t="n">
        <v>-4.305449976912</v>
      </c>
      <c r="F19" s="3872" t="s">
        <v>1185</v>
      </c>
      <c r="G19" s="3875" t="n">
        <v>0.309526333704</v>
      </c>
      <c r="H19" s="3871" t="n">
        <v>11237.021481691043</v>
      </c>
      <c r="I19" s="3871" t="n">
        <v>11259.354396484468</v>
      </c>
      <c r="J19" s="3875" t="n">
        <v>22.33291479342625</v>
      </c>
      <c r="K19" s="3875" t="n">
        <v>0.198744078489</v>
      </c>
      <c r="L19" s="3872" t="s">
        <v>1185</v>
      </c>
      <c r="M19" s="3875" t="n">
        <v>5.6235052E-4</v>
      </c>
      <c r="N19" s="3871" t="n">
        <v>17822.239783376903</v>
      </c>
      <c r="O19" s="3871" t="n">
        <v>14917.6434452513</v>
      </c>
      <c r="P19" s="3875" t="n">
        <v>-2904.5963381256015</v>
      </c>
      <c r="Q19" s="3875" t="n">
        <v>-16.297594317156</v>
      </c>
      <c r="R19" s="3872" t="s">
        <v>1185</v>
      </c>
      <c r="S19" s="3875" t="n">
        <v>-0.073138740523</v>
      </c>
      <c r="T19" s="411"/>
    </row>
    <row r="20" spans="1:20" ht="12" x14ac:dyDescent="0.2">
      <c r="A20" s="2106" t="s">
        <v>733</v>
      </c>
      <c r="B20" s="3871" t="n">
        <v>-369605.6449742484</v>
      </c>
      <c r="C20" s="3871" t="n">
        <v>-345822.9807150427</v>
      </c>
      <c r="D20" s="3875" t="n">
        <v>23782.664259205718</v>
      </c>
      <c r="E20" s="3875" t="n">
        <v>-6.43460525633</v>
      </c>
      <c r="F20" s="3872" t="s">
        <v>1185</v>
      </c>
      <c r="G20" s="3875" t="n">
        <v>0.598855712706</v>
      </c>
      <c r="H20" s="3871" t="n">
        <v>2542.5444621144707</v>
      </c>
      <c r="I20" s="3871" t="n">
        <v>2533.400602197307</v>
      </c>
      <c r="J20" s="3875" t="n">
        <v>-9.143859917164</v>
      </c>
      <c r="K20" s="3875" t="n">
        <v>-0.359634218926</v>
      </c>
      <c r="L20" s="3872" t="s">
        <v>1185</v>
      </c>
      <c r="M20" s="3875" t="n">
        <v>-2.30245556E-4</v>
      </c>
      <c r="N20" s="3871" t="n">
        <v>5919.00866951096</v>
      </c>
      <c r="O20" s="3871" t="n">
        <v>5965.255310592458</v>
      </c>
      <c r="P20" s="3875" t="n">
        <v>46.24664108149744</v>
      </c>
      <c r="Q20" s="3875" t="n">
        <v>0.781324097728</v>
      </c>
      <c r="R20" s="3872" t="s">
        <v>1185</v>
      </c>
      <c r="S20" s="3875" t="n">
        <v>0.00116450642</v>
      </c>
      <c r="T20" s="411"/>
    </row>
    <row r="21" spans="1:20" ht="12" x14ac:dyDescent="0.2">
      <c r="A21" s="2106" t="s">
        <v>736</v>
      </c>
      <c r="B21" s="3871" t="n">
        <v>56575.202447649535</v>
      </c>
      <c r="C21" s="3871" t="n">
        <v>54295.01351690185</v>
      </c>
      <c r="D21" s="3875" t="n">
        <v>-2280.1889307476904</v>
      </c>
      <c r="E21" s="3875" t="n">
        <v>-4.030368133207</v>
      </c>
      <c r="F21" s="3872" t="s">
        <v>1185</v>
      </c>
      <c r="G21" s="3875" t="n">
        <v>-0.057415946016</v>
      </c>
      <c r="H21" s="3871" t="n">
        <v>953.6523857053312</v>
      </c>
      <c r="I21" s="3871" t="n">
        <v>949.1287495042623</v>
      </c>
      <c r="J21" s="3875" t="n">
        <v>-4.523636201069</v>
      </c>
      <c r="K21" s="3875" t="n">
        <v>-0.474348543439</v>
      </c>
      <c r="L21" s="3872" t="s">
        <v>1185</v>
      </c>
      <c r="M21" s="3875" t="n">
        <v>-1.13906724E-4</v>
      </c>
      <c r="N21" s="3871" t="n">
        <v>4029.7243932849633</v>
      </c>
      <c r="O21" s="3871" t="n">
        <v>2786.103355644084</v>
      </c>
      <c r="P21" s="3875" t="n">
        <v>-1243.6210376408792</v>
      </c>
      <c r="Q21" s="3875" t="n">
        <v>-30.861193378714</v>
      </c>
      <c r="R21" s="3872" t="s">
        <v>1185</v>
      </c>
      <c r="S21" s="3875" t="n">
        <v>-0.031314807909</v>
      </c>
      <c r="T21" s="411"/>
    </row>
    <row r="22" spans="1:20" ht="12" x14ac:dyDescent="0.2">
      <c r="A22" s="2106" t="s">
        <v>740</v>
      </c>
      <c r="B22" s="3871" t="n">
        <v>6099.917539294246</v>
      </c>
      <c r="C22" s="3871" t="n">
        <v>7926.33744460343</v>
      </c>
      <c r="D22" s="3875" t="n">
        <v>1826.4199053091845</v>
      </c>
      <c r="E22" s="3875" t="n">
        <v>29.941714679646</v>
      </c>
      <c r="F22" s="3872" t="s">
        <v>1185</v>
      </c>
      <c r="G22" s="3875" t="n">
        <v>0.045989884992</v>
      </c>
      <c r="H22" s="3871" t="n">
        <v>4359.637800557085</v>
      </c>
      <c r="I22" s="3871" t="n">
        <v>4148.379957661579</v>
      </c>
      <c r="J22" s="3875" t="n">
        <v>-211.25784289550575</v>
      </c>
      <c r="K22" s="3875" t="n">
        <v>-4.845765922768</v>
      </c>
      <c r="L22" s="3872" t="s">
        <v>1185</v>
      </c>
      <c r="M22" s="3875" t="n">
        <v>-0.00531954556</v>
      </c>
      <c r="N22" s="3871" t="n">
        <v>463.08617743781457</v>
      </c>
      <c r="O22" s="3871" t="n">
        <v>451.9556693818225</v>
      </c>
      <c r="P22" s="3875" t="n">
        <v>-11.13050805599206</v>
      </c>
      <c r="Q22" s="3875" t="n">
        <v>-2.403550051434</v>
      </c>
      <c r="R22" s="3872" t="s">
        <v>1185</v>
      </c>
      <c r="S22" s="3875" t="n">
        <v>-2.80270043E-4</v>
      </c>
      <c r="T22" s="411"/>
    </row>
    <row r="23" spans="1:20" ht="12" x14ac:dyDescent="0.2">
      <c r="A23" s="2106" t="s">
        <v>896</v>
      </c>
      <c r="B23" s="3871" t="n">
        <v>17646.669715512337</v>
      </c>
      <c r="C23" s="3871" t="n">
        <v>16383.206797168428</v>
      </c>
      <c r="D23" s="3875" t="n">
        <v>-1263.4629183439088</v>
      </c>
      <c r="E23" s="3875" t="n">
        <v>-7.159781073214</v>
      </c>
      <c r="F23" s="3872" t="s">
        <v>1185</v>
      </c>
      <c r="G23" s="3875" t="n">
        <v>-0.031814433328</v>
      </c>
      <c r="H23" s="3871" t="n">
        <v>2862.7313567695933</v>
      </c>
      <c r="I23" s="3871" t="n">
        <v>3107.607780752755</v>
      </c>
      <c r="J23" s="3875" t="n">
        <v>244.87642398316126</v>
      </c>
      <c r="K23" s="3875" t="n">
        <v>8.553943540811</v>
      </c>
      <c r="L23" s="3872" t="s">
        <v>1185</v>
      </c>
      <c r="M23" s="3875" t="n">
        <v>0.006166073061</v>
      </c>
      <c r="N23" s="3871" t="n">
        <v>302.37549904193884</v>
      </c>
      <c r="O23" s="3871" t="n">
        <v>268.6028513506302</v>
      </c>
      <c r="P23" s="3875" t="n">
        <v>-33.77264769130866</v>
      </c>
      <c r="Q23" s="3875" t="n">
        <v>-11.169108541636</v>
      </c>
      <c r="R23" s="3872" t="s">
        <v>1185</v>
      </c>
      <c r="S23" s="3875" t="n">
        <v>-8.50406951E-4</v>
      </c>
      <c r="T23" s="411"/>
    </row>
    <row r="24" spans="1:20" ht="12" x14ac:dyDescent="0.2">
      <c r="A24" s="2106" t="s">
        <v>1115</v>
      </c>
      <c r="B24" s="3871" t="n">
        <v>46149.70256506929</v>
      </c>
      <c r="C24" s="3871" t="n">
        <v>38980.944477520155</v>
      </c>
      <c r="D24" s="3875" t="n">
        <v>-7168.758087549129</v>
      </c>
      <c r="E24" s="3875" t="n">
        <v>-15.53370377077</v>
      </c>
      <c r="F24" s="3872" t="s">
        <v>1185</v>
      </c>
      <c r="G24" s="3875" t="n">
        <v>-0.180511808389</v>
      </c>
      <c r="H24" s="3871" t="n">
        <v>230.7683956275925</v>
      </c>
      <c r="I24" s="3871" t="n">
        <v>232.02559925604075</v>
      </c>
      <c r="J24" s="3875" t="n">
        <v>1.25720362844825</v>
      </c>
      <c r="K24" s="3875" t="n">
        <v>0.544790210561</v>
      </c>
      <c r="L24" s="3872" t="s">
        <v>1185</v>
      </c>
      <c r="M24" s="3875" t="n">
        <v>3.1656822E-5</v>
      </c>
      <c r="N24" s="3871" t="n">
        <v>4648.352159154737</v>
      </c>
      <c r="O24" s="3871" t="n">
        <v>4075.9835358195605</v>
      </c>
      <c r="P24" s="3875" t="n">
        <v>-572.368623335176</v>
      </c>
      <c r="Q24" s="3875" t="n">
        <v>-12.313366193822</v>
      </c>
      <c r="R24" s="3872" t="s">
        <v>1185</v>
      </c>
      <c r="S24" s="3875" t="n">
        <v>-0.014412439924</v>
      </c>
      <c r="T24" s="411"/>
    </row>
    <row r="25" spans="1:20" ht="12" x14ac:dyDescent="0.2">
      <c r="A25" s="2106" t="s">
        <v>898</v>
      </c>
      <c r="B25" s="3871" t="n">
        <v>316.6508324194244</v>
      </c>
      <c r="C25" s="3871" t="n">
        <v>-55.9881838484979</v>
      </c>
      <c r="D25" s="3875" t="n">
        <v>-372.6390162679223</v>
      </c>
      <c r="E25" s="3875" t="n">
        <v>-117.681363229242</v>
      </c>
      <c r="F25" s="3872" t="s">
        <v>1185</v>
      </c>
      <c r="G25" s="3875" t="n">
        <v>-0.009383179329</v>
      </c>
      <c r="H25" s="3871" t="n">
        <v>56.0786275908845</v>
      </c>
      <c r="I25" s="3871" t="n">
        <v>56.0786275908845</v>
      </c>
      <c r="J25" s="3875" t="n">
        <v>0.0</v>
      </c>
      <c r="K25" s="3875" t="n">
        <v>0.0</v>
      </c>
      <c r="L25" s="3872" t="s">
        <v>1185</v>
      </c>
      <c r="M25" s="3875" t="n">
        <v>0.0</v>
      </c>
      <c r="N25" s="3871" t="n">
        <v>1178.1490848054307</v>
      </c>
      <c r="O25" s="3871" t="n">
        <v>101.59418541112454</v>
      </c>
      <c r="P25" s="3875" t="n">
        <v>-1076.5548993943062</v>
      </c>
      <c r="Q25" s="3875" t="n">
        <v>-91.376797153995</v>
      </c>
      <c r="R25" s="3872" t="s">
        <v>1185</v>
      </c>
      <c r="S25" s="3875" t="n">
        <v>-0.027108024758</v>
      </c>
      <c r="T25" s="411"/>
    </row>
    <row r="26" spans="1:20" ht="12" x14ac:dyDescent="0.2">
      <c r="A26" s="2106" t="s">
        <v>1116</v>
      </c>
      <c r="B26" s="3871" t="n">
        <v>-42742.25111273692</v>
      </c>
      <c r="C26" s="3871" t="n">
        <v>-44973.90818103299</v>
      </c>
      <c r="D26" s="3875" t="n">
        <v>-2231.65706829607</v>
      </c>
      <c r="E26" s="3875" t="n">
        <v>5.221196849014</v>
      </c>
      <c r="F26" s="3872" t="s">
        <v>1185</v>
      </c>
      <c r="G26" s="3875" t="n">
        <v>-0.056193896932</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52.356333333</v>
      </c>
      <c r="C27" s="3871" t="n">
        <v>52.356333333</v>
      </c>
      <c r="D27" s="3875" t="n">
        <v>0.0</v>
      </c>
      <c r="E27" s="3875" t="n">
        <v>0.0</v>
      </c>
      <c r="F27" s="3872" t="s">
        <v>1185</v>
      </c>
      <c r="G27" s="3875" t="n">
        <v>0.0</v>
      </c>
      <c r="H27" s="3871" t="n">
        <v>231.608453326085</v>
      </c>
      <c r="I27" s="3871" t="n">
        <v>232.7330795216405</v>
      </c>
      <c r="J27" s="3875" t="n">
        <v>1.1246261955555</v>
      </c>
      <c r="K27" s="3875" t="n">
        <v>0.485572171225</v>
      </c>
      <c r="L27" s="3872" t="s">
        <v>1185</v>
      </c>
      <c r="M27" s="3875" t="n">
        <v>2.8318477E-5</v>
      </c>
      <c r="N27" s="3871" t="n">
        <v>248.79067222430234</v>
      </c>
      <c r="O27" s="3871" t="n">
        <v>311.8375441522643</v>
      </c>
      <c r="P27" s="3875" t="n">
        <v>63.04687192796196</v>
      </c>
      <c r="Q27" s="3875" t="n">
        <v>25.341332681123</v>
      </c>
      <c r="R27" s="3872" t="s">
        <v>1185</v>
      </c>
      <c r="S27" s="3875" t="n">
        <v>0.001587542044</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3028.4579084449424</v>
      </c>
      <c r="C8" s="3871" t="n">
        <v>3111.573453692998</v>
      </c>
      <c r="D8" s="3875" t="n">
        <v>83.11554524805572</v>
      </c>
      <c r="E8" s="3875" t="n">
        <v>2.744484082684</v>
      </c>
      <c r="F8" s="3875" t="n">
        <v>0.001970314699</v>
      </c>
      <c r="G8" s="3875" t="n">
        <v>0.00209287818</v>
      </c>
      <c r="H8" s="3871" t="n">
        <v>122262.13307843791</v>
      </c>
      <c r="I8" s="3871" t="n">
        <v>120596.57183380818</v>
      </c>
      <c r="J8" s="3875" t="n">
        <v>-1665.5612446297284</v>
      </c>
      <c r="K8" s="3875" t="n">
        <v>-1.362287081611</v>
      </c>
      <c r="L8" s="3875" t="n">
        <v>-0.039483345647</v>
      </c>
      <c r="M8" s="3875" t="n">
        <v>-0.041939408274</v>
      </c>
      <c r="N8" s="3871" t="n">
        <v>10747.679763383308</v>
      </c>
      <c r="O8" s="3871" t="n">
        <v>10531.663302302024</v>
      </c>
      <c r="P8" s="3875" t="n">
        <v>-216.0164610812842</v>
      </c>
      <c r="Q8" s="3875" t="n">
        <v>-2.009889258305</v>
      </c>
      <c r="R8" s="3875" t="n">
        <v>-0.005120827965</v>
      </c>
      <c r="S8" s="3875" t="n">
        <v>-0.005439369212</v>
      </c>
    </row>
    <row r="9" spans="1:19" x14ac:dyDescent="0.2">
      <c r="A9" s="2106" t="s">
        <v>2687</v>
      </c>
      <c r="B9" s="3871" t="s">
        <v>2947</v>
      </c>
      <c r="C9" s="3871" t="s">
        <v>2947</v>
      </c>
      <c r="D9" s="3875" t="s">
        <v>1185</v>
      </c>
      <c r="E9" s="3875" t="s">
        <v>1185</v>
      </c>
      <c r="F9" s="3875" t="s">
        <v>1185</v>
      </c>
      <c r="G9" s="3875" t="s">
        <v>1185</v>
      </c>
      <c r="H9" s="3871" t="n">
        <v>97792.6413797889</v>
      </c>
      <c r="I9" s="3871" t="n">
        <v>96630.36789037271</v>
      </c>
      <c r="J9" s="3875" t="n">
        <v>-1162.2734894161733</v>
      </c>
      <c r="K9" s="3875" t="n">
        <v>-1.188508125987</v>
      </c>
      <c r="L9" s="3875" t="n">
        <v>-0.027552541864</v>
      </c>
      <c r="M9" s="3875" t="n">
        <v>-0.029266448505</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5501.430778027204</v>
      </c>
      <c r="I10" s="3871" t="n">
        <v>5476.917461213165</v>
      </c>
      <c r="J10" s="3875" t="n">
        <v>-24.5133168140395</v>
      </c>
      <c r="K10" s="3875" t="n">
        <v>-0.445580755318</v>
      </c>
      <c r="L10" s="3875" t="n">
        <v>-5.81106077E-4</v>
      </c>
      <c r="M10" s="3875" t="n">
        <v>-6.17253797E-4</v>
      </c>
      <c r="N10" s="3871" t="n">
        <v>2776.5240333913075</v>
      </c>
      <c r="O10" s="3871" t="n">
        <v>2781.2527504695295</v>
      </c>
      <c r="P10" s="3875" t="n">
        <v>4.72871707822232</v>
      </c>
      <c r="Q10" s="3875" t="n">
        <v>0.170310684199</v>
      </c>
      <c r="R10" s="3875" t="n">
        <v>1.12097692E-4</v>
      </c>
      <c r="S10" s="3875" t="n">
        <v>1.19070732E-4</v>
      </c>
    </row>
    <row r="11" spans="1:19" x14ac:dyDescent="0.2">
      <c r="A11" s="2135" t="s">
        <v>993</v>
      </c>
      <c r="B11" s="3871" t="n">
        <v>3004.0111220396093</v>
      </c>
      <c r="C11" s="3871" t="n">
        <v>3087.081067287665</v>
      </c>
      <c r="D11" s="3875" t="n">
        <v>83.06994524805573</v>
      </c>
      <c r="E11" s="3875" t="n">
        <v>2.7653008552</v>
      </c>
      <c r="F11" s="3875" t="n">
        <v>0.001969233717</v>
      </c>
      <c r="G11" s="3875" t="n">
        <v>0.002091729956</v>
      </c>
      <c r="H11" s="3871" t="n">
        <v>527.7821692049957</v>
      </c>
      <c r="I11" s="3871" t="n">
        <v>505.060346401966</v>
      </c>
      <c r="J11" s="3875" t="n">
        <v>-22.72182280302975</v>
      </c>
      <c r="K11" s="3875" t="n">
        <v>-4.305151657028</v>
      </c>
      <c r="L11" s="3875" t="n">
        <v>-5.38637403E-4</v>
      </c>
      <c r="M11" s="3875" t="n">
        <v>-5.72143358E-4</v>
      </c>
      <c r="N11" s="3871" t="n">
        <v>645.6792670909706</v>
      </c>
      <c r="O11" s="3871" t="n">
        <v>615.2826563152336</v>
      </c>
      <c r="P11" s="3875" t="n">
        <v>-30.39661077573698</v>
      </c>
      <c r="Q11" s="3875" t="n">
        <v>-4.707695031418</v>
      </c>
      <c r="R11" s="3875" t="n">
        <v>-7.20573857E-4</v>
      </c>
      <c r="S11" s="3875" t="n">
        <v>-7.65397174E-4</v>
      </c>
    </row>
    <row r="12" spans="1:19" x14ac:dyDescent="0.2">
      <c r="A12" s="2106" t="s">
        <v>1118</v>
      </c>
      <c r="B12" s="3872" t="s">
        <v>1185</v>
      </c>
      <c r="C12" s="3872" t="s">
        <v>1185</v>
      </c>
      <c r="D12" s="3872" t="s">
        <v>1185</v>
      </c>
      <c r="E12" s="3872" t="s">
        <v>1185</v>
      </c>
      <c r="F12" s="3872" t="s">
        <v>1185</v>
      </c>
      <c r="G12" s="3872" t="s">
        <v>1185</v>
      </c>
      <c r="H12" s="3871" t="n">
        <v>18434.302158996146</v>
      </c>
      <c r="I12" s="3871" t="n">
        <v>17978.20207652466</v>
      </c>
      <c r="J12" s="3875" t="n">
        <v>-456.100082471486</v>
      </c>
      <c r="K12" s="3875" t="n">
        <v>-2.47419228858</v>
      </c>
      <c r="L12" s="3875" t="n">
        <v>-0.01081218554</v>
      </c>
      <c r="M12" s="3875" t="n">
        <v>-0.011484757846</v>
      </c>
      <c r="N12" s="3871" t="n">
        <v>7291.427716377241</v>
      </c>
      <c r="O12" s="3871" t="n">
        <v>7101.079148993472</v>
      </c>
      <c r="P12" s="3875" t="n">
        <v>-190.34856738376953</v>
      </c>
      <c r="Q12" s="3875" t="n">
        <v>-2.610580187968</v>
      </c>
      <c r="R12" s="3875" t="n">
        <v>-0.0045123518</v>
      </c>
      <c r="S12" s="3875" t="n">
        <v>-0.00479304277</v>
      </c>
    </row>
    <row r="13" spans="1:19" x14ac:dyDescent="0.2">
      <c r="A13" s="2106" t="s">
        <v>1208</v>
      </c>
      <c r="B13" s="3871" t="n">
        <v>24.4467864053331</v>
      </c>
      <c r="C13" s="3871" t="n">
        <v>24.4923864053331</v>
      </c>
      <c r="D13" s="3875" t="n">
        <v>0.0456</v>
      </c>
      <c r="E13" s="3875" t="n">
        <v>0.186527583806</v>
      </c>
      <c r="F13" s="3875" t="n">
        <v>1.080981E-6</v>
      </c>
      <c r="G13" s="3875" t="n">
        <v>1.148224E-6</v>
      </c>
      <c r="H13" s="3871" t="n">
        <v>5.97659242067225</v>
      </c>
      <c r="I13" s="3871" t="n">
        <v>6.02405929567225</v>
      </c>
      <c r="J13" s="3875" t="n">
        <v>0.047466875</v>
      </c>
      <c r="K13" s="3875" t="n">
        <v>0.794213017368</v>
      </c>
      <c r="L13" s="3875" t="n">
        <v>1.125237E-6</v>
      </c>
      <c r="M13" s="3875" t="n">
        <v>1.195232E-6</v>
      </c>
      <c r="N13" s="3871" t="n">
        <v>34.04874652378814</v>
      </c>
      <c r="O13" s="3871" t="n">
        <v>34.04874652378814</v>
      </c>
      <c r="P13" s="3875" t="n">
        <v>0.0</v>
      </c>
      <c r="Q13" s="3875" t="n">
        <v>0.0</v>
      </c>
      <c r="R13" s="3875" t="n">
        <v>0.0</v>
      </c>
      <c r="S13" s="3875" t="n">
        <v>0.0</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312180.55069204804</v>
      </c>
      <c r="C17" s="3871" t="n">
        <v>312955.2461191549</v>
      </c>
      <c r="D17" s="3875" t="n">
        <v>774.6954271068682</v>
      </c>
      <c r="E17" s="3875" t="n">
        <v>0.24815621133</v>
      </c>
      <c r="F17" s="3875" t="n">
        <v>0.018364720852</v>
      </c>
      <c r="G17" s="3875" t="n">
        <v>0.019507098829</v>
      </c>
      <c r="H17" s="3871" t="n">
        <v>258.5599991031935</v>
      </c>
      <c r="I17" s="3871" t="n">
        <v>270.19647926272927</v>
      </c>
      <c r="J17" s="3875" t="n">
        <v>11.63648015953575</v>
      </c>
      <c r="K17" s="3875" t="n">
        <v>4.500495126816</v>
      </c>
      <c r="L17" s="3875" t="n">
        <v>2.7585126E-4</v>
      </c>
      <c r="M17" s="3875" t="n">
        <v>2.93010596E-4</v>
      </c>
      <c r="N17" s="3871" t="n">
        <v>2812.1159377037106</v>
      </c>
      <c r="O17" s="3871" t="n">
        <v>2858.100538262498</v>
      </c>
      <c r="P17" s="3875" t="n">
        <v>45.98460055878768</v>
      </c>
      <c r="Q17" s="3875" t="n">
        <v>1.635231319671</v>
      </c>
      <c r="R17" s="3875" t="n">
        <v>0.001090098538</v>
      </c>
      <c r="S17" s="3875" t="n">
        <v>0.001157908149</v>
      </c>
    </row>
    <row r="18" spans="1:19" x14ac:dyDescent="0.2">
      <c r="A18" s="2227" t="s">
        <v>61</v>
      </c>
      <c r="B18" s="3871" t="n">
        <v>165001.5880146423</v>
      </c>
      <c r="C18" s="3871" t="n">
        <v>165361.72450175288</v>
      </c>
      <c r="D18" s="3875" t="n">
        <v>360.13648711055527</v>
      </c>
      <c r="E18" s="3875" t="n">
        <v>0.218262437013</v>
      </c>
      <c r="F18" s="3875" t="n">
        <v>0.008537298431</v>
      </c>
      <c r="G18" s="3875" t="n">
        <v>0.00906836132</v>
      </c>
      <c r="H18" s="3871" t="n">
        <v>24.69436553629575</v>
      </c>
      <c r="I18" s="3871" t="n">
        <v>26.751309112675</v>
      </c>
      <c r="J18" s="3875" t="n">
        <v>2.05694357637925</v>
      </c>
      <c r="K18" s="3875" t="n">
        <v>8.329606903064</v>
      </c>
      <c r="L18" s="3875" t="n">
        <v>4.876135E-5</v>
      </c>
      <c r="M18" s="3875" t="n">
        <v>5.1794551E-5</v>
      </c>
      <c r="N18" s="3871" t="n">
        <v>1450.5235792459173</v>
      </c>
      <c r="O18" s="3871" t="n">
        <v>1452.5711498654366</v>
      </c>
      <c r="P18" s="3875" t="n">
        <v>2.04757061951924</v>
      </c>
      <c r="Q18" s="3875" t="n">
        <v>0.141160795234</v>
      </c>
      <c r="R18" s="3875" t="n">
        <v>4.8539157E-5</v>
      </c>
      <c r="S18" s="3875" t="n">
        <v>5.1558536E-5</v>
      </c>
    </row>
    <row r="19" spans="1:19" x14ac:dyDescent="0.2">
      <c r="A19" s="2227" t="s">
        <v>62</v>
      </c>
      <c r="B19" s="3871" t="n">
        <v>147178.96267740574</v>
      </c>
      <c r="C19" s="3871" t="n">
        <v>147593.52161740203</v>
      </c>
      <c r="D19" s="3875" t="n">
        <v>414.558939996313</v>
      </c>
      <c r="E19" s="3875" t="n">
        <v>0.281669969984</v>
      </c>
      <c r="F19" s="3875" t="n">
        <v>0.009827422421</v>
      </c>
      <c r="G19" s="3875" t="n">
        <v>0.010438737509</v>
      </c>
      <c r="H19" s="3871" t="n">
        <v>233.86563356689774</v>
      </c>
      <c r="I19" s="3871" t="n">
        <v>243.44517015005425</v>
      </c>
      <c r="J19" s="3875" t="n">
        <v>9.5795365831565</v>
      </c>
      <c r="K19" s="3875" t="n">
        <v>4.096171137696</v>
      </c>
      <c r="L19" s="3875" t="n">
        <v>2.27089911E-4</v>
      </c>
      <c r="M19" s="3875" t="n">
        <v>2.41216045E-4</v>
      </c>
      <c r="N19" s="3871" t="n">
        <v>1361.5923584577931</v>
      </c>
      <c r="O19" s="3871" t="n">
        <v>1405.5293883970617</v>
      </c>
      <c r="P19" s="3875" t="n">
        <v>43.93702993926844</v>
      </c>
      <c r="Q19" s="3875" t="n">
        <v>3.226885761098</v>
      </c>
      <c r="R19" s="3875" t="n">
        <v>0.001041559381</v>
      </c>
      <c r="S19" s="3875" t="n">
        <v>0.001106349612</v>
      </c>
    </row>
    <row r="20" spans="1:19" x14ac:dyDescent="0.2">
      <c r="A20" s="2084" t="s">
        <v>63</v>
      </c>
      <c r="B20" s="3871" t="n">
        <v>1.8313939667</v>
      </c>
      <c r="C20" s="3871" t="n">
        <v>2.1618739667</v>
      </c>
      <c r="D20" s="3875" t="n">
        <v>0.33048</v>
      </c>
      <c r="E20" s="3875" t="n">
        <v>18.045270761457</v>
      </c>
      <c r="F20" s="3875" t="n">
        <v>7.83427E-6</v>
      </c>
      <c r="G20" s="3875" t="n">
        <v>8.321601E-6</v>
      </c>
      <c r="H20" s="3871" t="n">
        <v>9.57716725E-5</v>
      </c>
      <c r="I20" s="3871" t="n">
        <v>9.57716725E-5</v>
      </c>
      <c r="J20" s="3875" t="n">
        <v>0.0</v>
      </c>
      <c r="K20" s="3875" t="n">
        <v>0.0</v>
      </c>
      <c r="L20" s="3875" t="n">
        <v>0.0</v>
      </c>
      <c r="M20" s="3875" t="n">
        <v>0.0</v>
      </c>
      <c r="N20" s="3871" t="n">
        <v>0.0045663933448</v>
      </c>
      <c r="O20" s="3871" t="n">
        <v>0.0045663933448</v>
      </c>
      <c r="P20" s="3875" t="n">
        <v>0.0</v>
      </c>
      <c r="Q20" s="3875" t="n">
        <v>0.0</v>
      </c>
      <c r="R20" s="3875" t="n">
        <v>0.0</v>
      </c>
      <c r="S20" s="3875" t="n">
        <v>0.0</v>
      </c>
    </row>
    <row r="21" spans="1:19" ht="13.5" x14ac:dyDescent="0.2">
      <c r="A21" s="2115" t="s">
        <v>64</v>
      </c>
      <c r="B21" s="3871" t="n">
        <v>573491.7068498232</v>
      </c>
      <c r="C21" s="3871" t="n">
        <v>581816.9168803908</v>
      </c>
      <c r="D21" s="3875" t="n">
        <v>8325.210030567678</v>
      </c>
      <c r="E21" s="3875" t="n">
        <v>1.451670517835</v>
      </c>
      <c r="F21" s="3875" t="n">
        <v>0.197355183595</v>
      </c>
      <c r="G21" s="3875" t="n">
        <v>0.209631668342</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129.5963044016058</v>
      </c>
      <c r="C22" s="3871" t="n">
        <v>134.9894832374893</v>
      </c>
      <c r="D22" s="3875" t="n">
        <v>5.3931788358835</v>
      </c>
      <c r="E22" s="3875" t="n">
        <v>4.161522090299</v>
      </c>
      <c r="F22" s="3875" t="n">
        <v>1.27849243E-4</v>
      </c>
      <c r="G22" s="3875" t="n">
        <v>1.35802109E-4</v>
      </c>
      <c r="H22" s="3872"/>
      <c r="I22" s="3872"/>
      <c r="J22" s="3872"/>
      <c r="K22" s="3872"/>
      <c r="L22" s="3872"/>
      <c r="M22" s="3872"/>
      <c r="N22" s="3872"/>
      <c r="O22" s="3872"/>
      <c r="P22" s="3872"/>
      <c r="Q22" s="3872"/>
      <c r="R22" s="3872"/>
      <c r="S22" s="3872"/>
    </row>
    <row r="23" spans="1:19" x14ac:dyDescent="0.2">
      <c r="A23" s="2084" t="s">
        <v>1000</v>
      </c>
      <c r="B23" s="3871" t="n">
        <v>201510.86458534162</v>
      </c>
      <c r="C23" s="3871" t="n">
        <v>239028.85768049263</v>
      </c>
      <c r="D23" s="3875" t="n">
        <v>37517.993095150996</v>
      </c>
      <c r="E23" s="3875" t="n">
        <v>18.618347537912</v>
      </c>
      <c r="F23" s="3875" t="n">
        <v>0.889391425347</v>
      </c>
      <c r="G23" s="3875" t="n">
        <v>0.944716043982</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6797.905018249421</v>
      </c>
      <c r="O24" s="3871" t="n">
        <v>7000.440526896416</v>
      </c>
      <c r="P24" s="3875" t="n">
        <v>202.53550864699437</v>
      </c>
      <c r="Q24" s="3875" t="n">
        <v>2.979381266777</v>
      </c>
      <c r="R24" s="3875" t="n">
        <v>0.004801252142</v>
      </c>
      <c r="S24" s="3875" t="n">
        <v>0.005099914167</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1681.6984831669263</v>
      </c>
      <c r="C26" s="3871" t="n">
        <v>1676.2969377002285</v>
      </c>
      <c r="D26" s="3875" t="n">
        <v>-5.40154546669804</v>
      </c>
      <c r="E26" s="3875" t="n">
        <v>-0.3211958339</v>
      </c>
      <c r="F26" s="3875" t="n">
        <v>-1.2804758E-4</v>
      </c>
      <c r="G26" s="3875" t="n">
        <v>-1.36012783E-4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98328.97000324594</v>
      </c>
      <c r="C8" s="3871" t="n">
        <v>103171.35869119625</v>
      </c>
      <c r="D8" s="3875" t="n">
        <v>4842.388687950311</v>
      </c>
      <c r="E8" s="3875" t="n">
        <v>4.924681594641</v>
      </c>
      <c r="F8" s="3875" t="n">
        <v>0.114792360197</v>
      </c>
      <c r="G8" s="3875" t="n">
        <v>0.121933022193</v>
      </c>
      <c r="H8" s="3871" t="n">
        <v>3653.3611044044983</v>
      </c>
      <c r="I8" s="3871" t="n">
        <v>3537.931597986295</v>
      </c>
      <c r="J8" s="3875" t="n">
        <v>-115.42950641820325</v>
      </c>
      <c r="K8" s="3875" t="n">
        <v>-3.159542764033</v>
      </c>
      <c r="L8" s="3875" t="n">
        <v>-0.002736340747</v>
      </c>
      <c r="M8" s="3875" t="n">
        <v>-0.0029065549</v>
      </c>
      <c r="N8" s="3871" t="n">
        <v>6824.469912667272</v>
      </c>
      <c r="O8" s="3871" t="n">
        <v>6733.858809398472</v>
      </c>
      <c r="P8" s="3875" t="n">
        <v>-90.6111032688</v>
      </c>
      <c r="Q8" s="3875" t="n">
        <v>-1.32773833614</v>
      </c>
      <c r="R8" s="3875" t="n">
        <v>-0.002148002375</v>
      </c>
      <c r="S8" s="3875" t="n">
        <v>-0.002281618924</v>
      </c>
      <c r="T8" s="3871" t="n">
        <v>1833.268402168701</v>
      </c>
      <c r="U8" s="3871" t="n">
        <v>1832.922149248003</v>
      </c>
      <c r="V8" s="3875" t="n">
        <v>-0.34625292069802</v>
      </c>
      <c r="W8" s="3875" t="n">
        <v>-0.018887191875</v>
      </c>
      <c r="X8" s="3875" t="n">
        <v>-8.208178E-6</v>
      </c>
      <c r="Y8" s="3875" t="n">
        <v>-8.718768E-6</v>
      </c>
      <c r="Z8" s="3871" t="n">
        <v>68.33138040742</v>
      </c>
      <c r="AA8" s="3871" t="n">
        <v>68.108466561</v>
      </c>
      <c r="AB8" s="3875" t="n">
        <v>-0.22291384642</v>
      </c>
      <c r="AC8" s="3875" t="n">
        <v>-0.326224708312</v>
      </c>
      <c r="AD8" s="3875" t="n">
        <v>-5.284336E-6</v>
      </c>
      <c r="AE8" s="3875" t="n">
        <v>-5.613048E-6</v>
      </c>
      <c r="AF8" s="144"/>
    </row>
    <row r="9" spans="1:32" x14ac:dyDescent="0.2">
      <c r="A9" s="2078" t="s">
        <v>1162</v>
      </c>
      <c r="B9" s="3871" t="n">
        <v>2022.3073014498034</v>
      </c>
      <c r="C9" s="3871" t="n">
        <v>2017.2245014498098</v>
      </c>
      <c r="D9" s="3875" t="n">
        <v>-5.08279999999346</v>
      </c>
      <c r="E9" s="3875" t="n">
        <v>-0.251336678474</v>
      </c>
      <c r="F9" s="3875" t="n">
        <v>-1.20491486E-4</v>
      </c>
      <c r="G9" s="3875" t="n">
        <v>-1.27986662E-4</v>
      </c>
      <c r="H9" s="3871" t="n">
        <v>1778.2082933243144</v>
      </c>
      <c r="I9" s="3871" t="n">
        <v>1775.1044933243181</v>
      </c>
      <c r="J9" s="3875" t="n">
        <v>-3.1037999999961</v>
      </c>
      <c r="K9" s="3875" t="n">
        <v>-0.174546480952</v>
      </c>
      <c r="L9" s="3875" t="n">
        <v>-7.3577846E-5</v>
      </c>
      <c r="M9" s="3875" t="n">
        <v>-7.8154758E-5</v>
      </c>
      <c r="N9" s="3871" t="n">
        <v>1.000572528</v>
      </c>
      <c r="O9" s="3871" t="n">
        <v>1.000572528</v>
      </c>
      <c r="P9" s="3875" t="n">
        <v>0.0</v>
      </c>
      <c r="Q9" s="3875" t="n">
        <v>0.0</v>
      </c>
      <c r="R9" s="3875" t="n">
        <v>0.0</v>
      </c>
      <c r="S9" s="3875" t="n">
        <v>0.0</v>
      </c>
      <c r="T9" s="3871" t="n">
        <v>52.87146292</v>
      </c>
      <c r="U9" s="3871" t="n">
        <v>52.87146292</v>
      </c>
      <c r="V9" s="3875" t="n">
        <v>0.0</v>
      </c>
      <c r="W9" s="3875" t="n">
        <v>0.0</v>
      </c>
      <c r="X9" s="3875" t="n">
        <v>0.0</v>
      </c>
      <c r="Y9" s="3875" t="n">
        <v>0.0</v>
      </c>
      <c r="Z9" s="3871" t="s">
        <v>1185</v>
      </c>
      <c r="AA9" s="3871" t="s">
        <v>2943</v>
      </c>
      <c r="AB9" s="3875" t="s">
        <v>1185</v>
      </c>
      <c r="AC9" s="3875" t="s">
        <v>1185</v>
      </c>
      <c r="AD9" s="3875" t="s">
        <v>1185</v>
      </c>
      <c r="AE9" s="3875" t="s">
        <v>1185</v>
      </c>
      <c r="AF9" s="144"/>
    </row>
    <row r="10" spans="1:32" x14ac:dyDescent="0.2">
      <c r="A10" s="2078" t="s">
        <v>1163</v>
      </c>
      <c r="B10" s="3871" t="s">
        <v>2942</v>
      </c>
      <c r="C10" s="3871" t="s">
        <v>2942</v>
      </c>
      <c r="D10" s="3875" t="s">
        <v>1185</v>
      </c>
      <c r="E10" s="3875" t="s">
        <v>1185</v>
      </c>
      <c r="F10" s="3875" t="s">
        <v>1185</v>
      </c>
      <c r="G10" s="3875" t="s">
        <v>1185</v>
      </c>
      <c r="H10" s="3871" t="s">
        <v>2942</v>
      </c>
      <c r="I10" s="3871" t="s">
        <v>2942</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536.2449835880367</v>
      </c>
      <c r="I11" s="3871" t="n">
        <v>536.2449835880367</v>
      </c>
      <c r="J11" s="3875" t="n">
        <v>0.0</v>
      </c>
      <c r="K11" s="3875" t="n">
        <v>0.0</v>
      </c>
      <c r="L11" s="3875" t="n">
        <v>0.0</v>
      </c>
      <c r="M11" s="3875" t="n">
        <v>0.0</v>
      </c>
      <c r="N11" s="3871" t="n">
        <v>0.09576</v>
      </c>
      <c r="O11" s="3871" t="n">
        <v>0.09576</v>
      </c>
      <c r="P11" s="3875" t="n">
        <v>0.0</v>
      </c>
      <c r="Q11" s="3875" t="n">
        <v>0.0</v>
      </c>
      <c r="R11" s="3875" t="n">
        <v>0.0</v>
      </c>
      <c r="S11" s="3875" t="n">
        <v>0.0</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n">
        <v>32.21876086</v>
      </c>
      <c r="C12" s="3871" t="n">
        <v>32.21876086</v>
      </c>
      <c r="D12" s="3875" t="n">
        <v>0.0</v>
      </c>
      <c r="E12" s="3875" t="n">
        <v>0.0</v>
      </c>
      <c r="F12" s="3875" t="n">
        <v>0.0</v>
      </c>
      <c r="G12" s="3875" t="n">
        <v>0.0</v>
      </c>
      <c r="H12" s="3871" t="s">
        <v>2947</v>
      </c>
      <c r="I12" s="3871" t="s">
        <v>2947</v>
      </c>
      <c r="J12" s="3875" t="s">
        <v>1185</v>
      </c>
      <c r="K12" s="3875" t="s">
        <v>1185</v>
      </c>
      <c r="L12" s="3875" t="s">
        <v>1185</v>
      </c>
      <c r="M12" s="3875" t="s">
        <v>1185</v>
      </c>
      <c r="N12" s="3871" t="n">
        <v>247.68583590361453</v>
      </c>
      <c r="O12" s="3871" t="n">
        <v>244.22023590361454</v>
      </c>
      <c r="P12" s="3875" t="n">
        <v>-3.4656</v>
      </c>
      <c r="Q12" s="3875" t="n">
        <v>-1.399191838062</v>
      </c>
      <c r="R12" s="3875" t="n">
        <v>-8.2154579E-5</v>
      </c>
      <c r="S12" s="3875" t="n">
        <v>-8.7265007E-5</v>
      </c>
      <c r="T12" s="3871" t="s">
        <v>2939</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2942</v>
      </c>
      <c r="D13" s="3875" t="s">
        <v>1185</v>
      </c>
      <c r="E13" s="3875" t="s">
        <v>1185</v>
      </c>
      <c r="F13" s="3875" t="s">
        <v>1185</v>
      </c>
      <c r="G13" s="3875" t="s">
        <v>1185</v>
      </c>
      <c r="H13" s="3871" t="s">
        <v>1185</v>
      </c>
      <c r="I13" s="3871" t="s">
        <v>2942</v>
      </c>
      <c r="J13" s="3875" t="s">
        <v>1185</v>
      </c>
      <c r="K13" s="3875" t="s">
        <v>1185</v>
      </c>
      <c r="L13" s="3875" t="s">
        <v>1185</v>
      </c>
      <c r="M13" s="3875" t="s">
        <v>1185</v>
      </c>
      <c r="N13" s="3871" t="n">
        <v>57.456</v>
      </c>
      <c r="O13" s="3871" t="n">
        <v>57.456</v>
      </c>
      <c r="P13" s="3875" t="n">
        <v>0.0</v>
      </c>
      <c r="Q13" s="3875" t="n">
        <v>0.0</v>
      </c>
      <c r="R13" s="3875" t="n">
        <v>0.0</v>
      </c>
      <c r="S13" s="3875" t="n">
        <v>0.0</v>
      </c>
      <c r="T13" s="3871" t="s">
        <v>1185</v>
      </c>
      <c r="U13" s="3871" t="s">
        <v>2942</v>
      </c>
      <c r="V13" s="3875" t="s">
        <v>1185</v>
      </c>
      <c r="W13" s="3875" t="s">
        <v>1185</v>
      </c>
      <c r="X13" s="3875" t="s">
        <v>1185</v>
      </c>
      <c r="Y13" s="3875" t="s">
        <v>1185</v>
      </c>
      <c r="Z13" s="3871" t="s">
        <v>1185</v>
      </c>
      <c r="AA13" s="3871" t="s">
        <v>2942</v>
      </c>
      <c r="AB13" s="3875" t="s">
        <v>1185</v>
      </c>
      <c r="AC13" s="3875" t="s">
        <v>1185</v>
      </c>
      <c r="AD13" s="3875" t="s">
        <v>1185</v>
      </c>
      <c r="AE13" s="3875" t="s">
        <v>1185</v>
      </c>
      <c r="AF13" s="144"/>
    </row>
    <row r="14" spans="1:32" x14ac:dyDescent="0.2">
      <c r="A14" s="2078" t="s">
        <v>1167</v>
      </c>
      <c r="B14" s="3871" t="n">
        <v>65.75087298748109</v>
      </c>
      <c r="C14" s="3871" t="n">
        <v>69.572208709805</v>
      </c>
      <c r="D14" s="3875" t="n">
        <v>3.8213357223239</v>
      </c>
      <c r="E14" s="3875" t="n">
        <v>5.811840282412</v>
      </c>
      <c r="F14" s="3875" t="n">
        <v>9.0587554E-5</v>
      </c>
      <c r="G14" s="3875" t="n">
        <v>9.6222555E-5</v>
      </c>
      <c r="H14" s="3871" t="n">
        <v>522.6235433456102</v>
      </c>
      <c r="I14" s="3871" t="n">
        <v>522.6235433456102</v>
      </c>
      <c r="J14" s="3875" t="n">
        <v>-1.0E-14</v>
      </c>
      <c r="K14" s="3875" t="n">
        <v>0.0</v>
      </c>
      <c r="L14" s="3875" t="n">
        <v>0.0</v>
      </c>
      <c r="M14" s="3875" t="n">
        <v>0.0</v>
      </c>
      <c r="N14" s="3871" t="n">
        <v>146.942154152381</v>
      </c>
      <c r="O14" s="3871" t="n">
        <v>146.942154152381</v>
      </c>
      <c r="P14" s="3875" t="n">
        <v>0.0</v>
      </c>
      <c r="Q14" s="3875" t="n">
        <v>0.0</v>
      </c>
      <c r="R14" s="3875" t="n">
        <v>0.0</v>
      </c>
      <c r="S14" s="3875" t="n">
        <v>0.0</v>
      </c>
      <c r="T14" s="3871" t="s">
        <v>2946</v>
      </c>
      <c r="U14" s="3871" t="s">
        <v>2946</v>
      </c>
      <c r="V14" s="3875" t="s">
        <v>1185</v>
      </c>
      <c r="W14" s="3875" t="s">
        <v>1185</v>
      </c>
      <c r="X14" s="3875" t="s">
        <v>1185</v>
      </c>
      <c r="Y14" s="3875" t="s">
        <v>1185</v>
      </c>
      <c r="Z14" s="3871" t="n">
        <v>68.30404960741312</v>
      </c>
      <c r="AA14" s="3871" t="n">
        <v>68.0811357610559</v>
      </c>
      <c r="AB14" s="3875" t="n">
        <v>-0.22291384635722</v>
      </c>
      <c r="AC14" s="3875" t="n">
        <v>-0.326355241949</v>
      </c>
      <c r="AD14" s="3875" t="n">
        <v>-5.284336E-6</v>
      </c>
      <c r="AE14" s="3875" t="n">
        <v>-5.613048E-6</v>
      </c>
      <c r="AF14" s="144"/>
    </row>
    <row r="15" spans="1:32" x14ac:dyDescent="0.2">
      <c r="A15" s="2078" t="s">
        <v>1168</v>
      </c>
      <c r="B15" s="3871" t="s">
        <v>2954</v>
      </c>
      <c r="C15" s="3871" t="s">
        <v>2954</v>
      </c>
      <c r="D15" s="3875" t="s">
        <v>1185</v>
      </c>
      <c r="E15" s="3875" t="s">
        <v>1185</v>
      </c>
      <c r="F15" s="3875" t="s">
        <v>1185</v>
      </c>
      <c r="G15" s="3875" t="s">
        <v>1185</v>
      </c>
      <c r="H15" s="3871" t="s">
        <v>2954</v>
      </c>
      <c r="I15" s="3871" t="s">
        <v>2954</v>
      </c>
      <c r="J15" s="3875" t="s">
        <v>1185</v>
      </c>
      <c r="K15" s="3875" t="s">
        <v>1185</v>
      </c>
      <c r="L15" s="3875" t="s">
        <v>1185</v>
      </c>
      <c r="M15" s="3875" t="s">
        <v>1185</v>
      </c>
      <c r="N15" s="3871" t="s">
        <v>2951</v>
      </c>
      <c r="O15" s="3871" t="s">
        <v>2951</v>
      </c>
      <c r="P15" s="3875" t="s">
        <v>1185</v>
      </c>
      <c r="Q15" s="3875" t="s">
        <v>1185</v>
      </c>
      <c r="R15" s="3875" t="s">
        <v>1185</v>
      </c>
      <c r="S15" s="3875" t="s">
        <v>1185</v>
      </c>
      <c r="T15" s="3871" t="s">
        <v>2951</v>
      </c>
      <c r="U15" s="3871" t="s">
        <v>2951</v>
      </c>
      <c r="V15" s="3875" t="s">
        <v>1185</v>
      </c>
      <c r="W15" s="3875" t="s">
        <v>1185</v>
      </c>
      <c r="X15" s="3875" t="s">
        <v>1185</v>
      </c>
      <c r="Y15" s="3875" t="s">
        <v>1185</v>
      </c>
      <c r="Z15" s="3871" t="s">
        <v>2940</v>
      </c>
      <c r="AA15" s="3871" t="s">
        <v>2940</v>
      </c>
      <c r="AB15" s="3875" t="s">
        <v>1185</v>
      </c>
      <c r="AC15" s="3875" t="s">
        <v>1185</v>
      </c>
      <c r="AD15" s="3875" t="s">
        <v>1185</v>
      </c>
      <c r="AE15" s="3875" t="s">
        <v>1185</v>
      </c>
      <c r="AF15" s="144"/>
    </row>
    <row r="16" spans="1:32" x14ac:dyDescent="0.2">
      <c r="A16" s="2078" t="s">
        <v>1169</v>
      </c>
      <c r="B16" s="3871" t="s">
        <v>2947</v>
      </c>
      <c r="C16" s="3871" t="s">
        <v>2947</v>
      </c>
      <c r="D16" s="3875" t="s">
        <v>1185</v>
      </c>
      <c r="E16" s="3875" t="s">
        <v>1185</v>
      </c>
      <c r="F16" s="3875" t="s">
        <v>1185</v>
      </c>
      <c r="G16" s="3875" t="s">
        <v>1185</v>
      </c>
      <c r="H16" s="3871" t="s">
        <v>2953</v>
      </c>
      <c r="I16" s="3871" t="s">
        <v>2953</v>
      </c>
      <c r="J16" s="3875" t="s">
        <v>1185</v>
      </c>
      <c r="K16" s="3875" t="s">
        <v>1185</v>
      </c>
      <c r="L16" s="3875" t="s">
        <v>1185</v>
      </c>
      <c r="M16" s="3875" t="s">
        <v>1185</v>
      </c>
      <c r="N16" s="3871" t="s">
        <v>2946</v>
      </c>
      <c r="O16" s="3871" t="s">
        <v>2946</v>
      </c>
      <c r="P16" s="3875" t="s">
        <v>1185</v>
      </c>
      <c r="Q16" s="3875" t="s">
        <v>1185</v>
      </c>
      <c r="R16" s="3875" t="s">
        <v>1185</v>
      </c>
      <c r="S16" s="3875" t="s">
        <v>1185</v>
      </c>
      <c r="T16" s="3871" t="s">
        <v>2946</v>
      </c>
      <c r="U16" s="3871" t="s">
        <v>2946</v>
      </c>
      <c r="V16" s="3875" t="s">
        <v>1185</v>
      </c>
      <c r="W16" s="3875" t="s">
        <v>1185</v>
      </c>
      <c r="X16" s="3875" t="s">
        <v>1185</v>
      </c>
      <c r="Y16" s="3875" t="s">
        <v>1185</v>
      </c>
      <c r="Z16" s="3871" t="n">
        <v>0.0273308</v>
      </c>
      <c r="AA16" s="3871" t="n">
        <v>0.0273308</v>
      </c>
      <c r="AB16" s="3875" t="n">
        <v>0.0</v>
      </c>
      <c r="AC16" s="3875" t="n">
        <v>0.0</v>
      </c>
      <c r="AD16" s="3875" t="n">
        <v>0.0</v>
      </c>
      <c r="AE16" s="3875" t="n">
        <v>0.0</v>
      </c>
      <c r="AF16" s="144"/>
    </row>
    <row r="17" spans="1:32" x14ac:dyDescent="0.2">
      <c r="A17" s="2078" t="s">
        <v>1170</v>
      </c>
      <c r="B17" s="3871" t="n">
        <v>0.115388</v>
      </c>
      <c r="C17" s="3871" t="n">
        <v>0.115388</v>
      </c>
      <c r="D17" s="3875" t="n">
        <v>0.0</v>
      </c>
      <c r="E17" s="3875" t="n">
        <v>0.0</v>
      </c>
      <c r="F17" s="3875" t="n">
        <v>0.0</v>
      </c>
      <c r="G17" s="3875" t="n">
        <v>0.0</v>
      </c>
      <c r="H17" s="3871" t="s">
        <v>2953</v>
      </c>
      <c r="I17" s="3871" t="s">
        <v>2953</v>
      </c>
      <c r="J17" s="3875" t="s">
        <v>1185</v>
      </c>
      <c r="K17" s="3875" t="s">
        <v>1185</v>
      </c>
      <c r="L17" s="3875" t="s">
        <v>1185</v>
      </c>
      <c r="M17" s="3875" t="s">
        <v>1185</v>
      </c>
      <c r="N17" s="3871" t="s">
        <v>2946</v>
      </c>
      <c r="O17" s="3871" t="s">
        <v>2946</v>
      </c>
      <c r="P17" s="3875" t="s">
        <v>1185</v>
      </c>
      <c r="Q17" s="3875" t="s">
        <v>1185</v>
      </c>
      <c r="R17" s="3875" t="s">
        <v>1185</v>
      </c>
      <c r="S17" s="3875" t="s">
        <v>1185</v>
      </c>
      <c r="T17" s="3871" t="n">
        <v>23.15119</v>
      </c>
      <c r="U17" s="3871" t="n">
        <v>23.15119</v>
      </c>
      <c r="V17" s="3875" t="n">
        <v>0.0</v>
      </c>
      <c r="W17" s="3875" t="n">
        <v>0.0</v>
      </c>
      <c r="X17" s="3875" t="n">
        <v>0.0</v>
      </c>
      <c r="Y17" s="3875" t="n">
        <v>0.0</v>
      </c>
      <c r="Z17" s="3871" t="s">
        <v>2939</v>
      </c>
      <c r="AA17" s="3871" t="s">
        <v>2939</v>
      </c>
      <c r="AB17" s="3875" t="s">
        <v>1185</v>
      </c>
      <c r="AC17" s="3875" t="s">
        <v>1185</v>
      </c>
      <c r="AD17" s="3875" t="s">
        <v>1185</v>
      </c>
      <c r="AE17" s="3875" t="s">
        <v>1185</v>
      </c>
      <c r="AF17" s="144"/>
    </row>
    <row r="18" spans="1:32" x14ac:dyDescent="0.2">
      <c r="A18" s="2078" t="s">
        <v>2338</v>
      </c>
      <c r="B18" s="3871" t="s">
        <v>2943</v>
      </c>
      <c r="C18" s="3871" t="s">
        <v>2943</v>
      </c>
      <c r="D18" s="3875" t="s">
        <v>1185</v>
      </c>
      <c r="E18" s="3875" t="s">
        <v>1185</v>
      </c>
      <c r="F18" s="3875" t="s">
        <v>1185</v>
      </c>
      <c r="G18" s="3875" t="s">
        <v>1185</v>
      </c>
      <c r="H18" s="3871" t="s">
        <v>2943</v>
      </c>
      <c r="I18" s="3871" t="s">
        <v>2943</v>
      </c>
      <c r="J18" s="3875" t="s">
        <v>1185</v>
      </c>
      <c r="K18" s="3875" t="s">
        <v>1185</v>
      </c>
      <c r="L18" s="3875" t="s">
        <v>1185</v>
      </c>
      <c r="M18" s="3875" t="s">
        <v>1185</v>
      </c>
      <c r="N18" s="3871" t="s">
        <v>1185</v>
      </c>
      <c r="O18" s="3871" t="s">
        <v>2943</v>
      </c>
      <c r="P18" s="3875" t="s">
        <v>1185</v>
      </c>
      <c r="Q18" s="3875" t="s">
        <v>1185</v>
      </c>
      <c r="R18" s="3875" t="s">
        <v>1185</v>
      </c>
      <c r="S18" s="3875" t="s">
        <v>1185</v>
      </c>
      <c r="T18" s="3871" t="s">
        <v>1185</v>
      </c>
      <c r="U18" s="3871" t="s">
        <v>2943</v>
      </c>
      <c r="V18" s="3875" t="s">
        <v>1185</v>
      </c>
      <c r="W18" s="3875" t="s">
        <v>1185</v>
      </c>
      <c r="X18" s="3875" t="s">
        <v>1185</v>
      </c>
      <c r="Y18" s="3875" t="s">
        <v>1185</v>
      </c>
      <c r="Z18" s="3871" t="s">
        <v>1185</v>
      </c>
      <c r="AA18" s="3871" t="s">
        <v>2943</v>
      </c>
      <c r="AB18" s="3875" t="s">
        <v>1185</v>
      </c>
      <c r="AC18" s="3875" t="s">
        <v>1185</v>
      </c>
      <c r="AD18" s="3875" t="s">
        <v>1185</v>
      </c>
      <c r="AE18" s="3875" t="s">
        <v>1185</v>
      </c>
      <c r="AF18" s="144"/>
    </row>
    <row r="19" spans="1:32" x14ac:dyDescent="0.2">
      <c r="A19" s="2078" t="s">
        <v>1171</v>
      </c>
      <c r="B19" s="3871" t="n">
        <v>86075.78903968529</v>
      </c>
      <c r="C19" s="3871" t="n">
        <v>90928.03941803635</v>
      </c>
      <c r="D19" s="3875" t="n">
        <v>4852.250378351064</v>
      </c>
      <c r="E19" s="3875" t="n">
        <v>5.637183733644</v>
      </c>
      <c r="F19" s="3875" t="n">
        <v>0.11502613877</v>
      </c>
      <c r="G19" s="3875" t="n">
        <v>0.122181342968</v>
      </c>
      <c r="H19" s="3871" t="n">
        <v>72.72209513656269</v>
      </c>
      <c r="I19" s="3871" t="n">
        <v>72.67751850246454</v>
      </c>
      <c r="J19" s="3875" t="n">
        <v>-0.04457663409814</v>
      </c>
      <c r="K19" s="3875" t="n">
        <v>-0.06129723575</v>
      </c>
      <c r="L19" s="3875" t="n">
        <v>-1.056722E-6</v>
      </c>
      <c r="M19" s="3875" t="n">
        <v>-1.122455E-6</v>
      </c>
      <c r="N19" s="3871" t="s">
        <v>1185</v>
      </c>
      <c r="O19" s="3871" t="s">
        <v>1185</v>
      </c>
      <c r="P19" s="3875" t="s">
        <v>1185</v>
      </c>
      <c r="Q19" s="3875" t="s">
        <v>1185</v>
      </c>
      <c r="R19" s="3875" t="s">
        <v>1185</v>
      </c>
      <c r="S19" s="3875" t="s">
        <v>1185</v>
      </c>
      <c r="T19" s="3871" t="n">
        <v>1621.373897928701</v>
      </c>
      <c r="U19" s="3871" t="n">
        <v>1621.027496328003</v>
      </c>
      <c r="V19" s="3875" t="n">
        <v>-0.346401600698</v>
      </c>
      <c r="W19" s="3875" t="n">
        <v>-0.021364695777</v>
      </c>
      <c r="X19" s="3875" t="n">
        <v>-8.211703E-6</v>
      </c>
      <c r="Y19" s="3875" t="n">
        <v>-8.722512E-6</v>
      </c>
      <c r="Z19" s="3871" t="s">
        <v>1185</v>
      </c>
      <c r="AA19" s="3871" t="s">
        <v>1185</v>
      </c>
      <c r="AB19" s="3875" t="s">
        <v>1185</v>
      </c>
      <c r="AC19" s="3875" t="s">
        <v>1185</v>
      </c>
      <c r="AD19" s="3875" t="s">
        <v>1185</v>
      </c>
      <c r="AE19" s="3875" t="s">
        <v>1185</v>
      </c>
      <c r="AF19" s="144"/>
    </row>
    <row r="20" spans="1:32" x14ac:dyDescent="0.2">
      <c r="A20" s="2078" t="s">
        <v>1172</v>
      </c>
      <c r="B20" s="3871" t="n">
        <v>2667.8707393666164</v>
      </c>
      <c r="C20" s="3871" t="n">
        <v>2711.500163229026</v>
      </c>
      <c r="D20" s="3875" t="n">
        <v>43.62942386240961</v>
      </c>
      <c r="E20" s="3875" t="n">
        <v>1.635364982966</v>
      </c>
      <c r="F20" s="3875" t="n">
        <v>0.001034267355</v>
      </c>
      <c r="G20" s="3875" t="n">
        <v>0.001098603985</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2707.1033691849684</v>
      </c>
      <c r="C21" s="3871" t="n">
        <v>2709.2932781647114</v>
      </c>
      <c r="D21" s="3875" t="n">
        <v>2.18990897974306</v>
      </c>
      <c r="E21" s="3875" t="n">
        <v>0.08089491538</v>
      </c>
      <c r="F21" s="3875" t="n">
        <v>5.1913392E-5</v>
      </c>
      <c r="G21" s="3875" t="n">
        <v>5.5142666E-5</v>
      </c>
      <c r="H21" s="3871" t="n">
        <v>11.38604886914814</v>
      </c>
      <c r="I21" s="3871" t="n">
        <v>11.38604886914814</v>
      </c>
      <c r="J21" s="3875" t="n">
        <v>0.0</v>
      </c>
      <c r="K21" s="3875" t="n">
        <v>0.0</v>
      </c>
      <c r="L21" s="3875" t="n">
        <v>0.0</v>
      </c>
      <c r="M21" s="3875" t="n">
        <v>0.0</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4445.87637178125</v>
      </c>
      <c r="C22" s="3871" t="n">
        <v>4431.642313779724</v>
      </c>
      <c r="D22" s="3875" t="n">
        <v>-14.23405800152589</v>
      </c>
      <c r="E22" s="3875" t="n">
        <v>-0.320163153701</v>
      </c>
      <c r="F22" s="3875" t="n">
        <v>-3.3742874E-4</v>
      </c>
      <c r="G22" s="3875" t="n">
        <v>-3.58418504E-4</v>
      </c>
      <c r="H22" s="3871" t="s">
        <v>1185</v>
      </c>
      <c r="I22" s="3871" t="s">
        <v>2943</v>
      </c>
      <c r="J22" s="3875" t="s">
        <v>1185</v>
      </c>
      <c r="K22" s="3875" t="s">
        <v>1185</v>
      </c>
      <c r="L22" s="3875" t="s">
        <v>1185</v>
      </c>
      <c r="M22" s="3875" t="s">
        <v>1185</v>
      </c>
      <c r="N22" s="3871" t="s">
        <v>1185</v>
      </c>
      <c r="O22" s="3871" t="s">
        <v>2943</v>
      </c>
      <c r="P22" s="3875" t="s">
        <v>1185</v>
      </c>
      <c r="Q22" s="3875" t="s">
        <v>1185</v>
      </c>
      <c r="R22" s="3875" t="s">
        <v>1185</v>
      </c>
      <c r="S22" s="3875" t="s">
        <v>1185</v>
      </c>
      <c r="T22" s="3871" t="s">
        <v>1185</v>
      </c>
      <c r="U22" s="3871" t="s">
        <v>2943</v>
      </c>
      <c r="V22" s="3875" t="s">
        <v>1185</v>
      </c>
      <c r="W22" s="3875" t="s">
        <v>1185</v>
      </c>
      <c r="X22" s="3875" t="s">
        <v>1185</v>
      </c>
      <c r="Y22" s="3875" t="s">
        <v>1185</v>
      </c>
      <c r="Z22" s="3871" t="s">
        <v>1185</v>
      </c>
      <c r="AA22" s="3871" t="s">
        <v>2943</v>
      </c>
      <c r="AB22" s="3875" t="s">
        <v>1185</v>
      </c>
      <c r="AC22" s="3875" t="s">
        <v>1185</v>
      </c>
      <c r="AD22" s="3875" t="s">
        <v>1185</v>
      </c>
      <c r="AE22" s="3875" t="s">
        <v>1185</v>
      </c>
      <c r="AF22" s="144"/>
    </row>
    <row r="23" spans="1:32" x14ac:dyDescent="0.2">
      <c r="A23" s="2078" t="s">
        <v>1175</v>
      </c>
      <c r="B23" s="3871" t="n">
        <v>61.78406554704734</v>
      </c>
      <c r="C23" s="3871" t="n">
        <v>62.01021951250435</v>
      </c>
      <c r="D23" s="3875" t="n">
        <v>0.22615396545701</v>
      </c>
      <c r="E23" s="3875" t="n">
        <v>0.366039307149</v>
      </c>
      <c r="F23" s="3875" t="n">
        <v>5.361145E-6</v>
      </c>
      <c r="G23" s="3875" t="n">
        <v>5.694635E-6</v>
      </c>
      <c r="H23" s="3871" t="s">
        <v>2944</v>
      </c>
      <c r="I23" s="3871" t="s">
        <v>2944</v>
      </c>
      <c r="J23" s="3875" t="s">
        <v>1185</v>
      </c>
      <c r="K23" s="3875" t="s">
        <v>1185</v>
      </c>
      <c r="L23" s="3875" t="s">
        <v>1185</v>
      </c>
      <c r="M23" s="3875" t="s">
        <v>1185</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232.4199887149477</v>
      </c>
      <c r="C24" s="3871" t="n">
        <v>189.24692002138096</v>
      </c>
      <c r="D24" s="3875" t="n">
        <v>-43.17306869356673</v>
      </c>
      <c r="E24" s="3875" t="n">
        <v>-18.575454259451</v>
      </c>
      <c r="F24" s="3875" t="n">
        <v>-0.001023449122</v>
      </c>
      <c r="G24" s="3875" t="n">
        <v>-0.001087112804</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1950.1079895186447</v>
      </c>
      <c r="O25" s="3871" t="n">
        <v>2071.633269513542</v>
      </c>
      <c r="P25" s="3875" t="n">
        <v>121.52527999489743</v>
      </c>
      <c r="Q25" s="3875" t="n">
        <v>6.231720532815</v>
      </c>
      <c r="R25" s="3875" t="n">
        <v>0.002880845511</v>
      </c>
      <c r="S25" s="3875" t="n">
        <v>0.003060048587</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731.2581706431065</v>
      </c>
      <c r="I26" s="3871" t="n">
        <v>618.9770408589975</v>
      </c>
      <c r="J26" s="3875" t="n">
        <v>-112.28112978410901</v>
      </c>
      <c r="K26" s="3875" t="n">
        <v>-15.354512850826</v>
      </c>
      <c r="L26" s="3875" t="n">
        <v>-0.002661706179</v>
      </c>
      <c r="M26" s="3875" t="n">
        <v>-0.002827277687</v>
      </c>
      <c r="N26" s="3871" t="n">
        <v>4414.088807844651</v>
      </c>
      <c r="O26" s="3871" t="n">
        <v>4205.418024580972</v>
      </c>
      <c r="P26" s="3875" t="n">
        <v>-208.67078326367874</v>
      </c>
      <c r="Q26" s="3875" t="n">
        <v>-4.727380719954</v>
      </c>
      <c r="R26" s="3875" t="n">
        <v>-0.004946693308</v>
      </c>
      <c r="S26" s="3875" t="n">
        <v>-0.005254402504</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n">
        <v>15.85900403930461</v>
      </c>
      <c r="C27" s="3871" t="n">
        <v>16.46449571930396</v>
      </c>
      <c r="D27" s="3875" t="n">
        <v>0.60549167999935</v>
      </c>
      <c r="E27" s="3875" t="n">
        <v>3.81796787805</v>
      </c>
      <c r="F27" s="3875" t="n">
        <v>1.4353622E-5</v>
      </c>
      <c r="G27" s="3875" t="n">
        <v>1.524649E-5</v>
      </c>
      <c r="H27" s="3871" t="n">
        <v>731.2581706431065</v>
      </c>
      <c r="I27" s="3871" t="n">
        <v>618.9770408589975</v>
      </c>
      <c r="J27" s="3875" t="n">
        <v>-112.28112978410901</v>
      </c>
      <c r="K27" s="3875" t="n">
        <v>-15.354512850826</v>
      </c>
      <c r="L27" s="3875" t="n">
        <v>-0.002661706179</v>
      </c>
      <c r="M27" s="3875" t="n">
        <v>-0.002827277687</v>
      </c>
      <c r="N27" s="3871" t="s">
        <v>2943</v>
      </c>
      <c r="O27" s="3871" t="s">
        <v>2942</v>
      </c>
      <c r="P27" s="3875" t="s">
        <v>1185</v>
      </c>
      <c r="Q27" s="3875" t="s">
        <v>1185</v>
      </c>
      <c r="R27" s="3875" t="s">
        <v>1185</v>
      </c>
      <c r="S27" s="3875" t="s">
        <v>1185</v>
      </c>
      <c r="T27" s="3871" t="s">
        <v>1185</v>
      </c>
      <c r="U27" s="3871" t="s">
        <v>2949</v>
      </c>
      <c r="V27" s="3875" t="s">
        <v>1185</v>
      </c>
      <c r="W27" s="3875" t="s">
        <v>1185</v>
      </c>
      <c r="X27" s="3875" t="s">
        <v>1185</v>
      </c>
      <c r="Y27" s="3875" t="s">
        <v>1185</v>
      </c>
      <c r="Z27" s="3871" t="s">
        <v>1185</v>
      </c>
      <c r="AA27" s="3871" t="s">
        <v>2949</v>
      </c>
      <c r="AB27" s="3875" t="s">
        <v>2949</v>
      </c>
      <c r="AC27" s="3875" t="s">
        <v>1185</v>
      </c>
      <c r="AD27" s="3875" t="s">
        <v>1185</v>
      </c>
      <c r="AE27" s="3875" t="s">
        <v>1185</v>
      </c>
      <c r="AF27" s="144"/>
    </row>
    <row r="28" spans="1:32" x14ac:dyDescent="0.2">
      <c r="A28" s="2253" t="s">
        <v>1467</v>
      </c>
      <c r="B28" s="3871" t="n">
        <v>1.87510162923334</v>
      </c>
      <c r="C28" s="3871" t="n">
        <v>4.03102371363334</v>
      </c>
      <c r="D28" s="3875" t="n">
        <v>2.1559220844</v>
      </c>
      <c r="E28" s="3875" t="n">
        <v>114.976279194076</v>
      </c>
      <c r="F28" s="3875" t="n">
        <v>5.1107707E-5</v>
      </c>
      <c r="G28" s="3875" t="n">
        <v>5.4286864E-5</v>
      </c>
      <c r="H28" s="3871" t="n">
        <v>0.91796949772</v>
      </c>
      <c r="I28" s="3871" t="n">
        <v>0.91796949772</v>
      </c>
      <c r="J28" s="3875" t="n">
        <v>0.0</v>
      </c>
      <c r="K28" s="3875" t="n">
        <v>0.0</v>
      </c>
      <c r="L28" s="3875" t="n">
        <v>0.0</v>
      </c>
      <c r="M28" s="3875" t="n">
        <v>0.0</v>
      </c>
      <c r="N28" s="3871" t="n">
        <v>7.09279272</v>
      </c>
      <c r="O28" s="3871" t="n">
        <v>7.09279272</v>
      </c>
      <c r="P28" s="3875" t="n">
        <v>0.0</v>
      </c>
      <c r="Q28" s="3875" t="n">
        <v>0.0</v>
      </c>
      <c r="R28" s="3875" t="n">
        <v>0.0</v>
      </c>
      <c r="S28" s="3875" t="n">
        <v>0.0</v>
      </c>
      <c r="T28" s="3871" t="n">
        <v>135.87185132000002</v>
      </c>
      <c r="U28" s="3871" t="n">
        <v>135.872</v>
      </c>
      <c r="V28" s="3875" t="n">
        <v>1.4867999998E-4</v>
      </c>
      <c r="W28" s="3875" t="n">
        <v>1.09426639E-4</v>
      </c>
      <c r="X28" s="3875" t="n">
        <v>3.525E-9</v>
      </c>
      <c r="Y28" s="3875" t="n">
        <v>3.744E-9</v>
      </c>
      <c r="Z28" s="3871" t="s">
        <v>1185</v>
      </c>
      <c r="AA28" s="3871" t="s">
        <v>2949</v>
      </c>
      <c r="AB28" s="3875" t="s">
        <v>2949</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3966652.0414718515</v>
      </c>
      <c r="E32" s="3871" t="n">
        <v>3971351.3212939757</v>
      </c>
      <c r="F32" s="3875" t="n">
        <v>4699.279822124616</v>
      </c>
      <c r="G32" s="3875" t="n">
        <v>0.118469676014</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4223100.176860491</v>
      </c>
      <c r="E33" s="3871" t="n">
        <v>4218389.341962637</v>
      </c>
      <c r="F33" s="3875" t="n">
        <v>-4710.834897853451</v>
      </c>
      <c r="G33" s="3875" t="n">
        <v>-0.111549210309</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s="2817"/>
      <c r="AD1" s="2817"/>
      <c r="AE1" s="2817"/>
      <c r="AF1" t="s" s="354">
        <v>2936</v>
      </c>
    </row>
    <row r="2" spans="1:34" ht="17.25" x14ac:dyDescent="0.2">
      <c r="A2" s="408" t="s">
        <v>1190</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s="2817"/>
      <c r="AD2" s="2817"/>
      <c r="AE2" s="2817"/>
      <c r="AF2" t="s" s="354">
        <v>2937</v>
      </c>
    </row>
    <row r="3" spans="1:34" ht="15.75" x14ac:dyDescent="0.2">
      <c r="A3" s="408" t="s">
        <v>1191</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s="2817"/>
      <c r="AD3" s="2817"/>
      <c r="AE3" s="2817"/>
      <c r="AF3" t="s" s="354">
        <v>2938</v>
      </c>
    </row>
    <row r="4" spans="1:34"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2817"/>
      <c r="AD4" s="2817"/>
      <c r="AE4" s="2817"/>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s="2266" t="s">
        <v>1819</v>
      </c>
      <c r="AE5" s="2266" t="s">
        <v>1820</v>
      </c>
      <c r="AF5" t="s" s="2267">
        <v>1194</v>
      </c>
    </row>
    <row r="6" spans="1:34" ht="15.75" customHeight="1" thickBot="1" x14ac:dyDescent="0.25">
      <c r="A6" s="2127"/>
      <c r="B6" s="3567" t="s">
        <v>1195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s="3568"/>
      <c r="AC6" s="3568"/>
      <c r="AD6" s="3568"/>
      <c r="AE6" s="3568"/>
      <c r="AF6" t="s" s="2268">
        <v>459</v>
      </c>
    </row>
    <row r="7" spans="1:34" ht="15" thickTop="1" x14ac:dyDescent="0.2">
      <c r="A7" s="2313" t="s">
        <v>1468</v>
      </c>
      <c r="B7" s="3875" t="n">
        <v>5435695.645382076</v>
      </c>
      <c r="C7" s="3875" t="n">
        <v>5435695.645382076</v>
      </c>
      <c r="D7" s="3875" t="n">
        <v>5253993.085211277</v>
      </c>
      <c r="E7" s="3875" t="n">
        <v>5105578.479965993</v>
      </c>
      <c r="F7" s="3875" t="n">
        <v>5004611.107452657</v>
      </c>
      <c r="G7" s="3875" t="n">
        <v>4974799.190159445</v>
      </c>
      <c r="H7" s="3875" t="n">
        <v>5007128.0923892725</v>
      </c>
      <c r="I7" s="3875" t="n">
        <v>5088729.304788266</v>
      </c>
      <c r="J7" s="3875" t="n">
        <v>4998517.929914884</v>
      </c>
      <c r="K7" s="3875" t="n">
        <v>4944368.622562202</v>
      </c>
      <c r="L7" s="3875" t="n">
        <v>4825939.379135179</v>
      </c>
      <c r="M7" s="3875" t="n">
        <v>4860189.081004959</v>
      </c>
      <c r="N7" s="3875" t="n">
        <v>4880539.494538388</v>
      </c>
      <c r="O7" s="3875" t="n">
        <v>4866375.509430567</v>
      </c>
      <c r="P7" s="3875" t="n">
        <v>4975972.224952676</v>
      </c>
      <c r="Q7" s="3875" t="n">
        <v>4947958.311672078</v>
      </c>
      <c r="R7" s="3875" t="n">
        <v>4917186.8918016255</v>
      </c>
      <c r="S7" s="3875" t="n">
        <v>4882425.962445996</v>
      </c>
      <c r="T7" s="3875" t="n">
        <v>4884293.325079872</v>
      </c>
      <c r="U7" s="3875" t="n">
        <v>4723765.067631092</v>
      </c>
      <c r="V7" s="3875" t="n">
        <v>4344589.981554936</v>
      </c>
      <c r="W7" s="3875" t="n">
        <v>4460178.573786217</v>
      </c>
      <c r="X7" s="3875" t="n">
        <v>4307267.685010147</v>
      </c>
      <c r="Y7" s="3875" t="n">
        <v>4242117.294104027</v>
      </c>
      <c r="Z7" s="3875" t="n">
        <v>4142391.67159486</v>
      </c>
      <c r="AA7" s="3875" t="n">
        <v>3981304.3143107523</v>
      </c>
      <c r="AB7" s="3875" t="n">
        <v>4019375.569432083</v>
      </c>
      <c r="AC7" s="3875" t="n">
        <v>4004857.5023905807</v>
      </c>
      <c r="AD7" s="3875" t="n">
        <v>4071688.4239150067</v>
      </c>
      <c r="AE7" s="3875" t="n">
        <v>3971351.3212939757</v>
      </c>
      <c r="AF7" t="n" s="3875">
        <v>-26.939409776045</v>
      </c>
    </row>
    <row r="8" spans="1:34" x14ac:dyDescent="0.2">
      <c r="A8" s="2108" t="s">
        <v>1069</v>
      </c>
      <c r="B8" s="3875" t="n">
        <v>4319452.179422402</v>
      </c>
      <c r="C8" s="3875" t="n">
        <v>4319452.179422402</v>
      </c>
      <c r="D8" s="3875" t="n">
        <v>4286843.979391286</v>
      </c>
      <c r="E8" s="3875" t="n">
        <v>4153244.7875526166</v>
      </c>
      <c r="F8" s="3875" t="n">
        <v>4077125.37090103</v>
      </c>
      <c r="G8" s="3875" t="n">
        <v>4024369.3710481697</v>
      </c>
      <c r="H8" s="3875" t="n">
        <v>4057153.6953182183</v>
      </c>
      <c r="I8" s="3875" t="n">
        <v>4165798.2885340205</v>
      </c>
      <c r="J8" s="3875" t="n">
        <v>4070754.0798813584</v>
      </c>
      <c r="K8" s="3875" t="n">
        <v>4061444.547454452</v>
      </c>
      <c r="L8" s="3875" t="n">
        <v>4000929.041311966</v>
      </c>
      <c r="M8" s="3875" t="n">
        <v>3990298.3960672263</v>
      </c>
      <c r="N8" s="3875" t="n">
        <v>4068137.66890921</v>
      </c>
      <c r="O8" s="3875" t="n">
        <v>4050173.882260281</v>
      </c>
      <c r="P8" s="3875" t="n">
        <v>4132536.704688924</v>
      </c>
      <c r="Q8" s="3875" t="n">
        <v>4126075.6185720814</v>
      </c>
      <c r="R8" s="3875" t="n">
        <v>4103455.3300724737</v>
      </c>
      <c r="S8" s="3875" t="n">
        <v>4100062.227766062</v>
      </c>
      <c r="T8" s="3875" t="n">
        <v>4047873.5091752275</v>
      </c>
      <c r="U8" s="3875" t="n">
        <v>3972320.2610728624</v>
      </c>
      <c r="V8" s="3875" t="n">
        <v>3693196.665450373</v>
      </c>
      <c r="W8" s="3875" t="n">
        <v>3790637.4541959567</v>
      </c>
      <c r="X8" s="3875" t="n">
        <v>3646552.926009468</v>
      </c>
      <c r="Y8" s="3875" t="n">
        <v>3604531.6642726124</v>
      </c>
      <c r="Z8" s="3875" t="n">
        <v>3505508.011666429</v>
      </c>
      <c r="AA8" s="3875" t="n">
        <v>3318999.3921634913</v>
      </c>
      <c r="AB8" s="3875" t="n">
        <v>3360279.07656756</v>
      </c>
      <c r="AC8" s="3875" t="n">
        <v>3344294.3533128668</v>
      </c>
      <c r="AD8" s="3875" t="n">
        <v>3347327.4864028916</v>
      </c>
      <c r="AE8" s="3875" t="n">
        <v>3266210.163763971</v>
      </c>
      <c r="AF8" t="n" s="3875">
        <v>-24.383694318368</v>
      </c>
    </row>
    <row r="9" spans="1:34" x14ac:dyDescent="0.2">
      <c r="A9" s="2106" t="s">
        <v>1107</v>
      </c>
      <c r="B9" s="3875" t="n">
        <v>4126320.1688177334</v>
      </c>
      <c r="C9" s="3875" t="n">
        <v>4126320.1688177334</v>
      </c>
      <c r="D9" s="3875" t="n">
        <v>4106060.905540277</v>
      </c>
      <c r="E9" s="3875" t="n">
        <v>3976606.5462238155</v>
      </c>
      <c r="F9" s="3875" t="n">
        <v>3903619.5210759575</v>
      </c>
      <c r="G9" s="3875" t="n">
        <v>3861007.9678905206</v>
      </c>
      <c r="H9" s="3875" t="n">
        <v>3892214.5474342564</v>
      </c>
      <c r="I9" s="3875" t="n">
        <v>4005793.3193311254</v>
      </c>
      <c r="J9" s="3875" t="n">
        <v>3909792.1682008477</v>
      </c>
      <c r="K9" s="3875" t="n">
        <v>3909508.057458568</v>
      </c>
      <c r="L9" s="3875" t="n">
        <v>3854448.15709356</v>
      </c>
      <c r="M9" s="3875" t="n">
        <v>3859797.783119443</v>
      </c>
      <c r="N9" s="3875" t="n">
        <v>3941861.187756686</v>
      </c>
      <c r="O9" s="3875" t="n">
        <v>3925602.926436755</v>
      </c>
      <c r="P9" s="3875" t="n">
        <v>4009643.8547372706</v>
      </c>
      <c r="Q9" s="3875" t="n">
        <v>4010917.4231780623</v>
      </c>
      <c r="R9" s="3875" t="n">
        <v>3990449.4807030484</v>
      </c>
      <c r="S9" s="3875" t="n">
        <v>3990508.6135865906</v>
      </c>
      <c r="T9" s="3875" t="n">
        <v>3943265.8255932443</v>
      </c>
      <c r="U9" s="3875" t="n">
        <v>3870445.9933592845</v>
      </c>
      <c r="V9" s="3875" t="n">
        <v>3597877.919904677</v>
      </c>
      <c r="W9" s="3875" t="n">
        <v>3695797.43924743</v>
      </c>
      <c r="X9" s="3875" t="n">
        <v>3552163.347828238</v>
      </c>
      <c r="Y9" s="3875" t="n">
        <v>3511328.819900477</v>
      </c>
      <c r="Z9" s="3875" t="n">
        <v>3413614.708696128</v>
      </c>
      <c r="AA9" s="3875" t="n">
        <v>3230024.9899012204</v>
      </c>
      <c r="AB9" s="3875" t="n">
        <v>3271572.9337734887</v>
      </c>
      <c r="AC9" s="3875" t="n">
        <v>3259266.0383860595</v>
      </c>
      <c r="AD9" s="3875" t="n">
        <v>3262879.247971173</v>
      </c>
      <c r="AE9" s="3875" t="n">
        <v>3184658.080088726</v>
      </c>
      <c r="AF9" t="n" s="3875">
        <v>-22.820868236185</v>
      </c>
    </row>
    <row r="10" spans="1:34" x14ac:dyDescent="0.2">
      <c r="A10" s="2088" t="s">
        <v>1071</v>
      </c>
      <c r="B10" s="3871" t="n">
        <v>1677032.7639451122</v>
      </c>
      <c r="C10" s="3871" t="n">
        <v>1677032.7639451122</v>
      </c>
      <c r="D10" s="3871" t="n">
        <v>1641614.771914098</v>
      </c>
      <c r="E10" s="3871" t="n">
        <v>1583827.2061778214</v>
      </c>
      <c r="F10" s="3871" t="n">
        <v>1516886.6012057997</v>
      </c>
      <c r="G10" s="3871" t="n">
        <v>1519140.448141138</v>
      </c>
      <c r="H10" s="3871" t="n">
        <v>1519944.6865583248</v>
      </c>
      <c r="I10" s="3871" t="n">
        <v>1549754.1193581615</v>
      </c>
      <c r="J10" s="3871" t="n">
        <v>1504404.4976778647</v>
      </c>
      <c r="K10" s="3871" t="n">
        <v>1512820.450268898</v>
      </c>
      <c r="L10" s="3871" t="n">
        <v>1466613.1212066517</v>
      </c>
      <c r="M10" s="3871" t="n">
        <v>1503883.395421142</v>
      </c>
      <c r="N10" s="3871" t="n">
        <v>1541040.276600216</v>
      </c>
      <c r="O10" s="3871" t="n">
        <v>1560410.7317524238</v>
      </c>
      <c r="P10" s="3871" t="n">
        <v>1615715.029111839</v>
      </c>
      <c r="Q10" s="3871" t="n">
        <v>1606731.606962597</v>
      </c>
      <c r="R10" s="3871" t="n">
        <v>1598290.3024316446</v>
      </c>
      <c r="S10" s="3871" t="n">
        <v>1610841.3053597831</v>
      </c>
      <c r="T10" s="3871" t="n">
        <v>1621303.4036191998</v>
      </c>
      <c r="U10" s="3871" t="n">
        <v>1546473.4196942793</v>
      </c>
      <c r="V10" s="3871" t="n">
        <v>1423293.5061492976</v>
      </c>
      <c r="W10" s="3871" t="n">
        <v>1449282.1293557282</v>
      </c>
      <c r="X10" s="3871" t="n">
        <v>1426633.0265993185</v>
      </c>
      <c r="Y10" s="3871" t="n">
        <v>1420428.396519355</v>
      </c>
      <c r="Z10" s="3871" t="n">
        <v>1343727.6344582238</v>
      </c>
      <c r="AA10" s="3871" t="n">
        <v>1258324.0144385227</v>
      </c>
      <c r="AB10" s="3871" t="n">
        <v>1246619.1346347416</v>
      </c>
      <c r="AC10" s="3870" t="n">
        <v>1200094.906283699</v>
      </c>
      <c r="AD10" s="3870" t="n">
        <v>1185198.9708385882</v>
      </c>
      <c r="AE10" s="3870" t="n">
        <v>1118177.2109010757</v>
      </c>
      <c r="AF10" t="n" s="3871">
        <v>-33.324068858939</v>
      </c>
    </row>
    <row r="11" spans="1:34" x14ac:dyDescent="0.2">
      <c r="A11" s="2088" t="s">
        <v>1108</v>
      </c>
      <c r="B11" s="3871" t="n">
        <v>804644.8179419049</v>
      </c>
      <c r="C11" s="3871" t="n">
        <v>804644.8179419049</v>
      </c>
      <c r="D11" s="3871" t="n">
        <v>769944.1885253785</v>
      </c>
      <c r="E11" s="3871" t="n">
        <v>731625.5132883651</v>
      </c>
      <c r="F11" s="3871" t="n">
        <v>705031.124365316</v>
      </c>
      <c r="G11" s="3871" t="n">
        <v>702988.5823016529</v>
      </c>
      <c r="H11" s="3871" t="n">
        <v>719028.6425506449</v>
      </c>
      <c r="I11" s="3871" t="n">
        <v>710955.5717610732</v>
      </c>
      <c r="J11" s="3871" t="n">
        <v>700306.888234918</v>
      </c>
      <c r="K11" s="3871" t="n">
        <v>676422.3535479984</v>
      </c>
      <c r="L11" s="3871" t="n">
        <v>662629.7359951488</v>
      </c>
      <c r="M11" s="3871" t="n">
        <v>662167.0952517643</v>
      </c>
      <c r="N11" s="3871" t="n">
        <v>649382.5818063957</v>
      </c>
      <c r="O11" s="3871" t="n">
        <v>633230.278790776</v>
      </c>
      <c r="P11" s="3871" t="n">
        <v>638752.9196941474</v>
      </c>
      <c r="Q11" s="3871" t="n">
        <v>631081.0842127155</v>
      </c>
      <c r="R11" s="3871" t="n">
        <v>623305.8032300476</v>
      </c>
      <c r="S11" s="3871" t="n">
        <v>610299.6777092415</v>
      </c>
      <c r="T11" s="3871" t="n">
        <v>621366.6999787178</v>
      </c>
      <c r="U11" s="3871" t="n">
        <v>598095.0252694532</v>
      </c>
      <c r="V11" s="3871" t="n">
        <v>498405.0591864073</v>
      </c>
      <c r="W11" s="3871" t="n">
        <v>532610.6471022817</v>
      </c>
      <c r="X11" s="3871" t="n">
        <v>517092.9081811294</v>
      </c>
      <c r="Y11" s="3871" t="n">
        <v>497353.69752645644</v>
      </c>
      <c r="Z11" s="3871" t="n">
        <v>477574.692212955</v>
      </c>
      <c r="AA11" s="3871" t="n">
        <v>463630.9669354863</v>
      </c>
      <c r="AB11" s="3871" t="n">
        <v>470521.6064607845</v>
      </c>
      <c r="AC11" s="3870" t="n">
        <v>475217.4143312402</v>
      </c>
      <c r="AD11" s="3870" t="n">
        <v>486164.1881563743</v>
      </c>
      <c r="AE11" s="3870" t="n">
        <v>487834.2776574906</v>
      </c>
      <c r="AF11" t="n" s="3871">
        <v>-39.372718648054</v>
      </c>
    </row>
    <row r="12" spans="1:34" x14ac:dyDescent="0.2">
      <c r="A12" s="2088" t="s">
        <v>1073</v>
      </c>
      <c r="B12" s="3871" t="n">
        <v>794282.1809953379</v>
      </c>
      <c r="C12" s="3871" t="n">
        <v>794282.1809953379</v>
      </c>
      <c r="D12" s="3871" t="n">
        <v>802616.2721127933</v>
      </c>
      <c r="E12" s="3871" t="n">
        <v>824274.2551827894</v>
      </c>
      <c r="F12" s="3871" t="n">
        <v>829661.806157524</v>
      </c>
      <c r="G12" s="3871" t="n">
        <v>837341.4086580843</v>
      </c>
      <c r="H12" s="3871" t="n">
        <v>849276.9525594796</v>
      </c>
      <c r="I12" s="3871" t="n">
        <v>874564.2356474887</v>
      </c>
      <c r="J12" s="3871" t="n">
        <v>885495.2906305664</v>
      </c>
      <c r="K12" s="3871" t="n">
        <v>915350.9857047438</v>
      </c>
      <c r="L12" s="3871" t="n">
        <v>933132.4500908674</v>
      </c>
      <c r="M12" s="3871" t="n">
        <v>927906.7905958788</v>
      </c>
      <c r="N12" s="3871" t="n">
        <v>941613.7657493621</v>
      </c>
      <c r="O12" s="3871" t="n">
        <v>953896.1862244158</v>
      </c>
      <c r="P12" s="3871" t="n">
        <v>961676.8998339042</v>
      </c>
      <c r="Q12" s="3871" t="n">
        <v>981202.5530551836</v>
      </c>
      <c r="R12" s="3871" t="n">
        <v>980333.8849515534</v>
      </c>
      <c r="S12" s="3871" t="n">
        <v>988056.1346413898</v>
      </c>
      <c r="T12" s="3871" t="n">
        <v>997994.6792402662</v>
      </c>
      <c r="U12" s="3871" t="n">
        <v>973974.9319682032</v>
      </c>
      <c r="V12" s="3871" t="n">
        <v>946301.2859269679</v>
      </c>
      <c r="W12" s="3871" t="n">
        <v>938840.8459205239</v>
      </c>
      <c r="X12" s="3871" t="n">
        <v>927233.6364293423</v>
      </c>
      <c r="Y12" s="3871" t="n">
        <v>896962.7168250382</v>
      </c>
      <c r="Z12" s="3871" t="n">
        <v>890308.0605436686</v>
      </c>
      <c r="AA12" s="3871" t="n">
        <v>897784.2893142755</v>
      </c>
      <c r="AB12" s="3871" t="n">
        <v>915588.1199697711</v>
      </c>
      <c r="AC12" s="3870" t="n">
        <v>935562.7996431264</v>
      </c>
      <c r="AD12" s="3870" t="n">
        <v>950238.0880804235</v>
      </c>
      <c r="AE12" s="3870" t="n">
        <v>950294.5916663863</v>
      </c>
      <c r="AF12" t="n" s="3871">
        <v>19.641937639284</v>
      </c>
    </row>
    <row r="13" spans="1:34" x14ac:dyDescent="0.2">
      <c r="A13" s="2088" t="s">
        <v>1074</v>
      </c>
      <c r="B13" s="3871" t="n">
        <v>822993.323658689</v>
      </c>
      <c r="C13" s="3871" t="n">
        <v>822993.323658689</v>
      </c>
      <c r="D13" s="3871" t="n">
        <v>869094.6316474369</v>
      </c>
      <c r="E13" s="3871" t="n">
        <v>818045.694739712</v>
      </c>
      <c r="F13" s="3871" t="n">
        <v>835488.5897611479</v>
      </c>
      <c r="G13" s="3871" t="n">
        <v>786491.0575680316</v>
      </c>
      <c r="H13" s="3871" t="n">
        <v>790029.3938423394</v>
      </c>
      <c r="I13" s="3871" t="n">
        <v>857648.714062903</v>
      </c>
      <c r="J13" s="3871" t="n">
        <v>806099.1710104417</v>
      </c>
      <c r="K13" s="3871" t="n">
        <v>791490.4953926194</v>
      </c>
      <c r="L13" s="3871" t="n">
        <v>779736.324840781</v>
      </c>
      <c r="M13" s="3871" t="n">
        <v>754357.0594921116</v>
      </c>
      <c r="N13" s="3871" t="n">
        <v>798796.0539615558</v>
      </c>
      <c r="O13" s="3871" t="n">
        <v>766539.9893935873</v>
      </c>
      <c r="P13" s="3871" t="n">
        <v>781099.33471357</v>
      </c>
      <c r="Q13" s="3871" t="n">
        <v>778472.8809563578</v>
      </c>
      <c r="R13" s="3871" t="n">
        <v>774837.0503220455</v>
      </c>
      <c r="S13" s="3871" t="n">
        <v>768097.8829851414</v>
      </c>
      <c r="T13" s="3871" t="n">
        <v>689167.1807988659</v>
      </c>
      <c r="U13" s="3871" t="n">
        <v>739333.4491106443</v>
      </c>
      <c r="V13" s="3871" t="n">
        <v>718833.3160632027</v>
      </c>
      <c r="W13" s="3871" t="n">
        <v>764319.8216846818</v>
      </c>
      <c r="X13" s="3871" t="n">
        <v>670296.9672787619</v>
      </c>
      <c r="Y13" s="3871" t="n">
        <v>687004.2578573279</v>
      </c>
      <c r="Z13" s="3871" t="n">
        <v>692668.5794725714</v>
      </c>
      <c r="AA13" s="3871" t="n">
        <v>601446.9618359345</v>
      </c>
      <c r="AB13" s="3871" t="n">
        <v>630254.7951174831</v>
      </c>
      <c r="AC13" s="3870" t="n">
        <v>640582.6573924979</v>
      </c>
      <c r="AD13" s="3870" t="n">
        <v>633430.0092817605</v>
      </c>
      <c r="AE13" s="3870" t="n">
        <v>620887.2356849603</v>
      </c>
      <c r="AF13" t="n" s="3871">
        <v>-24.557439551909</v>
      </c>
    </row>
    <row r="14" spans="1:34" x14ac:dyDescent="0.2">
      <c r="A14" s="2088" t="s">
        <v>1075</v>
      </c>
      <c r="B14" s="3871" t="n">
        <v>27367.082276689413</v>
      </c>
      <c r="C14" s="3871" t="n">
        <v>27367.082276689413</v>
      </c>
      <c r="D14" s="3871" t="n">
        <v>22791.041340570104</v>
      </c>
      <c r="E14" s="3871" t="n">
        <v>18833.876835127594</v>
      </c>
      <c r="F14" s="3871" t="n">
        <v>16551.39958616985</v>
      </c>
      <c r="G14" s="3871" t="n">
        <v>15046.471221613696</v>
      </c>
      <c r="H14" s="3871" t="n">
        <v>13934.871923467625</v>
      </c>
      <c r="I14" s="3871" t="n">
        <v>12870.678501499067</v>
      </c>
      <c r="J14" s="3871" t="n">
        <v>13486.320647056793</v>
      </c>
      <c r="K14" s="3871" t="n">
        <v>13423.772544308355</v>
      </c>
      <c r="L14" s="3871" t="n">
        <v>12336.524960111083</v>
      </c>
      <c r="M14" s="3871" t="n">
        <v>11483.442358546172</v>
      </c>
      <c r="N14" s="3871" t="n">
        <v>11028.509639156731</v>
      </c>
      <c r="O14" s="3871" t="n">
        <v>11525.740275551856</v>
      </c>
      <c r="P14" s="3871" t="n">
        <v>12399.671383810333</v>
      </c>
      <c r="Q14" s="3871" t="n">
        <v>13429.297991208521</v>
      </c>
      <c r="R14" s="3871" t="n">
        <v>13682.439767757467</v>
      </c>
      <c r="S14" s="3871" t="n">
        <v>13213.612891034725</v>
      </c>
      <c r="T14" s="3871" t="n">
        <v>13433.86195619477</v>
      </c>
      <c r="U14" s="3871" t="n">
        <v>12569.167316704537</v>
      </c>
      <c r="V14" s="3871" t="n">
        <v>11044.752578801676</v>
      </c>
      <c r="W14" s="3871" t="n">
        <v>10743.99518421439</v>
      </c>
      <c r="X14" s="3871" t="n">
        <v>10906.80933968561</v>
      </c>
      <c r="Y14" s="3871" t="n">
        <v>9579.751172299284</v>
      </c>
      <c r="Z14" s="3871" t="n">
        <v>9335.742008709076</v>
      </c>
      <c r="AA14" s="3871" t="n">
        <v>8838.757377001088</v>
      </c>
      <c r="AB14" s="3871" t="n">
        <v>8589.277590708221</v>
      </c>
      <c r="AC14" s="3870" t="n">
        <v>7808.260735496012</v>
      </c>
      <c r="AD14" s="3870" t="n">
        <v>7847.991614026288</v>
      </c>
      <c r="AE14" s="3870" t="n">
        <v>7464.764178812642</v>
      </c>
      <c r="AF14" t="n" s="3871">
        <v>-72.72356583964</v>
      </c>
    </row>
    <row r="15" spans="1:34" x14ac:dyDescent="0.2">
      <c r="A15" s="2106" t="s">
        <v>45</v>
      </c>
      <c r="B15" s="3875" t="n">
        <v>193132.01060466803</v>
      </c>
      <c r="C15" s="3875" t="n">
        <v>193132.01060466803</v>
      </c>
      <c r="D15" s="3875" t="n">
        <v>180783.0738510092</v>
      </c>
      <c r="E15" s="3875" t="n">
        <v>176638.24132880088</v>
      </c>
      <c r="F15" s="3875" t="n">
        <v>173505.84982507254</v>
      </c>
      <c r="G15" s="3875" t="n">
        <v>163361.40315764898</v>
      </c>
      <c r="H15" s="3875" t="n">
        <v>164939.14788396208</v>
      </c>
      <c r="I15" s="3875" t="n">
        <v>160004.969202895</v>
      </c>
      <c r="J15" s="3875" t="n">
        <v>160961.91168051065</v>
      </c>
      <c r="K15" s="3875" t="n">
        <v>151936.48999588413</v>
      </c>
      <c r="L15" s="3875" t="n">
        <v>146480.8842184059</v>
      </c>
      <c r="M15" s="3875" t="n">
        <v>130500.61294778333</v>
      </c>
      <c r="N15" s="3875" t="n">
        <v>126276.48115252361</v>
      </c>
      <c r="O15" s="3875" t="n">
        <v>124570.95582352618</v>
      </c>
      <c r="P15" s="3875" t="n">
        <v>122892.849951653</v>
      </c>
      <c r="Q15" s="3875" t="n">
        <v>115158.19539401899</v>
      </c>
      <c r="R15" s="3875" t="n">
        <v>113005.84936942524</v>
      </c>
      <c r="S15" s="3875" t="n">
        <v>109553.61417947155</v>
      </c>
      <c r="T15" s="3875" t="n">
        <v>104607.68358198293</v>
      </c>
      <c r="U15" s="3875" t="n">
        <v>101874.26771357788</v>
      </c>
      <c r="V15" s="3875" t="n">
        <v>95318.74554569635</v>
      </c>
      <c r="W15" s="3875" t="n">
        <v>94840.01494852694</v>
      </c>
      <c r="X15" s="3875" t="n">
        <v>94389.57818122991</v>
      </c>
      <c r="Y15" s="3875" t="n">
        <v>93202.84437213578</v>
      </c>
      <c r="Z15" s="3875" t="n">
        <v>91893.30297030162</v>
      </c>
      <c r="AA15" s="3875" t="n">
        <v>88974.4022622711</v>
      </c>
      <c r="AB15" s="3875" t="n">
        <v>88706.14279407123</v>
      </c>
      <c r="AC15" s="3875" t="n">
        <v>85028.31492680719</v>
      </c>
      <c r="AD15" s="3875" t="n">
        <v>84448.23843171846</v>
      </c>
      <c r="AE15" s="3875" t="n">
        <v>81552.08367524561</v>
      </c>
      <c r="AF15" t="n" s="3875">
        <v>-57.773916700852</v>
      </c>
    </row>
    <row r="16" spans="1:34" x14ac:dyDescent="0.2">
      <c r="A16" s="2088" t="s">
        <v>1076</v>
      </c>
      <c r="B16" s="3871" t="n">
        <v>106007.43637798392</v>
      </c>
      <c r="C16" s="3871" t="n">
        <v>106007.43637798392</v>
      </c>
      <c r="D16" s="3871" t="n">
        <v>97642.18494633397</v>
      </c>
      <c r="E16" s="3871" t="n">
        <v>94991.96263758703</v>
      </c>
      <c r="F16" s="3871" t="n">
        <v>90990.36112491846</v>
      </c>
      <c r="G16" s="3871" t="n">
        <v>80337.85998238856</v>
      </c>
      <c r="H16" s="3871" t="n">
        <v>83108.977387146</v>
      </c>
      <c r="I16" s="3871" t="n">
        <v>78922.25942713856</v>
      </c>
      <c r="J16" s="3871" t="n">
        <v>84648.12102646672</v>
      </c>
      <c r="K16" s="3871" t="n">
        <v>76641.1486781772</v>
      </c>
      <c r="L16" s="3871" t="n">
        <v>74795.04350769857</v>
      </c>
      <c r="M16" s="3871" t="n">
        <v>70062.401867593</v>
      </c>
      <c r="N16" s="3871" t="n">
        <v>67271.6317124251</v>
      </c>
      <c r="O16" s="3871" t="n">
        <v>65729.79726719388</v>
      </c>
      <c r="P16" s="3871" t="n">
        <v>64252.25825885356</v>
      </c>
      <c r="Q16" s="3871" t="n">
        <v>58238.77214356855</v>
      </c>
      <c r="R16" s="3871" t="n">
        <v>54681.6467282617</v>
      </c>
      <c r="S16" s="3871" t="n">
        <v>52036.44278010275</v>
      </c>
      <c r="T16" s="3871" t="n">
        <v>48405.92802403404</v>
      </c>
      <c r="U16" s="3871" t="n">
        <v>47599.6834873025</v>
      </c>
      <c r="V16" s="3871" t="n">
        <v>42886.33419548697</v>
      </c>
      <c r="W16" s="3871" t="n">
        <v>42383.906209256646</v>
      </c>
      <c r="X16" s="3871" t="n">
        <v>42071.41542405832</v>
      </c>
      <c r="Y16" s="3871" t="n">
        <v>42126.466950562346</v>
      </c>
      <c r="Z16" s="3871" t="n">
        <v>39744.63234877112</v>
      </c>
      <c r="AA16" s="3871" t="n">
        <v>38741.927782703395</v>
      </c>
      <c r="AB16" s="3871" t="n">
        <v>39053.967823376086</v>
      </c>
      <c r="AC16" s="3870" t="n">
        <v>35975.39013924004</v>
      </c>
      <c r="AD16" s="3870" t="n">
        <v>35586.556358510636</v>
      </c>
      <c r="AE16" s="3870" t="n">
        <v>33597.2236276381</v>
      </c>
      <c r="AF16" t="n" s="3871">
        <v>-68.306729437506</v>
      </c>
    </row>
    <row r="17" spans="1:34" x14ac:dyDescent="0.2">
      <c r="A17" s="2088" t="s">
        <v>1077</v>
      </c>
      <c r="B17" s="3871" t="n">
        <v>87124.57422668411</v>
      </c>
      <c r="C17" s="3871" t="n">
        <v>87124.57422668411</v>
      </c>
      <c r="D17" s="3871" t="n">
        <v>83140.88890467522</v>
      </c>
      <c r="E17" s="3871" t="n">
        <v>81646.27869121384</v>
      </c>
      <c r="F17" s="3871" t="n">
        <v>82515.48870015409</v>
      </c>
      <c r="G17" s="3871" t="n">
        <v>83023.54317526042</v>
      </c>
      <c r="H17" s="3871" t="n">
        <v>81830.17049681608</v>
      </c>
      <c r="I17" s="3871" t="n">
        <v>81082.70977575645</v>
      </c>
      <c r="J17" s="3871" t="n">
        <v>76313.79065404391</v>
      </c>
      <c r="K17" s="3871" t="n">
        <v>75295.34131770693</v>
      </c>
      <c r="L17" s="3871" t="n">
        <v>71685.84071070733</v>
      </c>
      <c r="M17" s="3871" t="n">
        <v>60438.211080190325</v>
      </c>
      <c r="N17" s="3871" t="n">
        <v>59004.84944009851</v>
      </c>
      <c r="O17" s="3871" t="n">
        <v>58841.158556332295</v>
      </c>
      <c r="P17" s="3871" t="n">
        <v>58640.59169279943</v>
      </c>
      <c r="Q17" s="3871" t="n">
        <v>56919.42325045043</v>
      </c>
      <c r="R17" s="3871" t="n">
        <v>58324.20264116353</v>
      </c>
      <c r="S17" s="3871" t="n">
        <v>57517.171399368795</v>
      </c>
      <c r="T17" s="3871" t="n">
        <v>56201.75555794889</v>
      </c>
      <c r="U17" s="3871" t="n">
        <v>54274.58422627538</v>
      </c>
      <c r="V17" s="3871" t="n">
        <v>52432.41135020938</v>
      </c>
      <c r="W17" s="3871" t="n">
        <v>52456.10873927029</v>
      </c>
      <c r="X17" s="3871" t="n">
        <v>52318.162757171594</v>
      </c>
      <c r="Y17" s="3871" t="n">
        <v>51076.37742157343</v>
      </c>
      <c r="Z17" s="3871" t="n">
        <v>52148.670621530495</v>
      </c>
      <c r="AA17" s="3871" t="n">
        <v>50232.47447956771</v>
      </c>
      <c r="AB17" s="3871" t="n">
        <v>49652.174970695145</v>
      </c>
      <c r="AC17" s="3870" t="n">
        <v>49052.92478756715</v>
      </c>
      <c r="AD17" s="3870" t="n">
        <v>48861.682073207834</v>
      </c>
      <c r="AE17" s="3870" t="n">
        <v>47954.86004760751</v>
      </c>
      <c r="AF17" t="n" s="3871">
        <v>-44.958284762647</v>
      </c>
    </row>
    <row r="18" spans="1:34" ht="13.5" x14ac:dyDescent="0.2">
      <c r="A18" s="2078" t="s">
        <v>1196</v>
      </c>
      <c r="B18" s="3871" t="s">
        <v>2942</v>
      </c>
      <c r="C18" s="3871" t="s">
        <v>2942</v>
      </c>
      <c r="D18" s="3871" t="s">
        <v>2942</v>
      </c>
      <c r="E18" s="3871" t="s">
        <v>2942</v>
      </c>
      <c r="F18" s="3871" t="s">
        <v>2941</v>
      </c>
      <c r="G18" s="3871" t="s">
        <v>2941</v>
      </c>
      <c r="H18" s="3871" t="s">
        <v>2941</v>
      </c>
      <c r="I18" s="3871" t="s">
        <v>2941</v>
      </c>
      <c r="J18" s="3871" t="s">
        <v>2941</v>
      </c>
      <c r="K18" s="3871" t="s">
        <v>2941</v>
      </c>
      <c r="L18" s="3871" t="s">
        <v>2941</v>
      </c>
      <c r="M18" s="3871" t="s">
        <v>2941</v>
      </c>
      <c r="N18" s="3871" t="s">
        <v>2941</v>
      </c>
      <c r="O18" s="3871" t="s">
        <v>2941</v>
      </c>
      <c r="P18" s="3871" t="s">
        <v>2941</v>
      </c>
      <c r="Q18" s="3871" t="s">
        <v>2941</v>
      </c>
      <c r="R18" s="3871" t="s">
        <v>2941</v>
      </c>
      <c r="S18" s="3871" t="s">
        <v>2941</v>
      </c>
      <c r="T18" s="3871" t="s">
        <v>2941</v>
      </c>
      <c r="U18" s="3871" t="s">
        <v>2941</v>
      </c>
      <c r="V18" s="3871" t="s">
        <v>2941</v>
      </c>
      <c r="W18" s="3871" t="s">
        <v>2941</v>
      </c>
      <c r="X18" s="3871" t="s">
        <v>2941</v>
      </c>
      <c r="Y18" s="3871" t="s">
        <v>2941</v>
      </c>
      <c r="Z18" s="3871" t="s">
        <v>2941</v>
      </c>
      <c r="AA18" s="3871" t="s">
        <v>2941</v>
      </c>
      <c r="AB18" s="3871" t="s">
        <v>2941</v>
      </c>
      <c r="AC18" s="3870" t="s">
        <v>2941</v>
      </c>
      <c r="AD18" s="3870" t="s">
        <v>2941</v>
      </c>
      <c r="AE18" s="3870" t="s">
        <v>2941</v>
      </c>
      <c r="AF18" t="n" s="3871">
        <v>0.0</v>
      </c>
    </row>
    <row r="19" spans="1:34" x14ac:dyDescent="0.2">
      <c r="A19" s="2108" t="s">
        <v>2350</v>
      </c>
      <c r="B19" s="3875" t="n">
        <v>547474.5417450612</v>
      </c>
      <c r="C19" s="3875" t="n">
        <v>547474.5417450612</v>
      </c>
      <c r="D19" s="3875" t="n">
        <v>511238.6689278894</v>
      </c>
      <c r="E19" s="3875" t="n">
        <v>491448.5355590835</v>
      </c>
      <c r="F19" s="3875" t="n">
        <v>482194.75870596856</v>
      </c>
      <c r="G19" s="3875" t="n">
        <v>509027.73035950796</v>
      </c>
      <c r="H19" s="3875" t="n">
        <v>522885.7961995163</v>
      </c>
      <c r="I19" s="3875" t="n">
        <v>524846.2771418078</v>
      </c>
      <c r="J19" s="3875" t="n">
        <v>530845.07855749</v>
      </c>
      <c r="K19" s="3875" t="n">
        <v>505487.5794957408</v>
      </c>
      <c r="L19" s="3875" t="n">
        <v>467974.9089652048</v>
      </c>
      <c r="M19" s="3875" t="n">
        <v>478769.8309101679</v>
      </c>
      <c r="N19" s="3875" t="n">
        <v>461100.15359230444</v>
      </c>
      <c r="O19" s="3875" t="n">
        <v>455574.78975024365</v>
      </c>
      <c r="P19" s="3875" t="n">
        <v>469527.9194709801</v>
      </c>
      <c r="Q19" s="3875" t="n">
        <v>486983.26707398443</v>
      </c>
      <c r="R19" s="3875" t="n">
        <v>486416.2722208642</v>
      </c>
      <c r="S19" s="3875" t="n">
        <v>488775.03788873873</v>
      </c>
      <c r="T19" s="3875" t="n">
        <v>499810.96221769415</v>
      </c>
      <c r="U19" s="3875" t="n">
        <v>471686.52873876155</v>
      </c>
      <c r="V19" s="3875" t="n">
        <v>389017.08390662214</v>
      </c>
      <c r="W19" s="3875" t="n">
        <v>404859.7325926491</v>
      </c>
      <c r="X19" s="3875" t="n">
        <v>401833.2375414987</v>
      </c>
      <c r="Y19" s="3875" t="n">
        <v>390496.8484428682</v>
      </c>
      <c r="Z19" s="3875" t="n">
        <v>393447.77690678503</v>
      </c>
      <c r="AA19" s="3875" t="n">
        <v>400119.2501851927</v>
      </c>
      <c r="AB19" s="3875" t="n">
        <v>391147.6598909377</v>
      </c>
      <c r="AC19" s="3875" t="n">
        <v>388845.83908532525</v>
      </c>
      <c r="AD19" s="3875" t="n">
        <v>397941.5368069694</v>
      </c>
      <c r="AE19" s="3875" t="n">
        <v>390005.62282958603</v>
      </c>
      <c r="AF19" t="n" s="3875">
        <v>-28.762783820695</v>
      </c>
    </row>
    <row r="20" spans="1:34" x14ac:dyDescent="0.2">
      <c r="A20" s="2078" t="s">
        <v>359</v>
      </c>
      <c r="B20" s="3871" t="n">
        <v>144338.20089337858</v>
      </c>
      <c r="C20" s="3871" t="n">
        <v>144338.20089337858</v>
      </c>
      <c r="D20" s="3871" t="n">
        <v>132033.23637891948</v>
      </c>
      <c r="E20" s="3871" t="n">
        <v>128146.55785280612</v>
      </c>
      <c r="F20" s="3871" t="n">
        <v>122805.91640631236</v>
      </c>
      <c r="G20" s="3871" t="n">
        <v>130806.40465758443</v>
      </c>
      <c r="H20" s="3871" t="n">
        <v>135419.60915553058</v>
      </c>
      <c r="I20" s="3871" t="n">
        <v>131253.2422041066</v>
      </c>
      <c r="J20" s="3871" t="n">
        <v>134145.32623923395</v>
      </c>
      <c r="K20" s="3871" t="n">
        <v>136756.58169548336</v>
      </c>
      <c r="L20" s="3871" t="n">
        <v>137387.29605986353</v>
      </c>
      <c r="M20" s="3871" t="n">
        <v>139680.9205889994</v>
      </c>
      <c r="N20" s="3871" t="n">
        <v>136930.65284005113</v>
      </c>
      <c r="O20" s="3871" t="n">
        <v>136388.4391494552</v>
      </c>
      <c r="P20" s="3871" t="n">
        <v>138111.3297030326</v>
      </c>
      <c r="Q20" s="3871" t="n">
        <v>144115.07394196079</v>
      </c>
      <c r="R20" s="3871" t="n">
        <v>144005.63245819535</v>
      </c>
      <c r="S20" s="3871" t="n">
        <v>147999.44518089495</v>
      </c>
      <c r="T20" s="3871" t="n">
        <v>153284.63574973986</v>
      </c>
      <c r="U20" s="3871" t="n">
        <v>143023.4822025168</v>
      </c>
      <c r="V20" s="3871" t="n">
        <v>115053.73312571798</v>
      </c>
      <c r="W20" s="3871" t="n">
        <v>116376.78811195161</v>
      </c>
      <c r="X20" s="3871" t="n">
        <v>117136.55330768229</v>
      </c>
      <c r="Y20" s="3871" t="n">
        <v>110242.81938213199</v>
      </c>
      <c r="Z20" s="3871" t="n">
        <v>106369.85073862958</v>
      </c>
      <c r="AA20" s="3871" t="n">
        <v>109830.58644370413</v>
      </c>
      <c r="AB20" s="3871" t="n">
        <v>108731.19247597273</v>
      </c>
      <c r="AC20" s="3870" t="n">
        <v>108249.45905776387</v>
      </c>
      <c r="AD20" s="3870" t="n">
        <v>111267.31979293689</v>
      </c>
      <c r="AE20" s="3870" t="n">
        <v>112778.37044234498</v>
      </c>
      <c r="AF20" t="n" s="3871">
        <v>-21.86519594653</v>
      </c>
    </row>
    <row r="21" spans="1:34" x14ac:dyDescent="0.2">
      <c r="A21" s="2078" t="s">
        <v>1079</v>
      </c>
      <c r="B21" s="3871" t="n">
        <v>212721.18343792704</v>
      </c>
      <c r="C21" s="3871" t="n">
        <v>212721.18343792704</v>
      </c>
      <c r="D21" s="3871" t="n">
        <v>204127.51024575648</v>
      </c>
      <c r="E21" s="3871" t="n">
        <v>201139.40415784655</v>
      </c>
      <c r="F21" s="3871" t="n">
        <v>193983.89863136306</v>
      </c>
      <c r="G21" s="3871" t="n">
        <v>206201.52070298925</v>
      </c>
      <c r="H21" s="3871" t="n">
        <v>211953.02616724515</v>
      </c>
      <c r="I21" s="3871" t="n">
        <v>216728.30611284377</v>
      </c>
      <c r="J21" s="3871" t="n">
        <v>210820.31129148474</v>
      </c>
      <c r="K21" s="3871" t="n">
        <v>184241.01112666566</v>
      </c>
      <c r="L21" s="3871" t="n">
        <v>150549.59929625553</v>
      </c>
      <c r="M21" s="3871" t="n">
        <v>148877.4615892363</v>
      </c>
      <c r="N21" s="3871" t="n">
        <v>137606.47817678732</v>
      </c>
      <c r="O21" s="3871" t="n">
        <v>125206.08735195288</v>
      </c>
      <c r="P21" s="3871" t="n">
        <v>127795.7889663748</v>
      </c>
      <c r="Q21" s="3871" t="n">
        <v>128884.80935819919</v>
      </c>
      <c r="R21" s="3871" t="n">
        <v>127176.24034238358</v>
      </c>
      <c r="S21" s="3871" t="n">
        <v>112564.01590839116</v>
      </c>
      <c r="T21" s="3871" t="n">
        <v>114217.84726707038</v>
      </c>
      <c r="U21" s="3871" t="n">
        <v>100597.30741961334</v>
      </c>
      <c r="V21" s="3871" t="n">
        <v>82147.19909154897</v>
      </c>
      <c r="W21" s="3871" t="n">
        <v>77496.67054940261</v>
      </c>
      <c r="X21" s="3871" t="n">
        <v>73016.831096555</v>
      </c>
      <c r="Y21" s="3871" t="n">
        <v>69039.6667386915</v>
      </c>
      <c r="Z21" s="3871" t="n">
        <v>66689.9072078291</v>
      </c>
      <c r="AA21" s="3871" t="n">
        <v>65097.024947750986</v>
      </c>
      <c r="AB21" s="3871" t="n">
        <v>64554.5554483224</v>
      </c>
      <c r="AC21" s="3870" t="n">
        <v>62901.66594297496</v>
      </c>
      <c r="AD21" s="3870" t="n">
        <v>66655.75678912476</v>
      </c>
      <c r="AE21" s="3870" t="n">
        <v>63960.444564651865</v>
      </c>
      <c r="AF21" t="n" s="3871">
        <v>-69.932263665073</v>
      </c>
    </row>
    <row r="22" spans="1:34" x14ac:dyDescent="0.2">
      <c r="A22" s="2078" t="s">
        <v>330</v>
      </c>
      <c r="B22" s="3871" t="n">
        <v>162952.18540431705</v>
      </c>
      <c r="C22" s="3871" t="n">
        <v>162952.18540431705</v>
      </c>
      <c r="D22" s="3871" t="n">
        <v>147737.34783700417</v>
      </c>
      <c r="E22" s="3871" t="n">
        <v>132537.46512488788</v>
      </c>
      <c r="F22" s="3871" t="n">
        <v>132435.60807907727</v>
      </c>
      <c r="G22" s="3871" t="n">
        <v>137384.57047674988</v>
      </c>
      <c r="H22" s="3871" t="n">
        <v>137343.01950735995</v>
      </c>
      <c r="I22" s="3871" t="n">
        <v>133803.2248278593</v>
      </c>
      <c r="J22" s="3871" t="n">
        <v>138819.6626479113</v>
      </c>
      <c r="K22" s="3871" t="n">
        <v>132987.21052445518</v>
      </c>
      <c r="L22" s="3871" t="n">
        <v>125360.42583724532</v>
      </c>
      <c r="M22" s="3871" t="n">
        <v>129214.41413392905</v>
      </c>
      <c r="N22" s="3871" t="n">
        <v>120035.38518808396</v>
      </c>
      <c r="O22" s="3871" t="n">
        <v>122459.17704837986</v>
      </c>
      <c r="P22" s="3871" t="n">
        <v>125716.75299611865</v>
      </c>
      <c r="Q22" s="3871" t="n">
        <v>127681.66574933457</v>
      </c>
      <c r="R22" s="3871" t="n">
        <v>122696.11127095332</v>
      </c>
      <c r="S22" s="3871" t="n">
        <v>127010.27202633955</v>
      </c>
      <c r="T22" s="3871" t="n">
        <v>123372.46480134771</v>
      </c>
      <c r="U22" s="3871" t="n">
        <v>113297.81052576497</v>
      </c>
      <c r="V22" s="3871" t="n">
        <v>77706.86727441003</v>
      </c>
      <c r="W22" s="3871" t="n">
        <v>91861.09826925238</v>
      </c>
      <c r="X22" s="3871" t="n">
        <v>88632.45543786041</v>
      </c>
      <c r="Y22" s="3871" t="n">
        <v>84789.3522919393</v>
      </c>
      <c r="Z22" s="3871" t="n">
        <v>91061.39760010046</v>
      </c>
      <c r="AA22" s="3871" t="n">
        <v>93447.16238337134</v>
      </c>
      <c r="AB22" s="3871" t="n">
        <v>92521.02094587398</v>
      </c>
      <c r="AC22" s="3870" t="n">
        <v>90135.10445176988</v>
      </c>
      <c r="AD22" s="3870" t="n">
        <v>92387.5667385766</v>
      </c>
      <c r="AE22" s="3870" t="n">
        <v>89067.23751155903</v>
      </c>
      <c r="AF22" t="n" s="3871">
        <v>-45.341489412636</v>
      </c>
    </row>
    <row r="23" spans="1:34" x14ac:dyDescent="0.2">
      <c r="A23" s="2091" t="s">
        <v>337</v>
      </c>
      <c r="B23" s="3871" t="n">
        <v>12136.69080590624</v>
      </c>
      <c r="C23" s="3871" t="n">
        <v>12136.69080590624</v>
      </c>
      <c r="D23" s="3871" t="n">
        <v>11463.85268539788</v>
      </c>
      <c r="E23" s="3871" t="n">
        <v>12144.27445287898</v>
      </c>
      <c r="F23" s="3871" t="n">
        <v>11885.928692581188</v>
      </c>
      <c r="G23" s="3871" t="n">
        <v>11478.338291868857</v>
      </c>
      <c r="H23" s="3871" t="n">
        <v>11611.167301261648</v>
      </c>
      <c r="I23" s="3871" t="n">
        <v>12005.429897823127</v>
      </c>
      <c r="J23" s="3871" t="n">
        <v>11359.286494906204</v>
      </c>
      <c r="K23" s="3871" t="n">
        <v>11296.948480352474</v>
      </c>
      <c r="L23" s="3871" t="n">
        <v>11195.803458575108</v>
      </c>
      <c r="M23" s="3871" t="n">
        <v>11307.824995275036</v>
      </c>
      <c r="N23" s="3871" t="n">
        <v>11069.652114009885</v>
      </c>
      <c r="O23" s="3871" t="n">
        <v>10931.11097569974</v>
      </c>
      <c r="P23" s="3871" t="n">
        <v>10636.828003330385</v>
      </c>
      <c r="Q23" s="3871" t="n">
        <v>11959.328333347177</v>
      </c>
      <c r="R23" s="3871" t="n">
        <v>11379.080828709526</v>
      </c>
      <c r="S23" s="3871" t="n">
        <v>11331.850397274116</v>
      </c>
      <c r="T23" s="3871" t="n">
        <v>11367.278278718852</v>
      </c>
      <c r="U23" s="3871" t="n">
        <v>11147.260736332666</v>
      </c>
      <c r="V23" s="3871" t="n">
        <v>9480.228780625952</v>
      </c>
      <c r="W23" s="3871" t="n">
        <v>10601.120632455579</v>
      </c>
      <c r="X23" s="3871" t="n">
        <v>9976.732978921802</v>
      </c>
      <c r="Y23" s="3871" t="n">
        <v>9856.414133968452</v>
      </c>
      <c r="Z23" s="3871" t="n">
        <v>9571.388479875994</v>
      </c>
      <c r="AA23" s="3871" t="n">
        <v>9842.880607023679</v>
      </c>
      <c r="AB23" s="3871" t="n">
        <v>9140.38860918127</v>
      </c>
      <c r="AC23" s="3870" t="n">
        <v>9355.312430660957</v>
      </c>
      <c r="AD23" s="3870" t="n">
        <v>9475.592070006793</v>
      </c>
      <c r="AE23" s="3870" t="n">
        <v>9229.773791958321</v>
      </c>
      <c r="AF23" t="n" s="3871">
        <v>-23.951479529604</v>
      </c>
    </row>
    <row r="24" spans="1:34" x14ac:dyDescent="0.2">
      <c r="A24" s="2078" t="s">
        <v>1197</v>
      </c>
      <c r="B24" s="3871" t="n">
        <v>782.1137739856885</v>
      </c>
      <c r="C24" s="3871" t="n">
        <v>782.1137739856885</v>
      </c>
      <c r="D24" s="3871" t="n">
        <v>923.3851653069321</v>
      </c>
      <c r="E24" s="3871" t="n">
        <v>1053.9956332183556</v>
      </c>
      <c r="F24" s="3871" t="n">
        <v>1202.6910428959472</v>
      </c>
      <c r="G24" s="3871" t="n">
        <v>1331.902045805397</v>
      </c>
      <c r="H24" s="3871" t="n">
        <v>1676.4300816156933</v>
      </c>
      <c r="I24" s="3871" t="n">
        <v>1867.3299675838566</v>
      </c>
      <c r="J24" s="3871" t="n">
        <v>2437.7585875443056</v>
      </c>
      <c r="K24" s="3871" t="n">
        <v>2203.5539051156097</v>
      </c>
      <c r="L24" s="3871" t="n">
        <v>2383.602220880222</v>
      </c>
      <c r="M24" s="3871" t="n">
        <v>2803.604429205081</v>
      </c>
      <c r="N24" s="3871" t="n">
        <v>2496.643220919631</v>
      </c>
      <c r="O24" s="3871" t="n">
        <v>2423.4747389278627</v>
      </c>
      <c r="P24" s="3871" t="n">
        <v>2602.305096470198</v>
      </c>
      <c r="Q24" s="3871" t="n">
        <v>2466.128104182135</v>
      </c>
      <c r="R24" s="3871" t="n">
        <v>2163.0370372669686</v>
      </c>
      <c r="S24" s="3871" t="n">
        <v>2017.2711289708175</v>
      </c>
      <c r="T24" s="3871" t="n">
        <v>1854.8197527678158</v>
      </c>
      <c r="U24" s="3871" t="n">
        <v>1693.2642427516282</v>
      </c>
      <c r="V24" s="3871" t="n">
        <v>1052.1163134760009</v>
      </c>
      <c r="W24" s="3871" t="n">
        <v>1245.2802605456475</v>
      </c>
      <c r="X24" s="3871" t="n">
        <v>1123.1313889806836</v>
      </c>
      <c r="Y24" s="3871" t="n">
        <v>941.3232617496058</v>
      </c>
      <c r="Z24" s="3871" t="n">
        <v>818.8972354348602</v>
      </c>
      <c r="AA24" s="3871" t="n">
        <v>838.019675454128</v>
      </c>
      <c r="AB24" s="3871" t="n">
        <v>809.1666501528163</v>
      </c>
      <c r="AC24" s="3870" t="n">
        <v>853.8668238980033</v>
      </c>
      <c r="AD24" s="3870" t="n">
        <v>858.3262149354694</v>
      </c>
      <c r="AE24" s="3870" t="n">
        <v>830.5129507688521</v>
      </c>
      <c r="AF24" t="n" s="3871">
        <v>6.188252706063</v>
      </c>
    </row>
    <row r="25" spans="1:34" x14ac:dyDescent="0.2">
      <c r="A25" s="2091" t="s">
        <v>1198</v>
      </c>
      <c r="B25" s="3871" t="n">
        <v>15.07988591086136</v>
      </c>
      <c r="C25" s="3871" t="n">
        <v>15.07988591086136</v>
      </c>
      <c r="D25" s="3871" t="n">
        <v>54.48497260880974</v>
      </c>
      <c r="E25" s="3871" t="n">
        <v>891.5050159263767</v>
      </c>
      <c r="F25" s="3871" t="n">
        <v>3753.8820686967006</v>
      </c>
      <c r="G25" s="3871" t="n">
        <v>4910.388211947234</v>
      </c>
      <c r="H25" s="3871" t="n">
        <v>7136.810489187476</v>
      </c>
      <c r="I25" s="3871" t="n">
        <v>11498.902104488521</v>
      </c>
      <c r="J25" s="3871" t="n">
        <v>15756.082506209279</v>
      </c>
      <c r="K25" s="3871" t="n">
        <v>21025.042546981935</v>
      </c>
      <c r="L25" s="3871" t="n">
        <v>26059.178409490334</v>
      </c>
      <c r="M25" s="3871" t="n">
        <v>32425.723331923826</v>
      </c>
      <c r="N25" s="3871" t="n">
        <v>39399.76210524298</v>
      </c>
      <c r="O25" s="3871" t="n">
        <v>45865.88135225479</v>
      </c>
      <c r="P25" s="3871" t="n">
        <v>52898.13612321307</v>
      </c>
      <c r="Q25" s="3871" t="n">
        <v>60390.21944936174</v>
      </c>
      <c r="R25" s="3871" t="n">
        <v>67325.02251113491</v>
      </c>
      <c r="S25" s="3871" t="n">
        <v>76168.90516538778</v>
      </c>
      <c r="T25" s="3871" t="n">
        <v>84124.86947762656</v>
      </c>
      <c r="U25" s="3871" t="n">
        <v>90392.5167777158</v>
      </c>
      <c r="V25" s="3871" t="n">
        <v>92377.71737495075</v>
      </c>
      <c r="W25" s="3871" t="n">
        <v>96165.58965896533</v>
      </c>
      <c r="X25" s="3871" t="n">
        <v>100907.86679447806</v>
      </c>
      <c r="Y25" s="3871" t="n">
        <v>104606.48833058216</v>
      </c>
      <c r="Z25" s="3871" t="n">
        <v>108225.00555002349</v>
      </c>
      <c r="AA25" s="3871" t="n">
        <v>110713.62491296456</v>
      </c>
      <c r="AB25" s="3871" t="n">
        <v>104894.77299475328</v>
      </c>
      <c r="AC25" s="3870" t="n">
        <v>106565.84682917873</v>
      </c>
      <c r="AD25" s="3870" t="n">
        <v>106156.27529567265</v>
      </c>
      <c r="AE25" s="3870" t="n">
        <v>102736.82337644331</v>
      </c>
      <c r="AF25" t="n" s="3871">
        <v>681183.8239210193</v>
      </c>
    </row>
    <row r="26" spans="1:34" x14ac:dyDescent="0.2">
      <c r="A26" s="2091" t="s">
        <v>1083</v>
      </c>
      <c r="B26" s="3871" t="n">
        <v>14024.581068587446</v>
      </c>
      <c r="C26" s="3871" t="n">
        <v>14024.581068587446</v>
      </c>
      <c r="D26" s="3871" t="n">
        <v>14407.324338576409</v>
      </c>
      <c r="E26" s="3871" t="n">
        <v>15035.270540812302</v>
      </c>
      <c r="F26" s="3871" t="n">
        <v>15633.725911928515</v>
      </c>
      <c r="G26" s="3871" t="n">
        <v>16157.886930123359</v>
      </c>
      <c r="H26" s="3871" t="n">
        <v>16984.846615095044</v>
      </c>
      <c r="I26" s="3871" t="n">
        <v>16858.984072256833</v>
      </c>
      <c r="J26" s="3871" t="n">
        <v>16645.988085428995</v>
      </c>
      <c r="K26" s="3871" t="n">
        <v>16107.070460790314</v>
      </c>
      <c r="L26" s="3871" t="n">
        <v>14119.037241816715</v>
      </c>
      <c r="M26" s="3871" t="n">
        <v>13548.861370702854</v>
      </c>
      <c r="N26" s="3871" t="n">
        <v>12794.133948803421</v>
      </c>
      <c r="O26" s="3871" t="n">
        <v>11617.831804017591</v>
      </c>
      <c r="P26" s="3871" t="n">
        <v>11011.958866840918</v>
      </c>
      <c r="Q26" s="3871" t="n">
        <v>10910.60914892784</v>
      </c>
      <c r="R26" s="3871" t="n">
        <v>11054.166700776586</v>
      </c>
      <c r="S26" s="3871" t="n">
        <v>10988.286573439917</v>
      </c>
      <c r="T26" s="3871" t="n">
        <v>10930.995080242403</v>
      </c>
      <c r="U26" s="3871" t="n">
        <v>10916.665949418973</v>
      </c>
      <c r="V26" s="3871" t="n">
        <v>10649.926211014808</v>
      </c>
      <c r="W26" s="3871" t="n">
        <v>10597.415632562997</v>
      </c>
      <c r="X26" s="3871" t="n">
        <v>10606.743077238832</v>
      </c>
      <c r="Y26" s="3871" t="n">
        <v>10559.274394563172</v>
      </c>
      <c r="Z26" s="3871" t="n">
        <v>10241.841696275997</v>
      </c>
      <c r="AA26" s="3871" t="n">
        <v>9955.490152084676</v>
      </c>
      <c r="AB26" s="3871" t="n">
        <v>10108.999755483586</v>
      </c>
      <c r="AC26" s="3870" t="n">
        <v>10456.560656156584</v>
      </c>
      <c r="AD26" s="3870" t="n">
        <v>10775.734574952065</v>
      </c>
      <c r="AE26" s="3870" t="n">
        <v>11039.284261736711</v>
      </c>
      <c r="AF26" t="n" s="3871">
        <v>-21.286174554884</v>
      </c>
    </row>
    <row r="27" spans="1:34" x14ac:dyDescent="0.2">
      <c r="A27" s="2078" t="s">
        <v>1113</v>
      </c>
      <c r="B27" s="3871" t="n">
        <v>504.5064750483031</v>
      </c>
      <c r="C27" s="3871" t="n">
        <v>504.5064750483031</v>
      </c>
      <c r="D27" s="3871" t="n">
        <v>491.5273043191259</v>
      </c>
      <c r="E27" s="3871" t="n">
        <v>500.06278070708066</v>
      </c>
      <c r="F27" s="3871" t="n">
        <v>493.1078731135734</v>
      </c>
      <c r="G27" s="3871" t="n">
        <v>756.719042439431</v>
      </c>
      <c r="H27" s="3871" t="n">
        <v>760.8868822206247</v>
      </c>
      <c r="I27" s="3871" t="n">
        <v>830.857954845779</v>
      </c>
      <c r="J27" s="3871" t="n">
        <v>860.6627047712138</v>
      </c>
      <c r="K27" s="3871" t="n">
        <v>870.1607558961733</v>
      </c>
      <c r="L27" s="3871" t="n">
        <v>919.9664410779424</v>
      </c>
      <c r="M27" s="3871" t="n">
        <v>911.0204708962926</v>
      </c>
      <c r="N27" s="3871" t="n">
        <v>767.4459984062071</v>
      </c>
      <c r="O27" s="3871" t="n">
        <v>682.7873295555718</v>
      </c>
      <c r="P27" s="3871" t="n">
        <v>754.8197155995464</v>
      </c>
      <c r="Q27" s="3871" t="n">
        <v>575.4329886709874</v>
      </c>
      <c r="R27" s="3871" t="n">
        <v>616.9810714439893</v>
      </c>
      <c r="S27" s="3871" t="n">
        <v>694.9915080405278</v>
      </c>
      <c r="T27" s="3871" t="n">
        <v>658.0518101805778</v>
      </c>
      <c r="U27" s="3871" t="n">
        <v>618.2208846471899</v>
      </c>
      <c r="V27" s="3871" t="n">
        <v>549.2957348776755</v>
      </c>
      <c r="W27" s="3871" t="n">
        <v>515.7694775130105</v>
      </c>
      <c r="X27" s="3871" t="n">
        <v>432.9234597816876</v>
      </c>
      <c r="Y27" s="3871" t="n">
        <v>461.5099092421533</v>
      </c>
      <c r="Z27" s="3871" t="n">
        <v>469.48839861557155</v>
      </c>
      <c r="AA27" s="3871" t="n">
        <v>394.46106283920005</v>
      </c>
      <c r="AB27" s="3871" t="n">
        <v>387.5630111976304</v>
      </c>
      <c r="AC27" s="3870" t="n">
        <v>328.0228929223089</v>
      </c>
      <c r="AD27" s="3870" t="n">
        <v>364.9653307642456</v>
      </c>
      <c r="AE27" s="3870" t="n">
        <v>363.1759301231052</v>
      </c>
      <c r="AF27" t="n" s="3871">
        <v>-28.013623593566</v>
      </c>
    </row>
    <row r="28" spans="1:34" x14ac:dyDescent="0.2">
      <c r="A28" s="2120" t="s">
        <v>1085</v>
      </c>
      <c r="B28" s="3875" t="n">
        <v>531333.4324594997</v>
      </c>
      <c r="C28" s="3875" t="n">
        <v>531333.4324594997</v>
      </c>
      <c r="D28" s="3875" t="n">
        <v>503045.80558957526</v>
      </c>
      <c r="E28" s="3875" t="n">
        <v>480828.4143409796</v>
      </c>
      <c r="F28" s="3875" t="n">
        <v>469032.35314923764</v>
      </c>
      <c r="G28" s="3875" t="n">
        <v>465193.39407169376</v>
      </c>
      <c r="H28" s="3875" t="n">
        <v>465038.9461697728</v>
      </c>
      <c r="I28" s="3875" t="n">
        <v>467543.88272572303</v>
      </c>
      <c r="J28" s="3875" t="n">
        <v>465364.3544399408</v>
      </c>
      <c r="K28" s="3875" t="n">
        <v>463352.15539737156</v>
      </c>
      <c r="L28" s="3875" t="n">
        <v>461667.7131334774</v>
      </c>
      <c r="M28" s="3875" t="n">
        <v>455493.5480334583</v>
      </c>
      <c r="N28" s="3875" t="n">
        <v>451280.2329565931</v>
      </c>
      <c r="O28" s="3875" t="n">
        <v>443585.7901559079</v>
      </c>
      <c r="P28" s="3875" t="n">
        <v>439800.07086982793</v>
      </c>
      <c r="Q28" s="3875" t="n">
        <v>438980.01703357254</v>
      </c>
      <c r="R28" s="3875" t="n">
        <v>433280.3292492576</v>
      </c>
      <c r="S28" s="3875" t="n">
        <v>428927.2304124814</v>
      </c>
      <c r="T28" s="3875" t="n">
        <v>432048.1116587153</v>
      </c>
      <c r="U28" s="3875" t="n">
        <v>427542.7448926683</v>
      </c>
      <c r="V28" s="3875" t="n">
        <v>422132.0981700757</v>
      </c>
      <c r="W28" s="3875" t="n">
        <v>418262.25194166874</v>
      </c>
      <c r="X28" s="3875" t="n">
        <v>417042.61644532275</v>
      </c>
      <c r="Y28" s="3875" t="n">
        <v>416181.4744474342</v>
      </c>
      <c r="Z28" s="3875" t="n">
        <v>419065.97616037447</v>
      </c>
      <c r="AA28" s="3875" t="n">
        <v>426408.30097184435</v>
      </c>
      <c r="AB28" s="3875" t="n">
        <v>427439.56835992046</v>
      </c>
      <c r="AC28" s="3875" t="n">
        <v>428557.30238390755</v>
      </c>
      <c r="AD28" s="3875" t="n">
        <v>431742.360063881</v>
      </c>
      <c r="AE28" s="3875" t="n">
        <v>427933.7467792769</v>
      </c>
      <c r="AF28" t="n" s="3875">
        <v>-19.460414000601</v>
      </c>
    </row>
    <row r="29" spans="1:34" x14ac:dyDescent="0.2">
      <c r="A29" s="2106" t="s">
        <v>1086</v>
      </c>
      <c r="B29" s="3871" t="n">
        <v>235806.77151645292</v>
      </c>
      <c r="C29" s="3871" t="n">
        <v>235806.77151645292</v>
      </c>
      <c r="D29" s="3871" t="n">
        <v>225856.6186683208</v>
      </c>
      <c r="E29" s="3871" t="n">
        <v>217270.7982362988</v>
      </c>
      <c r="F29" s="3871" t="n">
        <v>212217.95495720906</v>
      </c>
      <c r="G29" s="3871" t="n">
        <v>209819.88291398107</v>
      </c>
      <c r="H29" s="3871" t="n">
        <v>209089.56658846673</v>
      </c>
      <c r="I29" s="3871" t="n">
        <v>209755.61034189837</v>
      </c>
      <c r="J29" s="3871" t="n">
        <v>207223.12574790668</v>
      </c>
      <c r="K29" s="3871" t="n">
        <v>205643.21761635027</v>
      </c>
      <c r="L29" s="3871" t="n">
        <v>204366.8709436086</v>
      </c>
      <c r="M29" s="3871" t="n">
        <v>201847.94716481946</v>
      </c>
      <c r="N29" s="3871" t="n">
        <v>199465.09299105275</v>
      </c>
      <c r="O29" s="3871" t="n">
        <v>195745.009505723</v>
      </c>
      <c r="P29" s="3871" t="n">
        <v>194488.31644983057</v>
      </c>
      <c r="Q29" s="3871" t="n">
        <v>191784.2767719786</v>
      </c>
      <c r="R29" s="3871" t="n">
        <v>191521.26237252567</v>
      </c>
      <c r="S29" s="3871" t="n">
        <v>190029.4688993547</v>
      </c>
      <c r="T29" s="3871" t="n">
        <v>190762.86970411506</v>
      </c>
      <c r="U29" s="3871" t="n">
        <v>189224.52951056493</v>
      </c>
      <c r="V29" s="3871" t="n">
        <v>187425.3186356791</v>
      </c>
      <c r="W29" s="3871" t="n">
        <v>185773.22367205712</v>
      </c>
      <c r="X29" s="3871" t="n">
        <v>183631.06185631567</v>
      </c>
      <c r="Y29" s="3871" t="n">
        <v>183561.477844974</v>
      </c>
      <c r="Z29" s="3871" t="n">
        <v>184113.15601505703</v>
      </c>
      <c r="AA29" s="3871" t="n">
        <v>185846.84304368374</v>
      </c>
      <c r="AB29" s="3871" t="n">
        <v>187544.78538852942</v>
      </c>
      <c r="AC29" s="3870" t="n">
        <v>188171.88678914923</v>
      </c>
      <c r="AD29" s="3870" t="n">
        <v>188426.46361496067</v>
      </c>
      <c r="AE29" s="3870" t="n">
        <v>187165.24144901155</v>
      </c>
      <c r="AF29" t="n" s="3871">
        <v>-20.627707064828</v>
      </c>
    </row>
    <row r="30" spans="1:34" x14ac:dyDescent="0.2">
      <c r="A30" s="2106" t="s">
        <v>510</v>
      </c>
      <c r="B30" s="3871" t="n">
        <v>80339.94947890908</v>
      </c>
      <c r="C30" s="3871" t="n">
        <v>80339.94947890908</v>
      </c>
      <c r="D30" s="3871" t="n">
        <v>76636.10711797299</v>
      </c>
      <c r="E30" s="3871" t="n">
        <v>74683.65220951446</v>
      </c>
      <c r="F30" s="3871" t="n">
        <v>73002.77159399996</v>
      </c>
      <c r="G30" s="3871" t="n">
        <v>72316.2057471774</v>
      </c>
      <c r="H30" s="3871" t="n">
        <v>72147.07557061742</v>
      </c>
      <c r="I30" s="3871" t="n">
        <v>71634.18377402281</v>
      </c>
      <c r="J30" s="3871" t="n">
        <v>71583.89110032674</v>
      </c>
      <c r="K30" s="3871" t="n">
        <v>71881.91037008111</v>
      </c>
      <c r="L30" s="3871" t="n">
        <v>71415.28831820279</v>
      </c>
      <c r="M30" s="3871" t="n">
        <v>71001.43804724189</v>
      </c>
      <c r="N30" s="3871" t="n">
        <v>70982.16698532902</v>
      </c>
      <c r="O30" s="3871" t="n">
        <v>70351.14415054047</v>
      </c>
      <c r="P30" s="3871" t="n">
        <v>70445.57354497441</v>
      </c>
      <c r="Q30" s="3871" t="n">
        <v>69582.18712104177</v>
      </c>
      <c r="R30" s="3871" t="n">
        <v>68361.8536169237</v>
      </c>
      <c r="S30" s="3871" t="n">
        <v>67883.25594134918</v>
      </c>
      <c r="T30" s="3871" t="n">
        <v>68036.5708575086</v>
      </c>
      <c r="U30" s="3871" t="n">
        <v>66295.04966432082</v>
      </c>
      <c r="V30" s="3871" t="n">
        <v>66038.49713126516</v>
      </c>
      <c r="W30" s="3871" t="n">
        <v>63673.23094475304</v>
      </c>
      <c r="X30" s="3871" t="n">
        <v>63882.23243643009</v>
      </c>
      <c r="Y30" s="3871" t="n">
        <v>62816.62893688768</v>
      </c>
      <c r="Z30" s="3871" t="n">
        <v>62205.08707040588</v>
      </c>
      <c r="AA30" s="3871" t="n">
        <v>63211.156127374335</v>
      </c>
      <c r="AB30" s="3871" t="n">
        <v>63800.20155478903</v>
      </c>
      <c r="AC30" s="3870" t="n">
        <v>63189.34340219886</v>
      </c>
      <c r="AD30" s="3870" t="n">
        <v>63555.546276361594</v>
      </c>
      <c r="AE30" s="3870" t="n">
        <v>63474.91510425001</v>
      </c>
      <c r="AF30" t="n" s="3871">
        <v>-20.992089843281</v>
      </c>
    </row>
    <row r="31" spans="1:34" x14ac:dyDescent="0.2">
      <c r="A31" s="2106" t="s">
        <v>515</v>
      </c>
      <c r="B31" s="3871" t="n">
        <v>2817.1734478280596</v>
      </c>
      <c r="C31" s="3871" t="n">
        <v>2817.1734478280596</v>
      </c>
      <c r="D31" s="3871" t="n">
        <v>2630.4391575826276</v>
      </c>
      <c r="E31" s="3871" t="n">
        <v>2585.659461140731</v>
      </c>
      <c r="F31" s="3871" t="n">
        <v>2547.350790524426</v>
      </c>
      <c r="G31" s="3871" t="n">
        <v>2639.8216812769724</v>
      </c>
      <c r="H31" s="3871" t="n">
        <v>2634.99950145889</v>
      </c>
      <c r="I31" s="3871" t="n">
        <v>2798.724288471947</v>
      </c>
      <c r="J31" s="3871" t="n">
        <v>2813.3775372303985</v>
      </c>
      <c r="K31" s="3871" t="n">
        <v>2669.024945222085</v>
      </c>
      <c r="L31" s="3871" t="n">
        <v>2571.9127101770805</v>
      </c>
      <c r="M31" s="3871" t="n">
        <v>2479.989215025097</v>
      </c>
      <c r="N31" s="3871" t="n">
        <v>2478.8297573384243</v>
      </c>
      <c r="O31" s="3871" t="n">
        <v>2522.2846641533256</v>
      </c>
      <c r="P31" s="3871" t="n">
        <v>2605.287208098095</v>
      </c>
      <c r="Q31" s="3871" t="n">
        <v>2731.508533930605</v>
      </c>
      <c r="R31" s="3871" t="n">
        <v>2640.2936219689154</v>
      </c>
      <c r="S31" s="3871" t="n">
        <v>2588.4249216091966</v>
      </c>
      <c r="T31" s="3871" t="n">
        <v>2652.824593635</v>
      </c>
      <c r="U31" s="3871" t="n">
        <v>2495.731818491866</v>
      </c>
      <c r="V31" s="3871" t="n">
        <v>2798.028603283289</v>
      </c>
      <c r="W31" s="3871" t="n">
        <v>2835.5672230560644</v>
      </c>
      <c r="X31" s="3871" t="n">
        <v>2839.430038213191</v>
      </c>
      <c r="Y31" s="3871" t="n">
        <v>2751.8257771112785</v>
      </c>
      <c r="Z31" s="3871" t="n">
        <v>2603.8840784419885</v>
      </c>
      <c r="AA31" s="3871" t="n">
        <v>2529.5069117248304</v>
      </c>
      <c r="AB31" s="3871" t="n">
        <v>2607.9408949882213</v>
      </c>
      <c r="AC31" s="3870" t="n">
        <v>2688.601688635419</v>
      </c>
      <c r="AD31" s="3870" t="n">
        <v>2572.941211280249</v>
      </c>
      <c r="AE31" s="3870" t="n">
        <v>2489.2024842563865</v>
      </c>
      <c r="AF31" t="n" s="3871">
        <v>-11.641844907509</v>
      </c>
    </row>
    <row r="32" spans="1:34" x14ac:dyDescent="0.2">
      <c r="A32" s="2106" t="s">
        <v>1087</v>
      </c>
      <c r="B32" s="3871" t="n">
        <v>194857.73340743544</v>
      </c>
      <c r="C32" s="3871" t="n">
        <v>194857.73340743544</v>
      </c>
      <c r="D32" s="3871" t="n">
        <v>183284.6462687762</v>
      </c>
      <c r="E32" s="3871" t="n">
        <v>172778.97886706883</v>
      </c>
      <c r="F32" s="3871" t="n">
        <v>168683.70175585014</v>
      </c>
      <c r="G32" s="3871" t="n">
        <v>167985.5064368663</v>
      </c>
      <c r="H32" s="3871" t="n">
        <v>168375.77653516366</v>
      </c>
      <c r="I32" s="3871" t="n">
        <v>169886.54315430275</v>
      </c>
      <c r="J32" s="3871" t="n">
        <v>171016.37061005316</v>
      </c>
      <c r="K32" s="3871" t="n">
        <v>169788.9172610305</v>
      </c>
      <c r="L32" s="3871" t="n">
        <v>170010.34109601015</v>
      </c>
      <c r="M32" s="3871" t="n">
        <v>167224.8773800202</v>
      </c>
      <c r="N32" s="3871" t="n">
        <v>166479.16570399777</v>
      </c>
      <c r="O32" s="3871" t="n">
        <v>163063.4616384233</v>
      </c>
      <c r="P32" s="3871" t="n">
        <v>159527.9949584543</v>
      </c>
      <c r="Q32" s="3871" t="n">
        <v>162777.81155633464</v>
      </c>
      <c r="R32" s="3871" t="n">
        <v>158688.70496358353</v>
      </c>
      <c r="S32" s="3871" t="n">
        <v>156641.38336646004</v>
      </c>
      <c r="T32" s="3871" t="n">
        <v>157956.3979683392</v>
      </c>
      <c r="U32" s="3871" t="n">
        <v>157519.4415775336</v>
      </c>
      <c r="V32" s="3871" t="n">
        <v>153770.96209818262</v>
      </c>
      <c r="W32" s="3871" t="n">
        <v>153856.3275494245</v>
      </c>
      <c r="X32" s="3871" t="n">
        <v>154147.92756327803</v>
      </c>
      <c r="Y32" s="3871" t="n">
        <v>153909.0971635471</v>
      </c>
      <c r="Z32" s="3871" t="n">
        <v>156831.21266553603</v>
      </c>
      <c r="AA32" s="3871" t="n">
        <v>161097.88850050676</v>
      </c>
      <c r="AB32" s="3871" t="n">
        <v>159876.78267085744</v>
      </c>
      <c r="AC32" s="3870" t="n">
        <v>160355.21124859957</v>
      </c>
      <c r="AD32" s="3870" t="n">
        <v>163692.2078921568</v>
      </c>
      <c r="AE32" s="3870" t="n">
        <v>161163.65274647097</v>
      </c>
      <c r="AF32" t="n" s="3871">
        <v>-17.291631218204</v>
      </c>
    </row>
    <row r="33" spans="1:34" x14ac:dyDescent="0.2">
      <c r="A33" s="2106" t="s">
        <v>518</v>
      </c>
      <c r="B33" s="3871" t="s">
        <v>2943</v>
      </c>
      <c r="C33" s="3871" t="s">
        <v>2943</v>
      </c>
      <c r="D33" s="3871" t="s">
        <v>2943</v>
      </c>
      <c r="E33" s="3871" t="s">
        <v>2943</v>
      </c>
      <c r="F33" s="3871" t="s">
        <v>2943</v>
      </c>
      <c r="G33" s="3871" t="s">
        <v>2943</v>
      </c>
      <c r="H33" s="3871" t="s">
        <v>2943</v>
      </c>
      <c r="I33" s="3871" t="s">
        <v>2943</v>
      </c>
      <c r="J33" s="3871" t="s">
        <v>2943</v>
      </c>
      <c r="K33" s="3871" t="s">
        <v>2943</v>
      </c>
      <c r="L33" s="3871" t="s">
        <v>2943</v>
      </c>
      <c r="M33" s="3871" t="s">
        <v>2943</v>
      </c>
      <c r="N33" s="3871" t="s">
        <v>2943</v>
      </c>
      <c r="O33" s="3871" t="s">
        <v>2943</v>
      </c>
      <c r="P33" s="3871" t="s">
        <v>2943</v>
      </c>
      <c r="Q33" s="3871" t="s">
        <v>2943</v>
      </c>
      <c r="R33" s="3871" t="s">
        <v>2943</v>
      </c>
      <c r="S33" s="3871" t="s">
        <v>2943</v>
      </c>
      <c r="T33" s="3871" t="s">
        <v>2943</v>
      </c>
      <c r="U33" s="3871" t="s">
        <v>2943</v>
      </c>
      <c r="V33" s="3871" t="s">
        <v>2943</v>
      </c>
      <c r="W33" s="3871" t="s">
        <v>2943</v>
      </c>
      <c r="X33" s="3871" t="s">
        <v>2943</v>
      </c>
      <c r="Y33" s="3871" t="s">
        <v>2943</v>
      </c>
      <c r="Z33" s="3871" t="s">
        <v>2943</v>
      </c>
      <c r="AA33" s="3871" t="s">
        <v>2943</v>
      </c>
      <c r="AB33" s="3871" t="s">
        <v>2943</v>
      </c>
      <c r="AC33" s="3870" t="s">
        <v>2943</v>
      </c>
      <c r="AD33" s="3870" t="s">
        <v>2943</v>
      </c>
      <c r="AE33" s="3870" t="s">
        <v>2943</v>
      </c>
      <c r="AF33" t="n" s="3871">
        <v>0.0</v>
      </c>
    </row>
    <row r="34" spans="1:34" x14ac:dyDescent="0.2">
      <c r="A34" s="2106" t="s">
        <v>520</v>
      </c>
      <c r="B34" s="3871" t="n">
        <v>2103.9336540701593</v>
      </c>
      <c r="C34" s="3871" t="n">
        <v>2103.9336540701593</v>
      </c>
      <c r="D34" s="3871" t="n">
        <v>2056.252320355899</v>
      </c>
      <c r="E34" s="3871" t="n">
        <v>2482.506433497125</v>
      </c>
      <c r="F34" s="3871" t="n">
        <v>2082.8887681227343</v>
      </c>
      <c r="G34" s="3871" t="n">
        <v>1830.405785077967</v>
      </c>
      <c r="H34" s="3871" t="n">
        <v>1686.0659525932492</v>
      </c>
      <c r="I34" s="3871" t="n">
        <v>2230.148282329653</v>
      </c>
      <c r="J34" s="3871" t="n">
        <v>1772.1880534292666</v>
      </c>
      <c r="K34" s="3871" t="n">
        <v>2113.8151066768073</v>
      </c>
      <c r="L34" s="3871" t="n">
        <v>1793.9381539533583</v>
      </c>
      <c r="M34" s="3871" t="n">
        <v>1958.6818851677258</v>
      </c>
      <c r="N34" s="3871" t="n">
        <v>1256.618829075082</v>
      </c>
      <c r="O34" s="3871" t="n">
        <v>1410.2117869565366</v>
      </c>
      <c r="P34" s="3871" t="n">
        <v>1498.7839526448058</v>
      </c>
      <c r="Q34" s="3871" t="n">
        <v>1050.1317800926317</v>
      </c>
      <c r="R34" s="3871" t="n">
        <v>1000.9017269582758</v>
      </c>
      <c r="S34" s="3871" t="n">
        <v>988.7995351615998</v>
      </c>
      <c r="T34" s="3871" t="n">
        <v>1591.4970879398738</v>
      </c>
      <c r="U34" s="3871" t="n">
        <v>943.0376459221875</v>
      </c>
      <c r="V34" s="3871" t="n">
        <v>1004.208508633922</v>
      </c>
      <c r="W34" s="3871" t="n">
        <v>823.4234137406235</v>
      </c>
      <c r="X34" s="3871" t="n">
        <v>839.018351828842</v>
      </c>
      <c r="Y34" s="3871" t="n">
        <v>1286.982221544976</v>
      </c>
      <c r="Z34" s="3871" t="n">
        <v>837.9258492071327</v>
      </c>
      <c r="AA34" s="3871" t="n">
        <v>816.9497207514473</v>
      </c>
      <c r="AB34" s="3871" t="n">
        <v>918.3931994025762</v>
      </c>
      <c r="AC34" s="3870" t="n">
        <v>827.0313561292523</v>
      </c>
      <c r="AD34" s="3870" t="n">
        <v>663.9520636856436</v>
      </c>
      <c r="AE34" s="3870" t="n">
        <v>618.211927344269</v>
      </c>
      <c r="AF34" t="n" s="3871">
        <v>-70.616377272719</v>
      </c>
    </row>
    <row r="35" spans="1:34" x14ac:dyDescent="0.2">
      <c r="A35" s="2106" t="s">
        <v>1088</v>
      </c>
      <c r="B35" s="3871" t="n">
        <v>10371.099496468541</v>
      </c>
      <c r="C35" s="3871" t="n">
        <v>10371.099496468541</v>
      </c>
      <c r="D35" s="3871" t="n">
        <v>8168.403184879417</v>
      </c>
      <c r="E35" s="3871" t="n">
        <v>6749.048351837434</v>
      </c>
      <c r="F35" s="3871" t="n">
        <v>6377.491820824053</v>
      </c>
      <c r="G35" s="3871" t="n">
        <v>6470.794313265844</v>
      </c>
      <c r="H35" s="3871" t="n">
        <v>7161.842173295508</v>
      </c>
      <c r="I35" s="3871" t="n">
        <v>7177.231380573149</v>
      </c>
      <c r="J35" s="3871" t="n">
        <v>6904.257716585222</v>
      </c>
      <c r="K35" s="3871" t="n">
        <v>6887.374351554424</v>
      </c>
      <c r="L35" s="3871" t="n">
        <v>6881.510515152215</v>
      </c>
      <c r="M35" s="3871" t="n">
        <v>6204.655604240794</v>
      </c>
      <c r="N35" s="3871" t="n">
        <v>5961.427949896243</v>
      </c>
      <c r="O35" s="3871" t="n">
        <v>5903.449498199163</v>
      </c>
      <c r="P35" s="3871" t="n">
        <v>6582.816365048499</v>
      </c>
      <c r="Q35" s="3871" t="n">
        <v>6261.457247112213</v>
      </c>
      <c r="R35" s="3871" t="n">
        <v>6215.860179929156</v>
      </c>
      <c r="S35" s="3871" t="n">
        <v>5760.09993239437</v>
      </c>
      <c r="T35" s="3871" t="n">
        <v>5635.312671765241</v>
      </c>
      <c r="U35" s="3871" t="n">
        <v>5726.301565448261</v>
      </c>
      <c r="V35" s="3871" t="n">
        <v>5523.006578984686</v>
      </c>
      <c r="W35" s="3871" t="n">
        <v>5443.2528892149985</v>
      </c>
      <c r="X35" s="3871" t="n">
        <v>5539.108782361897</v>
      </c>
      <c r="Y35" s="3871" t="n">
        <v>5432.187729934518</v>
      </c>
      <c r="Z35" s="3871" t="n">
        <v>5895.572955618711</v>
      </c>
      <c r="AA35" s="3871" t="n">
        <v>6093.7861161356395</v>
      </c>
      <c r="AB35" s="3871" t="n">
        <v>5592.658646594969</v>
      </c>
      <c r="AC35" s="3870" t="n">
        <v>5938.818785971039</v>
      </c>
      <c r="AD35" s="3870" t="n">
        <v>5544.192234043544</v>
      </c>
      <c r="AE35" s="3870" t="n">
        <v>6019.73938746416</v>
      </c>
      <c r="AF35" t="n" s="3871">
        <v>-41.956593999374</v>
      </c>
    </row>
    <row r="36" spans="1:34" x14ac:dyDescent="0.2">
      <c r="A36" s="2106" t="s">
        <v>1089</v>
      </c>
      <c r="B36" s="3871" t="n">
        <v>3923.8530010947097</v>
      </c>
      <c r="C36" s="3871" t="n">
        <v>3923.8530010947097</v>
      </c>
      <c r="D36" s="3871" t="n">
        <v>3393.344627841602</v>
      </c>
      <c r="E36" s="3871" t="n">
        <v>3323.716950238291</v>
      </c>
      <c r="F36" s="3871" t="n">
        <v>3194.2319266485115</v>
      </c>
      <c r="G36" s="3871" t="n">
        <v>3170.5738846304366</v>
      </c>
      <c r="H36" s="3871" t="n">
        <v>2971.6927346471857</v>
      </c>
      <c r="I36" s="3871" t="n">
        <v>3050.570565091556</v>
      </c>
      <c r="J36" s="3871" t="n">
        <v>3057.6687948269932</v>
      </c>
      <c r="K36" s="3871" t="n">
        <v>3320.432165244103</v>
      </c>
      <c r="L36" s="3871" t="n">
        <v>3475.315005187007</v>
      </c>
      <c r="M36" s="3871" t="n">
        <v>3662.8586788809475</v>
      </c>
      <c r="N36" s="3871" t="n">
        <v>3650.149623820256</v>
      </c>
      <c r="O36" s="3871" t="n">
        <v>3587.3482083807753</v>
      </c>
      <c r="P36" s="3871" t="n">
        <v>3618.9610114213333</v>
      </c>
      <c r="Q36" s="3871" t="n">
        <v>3738.629982897685</v>
      </c>
      <c r="R36" s="3871" t="n">
        <v>3581.9114493629545</v>
      </c>
      <c r="S36" s="3871" t="n">
        <v>3672.527743627839</v>
      </c>
      <c r="T36" s="3871" t="n">
        <v>3861.814559887857</v>
      </c>
      <c r="U36" s="3871" t="n">
        <v>3727.6851929765357</v>
      </c>
      <c r="V36" s="3871" t="n">
        <v>3802.9756117080874</v>
      </c>
      <c r="W36" s="3871" t="n">
        <v>3902.833177044744</v>
      </c>
      <c r="X36" s="3871" t="n">
        <v>3917.0200112835782</v>
      </c>
      <c r="Y36" s="3871" t="n">
        <v>4204.2233865268845</v>
      </c>
      <c r="Z36" s="3871" t="n">
        <v>4103.710906590391</v>
      </c>
      <c r="AA36" s="3871" t="n">
        <v>4313.692092046109</v>
      </c>
      <c r="AB36" s="3871" t="n">
        <v>4560.954633125581</v>
      </c>
      <c r="AC36" s="3870" t="n">
        <v>4886.051291475285</v>
      </c>
      <c r="AD36" s="3870" t="n">
        <v>4793.54962526688</v>
      </c>
      <c r="AE36" s="3870" t="n">
        <v>4514.548762876688</v>
      </c>
      <c r="AF36" t="n" s="3871">
        <v>15.053972756298</v>
      </c>
    </row>
    <row r="37" spans="1:34" x14ac:dyDescent="0.2">
      <c r="A37" s="2106" t="s">
        <v>1366</v>
      </c>
      <c r="B37" s="3871" t="n">
        <v>1112.5180542276664</v>
      </c>
      <c r="C37" s="3871" t="n">
        <v>1112.5180542276664</v>
      </c>
      <c r="D37" s="3871" t="n">
        <v>1019.0265134498898</v>
      </c>
      <c r="E37" s="3871" t="n">
        <v>952.750876690455</v>
      </c>
      <c r="F37" s="3871" t="n">
        <v>924.2702833349169</v>
      </c>
      <c r="G37" s="3871" t="n">
        <v>958.1276101643665</v>
      </c>
      <c r="H37" s="3871" t="n">
        <v>966.9028755473494</v>
      </c>
      <c r="I37" s="3871" t="n">
        <v>1002.5384760498074</v>
      </c>
      <c r="J37" s="3871" t="n">
        <v>982.9726979887987</v>
      </c>
      <c r="K37" s="3871" t="n">
        <v>1023.8137847296045</v>
      </c>
      <c r="L37" s="3871" t="n">
        <v>1125.7214275463366</v>
      </c>
      <c r="M37" s="3871" t="n">
        <v>1070.6296022335202</v>
      </c>
      <c r="N37" s="3871" t="n">
        <v>946.6477662112975</v>
      </c>
      <c r="O37" s="3871" t="n">
        <v>916.6421822208896</v>
      </c>
      <c r="P37" s="3871" t="n">
        <v>930.7654771663344</v>
      </c>
      <c r="Q37" s="3871" t="n">
        <v>923.0763683256256</v>
      </c>
      <c r="R37" s="3871" t="n">
        <v>923.1918890936432</v>
      </c>
      <c r="S37" s="3871" t="n">
        <v>891.4758573847943</v>
      </c>
      <c r="T37" s="3871" t="n">
        <v>925.9582565984883</v>
      </c>
      <c r="U37" s="3871" t="n">
        <v>905.0087729246969</v>
      </c>
      <c r="V37" s="3871" t="n">
        <v>892.2855330674821</v>
      </c>
      <c r="W37" s="3871" t="n">
        <v>887.3078647408121</v>
      </c>
      <c r="X37" s="3871" t="n">
        <v>961.589081905219</v>
      </c>
      <c r="Y37" s="3871" t="n">
        <v>925.3633563327035</v>
      </c>
      <c r="Z37" s="3871" t="n">
        <v>940.8144223467644</v>
      </c>
      <c r="AA37" s="3871" t="n">
        <v>916.0070012563989</v>
      </c>
      <c r="AB37" s="3871" t="n">
        <v>902.9252334922696</v>
      </c>
      <c r="AC37" s="3870" t="n">
        <v>877.6760741050751</v>
      </c>
      <c r="AD37" s="3870" t="n">
        <v>893.6679691015742</v>
      </c>
      <c r="AE37" s="3870" t="n">
        <v>915.1736148095467</v>
      </c>
      <c r="AF37" t="n" s="3871">
        <v>-17.738538144904</v>
      </c>
    </row>
    <row r="38" spans="1:34" x14ac:dyDescent="0.2">
      <c r="A38" s="2106" t="s">
        <v>1465</v>
      </c>
      <c r="B38" s="3871" t="n">
        <v>0.4004030130663</v>
      </c>
      <c r="C38" s="3871" t="n">
        <v>0.4004030130663</v>
      </c>
      <c r="D38" s="3871" t="n">
        <v>0.96773039581377</v>
      </c>
      <c r="E38" s="3871" t="n">
        <v>1.30295469345487</v>
      </c>
      <c r="F38" s="3871" t="n">
        <v>1.69125272381349</v>
      </c>
      <c r="G38" s="3871" t="n">
        <v>2.07569925337418</v>
      </c>
      <c r="H38" s="3871" t="n">
        <v>5.02423798284624</v>
      </c>
      <c r="I38" s="3871" t="n">
        <v>8.33246298301344</v>
      </c>
      <c r="J38" s="3871" t="n">
        <v>10.50218159355644</v>
      </c>
      <c r="K38" s="3871" t="n">
        <v>23.64979648269198</v>
      </c>
      <c r="L38" s="3871" t="n">
        <v>26.81496363986007</v>
      </c>
      <c r="M38" s="3871" t="n">
        <v>42.47045582868012</v>
      </c>
      <c r="N38" s="3871" t="n">
        <v>60.13334987224974</v>
      </c>
      <c r="O38" s="3871" t="n">
        <v>86.23852131049661</v>
      </c>
      <c r="P38" s="3871" t="n">
        <v>101.5719021895604</v>
      </c>
      <c r="Q38" s="3871" t="n">
        <v>130.9376718587493</v>
      </c>
      <c r="R38" s="3871" t="n">
        <v>346.3494289117094</v>
      </c>
      <c r="S38" s="3871" t="n">
        <v>471.7942151397027</v>
      </c>
      <c r="T38" s="3871" t="n">
        <v>624.8659589259153</v>
      </c>
      <c r="U38" s="3871" t="n">
        <v>705.9591444854799</v>
      </c>
      <c r="V38" s="3871" t="n">
        <v>876.8154692713549</v>
      </c>
      <c r="W38" s="3871" t="n">
        <v>1067.0852076368758</v>
      </c>
      <c r="X38" s="3871" t="n">
        <v>1285.228323706258</v>
      </c>
      <c r="Y38" s="3871" t="n">
        <v>1293.688030575071</v>
      </c>
      <c r="Z38" s="3871" t="n">
        <v>1534.6121971705202</v>
      </c>
      <c r="AA38" s="3871" t="n">
        <v>1582.4714583651314</v>
      </c>
      <c r="AB38" s="3871" t="n">
        <v>1634.9261381409901</v>
      </c>
      <c r="AC38" s="3870" t="n">
        <v>1622.6817476438184</v>
      </c>
      <c r="AD38" s="3870" t="n">
        <v>1599.8391770240394</v>
      </c>
      <c r="AE38" s="3870" t="n">
        <v>1573.0613027932782</v>
      </c>
      <c r="AF38" t="n" s="3871">
        <v>392769.4968468696</v>
      </c>
    </row>
    <row r="39" spans="1:34" ht="14.25" x14ac:dyDescent="0.2">
      <c r="A39" s="2120" t="s">
        <v>1199</v>
      </c>
      <c r="B39" s="3875" t="n">
        <v>-200021.85672630792</v>
      </c>
      <c r="C39" s="3875" t="n">
        <v>-200021.85672630792</v>
      </c>
      <c r="D39" s="3875" t="n">
        <v>-288025.66392970417</v>
      </c>
      <c r="E39" s="3875" t="n">
        <v>-262751.7327684347</v>
      </c>
      <c r="F39" s="3875" t="n">
        <v>-267162.7056499844</v>
      </c>
      <c r="G39" s="3875" t="n">
        <v>-266610.8906763335</v>
      </c>
      <c r="H39" s="3875" t="n">
        <v>-281396.838722037</v>
      </c>
      <c r="I39" s="3875" t="n">
        <v>-312114.67818225804</v>
      </c>
      <c r="J39" s="3875" t="n">
        <v>-308086.81851616036</v>
      </c>
      <c r="K39" s="3875" t="n">
        <v>-321506.37448868074</v>
      </c>
      <c r="L39" s="3875" t="n">
        <v>-334572.98593725555</v>
      </c>
      <c r="M39" s="3875" t="n">
        <v>-291060.4291547139</v>
      </c>
      <c r="N39" s="3875" t="n">
        <v>-322485.0001678961</v>
      </c>
      <c r="O39" s="3875" t="n">
        <v>-301709.73757203476</v>
      </c>
      <c r="P39" s="3875" t="n">
        <v>-279211.29228378553</v>
      </c>
      <c r="Q39" s="3875" t="n">
        <v>-309195.1012266793</v>
      </c>
      <c r="R39" s="3875" t="n">
        <v>-304383.9481021684</v>
      </c>
      <c r="S39" s="3875" t="n">
        <v>-327968.36739621405</v>
      </c>
      <c r="T39" s="3875" t="n">
        <v>-281926.9259266426</v>
      </c>
      <c r="U39" s="3875" t="n">
        <v>-326330.38139949634</v>
      </c>
      <c r="V39" s="3875" t="n">
        <v>-332465.08012634935</v>
      </c>
      <c r="W39" s="3875" t="n">
        <v>-318816.1239309429</v>
      </c>
      <c r="X39" s="3875" t="n">
        <v>-317782.8830144612</v>
      </c>
      <c r="Y39" s="3875" t="n">
        <v>-324354.760737857</v>
      </c>
      <c r="Z39" s="3875" t="n">
        <v>-324798.0341243398</v>
      </c>
      <c r="AA39" s="3875" t="n">
        <v>-307363.23905888514</v>
      </c>
      <c r="AB39" s="3875" t="n">
        <v>-299674.72413920227</v>
      </c>
      <c r="AC39" s="3875" t="n">
        <v>-293754.4481892956</v>
      </c>
      <c r="AD39" s="3875" t="n">
        <v>-241024.40398021846</v>
      </c>
      <c r="AE39" s="3875" t="n">
        <v>-247038.02066866154</v>
      </c>
      <c r="AF39" t="n" s="3875">
        <v>23.505513203333</v>
      </c>
    </row>
    <row r="40" spans="1:34" x14ac:dyDescent="0.2">
      <c r="A40" s="2106" t="s">
        <v>1200</v>
      </c>
      <c r="B40" s="3871" t="n">
        <v>-339643.9350721624</v>
      </c>
      <c r="C40" s="3871" t="n">
        <v>-339643.9350721624</v>
      </c>
      <c r="D40" s="3871" t="n">
        <v>-433186.4479504315</v>
      </c>
      <c r="E40" s="3871" t="n">
        <v>-411701.50792699406</v>
      </c>
      <c r="F40" s="3871" t="n">
        <v>-412390.91463763424</v>
      </c>
      <c r="G40" s="3871" t="n">
        <v>-403948.55782580836</v>
      </c>
      <c r="H40" s="3871" t="n">
        <v>-410704.4198872653</v>
      </c>
      <c r="I40" s="3871" t="n">
        <v>-438057.3084585115</v>
      </c>
      <c r="J40" s="3871" t="n">
        <v>-429732.20547836367</v>
      </c>
      <c r="K40" s="3871" t="n">
        <v>-440042.28461742756</v>
      </c>
      <c r="L40" s="3871" t="n">
        <v>-448667.1794030299</v>
      </c>
      <c r="M40" s="3871" t="n">
        <v>-394104.76019718655</v>
      </c>
      <c r="N40" s="3871" t="n">
        <v>-438504.3823238317</v>
      </c>
      <c r="O40" s="3871" t="n">
        <v>-410840.5324729801</v>
      </c>
      <c r="P40" s="3871" t="n">
        <v>-385156.53608127456</v>
      </c>
      <c r="Q40" s="3871" t="n">
        <v>-406308.26552308694</v>
      </c>
      <c r="R40" s="3871" t="n">
        <v>-398223.42510690074</v>
      </c>
      <c r="S40" s="3871" t="n">
        <v>-410465.07440031087</v>
      </c>
      <c r="T40" s="3871" t="n">
        <v>-367897.0355387362</v>
      </c>
      <c r="U40" s="3871" t="n">
        <v>-427872.94480684784</v>
      </c>
      <c r="V40" s="3871" t="n">
        <v>-448111.3491512329</v>
      </c>
      <c r="W40" s="3871" t="n">
        <v>-419972.1811026002</v>
      </c>
      <c r="X40" s="3871" t="n">
        <v>-415792.49155911396</v>
      </c>
      <c r="Y40" s="3871" t="n">
        <v>-426940.3098445901</v>
      </c>
      <c r="Z40" s="3871" t="n">
        <v>-434760.2856735389</v>
      </c>
      <c r="AA40" s="3871" t="n">
        <v>-411085.0808206724</v>
      </c>
      <c r="AB40" s="3871" t="n">
        <v>-398391.4422225708</v>
      </c>
      <c r="AC40" s="3870" t="n">
        <v>-390869.66133973486</v>
      </c>
      <c r="AD40" s="3870" t="n">
        <v>-337836.7294547815</v>
      </c>
      <c r="AE40" s="3870" t="n">
        <v>-337324.32480225293</v>
      </c>
      <c r="AF40" t="n" s="3871">
        <v>-0.682953537627</v>
      </c>
    </row>
    <row r="41" spans="1:34" x14ac:dyDescent="0.2">
      <c r="A41" s="2106" t="s">
        <v>1201</v>
      </c>
      <c r="B41" s="3871" t="n">
        <v>79512.76923076402</v>
      </c>
      <c r="C41" s="3871" t="n">
        <v>79512.76923076402</v>
      </c>
      <c r="D41" s="3871" t="n">
        <v>76168.53471683754</v>
      </c>
      <c r="E41" s="3871" t="n">
        <v>77296.97367257994</v>
      </c>
      <c r="F41" s="3871" t="n">
        <v>75065.03570868328</v>
      </c>
      <c r="G41" s="3871" t="n">
        <v>74423.41696058043</v>
      </c>
      <c r="H41" s="3871" t="n">
        <v>74779.23876333794</v>
      </c>
      <c r="I41" s="3871" t="n">
        <v>75848.19644428352</v>
      </c>
      <c r="J41" s="3871" t="n">
        <v>74917.50516711372</v>
      </c>
      <c r="K41" s="3871" t="n">
        <v>74482.59009034443</v>
      </c>
      <c r="L41" s="3871" t="n">
        <v>74131.82374862203</v>
      </c>
      <c r="M41" s="3871" t="n">
        <v>72276.99982410378</v>
      </c>
      <c r="N41" s="3871" t="n">
        <v>69410.2669698901</v>
      </c>
      <c r="O41" s="3871" t="n">
        <v>69618.4261595633</v>
      </c>
      <c r="P41" s="3871" t="n">
        <v>69127.68433616521</v>
      </c>
      <c r="Q41" s="3871" t="n">
        <v>67325.209796722</v>
      </c>
      <c r="R41" s="3871" t="n">
        <v>65747.31333904882</v>
      </c>
      <c r="S41" s="3871" t="n">
        <v>63763.42983384317</v>
      </c>
      <c r="T41" s="3871" t="n">
        <v>66379.92418432159</v>
      </c>
      <c r="U41" s="3871" t="n">
        <v>67128.3377709749</v>
      </c>
      <c r="V41" s="3871" t="n">
        <v>65899.00284319007</v>
      </c>
      <c r="W41" s="3871" t="n">
        <v>65322.939968709245</v>
      </c>
      <c r="X41" s="3871" t="n">
        <v>65528.98892731766</v>
      </c>
      <c r="Y41" s="3871" t="n">
        <v>66033.04027743691</v>
      </c>
      <c r="Z41" s="3871" t="n">
        <v>67442.86373893048</v>
      </c>
      <c r="AA41" s="3871" t="n">
        <v>64533.47747497056</v>
      </c>
      <c r="AB41" s="3871" t="n">
        <v>58812.459156548706</v>
      </c>
      <c r="AC41" s="3870" t="n">
        <v>56069.48815244696</v>
      </c>
      <c r="AD41" s="3870" t="n">
        <v>56549.97378582974</v>
      </c>
      <c r="AE41" s="3870" t="n">
        <v>58030.24562205019</v>
      </c>
      <c r="AF41" t="n" s="3871">
        <v>-27.017702711833</v>
      </c>
    </row>
    <row r="42" spans="1:34" x14ac:dyDescent="0.2">
      <c r="A42" s="2106" t="s">
        <v>1202</v>
      </c>
      <c r="B42" s="3871" t="n">
        <v>34125.62044202701</v>
      </c>
      <c r="C42" s="3871" t="n">
        <v>34125.62044202701</v>
      </c>
      <c r="D42" s="3871" t="n">
        <v>30010.57260771531</v>
      </c>
      <c r="E42" s="3871" t="n">
        <v>28613.8070520843</v>
      </c>
      <c r="F42" s="3871" t="n">
        <v>31212.976658054773</v>
      </c>
      <c r="G42" s="3871" t="n">
        <v>28140.38837777282</v>
      </c>
      <c r="H42" s="3871" t="n">
        <v>22786.66175004061</v>
      </c>
      <c r="I42" s="3871" t="n">
        <v>21860.89454432342</v>
      </c>
      <c r="J42" s="3871" t="n">
        <v>24016.10822322477</v>
      </c>
      <c r="K42" s="3871" t="n">
        <v>24814.96907684197</v>
      </c>
      <c r="L42" s="3871" t="n">
        <v>22591.110458688523</v>
      </c>
      <c r="M42" s="3871" t="n">
        <v>23231.42437191017</v>
      </c>
      <c r="N42" s="3871" t="n">
        <v>25345.265886547597</v>
      </c>
      <c r="O42" s="3871" t="n">
        <v>23540.95008678432</v>
      </c>
      <c r="P42" s="3871" t="n">
        <v>24371.8142517397</v>
      </c>
      <c r="Q42" s="3871" t="n">
        <v>22564.948113887825</v>
      </c>
      <c r="R42" s="3871" t="n">
        <v>20289.071532073773</v>
      </c>
      <c r="S42" s="3871" t="n">
        <v>17715.468460182066</v>
      </c>
      <c r="T42" s="3871" t="n">
        <v>24647.106882464195</v>
      </c>
      <c r="U42" s="3871" t="n">
        <v>16437.818113912515</v>
      </c>
      <c r="V42" s="3871" t="n">
        <v>16053.14416040376</v>
      </c>
      <c r="W42" s="3871" t="n">
        <v>12936.031264432895</v>
      </c>
      <c r="X42" s="3871" t="n">
        <v>12173.681842681646</v>
      </c>
      <c r="Y42" s="3871" t="n">
        <v>14319.355901829173</v>
      </c>
      <c r="Z42" s="3871" t="n">
        <v>14672.901228268853</v>
      </c>
      <c r="AA42" s="3871" t="n">
        <v>14242.954336393614</v>
      </c>
      <c r="AB42" s="3871" t="n">
        <v>12093.815598488554</v>
      </c>
      <c r="AC42" s="3870" t="n">
        <v>13382.63483742781</v>
      </c>
      <c r="AD42" s="3870" t="n">
        <v>17590.96828876931</v>
      </c>
      <c r="AE42" s="3870" t="n">
        <v>12526.673071646832</v>
      </c>
      <c r="AF42" t="n" s="3871">
        <v>-63.292467918855</v>
      </c>
    </row>
    <row r="43" spans="1:34" x14ac:dyDescent="0.2">
      <c r="A43" s="2106" t="s">
        <v>1203</v>
      </c>
      <c r="B43" s="3871" t="n">
        <v>13543.044942420382</v>
      </c>
      <c r="C43" s="3871" t="n">
        <v>13543.044942420382</v>
      </c>
      <c r="D43" s="3871" t="n">
        <v>13544.656403429268</v>
      </c>
      <c r="E43" s="3871" t="n">
        <v>13641.60144463445</v>
      </c>
      <c r="F43" s="3871" t="n">
        <v>12782.190388791027</v>
      </c>
      <c r="G43" s="3871" t="n">
        <v>14343.202472166271</v>
      </c>
      <c r="H43" s="3871" t="n">
        <v>14275.52032875956</v>
      </c>
      <c r="I43" s="3871" t="n">
        <v>14027.171497856774</v>
      </c>
      <c r="J43" s="3871" t="n">
        <v>14056.822060109223</v>
      </c>
      <c r="K43" s="3871" t="n">
        <v>12807.77138281213</v>
      </c>
      <c r="L43" s="3871" t="n">
        <v>15215.47500979241</v>
      </c>
      <c r="M43" s="3871" t="n">
        <v>14155.010720210508</v>
      </c>
      <c r="N43" s="3871" t="n">
        <v>16870.167466608822</v>
      </c>
      <c r="O43" s="3871" t="n">
        <v>16738.611601810997</v>
      </c>
      <c r="P43" s="3871" t="n">
        <v>17983.52822223192</v>
      </c>
      <c r="Q43" s="3871" t="n">
        <v>17218.558018070184</v>
      </c>
      <c r="R43" s="3871" t="n">
        <v>18484.779719822094</v>
      </c>
      <c r="S43" s="3871" t="n">
        <v>18258.92190453337</v>
      </c>
      <c r="T43" s="3871" t="n">
        <v>16961.676020466864</v>
      </c>
      <c r="U43" s="3871" t="n">
        <v>16789.571364686908</v>
      </c>
      <c r="V43" s="3871" t="n">
        <v>16807.255348825354</v>
      </c>
      <c r="W43" s="3871" t="n">
        <v>18316.60235970459</v>
      </c>
      <c r="X43" s="3871" t="n">
        <v>17941.699413905135</v>
      </c>
      <c r="Y43" s="3871" t="n">
        <v>16760.239989298898</v>
      </c>
      <c r="Z43" s="3871" t="n">
        <v>19224.508087281596</v>
      </c>
      <c r="AA43" s="3871" t="n">
        <v>18189.432751101092</v>
      </c>
      <c r="AB43" s="3871" t="n">
        <v>20969.283305212273</v>
      </c>
      <c r="AC43" s="3870" t="n">
        <v>18134.96286080539</v>
      </c>
      <c r="AD43" s="3870" t="n">
        <v>19679.976942231293</v>
      </c>
      <c r="AE43" s="3870" t="n">
        <v>19759.417429271813</v>
      </c>
      <c r="AF43" t="n" s="3871">
        <v>45.900848097905</v>
      </c>
    </row>
    <row r="44" spans="1:34" x14ac:dyDescent="0.2">
      <c r="A44" s="2106" t="s">
        <v>1204</v>
      </c>
      <c r="B44" s="3871" t="n">
        <v>38400.14093056578</v>
      </c>
      <c r="C44" s="3871" t="n">
        <v>38400.14093056578</v>
      </c>
      <c r="D44" s="3871" t="n">
        <v>40189.8635486412</v>
      </c>
      <c r="E44" s="3871" t="n">
        <v>39185.07951151144</v>
      </c>
      <c r="F44" s="3871" t="n">
        <v>41223.473627406114</v>
      </c>
      <c r="G44" s="3871" t="n">
        <v>39853.14930548635</v>
      </c>
      <c r="H44" s="3871" t="n">
        <v>40696.86695286582</v>
      </c>
      <c r="I44" s="3871" t="n">
        <v>38154.18010118027</v>
      </c>
      <c r="J44" s="3871" t="n">
        <v>39324.5683373625</v>
      </c>
      <c r="K44" s="3871" t="n">
        <v>39040.3020932605</v>
      </c>
      <c r="L44" s="3871" t="n">
        <v>39790.21142345688</v>
      </c>
      <c r="M44" s="3871" t="n">
        <v>38789.076500742885</v>
      </c>
      <c r="N44" s="3871" t="n">
        <v>43255.0229381122</v>
      </c>
      <c r="O44" s="3871" t="n">
        <v>43328.29006724983</v>
      </c>
      <c r="P44" s="3871" t="n">
        <v>44070.001861071636</v>
      </c>
      <c r="Q44" s="3871" t="n">
        <v>45223.069717625775</v>
      </c>
      <c r="R44" s="3871" t="n">
        <v>45191.542760771765</v>
      </c>
      <c r="S44" s="3871" t="n">
        <v>44333.46755029949</v>
      </c>
      <c r="T44" s="3871" t="n">
        <v>44757.69686659115</v>
      </c>
      <c r="U44" s="3871" t="n">
        <v>45773.006343342146</v>
      </c>
      <c r="V44" s="3871" t="n">
        <v>45513.24776149988</v>
      </c>
      <c r="W44" s="3871" t="n">
        <v>42405.39264588121</v>
      </c>
      <c r="X44" s="3871" t="n">
        <v>39985.215552507274</v>
      </c>
      <c r="Y44" s="3871" t="n">
        <v>39522.208052994465</v>
      </c>
      <c r="Z44" s="3871" t="n">
        <v>39036.91257793573</v>
      </c>
      <c r="AA44" s="3871" t="n">
        <v>41220.65547656367</v>
      </c>
      <c r="AB44" s="3871" t="n">
        <v>42413.765755806475</v>
      </c>
      <c r="AC44" s="3870" t="n">
        <v>46437.16411531231</v>
      </c>
      <c r="AD44" s="3870" t="n">
        <v>42316.11568286021</v>
      </c>
      <c r="AE44" s="3870" t="n">
        <v>43288.95361259576</v>
      </c>
      <c r="AF44" t="n" s="3871">
        <v>12.731236301632</v>
      </c>
    </row>
    <row r="45" spans="1:34" x14ac:dyDescent="0.2">
      <c r="A45" s="2106" t="s">
        <v>1205</v>
      </c>
      <c r="B45" s="3871" t="n">
        <v>2729.287547934616</v>
      </c>
      <c r="C45" s="3871" t="n">
        <v>2729.287547934616</v>
      </c>
      <c r="D45" s="3871" t="n">
        <v>2142.765894921103</v>
      </c>
      <c r="E45" s="3871" t="n">
        <v>1767.7267450719612</v>
      </c>
      <c r="F45" s="3871" t="n">
        <v>1414.8801915497124</v>
      </c>
      <c r="G45" s="3871" t="n">
        <v>1286.1897296096345</v>
      </c>
      <c r="H45" s="3871" t="n">
        <v>15.83680198981827</v>
      </c>
      <c r="I45" s="3871" t="n">
        <v>-94.86649499618984</v>
      </c>
      <c r="J45" s="3871" t="n">
        <v>-216.79635930333464</v>
      </c>
      <c r="K45" s="3871" t="n">
        <v>-36.53065485444182</v>
      </c>
      <c r="L45" s="3871" t="n">
        <v>-226.72682250811928</v>
      </c>
      <c r="M45" s="3871" t="n">
        <v>-156.22413928010255</v>
      </c>
      <c r="N45" s="3871" t="n">
        <v>-250.2008408032006</v>
      </c>
      <c r="O45" s="3871" t="n">
        <v>-472.78575045344246</v>
      </c>
      <c r="P45" s="3871" t="n">
        <v>-384.7186226742884</v>
      </c>
      <c r="Q45" s="3871" t="n">
        <v>-607.860920660613</v>
      </c>
      <c r="R45" s="3871" t="n">
        <v>-453.4136457165701</v>
      </c>
      <c r="S45" s="3871" t="n">
        <v>864.1180757740631</v>
      </c>
      <c r="T45" s="3871" t="n">
        <v>-1087.9671484971414</v>
      </c>
      <c r="U45" s="3871" t="n">
        <v>-1116.4432800322616</v>
      </c>
      <c r="V45" s="3871" t="n">
        <v>-749.4922476444541</v>
      </c>
      <c r="W45" s="3871" t="n">
        <v>-466.8972209410748</v>
      </c>
      <c r="X45" s="3871" t="n">
        <v>-496.7828099104444</v>
      </c>
      <c r="Y45" s="3871" t="n">
        <v>-326.53490268024655</v>
      </c>
      <c r="Z45" s="3871" t="n">
        <v>-78.31111981951507</v>
      </c>
      <c r="AA45" s="3871" t="n">
        <v>278.4041129245821</v>
      </c>
      <c r="AB45" s="3871" t="n">
        <v>343.02605960692915</v>
      </c>
      <c r="AC45" s="3870" t="n">
        <v>405.2564692066331</v>
      </c>
      <c r="AD45" s="3870" t="n">
        <v>529.6361895308085</v>
      </c>
      <c r="AE45" s="3870" t="n">
        <v>101.68462915351114</v>
      </c>
      <c r="AF45" t="n" s="3871">
        <v>-96.274316012233</v>
      </c>
    </row>
    <row r="46" spans="1:34" x14ac:dyDescent="0.2">
      <c r="A46" s="2106" t="s">
        <v>1206</v>
      </c>
      <c r="B46" s="3871" t="n">
        <v>-30083.967133419294</v>
      </c>
      <c r="C46" s="3871" t="n">
        <v>-30083.967133419294</v>
      </c>
      <c r="D46" s="3871" t="n">
        <v>-18284.69857251635</v>
      </c>
      <c r="E46" s="3871" t="n">
        <v>-12933.652226778933</v>
      </c>
      <c r="F46" s="3871" t="n">
        <v>-17847.611157314343</v>
      </c>
      <c r="G46" s="3871" t="n">
        <v>-25558.379377016718</v>
      </c>
      <c r="H46" s="3871" t="n">
        <v>-28530.101760115147</v>
      </c>
      <c r="I46" s="3871" t="n">
        <v>-28258.396699016612</v>
      </c>
      <c r="J46" s="3871" t="n">
        <v>-34203.887105773705</v>
      </c>
      <c r="K46" s="3871" t="n">
        <v>-35839.81389089492</v>
      </c>
      <c r="L46" s="3871" t="n">
        <v>-40289.9584086757</v>
      </c>
      <c r="M46" s="3871" t="n">
        <v>-47841.980288493185</v>
      </c>
      <c r="N46" s="3871" t="n">
        <v>-41025.404654817496</v>
      </c>
      <c r="O46" s="3871" t="n">
        <v>-45866.13174648855</v>
      </c>
      <c r="P46" s="3871" t="n">
        <v>-51351.510710196046</v>
      </c>
      <c r="Q46" s="3871" t="n">
        <v>-56613.56554604189</v>
      </c>
      <c r="R46" s="3871" t="n">
        <v>-57360.60640466396</v>
      </c>
      <c r="S46" s="3871" t="n">
        <v>-64279.100488932025</v>
      </c>
      <c r="T46" s="3871" t="n">
        <v>-67481.6062656223</v>
      </c>
      <c r="U46" s="3871" t="n">
        <v>-45241.864631490615</v>
      </c>
      <c r="V46" s="3871" t="n">
        <v>-29622.164946511373</v>
      </c>
      <c r="W46" s="3871" t="n">
        <v>-39085.24760803621</v>
      </c>
      <c r="X46" s="3871" t="n">
        <v>-38813.58420066092</v>
      </c>
      <c r="Y46" s="3871" t="n">
        <v>-35385.46831049758</v>
      </c>
      <c r="Z46" s="3871" t="n">
        <v>-31972.841456775877</v>
      </c>
      <c r="AA46" s="3871" t="n">
        <v>-36348.32082558189</v>
      </c>
      <c r="AB46" s="3871" t="n">
        <v>-37512.78045743459</v>
      </c>
      <c r="AC46" s="3870" t="n">
        <v>-38895.811237533904</v>
      </c>
      <c r="AD46" s="3870" t="n">
        <v>-41455.04108623887</v>
      </c>
      <c r="AE46" s="3870" t="n">
        <v>-44973.90818103299</v>
      </c>
      <c r="AF46" t="n" s="3871">
        <v>49.494606152102</v>
      </c>
    </row>
    <row r="47" spans="1:34" x14ac:dyDescent="0.2">
      <c r="A47" s="2106" t="s">
        <v>1207</v>
      </c>
      <c r="B47" s="3871" t="n">
        <v>334.9476474454296</v>
      </c>
      <c r="C47" s="3871" t="n">
        <v>334.9476474454296</v>
      </c>
      <c r="D47" s="3871" t="n">
        <v>334.21286871890675</v>
      </c>
      <c r="E47" s="3871" t="n">
        <v>333.6102262994774</v>
      </c>
      <c r="F47" s="3871" t="n">
        <v>332.9773625441086</v>
      </c>
      <c r="G47" s="3871" t="n">
        <v>3805.9311702161012</v>
      </c>
      <c r="H47" s="3871" t="n">
        <v>4246.624090219747</v>
      </c>
      <c r="I47" s="3871" t="n">
        <v>3388.0014717162258</v>
      </c>
      <c r="J47" s="3871" t="n">
        <v>2748.256707301147</v>
      </c>
      <c r="K47" s="3871" t="n">
        <v>2268.464189658381</v>
      </c>
      <c r="L47" s="3871" t="n">
        <v>1906.0518118956634</v>
      </c>
      <c r="M47" s="3871" t="n">
        <v>1629.3396306313068</v>
      </c>
      <c r="N47" s="3871" t="n">
        <v>1416.5628781534092</v>
      </c>
      <c r="O47" s="3871" t="n">
        <v>1251.3255031632032</v>
      </c>
      <c r="P47" s="3871" t="n">
        <v>1121.5937426060063</v>
      </c>
      <c r="Q47" s="3871" t="n">
        <v>1018.7084895469238</v>
      </c>
      <c r="R47" s="3871" t="n">
        <v>936.3158713726316</v>
      </c>
      <c r="S47" s="3871" t="n">
        <v>870.2696013924896</v>
      </c>
      <c r="T47" s="3871" t="n">
        <v>816.7457292129614</v>
      </c>
      <c r="U47" s="3871" t="n">
        <v>772.6390814712521</v>
      </c>
      <c r="V47" s="3871" t="n">
        <v>736.127143520403</v>
      </c>
      <c r="W47" s="3871" t="n">
        <v>705.6105797895239</v>
      </c>
      <c r="X47" s="3871" t="n">
        <v>682.0457100855609</v>
      </c>
      <c r="Y47" s="3871" t="n">
        <v>662.4355032126338</v>
      </c>
      <c r="Z47" s="3871" t="n">
        <v>646.7757771188107</v>
      </c>
      <c r="AA47" s="3871" t="n">
        <v>633.7017271772474</v>
      </c>
      <c r="AB47" s="3871" t="n">
        <v>622.2547777293074</v>
      </c>
      <c r="AC47" s="3870" t="n">
        <v>612.233591735076</v>
      </c>
      <c r="AD47" s="3870" t="n">
        <v>603.9958104049165</v>
      </c>
      <c r="AE47" s="3870" t="n">
        <v>596.9269570069048</v>
      </c>
      <c r="AF47" t="n" s="3871">
        <v>78.215002123327</v>
      </c>
    </row>
    <row r="48" spans="1:34" x14ac:dyDescent="0.2">
      <c r="A48" s="2108" t="s">
        <v>1091</v>
      </c>
      <c r="B48" s="3875" t="n">
        <v>237457.34848142133</v>
      </c>
      <c r="C48" s="3875" t="n">
        <v>237457.34848142133</v>
      </c>
      <c r="D48" s="3875" t="n">
        <v>240890.29523223056</v>
      </c>
      <c r="E48" s="3875" t="n">
        <v>242808.47528174843</v>
      </c>
      <c r="F48" s="3875" t="n">
        <v>243421.3303464052</v>
      </c>
      <c r="G48" s="3875" t="n">
        <v>242819.58535640736</v>
      </c>
      <c r="H48" s="3875" t="n">
        <v>243446.49342380243</v>
      </c>
      <c r="I48" s="3875" t="n">
        <v>242655.53456897306</v>
      </c>
      <c r="J48" s="3875" t="n">
        <v>239641.23555225562</v>
      </c>
      <c r="K48" s="3875" t="n">
        <v>235590.71470331767</v>
      </c>
      <c r="L48" s="3875" t="n">
        <v>229940.70166178723</v>
      </c>
      <c r="M48" s="3875" t="n">
        <v>226687.73514882053</v>
      </c>
      <c r="N48" s="3875" t="n">
        <v>222506.43924817644</v>
      </c>
      <c r="O48" s="3875" t="n">
        <v>218750.78483616936</v>
      </c>
      <c r="P48" s="3875" t="n">
        <v>213318.8222067297</v>
      </c>
      <c r="Q48" s="3875" t="n">
        <v>205114.51021911926</v>
      </c>
      <c r="R48" s="3875" t="n">
        <v>198418.90836119873</v>
      </c>
      <c r="S48" s="3875" t="n">
        <v>192629.8337749276</v>
      </c>
      <c r="T48" s="3875" t="n">
        <v>186487.66795487775</v>
      </c>
      <c r="U48" s="3875" t="n">
        <v>178545.91432629633</v>
      </c>
      <c r="V48" s="3875" t="n">
        <v>172709.21415421413</v>
      </c>
      <c r="W48" s="3875" t="n">
        <v>165235.25898688505</v>
      </c>
      <c r="X48" s="3875" t="n">
        <v>159621.78802831908</v>
      </c>
      <c r="Y48" s="3875" t="n">
        <v>155262.06767896816</v>
      </c>
      <c r="Z48" s="3875" t="n">
        <v>149167.940985611</v>
      </c>
      <c r="AA48" s="3875" t="n">
        <v>143140.61004910927</v>
      </c>
      <c r="AB48" s="3875" t="n">
        <v>140183.9887528674</v>
      </c>
      <c r="AC48" s="3875" t="n">
        <v>136914.45579777655</v>
      </c>
      <c r="AD48" s="3875" t="n">
        <v>135701.444621483</v>
      </c>
      <c r="AE48" s="3875" t="n">
        <v>134239.8085898032</v>
      </c>
      <c r="AF48" t="n" s="3875">
        <v>-43.4678229803</v>
      </c>
    </row>
    <row r="49" spans="1:34" x14ac:dyDescent="0.2">
      <c r="A49" s="2106" t="s">
        <v>2687</v>
      </c>
      <c r="B49" s="3871" t="n">
        <v>185178.71510335585</v>
      </c>
      <c r="C49" s="3871" t="n">
        <v>185178.71510335585</v>
      </c>
      <c r="D49" s="3871" t="n">
        <v>190215.7872253028</v>
      </c>
      <c r="E49" s="3871" t="n">
        <v>193052.75723287897</v>
      </c>
      <c r="F49" s="3871" t="n">
        <v>194885.43296884093</v>
      </c>
      <c r="G49" s="3871" t="n">
        <v>195839.02308215044</v>
      </c>
      <c r="H49" s="3871" t="n">
        <v>196723.1961476934</v>
      </c>
      <c r="I49" s="3871" t="n">
        <v>196174.98483085557</v>
      </c>
      <c r="J49" s="3871" t="n">
        <v>194044.21086272306</v>
      </c>
      <c r="K49" s="3871" t="n">
        <v>191144.43142644514</v>
      </c>
      <c r="L49" s="3871" t="n">
        <v>186665.2900640954</v>
      </c>
      <c r="M49" s="3871" t="n">
        <v>183562.40734650815</v>
      </c>
      <c r="N49" s="3871" t="n">
        <v>181444.29137964913</v>
      </c>
      <c r="O49" s="3871" t="n">
        <v>177811.02951466563</v>
      </c>
      <c r="P49" s="3871" t="n">
        <v>171623.31049200328</v>
      </c>
      <c r="Q49" s="3871" t="n">
        <v>164236.81335629374</v>
      </c>
      <c r="R49" s="3871" t="n">
        <v>157978.14082852038</v>
      </c>
      <c r="S49" s="3871" t="n">
        <v>152275.52792256104</v>
      </c>
      <c r="T49" s="3871" t="n">
        <v>146083.0523144934</v>
      </c>
      <c r="U49" s="3871" t="n">
        <v>138897.77262567446</v>
      </c>
      <c r="V49" s="3871" t="n">
        <v>133665.33294942597</v>
      </c>
      <c r="W49" s="3871" t="n">
        <v>125789.4201364682</v>
      </c>
      <c r="X49" s="3871" t="n">
        <v>120450.80087568189</v>
      </c>
      <c r="Y49" s="3871" t="n">
        <v>116978.42314574555</v>
      </c>
      <c r="Z49" s="3871" t="n">
        <v>110951.8216631226</v>
      </c>
      <c r="AA49" s="3871" t="n">
        <v>105195.17552569161</v>
      </c>
      <c r="AB49" s="3871" t="n">
        <v>102635.08413501387</v>
      </c>
      <c r="AC49" s="3870" t="n">
        <v>99167.65827003283</v>
      </c>
      <c r="AD49" s="3870" t="n">
        <v>97994.26858087702</v>
      </c>
      <c r="AE49" s="3870" t="n">
        <v>96630.36789037271</v>
      </c>
      <c r="AF49" t="n" s="3871">
        <v>-47.817778173674</v>
      </c>
    </row>
    <row r="50" spans="1:34" x14ac:dyDescent="0.2">
      <c r="A50" s="2106" t="s">
        <v>989</v>
      </c>
      <c r="B50" s="3871" t="n">
        <v>941.5254182018068</v>
      </c>
      <c r="C50" s="3871" t="n">
        <v>941.5254182018068</v>
      </c>
      <c r="D50" s="3871" t="n">
        <v>1055.0195266748187</v>
      </c>
      <c r="E50" s="3871" t="n">
        <v>1144.6657000517546</v>
      </c>
      <c r="F50" s="3871" t="n">
        <v>1295.495753426089</v>
      </c>
      <c r="G50" s="3871" t="n">
        <v>1570.7270427097467</v>
      </c>
      <c r="H50" s="3871" t="n">
        <v>1764.8950348175608</v>
      </c>
      <c r="I50" s="3871" t="n">
        <v>1982.8012882111464</v>
      </c>
      <c r="J50" s="3871" t="n">
        <v>2236.1967351200033</v>
      </c>
      <c r="K50" s="3871" t="n">
        <v>2391.7124782443952</v>
      </c>
      <c r="L50" s="3871" t="n">
        <v>2697.912998200194</v>
      </c>
      <c r="M50" s="3871" t="n">
        <v>3013.897012085364</v>
      </c>
      <c r="N50" s="3871" t="n">
        <v>3223.3144003001225</v>
      </c>
      <c r="O50" s="3871" t="n">
        <v>3593.7960330035503</v>
      </c>
      <c r="P50" s="3871" t="n">
        <v>3964.46935778273</v>
      </c>
      <c r="Q50" s="3871" t="n">
        <v>4174.289379015831</v>
      </c>
      <c r="R50" s="3871" t="n">
        <v>4532.7106251425685</v>
      </c>
      <c r="S50" s="3871" t="n">
        <v>4780.885426339999</v>
      </c>
      <c r="T50" s="3871" t="n">
        <v>5084.972001678451</v>
      </c>
      <c r="U50" s="3871" t="n">
        <v>5205.005368649035</v>
      </c>
      <c r="V50" s="3871" t="n">
        <v>5523.086067123043</v>
      </c>
      <c r="W50" s="3871" t="n">
        <v>5951.758486432531</v>
      </c>
      <c r="X50" s="3871" t="n">
        <v>6325.519200526383</v>
      </c>
      <c r="Y50" s="3871" t="n">
        <v>6816.561256280111</v>
      </c>
      <c r="Z50" s="3871" t="n">
        <v>7233.877923989389</v>
      </c>
      <c r="AA50" s="3871" t="n">
        <v>7624.885088256651</v>
      </c>
      <c r="AB50" s="3871" t="n">
        <v>7847.064346322291</v>
      </c>
      <c r="AC50" s="3870" t="n">
        <v>8188.588576552812</v>
      </c>
      <c r="AD50" s="3870" t="n">
        <v>8257.950105787777</v>
      </c>
      <c r="AE50" s="3870" t="n">
        <v>8258.170211682695</v>
      </c>
      <c r="AF50" t="n" s="3871">
        <v>777.105392168248</v>
      </c>
    </row>
    <row r="51" spans="1:34" x14ac:dyDescent="0.2">
      <c r="A51" s="2106" t="s">
        <v>993</v>
      </c>
      <c r="B51" s="3871" t="n">
        <v>6103.556906716525</v>
      </c>
      <c r="C51" s="3871" t="n">
        <v>6103.556906716525</v>
      </c>
      <c r="D51" s="3871" t="n">
        <v>6023.013771841835</v>
      </c>
      <c r="E51" s="3871" t="n">
        <v>6088.078440609569</v>
      </c>
      <c r="F51" s="3871" t="n">
        <v>5909.822572436218</v>
      </c>
      <c r="G51" s="3871" t="n">
        <v>5585.913496892562</v>
      </c>
      <c r="H51" s="3871" t="n">
        <v>5317.717861805106</v>
      </c>
      <c r="I51" s="3871" t="n">
        <v>5420.113302413978</v>
      </c>
      <c r="J51" s="3871" t="n">
        <v>4821.524681823134</v>
      </c>
      <c r="K51" s="3871" t="n">
        <v>4592.115032222911</v>
      </c>
      <c r="L51" s="3871" t="n">
        <v>4256.575219596068</v>
      </c>
      <c r="M51" s="3871" t="n">
        <v>4323.475724197838</v>
      </c>
      <c r="N51" s="3871" t="n">
        <v>4393.936324593625</v>
      </c>
      <c r="O51" s="3871" t="n">
        <v>4535.321072027563</v>
      </c>
      <c r="P51" s="3871" t="n">
        <v>5047.880320930816</v>
      </c>
      <c r="Q51" s="3871" t="n">
        <v>4619.518734546084</v>
      </c>
      <c r="R51" s="3871" t="n">
        <v>4632.223549758408</v>
      </c>
      <c r="S51" s="3871" t="n">
        <v>4672.608634659457</v>
      </c>
      <c r="T51" s="3871" t="n">
        <v>4674.9387828598665</v>
      </c>
      <c r="U51" s="3871" t="n">
        <v>4554.244849027151</v>
      </c>
      <c r="V51" s="3871" t="n">
        <v>4494.2591942826475</v>
      </c>
      <c r="W51" s="3871" t="n">
        <v>4598.594465420676</v>
      </c>
      <c r="X51" s="3871" t="n">
        <v>4441.767151028514</v>
      </c>
      <c r="Y51" s="3871" t="n">
        <v>4248.249228138248</v>
      </c>
      <c r="Z51" s="3871" t="n">
        <v>4440.426424666213</v>
      </c>
      <c r="AA51" s="3871" t="n">
        <v>4164.960961152963</v>
      </c>
      <c r="AB51" s="3871" t="n">
        <v>4005.988145545397</v>
      </c>
      <c r="AC51" s="3870" t="n">
        <v>4103.342823300456</v>
      </c>
      <c r="AD51" s="3870" t="n">
        <v>4064.0769926309313</v>
      </c>
      <c r="AE51" s="3870" t="n">
        <v>4207.424070004865</v>
      </c>
      <c r="AF51" t="n" s="3871">
        <v>-31.066030278592</v>
      </c>
    </row>
    <row r="52" spans="1:34" x14ac:dyDescent="0.2">
      <c r="A52" s="2106" t="s">
        <v>1118</v>
      </c>
      <c r="B52" s="3871" t="n">
        <v>45165.1593784143</v>
      </c>
      <c r="C52" s="3871" t="n">
        <v>45165.1593784143</v>
      </c>
      <c r="D52" s="3871" t="n">
        <v>43529.34247101797</v>
      </c>
      <c r="E52" s="3871" t="n">
        <v>42456.77022107042</v>
      </c>
      <c r="F52" s="3871" t="n">
        <v>41269.608853965045</v>
      </c>
      <c r="G52" s="3871" t="n">
        <v>39768.18615310287</v>
      </c>
      <c r="H52" s="3871" t="n">
        <v>39575.09948158903</v>
      </c>
      <c r="I52" s="3871" t="n">
        <v>39003.18360371098</v>
      </c>
      <c r="J52" s="3871" t="n">
        <v>38456.49062062157</v>
      </c>
      <c r="K52" s="3871" t="n">
        <v>37370.68627552482</v>
      </c>
      <c r="L52" s="3871" t="n">
        <v>36212.28831778947</v>
      </c>
      <c r="M52" s="3871" t="n">
        <v>35656.39762194562</v>
      </c>
      <c r="N52" s="3871" t="n">
        <v>33302.98470142121</v>
      </c>
      <c r="O52" s="3871" t="n">
        <v>32648.453723769293</v>
      </c>
      <c r="P52" s="3871" t="n">
        <v>32507.317074692794</v>
      </c>
      <c r="Q52" s="3871" t="n">
        <v>31893.164699658646</v>
      </c>
      <c r="R52" s="3871" t="n">
        <v>30967.311154418614</v>
      </c>
      <c r="S52" s="3871" t="n">
        <v>30822.39699348059</v>
      </c>
      <c r="T52" s="3871" t="n">
        <v>30563.776349317537</v>
      </c>
      <c r="U52" s="3871" t="n">
        <v>29802.889258240728</v>
      </c>
      <c r="V52" s="3871" t="n">
        <v>28947.886062433015</v>
      </c>
      <c r="W52" s="3871" t="n">
        <v>28828.5287768539</v>
      </c>
      <c r="X52" s="3871" t="n">
        <v>28334.69328799497</v>
      </c>
      <c r="Y52" s="3871" t="n">
        <v>27153.111325919468</v>
      </c>
      <c r="Z52" s="3871" t="n">
        <v>26477.07142813932</v>
      </c>
      <c r="AA52" s="3871" t="n">
        <v>26091.882619498057</v>
      </c>
      <c r="AB52" s="3871" t="n">
        <v>25631.399238535814</v>
      </c>
      <c r="AC52" s="3870" t="n">
        <v>25353.794726002674</v>
      </c>
      <c r="AD52" s="3870" t="n">
        <v>25320.920170118956</v>
      </c>
      <c r="AE52" s="3870" t="n">
        <v>25079.28122551813</v>
      </c>
      <c r="AF52" t="n" s="3871">
        <v>-44.472063044453</v>
      </c>
    </row>
    <row r="53" spans="1:34" x14ac:dyDescent="0.2">
      <c r="A53" s="2106" t="s">
        <v>1208</v>
      </c>
      <c r="B53" s="3871" t="n">
        <v>68.3916747328599</v>
      </c>
      <c r="C53" s="3871" t="n">
        <v>68.3916747328599</v>
      </c>
      <c r="D53" s="3871" t="n">
        <v>67.13223739315285</v>
      </c>
      <c r="E53" s="3871" t="n">
        <v>66.2036871377029</v>
      </c>
      <c r="F53" s="3871" t="n">
        <v>60.970197736908</v>
      </c>
      <c r="G53" s="3871" t="n">
        <v>55.7355815517358</v>
      </c>
      <c r="H53" s="3871" t="n">
        <v>65.5848978973206</v>
      </c>
      <c r="I53" s="3871" t="n">
        <v>74.451543781393</v>
      </c>
      <c r="J53" s="3871" t="n">
        <v>82.81265196786156</v>
      </c>
      <c r="K53" s="3871" t="n">
        <v>91.76949088040205</v>
      </c>
      <c r="L53" s="3871" t="n">
        <v>108.6350621060741</v>
      </c>
      <c r="M53" s="3871" t="n">
        <v>131.55744408353505</v>
      </c>
      <c r="N53" s="3871" t="n">
        <v>141.9124422123616</v>
      </c>
      <c r="O53" s="3871" t="n">
        <v>162.1844927033227</v>
      </c>
      <c r="P53" s="3871" t="n">
        <v>175.84496132007345</v>
      </c>
      <c r="Q53" s="3871" t="n">
        <v>190.72404960496465</v>
      </c>
      <c r="R53" s="3871" t="n">
        <v>308.5222033587784</v>
      </c>
      <c r="S53" s="3871" t="n">
        <v>78.41479788648792</v>
      </c>
      <c r="T53" s="3871" t="n">
        <v>80.92850652848209</v>
      </c>
      <c r="U53" s="3871" t="n">
        <v>86.00222470497535</v>
      </c>
      <c r="V53" s="3871" t="n">
        <v>78.64988094944887</v>
      </c>
      <c r="W53" s="3871" t="n">
        <v>66.95712170975663</v>
      </c>
      <c r="X53" s="3871" t="n">
        <v>69.00751308732686</v>
      </c>
      <c r="Y53" s="3871" t="n">
        <v>65.72272288478133</v>
      </c>
      <c r="Z53" s="3871" t="n">
        <v>64.74354569349333</v>
      </c>
      <c r="AA53" s="3871" t="n">
        <v>63.70585450999577</v>
      </c>
      <c r="AB53" s="3871" t="n">
        <v>64.45288745001653</v>
      </c>
      <c r="AC53" s="3870" t="n">
        <v>101.0714018877744</v>
      </c>
      <c r="AD53" s="3870" t="n">
        <v>64.22877206831986</v>
      </c>
      <c r="AE53" s="3870" t="n">
        <v>64.56519222479349</v>
      </c>
      <c r="AF53" t="n" s="3871">
        <v>-5.594953659218</v>
      </c>
    </row>
    <row r="54" spans="1:34" x14ac:dyDescent="0.2">
      <c r="A54" s="2136" t="s">
        <v>1209</v>
      </c>
      <c r="B54" s="3875" t="s">
        <v>2942</v>
      </c>
      <c r="C54" s="3875" t="s">
        <v>2942</v>
      </c>
      <c r="D54" s="3875" t="s">
        <v>2942</v>
      </c>
      <c r="E54" s="3875" t="s">
        <v>2942</v>
      </c>
      <c r="F54" s="3875" t="s">
        <v>2942</v>
      </c>
      <c r="G54" s="3875" t="s">
        <v>2942</v>
      </c>
      <c r="H54" s="3875" t="s">
        <v>2942</v>
      </c>
      <c r="I54" s="3875" t="s">
        <v>2942</v>
      </c>
      <c r="J54" s="3875" t="s">
        <v>2942</v>
      </c>
      <c r="K54" s="3875" t="s">
        <v>2942</v>
      </c>
      <c r="L54" s="3875" t="s">
        <v>2942</v>
      </c>
      <c r="M54" s="3875" t="s">
        <v>2942</v>
      </c>
      <c r="N54" s="3875" t="s">
        <v>2942</v>
      </c>
      <c r="O54" s="3875" t="s">
        <v>2942</v>
      </c>
      <c r="P54" s="3875" t="s">
        <v>2942</v>
      </c>
      <c r="Q54" s="3875" t="s">
        <v>2942</v>
      </c>
      <c r="R54" s="3875" t="s">
        <v>2942</v>
      </c>
      <c r="S54" s="3875" t="s">
        <v>2942</v>
      </c>
      <c r="T54" s="3875" t="s">
        <v>2942</v>
      </c>
      <c r="U54" s="3875" t="s">
        <v>2942</v>
      </c>
      <c r="V54" s="3875" t="s">
        <v>2942</v>
      </c>
      <c r="W54" s="3875" t="s">
        <v>2942</v>
      </c>
      <c r="X54" s="3875" t="s">
        <v>2942</v>
      </c>
      <c r="Y54" s="3875" t="s">
        <v>2942</v>
      </c>
      <c r="Z54" s="3875" t="s">
        <v>2942</v>
      </c>
      <c r="AA54" s="3875" t="s">
        <v>2942</v>
      </c>
      <c r="AB54" s="3875" t="s">
        <v>2942</v>
      </c>
      <c r="AC54" s="3875" t="s">
        <v>2942</v>
      </c>
      <c r="AD54" s="3875" t="s">
        <v>2942</v>
      </c>
      <c r="AE54" s="3875" t="s">
        <v>2942</v>
      </c>
      <c r="AF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s="3872" t="s">
        <v>1185</v>
      </c>
      <c r="N55" s="3872" t="s">
        <v>1185</v>
      </c>
      <c r="O55" s="3872" t="s">
        <v>1185</v>
      </c>
      <c r="P55" s="3872" t="s">
        <v>1185</v>
      </c>
      <c r="Q55" s="3872" t="s">
        <v>1185</v>
      </c>
      <c r="R55" s="3872" t="s">
        <v>1185</v>
      </c>
      <c r="S55" s="3872" t="s">
        <v>1185</v>
      </c>
      <c r="T55" s="3872" t="s">
        <v>1185</v>
      </c>
      <c r="U55" s="3872" t="s">
        <v>1185</v>
      </c>
      <c r="V55" s="3872" t="s">
        <v>1185</v>
      </c>
      <c r="W55" s="3872" t="s">
        <v>1185</v>
      </c>
      <c r="X55" s="3872" t="s">
        <v>1185</v>
      </c>
      <c r="Y55" s="3872" t="s">
        <v>1185</v>
      </c>
      <c r="Z55" s="3872" t="s">
        <v>1185</v>
      </c>
      <c r="AA55" s="3872" t="s">
        <v>1185</v>
      </c>
      <c r="AB55" s="3872" t="s">
        <v>1185</v>
      </c>
      <c r="AC55" s="3872" t="s">
        <v>1185</v>
      </c>
      <c r="AD55" s="3872" t="s">
        <v>1185</v>
      </c>
      <c r="AE55" s="3872" t="s">
        <v>1185</v>
      </c>
      <c r="AF55" t="s" s="3872">
        <v>1185</v>
      </c>
    </row>
    <row r="56" spans="1:34" x14ac:dyDescent="0.2">
      <c r="A56" s="2115" t="s">
        <v>60</v>
      </c>
      <c r="B56" s="3875" t="n">
        <v>181179.3005910294</v>
      </c>
      <c r="C56" s="3875" t="n">
        <v>181179.3005910294</v>
      </c>
      <c r="D56" s="3875" t="n">
        <v>178185.95387467148</v>
      </c>
      <c r="E56" s="3875" t="n">
        <v>185242.1257834647</v>
      </c>
      <c r="F56" s="3875" t="n">
        <v>189851.66557010805</v>
      </c>
      <c r="G56" s="3875" t="n">
        <v>193017.5925992156</v>
      </c>
      <c r="H56" s="3875" t="n">
        <v>197825.44252602092</v>
      </c>
      <c r="I56" s="3875" t="n">
        <v>209672.71298607576</v>
      </c>
      <c r="J56" s="3875" t="n">
        <v>224009.26855524804</v>
      </c>
      <c r="K56" s="3875" t="n">
        <v>236304.50724638486</v>
      </c>
      <c r="L56" s="3875" t="n">
        <v>239423.69478351373</v>
      </c>
      <c r="M56" s="3875" t="n">
        <v>252120.11493247014</v>
      </c>
      <c r="N56" s="3875" t="n">
        <v>255865.11157985264</v>
      </c>
      <c r="O56" s="3875" t="n">
        <v>257870.62213729156</v>
      </c>
      <c r="P56" s="3875" t="n">
        <v>264521.47109971486</v>
      </c>
      <c r="Q56" s="3875" t="n">
        <v>281737.63542078185</v>
      </c>
      <c r="R56" s="3875" t="n">
        <v>293914.0385842339</v>
      </c>
      <c r="S56" s="3875" t="n">
        <v>311126.995333633</v>
      </c>
      <c r="T56" s="3875" t="n">
        <v>322948.89556034276</v>
      </c>
      <c r="U56" s="3875" t="n">
        <v>325317.35488468065</v>
      </c>
      <c r="V56" s="3875" t="n">
        <v>295634.6555255998</v>
      </c>
      <c r="W56" s="3875" t="n">
        <v>294269.06984781503</v>
      </c>
      <c r="X56" s="3875" t="n">
        <v>299827.8457109667</v>
      </c>
      <c r="Y56" s="3875" t="n">
        <v>285031.51941482135</v>
      </c>
      <c r="Z56" s="3875" t="n">
        <v>277959.75400272664</v>
      </c>
      <c r="AA56" s="3875" t="n">
        <v>277227.7614412029</v>
      </c>
      <c r="AB56" s="3875" t="n">
        <v>282736.59879889234</v>
      </c>
      <c r="AC56" s="3875" t="n">
        <v>293930.2096258708</v>
      </c>
      <c r="AD56" s="3875" t="n">
        <v>307271.22268020944</v>
      </c>
      <c r="AE56" s="3875" t="n">
        <v>316083.54313668015</v>
      </c>
      <c r="AF56" t="n" s="3875">
        <v>74.458970812657</v>
      </c>
    </row>
    <row r="57" spans="1:34" x14ac:dyDescent="0.2">
      <c r="A57" s="2144" t="s">
        <v>61</v>
      </c>
      <c r="B57" s="3871" t="n">
        <v>69482.77752220469</v>
      </c>
      <c r="C57" s="3871" t="n">
        <v>69482.77752220469</v>
      </c>
      <c r="D57" s="3871" t="n">
        <v>68337.0539179976</v>
      </c>
      <c r="E57" s="3871" t="n">
        <v>73877.36419061411</v>
      </c>
      <c r="F57" s="3871" t="n">
        <v>77895.27959791363</v>
      </c>
      <c r="G57" s="3871" t="n">
        <v>81327.95112981026</v>
      </c>
      <c r="H57" s="3871" t="n">
        <v>85966.73823339514</v>
      </c>
      <c r="I57" s="3871" t="n">
        <v>90006.68788672071</v>
      </c>
      <c r="J57" s="3871" t="n">
        <v>94156.34063923544</v>
      </c>
      <c r="K57" s="3871" t="n">
        <v>100744.58848541908</v>
      </c>
      <c r="L57" s="3871" t="n">
        <v>109275.0153053917</v>
      </c>
      <c r="M57" s="3871" t="n">
        <v>115197.97830655127</v>
      </c>
      <c r="N57" s="3871" t="n">
        <v>113766.77336796108</v>
      </c>
      <c r="O57" s="3871" t="n">
        <v>110698.75928302329</v>
      </c>
      <c r="P57" s="3871" t="n">
        <v>115087.77093239347</v>
      </c>
      <c r="Q57" s="3871" t="n">
        <v>122950.86440777697</v>
      </c>
      <c r="R57" s="3871" t="n">
        <v>131092.30762583957</v>
      </c>
      <c r="S57" s="3871" t="n">
        <v>136637.95678228093</v>
      </c>
      <c r="T57" s="3871" t="n">
        <v>141190.65334750636</v>
      </c>
      <c r="U57" s="3871" t="n">
        <v>142052.85367347335</v>
      </c>
      <c r="V57" s="3871" t="n">
        <v>131472.83579728022</v>
      </c>
      <c r="W57" s="3871" t="n">
        <v>132197.20378858148</v>
      </c>
      <c r="X57" s="3871" t="n">
        <v>136363.94324731466</v>
      </c>
      <c r="Y57" s="3871" t="n">
        <v>134180.65418946533</v>
      </c>
      <c r="Z57" s="3871" t="n">
        <v>135311.38582900973</v>
      </c>
      <c r="AA57" s="3871" t="n">
        <v>137670.17727446737</v>
      </c>
      <c r="AB57" s="3871" t="n">
        <v>142108.82047409707</v>
      </c>
      <c r="AC57" s="3870" t="n">
        <v>148784.2420136246</v>
      </c>
      <c r="AD57" s="3870" t="n">
        <v>160283.62360826082</v>
      </c>
      <c r="AE57" s="3870" t="n">
        <v>166841.04696073098</v>
      </c>
      <c r="AF57" t="n" s="3871">
        <v>140.11856306034</v>
      </c>
    </row>
    <row r="58" spans="1:34" x14ac:dyDescent="0.2">
      <c r="A58" s="2144" t="s">
        <v>62</v>
      </c>
      <c r="B58" s="3871" t="n">
        <v>111696.52306882471</v>
      </c>
      <c r="C58" s="3871" t="n">
        <v>111696.52306882471</v>
      </c>
      <c r="D58" s="3871" t="n">
        <v>109848.89995667386</v>
      </c>
      <c r="E58" s="3871" t="n">
        <v>111364.76159285057</v>
      </c>
      <c r="F58" s="3871" t="n">
        <v>111956.3859721944</v>
      </c>
      <c r="G58" s="3871" t="n">
        <v>111689.64146940535</v>
      </c>
      <c r="H58" s="3871" t="n">
        <v>111858.70429262577</v>
      </c>
      <c r="I58" s="3871" t="n">
        <v>119666.02509935506</v>
      </c>
      <c r="J58" s="3871" t="n">
        <v>129852.92791601259</v>
      </c>
      <c r="K58" s="3871" t="n">
        <v>135559.91876096578</v>
      </c>
      <c r="L58" s="3871" t="n">
        <v>130148.67947812204</v>
      </c>
      <c r="M58" s="3871" t="n">
        <v>136922.13662591885</v>
      </c>
      <c r="N58" s="3871" t="n">
        <v>142098.33821189156</v>
      </c>
      <c r="O58" s="3871" t="n">
        <v>147171.86285426829</v>
      </c>
      <c r="P58" s="3871" t="n">
        <v>149433.7001673214</v>
      </c>
      <c r="Q58" s="3871" t="n">
        <v>158786.77101300488</v>
      </c>
      <c r="R58" s="3871" t="n">
        <v>162821.7309583943</v>
      </c>
      <c r="S58" s="3871" t="n">
        <v>174489.03855135205</v>
      </c>
      <c r="T58" s="3871" t="n">
        <v>181758.2422128364</v>
      </c>
      <c r="U58" s="3871" t="n">
        <v>183264.5012112073</v>
      </c>
      <c r="V58" s="3871" t="n">
        <v>164161.81972831953</v>
      </c>
      <c r="W58" s="3871" t="n">
        <v>162071.86605923355</v>
      </c>
      <c r="X58" s="3871" t="n">
        <v>163463.90246365202</v>
      </c>
      <c r="Y58" s="3871" t="n">
        <v>150850.86522535598</v>
      </c>
      <c r="Z58" s="3871" t="n">
        <v>142648.3681737169</v>
      </c>
      <c r="AA58" s="3871" t="n">
        <v>139557.58416673553</v>
      </c>
      <c r="AB58" s="3871" t="n">
        <v>140627.77832479528</v>
      </c>
      <c r="AC58" s="3870" t="n">
        <v>145145.9676122462</v>
      </c>
      <c r="AD58" s="3870" t="n">
        <v>146987.5990719486</v>
      </c>
      <c r="AE58" s="3870" t="n">
        <v>149242.49617594917</v>
      </c>
      <c r="AF58" t="n" s="3871">
        <v>33.614272025271</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1.9561112454</v>
      </c>
      <c r="K59" s="3871" t="n">
        <v>1.7657333272</v>
      </c>
      <c r="L59" s="3871" t="n">
        <v>1.7609524908</v>
      </c>
      <c r="M59" s="3871" t="n">
        <v>2.4567316544</v>
      </c>
      <c r="N59" s="3871" t="n">
        <v>1.8883087362</v>
      </c>
      <c r="O59" s="3871" t="n">
        <v>2.4614287362</v>
      </c>
      <c r="P59" s="3871" t="n">
        <v>1.440305818</v>
      </c>
      <c r="Q59" s="3871" t="n">
        <v>1.269710818</v>
      </c>
      <c r="R59" s="3871" t="n">
        <v>1.5091945726</v>
      </c>
      <c r="S59" s="3871" t="n">
        <v>1.5091945726</v>
      </c>
      <c r="T59" s="3871" t="n">
        <v>1.7231245726</v>
      </c>
      <c r="U59" s="3871" t="n">
        <v>1.7373494236233</v>
      </c>
      <c r="V59" s="3871" t="n">
        <v>1.91522151458878</v>
      </c>
      <c r="W59" s="3871" t="n">
        <v>1.66191561606804</v>
      </c>
      <c r="X59" s="3871" t="n">
        <v>1.67035406267334</v>
      </c>
      <c r="Y59" s="3871" t="n">
        <v>1.868978096031</v>
      </c>
      <c r="Z59" s="3871" t="n">
        <v>1.49557344894064</v>
      </c>
      <c r="AA59" s="3871" t="n">
        <v>2.17708593345693</v>
      </c>
      <c r="AB59" s="3871" t="n">
        <v>2.18191112710518</v>
      </c>
      <c r="AC59" s="3870" t="n">
        <v>2.26704130515299</v>
      </c>
      <c r="AD59" s="3870" t="n">
        <v>2.16616239780167</v>
      </c>
      <c r="AE59" s="3870" t="n">
        <v>2.1665361317173</v>
      </c>
      <c r="AF59" t="n" s="3871">
        <v>224.428890643501</v>
      </c>
    </row>
    <row r="60" spans="1:34" ht="13.5" x14ac:dyDescent="0.2">
      <c r="A60" s="2115" t="s">
        <v>64</v>
      </c>
      <c r="B60" s="3871" t="n">
        <v>213013.84914301548</v>
      </c>
      <c r="C60" s="3871" t="n">
        <v>213013.84914301548</v>
      </c>
      <c r="D60" s="3871" t="n">
        <v>225687.87099267097</v>
      </c>
      <c r="E60" s="3871" t="n">
        <v>223909.08349318715</v>
      </c>
      <c r="F60" s="3871" t="n">
        <v>242893.51690901155</v>
      </c>
      <c r="G60" s="3871" t="n">
        <v>243887.0531678166</v>
      </c>
      <c r="H60" s="3871" t="n">
        <v>249478.88687295228</v>
      </c>
      <c r="I60" s="3871" t="n">
        <v>265106.8671734366</v>
      </c>
      <c r="J60" s="3871" t="n">
        <v>276886.6687136998</v>
      </c>
      <c r="K60" s="3871" t="n">
        <v>280826.18074477307</v>
      </c>
      <c r="L60" s="3871" t="n">
        <v>285896.8851728599</v>
      </c>
      <c r="M60" s="3871" t="n">
        <v>287913.25837526796</v>
      </c>
      <c r="N60" s="3871" t="n">
        <v>298244.49400373676</v>
      </c>
      <c r="O60" s="3871" t="n">
        <v>297830.4466719257</v>
      </c>
      <c r="P60" s="3871" t="n">
        <v>325444.916133771</v>
      </c>
      <c r="Q60" s="3871" t="n">
        <v>340189.63328488206</v>
      </c>
      <c r="R60" s="3871" t="n">
        <v>366441.9392928606</v>
      </c>
      <c r="S60" s="3871" t="n">
        <v>388537.0673469686</v>
      </c>
      <c r="T60" s="3871" t="n">
        <v>417120.4040966447</v>
      </c>
      <c r="U60" s="3871" t="n">
        <v>451672.8924000441</v>
      </c>
      <c r="V60" s="3871" t="n">
        <v>469446.7503692068</v>
      </c>
      <c r="W60" s="3871" t="n">
        <v>515097.07223978045</v>
      </c>
      <c r="X60" s="3871" t="n">
        <v>500373.5630914549</v>
      </c>
      <c r="Y60" s="3871" t="n">
        <v>539537.3814887457</v>
      </c>
      <c r="Z60" s="3871" t="n">
        <v>550592.1692827225</v>
      </c>
      <c r="AA60" s="3871" t="n">
        <v>535608.5151273109</v>
      </c>
      <c r="AB60" s="3871" t="n">
        <v>556803.5657205883</v>
      </c>
      <c r="AC60" s="3870" t="n">
        <v>562774.5292071695</v>
      </c>
      <c r="AD60" s="3870" t="n">
        <v>574490.6628169799</v>
      </c>
      <c r="AE60" s="3870" t="n">
        <v>581816.9168803908</v>
      </c>
      <c r="AF60" t="n" s="3871">
        <v>173.135722968775</v>
      </c>
    </row>
    <row r="61" spans="1:34" ht="13.5" x14ac:dyDescent="0.2">
      <c r="A61" s="2084" t="s">
        <v>66</v>
      </c>
      <c r="B61" s="3871" t="s">
        <v>2953</v>
      </c>
      <c r="C61" s="3871" t="s">
        <v>2953</v>
      </c>
      <c r="D61" s="3871" t="s">
        <v>2953</v>
      </c>
      <c r="E61" s="3871" t="s">
        <v>2953</v>
      </c>
      <c r="F61" s="3871" t="n">
        <v>0.85787220216174</v>
      </c>
      <c r="G61" s="3871" t="n">
        <v>20.06523946757894</v>
      </c>
      <c r="H61" s="3871" t="n">
        <v>54.15059947125578</v>
      </c>
      <c r="I61" s="3871" t="n">
        <v>73.54396363134978</v>
      </c>
      <c r="J61" s="3871" t="n">
        <v>106.08110834860351</v>
      </c>
      <c r="K61" s="3871" t="n">
        <v>127.95355168644629</v>
      </c>
      <c r="L61" s="3871" t="n">
        <v>156.47219611894545</v>
      </c>
      <c r="M61" s="3871" t="n">
        <v>183.44086642913808</v>
      </c>
      <c r="N61" s="3871" t="n">
        <v>175.67560600362486</v>
      </c>
      <c r="O61" s="3871" t="n">
        <v>176.4666424422148</v>
      </c>
      <c r="P61" s="3871" t="n">
        <v>186.2149903263387</v>
      </c>
      <c r="Q61" s="3871" t="n">
        <v>212.73163981447988</v>
      </c>
      <c r="R61" s="3871" t="n">
        <v>183.5495145184851</v>
      </c>
      <c r="S61" s="3871" t="n">
        <v>211.95907115266638</v>
      </c>
      <c r="T61" s="3871" t="n">
        <v>234.03509974402067</v>
      </c>
      <c r="U61" s="3871" t="n">
        <v>213.51542105505052</v>
      </c>
      <c r="V61" s="3871" t="n">
        <v>185.06471165855035</v>
      </c>
      <c r="W61" s="3871" t="n">
        <v>197.7957109000203</v>
      </c>
      <c r="X61" s="3871" t="n">
        <v>180.1351086368073</v>
      </c>
      <c r="Y61" s="3871" t="n">
        <v>147.2120893989381</v>
      </c>
      <c r="Z61" s="3871" t="n">
        <v>145.58765979517295</v>
      </c>
      <c r="AA61" s="3871" t="n">
        <v>149.7158774922197</v>
      </c>
      <c r="AB61" s="3871" t="n">
        <v>139.0851499068603</v>
      </c>
      <c r="AC61" s="3870" t="n">
        <v>138.44675318739246</v>
      </c>
      <c r="AD61" s="3870" t="n">
        <v>133.41619076316212</v>
      </c>
      <c r="AE61" s="3870" t="n">
        <v>134.9894832374893</v>
      </c>
      <c r="AF61" t="n" s="3871">
        <v>100.0</v>
      </c>
    </row>
    <row r="62" spans="1:34" x14ac:dyDescent="0.2">
      <c r="A62" s="2084" t="s">
        <v>1000</v>
      </c>
      <c r="B62" s="3871" t="n">
        <v>138878.6940063591</v>
      </c>
      <c r="C62" s="3871" t="n">
        <v>138878.6940063591</v>
      </c>
      <c r="D62" s="3871" t="n">
        <v>145015.86778707316</v>
      </c>
      <c r="E62" s="3871" t="n">
        <v>149910.17622365564</v>
      </c>
      <c r="F62" s="3871" t="n">
        <v>154961.501509569</v>
      </c>
      <c r="G62" s="3871" t="n">
        <v>159195.65870080108</v>
      </c>
      <c r="H62" s="3871" t="n">
        <v>164239.2103975842</v>
      </c>
      <c r="I62" s="3871" t="n">
        <v>168374.66609222296</v>
      </c>
      <c r="J62" s="3871" t="n">
        <v>172824.6134232315</v>
      </c>
      <c r="K62" s="3871" t="n">
        <v>176969.37043037577</v>
      </c>
      <c r="L62" s="3871" t="n">
        <v>181400.62878854925</v>
      </c>
      <c r="M62" s="3871" t="n">
        <v>185824.3571134824</v>
      </c>
      <c r="N62" s="3871" t="n">
        <v>189498.09470458218</v>
      </c>
      <c r="O62" s="3871" t="n">
        <v>192841.28657141636</v>
      </c>
      <c r="P62" s="3871" t="n">
        <v>197283.16494423317</v>
      </c>
      <c r="Q62" s="3871" t="n">
        <v>201063.02778699444</v>
      </c>
      <c r="R62" s="3871" t="n">
        <v>205114.6308513309</v>
      </c>
      <c r="S62" s="3871" t="n">
        <v>208014.40581430987</v>
      </c>
      <c r="T62" s="3871" t="n">
        <v>211926.80259377602</v>
      </c>
      <c r="U62" s="3871" t="n">
        <v>215704.90622281854</v>
      </c>
      <c r="V62" s="3871" t="n">
        <v>218536.21849329167</v>
      </c>
      <c r="W62" s="3871" t="n">
        <v>222566.68905228772</v>
      </c>
      <c r="X62" s="3871" t="n">
        <v>224136.8285664205</v>
      </c>
      <c r="Y62" s="3871" t="n">
        <v>225995.19379017572</v>
      </c>
      <c r="Z62" s="3871" t="n">
        <v>229106.0815326934</v>
      </c>
      <c r="AA62" s="3871" t="n">
        <v>231906.47654569335</v>
      </c>
      <c r="AB62" s="3871" t="n">
        <v>233287.8520265095</v>
      </c>
      <c r="AC62" s="3870" t="n">
        <v>234532.70606962527</v>
      </c>
      <c r="AD62" s="3870" t="n">
        <v>237024.51252469994</v>
      </c>
      <c r="AE62" s="3870" t="n">
        <v>239028.85768049263</v>
      </c>
      <c r="AF62" t="n" s="3871">
        <v>72.113411197219</v>
      </c>
    </row>
    <row r="63" spans="1:34" ht="13.5" x14ac:dyDescent="0.2">
      <c r="A63" s="2084" t="s">
        <v>1211</v>
      </c>
      <c r="B63" s="3871" t="n">
        <v>15937.777834333121</v>
      </c>
      <c r="C63" s="3871" t="n">
        <v>15937.777834333121</v>
      </c>
      <c r="D63" s="3871" t="n">
        <v>14691.209434070708</v>
      </c>
      <c r="E63" s="3871" t="n">
        <v>13737.87397279105</v>
      </c>
      <c r="F63" s="3871" t="n">
        <v>13289.82349661313</v>
      </c>
      <c r="G63" s="3871" t="n">
        <v>12734.321113921133</v>
      </c>
      <c r="H63" s="3871" t="n">
        <v>12206.878333911234</v>
      </c>
      <c r="I63" s="3871" t="n">
        <v>11802.140794772446</v>
      </c>
      <c r="J63" s="3871" t="n">
        <v>11239.48330329266</v>
      </c>
      <c r="K63" s="3871" t="n">
        <v>10723.228673627835</v>
      </c>
      <c r="L63" s="3871" t="n">
        <v>10244.511001945297</v>
      </c>
      <c r="M63" s="3871" t="n">
        <v>9674.420930240667</v>
      </c>
      <c r="N63" s="3871" t="n">
        <v>9698.928236461914</v>
      </c>
      <c r="O63" s="3871" t="n">
        <v>9443.04218853099</v>
      </c>
      <c r="P63" s="3871" t="n">
        <v>9465.614270908403</v>
      </c>
      <c r="Q63" s="3871" t="n">
        <v>9459.03293020778</v>
      </c>
      <c r="R63" s="3871" t="n">
        <v>9355.267231550546</v>
      </c>
      <c r="S63" s="3871" t="n">
        <v>9159.442774782752</v>
      </c>
      <c r="T63" s="3871" t="n">
        <v>8813.464932281173</v>
      </c>
      <c r="U63" s="3871" t="n">
        <v>8429.244493919723</v>
      </c>
      <c r="V63" s="3871" t="n">
        <v>7828.697176457552</v>
      </c>
      <c r="W63" s="3871" t="n">
        <v>7710.924367949022</v>
      </c>
      <c r="X63" s="3871" t="n">
        <v>7451.9311160627385</v>
      </c>
      <c r="Y63" s="3871" t="n">
        <v>7234.860342638353</v>
      </c>
      <c r="Z63" s="3871" t="n">
        <v>7281.585970703862</v>
      </c>
      <c r="AA63" s="3871" t="n">
        <v>7198.155567416424</v>
      </c>
      <c r="AB63" s="3871" t="n">
        <v>7111.021537751365</v>
      </c>
      <c r="AC63" s="3870" t="n">
        <v>6984.918483911536</v>
      </c>
      <c r="AD63" s="3870" t="n">
        <v>6984.62852426507</v>
      </c>
      <c r="AE63" s="3870" t="n">
        <v>7000.440526896416</v>
      </c>
      <c r="AF63" t="n" s="3871">
        <v>-56.076432990451</v>
      </c>
    </row>
    <row r="64" spans="1:34" ht="14.25" x14ac:dyDescent="0.2">
      <c r="A64" s="2084" t="s">
        <v>1212</v>
      </c>
      <c r="B64" s="3871" t="n">
        <v>4316.919255940262</v>
      </c>
      <c r="C64" s="3871" t="n">
        <v>4316.919255940262</v>
      </c>
      <c r="D64" s="3871" t="n">
        <v>4111.430191372862</v>
      </c>
      <c r="E64" s="3871" t="n">
        <v>3899.9741063267147</v>
      </c>
      <c r="F64" s="3871" t="n">
        <v>3805.7698818139747</v>
      </c>
      <c r="G64" s="3871" t="n">
        <v>3705.875633736915</v>
      </c>
      <c r="H64" s="3871" t="n">
        <v>3607.6854333218116</v>
      </c>
      <c r="I64" s="3871" t="n">
        <v>3516.5308948426673</v>
      </c>
      <c r="J64" s="3871" t="n">
        <v>3406.0077610707685</v>
      </c>
      <c r="K64" s="3871" t="n">
        <v>3325.9304469528524</v>
      </c>
      <c r="L64" s="3871" t="n">
        <v>3120.5051734231124</v>
      </c>
      <c r="M64" s="3871" t="n">
        <v>2957.6967709302085</v>
      </c>
      <c r="N64" s="3871" t="n">
        <v>2849.226641610343</v>
      </c>
      <c r="O64" s="3871" t="n">
        <v>2747.669794591472</v>
      </c>
      <c r="P64" s="3871" t="n">
        <v>2713.1389605272684</v>
      </c>
      <c r="Q64" s="3871" t="n">
        <v>2621.063100379106</v>
      </c>
      <c r="R64" s="3871" t="n">
        <v>2636.0659323726904</v>
      </c>
      <c r="S64" s="3871" t="n">
        <v>2630.466007704337</v>
      </c>
      <c r="T64" s="3871" t="n">
        <v>2538.0960356333107</v>
      </c>
      <c r="U64" s="3871" t="n">
        <v>2435.9023901105984</v>
      </c>
      <c r="V64" s="3871" t="n">
        <v>2242.9607963124527</v>
      </c>
      <c r="W64" s="3871" t="n">
        <v>2280.5505203041735</v>
      </c>
      <c r="X64" s="3871" t="n">
        <v>2164.5743393129947</v>
      </c>
      <c r="Y64" s="3871" t="n">
        <v>2071.276735919776</v>
      </c>
      <c r="Z64" s="3871" t="n">
        <v>1924.091205924382</v>
      </c>
      <c r="AA64" s="3871" t="n">
        <v>1871.8540473075197</v>
      </c>
      <c r="AB64" s="3871" t="n">
        <v>1862.8216434142084</v>
      </c>
      <c r="AC64" s="3870" t="n">
        <v>1799.0902488303732</v>
      </c>
      <c r="AD64" s="3870" t="n">
        <v>1786.2950359063818</v>
      </c>
      <c r="AE64" s="3870" t="n">
        <v>1676.2969377002285</v>
      </c>
      <c r="AF64" t="n" s="3871">
        <v>-61.169138491678</v>
      </c>
    </row>
    <row r="65" spans="1:34" ht="13.5" customHeight="1" x14ac:dyDescent="0.2">
      <c r="A65" s="2273" t="s">
        <v>1213</v>
      </c>
      <c r="B65" s="3875" t="n">
        <v>5635717.502108384</v>
      </c>
      <c r="C65" s="3875" t="n">
        <v>5635717.502108384</v>
      </c>
      <c r="D65" s="3875" t="n">
        <v>5542018.749140981</v>
      </c>
      <c r="E65" s="3875" t="n">
        <v>5368330.212734428</v>
      </c>
      <c r="F65" s="3875" t="n">
        <v>5271773.813102641</v>
      </c>
      <c r="G65" s="3875" t="n">
        <v>5241410.080835778</v>
      </c>
      <c r="H65" s="3875" t="n">
        <v>5288524.93111131</v>
      </c>
      <c r="I65" s="3875" t="n">
        <v>5400843.982970525</v>
      </c>
      <c r="J65" s="3875" t="n">
        <v>5306604.748431045</v>
      </c>
      <c r="K65" s="3875" t="n">
        <v>5265874.997050882</v>
      </c>
      <c r="L65" s="3875" t="n">
        <v>5160512.365072436</v>
      </c>
      <c r="M65" s="3875" t="n">
        <v>5151249.510159673</v>
      </c>
      <c r="N65" s="3875" t="n">
        <v>5203024.494706283</v>
      </c>
      <c r="O65" s="3875" t="n">
        <v>5168085.247002602</v>
      </c>
      <c r="P65" s="3875" t="n">
        <v>5255183.517236462</v>
      </c>
      <c r="Q65" s="3875" t="n">
        <v>5257153.4128987575</v>
      </c>
      <c r="R65" s="3875" t="n">
        <v>5221570.839903794</v>
      </c>
      <c r="S65" s="3875" t="n">
        <v>5210394.32984221</v>
      </c>
      <c r="T65" s="3875" t="n">
        <v>5166220.251006515</v>
      </c>
      <c r="U65" s="3875" t="n">
        <v>5050095.449030588</v>
      </c>
      <c r="V65" s="3875" t="n">
        <v>4677055.0616812855</v>
      </c>
      <c r="W65" s="3875" t="n">
        <v>4778994.69771716</v>
      </c>
      <c r="X65" s="3875" t="n">
        <v>4625050.568024608</v>
      </c>
      <c r="Y65" s="3875" t="n">
        <v>4566472.0548418835</v>
      </c>
      <c r="Z65" s="3875" t="n">
        <v>4467189.7057192</v>
      </c>
      <c r="AA65" s="3875" t="n">
        <v>4288667.553369638</v>
      </c>
      <c r="AB65" s="3875" t="n">
        <v>4319050.293571285</v>
      </c>
      <c r="AC65" s="3875" t="n">
        <v>4298611.950579876</v>
      </c>
      <c r="AD65" s="3875" t="n">
        <v>4312712.827895225</v>
      </c>
      <c r="AE65" s="3875" t="n">
        <v>4218389.341962637</v>
      </c>
      <c r="AF65" t="n" s="3875">
        <v>-25.149027778903</v>
      </c>
    </row>
    <row r="66" spans="1:34" ht="13.5" x14ac:dyDescent="0.2">
      <c r="A66" s="2273" t="s">
        <v>1215</v>
      </c>
      <c r="B66" s="3875" t="n">
        <v>5435695.645382076</v>
      </c>
      <c r="C66" s="3875" t="n">
        <v>5435695.645382076</v>
      </c>
      <c r="D66" s="3875" t="n">
        <v>5253993.085211277</v>
      </c>
      <c r="E66" s="3875" t="n">
        <v>5105578.479965993</v>
      </c>
      <c r="F66" s="3875" t="n">
        <v>5004611.107452657</v>
      </c>
      <c r="G66" s="3875" t="n">
        <v>4974799.190159445</v>
      </c>
      <c r="H66" s="3875" t="n">
        <v>5007128.0923892725</v>
      </c>
      <c r="I66" s="3875" t="n">
        <v>5088729.304788266</v>
      </c>
      <c r="J66" s="3875" t="n">
        <v>4998517.929914884</v>
      </c>
      <c r="K66" s="3875" t="n">
        <v>4944368.622562202</v>
      </c>
      <c r="L66" s="3875" t="n">
        <v>4825939.379135179</v>
      </c>
      <c r="M66" s="3875" t="n">
        <v>4860189.081004959</v>
      </c>
      <c r="N66" s="3875" t="n">
        <v>4880539.494538388</v>
      </c>
      <c r="O66" s="3875" t="n">
        <v>4866375.509430567</v>
      </c>
      <c r="P66" s="3875" t="n">
        <v>4975972.224952676</v>
      </c>
      <c r="Q66" s="3875" t="n">
        <v>4947958.311672078</v>
      </c>
      <c r="R66" s="3875" t="n">
        <v>4917186.8918016255</v>
      </c>
      <c r="S66" s="3875" t="n">
        <v>4882425.962445996</v>
      </c>
      <c r="T66" s="3875" t="n">
        <v>4884293.325079872</v>
      </c>
      <c r="U66" s="3875" t="n">
        <v>4723765.067631092</v>
      </c>
      <c r="V66" s="3875" t="n">
        <v>4344589.981554936</v>
      </c>
      <c r="W66" s="3875" t="n">
        <v>4460178.573786217</v>
      </c>
      <c r="X66" s="3875" t="n">
        <v>4307267.685010147</v>
      </c>
      <c r="Y66" s="3875" t="n">
        <v>4242117.294104027</v>
      </c>
      <c r="Z66" s="3875" t="n">
        <v>4142391.67159486</v>
      </c>
      <c r="AA66" s="3875" t="n">
        <v>3981304.3143107523</v>
      </c>
      <c r="AB66" s="3875" t="n">
        <v>4019375.569432083</v>
      </c>
      <c r="AC66" s="3875" t="n">
        <v>4004857.5023905807</v>
      </c>
      <c r="AD66" s="3875" t="n">
        <v>4071688.4239150067</v>
      </c>
      <c r="AE66" s="3875" t="n">
        <v>3971351.3212939757</v>
      </c>
      <c r="AF66" t="n" s="3875">
        <v>-26.939409776045</v>
      </c>
    </row>
    <row r="67" spans="1:34" ht="12.75" customHeight="1" x14ac:dyDescent="0.2">
      <c r="A67" s="2273" t="s">
        <v>1216</v>
      </c>
      <c r="B67" s="3875" t="n">
        <v>5640034.421364324</v>
      </c>
      <c r="C67" s="3875" t="n">
        <v>5640034.421364324</v>
      </c>
      <c r="D67" s="3875" t="n">
        <v>5546130.179332354</v>
      </c>
      <c r="E67" s="3875" t="n">
        <v>5372230.186840755</v>
      </c>
      <c r="F67" s="3875" t="n">
        <v>5275579.582984455</v>
      </c>
      <c r="G67" s="3875" t="n">
        <v>5245115.956469515</v>
      </c>
      <c r="H67" s="3875" t="n">
        <v>5292132.616544632</v>
      </c>
      <c r="I67" s="3875" t="n">
        <v>5404360.513865367</v>
      </c>
      <c r="J67" s="3875" t="n">
        <v>5310010.756192115</v>
      </c>
      <c r="K67" s="3875" t="n">
        <v>5269200.927497835</v>
      </c>
      <c r="L67" s="3875" t="n">
        <v>5163632.870245858</v>
      </c>
      <c r="M67" s="3875" t="n">
        <v>5154207.206930603</v>
      </c>
      <c r="N67" s="3875" t="n">
        <v>5205873.7213478945</v>
      </c>
      <c r="O67" s="3875" t="n">
        <v>5170832.916797194</v>
      </c>
      <c r="P67" s="3875" t="n">
        <v>5257896.656196989</v>
      </c>
      <c r="Q67" s="3875" t="n">
        <v>5259774.475999136</v>
      </c>
      <c r="R67" s="3875" t="n">
        <v>5224206.905836167</v>
      </c>
      <c r="S67" s="3875" t="n">
        <v>5213024.795849915</v>
      </c>
      <c r="T67" s="3875" t="n">
        <v>5168758.347042148</v>
      </c>
      <c r="U67" s="3875" t="n">
        <v>5052531.351420699</v>
      </c>
      <c r="V67" s="3875" t="n">
        <v>4679298.022477598</v>
      </c>
      <c r="W67" s="3875" t="n">
        <v>4781275.248237464</v>
      </c>
      <c r="X67" s="3875" t="n">
        <v>4627215.142363921</v>
      </c>
      <c r="Y67" s="3875" t="n">
        <v>4568543.331577803</v>
      </c>
      <c r="Z67" s="3875" t="n">
        <v>4469113.796925125</v>
      </c>
      <c r="AA67" s="3875" t="n">
        <v>4290539.407416945</v>
      </c>
      <c r="AB67" s="3875" t="n">
        <v>4320913.1152147</v>
      </c>
      <c r="AC67" s="3875" t="n">
        <v>4300411.040828707</v>
      </c>
      <c r="AD67" s="3875" t="n">
        <v>4314499.122931131</v>
      </c>
      <c r="AE67" s="3875" t="n">
        <v>4220065.638900338</v>
      </c>
      <c r="AF67" t="n" s="3875">
        <v>-25.176597807368</v>
      </c>
    </row>
    <row r="68" spans="1:34" ht="13.5" x14ac:dyDescent="0.2">
      <c r="A68" s="2273" t="s">
        <v>1218</v>
      </c>
      <c r="B68" s="3875" t="n">
        <v>5440012.564638016</v>
      </c>
      <c r="C68" s="3875" t="n">
        <v>5440012.564638016</v>
      </c>
      <c r="D68" s="3875" t="n">
        <v>5258104.5154026495</v>
      </c>
      <c r="E68" s="3875" t="n">
        <v>5109478.45407232</v>
      </c>
      <c r="F68" s="3875" t="n">
        <v>5008416.877334471</v>
      </c>
      <c r="G68" s="3875" t="n">
        <v>4978505.065793182</v>
      </c>
      <c r="H68" s="3875" t="n">
        <v>5010735.777822595</v>
      </c>
      <c r="I68" s="3875" t="n">
        <v>5092245.835683109</v>
      </c>
      <c r="J68" s="3875" t="n">
        <v>5001923.937675955</v>
      </c>
      <c r="K68" s="3875" t="n">
        <v>4947694.553009154</v>
      </c>
      <c r="L68" s="3875" t="n">
        <v>4829059.884308603</v>
      </c>
      <c r="M68" s="3875" t="n">
        <v>4863146.777775889</v>
      </c>
      <c r="N68" s="3875" t="n">
        <v>4883388.7211799985</v>
      </c>
      <c r="O68" s="3875" t="n">
        <v>4869123.179225159</v>
      </c>
      <c r="P68" s="3875" t="n">
        <v>4978685.363913204</v>
      </c>
      <c r="Q68" s="3875" t="n">
        <v>4950579.374772457</v>
      </c>
      <c r="R68" s="3875" t="n">
        <v>4919822.957733998</v>
      </c>
      <c r="S68" s="3875" t="n">
        <v>4885056.428453701</v>
      </c>
      <c r="T68" s="3875" t="n">
        <v>4886831.4211155055</v>
      </c>
      <c r="U68" s="3875" t="n">
        <v>4726200.970021202</v>
      </c>
      <c r="V68" s="3875" t="n">
        <v>4346832.942351248</v>
      </c>
      <c r="W68" s="3875" t="n">
        <v>4462459.124306521</v>
      </c>
      <c r="X68" s="3875" t="n">
        <v>4309432.25934946</v>
      </c>
      <c r="Y68" s="3875" t="n">
        <v>4244188.570839946</v>
      </c>
      <c r="Z68" s="3875" t="n">
        <v>4144315.7628007843</v>
      </c>
      <c r="AA68" s="3875" t="n">
        <v>3983176.16835806</v>
      </c>
      <c r="AB68" s="3875" t="n">
        <v>4021238.391075497</v>
      </c>
      <c r="AC68" s="3875" t="n">
        <v>4006656.592639411</v>
      </c>
      <c r="AD68" s="3875" t="n">
        <v>4073474.718950913</v>
      </c>
      <c r="AE68" s="3875" t="n">
        <v>3973027.618231676</v>
      </c>
      <c r="AF68" t="n" s="3875">
        <v>-26.966572760185</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816"/>
      <c r="AB69" s="2817"/>
      <c r="AC69" s="2817"/>
      <c r="AD69" s="2817"/>
      <c r="AE69" s="2817"/>
    </row>
    <row r="70" spans="1:34" x14ac:dyDescent="0.2">
      <c r="A70" s="2886" t="s">
        <v>2351</v>
      </c>
      <c r="B70" s="2886"/>
      <c r="C70" s="144"/>
      <c r="D70" s="144"/>
      <c r="E70" s="144"/>
      <c r="F70" s="144"/>
      <c r="G70" s="144"/>
      <c r="H70" s="144"/>
      <c r="I70" s="144"/>
      <c r="J70" s="144"/>
      <c r="K70" s="144"/>
      <c r="L70" s="144"/>
      <c r="M70" s="144"/>
      <c r="N70" s="144"/>
      <c r="O70" s="144"/>
      <c r="P70" s="144"/>
      <c r="Q70" s="144"/>
      <c r="R70" s="144"/>
      <c r="S70" s="144"/>
      <c r="T70" s="144"/>
      <c r="U70" s="144"/>
      <c r="V70" s="144"/>
      <c r="W70" s="144"/>
      <c r="X70" s="144"/>
      <c r="Y70" s="144"/>
      <c r="Z70" s="144"/>
      <c r="AA70" s="816"/>
      <c r="AB70" s="2817"/>
      <c r="AC70" s="2817"/>
      <c r="AD70" s="2817"/>
      <c r="AE70" s="2817"/>
    </row>
  </sheetData>
  <sheetProtection password="A754" sheet="true" scenarios="true" objects="true"/>
  <mergeCells count="2">
    <mergeCell ref="A70:B70"/>
    <mergeCell ref="B6:AE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s="375"/>
      <c r="AB1" s="375"/>
      <c r="AC1" s="375"/>
      <c r="AD1" s="375"/>
      <c r="AE1" s="375"/>
      <c r="AF1" t="s" s="375">
        <v>2936</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s="375"/>
      <c r="AB2" s="375"/>
      <c r="AC2" s="375"/>
      <c r="AD2" s="375"/>
      <c r="AE2" s="375"/>
      <c r="AF2" t="s" s="375">
        <v>2937</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t="s" s="375">
        <v>2938</v>
      </c>
    </row>
    <row r="4" spans="1:35" ht="12.75" customHeight="1"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s="2266" t="s">
        <v>1819</v>
      </c>
      <c r="AE5" s="2266" t="s">
        <v>1820</v>
      </c>
      <c r="AF5" t="s" s="2275">
        <v>1194</v>
      </c>
      <c r="AG5" s="411"/>
    </row>
    <row r="6" spans="1:35" ht="12.75" customHeight="1" thickBot="1" x14ac:dyDescent="0.25">
      <c r="A6" s="3571"/>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s="3568"/>
      <c r="AC6" s="3568"/>
      <c r="AD6" s="3568"/>
      <c r="AE6" s="3568"/>
      <c r="AF6" t="s" s="2268">
        <v>459</v>
      </c>
      <c r="AG6" s="411"/>
    </row>
    <row r="7" spans="1:35" ht="12.75" thickTop="1" x14ac:dyDescent="0.2">
      <c r="A7" s="2312" t="s">
        <v>1069</v>
      </c>
      <c r="B7" s="3875" t="n">
        <v>4093765.495385157</v>
      </c>
      <c r="C7" s="3875" t="n">
        <v>4093765.495385157</v>
      </c>
      <c r="D7" s="3875" t="n">
        <v>4071434.0759492996</v>
      </c>
      <c r="E7" s="3875" t="n">
        <v>3944781.4267296297</v>
      </c>
      <c r="F7" s="3875" t="n">
        <v>3870945.932820973</v>
      </c>
      <c r="G7" s="3875" t="n">
        <v>3830174.409353405</v>
      </c>
      <c r="H7" s="3875" t="n">
        <v>3861674.62883831</v>
      </c>
      <c r="I7" s="3875" t="n">
        <v>3972416.2403443106</v>
      </c>
      <c r="J7" s="3875" t="n">
        <v>3877390.55267361</v>
      </c>
      <c r="K7" s="3875" t="n">
        <v>3877780.4628113504</v>
      </c>
      <c r="L7" s="3875" t="n">
        <v>3823346.596046031</v>
      </c>
      <c r="M7" s="3875" t="n">
        <v>3832078.8076393977</v>
      </c>
      <c r="N7" s="3875" t="n">
        <v>3913071.696458723</v>
      </c>
      <c r="O7" s="3875" t="n">
        <v>3899352.8411005214</v>
      </c>
      <c r="P7" s="3875" t="n">
        <v>3982185.4757014643</v>
      </c>
      <c r="Q7" s="3875" t="n">
        <v>3982684.2215216267</v>
      </c>
      <c r="R7" s="3875" t="n">
        <v>3963486.46937627</v>
      </c>
      <c r="S7" s="3875" t="n">
        <v>3964881.1649006307</v>
      </c>
      <c r="T7" s="3875" t="n">
        <v>3916489.0818382595</v>
      </c>
      <c r="U7" s="3875" t="n">
        <v>3841440.2359751486</v>
      </c>
      <c r="V7" s="3875" t="n">
        <v>3569255.2050913037</v>
      </c>
      <c r="W7" s="3875" t="n">
        <v>3665661.1404651804</v>
      </c>
      <c r="X7" s="3875" t="n">
        <v>3525513.3369071702</v>
      </c>
      <c r="Y7" s="3875" t="n">
        <v>3482479.313048365</v>
      </c>
      <c r="Z7" s="3875" t="n">
        <v>3387430.834044193</v>
      </c>
      <c r="AA7" s="3875" t="n">
        <v>3206139.6007642318</v>
      </c>
      <c r="AB7" s="3875" t="n">
        <v>3246458.8281314783</v>
      </c>
      <c r="AC7" s="3875" t="n">
        <v>3233791.09655554</v>
      </c>
      <c r="AD7" s="3875" t="n">
        <v>3236657.034738728</v>
      </c>
      <c r="AE7" s="3875" t="n">
        <v>3158722.8741622553</v>
      </c>
      <c r="AF7" t="n" s="3875">
        <v>-22.840649330719</v>
      </c>
      <c r="AG7" s="411"/>
    </row>
    <row r="8" spans="1:35" x14ac:dyDescent="0.2">
      <c r="A8" s="2106" t="s">
        <v>1107</v>
      </c>
      <c r="B8" s="3875" t="n">
        <v>4063796.357686574</v>
      </c>
      <c r="C8" s="3875" t="n">
        <v>4063796.357686574</v>
      </c>
      <c r="D8" s="3875" t="n">
        <v>4043698.3617225727</v>
      </c>
      <c r="E8" s="3875" t="n">
        <v>3916762.0971918274</v>
      </c>
      <c r="F8" s="3875" t="n">
        <v>3842992.558196097</v>
      </c>
      <c r="G8" s="3875" t="n">
        <v>3802099.9092024504</v>
      </c>
      <c r="H8" s="3875" t="n">
        <v>3832097.315485298</v>
      </c>
      <c r="I8" s="3875" t="n">
        <v>3942947.0104806866</v>
      </c>
      <c r="J8" s="3875" t="n">
        <v>3848108.305432596</v>
      </c>
      <c r="K8" s="3875" t="n">
        <v>3849054.7503398573</v>
      </c>
      <c r="L8" s="3875" t="n">
        <v>3795935.3661141037</v>
      </c>
      <c r="M8" s="3875" t="n">
        <v>3804822.732985802</v>
      </c>
      <c r="N8" s="3875" t="n">
        <v>3886899.7299290453</v>
      </c>
      <c r="O8" s="3875" t="n">
        <v>3872836.844506465</v>
      </c>
      <c r="P8" s="3875" t="n">
        <v>3955282.861112535</v>
      </c>
      <c r="Q8" s="3875" t="n">
        <v>3956981.5419317624</v>
      </c>
      <c r="R8" s="3875" t="n">
        <v>3936562.73122198</v>
      </c>
      <c r="S8" s="3875" t="n">
        <v>3936745.1300616376</v>
      </c>
      <c r="T8" s="3875" t="n">
        <v>3888807.2008055327</v>
      </c>
      <c r="U8" s="3875" t="n">
        <v>3814945.127162261</v>
      </c>
      <c r="V8" s="3875" t="n">
        <v>3544455.0862490013</v>
      </c>
      <c r="W8" s="3875" t="n">
        <v>3640340.261463063</v>
      </c>
      <c r="X8" s="3875" t="n">
        <v>3499571.7448646193</v>
      </c>
      <c r="Y8" s="3875" t="n">
        <v>3457187.0324386386</v>
      </c>
      <c r="Z8" s="3875" t="n">
        <v>3359923.772351519</v>
      </c>
      <c r="AA8" s="3875" t="n">
        <v>3179352.0398278115</v>
      </c>
      <c r="AB8" s="3875" t="n">
        <v>3219558.86539794</v>
      </c>
      <c r="AC8" s="3875" t="n">
        <v>3207438.33770489</v>
      </c>
      <c r="AD8" s="3875" t="n">
        <v>3210028.248894306</v>
      </c>
      <c r="AE8" s="3875" t="n">
        <v>3132247.545513712</v>
      </c>
      <c r="AF8" t="n" s="3875">
        <v>-22.923117454221</v>
      </c>
      <c r="AG8" s="411"/>
    </row>
    <row r="9" spans="1:35" x14ac:dyDescent="0.2">
      <c r="A9" s="2088" t="s">
        <v>1071</v>
      </c>
      <c r="B9" s="3871" t="n">
        <v>1667239.2497406013</v>
      </c>
      <c r="C9" s="3871" t="n">
        <v>1667239.2497406013</v>
      </c>
      <c r="D9" s="3871" t="n">
        <v>1631964.8300713312</v>
      </c>
      <c r="E9" s="3871" t="n">
        <v>1574380.6856435726</v>
      </c>
      <c r="F9" s="3871" t="n">
        <v>1507701.8937249412</v>
      </c>
      <c r="G9" s="3871" t="n">
        <v>1509948.192147855</v>
      </c>
      <c r="H9" s="3871" t="n">
        <v>1510580.957663929</v>
      </c>
      <c r="I9" s="3871" t="n">
        <v>1540149.9335267274</v>
      </c>
      <c r="J9" s="3871" t="n">
        <v>1494998.3969398246</v>
      </c>
      <c r="K9" s="3871" t="n">
        <v>1503441.191198493</v>
      </c>
      <c r="L9" s="3871" t="n">
        <v>1457311.9312942757</v>
      </c>
      <c r="M9" s="3871" t="n">
        <v>1494393.2879639242</v>
      </c>
      <c r="N9" s="3871" t="n">
        <v>1531200.4742712474</v>
      </c>
      <c r="O9" s="3871" t="n">
        <v>1550357.427707696</v>
      </c>
      <c r="P9" s="3871" t="n">
        <v>1605016.539975433</v>
      </c>
      <c r="Q9" s="3871" t="n">
        <v>1595833.8391645667</v>
      </c>
      <c r="R9" s="3871" t="n">
        <v>1587341.3974225873</v>
      </c>
      <c r="S9" s="3871" t="n">
        <v>1599633.0278685181</v>
      </c>
      <c r="T9" s="3871" t="n">
        <v>1609830.9785798653</v>
      </c>
      <c r="U9" s="3871" t="n">
        <v>1534964.5499612195</v>
      </c>
      <c r="V9" s="3871" t="n">
        <v>1412175.1684540617</v>
      </c>
      <c r="W9" s="3871" t="n">
        <v>1437776.3770553863</v>
      </c>
      <c r="X9" s="3871" t="n">
        <v>1415184.6004278725</v>
      </c>
      <c r="Y9" s="3871" t="n">
        <v>1408494.3427971643</v>
      </c>
      <c r="Z9" s="3871" t="n">
        <v>1332130.0571924646</v>
      </c>
      <c r="AA9" s="3871" t="n">
        <v>1247152.5644655372</v>
      </c>
      <c r="AB9" s="3871" t="n">
        <v>1235320.8380240414</v>
      </c>
      <c r="AC9" s="3870" t="n">
        <v>1189003.1800169582</v>
      </c>
      <c r="AD9" s="3870" t="n">
        <v>1174013.7921266486</v>
      </c>
      <c r="AE9" s="3870" t="n">
        <v>1107137.33019274</v>
      </c>
      <c r="AF9" t="n" s="3871">
        <v>-33.594573762284</v>
      </c>
      <c r="AG9" s="411"/>
    </row>
    <row r="10" spans="1:35" x14ac:dyDescent="0.2">
      <c r="A10" s="2088" t="s">
        <v>1108</v>
      </c>
      <c r="B10" s="3871" t="n">
        <v>798155.8287424345</v>
      </c>
      <c r="C10" s="3871" t="n">
        <v>798155.8287424345</v>
      </c>
      <c r="D10" s="3871" t="n">
        <v>763666.2434546589</v>
      </c>
      <c r="E10" s="3871" t="n">
        <v>725615.0468459635</v>
      </c>
      <c r="F10" s="3871" t="n">
        <v>699298.6718839343</v>
      </c>
      <c r="G10" s="3871" t="n">
        <v>697355.0279651602</v>
      </c>
      <c r="H10" s="3871" t="n">
        <v>713069.4082355094</v>
      </c>
      <c r="I10" s="3871" t="n">
        <v>705011.5928741641</v>
      </c>
      <c r="J10" s="3871" t="n">
        <v>694337.0607941011</v>
      </c>
      <c r="K10" s="3871" t="n">
        <v>670273.9495633978</v>
      </c>
      <c r="L10" s="3871" t="n">
        <v>656534.278063003</v>
      </c>
      <c r="M10" s="3871" t="n">
        <v>656018.803507054</v>
      </c>
      <c r="N10" s="3871" t="n">
        <v>643131.5745113235</v>
      </c>
      <c r="O10" s="3871" t="n">
        <v>626843.318986561</v>
      </c>
      <c r="P10" s="3871" t="n">
        <v>632090.0423579873</v>
      </c>
      <c r="Q10" s="3871" t="n">
        <v>624193.6990144161</v>
      </c>
      <c r="R10" s="3871" t="n">
        <v>616333.4025712509</v>
      </c>
      <c r="S10" s="3871" t="n">
        <v>603677.2601922961</v>
      </c>
      <c r="T10" s="3871" t="n">
        <v>614651.3034824267</v>
      </c>
      <c r="U10" s="3871" t="n">
        <v>591486.3940539665</v>
      </c>
      <c r="V10" s="3871" t="n">
        <v>492749.7662260733</v>
      </c>
      <c r="W10" s="3871" t="n">
        <v>526635.6380538758</v>
      </c>
      <c r="X10" s="3871" t="n">
        <v>511080.0891869885</v>
      </c>
      <c r="Y10" s="3871" t="n">
        <v>491457.1362532678</v>
      </c>
      <c r="Z10" s="3871" t="n">
        <v>471717.25158526906</v>
      </c>
      <c r="AA10" s="3871" t="n">
        <v>457938.04875490826</v>
      </c>
      <c r="AB10" s="3871" t="n">
        <v>464658.5019847347</v>
      </c>
      <c r="AC10" s="3870" t="n">
        <v>469463.6577980894</v>
      </c>
      <c r="AD10" s="3870" t="n">
        <v>480155.6802697981</v>
      </c>
      <c r="AE10" s="3870" t="n">
        <v>481565.6661747576</v>
      </c>
      <c r="AF10" t="n" s="3871">
        <v>-39.665207114567</v>
      </c>
      <c r="AG10" s="411"/>
    </row>
    <row r="11" spans="1:35" x14ac:dyDescent="0.2">
      <c r="A11" s="2088" t="s">
        <v>1073</v>
      </c>
      <c r="B11" s="3871" t="n">
        <v>779358.1787694314</v>
      </c>
      <c r="C11" s="3871" t="n">
        <v>779358.1787694314</v>
      </c>
      <c r="D11" s="3871" t="n">
        <v>787872.2015168752</v>
      </c>
      <c r="E11" s="3871" t="n">
        <v>809270.8400142005</v>
      </c>
      <c r="F11" s="3871" t="n">
        <v>814304.9393831773</v>
      </c>
      <c r="G11" s="3871" t="n">
        <v>820965.4491994283</v>
      </c>
      <c r="H11" s="3871" t="n">
        <v>831846.0249728238</v>
      </c>
      <c r="I11" s="3871" t="n">
        <v>856129.4824421162</v>
      </c>
      <c r="J11" s="3871" t="n">
        <v>866769.9407235901</v>
      </c>
      <c r="K11" s="3871" t="n">
        <v>896285.050445862</v>
      </c>
      <c r="L11" s="3871" t="n">
        <v>915269.1854116431</v>
      </c>
      <c r="M11" s="3871" t="n">
        <v>912635.65921908</v>
      </c>
      <c r="N11" s="3871" t="n">
        <v>926849.475391329</v>
      </c>
      <c r="O11" s="3871" t="n">
        <v>940112.1198536342</v>
      </c>
      <c r="P11" s="3871" t="n">
        <v>948389.1165811184</v>
      </c>
      <c r="Q11" s="3871" t="n">
        <v>968182.9376468055</v>
      </c>
      <c r="R11" s="3871" t="n">
        <v>968379.7443882689</v>
      </c>
      <c r="S11" s="3871" t="n">
        <v>976397.3444733539</v>
      </c>
      <c r="T11" s="3871" t="n">
        <v>986450.482265734</v>
      </c>
      <c r="U11" s="3871" t="n">
        <v>962946.4996901072</v>
      </c>
      <c r="V11" s="3871" t="n">
        <v>936049.5809850598</v>
      </c>
      <c r="W11" s="3871" t="n">
        <v>928619.4223320399</v>
      </c>
      <c r="X11" s="3871" t="n">
        <v>917096.4270167125</v>
      </c>
      <c r="Y11" s="3871" t="n">
        <v>886983.2079588715</v>
      </c>
      <c r="Z11" s="3871" t="n">
        <v>880323.339013535</v>
      </c>
      <c r="AA11" s="3871" t="n">
        <v>887627.5514088002</v>
      </c>
      <c r="AB11" s="3871" t="n">
        <v>905184.3933484594</v>
      </c>
      <c r="AC11" s="3870" t="n">
        <v>924836.5548231845</v>
      </c>
      <c r="AD11" s="3870" t="n">
        <v>939200.5487485366</v>
      </c>
      <c r="AE11" s="3870" t="n">
        <v>939153.6856460529</v>
      </c>
      <c r="AF11" t="n" s="3871">
        <v>20.503474683352</v>
      </c>
      <c r="AG11" s="411"/>
    </row>
    <row r="12" spans="1:35" x14ac:dyDescent="0.2">
      <c r="A12" s="2088" t="s">
        <v>1074</v>
      </c>
      <c r="B12" s="3871" t="n">
        <v>792229.3001380165</v>
      </c>
      <c r="C12" s="3871" t="n">
        <v>792229.3001380165</v>
      </c>
      <c r="D12" s="3871" t="n">
        <v>837889.9705074469</v>
      </c>
      <c r="E12" s="3871" t="n">
        <v>789012.0095503855</v>
      </c>
      <c r="F12" s="3871" t="n">
        <v>805448.0054013628</v>
      </c>
      <c r="G12" s="3871" t="n">
        <v>759040.5623876378</v>
      </c>
      <c r="H12" s="3871" t="n">
        <v>762889.3745411034</v>
      </c>
      <c r="I12" s="3871" t="n">
        <v>828990.7499801448</v>
      </c>
      <c r="J12" s="3871" t="n">
        <v>778724.4407380329</v>
      </c>
      <c r="K12" s="3871" t="n">
        <v>765815.6332875616</v>
      </c>
      <c r="L12" s="3871" t="n">
        <v>754662.1114454085</v>
      </c>
      <c r="M12" s="3871" t="n">
        <v>730454.8874294725</v>
      </c>
      <c r="N12" s="3871" t="n">
        <v>774858.3985552533</v>
      </c>
      <c r="O12" s="3871" t="n">
        <v>744173.1607462891</v>
      </c>
      <c r="P12" s="3871" t="n">
        <v>757594.094912806</v>
      </c>
      <c r="Q12" s="3871" t="n">
        <v>755586.8322781253</v>
      </c>
      <c r="R12" s="3871" t="n">
        <v>751098.6810742354</v>
      </c>
      <c r="S12" s="3871" t="n">
        <v>744075.7545747842</v>
      </c>
      <c r="T12" s="3871" t="n">
        <v>664681.3459047293</v>
      </c>
      <c r="U12" s="3871" t="n">
        <v>713199.5623039404</v>
      </c>
      <c r="V12" s="3871" t="n">
        <v>692651.3180790141</v>
      </c>
      <c r="W12" s="3871" t="n">
        <v>736747.9070633113</v>
      </c>
      <c r="X12" s="3871" t="n">
        <v>645458.2223090496</v>
      </c>
      <c r="Y12" s="3871" t="n">
        <v>660811.7920834279</v>
      </c>
      <c r="Z12" s="3871" t="n">
        <v>666561.4160109971</v>
      </c>
      <c r="AA12" s="3871" t="n">
        <v>577918.9919350117</v>
      </c>
      <c r="AB12" s="3871" t="n">
        <v>605941.8529325868</v>
      </c>
      <c r="AC12" s="3870" t="n">
        <v>616461.7422148825</v>
      </c>
      <c r="AD12" s="3870" t="n">
        <v>608937.9835151376</v>
      </c>
      <c r="AE12" s="3870" t="n">
        <v>597006.587757774</v>
      </c>
      <c r="AF12" t="n" s="3871">
        <v>-24.642197952819</v>
      </c>
      <c r="AG12" s="411"/>
    </row>
    <row r="13" spans="1:35" x14ac:dyDescent="0.2">
      <c r="A13" s="2088" t="s">
        <v>1075</v>
      </c>
      <c r="B13" s="3871" t="n">
        <v>26813.800296090394</v>
      </c>
      <c r="C13" s="3871" t="n">
        <v>26813.800296090394</v>
      </c>
      <c r="D13" s="3871" t="n">
        <v>22305.11617226059</v>
      </c>
      <c r="E13" s="3871" t="n">
        <v>18483.51513770561</v>
      </c>
      <c r="F13" s="3871" t="n">
        <v>16239.047802681676</v>
      </c>
      <c r="G13" s="3871" t="n">
        <v>14790.677502369279</v>
      </c>
      <c r="H13" s="3871" t="n">
        <v>13711.55007193272</v>
      </c>
      <c r="I13" s="3871" t="n">
        <v>12665.251657533889</v>
      </c>
      <c r="J13" s="3871" t="n">
        <v>13278.466237047041</v>
      </c>
      <c r="K13" s="3871" t="n">
        <v>13238.92584454315</v>
      </c>
      <c r="L13" s="3871" t="n">
        <v>12157.859899773326</v>
      </c>
      <c r="M13" s="3871" t="n">
        <v>11320.094866271322</v>
      </c>
      <c r="N13" s="3871" t="n">
        <v>10859.807199892266</v>
      </c>
      <c r="O13" s="3871" t="n">
        <v>11350.81721228478</v>
      </c>
      <c r="P13" s="3871" t="n">
        <v>12193.067285190551</v>
      </c>
      <c r="Q13" s="3871" t="n">
        <v>13184.23382784861</v>
      </c>
      <c r="R13" s="3871" t="n">
        <v>13409.505765637443</v>
      </c>
      <c r="S13" s="3871" t="n">
        <v>12961.74295268519</v>
      </c>
      <c r="T13" s="3871" t="n">
        <v>13193.0905727778</v>
      </c>
      <c r="U13" s="3871" t="n">
        <v>12348.121153027474</v>
      </c>
      <c r="V13" s="3871" t="n">
        <v>10829.252504792363</v>
      </c>
      <c r="W13" s="3871" t="n">
        <v>10560.916958449625</v>
      </c>
      <c r="X13" s="3871" t="n">
        <v>10752.40592399644</v>
      </c>
      <c r="Y13" s="3871" t="n">
        <v>9440.553345907174</v>
      </c>
      <c r="Z13" s="3871" t="n">
        <v>9191.708549253754</v>
      </c>
      <c r="AA13" s="3871" t="n">
        <v>8714.883263554497</v>
      </c>
      <c r="AB13" s="3871" t="n">
        <v>8453.279108117715</v>
      </c>
      <c r="AC13" s="3870" t="n">
        <v>7673.202851775345</v>
      </c>
      <c r="AD13" s="3870" t="n">
        <v>7720.244234184863</v>
      </c>
      <c r="AE13" s="3870" t="n">
        <v>7384.275742387458</v>
      </c>
      <c r="AF13" t="n" s="3871">
        <v>-72.460913183335</v>
      </c>
      <c r="AG13" s="411"/>
    </row>
    <row r="14" spans="1:35" x14ac:dyDescent="0.2">
      <c r="A14" s="2106" t="s">
        <v>45</v>
      </c>
      <c r="B14" s="3875" t="n">
        <v>29969.137698582854</v>
      </c>
      <c r="C14" s="3875" t="n">
        <v>29969.137698582854</v>
      </c>
      <c r="D14" s="3875" t="n">
        <v>27735.714226726966</v>
      </c>
      <c r="E14" s="3875" t="n">
        <v>28019.329537802176</v>
      </c>
      <c r="F14" s="3875" t="n">
        <v>27953.374624875847</v>
      </c>
      <c r="G14" s="3875" t="n">
        <v>28074.50015095417</v>
      </c>
      <c r="H14" s="3875" t="n">
        <v>29577.313353011476</v>
      </c>
      <c r="I14" s="3875" t="n">
        <v>29469.229863624074</v>
      </c>
      <c r="J14" s="3875" t="n">
        <v>29282.24724101414</v>
      </c>
      <c r="K14" s="3875" t="n">
        <v>28725.71247149288</v>
      </c>
      <c r="L14" s="3875" t="n">
        <v>27411.22993192757</v>
      </c>
      <c r="M14" s="3875" t="n">
        <v>27256.074653595722</v>
      </c>
      <c r="N14" s="3875" t="n">
        <v>26171.96652967752</v>
      </c>
      <c r="O14" s="3875" t="n">
        <v>26515.996594056196</v>
      </c>
      <c r="P14" s="3875" t="n">
        <v>26902.61458892914</v>
      </c>
      <c r="Q14" s="3875" t="n">
        <v>25702.679589864398</v>
      </c>
      <c r="R14" s="3875" t="n">
        <v>26923.73815429034</v>
      </c>
      <c r="S14" s="3875" t="n">
        <v>28136.034838993266</v>
      </c>
      <c r="T14" s="3875" t="n">
        <v>27681.881032726713</v>
      </c>
      <c r="U14" s="3875" t="n">
        <v>26495.108812887836</v>
      </c>
      <c r="V14" s="3875" t="n">
        <v>24800.11884230239</v>
      </c>
      <c r="W14" s="3875" t="n">
        <v>25320.879002117355</v>
      </c>
      <c r="X14" s="3875" t="n">
        <v>25941.592042550896</v>
      </c>
      <c r="Y14" s="3875" t="n">
        <v>25292.280609726356</v>
      </c>
      <c r="Z14" s="3875" t="n">
        <v>27507.061692673717</v>
      </c>
      <c r="AA14" s="3875" t="n">
        <v>26787.560936419948</v>
      </c>
      <c r="AB14" s="3875" t="n">
        <v>26899.96273353839</v>
      </c>
      <c r="AC14" s="3875" t="n">
        <v>26352.758850650127</v>
      </c>
      <c r="AD14" s="3875" t="n">
        <v>26628.78584442221</v>
      </c>
      <c r="AE14" s="3875" t="n">
        <v>26475.328648543196</v>
      </c>
      <c r="AF14" t="n" s="3875">
        <v>-11.65802328108</v>
      </c>
      <c r="AG14" s="411"/>
    </row>
    <row r="15" spans="1:35" x14ac:dyDescent="0.2">
      <c r="A15" s="2088" t="s">
        <v>1076</v>
      </c>
      <c r="B15" s="3871" t="n">
        <v>8503.468883046482</v>
      </c>
      <c r="C15" s="3871" t="n">
        <v>8503.468883046482</v>
      </c>
      <c r="D15" s="3871" t="n">
        <v>6310.24725378958</v>
      </c>
      <c r="E15" s="3871" t="n">
        <v>6061.867084145577</v>
      </c>
      <c r="F15" s="3871" t="n">
        <v>5547.234695217808</v>
      </c>
      <c r="G15" s="3871" t="n">
        <v>4132.161835958746</v>
      </c>
      <c r="H15" s="3871" t="n">
        <v>5222.909573965076</v>
      </c>
      <c r="I15" s="3871" t="n">
        <v>4553.372845699504</v>
      </c>
      <c r="J15" s="3871" t="n">
        <v>5356.071448997767</v>
      </c>
      <c r="K15" s="3871" t="n">
        <v>4443.7513845875255</v>
      </c>
      <c r="L15" s="3871" t="n">
        <v>5038.198120121036</v>
      </c>
      <c r="M15" s="3871" t="n">
        <v>4890.316118704483</v>
      </c>
      <c r="N15" s="3871" t="n">
        <v>4366.936068705364</v>
      </c>
      <c r="O15" s="3871" t="n">
        <v>4528.324473528168</v>
      </c>
      <c r="P15" s="3871" t="n">
        <v>5077.3585950977995</v>
      </c>
      <c r="Q15" s="3871" t="n">
        <v>4276.102490415521</v>
      </c>
      <c r="R15" s="3871" t="n">
        <v>3822.7631910850655</v>
      </c>
      <c r="S15" s="3871" t="n">
        <v>4521.249941883309</v>
      </c>
      <c r="T15" s="3871" t="n">
        <v>4343.948361615563</v>
      </c>
      <c r="U15" s="3871" t="n">
        <v>4182.4001052076455</v>
      </c>
      <c r="V15" s="3871" t="n">
        <v>3091.4763910560664</v>
      </c>
      <c r="W15" s="3871" t="n">
        <v>4015.2248787328363</v>
      </c>
      <c r="X15" s="3871" t="n">
        <v>4084.5678113613535</v>
      </c>
      <c r="Y15" s="3871" t="n">
        <v>3905.9052075390005</v>
      </c>
      <c r="Z15" s="3871" t="n">
        <v>4447.1129411647125</v>
      </c>
      <c r="AA15" s="3871" t="n">
        <v>4630.609519231679</v>
      </c>
      <c r="AB15" s="3871" t="n">
        <v>4353.130826661113</v>
      </c>
      <c r="AC15" s="3870" t="n">
        <v>4026.7626237253385</v>
      </c>
      <c r="AD15" s="3870" t="n">
        <v>4206.6591798194695</v>
      </c>
      <c r="AE15" s="3870" t="n">
        <v>4333.828333332284</v>
      </c>
      <c r="AF15" t="n" s="3871">
        <v>-49.034583498357</v>
      </c>
      <c r="AG15" s="411"/>
    </row>
    <row r="16" spans="1:35" x14ac:dyDescent="0.2">
      <c r="A16" s="2088" t="s">
        <v>1077</v>
      </c>
      <c r="B16" s="3871" t="n">
        <v>21465.668815536374</v>
      </c>
      <c r="C16" s="3871" t="n">
        <v>21465.668815536374</v>
      </c>
      <c r="D16" s="3871" t="n">
        <v>21425.466972937385</v>
      </c>
      <c r="E16" s="3871" t="n">
        <v>21957.4624536566</v>
      </c>
      <c r="F16" s="3871" t="n">
        <v>22406.13992965804</v>
      </c>
      <c r="G16" s="3871" t="n">
        <v>23942.338314995424</v>
      </c>
      <c r="H16" s="3871" t="n">
        <v>24354.403779046403</v>
      </c>
      <c r="I16" s="3871" t="n">
        <v>24915.85701792457</v>
      </c>
      <c r="J16" s="3871" t="n">
        <v>23926.175792016373</v>
      </c>
      <c r="K16" s="3871" t="n">
        <v>24281.961086905354</v>
      </c>
      <c r="L16" s="3871" t="n">
        <v>22373.031811806537</v>
      </c>
      <c r="M16" s="3871" t="n">
        <v>22365.758534891236</v>
      </c>
      <c r="N16" s="3871" t="n">
        <v>21805.030460972157</v>
      </c>
      <c r="O16" s="3871" t="n">
        <v>21987.672120528026</v>
      </c>
      <c r="P16" s="3871" t="n">
        <v>21825.25599383134</v>
      </c>
      <c r="Q16" s="3871" t="n">
        <v>21426.577099448878</v>
      </c>
      <c r="R16" s="3871" t="n">
        <v>23100.974963205274</v>
      </c>
      <c r="S16" s="3871" t="n">
        <v>23614.784897109956</v>
      </c>
      <c r="T16" s="3871" t="n">
        <v>23337.93267111115</v>
      </c>
      <c r="U16" s="3871" t="n">
        <v>22312.70870768019</v>
      </c>
      <c r="V16" s="3871" t="n">
        <v>21708.642451246324</v>
      </c>
      <c r="W16" s="3871" t="n">
        <v>21305.65412338452</v>
      </c>
      <c r="X16" s="3871" t="n">
        <v>21857.02423118954</v>
      </c>
      <c r="Y16" s="3871" t="n">
        <v>21386.375402187354</v>
      </c>
      <c r="Z16" s="3871" t="n">
        <v>23059.948751509004</v>
      </c>
      <c r="AA16" s="3871" t="n">
        <v>22156.95141718827</v>
      </c>
      <c r="AB16" s="3871" t="n">
        <v>22546.831906877276</v>
      </c>
      <c r="AC16" s="3870" t="n">
        <v>22325.996226924788</v>
      </c>
      <c r="AD16" s="3870" t="n">
        <v>22422.12666460274</v>
      </c>
      <c r="AE16" s="3870" t="n">
        <v>22141.500315210913</v>
      </c>
      <c r="AF16" t="n" s="3871">
        <v>3.148429734392</v>
      </c>
      <c r="AG16" s="411"/>
    </row>
    <row r="17" spans="1:35" ht="13.5" x14ac:dyDescent="0.2">
      <c r="A17" s="2078" t="s">
        <v>1196</v>
      </c>
      <c r="B17" s="3871" t="s">
        <v>2942</v>
      </c>
      <c r="C17" s="3871" t="s">
        <v>2942</v>
      </c>
      <c r="D17" s="3871" t="s">
        <v>2942</v>
      </c>
      <c r="E17" s="3871" t="s">
        <v>2942</v>
      </c>
      <c r="F17" s="3871" t="s">
        <v>2941</v>
      </c>
      <c r="G17" s="3871" t="s">
        <v>2941</v>
      </c>
      <c r="H17" s="3871" t="s">
        <v>2941</v>
      </c>
      <c r="I17" s="3871" t="s">
        <v>2941</v>
      </c>
      <c r="J17" s="3871" t="s">
        <v>2941</v>
      </c>
      <c r="K17" s="3871" t="s">
        <v>2941</v>
      </c>
      <c r="L17" s="3871" t="s">
        <v>2941</v>
      </c>
      <c r="M17" s="3871" t="s">
        <v>2941</v>
      </c>
      <c r="N17" s="3871" t="s">
        <v>2941</v>
      </c>
      <c r="O17" s="3871" t="s">
        <v>2941</v>
      </c>
      <c r="P17" s="3871" t="s">
        <v>2941</v>
      </c>
      <c r="Q17" s="3871" t="s">
        <v>2941</v>
      </c>
      <c r="R17" s="3871" t="s">
        <v>2941</v>
      </c>
      <c r="S17" s="3871" t="s">
        <v>2941</v>
      </c>
      <c r="T17" s="3871" t="s">
        <v>2941</v>
      </c>
      <c r="U17" s="3871" t="s">
        <v>2941</v>
      </c>
      <c r="V17" s="3871" t="s">
        <v>2941</v>
      </c>
      <c r="W17" s="3871" t="s">
        <v>2941</v>
      </c>
      <c r="X17" s="3871" t="s">
        <v>2941</v>
      </c>
      <c r="Y17" s="3871" t="s">
        <v>2941</v>
      </c>
      <c r="Z17" s="3871" t="s">
        <v>2941</v>
      </c>
      <c r="AA17" s="3871" t="s">
        <v>2941</v>
      </c>
      <c r="AB17" s="3871" t="s">
        <v>2941</v>
      </c>
      <c r="AC17" s="3870" t="s">
        <v>2941</v>
      </c>
      <c r="AD17" s="3870" t="s">
        <v>2941</v>
      </c>
      <c r="AE17" s="3870" t="s">
        <v>2941</v>
      </c>
      <c r="AF17" t="n" s="3871">
        <v>0.0</v>
      </c>
      <c r="AG17" s="411"/>
    </row>
    <row r="18" spans="1:35" x14ac:dyDescent="0.2">
      <c r="A18" s="2108" t="s">
        <v>1126</v>
      </c>
      <c r="B18" s="3875" t="n">
        <v>355905.17998736067</v>
      </c>
      <c r="C18" s="3875" t="n">
        <v>355905.17998736067</v>
      </c>
      <c r="D18" s="3875" t="n">
        <v>326561.0348078025</v>
      </c>
      <c r="E18" s="3875" t="n">
        <v>310739.9364950131</v>
      </c>
      <c r="F18" s="3875" t="n">
        <v>303982.81704290386</v>
      </c>
      <c r="G18" s="3875" t="n">
        <v>321082.9696904442</v>
      </c>
      <c r="H18" s="3875" t="n">
        <v>329773.7680648054</v>
      </c>
      <c r="I18" s="3875" t="n">
        <v>323614.2794250364</v>
      </c>
      <c r="J18" s="3875" t="n">
        <v>329632.21864833165</v>
      </c>
      <c r="K18" s="3875" t="n">
        <v>326053.8991412595</v>
      </c>
      <c r="L18" s="3875" t="n">
        <v>318909.79573337856</v>
      </c>
      <c r="M18" s="3875" t="n">
        <v>330391.49714134727</v>
      </c>
      <c r="N18" s="3875" t="n">
        <v>316823.18168053275</v>
      </c>
      <c r="O18" s="3875" t="n">
        <v>314285.7182245464</v>
      </c>
      <c r="P18" s="3875" t="n">
        <v>325130.6880446951</v>
      </c>
      <c r="Q18" s="3875" t="n">
        <v>338365.99678431585</v>
      </c>
      <c r="R18" s="3875" t="n">
        <v>335069.2033529171</v>
      </c>
      <c r="S18" s="3875" t="n">
        <v>341384.1493030153</v>
      </c>
      <c r="T18" s="3875" t="n">
        <v>346367.25845587516</v>
      </c>
      <c r="U18" s="3875" t="n">
        <v>323766.5888409165</v>
      </c>
      <c r="V18" s="3875" t="n">
        <v>250967.26888799117</v>
      </c>
      <c r="W18" s="3875" t="n">
        <v>272965.2025257554</v>
      </c>
      <c r="X18" s="3875" t="n">
        <v>271165.24182276696</v>
      </c>
      <c r="Y18" s="3875" t="n">
        <v>258840.48271286036</v>
      </c>
      <c r="Z18" s="3875" t="n">
        <v>260527.95162950602</v>
      </c>
      <c r="AA18" s="3875" t="n">
        <v>265680.4858331075</v>
      </c>
      <c r="AB18" s="3875" t="n">
        <v>262360.82474851236</v>
      </c>
      <c r="AC18" s="3875" t="n">
        <v>258573.84810752078</v>
      </c>
      <c r="AD18" s="3875" t="n">
        <v>267428.7349560258</v>
      </c>
      <c r="AE18" s="3875" t="n">
        <v>263400.2920337009</v>
      </c>
      <c r="AF18" t="n" s="3875">
        <v>-25.991441865765</v>
      </c>
      <c r="AG18" s="411"/>
    </row>
    <row r="19" spans="1:35" x14ac:dyDescent="0.2">
      <c r="A19" s="2078" t="s">
        <v>359</v>
      </c>
      <c r="B19" s="3871" t="n">
        <v>144338.20089337858</v>
      </c>
      <c r="C19" s="3871" t="n">
        <v>144338.20089337858</v>
      </c>
      <c r="D19" s="3871" t="n">
        <v>132033.23637891948</v>
      </c>
      <c r="E19" s="3871" t="n">
        <v>128146.55785280612</v>
      </c>
      <c r="F19" s="3871" t="n">
        <v>122805.91640631236</v>
      </c>
      <c r="G19" s="3871" t="n">
        <v>130806.40465758443</v>
      </c>
      <c r="H19" s="3871" t="n">
        <v>135419.60915553058</v>
      </c>
      <c r="I19" s="3871" t="n">
        <v>131253.2422041066</v>
      </c>
      <c r="J19" s="3871" t="n">
        <v>134145.32623923395</v>
      </c>
      <c r="K19" s="3871" t="n">
        <v>136756.58169548336</v>
      </c>
      <c r="L19" s="3871" t="n">
        <v>137387.29605986353</v>
      </c>
      <c r="M19" s="3871" t="n">
        <v>139680.9205889994</v>
      </c>
      <c r="N19" s="3871" t="n">
        <v>136930.65284005113</v>
      </c>
      <c r="O19" s="3871" t="n">
        <v>136388.4391494552</v>
      </c>
      <c r="P19" s="3871" t="n">
        <v>138111.3297030326</v>
      </c>
      <c r="Q19" s="3871" t="n">
        <v>144115.07394196079</v>
      </c>
      <c r="R19" s="3871" t="n">
        <v>144005.63245819535</v>
      </c>
      <c r="S19" s="3871" t="n">
        <v>147999.44518089495</v>
      </c>
      <c r="T19" s="3871" t="n">
        <v>153284.63574973986</v>
      </c>
      <c r="U19" s="3871" t="n">
        <v>143023.4822025168</v>
      </c>
      <c r="V19" s="3871" t="n">
        <v>115053.73312571798</v>
      </c>
      <c r="W19" s="3871" t="n">
        <v>116376.78811195161</v>
      </c>
      <c r="X19" s="3871" t="n">
        <v>117136.55330768229</v>
      </c>
      <c r="Y19" s="3871" t="n">
        <v>110242.81938213199</v>
      </c>
      <c r="Z19" s="3871" t="n">
        <v>106369.85073862958</v>
      </c>
      <c r="AA19" s="3871" t="n">
        <v>109830.58644370413</v>
      </c>
      <c r="AB19" s="3871" t="n">
        <v>108731.19247597273</v>
      </c>
      <c r="AC19" s="3870" t="n">
        <v>108249.45905776387</v>
      </c>
      <c r="AD19" s="3870" t="n">
        <v>111267.31979293689</v>
      </c>
      <c r="AE19" s="3870" t="n">
        <v>112778.37044234498</v>
      </c>
      <c r="AF19" t="n" s="3871">
        <v>-21.86519594653</v>
      </c>
      <c r="AG19" s="411"/>
    </row>
    <row r="20" spans="1:35" x14ac:dyDescent="0.2">
      <c r="A20" s="2078" t="s">
        <v>1079</v>
      </c>
      <c r="B20" s="3871" t="n">
        <v>58418.06934043894</v>
      </c>
      <c r="C20" s="3871" t="n">
        <v>58418.06934043894</v>
      </c>
      <c r="D20" s="3871" t="n">
        <v>54857.790945031185</v>
      </c>
      <c r="E20" s="3871" t="n">
        <v>52934.07406316133</v>
      </c>
      <c r="F20" s="3871" t="n">
        <v>50662.66164057905</v>
      </c>
      <c r="G20" s="3871" t="n">
        <v>54295.20380247779</v>
      </c>
      <c r="H20" s="3871" t="n">
        <v>58307.839899969025</v>
      </c>
      <c r="I20" s="3871" t="n">
        <v>58971.18130107469</v>
      </c>
      <c r="J20" s="3871" t="n">
        <v>57336.454876713295</v>
      </c>
      <c r="K20" s="3871" t="n">
        <v>56993.31876922271</v>
      </c>
      <c r="L20" s="3871" t="n">
        <v>56421.499942480754</v>
      </c>
      <c r="M20" s="3871" t="n">
        <v>59751.52407357815</v>
      </c>
      <c r="N20" s="3871" t="n">
        <v>57066.73600626584</v>
      </c>
      <c r="O20" s="3871" t="n">
        <v>54678.72488110367</v>
      </c>
      <c r="P20" s="3871" t="n">
        <v>57472.222998381825</v>
      </c>
      <c r="Q20" s="3871" t="n">
        <v>59783.72937647632</v>
      </c>
      <c r="R20" s="3871" t="n">
        <v>61108.591129268505</v>
      </c>
      <c r="S20" s="3871" t="n">
        <v>58332.41179696765</v>
      </c>
      <c r="T20" s="3871" t="n">
        <v>61248.85638506848</v>
      </c>
      <c r="U20" s="3871" t="n">
        <v>58126.760044911585</v>
      </c>
      <c r="V20" s="3871" t="n">
        <v>49400.34668089445</v>
      </c>
      <c r="W20" s="3871" t="n">
        <v>54974.745823713965</v>
      </c>
      <c r="X20" s="3871" t="n">
        <v>56220.723118868584</v>
      </c>
      <c r="Y20" s="3871" t="n">
        <v>54333.77431347894</v>
      </c>
      <c r="Z20" s="3871" t="n">
        <v>53745.889848425446</v>
      </c>
      <c r="AA20" s="3871" t="n">
        <v>52782.850421137584</v>
      </c>
      <c r="AB20" s="3871" t="n">
        <v>52109.627532201805</v>
      </c>
      <c r="AC20" s="3870" t="n">
        <v>51107.60808124556</v>
      </c>
      <c r="AD20" s="3870" t="n">
        <v>54517.453919561885</v>
      </c>
      <c r="AE20" s="3870" t="n">
        <v>52692.44762245608</v>
      </c>
      <c r="AF20" t="n" s="3871">
        <v>-9.801114248771</v>
      </c>
      <c r="AG20" s="411"/>
    </row>
    <row r="21" spans="1:35" x14ac:dyDescent="0.2">
      <c r="A21" s="2078" t="s">
        <v>330</v>
      </c>
      <c r="B21" s="3871" t="n">
        <v>140115.53635287835</v>
      </c>
      <c r="C21" s="3871" t="n">
        <v>140115.53635287835</v>
      </c>
      <c r="D21" s="3871" t="n">
        <v>127302.14118531816</v>
      </c>
      <c r="E21" s="3871" t="n">
        <v>116605.56916801691</v>
      </c>
      <c r="F21" s="3871" t="n">
        <v>117767.94221734045</v>
      </c>
      <c r="G21" s="3871" t="n">
        <v>123645.99054556334</v>
      </c>
      <c r="H21" s="3871" t="n">
        <v>123586.29315297755</v>
      </c>
      <c r="I21" s="3871" t="n">
        <v>120502.97772492787</v>
      </c>
      <c r="J21" s="3871" t="n">
        <v>125925.77418365439</v>
      </c>
      <c r="K21" s="3871" t="n">
        <v>120154.35952316706</v>
      </c>
      <c r="L21" s="3871" t="n">
        <v>113048.32332278017</v>
      </c>
      <c r="M21" s="3871" t="n">
        <v>118768.13478697276</v>
      </c>
      <c r="N21" s="3871" t="n">
        <v>110906.97012719013</v>
      </c>
      <c r="O21" s="3871" t="n">
        <v>111466.0715875114</v>
      </c>
      <c r="P21" s="3871" t="n">
        <v>118098.90182300512</v>
      </c>
      <c r="Q21" s="3871" t="n">
        <v>121740.59340967491</v>
      </c>
      <c r="R21" s="3871" t="n">
        <v>117813.63095886624</v>
      </c>
      <c r="S21" s="3871" t="n">
        <v>122958.08339821879</v>
      </c>
      <c r="T21" s="3871" t="n">
        <v>119690.55656253379</v>
      </c>
      <c r="U21" s="3871" t="n">
        <v>110701.407523778</v>
      </c>
      <c r="V21" s="3871" t="n">
        <v>76280.05958776297</v>
      </c>
      <c r="W21" s="3871" t="n">
        <v>90195.89545135746</v>
      </c>
      <c r="X21" s="3871" t="n">
        <v>87085.26205916537</v>
      </c>
      <c r="Y21" s="3871" t="n">
        <v>83695.39996726958</v>
      </c>
      <c r="Z21" s="3871" t="n">
        <v>90115.02555061113</v>
      </c>
      <c r="AA21" s="3871" t="n">
        <v>92496.12855050595</v>
      </c>
      <c r="AB21" s="3871" t="n">
        <v>91716.15607727753</v>
      </c>
      <c r="AC21" s="3870" t="n">
        <v>89202.84680290613</v>
      </c>
      <c r="AD21" s="3870" t="n">
        <v>91445.64101646542</v>
      </c>
      <c r="AE21" s="3870" t="n">
        <v>88001.40551166475</v>
      </c>
      <c r="AF21" t="n" s="3871">
        <v>-37.193684724558</v>
      </c>
      <c r="AG21" s="411"/>
    </row>
    <row r="22" spans="1:35" x14ac:dyDescent="0.2">
      <c r="A22" s="2091" t="s">
        <v>337</v>
      </c>
      <c r="B22" s="3871" t="n">
        <v>12130.649058278626</v>
      </c>
      <c r="C22" s="3871" t="n">
        <v>12130.649058278626</v>
      </c>
      <c r="D22" s="3871" t="n">
        <v>11458.093630342442</v>
      </c>
      <c r="E22" s="3871" t="n">
        <v>12138.43003413457</v>
      </c>
      <c r="F22" s="3871" t="n">
        <v>11879.914369751068</v>
      </c>
      <c r="G22" s="3871" t="n">
        <v>11471.81479405796</v>
      </c>
      <c r="H22" s="3871" t="n">
        <v>11604.202634633535</v>
      </c>
      <c r="I22" s="3871" t="n">
        <v>11998.132955165678</v>
      </c>
      <c r="J22" s="3871" t="n">
        <v>11351.672770815647</v>
      </c>
      <c r="K22" s="3871" t="n">
        <v>11289.080743006429</v>
      </c>
      <c r="L22" s="3871" t="n">
        <v>11189.338772114226</v>
      </c>
      <c r="M22" s="3871" t="n">
        <v>11301.771340522757</v>
      </c>
      <c r="N22" s="3871" t="n">
        <v>11063.439867765617</v>
      </c>
      <c r="O22" s="3871" t="n">
        <v>10924.796546591167</v>
      </c>
      <c r="P22" s="3871" t="n">
        <v>10630.650081039634</v>
      </c>
      <c r="Q22" s="3871" t="n">
        <v>11952.988039255966</v>
      </c>
      <c r="R22" s="3871" t="n">
        <v>11372.906430825527</v>
      </c>
      <c r="S22" s="3871" t="n">
        <v>11325.843454963768</v>
      </c>
      <c r="T22" s="3871" t="n">
        <v>11360.924583599413</v>
      </c>
      <c r="U22" s="3871" t="n">
        <v>11141.278809580801</v>
      </c>
      <c r="V22" s="3871" t="n">
        <v>9474.594090410674</v>
      </c>
      <c r="W22" s="3871" t="n">
        <v>10595.388405343214</v>
      </c>
      <c r="X22" s="3871" t="n">
        <v>9970.835431749023</v>
      </c>
      <c r="Y22" s="3871" t="n">
        <v>9850.634275838014</v>
      </c>
      <c r="Z22" s="3871" t="n">
        <v>9565.357238465358</v>
      </c>
      <c r="AA22" s="3871" t="n">
        <v>9837.012651113771</v>
      </c>
      <c r="AB22" s="3871" t="n">
        <v>9134.272576027099</v>
      </c>
      <c r="AC22" s="3870" t="n">
        <v>9349.194548074509</v>
      </c>
      <c r="AD22" s="3870" t="n">
        <v>9469.505791639176</v>
      </c>
      <c r="AE22" s="3870" t="n">
        <v>9223.678251911588</v>
      </c>
      <c r="AF22" t="n" s="3871">
        <v>-23.96385215994</v>
      </c>
      <c r="AG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s="3872" t="s">
        <v>1185</v>
      </c>
      <c r="AB23" s="3872" t="s">
        <v>1185</v>
      </c>
      <c r="AC23" s="3872" t="s">
        <v>1185</v>
      </c>
      <c r="AD23" s="3872" t="s">
        <v>1185</v>
      </c>
      <c r="AE23" s="3872" t="s">
        <v>1185</v>
      </c>
      <c r="AF23" t="s" s="3872">
        <v>1185</v>
      </c>
      <c r="AG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s="3872" t="s">
        <v>1185</v>
      </c>
      <c r="AB24" s="3872" t="s">
        <v>1185</v>
      </c>
      <c r="AC24" s="3872" t="s">
        <v>1185</v>
      </c>
      <c r="AD24" s="3872" t="s">
        <v>1185</v>
      </c>
      <c r="AE24" s="3872" t="s">
        <v>1185</v>
      </c>
      <c r="AF24" t="s" s="3872">
        <v>1185</v>
      </c>
      <c r="AG24" s="411"/>
    </row>
    <row r="25" spans="1:35" x14ac:dyDescent="0.2">
      <c r="A25" s="2091" t="s">
        <v>1083</v>
      </c>
      <c r="B25" s="3871" t="n">
        <v>789.7777980186578</v>
      </c>
      <c r="C25" s="3871" t="n">
        <v>789.7777980186578</v>
      </c>
      <c r="D25" s="3871" t="n">
        <v>811.924785503632</v>
      </c>
      <c r="E25" s="3871" t="n">
        <v>810.5761125156878</v>
      </c>
      <c r="F25" s="3871" t="n">
        <v>769.7087734551069</v>
      </c>
      <c r="G25" s="3871" t="n">
        <v>791.533764009566</v>
      </c>
      <c r="H25" s="3871" t="n">
        <v>787.2412505013735</v>
      </c>
      <c r="I25" s="3871" t="n">
        <v>801.8375635870211</v>
      </c>
      <c r="J25" s="3871" t="n">
        <v>791.1673511846345</v>
      </c>
      <c r="K25" s="3871" t="n">
        <v>787.7501731162322</v>
      </c>
      <c r="L25" s="3871" t="n">
        <v>779.1496163116849</v>
      </c>
      <c r="M25" s="3871" t="n">
        <v>804.4593673599686</v>
      </c>
      <c r="N25" s="3871" t="n">
        <v>777.7848251705013</v>
      </c>
      <c r="O25" s="3871" t="n">
        <v>756.4536050416834</v>
      </c>
      <c r="P25" s="3871" t="n">
        <v>720.7761932284257</v>
      </c>
      <c r="Q25" s="3871" t="n">
        <v>675.9414967897752</v>
      </c>
      <c r="R25" s="3871" t="n">
        <v>675.6883845646942</v>
      </c>
      <c r="S25" s="3871" t="n">
        <v>684.4795450462383</v>
      </c>
      <c r="T25" s="3871" t="n">
        <v>700.400647172585</v>
      </c>
      <c r="U25" s="3871" t="n">
        <v>668.7760844870699</v>
      </c>
      <c r="V25" s="3871" t="n">
        <v>661.724832916772</v>
      </c>
      <c r="W25" s="3871" t="n">
        <v>711.5136303816483</v>
      </c>
      <c r="X25" s="3871" t="n">
        <v>645.193559402174</v>
      </c>
      <c r="Y25" s="3871" t="n">
        <v>609.2170184674405</v>
      </c>
      <c r="Z25" s="3871" t="n">
        <v>622.7970317393086</v>
      </c>
      <c r="AA25" s="3871" t="n">
        <v>640.6960088403987</v>
      </c>
      <c r="AB25" s="3871" t="n">
        <v>580.2225679078002</v>
      </c>
      <c r="AC25" s="3870" t="n">
        <v>577.325007443262</v>
      </c>
      <c r="AD25" s="3870" t="n">
        <v>626.4487951137822</v>
      </c>
      <c r="AE25" s="3870" t="n">
        <v>587.7255913874193</v>
      </c>
      <c r="AF25" t="n" s="3871">
        <v>-25.583424494603</v>
      </c>
      <c r="AG25" s="411"/>
    </row>
    <row r="26" spans="1:35" x14ac:dyDescent="0.2">
      <c r="A26" s="2078" t="s">
        <v>1113</v>
      </c>
      <c r="B26" s="3871" t="n">
        <v>112.94654436750069</v>
      </c>
      <c r="C26" s="3871" t="n">
        <v>112.94654436750069</v>
      </c>
      <c r="D26" s="3871" t="n">
        <v>97.84788268760822</v>
      </c>
      <c r="E26" s="3871" t="n">
        <v>104.72926437851139</v>
      </c>
      <c r="F26" s="3871" t="n">
        <v>96.67363546579897</v>
      </c>
      <c r="G26" s="3871" t="n">
        <v>72.0221267510804</v>
      </c>
      <c r="H26" s="3871" t="n">
        <v>68.58197119332573</v>
      </c>
      <c r="I26" s="3871" t="n">
        <v>86.90767617453167</v>
      </c>
      <c r="J26" s="3871" t="n">
        <v>81.82322672977418</v>
      </c>
      <c r="K26" s="3871" t="n">
        <v>72.80823726367544</v>
      </c>
      <c r="L26" s="3871" t="n">
        <v>84.18801982816647</v>
      </c>
      <c r="M26" s="3871" t="n">
        <v>84.68698391420519</v>
      </c>
      <c r="N26" s="3871" t="n">
        <v>77.59801408954839</v>
      </c>
      <c r="O26" s="3871" t="n">
        <v>71.2324548433211</v>
      </c>
      <c r="P26" s="3871" t="n">
        <v>96.80724600753075</v>
      </c>
      <c r="Q26" s="3871" t="n">
        <v>97.6705201580981</v>
      </c>
      <c r="R26" s="3871" t="n">
        <v>92.75399119678912</v>
      </c>
      <c r="S26" s="3871" t="n">
        <v>83.88592692390866</v>
      </c>
      <c r="T26" s="3871" t="n">
        <v>81.88452776103368</v>
      </c>
      <c r="U26" s="3871" t="n">
        <v>104.88417564223649</v>
      </c>
      <c r="V26" s="3871" t="n">
        <v>96.81057028833578</v>
      </c>
      <c r="W26" s="3871" t="n">
        <v>110.8711030075165</v>
      </c>
      <c r="X26" s="3871" t="n">
        <v>106.67434589952407</v>
      </c>
      <c r="Y26" s="3871" t="n">
        <v>108.63775567440025</v>
      </c>
      <c r="Z26" s="3871" t="n">
        <v>109.03122163521122</v>
      </c>
      <c r="AA26" s="3871" t="n">
        <v>93.2117578056213</v>
      </c>
      <c r="AB26" s="3871" t="n">
        <v>89.35351912537466</v>
      </c>
      <c r="AC26" s="3870" t="n">
        <v>87.4146100874543</v>
      </c>
      <c r="AD26" s="3870" t="n">
        <v>102.36564030860659</v>
      </c>
      <c r="AE26" s="3870" t="n">
        <v>116.66461393610558</v>
      </c>
      <c r="AF26" t="n" s="3871">
        <v>3.291884306356</v>
      </c>
      <c r="AG26" s="411"/>
    </row>
    <row r="27" spans="1:35" x14ac:dyDescent="0.2">
      <c r="A27" s="2120" t="s">
        <v>1085</v>
      </c>
      <c r="B27" s="3875" t="n">
        <v>15407.470551790917</v>
      </c>
      <c r="C27" s="3875" t="n">
        <v>15407.470551790917</v>
      </c>
      <c r="D27" s="3875" t="n">
        <v>12580.77432617091</v>
      </c>
      <c r="E27" s="3875" t="n">
        <v>11025.51617876618</v>
      </c>
      <c r="F27" s="3875" t="n">
        <v>10495.994030807482</v>
      </c>
      <c r="G27" s="3875" t="n">
        <v>10599.495808060647</v>
      </c>
      <c r="H27" s="3875" t="n">
        <v>11100.437783490042</v>
      </c>
      <c r="I27" s="3875" t="n">
        <v>11230.340421714513</v>
      </c>
      <c r="J27" s="3875" t="n">
        <v>10944.899209401014</v>
      </c>
      <c r="K27" s="3875" t="n">
        <v>11231.620301528132</v>
      </c>
      <c r="L27" s="3875" t="n">
        <v>11482.546947885558</v>
      </c>
      <c r="M27" s="3875" t="n">
        <v>10938.143885355263</v>
      </c>
      <c r="N27" s="3875" t="n">
        <v>10558.225339927796</v>
      </c>
      <c r="O27" s="3875" t="n">
        <v>10407.439888800827</v>
      </c>
      <c r="P27" s="3875" t="n">
        <v>11132.542853636167</v>
      </c>
      <c r="Q27" s="3875" t="n">
        <v>10923.163598335523</v>
      </c>
      <c r="R27" s="3875" t="n">
        <v>10720.963518385754</v>
      </c>
      <c r="S27" s="3875" t="n">
        <v>10324.103533407002</v>
      </c>
      <c r="T27" s="3875" t="n">
        <v>10423.085488251587</v>
      </c>
      <c r="U27" s="3875" t="n">
        <v>10358.995531349494</v>
      </c>
      <c r="V27" s="3875" t="n">
        <v>10218.267723760255</v>
      </c>
      <c r="W27" s="3875" t="n">
        <v>10233.393931000555</v>
      </c>
      <c r="X27" s="3875" t="n">
        <v>10417.717875550696</v>
      </c>
      <c r="Y27" s="3875" t="n">
        <v>10561.774472794106</v>
      </c>
      <c r="Z27" s="3875" t="n">
        <v>10940.098284555865</v>
      </c>
      <c r="AA27" s="3875" t="n">
        <v>11323.485209438148</v>
      </c>
      <c r="AB27" s="3875" t="n">
        <v>11056.538513212818</v>
      </c>
      <c r="AC27" s="3875" t="n">
        <v>11702.5461515514</v>
      </c>
      <c r="AD27" s="3875" t="n">
        <v>11231.409828412</v>
      </c>
      <c r="AE27" s="3875" t="n">
        <v>11449.461765150394</v>
      </c>
      <c r="AF27" t="n" s="3875">
        <v>-25.688894055231</v>
      </c>
      <c r="AG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s="3872" t="s">
        <v>1185</v>
      </c>
      <c r="X28" s="3872" t="s">
        <v>1185</v>
      </c>
      <c r="Y28" s="3872" t="s">
        <v>1185</v>
      </c>
      <c r="Z28" s="3872" t="s">
        <v>1185</v>
      </c>
      <c r="AA28" s="3872" t="s">
        <v>1185</v>
      </c>
      <c r="AB28" s="3872" t="s">
        <v>1185</v>
      </c>
      <c r="AC28" s="3872" t="s">
        <v>1185</v>
      </c>
      <c r="AD28" s="3872" t="s">
        <v>1185</v>
      </c>
      <c r="AE28" s="3872" t="s">
        <v>1185</v>
      </c>
      <c r="AF28" t="s" s="3872">
        <v>1185</v>
      </c>
      <c r="AG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s="3872" t="s">
        <v>1185</v>
      </c>
      <c r="N29" s="3872" t="s">
        <v>1185</v>
      </c>
      <c r="O29" s="3872" t="s">
        <v>1185</v>
      </c>
      <c r="P29" s="3872" t="s">
        <v>1185</v>
      </c>
      <c r="Q29" s="3872" t="s">
        <v>1185</v>
      </c>
      <c r="R29" s="3872" t="s">
        <v>1185</v>
      </c>
      <c r="S29" s="3872" t="s">
        <v>1185</v>
      </c>
      <c r="T29" s="3872" t="s">
        <v>1185</v>
      </c>
      <c r="U29" s="3872" t="s">
        <v>1185</v>
      </c>
      <c r="V29" s="3872" t="s">
        <v>1185</v>
      </c>
      <c r="W29" s="3872" t="s">
        <v>1185</v>
      </c>
      <c r="X29" s="3872" t="s">
        <v>1185</v>
      </c>
      <c r="Y29" s="3872" t="s">
        <v>1185</v>
      </c>
      <c r="Z29" s="3872" t="s">
        <v>1185</v>
      </c>
      <c r="AA29" s="3872" t="s">
        <v>1185</v>
      </c>
      <c r="AB29" s="3872" t="s">
        <v>1185</v>
      </c>
      <c r="AC29" s="3872" t="s">
        <v>1185</v>
      </c>
      <c r="AD29" s="3872" t="s">
        <v>1185</v>
      </c>
      <c r="AE29" s="3872" t="s">
        <v>1185</v>
      </c>
      <c r="AF29" t="s" s="3872">
        <v>1185</v>
      </c>
      <c r="AG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s="3872" t="s">
        <v>1185</v>
      </c>
      <c r="X30" s="3872" t="s">
        <v>1185</v>
      </c>
      <c r="Y30" s="3872" t="s">
        <v>1185</v>
      </c>
      <c r="Z30" s="3872" t="s">
        <v>1185</v>
      </c>
      <c r="AA30" s="3872" t="s">
        <v>1185</v>
      </c>
      <c r="AB30" s="3872" t="s">
        <v>1185</v>
      </c>
      <c r="AC30" s="3872" t="s">
        <v>1185</v>
      </c>
      <c r="AD30" s="3872" t="s">
        <v>1185</v>
      </c>
      <c r="AE30" s="3872" t="s">
        <v>1185</v>
      </c>
      <c r="AF30" t="s" s="3872">
        <v>1185</v>
      </c>
      <c r="AG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2" t="s">
        <v>1185</v>
      </c>
      <c r="W31" s="3872" t="s">
        <v>1185</v>
      </c>
      <c r="X31" s="3872" t="s">
        <v>1185</v>
      </c>
      <c r="Y31" s="3872" t="s">
        <v>1185</v>
      </c>
      <c r="Z31" s="3872" t="s">
        <v>1185</v>
      </c>
      <c r="AA31" s="3872" t="s">
        <v>1185</v>
      </c>
      <c r="AB31" s="3872" t="s">
        <v>1185</v>
      </c>
      <c r="AC31" s="3872" t="s">
        <v>1185</v>
      </c>
      <c r="AD31" s="3872" t="s">
        <v>1185</v>
      </c>
      <c r="AE31" s="3872" t="s">
        <v>1185</v>
      </c>
      <c r="AF31" t="s" s="3872">
        <v>1185</v>
      </c>
      <c r="AG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2" t="s">
        <v>1185</v>
      </c>
      <c r="X32" s="3872" t="s">
        <v>1185</v>
      </c>
      <c r="Y32" s="3872" t="s">
        <v>1185</v>
      </c>
      <c r="Z32" s="3872" t="s">
        <v>1185</v>
      </c>
      <c r="AA32" s="3872" t="s">
        <v>1185</v>
      </c>
      <c r="AB32" s="3872" t="s">
        <v>1185</v>
      </c>
      <c r="AC32" s="3872" t="s">
        <v>1185</v>
      </c>
      <c r="AD32" s="3872" t="s">
        <v>1185</v>
      </c>
      <c r="AE32" s="3872" t="s">
        <v>1185</v>
      </c>
      <c r="AF32" t="s" s="3872">
        <v>1185</v>
      </c>
      <c r="AG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s="3872" t="s">
        <v>1185</v>
      </c>
      <c r="N33" s="3872" t="s">
        <v>1185</v>
      </c>
      <c r="O33" s="3872" t="s">
        <v>1185</v>
      </c>
      <c r="P33" s="3872" t="s">
        <v>1185</v>
      </c>
      <c r="Q33" s="3872" t="s">
        <v>1185</v>
      </c>
      <c r="R33" s="3872" t="s">
        <v>1185</v>
      </c>
      <c r="S33" s="3872" t="s">
        <v>1185</v>
      </c>
      <c r="T33" s="3872" t="s">
        <v>1185</v>
      </c>
      <c r="U33" s="3872" t="s">
        <v>1185</v>
      </c>
      <c r="V33" s="3872" t="s">
        <v>1185</v>
      </c>
      <c r="W33" s="3872" t="s">
        <v>1185</v>
      </c>
      <c r="X33" s="3872" t="s">
        <v>1185</v>
      </c>
      <c r="Y33" s="3872" t="s">
        <v>1185</v>
      </c>
      <c r="Z33" s="3872" t="s">
        <v>1185</v>
      </c>
      <c r="AA33" s="3872" t="s">
        <v>1185</v>
      </c>
      <c r="AB33" s="3872" t="s">
        <v>1185</v>
      </c>
      <c r="AC33" s="3872" t="s">
        <v>1185</v>
      </c>
      <c r="AD33" s="3872" t="s">
        <v>1185</v>
      </c>
      <c r="AE33" s="3872" t="s">
        <v>1185</v>
      </c>
      <c r="AF33" t="s" s="3872">
        <v>1185</v>
      </c>
      <c r="AG33" s="411"/>
    </row>
    <row r="34" spans="1:35" x14ac:dyDescent="0.2">
      <c r="A34" s="2106" t="s">
        <v>521</v>
      </c>
      <c r="B34" s="3871" t="n">
        <v>10371.099496468541</v>
      </c>
      <c r="C34" s="3871" t="n">
        <v>10371.099496468541</v>
      </c>
      <c r="D34" s="3871" t="n">
        <v>8168.403184879417</v>
      </c>
      <c r="E34" s="3871" t="n">
        <v>6749.048351837434</v>
      </c>
      <c r="F34" s="3871" t="n">
        <v>6377.491820824053</v>
      </c>
      <c r="G34" s="3871" t="n">
        <v>6470.794313265844</v>
      </c>
      <c r="H34" s="3871" t="n">
        <v>7161.842173295508</v>
      </c>
      <c r="I34" s="3871" t="n">
        <v>7177.231380573149</v>
      </c>
      <c r="J34" s="3871" t="n">
        <v>6904.257716585222</v>
      </c>
      <c r="K34" s="3871" t="n">
        <v>6887.374351554424</v>
      </c>
      <c r="L34" s="3871" t="n">
        <v>6881.510515152215</v>
      </c>
      <c r="M34" s="3871" t="n">
        <v>6204.655604240794</v>
      </c>
      <c r="N34" s="3871" t="n">
        <v>5961.427949896243</v>
      </c>
      <c r="O34" s="3871" t="n">
        <v>5903.449498199163</v>
      </c>
      <c r="P34" s="3871" t="n">
        <v>6582.816365048499</v>
      </c>
      <c r="Q34" s="3871" t="n">
        <v>6261.457247112213</v>
      </c>
      <c r="R34" s="3871" t="n">
        <v>6215.860179929156</v>
      </c>
      <c r="S34" s="3871" t="n">
        <v>5760.09993239437</v>
      </c>
      <c r="T34" s="3871" t="n">
        <v>5635.312671765241</v>
      </c>
      <c r="U34" s="3871" t="n">
        <v>5726.301565448261</v>
      </c>
      <c r="V34" s="3871" t="n">
        <v>5523.006578984686</v>
      </c>
      <c r="W34" s="3871" t="n">
        <v>5443.2528892149985</v>
      </c>
      <c r="X34" s="3871" t="n">
        <v>5539.108782361897</v>
      </c>
      <c r="Y34" s="3871" t="n">
        <v>5432.187729934518</v>
      </c>
      <c r="Z34" s="3871" t="n">
        <v>5895.572955618711</v>
      </c>
      <c r="AA34" s="3871" t="n">
        <v>6093.7861161356395</v>
      </c>
      <c r="AB34" s="3871" t="n">
        <v>5592.658646594969</v>
      </c>
      <c r="AC34" s="3870" t="n">
        <v>5938.818785971039</v>
      </c>
      <c r="AD34" s="3870" t="n">
        <v>5544.192234043544</v>
      </c>
      <c r="AE34" s="3870" t="n">
        <v>6019.73938746416</v>
      </c>
      <c r="AF34" t="n" s="3871">
        <v>-41.956593999374</v>
      </c>
      <c r="AG34" s="411"/>
    </row>
    <row r="35" spans="1:35" x14ac:dyDescent="0.2">
      <c r="A35" s="2106" t="s">
        <v>522</v>
      </c>
      <c r="B35" s="3871" t="n">
        <v>3923.8530010947097</v>
      </c>
      <c r="C35" s="3871" t="n">
        <v>3923.8530010947097</v>
      </c>
      <c r="D35" s="3871" t="n">
        <v>3393.344627841602</v>
      </c>
      <c r="E35" s="3871" t="n">
        <v>3323.716950238291</v>
      </c>
      <c r="F35" s="3871" t="n">
        <v>3194.2319266485115</v>
      </c>
      <c r="G35" s="3871" t="n">
        <v>3170.5738846304366</v>
      </c>
      <c r="H35" s="3871" t="n">
        <v>2971.6927346471857</v>
      </c>
      <c r="I35" s="3871" t="n">
        <v>3050.570565091556</v>
      </c>
      <c r="J35" s="3871" t="n">
        <v>3057.6687948269932</v>
      </c>
      <c r="K35" s="3871" t="n">
        <v>3320.432165244103</v>
      </c>
      <c r="L35" s="3871" t="n">
        <v>3475.315005187007</v>
      </c>
      <c r="M35" s="3871" t="n">
        <v>3662.8586788809475</v>
      </c>
      <c r="N35" s="3871" t="n">
        <v>3650.149623820256</v>
      </c>
      <c r="O35" s="3871" t="n">
        <v>3587.3482083807753</v>
      </c>
      <c r="P35" s="3871" t="n">
        <v>3618.9610114213333</v>
      </c>
      <c r="Q35" s="3871" t="n">
        <v>3738.629982897685</v>
      </c>
      <c r="R35" s="3871" t="n">
        <v>3581.9114493629545</v>
      </c>
      <c r="S35" s="3871" t="n">
        <v>3672.527743627839</v>
      </c>
      <c r="T35" s="3871" t="n">
        <v>3861.814559887857</v>
      </c>
      <c r="U35" s="3871" t="n">
        <v>3727.6851929765357</v>
      </c>
      <c r="V35" s="3871" t="n">
        <v>3802.9756117080874</v>
      </c>
      <c r="W35" s="3871" t="n">
        <v>3902.833177044744</v>
      </c>
      <c r="X35" s="3871" t="n">
        <v>3917.0200112835782</v>
      </c>
      <c r="Y35" s="3871" t="n">
        <v>4204.2233865268845</v>
      </c>
      <c r="Z35" s="3871" t="n">
        <v>4103.710906590391</v>
      </c>
      <c r="AA35" s="3871" t="n">
        <v>4313.692092046109</v>
      </c>
      <c r="AB35" s="3871" t="n">
        <v>4560.954633125581</v>
      </c>
      <c r="AC35" s="3870" t="n">
        <v>4886.051291475285</v>
      </c>
      <c r="AD35" s="3870" t="n">
        <v>4793.54962526688</v>
      </c>
      <c r="AE35" s="3870" t="n">
        <v>4514.548762876688</v>
      </c>
      <c r="AF35" t="n" s="3871">
        <v>15.053972756298</v>
      </c>
      <c r="AG35" s="411"/>
    </row>
    <row r="36" spans="1:35" x14ac:dyDescent="0.2">
      <c r="A36" s="2106" t="s">
        <v>1366</v>
      </c>
      <c r="B36" s="3871" t="n">
        <v>1112.5180542276664</v>
      </c>
      <c r="C36" s="3871" t="n">
        <v>1112.5180542276664</v>
      </c>
      <c r="D36" s="3871" t="n">
        <v>1019.0265134498898</v>
      </c>
      <c r="E36" s="3871" t="n">
        <v>952.750876690455</v>
      </c>
      <c r="F36" s="3871" t="n">
        <v>924.2702833349169</v>
      </c>
      <c r="G36" s="3871" t="n">
        <v>958.1276101643665</v>
      </c>
      <c r="H36" s="3871" t="n">
        <v>966.9028755473494</v>
      </c>
      <c r="I36" s="3871" t="n">
        <v>1002.5384760498074</v>
      </c>
      <c r="J36" s="3871" t="n">
        <v>982.9726979887987</v>
      </c>
      <c r="K36" s="3871" t="n">
        <v>1023.8137847296045</v>
      </c>
      <c r="L36" s="3871" t="n">
        <v>1125.7214275463366</v>
      </c>
      <c r="M36" s="3871" t="n">
        <v>1070.6296022335202</v>
      </c>
      <c r="N36" s="3871" t="n">
        <v>946.6477662112975</v>
      </c>
      <c r="O36" s="3871" t="n">
        <v>916.6421822208896</v>
      </c>
      <c r="P36" s="3871" t="n">
        <v>930.7654771663344</v>
      </c>
      <c r="Q36" s="3871" t="n">
        <v>923.0763683256256</v>
      </c>
      <c r="R36" s="3871" t="n">
        <v>923.1918890936432</v>
      </c>
      <c r="S36" s="3871" t="n">
        <v>891.4758573847943</v>
      </c>
      <c r="T36" s="3871" t="n">
        <v>925.9582565984883</v>
      </c>
      <c r="U36" s="3871" t="n">
        <v>905.0087729246969</v>
      </c>
      <c r="V36" s="3871" t="n">
        <v>892.2855330674821</v>
      </c>
      <c r="W36" s="3871" t="n">
        <v>887.3078647408121</v>
      </c>
      <c r="X36" s="3871" t="n">
        <v>961.589081905219</v>
      </c>
      <c r="Y36" s="3871" t="n">
        <v>925.3633563327035</v>
      </c>
      <c r="Z36" s="3871" t="n">
        <v>940.8144223467644</v>
      </c>
      <c r="AA36" s="3871" t="n">
        <v>916.0070012563989</v>
      </c>
      <c r="AB36" s="3871" t="n">
        <v>902.9252334922696</v>
      </c>
      <c r="AC36" s="3870" t="n">
        <v>877.6760741050751</v>
      </c>
      <c r="AD36" s="3870" t="n">
        <v>893.6679691015742</v>
      </c>
      <c r="AE36" s="3870" t="n">
        <v>915.1736148095467</v>
      </c>
      <c r="AF36" t="n" s="3871">
        <v>-17.738538144904</v>
      </c>
      <c r="AG36" s="411"/>
    </row>
    <row r="37" spans="1:35" x14ac:dyDescent="0.2">
      <c r="A37" s="2106" t="s">
        <v>1465</v>
      </c>
      <c r="B37" s="3871" t="s">
        <v>2939</v>
      </c>
      <c r="C37" s="3871" t="s">
        <v>2939</v>
      </c>
      <c r="D37" s="3871" t="s">
        <v>2939</v>
      </c>
      <c r="E37" s="3871" t="s">
        <v>2939</v>
      </c>
      <c r="F37" s="3871" t="s">
        <v>2939</v>
      </c>
      <c r="G37" s="3871" t="s">
        <v>2939</v>
      </c>
      <c r="H37" s="3871" t="s">
        <v>2939</v>
      </c>
      <c r="I37" s="3871" t="s">
        <v>2939</v>
      </c>
      <c r="J37" s="3871" t="s">
        <v>2939</v>
      </c>
      <c r="K37" s="3871" t="s">
        <v>2939</v>
      </c>
      <c r="L37" s="3871" t="s">
        <v>2939</v>
      </c>
      <c r="M37" s="3871" t="s">
        <v>2939</v>
      </c>
      <c r="N37" s="3871" t="s">
        <v>2939</v>
      </c>
      <c r="O37" s="3871" t="s">
        <v>2939</v>
      </c>
      <c r="P37" s="3871" t="s">
        <v>2939</v>
      </c>
      <c r="Q37" s="3871" t="s">
        <v>2939</v>
      </c>
      <c r="R37" s="3871" t="s">
        <v>2939</v>
      </c>
      <c r="S37" s="3871" t="s">
        <v>2939</v>
      </c>
      <c r="T37" s="3871" t="s">
        <v>2939</v>
      </c>
      <c r="U37" s="3871" t="s">
        <v>2939</v>
      </c>
      <c r="V37" s="3871" t="s">
        <v>2939</v>
      </c>
      <c r="W37" s="3871" t="s">
        <v>2939</v>
      </c>
      <c r="X37" s="3871" t="s">
        <v>2939</v>
      </c>
      <c r="Y37" s="3871" t="s">
        <v>2939</v>
      </c>
      <c r="Z37" s="3871" t="s">
        <v>2939</v>
      </c>
      <c r="AA37" s="3871" t="s">
        <v>2939</v>
      </c>
      <c r="AB37" s="3871" t="s">
        <v>2939</v>
      </c>
      <c r="AC37" s="3870" t="s">
        <v>2939</v>
      </c>
      <c r="AD37" s="3870" t="s">
        <v>2939</v>
      </c>
      <c r="AE37" s="3870" t="s">
        <v>2939</v>
      </c>
      <c r="AF37" t="n" s="3871">
        <v>0.0</v>
      </c>
      <c r="AG37" s="411"/>
    </row>
    <row r="38" spans="1:35" ht="14.25" x14ac:dyDescent="0.2">
      <c r="A38" s="2120" t="s">
        <v>1469</v>
      </c>
      <c r="B38" s="3875" t="n">
        <v>-228520.33603820569</v>
      </c>
      <c r="C38" s="3875" t="n">
        <v>-228520.33603820569</v>
      </c>
      <c r="D38" s="3875" t="n">
        <v>-315997.7023283366</v>
      </c>
      <c r="E38" s="3875" t="n">
        <v>-290554.331005598</v>
      </c>
      <c r="F38" s="3875" t="n">
        <v>-295278.13273440563</v>
      </c>
      <c r="G38" s="3875" t="n">
        <v>-297407.2662125363</v>
      </c>
      <c r="H38" s="3875" t="n">
        <v>-311083.2754351807</v>
      </c>
      <c r="I38" s="3875" t="n">
        <v>-340422.4391728167</v>
      </c>
      <c r="J38" s="3875" t="n">
        <v>-336178.7878398572</v>
      </c>
      <c r="K38" s="3875" t="n">
        <v>-349937.3542298086</v>
      </c>
      <c r="L38" s="3875" t="n">
        <v>-361379.93372610264</v>
      </c>
      <c r="M38" s="3875" t="n">
        <v>-319069.6715758839</v>
      </c>
      <c r="N38" s="3875" t="n">
        <v>-349352.7010972716</v>
      </c>
      <c r="O38" s="3875" t="n">
        <v>-327863.3814790333</v>
      </c>
      <c r="P38" s="3875" t="n">
        <v>-307253.6834285218</v>
      </c>
      <c r="Q38" s="3875" t="n">
        <v>-335316.8992573645</v>
      </c>
      <c r="R38" s="3875" t="n">
        <v>-331276.889001536</v>
      </c>
      <c r="S38" s="3875" t="n">
        <v>-353817.62901125476</v>
      </c>
      <c r="T38" s="3875" t="n">
        <v>-309238.9428891173</v>
      </c>
      <c r="U38" s="3875" t="n">
        <v>-351885.5825131094</v>
      </c>
      <c r="V38" s="3875" t="n">
        <v>-358462.46343281475</v>
      </c>
      <c r="W38" s="3875" t="n">
        <v>-345001.6368709116</v>
      </c>
      <c r="X38" s="3875" t="n">
        <v>-343898.6750028509</v>
      </c>
      <c r="Y38" s="3875" t="n">
        <v>-351366.9392128064</v>
      </c>
      <c r="Z38" s="3875" t="n">
        <v>-349882.6735280783</v>
      </c>
      <c r="AA38" s="3875" t="n">
        <v>-332373.9337185572</v>
      </c>
      <c r="AB38" s="3875" t="n">
        <v>-325880.4015560375</v>
      </c>
      <c r="AC38" s="3875" t="n">
        <v>-320042.3974512176</v>
      </c>
      <c r="AD38" s="3875" t="n">
        <v>-270552.78542028094</v>
      </c>
      <c r="AE38" s="3875" t="n">
        <v>-273215.01851039735</v>
      </c>
      <c r="AF38" t="n" s="3875">
        <v>19.558295444095</v>
      </c>
      <c r="AG38" s="411"/>
    </row>
    <row r="39" spans="1:35" x14ac:dyDescent="0.2">
      <c r="A39" s="2106" t="s">
        <v>1200</v>
      </c>
      <c r="B39" s="3871" t="n">
        <v>-350105.08983305586</v>
      </c>
      <c r="C39" s="3871" t="n">
        <v>-350105.08983305586</v>
      </c>
      <c r="D39" s="3871" t="n">
        <v>-443322.8146795827</v>
      </c>
      <c r="E39" s="3871" t="n">
        <v>-421962.67506739864</v>
      </c>
      <c r="F39" s="3871" t="n">
        <v>-422551.9225844931</v>
      </c>
      <c r="G39" s="3871" t="n">
        <v>-414579.505659314</v>
      </c>
      <c r="H39" s="3871" t="n">
        <v>-420500.0402867186</v>
      </c>
      <c r="I39" s="3871" t="n">
        <v>-447478.09985382686</v>
      </c>
      <c r="J39" s="3871" t="n">
        <v>-439496.3533094229</v>
      </c>
      <c r="K39" s="3871" t="n">
        <v>-450159.7721106687</v>
      </c>
      <c r="L39" s="3871" t="n">
        <v>-458220.7886463249</v>
      </c>
      <c r="M39" s="3871" t="n">
        <v>-404693.87474942545</v>
      </c>
      <c r="N39" s="3871" t="n">
        <v>-447962.4892474405</v>
      </c>
      <c r="O39" s="3871" t="n">
        <v>-420204.1331841922</v>
      </c>
      <c r="P39" s="3871" t="n">
        <v>-395699.1021860931</v>
      </c>
      <c r="Q39" s="3871" t="n">
        <v>-415545.4048227441</v>
      </c>
      <c r="R39" s="3871" t="n">
        <v>-408138.4874251129</v>
      </c>
      <c r="S39" s="3871" t="n">
        <v>-419697.6615058705</v>
      </c>
      <c r="T39" s="3871" t="n">
        <v>-377585.7330853312</v>
      </c>
      <c r="U39" s="3871" t="n">
        <v>-436567.5568167886</v>
      </c>
      <c r="V39" s="3871" t="n">
        <v>-456988.0324942065</v>
      </c>
      <c r="W39" s="3871" t="n">
        <v>-428775.0008940636</v>
      </c>
      <c r="X39" s="3871" t="n">
        <v>-424599.37825332064</v>
      </c>
      <c r="Y39" s="3871" t="n">
        <v>-436530.2158065364</v>
      </c>
      <c r="Z39" s="3871" t="n">
        <v>-443039.6510031149</v>
      </c>
      <c r="AA39" s="3871" t="n">
        <v>-419267.3964566168</v>
      </c>
      <c r="AB39" s="3871" t="n">
        <v>-406938.10204068624</v>
      </c>
      <c r="AC39" s="3870" t="n">
        <v>-399390.47124874644</v>
      </c>
      <c r="AD39" s="3870" t="n">
        <v>-348578.7852352764</v>
      </c>
      <c r="AE39" s="3870" t="n">
        <v>-345822.9807150427</v>
      </c>
      <c r="AF39" t="n" s="3871">
        <v>-1.223092506326</v>
      </c>
      <c r="AG39" s="411"/>
    </row>
    <row r="40" spans="1:35" x14ac:dyDescent="0.2">
      <c r="A40" s="2106" t="s">
        <v>1201</v>
      </c>
      <c r="B40" s="3871" t="n">
        <v>75113.87768742995</v>
      </c>
      <c r="C40" s="3871" t="n">
        <v>75113.87768742995</v>
      </c>
      <c r="D40" s="3871" t="n">
        <v>71760.6059124505</v>
      </c>
      <c r="E40" s="3871" t="n">
        <v>72911.39048910793</v>
      </c>
      <c r="F40" s="3871" t="n">
        <v>70690.55514232103</v>
      </c>
      <c r="G40" s="3871" t="n">
        <v>70068.53239962326</v>
      </c>
      <c r="H40" s="3871" t="n">
        <v>70487.66406461343</v>
      </c>
      <c r="I40" s="3871" t="n">
        <v>71609.89796691225</v>
      </c>
      <c r="J40" s="3871" t="n">
        <v>70746.05720193622</v>
      </c>
      <c r="K40" s="3871" t="n">
        <v>70359.74838029263</v>
      </c>
      <c r="L40" s="3871" t="n">
        <v>70077.90859043243</v>
      </c>
      <c r="M40" s="3871" t="n">
        <v>68288.53863923115</v>
      </c>
      <c r="N40" s="3871" t="n">
        <v>65486.65180642906</v>
      </c>
      <c r="O40" s="3871" t="n">
        <v>65726.03104407668</v>
      </c>
      <c r="P40" s="3871" t="n">
        <v>65229.559725747284</v>
      </c>
      <c r="Q40" s="3871" t="n">
        <v>63500.985523476695</v>
      </c>
      <c r="R40" s="3871" t="n">
        <v>61931.85522004781</v>
      </c>
      <c r="S40" s="3871" t="n">
        <v>59957.23343564325</v>
      </c>
      <c r="T40" s="3871" t="n">
        <v>62569.47216822859</v>
      </c>
      <c r="U40" s="3871" t="n">
        <v>63260.9692646384</v>
      </c>
      <c r="V40" s="3871" t="n">
        <v>62016.122933166575</v>
      </c>
      <c r="W40" s="3871" t="n">
        <v>61463.93174835837</v>
      </c>
      <c r="X40" s="3871" t="n">
        <v>61593.9453556968</v>
      </c>
      <c r="Y40" s="3871" t="n">
        <v>62185.263531487624</v>
      </c>
      <c r="Z40" s="3871" t="n">
        <v>63620.107544962535</v>
      </c>
      <c r="AA40" s="3871" t="n">
        <v>60758.300075728155</v>
      </c>
      <c r="AB40" s="3871" t="n">
        <v>55040.810654138375</v>
      </c>
      <c r="AC40" s="3870" t="n">
        <v>52317.23662352393</v>
      </c>
      <c r="AD40" s="3870" t="n">
        <v>52740.57088571255</v>
      </c>
      <c r="AE40" s="3870" t="n">
        <v>54295.01351690185</v>
      </c>
      <c r="AF40" t="n" s="3871">
        <v>-27.716401830779</v>
      </c>
      <c r="AG40" s="411"/>
    </row>
    <row r="41" spans="1:35" ht="14.25" customHeight="1" x14ac:dyDescent="0.2">
      <c r="A41" s="2106" t="s">
        <v>1202</v>
      </c>
      <c r="B41" s="3871" t="n">
        <v>28593.601796478622</v>
      </c>
      <c r="C41" s="3871" t="n">
        <v>28593.601796478622</v>
      </c>
      <c r="D41" s="3871" t="n">
        <v>24832.48745760136</v>
      </c>
      <c r="E41" s="3871" t="n">
        <v>23491.066760821537</v>
      </c>
      <c r="F41" s="3871" t="n">
        <v>25667.55411770467</v>
      </c>
      <c r="G41" s="3871" t="n">
        <v>22813.36474993271</v>
      </c>
      <c r="H41" s="3871" t="n">
        <v>18011.76065314306</v>
      </c>
      <c r="I41" s="3871" t="n">
        <v>17041.843795945868</v>
      </c>
      <c r="J41" s="3871" t="n">
        <v>18993.91905516556</v>
      </c>
      <c r="K41" s="3871" t="n">
        <v>19519.75664953651</v>
      </c>
      <c r="L41" s="3871" t="n">
        <v>17837.601030296868</v>
      </c>
      <c r="M41" s="3871" t="n">
        <v>18141.419300681824</v>
      </c>
      <c r="N41" s="3871" t="n">
        <v>20471.04919623314</v>
      </c>
      <c r="O41" s="3871" t="n">
        <v>18860.31363250011</v>
      </c>
      <c r="P41" s="3871" t="n">
        <v>19348.06292935765</v>
      </c>
      <c r="Q41" s="3871" t="n">
        <v>17734.7609698774</v>
      </c>
      <c r="R41" s="3871" t="n">
        <v>15540.023325548731</v>
      </c>
      <c r="S41" s="3871" t="n">
        <v>12979.538572960817</v>
      </c>
      <c r="T41" s="3871" t="n">
        <v>18843.718105337255</v>
      </c>
      <c r="U41" s="3871" t="n">
        <v>11515.652090828507</v>
      </c>
      <c r="V41" s="3871" t="n">
        <v>10997.371798884365</v>
      </c>
      <c r="W41" s="3871" t="n">
        <v>7958.71407988527</v>
      </c>
      <c r="X41" s="3871" t="n">
        <v>7093.00856853593</v>
      </c>
      <c r="Y41" s="3871" t="n">
        <v>8897.27714917308</v>
      </c>
      <c r="Z41" s="3871" t="n">
        <v>10006.902169617104</v>
      </c>
      <c r="AA41" s="3871" t="n">
        <v>9451.91894459178</v>
      </c>
      <c r="AB41" s="3871" t="n">
        <v>7404.722698593765</v>
      </c>
      <c r="AC41" s="3870" t="n">
        <v>8676.05325001392</v>
      </c>
      <c r="AD41" s="3870" t="n">
        <v>12486.36176457031</v>
      </c>
      <c r="AE41" s="3870" t="n">
        <v>7926.33744460343</v>
      </c>
      <c r="AF41" t="n" s="3871">
        <v>-72.2793319253</v>
      </c>
      <c r="AG41" s="411"/>
    </row>
    <row r="42" spans="1:35" x14ac:dyDescent="0.2">
      <c r="A42" s="2106" t="s">
        <v>1203</v>
      </c>
      <c r="B42" s="3871" t="n">
        <v>10794.599347834912</v>
      </c>
      <c r="C42" s="3871" t="n">
        <v>10794.599347834912</v>
      </c>
      <c r="D42" s="3871" t="n">
        <v>10832.263366259227</v>
      </c>
      <c r="E42" s="3871" t="n">
        <v>10945.780073853251</v>
      </c>
      <c r="F42" s="3871" t="n">
        <v>10040.206068737667</v>
      </c>
      <c r="G42" s="3871" t="n">
        <v>11589.156371336716</v>
      </c>
      <c r="H42" s="3871" t="n">
        <v>11470.901720176986</v>
      </c>
      <c r="I42" s="3871" t="n">
        <v>11202.504374626922</v>
      </c>
      <c r="J42" s="3871" t="n">
        <v>11283.459070342014</v>
      </c>
      <c r="K42" s="3871" t="n">
        <v>10058.800964976677</v>
      </c>
      <c r="L42" s="3871" t="n">
        <v>12441.669089551642</v>
      </c>
      <c r="M42" s="3871" t="n">
        <v>11331.453702454208</v>
      </c>
      <c r="N42" s="3871" t="n">
        <v>13827.38797296567</v>
      </c>
      <c r="O42" s="3871" t="n">
        <v>13920.144273401509</v>
      </c>
      <c r="P42" s="3871" t="n">
        <v>14882.334021223469</v>
      </c>
      <c r="Q42" s="3871" t="n">
        <v>14223.714514638525</v>
      </c>
      <c r="R42" s="3871" t="n">
        <v>15454.137115625948</v>
      </c>
      <c r="S42" s="3871" t="n">
        <v>15240.049856065862</v>
      </c>
      <c r="T42" s="3871" t="n">
        <v>13930.014161509906</v>
      </c>
      <c r="U42" s="3871" t="n">
        <v>13759.272901475086</v>
      </c>
      <c r="V42" s="3871" t="n">
        <v>13737.140501162174</v>
      </c>
      <c r="W42" s="3871" t="n">
        <v>14919.82222374413</v>
      </c>
      <c r="X42" s="3871" t="n">
        <v>14710.436076205082</v>
      </c>
      <c r="Y42" s="3871" t="n">
        <v>13605.829061960994</v>
      </c>
      <c r="Z42" s="3871" t="n">
        <v>15952.990743649822</v>
      </c>
      <c r="AA42" s="3871" t="n">
        <v>14883.303125528693</v>
      </c>
      <c r="AB42" s="3871" t="n">
        <v>17640.386106847574</v>
      </c>
      <c r="AC42" s="3870" t="n">
        <v>14860.759424464055</v>
      </c>
      <c r="AD42" s="3870" t="n">
        <v>16152.370745769447</v>
      </c>
      <c r="AE42" s="3870" t="n">
        <v>16383.206797168428</v>
      </c>
      <c r="AF42" t="n" s="3871">
        <v>51.772254525171</v>
      </c>
      <c r="AG42" s="411"/>
    </row>
    <row r="43" spans="1:35" x14ac:dyDescent="0.2">
      <c r="A43" s="2106" t="s">
        <v>1204</v>
      </c>
      <c r="B43" s="3871" t="n">
        <v>34651.54377818273</v>
      </c>
      <c r="C43" s="3871" t="n">
        <v>34651.54377818273</v>
      </c>
      <c r="D43" s="3871" t="n">
        <v>36311.28338780887</v>
      </c>
      <c r="E43" s="3871" t="n">
        <v>35351.448959631074</v>
      </c>
      <c r="F43" s="3871" t="n">
        <v>37427.63622530566</v>
      </c>
      <c r="G43" s="3871" t="n">
        <v>36101.80547928601</v>
      </c>
      <c r="H43" s="3871" t="n">
        <v>37008.71919777866</v>
      </c>
      <c r="I43" s="3871" t="n">
        <v>34702.15655552732</v>
      </c>
      <c r="J43" s="3871" t="n">
        <v>35913.389467786445</v>
      </c>
      <c r="K43" s="3871" t="n">
        <v>35698.51326909471</v>
      </c>
      <c r="L43" s="3871" t="n">
        <v>36470.73874488349</v>
      </c>
      <c r="M43" s="3871" t="n">
        <v>35545.82891080305</v>
      </c>
      <c r="N43" s="3871" t="n">
        <v>39827.81388164355</v>
      </c>
      <c r="O43" s="3871" t="n">
        <v>39920.535510852234</v>
      </c>
      <c r="P43" s="3871" t="n">
        <v>40690.08215591038</v>
      </c>
      <c r="Q43" s="3871" t="n">
        <v>41871.757375919144</v>
      </c>
      <c r="R43" s="3871" t="n">
        <v>41822.10636517625</v>
      </c>
      <c r="S43" s="3871" t="n">
        <v>41054.015833859085</v>
      </c>
      <c r="T43" s="3871" t="n">
        <v>41484.30657550218</v>
      </c>
      <c r="U43" s="3871" t="n">
        <v>42431.95420937632</v>
      </c>
      <c r="V43" s="3871" t="n">
        <v>42207.07515185682</v>
      </c>
      <c r="W43" s="3871" t="n">
        <v>39224.783577853035</v>
      </c>
      <c r="X43" s="3871" t="n">
        <v>36815.14076104093</v>
      </c>
      <c r="Y43" s="3871" t="n">
        <v>36332.64668345224</v>
      </c>
      <c r="Z43" s="3871" t="n">
        <v>35851.370615963744</v>
      </c>
      <c r="AA43" s="3871" t="n">
        <v>37921.69703057996</v>
      </c>
      <c r="AB43" s="3871" t="n">
        <v>38279.48059728153</v>
      </c>
      <c r="AC43" s="3870" t="n">
        <v>42241.20176295002</v>
      </c>
      <c r="AD43" s="3870" t="n">
        <v>38132.314956200804</v>
      </c>
      <c r="AE43" s="3870" t="n">
        <v>38980.944477520155</v>
      </c>
      <c r="AF43" t="n" s="3871">
        <v>12.494106257001</v>
      </c>
      <c r="AG43" s="411"/>
    </row>
    <row r="44" spans="1:35" x14ac:dyDescent="0.2">
      <c r="A44" s="2106" t="s">
        <v>1205</v>
      </c>
      <c r="B44" s="3871" t="n">
        <v>2515.098318343255</v>
      </c>
      <c r="C44" s="3871" t="n">
        <v>2515.098318343255</v>
      </c>
      <c r="D44" s="3871" t="n">
        <v>1873.1707996425139</v>
      </c>
      <c r="E44" s="3871" t="n">
        <v>1642.310005165752</v>
      </c>
      <c r="F44" s="3871" t="n">
        <v>1295.4494533328018</v>
      </c>
      <c r="G44" s="3871" t="n">
        <v>1123.759823615664</v>
      </c>
      <c r="H44" s="3871" t="n">
        <v>-249.60402405911057</v>
      </c>
      <c r="I44" s="3871" t="n">
        <v>-304.11664628558685</v>
      </c>
      <c r="J44" s="3871" t="n">
        <v>-341.3925532208255</v>
      </c>
      <c r="K44" s="3871" t="n">
        <v>-382.21115881550094</v>
      </c>
      <c r="L44" s="3871" t="n">
        <v>-401.4671262665102</v>
      </c>
      <c r="M44" s="3871" t="n">
        <v>-455.36309113548606</v>
      </c>
      <c r="N44" s="3871" t="n">
        <v>-513.4760522850016</v>
      </c>
      <c r="O44" s="3871" t="n">
        <v>-687.406342513116</v>
      </c>
      <c r="P44" s="3871" t="n">
        <v>-760.6300311414226</v>
      </c>
      <c r="Q44" s="3871" t="n">
        <v>-844.5646058202813</v>
      </c>
      <c r="R44" s="3871" t="n">
        <v>-835.8935314878805</v>
      </c>
      <c r="S44" s="3871" t="n">
        <v>657.9519516887318</v>
      </c>
      <c r="T44" s="3871" t="n">
        <v>-1234.8922154117304</v>
      </c>
      <c r="U44" s="3871" t="n">
        <v>-1249.6435311484167</v>
      </c>
      <c r="V44" s="3871" t="n">
        <v>-989.3167104968129</v>
      </c>
      <c r="W44" s="3871" t="n">
        <v>-865.0526653225612</v>
      </c>
      <c r="X44" s="3871" t="n">
        <v>-834.6579770180832</v>
      </c>
      <c r="Y44" s="3871" t="n">
        <v>-591.2438551764105</v>
      </c>
      <c r="Z44" s="3871" t="n">
        <v>-405.3151423807728</v>
      </c>
      <c r="AA44" s="3871" t="n">
        <v>136.0710538799543</v>
      </c>
      <c r="AB44" s="3871" t="n">
        <v>126.1558852220873</v>
      </c>
      <c r="AC44" s="3870" t="n">
        <v>79.79964077779896</v>
      </c>
      <c r="AD44" s="3870" t="n">
        <v>-90.61178435178827</v>
      </c>
      <c r="AE44" s="3870" t="n">
        <v>-55.9881838484979</v>
      </c>
      <c r="AF44" t="n" s="3871">
        <v>-102.226083308162</v>
      </c>
      <c r="AG44" s="411"/>
    </row>
    <row r="45" spans="1:35" x14ac:dyDescent="0.2">
      <c r="A45" s="2106" t="s">
        <v>1206</v>
      </c>
      <c r="B45" s="3871" t="n">
        <v>-30083.967133419294</v>
      </c>
      <c r="C45" s="3871" t="n">
        <v>-30083.967133419294</v>
      </c>
      <c r="D45" s="3871" t="n">
        <v>-18284.69857251635</v>
      </c>
      <c r="E45" s="3871" t="n">
        <v>-12933.652226778933</v>
      </c>
      <c r="F45" s="3871" t="n">
        <v>-17847.611157314343</v>
      </c>
      <c r="G45" s="3871" t="n">
        <v>-25558.379377016718</v>
      </c>
      <c r="H45" s="3871" t="n">
        <v>-28530.101760115147</v>
      </c>
      <c r="I45" s="3871" t="n">
        <v>-28258.396699016612</v>
      </c>
      <c r="J45" s="3871" t="n">
        <v>-34203.887105773705</v>
      </c>
      <c r="K45" s="3871" t="n">
        <v>-35839.81389089492</v>
      </c>
      <c r="L45" s="3871" t="n">
        <v>-40289.9584086757</v>
      </c>
      <c r="M45" s="3871" t="n">
        <v>-47841.980288493185</v>
      </c>
      <c r="N45" s="3871" t="n">
        <v>-41025.404654817496</v>
      </c>
      <c r="O45" s="3871" t="n">
        <v>-45866.13174648855</v>
      </c>
      <c r="P45" s="3871" t="n">
        <v>-51351.510710196046</v>
      </c>
      <c r="Q45" s="3871" t="n">
        <v>-56613.56554604189</v>
      </c>
      <c r="R45" s="3871" t="n">
        <v>-57360.60640466396</v>
      </c>
      <c r="S45" s="3871" t="n">
        <v>-64279.100488932025</v>
      </c>
      <c r="T45" s="3871" t="n">
        <v>-67481.6062656223</v>
      </c>
      <c r="U45" s="3871" t="n">
        <v>-45241.864631490615</v>
      </c>
      <c r="V45" s="3871" t="n">
        <v>-29622.164946511373</v>
      </c>
      <c r="W45" s="3871" t="n">
        <v>-39085.24760803621</v>
      </c>
      <c r="X45" s="3871" t="n">
        <v>-38813.58420066092</v>
      </c>
      <c r="Y45" s="3871" t="n">
        <v>-35385.46831049758</v>
      </c>
      <c r="Z45" s="3871" t="n">
        <v>-31972.841456775877</v>
      </c>
      <c r="AA45" s="3871" t="n">
        <v>-36348.32082558189</v>
      </c>
      <c r="AB45" s="3871" t="n">
        <v>-37512.78045743459</v>
      </c>
      <c r="AC45" s="3870" t="n">
        <v>-38895.811237533904</v>
      </c>
      <c r="AD45" s="3870" t="n">
        <v>-41455.04108623887</v>
      </c>
      <c r="AE45" s="3870" t="n">
        <v>-44973.90818103299</v>
      </c>
      <c r="AF45" t="n" s="3871">
        <v>49.494606152102</v>
      </c>
      <c r="AG45" s="411"/>
    </row>
    <row r="46" spans="1:35" x14ac:dyDescent="0.2">
      <c r="A46" s="2106" t="s">
        <v>1223</v>
      </c>
      <c r="B46" s="3871" t="s">
        <v>2940</v>
      </c>
      <c r="C46" s="3871" t="s">
        <v>2940</v>
      </c>
      <c r="D46" s="3871" t="s">
        <v>2940</v>
      </c>
      <c r="E46" s="3871" t="s">
        <v>2940</v>
      </c>
      <c r="F46" s="3871" t="s">
        <v>2940</v>
      </c>
      <c r="G46" s="3871" t="n">
        <v>1034.0</v>
      </c>
      <c r="H46" s="3871" t="n">
        <v>1217.425</v>
      </c>
      <c r="I46" s="3871" t="n">
        <v>1061.7713333</v>
      </c>
      <c r="J46" s="3871" t="n">
        <v>926.02033333</v>
      </c>
      <c r="K46" s="3871" t="n">
        <v>807.62366667</v>
      </c>
      <c r="L46" s="3871" t="n">
        <v>704.363</v>
      </c>
      <c r="M46" s="3871" t="n">
        <v>614.306</v>
      </c>
      <c r="N46" s="3871" t="n">
        <v>535.766</v>
      </c>
      <c r="O46" s="3871" t="n">
        <v>467.26533333</v>
      </c>
      <c r="P46" s="3871" t="n">
        <v>407.52066667</v>
      </c>
      <c r="Q46" s="3871" t="n">
        <v>355.41733333</v>
      </c>
      <c r="R46" s="3871" t="n">
        <v>309.97633333</v>
      </c>
      <c r="S46" s="3871" t="n">
        <v>270.34333333</v>
      </c>
      <c r="T46" s="3871" t="n">
        <v>235.77766667</v>
      </c>
      <c r="U46" s="3871" t="n">
        <v>205.634</v>
      </c>
      <c r="V46" s="3871" t="n">
        <v>179.34033333</v>
      </c>
      <c r="W46" s="3871" t="n">
        <v>156.41266667</v>
      </c>
      <c r="X46" s="3871" t="n">
        <v>136.41466667</v>
      </c>
      <c r="Y46" s="3871" t="n">
        <v>118.97233333</v>
      </c>
      <c r="Z46" s="3871" t="n">
        <v>103.763</v>
      </c>
      <c r="AA46" s="3871" t="n">
        <v>90.493333333</v>
      </c>
      <c r="AB46" s="3871" t="n">
        <v>78.925</v>
      </c>
      <c r="AC46" s="3870" t="n">
        <v>68.834333333</v>
      </c>
      <c r="AD46" s="3870" t="n">
        <v>60.034333333</v>
      </c>
      <c r="AE46" s="3870" t="n">
        <v>52.356333333</v>
      </c>
      <c r="AF46" t="n" s="3871">
        <v>100.0</v>
      </c>
      <c r="AG46" s="411"/>
    </row>
    <row r="47" spans="1:35" x14ac:dyDescent="0.2">
      <c r="A47" s="2108" t="s">
        <v>1091</v>
      </c>
      <c r="B47" s="3875" t="n">
        <v>5183.862801937504</v>
      </c>
      <c r="C47" s="3875" t="n">
        <v>5183.862801937504</v>
      </c>
      <c r="D47" s="3875" t="n">
        <v>5128.591955095482</v>
      </c>
      <c r="E47" s="3875" t="n">
        <v>5177.144499590078</v>
      </c>
      <c r="F47" s="3875" t="n">
        <v>5063.858945178197</v>
      </c>
      <c r="G47" s="3875" t="n">
        <v>4808.876363477379</v>
      </c>
      <c r="H47" s="3875" t="n">
        <v>4638.1620110966505</v>
      </c>
      <c r="I47" s="3875" t="n">
        <v>4520.050115274784</v>
      </c>
      <c r="J47" s="3875" t="n">
        <v>3915.2813678534317</v>
      </c>
      <c r="K47" s="3875" t="n">
        <v>3765.464017844954</v>
      </c>
      <c r="L47" s="3875" t="n">
        <v>3474.8240689618156</v>
      </c>
      <c r="M47" s="3875" t="n">
        <v>3448.1560711454263</v>
      </c>
      <c r="N47" s="3875" t="n">
        <v>3427.6895349580996</v>
      </c>
      <c r="O47" s="3875" t="n">
        <v>3698.46835115386</v>
      </c>
      <c r="P47" s="3875" t="n">
        <v>4001.313900176955</v>
      </c>
      <c r="Q47" s="3875" t="n">
        <v>3731.0431888047315</v>
      </c>
      <c r="R47" s="3875" t="n">
        <v>3824.3815026270463</v>
      </c>
      <c r="S47" s="3875" t="n">
        <v>3760.0148002402916</v>
      </c>
      <c r="T47" s="3875" t="n">
        <v>3771.756382116023</v>
      </c>
      <c r="U47" s="3875" t="n">
        <v>3699.4543851930807</v>
      </c>
      <c r="V47" s="3875" t="n">
        <v>3579.376658068435</v>
      </c>
      <c r="W47" s="3875" t="n">
        <v>3634.8174495564454</v>
      </c>
      <c r="X47" s="3875" t="n">
        <v>3455.128742337078</v>
      </c>
      <c r="Y47" s="3875" t="n">
        <v>3495.006663622638</v>
      </c>
      <c r="Z47" s="3875" t="n">
        <v>3363.9141242827945</v>
      </c>
      <c r="AA47" s="3875" t="n">
        <v>3372.297436251487</v>
      </c>
      <c r="AB47" s="3875" t="n">
        <v>3048.202793016604</v>
      </c>
      <c r="AC47" s="3875" t="n">
        <v>3194.8280330725606</v>
      </c>
      <c r="AD47" s="3875" t="n">
        <v>3145.8374600746006</v>
      </c>
      <c r="AE47" s="3875" t="n">
        <v>3111.573453692998</v>
      </c>
      <c r="AF47" t="n" s="3875">
        <v>-39.975775351731</v>
      </c>
      <c r="AG47" s="411"/>
    </row>
    <row r="48" spans="1:35" x14ac:dyDescent="0.2">
      <c r="A48" s="2106" t="s">
        <v>2687</v>
      </c>
      <c r="B48" s="3871" t="s">
        <v>2947</v>
      </c>
      <c r="C48" s="3871" t="s">
        <v>2947</v>
      </c>
      <c r="D48" s="3871" t="s">
        <v>2947</v>
      </c>
      <c r="E48" s="3871" t="s">
        <v>2947</v>
      </c>
      <c r="F48" s="3871" t="s">
        <v>2947</v>
      </c>
      <c r="G48" s="3871" t="s">
        <v>2947</v>
      </c>
      <c r="H48" s="3871" t="s">
        <v>2947</v>
      </c>
      <c r="I48" s="3871" t="s">
        <v>2947</v>
      </c>
      <c r="J48" s="3871" t="s">
        <v>2947</v>
      </c>
      <c r="K48" s="3871" t="s">
        <v>2947</v>
      </c>
      <c r="L48" s="3871" t="s">
        <v>2947</v>
      </c>
      <c r="M48" s="3871" t="s">
        <v>2947</v>
      </c>
      <c r="N48" s="3871" t="s">
        <v>2947</v>
      </c>
      <c r="O48" s="3871" t="s">
        <v>2947</v>
      </c>
      <c r="P48" s="3871" t="s">
        <v>2947</v>
      </c>
      <c r="Q48" s="3871" t="s">
        <v>2947</v>
      </c>
      <c r="R48" s="3871" t="s">
        <v>2947</v>
      </c>
      <c r="S48" s="3871" t="s">
        <v>2947</v>
      </c>
      <c r="T48" s="3871" t="s">
        <v>2947</v>
      </c>
      <c r="U48" s="3871" t="s">
        <v>2947</v>
      </c>
      <c r="V48" s="3871" t="s">
        <v>2947</v>
      </c>
      <c r="W48" s="3871" t="s">
        <v>2947</v>
      </c>
      <c r="X48" s="3871" t="s">
        <v>2947</v>
      </c>
      <c r="Y48" s="3871" t="s">
        <v>2947</v>
      </c>
      <c r="Z48" s="3871" t="s">
        <v>2947</v>
      </c>
      <c r="AA48" s="3871" t="s">
        <v>2947</v>
      </c>
      <c r="AB48" s="3871" t="s">
        <v>2947</v>
      </c>
      <c r="AC48" s="3870" t="s">
        <v>2947</v>
      </c>
      <c r="AD48" s="3870" t="s">
        <v>2947</v>
      </c>
      <c r="AE48" s="3870" t="s">
        <v>2947</v>
      </c>
      <c r="AF48" t="n" s="3871">
        <v>0.0</v>
      </c>
      <c r="AG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s="3872" t="s">
        <v>1185</v>
      </c>
      <c r="N49" s="3872" t="s">
        <v>1185</v>
      </c>
      <c r="O49" s="3872" t="s">
        <v>1185</v>
      </c>
      <c r="P49" s="3872" t="s">
        <v>1185</v>
      </c>
      <c r="Q49" s="3872" t="s">
        <v>1185</v>
      </c>
      <c r="R49" s="3872" t="s">
        <v>1185</v>
      </c>
      <c r="S49" s="3872" t="s">
        <v>1185</v>
      </c>
      <c r="T49" s="3872" t="s">
        <v>1185</v>
      </c>
      <c r="U49" s="3872" t="s">
        <v>1185</v>
      </c>
      <c r="V49" s="3872" t="s">
        <v>1185</v>
      </c>
      <c r="W49" s="3872" t="s">
        <v>1185</v>
      </c>
      <c r="X49" s="3872" t="s">
        <v>1185</v>
      </c>
      <c r="Y49" s="3872" t="s">
        <v>1185</v>
      </c>
      <c r="Z49" s="3872" t="s">
        <v>1185</v>
      </c>
      <c r="AA49" s="3872" t="s">
        <v>1185</v>
      </c>
      <c r="AB49" s="3872" t="s">
        <v>1185</v>
      </c>
      <c r="AC49" s="3872" t="s">
        <v>1185</v>
      </c>
      <c r="AD49" s="3872" t="s">
        <v>1185</v>
      </c>
      <c r="AE49" s="3872" t="s">
        <v>1185</v>
      </c>
      <c r="AF49" t="s" s="3872">
        <v>1185</v>
      </c>
      <c r="AG49" s="411"/>
    </row>
    <row r="50" spans="1:35" x14ac:dyDescent="0.2">
      <c r="A50" s="2106" t="s">
        <v>993</v>
      </c>
      <c r="B50" s="3871" t="n">
        <v>5162.079206980383</v>
      </c>
      <c r="C50" s="3871" t="n">
        <v>5162.079206980383</v>
      </c>
      <c r="D50" s="3871" t="n">
        <v>5106.2477077065405</v>
      </c>
      <c r="E50" s="3871" t="n">
        <v>5153.367036022635</v>
      </c>
      <c r="F50" s="3871" t="n">
        <v>5042.036732073415</v>
      </c>
      <c r="G50" s="3871" t="n">
        <v>4787.056067485875</v>
      </c>
      <c r="H50" s="3871" t="n">
        <v>4613.8933047158935</v>
      </c>
      <c r="I50" s="3871" t="n">
        <v>4495.523062604037</v>
      </c>
      <c r="J50" s="3871" t="n">
        <v>3892.1992556339687</v>
      </c>
      <c r="K50" s="3871" t="n">
        <v>3744.0978780503906</v>
      </c>
      <c r="L50" s="3871" t="n">
        <v>3452.3519141275588</v>
      </c>
      <c r="M50" s="3871" t="n">
        <v>3425.9958665697995</v>
      </c>
      <c r="N50" s="3871" t="n">
        <v>3405.8028154650497</v>
      </c>
      <c r="O50" s="3871" t="n">
        <v>3677.08807203183</v>
      </c>
      <c r="P50" s="3871" t="n">
        <v>3978.050964167501</v>
      </c>
      <c r="Q50" s="3871" t="n">
        <v>3710.143510558363</v>
      </c>
      <c r="R50" s="3871" t="n">
        <v>3802.82656254404</v>
      </c>
      <c r="S50" s="3871" t="n">
        <v>3738.0186146879887</v>
      </c>
      <c r="T50" s="3871" t="n">
        <v>3749.197267867169</v>
      </c>
      <c r="U50" s="3871" t="n">
        <v>3674.136698835253</v>
      </c>
      <c r="V50" s="3871" t="n">
        <v>3553.4874133144026</v>
      </c>
      <c r="W50" s="3871" t="n">
        <v>3611.7442562598444</v>
      </c>
      <c r="X50" s="3871" t="n">
        <v>3433.004048994123</v>
      </c>
      <c r="Y50" s="3871" t="n">
        <v>3474.055466723993</v>
      </c>
      <c r="Z50" s="3871" t="n">
        <v>3342.5707820072494</v>
      </c>
      <c r="AA50" s="3871" t="n">
        <v>3352.3595476337164</v>
      </c>
      <c r="AB50" s="3871" t="n">
        <v>3026.6200139316425</v>
      </c>
      <c r="AC50" s="3870" t="n">
        <v>3142.8604172185683</v>
      </c>
      <c r="AD50" s="3870" t="n">
        <v>3122.077873224664</v>
      </c>
      <c r="AE50" s="3870" t="n">
        <v>3087.081067287665</v>
      </c>
      <c r="AF50" t="n" s="3871">
        <v>-40.196945000124</v>
      </c>
      <c r="AG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s="3872" t="s">
        <v>1185</v>
      </c>
      <c r="N51" s="3872" t="s">
        <v>1185</v>
      </c>
      <c r="O51" s="3872" t="s">
        <v>1185</v>
      </c>
      <c r="P51" s="3872" t="s">
        <v>1185</v>
      </c>
      <c r="Q51" s="3872" t="s">
        <v>1185</v>
      </c>
      <c r="R51" s="3872" t="s">
        <v>1185</v>
      </c>
      <c r="S51" s="3872" t="s">
        <v>1185</v>
      </c>
      <c r="T51" s="3872" t="s">
        <v>1185</v>
      </c>
      <c r="U51" s="3872" t="s">
        <v>1185</v>
      </c>
      <c r="V51" s="3872" t="s">
        <v>1185</v>
      </c>
      <c r="W51" s="3872" t="s">
        <v>1185</v>
      </c>
      <c r="X51" s="3872" t="s">
        <v>1185</v>
      </c>
      <c r="Y51" s="3872" t="s">
        <v>1185</v>
      </c>
      <c r="Z51" s="3872" t="s">
        <v>1185</v>
      </c>
      <c r="AA51" s="3872" t="s">
        <v>1185</v>
      </c>
      <c r="AB51" s="3872" t="s">
        <v>1185</v>
      </c>
      <c r="AC51" s="3872" t="s">
        <v>1185</v>
      </c>
      <c r="AD51" s="3872" t="s">
        <v>1185</v>
      </c>
      <c r="AE51" s="3872" t="s">
        <v>1185</v>
      </c>
      <c r="AF51" t="s" s="3872">
        <v>1185</v>
      </c>
      <c r="AG51" s="411"/>
    </row>
    <row r="52" spans="1:35" x14ac:dyDescent="0.2">
      <c r="A52" s="2106" t="s">
        <v>1208</v>
      </c>
      <c r="B52" s="3871" t="n">
        <v>21.7835949571209</v>
      </c>
      <c r="C52" s="3871" t="n">
        <v>21.7835949571209</v>
      </c>
      <c r="D52" s="3871" t="n">
        <v>22.3442473889411</v>
      </c>
      <c r="E52" s="3871" t="n">
        <v>23.7774635674429</v>
      </c>
      <c r="F52" s="3871" t="n">
        <v>21.822213104783</v>
      </c>
      <c r="G52" s="3871" t="n">
        <v>21.8202959915028</v>
      </c>
      <c r="H52" s="3871" t="n">
        <v>24.2687063807571</v>
      </c>
      <c r="I52" s="3871" t="n">
        <v>24.5270526707475</v>
      </c>
      <c r="J52" s="3871" t="n">
        <v>23.0821122194633</v>
      </c>
      <c r="K52" s="3871" t="n">
        <v>21.3661397945633</v>
      </c>
      <c r="L52" s="3871" t="n">
        <v>22.4721548342566</v>
      </c>
      <c r="M52" s="3871" t="n">
        <v>22.1602045756268</v>
      </c>
      <c r="N52" s="3871" t="n">
        <v>21.8867194930501</v>
      </c>
      <c r="O52" s="3871" t="n">
        <v>21.3802791220302</v>
      </c>
      <c r="P52" s="3871" t="n">
        <v>23.2629360094537</v>
      </c>
      <c r="Q52" s="3871" t="n">
        <v>20.8996782463684</v>
      </c>
      <c r="R52" s="3871" t="n">
        <v>21.5549400830065</v>
      </c>
      <c r="S52" s="3871" t="n">
        <v>21.9961855523031</v>
      </c>
      <c r="T52" s="3871" t="n">
        <v>22.5591142488538</v>
      </c>
      <c r="U52" s="3871" t="n">
        <v>25.3176863578281</v>
      </c>
      <c r="V52" s="3871" t="n">
        <v>25.8892447540323</v>
      </c>
      <c r="W52" s="3871" t="n">
        <v>23.0731932966007</v>
      </c>
      <c r="X52" s="3871" t="n">
        <v>22.1246933429551</v>
      </c>
      <c r="Y52" s="3871" t="n">
        <v>20.9511968986445</v>
      </c>
      <c r="Z52" s="3871" t="n">
        <v>21.3433422755449</v>
      </c>
      <c r="AA52" s="3871" t="n">
        <v>19.9378886177705</v>
      </c>
      <c r="AB52" s="3871" t="n">
        <v>21.5827790849614</v>
      </c>
      <c r="AC52" s="3870" t="n">
        <v>51.9676158539922</v>
      </c>
      <c r="AD52" s="3870" t="n">
        <v>23.7595868499367</v>
      </c>
      <c r="AE52" s="3870" t="n">
        <v>24.4923864053331</v>
      </c>
      <c r="AF52" t="n" s="3871">
        <v>12.435006497065</v>
      </c>
      <c r="AG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s="3875" t="s">
        <v>2939</v>
      </c>
      <c r="AB53" s="3875" t="s">
        <v>2939</v>
      </c>
      <c r="AC53" s="3875" t="s">
        <v>2939</v>
      </c>
      <c r="AD53" s="3875" t="s">
        <v>2939</v>
      </c>
      <c r="AE53" s="3875" t="s">
        <v>2939</v>
      </c>
      <c r="AF53" t="n" s="3875">
        <v>0.0</v>
      </c>
      <c r="AG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s="3872" t="s">
        <v>1185</v>
      </c>
      <c r="N54" s="3872" t="s">
        <v>1185</v>
      </c>
      <c r="O54" s="3872" t="s">
        <v>1185</v>
      </c>
      <c r="P54" s="3872" t="s">
        <v>1185</v>
      </c>
      <c r="Q54" s="3872" t="s">
        <v>1185</v>
      </c>
      <c r="R54" s="3872" t="s">
        <v>1185</v>
      </c>
      <c r="S54" s="3872" t="s">
        <v>1185</v>
      </c>
      <c r="T54" s="3872" t="s">
        <v>1185</v>
      </c>
      <c r="U54" s="3872" t="s">
        <v>1185</v>
      </c>
      <c r="V54" s="3872" t="s">
        <v>1185</v>
      </c>
      <c r="W54" s="3872" t="s">
        <v>1185</v>
      </c>
      <c r="X54" s="3872" t="s">
        <v>1185</v>
      </c>
      <c r="Y54" s="3872" t="s">
        <v>1185</v>
      </c>
      <c r="Z54" s="3872" t="s">
        <v>1185</v>
      </c>
      <c r="AA54" s="3872" t="s">
        <v>1185</v>
      </c>
      <c r="AB54" s="3872" t="s">
        <v>1185</v>
      </c>
      <c r="AC54" s="3872" t="s">
        <v>1185</v>
      </c>
      <c r="AD54" s="3872" t="s">
        <v>1185</v>
      </c>
      <c r="AE54" s="3872" t="s">
        <v>1185</v>
      </c>
      <c r="AF54" t="s" s="3872">
        <v>1185</v>
      </c>
      <c r="AG54" s="411"/>
    </row>
    <row r="55" spans="1:35" x14ac:dyDescent="0.2">
      <c r="A55" s="2115" t="s">
        <v>60</v>
      </c>
      <c r="B55" s="3875" t="n">
        <v>179172.62848660388</v>
      </c>
      <c r="C55" s="3875" t="n">
        <v>179172.62848660388</v>
      </c>
      <c r="D55" s="3875" t="n">
        <v>176252.80225346406</v>
      </c>
      <c r="E55" s="3875" t="n">
        <v>183194.74947772827</v>
      </c>
      <c r="F55" s="3875" t="n">
        <v>187736.99776812553</v>
      </c>
      <c r="G55" s="3875" t="n">
        <v>190838.21935811572</v>
      </c>
      <c r="H55" s="3875" t="n">
        <v>195556.2208420267</v>
      </c>
      <c r="I55" s="3875" t="n">
        <v>207351.81541634398</v>
      </c>
      <c r="J55" s="3875" t="n">
        <v>221542.8639939779</v>
      </c>
      <c r="K55" s="3875" t="n">
        <v>233725.54668199</v>
      </c>
      <c r="L55" s="3875" t="n">
        <v>236841.30904532128</v>
      </c>
      <c r="M55" s="3875" t="n">
        <v>249413.19043897404</v>
      </c>
      <c r="N55" s="3875" t="n">
        <v>253132.8655353398</v>
      </c>
      <c r="O55" s="3875" t="n">
        <v>255156.11675501463</v>
      </c>
      <c r="P55" s="3875" t="n">
        <v>261768.19777543764</v>
      </c>
      <c r="Q55" s="3875" t="n">
        <v>278820.65826491086</v>
      </c>
      <c r="R55" s="3875" t="n">
        <v>290909.5610198367</v>
      </c>
      <c r="S55" s="3875" t="n">
        <v>307963.89083330985</v>
      </c>
      <c r="T55" s="3875" t="n">
        <v>319688.65140091977</v>
      </c>
      <c r="U55" s="3875" t="n">
        <v>322035.9849146774</v>
      </c>
      <c r="V55" s="3875" t="n">
        <v>292614.72693663614</v>
      </c>
      <c r="W55" s="3875" t="n">
        <v>291265.79814450815</v>
      </c>
      <c r="X55" s="3875" t="n">
        <v>296785.45846026443</v>
      </c>
      <c r="Y55" s="3875" t="n">
        <v>282142.98975400924</v>
      </c>
      <c r="Z55" s="3875" t="n">
        <v>275146.7913160774</v>
      </c>
      <c r="AA55" s="3875" t="n">
        <v>274423.47958687204</v>
      </c>
      <c r="AB55" s="3875" t="n">
        <v>279852.10563637584</v>
      </c>
      <c r="AC55" s="3875" t="n">
        <v>290930.98021671886</v>
      </c>
      <c r="AD55" s="3875" t="n">
        <v>304161.2112297266</v>
      </c>
      <c r="AE55" s="3875" t="n">
        <v>312955.2461191549</v>
      </c>
      <c r="AF55" t="n" s="3875">
        <v>74.666883419949</v>
      </c>
      <c r="AG55" s="411"/>
    </row>
    <row r="56" spans="1:35" x14ac:dyDescent="0.2">
      <c r="A56" s="2144" t="s">
        <v>61</v>
      </c>
      <c r="B56" s="3871" t="n">
        <v>68842.04149732826</v>
      </c>
      <c r="C56" s="3871" t="n">
        <v>68842.04149732826</v>
      </c>
      <c r="D56" s="3871" t="n">
        <v>67715.61008214476</v>
      </c>
      <c r="E56" s="3871" t="n">
        <v>73202.87007114028</v>
      </c>
      <c r="F56" s="3871" t="n">
        <v>77184.64354045149</v>
      </c>
      <c r="G56" s="3871" t="n">
        <v>80587.7574878391</v>
      </c>
      <c r="H56" s="3871" t="n">
        <v>85184.94642448764</v>
      </c>
      <c r="I56" s="3871" t="n">
        <v>89186.35725433858</v>
      </c>
      <c r="J56" s="3871" t="n">
        <v>93295.98932964163</v>
      </c>
      <c r="K56" s="3871" t="n">
        <v>99825.18055297823</v>
      </c>
      <c r="L56" s="3871" t="n">
        <v>108277.9895679451</v>
      </c>
      <c r="M56" s="3871" t="n">
        <v>114150.34407268318</v>
      </c>
      <c r="N56" s="3871" t="n">
        <v>112733.17111841275</v>
      </c>
      <c r="O56" s="3871" t="n">
        <v>109690.96696556994</v>
      </c>
      <c r="P56" s="3871" t="n">
        <v>114047.24391459809</v>
      </c>
      <c r="Q56" s="3871" t="n">
        <v>121839.51907624459</v>
      </c>
      <c r="R56" s="3871" t="n">
        <v>129909.42692246647</v>
      </c>
      <c r="S56" s="3871" t="n">
        <v>135409.11762694735</v>
      </c>
      <c r="T56" s="3871" t="n">
        <v>139920.2883844987</v>
      </c>
      <c r="U56" s="3871" t="n">
        <v>140774.85490339136</v>
      </c>
      <c r="V56" s="3871" t="n">
        <v>130285.06668367883</v>
      </c>
      <c r="W56" s="3871" t="n">
        <v>131005.23317789992</v>
      </c>
      <c r="X56" s="3871" t="n">
        <v>135137.59638537</v>
      </c>
      <c r="Y56" s="3871" t="n">
        <v>132971.21648372558</v>
      </c>
      <c r="Z56" s="3871" t="n">
        <v>134093.21463218043</v>
      </c>
      <c r="AA56" s="3871" t="n">
        <v>136431.1016747576</v>
      </c>
      <c r="AB56" s="3871" t="n">
        <v>140834.0353125102</v>
      </c>
      <c r="AC56" s="3870" t="n">
        <v>147457.77345092435</v>
      </c>
      <c r="AD56" s="3870" t="n">
        <v>158859.37912200685</v>
      </c>
      <c r="AE56" s="3870" t="n">
        <v>165361.72450175288</v>
      </c>
      <c r="AF56" t="n" s="3871">
        <v>140.204562364947</v>
      </c>
      <c r="AG56" s="411"/>
    </row>
    <row r="57" spans="1:35" x14ac:dyDescent="0.2">
      <c r="A57" s="2144" t="s">
        <v>62</v>
      </c>
      <c r="B57" s="3871" t="n">
        <v>110330.58698927562</v>
      </c>
      <c r="C57" s="3871" t="n">
        <v>110330.58698927562</v>
      </c>
      <c r="D57" s="3871" t="n">
        <v>108537.19217131929</v>
      </c>
      <c r="E57" s="3871" t="n">
        <v>109991.87940658799</v>
      </c>
      <c r="F57" s="3871" t="n">
        <v>110552.35422767403</v>
      </c>
      <c r="G57" s="3871" t="n">
        <v>110250.46187027662</v>
      </c>
      <c r="H57" s="3871" t="n">
        <v>110371.27441753904</v>
      </c>
      <c r="I57" s="3871" t="n">
        <v>118165.4581620054</v>
      </c>
      <c r="J57" s="3871" t="n">
        <v>128246.87466433628</v>
      </c>
      <c r="K57" s="3871" t="n">
        <v>133900.36612901176</v>
      </c>
      <c r="L57" s="3871" t="n">
        <v>128563.31947737618</v>
      </c>
      <c r="M57" s="3871" t="n">
        <v>135262.84636629088</v>
      </c>
      <c r="N57" s="3871" t="n">
        <v>140399.69441692706</v>
      </c>
      <c r="O57" s="3871" t="n">
        <v>145465.1497894447</v>
      </c>
      <c r="P57" s="3871" t="n">
        <v>147720.95386083957</v>
      </c>
      <c r="Q57" s="3871" t="n">
        <v>156981.1391886663</v>
      </c>
      <c r="R57" s="3871" t="n">
        <v>161000.13409737017</v>
      </c>
      <c r="S57" s="3871" t="n">
        <v>172554.77320636253</v>
      </c>
      <c r="T57" s="3871" t="n">
        <v>179768.36301642106</v>
      </c>
      <c r="U57" s="3871" t="n">
        <v>181261.130011286</v>
      </c>
      <c r="V57" s="3871" t="n">
        <v>162329.6602529573</v>
      </c>
      <c r="W57" s="3871" t="n">
        <v>160260.56496660828</v>
      </c>
      <c r="X57" s="3871" t="n">
        <v>161647.86207489445</v>
      </c>
      <c r="Y57" s="3871" t="n">
        <v>149171.77327028365</v>
      </c>
      <c r="Z57" s="3871" t="n">
        <v>141053.57668389694</v>
      </c>
      <c r="AA57" s="3871" t="n">
        <v>137992.3779121144</v>
      </c>
      <c r="AB57" s="3871" t="n">
        <v>139018.0703238656</v>
      </c>
      <c r="AC57" s="3870" t="n">
        <v>143473.20676579452</v>
      </c>
      <c r="AD57" s="3870" t="n">
        <v>145301.83210771973</v>
      </c>
      <c r="AE57" s="3870" t="n">
        <v>147593.52161740203</v>
      </c>
      <c r="AF57" t="n" s="3871">
        <v>33.773893210365</v>
      </c>
      <c r="AG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1.9545216</v>
      </c>
      <c r="K58" s="3871" t="n">
        <v>1.7636138</v>
      </c>
      <c r="L58" s="3871" t="n">
        <v>1.7577732</v>
      </c>
      <c r="M58" s="3871" t="n">
        <v>2.4524926</v>
      </c>
      <c r="N58" s="3871" t="n">
        <v>1.8835398</v>
      </c>
      <c r="O58" s="3871" t="n">
        <v>2.4566598</v>
      </c>
      <c r="P58" s="3871" t="n">
        <v>1.435007</v>
      </c>
      <c r="Q58" s="3871" t="n">
        <v>1.264412</v>
      </c>
      <c r="R58" s="3871" t="n">
        <v>1.5054854</v>
      </c>
      <c r="S58" s="3871" t="n">
        <v>1.5054854</v>
      </c>
      <c r="T58" s="3871" t="n">
        <v>1.7194154</v>
      </c>
      <c r="U58" s="3871" t="n">
        <v>1.73352021216745</v>
      </c>
      <c r="V58" s="3871" t="n">
        <v>1.9116965840112</v>
      </c>
      <c r="W58" s="3871" t="n">
        <v>1.6587229657936</v>
      </c>
      <c r="X58" s="3871" t="n">
        <v>1.66652363065466</v>
      </c>
      <c r="Y58" s="3871" t="n">
        <v>1.86754748289084</v>
      </c>
      <c r="Z58" s="3871" t="n">
        <v>1.49187801976343</v>
      </c>
      <c r="AA58" s="3871" t="n">
        <v>2.17248872679121</v>
      </c>
      <c r="AB58" s="3871" t="n">
        <v>2.17758458922</v>
      </c>
      <c r="AC58" s="3870" t="n">
        <v>2.2627169387244</v>
      </c>
      <c r="AD58" s="3870" t="n">
        <v>2.16134940193</v>
      </c>
      <c r="AE58" s="3870" t="n">
        <v>2.1618739667</v>
      </c>
      <c r="AF58" t="n" s="3871">
        <v>223.730752725367</v>
      </c>
      <c r="AG58" s="411"/>
    </row>
    <row r="59" spans="1:35" ht="13.5" x14ac:dyDescent="0.2">
      <c r="A59" s="2115" t="s">
        <v>64</v>
      </c>
      <c r="B59" s="3871" t="n">
        <v>213013.84914301548</v>
      </c>
      <c r="C59" s="3871" t="n">
        <v>213013.84914301548</v>
      </c>
      <c r="D59" s="3871" t="n">
        <v>225687.87099267097</v>
      </c>
      <c r="E59" s="3871" t="n">
        <v>223909.08349318715</v>
      </c>
      <c r="F59" s="3871" t="n">
        <v>242893.51690901155</v>
      </c>
      <c r="G59" s="3871" t="n">
        <v>243887.0531678166</v>
      </c>
      <c r="H59" s="3871" t="n">
        <v>249478.88687295228</v>
      </c>
      <c r="I59" s="3871" t="n">
        <v>265106.8671734366</v>
      </c>
      <c r="J59" s="3871" t="n">
        <v>276886.6687136998</v>
      </c>
      <c r="K59" s="3871" t="n">
        <v>280826.18074477307</v>
      </c>
      <c r="L59" s="3871" t="n">
        <v>285896.8851728599</v>
      </c>
      <c r="M59" s="3871" t="n">
        <v>287913.25837526796</v>
      </c>
      <c r="N59" s="3871" t="n">
        <v>298244.49400373676</v>
      </c>
      <c r="O59" s="3871" t="n">
        <v>297830.4466719257</v>
      </c>
      <c r="P59" s="3871" t="n">
        <v>325444.916133771</v>
      </c>
      <c r="Q59" s="3871" t="n">
        <v>340189.63328488206</v>
      </c>
      <c r="R59" s="3871" t="n">
        <v>366441.9392928606</v>
      </c>
      <c r="S59" s="3871" t="n">
        <v>388537.0673469686</v>
      </c>
      <c r="T59" s="3871" t="n">
        <v>417120.4040966447</v>
      </c>
      <c r="U59" s="3871" t="n">
        <v>451672.8924000441</v>
      </c>
      <c r="V59" s="3871" t="n">
        <v>469446.7503692068</v>
      </c>
      <c r="W59" s="3871" t="n">
        <v>515097.07223978045</v>
      </c>
      <c r="X59" s="3871" t="n">
        <v>500373.5630914549</v>
      </c>
      <c r="Y59" s="3871" t="n">
        <v>539537.3814887457</v>
      </c>
      <c r="Z59" s="3871" t="n">
        <v>550592.1692827225</v>
      </c>
      <c r="AA59" s="3871" t="n">
        <v>535608.5151273109</v>
      </c>
      <c r="AB59" s="3871" t="n">
        <v>556803.5657205883</v>
      </c>
      <c r="AC59" s="3870" t="n">
        <v>562774.5292071695</v>
      </c>
      <c r="AD59" s="3870" t="n">
        <v>574490.6628169799</v>
      </c>
      <c r="AE59" s="3870" t="n">
        <v>581816.9168803908</v>
      </c>
      <c r="AF59" t="n" s="3871">
        <v>173.135722968775</v>
      </c>
      <c r="AG59" s="411"/>
    </row>
    <row r="60" spans="1:35" ht="13.5" x14ac:dyDescent="0.2">
      <c r="A60" s="2084" t="s">
        <v>66</v>
      </c>
      <c r="B60" s="3871" t="s">
        <v>2953</v>
      </c>
      <c r="C60" s="3871" t="s">
        <v>2953</v>
      </c>
      <c r="D60" s="3871" t="s">
        <v>2953</v>
      </c>
      <c r="E60" s="3871" t="s">
        <v>2953</v>
      </c>
      <c r="F60" s="3871" t="n">
        <v>0.85787220216174</v>
      </c>
      <c r="G60" s="3871" t="n">
        <v>20.06523946757894</v>
      </c>
      <c r="H60" s="3871" t="n">
        <v>54.15059947125578</v>
      </c>
      <c r="I60" s="3871" t="n">
        <v>73.54396363134978</v>
      </c>
      <c r="J60" s="3871" t="n">
        <v>106.08110834860351</v>
      </c>
      <c r="K60" s="3871" t="n">
        <v>127.95355168644629</v>
      </c>
      <c r="L60" s="3871" t="n">
        <v>156.47219611894545</v>
      </c>
      <c r="M60" s="3871" t="n">
        <v>183.44086642913808</v>
      </c>
      <c r="N60" s="3871" t="n">
        <v>175.67560600362486</v>
      </c>
      <c r="O60" s="3871" t="n">
        <v>176.4666424422148</v>
      </c>
      <c r="P60" s="3871" t="n">
        <v>186.2149903263387</v>
      </c>
      <c r="Q60" s="3871" t="n">
        <v>212.73163981447988</v>
      </c>
      <c r="R60" s="3871" t="s">
        <v>1185</v>
      </c>
      <c r="S60" s="3871" t="n">
        <v>211.95907115266638</v>
      </c>
      <c r="T60" s="3871" t="n">
        <v>234.03509974402067</v>
      </c>
      <c r="U60" s="3871" t="n">
        <v>213.51542105505052</v>
      </c>
      <c r="V60" s="3871" t="n">
        <v>185.06471165855035</v>
      </c>
      <c r="W60" s="3871" t="n">
        <v>197.7957109000203</v>
      </c>
      <c r="X60" s="3871" t="n">
        <v>180.1351086368073</v>
      </c>
      <c r="Y60" s="3871" t="n">
        <v>147.2120893989381</v>
      </c>
      <c r="Z60" s="3871" t="n">
        <v>145.58765979517295</v>
      </c>
      <c r="AA60" s="3871" t="n">
        <v>149.7158774922197</v>
      </c>
      <c r="AB60" s="3871" t="n">
        <v>139.0851499068603</v>
      </c>
      <c r="AC60" s="3870" t="n">
        <v>138.44675318739246</v>
      </c>
      <c r="AD60" s="3870" t="n">
        <v>133.41619076316212</v>
      </c>
      <c r="AE60" s="3870" t="n">
        <v>134.9894832374893</v>
      </c>
      <c r="AF60" t="n" s="3871">
        <v>100.0</v>
      </c>
      <c r="AG60" s="411"/>
    </row>
    <row r="61" spans="1:35" x14ac:dyDescent="0.2">
      <c r="A61" s="2084" t="s">
        <v>1000</v>
      </c>
      <c r="B61" s="3871" t="n">
        <v>138878.6940063591</v>
      </c>
      <c r="C61" s="3871" t="n">
        <v>138878.6940063591</v>
      </c>
      <c r="D61" s="3871" t="n">
        <v>145015.86778707316</v>
      </c>
      <c r="E61" s="3871" t="n">
        <v>149910.17622365564</v>
      </c>
      <c r="F61" s="3871" t="n">
        <v>154961.501509569</v>
      </c>
      <c r="G61" s="3871" t="n">
        <v>159195.65870080108</v>
      </c>
      <c r="H61" s="3871" t="n">
        <v>164239.2103975842</v>
      </c>
      <c r="I61" s="3871" t="n">
        <v>168374.66609222296</v>
      </c>
      <c r="J61" s="3871" t="n">
        <v>172824.6134232315</v>
      </c>
      <c r="K61" s="3871" t="n">
        <v>176969.37043037577</v>
      </c>
      <c r="L61" s="3871" t="n">
        <v>181400.62878854925</v>
      </c>
      <c r="M61" s="3871" t="n">
        <v>185824.3571134824</v>
      </c>
      <c r="N61" s="3871" t="n">
        <v>189498.09470458218</v>
      </c>
      <c r="O61" s="3871" t="n">
        <v>192841.28657141636</v>
      </c>
      <c r="P61" s="3871" t="n">
        <v>197283.16494423317</v>
      </c>
      <c r="Q61" s="3871" t="n">
        <v>201063.02778699444</v>
      </c>
      <c r="R61" s="3871" t="n">
        <v>205114.6308513309</v>
      </c>
      <c r="S61" s="3871" t="n">
        <v>208014.40581430987</v>
      </c>
      <c r="T61" s="3871" t="n">
        <v>211926.80259377602</v>
      </c>
      <c r="U61" s="3871" t="n">
        <v>215704.90622281854</v>
      </c>
      <c r="V61" s="3871" t="n">
        <v>218536.21849329167</v>
      </c>
      <c r="W61" s="3871" t="n">
        <v>222566.68905228772</v>
      </c>
      <c r="X61" s="3871" t="n">
        <v>224136.8285664205</v>
      </c>
      <c r="Y61" s="3871" t="n">
        <v>225995.19379017572</v>
      </c>
      <c r="Z61" s="3871" t="n">
        <v>229106.0815326934</v>
      </c>
      <c r="AA61" s="3871" t="n">
        <v>231906.47654569335</v>
      </c>
      <c r="AB61" s="3871" t="n">
        <v>233287.8520265095</v>
      </c>
      <c r="AC61" s="3870" t="n">
        <v>234532.70606962527</v>
      </c>
      <c r="AD61" s="3870" t="n">
        <v>237024.51252469994</v>
      </c>
      <c r="AE61" s="3870" t="n">
        <v>239028.85768049263</v>
      </c>
      <c r="AF61" t="n" s="3871">
        <v>72.113411197219</v>
      </c>
      <c r="AG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s="3872" t="s">
        <v>1185</v>
      </c>
      <c r="AB62" s="3872" t="s">
        <v>1185</v>
      </c>
      <c r="AC62" s="3872" t="s">
        <v>1185</v>
      </c>
      <c r="AD62" s="3872" t="s">
        <v>1185</v>
      </c>
      <c r="AE62" s="3872" t="s">
        <v>1185</v>
      </c>
      <c r="AF62" t="s" s="3872">
        <v>1185</v>
      </c>
      <c r="AG62" s="144"/>
    </row>
    <row r="63" spans="1:35" ht="18.75" customHeight="1" x14ac:dyDescent="0.2">
      <c r="A63" s="2084" t="s">
        <v>1212</v>
      </c>
      <c r="B63" s="3871" t="n">
        <v>4316.919255940262</v>
      </c>
      <c r="C63" s="3871" t="n">
        <v>4316.919255940262</v>
      </c>
      <c r="D63" s="3871" t="n">
        <v>4111.430191372862</v>
      </c>
      <c r="E63" s="3871" t="n">
        <v>3899.9741063267147</v>
      </c>
      <c r="F63" s="3871" t="n">
        <v>3805.7698818139747</v>
      </c>
      <c r="G63" s="3871" t="n">
        <v>3705.875633736915</v>
      </c>
      <c r="H63" s="3871" t="n">
        <v>3607.6854333218116</v>
      </c>
      <c r="I63" s="3871" t="n">
        <v>3516.5308948426673</v>
      </c>
      <c r="J63" s="3871" t="n">
        <v>3406.0077610707685</v>
      </c>
      <c r="K63" s="3871" t="n">
        <v>3325.9304469528524</v>
      </c>
      <c r="L63" s="3871" t="n">
        <v>3120.5051734231124</v>
      </c>
      <c r="M63" s="3871" t="n">
        <v>2957.6967709302085</v>
      </c>
      <c r="N63" s="3871" t="n">
        <v>2849.226641610343</v>
      </c>
      <c r="O63" s="3871" t="n">
        <v>2747.669794591472</v>
      </c>
      <c r="P63" s="3871" t="n">
        <v>2713.1389605272684</v>
      </c>
      <c r="Q63" s="3871" t="n">
        <v>2621.063100379106</v>
      </c>
      <c r="R63" s="3871" t="n">
        <v>2636.0659323726904</v>
      </c>
      <c r="S63" s="3871" t="n">
        <v>2630.466007704337</v>
      </c>
      <c r="T63" s="3871" t="n">
        <v>2538.0960356333107</v>
      </c>
      <c r="U63" s="3871" t="n">
        <v>2435.9023901105984</v>
      </c>
      <c r="V63" s="3871" t="n">
        <v>2242.9607963124527</v>
      </c>
      <c r="W63" s="3871" t="n">
        <v>2280.5505203041735</v>
      </c>
      <c r="X63" s="3871" t="n">
        <v>2164.5743393129947</v>
      </c>
      <c r="Y63" s="3871" t="n">
        <v>2071.276735919776</v>
      </c>
      <c r="Z63" s="3871" t="n">
        <v>1924.091205924382</v>
      </c>
      <c r="AA63" s="3871" t="n">
        <v>1871.8540473075197</v>
      </c>
      <c r="AB63" s="3871" t="n">
        <v>1862.8216434142084</v>
      </c>
      <c r="AC63" s="3870" t="n">
        <v>1799.0902488303732</v>
      </c>
      <c r="AD63" s="3870" t="n">
        <v>1786.2950359063818</v>
      </c>
      <c r="AE63" s="3870" t="n">
        <v>1676.2969377002285</v>
      </c>
      <c r="AF63" t="n" s="3871">
        <v>-61.169138491678</v>
      </c>
      <c r="AG63" s="144"/>
    </row>
    <row r="64" spans="1:35" ht="13.5" x14ac:dyDescent="0.2">
      <c r="A64" s="2273" t="s">
        <v>1213</v>
      </c>
      <c r="B64" s="3875" t="n">
        <v>4470262.008726246</v>
      </c>
      <c r="C64" s="3875" t="n">
        <v>4470262.008726246</v>
      </c>
      <c r="D64" s="3875" t="n">
        <v>4415704.477038369</v>
      </c>
      <c r="E64" s="3875" t="n">
        <v>4271724.023902999</v>
      </c>
      <c r="F64" s="3875" t="n">
        <v>4190488.6028398625</v>
      </c>
      <c r="G64" s="3875" t="n">
        <v>4166665.7512153867</v>
      </c>
      <c r="H64" s="3875" t="n">
        <v>4207186.9966977015</v>
      </c>
      <c r="I64" s="3875" t="n">
        <v>4311780.910306336</v>
      </c>
      <c r="J64" s="3875" t="n">
        <v>4221882.951899196</v>
      </c>
      <c r="K64" s="3875" t="n">
        <v>4218831.446271983</v>
      </c>
      <c r="L64" s="3875" t="n">
        <v>4157213.762796257</v>
      </c>
      <c r="M64" s="3875" t="n">
        <v>4176856.6047372455</v>
      </c>
      <c r="N64" s="3875" t="n">
        <v>4243880.793014142</v>
      </c>
      <c r="O64" s="3875" t="n">
        <v>4227744.467565022</v>
      </c>
      <c r="P64" s="3875" t="n">
        <v>4322450.020499973</v>
      </c>
      <c r="Q64" s="3875" t="n">
        <v>4335704.425093083</v>
      </c>
      <c r="R64" s="3875" t="n">
        <v>4313101.0177502</v>
      </c>
      <c r="S64" s="3875" t="n">
        <v>4320349.432537294</v>
      </c>
      <c r="T64" s="3875" t="n">
        <v>4277051.182164502</v>
      </c>
      <c r="U64" s="3875" t="n">
        <v>4179265.274732608</v>
      </c>
      <c r="V64" s="3875" t="n">
        <v>3834020.1183611234</v>
      </c>
      <c r="W64" s="3875" t="n">
        <v>3952494.5543714925</v>
      </c>
      <c r="X64" s="3875" t="n">
        <v>3810551.425347825</v>
      </c>
      <c r="Y64" s="3875" t="n">
        <v>3755376.576897642</v>
      </c>
      <c r="Z64" s="3875" t="n">
        <v>3662262.798082538</v>
      </c>
      <c r="AA64" s="3875" t="n">
        <v>3486515.8692430286</v>
      </c>
      <c r="AB64" s="3875" t="n">
        <v>3522924.39418622</v>
      </c>
      <c r="AC64" s="3875" t="n">
        <v>3507262.3188476847</v>
      </c>
      <c r="AD64" s="3875" t="n">
        <v>3518463.0169832404</v>
      </c>
      <c r="AE64" s="3875" t="n">
        <v>3436684.2014147993</v>
      </c>
      <c r="AF64" t="n" s="3875">
        <v>-23.121190777942</v>
      </c>
      <c r="AG64" s="144"/>
    </row>
    <row r="65" spans="1:35" ht="13.5" x14ac:dyDescent="0.2">
      <c r="A65" s="2273" t="s">
        <v>1215</v>
      </c>
      <c r="B65" s="3875" t="n">
        <v>4241741.67268804</v>
      </c>
      <c r="C65" s="3875" t="n">
        <v>4241741.67268804</v>
      </c>
      <c r="D65" s="3875" t="n">
        <v>4099706.774710032</v>
      </c>
      <c r="E65" s="3875" t="n">
        <v>3981169.6928974013</v>
      </c>
      <c r="F65" s="3875" t="n">
        <v>3895210.4701054567</v>
      </c>
      <c r="G65" s="3875" t="n">
        <v>3869258.4850028506</v>
      </c>
      <c r="H65" s="3875" t="n">
        <v>3896103.721262521</v>
      </c>
      <c r="I65" s="3875" t="n">
        <v>3971358.4711335194</v>
      </c>
      <c r="J65" s="3875" t="n">
        <v>3885704.1640593386</v>
      </c>
      <c r="K65" s="3875" t="n">
        <v>3868894.092042174</v>
      </c>
      <c r="L65" s="3875" t="n">
        <v>3795833.8290701546</v>
      </c>
      <c r="M65" s="3875" t="n">
        <v>3857786.9331613616</v>
      </c>
      <c r="N65" s="3875" t="n">
        <v>3894528.09191687</v>
      </c>
      <c r="O65" s="3875" t="n">
        <v>3899881.086085989</v>
      </c>
      <c r="P65" s="3875" t="n">
        <v>4015196.3370714504</v>
      </c>
      <c r="Q65" s="3875" t="n">
        <v>4000387.525835718</v>
      </c>
      <c r="R65" s="3875" t="n">
        <v>3981824.128748664</v>
      </c>
      <c r="S65" s="3875" t="n">
        <v>3966531.803526039</v>
      </c>
      <c r="T65" s="3875" t="n">
        <v>3967812.239275385</v>
      </c>
      <c r="U65" s="3875" t="n">
        <v>3827379.6922194986</v>
      </c>
      <c r="V65" s="3875" t="n">
        <v>3475557.654928309</v>
      </c>
      <c r="W65" s="3875" t="n">
        <v>3607492.917500581</v>
      </c>
      <c r="X65" s="3875" t="n">
        <v>3466652.7503449745</v>
      </c>
      <c r="Y65" s="3875" t="n">
        <v>3404009.6376848356</v>
      </c>
      <c r="Z65" s="3875" t="n">
        <v>3312380.1245544595</v>
      </c>
      <c r="AA65" s="3875" t="n">
        <v>3154141.9355244716</v>
      </c>
      <c r="AB65" s="3875" t="n">
        <v>3197043.9926301828</v>
      </c>
      <c r="AC65" s="3875" t="n">
        <v>3187219.921396467</v>
      </c>
      <c r="AD65" s="3875" t="n">
        <v>3247910.2315629595</v>
      </c>
      <c r="AE65" s="3875" t="n">
        <v>3163469.1829044023</v>
      </c>
      <c r="AF65" t="n" s="3875">
        <v>-25.420512916345</v>
      </c>
      <c r="AG65" s="144"/>
    </row>
    <row r="66" spans="1:35" ht="13.5" x14ac:dyDescent="0.2">
      <c r="A66" s="2273" t="s">
        <v>1216</v>
      </c>
      <c r="B66" s="3875" t="n">
        <v>4474578.927982186</v>
      </c>
      <c r="C66" s="3875" t="n">
        <v>4474578.927982186</v>
      </c>
      <c r="D66" s="3875" t="n">
        <v>4419815.907229741</v>
      </c>
      <c r="E66" s="3875" t="n">
        <v>4275623.998009326</v>
      </c>
      <c r="F66" s="3875" t="n">
        <v>4194294.3727216762</v>
      </c>
      <c r="G66" s="3875" t="n">
        <v>4170371.6268491237</v>
      </c>
      <c r="H66" s="3875" t="n">
        <v>4210794.682131024</v>
      </c>
      <c r="I66" s="3875" t="n">
        <v>4315297.441201179</v>
      </c>
      <c r="J66" s="3875" t="n">
        <v>4225288.9596602665</v>
      </c>
      <c r="K66" s="3875" t="n">
        <v>4222157.376718936</v>
      </c>
      <c r="L66" s="3875" t="n">
        <v>4160334.26796968</v>
      </c>
      <c r="M66" s="3875" t="n">
        <v>4179814.301508176</v>
      </c>
      <c r="N66" s="3875" t="n">
        <v>4246730.019655752</v>
      </c>
      <c r="O66" s="3875" t="n">
        <v>4230492.137359614</v>
      </c>
      <c r="P66" s="3875" t="n">
        <v>4325163.1594605</v>
      </c>
      <c r="Q66" s="3875" t="n">
        <v>4338325.488193462</v>
      </c>
      <c r="R66" s="3875" t="n">
        <v>4315737.0836825725</v>
      </c>
      <c r="S66" s="3875" t="n">
        <v>4322979.898544998</v>
      </c>
      <c r="T66" s="3875" t="n">
        <v>4279589.278200136</v>
      </c>
      <c r="U66" s="3875" t="n">
        <v>4181701.1771227187</v>
      </c>
      <c r="V66" s="3875" t="n">
        <v>3836263.079157436</v>
      </c>
      <c r="W66" s="3875" t="n">
        <v>3954775.104891797</v>
      </c>
      <c r="X66" s="3875" t="n">
        <v>3812715.999687138</v>
      </c>
      <c r="Y66" s="3875" t="n">
        <v>3757447.853633562</v>
      </c>
      <c r="Z66" s="3875" t="n">
        <v>3664186.889288462</v>
      </c>
      <c r="AA66" s="3875" t="n">
        <v>3488387.7232903363</v>
      </c>
      <c r="AB66" s="3875" t="n">
        <v>3524787.215829634</v>
      </c>
      <c r="AC66" s="3875" t="n">
        <v>3509061.409096515</v>
      </c>
      <c r="AD66" s="3875" t="n">
        <v>3520249.3120191465</v>
      </c>
      <c r="AE66" s="3875" t="n">
        <v>3438360.4983524997</v>
      </c>
      <c r="AF66" t="n" s="3875">
        <v>-23.157898124215</v>
      </c>
      <c r="AG66" s="144"/>
    </row>
    <row r="67" spans="1:35" ht="13.5" x14ac:dyDescent="0.2">
      <c r="A67" s="2273" t="s">
        <v>1218</v>
      </c>
      <c r="B67" s="3875" t="n">
        <v>4246058.59194398</v>
      </c>
      <c r="C67" s="3875" t="n">
        <v>4246058.59194398</v>
      </c>
      <c r="D67" s="3875" t="n">
        <v>4103818.2049014047</v>
      </c>
      <c r="E67" s="3875" t="n">
        <v>3985069.667003728</v>
      </c>
      <c r="F67" s="3875" t="n">
        <v>3899016.239987271</v>
      </c>
      <c r="G67" s="3875" t="n">
        <v>3872964.3606365873</v>
      </c>
      <c r="H67" s="3875" t="n">
        <v>3899711.406695843</v>
      </c>
      <c r="I67" s="3875" t="n">
        <v>3974875.0020283624</v>
      </c>
      <c r="J67" s="3875" t="n">
        <v>3889110.1718204096</v>
      </c>
      <c r="K67" s="3875" t="n">
        <v>3872220.022489127</v>
      </c>
      <c r="L67" s="3875" t="n">
        <v>3798954.3342435774</v>
      </c>
      <c r="M67" s="3875" t="n">
        <v>3860744.629932292</v>
      </c>
      <c r="N67" s="3875" t="n">
        <v>3897377.31855848</v>
      </c>
      <c r="O67" s="3875" t="n">
        <v>3902628.7558805807</v>
      </c>
      <c r="P67" s="3875" t="n">
        <v>4017909.4760319777</v>
      </c>
      <c r="Q67" s="3875" t="n">
        <v>4003008.5889360975</v>
      </c>
      <c r="R67" s="3875" t="n">
        <v>3984460.1946810368</v>
      </c>
      <c r="S67" s="3875" t="n">
        <v>3969162.269533743</v>
      </c>
      <c r="T67" s="3875" t="n">
        <v>3970350.3353110184</v>
      </c>
      <c r="U67" s="3875" t="n">
        <v>3829815.5946096093</v>
      </c>
      <c r="V67" s="3875" t="n">
        <v>3477800.6157246213</v>
      </c>
      <c r="W67" s="3875" t="n">
        <v>3609773.4680208853</v>
      </c>
      <c r="X67" s="3875" t="n">
        <v>3468817.3246842874</v>
      </c>
      <c r="Y67" s="3875" t="n">
        <v>3406080.9144207556</v>
      </c>
      <c r="Z67" s="3875" t="n">
        <v>3314304.2157603838</v>
      </c>
      <c r="AA67" s="3875" t="n">
        <v>3156013.7895717793</v>
      </c>
      <c r="AB67" s="3875" t="n">
        <v>3198906.8142735967</v>
      </c>
      <c r="AC67" s="3875" t="n">
        <v>3189019.0116452975</v>
      </c>
      <c r="AD67" s="3875" t="n">
        <v>3249696.5265988656</v>
      </c>
      <c r="AE67" s="3875" t="n">
        <v>3165145.479842102</v>
      </c>
      <c r="AF67" t="n" s="3875">
        <v>-25.456858135512</v>
      </c>
      <c r="AG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17"/>
      <c r="W68" s="117"/>
      <c r="X68" s="117"/>
      <c r="Y68" s="117"/>
      <c r="Z68" s="117"/>
      <c r="AA68" s="117"/>
      <c r="AB68" s="117"/>
      <c r="AC68" s="117"/>
      <c r="AD68" s="117"/>
      <c r="AE68" s="117"/>
      <c r="AF68" s="144"/>
    </row>
    <row r="69" spans="1:35" ht="12" customHeight="1" x14ac:dyDescent="0.2">
      <c r="A69" s="2886" t="s">
        <v>2351</v>
      </c>
      <c r="B69" s="2886"/>
      <c r="C69" s="144"/>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816"/>
      <c r="AB69" s="2817"/>
      <c r="AC69" s="2817"/>
      <c r="AD69" s="2817"/>
      <c r="AE69" s="2817"/>
      <c r="AF69" s="144"/>
    </row>
  </sheetData>
  <sheetProtection password="A754" sheet="true" scenarios="true" objects="true"/>
  <mergeCells count="3">
    <mergeCell ref="A5:A6"/>
    <mergeCell ref="A69:B69"/>
    <mergeCell ref="B6:AE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s="2817"/>
      <c r="AD1" s="2817"/>
      <c r="AE1" s="2817"/>
      <c r="AF1" t="s" s="816">
        <v>2936</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s="2817"/>
      <c r="AD2" s="2817"/>
      <c r="AE2" s="2817"/>
      <c r="AF2" t="s" s="816">
        <v>2937</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s="2817"/>
      <c r="AD3" s="2817"/>
      <c r="AE3" s="2817"/>
      <c r="AF3" t="s" s="816">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2817"/>
      <c r="AD4" s="2817"/>
      <c r="AE4" s="2817"/>
      <c r="AF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s="2266" t="s">
        <v>1819</v>
      </c>
      <c r="AE5" s="2266" t="s">
        <v>1820</v>
      </c>
      <c r="AF5" t="s" s="2275">
        <v>1194</v>
      </c>
      <c r="AG5" s="411"/>
    </row>
    <row r="6" spans="1:35" ht="12.75" customHeight="1" thickBot="1" x14ac:dyDescent="0.25">
      <c r="A6" s="3573"/>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s="3568"/>
      <c r="AC6" s="3568"/>
      <c r="AD6" s="3568"/>
      <c r="AE6" s="3568"/>
      <c r="AF6" t="s" s="2268">
        <v>459</v>
      </c>
      <c r="AG6" s="411"/>
    </row>
    <row r="7" spans="1:35" ht="12.75" thickTop="1" x14ac:dyDescent="0.2">
      <c r="A7" s="20" t="s">
        <v>1069</v>
      </c>
      <c r="B7" s="3875" t="n">
        <v>7821.09045188834</v>
      </c>
      <c r="C7" s="3875" t="n">
        <v>7821.09045188834</v>
      </c>
      <c r="D7" s="3875" t="n">
        <v>7416.158143612828</v>
      </c>
      <c r="E7" s="3875" t="n">
        <v>7145.495849527023</v>
      </c>
      <c r="F7" s="3875" t="n">
        <v>7038.804394594022</v>
      </c>
      <c r="G7" s="3875" t="n">
        <v>6527.872472415301</v>
      </c>
      <c r="H7" s="3875" t="n">
        <v>6517.9226453982255</v>
      </c>
      <c r="I7" s="3875" t="n">
        <v>6374.995133518543</v>
      </c>
      <c r="J7" s="3875" t="n">
        <v>6357.714855878869</v>
      </c>
      <c r="K7" s="3875" t="n">
        <v>5952.139867268702</v>
      </c>
      <c r="L7" s="3875" t="n">
        <v>5758.078480592029</v>
      </c>
      <c r="M7" s="3875" t="n">
        <v>5067.327165626724</v>
      </c>
      <c r="N7" s="3875" t="n">
        <v>4937.399597211552</v>
      </c>
      <c r="O7" s="3875" t="n">
        <v>4801.7334306228595</v>
      </c>
      <c r="P7" s="3875" t="n">
        <v>4758.429531305274</v>
      </c>
      <c r="Q7" s="3875" t="n">
        <v>4477.561346823855</v>
      </c>
      <c r="R7" s="3875" t="n">
        <v>4364.247125889914</v>
      </c>
      <c r="S7" s="3875" t="n">
        <v>4179.232372551729</v>
      </c>
      <c r="T7" s="3875" t="n">
        <v>4018.3036809008163</v>
      </c>
      <c r="U7" s="3875" t="n">
        <v>4006.602003529047</v>
      </c>
      <c r="V7" s="3875" t="n">
        <v>3799.720457478251</v>
      </c>
      <c r="W7" s="3875" t="n">
        <v>3818.0747614475217</v>
      </c>
      <c r="X7" s="3875" t="n">
        <v>3689.392769888205</v>
      </c>
      <c r="Y7" s="3875" t="n">
        <v>3724.583242143669</v>
      </c>
      <c r="Z7" s="3875" t="n">
        <v>3581.0672730815827</v>
      </c>
      <c r="AA7" s="3875" t="n">
        <v>3401.109283652792</v>
      </c>
      <c r="AB7" s="3875" t="n">
        <v>3408.1723365630173</v>
      </c>
      <c r="AC7" s="3875" t="n">
        <v>3281.36590174362</v>
      </c>
      <c r="AD7" s="3875" t="n">
        <v>3265.701823501158</v>
      </c>
      <c r="AE7" s="3875" t="n">
        <v>3139.851399513615</v>
      </c>
      <c r="AF7" t="n" s="3875">
        <v>-59.854045688021</v>
      </c>
      <c r="AG7" s="411"/>
    </row>
    <row r="8" spans="1:35" x14ac:dyDescent="0.2">
      <c r="A8" s="2106" t="s">
        <v>1107</v>
      </c>
      <c r="B8" s="3875" t="n">
        <v>1300.538160827317</v>
      </c>
      <c r="C8" s="3875" t="n">
        <v>1300.538160827317</v>
      </c>
      <c r="D8" s="3875" t="n">
        <v>1302.240254605146</v>
      </c>
      <c r="E8" s="3875" t="n">
        <v>1208.9299771880992</v>
      </c>
      <c r="F8" s="3875" t="n">
        <v>1224.3718027889297</v>
      </c>
      <c r="G8" s="3875" t="n">
        <v>1124.4628725147563</v>
      </c>
      <c r="H8" s="3875" t="n">
        <v>1110.7405064066343</v>
      </c>
      <c r="I8" s="3875" t="n">
        <v>1161.330781793689</v>
      </c>
      <c r="J8" s="3875" t="n">
        <v>1099.5162013158526</v>
      </c>
      <c r="K8" s="3875" t="n">
        <v>1031.4979066908222</v>
      </c>
      <c r="L8" s="3875" t="n">
        <v>1006.5242905344587</v>
      </c>
      <c r="M8" s="3875" t="n">
        <v>946.3352617823916</v>
      </c>
      <c r="N8" s="3875" t="n">
        <v>942.3980602057449</v>
      </c>
      <c r="O8" s="3875" t="n">
        <v>887.7477831957976</v>
      </c>
      <c r="P8" s="3875" t="n">
        <v>926.8268603065309</v>
      </c>
      <c r="Q8" s="3875" t="n">
        <v>907.9766232371092</v>
      </c>
      <c r="R8" s="3875" t="n">
        <v>928.7910234843982</v>
      </c>
      <c r="S8" s="3875" t="n">
        <v>930.1038161648909</v>
      </c>
      <c r="T8" s="3875" t="n">
        <v>949.4789618730864</v>
      </c>
      <c r="U8" s="3875" t="n">
        <v>998.0751091270586</v>
      </c>
      <c r="V8" s="3875" t="n">
        <v>984.8398363184021</v>
      </c>
      <c r="W8" s="3875" t="n">
        <v>1043.4710987095143</v>
      </c>
      <c r="X8" s="3875" t="n">
        <v>956.4565302183859</v>
      </c>
      <c r="Y8" s="3875" t="n">
        <v>1012.4113284359224</v>
      </c>
      <c r="Z8" s="3875" t="n">
        <v>1010.0234765152143</v>
      </c>
      <c r="AA8" s="3875" t="n">
        <v>917.9641439904744</v>
      </c>
      <c r="AB8" s="3875" t="n">
        <v>940.3977736466647</v>
      </c>
      <c r="AC8" s="3875" t="n">
        <v>938.9736921400731</v>
      </c>
      <c r="AD8" s="3875" t="n">
        <v>957.4556659074391</v>
      </c>
      <c r="AE8" s="3875" t="n">
        <v>941.2271474744285</v>
      </c>
      <c r="AF8" t="n" s="3875">
        <v>-27.627871613111</v>
      </c>
      <c r="AG8" s="411"/>
    </row>
    <row r="9" spans="1:35" x14ac:dyDescent="0.2">
      <c r="A9" s="2088" t="s">
        <v>1071</v>
      </c>
      <c r="B9" s="3871" t="n">
        <v>48.76161799549451</v>
      </c>
      <c r="C9" s="3871" t="n">
        <v>48.76161799549451</v>
      </c>
      <c r="D9" s="3871" t="n">
        <v>49.54756583087391</v>
      </c>
      <c r="E9" s="3871" t="n">
        <v>49.13562355345792</v>
      </c>
      <c r="F9" s="3871" t="n">
        <v>50.74773006401816</v>
      </c>
      <c r="G9" s="3871" t="n">
        <v>53.92036196980519</v>
      </c>
      <c r="H9" s="3871" t="n">
        <v>63.30715995718781</v>
      </c>
      <c r="I9" s="3871" t="n">
        <v>69.67850282418918</v>
      </c>
      <c r="J9" s="3871" t="n">
        <v>70.47079614342573</v>
      </c>
      <c r="K9" s="3871" t="n">
        <v>69.08582370245739</v>
      </c>
      <c r="L9" s="3871" t="n">
        <v>73.34078554551483</v>
      </c>
      <c r="M9" s="3871" t="n">
        <v>71.31297537091663</v>
      </c>
      <c r="N9" s="3871" t="n">
        <v>72.29740017077033</v>
      </c>
      <c r="O9" s="3871" t="n">
        <v>73.32715971676656</v>
      </c>
      <c r="P9" s="3871" t="n">
        <v>85.23718714792327</v>
      </c>
      <c r="Q9" s="3871" t="n">
        <v>85.46644607770989</v>
      </c>
      <c r="R9" s="3871" t="n">
        <v>88.45115577830538</v>
      </c>
      <c r="S9" s="3871" t="n">
        <v>96.134034613449</v>
      </c>
      <c r="T9" s="3871" t="n">
        <v>104.6435360894267</v>
      </c>
      <c r="U9" s="3871" t="n">
        <v>111.27516608076839</v>
      </c>
      <c r="V9" s="3871" t="n">
        <v>111.2196602439909</v>
      </c>
      <c r="W9" s="3871" t="n">
        <v>119.59641988834542</v>
      </c>
      <c r="X9" s="3871" t="n">
        <v>120.77352523868893</v>
      </c>
      <c r="Y9" s="3871" t="n">
        <v>132.38057463771992</v>
      </c>
      <c r="Z9" s="3871" t="n">
        <v>134.02438032363375</v>
      </c>
      <c r="AA9" s="3871" t="n">
        <v>134.21861003795365</v>
      </c>
      <c r="AB9" s="3871" t="n">
        <v>137.20890942965855</v>
      </c>
      <c r="AC9" s="3870" t="n">
        <v>142.50452217323445</v>
      </c>
      <c r="AD9" s="3870" t="n">
        <v>144.8978408602783</v>
      </c>
      <c r="AE9" s="3870" t="n">
        <v>149.0261105262917</v>
      </c>
      <c r="AF9" t="n" s="3871">
        <v>205.621750574522</v>
      </c>
      <c r="AG9" s="411"/>
    </row>
    <row r="10" spans="1:35" x14ac:dyDescent="0.2">
      <c r="A10" s="2088" t="s">
        <v>1108</v>
      </c>
      <c r="B10" s="3871" t="n">
        <v>51.71133045110882</v>
      </c>
      <c r="C10" s="3871" t="n">
        <v>51.71133045110882</v>
      </c>
      <c r="D10" s="3871" t="n">
        <v>50.83288882554166</v>
      </c>
      <c r="E10" s="3871" t="n">
        <v>49.9954099382277</v>
      </c>
      <c r="F10" s="3871" t="n">
        <v>49.58030959118359</v>
      </c>
      <c r="G10" s="3871" t="n">
        <v>50.80103582812055</v>
      </c>
      <c r="H10" s="3871" t="n">
        <v>56.60063806649892</v>
      </c>
      <c r="I10" s="3871" t="n">
        <v>58.47077982952731</v>
      </c>
      <c r="J10" s="3871" t="n">
        <v>59.6107448150479</v>
      </c>
      <c r="K10" s="3871" t="n">
        <v>61.47995158899328</v>
      </c>
      <c r="L10" s="3871" t="n">
        <v>63.97483452331882</v>
      </c>
      <c r="M10" s="3871" t="n">
        <v>68.86702782465429</v>
      </c>
      <c r="N10" s="3871" t="n">
        <v>70.82369721793214</v>
      </c>
      <c r="O10" s="3871" t="n">
        <v>72.56065932354811</v>
      </c>
      <c r="P10" s="3871" t="n">
        <v>79.17226441812954</v>
      </c>
      <c r="Q10" s="3871" t="n">
        <v>84.83359287470762</v>
      </c>
      <c r="R10" s="3871" t="n">
        <v>89.97671879138701</v>
      </c>
      <c r="S10" s="3871" t="n">
        <v>77.06418621230395</v>
      </c>
      <c r="T10" s="3871" t="n">
        <v>79.4227863975617</v>
      </c>
      <c r="U10" s="3871" t="n">
        <v>79.53893886328294</v>
      </c>
      <c r="V10" s="3871" t="n">
        <v>69.65931182946986</v>
      </c>
      <c r="W10" s="3871" t="n">
        <v>75.39462394216473</v>
      </c>
      <c r="X10" s="3871" t="n">
        <v>77.44932736260672</v>
      </c>
      <c r="Y10" s="3871" t="n">
        <v>79.79415340244448</v>
      </c>
      <c r="Z10" s="3871" t="n">
        <v>86.29428094907965</v>
      </c>
      <c r="AA10" s="3871" t="n">
        <v>79.55869292486125</v>
      </c>
      <c r="AB10" s="3871" t="n">
        <v>79.24169923771395</v>
      </c>
      <c r="AC10" s="3870" t="n">
        <v>78.26169769920304</v>
      </c>
      <c r="AD10" s="3870" t="n">
        <v>86.30781142388378</v>
      </c>
      <c r="AE10" s="3870" t="n">
        <v>91.27945897269286</v>
      </c>
      <c r="AF10" t="n" s="3871">
        <v>76.517328361904</v>
      </c>
      <c r="AG10" s="411"/>
    </row>
    <row r="11" spans="1:35" x14ac:dyDescent="0.2">
      <c r="A11" s="2088" t="s">
        <v>1073</v>
      </c>
      <c r="B11" s="3871" t="n">
        <v>273.4307222653357</v>
      </c>
      <c r="C11" s="3871" t="n">
        <v>273.4307222653357</v>
      </c>
      <c r="D11" s="3871" t="n">
        <v>262.1000145144019</v>
      </c>
      <c r="E11" s="3871" t="n">
        <v>257.56216449332925</v>
      </c>
      <c r="F11" s="3871" t="n">
        <v>244.56336128427782</v>
      </c>
      <c r="G11" s="3871" t="n">
        <v>230.38034807937058</v>
      </c>
      <c r="H11" s="3871" t="n">
        <v>217.83935177869978</v>
      </c>
      <c r="I11" s="3871" t="n">
        <v>209.8023751784014</v>
      </c>
      <c r="J11" s="3871" t="n">
        <v>198.31043620277444</v>
      </c>
      <c r="K11" s="3871" t="n">
        <v>188.83542995275</v>
      </c>
      <c r="L11" s="3871" t="n">
        <v>178.8270347160201</v>
      </c>
      <c r="M11" s="3871" t="n">
        <v>162.43265132322878</v>
      </c>
      <c r="N11" s="3871" t="n">
        <v>152.4651153849832</v>
      </c>
      <c r="O11" s="3871" t="n">
        <v>142.59763412330412</v>
      </c>
      <c r="P11" s="3871" t="n">
        <v>133.28419937056967</v>
      </c>
      <c r="Q11" s="3871" t="n">
        <v>124.67406806890664</v>
      </c>
      <c r="R11" s="3871" t="n">
        <v>115.13538725726897</v>
      </c>
      <c r="S11" s="3871" t="n">
        <v>106.22964471457692</v>
      </c>
      <c r="T11" s="3871" t="n">
        <v>98.2557139545579</v>
      </c>
      <c r="U11" s="3871" t="n">
        <v>89.55674636734823</v>
      </c>
      <c r="V11" s="3871" t="n">
        <v>80.50905824708167</v>
      </c>
      <c r="W11" s="3871" t="n">
        <v>74.33313803567131</v>
      </c>
      <c r="X11" s="3871" t="n">
        <v>68.3958543309578</v>
      </c>
      <c r="Y11" s="3871" t="n">
        <v>62.21453108157035</v>
      </c>
      <c r="Z11" s="3871" t="n">
        <v>58.43311678437829</v>
      </c>
      <c r="AA11" s="3871" t="n">
        <v>56.25515527504099</v>
      </c>
      <c r="AB11" s="3871" t="n">
        <v>54.84129185041224</v>
      </c>
      <c r="AC11" s="3870" t="n">
        <v>53.56067215231692</v>
      </c>
      <c r="AD11" s="3870" t="n">
        <v>53.4901932968619</v>
      </c>
      <c r="AE11" s="3870" t="n">
        <v>52.508792578337</v>
      </c>
      <c r="AF11" t="n" s="3871">
        <v>-80.796308423827</v>
      </c>
      <c r="AG11" s="411"/>
    </row>
    <row r="12" spans="1:35" x14ac:dyDescent="0.2">
      <c r="A12" s="2088" t="s">
        <v>1074</v>
      </c>
      <c r="B12" s="3871" t="n">
        <v>914.5798703325236</v>
      </c>
      <c r="C12" s="3871" t="n">
        <v>914.5798703325236</v>
      </c>
      <c r="D12" s="3871" t="n">
        <v>929.7814731137329</v>
      </c>
      <c r="E12" s="3871" t="n">
        <v>846.5595057283848</v>
      </c>
      <c r="F12" s="3871" t="n">
        <v>875.2663626736202</v>
      </c>
      <c r="G12" s="3871" t="n">
        <v>786.729630345296</v>
      </c>
      <c r="H12" s="3871" t="n">
        <v>770.885225342731</v>
      </c>
      <c r="I12" s="3871" t="n">
        <v>821.4597485859698</v>
      </c>
      <c r="J12" s="3871" t="n">
        <v>769.5816219115194</v>
      </c>
      <c r="K12" s="3871" t="n">
        <v>710.8752747135428</v>
      </c>
      <c r="L12" s="3871" t="n">
        <v>688.9232106669411</v>
      </c>
      <c r="M12" s="3871" t="n">
        <v>642.5572081341787</v>
      </c>
      <c r="N12" s="3871" t="n">
        <v>644.2489883811177</v>
      </c>
      <c r="O12" s="3871" t="n">
        <v>596.4850429430585</v>
      </c>
      <c r="P12" s="3871" t="n">
        <v>626.4123798577151</v>
      </c>
      <c r="Q12" s="3871" t="n">
        <v>610.5433543175833</v>
      </c>
      <c r="R12" s="3871" t="n">
        <v>631.9735439631156</v>
      </c>
      <c r="S12" s="3871" t="n">
        <v>647.673337197842</v>
      </c>
      <c r="T12" s="3871" t="n">
        <v>664.5690553698452</v>
      </c>
      <c r="U12" s="3871" t="n">
        <v>715.3486221570581</v>
      </c>
      <c r="V12" s="3871" t="n">
        <v>721.3781165684661</v>
      </c>
      <c r="W12" s="3871" t="n">
        <v>772.0115119919341</v>
      </c>
      <c r="X12" s="3871" t="n">
        <v>688.4418322145266</v>
      </c>
      <c r="Y12" s="3871" t="n">
        <v>736.691537131621</v>
      </c>
      <c r="Z12" s="3871" t="n">
        <v>730.0862609103607</v>
      </c>
      <c r="AA12" s="3871" t="n">
        <v>646.8109979760138</v>
      </c>
      <c r="AB12" s="3871" t="n">
        <v>667.2715105897106</v>
      </c>
      <c r="AC12" s="3870" t="n">
        <v>662.6395129900619</v>
      </c>
      <c r="AD12" s="3870" t="n">
        <v>670.979892307395</v>
      </c>
      <c r="AE12" s="3870" t="n">
        <v>647.9485102963392</v>
      </c>
      <c r="AF12" t="n" s="3871">
        <v>-29.153425379813</v>
      </c>
      <c r="AG12" s="411"/>
    </row>
    <row r="13" spans="1:35" x14ac:dyDescent="0.2">
      <c r="A13" s="2088" t="s">
        <v>1075</v>
      </c>
      <c r="B13" s="3871" t="n">
        <v>12.0546197828543</v>
      </c>
      <c r="C13" s="3871" t="n">
        <v>12.0546197828543</v>
      </c>
      <c r="D13" s="3871" t="n">
        <v>9.97831232059563</v>
      </c>
      <c r="E13" s="3871" t="n">
        <v>5.67727347469964</v>
      </c>
      <c r="F13" s="3871" t="n">
        <v>4.21403917582994</v>
      </c>
      <c r="G13" s="3871" t="n">
        <v>2.63149629216401</v>
      </c>
      <c r="H13" s="3871" t="n">
        <v>2.10813126151662</v>
      </c>
      <c r="I13" s="3871" t="n">
        <v>1.91937537560147</v>
      </c>
      <c r="J13" s="3871" t="n">
        <v>1.54260224308506</v>
      </c>
      <c r="K13" s="3871" t="n">
        <v>1.22142673307872</v>
      </c>
      <c r="L13" s="3871" t="n">
        <v>1.45842508266384</v>
      </c>
      <c r="M13" s="3871" t="n">
        <v>1.16539912941322</v>
      </c>
      <c r="N13" s="3871" t="n">
        <v>2.56285905094157</v>
      </c>
      <c r="O13" s="3871" t="n">
        <v>2.77728708912037</v>
      </c>
      <c r="P13" s="3871" t="n">
        <v>2.72082951219327</v>
      </c>
      <c r="Q13" s="3871" t="n">
        <v>2.45916189820165</v>
      </c>
      <c r="R13" s="3871" t="n">
        <v>3.25421769432127</v>
      </c>
      <c r="S13" s="3871" t="n">
        <v>3.002613426719</v>
      </c>
      <c r="T13" s="3871" t="n">
        <v>2.58787006169499</v>
      </c>
      <c r="U13" s="3871" t="n">
        <v>2.3556356586009</v>
      </c>
      <c r="V13" s="3871" t="n">
        <v>2.07368942939364</v>
      </c>
      <c r="W13" s="3871" t="n">
        <v>2.13540485139863</v>
      </c>
      <c r="X13" s="3871" t="n">
        <v>1.39599107160573</v>
      </c>
      <c r="Y13" s="3871" t="n">
        <v>1.33053218256678</v>
      </c>
      <c r="Z13" s="3871" t="n">
        <v>1.18543754776188</v>
      </c>
      <c r="AA13" s="3871" t="n">
        <v>1.12068777660471</v>
      </c>
      <c r="AB13" s="3871" t="n">
        <v>1.83436253916938</v>
      </c>
      <c r="AC13" s="3870" t="n">
        <v>2.00728712525681</v>
      </c>
      <c r="AD13" s="3870" t="n">
        <v>1.77992801902011</v>
      </c>
      <c r="AE13" s="3870" t="n">
        <v>0.46427510076778</v>
      </c>
      <c r="AF13" t="n" s="3871">
        <v>-96.148571177432</v>
      </c>
      <c r="AG13" s="411"/>
    </row>
    <row r="14" spans="1:35" x14ac:dyDescent="0.2">
      <c r="A14" s="2106" t="s">
        <v>45</v>
      </c>
      <c r="B14" s="3875" t="n">
        <v>6520.552291061023</v>
      </c>
      <c r="C14" s="3875" t="n">
        <v>6520.552291061023</v>
      </c>
      <c r="D14" s="3875" t="n">
        <v>6113.917889007682</v>
      </c>
      <c r="E14" s="3875" t="n">
        <v>5936.565872338924</v>
      </c>
      <c r="F14" s="3875" t="n">
        <v>5814.432591805092</v>
      </c>
      <c r="G14" s="3875" t="n">
        <v>5403.409599900544</v>
      </c>
      <c r="H14" s="3875" t="n">
        <v>5407.182138991591</v>
      </c>
      <c r="I14" s="3875" t="n">
        <v>5213.664351724854</v>
      </c>
      <c r="J14" s="3875" t="n">
        <v>5258.198654563016</v>
      </c>
      <c r="K14" s="3875" t="n">
        <v>4920.641960577879</v>
      </c>
      <c r="L14" s="3875" t="n">
        <v>4751.554190057571</v>
      </c>
      <c r="M14" s="3875" t="n">
        <v>4120.991903844333</v>
      </c>
      <c r="N14" s="3875" t="n">
        <v>3995.0015370058068</v>
      </c>
      <c r="O14" s="3875" t="n">
        <v>3913.985647427062</v>
      </c>
      <c r="P14" s="3875" t="n">
        <v>3831.602670998743</v>
      </c>
      <c r="Q14" s="3875" t="n">
        <v>3569.5847235867463</v>
      </c>
      <c r="R14" s="3875" t="n">
        <v>3435.4561024055156</v>
      </c>
      <c r="S14" s="3875" t="n">
        <v>3249.1285563868387</v>
      </c>
      <c r="T14" s="3875" t="n">
        <v>3068.8247190277298</v>
      </c>
      <c r="U14" s="3875" t="n">
        <v>3008.5268944019886</v>
      </c>
      <c r="V14" s="3875" t="n">
        <v>2814.8806211598485</v>
      </c>
      <c r="W14" s="3875" t="n">
        <v>2774.6036627380076</v>
      </c>
      <c r="X14" s="3875" t="n">
        <v>2732.936239669819</v>
      </c>
      <c r="Y14" s="3875" t="n">
        <v>2712.1719137077466</v>
      </c>
      <c r="Z14" s="3875" t="n">
        <v>2571.0437965663687</v>
      </c>
      <c r="AA14" s="3875" t="n">
        <v>2483.1451396623174</v>
      </c>
      <c r="AB14" s="3875" t="n">
        <v>2467.774562916353</v>
      </c>
      <c r="AC14" s="3875" t="n">
        <v>2342.3922096035467</v>
      </c>
      <c r="AD14" s="3875" t="n">
        <v>2308.2461575937186</v>
      </c>
      <c r="AE14" s="3875" t="n">
        <v>2198.6242520391866</v>
      </c>
      <c r="AF14" t="n" s="3875">
        <v>-66.281625330215</v>
      </c>
      <c r="AG14" s="411"/>
    </row>
    <row r="15" spans="1:35" x14ac:dyDescent="0.2">
      <c r="A15" s="2088" t="s">
        <v>1076</v>
      </c>
      <c r="B15" s="3871" t="n">
        <v>3900.154954988951</v>
      </c>
      <c r="C15" s="3871" t="n">
        <v>3900.154954988951</v>
      </c>
      <c r="D15" s="3871" t="n">
        <v>3653.2759098407996</v>
      </c>
      <c r="E15" s="3871" t="n">
        <v>3557.2026493286185</v>
      </c>
      <c r="F15" s="3871" t="n">
        <v>3417.723142700547</v>
      </c>
      <c r="G15" s="3871" t="n">
        <v>3048.2267428240457</v>
      </c>
      <c r="H15" s="3871" t="n">
        <v>3115.4413855535367</v>
      </c>
      <c r="I15" s="3871" t="n">
        <v>2974.7541677389195</v>
      </c>
      <c r="J15" s="3871" t="n">
        <v>3171.6810553187393</v>
      </c>
      <c r="K15" s="3871" t="n">
        <v>2887.8944545547056</v>
      </c>
      <c r="L15" s="3871" t="n">
        <v>2790.2730020727695</v>
      </c>
      <c r="M15" s="3871" t="n">
        <v>2606.882031707344</v>
      </c>
      <c r="N15" s="3871" t="n">
        <v>2516.1867804714775</v>
      </c>
      <c r="O15" s="3871" t="n">
        <v>2448.0572597564546</v>
      </c>
      <c r="P15" s="3871" t="n">
        <v>2366.9940930820703</v>
      </c>
      <c r="Q15" s="3871" t="n">
        <v>2158.5035742582813</v>
      </c>
      <c r="R15" s="3871" t="n">
        <v>2034.3535000711615</v>
      </c>
      <c r="S15" s="3871" t="n">
        <v>1900.6057140021792</v>
      </c>
      <c r="T15" s="3871" t="n">
        <v>1762.4773478095615</v>
      </c>
      <c r="U15" s="3871" t="n">
        <v>1736.689626726303</v>
      </c>
      <c r="V15" s="3871" t="n">
        <v>1591.7936381770471</v>
      </c>
      <c r="W15" s="3871" t="n">
        <v>1534.7447394735098</v>
      </c>
      <c r="X15" s="3871" t="n">
        <v>1519.470825249415</v>
      </c>
      <c r="Y15" s="3871" t="n">
        <v>1528.8215055264443</v>
      </c>
      <c r="Z15" s="3871" t="n">
        <v>1411.8991888881042</v>
      </c>
      <c r="AA15" s="3871" t="n">
        <v>1364.4499145330333</v>
      </c>
      <c r="AB15" s="3871" t="n">
        <v>1388.0299048485788</v>
      </c>
      <c r="AC15" s="3870" t="n">
        <v>1277.9440544129623</v>
      </c>
      <c r="AD15" s="3870" t="n">
        <v>1255.1950506442824</v>
      </c>
      <c r="AE15" s="3870" t="n">
        <v>1170.5352284049338</v>
      </c>
      <c r="AF15" t="n" s="3871">
        <v>-69.987468654095</v>
      </c>
      <c r="AG15" s="411"/>
    </row>
    <row r="16" spans="1:35" x14ac:dyDescent="0.2">
      <c r="A16" s="2088" t="s">
        <v>1077</v>
      </c>
      <c r="B16" s="3871" t="n">
        <v>2620.3973360720724</v>
      </c>
      <c r="C16" s="3871" t="n">
        <v>2620.3973360720724</v>
      </c>
      <c r="D16" s="3871" t="n">
        <v>2460.6419791668823</v>
      </c>
      <c r="E16" s="3871" t="n">
        <v>2379.363223010306</v>
      </c>
      <c r="F16" s="3871" t="n">
        <v>2396.7094491045445</v>
      </c>
      <c r="G16" s="3871" t="n">
        <v>2355.1828570764987</v>
      </c>
      <c r="H16" s="3871" t="n">
        <v>2291.740753438055</v>
      </c>
      <c r="I16" s="3871" t="n">
        <v>2238.910183985935</v>
      </c>
      <c r="J16" s="3871" t="n">
        <v>2086.5175992442764</v>
      </c>
      <c r="K16" s="3871" t="n">
        <v>2032.7475060231736</v>
      </c>
      <c r="L16" s="3871" t="n">
        <v>1961.2811879848007</v>
      </c>
      <c r="M16" s="3871" t="n">
        <v>1514.109872136989</v>
      </c>
      <c r="N16" s="3871" t="n">
        <v>1478.8147565343293</v>
      </c>
      <c r="O16" s="3871" t="n">
        <v>1465.9283876706072</v>
      </c>
      <c r="P16" s="3871" t="n">
        <v>1464.608577916673</v>
      </c>
      <c r="Q16" s="3871" t="n">
        <v>1411.081149328465</v>
      </c>
      <c r="R16" s="3871" t="n">
        <v>1401.102602334354</v>
      </c>
      <c r="S16" s="3871" t="n">
        <v>1348.5228423846593</v>
      </c>
      <c r="T16" s="3871" t="n">
        <v>1306.3473712181683</v>
      </c>
      <c r="U16" s="3871" t="n">
        <v>1271.8372676756853</v>
      </c>
      <c r="V16" s="3871" t="n">
        <v>1223.0869829828016</v>
      </c>
      <c r="W16" s="3871" t="n">
        <v>1239.858923264498</v>
      </c>
      <c r="X16" s="3871" t="n">
        <v>1213.465414420404</v>
      </c>
      <c r="Y16" s="3871" t="n">
        <v>1183.3504081813023</v>
      </c>
      <c r="Z16" s="3871" t="n">
        <v>1159.1446076782645</v>
      </c>
      <c r="AA16" s="3871" t="n">
        <v>1118.6952251292842</v>
      </c>
      <c r="AB16" s="3871" t="n">
        <v>1079.744658067774</v>
      </c>
      <c r="AC16" s="3870" t="n">
        <v>1064.4481551905842</v>
      </c>
      <c r="AD16" s="3870" t="n">
        <v>1053.0511069494364</v>
      </c>
      <c r="AE16" s="3870" t="n">
        <v>1028.0890236342527</v>
      </c>
      <c r="AF16" t="n" s="3871">
        <v>-60.765910975343</v>
      </c>
      <c r="AG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s="3872" t="s">
        <v>1185</v>
      </c>
      <c r="X17" s="3872" t="s">
        <v>1185</v>
      </c>
      <c r="Y17" s="3872" t="s">
        <v>1185</v>
      </c>
      <c r="Z17" s="3872" t="s">
        <v>1185</v>
      </c>
      <c r="AA17" s="3872" t="s">
        <v>1185</v>
      </c>
      <c r="AB17" s="3872" t="s">
        <v>1185</v>
      </c>
      <c r="AC17" s="3872" t="s">
        <v>1185</v>
      </c>
      <c r="AD17" s="3872" t="s">
        <v>1185</v>
      </c>
      <c r="AE17" s="3872" t="s">
        <v>1185</v>
      </c>
      <c r="AF17" t="s" s="3872">
        <v>1185</v>
      </c>
      <c r="AG17" s="411"/>
    </row>
    <row r="18" spans="1:35" x14ac:dyDescent="0.2">
      <c r="A18" s="2108" t="s">
        <v>1126</v>
      </c>
      <c r="B18" s="3875" t="n">
        <v>75.48560249912768</v>
      </c>
      <c r="C18" s="3875" t="n">
        <v>75.48560249912768</v>
      </c>
      <c r="D18" s="3875" t="n">
        <v>71.94265302379823</v>
      </c>
      <c r="E18" s="3875" t="n">
        <v>72.2579666244729</v>
      </c>
      <c r="F18" s="3875" t="n">
        <v>72.97521757195425</v>
      </c>
      <c r="G18" s="3875" t="n">
        <v>77.72145809154082</v>
      </c>
      <c r="H18" s="3875" t="n">
        <v>76.04261043943185</v>
      </c>
      <c r="I18" s="3875" t="n">
        <v>73.13169656052956</v>
      </c>
      <c r="J18" s="3875" t="n">
        <v>75.24800840061808</v>
      </c>
      <c r="K18" s="3875" t="n">
        <v>73.3058400342168</v>
      </c>
      <c r="L18" s="3875" t="n">
        <v>74.32928547340781</v>
      </c>
      <c r="M18" s="3875" t="n">
        <v>76.6520206186058</v>
      </c>
      <c r="N18" s="3875" t="n">
        <v>74.93666633158107</v>
      </c>
      <c r="O18" s="3875" t="n">
        <v>75.875858491614</v>
      </c>
      <c r="P18" s="3875" t="n">
        <v>79.81194459145313</v>
      </c>
      <c r="Q18" s="3875" t="n">
        <v>83.03849582129766</v>
      </c>
      <c r="R18" s="3875" t="n">
        <v>81.84104605625502</v>
      </c>
      <c r="S18" s="3875" t="n">
        <v>80.26018495346128</v>
      </c>
      <c r="T18" s="3875" t="n">
        <v>81.62022875837972</v>
      </c>
      <c r="U18" s="3875" t="n">
        <v>73.13875019966312</v>
      </c>
      <c r="V18" s="3875" t="n">
        <v>63.58856965079871</v>
      </c>
      <c r="W18" s="3875" t="n">
        <v>69.2163638310032</v>
      </c>
      <c r="X18" s="3875" t="n">
        <v>66.72287918149078</v>
      </c>
      <c r="Y18" s="3875" t="n">
        <v>64.30586069531742</v>
      </c>
      <c r="Z18" s="3875" t="n">
        <v>63.3800634596366</v>
      </c>
      <c r="AA18" s="3875" t="n">
        <v>65.88890416663635</v>
      </c>
      <c r="AB18" s="3875" t="n">
        <v>63.30555847621866</v>
      </c>
      <c r="AC18" s="3875" t="n">
        <v>62.81487077697213</v>
      </c>
      <c r="AD18" s="3875" t="n">
        <v>64.35417322911897</v>
      </c>
      <c r="AE18" s="3875" t="n">
        <v>61.12427706303501</v>
      </c>
      <c r="AF18" t="n" s="3875">
        <v>-19.025251121575</v>
      </c>
      <c r="AG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s="3872" t="s">
        <v>1185</v>
      </c>
      <c r="X19" s="3872" t="s">
        <v>1185</v>
      </c>
      <c r="Y19" s="3872" t="s">
        <v>1185</v>
      </c>
      <c r="Z19" s="3872" t="s">
        <v>1185</v>
      </c>
      <c r="AA19" s="3872" t="s">
        <v>1185</v>
      </c>
      <c r="AB19" s="3872" t="s">
        <v>1185</v>
      </c>
      <c r="AC19" s="3872" t="s">
        <v>1185</v>
      </c>
      <c r="AD19" s="3872" t="s">
        <v>1185</v>
      </c>
      <c r="AE19" s="3872" t="s">
        <v>1185</v>
      </c>
      <c r="AF19" t="s" s="3872">
        <v>1185</v>
      </c>
      <c r="AG19" s="411"/>
    </row>
    <row r="20" spans="1:35" x14ac:dyDescent="0.2">
      <c r="A20" s="2078" t="s">
        <v>1079</v>
      </c>
      <c r="B20" s="3871" t="n">
        <v>54.59053140206415</v>
      </c>
      <c r="C20" s="3871" t="n">
        <v>54.59053140206415</v>
      </c>
      <c r="D20" s="3871" t="n">
        <v>52.89314538528356</v>
      </c>
      <c r="E20" s="3871" t="n">
        <v>54.47718715381132</v>
      </c>
      <c r="F20" s="3871" t="n">
        <v>55.50931024650009</v>
      </c>
      <c r="G20" s="3871" t="n">
        <v>58.82199935127355</v>
      </c>
      <c r="H20" s="3871" t="n">
        <v>57.18090027256732</v>
      </c>
      <c r="I20" s="3871" t="n">
        <v>55.72939962633938</v>
      </c>
      <c r="J20" s="3871" t="n">
        <v>56.85282009338393</v>
      </c>
      <c r="K20" s="3871" t="n">
        <v>55.50641169573687</v>
      </c>
      <c r="L20" s="3871" t="n">
        <v>56.99252839968957</v>
      </c>
      <c r="M20" s="3871" t="n">
        <v>58.84253260696823</v>
      </c>
      <c r="N20" s="3871" t="n">
        <v>57.89261383816107</v>
      </c>
      <c r="O20" s="3871" t="n">
        <v>58.49748029169462</v>
      </c>
      <c r="P20" s="3871" t="n">
        <v>62.76932342041985</v>
      </c>
      <c r="Q20" s="3871" t="n">
        <v>63.96931733869823</v>
      </c>
      <c r="R20" s="3871" t="n">
        <v>63.18026016444461</v>
      </c>
      <c r="S20" s="3871" t="n">
        <v>61.97538096236272</v>
      </c>
      <c r="T20" s="3871" t="n">
        <v>61.46215616050648</v>
      </c>
      <c r="U20" s="3871" t="n">
        <v>56.72499537433181</v>
      </c>
      <c r="V20" s="3871" t="n">
        <v>53.17808045469368</v>
      </c>
      <c r="W20" s="3871" t="n">
        <v>56.68401390386432</v>
      </c>
      <c r="X20" s="3871" t="n">
        <v>53.65470081847971</v>
      </c>
      <c r="Y20" s="3871" t="n">
        <v>51.87932472102586</v>
      </c>
      <c r="Z20" s="3871" t="n">
        <v>51.79337843879001</v>
      </c>
      <c r="AA20" s="3871" t="n">
        <v>54.10367135357025</v>
      </c>
      <c r="AB20" s="3871" t="n">
        <v>52.11579458288223</v>
      </c>
      <c r="AC20" s="3870" t="n">
        <v>51.42271668236649</v>
      </c>
      <c r="AD20" s="3870" t="n">
        <v>53.58784752692416</v>
      </c>
      <c r="AE20" s="3870" t="n">
        <v>50.25145276309708</v>
      </c>
      <c r="AF20" t="n" s="3871">
        <v>-7.948408867848</v>
      </c>
      <c r="AG20" s="411"/>
    </row>
    <row r="21" spans="1:35" x14ac:dyDescent="0.2">
      <c r="A21" s="2078" t="s">
        <v>330</v>
      </c>
      <c r="B21" s="3871" t="n">
        <v>16.99090000945877</v>
      </c>
      <c r="C21" s="3871" t="n">
        <v>16.99090000945877</v>
      </c>
      <c r="D21" s="3871" t="n">
        <v>15.31131977197633</v>
      </c>
      <c r="E21" s="3871" t="n">
        <v>14.10135181793557</v>
      </c>
      <c r="F21" s="3871" t="n">
        <v>13.94155224509712</v>
      </c>
      <c r="G21" s="3871" t="n">
        <v>15.19372483341317</v>
      </c>
      <c r="H21" s="3871" t="n">
        <v>15.0589482639943</v>
      </c>
      <c r="I21" s="3871" t="n">
        <v>13.5505848311152</v>
      </c>
      <c r="J21" s="3871" t="n">
        <v>14.50338847464674</v>
      </c>
      <c r="K21" s="3871" t="n">
        <v>14.03049292606403</v>
      </c>
      <c r="L21" s="3871" t="n">
        <v>13.6135947481747</v>
      </c>
      <c r="M21" s="3871" t="n">
        <v>14.00445225087149</v>
      </c>
      <c r="N21" s="3871" t="n">
        <v>13.32699668849647</v>
      </c>
      <c r="O21" s="3871" t="n">
        <v>13.60407071796176</v>
      </c>
      <c r="P21" s="3871" t="n">
        <v>13.08217975776732</v>
      </c>
      <c r="Q21" s="3871" t="n">
        <v>15.18253013057968</v>
      </c>
      <c r="R21" s="3871" t="n">
        <v>14.81502133316254</v>
      </c>
      <c r="S21" s="3871" t="n">
        <v>14.12569512374892</v>
      </c>
      <c r="T21" s="3871" t="n">
        <v>15.88735508518079</v>
      </c>
      <c r="U21" s="3871" t="n">
        <v>12.73653742545476</v>
      </c>
      <c r="V21" s="3871" t="n">
        <v>6.66126109277502</v>
      </c>
      <c r="W21" s="3871" t="n">
        <v>8.70806748231379</v>
      </c>
      <c r="X21" s="3871" t="n">
        <v>9.24413194265507</v>
      </c>
      <c r="Y21" s="3871" t="n">
        <v>8.58433706962741</v>
      </c>
      <c r="Z21" s="3871" t="n">
        <v>7.70104923418625</v>
      </c>
      <c r="AA21" s="3871" t="n">
        <v>7.96744192229786</v>
      </c>
      <c r="AB21" s="3871" t="n">
        <v>7.30099016095542</v>
      </c>
      <c r="AC21" s="3870" t="n">
        <v>7.68613576616328</v>
      </c>
      <c r="AD21" s="3870" t="n">
        <v>6.96875515651986</v>
      </c>
      <c r="AE21" s="3870" t="n">
        <v>6.90606360616515</v>
      </c>
      <c r="AF21" t="n" s="3871">
        <v>-59.354339073736</v>
      </c>
      <c r="AG21" s="411"/>
    </row>
    <row r="22" spans="1:35" x14ac:dyDescent="0.2">
      <c r="A22" s="2091" t="s">
        <v>337</v>
      </c>
      <c r="B22" s="3871" t="n">
        <v>0.08690934826001</v>
      </c>
      <c r="C22" s="3871" t="n">
        <v>0.08690934826001</v>
      </c>
      <c r="D22" s="3871" t="n">
        <v>0.0857358651117</v>
      </c>
      <c r="E22" s="3871" t="n">
        <v>0.08404133851221</v>
      </c>
      <c r="F22" s="3871" t="n">
        <v>0.08336669235877</v>
      </c>
      <c r="G22" s="3871" t="n">
        <v>0.08114955466743</v>
      </c>
      <c r="H22" s="3871" t="n">
        <v>0.08128207162604</v>
      </c>
      <c r="I22" s="3871" t="n">
        <v>0.0780202266622</v>
      </c>
      <c r="J22" s="3871" t="n">
        <v>0.07523084962229</v>
      </c>
      <c r="K22" s="3871" t="n">
        <v>0.07124574859072</v>
      </c>
      <c r="L22" s="3871" t="n">
        <v>0.06977066158766</v>
      </c>
      <c r="M22" s="3871" t="n">
        <v>0.06961848601242</v>
      </c>
      <c r="N22" s="3871" t="n">
        <v>0.07257983537274</v>
      </c>
      <c r="O22" s="3871" t="n">
        <v>0.06815350810241</v>
      </c>
      <c r="P22" s="3871" t="n">
        <v>0.06069812244119</v>
      </c>
      <c r="Q22" s="3871" t="n">
        <v>0.06297534517663</v>
      </c>
      <c r="R22" s="3871" t="n">
        <v>0.0613858007799</v>
      </c>
      <c r="S22" s="3871" t="n">
        <v>0.05709104301675</v>
      </c>
      <c r="T22" s="3871" t="n">
        <v>0.05941737991004</v>
      </c>
      <c r="U22" s="3871" t="n">
        <v>0.05372298293239</v>
      </c>
      <c r="V22" s="3871" t="n">
        <v>0.04529803043218</v>
      </c>
      <c r="W22" s="3871" t="n">
        <v>0.04983767141951</v>
      </c>
      <c r="X22" s="3871" t="n">
        <v>0.05236035807424</v>
      </c>
      <c r="Y22" s="3871" t="n">
        <v>0.04780852171358</v>
      </c>
      <c r="Z22" s="3871" t="n">
        <v>0.04787201739423</v>
      </c>
      <c r="AA22" s="3871" t="n">
        <v>0.04639466416286</v>
      </c>
      <c r="AB22" s="3871" t="n">
        <v>0.04750897242974</v>
      </c>
      <c r="AC22" s="3870" t="n">
        <v>0.04770051558164</v>
      </c>
      <c r="AD22" s="3870" t="n">
        <v>0.04800155430452</v>
      </c>
      <c r="AE22" s="3870" t="n">
        <v>0.05029577199184</v>
      </c>
      <c r="AF22" t="n" s="3871">
        <v>-42.128467191621</v>
      </c>
      <c r="AG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s="3872" t="s">
        <v>1185</v>
      </c>
      <c r="AB23" s="3872" t="s">
        <v>1185</v>
      </c>
      <c r="AC23" s="3872" t="s">
        <v>1185</v>
      </c>
      <c r="AD23" s="3872" t="s">
        <v>1185</v>
      </c>
      <c r="AE23" s="3872" t="s">
        <v>1185</v>
      </c>
      <c r="AF23" t="s" s="3872">
        <v>1185</v>
      </c>
      <c r="AG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s="3872" t="s">
        <v>1185</v>
      </c>
      <c r="AB24" s="3872" t="s">
        <v>1185</v>
      </c>
      <c r="AC24" s="3872" t="s">
        <v>1185</v>
      </c>
      <c r="AD24" s="3872" t="s">
        <v>1185</v>
      </c>
      <c r="AE24" s="3872" t="s">
        <v>1185</v>
      </c>
      <c r="AF24" t="s" s="3872">
        <v>1185</v>
      </c>
      <c r="AG24" s="411"/>
    </row>
    <row r="25" spans="1:35" x14ac:dyDescent="0.2">
      <c r="A25" s="2091" t="s">
        <v>1083</v>
      </c>
      <c r="B25" s="3871" t="n">
        <v>2.32967433516451</v>
      </c>
      <c r="C25" s="3871" t="n">
        <v>2.32967433516451</v>
      </c>
      <c r="D25" s="3871" t="n">
        <v>2.38434159279683</v>
      </c>
      <c r="E25" s="3871" t="n">
        <v>2.43415556241574</v>
      </c>
      <c r="F25" s="3871" t="n">
        <v>2.41560306016819</v>
      </c>
      <c r="G25" s="3871" t="n">
        <v>2.50545102305618</v>
      </c>
      <c r="H25" s="3871" t="n">
        <v>2.60392615319826</v>
      </c>
      <c r="I25" s="3871" t="n">
        <v>2.74164442229938</v>
      </c>
      <c r="J25" s="3871" t="n">
        <v>2.80494984634946</v>
      </c>
      <c r="K25" s="3871" t="n">
        <v>2.71660242395544</v>
      </c>
      <c r="L25" s="3871" t="n">
        <v>2.79105625342278</v>
      </c>
      <c r="M25" s="3871" t="n">
        <v>2.8398457324519</v>
      </c>
      <c r="N25" s="3871" t="n">
        <v>2.75675292159869</v>
      </c>
      <c r="O25" s="3871" t="n">
        <v>2.81600939786112</v>
      </c>
      <c r="P25" s="3871" t="n">
        <v>2.95948801009392</v>
      </c>
      <c r="Q25" s="3871" t="n">
        <v>2.89897290849392</v>
      </c>
      <c r="R25" s="3871" t="n">
        <v>2.95386351934981</v>
      </c>
      <c r="S25" s="3871" t="n">
        <v>2.94818099415269</v>
      </c>
      <c r="T25" s="3871" t="n">
        <v>3.00953139161373</v>
      </c>
      <c r="U25" s="3871" t="n">
        <v>2.88298649304655</v>
      </c>
      <c r="V25" s="3871" t="n">
        <v>3.13987113149112</v>
      </c>
      <c r="W25" s="3871" t="n">
        <v>3.19949562970125</v>
      </c>
      <c r="X25" s="3871" t="n">
        <v>3.22499803342488</v>
      </c>
      <c r="Y25" s="3871" t="n">
        <v>3.322323375556</v>
      </c>
      <c r="Z25" s="3871" t="n">
        <v>3.346840921681</v>
      </c>
      <c r="AA25" s="3871" t="n">
        <v>3.2536254364</v>
      </c>
      <c r="AB25" s="3871" t="n">
        <v>3.321482560319</v>
      </c>
      <c r="AC25" s="3870" t="n">
        <v>3.103148339431</v>
      </c>
      <c r="AD25" s="3870" t="n">
        <v>3.190236193339</v>
      </c>
      <c r="AE25" s="3870" t="n">
        <v>3.37455296252942</v>
      </c>
      <c r="AF25" t="n" s="3871">
        <v>44.850845098533</v>
      </c>
      <c r="AG25" s="411"/>
    </row>
    <row r="26" spans="1:35" x14ac:dyDescent="0.2">
      <c r="A26" s="2078" t="s">
        <v>1113</v>
      </c>
      <c r="B26" s="3871" t="n">
        <v>1.48758740418024</v>
      </c>
      <c r="C26" s="3871" t="n">
        <v>1.48758740418024</v>
      </c>
      <c r="D26" s="3871" t="n">
        <v>1.26811040862981</v>
      </c>
      <c r="E26" s="3871" t="n">
        <v>1.16123075179806</v>
      </c>
      <c r="F26" s="3871" t="n">
        <v>1.02538532783008</v>
      </c>
      <c r="G26" s="3871" t="n">
        <v>1.11913332913049</v>
      </c>
      <c r="H26" s="3871" t="n">
        <v>1.11755367804594</v>
      </c>
      <c r="I26" s="3871" t="n">
        <v>1.0320474541134</v>
      </c>
      <c r="J26" s="3871" t="n">
        <v>1.01161913661565</v>
      </c>
      <c r="K26" s="3871" t="n">
        <v>0.98108723986974</v>
      </c>
      <c r="L26" s="3871" t="n">
        <v>0.8623354105331</v>
      </c>
      <c r="M26" s="3871" t="n">
        <v>0.89557154230176</v>
      </c>
      <c r="N26" s="3871" t="n">
        <v>0.88772304795209</v>
      </c>
      <c r="O26" s="3871" t="n">
        <v>0.89014457599409</v>
      </c>
      <c r="P26" s="3871" t="n">
        <v>0.94025528073084</v>
      </c>
      <c r="Q26" s="3871" t="n">
        <v>0.9247000983492</v>
      </c>
      <c r="R26" s="3871" t="n">
        <v>0.83051523851817</v>
      </c>
      <c r="S26" s="3871" t="n">
        <v>1.15383683018019</v>
      </c>
      <c r="T26" s="3871" t="n">
        <v>1.20176874116869</v>
      </c>
      <c r="U26" s="3871" t="n">
        <v>0.74050792389761</v>
      </c>
      <c r="V26" s="3871" t="n">
        <v>0.56405894140671</v>
      </c>
      <c r="W26" s="3871" t="n">
        <v>0.57494914370434</v>
      </c>
      <c r="X26" s="3871" t="n">
        <v>0.54668802885688</v>
      </c>
      <c r="Y26" s="3871" t="n">
        <v>0.47206700739457</v>
      </c>
      <c r="Z26" s="3871" t="n">
        <v>0.49092284758511</v>
      </c>
      <c r="AA26" s="3871" t="n">
        <v>0.51777079020538</v>
      </c>
      <c r="AB26" s="3871" t="n">
        <v>0.51978219963227</v>
      </c>
      <c r="AC26" s="3870" t="n">
        <v>0.55516947342972</v>
      </c>
      <c r="AD26" s="3870" t="n">
        <v>0.55933279803143</v>
      </c>
      <c r="AE26" s="3870" t="n">
        <v>0.54191195925152</v>
      </c>
      <c r="AF26" t="n" s="3871">
        <v>-63.571084446621</v>
      </c>
      <c r="AG26" s="411"/>
    </row>
    <row r="27" spans="1:35" x14ac:dyDescent="0.2">
      <c r="A27" s="2120" t="s">
        <v>1085</v>
      </c>
      <c r="B27" s="3875" t="n">
        <v>11602.904415212362</v>
      </c>
      <c r="C27" s="3875" t="n">
        <v>11602.904415212362</v>
      </c>
      <c r="D27" s="3875" t="n">
        <v>11099.870719200902</v>
      </c>
      <c r="E27" s="3875" t="n">
        <v>10736.525309851326</v>
      </c>
      <c r="F27" s="3875" t="n">
        <v>10487.210579691233</v>
      </c>
      <c r="G27" s="3875" t="n">
        <v>10382.781821859418</v>
      </c>
      <c r="H27" s="3875" t="n">
        <v>10351.43962311499</v>
      </c>
      <c r="I27" s="3875" t="n">
        <v>10382.779173077892</v>
      </c>
      <c r="J27" s="3875" t="n">
        <v>10273.933115986993</v>
      </c>
      <c r="K27" s="3875" t="n">
        <v>10232.149041318851</v>
      </c>
      <c r="L27" s="3875" t="n">
        <v>10168.713058996216</v>
      </c>
      <c r="M27" s="3875" t="n">
        <v>10075.286365703352</v>
      </c>
      <c r="N27" s="3875" t="n">
        <v>9964.013809161474</v>
      </c>
      <c r="O27" s="3875" t="n">
        <v>9810.479471929375</v>
      </c>
      <c r="P27" s="3875" t="n">
        <v>9776.651726968701</v>
      </c>
      <c r="Q27" s="3875" t="n">
        <v>9633.787673515231</v>
      </c>
      <c r="R27" s="3875" t="n">
        <v>9574.79709545575</v>
      </c>
      <c r="S27" s="3875" t="n">
        <v>9505.908579650024</v>
      </c>
      <c r="T27" s="3875" t="n">
        <v>9562.25836435766</v>
      </c>
      <c r="U27" s="3875" t="n">
        <v>9425.896767269776</v>
      </c>
      <c r="V27" s="3875" t="n">
        <v>9377.058739040936</v>
      </c>
      <c r="W27" s="3875" t="n">
        <v>9231.507315591121</v>
      </c>
      <c r="X27" s="3875" t="n">
        <v>9176.729114735233</v>
      </c>
      <c r="Y27" s="3875" t="n">
        <v>9151.855159667877</v>
      </c>
      <c r="Z27" s="3875" t="n">
        <v>9143.725143904356</v>
      </c>
      <c r="AA27" s="3875" t="n">
        <v>9249.752165767368</v>
      </c>
      <c r="AB27" s="3875" t="n">
        <v>9341.170513289824</v>
      </c>
      <c r="AC27" s="3875" t="n">
        <v>9344.417535399938</v>
      </c>
      <c r="AD27" s="3875" t="n">
        <v>9357.639754844302</v>
      </c>
      <c r="AE27" s="3875" t="n">
        <v>9297.506282724267</v>
      </c>
      <c r="AF27" t="n" s="3875">
        <v>-19.869146982419</v>
      </c>
      <c r="AG27" s="411"/>
    </row>
    <row r="28" spans="1:35" x14ac:dyDescent="0.2">
      <c r="A28" s="2106" t="s">
        <v>1086</v>
      </c>
      <c r="B28" s="3871" t="n">
        <v>9432.270860658116</v>
      </c>
      <c r="C28" s="3871" t="n">
        <v>9432.270860658116</v>
      </c>
      <c r="D28" s="3871" t="n">
        <v>9034.264746732832</v>
      </c>
      <c r="E28" s="3871" t="n">
        <v>8690.831929451952</v>
      </c>
      <c r="F28" s="3871" t="n">
        <v>8488.718198288363</v>
      </c>
      <c r="G28" s="3871" t="n">
        <v>8392.795316559243</v>
      </c>
      <c r="H28" s="3871" t="n">
        <v>8363.58266353867</v>
      </c>
      <c r="I28" s="3871" t="n">
        <v>8390.224413675935</v>
      </c>
      <c r="J28" s="3871" t="n">
        <v>8288.925029916269</v>
      </c>
      <c r="K28" s="3871" t="n">
        <v>8225.728704654011</v>
      </c>
      <c r="L28" s="3871" t="n">
        <v>8174.674837744344</v>
      </c>
      <c r="M28" s="3871" t="n">
        <v>8073.917886592779</v>
      </c>
      <c r="N28" s="3871" t="n">
        <v>7978.603719642109</v>
      </c>
      <c r="O28" s="3871" t="n">
        <v>7829.8003802289195</v>
      </c>
      <c r="P28" s="3871" t="n">
        <v>7779.5326579932225</v>
      </c>
      <c r="Q28" s="3871" t="n">
        <v>7671.371070879144</v>
      </c>
      <c r="R28" s="3871" t="n">
        <v>7660.850494901027</v>
      </c>
      <c r="S28" s="3871" t="n">
        <v>7601.178755974187</v>
      </c>
      <c r="T28" s="3871" t="n">
        <v>7630.514788164603</v>
      </c>
      <c r="U28" s="3871" t="n">
        <v>7568.9811804225965</v>
      </c>
      <c r="V28" s="3871" t="n">
        <v>7497.012745427164</v>
      </c>
      <c r="W28" s="3871" t="n">
        <v>7430.928946882285</v>
      </c>
      <c r="X28" s="3871" t="n">
        <v>7345.242474252627</v>
      </c>
      <c r="Y28" s="3871" t="n">
        <v>7342.45911379896</v>
      </c>
      <c r="Z28" s="3871" t="n">
        <v>7364.526240602281</v>
      </c>
      <c r="AA28" s="3871" t="n">
        <v>7433.873721747349</v>
      </c>
      <c r="AB28" s="3871" t="n">
        <v>7501.791415541176</v>
      </c>
      <c r="AC28" s="3870" t="n">
        <v>7526.875471565969</v>
      </c>
      <c r="AD28" s="3870" t="n">
        <v>7537.058544598426</v>
      </c>
      <c r="AE28" s="3870" t="n">
        <v>7486.609657960462</v>
      </c>
      <c r="AF28" t="n" s="3871">
        <v>-20.627707064828</v>
      </c>
      <c r="AG28" s="411"/>
    </row>
    <row r="29" spans="1:35" x14ac:dyDescent="0.2">
      <c r="A29" s="2106" t="s">
        <v>510</v>
      </c>
      <c r="B29" s="3871" t="n">
        <v>1994.9686431971456</v>
      </c>
      <c r="C29" s="3871" t="n">
        <v>1994.9686431971456</v>
      </c>
      <c r="D29" s="3871" t="n">
        <v>1898.7905537695763</v>
      </c>
      <c r="E29" s="3871" t="n">
        <v>1868.4468128320214</v>
      </c>
      <c r="F29" s="3871" t="n">
        <v>1834.7131564998087</v>
      </c>
      <c r="G29" s="3871" t="n">
        <v>1829.9396427895904</v>
      </c>
      <c r="H29" s="3871" t="n">
        <v>1832.3030905724033</v>
      </c>
      <c r="I29" s="3871" t="n">
        <v>1814.123727640161</v>
      </c>
      <c r="J29" s="3871" t="n">
        <v>1819.3684789640822</v>
      </c>
      <c r="K29" s="3871" t="n">
        <v>1836.0961813627077</v>
      </c>
      <c r="L29" s="3871" t="n">
        <v>1837.004255808811</v>
      </c>
      <c r="M29" s="3871" t="n">
        <v>1843.2259622259285</v>
      </c>
      <c r="N29" s="3871" t="n">
        <v>1847.6279830585477</v>
      </c>
      <c r="O29" s="3871" t="n">
        <v>1835.8828139103177</v>
      </c>
      <c r="P29" s="3871" t="n">
        <v>1846.0590521546671</v>
      </c>
      <c r="Q29" s="3871" t="n">
        <v>1818.6020722848536</v>
      </c>
      <c r="R29" s="3871" t="n">
        <v>1769.0716689650815</v>
      </c>
      <c r="S29" s="3871" t="n">
        <v>1758.561113694754</v>
      </c>
      <c r="T29" s="3871" t="n">
        <v>1760.6123945310692</v>
      </c>
      <c r="U29" s="3871" t="n">
        <v>1708.359085707431</v>
      </c>
      <c r="V29" s="3871" t="n">
        <v>1712.093687236222</v>
      </c>
      <c r="W29" s="3871" t="n">
        <v>1630.128160918175</v>
      </c>
      <c r="X29" s="3871" t="n">
        <v>1653.0009261984585</v>
      </c>
      <c r="Y29" s="3871" t="n">
        <v>1619.2464189085729</v>
      </c>
      <c r="Z29" s="3871" t="n">
        <v>1599.7419713869347</v>
      </c>
      <c r="AA29" s="3871" t="n">
        <v>1638.007265216692</v>
      </c>
      <c r="AB29" s="3871" t="n">
        <v>1653.5064460720305</v>
      </c>
      <c r="AC29" s="3870" t="n">
        <v>1631.4998024648557</v>
      </c>
      <c r="AD29" s="3870" t="n">
        <v>1644.7321694803734</v>
      </c>
      <c r="AE29" s="3870" t="n">
        <v>1640.627687267387</v>
      </c>
      <c r="AF29" t="n" s="3871">
        <v>-17.761730598527</v>
      </c>
      <c r="AG29" s="411"/>
    </row>
    <row r="30" spans="1:35" x14ac:dyDescent="0.2">
      <c r="A30" s="2106" t="s">
        <v>515</v>
      </c>
      <c r="B30" s="3871" t="n">
        <v>112.68693791312239</v>
      </c>
      <c r="C30" s="3871" t="n">
        <v>112.68693791312239</v>
      </c>
      <c r="D30" s="3871" t="n">
        <v>105.2175663033051</v>
      </c>
      <c r="E30" s="3871" t="n">
        <v>103.42637844562924</v>
      </c>
      <c r="F30" s="3871" t="n">
        <v>101.89403162097703</v>
      </c>
      <c r="G30" s="3871" t="n">
        <v>105.5928672510789</v>
      </c>
      <c r="H30" s="3871" t="n">
        <v>105.3999800583556</v>
      </c>
      <c r="I30" s="3871" t="n">
        <v>111.94897153887788</v>
      </c>
      <c r="J30" s="3871" t="n">
        <v>112.53510148921595</v>
      </c>
      <c r="K30" s="3871" t="n">
        <v>106.76099780888342</v>
      </c>
      <c r="L30" s="3871" t="n">
        <v>102.87650840708322</v>
      </c>
      <c r="M30" s="3871" t="n">
        <v>99.19956860100388</v>
      </c>
      <c r="N30" s="3871" t="n">
        <v>99.15319029353697</v>
      </c>
      <c r="O30" s="3871" t="n">
        <v>100.89138656613304</v>
      </c>
      <c r="P30" s="3871" t="n">
        <v>104.2114883239238</v>
      </c>
      <c r="Q30" s="3871" t="n">
        <v>109.2603413572242</v>
      </c>
      <c r="R30" s="3871" t="n">
        <v>105.61174487875661</v>
      </c>
      <c r="S30" s="3871" t="n">
        <v>103.53699686436786</v>
      </c>
      <c r="T30" s="3871" t="n">
        <v>106.1129837454</v>
      </c>
      <c r="U30" s="3871" t="n">
        <v>99.82927273967464</v>
      </c>
      <c r="V30" s="3871" t="n">
        <v>111.92114413133156</v>
      </c>
      <c r="W30" s="3871" t="n">
        <v>113.42268892224259</v>
      </c>
      <c r="X30" s="3871" t="n">
        <v>113.57720152852764</v>
      </c>
      <c r="Y30" s="3871" t="n">
        <v>110.07303108445115</v>
      </c>
      <c r="Z30" s="3871" t="n">
        <v>104.15536313767954</v>
      </c>
      <c r="AA30" s="3871" t="n">
        <v>101.18027646899321</v>
      </c>
      <c r="AB30" s="3871" t="n">
        <v>104.31763579952886</v>
      </c>
      <c r="AC30" s="3870" t="n">
        <v>107.54406754541677</v>
      </c>
      <c r="AD30" s="3870" t="n">
        <v>102.91764845120996</v>
      </c>
      <c r="AE30" s="3870" t="n">
        <v>99.56809937025545</v>
      </c>
      <c r="AF30" t="n" s="3871">
        <v>-11.641844907509</v>
      </c>
      <c r="AG30" s="411"/>
    </row>
    <row r="31" spans="1:35" x14ac:dyDescent="0.2">
      <c r="A31" s="2106" t="s">
        <v>1087</v>
      </c>
      <c r="B31" s="3871" t="s">
        <v>2952</v>
      </c>
      <c r="C31" s="3871" t="s">
        <v>2952</v>
      </c>
      <c r="D31" s="3871" t="s">
        <v>2952</v>
      </c>
      <c r="E31" s="3871" t="s">
        <v>2952</v>
      </c>
      <c r="F31" s="3871" t="s">
        <v>2952</v>
      </c>
      <c r="G31" s="3871" t="s">
        <v>2952</v>
      </c>
      <c r="H31" s="3871" t="s">
        <v>2952</v>
      </c>
      <c r="I31" s="3871" t="s">
        <v>2952</v>
      </c>
      <c r="J31" s="3871" t="s">
        <v>2952</v>
      </c>
      <c r="K31" s="3871" t="s">
        <v>2952</v>
      </c>
      <c r="L31" s="3871" t="s">
        <v>2952</v>
      </c>
      <c r="M31" s="3871" t="s">
        <v>2952</v>
      </c>
      <c r="N31" s="3871" t="s">
        <v>2952</v>
      </c>
      <c r="O31" s="3871" t="s">
        <v>2952</v>
      </c>
      <c r="P31" s="3871" t="s">
        <v>2952</v>
      </c>
      <c r="Q31" s="3871" t="s">
        <v>2952</v>
      </c>
      <c r="R31" s="3871" t="s">
        <v>2952</v>
      </c>
      <c r="S31" s="3871" t="s">
        <v>2952</v>
      </c>
      <c r="T31" s="3871" t="s">
        <v>2952</v>
      </c>
      <c r="U31" s="3871" t="s">
        <v>2952</v>
      </c>
      <c r="V31" s="3871" t="s">
        <v>2952</v>
      </c>
      <c r="W31" s="3871" t="s">
        <v>2952</v>
      </c>
      <c r="X31" s="3871" t="s">
        <v>2952</v>
      </c>
      <c r="Y31" s="3871" t="s">
        <v>2952</v>
      </c>
      <c r="Z31" s="3871" t="s">
        <v>2952</v>
      </c>
      <c r="AA31" s="3871" t="s">
        <v>2952</v>
      </c>
      <c r="AB31" s="3871" t="s">
        <v>2952</v>
      </c>
      <c r="AC31" s="3870" t="s">
        <v>2952</v>
      </c>
      <c r="AD31" s="3870" t="s">
        <v>2952</v>
      </c>
      <c r="AE31" s="3870" t="s">
        <v>2952</v>
      </c>
      <c r="AF31" t="n" s="3871">
        <v>0.0</v>
      </c>
      <c r="AG31" s="411"/>
    </row>
    <row r="32" spans="1:35"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s="3871" t="s">
        <v>2943</v>
      </c>
      <c r="M32" s="3871" t="s">
        <v>2943</v>
      </c>
      <c r="N32" s="3871" t="s">
        <v>2943</v>
      </c>
      <c r="O32" s="3871" t="s">
        <v>2943</v>
      </c>
      <c r="P32" s="3871" t="s">
        <v>2943</v>
      </c>
      <c r="Q32" s="3871" t="s">
        <v>2943</v>
      </c>
      <c r="R32" s="3871" t="s">
        <v>2943</v>
      </c>
      <c r="S32" s="3871" t="s">
        <v>2943</v>
      </c>
      <c r="T32" s="3871" t="s">
        <v>2943</v>
      </c>
      <c r="U32" s="3871" t="s">
        <v>2943</v>
      </c>
      <c r="V32" s="3871" t="s">
        <v>2943</v>
      </c>
      <c r="W32" s="3871" t="s">
        <v>2943</v>
      </c>
      <c r="X32" s="3871" t="s">
        <v>2943</v>
      </c>
      <c r="Y32" s="3871" t="s">
        <v>2943</v>
      </c>
      <c r="Z32" s="3871" t="s">
        <v>2943</v>
      </c>
      <c r="AA32" s="3871" t="s">
        <v>2943</v>
      </c>
      <c r="AB32" s="3871" t="s">
        <v>2943</v>
      </c>
      <c r="AC32" s="3870" t="s">
        <v>2943</v>
      </c>
      <c r="AD32" s="3870" t="s">
        <v>2943</v>
      </c>
      <c r="AE32" s="3870" t="s">
        <v>2943</v>
      </c>
      <c r="AF32" t="n" s="3871">
        <v>0.0</v>
      </c>
      <c r="AG32" s="411"/>
    </row>
    <row r="33" spans="1:35" x14ac:dyDescent="0.2">
      <c r="A33" s="2106" t="s">
        <v>520</v>
      </c>
      <c r="B33" s="3871" t="n">
        <v>62.96693717329449</v>
      </c>
      <c r="C33" s="3871" t="n">
        <v>62.96693717329449</v>
      </c>
      <c r="D33" s="3871" t="n">
        <v>61.57112364265614</v>
      </c>
      <c r="E33" s="3871" t="n">
        <v>73.7841262941722</v>
      </c>
      <c r="F33" s="3871" t="n">
        <v>61.83828472744636</v>
      </c>
      <c r="G33" s="3871" t="n">
        <v>54.39630160532519</v>
      </c>
      <c r="H33" s="3871" t="n">
        <v>50.01394277826854</v>
      </c>
      <c r="I33" s="3871" t="n">
        <v>66.24946619126737</v>
      </c>
      <c r="J33" s="3871" t="n">
        <v>52.81070931259803</v>
      </c>
      <c r="K33" s="3871" t="n">
        <v>62.9001121974018</v>
      </c>
      <c r="L33" s="3871" t="n">
        <v>53.40401575484319</v>
      </c>
      <c r="M33" s="3871" t="n">
        <v>57.74697059316202</v>
      </c>
      <c r="N33" s="3871" t="n">
        <v>36.9317548113528</v>
      </c>
      <c r="O33" s="3871" t="n">
        <v>41.46546137110007</v>
      </c>
      <c r="P33" s="3871" t="n">
        <v>43.96487037778078</v>
      </c>
      <c r="Q33" s="3871" t="n">
        <v>30.82307649581286</v>
      </c>
      <c r="R33" s="3871" t="n">
        <v>29.35676282245996</v>
      </c>
      <c r="S33" s="3871" t="n">
        <v>28.95845110370438</v>
      </c>
      <c r="T33" s="3871" t="n">
        <v>46.64186787406981</v>
      </c>
      <c r="U33" s="3871" t="n">
        <v>27.64875214077857</v>
      </c>
      <c r="V33" s="3871" t="n">
        <v>29.43916097616114</v>
      </c>
      <c r="W33" s="3871" t="n">
        <v>24.13538142862074</v>
      </c>
      <c r="X33" s="3871" t="n">
        <v>24.60276876549411</v>
      </c>
      <c r="Y33" s="3871" t="n">
        <v>37.72765303435884</v>
      </c>
      <c r="Z33" s="3871" t="n">
        <v>24.5566207434697</v>
      </c>
      <c r="AA33" s="3871" t="n">
        <v>23.95152402185458</v>
      </c>
      <c r="AB33" s="3871" t="n">
        <v>26.91522398053907</v>
      </c>
      <c r="AC33" s="3870" t="n">
        <v>24.21151988992706</v>
      </c>
      <c r="AD33" s="3870" t="n">
        <v>19.47394975230472</v>
      </c>
      <c r="AE33" s="3870" t="n">
        <v>18.08011426919339</v>
      </c>
      <c r="AF33" t="n" s="3871">
        <v>-71.286336796986</v>
      </c>
      <c r="AG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s="3872" t="s">
        <v>1185</v>
      </c>
      <c r="X34" s="3872" t="s">
        <v>1185</v>
      </c>
      <c r="Y34" s="3872" t="s">
        <v>1185</v>
      </c>
      <c r="Z34" s="3872" t="s">
        <v>1185</v>
      </c>
      <c r="AA34" s="3872" t="s">
        <v>1185</v>
      </c>
      <c r="AB34" s="3872" t="s">
        <v>1185</v>
      </c>
      <c r="AC34" s="3872" t="s">
        <v>1185</v>
      </c>
      <c r="AD34" s="3872" t="s">
        <v>1185</v>
      </c>
      <c r="AE34" s="3872" t="s">
        <v>1185</v>
      </c>
      <c r="AF34" t="s" s="3872">
        <v>1185</v>
      </c>
      <c r="AG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s="3872" t="s">
        <v>1185</v>
      </c>
      <c r="X35" s="3872" t="s">
        <v>1185</v>
      </c>
      <c r="Y35" s="3872" t="s">
        <v>1185</v>
      </c>
      <c r="Z35" s="3872" t="s">
        <v>1185</v>
      </c>
      <c r="AA35" s="3872" t="s">
        <v>1185</v>
      </c>
      <c r="AB35" s="3872" t="s">
        <v>1185</v>
      </c>
      <c r="AC35" s="3872" t="s">
        <v>1185</v>
      </c>
      <c r="AD35" s="3872" t="s">
        <v>1185</v>
      </c>
      <c r="AE35" s="3872" t="s">
        <v>1185</v>
      </c>
      <c r="AF35" t="s" s="3872">
        <v>1185</v>
      </c>
      <c r="AG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s="3872" t="s">
        <v>1185</v>
      </c>
      <c r="X36" s="3872" t="s">
        <v>1185</v>
      </c>
      <c r="Y36" s="3872" t="s">
        <v>1185</v>
      </c>
      <c r="Z36" s="3872" t="s">
        <v>1185</v>
      </c>
      <c r="AA36" s="3872" t="s">
        <v>1185</v>
      </c>
      <c r="AB36" s="3872" t="s">
        <v>1185</v>
      </c>
      <c r="AC36" s="3872" t="s">
        <v>1185</v>
      </c>
      <c r="AD36" s="3872" t="s">
        <v>1185</v>
      </c>
      <c r="AE36" s="3872" t="s">
        <v>1185</v>
      </c>
      <c r="AF36" t="s" s="3872">
        <v>1185</v>
      </c>
      <c r="AG36" s="411"/>
    </row>
    <row r="37" spans="1:35" x14ac:dyDescent="0.2">
      <c r="A37" s="2106" t="s">
        <v>1465</v>
      </c>
      <c r="B37" s="3871" t="n">
        <v>0.01103627068246</v>
      </c>
      <c r="C37" s="3871" t="n">
        <v>0.01103627068246</v>
      </c>
      <c r="D37" s="3871" t="n">
        <v>0.02672875253263</v>
      </c>
      <c r="E37" s="3871" t="n">
        <v>0.03606282755113</v>
      </c>
      <c r="F37" s="3871" t="n">
        <v>0.04690855463849</v>
      </c>
      <c r="G37" s="3871" t="n">
        <v>0.05769365418118</v>
      </c>
      <c r="H37" s="3871" t="n">
        <v>0.13994616729242</v>
      </c>
      <c r="I37" s="3871" t="n">
        <v>0.23259403165094</v>
      </c>
      <c r="J37" s="3871" t="n">
        <v>0.29379630482818</v>
      </c>
      <c r="K37" s="3871" t="n">
        <v>0.66304529584812</v>
      </c>
      <c r="L37" s="3871" t="n">
        <v>0.75344128113481</v>
      </c>
      <c r="M37" s="3871" t="n">
        <v>1.19597769047966</v>
      </c>
      <c r="N37" s="3871" t="n">
        <v>1.69716135592654</v>
      </c>
      <c r="O37" s="3871" t="n">
        <v>2.43942985290415</v>
      </c>
      <c r="P37" s="3871" t="n">
        <v>2.88365811910591</v>
      </c>
      <c r="Q37" s="3871" t="n">
        <v>3.73111249819649</v>
      </c>
      <c r="R37" s="3871" t="n">
        <v>9.90642388842471</v>
      </c>
      <c r="S37" s="3871" t="n">
        <v>13.673262013011</v>
      </c>
      <c r="T37" s="3871" t="n">
        <v>18.3763300425178</v>
      </c>
      <c r="U37" s="3871" t="n">
        <v>21.0784762592962</v>
      </c>
      <c r="V37" s="3871" t="n">
        <v>26.5920012700571</v>
      </c>
      <c r="W37" s="3871" t="n">
        <v>32.8921374397975</v>
      </c>
      <c r="X37" s="3871" t="n">
        <v>40.3057439901259</v>
      </c>
      <c r="Y37" s="3871" t="n">
        <v>42.3489428415339</v>
      </c>
      <c r="Z37" s="3871" t="n">
        <v>50.7449480339916</v>
      </c>
      <c r="AA37" s="3871" t="n">
        <v>52.7393783124795</v>
      </c>
      <c r="AB37" s="3871" t="n">
        <v>54.6397918965501</v>
      </c>
      <c r="AC37" s="3870" t="n">
        <v>54.2866739337691</v>
      </c>
      <c r="AD37" s="3870" t="n">
        <v>53.4574425619874</v>
      </c>
      <c r="AE37" s="3870" t="n">
        <v>52.6207238569691</v>
      </c>
      <c r="AF37" t="n" s="3871">
        <v>476698.05407998443</v>
      </c>
      <c r="AG37" s="411"/>
    </row>
    <row r="38" spans="1:35" x14ac:dyDescent="0.2">
      <c r="A38" s="2120" t="s">
        <v>1222</v>
      </c>
      <c r="B38" s="3875" t="n">
        <v>503.1150927679593</v>
      </c>
      <c r="C38" s="3875" t="n">
        <v>503.1150927679593</v>
      </c>
      <c r="D38" s="3875" t="n">
        <v>480.595781278141</v>
      </c>
      <c r="E38" s="3875" t="n">
        <v>478.81343509553415</v>
      </c>
      <c r="F38" s="3875" t="n">
        <v>493.76632602078877</v>
      </c>
      <c r="G38" s="3875" t="n">
        <v>589.5748893097577</v>
      </c>
      <c r="H38" s="3875" t="n">
        <v>567.2922882184397</v>
      </c>
      <c r="I38" s="3875" t="n">
        <v>528.7770938612239</v>
      </c>
      <c r="J38" s="3875" t="n">
        <v>520.201636082441</v>
      </c>
      <c r="K38" s="3875" t="n">
        <v>531.4017401653639</v>
      </c>
      <c r="L38" s="3875" t="n">
        <v>481.60274313784174</v>
      </c>
      <c r="M38" s="3875" t="n">
        <v>517.2084004085004</v>
      </c>
      <c r="N38" s="3875" t="n">
        <v>481.14099236967996</v>
      </c>
      <c r="O38" s="3875" t="n">
        <v>457.8736414825232</v>
      </c>
      <c r="P38" s="3875" t="n">
        <v>515.4494371748414</v>
      </c>
      <c r="Q38" s="3875" t="n">
        <v>460.2269521266443</v>
      </c>
      <c r="R38" s="3875" t="n">
        <v>484.6431047065889</v>
      </c>
      <c r="S38" s="3875" t="n">
        <v>455.3480627175366</v>
      </c>
      <c r="T38" s="3875" t="n">
        <v>504.6146541166252</v>
      </c>
      <c r="U38" s="3875" t="n">
        <v>445.2825483543178</v>
      </c>
      <c r="V38" s="3875" t="n">
        <v>458.2227847233018</v>
      </c>
      <c r="W38" s="3875" t="n">
        <v>468.2016160968098</v>
      </c>
      <c r="X38" s="3875" t="n">
        <v>467.50803824129935</v>
      </c>
      <c r="Y38" s="3875" t="n">
        <v>495.08394789484544</v>
      </c>
      <c r="Z38" s="3875" t="n">
        <v>440.63460752276126</v>
      </c>
      <c r="AA38" s="3875" t="n">
        <v>436.7896288766261</v>
      </c>
      <c r="AB38" s="3875" t="n">
        <v>446.3599351035808</v>
      </c>
      <c r="AC38" s="3875" t="n">
        <v>453.2526529993371</v>
      </c>
      <c r="AD38" s="3875" t="n">
        <v>560.3342703360792</v>
      </c>
      <c r="AE38" s="3875" t="n">
        <v>450.37417585937874</v>
      </c>
      <c r="AF38" t="n" s="3875">
        <v>-10.482873137122</v>
      </c>
      <c r="AG38" s="411"/>
    </row>
    <row r="39" spans="1:35" x14ac:dyDescent="0.2">
      <c r="A39" s="2106" t="s">
        <v>1200</v>
      </c>
      <c r="B39" s="3871" t="n">
        <v>155.52358577445636</v>
      </c>
      <c r="C39" s="3871" t="n">
        <v>155.52358577445636</v>
      </c>
      <c r="D39" s="3871" t="n">
        <v>143.0734494532375</v>
      </c>
      <c r="E39" s="3871" t="n">
        <v>148.1210149214382</v>
      </c>
      <c r="F39" s="3871" t="n">
        <v>150.4913769623019</v>
      </c>
      <c r="G39" s="3871" t="n">
        <v>154.15090463344538</v>
      </c>
      <c r="H39" s="3871" t="n">
        <v>134.16950833650694</v>
      </c>
      <c r="I39" s="3871" t="n">
        <v>123.63757564742795</v>
      </c>
      <c r="J39" s="3871" t="n">
        <v>135.0356720690589</v>
      </c>
      <c r="K39" s="3871" t="n">
        <v>145.89452658003083</v>
      </c>
      <c r="L39" s="3871" t="n">
        <v>127.59775020326425</v>
      </c>
      <c r="M39" s="3871" t="n">
        <v>155.60852990048627</v>
      </c>
      <c r="N39" s="3871" t="n">
        <v>124.72262227067361</v>
      </c>
      <c r="O39" s="3871" t="n">
        <v>120.59323282895636</v>
      </c>
      <c r="P39" s="3871" t="n">
        <v>156.49806488070257</v>
      </c>
      <c r="Q39" s="3871" t="n">
        <v>116.12541301306356</v>
      </c>
      <c r="R39" s="3871" t="n">
        <v>136.58608512385672</v>
      </c>
      <c r="S39" s="3871" t="n">
        <v>115.17255495330437</v>
      </c>
      <c r="T39" s="3871" t="n">
        <v>135.1235067543704</v>
      </c>
      <c r="U39" s="3871" t="n">
        <v>102.63948564922192</v>
      </c>
      <c r="V39" s="3871" t="n">
        <v>107.80673456045776</v>
      </c>
      <c r="W39" s="3871" t="n">
        <v>105.95171863770437</v>
      </c>
      <c r="X39" s="3871" t="n">
        <v>106.40588053970592</v>
      </c>
      <c r="Y39" s="3871" t="n">
        <v>132.32695702110584</v>
      </c>
      <c r="Z39" s="3871" t="n">
        <v>93.83623385814188</v>
      </c>
      <c r="AA39" s="3871" t="n">
        <v>91.65408314796134</v>
      </c>
      <c r="AB39" s="3871" t="n">
        <v>100.93519965154888</v>
      </c>
      <c r="AC39" s="3870" t="n">
        <v>103.4507568658785</v>
      </c>
      <c r="AD39" s="3870" t="n">
        <v>178.99646737127577</v>
      </c>
      <c r="AE39" s="3870" t="n">
        <v>101.33602408789227</v>
      </c>
      <c r="AF39" t="n" s="3871">
        <v>-34.842021817288</v>
      </c>
      <c r="AG39" s="411"/>
    </row>
    <row r="40" spans="1:35" x14ac:dyDescent="0.2">
      <c r="A40" s="2106" t="s">
        <v>1201</v>
      </c>
      <c r="B40" s="3871" t="n">
        <v>45.78684575159223</v>
      </c>
      <c r="C40" s="3871" t="n">
        <v>45.78684575159223</v>
      </c>
      <c r="D40" s="3871" t="n">
        <v>46.03576574683605</v>
      </c>
      <c r="E40" s="3871" t="n">
        <v>45.36758520465716</v>
      </c>
      <c r="F40" s="3871" t="n">
        <v>44.94700872404642</v>
      </c>
      <c r="G40" s="3871" t="n">
        <v>44.81051486306602</v>
      </c>
      <c r="H40" s="3871" t="n">
        <v>44.09800913791344</v>
      </c>
      <c r="I40" s="3871" t="n">
        <v>43.64629109148086</v>
      </c>
      <c r="J40" s="3871" t="n">
        <v>43.01398816792946</v>
      </c>
      <c r="K40" s="3871" t="n">
        <v>43.00729620658631</v>
      </c>
      <c r="L40" s="3871" t="n">
        <v>42.47321006683906</v>
      </c>
      <c r="M40" s="3871" t="n">
        <v>42.1889510223109</v>
      </c>
      <c r="N40" s="3871" t="n">
        <v>41.96587765685137</v>
      </c>
      <c r="O40" s="3871" t="n">
        <v>41.82373286396178</v>
      </c>
      <c r="P40" s="3871" t="n">
        <v>43.03670172801946</v>
      </c>
      <c r="Q40" s="3871" t="n">
        <v>41.37853628535091</v>
      </c>
      <c r="R40" s="3871" t="n">
        <v>41.13824326226193</v>
      </c>
      <c r="S40" s="3871" t="n">
        <v>40.81133953632884</v>
      </c>
      <c r="T40" s="3871" t="n">
        <v>40.62000011538925</v>
      </c>
      <c r="U40" s="3871" t="n">
        <v>40.37341026024082</v>
      </c>
      <c r="V40" s="3871" t="n">
        <v>40.02306022603435</v>
      </c>
      <c r="W40" s="3871" t="n">
        <v>39.53260600889115</v>
      </c>
      <c r="X40" s="3871" t="n">
        <v>43.25085896454376</v>
      </c>
      <c r="Y40" s="3871" t="n">
        <v>39.90625050116016</v>
      </c>
      <c r="Z40" s="3871" t="n">
        <v>39.8003067210225</v>
      </c>
      <c r="AA40" s="3871" t="n">
        <v>38.7377379363548</v>
      </c>
      <c r="AB40" s="3871" t="n">
        <v>38.45220838483568</v>
      </c>
      <c r="AC40" s="3870" t="n">
        <v>38.28499597792097</v>
      </c>
      <c r="AD40" s="3870" t="n">
        <v>40.15282030557653</v>
      </c>
      <c r="AE40" s="3870" t="n">
        <v>37.96514998017049</v>
      </c>
      <c r="AF40" t="n" s="3871">
        <v>-17.082844740729</v>
      </c>
      <c r="AG40" s="411"/>
    </row>
    <row r="41" spans="1:35" x14ac:dyDescent="0.2">
      <c r="A41" s="2106" t="s">
        <v>1202</v>
      </c>
      <c r="B41" s="3871" t="n">
        <v>190.34925612555668</v>
      </c>
      <c r="C41" s="3871" t="n">
        <v>190.34925612555668</v>
      </c>
      <c r="D41" s="3871" t="n">
        <v>179.07596962032963</v>
      </c>
      <c r="E41" s="3871" t="n">
        <v>178.48413997459264</v>
      </c>
      <c r="F41" s="3871" t="n">
        <v>190.48561735599196</v>
      </c>
      <c r="G41" s="3871" t="n">
        <v>183.34648882836305</v>
      </c>
      <c r="H41" s="3871" t="n">
        <v>166.6748123230864</v>
      </c>
      <c r="I41" s="3871" t="n">
        <v>168.76086176409746</v>
      </c>
      <c r="J41" s="3871" t="n">
        <v>173.70494968113823</v>
      </c>
      <c r="K41" s="3871" t="n">
        <v>182.07936058790415</v>
      </c>
      <c r="L41" s="3871" t="n">
        <v>166.8244742060587</v>
      </c>
      <c r="M41" s="3871" t="n">
        <v>177.04257304596757</v>
      </c>
      <c r="N41" s="3871" t="n">
        <v>171.23050883194918</v>
      </c>
      <c r="O41" s="3871" t="n">
        <v>164.2500319827685</v>
      </c>
      <c r="P41" s="3871" t="n">
        <v>174.5461894878395</v>
      </c>
      <c r="Q41" s="3871" t="n">
        <v>170.07197024391454</v>
      </c>
      <c r="R41" s="3871" t="n">
        <v>168.2669436411403</v>
      </c>
      <c r="S41" s="3871" t="n">
        <v>168.20265134914013</v>
      </c>
      <c r="T41" s="3871" t="n">
        <v>199.92463547338062</v>
      </c>
      <c r="U41" s="3871" t="n">
        <v>174.2181819697983</v>
      </c>
      <c r="V41" s="3871" t="n">
        <v>177.71737046336727</v>
      </c>
      <c r="W41" s="3871" t="n">
        <v>175.16891945145335</v>
      </c>
      <c r="X41" s="3871" t="n">
        <v>177.23882567934166</v>
      </c>
      <c r="Y41" s="3871" t="n">
        <v>187.01144441183553</v>
      </c>
      <c r="Z41" s="3871" t="n">
        <v>165.48197755078112</v>
      </c>
      <c r="AA41" s="3871" t="n">
        <v>169.79961743935593</v>
      </c>
      <c r="AB41" s="3871" t="n">
        <v>167.0882770859965</v>
      </c>
      <c r="AC41" s="3870" t="n">
        <v>168.50532028490494</v>
      </c>
      <c r="AD41" s="3870" t="n">
        <v>180.25728570889015</v>
      </c>
      <c r="AE41" s="3870" t="n">
        <v>165.93519830646315</v>
      </c>
      <c r="AF41" t="n" s="3871">
        <v>-12.825927621692</v>
      </c>
      <c r="AG41" s="411"/>
    </row>
    <row r="42" spans="1:35" x14ac:dyDescent="0.2">
      <c r="A42" s="2106" t="s">
        <v>1203</v>
      </c>
      <c r="B42" s="3871" t="n">
        <v>101.43060804860988</v>
      </c>
      <c r="C42" s="3871" t="n">
        <v>101.43060804860988</v>
      </c>
      <c r="D42" s="3871" t="n">
        <v>100.58539825119988</v>
      </c>
      <c r="E42" s="3871" t="n">
        <v>100.15544636407657</v>
      </c>
      <c r="F42" s="3871" t="n">
        <v>101.51999366016771</v>
      </c>
      <c r="G42" s="3871" t="n">
        <v>102.05963414340009</v>
      </c>
      <c r="H42" s="3871" t="n">
        <v>103.23495106453538</v>
      </c>
      <c r="I42" s="3871" t="n">
        <v>103.91985246195893</v>
      </c>
      <c r="J42" s="3871" t="n">
        <v>102.48257437219334</v>
      </c>
      <c r="K42" s="3871" t="n">
        <v>101.56499008048128</v>
      </c>
      <c r="L42" s="3871" t="n">
        <v>101.646847854701</v>
      </c>
      <c r="M42" s="3871" t="n">
        <v>103.46089384653376</v>
      </c>
      <c r="N42" s="3871" t="n">
        <v>110.48875690791775</v>
      </c>
      <c r="O42" s="3871" t="n">
        <v>103.5677146429965</v>
      </c>
      <c r="P42" s="3871" t="n">
        <v>111.03179575051261</v>
      </c>
      <c r="Q42" s="3871" t="n">
        <v>108.64942431262683</v>
      </c>
      <c r="R42" s="3871" t="n">
        <v>110.9182952601619</v>
      </c>
      <c r="S42" s="3871" t="n">
        <v>110.61726912360214</v>
      </c>
      <c r="T42" s="3871" t="n">
        <v>110.76935634514471</v>
      </c>
      <c r="U42" s="3871" t="n">
        <v>110.94350320535995</v>
      </c>
      <c r="V42" s="3871" t="n">
        <v>112.68043083381247</v>
      </c>
      <c r="W42" s="3871" t="n">
        <v>122.65413030095367</v>
      </c>
      <c r="X42" s="3871" t="n">
        <v>117.99120972882416</v>
      </c>
      <c r="Y42" s="3871" t="n">
        <v>115.78952230968935</v>
      </c>
      <c r="Z42" s="3871" t="n">
        <v>119.36134161935709</v>
      </c>
      <c r="AA42" s="3871" t="n">
        <v>120.88276705736314</v>
      </c>
      <c r="AB42" s="3871" t="n">
        <v>121.440994032099</v>
      </c>
      <c r="AC42" s="3870" t="n">
        <v>120.37902223739447</v>
      </c>
      <c r="AD42" s="3870" t="n">
        <v>128.14140337863714</v>
      </c>
      <c r="AE42" s="3870" t="n">
        <v>124.30431123011019</v>
      </c>
      <c r="AF42" t="n" s="3871">
        <v>22.551085536762</v>
      </c>
      <c r="AG42" s="411"/>
    </row>
    <row r="43" spans="1:35" x14ac:dyDescent="0.2">
      <c r="A43" s="2106" t="s">
        <v>1204</v>
      </c>
      <c r="B43" s="3871" t="n">
        <v>4.03248098714742</v>
      </c>
      <c r="C43" s="3871" t="n">
        <v>4.03248098714742</v>
      </c>
      <c r="D43" s="3871" t="n">
        <v>3.95897288543915</v>
      </c>
      <c r="E43" s="3871" t="n">
        <v>3.87683907082764</v>
      </c>
      <c r="F43" s="3871" t="n">
        <v>3.80457410684862</v>
      </c>
      <c r="G43" s="3871" t="n">
        <v>3.98147608803964</v>
      </c>
      <c r="H43" s="3871" t="n">
        <v>3.86913916694939</v>
      </c>
      <c r="I43" s="3871" t="n">
        <v>3.73907032488342</v>
      </c>
      <c r="J43" s="3871" t="n">
        <v>4.08092151741389</v>
      </c>
      <c r="K43" s="3871" t="n">
        <v>3.97005871769843</v>
      </c>
      <c r="L43" s="3871" t="n">
        <v>4.5500609154768</v>
      </c>
      <c r="M43" s="3871" t="n">
        <v>3.65879943578833</v>
      </c>
      <c r="N43" s="3871" t="n">
        <v>4.0858791683196</v>
      </c>
      <c r="O43" s="3871" t="n">
        <v>4.46373825977663</v>
      </c>
      <c r="P43" s="3871" t="n">
        <v>4.37172515858732</v>
      </c>
      <c r="Q43" s="3871" t="n">
        <v>4.76505591261218</v>
      </c>
      <c r="R43" s="3871" t="n">
        <v>4.90829270600514</v>
      </c>
      <c r="S43" s="3871" t="n">
        <v>5.16206875557561</v>
      </c>
      <c r="T43" s="3871" t="n">
        <v>5.4577451854918</v>
      </c>
      <c r="U43" s="3871" t="n">
        <v>5.85802640059432</v>
      </c>
      <c r="V43" s="3871" t="n">
        <v>5.42251972128076</v>
      </c>
      <c r="W43" s="3871" t="n">
        <v>5.0904428968033</v>
      </c>
      <c r="X43" s="3871" t="n">
        <v>5.04379187986449</v>
      </c>
      <c r="Y43" s="3871" t="n">
        <v>5.07988653479394</v>
      </c>
      <c r="Z43" s="3871" t="n">
        <v>5.09901955705486</v>
      </c>
      <c r="AA43" s="3871" t="n">
        <v>5.07543918759617</v>
      </c>
      <c r="AB43" s="3871" t="n">
        <v>5.18063158103039</v>
      </c>
      <c r="AC43" s="3870" t="n">
        <v>5.54470161246515</v>
      </c>
      <c r="AD43" s="3870" t="n">
        <v>5.45526106856798</v>
      </c>
      <c r="AE43" s="3870" t="n">
        <v>9.28102397024163</v>
      </c>
      <c r="AF43" t="n" s="3871">
        <v>130.156670293616</v>
      </c>
      <c r="AG43" s="411"/>
    </row>
    <row r="44" spans="1:35" x14ac:dyDescent="0.2">
      <c r="A44" s="2106" t="s">
        <v>1205</v>
      </c>
      <c r="B44" s="3871" t="n">
        <v>5.48645375706975</v>
      </c>
      <c r="C44" s="3871" t="n">
        <v>5.48645375706975</v>
      </c>
      <c r="D44" s="3871" t="n">
        <v>7.36229222494644</v>
      </c>
      <c r="E44" s="3871" t="n">
        <v>2.30310545864939</v>
      </c>
      <c r="F44" s="3871" t="n">
        <v>2.01515695908863</v>
      </c>
      <c r="G44" s="3871" t="n">
        <v>3.13881230725289</v>
      </c>
      <c r="H44" s="3871" t="n">
        <v>6.84468961436064</v>
      </c>
      <c r="I44" s="3871" t="n">
        <v>4.76984194880824</v>
      </c>
      <c r="J44" s="3871" t="n">
        <v>1.7189798292667</v>
      </c>
      <c r="K44" s="3871" t="n">
        <v>9.15564917724922</v>
      </c>
      <c r="L44" s="3871" t="n">
        <v>3.12766833899046</v>
      </c>
      <c r="M44" s="3871" t="n">
        <v>7.28398769714194</v>
      </c>
      <c r="N44" s="3871" t="n">
        <v>6.00248600294642</v>
      </c>
      <c r="O44" s="3871" t="n">
        <v>4.33990312719398</v>
      </c>
      <c r="P44" s="3871" t="n">
        <v>9.85880094173998</v>
      </c>
      <c r="Q44" s="3871" t="n">
        <v>5.08187221846086</v>
      </c>
      <c r="R44" s="3871" t="n">
        <v>10.0669925113566</v>
      </c>
      <c r="S44" s="3871" t="n">
        <v>3.62914106755144</v>
      </c>
      <c r="T44" s="3871" t="n">
        <v>1.6863583594471</v>
      </c>
      <c r="U44" s="3871" t="n">
        <v>0.73039132182255</v>
      </c>
      <c r="V44" s="3871" t="n">
        <v>4.4210953550227</v>
      </c>
      <c r="W44" s="3871" t="n">
        <v>9.91330068980216</v>
      </c>
      <c r="X44" s="3871" t="n">
        <v>7.87380144253677</v>
      </c>
      <c r="Y44" s="3871" t="n">
        <v>5.39848251867632</v>
      </c>
      <c r="Z44" s="3871" t="n">
        <v>7.57693956614181</v>
      </c>
      <c r="AA44" s="3871" t="n">
        <v>1.22858683991604</v>
      </c>
      <c r="AB44" s="3871" t="n">
        <v>3.89847063778924</v>
      </c>
      <c r="AC44" s="3870" t="n">
        <v>7.75106178278648</v>
      </c>
      <c r="AD44" s="3870" t="n">
        <v>18.0114490178201</v>
      </c>
      <c r="AE44" s="3870" t="n">
        <v>2.24314510363538</v>
      </c>
      <c r="AF44" t="n" s="3871">
        <v>-59.114845345322</v>
      </c>
      <c r="AG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s="3872" t="s">
        <v>1185</v>
      </c>
      <c r="X45" s="3872" t="s">
        <v>1185</v>
      </c>
      <c r="Y45" s="3872" t="s">
        <v>1185</v>
      </c>
      <c r="Z45" s="3872" t="s">
        <v>1185</v>
      </c>
      <c r="AA45" s="3872" t="s">
        <v>1185</v>
      </c>
      <c r="AB45" s="3872" t="s">
        <v>1185</v>
      </c>
      <c r="AC45" s="3872" t="s">
        <v>1185</v>
      </c>
      <c r="AD45" s="3872" t="s">
        <v>1185</v>
      </c>
      <c r="AE45" s="3872" t="s">
        <v>1185</v>
      </c>
      <c r="AF45" t="s" s="3872">
        <v>1185</v>
      </c>
      <c r="AG45" s="411"/>
    </row>
    <row r="46" spans="1:35" x14ac:dyDescent="0.2">
      <c r="A46" s="2106" t="s">
        <v>1223</v>
      </c>
      <c r="B46" s="3871" t="n">
        <v>0.50586232352701</v>
      </c>
      <c r="C46" s="3871" t="n">
        <v>0.50586232352701</v>
      </c>
      <c r="D46" s="3871" t="n">
        <v>0.50393309615238</v>
      </c>
      <c r="E46" s="3871" t="n">
        <v>0.50530410129254</v>
      </c>
      <c r="F46" s="3871" t="n">
        <v>0.50259825234352</v>
      </c>
      <c r="G46" s="3871" t="n">
        <v>98.0870584461907</v>
      </c>
      <c r="H46" s="3871" t="n">
        <v>108.40117857508756</v>
      </c>
      <c r="I46" s="3871" t="n">
        <v>80.30360062256707</v>
      </c>
      <c r="J46" s="3871" t="n">
        <v>60.16455044544045</v>
      </c>
      <c r="K46" s="3871" t="n">
        <v>45.72985881541361</v>
      </c>
      <c r="L46" s="3871" t="n">
        <v>35.38273155251147</v>
      </c>
      <c r="M46" s="3871" t="n">
        <v>27.96466546027171</v>
      </c>
      <c r="N46" s="3871" t="n">
        <v>22.64486153102206</v>
      </c>
      <c r="O46" s="3871" t="n">
        <v>18.8352877768695</v>
      </c>
      <c r="P46" s="3871" t="n">
        <v>16.10615922743995</v>
      </c>
      <c r="Q46" s="3871" t="n">
        <v>14.1546801406154</v>
      </c>
      <c r="R46" s="3871" t="n">
        <v>12.75825220180626</v>
      </c>
      <c r="S46" s="3871" t="n">
        <v>11.75303793203409</v>
      </c>
      <c r="T46" s="3871" t="n">
        <v>11.0330518834013</v>
      </c>
      <c r="U46" s="3871" t="n">
        <v>10.51954954727989</v>
      </c>
      <c r="V46" s="3871" t="n">
        <v>10.15157356332649</v>
      </c>
      <c r="W46" s="3871" t="n">
        <v>9.89049811120179</v>
      </c>
      <c r="X46" s="3871" t="n">
        <v>9.70367000648258</v>
      </c>
      <c r="Y46" s="3871" t="n">
        <v>9.57140459758433</v>
      </c>
      <c r="Z46" s="3871" t="n">
        <v>9.478788650262</v>
      </c>
      <c r="AA46" s="3871" t="n">
        <v>9.41139726807871</v>
      </c>
      <c r="AB46" s="3871" t="n">
        <v>9.36415373028109</v>
      </c>
      <c r="AC46" s="3870" t="n">
        <v>9.33679423798657</v>
      </c>
      <c r="AD46" s="3870" t="n">
        <v>9.3195834853115</v>
      </c>
      <c r="AE46" s="3870" t="n">
        <v>9.30932318086562</v>
      </c>
      <c r="AF46" t="n" s="3871">
        <v>1740.287909951166</v>
      </c>
      <c r="AG46" s="411"/>
    </row>
    <row r="47" spans="1:35" x14ac:dyDescent="0.2">
      <c r="A47" s="2108" t="s">
        <v>1091</v>
      </c>
      <c r="B47" s="3875" t="n">
        <v>8922.345658754932</v>
      </c>
      <c r="C47" s="3875" t="n">
        <v>8922.345658754932</v>
      </c>
      <c r="D47" s="3875" t="n">
        <v>9067.194363492452</v>
      </c>
      <c r="E47" s="3875" t="n">
        <v>9144.606875761776</v>
      </c>
      <c r="F47" s="3875" t="n">
        <v>9176.995367582958</v>
      </c>
      <c r="G47" s="3875" t="n">
        <v>9161.528248519757</v>
      </c>
      <c r="H47" s="3875" t="n">
        <v>9194.298709731116</v>
      </c>
      <c r="I47" s="3875" t="n">
        <v>9162.287997337095</v>
      </c>
      <c r="J47" s="3875" t="n">
        <v>9062.667352950555</v>
      </c>
      <c r="K47" s="3875" t="n">
        <v>8904.418335417635</v>
      </c>
      <c r="L47" s="3875" t="n">
        <v>8688.770556626843</v>
      </c>
      <c r="M47" s="3875" t="n">
        <v>8552.881552313398</v>
      </c>
      <c r="N47" s="3875" t="n">
        <v>8384.598546654805</v>
      </c>
      <c r="O47" s="3875" t="n">
        <v>8217.810189731688</v>
      </c>
      <c r="P47" s="3875" t="n">
        <v>7979.302586286004</v>
      </c>
      <c r="Q47" s="3875" t="n">
        <v>7666.969043549515</v>
      </c>
      <c r="R47" s="3875" t="n">
        <v>7385.127801314103</v>
      </c>
      <c r="S47" s="3875" t="n">
        <v>7160.2768200723</v>
      </c>
      <c r="T47" s="3875" t="n">
        <v>6910.670701489462</v>
      </c>
      <c r="U47" s="3875" t="n">
        <v>6592.240501161396</v>
      </c>
      <c r="V47" s="3875" t="n">
        <v>6362.314976816446</v>
      </c>
      <c r="W47" s="3875" t="n">
        <v>6051.694240964847</v>
      </c>
      <c r="X47" s="3875" t="n">
        <v>5834.870011811628</v>
      </c>
      <c r="Y47" s="3875" t="n">
        <v>5663.856044016677</v>
      </c>
      <c r="Z47" s="3875" t="n">
        <v>5414.4114645104</v>
      </c>
      <c r="AA47" s="3875" t="n">
        <v>5177.737906678981</v>
      </c>
      <c r="AB47" s="3875" t="n">
        <v>5069.926662299611</v>
      </c>
      <c r="AC47" s="3875" t="n">
        <v>4929.467631833344</v>
      </c>
      <c r="AD47" s="3875" t="n">
        <v>4882.90404468894</v>
      </c>
      <c r="AE47" s="3875" t="n">
        <v>4823.862873352327</v>
      </c>
      <c r="AF47" t="n" s="3875">
        <v>-45.935037064844</v>
      </c>
      <c r="AG47" s="411"/>
    </row>
    <row r="48" spans="1:35" x14ac:dyDescent="0.2">
      <c r="A48" s="2106" t="s">
        <v>2687</v>
      </c>
      <c r="B48" s="3871" t="n">
        <v>7407.148604134233</v>
      </c>
      <c r="C48" s="3871" t="n">
        <v>7407.148604134233</v>
      </c>
      <c r="D48" s="3871" t="n">
        <v>7608.631489012112</v>
      </c>
      <c r="E48" s="3871" t="n">
        <v>7722.110289315159</v>
      </c>
      <c r="F48" s="3871" t="n">
        <v>7795.417318753637</v>
      </c>
      <c r="G48" s="3871" t="n">
        <v>7833.560923286018</v>
      </c>
      <c r="H48" s="3871" t="n">
        <v>7868.927845907737</v>
      </c>
      <c r="I48" s="3871" t="n">
        <v>7846.999393234222</v>
      </c>
      <c r="J48" s="3871" t="n">
        <v>7761.768434508922</v>
      </c>
      <c r="K48" s="3871" t="n">
        <v>7645.777257057805</v>
      </c>
      <c r="L48" s="3871" t="n">
        <v>7466.611602563817</v>
      </c>
      <c r="M48" s="3871" t="n">
        <v>7342.496293860327</v>
      </c>
      <c r="N48" s="3871" t="n">
        <v>7257.771655185965</v>
      </c>
      <c r="O48" s="3871" t="n">
        <v>7112.441180586625</v>
      </c>
      <c r="P48" s="3871" t="n">
        <v>6864.932419680132</v>
      </c>
      <c r="Q48" s="3871" t="n">
        <v>6569.4725342517495</v>
      </c>
      <c r="R48" s="3871" t="n">
        <v>6319.125633140815</v>
      </c>
      <c r="S48" s="3871" t="n">
        <v>6091.021116902442</v>
      </c>
      <c r="T48" s="3871" t="n">
        <v>5843.322092579736</v>
      </c>
      <c r="U48" s="3871" t="n">
        <v>5555.910905026978</v>
      </c>
      <c r="V48" s="3871" t="n">
        <v>5346.613317977039</v>
      </c>
      <c r="W48" s="3871" t="n">
        <v>5031.576805458728</v>
      </c>
      <c r="X48" s="3871" t="n">
        <v>4818.032035027275</v>
      </c>
      <c r="Y48" s="3871" t="n">
        <v>4679.136925829822</v>
      </c>
      <c r="Z48" s="3871" t="n">
        <v>4438.0728665249035</v>
      </c>
      <c r="AA48" s="3871" t="n">
        <v>4207.807021027665</v>
      </c>
      <c r="AB48" s="3871" t="n">
        <v>4105.403365400554</v>
      </c>
      <c r="AC48" s="3870" t="n">
        <v>3966.706330801313</v>
      </c>
      <c r="AD48" s="3870" t="n">
        <v>3919.7707432350808</v>
      </c>
      <c r="AE48" s="3870" t="n">
        <v>3865.214715614909</v>
      </c>
      <c r="AF48" t="n" s="3871">
        <v>-47.817778173674</v>
      </c>
      <c r="AG48" s="411"/>
    </row>
    <row r="49" spans="1:35" x14ac:dyDescent="0.2">
      <c r="A49" s="2106" t="s">
        <v>989</v>
      </c>
      <c r="B49" s="3871" t="n">
        <v>24.14053338982393</v>
      </c>
      <c r="C49" s="3871" t="n">
        <v>24.14053338982393</v>
      </c>
      <c r="D49" s="3871" t="n">
        <v>26.77184956895403</v>
      </c>
      <c r="E49" s="3871" t="n">
        <v>28.63340649171229</v>
      </c>
      <c r="F49" s="3871" t="n">
        <v>31.93773594145947</v>
      </c>
      <c r="G49" s="3871" t="n">
        <v>38.00886166153151</v>
      </c>
      <c r="H49" s="3871" t="n">
        <v>42.74511151659253</v>
      </c>
      <c r="I49" s="3871" t="n">
        <v>48.26424818492318</v>
      </c>
      <c r="J49" s="3871" t="n">
        <v>53.15721228354818</v>
      </c>
      <c r="K49" s="3871" t="n">
        <v>56.90679867442583</v>
      </c>
      <c r="L49" s="3871" t="n">
        <v>64.16774469229588</v>
      </c>
      <c r="M49" s="3871" t="n">
        <v>71.29067595388189</v>
      </c>
      <c r="N49" s="3871" t="n">
        <v>75.5410322940888</v>
      </c>
      <c r="O49" s="3871" t="n">
        <v>83.85003055466206</v>
      </c>
      <c r="P49" s="3871" t="n">
        <v>92.68526045506509</v>
      </c>
      <c r="Q49" s="3871" t="n">
        <v>98.20368946415964</v>
      </c>
      <c r="R49" s="3871" t="n">
        <v>105.96537839710533</v>
      </c>
      <c r="S49" s="3871" t="n">
        <v>112.09224898059561</v>
      </c>
      <c r="T49" s="3871" t="n">
        <v>119.73273198511684</v>
      </c>
      <c r="U49" s="3871" t="n">
        <v>123.7051145668087</v>
      </c>
      <c r="V49" s="3871" t="n">
        <v>132.69548869147474</v>
      </c>
      <c r="W49" s="3871" t="n">
        <v>142.8644618457701</v>
      </c>
      <c r="X49" s="3871" t="n">
        <v>155.1847052799913</v>
      </c>
      <c r="Y49" s="3871" t="n">
        <v>171.4946822265868</v>
      </c>
      <c r="Z49" s="3871" t="n">
        <v>185.95885303897194</v>
      </c>
      <c r="AA49" s="3871" t="n">
        <v>197.39367919880323</v>
      </c>
      <c r="AB49" s="3871" t="n">
        <v>204.8413607173275</v>
      </c>
      <c r="AC49" s="3870" t="n">
        <v>214.43261480974195</v>
      </c>
      <c r="AD49" s="3870" t="n">
        <v>218.01484738868393</v>
      </c>
      <c r="AE49" s="3870" t="n">
        <v>219.07669844852657</v>
      </c>
      <c r="AF49" t="n" s="3871">
        <v>807.505625127881</v>
      </c>
      <c r="AG49" s="411"/>
    </row>
    <row r="50" spans="1:35" x14ac:dyDescent="0.2">
      <c r="A50" s="2106" t="s">
        <v>993</v>
      </c>
      <c r="B50" s="3871" t="n">
        <v>17.80015947786742</v>
      </c>
      <c r="C50" s="3871" t="n">
        <v>17.80015947786742</v>
      </c>
      <c r="D50" s="3871" t="n">
        <v>17.68408043700301</v>
      </c>
      <c r="E50" s="3871" t="n">
        <v>17.63849149780299</v>
      </c>
      <c r="F50" s="3871" t="n">
        <v>16.02226202663698</v>
      </c>
      <c r="G50" s="3871" t="n">
        <v>14.19623311466236</v>
      </c>
      <c r="H50" s="3871" t="n">
        <v>12.1872294676548</v>
      </c>
      <c r="I50" s="3871" t="n">
        <v>16.54394729497367</v>
      </c>
      <c r="J50" s="3871" t="n">
        <v>15.86042004660667</v>
      </c>
      <c r="K50" s="3871" t="n">
        <v>13.5358783549126</v>
      </c>
      <c r="L50" s="3871" t="n">
        <v>12.8526148983802</v>
      </c>
      <c r="M50" s="3871" t="n">
        <v>14.35516986898135</v>
      </c>
      <c r="N50" s="3871" t="n">
        <v>16.44037376236984</v>
      </c>
      <c r="O50" s="3871" t="n">
        <v>13.78287223707467</v>
      </c>
      <c r="P50" s="3871" t="n">
        <v>17.81413530476097</v>
      </c>
      <c r="Q50" s="3871" t="n">
        <v>14.96063797428161</v>
      </c>
      <c r="R50" s="3871" t="n">
        <v>13.11103187208289</v>
      </c>
      <c r="S50" s="3871" t="n">
        <v>15.2902114009097</v>
      </c>
      <c r="T50" s="3871" t="n">
        <v>15.47169864533686</v>
      </c>
      <c r="U50" s="3871" t="n">
        <v>14.68237701658186</v>
      </c>
      <c r="V50" s="3871" t="n">
        <v>16.17523404298059</v>
      </c>
      <c r="W50" s="3871" t="n">
        <v>16.70733062157588</v>
      </c>
      <c r="X50" s="3871" t="n">
        <v>17.38257837514272</v>
      </c>
      <c r="Y50" s="3871" t="n">
        <v>12.31721609679601</v>
      </c>
      <c r="Z50" s="3871" t="n">
        <v>19.20640236701237</v>
      </c>
      <c r="AA50" s="3871" t="n">
        <v>13.32922466431525</v>
      </c>
      <c r="AB50" s="3871" t="n">
        <v>16.90638288420116</v>
      </c>
      <c r="AC50" s="3870" t="n">
        <v>16.82229969463657</v>
      </c>
      <c r="AD50" s="3870" t="n">
        <v>15.86878341050157</v>
      </c>
      <c r="AE50" s="3870" t="n">
        <v>20.20241385607864</v>
      </c>
      <c r="AF50" t="n" s="3871">
        <v>13.495690199844</v>
      </c>
      <c r="AG50" s="411"/>
    </row>
    <row r="51" spans="1:35" x14ac:dyDescent="0.2">
      <c r="A51" s="2106" t="s">
        <v>1118</v>
      </c>
      <c r="B51" s="3871" t="n">
        <v>1471.3920385619776</v>
      </c>
      <c r="C51" s="3871" t="n">
        <v>1471.3920385619776</v>
      </c>
      <c r="D51" s="3871" t="n">
        <v>1412.3154248742148</v>
      </c>
      <c r="E51" s="3871" t="n">
        <v>1374.527639514291</v>
      </c>
      <c r="F51" s="3871" t="n">
        <v>1332.0521314759394</v>
      </c>
      <c r="G51" s="3871" t="n">
        <v>1274.405619035136</v>
      </c>
      <c r="H51" s="3871" t="n">
        <v>1269.2195843784705</v>
      </c>
      <c r="I51" s="3871" t="n">
        <v>1249.3870466305486</v>
      </c>
      <c r="J51" s="3871" t="n">
        <v>1230.9017770039427</v>
      </c>
      <c r="K51" s="3871" t="n">
        <v>1187.334282315057</v>
      </c>
      <c r="L51" s="3871" t="n">
        <v>1144.222595007078</v>
      </c>
      <c r="M51" s="3871" t="n">
        <v>1123.7739792818927</v>
      </c>
      <c r="N51" s="3871" t="n">
        <v>1033.8496156428077</v>
      </c>
      <c r="O51" s="3871" t="n">
        <v>1006.6529644300741</v>
      </c>
      <c r="P51" s="3871" t="n">
        <v>1002.7640491584218</v>
      </c>
      <c r="Q51" s="3871" t="n">
        <v>983.2399515345809</v>
      </c>
      <c r="R51" s="3871" t="n">
        <v>945.739291346036</v>
      </c>
      <c r="S51" s="3871" t="n">
        <v>940.955758384907</v>
      </c>
      <c r="T51" s="3871" t="n">
        <v>931.1636274757851</v>
      </c>
      <c r="U51" s="3871" t="n">
        <v>896.9446814745647</v>
      </c>
      <c r="V51" s="3871" t="n">
        <v>866.1810613251174</v>
      </c>
      <c r="W51" s="3871" t="n">
        <v>860.2908810314757</v>
      </c>
      <c r="X51" s="3871" t="n">
        <v>844.0113894835772</v>
      </c>
      <c r="Y51" s="3871" t="n">
        <v>800.65687973135</v>
      </c>
      <c r="Z51" s="3871" t="n">
        <v>770.9422770613074</v>
      </c>
      <c r="AA51" s="3871" t="n">
        <v>758.9769031814124</v>
      </c>
      <c r="AB51" s="3871" t="n">
        <v>742.5408118594615</v>
      </c>
      <c r="AC51" s="3870" t="n">
        <v>731.0137683900208</v>
      </c>
      <c r="AD51" s="3870" t="n">
        <v>729.0116971393677</v>
      </c>
      <c r="AE51" s="3870" t="n">
        <v>719.1280830609865</v>
      </c>
      <c r="AF51" t="n" s="3871">
        <v>-51.126004204576</v>
      </c>
      <c r="AG51" s="411"/>
    </row>
    <row r="52" spans="1:35" x14ac:dyDescent="0.2">
      <c r="A52" s="2106" t="s">
        <v>1208</v>
      </c>
      <c r="B52" s="3871" t="n">
        <v>1.86432319102956</v>
      </c>
      <c r="C52" s="3871" t="n">
        <v>1.86432319102956</v>
      </c>
      <c r="D52" s="3871" t="n">
        <v>1.79151960016847</v>
      </c>
      <c r="E52" s="3871" t="n">
        <v>1.6970489428104</v>
      </c>
      <c r="F52" s="3871" t="n">
        <v>1.565919385285</v>
      </c>
      <c r="G52" s="3871" t="n">
        <v>1.35661142240932</v>
      </c>
      <c r="H52" s="3871" t="n">
        <v>1.21893846066254</v>
      </c>
      <c r="I52" s="3871" t="n">
        <v>1.09336199242582</v>
      </c>
      <c r="J52" s="3871" t="n">
        <v>0.97950910753593</v>
      </c>
      <c r="K52" s="3871" t="n">
        <v>0.86411901543355</v>
      </c>
      <c r="L52" s="3871" t="n">
        <v>0.9159994652727</v>
      </c>
      <c r="M52" s="3871" t="n">
        <v>0.96543334831633</v>
      </c>
      <c r="N52" s="3871" t="n">
        <v>0.99586976957246</v>
      </c>
      <c r="O52" s="3871" t="n">
        <v>1.0831419232517</v>
      </c>
      <c r="P52" s="3871" t="n">
        <v>1.10672168762479</v>
      </c>
      <c r="Q52" s="3871" t="n">
        <v>1.09223032474385</v>
      </c>
      <c r="R52" s="3871" t="n">
        <v>1.18646655806347</v>
      </c>
      <c r="S52" s="3871" t="n">
        <v>0.91748440344646</v>
      </c>
      <c r="T52" s="3871" t="n">
        <v>0.98055080348693</v>
      </c>
      <c r="U52" s="3871" t="n">
        <v>0.99742307646289</v>
      </c>
      <c r="V52" s="3871" t="n">
        <v>0.64987477983497</v>
      </c>
      <c r="W52" s="3871" t="n">
        <v>0.25476200729817</v>
      </c>
      <c r="X52" s="3871" t="n">
        <v>0.25930364564079</v>
      </c>
      <c r="Y52" s="3871" t="n">
        <v>0.25034013212162</v>
      </c>
      <c r="Z52" s="3871" t="n">
        <v>0.23106551820431</v>
      </c>
      <c r="AA52" s="3871" t="n">
        <v>0.23107860678561</v>
      </c>
      <c r="AB52" s="3871" t="n">
        <v>0.23474143806593</v>
      </c>
      <c r="AC52" s="3870" t="n">
        <v>0.49261813763156</v>
      </c>
      <c r="AD52" s="3870" t="n">
        <v>0.23797351530599</v>
      </c>
      <c r="AE52" s="3870" t="n">
        <v>0.24096237182689</v>
      </c>
      <c r="AF52" t="n" s="3871">
        <v>-87.075075127193</v>
      </c>
      <c r="AG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s="3875" t="s">
        <v>2939</v>
      </c>
      <c r="AB53" s="3875" t="s">
        <v>2939</v>
      </c>
      <c r="AC53" s="3875" t="s">
        <v>2939</v>
      </c>
      <c r="AD53" s="3875" t="s">
        <v>2939</v>
      </c>
      <c r="AE53" s="3875" t="s">
        <v>2939</v>
      </c>
      <c r="AF53" t="n" s="3875">
        <v>0.0</v>
      </c>
      <c r="AG53" s="411"/>
    </row>
    <row r="54" spans="1:35" ht="13.5" x14ac:dyDescent="0.2">
      <c r="A54" s="2280" t="s">
        <v>1226</v>
      </c>
      <c r="B54" s="3875" t="n">
        <v>28421.82612835476</v>
      </c>
      <c r="C54" s="3875" t="n">
        <v>28421.82612835476</v>
      </c>
      <c r="D54" s="3875" t="n">
        <v>27655.16587932998</v>
      </c>
      <c r="E54" s="3875" t="n">
        <v>27098.886001764597</v>
      </c>
      <c r="F54" s="3875" t="n">
        <v>26775.985559440167</v>
      </c>
      <c r="G54" s="3875" t="n">
        <v>26149.904000886017</v>
      </c>
      <c r="H54" s="3875" t="n">
        <v>26139.703588683762</v>
      </c>
      <c r="I54" s="3875" t="n">
        <v>25993.19400049406</v>
      </c>
      <c r="J54" s="3875" t="n">
        <v>25769.563333217033</v>
      </c>
      <c r="K54" s="3875" t="n">
        <v>25162.013084039405</v>
      </c>
      <c r="L54" s="3875" t="n">
        <v>24689.891381688496</v>
      </c>
      <c r="M54" s="3875" t="n">
        <v>23772.14710426208</v>
      </c>
      <c r="N54" s="3875" t="n">
        <v>23360.94861935941</v>
      </c>
      <c r="O54" s="3875" t="n">
        <v>22905.898950775536</v>
      </c>
      <c r="P54" s="3875" t="n">
        <v>22594.195789151432</v>
      </c>
      <c r="Q54" s="3875" t="n">
        <v>21861.3565597099</v>
      </c>
      <c r="R54" s="3875" t="n">
        <v>21406.01306871602</v>
      </c>
      <c r="S54" s="3875" t="n">
        <v>20925.677957227515</v>
      </c>
      <c r="T54" s="3875" t="n">
        <v>20572.852975506317</v>
      </c>
      <c r="U54" s="3875" t="n">
        <v>20097.878022159883</v>
      </c>
      <c r="V54" s="3875" t="n">
        <v>19602.68274298643</v>
      </c>
      <c r="W54" s="3875" t="n">
        <v>19170.492681834494</v>
      </c>
      <c r="X54" s="3875" t="n">
        <v>18767.714775616554</v>
      </c>
      <c r="Y54" s="3875" t="n">
        <v>18604.600306523538</v>
      </c>
      <c r="Z54" s="3875" t="n">
        <v>18202.583944955975</v>
      </c>
      <c r="AA54" s="3875" t="n">
        <v>17894.488260265778</v>
      </c>
      <c r="AB54" s="3875" t="n">
        <v>17882.57507062867</v>
      </c>
      <c r="AC54" s="3875" t="n">
        <v>17618.065939753873</v>
      </c>
      <c r="AD54" s="3875" t="n">
        <v>17570.59979626352</v>
      </c>
      <c r="AE54" s="3875" t="n">
        <v>17322.344832653245</v>
      </c>
      <c r="AF54" t="n" s="3875">
        <v>-39.052667642028</v>
      </c>
      <c r="AG54" s="411"/>
    </row>
    <row r="55" spans="1:35" ht="13.5" x14ac:dyDescent="0.2">
      <c r="A55" s="2280" t="s">
        <v>1227</v>
      </c>
      <c r="B55" s="3875" t="n">
        <v>28924.94122112272</v>
      </c>
      <c r="C55" s="3875" t="n">
        <v>28924.94122112272</v>
      </c>
      <c r="D55" s="3875" t="n">
        <v>28135.76166060812</v>
      </c>
      <c r="E55" s="3875" t="n">
        <v>27577.699436860134</v>
      </c>
      <c r="F55" s="3875" t="n">
        <v>27269.751885460955</v>
      </c>
      <c r="G55" s="3875" t="n">
        <v>26739.478890195776</v>
      </c>
      <c r="H55" s="3875" t="n">
        <v>26706.9958769022</v>
      </c>
      <c r="I55" s="3875" t="n">
        <v>26521.971094355282</v>
      </c>
      <c r="J55" s="3875" t="n">
        <v>26289.764969299475</v>
      </c>
      <c r="K55" s="3875" t="n">
        <v>25693.41482420477</v>
      </c>
      <c r="L55" s="3875" t="n">
        <v>25171.49412482634</v>
      </c>
      <c r="M55" s="3875" t="n">
        <v>24289.35550467058</v>
      </c>
      <c r="N55" s="3875" t="n">
        <v>23842.08961172909</v>
      </c>
      <c r="O55" s="3875" t="n">
        <v>23363.772592258058</v>
      </c>
      <c r="P55" s="3875" t="n">
        <v>23109.645226326273</v>
      </c>
      <c r="Q55" s="3875" t="n">
        <v>22321.583511836543</v>
      </c>
      <c r="R55" s="3875" t="n">
        <v>21890.65617342261</v>
      </c>
      <c r="S55" s="3875" t="n">
        <v>21381.026019945053</v>
      </c>
      <c r="T55" s="3875" t="n">
        <v>21077.46762962294</v>
      </c>
      <c r="U55" s="3875" t="n">
        <v>20543.160570514203</v>
      </c>
      <c r="V55" s="3875" t="n">
        <v>20060.905527709732</v>
      </c>
      <c r="W55" s="3875" t="n">
        <v>19638.694297931303</v>
      </c>
      <c r="X55" s="3875" t="n">
        <v>19235.222813857854</v>
      </c>
      <c r="Y55" s="3875" t="n">
        <v>19099.684254418386</v>
      </c>
      <c r="Z55" s="3875" t="n">
        <v>18643.21855247874</v>
      </c>
      <c r="AA55" s="3875" t="n">
        <v>18331.277889142402</v>
      </c>
      <c r="AB55" s="3875" t="n">
        <v>18328.93500573225</v>
      </c>
      <c r="AC55" s="3875" t="n">
        <v>18071.31859275321</v>
      </c>
      <c r="AD55" s="3875" t="n">
        <v>18130.9340665996</v>
      </c>
      <c r="AE55" s="3875" t="n">
        <v>17772.719008512624</v>
      </c>
      <c r="AF55" t="n" s="3875">
        <v>-38.55572990574</v>
      </c>
      <c r="AG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s="3872" t="s">
        <v>1185</v>
      </c>
      <c r="X56" s="3872" t="s">
        <v>1185</v>
      </c>
      <c r="Y56" s="3872" t="s">
        <v>1185</v>
      </c>
      <c r="Z56" s="3872" t="s">
        <v>1185</v>
      </c>
      <c r="AA56" s="3872" t="s">
        <v>1185</v>
      </c>
      <c r="AB56" s="3872" t="s">
        <v>1185</v>
      </c>
      <c r="AC56" s="3872" t="s">
        <v>1185</v>
      </c>
      <c r="AD56" s="3872" t="s">
        <v>1185</v>
      </c>
      <c r="AE56" s="3872" t="s">
        <v>1185</v>
      </c>
      <c r="AF56" t="s" s="3872">
        <v>1185</v>
      </c>
      <c r="AG56" s="411"/>
    </row>
    <row r="57" spans="1:35" x14ac:dyDescent="0.2">
      <c r="A57" s="2115" t="s">
        <v>60</v>
      </c>
      <c r="B57" s="3875" t="n">
        <v>8.28153971488204</v>
      </c>
      <c r="C57" s="3875" t="n">
        <v>8.28153971488204</v>
      </c>
      <c r="D57" s="3875" t="n">
        <v>8.0847131237192</v>
      </c>
      <c r="E57" s="3875" t="n">
        <v>8.2393076140911</v>
      </c>
      <c r="F57" s="3875" t="n">
        <v>7.9915132170276</v>
      </c>
      <c r="G57" s="3875" t="n">
        <v>7.91912449103872</v>
      </c>
      <c r="H57" s="3875" t="n">
        <v>7.98307150763965</v>
      </c>
      <c r="I57" s="3875" t="n">
        <v>8.41163412940787</v>
      </c>
      <c r="J57" s="3875" t="n">
        <v>9.05600429423259</v>
      </c>
      <c r="K57" s="3875" t="n">
        <v>9.44534199221256</v>
      </c>
      <c r="L57" s="3875" t="n">
        <v>9.46021423131082</v>
      </c>
      <c r="M57" s="3875" t="n">
        <v>9.9174783497086</v>
      </c>
      <c r="N57" s="3875" t="n">
        <v>10.30983751767812</v>
      </c>
      <c r="O57" s="3875" t="n">
        <v>10.32581372392374</v>
      </c>
      <c r="P57" s="3875" t="n">
        <v>10.37577193723719</v>
      </c>
      <c r="Q57" s="3875" t="n">
        <v>11.01081271988178</v>
      </c>
      <c r="R57" s="3875" t="n">
        <v>11.34345967189626</v>
      </c>
      <c r="S57" s="3875" t="n">
        <v>12.04270192852128</v>
      </c>
      <c r="T57" s="3875" t="n">
        <v>12.36537242495259</v>
      </c>
      <c r="U57" s="3875" t="n">
        <v>12.30293528984971</v>
      </c>
      <c r="V57" s="3875" t="n">
        <v>11.32578192582623</v>
      </c>
      <c r="W57" s="3875" t="n">
        <v>11.0577544045319</v>
      </c>
      <c r="X57" s="3875" t="n">
        <v>11.46982759219552</v>
      </c>
      <c r="Y57" s="3875" t="n">
        <v>10.72914208727518</v>
      </c>
      <c r="Z57" s="3875" t="n">
        <v>10.01810204251065</v>
      </c>
      <c r="AA57" s="3875" t="n">
        <v>9.88002158380214</v>
      </c>
      <c r="AB57" s="3875" t="n">
        <v>9.91135924159712</v>
      </c>
      <c r="AC57" s="3875" t="n">
        <v>9.9252082039424</v>
      </c>
      <c r="AD57" s="3875" t="n">
        <v>10.13020594794361</v>
      </c>
      <c r="AE57" s="3875" t="n">
        <v>10.80785917050917</v>
      </c>
      <c r="AF57" t="n" s="3875">
        <v>30.50543187141</v>
      </c>
      <c r="AG57" s="411"/>
    </row>
    <row r="58" spans="1:35" x14ac:dyDescent="0.2">
      <c r="A58" s="2144" t="s">
        <v>61</v>
      </c>
      <c r="B58" s="3871" t="n">
        <v>1.12603626033286</v>
      </c>
      <c r="C58" s="3871" t="n">
        <v>1.12603626033286</v>
      </c>
      <c r="D58" s="3871" t="n">
        <v>0.97686953696259</v>
      </c>
      <c r="E58" s="3871" t="n">
        <v>0.98553618998956</v>
      </c>
      <c r="F58" s="3871" t="n">
        <v>0.93224018909345</v>
      </c>
      <c r="G58" s="3871" t="n">
        <v>0.93212256667668</v>
      </c>
      <c r="H58" s="3871" t="n">
        <v>0.93424837041317</v>
      </c>
      <c r="I58" s="3871" t="n">
        <v>0.93722180203596</v>
      </c>
      <c r="J58" s="3871" t="n">
        <v>0.94528511084181</v>
      </c>
      <c r="K58" s="3871" t="n">
        <v>0.97174039381168</v>
      </c>
      <c r="L58" s="3871" t="n">
        <v>0.97842359698191</v>
      </c>
      <c r="M58" s="3871" t="n">
        <v>0.91126821399524</v>
      </c>
      <c r="N58" s="3871" t="n">
        <v>0.85453853941876</v>
      </c>
      <c r="O58" s="3871" t="n">
        <v>0.82111941237277</v>
      </c>
      <c r="P58" s="3871" t="n">
        <v>0.84731106702552</v>
      </c>
      <c r="Q58" s="3871" t="n">
        <v>0.88822390360841</v>
      </c>
      <c r="R58" s="3871" t="n">
        <v>0.89040555993164</v>
      </c>
      <c r="S58" s="3871" t="n">
        <v>0.91705531336656</v>
      </c>
      <c r="T58" s="3871" t="n">
        <v>0.95012310729498</v>
      </c>
      <c r="U58" s="3871" t="n">
        <v>0.96370341496016</v>
      </c>
      <c r="V58" s="3871" t="n">
        <v>0.88152005333745</v>
      </c>
      <c r="W58" s="3871" t="n">
        <v>0.88071535326766</v>
      </c>
      <c r="X58" s="3871" t="n">
        <v>0.88755697138332</v>
      </c>
      <c r="Y58" s="3871" t="n">
        <v>0.87264641230869</v>
      </c>
      <c r="Z58" s="3871" t="n">
        <v>0.8738936728648</v>
      </c>
      <c r="AA58" s="3871" t="n">
        <v>0.90290745654156</v>
      </c>
      <c r="AB58" s="3871" t="n">
        <v>0.92050395349787</v>
      </c>
      <c r="AC58" s="3870" t="n">
        <v>0.94550432121367</v>
      </c>
      <c r="AD58" s="3870" t="n">
        <v>1.015472335691</v>
      </c>
      <c r="AE58" s="3870" t="n">
        <v>1.070052364507</v>
      </c>
      <c r="AF58" t="n" s="3871">
        <v>-4.971766700418</v>
      </c>
      <c r="AG58" s="411"/>
    </row>
    <row r="59" spans="1:35" x14ac:dyDescent="0.2">
      <c r="A59" s="2144" t="s">
        <v>62</v>
      </c>
      <c r="B59" s="3871" t="n">
        <v>7.15550345454918</v>
      </c>
      <c r="C59" s="3871" t="n">
        <v>7.15550345454918</v>
      </c>
      <c r="D59" s="3871" t="n">
        <v>7.10784358675661</v>
      </c>
      <c r="E59" s="3871" t="n">
        <v>7.25377142410154</v>
      </c>
      <c r="F59" s="3871" t="n">
        <v>7.05927302793415</v>
      </c>
      <c r="G59" s="3871" t="n">
        <v>6.98700192436204</v>
      </c>
      <c r="H59" s="3871" t="n">
        <v>7.04882313722648</v>
      </c>
      <c r="I59" s="3871" t="n">
        <v>7.47441232737191</v>
      </c>
      <c r="J59" s="3871" t="n">
        <v>8.11071918339078</v>
      </c>
      <c r="K59" s="3871" t="n">
        <v>8.47360159840088</v>
      </c>
      <c r="L59" s="3871" t="n">
        <v>8.48179063432891</v>
      </c>
      <c r="M59" s="3871" t="n">
        <v>9.00621013571336</v>
      </c>
      <c r="N59" s="3871" t="n">
        <v>9.45529897825936</v>
      </c>
      <c r="O59" s="3871" t="n">
        <v>9.50469431155097</v>
      </c>
      <c r="P59" s="3871" t="n">
        <v>9.52846087021167</v>
      </c>
      <c r="Q59" s="3871" t="n">
        <v>10.12258881627337</v>
      </c>
      <c r="R59" s="3871" t="n">
        <v>10.45305411196462</v>
      </c>
      <c r="S59" s="3871" t="n">
        <v>11.12564661515472</v>
      </c>
      <c r="T59" s="3871" t="n">
        <v>11.41524931765761</v>
      </c>
      <c r="U59" s="3871" t="n">
        <v>11.33923187488955</v>
      </c>
      <c r="V59" s="3871" t="n">
        <v>10.44426187248878</v>
      </c>
      <c r="W59" s="3871" t="n">
        <v>10.17703905126424</v>
      </c>
      <c r="X59" s="3871" t="n">
        <v>10.5822706208122</v>
      </c>
      <c r="Y59" s="3871" t="n">
        <v>9.85649567496649</v>
      </c>
      <c r="Z59" s="3871" t="n">
        <v>9.14420836964585</v>
      </c>
      <c r="AA59" s="3871" t="n">
        <v>8.97711412726058</v>
      </c>
      <c r="AB59" s="3871" t="n">
        <v>8.99085528809925</v>
      </c>
      <c r="AC59" s="3870" t="n">
        <v>8.97970388272873</v>
      </c>
      <c r="AD59" s="3870" t="n">
        <v>9.11473361225261</v>
      </c>
      <c r="AE59" s="3870" t="n">
        <v>9.73780680600217</v>
      </c>
      <c r="AF59" t="n" s="3871">
        <v>36.088353081729</v>
      </c>
      <c r="AG59" s="411"/>
    </row>
    <row r="60" spans="1:35" x14ac:dyDescent="0.2">
      <c r="A60" s="2084" t="s">
        <v>63</v>
      </c>
      <c r="B60" s="3871" t="s">
        <v>3236</v>
      </c>
      <c r="C60" s="3871" t="s">
        <v>3236</v>
      </c>
      <c r="D60" s="3871" t="s">
        <v>3236</v>
      </c>
      <c r="E60" s="3871" t="s">
        <v>3236</v>
      </c>
      <c r="F60" s="3871" t="s">
        <v>3236</v>
      </c>
      <c r="G60" s="3871" t="s">
        <v>3236</v>
      </c>
      <c r="H60" s="3871" t="s">
        <v>3236</v>
      </c>
      <c r="I60" s="3871" t="s">
        <v>3236</v>
      </c>
      <c r="J60" s="3871" t="n">
        <v>1.3062E-6</v>
      </c>
      <c r="K60" s="3871" t="n">
        <v>1.7416E-6</v>
      </c>
      <c r="L60" s="3871" t="n">
        <v>2.6124E-6</v>
      </c>
      <c r="M60" s="3871" t="n">
        <v>3.4832E-6</v>
      </c>
      <c r="N60" s="3871" t="n">
        <v>3.9186E-6</v>
      </c>
      <c r="O60" s="3871" t="n">
        <v>3.9186E-6</v>
      </c>
      <c r="P60" s="3871" t="n">
        <v>4.354E-6</v>
      </c>
      <c r="Q60" s="3871" t="n">
        <v>4.354E-6</v>
      </c>
      <c r="R60" s="3871" t="n">
        <v>3.0478E-6</v>
      </c>
      <c r="S60" s="3871" t="n">
        <v>3.0478E-6</v>
      </c>
      <c r="T60" s="3871" t="n">
        <v>3.0478E-6</v>
      </c>
      <c r="U60" s="3871" t="n">
        <v>3.14643505E-6</v>
      </c>
      <c r="V60" s="3871" t="n">
        <v>2.89640968E-6</v>
      </c>
      <c r="W60" s="3871" t="n">
        <v>2.62337738E-6</v>
      </c>
      <c r="X60" s="3871" t="n">
        <v>3.14743798E-6</v>
      </c>
      <c r="Y60" s="3871" t="n">
        <v>1.17552436E-6</v>
      </c>
      <c r="Z60" s="3871" t="n">
        <v>3.03650713E-6</v>
      </c>
      <c r="AA60" s="3871" t="n">
        <v>3.7774911E-6</v>
      </c>
      <c r="AB60" s="3871" t="n">
        <v>3.55508454E-6</v>
      </c>
      <c r="AC60" s="3870" t="n">
        <v>3.55330027E-6</v>
      </c>
      <c r="AD60" s="3870" t="n">
        <v>3.95480351E-6</v>
      </c>
      <c r="AE60" s="3870" t="n">
        <v>3.8308669E-6</v>
      </c>
      <c r="AF60" t="n" s="3871">
        <v>100.0</v>
      </c>
      <c r="AG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s="3872" t="s">
        <v>1185</v>
      </c>
      <c r="X61" s="3872" t="s">
        <v>1185</v>
      </c>
      <c r="Y61" s="3872" t="s">
        <v>1185</v>
      </c>
      <c r="Z61" s="3872" t="s">
        <v>1185</v>
      </c>
      <c r="AA61" s="3872" t="s">
        <v>1185</v>
      </c>
      <c r="AB61" s="3872" t="s">
        <v>1185</v>
      </c>
      <c r="AC61" s="3872" t="s">
        <v>1185</v>
      </c>
      <c r="AD61" s="3872" t="s">
        <v>1185</v>
      </c>
      <c r="AE61" s="3872" t="s">
        <v>1185</v>
      </c>
      <c r="AF61" t="s" s="3872">
        <v>1185</v>
      </c>
      <c r="AG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s="3872" t="s">
        <v>1185</v>
      </c>
      <c r="AB62" s="3872" t="s">
        <v>1185</v>
      </c>
      <c r="AC62" s="3872" t="s">
        <v>1185</v>
      </c>
      <c r="AD62" s="3872" t="s">
        <v>1185</v>
      </c>
      <c r="AE62" s="3872" t="s">
        <v>1185</v>
      </c>
      <c r="AF62" t="s" s="3872">
        <v>1185</v>
      </c>
      <c r="AG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s="3872" t="s">
        <v>1185</v>
      </c>
      <c r="X63" s="3872" t="s">
        <v>1185</v>
      </c>
      <c r="Y63" s="3872" t="s">
        <v>1185</v>
      </c>
      <c r="Z63" s="3872" t="s">
        <v>1185</v>
      </c>
      <c r="AA63" s="3872" t="s">
        <v>1185</v>
      </c>
      <c r="AB63" s="3872" t="s">
        <v>1185</v>
      </c>
      <c r="AC63" s="3872" t="s">
        <v>1185</v>
      </c>
      <c r="AD63" s="3872" t="s">
        <v>1185</v>
      </c>
      <c r="AE63" s="3872" t="s">
        <v>1185</v>
      </c>
      <c r="AF63" t="s" s="3872">
        <v>1185</v>
      </c>
      <c r="AG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s="3872" t="s">
        <v>1185</v>
      </c>
      <c r="N64" s="3872" t="s">
        <v>1185</v>
      </c>
      <c r="O64" s="3872" t="s">
        <v>1185</v>
      </c>
      <c r="P64" s="3872" t="s">
        <v>1185</v>
      </c>
      <c r="Q64" s="3872" t="s">
        <v>1185</v>
      </c>
      <c r="R64" s="3872" t="s">
        <v>1185</v>
      </c>
      <c r="S64" s="3872" t="s">
        <v>1185</v>
      </c>
      <c r="T64" s="3872" t="s">
        <v>1185</v>
      </c>
      <c r="U64" s="3872" t="s">
        <v>1185</v>
      </c>
      <c r="V64" s="3872" t="s">
        <v>1185</v>
      </c>
      <c r="W64" s="3872" t="s">
        <v>1185</v>
      </c>
      <c r="X64" s="3872" t="s">
        <v>1185</v>
      </c>
      <c r="Y64" s="3872" t="s">
        <v>1185</v>
      </c>
      <c r="Z64" s="3872" t="s">
        <v>1185</v>
      </c>
      <c r="AA64" s="3872" t="s">
        <v>1185</v>
      </c>
      <c r="AB64" s="3872" t="s">
        <v>1185</v>
      </c>
      <c r="AC64" s="3872" t="s">
        <v>1185</v>
      </c>
      <c r="AD64" s="3872" t="s">
        <v>1185</v>
      </c>
      <c r="AE64" s="3872" t="s">
        <v>1185</v>
      </c>
      <c r="AF64" t="s" s="3872">
        <v>1185</v>
      </c>
      <c r="AG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s="3872" t="s">
        <v>1185</v>
      </c>
      <c r="X65" s="3872" t="s">
        <v>1185</v>
      </c>
      <c r="Y65" s="3872" t="s">
        <v>1185</v>
      </c>
      <c r="Z65" s="3872" t="s">
        <v>1185</v>
      </c>
      <c r="AA65" s="3872" t="s">
        <v>1185</v>
      </c>
      <c r="AB65" s="3872" t="s">
        <v>1185</v>
      </c>
      <c r="AC65" s="3872" t="s">
        <v>1185</v>
      </c>
      <c r="AD65" s="3872" t="s">
        <v>1185</v>
      </c>
      <c r="AE65" s="3872" t="s">
        <v>1185</v>
      </c>
      <c r="AF65" t="s" s="3872">
        <v>1185</v>
      </c>
      <c r="AG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117"/>
      <c r="W66" s="117"/>
      <c r="X66" s="117"/>
      <c r="Y66" s="117"/>
      <c r="Z66" s="117"/>
      <c r="AA66" s="117"/>
      <c r="AB66" s="117"/>
      <c r="AC66" s="117"/>
      <c r="AD66" s="117"/>
      <c r="AE66" s="117"/>
      <c r="AF66" s="411"/>
    </row>
    <row r="67" spans="1:35" ht="12" customHeight="1"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816"/>
      <c r="AB67" s="2817"/>
      <c r="AC67" s="2817"/>
      <c r="AD67" s="2817"/>
      <c r="AE67" s="2817"/>
      <c r="AF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c r="W68" s="144"/>
      <c r="X68" s="144"/>
      <c r="Y68" s="144"/>
      <c r="Z68" s="144"/>
      <c r="AA68" s="816"/>
      <c r="AB68" s="2817"/>
      <c r="AC68" s="2817"/>
      <c r="AD68" s="2817"/>
      <c r="AE68" s="2817"/>
      <c r="AF68" s="144"/>
    </row>
  </sheetData>
  <sheetProtection password="A754" sheet="true" scenarios="true" objects="true"/>
  <mergeCells count="2">
    <mergeCell ref="A5:A6"/>
    <mergeCell ref="B6:AE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s="2817"/>
      <c r="AD1" s="2817"/>
      <c r="AE1" s="2817"/>
      <c r="AF1" t="s" s="354">
        <v>2936</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s="2817"/>
      <c r="AD2" s="2817"/>
      <c r="AE2" s="2817"/>
      <c r="AF2" t="s" s="354">
        <v>2937</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s="2817"/>
      <c r="AD3" s="2817"/>
      <c r="AE3" s="2817"/>
      <c r="AF3" t="s" s="354">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2817"/>
      <c r="AD4" s="2817"/>
      <c r="AE4" s="2817"/>
      <c r="AF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s="2266" t="s">
        <v>1819</v>
      </c>
      <c r="AE5" s="2266" t="s">
        <v>1820</v>
      </c>
      <c r="AF5" t="s" s="2267">
        <v>1194</v>
      </c>
      <c r="AG5" s="411"/>
    </row>
    <row r="6" spans="1:35" ht="12.75" customHeight="1" thickBot="1" x14ac:dyDescent="0.25">
      <c r="A6" s="3575"/>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1243"/>
      <c r="AB6" s="1243"/>
      <c r="AC6" s="1243"/>
      <c r="AD6" s="1243"/>
      <c r="AE6" s="1243"/>
      <c r="AF6" t="s" s="2268">
        <v>459</v>
      </c>
      <c r="AG6" s="411"/>
    </row>
    <row r="7" spans="1:35" ht="12" customHeight="1" thickTop="1" x14ac:dyDescent="0.2">
      <c r="A7" s="20" t="s">
        <v>1069</v>
      </c>
      <c r="B7" s="3875" t="n">
        <v>101.20611657730245</v>
      </c>
      <c r="C7" s="3875" t="n">
        <v>101.20611657730245</v>
      </c>
      <c r="D7" s="3875" t="n">
        <v>100.6911068847831</v>
      </c>
      <c r="E7" s="3875" t="n">
        <v>100.08712947923188</v>
      </c>
      <c r="F7" s="3875" t="n">
        <v>101.37358461478662</v>
      </c>
      <c r="G7" s="3875" t="n">
        <v>104.02063719591378</v>
      </c>
      <c r="H7" s="3875" t="n">
        <v>109.16443068776192</v>
      </c>
      <c r="I7" s="3875" t="n">
        <v>114.11801963673207</v>
      </c>
      <c r="J7" s="3875" t="n">
        <v>115.50555641200269</v>
      </c>
      <c r="K7" s="3875" t="n">
        <v>116.98183879659167</v>
      </c>
      <c r="L7" s="3875" t="n">
        <v>112.85397064138937</v>
      </c>
      <c r="M7" s="3875" t="n">
        <v>105.82687680255135</v>
      </c>
      <c r="N7" s="3875" t="n">
        <v>106.14423664496033</v>
      </c>
      <c r="O7" s="3875" t="n">
        <v>103.28089058452441</v>
      </c>
      <c r="P7" s="3875" t="n">
        <v>105.33721713029468</v>
      </c>
      <c r="Q7" s="3875" t="n">
        <v>105.54484355657205</v>
      </c>
      <c r="R7" s="3875" t="n">
        <v>103.56604882199869</v>
      </c>
      <c r="S7" s="3875" t="n">
        <v>103.02098507261078</v>
      </c>
      <c r="T7" s="3875" t="n">
        <v>103.78132655854786</v>
      </c>
      <c r="U7" s="3875" t="n">
        <v>103.07038593787664</v>
      </c>
      <c r="V7" s="3875" t="n">
        <v>97.14244604736035</v>
      </c>
      <c r="W7" s="3875" t="n">
        <v>99.07531776707575</v>
      </c>
      <c r="X7" s="3875" t="n">
        <v>96.66030152715474</v>
      </c>
      <c r="Y7" s="3875" t="n">
        <v>97.1066113109256</v>
      </c>
      <c r="Z7" s="3875" t="n">
        <v>95.80703286978768</v>
      </c>
      <c r="AA7" s="3875" t="n">
        <v>93.39617217429478</v>
      </c>
      <c r="AB7" s="3875" t="n">
        <v>96.02664436914785</v>
      </c>
      <c r="AC7" s="3875" t="n">
        <v>95.53392353602813</v>
      </c>
      <c r="AD7" s="3875" t="n">
        <v>97.40908079407613</v>
      </c>
      <c r="AE7" s="3875" t="n">
        <v>97.28525038213324</v>
      </c>
      <c r="AF7" t="n" s="3875">
        <v>-3.874139555759</v>
      </c>
      <c r="AG7" s="411"/>
    </row>
    <row r="8" spans="1:35" ht="12" customHeight="1" x14ac:dyDescent="0.2">
      <c r="A8" s="2106" t="s">
        <v>1107</v>
      </c>
      <c r="B8" s="3875" t="n">
        <v>100.70589634388094</v>
      </c>
      <c r="C8" s="3875" t="n">
        <v>100.70589634388094</v>
      </c>
      <c r="D8" s="3875" t="n">
        <v>100.0219377603194</v>
      </c>
      <c r="E8" s="3875" t="n">
        <v>99.39999866538759</v>
      </c>
      <c r="F8" s="3875" t="n">
        <v>100.7304288930772</v>
      </c>
      <c r="G8" s="3875" t="n">
        <v>103.34391568859432</v>
      </c>
      <c r="H8" s="3875" t="n">
        <v>108.55274929124909</v>
      </c>
      <c r="I8" s="3875" t="n">
        <v>113.46657485099524</v>
      </c>
      <c r="J8" s="3875" t="n">
        <v>114.75153602468355</v>
      </c>
      <c r="K8" s="3875" t="n">
        <v>116.32838742093979</v>
      </c>
      <c r="L8" s="3875" t="n">
        <v>111.91169032246631</v>
      </c>
      <c r="M8" s="3875" t="n">
        <v>105.08949190966786</v>
      </c>
      <c r="N8" s="3875" t="n">
        <v>105.37418229025924</v>
      </c>
      <c r="O8" s="3875" t="n">
        <v>102.59190386038539</v>
      </c>
      <c r="P8" s="3875" t="n">
        <v>104.66551045997497</v>
      </c>
      <c r="Q8" s="3875" t="n">
        <v>104.82035458178704</v>
      </c>
      <c r="R8" s="3875" t="n">
        <v>102.9093083689886</v>
      </c>
      <c r="S8" s="3875" t="n">
        <v>102.38553060681443</v>
      </c>
      <c r="T8" s="3875" t="n">
        <v>103.09278772108821</v>
      </c>
      <c r="U8" s="3875" t="n">
        <v>102.51338412364733</v>
      </c>
      <c r="V8" s="3875" t="n">
        <v>96.6504622406565</v>
      </c>
      <c r="W8" s="3875" t="n">
        <v>98.558390324259</v>
      </c>
      <c r="X8" s="3875" t="n">
        <v>96.242247342814</v>
      </c>
      <c r="Y8" s="3875" t="n">
        <v>96.75001426489955</v>
      </c>
      <c r="Z8" s="3875" t="n">
        <v>95.43741420042966</v>
      </c>
      <c r="AA8" s="3875" t="n">
        <v>93.03304185787457</v>
      </c>
      <c r="AB8" s="3875" t="n">
        <v>95.65142293416791</v>
      </c>
      <c r="AC8" s="3875" t="n">
        <v>95.14549791163753</v>
      </c>
      <c r="AD8" s="3875" t="n">
        <v>97.0288839905416</v>
      </c>
      <c r="AE8" s="3875" t="n">
        <v>96.9122680810502</v>
      </c>
      <c r="AF8" t="n" s="3875">
        <v>-3.767036887172</v>
      </c>
      <c r="AG8" s="411"/>
    </row>
    <row r="9" spans="1:35" ht="12" customHeight="1" x14ac:dyDescent="0.2">
      <c r="A9" s="2088" t="s">
        <v>1071</v>
      </c>
      <c r="B9" s="3871" t="n">
        <v>28.77340186115298</v>
      </c>
      <c r="C9" s="3871" t="n">
        <v>28.77340186115298</v>
      </c>
      <c r="D9" s="3871" t="n">
        <v>28.22568019125783</v>
      </c>
      <c r="E9" s="3871" t="n">
        <v>27.5776172664844</v>
      </c>
      <c r="F9" s="3871" t="n">
        <v>26.56380613844971</v>
      </c>
      <c r="G9" s="3871" t="n">
        <v>26.32297632227498</v>
      </c>
      <c r="H9" s="3871" t="n">
        <v>26.11090568948355</v>
      </c>
      <c r="I9" s="3871" t="n">
        <v>26.38329953298392</v>
      </c>
      <c r="J9" s="3871" t="n">
        <v>25.65211689414303</v>
      </c>
      <c r="K9" s="3871" t="n">
        <v>25.67823314712677</v>
      </c>
      <c r="L9" s="3871" t="n">
        <v>25.05929622059819</v>
      </c>
      <c r="M9" s="3871" t="n">
        <v>25.86336601659323</v>
      </c>
      <c r="N9" s="3871" t="n">
        <v>26.95425276744763</v>
      </c>
      <c r="O9" s="3871" t="n">
        <v>27.58431225439142</v>
      </c>
      <c r="P9" s="3871" t="n">
        <v>28.7501995225101</v>
      </c>
      <c r="Q9" s="3871" t="n">
        <v>29.39968673183804</v>
      </c>
      <c r="R9" s="3871" t="n">
        <v>29.32089300201247</v>
      </c>
      <c r="S9" s="3871" t="n">
        <v>29.54673364405609</v>
      </c>
      <c r="T9" s="3871" t="n">
        <v>29.7192504600635</v>
      </c>
      <c r="U9" s="3871" t="n">
        <v>29.28520329208274</v>
      </c>
      <c r="V9" s="3871" t="n">
        <v>27.97934962797299</v>
      </c>
      <c r="W9" s="3871" t="n">
        <v>28.57665034608447</v>
      </c>
      <c r="X9" s="3871" t="n">
        <v>28.28553033717743</v>
      </c>
      <c r="Y9" s="3871" t="n">
        <v>28.94140723573031</v>
      </c>
      <c r="Z9" s="3871" t="n">
        <v>27.67438844855171</v>
      </c>
      <c r="AA9" s="3871" t="n">
        <v>26.22813665112997</v>
      </c>
      <c r="AB9" s="3871" t="n">
        <v>26.4029324663046</v>
      </c>
      <c r="AC9" s="3870" t="n">
        <v>25.26548057855753</v>
      </c>
      <c r="AD9" s="3870" t="n">
        <v>25.37829761890196</v>
      </c>
      <c r="AE9" s="3870" t="n">
        <v>24.54438907778035</v>
      </c>
      <c r="AF9" t="n" s="3871">
        <v>-14.697646123944</v>
      </c>
      <c r="AG9" s="411"/>
    </row>
    <row r="10" spans="1:35" ht="12.75" customHeight="1" x14ac:dyDescent="0.2">
      <c r="A10" s="2088" t="s">
        <v>1108</v>
      </c>
      <c r="B10" s="3871" t="n">
        <v>17.43693267849883</v>
      </c>
      <c r="C10" s="3871" t="n">
        <v>17.43693267849883</v>
      </c>
      <c r="D10" s="3871" t="n">
        <v>16.80242567141303</v>
      </c>
      <c r="E10" s="3871" t="n">
        <v>15.97510467767125</v>
      </c>
      <c r="F10" s="3871" t="n">
        <v>15.07699577718849</v>
      </c>
      <c r="G10" s="3871" t="n">
        <v>14.64271288855592</v>
      </c>
      <c r="H10" s="3871" t="n">
        <v>15.24905491098364</v>
      </c>
      <c r="I10" s="3871" t="n">
        <v>15.04097111131165</v>
      </c>
      <c r="J10" s="3871" t="n">
        <v>15.03207657866022</v>
      </c>
      <c r="K10" s="3871" t="n">
        <v>15.4745140767644</v>
      </c>
      <c r="L10" s="3871" t="n">
        <v>15.08754050021074</v>
      </c>
      <c r="M10" s="3871" t="n">
        <v>14.85441627212757</v>
      </c>
      <c r="N10" s="3871" t="n">
        <v>15.03494921014714</v>
      </c>
      <c r="O10" s="3871" t="n">
        <v>15.34544738632996</v>
      </c>
      <c r="P10" s="3871" t="n">
        <v>15.71668028760682</v>
      </c>
      <c r="Q10" s="3871" t="n">
        <v>15.99511871285793</v>
      </c>
      <c r="R10" s="3871" t="n">
        <v>15.8489351980266</v>
      </c>
      <c r="S10" s="3871" t="n">
        <v>15.75776128066409</v>
      </c>
      <c r="T10" s="3871" t="n">
        <v>15.87190213540978</v>
      </c>
      <c r="U10" s="3871" t="n">
        <v>15.50388504665965</v>
      </c>
      <c r="V10" s="3871" t="n">
        <v>13.13359115636661</v>
      </c>
      <c r="W10" s="3871" t="n">
        <v>13.72531359010684</v>
      </c>
      <c r="X10" s="3871" t="n">
        <v>13.67981815461645</v>
      </c>
      <c r="Y10" s="3871" t="n">
        <v>13.09297798029359</v>
      </c>
      <c r="Z10" s="3871" t="n">
        <v>12.4163879327481</v>
      </c>
      <c r="AA10" s="3871" t="n">
        <v>12.42936529347823</v>
      </c>
      <c r="AB10" s="3871" t="n">
        <v>13.02705367485561</v>
      </c>
      <c r="AC10" s="3870" t="n">
        <v>12.7423291633247</v>
      </c>
      <c r="AD10" s="3870" t="n">
        <v>12.9221899361717</v>
      </c>
      <c r="AE10" s="3870" t="n">
        <v>13.37793626985114</v>
      </c>
      <c r="AF10" t="n" s="3871">
        <v>-23.278156103985</v>
      </c>
      <c r="AG10" s="411"/>
    </row>
    <row r="11" spans="1:35" ht="12" customHeight="1" x14ac:dyDescent="0.2">
      <c r="A11" s="2088" t="s">
        <v>1073</v>
      </c>
      <c r="B11" s="3871" t="n">
        <v>27.14172540024529</v>
      </c>
      <c r="C11" s="3871" t="n">
        <v>27.14172540024529</v>
      </c>
      <c r="D11" s="3871" t="n">
        <v>27.48849071495968</v>
      </c>
      <c r="E11" s="3871" t="n">
        <v>28.73946663173053</v>
      </c>
      <c r="F11" s="3871" t="n">
        <v>31.01604947060323</v>
      </c>
      <c r="G11" s="3871" t="n">
        <v>35.62567368010666</v>
      </c>
      <c r="H11" s="3871" t="n">
        <v>40.21793218855136</v>
      </c>
      <c r="I11" s="3871" t="n">
        <v>44.2607175366188</v>
      </c>
      <c r="J11" s="3871" t="n">
        <v>46.19996309364734</v>
      </c>
      <c r="K11" s="3871" t="n">
        <v>48.13775003376839</v>
      </c>
      <c r="L11" s="3871" t="n">
        <v>44.94157319236157</v>
      </c>
      <c r="M11" s="3871" t="n">
        <v>37.61850702589984</v>
      </c>
      <c r="N11" s="3871" t="n">
        <v>36.75390091747829</v>
      </c>
      <c r="O11" s="3871" t="n">
        <v>34.29236750905704</v>
      </c>
      <c r="P11" s="3871" t="n">
        <v>33.40831633732071</v>
      </c>
      <c r="Q11" s="3871" t="n">
        <v>33.23075069347423</v>
      </c>
      <c r="R11" s="3871" t="n">
        <v>30.4555566505126</v>
      </c>
      <c r="S11" s="3871" t="n">
        <v>30.21157399386394</v>
      </c>
      <c r="T11" s="3871" t="n">
        <v>30.49598699888668</v>
      </c>
      <c r="U11" s="3871" t="n">
        <v>29.4950121440008</v>
      </c>
      <c r="V11" s="3871" t="n">
        <v>27.64757881117775</v>
      </c>
      <c r="W11" s="3871" t="n">
        <v>28.0640776429267</v>
      </c>
      <c r="X11" s="3871" t="n">
        <v>28.27957400790546</v>
      </c>
      <c r="Y11" s="3871" t="n">
        <v>28.26894492995799</v>
      </c>
      <c r="Z11" s="3871" t="n">
        <v>28.60366983397374</v>
      </c>
      <c r="AA11" s="3871" t="n">
        <v>29.36362088456152</v>
      </c>
      <c r="AB11" s="3871" t="n">
        <v>30.31105478205156</v>
      </c>
      <c r="AC11" s="3870" t="n">
        <v>31.50076515481217</v>
      </c>
      <c r="AD11" s="3870" t="n">
        <v>32.5512902666624</v>
      </c>
      <c r="AE11" s="3870" t="n">
        <v>32.98049062374173</v>
      </c>
      <c r="AF11" t="n" s="3871">
        <v>21.512137262444</v>
      </c>
      <c r="AG11" s="411"/>
    </row>
    <row r="12" spans="1:35" ht="12" customHeight="1" x14ac:dyDescent="0.2">
      <c r="A12" s="2088" t="s">
        <v>1074</v>
      </c>
      <c r="B12" s="3871" t="n">
        <v>26.50847906832055</v>
      </c>
      <c r="C12" s="3871" t="n">
        <v>26.50847906832055</v>
      </c>
      <c r="D12" s="3871" t="n">
        <v>26.71182655082771</v>
      </c>
      <c r="E12" s="3871" t="n">
        <v>26.40838102723801</v>
      </c>
      <c r="F12" s="3871" t="n">
        <v>27.37894393605582</v>
      </c>
      <c r="G12" s="3871" t="n">
        <v>26.11494772403154</v>
      </c>
      <c r="H12" s="3871" t="n">
        <v>26.40231096532789</v>
      </c>
      <c r="I12" s="3871" t="n">
        <v>27.253256268822</v>
      </c>
      <c r="J12" s="3871" t="n">
        <v>27.29929437792214</v>
      </c>
      <c r="K12" s="3871" t="n">
        <v>26.52006791013178</v>
      </c>
      <c r="L12" s="3871" t="n">
        <v>26.34608432449326</v>
      </c>
      <c r="M12" s="3871" t="n">
        <v>26.30282503115621</v>
      </c>
      <c r="N12" s="3871" t="n">
        <v>26.27996878112267</v>
      </c>
      <c r="O12" s="3871" t="n">
        <v>25.01578044873091</v>
      </c>
      <c r="P12" s="3871" t="n">
        <v>26.32526947758784</v>
      </c>
      <c r="Q12" s="3871" t="n">
        <v>25.57874100769446</v>
      </c>
      <c r="R12" s="3871" t="n">
        <v>26.64104244541012</v>
      </c>
      <c r="S12" s="3871" t="n">
        <v>26.27615765238615</v>
      </c>
      <c r="T12" s="3871" t="n">
        <v>26.41479365735042</v>
      </c>
      <c r="U12" s="3871" t="n">
        <v>27.6851384321389</v>
      </c>
      <c r="V12" s="3871" t="n">
        <v>27.34075526837918</v>
      </c>
      <c r="W12" s="3871" t="n">
        <v>27.75713698514167</v>
      </c>
      <c r="X12" s="3871" t="n">
        <v>25.5963059206347</v>
      </c>
      <c r="Y12" s="3871" t="n">
        <v>26.09119914634068</v>
      </c>
      <c r="Z12" s="3871" t="n">
        <v>26.35908368729948</v>
      </c>
      <c r="AA12" s="3871" t="n">
        <v>24.69025151517642</v>
      </c>
      <c r="AB12" s="3871" t="n">
        <v>25.60790073877066</v>
      </c>
      <c r="AC12" s="3870" t="n">
        <v>25.35210521095238</v>
      </c>
      <c r="AD12" s="3870" t="n">
        <v>25.89774650650379</v>
      </c>
      <c r="AE12" s="3870" t="n">
        <v>25.77830593885151</v>
      </c>
      <c r="AF12" t="n" s="3871">
        <v>-2.754488960257</v>
      </c>
      <c r="AG12" s="411"/>
    </row>
    <row r="13" spans="1:35" ht="12" customHeight="1" x14ac:dyDescent="0.2">
      <c r="A13" s="2088" t="s">
        <v>1075</v>
      </c>
      <c r="B13" s="3871" t="n">
        <v>0.84535733566329</v>
      </c>
      <c r="C13" s="3871" t="n">
        <v>0.84535733566329</v>
      </c>
      <c r="D13" s="3871" t="n">
        <v>0.79351463186116</v>
      </c>
      <c r="E13" s="3871" t="n">
        <v>0.6994290622634</v>
      </c>
      <c r="F13" s="3871" t="n">
        <v>0.69463357077995</v>
      </c>
      <c r="G13" s="3871" t="n">
        <v>0.63760507362522</v>
      </c>
      <c r="H13" s="3871" t="n">
        <v>0.57254553690265</v>
      </c>
      <c r="I13" s="3871" t="n">
        <v>0.52833040125887</v>
      </c>
      <c r="J13" s="3871" t="n">
        <v>0.56808508031082</v>
      </c>
      <c r="K13" s="3871" t="n">
        <v>0.51782225314845</v>
      </c>
      <c r="L13" s="3871" t="n">
        <v>0.47719608480255</v>
      </c>
      <c r="M13" s="3871" t="n">
        <v>0.450377563891</v>
      </c>
      <c r="N13" s="3871" t="n">
        <v>0.35111061406351</v>
      </c>
      <c r="O13" s="3871" t="n">
        <v>0.35399626187606</v>
      </c>
      <c r="P13" s="3871" t="n">
        <v>0.4650448349495</v>
      </c>
      <c r="Q13" s="3871" t="n">
        <v>0.61605743592238</v>
      </c>
      <c r="R13" s="3871" t="n">
        <v>0.64288107302682</v>
      </c>
      <c r="S13" s="3871" t="n">
        <v>0.59330403584416</v>
      </c>
      <c r="T13" s="3871" t="n">
        <v>0.59085446937784</v>
      </c>
      <c r="U13" s="3871" t="n">
        <v>0.54414520876524</v>
      </c>
      <c r="V13" s="3871" t="n">
        <v>0.54918737675997</v>
      </c>
      <c r="W13" s="3871" t="n">
        <v>0.43521175999932</v>
      </c>
      <c r="X13" s="3871" t="n">
        <v>0.40101892247995</v>
      </c>
      <c r="Y13" s="3871" t="n">
        <v>0.35548497257698</v>
      </c>
      <c r="Z13" s="3871" t="n">
        <v>0.38388429785663</v>
      </c>
      <c r="AA13" s="3871" t="n">
        <v>0.32166751352843</v>
      </c>
      <c r="AB13" s="3871" t="n">
        <v>0.30248127218548</v>
      </c>
      <c r="AC13" s="3870" t="n">
        <v>0.28481780399076</v>
      </c>
      <c r="AD13" s="3870" t="n">
        <v>0.27935966230175</v>
      </c>
      <c r="AE13" s="3870" t="n">
        <v>0.23114617082547</v>
      </c>
      <c r="AF13" t="n" s="3871">
        <v>-72.656986451285</v>
      </c>
      <c r="AG13" s="411"/>
    </row>
    <row r="14" spans="1:35" ht="12" customHeight="1" x14ac:dyDescent="0.2">
      <c r="A14" s="2106" t="s">
        <v>45</v>
      </c>
      <c r="B14" s="3875" t="n">
        <v>0.50022023342151</v>
      </c>
      <c r="C14" s="3875" t="n">
        <v>0.50022023342151</v>
      </c>
      <c r="D14" s="3875" t="n">
        <v>0.66916912446368</v>
      </c>
      <c r="E14" s="3875" t="n">
        <v>0.68713081384429</v>
      </c>
      <c r="F14" s="3875" t="n">
        <v>0.64315572170942</v>
      </c>
      <c r="G14" s="3875" t="n">
        <v>0.67672150731946</v>
      </c>
      <c r="H14" s="3875" t="n">
        <v>0.61168139651283</v>
      </c>
      <c r="I14" s="3875" t="n">
        <v>0.65144478573683</v>
      </c>
      <c r="J14" s="3875" t="n">
        <v>0.75402038731914</v>
      </c>
      <c r="K14" s="3875" t="n">
        <v>0.65345137565189</v>
      </c>
      <c r="L14" s="3875" t="n">
        <v>0.94228031892305</v>
      </c>
      <c r="M14" s="3875" t="n">
        <v>0.7373848928835</v>
      </c>
      <c r="N14" s="3875" t="n">
        <v>0.77005435470109</v>
      </c>
      <c r="O14" s="3875" t="n">
        <v>0.68898672413903</v>
      </c>
      <c r="P14" s="3875" t="n">
        <v>0.6717066703197</v>
      </c>
      <c r="Q14" s="3875" t="n">
        <v>0.72448897478501</v>
      </c>
      <c r="R14" s="3875" t="n">
        <v>0.65674045301008</v>
      </c>
      <c r="S14" s="3875" t="n">
        <v>0.63545446579636</v>
      </c>
      <c r="T14" s="3875" t="n">
        <v>0.68853883745964</v>
      </c>
      <c r="U14" s="3875" t="n">
        <v>0.55700181422931</v>
      </c>
      <c r="V14" s="3875" t="n">
        <v>0.49198380670385</v>
      </c>
      <c r="W14" s="3875" t="n">
        <v>0.51692744281675</v>
      </c>
      <c r="X14" s="3875" t="n">
        <v>0.41805418434075</v>
      </c>
      <c r="Y14" s="3875" t="n">
        <v>0.35659704602605</v>
      </c>
      <c r="Z14" s="3875" t="n">
        <v>0.36961866935801</v>
      </c>
      <c r="AA14" s="3875" t="n">
        <v>0.36313031642021</v>
      </c>
      <c r="AB14" s="3875" t="n">
        <v>0.37522143497994</v>
      </c>
      <c r="AC14" s="3875" t="n">
        <v>0.38842562439058</v>
      </c>
      <c r="AD14" s="3875" t="n">
        <v>0.38019680353453</v>
      </c>
      <c r="AE14" s="3875" t="n">
        <v>0.37298230108304</v>
      </c>
      <c r="AF14" t="n" s="3875">
        <v>-25.436382584559</v>
      </c>
      <c r="AG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s="3871" t="n">
        <v>1.1730270108E-4</v>
      </c>
      <c r="N15" s="3871" t="n">
        <v>8.769104969E-5</v>
      </c>
      <c r="O15" s="3871" t="n">
        <v>1.3858977968E-4</v>
      </c>
      <c r="P15" s="3871" t="n">
        <v>1.58848E-4</v>
      </c>
      <c r="Q15" s="3871" t="n">
        <v>2.69452E-4</v>
      </c>
      <c r="R15" s="3871" t="n">
        <v>1.544812E-4</v>
      </c>
      <c r="S15" s="3871" t="n">
        <v>1.6774552E-4</v>
      </c>
      <c r="T15" s="3871" t="n">
        <v>1.5425228E-4</v>
      </c>
      <c r="U15" s="3871" t="n">
        <v>1.4333536E-4</v>
      </c>
      <c r="V15" s="3871" t="n">
        <v>5.654364002E-5</v>
      </c>
      <c r="W15" s="3871" t="n">
        <v>2.1088485258E-4</v>
      </c>
      <c r="X15" s="3871" t="n">
        <v>2.5832705232E-4</v>
      </c>
      <c r="Y15" s="3871" t="n">
        <v>8.088879947E-5</v>
      </c>
      <c r="Z15" s="3871" t="n">
        <v>1.33172496E-4</v>
      </c>
      <c r="AA15" s="3871" t="n">
        <v>2.3624210029E-4</v>
      </c>
      <c r="AB15" s="3871" t="n">
        <v>2.9991778692E-4</v>
      </c>
      <c r="AC15" s="3870" t="n">
        <v>8.77690961E-5</v>
      </c>
      <c r="AD15" s="3870" t="n">
        <v>7.017645672E-5</v>
      </c>
      <c r="AE15" s="3870" t="n">
        <v>4.894020963E-5</v>
      </c>
      <c r="AF15" t="n" s="3871">
        <v>-84.421972672379</v>
      </c>
      <c r="AG15" s="411"/>
    </row>
    <row r="16" spans="1:35" ht="12.75" customHeight="1" x14ac:dyDescent="0.2">
      <c r="A16" s="2088" t="s">
        <v>1077</v>
      </c>
      <c r="B16" s="3871" t="n">
        <v>0.49990607163067</v>
      </c>
      <c r="C16" s="3871" t="n">
        <v>0.49990607163067</v>
      </c>
      <c r="D16" s="3871" t="n">
        <v>0.66903507572406</v>
      </c>
      <c r="E16" s="3871" t="n">
        <v>0.68703242382415</v>
      </c>
      <c r="F16" s="3871" t="n">
        <v>0.64299511034375</v>
      </c>
      <c r="G16" s="3871" t="n">
        <v>0.67662225957226</v>
      </c>
      <c r="H16" s="3871" t="n">
        <v>0.6115700732158</v>
      </c>
      <c r="I16" s="3871" t="n">
        <v>0.65133610128694</v>
      </c>
      <c r="J16" s="3871" t="n">
        <v>0.75394255342496</v>
      </c>
      <c r="K16" s="3871" t="n">
        <v>0.65333080611487</v>
      </c>
      <c r="L16" s="3871" t="n">
        <v>0.94221207812339</v>
      </c>
      <c r="M16" s="3871" t="n">
        <v>0.73726759018242</v>
      </c>
      <c r="N16" s="3871" t="n">
        <v>0.7699666636514</v>
      </c>
      <c r="O16" s="3871" t="n">
        <v>0.68884813435935</v>
      </c>
      <c r="P16" s="3871" t="n">
        <v>0.6715478223197</v>
      </c>
      <c r="Q16" s="3871" t="n">
        <v>0.72421952278501</v>
      </c>
      <c r="R16" s="3871" t="n">
        <v>0.65658597181008</v>
      </c>
      <c r="S16" s="3871" t="n">
        <v>0.63528672027636</v>
      </c>
      <c r="T16" s="3871" t="n">
        <v>0.68838458517964</v>
      </c>
      <c r="U16" s="3871" t="n">
        <v>0.55685847886931</v>
      </c>
      <c r="V16" s="3871" t="n">
        <v>0.49192726306383</v>
      </c>
      <c r="W16" s="3871" t="n">
        <v>0.51671655796417</v>
      </c>
      <c r="X16" s="3871" t="n">
        <v>0.41779585728843</v>
      </c>
      <c r="Y16" s="3871" t="n">
        <v>0.35651615722658</v>
      </c>
      <c r="Z16" s="3871" t="n">
        <v>0.36948549686201</v>
      </c>
      <c r="AA16" s="3871" t="n">
        <v>0.36289407431992</v>
      </c>
      <c r="AB16" s="3871" t="n">
        <v>0.37492151719302</v>
      </c>
      <c r="AC16" s="3870" t="n">
        <v>0.38833785529448</v>
      </c>
      <c r="AD16" s="3870" t="n">
        <v>0.38012662707781</v>
      </c>
      <c r="AE16" s="3870" t="n">
        <v>0.37293336087341</v>
      </c>
      <c r="AF16" t="n" s="3871">
        <v>-25.399313583666</v>
      </c>
      <c r="AG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s="3872" t="s">
        <v>1185</v>
      </c>
      <c r="X17" s="3872" t="s">
        <v>1185</v>
      </c>
      <c r="Y17" s="3872" t="s">
        <v>1185</v>
      </c>
      <c r="Z17" s="3872" t="s">
        <v>1185</v>
      </c>
      <c r="AA17" s="3872" t="s">
        <v>1185</v>
      </c>
      <c r="AB17" s="3872" t="s">
        <v>1185</v>
      </c>
      <c r="AC17" s="3872" t="s">
        <v>1185</v>
      </c>
      <c r="AD17" s="3872" t="s">
        <v>1185</v>
      </c>
      <c r="AE17" s="3872" t="s">
        <v>1185</v>
      </c>
      <c r="AF17" t="s" s="3872">
        <v>1185</v>
      </c>
      <c r="AG17" s="411"/>
    </row>
    <row r="18" spans="1:35" ht="12" customHeight="1" x14ac:dyDescent="0.2">
      <c r="A18" s="2108" t="s">
        <v>1126</v>
      </c>
      <c r="B18" s="3875" t="n">
        <v>395.6099310743726</v>
      </c>
      <c r="C18" s="3875" t="n">
        <v>395.6099310743726</v>
      </c>
      <c r="D18" s="3875" t="n">
        <v>380.6149613748109</v>
      </c>
      <c r="E18" s="3875" t="n">
        <v>370.7197371487913</v>
      </c>
      <c r="F18" s="3875" t="n">
        <v>353.7238580734276</v>
      </c>
      <c r="G18" s="3875" t="n">
        <v>368.4891104399997</v>
      </c>
      <c r="H18" s="3875" t="n">
        <v>367.46587691892944</v>
      </c>
      <c r="I18" s="3875" t="n">
        <v>378.01491100888813</v>
      </c>
      <c r="J18" s="3875" t="n">
        <v>362.1679171196693</v>
      </c>
      <c r="K18" s="3875" t="n">
        <v>290.7351951228835</v>
      </c>
      <c r="L18" s="3875" t="n">
        <v>224.73352151466057</v>
      </c>
      <c r="M18" s="3875" t="n">
        <v>231.27988852664603</v>
      </c>
      <c r="N18" s="3875" t="n">
        <v>228.69809987631263</v>
      </c>
      <c r="O18" s="3875" t="n">
        <v>204.26644762798972</v>
      </c>
      <c r="P18" s="3875" t="n">
        <v>203.69714182860628</v>
      </c>
      <c r="Q18" s="3875" t="n">
        <v>209.30695991580308</v>
      </c>
      <c r="R18" s="3875" t="n">
        <v>200.7321638958215</v>
      </c>
      <c r="S18" s="3875" t="n">
        <v>171.15152627831117</v>
      </c>
      <c r="T18" s="3875" t="n">
        <v>170.4078575616154</v>
      </c>
      <c r="U18" s="3875" t="n">
        <v>134.49014835576776</v>
      </c>
      <c r="V18" s="3875" t="n">
        <v>104.52259103807344</v>
      </c>
      <c r="W18" s="3875" t="n">
        <v>69.30058766425938</v>
      </c>
      <c r="X18" s="3875" t="n">
        <v>52.64769015740784</v>
      </c>
      <c r="Y18" s="3875" t="n">
        <v>46.61461229837765</v>
      </c>
      <c r="Z18" s="3875" t="n">
        <v>38.94211087770132</v>
      </c>
      <c r="AA18" s="3875" t="n">
        <v>38.29049135053239</v>
      </c>
      <c r="AB18" s="3875" t="n">
        <v>37.12302470549817</v>
      </c>
      <c r="AC18" s="3875" t="n">
        <v>34.2937842474353</v>
      </c>
      <c r="AD18" s="3875" t="n">
        <v>35.64511975590226</v>
      </c>
      <c r="AE18" s="3875" t="n">
        <v>32.66122199637325</v>
      </c>
      <c r="AF18" t="n" s="3875">
        <v>-91.744084404637</v>
      </c>
      <c r="AG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s="3872" t="s">
        <v>1185</v>
      </c>
      <c r="X19" s="3872" t="s">
        <v>1185</v>
      </c>
      <c r="Y19" s="3872" t="s">
        <v>1185</v>
      </c>
      <c r="Z19" s="3872" t="s">
        <v>1185</v>
      </c>
      <c r="AA19" s="3872" t="s">
        <v>1185</v>
      </c>
      <c r="AB19" s="3872" t="s">
        <v>1185</v>
      </c>
      <c r="AC19" s="3872" t="s">
        <v>1185</v>
      </c>
      <c r="AD19" s="3872" t="s">
        <v>1185</v>
      </c>
      <c r="AE19" s="3872" t="s">
        <v>1185</v>
      </c>
      <c r="AF19" t="s" s="3872">
        <v>1185</v>
      </c>
      <c r="AG19" s="411"/>
    </row>
    <row r="20" spans="1:35" ht="12" customHeight="1" x14ac:dyDescent="0.2">
      <c r="A20" s="2078" t="s">
        <v>1079</v>
      </c>
      <c r="B20" s="3871" t="n">
        <v>376.3774334028476</v>
      </c>
      <c r="C20" s="3871" t="n">
        <v>376.3774334028476</v>
      </c>
      <c r="D20" s="3871" t="n">
        <v>361.5846323378643</v>
      </c>
      <c r="E20" s="3871" t="n">
        <v>351.63554503791653</v>
      </c>
      <c r="F20" s="3871" t="n">
        <v>334.70907936404745</v>
      </c>
      <c r="G20" s="3871" t="n">
        <v>349.7158566527676</v>
      </c>
      <c r="H20" s="3871" t="n">
        <v>348.72233182524764</v>
      </c>
      <c r="I20" s="3871" t="n">
        <v>359.0374469953931</v>
      </c>
      <c r="J20" s="3871" t="n">
        <v>343.5196424856461</v>
      </c>
      <c r="K20" s="3871" t="n">
        <v>272.07557434118985</v>
      </c>
      <c r="L20" s="3871" t="n">
        <v>206.59669893717893</v>
      </c>
      <c r="M20" s="3871" t="n">
        <v>213.5673372134258</v>
      </c>
      <c r="N20" s="3871" t="n">
        <v>211.53127499251733</v>
      </c>
      <c r="O20" s="3871" t="n">
        <v>187.96428100645625</v>
      </c>
      <c r="P20" s="3871" t="n">
        <v>188.5049721696482</v>
      </c>
      <c r="Q20" s="3871" t="n">
        <v>194.58323527158797</v>
      </c>
      <c r="R20" s="3871" t="n">
        <v>185.91623444135277</v>
      </c>
      <c r="S20" s="3871" t="n">
        <v>155.98861183918032</v>
      </c>
      <c r="T20" s="3871" t="n">
        <v>155.57239142507035</v>
      </c>
      <c r="U20" s="3871" t="n">
        <v>119.9603729405574</v>
      </c>
      <c r="V20" s="3871" t="n">
        <v>90.88701102978932</v>
      </c>
      <c r="W20" s="3871" t="n">
        <v>55.94949279187772</v>
      </c>
      <c r="X20" s="3871" t="n">
        <v>39.3761132968106</v>
      </c>
      <c r="Y20" s="3871" t="n">
        <v>34.00665265169386</v>
      </c>
      <c r="Z20" s="3871" t="n">
        <v>27.15217982314491</v>
      </c>
      <c r="AA20" s="3871" t="n">
        <v>26.64143226771546</v>
      </c>
      <c r="AB20" s="3871" t="n">
        <v>25.97190787541641</v>
      </c>
      <c r="AC20" s="3870" t="n">
        <v>22.88187688411529</v>
      </c>
      <c r="AD20" s="3870" t="n">
        <v>24.15290316904315</v>
      </c>
      <c r="AE20" s="3870" t="n">
        <v>20.6896295063632</v>
      </c>
      <c r="AF20" t="n" s="3871">
        <v>-94.50295696017</v>
      </c>
      <c r="AG20" s="411"/>
    </row>
    <row r="21" spans="1:35" ht="13.5" customHeight="1" x14ac:dyDescent="0.2">
      <c r="A21" s="2078" t="s">
        <v>330</v>
      </c>
      <c r="B21" s="3871" t="n">
        <v>0.15862981634258</v>
      </c>
      <c r="C21" s="3871" t="n">
        <v>0.15862981634258</v>
      </c>
      <c r="D21" s="3871" t="n">
        <v>0.15009822581813</v>
      </c>
      <c r="E21" s="3871" t="n">
        <v>0.14580269875409</v>
      </c>
      <c r="F21" s="3871" t="n">
        <v>0.14329464313789</v>
      </c>
      <c r="G21" s="3871" t="n">
        <v>0.15318416428487</v>
      </c>
      <c r="H21" s="3871" t="n">
        <v>0.1266024504814</v>
      </c>
      <c r="I21" s="3871" t="n">
        <v>0.12270925960001</v>
      </c>
      <c r="J21" s="3871" t="n">
        <v>0.13117941218431</v>
      </c>
      <c r="K21" s="3871" t="n">
        <v>0.11966168667846</v>
      </c>
      <c r="L21" s="3871" t="n">
        <v>0.11700930309458</v>
      </c>
      <c r="M21" s="3871" t="n">
        <v>0.12521659345184</v>
      </c>
      <c r="N21" s="3871" t="n">
        <v>0.11234393970902</v>
      </c>
      <c r="O21" s="3871" t="n">
        <v>0.09651713649906</v>
      </c>
      <c r="P21" s="3871" t="n">
        <v>0.1168376852277</v>
      </c>
      <c r="Q21" s="3871" t="n">
        <v>0.12824144277101</v>
      </c>
      <c r="R21" s="3871" t="n">
        <v>0.12120095346957</v>
      </c>
      <c r="S21" s="3871" t="n">
        <v>0.11903088856645</v>
      </c>
      <c r="T21" s="3871" t="n">
        <v>0.11448264105126</v>
      </c>
      <c r="U21" s="3871" t="n">
        <v>0.10846458120797</v>
      </c>
      <c r="V21" s="3871" t="n">
        <v>0.07737026347646</v>
      </c>
      <c r="W21" s="3871" t="n">
        <v>0.08901035921557</v>
      </c>
      <c r="X21" s="3871" t="n">
        <v>0.08649843572037</v>
      </c>
      <c r="Y21" s="3871" t="n">
        <v>0.08032054233166</v>
      </c>
      <c r="Z21" s="3871" t="n">
        <v>0.0885166292792</v>
      </c>
      <c r="AA21" s="3871" t="n">
        <v>0.09242747784704</v>
      </c>
      <c r="AB21" s="3871" t="n">
        <v>0.09039054946758</v>
      </c>
      <c r="AC21" s="3870" t="n">
        <v>0.08511446122153</v>
      </c>
      <c r="AD21" s="3870" t="n">
        <v>0.08365112422681</v>
      </c>
      <c r="AE21" s="3870" t="n">
        <v>0.07699553486082</v>
      </c>
      <c r="AF21" t="n" s="3871">
        <v>-51.462129481043</v>
      </c>
      <c r="AG21" s="411"/>
    </row>
    <row r="22" spans="1:35" ht="13.5" customHeight="1" x14ac:dyDescent="0.2">
      <c r="A22" s="2091" t="s">
        <v>337</v>
      </c>
      <c r="B22" s="3871" t="n">
        <v>0.01298326819166</v>
      </c>
      <c r="C22" s="3871" t="n">
        <v>0.01298326819166</v>
      </c>
      <c r="D22" s="3871" t="n">
        <v>0.01213308197197</v>
      </c>
      <c r="E22" s="3871" t="n">
        <v>0.01256169557586</v>
      </c>
      <c r="F22" s="3871" t="n">
        <v>0.01318844134615</v>
      </c>
      <c r="G22" s="3871" t="n">
        <v>0.0150830837054</v>
      </c>
      <c r="H22" s="3871" t="n">
        <v>0.01655239878343</v>
      </c>
      <c r="I22" s="3871" t="n">
        <v>0.01794106372783</v>
      </c>
      <c r="J22" s="3871" t="n">
        <v>0.01923809681208</v>
      </c>
      <c r="K22" s="3871" t="n">
        <v>0.02042481084321</v>
      </c>
      <c r="L22" s="3871" t="n">
        <v>0.01584033530601</v>
      </c>
      <c r="M22" s="3871" t="n">
        <v>0.01447380067775</v>
      </c>
      <c r="N22" s="3871" t="n">
        <v>0.01475755154345</v>
      </c>
      <c r="O22" s="3871" t="n">
        <v>0.01547178324165</v>
      </c>
      <c r="P22" s="3871" t="n">
        <v>0.015639158489</v>
      </c>
      <c r="Q22" s="3871" t="n">
        <v>0.01599298812683</v>
      </c>
      <c r="R22" s="3871" t="n">
        <v>0.0155696404849</v>
      </c>
      <c r="S22" s="3871" t="n">
        <v>0.01536800749976</v>
      </c>
      <c r="T22" s="3871" t="n">
        <v>0.01633644503922</v>
      </c>
      <c r="U22" s="3871" t="n">
        <v>0.01556661804884</v>
      </c>
      <c r="V22" s="3871" t="n">
        <v>0.01510818608884</v>
      </c>
      <c r="W22" s="3871" t="n">
        <v>0.01505464874791</v>
      </c>
      <c r="X22" s="3871" t="n">
        <v>0.01539777926484</v>
      </c>
      <c r="Y22" s="3871" t="n">
        <v>0.01538471505905</v>
      </c>
      <c r="Z22" s="3871" t="n">
        <v>0.01622295629456</v>
      </c>
      <c r="AA22" s="3871" t="n">
        <v>0.01579895740213</v>
      </c>
      <c r="AB22" s="3871" t="n">
        <v>0.01653794913902</v>
      </c>
      <c r="AC22" s="3870" t="n">
        <v>0.01652808623123</v>
      </c>
      <c r="AD22" s="3870" t="n">
        <v>0.01639677687921</v>
      </c>
      <c r="AE22" s="3870" t="n">
        <v>0.01623538841254</v>
      </c>
      <c r="AF22" t="n" s="3871">
        <v>25.048548430734</v>
      </c>
      <c r="AG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s="3872" t="s">
        <v>1185</v>
      </c>
      <c r="AB23" s="3872" t="s">
        <v>1185</v>
      </c>
      <c r="AC23" s="3872" t="s">
        <v>1185</v>
      </c>
      <c r="AD23" s="3872" t="s">
        <v>1185</v>
      </c>
      <c r="AE23" s="3872" t="s">
        <v>1185</v>
      </c>
      <c r="AF23" t="s" s="3872">
        <v>1185</v>
      </c>
      <c r="AG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s="3872" t="s">
        <v>1185</v>
      </c>
      <c r="AB24" s="3872" t="s">
        <v>1185</v>
      </c>
      <c r="AC24" s="3872" t="s">
        <v>1185</v>
      </c>
      <c r="AD24" s="3872" t="s">
        <v>1185</v>
      </c>
      <c r="AE24" s="3872" t="s">
        <v>1185</v>
      </c>
      <c r="AF24" t="s" s="3872">
        <v>1185</v>
      </c>
      <c r="AG24" s="411"/>
    </row>
    <row r="25" spans="1:35" ht="12" customHeight="1" x14ac:dyDescent="0.2">
      <c r="A25" s="2091" t="s">
        <v>1083</v>
      </c>
      <c r="B25" s="3871" t="n">
        <v>18.84694029982198</v>
      </c>
      <c r="C25" s="3871" t="n">
        <v>18.84694029982198</v>
      </c>
      <c r="D25" s="3871" t="n">
        <v>18.63948767742573</v>
      </c>
      <c r="E25" s="3871" t="n">
        <v>18.69814861743872</v>
      </c>
      <c r="F25" s="3871" t="n">
        <v>18.62418524754033</v>
      </c>
      <c r="G25" s="3871" t="n">
        <v>18.37295008803346</v>
      </c>
      <c r="H25" s="3871" t="n">
        <v>18.36709392872521</v>
      </c>
      <c r="I25" s="3871" t="n">
        <v>18.60700188037385</v>
      </c>
      <c r="J25" s="3871" t="n">
        <v>18.25188415413403</v>
      </c>
      <c r="K25" s="3871" t="n">
        <v>18.27816556358221</v>
      </c>
      <c r="L25" s="3871" t="n">
        <v>17.75931057838827</v>
      </c>
      <c r="M25" s="3871" t="n">
        <v>17.30052651229687</v>
      </c>
      <c r="N25" s="3871" t="n">
        <v>16.77079260315404</v>
      </c>
      <c r="O25" s="3871" t="n">
        <v>15.92440177809996</v>
      </c>
      <c r="P25" s="3871" t="n">
        <v>14.77766444320161</v>
      </c>
      <c r="Q25" s="3871" t="n">
        <v>14.30271001679949</v>
      </c>
      <c r="R25" s="3871" t="n">
        <v>14.40306408596946</v>
      </c>
      <c r="S25" s="3871" t="n">
        <v>14.74998920372887</v>
      </c>
      <c r="T25" s="3871" t="n">
        <v>14.42626783605748</v>
      </c>
      <c r="U25" s="3871" t="n">
        <v>14.13597358874714</v>
      </c>
      <c r="V25" s="3871" t="n">
        <v>13.28256339075181</v>
      </c>
      <c r="W25" s="3871" t="n">
        <v>12.98019489289843</v>
      </c>
      <c r="X25" s="3871" t="n">
        <v>12.90931158869679</v>
      </c>
      <c r="Y25" s="3871" t="n">
        <v>12.24026712492097</v>
      </c>
      <c r="Z25" s="3871" t="n">
        <v>11.41439859996744</v>
      </c>
      <c r="AA25" s="3871" t="n">
        <v>11.26549689713137</v>
      </c>
      <c r="AB25" s="3871" t="n">
        <v>10.76784372539513</v>
      </c>
      <c r="AC25" s="3870" t="n">
        <v>11.03447792675113</v>
      </c>
      <c r="AD25" s="3870" t="n">
        <v>11.10980079655593</v>
      </c>
      <c r="AE25" s="3870" t="n">
        <v>11.59295978393683</v>
      </c>
      <c r="AF25" t="n" s="3871">
        <v>-38.488902710397</v>
      </c>
      <c r="AG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s="3871" t="n">
        <v>0.27233440679377</v>
      </c>
      <c r="N26" s="3871" t="n">
        <v>0.26893078938878</v>
      </c>
      <c r="O26" s="3871" t="n">
        <v>0.26577592369278</v>
      </c>
      <c r="P26" s="3871" t="n">
        <v>0.28202837203978</v>
      </c>
      <c r="Q26" s="3871" t="n">
        <v>0.27678019651778</v>
      </c>
      <c r="R26" s="3871" t="n">
        <v>0.27609477454478</v>
      </c>
      <c r="S26" s="3871" t="n">
        <v>0.27852633933578</v>
      </c>
      <c r="T26" s="3871" t="n">
        <v>0.27837921439707</v>
      </c>
      <c r="U26" s="3871" t="n">
        <v>0.26977062720642</v>
      </c>
      <c r="V26" s="3871" t="n">
        <v>0.26053816796702</v>
      </c>
      <c r="W26" s="3871" t="n">
        <v>0.26683497151975</v>
      </c>
      <c r="X26" s="3871" t="n">
        <v>0.26036905691524</v>
      </c>
      <c r="Y26" s="3871" t="n">
        <v>0.27198726437211</v>
      </c>
      <c r="Z26" s="3871" t="n">
        <v>0.27079286901521</v>
      </c>
      <c r="AA26" s="3871" t="n">
        <v>0.27533575043639</v>
      </c>
      <c r="AB26" s="3871" t="n">
        <v>0.27634460608003</v>
      </c>
      <c r="AC26" s="3870" t="n">
        <v>0.27578688911612</v>
      </c>
      <c r="AD26" s="3870" t="n">
        <v>0.28236788919716</v>
      </c>
      <c r="AE26" s="3870" t="n">
        <v>0.28540178279986</v>
      </c>
      <c r="AF26" t="n" s="3871">
        <v>33.400048478372</v>
      </c>
      <c r="AG26" s="411"/>
    </row>
    <row r="27" spans="1:35" ht="12" customHeight="1" x14ac:dyDescent="0.2">
      <c r="A27" s="2120" t="s">
        <v>1085</v>
      </c>
      <c r="B27" s="3875" t="n">
        <v>757.897152776509</v>
      </c>
      <c r="C27" s="3875" t="n">
        <v>757.897152776509</v>
      </c>
      <c r="D27" s="3875" t="n">
        <v>714.6586016220865</v>
      </c>
      <c r="E27" s="3875" t="n">
        <v>675.8045819326518</v>
      </c>
      <c r="F27" s="3875" t="n">
        <v>658.9130692152661</v>
      </c>
      <c r="G27" s="3875" t="n">
        <v>654.4441366347236</v>
      </c>
      <c r="H27" s="3875" t="n">
        <v>654.8742208335841</v>
      </c>
      <c r="I27" s="3875" t="n">
        <v>660.2149764330914</v>
      </c>
      <c r="J27" s="3875" t="n">
        <v>662.990360170688</v>
      </c>
      <c r="K27" s="3875" t="n">
        <v>658.781238466014</v>
      </c>
      <c r="L27" s="3875" t="n">
        <v>657.608522519082</v>
      </c>
      <c r="M27" s="3875" t="n">
        <v>646.5545134413397</v>
      </c>
      <c r="N27" s="3875" t="n">
        <v>643.0257127101626</v>
      </c>
      <c r="O27" s="3875" t="n">
        <v>630.5918237210495</v>
      </c>
      <c r="P27" s="3875" t="n">
        <v>618.2927343690411</v>
      </c>
      <c r="Q27" s="3875" t="n">
        <v>628.2287301924705</v>
      </c>
      <c r="R27" s="3875" t="n">
        <v>614.7296588740875</v>
      </c>
      <c r="S27" s="3875" t="n">
        <v>607.2329274759188</v>
      </c>
      <c r="T27" s="3875" t="n">
        <v>612.6461981930275</v>
      </c>
      <c r="U27" s="3875" t="n">
        <v>609.1823160388404</v>
      </c>
      <c r="V27" s="3875" t="n">
        <v>595.5951743969532</v>
      </c>
      <c r="W27" s="3875" t="n">
        <v>594.7690440298329</v>
      </c>
      <c r="X27" s="3875" t="n">
        <v>594.6532573872189</v>
      </c>
      <c r="Y27" s="3875" t="n">
        <v>593.3668489360509</v>
      </c>
      <c r="Z27" s="3875" t="n">
        <v>602.4588901953344</v>
      </c>
      <c r="AA27" s="3875" t="n">
        <v>616.9161463698725</v>
      </c>
      <c r="AB27" s="3875" t="n">
        <v>613.6032450149733</v>
      </c>
      <c r="AC27" s="3875" t="n">
        <v>614.9138182797238</v>
      </c>
      <c r="AD27" s="3875" t="n">
        <v>626.0736790750384</v>
      </c>
      <c r="AE27" s="3875" t="n">
        <v>617.6061340470462</v>
      </c>
      <c r="AF27" t="n" s="3875">
        <v>-18.51056152085</v>
      </c>
      <c r="AG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s="3872" t="s">
        <v>1185</v>
      </c>
      <c r="X28" s="3872" t="s">
        <v>1185</v>
      </c>
      <c r="Y28" s="3872" t="s">
        <v>1185</v>
      </c>
      <c r="Z28" s="3872" t="s">
        <v>1185</v>
      </c>
      <c r="AA28" s="3872" t="s">
        <v>1185</v>
      </c>
      <c r="AB28" s="3872" t="s">
        <v>1185</v>
      </c>
      <c r="AC28" s="3872" t="s">
        <v>1185</v>
      </c>
      <c r="AD28" s="3872" t="s">
        <v>1185</v>
      </c>
      <c r="AE28" s="3872" t="s">
        <v>1185</v>
      </c>
      <c r="AF28" t="s" s="3872">
        <v>1185</v>
      </c>
      <c r="AG28" s="411"/>
    </row>
    <row r="29" spans="1:35" ht="12" customHeight="1" x14ac:dyDescent="0.2">
      <c r="A29" s="2106" t="s">
        <v>510</v>
      </c>
      <c r="B29" s="3871" t="n">
        <v>102.23400469456524</v>
      </c>
      <c r="C29" s="3871" t="n">
        <v>102.23400469456524</v>
      </c>
      <c r="D29" s="3871" t="n">
        <v>97.87363514675697</v>
      </c>
      <c r="E29" s="3871" t="n">
        <v>93.86738888830175</v>
      </c>
      <c r="F29" s="3871" t="n">
        <v>91.05685463592197</v>
      </c>
      <c r="G29" s="3871" t="n">
        <v>89.15340495784444</v>
      </c>
      <c r="H29" s="3871" t="n">
        <v>88.38757820908504</v>
      </c>
      <c r="I29" s="3871" t="n">
        <v>88.19157913764694</v>
      </c>
      <c r="J29" s="3871" t="n">
        <v>87.58281585981437</v>
      </c>
      <c r="K29" s="3871" t="n">
        <v>87.17954978527993</v>
      </c>
      <c r="L29" s="3871" t="n">
        <v>85.53752323148494</v>
      </c>
      <c r="M29" s="3871" t="n">
        <v>83.62680869662304</v>
      </c>
      <c r="N29" s="3871" t="n">
        <v>83.19284365391051</v>
      </c>
      <c r="O29" s="3871" t="n">
        <v>82.0606503449078</v>
      </c>
      <c r="P29" s="3871" t="n">
        <v>81.52381624532796</v>
      </c>
      <c r="Q29" s="3871" t="n">
        <v>80.92998427490079</v>
      </c>
      <c r="R29" s="3871" t="n">
        <v>80.99014057985463</v>
      </c>
      <c r="S29" s="3871" t="n">
        <v>80.26586610396085</v>
      </c>
      <c r="T29" s="3871" t="n">
        <v>80.60825836990563</v>
      </c>
      <c r="U29" s="3871" t="n">
        <v>79.1478943679028</v>
      </c>
      <c r="V29" s="3871" t="n">
        <v>77.97367433006583</v>
      </c>
      <c r="W29" s="3871" t="n">
        <v>76.91284201945864</v>
      </c>
      <c r="X29" s="3871" t="n">
        <v>75.69533315929068</v>
      </c>
      <c r="Y29" s="3871" t="n">
        <v>74.95123645695759</v>
      </c>
      <c r="Z29" s="3871" t="n">
        <v>74.53536169708897</v>
      </c>
      <c r="AA29" s="3871" t="n">
        <v>74.7012567011981</v>
      </c>
      <c r="AB29" s="3871" t="n">
        <v>75.37765235902106</v>
      </c>
      <c r="AC29" s="3870" t="n">
        <v>75.1739877200586</v>
      </c>
      <c r="AD29" s="3870" t="n">
        <v>75.29275852131632</v>
      </c>
      <c r="AE29" s="3870" t="n">
        <v>75.36651987438032</v>
      </c>
      <c r="AF29" t="n" s="3871">
        <v>-26.280379899481</v>
      </c>
      <c r="AG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s="3872" t="s">
        <v>1185</v>
      </c>
      <c r="X30" s="3872" t="s">
        <v>1185</v>
      </c>
      <c r="Y30" s="3872" t="s">
        <v>1185</v>
      </c>
      <c r="Z30" s="3872" t="s">
        <v>1185</v>
      </c>
      <c r="AA30" s="3872" t="s">
        <v>1185</v>
      </c>
      <c r="AB30" s="3872" t="s">
        <v>1185</v>
      </c>
      <c r="AC30" s="3872" t="s">
        <v>1185</v>
      </c>
      <c r="AD30" s="3872" t="s">
        <v>1185</v>
      </c>
      <c r="AE30" s="3872" t="s">
        <v>1185</v>
      </c>
      <c r="AF30" t="s" s="3872">
        <v>1185</v>
      </c>
      <c r="AG30" s="411"/>
    </row>
    <row r="31" spans="1:35" ht="12" customHeight="1" x14ac:dyDescent="0.2">
      <c r="A31" s="2106" t="s">
        <v>1087</v>
      </c>
      <c r="B31" s="3871" t="n">
        <v>653.8850114343471</v>
      </c>
      <c r="C31" s="3871" t="n">
        <v>653.8850114343471</v>
      </c>
      <c r="D31" s="3871" t="n">
        <v>615.0491485529403</v>
      </c>
      <c r="E31" s="3871" t="n">
        <v>579.7952310975464</v>
      </c>
      <c r="F31" s="3871" t="n">
        <v>566.052690455873</v>
      </c>
      <c r="G31" s="3871" t="n">
        <v>563.7097531438467</v>
      </c>
      <c r="H31" s="3871" t="n">
        <v>565.0193843461867</v>
      </c>
      <c r="I31" s="3871" t="n">
        <v>570.0890709875931</v>
      </c>
      <c r="J31" s="3871" t="n">
        <v>573.880438288769</v>
      </c>
      <c r="K31" s="3871" t="n">
        <v>569.7614673188942</v>
      </c>
      <c r="L31" s="3871" t="n">
        <v>570.5045003221817</v>
      </c>
      <c r="M31" s="3871" t="n">
        <v>561.1573066443631</v>
      </c>
      <c r="N31" s="3871" t="n">
        <v>558.6549184697911</v>
      </c>
      <c r="O31" s="3871" t="n">
        <v>547.192824290011</v>
      </c>
      <c r="P31" s="3871" t="n">
        <v>535.3288421424642</v>
      </c>
      <c r="Q31" s="3871" t="n">
        <v>546.2342669675659</v>
      </c>
      <c r="R31" s="3871" t="n">
        <v>532.5124327637031</v>
      </c>
      <c r="S31" s="3871" t="n">
        <v>525.6422260619464</v>
      </c>
      <c r="T31" s="3871" t="n">
        <v>530.0550267393934</v>
      </c>
      <c r="U31" s="3871" t="n">
        <v>528.5887301259517</v>
      </c>
      <c r="V31" s="3871" t="n">
        <v>516.0099399267873</v>
      </c>
      <c r="W31" s="3871" t="n">
        <v>516.2964011725653</v>
      </c>
      <c r="X31" s="3871" t="n">
        <v>517.2749247089866</v>
      </c>
      <c r="Y31" s="3871" t="n">
        <v>516.4734804145876</v>
      </c>
      <c r="Z31" s="3871" t="n">
        <v>526.2792371326713</v>
      </c>
      <c r="AA31" s="3871" t="n">
        <v>540.5969412768683</v>
      </c>
      <c r="AB31" s="3871" t="n">
        <v>536.4992707075753</v>
      </c>
      <c r="AC31" s="3870" t="n">
        <v>538.1047357335557</v>
      </c>
      <c r="AD31" s="3870" t="n">
        <v>549.302711047506</v>
      </c>
      <c r="AE31" s="3870" t="n">
        <v>540.81762666601</v>
      </c>
      <c r="AF31" t="n" s="3871">
        <v>-17.291631218204</v>
      </c>
      <c r="AG31" s="411"/>
    </row>
    <row r="32" spans="1:35" ht="12.75" customHeight="1" x14ac:dyDescent="0.2">
      <c r="A32" s="2106" t="s">
        <v>518</v>
      </c>
      <c r="B32" s="3871" t="s">
        <v>2943</v>
      </c>
      <c r="C32" s="3871" t="s">
        <v>2943</v>
      </c>
      <c r="D32" s="3871" t="s">
        <v>2943</v>
      </c>
      <c r="E32" s="3871" t="s">
        <v>2943</v>
      </c>
      <c r="F32" s="3871" t="s">
        <v>2943</v>
      </c>
      <c r="G32" s="3871" t="s">
        <v>2943</v>
      </c>
      <c r="H32" s="3871" t="s">
        <v>2943</v>
      </c>
      <c r="I32" s="3871" t="s">
        <v>2943</v>
      </c>
      <c r="J32" s="3871" t="s">
        <v>2943</v>
      </c>
      <c r="K32" s="3871" t="s">
        <v>2943</v>
      </c>
      <c r="L32" s="3871" t="s">
        <v>2943</v>
      </c>
      <c r="M32" s="3871" t="s">
        <v>2943</v>
      </c>
      <c r="N32" s="3871" t="s">
        <v>2943</v>
      </c>
      <c r="O32" s="3871" t="s">
        <v>2943</v>
      </c>
      <c r="P32" s="3871" t="s">
        <v>2943</v>
      </c>
      <c r="Q32" s="3871" t="s">
        <v>2943</v>
      </c>
      <c r="R32" s="3871" t="s">
        <v>2943</v>
      </c>
      <c r="S32" s="3871" t="s">
        <v>2943</v>
      </c>
      <c r="T32" s="3871" t="s">
        <v>2943</v>
      </c>
      <c r="U32" s="3871" t="s">
        <v>2943</v>
      </c>
      <c r="V32" s="3871" t="s">
        <v>2943</v>
      </c>
      <c r="W32" s="3871" t="s">
        <v>2943</v>
      </c>
      <c r="X32" s="3871" t="s">
        <v>2943</v>
      </c>
      <c r="Y32" s="3871" t="s">
        <v>2943</v>
      </c>
      <c r="Z32" s="3871" t="s">
        <v>2943</v>
      </c>
      <c r="AA32" s="3871" t="s">
        <v>2943</v>
      </c>
      <c r="AB32" s="3871" t="s">
        <v>2943</v>
      </c>
      <c r="AC32" s="3870" t="s">
        <v>2943</v>
      </c>
      <c r="AD32" s="3870" t="s">
        <v>2943</v>
      </c>
      <c r="AE32" s="3870" t="s">
        <v>2943</v>
      </c>
      <c r="AF32" t="n" s="3871">
        <v>0.0</v>
      </c>
      <c r="AG32" s="411"/>
    </row>
    <row r="33" spans="1:35" ht="12" customHeight="1" x14ac:dyDescent="0.2">
      <c r="A33" s="2106" t="s">
        <v>520</v>
      </c>
      <c r="B33" s="3871" t="n">
        <v>1.77771887495905</v>
      </c>
      <c r="C33" s="3871" t="n">
        <v>1.77771887495905</v>
      </c>
      <c r="D33" s="3871" t="n">
        <v>1.73481284996475</v>
      </c>
      <c r="E33" s="3871" t="n">
        <v>2.14061502061349</v>
      </c>
      <c r="F33" s="3871" t="n">
        <v>1.80178406018985</v>
      </c>
      <c r="G33" s="3871" t="n">
        <v>1.57885317095583</v>
      </c>
      <c r="H33" s="3871" t="n">
        <v>1.46213886958569</v>
      </c>
      <c r="I33" s="3871" t="n">
        <v>1.92587794479184</v>
      </c>
      <c r="J33" s="3871" t="n">
        <v>1.51651114300106</v>
      </c>
      <c r="K33" s="3871" t="n">
        <v>1.81648423403276</v>
      </c>
      <c r="L33" s="3871" t="n">
        <v>1.53972402712174</v>
      </c>
      <c r="M33" s="3871" t="n">
        <v>1.72821349106938</v>
      </c>
      <c r="N33" s="3871" t="n">
        <v>1.11854013017202</v>
      </c>
      <c r="O33" s="3871" t="n">
        <v>1.25360823046656</v>
      </c>
      <c r="P33" s="3871" t="n">
        <v>1.34114829932982</v>
      </c>
      <c r="Q33" s="3871" t="n">
        <v>0.93810358287688</v>
      </c>
      <c r="R33" s="3871" t="n">
        <v>0.8959149543516</v>
      </c>
      <c r="S33" s="3871" t="n">
        <v>0.88871898513084</v>
      </c>
      <c r="T33" s="3871" t="n">
        <v>1.42768587613466</v>
      </c>
      <c r="U33" s="3871" t="n">
        <v>0.84502967249236</v>
      </c>
      <c r="V33" s="3871" t="n">
        <v>0.90009894036877</v>
      </c>
      <c r="W33" s="3871" t="n">
        <v>0.73838549672854</v>
      </c>
      <c r="X33" s="3871" t="n">
        <v>0.75150715668285</v>
      </c>
      <c r="Y33" s="3871" t="n">
        <v>1.15366072377854</v>
      </c>
      <c r="Z33" s="3871" t="n">
        <v>0.75171251886037</v>
      </c>
      <c r="AA33" s="3871" t="n">
        <v>0.73208597384256</v>
      </c>
      <c r="AB33" s="3871" t="n">
        <v>0.82386778486275</v>
      </c>
      <c r="AC33" s="3870" t="n">
        <v>0.74410523114455</v>
      </c>
      <c r="AD33" s="3870" t="n">
        <v>0.59430644254371</v>
      </c>
      <c r="AE33" s="3870" t="n">
        <v>0.55774855910884</v>
      </c>
      <c r="AF33" t="n" s="3871">
        <v>-68.625604027426</v>
      </c>
      <c r="AG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s="3872" t="s">
        <v>1185</v>
      </c>
      <c r="X34" s="3872" t="s">
        <v>1185</v>
      </c>
      <c r="Y34" s="3872" t="s">
        <v>1185</v>
      </c>
      <c r="Z34" s="3872" t="s">
        <v>1185</v>
      </c>
      <c r="AA34" s="3872" t="s">
        <v>1185</v>
      </c>
      <c r="AB34" s="3872" t="s">
        <v>1185</v>
      </c>
      <c r="AC34" s="3872" t="s">
        <v>1185</v>
      </c>
      <c r="AD34" s="3872" t="s">
        <v>1185</v>
      </c>
      <c r="AE34" s="3872" t="s">
        <v>1185</v>
      </c>
      <c r="AF34" t="s" s="3872">
        <v>1185</v>
      </c>
      <c r="AG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s="3872" t="s">
        <v>1185</v>
      </c>
      <c r="X35" s="3872" t="s">
        <v>1185</v>
      </c>
      <c r="Y35" s="3872" t="s">
        <v>1185</v>
      </c>
      <c r="Z35" s="3872" t="s">
        <v>1185</v>
      </c>
      <c r="AA35" s="3872" t="s">
        <v>1185</v>
      </c>
      <c r="AB35" s="3872" t="s">
        <v>1185</v>
      </c>
      <c r="AC35" s="3872" t="s">
        <v>1185</v>
      </c>
      <c r="AD35" s="3872" t="s">
        <v>1185</v>
      </c>
      <c r="AE35" s="3872" t="s">
        <v>1185</v>
      </c>
      <c r="AF35" t="s" s="3872">
        <v>1185</v>
      </c>
      <c r="AG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s="3872" t="s">
        <v>1185</v>
      </c>
      <c r="X36" s="3872" t="s">
        <v>1185</v>
      </c>
      <c r="Y36" s="3872" t="s">
        <v>1185</v>
      </c>
      <c r="Z36" s="3872" t="s">
        <v>1185</v>
      </c>
      <c r="AA36" s="3872" t="s">
        <v>1185</v>
      </c>
      <c r="AB36" s="3872" t="s">
        <v>1185</v>
      </c>
      <c r="AC36" s="3872" t="s">
        <v>1185</v>
      </c>
      <c r="AD36" s="3872" t="s">
        <v>1185</v>
      </c>
      <c r="AE36" s="3872" t="s">
        <v>1185</v>
      </c>
      <c r="AF36" t="s" s="3872">
        <v>1185</v>
      </c>
      <c r="AG36" s="411"/>
    </row>
    <row r="37" spans="1:35" ht="12.75" customHeight="1" x14ac:dyDescent="0.2">
      <c r="A37" s="2106" t="s">
        <v>1465</v>
      </c>
      <c r="B37" s="3871" t="n">
        <v>4.177726376E-4</v>
      </c>
      <c r="C37" s="3871" t="n">
        <v>4.177726376E-4</v>
      </c>
      <c r="D37" s="3871" t="n">
        <v>0.00100507242449</v>
      </c>
      <c r="E37" s="3871" t="n">
        <v>0.00134692619019</v>
      </c>
      <c r="F37" s="3871" t="n">
        <v>0.00174006328138</v>
      </c>
      <c r="G37" s="3871" t="n">
        <v>0.00212536207666</v>
      </c>
      <c r="H37" s="3871" t="n">
        <v>0.00511940872663</v>
      </c>
      <c r="I37" s="3871" t="n">
        <v>0.00844836305953</v>
      </c>
      <c r="J37" s="3871" t="n">
        <v>0.01059487910353</v>
      </c>
      <c r="K37" s="3871" t="n">
        <v>0.02373712780701</v>
      </c>
      <c r="L37" s="3871" t="n">
        <v>0.02677493829359</v>
      </c>
      <c r="M37" s="3871" t="n">
        <v>0.04218460928419</v>
      </c>
      <c r="N37" s="3871" t="n">
        <v>0.05941045628888</v>
      </c>
      <c r="O37" s="3871" t="n">
        <v>0.08474085566407</v>
      </c>
      <c r="P37" s="3871" t="n">
        <v>0.09892768191917</v>
      </c>
      <c r="Q37" s="3871" t="n">
        <v>0.12637536712697</v>
      </c>
      <c r="R37" s="3871" t="n">
        <v>0.33117057617816</v>
      </c>
      <c r="S37" s="3871" t="n">
        <v>0.43611632488063</v>
      </c>
      <c r="T37" s="3871" t="n">
        <v>0.55522720759386</v>
      </c>
      <c r="U37" s="3871" t="n">
        <v>0.60066187249354</v>
      </c>
      <c r="V37" s="3871" t="n">
        <v>0.7114611997313</v>
      </c>
      <c r="W37" s="3871" t="n">
        <v>0.82141534108033</v>
      </c>
      <c r="X37" s="3871" t="n">
        <v>0.93149236225876</v>
      </c>
      <c r="Y37" s="3871" t="n">
        <v>0.78847134072726</v>
      </c>
      <c r="Z37" s="3871" t="n">
        <v>0.89257884671386</v>
      </c>
      <c r="AA37" s="3871" t="n">
        <v>0.88586241796357</v>
      </c>
      <c r="AB37" s="3871" t="n">
        <v>0.90245416351422</v>
      </c>
      <c r="AC37" s="3870" t="n">
        <v>0.89098959496507</v>
      </c>
      <c r="AD37" s="3870" t="n">
        <v>0.88390306367233</v>
      </c>
      <c r="AE37" s="3870" t="n">
        <v>0.86423894754715</v>
      </c>
      <c r="AF37" t="n" s="3871">
        <v>206768.25075763412</v>
      </c>
      <c r="AG37" s="411"/>
    </row>
    <row r="38" spans="1:35" ht="12.75" customHeight="1" x14ac:dyDescent="0.2">
      <c r="A38" s="2120" t="s">
        <v>1222</v>
      </c>
      <c r="B38" s="3875" t="n">
        <v>53.42483890167379</v>
      </c>
      <c r="C38" s="3875" t="n">
        <v>53.42483890167379</v>
      </c>
      <c r="D38" s="3875" t="n">
        <v>53.54746263986199</v>
      </c>
      <c r="E38" s="3875" t="n">
        <v>53.12839718045299</v>
      </c>
      <c r="F38" s="3875" t="n">
        <v>52.92372125470308</v>
      </c>
      <c r="G38" s="3875" t="n">
        <v>53.88256142100287</v>
      </c>
      <c r="H38" s="3875" t="n">
        <v>52.02728022712326</v>
      </c>
      <c r="I38" s="3875" t="n">
        <v>50.63199209405398</v>
      </c>
      <c r="J38" s="3875" t="n">
        <v>50.62727658267067</v>
      </c>
      <c r="K38" s="3875" t="n">
        <v>50.82528938588508</v>
      </c>
      <c r="L38" s="3875" t="n">
        <v>49.5532859409431</v>
      </c>
      <c r="M38" s="3875" t="n">
        <v>50.60077990254204</v>
      </c>
      <c r="N38" s="3875" t="n">
        <v>49.79589302058217</v>
      </c>
      <c r="O38" s="3875" t="n">
        <v>49.351687483005</v>
      </c>
      <c r="P38" s="3875" t="n">
        <v>50.8595812596149</v>
      </c>
      <c r="Q38" s="3875" t="n">
        <v>49.04739673664126</v>
      </c>
      <c r="R38" s="3875" t="n">
        <v>49.58678953591567</v>
      </c>
      <c r="S38" s="3875" t="n">
        <v>48.54214780906826</v>
      </c>
      <c r="T38" s="3875" t="n">
        <v>49.31761949516475</v>
      </c>
      <c r="U38" s="3875" t="n">
        <v>48.39978994884243</v>
      </c>
      <c r="V38" s="3875" t="n">
        <v>48.79803251135185</v>
      </c>
      <c r="W38" s="3875" t="n">
        <v>48.59218972331691</v>
      </c>
      <c r="X38" s="3875" t="n">
        <v>48.41641286025902</v>
      </c>
      <c r="Y38" s="3875" t="n">
        <v>49.11100596502763</v>
      </c>
      <c r="Z38" s="3875" t="n">
        <v>47.21065173043434</v>
      </c>
      <c r="AA38" s="3875" t="n">
        <v>47.28508032804151</v>
      </c>
      <c r="AB38" s="3875" t="n">
        <v>50.49221154109286</v>
      </c>
      <c r="AC38" s="3875" t="n">
        <v>50.19004341254549</v>
      </c>
      <c r="AD38" s="3875" t="n">
        <v>52.08061973711571</v>
      </c>
      <c r="AE38" s="3875" t="n">
        <v>50.05920619211846</v>
      </c>
      <c r="AF38" t="n" s="3875">
        <v>-6.299752659525</v>
      </c>
      <c r="AG38" s="411"/>
    </row>
    <row r="39" spans="1:35" ht="12.75" customHeight="1" x14ac:dyDescent="0.2">
      <c r="A39" s="2106" t="s">
        <v>1200</v>
      </c>
      <c r="B39" s="3871" t="n">
        <v>22.05726549171815</v>
      </c>
      <c r="C39" s="3871" t="n">
        <v>22.05726549171815</v>
      </c>
      <c r="D39" s="3871" t="n">
        <v>22.01184729134309</v>
      </c>
      <c r="E39" s="3871" t="n">
        <v>22.00718713882074</v>
      </c>
      <c r="F39" s="3871" t="n">
        <v>21.47222658658178</v>
      </c>
      <c r="G39" s="3871" t="n">
        <v>22.74219871701165</v>
      </c>
      <c r="H39" s="3871" t="n">
        <v>21.61537815785446</v>
      </c>
      <c r="I39" s="3871" t="n">
        <v>21.24111410781767</v>
      </c>
      <c r="J39" s="3871" t="n">
        <v>21.43710076957311</v>
      </c>
      <c r="K39" s="3871" t="n">
        <v>21.71182660651128</v>
      </c>
      <c r="L39" s="3871" t="n">
        <v>21.35458217521268</v>
      </c>
      <c r="M39" s="3871" t="n">
        <v>22.47953457962005</v>
      </c>
      <c r="N39" s="3871" t="n">
        <v>21.27530660014074</v>
      </c>
      <c r="O39" s="3871" t="n">
        <v>21.30459694794698</v>
      </c>
      <c r="P39" s="3871" t="n">
        <v>22.24870631812421</v>
      </c>
      <c r="Q39" s="3871" t="n">
        <v>21.25504689372677</v>
      </c>
      <c r="R39" s="3871" t="n">
        <v>21.81345701381124</v>
      </c>
      <c r="S39" s="3871" t="n">
        <v>21.3197088312988</v>
      </c>
      <c r="T39" s="3871" t="n">
        <v>21.17654321387843</v>
      </c>
      <c r="U39" s="3871" t="n">
        <v>20.56585526412843</v>
      </c>
      <c r="V39" s="3871" t="n">
        <v>20.74333885557754</v>
      </c>
      <c r="W39" s="3871" t="n">
        <v>20.6510967299355</v>
      </c>
      <c r="X39" s="3871" t="n">
        <v>20.62664322387259</v>
      </c>
      <c r="Y39" s="3871" t="n">
        <v>21.07963770610278</v>
      </c>
      <c r="Z39" s="3871" t="n">
        <v>19.91093786282677</v>
      </c>
      <c r="AA39" s="3871" t="n">
        <v>19.76833408471621</v>
      </c>
      <c r="AB39" s="3871" t="n">
        <v>20.21234841217001</v>
      </c>
      <c r="AC39" s="3870" t="n">
        <v>19.91456707169324</v>
      </c>
      <c r="AD39" s="3870" t="n">
        <v>21.03068488662075</v>
      </c>
      <c r="AE39" s="3870" t="n">
        <v>20.01763527044449</v>
      </c>
      <c r="AF39" t="n" s="3871">
        <v>-9.246976793381</v>
      </c>
      <c r="AG39" s="411"/>
    </row>
    <row r="40" spans="1:35" ht="12.75" customHeight="1" x14ac:dyDescent="0.2">
      <c r="A40" s="2106" t="s">
        <v>1201</v>
      </c>
      <c r="B40" s="3871" t="n">
        <v>10.92020268303449</v>
      </c>
      <c r="C40" s="3871" t="n">
        <v>10.92020268303449</v>
      </c>
      <c r="D40" s="3871" t="n">
        <v>10.92964651247029</v>
      </c>
      <c r="E40" s="3871" t="n">
        <v>10.91071662199864</v>
      </c>
      <c r="F40" s="3871" t="n">
        <v>10.90874277939967</v>
      </c>
      <c r="G40" s="3871" t="n">
        <v>10.85443519926352</v>
      </c>
      <c r="H40" s="3871" t="n">
        <v>10.70175996737137</v>
      </c>
      <c r="I40" s="3871" t="n">
        <v>10.56087651034982</v>
      </c>
      <c r="J40" s="3871" t="n">
        <v>10.3895914797962</v>
      </c>
      <c r="K40" s="3871" t="n">
        <v>10.2270446472723</v>
      </c>
      <c r="L40" s="3871" t="n">
        <v>10.04055337757931</v>
      </c>
      <c r="M40" s="3871" t="n">
        <v>9.84475640709683</v>
      </c>
      <c r="N40" s="3871" t="n">
        <v>9.64586651691196</v>
      </c>
      <c r="O40" s="3871" t="n">
        <v>9.55302615398517</v>
      </c>
      <c r="P40" s="3871" t="n">
        <v>9.47049351415249</v>
      </c>
      <c r="Q40" s="3871" t="n">
        <v>9.36161364466957</v>
      </c>
      <c r="R40" s="3871" t="n">
        <v>9.35235583035054</v>
      </c>
      <c r="S40" s="3871" t="n">
        <v>9.34870103956947</v>
      </c>
      <c r="T40" s="3871" t="n">
        <v>9.37903360137003</v>
      </c>
      <c r="U40" s="3871" t="n">
        <v>9.59071560345799</v>
      </c>
      <c r="V40" s="3871" t="n">
        <v>9.67215907507596</v>
      </c>
      <c r="W40" s="3871" t="n">
        <v>9.63319822190804</v>
      </c>
      <c r="X40" s="3871" t="n">
        <v>9.57641643458814</v>
      </c>
      <c r="Y40" s="3871" t="n">
        <v>9.56416269604122</v>
      </c>
      <c r="Z40" s="3871" t="n">
        <v>9.48908901322944</v>
      </c>
      <c r="AA40" s="3871" t="n">
        <v>9.41857030481052</v>
      </c>
      <c r="AB40" s="3871" t="n">
        <v>9.43068219056858</v>
      </c>
      <c r="AC40" s="3870" t="n">
        <v>9.37961956199667</v>
      </c>
      <c r="AD40" s="3870" t="n">
        <v>9.4147060150261</v>
      </c>
      <c r="AE40" s="3870" t="n">
        <v>9.34934011961102</v>
      </c>
      <c r="AF40" t="n" s="3871">
        <v>-14.384921315279</v>
      </c>
      <c r="AG40" s="411"/>
    </row>
    <row r="41" spans="1:35" ht="12.75" customHeight="1" x14ac:dyDescent="0.2">
      <c r="A41" s="2106" t="s">
        <v>1202</v>
      </c>
      <c r="B41" s="3871" t="n">
        <v>2.59492363224654</v>
      </c>
      <c r="C41" s="3871" t="n">
        <v>2.59492363224654</v>
      </c>
      <c r="D41" s="3871" t="n">
        <v>2.35297285102586</v>
      </c>
      <c r="E41" s="3871" t="n">
        <v>2.21690198623472</v>
      </c>
      <c r="F41" s="3871" t="n">
        <v>2.62846344446411</v>
      </c>
      <c r="G41" s="3871" t="n">
        <v>2.49450136621152</v>
      </c>
      <c r="H41" s="3871" t="n">
        <v>2.04037177456506</v>
      </c>
      <c r="I41" s="3871" t="n">
        <v>2.01352081971515</v>
      </c>
      <c r="J41" s="3871" t="n">
        <v>2.28042089272066</v>
      </c>
      <c r="K41" s="3871" t="n">
        <v>2.4940550758653</v>
      </c>
      <c r="L41" s="3871" t="n">
        <v>1.95603212496708</v>
      </c>
      <c r="M41" s="3871" t="n">
        <v>2.22798907744683</v>
      </c>
      <c r="N41" s="3871" t="n">
        <v>1.99145627354272</v>
      </c>
      <c r="O41" s="3871" t="n">
        <v>1.92746863998321</v>
      </c>
      <c r="P41" s="3871" t="n">
        <v>2.21508921203377</v>
      </c>
      <c r="Q41" s="3871" t="n">
        <v>1.94089895272673</v>
      </c>
      <c r="R41" s="3871" t="n">
        <v>1.82004904529038</v>
      </c>
      <c r="S41" s="3871" t="n">
        <v>1.78142148823069</v>
      </c>
      <c r="T41" s="3871" t="n">
        <v>2.70225802111553</v>
      </c>
      <c r="U41" s="3871" t="n">
        <v>1.9017163551646</v>
      </c>
      <c r="V41" s="3871" t="n">
        <v>2.05650369105776</v>
      </c>
      <c r="W41" s="3871" t="n">
        <v>2.00702751094393</v>
      </c>
      <c r="X41" s="3871" t="n">
        <v>2.18021017504085</v>
      </c>
      <c r="Y41" s="3871" t="n">
        <v>2.50601557838995</v>
      </c>
      <c r="Z41" s="3871" t="n">
        <v>1.77499872443698</v>
      </c>
      <c r="AA41" s="3871" t="n">
        <v>1.83236562355012</v>
      </c>
      <c r="AB41" s="3871" t="n">
        <v>1.71773816357341</v>
      </c>
      <c r="AC41" s="3870" t="n">
        <v>1.6575455714472</v>
      </c>
      <c r="AD41" s="3870" t="n">
        <v>2.00729658213672</v>
      </c>
      <c r="AE41" s="3870" t="n">
        <v>1.51662976302625</v>
      </c>
      <c r="AF41" t="n" s="3871">
        <v>-41.553973142815</v>
      </c>
      <c r="AG41" s="411"/>
    </row>
    <row r="42" spans="1:35" ht="12.75" customHeight="1" x14ac:dyDescent="0.2">
      <c r="A42" s="2106" t="s">
        <v>1203</v>
      </c>
      <c r="B42" s="3871" t="n">
        <v>0.71369259520209</v>
      </c>
      <c r="C42" s="3871" t="n">
        <v>0.71369259520209</v>
      </c>
      <c r="D42" s="3871" t="n">
        <v>0.66361772110753</v>
      </c>
      <c r="E42" s="3871" t="n">
        <v>0.64407789154122</v>
      </c>
      <c r="F42" s="3871" t="n">
        <v>0.68451167298378</v>
      </c>
      <c r="G42" s="3871" t="n">
        <v>0.67971559478038</v>
      </c>
      <c r="H42" s="3871" t="n">
        <v>0.75082158378923</v>
      </c>
      <c r="I42" s="3871" t="n">
        <v>0.76064030765396</v>
      </c>
      <c r="J42" s="3871" t="n">
        <v>0.70905580692072</v>
      </c>
      <c r="K42" s="3871" t="n">
        <v>0.70418008665578</v>
      </c>
      <c r="L42" s="3871" t="n">
        <v>0.78065343581625</v>
      </c>
      <c r="M42" s="3871" t="n">
        <v>0.79541836105019</v>
      </c>
      <c r="N42" s="3871" t="n">
        <v>0.94147842599063</v>
      </c>
      <c r="O42" s="3871" t="n">
        <v>0.76937739038448</v>
      </c>
      <c r="P42" s="3871" t="n">
        <v>1.09194398404575</v>
      </c>
      <c r="Q42" s="3871" t="n">
        <v>0.93492582421472</v>
      </c>
      <c r="R42" s="3871" t="n">
        <v>0.86471551238959</v>
      </c>
      <c r="S42" s="3871" t="n">
        <v>0.85047087374985</v>
      </c>
      <c r="T42" s="3871" t="n">
        <v>0.8806307057998</v>
      </c>
      <c r="U42" s="3871" t="n">
        <v>0.86144591636853</v>
      </c>
      <c r="V42" s="3871" t="n">
        <v>0.84934253965728</v>
      </c>
      <c r="W42" s="3871" t="n">
        <v>1.1088150283108</v>
      </c>
      <c r="X42" s="3871" t="n">
        <v>0.94457414254849</v>
      </c>
      <c r="Y42" s="3871" t="n">
        <v>0.87138546844184</v>
      </c>
      <c r="Z42" s="3871" t="n">
        <v>0.96471074881828</v>
      </c>
      <c r="AA42" s="3871" t="n">
        <v>0.95322298368564</v>
      </c>
      <c r="AB42" s="3871" t="n">
        <v>0.98279311262491</v>
      </c>
      <c r="AC42" s="3870" t="n">
        <v>0.88834859196803</v>
      </c>
      <c r="AD42" s="3870" t="n">
        <v>1.08748695300644</v>
      </c>
      <c r="AE42" s="3870" t="n">
        <v>0.9013518501699</v>
      </c>
      <c r="AF42" t="n" s="3871">
        <v>26.294129465456</v>
      </c>
      <c r="AG42" s="411"/>
    </row>
    <row r="43" spans="1:35" ht="12" customHeight="1" x14ac:dyDescent="0.2">
      <c r="A43" s="2106" t="s">
        <v>1204</v>
      </c>
      <c r="B43" s="3871" t="n">
        <v>12.2408896902831</v>
      </c>
      <c r="C43" s="3871" t="n">
        <v>12.2408896902831</v>
      </c>
      <c r="D43" s="3871" t="n">
        <v>12.68324106945085</v>
      </c>
      <c r="E43" s="3871" t="n">
        <v>12.53929387620694</v>
      </c>
      <c r="F43" s="3871" t="n">
        <v>12.41853372291692</v>
      </c>
      <c r="G43" s="3871" t="n">
        <v>12.25438565100454</v>
      </c>
      <c r="H43" s="3871" t="n">
        <v>12.05174253662226</v>
      </c>
      <c r="I43" s="3871" t="n">
        <v>11.27029123332504</v>
      </c>
      <c r="J43" s="3871" t="n">
        <v>11.1045497706064</v>
      </c>
      <c r="K43" s="3871" t="n">
        <v>10.88099783967562</v>
      </c>
      <c r="L43" s="3871" t="n">
        <v>10.75745354257206</v>
      </c>
      <c r="M43" s="3871" t="n">
        <v>10.5764349129031</v>
      </c>
      <c r="N43" s="3871" t="n">
        <v>11.15792643376057</v>
      </c>
      <c r="O43" s="3871" t="n">
        <v>11.06094328826571</v>
      </c>
      <c r="P43" s="3871" t="n">
        <v>10.97525696710261</v>
      </c>
      <c r="Q43" s="3871" t="n">
        <v>10.8462615566823</v>
      </c>
      <c r="R43" s="3871" t="n">
        <v>10.89506401995096</v>
      </c>
      <c r="S43" s="3871" t="n">
        <v>10.57181207231882</v>
      </c>
      <c r="T43" s="3871" t="n">
        <v>10.52666664916668</v>
      </c>
      <c r="U43" s="3871" t="n">
        <v>10.72013917433208</v>
      </c>
      <c r="V43" s="3871" t="n">
        <v>10.63962958594307</v>
      </c>
      <c r="W43" s="3871" t="n">
        <v>10.24613421344999</v>
      </c>
      <c r="X43" s="3871" t="n">
        <v>10.21469796801922</v>
      </c>
      <c r="Y43" s="3871" t="n">
        <v>10.27706109453817</v>
      </c>
      <c r="Z43" s="3871" t="n">
        <v>10.2619680303544</v>
      </c>
      <c r="AA43" s="3871" t="n">
        <v>10.64453847749598</v>
      </c>
      <c r="AB43" s="3871" t="n">
        <v>13.43882338590329</v>
      </c>
      <c r="AC43" s="3870" t="n">
        <v>13.61525104714988</v>
      </c>
      <c r="AD43" s="3870" t="n">
        <v>13.58194362397721</v>
      </c>
      <c r="AE43" s="3870" t="n">
        <v>13.67779710006564</v>
      </c>
      <c r="AF43" t="n" s="3871">
        <v>11.738586378433</v>
      </c>
      <c r="AG43" s="411"/>
    </row>
    <row r="44" spans="1:35" ht="12" customHeight="1" x14ac:dyDescent="0.2">
      <c r="A44" s="2106" t="s">
        <v>1205</v>
      </c>
      <c r="B44" s="3871" t="n">
        <v>0.25848283780073</v>
      </c>
      <c r="C44" s="3871" t="n">
        <v>0.25848283780073</v>
      </c>
      <c r="D44" s="3871" t="n">
        <v>0.28703956260043</v>
      </c>
      <c r="E44" s="3871" t="n">
        <v>0.22764799812072</v>
      </c>
      <c r="F44" s="3871" t="n">
        <v>0.23171749744864</v>
      </c>
      <c r="G44" s="3871" t="n">
        <v>0.28174361849882</v>
      </c>
      <c r="H44" s="3871" t="n">
        <v>0.31652209963058</v>
      </c>
      <c r="I44" s="3871" t="n">
        <v>0.3020271898295</v>
      </c>
      <c r="J44" s="3871" t="n">
        <v>0.27389831605981</v>
      </c>
      <c r="K44" s="3871" t="n">
        <v>0.39191031721419</v>
      </c>
      <c r="L44" s="3871" t="n">
        <v>0.32398857477728</v>
      </c>
      <c r="M44" s="3871" t="n">
        <v>0.3927491927075</v>
      </c>
      <c r="N44" s="3871" t="n">
        <v>0.37990960204074</v>
      </c>
      <c r="O44" s="3871" t="n">
        <v>0.35611749624102</v>
      </c>
      <c r="P44" s="3871" t="n">
        <v>0.43436706350213</v>
      </c>
      <c r="Q44" s="3871" t="n">
        <v>0.36797610636962</v>
      </c>
      <c r="R44" s="3871" t="n">
        <v>0.43894319794428</v>
      </c>
      <c r="S44" s="3871" t="n">
        <v>0.38737448790787</v>
      </c>
      <c r="T44" s="3871" t="n">
        <v>0.35156412056514</v>
      </c>
      <c r="U44" s="3871" t="n">
        <v>0.38570626869326</v>
      </c>
      <c r="V44" s="3871" t="n">
        <v>0.43388281535836</v>
      </c>
      <c r="W44" s="3871" t="n">
        <v>0.50443935280682</v>
      </c>
      <c r="X44" s="3871" t="n">
        <v>0.47325547330275</v>
      </c>
      <c r="Y44" s="3871" t="n">
        <v>0.43539224674247</v>
      </c>
      <c r="Z44" s="3871" t="n">
        <v>0.46167964230776</v>
      </c>
      <c r="AA44" s="3871" t="n">
        <v>0.37455834915009</v>
      </c>
      <c r="AB44" s="3871" t="n">
        <v>0.40069935718158</v>
      </c>
      <c r="AC44" s="3870" t="n">
        <v>0.44188014717843</v>
      </c>
      <c r="AD44" s="3870" t="n">
        <v>0.57034143770837</v>
      </c>
      <c r="AE44" s="3870" t="n">
        <v>0.34092008527223</v>
      </c>
      <c r="AF44" t="n" s="3871">
        <v>31.892735383481</v>
      </c>
      <c r="AG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s="3872" t="s">
        <v>1185</v>
      </c>
      <c r="X45" s="3872" t="s">
        <v>1185</v>
      </c>
      <c r="Y45" s="3872" t="s">
        <v>1185</v>
      </c>
      <c r="Z45" s="3872" t="s">
        <v>1185</v>
      </c>
      <c r="AA45" s="3872" t="s">
        <v>1185</v>
      </c>
      <c r="AB45" s="3872" t="s">
        <v>1185</v>
      </c>
      <c r="AC45" s="3872" t="s">
        <v>1185</v>
      </c>
      <c r="AD45" s="3872" t="s">
        <v>1185</v>
      </c>
      <c r="AE45" s="3872" t="s">
        <v>1185</v>
      </c>
      <c r="AF45" t="s" s="3872">
        <v>1185</v>
      </c>
      <c r="AG45" s="411"/>
    </row>
    <row r="46" spans="1:35" ht="12" customHeight="1" x14ac:dyDescent="0.2">
      <c r="A46" s="2106" t="s">
        <v>1223</v>
      </c>
      <c r="B46" s="3871" t="n">
        <v>1.08154727972233</v>
      </c>
      <c r="C46" s="3871" t="n">
        <v>1.08154727972233</v>
      </c>
      <c r="D46" s="3871" t="n">
        <v>1.07924342723187</v>
      </c>
      <c r="E46" s="3871" t="n">
        <v>1.07710612002404</v>
      </c>
      <c r="F46" s="3871" t="n">
        <v>1.07520941689772</v>
      </c>
      <c r="G46" s="3871" t="n">
        <v>1.07300237940045</v>
      </c>
      <c r="H46" s="3871" t="n">
        <v>1.07103901289449</v>
      </c>
      <c r="I46" s="3871" t="n">
        <v>1.06926215722164</v>
      </c>
      <c r="J46" s="3871" t="n">
        <v>1.06752554642663</v>
      </c>
      <c r="K46" s="3871" t="n">
        <v>1.06575185437262</v>
      </c>
      <c r="L46" s="3871" t="n">
        <v>1.06416282913717</v>
      </c>
      <c r="M46" s="3871" t="n">
        <v>1.06012414135743</v>
      </c>
      <c r="N46" s="3871" t="n">
        <v>1.05595751636865</v>
      </c>
      <c r="O46" s="3871" t="n">
        <v>1.05093280339418</v>
      </c>
      <c r="P46" s="3871" t="n">
        <v>1.04503052097318</v>
      </c>
      <c r="Q46" s="3871" t="n">
        <v>1.03833608289107</v>
      </c>
      <c r="R46" s="3871" t="n">
        <v>1.03148735905193</v>
      </c>
      <c r="S46" s="3871" t="n">
        <v>1.02718228107932</v>
      </c>
      <c r="T46" s="3871" t="n">
        <v>1.02396565589909</v>
      </c>
      <c r="U46" s="3871" t="n">
        <v>1.0201890697626</v>
      </c>
      <c r="V46" s="3871" t="n">
        <v>1.01677003727262</v>
      </c>
      <c r="W46" s="3871" t="n">
        <v>1.01320624274993</v>
      </c>
      <c r="X46" s="3871" t="n">
        <v>1.01691038004529</v>
      </c>
      <c r="Y46" s="3871" t="n">
        <v>1.02073172799673</v>
      </c>
      <c r="Z46" s="3871" t="n">
        <v>1.02699013712168</v>
      </c>
      <c r="AA46" s="3871" t="n">
        <v>1.03330020853114</v>
      </c>
      <c r="AB46" s="3871" t="n">
        <v>1.03767092104792</v>
      </c>
      <c r="AC46" s="3870" t="n">
        <v>1.04019933708863</v>
      </c>
      <c r="AD46" s="3870" t="n">
        <v>1.0435298320105</v>
      </c>
      <c r="AE46" s="3870" t="n">
        <v>1.04643471192035</v>
      </c>
      <c r="AF46" t="n" s="3871">
        <v>-3.246512515939</v>
      </c>
      <c r="AG46" s="411"/>
    </row>
    <row r="47" spans="1:35" ht="12" customHeight="1" x14ac:dyDescent="0.2">
      <c r="A47" s="2108" t="s">
        <v>1091</v>
      </c>
      <c r="B47" s="3875" t="n">
        <v>30.92229600876013</v>
      </c>
      <c r="C47" s="3875" t="n">
        <v>30.92229600876013</v>
      </c>
      <c r="D47" s="3875" t="n">
        <v>30.47598721417375</v>
      </c>
      <c r="E47" s="3875" t="n">
        <v>30.25556673863744</v>
      </c>
      <c r="F47" s="3875" t="n">
        <v>29.97512487131893</v>
      </c>
      <c r="G47" s="3875" t="n">
        <v>30.10906973132906</v>
      </c>
      <c r="H47" s="3875" t="n">
        <v>30.03645526653645</v>
      </c>
      <c r="I47" s="3875" t="n">
        <v>30.46404201433199</v>
      </c>
      <c r="J47" s="3875" t="n">
        <v>30.73580657932315</v>
      </c>
      <c r="K47" s="3875" t="n">
        <v>30.92212181218744</v>
      </c>
      <c r="L47" s="3875" t="n">
        <v>31.02890495689368</v>
      </c>
      <c r="M47" s="3875" t="n">
        <v>31.6024841269803</v>
      </c>
      <c r="N47" s="3875" t="n">
        <v>31.75767129814847</v>
      </c>
      <c r="O47" s="3875" t="n">
        <v>32.238462220548</v>
      </c>
      <c r="P47" s="3875" t="n">
        <v>33.0031666087337</v>
      </c>
      <c r="Q47" s="3875" t="n">
        <v>32.58134544153236</v>
      </c>
      <c r="R47" s="3875" t="n">
        <v>33.44406652925882</v>
      </c>
      <c r="S47" s="3875" t="n">
        <v>33.0969747412073</v>
      </c>
      <c r="T47" s="3875" t="n">
        <v>33.38638938095695</v>
      </c>
      <c r="U47" s="3875" t="n">
        <v>33.69277655056494</v>
      </c>
      <c r="V47" s="3875" t="n">
        <v>33.79853381118969</v>
      </c>
      <c r="W47" s="3875" t="n">
        <v>34.59089098391752</v>
      </c>
      <c r="X47" s="3875" t="n">
        <v>34.5466744654071</v>
      </c>
      <c r="Y47" s="3875" t="n">
        <v>34.1297312581497</v>
      </c>
      <c r="Z47" s="3875" t="n">
        <v>35.04610821667188</v>
      </c>
      <c r="AA47" s="3875" t="n">
        <v>34.64719780497741</v>
      </c>
      <c r="AB47" s="3875" t="n">
        <v>34.85778322939769</v>
      </c>
      <c r="AC47" s="3875" t="n">
        <v>35.17764083513552</v>
      </c>
      <c r="AD47" s="3875" t="n">
        <v>35.17787263149297</v>
      </c>
      <c r="AE47" s="3875" t="n">
        <v>35.34115202114773</v>
      </c>
      <c r="AF47" t="n" s="3875">
        <v>14.290193752546</v>
      </c>
      <c r="AG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s="3872" t="s">
        <v>1185</v>
      </c>
      <c r="N48" s="3872" t="s">
        <v>1185</v>
      </c>
      <c r="O48" s="3872" t="s">
        <v>1185</v>
      </c>
      <c r="P48" s="3872" t="s">
        <v>1185</v>
      </c>
      <c r="Q48" s="3872" t="s">
        <v>1185</v>
      </c>
      <c r="R48" s="3872" t="s">
        <v>1185</v>
      </c>
      <c r="S48" s="3872" t="s">
        <v>1185</v>
      </c>
      <c r="T48" s="3872" t="s">
        <v>1185</v>
      </c>
      <c r="U48" s="3872" t="s">
        <v>1185</v>
      </c>
      <c r="V48" s="3872" t="s">
        <v>1185</v>
      </c>
      <c r="W48" s="3872" t="s">
        <v>1185</v>
      </c>
      <c r="X48" s="3872" t="s">
        <v>1185</v>
      </c>
      <c r="Y48" s="3872" t="s">
        <v>1185</v>
      </c>
      <c r="Z48" s="3872" t="s">
        <v>1185</v>
      </c>
      <c r="AA48" s="3872" t="s">
        <v>1185</v>
      </c>
      <c r="AB48" s="3872" t="s">
        <v>1185</v>
      </c>
      <c r="AC48" s="3872" t="s">
        <v>1185</v>
      </c>
      <c r="AD48" s="3872" t="s">
        <v>1185</v>
      </c>
      <c r="AE48" s="3872" t="s">
        <v>1185</v>
      </c>
      <c r="AF48" t="s" s="3872">
        <v>1185</v>
      </c>
      <c r="AG48" s="411"/>
    </row>
    <row r="49" spans="1:35" ht="12" customHeight="1" x14ac:dyDescent="0.2">
      <c r="A49" s="2106" t="s">
        <v>989</v>
      </c>
      <c r="B49" s="3871" t="n">
        <v>1.13426873643023</v>
      </c>
      <c r="C49" s="3871" t="n">
        <v>1.13426873643023</v>
      </c>
      <c r="D49" s="3871" t="n">
        <v>1.29437344782204</v>
      </c>
      <c r="E49" s="3871" t="n">
        <v>1.43902865019781</v>
      </c>
      <c r="F49" s="3871" t="n">
        <v>1.66796092244833</v>
      </c>
      <c r="G49" s="3871" t="n">
        <v>2.08223322540758</v>
      </c>
      <c r="H49" s="3871" t="n">
        <v>2.33646727148573</v>
      </c>
      <c r="I49" s="3871" t="n">
        <v>2.60468148855056</v>
      </c>
      <c r="J49" s="3871" t="n">
        <v>3.04451821487013</v>
      </c>
      <c r="K49" s="3871" t="n">
        <v>3.25182050799916</v>
      </c>
      <c r="L49" s="3871" t="n">
        <v>3.67019926474093</v>
      </c>
      <c r="M49" s="3871" t="n">
        <v>4.13298695717556</v>
      </c>
      <c r="N49" s="3871" t="n">
        <v>4.47915635217417</v>
      </c>
      <c r="O49" s="3871" t="n">
        <v>5.0253196950906</v>
      </c>
      <c r="P49" s="3871" t="n">
        <v>5.52797935035605</v>
      </c>
      <c r="Q49" s="3871" t="n">
        <v>5.76911792755651</v>
      </c>
      <c r="R49" s="3871" t="n">
        <v>6.3207253866273</v>
      </c>
      <c r="S49" s="3871" t="n">
        <v>6.63952752290305</v>
      </c>
      <c r="T49" s="3871" t="n">
        <v>7.01897215453198</v>
      </c>
      <c r="U49" s="3871" t="n">
        <v>7.08851511570073</v>
      </c>
      <c r="V49" s="3871" t="n">
        <v>7.40167399273884</v>
      </c>
      <c r="W49" s="3871" t="n">
        <v>7.98707026942375</v>
      </c>
      <c r="X49" s="3871" t="n">
        <v>8.20772338431745</v>
      </c>
      <c r="Y49" s="3871" t="n">
        <v>8.48722886112564</v>
      </c>
      <c r="Z49" s="3871" t="n">
        <v>8.67418321481574</v>
      </c>
      <c r="AA49" s="3871" t="n">
        <v>9.02699029626366</v>
      </c>
      <c r="AB49" s="3871" t="n">
        <v>9.14775277982921</v>
      </c>
      <c r="AC49" s="3870" t="n">
        <v>9.48917183325256</v>
      </c>
      <c r="AD49" s="3870" t="n">
        <v>9.42140577540496</v>
      </c>
      <c r="AE49" s="3870" t="n">
        <v>9.33306292103869</v>
      </c>
      <c r="AF49" t="n" s="3871">
        <v>722.826427396007</v>
      </c>
      <c r="AG49" s="411"/>
    </row>
    <row r="50" spans="1:35" ht="12" customHeight="1" x14ac:dyDescent="0.2">
      <c r="A50" s="2106" t="s">
        <v>993</v>
      </c>
      <c r="B50" s="3871" t="n">
        <v>1.66601917043442</v>
      </c>
      <c r="C50" s="3871" t="n">
        <v>1.66601917043442</v>
      </c>
      <c r="D50" s="3871" t="n">
        <v>1.59283239332288</v>
      </c>
      <c r="E50" s="3871" t="n">
        <v>1.65687623201966</v>
      </c>
      <c r="F50" s="3871" t="n">
        <v>1.56788352247275</v>
      </c>
      <c r="G50" s="3871" t="n">
        <v>1.48977047496687</v>
      </c>
      <c r="H50" s="3871" t="n">
        <v>1.33940879328135</v>
      </c>
      <c r="I50" s="3871" t="n">
        <v>1.71473676991812</v>
      </c>
      <c r="J50" s="3871" t="n">
        <v>1.7879695470604</v>
      </c>
      <c r="K50" s="3871" t="n">
        <v>1.71013488355606</v>
      </c>
      <c r="L50" s="3871" t="n">
        <v>1.6204964194933</v>
      </c>
      <c r="M50" s="3871" t="n">
        <v>1.80738460034733</v>
      </c>
      <c r="N50" s="3871" t="n">
        <v>1.93665827204473</v>
      </c>
      <c r="O50" s="3871" t="n">
        <v>1.72369528211029</v>
      </c>
      <c r="P50" s="3871" t="n">
        <v>2.09555696021574</v>
      </c>
      <c r="Q50" s="3871" t="n">
        <v>1.79650763298886</v>
      </c>
      <c r="R50" s="3871" t="n">
        <v>1.68329258527616</v>
      </c>
      <c r="S50" s="3871" t="n">
        <v>1.85347226492861</v>
      </c>
      <c r="T50" s="3871" t="n">
        <v>1.80855385523247</v>
      </c>
      <c r="U50" s="3871" t="n">
        <v>1.72164001603138</v>
      </c>
      <c r="V50" s="3871" t="n">
        <v>1.79996956340178</v>
      </c>
      <c r="W50" s="3871" t="n">
        <v>1.90995618664911</v>
      </c>
      <c r="X50" s="3871" t="n">
        <v>1.92684108273766</v>
      </c>
      <c r="Y50" s="3871" t="n">
        <v>1.56464214427636</v>
      </c>
      <c r="Z50" s="3871" t="n">
        <v>2.07280397142166</v>
      </c>
      <c r="AA50" s="3871" t="n">
        <v>1.60862683527304</v>
      </c>
      <c r="AB50" s="3871" t="n">
        <v>1.86814952855277</v>
      </c>
      <c r="AC50" s="3870" t="n">
        <v>1.81182856951669</v>
      </c>
      <c r="AD50" s="3870" t="n">
        <v>1.82979709444204</v>
      </c>
      <c r="AE50" s="3870" t="n">
        <v>2.06470690038669</v>
      </c>
      <c r="AF50" t="n" s="3871">
        <v>23.930560765895</v>
      </c>
      <c r="AG50" s="411"/>
    </row>
    <row r="51" spans="1:35" ht="12" customHeight="1" x14ac:dyDescent="0.2">
      <c r="A51" s="2106" t="s">
        <v>1118</v>
      </c>
      <c r="B51" s="3871" t="n">
        <v>28.12200810189548</v>
      </c>
      <c r="C51" s="3871" t="n">
        <v>28.12200810189548</v>
      </c>
      <c r="D51" s="3871" t="n">
        <v>27.58878137302883</v>
      </c>
      <c r="E51" s="3871" t="n">
        <v>27.15966185641997</v>
      </c>
      <c r="F51" s="3871" t="n">
        <v>26.73928042639785</v>
      </c>
      <c r="G51" s="3871" t="n">
        <v>26.53706603095461</v>
      </c>
      <c r="H51" s="3871" t="n">
        <v>26.32419420176937</v>
      </c>
      <c r="I51" s="3871" t="n">
        <v>26.06881690586331</v>
      </c>
      <c r="J51" s="3871" t="n">
        <v>25.78505434739262</v>
      </c>
      <c r="K51" s="3871" t="n">
        <v>25.79640677063222</v>
      </c>
      <c r="L51" s="3871" t="n">
        <v>25.52591759265945</v>
      </c>
      <c r="M51" s="3871" t="n">
        <v>25.37600046945741</v>
      </c>
      <c r="N51" s="3871" t="n">
        <v>25.02263191392957</v>
      </c>
      <c r="O51" s="3871" t="n">
        <v>25.10781749334711</v>
      </c>
      <c r="P51" s="3871" t="n">
        <v>24.96045585816191</v>
      </c>
      <c r="Q51" s="3871" t="n">
        <v>24.53746950098699</v>
      </c>
      <c r="R51" s="3871" t="n">
        <v>24.57660694888494</v>
      </c>
      <c r="S51" s="3871" t="n">
        <v>24.4916209189863</v>
      </c>
      <c r="T51" s="3871" t="n">
        <v>24.44525390074802</v>
      </c>
      <c r="U51" s="3871" t="n">
        <v>24.76265846099533</v>
      </c>
      <c r="V51" s="3871" t="n">
        <v>24.47436083659423</v>
      </c>
      <c r="W51" s="3871" t="n">
        <v>24.5679756747215</v>
      </c>
      <c r="X51" s="3871" t="n">
        <v>24.27653876142799</v>
      </c>
      <c r="Y51" s="3871" t="n">
        <v>23.94862192159637</v>
      </c>
      <c r="Z51" s="3871" t="n">
        <v>24.17286745505582</v>
      </c>
      <c r="AA51" s="3871" t="n">
        <v>23.88409409383472</v>
      </c>
      <c r="AB51" s="3871" t="n">
        <v>23.71771457063515</v>
      </c>
      <c r="AC51" s="3870" t="n">
        <v>23.75318965185287</v>
      </c>
      <c r="AD51" s="3870" t="n">
        <v>23.81083134776767</v>
      </c>
      <c r="AE51" s="3870" t="n">
        <v>23.82912466105192</v>
      </c>
      <c r="AF51" t="n" s="3871">
        <v>-15.265209459044</v>
      </c>
      <c r="AG51" s="411"/>
    </row>
    <row r="52" spans="1:35" ht="13.5" customHeight="1" x14ac:dyDescent="0.2">
      <c r="A52" s="2106" t="s">
        <v>1208</v>
      </c>
      <c r="B52" s="3871" t="s">
        <v>2946</v>
      </c>
      <c r="C52" s="3871" t="s">
        <v>2946</v>
      </c>
      <c r="D52" s="3871" t="s">
        <v>2946</v>
      </c>
      <c r="E52" s="3871" t="s">
        <v>2946</v>
      </c>
      <c r="F52" s="3871" t="s">
        <v>2946</v>
      </c>
      <c r="G52" s="3871" t="s">
        <v>2946</v>
      </c>
      <c r="H52" s="3871" t="n">
        <v>0.036385</v>
      </c>
      <c r="I52" s="3871" t="n">
        <v>0.07580685</v>
      </c>
      <c r="J52" s="3871" t="n">
        <v>0.11826447</v>
      </c>
      <c r="K52" s="3871" t="n">
        <v>0.16375965</v>
      </c>
      <c r="L52" s="3871" t="n">
        <v>0.21229168</v>
      </c>
      <c r="M52" s="3871" t="n">
        <v>0.2861121</v>
      </c>
      <c r="N52" s="3871" t="n">
        <v>0.31922476</v>
      </c>
      <c r="O52" s="3871" t="n">
        <v>0.38162975</v>
      </c>
      <c r="P52" s="3871" t="n">
        <v>0.41917444</v>
      </c>
      <c r="Q52" s="3871" t="n">
        <v>0.47825038</v>
      </c>
      <c r="R52" s="3871" t="n">
        <v>0.86344160847042</v>
      </c>
      <c r="S52" s="3871" t="n">
        <v>0.11235403438934</v>
      </c>
      <c r="T52" s="3871" t="n">
        <v>0.11360947044448</v>
      </c>
      <c r="U52" s="3871" t="n">
        <v>0.1199629578375</v>
      </c>
      <c r="V52" s="3871" t="n">
        <v>0.12252941845484</v>
      </c>
      <c r="W52" s="3871" t="n">
        <v>0.12588885312316</v>
      </c>
      <c r="X52" s="3871" t="n">
        <v>0.135571236924</v>
      </c>
      <c r="Y52" s="3871" t="n">
        <v>0.12923833115133</v>
      </c>
      <c r="Z52" s="3871" t="n">
        <v>0.12625357537866</v>
      </c>
      <c r="AA52" s="3871" t="n">
        <v>0.12748657960599</v>
      </c>
      <c r="AB52" s="3871" t="n">
        <v>0.12416635038056</v>
      </c>
      <c r="AC52" s="3870" t="n">
        <v>0.1234507805134</v>
      </c>
      <c r="AD52" s="3870" t="n">
        <v>0.1158384138783</v>
      </c>
      <c r="AE52" s="3870" t="n">
        <v>0.11425753867043</v>
      </c>
      <c r="AF52" t="n" s="3871">
        <v>100.0</v>
      </c>
      <c r="AG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s="3875" t="s">
        <v>2939</v>
      </c>
      <c r="AB53" s="3875" t="s">
        <v>2939</v>
      </c>
      <c r="AC53" s="3875" t="s">
        <v>2939</v>
      </c>
      <c r="AD53" s="3875" t="s">
        <v>2939</v>
      </c>
      <c r="AE53" s="3875" t="s">
        <v>2939</v>
      </c>
      <c r="AF53" t="n" s="3875">
        <v>0.0</v>
      </c>
      <c r="AG53" s="411"/>
    </row>
    <row r="54" spans="1:35" ht="15" customHeight="1" x14ac:dyDescent="0.2">
      <c r="A54" s="2280" t="s">
        <v>1230</v>
      </c>
      <c r="B54" s="3875" t="n">
        <v>1285.635496436944</v>
      </c>
      <c r="C54" s="3875" t="n">
        <v>1285.635496436944</v>
      </c>
      <c r="D54" s="3875" t="n">
        <v>1226.4406570958542</v>
      </c>
      <c r="E54" s="3875" t="n">
        <v>1176.8670152993125</v>
      </c>
      <c r="F54" s="3875" t="n">
        <v>1143.9856367747993</v>
      </c>
      <c r="G54" s="3875" t="n">
        <v>1157.062954001966</v>
      </c>
      <c r="H54" s="3875" t="n">
        <v>1161.5409837068119</v>
      </c>
      <c r="I54" s="3875" t="n">
        <v>1182.8119490930435</v>
      </c>
      <c r="J54" s="3875" t="n">
        <v>1171.399640281683</v>
      </c>
      <c r="K54" s="3875" t="n">
        <v>1097.4203941976766</v>
      </c>
      <c r="L54" s="3875" t="n">
        <v>1026.2249196320256</v>
      </c>
      <c r="M54" s="3875" t="n">
        <v>1015.2637628975174</v>
      </c>
      <c r="N54" s="3875" t="n">
        <v>1009.625720529584</v>
      </c>
      <c r="O54" s="3875" t="n">
        <v>970.3776241541116</v>
      </c>
      <c r="P54" s="3875" t="n">
        <v>960.3302599366758</v>
      </c>
      <c r="Q54" s="3875" t="n">
        <v>975.661879106378</v>
      </c>
      <c r="R54" s="3875" t="n">
        <v>952.4719381211665</v>
      </c>
      <c r="S54" s="3875" t="n">
        <v>914.502413568048</v>
      </c>
      <c r="T54" s="3875" t="n">
        <v>920.2217716941477</v>
      </c>
      <c r="U54" s="3875" t="n">
        <v>880.4356268830497</v>
      </c>
      <c r="V54" s="3875" t="n">
        <v>831.0587452935766</v>
      </c>
      <c r="W54" s="3875" t="n">
        <v>797.7358404450855</v>
      </c>
      <c r="X54" s="3875" t="n">
        <v>778.5079235371886</v>
      </c>
      <c r="Y54" s="3875" t="n">
        <v>771.2178038035039</v>
      </c>
      <c r="Z54" s="3875" t="n">
        <v>772.2541421594954</v>
      </c>
      <c r="AA54" s="3875" t="n">
        <v>783.2500076996771</v>
      </c>
      <c r="AB54" s="3875" t="n">
        <v>781.610697319017</v>
      </c>
      <c r="AC54" s="3875" t="n">
        <v>779.9191668983228</v>
      </c>
      <c r="AD54" s="3875" t="n">
        <v>794.3057522565098</v>
      </c>
      <c r="AE54" s="3875" t="n">
        <v>782.8937584467005</v>
      </c>
      <c r="AF54" t="n" s="3875">
        <v>-39.104531524181</v>
      </c>
      <c r="AG54" s="411"/>
    </row>
    <row r="55" spans="1:35" ht="15" customHeight="1" x14ac:dyDescent="0.2">
      <c r="A55" s="2285" t="s">
        <v>1231</v>
      </c>
      <c r="B55" s="3875" t="n">
        <v>1339.060335338618</v>
      </c>
      <c r="C55" s="3875" t="n">
        <v>1339.060335338618</v>
      </c>
      <c r="D55" s="3875" t="n">
        <v>1279.9881197357163</v>
      </c>
      <c r="E55" s="3875" t="n">
        <v>1229.9954124797655</v>
      </c>
      <c r="F55" s="3875" t="n">
        <v>1196.9093580295023</v>
      </c>
      <c r="G55" s="3875" t="n">
        <v>1210.945515422969</v>
      </c>
      <c r="H55" s="3875" t="n">
        <v>1213.5682639339352</v>
      </c>
      <c r="I55" s="3875" t="n">
        <v>1233.4439411870976</v>
      </c>
      <c r="J55" s="3875" t="n">
        <v>1222.0269168643538</v>
      </c>
      <c r="K55" s="3875" t="n">
        <v>1148.2456835835617</v>
      </c>
      <c r="L55" s="3875" t="n">
        <v>1075.7782055729688</v>
      </c>
      <c r="M55" s="3875" t="n">
        <v>1065.8645428000593</v>
      </c>
      <c r="N55" s="3875" t="n">
        <v>1059.421613550166</v>
      </c>
      <c r="O55" s="3875" t="n">
        <v>1019.7293116371167</v>
      </c>
      <c r="P55" s="3875" t="n">
        <v>1011.1898411962907</v>
      </c>
      <c r="Q55" s="3875" t="n">
        <v>1024.7092758430192</v>
      </c>
      <c r="R55" s="3875" t="n">
        <v>1002.0587276570822</v>
      </c>
      <c r="S55" s="3875" t="n">
        <v>963.0445613771162</v>
      </c>
      <c r="T55" s="3875" t="n">
        <v>969.5393911893125</v>
      </c>
      <c r="U55" s="3875" t="n">
        <v>928.8354168318922</v>
      </c>
      <c r="V55" s="3875" t="n">
        <v>879.8567778049285</v>
      </c>
      <c r="W55" s="3875" t="n">
        <v>846.3280301684024</v>
      </c>
      <c r="X55" s="3875" t="n">
        <v>826.9243363974476</v>
      </c>
      <c r="Y55" s="3875" t="n">
        <v>820.3288097685315</v>
      </c>
      <c r="Z55" s="3875" t="n">
        <v>819.4647938899296</v>
      </c>
      <c r="AA55" s="3875" t="n">
        <v>830.5350880277186</v>
      </c>
      <c r="AB55" s="3875" t="n">
        <v>832.1029088601099</v>
      </c>
      <c r="AC55" s="3875" t="n">
        <v>830.1092103108683</v>
      </c>
      <c r="AD55" s="3875" t="n">
        <v>846.3863719936255</v>
      </c>
      <c r="AE55" s="3875" t="n">
        <v>832.9529646388189</v>
      </c>
      <c r="AF55" t="n" s="3875">
        <v>-37.795710719175</v>
      </c>
      <c r="AG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s="3872" t="s">
        <v>1185</v>
      </c>
      <c r="X56" s="3872" t="s">
        <v>1185</v>
      </c>
      <c r="Y56" s="3872" t="s">
        <v>1185</v>
      </c>
      <c r="Z56" s="3872" t="s">
        <v>1185</v>
      </c>
      <c r="AA56" s="3872" t="s">
        <v>1185</v>
      </c>
      <c r="AB56" s="3872" t="s">
        <v>1185</v>
      </c>
      <c r="AC56" s="3872" t="s">
        <v>1185</v>
      </c>
      <c r="AD56" s="3872" t="s">
        <v>1185</v>
      </c>
      <c r="AE56" s="3872" t="s">
        <v>1185</v>
      </c>
      <c r="AF56" t="s" s="3872">
        <v>1185</v>
      </c>
      <c r="AG56" s="411"/>
    </row>
    <row r="57" spans="1:35" x14ac:dyDescent="0.2">
      <c r="A57" s="2115" t="s">
        <v>60</v>
      </c>
      <c r="B57" s="3875" t="n">
        <v>6.03903896494451</v>
      </c>
      <c r="C57" s="3875" t="n">
        <v>6.03903896494451</v>
      </c>
      <c r="D57" s="3875" t="n">
        <v>5.80883823192764</v>
      </c>
      <c r="E57" s="3875" t="n">
        <v>6.17917320598706</v>
      </c>
      <c r="F57" s="3875" t="n">
        <v>6.42577171663365</v>
      </c>
      <c r="G57" s="3875" t="n">
        <v>6.64897694236213</v>
      </c>
      <c r="H57" s="3875" t="n">
        <v>6.94511710168871</v>
      </c>
      <c r="I57" s="3875" t="n">
        <v>7.08257287414961</v>
      </c>
      <c r="J57" s="3875" t="n">
        <v>7.51679346951111</v>
      </c>
      <c r="K57" s="3875" t="n">
        <v>7.86183561942804</v>
      </c>
      <c r="L57" s="3875" t="n">
        <v>7.87208182016675</v>
      </c>
      <c r="M57" s="3875" t="n">
        <v>8.25163602266232</v>
      </c>
      <c r="N57" s="3875" t="n">
        <v>8.30369163278823</v>
      </c>
      <c r="O57" s="3875" t="n">
        <v>8.24281892341897</v>
      </c>
      <c r="P57" s="3875" t="n">
        <v>8.36872156324254</v>
      </c>
      <c r="Q57" s="3875" t="n">
        <v>8.86478804655681</v>
      </c>
      <c r="R57" s="3875" t="n">
        <v>9.13050695503294</v>
      </c>
      <c r="S57" s="3875" t="n">
        <v>9.60415084600697</v>
      </c>
      <c r="T57" s="3875" t="n">
        <v>9.90305318388992</v>
      </c>
      <c r="U57" s="3875" t="n">
        <v>9.97918318039271</v>
      </c>
      <c r="V57" s="3875" t="n">
        <v>9.18383906314749</v>
      </c>
      <c r="W57" s="3875" t="n">
        <v>9.15042900400518</v>
      </c>
      <c r="X57" s="3875" t="n">
        <v>9.24711933187022</v>
      </c>
      <c r="Y57" s="3875" t="n">
        <v>8.79295674036984</v>
      </c>
      <c r="Z57" s="3875" t="n">
        <v>8.59902730062577</v>
      </c>
      <c r="AA57" s="3875" t="n">
        <v>8.58148092193223</v>
      </c>
      <c r="AB57" s="3875" t="n">
        <v>8.84801738750536</v>
      </c>
      <c r="AC57" s="3875" t="n">
        <v>9.23187652366913</v>
      </c>
      <c r="AD57" s="3875" t="n">
        <v>9.58643054290008</v>
      </c>
      <c r="AE57" s="3875" t="n">
        <v>9.59094140356543</v>
      </c>
      <c r="AF57" t="n" s="3875">
        <v>58.815690033448</v>
      </c>
      <c r="AG57" s="411"/>
    </row>
    <row r="58" spans="1:35" x14ac:dyDescent="0.2">
      <c r="A58" s="2144" t="s">
        <v>61</v>
      </c>
      <c r="B58" s="3871" t="n">
        <v>2.05565475962452</v>
      </c>
      <c r="C58" s="3871" t="n">
        <v>2.05565475962452</v>
      </c>
      <c r="D58" s="3871" t="n">
        <v>2.00342985714352</v>
      </c>
      <c r="E58" s="3871" t="n">
        <v>2.18072387491308</v>
      </c>
      <c r="F58" s="3871" t="n">
        <v>2.30647668702955</v>
      </c>
      <c r="G58" s="3871" t="n">
        <v>2.40567307987999</v>
      </c>
      <c r="H58" s="3871" t="n">
        <v>2.54508590485623</v>
      </c>
      <c r="I58" s="3871" t="n">
        <v>2.67416136688332</v>
      </c>
      <c r="J58" s="3871" t="n">
        <v>2.80778248933817</v>
      </c>
      <c r="K58" s="3871" t="n">
        <v>3.00373967313945</v>
      </c>
      <c r="L58" s="3871" t="n">
        <v>3.26364143463777</v>
      </c>
      <c r="M58" s="3871" t="n">
        <v>3.43910244469201</v>
      </c>
      <c r="N58" s="3871" t="n">
        <v>3.39677444987537</v>
      </c>
      <c r="O58" s="3871" t="n">
        <v>3.31296755753032</v>
      </c>
      <c r="P58" s="3871" t="n">
        <v>3.42061825879109</v>
      </c>
      <c r="Q58" s="3871" t="n">
        <v>3.65483132195364</v>
      </c>
      <c r="R58" s="3871" t="n">
        <v>3.89469988045237</v>
      </c>
      <c r="S58" s="3871" t="n">
        <v>4.04668715603836</v>
      </c>
      <c r="T58" s="3871" t="n">
        <v>4.18326136015199</v>
      </c>
      <c r="U58" s="3871" t="n">
        <v>4.207738874859</v>
      </c>
      <c r="V58" s="3871" t="n">
        <v>3.91184937002671</v>
      </c>
      <c r="W58" s="3871" t="n">
        <v>3.92601586191232</v>
      </c>
      <c r="X58" s="3871" t="n">
        <v>4.04079844852369</v>
      </c>
      <c r="Y58" s="3871" t="n">
        <v>3.98530719943635</v>
      </c>
      <c r="Z58" s="3871" t="n">
        <v>4.01450958056262</v>
      </c>
      <c r="AA58" s="3871" t="n">
        <v>4.08222454126246</v>
      </c>
      <c r="AB58" s="3871" t="n">
        <v>4.20057906962889</v>
      </c>
      <c r="AC58" s="3870" t="n">
        <v>4.37191595526825</v>
      </c>
      <c r="AD58" s="3870" t="n">
        <v>4.69415328141504</v>
      </c>
      <c r="AE58" s="3870" t="n">
        <v>4.87439983176321</v>
      </c>
      <c r="AF58" t="n" s="3871">
        <v>137.121520962671</v>
      </c>
      <c r="AG58" s="411"/>
    </row>
    <row r="59" spans="1:35" x14ac:dyDescent="0.2">
      <c r="A59" s="2144" t="s">
        <v>62</v>
      </c>
      <c r="B59" s="3871" t="n">
        <v>3.98338420531999</v>
      </c>
      <c r="C59" s="3871" t="n">
        <v>3.98338420531999</v>
      </c>
      <c r="D59" s="3871" t="n">
        <v>3.80540837478412</v>
      </c>
      <c r="E59" s="3871" t="n">
        <v>3.99844933107398</v>
      </c>
      <c r="F59" s="3871" t="n">
        <v>4.1192950296041</v>
      </c>
      <c r="G59" s="3871" t="n">
        <v>4.24330386248214</v>
      </c>
      <c r="H59" s="3871" t="n">
        <v>4.40003119683248</v>
      </c>
      <c r="I59" s="3871" t="n">
        <v>4.40841150726629</v>
      </c>
      <c r="J59" s="3871" t="n">
        <v>4.70901098017294</v>
      </c>
      <c r="K59" s="3871" t="n">
        <v>4.85809594628859</v>
      </c>
      <c r="L59" s="3871" t="n">
        <v>4.60844038552898</v>
      </c>
      <c r="M59" s="3871" t="n">
        <v>4.81253357797031</v>
      </c>
      <c r="N59" s="3871" t="n">
        <v>4.90691718291286</v>
      </c>
      <c r="O59" s="3871" t="n">
        <v>4.92985136588865</v>
      </c>
      <c r="P59" s="3871" t="n">
        <v>4.94810330445145</v>
      </c>
      <c r="Q59" s="3871" t="n">
        <v>5.20995672460317</v>
      </c>
      <c r="R59" s="3871" t="n">
        <v>5.23580707458057</v>
      </c>
      <c r="S59" s="3871" t="n">
        <v>5.55746368996861</v>
      </c>
      <c r="T59" s="3871" t="n">
        <v>5.71979182373793</v>
      </c>
      <c r="U59" s="3871" t="n">
        <v>5.77144430553371</v>
      </c>
      <c r="V59" s="3871" t="n">
        <v>5.27198969312078</v>
      </c>
      <c r="W59" s="3871" t="n">
        <v>5.22441314209286</v>
      </c>
      <c r="X59" s="3871" t="n">
        <v>5.20632088334653</v>
      </c>
      <c r="Y59" s="3871" t="n">
        <v>4.80764954093349</v>
      </c>
      <c r="Z59" s="3871" t="n">
        <v>4.58451772006315</v>
      </c>
      <c r="AA59" s="3871" t="n">
        <v>4.49925638066977</v>
      </c>
      <c r="AB59" s="3871" t="n">
        <v>4.64743831787647</v>
      </c>
      <c r="AC59" s="3870" t="n">
        <v>4.85996056840088</v>
      </c>
      <c r="AD59" s="3870" t="n">
        <v>4.89227726148504</v>
      </c>
      <c r="AE59" s="3870" t="n">
        <v>4.71654157180222</v>
      </c>
      <c r="AF59" t="n" s="3871">
        <v>18.405389204061</v>
      </c>
      <c r="AG59" s="411"/>
    </row>
    <row r="60" spans="1:35" x14ac:dyDescent="0.2">
      <c r="A60" s="2084" t="s">
        <v>63</v>
      </c>
      <c r="B60" s="3871" t="s">
        <v>3236</v>
      </c>
      <c r="C60" s="3871" t="s">
        <v>3236</v>
      </c>
      <c r="D60" s="3871" t="s">
        <v>3236</v>
      </c>
      <c r="E60" s="3871" t="s">
        <v>3236</v>
      </c>
      <c r="F60" s="3871" t="s">
        <v>3236</v>
      </c>
      <c r="G60" s="3871" t="s">
        <v>3236</v>
      </c>
      <c r="H60" s="3871" t="s">
        <v>3236</v>
      </c>
      <c r="I60" s="3871" t="s">
        <v>3236</v>
      </c>
      <c r="J60" s="3871" t="n">
        <v>5.2248E-6</v>
      </c>
      <c r="K60" s="3871" t="n">
        <v>6.9664E-6</v>
      </c>
      <c r="L60" s="3871" t="n">
        <v>1.04496E-5</v>
      </c>
      <c r="M60" s="3871" t="n">
        <v>1.39328E-5</v>
      </c>
      <c r="N60" s="3871" t="n">
        <v>1.56744E-5</v>
      </c>
      <c r="O60" s="3871" t="n">
        <v>1.56744E-5</v>
      </c>
      <c r="P60" s="3871" t="n">
        <v>1.7416E-5</v>
      </c>
      <c r="Q60" s="3871" t="n">
        <v>1.7416E-5</v>
      </c>
      <c r="R60" s="3871" t="n">
        <v>1.21912E-5</v>
      </c>
      <c r="S60" s="3871" t="n">
        <v>1.21912E-5</v>
      </c>
      <c r="T60" s="3871" t="n">
        <v>1.21912E-5</v>
      </c>
      <c r="U60" s="3871" t="n">
        <v>1.25857402E-5</v>
      </c>
      <c r="V60" s="3871" t="n">
        <v>1.158563871E-5</v>
      </c>
      <c r="W60" s="3871" t="n">
        <v>1.049350953E-5</v>
      </c>
      <c r="X60" s="3871" t="n">
        <v>1.258975191E-5</v>
      </c>
      <c r="Y60" s="3871" t="n">
        <v>4.70209742E-6</v>
      </c>
      <c r="Z60" s="3871" t="n">
        <v>1.214602852E-5</v>
      </c>
      <c r="AA60" s="3871" t="n">
        <v>1.510996439E-5</v>
      </c>
      <c r="AB60" s="3871" t="n">
        <v>1.422033816E-5</v>
      </c>
      <c r="AC60" s="3870" t="n">
        <v>1.421320108E-5</v>
      </c>
      <c r="AD60" s="3870" t="n">
        <v>1.581921404E-5</v>
      </c>
      <c r="AE60" s="3870" t="n">
        <v>1.53234676E-5</v>
      </c>
      <c r="AF60" t="n" s="3871">
        <v>100.0</v>
      </c>
      <c r="AG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s="3872" t="s">
        <v>1185</v>
      </c>
      <c r="X61" s="3872" t="s">
        <v>1185</v>
      </c>
      <c r="Y61" s="3872" t="s">
        <v>1185</v>
      </c>
      <c r="Z61" s="3872" t="s">
        <v>1185</v>
      </c>
      <c r="AA61" s="3872" t="s">
        <v>1185</v>
      </c>
      <c r="AB61" s="3872" t="s">
        <v>1185</v>
      </c>
      <c r="AC61" s="3872" t="s">
        <v>1185</v>
      </c>
      <c r="AD61" s="3872" t="s">
        <v>1185</v>
      </c>
      <c r="AE61" s="3872" t="s">
        <v>1185</v>
      </c>
      <c r="AF61" t="s" s="3872">
        <v>1185</v>
      </c>
      <c r="AG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s="3872" t="s">
        <v>1185</v>
      </c>
      <c r="AB62" s="3872" t="s">
        <v>1185</v>
      </c>
      <c r="AC62" s="3872" t="s">
        <v>1185</v>
      </c>
      <c r="AD62" s="3872" t="s">
        <v>1185</v>
      </c>
      <c r="AE62" s="3872" t="s">
        <v>1185</v>
      </c>
      <c r="AF62" t="s" s="3872">
        <v>1185</v>
      </c>
      <c r="AG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s="3872" t="s">
        <v>1185</v>
      </c>
      <c r="X63" s="3872" t="s">
        <v>1185</v>
      </c>
      <c r="Y63" s="3872" t="s">
        <v>1185</v>
      </c>
      <c r="Z63" s="3872" t="s">
        <v>1185</v>
      </c>
      <c r="AA63" s="3872" t="s">
        <v>1185</v>
      </c>
      <c r="AB63" s="3872" t="s">
        <v>1185</v>
      </c>
      <c r="AC63" s="3872" t="s">
        <v>1185</v>
      </c>
      <c r="AD63" s="3872" t="s">
        <v>1185</v>
      </c>
      <c r="AE63" s="3872" t="s">
        <v>1185</v>
      </c>
      <c r="AF63" t="s" s="3872">
        <v>1185</v>
      </c>
      <c r="AG63" s="411"/>
    </row>
    <row r="64" spans="1:35" ht="12" customHeight="1" x14ac:dyDescent="0.2">
      <c r="A64" s="2146" t="s">
        <v>1211</v>
      </c>
      <c r="B64" s="3871" t="n">
        <v>53.48247595413799</v>
      </c>
      <c r="C64" s="3871" t="n">
        <v>53.48247595413799</v>
      </c>
      <c r="D64" s="3871" t="n">
        <v>49.2993605170158</v>
      </c>
      <c r="E64" s="3871" t="n">
        <v>46.10024823084245</v>
      </c>
      <c r="F64" s="3871" t="n">
        <v>44.59672314299708</v>
      </c>
      <c r="G64" s="3871" t="n">
        <v>42.73262118765481</v>
      </c>
      <c r="H64" s="3871" t="n">
        <v>40.96267897285649</v>
      </c>
      <c r="I64" s="3871" t="n">
        <v>39.60449931131693</v>
      </c>
      <c r="J64" s="3871" t="n">
        <v>37.71638692380087</v>
      </c>
      <c r="K64" s="3871" t="n">
        <v>35.9839888376773</v>
      </c>
      <c r="L64" s="3871" t="n">
        <v>34.37755369780301</v>
      </c>
      <c r="M64" s="3871" t="n">
        <v>32.46449976590828</v>
      </c>
      <c r="N64" s="3871" t="n">
        <v>32.54673904852991</v>
      </c>
      <c r="O64" s="3871" t="n">
        <v>31.68806103533889</v>
      </c>
      <c r="P64" s="3871" t="n">
        <v>31.76380627821612</v>
      </c>
      <c r="Q64" s="3871" t="n">
        <v>31.74172124230799</v>
      </c>
      <c r="R64" s="3871" t="n">
        <v>31.39351419983405</v>
      </c>
      <c r="S64" s="3871" t="n">
        <v>30.73638515027769</v>
      </c>
      <c r="T64" s="3871" t="n">
        <v>29.57538567879588</v>
      </c>
      <c r="U64" s="3871" t="n">
        <v>28.2860553487239</v>
      </c>
      <c r="V64" s="3871" t="n">
        <v>26.27079589415286</v>
      </c>
      <c r="W64" s="3871" t="n">
        <v>25.87558512734571</v>
      </c>
      <c r="X64" s="3871" t="n">
        <v>25.00648025524409</v>
      </c>
      <c r="Y64" s="3871" t="n">
        <v>24.2780548410683</v>
      </c>
      <c r="Z64" s="3871" t="n">
        <v>24.4348522506841</v>
      </c>
      <c r="AA64" s="3871" t="n">
        <v>24.15488445441753</v>
      </c>
      <c r="AB64" s="3871" t="n">
        <v>23.86248838171599</v>
      </c>
      <c r="AC64" s="3870" t="n">
        <v>23.43932377151522</v>
      </c>
      <c r="AD64" s="3870" t="n">
        <v>23.43835075256735</v>
      </c>
      <c r="AE64" s="3870" t="n">
        <v>23.49141116408193</v>
      </c>
      <c r="AF64" t="n" s="3871">
        <v>-56.076432990451</v>
      </c>
      <c r="AG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s="3872" t="s">
        <v>1185</v>
      </c>
      <c r="X65" s="3872" t="s">
        <v>1185</v>
      </c>
      <c r="Y65" s="3872" t="s">
        <v>1185</v>
      </c>
      <c r="Z65" s="3872" t="s">
        <v>1185</v>
      </c>
      <c r="AA65" s="3872" t="s">
        <v>1185</v>
      </c>
      <c r="AB65" s="3872" t="s">
        <v>1185</v>
      </c>
      <c r="AC65" s="3872" t="s">
        <v>1185</v>
      </c>
      <c r="AD65" s="3872" t="s">
        <v>1185</v>
      </c>
      <c r="AE65" s="3872" t="s">
        <v>1185</v>
      </c>
      <c r="AF65" t="s" s="3872">
        <v>1185</v>
      </c>
      <c r="AG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c r="W66" s="144"/>
      <c r="X66" s="144"/>
      <c r="Y66" s="144"/>
      <c r="Z66" s="144"/>
      <c r="AA66" s="816"/>
      <c r="AB66" s="2817"/>
      <c r="AC66" s="2817"/>
      <c r="AD66" s="2817"/>
      <c r="AE66" s="2817"/>
      <c r="AF66" s="144"/>
    </row>
    <row r="67" spans="1:35"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816"/>
      <c r="AB67" s="2817"/>
      <c r="AC67" s="2817"/>
      <c r="AD67" s="2817"/>
      <c r="AE67" s="2817"/>
      <c r="AF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s="2817"/>
      <c r="AC1" s="2817"/>
      <c r="AD1" s="2817"/>
      <c r="AE1" s="2817"/>
      <c r="AF1" t="s" s="354">
        <v>2936</v>
      </c>
    </row>
    <row r="2" spans="1:35" ht="17.25" x14ac:dyDescent="0.2">
      <c r="A2" s="408" t="s">
        <v>1232</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s="2817"/>
      <c r="AC2" s="2817"/>
      <c r="AD2" s="2817"/>
      <c r="AE2" s="2817"/>
      <c r="AF2" t="s" s="354">
        <v>2937</v>
      </c>
    </row>
    <row r="3" spans="1:35" ht="15.75" x14ac:dyDescent="0.2">
      <c r="A3" s="408" t="s">
        <v>1233</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s="2817"/>
      <c r="AC3" s="2817"/>
      <c r="AD3" s="2817"/>
      <c r="AE3" s="2817"/>
      <c r="AF3" t="s" s="354">
        <v>2938</v>
      </c>
    </row>
    <row r="4" spans="1:35"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2817"/>
      <c r="AC4" s="2817"/>
      <c r="AD4" s="2817"/>
      <c r="AE4" s="2817"/>
      <c r="AF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s="2266" t="s">
        <v>1819</v>
      </c>
      <c r="AE5" s="2266" t="s">
        <v>1820</v>
      </c>
      <c r="AF5" t="s" s="2290">
        <v>1194</v>
      </c>
      <c r="AG5" s="411"/>
    </row>
    <row r="6" spans="1:35" ht="19.5" customHeight="1" thickBot="1" x14ac:dyDescent="0.25">
      <c r="A6" s="3577"/>
      <c r="B6" s="3578" t="s">
        <v>15</v>
      </c>
      <c r="C6" s="3579"/>
      <c r="D6" s="3579"/>
      <c r="E6" s="3579"/>
      <c r="F6" s="3579"/>
      <c r="G6" s="3579"/>
      <c r="H6" s="3579"/>
      <c r="I6" s="3579"/>
      <c r="J6" s="3579"/>
      <c r="K6" s="3579"/>
      <c r="L6" s="3579"/>
      <c r="M6" s="3579"/>
      <c r="N6" s="3579"/>
      <c r="O6" s="3579"/>
      <c r="P6" s="3579"/>
      <c r="Q6" s="3579"/>
      <c r="R6" s="3579"/>
      <c r="S6" s="3579"/>
      <c r="T6" s="3579"/>
      <c r="U6" s="3579"/>
      <c r="V6" s="3579"/>
      <c r="W6" s="3579"/>
      <c r="X6" s="3579"/>
      <c r="Y6" s="3579"/>
      <c r="Z6" s="3579"/>
      <c r="AA6" s="3579"/>
      <c r="AB6" s="3579"/>
      <c r="AC6" s="3579"/>
      <c r="AD6" s="3579"/>
      <c r="AE6" s="3579"/>
      <c r="AF6" t="s" s="2308">
        <v>459</v>
      </c>
      <c r="AG6" s="411"/>
    </row>
    <row r="7" spans="1:35" ht="19.5" customHeight="1" thickTop="1" x14ac:dyDescent="0.2">
      <c r="A7" s="2310" t="s">
        <v>2353</v>
      </c>
      <c r="B7" s="3875" t="n">
        <v>60853.315315124106</v>
      </c>
      <c r="C7" s="3875" t="n">
        <v>60853.315315124106</v>
      </c>
      <c r="D7" s="3875" t="n">
        <v>58056.65292103855</v>
      </c>
      <c r="E7" s="3875" t="n">
        <v>56191.71627957243</v>
      </c>
      <c r="F7" s="3875" t="n">
        <v>58058.85051566096</v>
      </c>
      <c r="G7" s="3875" t="n">
        <v>62103.00255420306</v>
      </c>
      <c r="H7" s="3875" t="n">
        <v>66559.20935498159</v>
      </c>
      <c r="I7" s="3875" t="n">
        <v>71757.69947348253</v>
      </c>
      <c r="J7" s="3875" t="n">
        <v>77901.3038294783</v>
      </c>
      <c r="K7" s="3875" t="n">
        <v>78236.85012083697</v>
      </c>
      <c r="L7" s="3875" t="n">
        <v>69842.08939236387</v>
      </c>
      <c r="M7" s="3875" t="n">
        <v>67088.8642217751</v>
      </c>
      <c r="N7" s="3875" t="n">
        <v>64598.073456227314</v>
      </c>
      <c r="O7" s="3875" t="n">
        <v>69862.7548924691</v>
      </c>
      <c r="P7" s="3875" t="n">
        <v>73542.37334126873</v>
      </c>
      <c r="Q7" s="3875" t="n">
        <v>76005.3620652186</v>
      </c>
      <c r="R7" s="3875" t="n">
        <v>81552.2926811548</v>
      </c>
      <c r="S7" s="3875" t="n">
        <v>86874.13709656936</v>
      </c>
      <c r="T7" s="3875" t="n">
        <v>93545.16814022111</v>
      </c>
      <c r="U7" s="3875" t="n">
        <v>99277.27043168459</v>
      </c>
      <c r="V7" s="3875" t="n">
        <v>99003.35629971133</v>
      </c>
      <c r="W7" s="3875" t="n">
        <v>103117.36124400073</v>
      </c>
      <c r="X7" s="3875" t="n">
        <v>107172.79512807955</v>
      </c>
      <c r="Y7" s="3875" t="n">
        <v>109941.39810856902</v>
      </c>
      <c r="Z7" s="3875" t="n">
        <v>113634.07639482556</v>
      </c>
      <c r="AA7" s="3875" t="n">
        <v>115604.12118787096</v>
      </c>
      <c r="AB7" s="3875" t="n">
        <v>110028.91120176578</v>
      </c>
      <c r="AC7" s="3875" t="n">
        <v>112101.22788448233</v>
      </c>
      <c r="AD7" s="3875" t="n">
        <v>111668.26344683299</v>
      </c>
      <c r="AE7" s="3875" t="n">
        <v>108542.21243843055</v>
      </c>
      <c r="AF7" t="n" s="3875">
        <v>78.366966329366</v>
      </c>
      <c r="AG7" s="411"/>
    </row>
    <row r="8" spans="1:35" ht="13.5" x14ac:dyDescent="0.2">
      <c r="A8" s="2311" t="s">
        <v>2354</v>
      </c>
      <c r="B8" s="3875" t="n">
        <v>29135.98374594731</v>
      </c>
      <c r="C8" s="3875" t="n">
        <v>29135.98374594731</v>
      </c>
      <c r="D8" s="3875" t="n">
        <v>29183.45264764313</v>
      </c>
      <c r="E8" s="3875" t="n">
        <v>31647.36694213977</v>
      </c>
      <c r="F8" s="3875" t="n">
        <v>34445.878881198856</v>
      </c>
      <c r="G8" s="3875" t="n">
        <v>38870.09222483864</v>
      </c>
      <c r="H8" s="3875" t="n">
        <v>43345.78290414282</v>
      </c>
      <c r="I8" s="3875" t="n">
        <v>50666.91819465288</v>
      </c>
      <c r="J8" s="3875" t="n">
        <v>58127.81122769037</v>
      </c>
      <c r="K8" s="3875" t="n">
        <v>59406.2582344523</v>
      </c>
      <c r="L8" s="3875" t="n">
        <v>51588.139374531456</v>
      </c>
      <c r="M8" s="3875" t="n">
        <v>52688.47518346084</v>
      </c>
      <c r="N8" s="3875" t="n">
        <v>51826.355399800894</v>
      </c>
      <c r="O8" s="3875" t="n">
        <v>55286.48938710036</v>
      </c>
      <c r="P8" s="3875" t="n">
        <v>62062.10581238461</v>
      </c>
      <c r="Q8" s="3875" t="n">
        <v>66259.83301673504</v>
      </c>
      <c r="R8" s="3875" t="n">
        <v>73150.00788674949</v>
      </c>
      <c r="S8" s="3875" t="n">
        <v>79549.98774638775</v>
      </c>
      <c r="T8" s="3875" t="n">
        <v>86845.66753803928</v>
      </c>
      <c r="U8" s="3875" t="n">
        <v>92830.13055369369</v>
      </c>
      <c r="V8" s="3875" t="n">
        <v>94049.02364609686</v>
      </c>
      <c r="W8" s="3875" t="n">
        <v>98731.94373314413</v>
      </c>
      <c r="X8" s="3875" t="n">
        <v>102596.52760338031</v>
      </c>
      <c r="Y8" s="3875" t="n">
        <v>105629.58198369744</v>
      </c>
      <c r="Z8" s="3875" t="n">
        <v>109029.75170815506</v>
      </c>
      <c r="AA8" s="3875" t="n">
        <v>111552.06338773773</v>
      </c>
      <c r="AB8" s="3875" t="n">
        <v>105893.78422478908</v>
      </c>
      <c r="AC8" s="3875" t="n">
        <v>107543.24638910196</v>
      </c>
      <c r="AD8" s="3875" t="n">
        <v>107166.26541781439</v>
      </c>
      <c r="AE8" s="3875" t="n">
        <v>103171.35869119625</v>
      </c>
      <c r="AF8" t="n" s="3875">
        <v>254.102883879961</v>
      </c>
      <c r="AG8" s="411"/>
    </row>
    <row r="9" spans="1:35" x14ac:dyDescent="0.2">
      <c r="A9" s="2291" t="s">
        <v>389</v>
      </c>
      <c r="B9" s="3871" t="n">
        <v>1.81193967567444</v>
      </c>
      <c r="C9" s="3871" t="n">
        <v>1.81193967567444</v>
      </c>
      <c r="D9" s="3871" t="n">
        <v>1.80588853466089</v>
      </c>
      <c r="E9" s="3871" t="n">
        <v>1.9504252077336</v>
      </c>
      <c r="F9" s="3871" t="n">
        <v>2.05549427932549</v>
      </c>
      <c r="G9" s="3871" t="n">
        <v>2.25972687850529</v>
      </c>
      <c r="H9" s="3871" t="n">
        <v>2.41323410799093</v>
      </c>
      <c r="I9" s="3871" t="n">
        <v>2.60115041542453</v>
      </c>
      <c r="J9" s="3871" t="n">
        <v>2.77832728229978</v>
      </c>
      <c r="K9" s="3871" t="n">
        <v>2.53692099765939</v>
      </c>
      <c r="L9" s="3871" t="n">
        <v>1.69376060774724</v>
      </c>
      <c r="M9" s="3871" t="n">
        <v>1.34069548711262</v>
      </c>
      <c r="N9" s="3871" t="n">
        <v>0.83486849967509</v>
      </c>
      <c r="O9" s="3871" t="n">
        <v>0.63441890466043</v>
      </c>
      <c r="P9" s="3871" t="n">
        <v>0.6244724088754</v>
      </c>
      <c r="Q9" s="3871" t="n">
        <v>0.41078960943675</v>
      </c>
      <c r="R9" s="3871" t="n">
        <v>0.40831759252997</v>
      </c>
      <c r="S9" s="3871" t="n">
        <v>0.24401815599518</v>
      </c>
      <c r="T9" s="3871" t="n">
        <v>0.21841800979222</v>
      </c>
      <c r="U9" s="3871" t="n">
        <v>0.20834536819649</v>
      </c>
      <c r="V9" s="3871" t="n">
        <v>0.1588057890387</v>
      </c>
      <c r="W9" s="3871" t="n">
        <v>0.21898627097107</v>
      </c>
      <c r="X9" s="3871" t="n">
        <v>0.16842885232791</v>
      </c>
      <c r="Y9" s="3871" t="n">
        <v>0.15000196150281</v>
      </c>
      <c r="Z9" s="3871" t="n">
        <v>0.15378609725082</v>
      </c>
      <c r="AA9" s="3871" t="n">
        <v>0.14081388664</v>
      </c>
      <c r="AB9" s="3871" t="n">
        <v>0.14724275865057</v>
      </c>
      <c r="AC9" s="3870" t="n">
        <v>0.14709961381645</v>
      </c>
      <c r="AD9" s="3870" t="n">
        <v>0.16663886211308</v>
      </c>
      <c r="AE9" s="3870" t="n">
        <v>0.17852731509865</v>
      </c>
      <c r="AF9" t="n" s="3871">
        <v>-90.147171150596</v>
      </c>
      <c r="AG9" s="411"/>
    </row>
    <row r="10" spans="1:35" x14ac:dyDescent="0.2">
      <c r="A10" s="2291" t="s">
        <v>390</v>
      </c>
      <c r="B10" s="3871" t="n">
        <v>7.2611408796E-4</v>
      </c>
      <c r="C10" s="3871" t="n">
        <v>7.2611408796E-4</v>
      </c>
      <c r="D10" s="3871" t="n">
        <v>9.7562873362E-4</v>
      </c>
      <c r="E10" s="3871" t="n">
        <v>0.001095904993</v>
      </c>
      <c r="F10" s="3871" t="n">
        <v>0.00132317693718</v>
      </c>
      <c r="G10" s="3871" t="n">
        <v>0.00366077660524</v>
      </c>
      <c r="H10" s="3871" t="n">
        <v>0.01024637677624</v>
      </c>
      <c r="I10" s="3871" t="n">
        <v>0.01835295050138</v>
      </c>
      <c r="J10" s="3871" t="n">
        <v>0.03295067804714</v>
      </c>
      <c r="K10" s="3871" t="n">
        <v>0.07941786765405</v>
      </c>
      <c r="L10" s="3871" t="n">
        <v>0.13790418325776</v>
      </c>
      <c r="M10" s="3871" t="n">
        <v>0.2240024006201</v>
      </c>
      <c r="N10" s="3871" t="n">
        <v>0.33598286053011</v>
      </c>
      <c r="O10" s="3871" t="n">
        <v>0.45013039045729</v>
      </c>
      <c r="P10" s="3871" t="n">
        <v>0.63014632750149</v>
      </c>
      <c r="Q10" s="3871" t="n">
        <v>0.86581440299648</v>
      </c>
      <c r="R10" s="3871" t="n">
        <v>1.09784346988932</v>
      </c>
      <c r="S10" s="3871" t="n">
        <v>1.41361876891391</v>
      </c>
      <c r="T10" s="3871" t="n">
        <v>1.69990902488326</v>
      </c>
      <c r="U10" s="3871" t="n">
        <v>2.01615912392849</v>
      </c>
      <c r="V10" s="3871" t="n">
        <v>2.17688791313982</v>
      </c>
      <c r="W10" s="3871" t="n">
        <v>2.43586378089674</v>
      </c>
      <c r="X10" s="3871" t="n">
        <v>2.71121404415946</v>
      </c>
      <c r="Y10" s="3871" t="n">
        <v>3.01934725175679</v>
      </c>
      <c r="Z10" s="3871" t="n">
        <v>3.35450001745741</v>
      </c>
      <c r="AA10" s="3871" t="n">
        <v>3.58800092770014</v>
      </c>
      <c r="AB10" s="3871" t="n">
        <v>3.64026763463371</v>
      </c>
      <c r="AC10" s="3870" t="n">
        <v>4.06323779664718</v>
      </c>
      <c r="AD10" s="3870" t="n">
        <v>4.49250889001263</v>
      </c>
      <c r="AE10" s="3870" t="n">
        <v>4.95850207563475</v>
      </c>
      <c r="AF10" t="n" s="3871">
        <v>682781.9544868498</v>
      </c>
      <c r="AG10" s="411"/>
    </row>
    <row r="11" spans="1:35" x14ac:dyDescent="0.2">
      <c r="A11" s="2291" t="s">
        <v>391</v>
      </c>
      <c r="B11" s="3871" t="s">
        <v>2947</v>
      </c>
      <c r="C11" s="3871" t="s">
        <v>2947</v>
      </c>
      <c r="D11" s="3871" t="s">
        <v>2947</v>
      </c>
      <c r="E11" s="3871" t="s">
        <v>2947</v>
      </c>
      <c r="F11" s="3871" t="s">
        <v>2947</v>
      </c>
      <c r="G11" s="3871" t="s">
        <v>2947</v>
      </c>
      <c r="H11" s="3871" t="s">
        <v>2947</v>
      </c>
      <c r="I11" s="3871" t="s">
        <v>2947</v>
      </c>
      <c r="J11" s="3871" t="s">
        <v>2947</v>
      </c>
      <c r="K11" s="3871" t="s">
        <v>2947</v>
      </c>
      <c r="L11" s="3871" t="s">
        <v>2947</v>
      </c>
      <c r="M11" s="3871" t="s">
        <v>2947</v>
      </c>
      <c r="N11" s="3871" t="s">
        <v>2947</v>
      </c>
      <c r="O11" s="3871" t="s">
        <v>2947</v>
      </c>
      <c r="P11" s="3871" t="s">
        <v>2947</v>
      </c>
      <c r="Q11" s="3871" t="s">
        <v>2947</v>
      </c>
      <c r="R11" s="3871" t="s">
        <v>2947</v>
      </c>
      <c r="S11" s="3871" t="s">
        <v>2947</v>
      </c>
      <c r="T11" s="3871" t="s">
        <v>2947</v>
      </c>
      <c r="U11" s="3871" t="n">
        <v>3.505E-6</v>
      </c>
      <c r="V11" s="3871" t="n">
        <v>3.502E-6</v>
      </c>
      <c r="W11" s="3871" t="n">
        <v>2.627E-6</v>
      </c>
      <c r="X11" s="3871" t="n">
        <v>2.25E-6</v>
      </c>
      <c r="Y11" s="3871" t="n">
        <v>4.5E-6</v>
      </c>
      <c r="Z11" s="3871" t="n">
        <v>3.054E-6</v>
      </c>
      <c r="AA11" s="3871" t="n">
        <v>4.5E-6</v>
      </c>
      <c r="AB11" s="3871" t="n">
        <v>4.877E-6</v>
      </c>
      <c r="AC11" s="3870" t="n">
        <v>4.5E-6</v>
      </c>
      <c r="AD11" s="3870" t="n">
        <v>4.877E-6</v>
      </c>
      <c r="AE11" s="3870" t="n">
        <v>4.88E-6</v>
      </c>
      <c r="AF11" t="n" s="3871">
        <v>100.0</v>
      </c>
      <c r="AG11" s="411"/>
    </row>
    <row r="12" spans="1:35" x14ac:dyDescent="0.2">
      <c r="A12" s="2291" t="s">
        <v>392</v>
      </c>
      <c r="B12" s="3871" t="s">
        <v>2953</v>
      </c>
      <c r="C12" s="3871" t="s">
        <v>2953</v>
      </c>
      <c r="D12" s="3871" t="s">
        <v>2953</v>
      </c>
      <c r="E12" s="3871" t="s">
        <v>2953</v>
      </c>
      <c r="F12" s="3871" t="s">
        <v>2953</v>
      </c>
      <c r="G12" s="3871" t="s">
        <v>2953</v>
      </c>
      <c r="H12" s="3871" t="s">
        <v>2953</v>
      </c>
      <c r="I12" s="3871" t="s">
        <v>2953</v>
      </c>
      <c r="J12" s="3871" t="s">
        <v>2953</v>
      </c>
      <c r="K12" s="3871" t="s">
        <v>2953</v>
      </c>
      <c r="L12" s="3871" t="s">
        <v>2953</v>
      </c>
      <c r="M12" s="3871" t="n">
        <v>0.00235175775456</v>
      </c>
      <c r="N12" s="3871" t="n">
        <v>0.00696631880264</v>
      </c>
      <c r="O12" s="3871" t="n">
        <v>0.01148056300801</v>
      </c>
      <c r="P12" s="3871" t="n">
        <v>0.01339730279829</v>
      </c>
      <c r="Q12" s="3871" t="n">
        <v>0.01217155876239</v>
      </c>
      <c r="R12" s="3871" t="n">
        <v>0.01128583173378</v>
      </c>
      <c r="S12" s="3871" t="n">
        <v>0.01128448717769</v>
      </c>
      <c r="T12" s="3871" t="n">
        <v>0.01123461897025</v>
      </c>
      <c r="U12" s="3871" t="n">
        <v>0.01056733976141</v>
      </c>
      <c r="V12" s="3871" t="n">
        <v>0.00998616270875</v>
      </c>
      <c r="W12" s="3871" t="n">
        <v>0.01053984162744</v>
      </c>
      <c r="X12" s="3871" t="n">
        <v>0.01101725738522</v>
      </c>
      <c r="Y12" s="3871" t="n">
        <v>0.01067351358938</v>
      </c>
      <c r="Z12" s="3871" t="n">
        <v>0.01180339596385</v>
      </c>
      <c r="AA12" s="3871" t="n">
        <v>0.01153741201702</v>
      </c>
      <c r="AB12" s="3871" t="n">
        <v>0.01249182094461</v>
      </c>
      <c r="AC12" s="3870" t="n">
        <v>0.01255703236497</v>
      </c>
      <c r="AD12" s="3870" t="n">
        <v>0.01360878993186</v>
      </c>
      <c r="AE12" s="3870" t="n">
        <v>0.01307198393506</v>
      </c>
      <c r="AF12" t="n" s="3871">
        <v>100.0</v>
      </c>
      <c r="AG12" s="411"/>
    </row>
    <row r="13" spans="1:35" x14ac:dyDescent="0.2">
      <c r="A13" s="2291" t="s">
        <v>393</v>
      </c>
      <c r="B13" s="3871" t="n">
        <v>0.00933314792242</v>
      </c>
      <c r="C13" s="3871" t="n">
        <v>0.00933314792242</v>
      </c>
      <c r="D13" s="3871" t="n">
        <v>0.01431576883407</v>
      </c>
      <c r="E13" s="3871" t="n">
        <v>0.01195025819096</v>
      </c>
      <c r="F13" s="3871" t="n">
        <v>0.03063641277749</v>
      </c>
      <c r="G13" s="3871" t="n">
        <v>0.08457710681138</v>
      </c>
      <c r="H13" s="3871" t="n">
        <v>0.18123759684682</v>
      </c>
      <c r="I13" s="3871" t="n">
        <v>0.32163983613743</v>
      </c>
      <c r="J13" s="3871" t="n">
        <v>0.54617138301707</v>
      </c>
      <c r="K13" s="3871" t="n">
        <v>0.82669437167404</v>
      </c>
      <c r="L13" s="3871" t="n">
        <v>1.1684881840737</v>
      </c>
      <c r="M13" s="3871" t="n">
        <v>1.58020687778217</v>
      </c>
      <c r="N13" s="3871" t="n">
        <v>2.04304621526603</v>
      </c>
      <c r="O13" s="3871" t="n">
        <v>2.5742573998759</v>
      </c>
      <c r="P13" s="3871" t="n">
        <v>3.15541232781319</v>
      </c>
      <c r="Q13" s="3871" t="n">
        <v>3.79974534680945</v>
      </c>
      <c r="R13" s="3871" t="n">
        <v>4.46754297947727</v>
      </c>
      <c r="S13" s="3871" t="n">
        <v>5.45625891941015</v>
      </c>
      <c r="T13" s="3871" t="n">
        <v>6.32150712683406</v>
      </c>
      <c r="U13" s="3871" t="n">
        <v>7.05861483773502</v>
      </c>
      <c r="V13" s="3871" t="n">
        <v>7.31961846714932</v>
      </c>
      <c r="W13" s="3871" t="n">
        <v>7.86486741761687</v>
      </c>
      <c r="X13" s="3871" t="n">
        <v>8.41595608681192</v>
      </c>
      <c r="Y13" s="3871" t="n">
        <v>8.92674215758148</v>
      </c>
      <c r="Z13" s="3871" t="n">
        <v>9.64195080409105</v>
      </c>
      <c r="AA13" s="3871" t="n">
        <v>10.05309726062861</v>
      </c>
      <c r="AB13" s="3871" t="n">
        <v>9.47528655503259</v>
      </c>
      <c r="AC13" s="3870" t="n">
        <v>9.8878944452425</v>
      </c>
      <c r="AD13" s="3870" t="n">
        <v>10.18811482480095</v>
      </c>
      <c r="AE13" s="3870" t="n">
        <v>10.32615001649326</v>
      </c>
      <c r="AF13" t="n" s="3871">
        <v>110539.51950969656</v>
      </c>
      <c r="AG13" s="411"/>
    </row>
    <row r="14" spans="1:35" x14ac:dyDescent="0.2">
      <c r="A14" s="2291" t="s">
        <v>394</v>
      </c>
      <c r="B14" s="3871" t="s">
        <v>2947</v>
      </c>
      <c r="C14" s="3871" t="s">
        <v>2947</v>
      </c>
      <c r="D14" s="3871" t="s">
        <v>2947</v>
      </c>
      <c r="E14" s="3871" t="s">
        <v>2947</v>
      </c>
      <c r="F14" s="3871" t="s">
        <v>2947</v>
      </c>
      <c r="G14" s="3871" t="s">
        <v>2947</v>
      </c>
      <c r="H14" s="3871" t="s">
        <v>2947</v>
      </c>
      <c r="I14" s="3871" t="s">
        <v>2947</v>
      </c>
      <c r="J14" s="3871" t="s">
        <v>2947</v>
      </c>
      <c r="K14" s="3871" t="s">
        <v>2947</v>
      </c>
      <c r="L14" s="3871" t="s">
        <v>2947</v>
      </c>
      <c r="M14" s="3871" t="s">
        <v>2947</v>
      </c>
      <c r="N14" s="3871" t="s">
        <v>2947</v>
      </c>
      <c r="O14" s="3871" t="s">
        <v>2947</v>
      </c>
      <c r="P14" s="3871" t="s">
        <v>2947</v>
      </c>
      <c r="Q14" s="3871" t="s">
        <v>2947</v>
      </c>
      <c r="R14" s="3871" t="s">
        <v>2947</v>
      </c>
      <c r="S14" s="3871" t="s">
        <v>2947</v>
      </c>
      <c r="T14" s="3871" t="s">
        <v>2947</v>
      </c>
      <c r="U14" s="3871" t="s">
        <v>2947</v>
      </c>
      <c r="V14" s="3871" t="s">
        <v>2947</v>
      </c>
      <c r="W14" s="3871" t="s">
        <v>2947</v>
      </c>
      <c r="X14" s="3871" t="s">
        <v>2947</v>
      </c>
      <c r="Y14" s="3871" t="s">
        <v>2947</v>
      </c>
      <c r="Z14" s="3871" t="s">
        <v>2947</v>
      </c>
      <c r="AA14" s="3871" t="s">
        <v>2947</v>
      </c>
      <c r="AB14" s="3871" t="s">
        <v>2947</v>
      </c>
      <c r="AC14" s="3870" t="s">
        <v>2947</v>
      </c>
      <c r="AD14" s="3870" t="s">
        <v>2947</v>
      </c>
      <c r="AE14" s="3870" t="s">
        <v>2947</v>
      </c>
      <c r="AF14" t="n" s="3871">
        <v>0.0</v>
      </c>
      <c r="AG14" s="411"/>
    </row>
    <row r="15" spans="1:35" x14ac:dyDescent="0.2">
      <c r="A15" s="2291" t="s">
        <v>395</v>
      </c>
      <c r="B15" s="3871" t="n">
        <v>0.00889513428696</v>
      </c>
      <c r="C15" s="3871" t="n">
        <v>0.00889513428696</v>
      </c>
      <c r="D15" s="3871" t="n">
        <v>0.03645547025104</v>
      </c>
      <c r="E15" s="3871" t="n">
        <v>0.64305615698625</v>
      </c>
      <c r="F15" s="3871" t="n">
        <v>2.60330449270876</v>
      </c>
      <c r="G15" s="3871" t="n">
        <v>3.24631101579865</v>
      </c>
      <c r="H15" s="3871" t="n">
        <v>4.18043788992013</v>
      </c>
      <c r="I15" s="3871" t="n">
        <v>6.11888704932806</v>
      </c>
      <c r="J15" s="3871" t="n">
        <v>7.76476522145986</v>
      </c>
      <c r="K15" s="3871" t="n">
        <v>9.5630825432648</v>
      </c>
      <c r="L15" s="3871" t="n">
        <v>10.9667972268355</v>
      </c>
      <c r="M15" s="3871" t="n">
        <v>12.89891917230139</v>
      </c>
      <c r="N15" s="3871" t="n">
        <v>15.11390815207226</v>
      </c>
      <c r="O15" s="3871" t="n">
        <v>16.7262806052865</v>
      </c>
      <c r="P15" s="3871" t="n">
        <v>18.39994810185539</v>
      </c>
      <c r="Q15" s="3871" t="n">
        <v>20.06984243678529</v>
      </c>
      <c r="R15" s="3871" t="n">
        <v>21.69105636856842</v>
      </c>
      <c r="S15" s="3871" t="n">
        <v>23.64098876130486</v>
      </c>
      <c r="T15" s="3871" t="n">
        <v>24.8927562580517</v>
      </c>
      <c r="U15" s="3871" t="n">
        <v>25.91486814824037</v>
      </c>
      <c r="V15" s="3871" t="n">
        <v>25.8539070477456</v>
      </c>
      <c r="W15" s="3871" t="n">
        <v>26.20469127644854</v>
      </c>
      <c r="X15" s="3871" t="n">
        <v>26.9376857443335</v>
      </c>
      <c r="Y15" s="3871" t="n">
        <v>27.30503992818678</v>
      </c>
      <c r="Z15" s="3871" t="n">
        <v>27.58337999233092</v>
      </c>
      <c r="AA15" s="3871" t="n">
        <v>27.97826655320328</v>
      </c>
      <c r="AB15" s="3871" t="n">
        <v>27.25238890230502</v>
      </c>
      <c r="AC15" s="3870" t="n">
        <v>27.48257842242346</v>
      </c>
      <c r="AD15" s="3870" t="n">
        <v>26.95206705580334</v>
      </c>
      <c r="AE15" s="3870" t="n">
        <v>25.3699513568561</v>
      </c>
      <c r="AF15" t="n" s="3871">
        <v>285111.56104467745</v>
      </c>
      <c r="AG15" s="411"/>
    </row>
    <row r="16" spans="1:35" x14ac:dyDescent="0.2">
      <c r="A16" s="2291" t="s">
        <v>396</v>
      </c>
      <c r="B16" s="3871" t="s">
        <v>2947</v>
      </c>
      <c r="C16" s="3871" t="s">
        <v>2947</v>
      </c>
      <c r="D16" s="3871" t="s">
        <v>2947</v>
      </c>
      <c r="E16" s="3871" t="s">
        <v>2947</v>
      </c>
      <c r="F16" s="3871" t="s">
        <v>2947</v>
      </c>
      <c r="G16" s="3871" t="s">
        <v>2947</v>
      </c>
      <c r="H16" s="3871" t="s">
        <v>2947</v>
      </c>
      <c r="I16" s="3871" t="s">
        <v>2947</v>
      </c>
      <c r="J16" s="3871" t="s">
        <v>2947</v>
      </c>
      <c r="K16" s="3871" t="s">
        <v>2947</v>
      </c>
      <c r="L16" s="3871" t="s">
        <v>2947</v>
      </c>
      <c r="M16" s="3871" t="s">
        <v>2947</v>
      </c>
      <c r="N16" s="3871" t="s">
        <v>2947</v>
      </c>
      <c r="O16" s="3871" t="s">
        <v>2947</v>
      </c>
      <c r="P16" s="3871" t="s">
        <v>2947</v>
      </c>
      <c r="Q16" s="3871" t="s">
        <v>2947</v>
      </c>
      <c r="R16" s="3871" t="s">
        <v>2947</v>
      </c>
      <c r="S16" s="3871" t="s">
        <v>2947</v>
      </c>
      <c r="T16" s="3871" t="s">
        <v>2947</v>
      </c>
      <c r="U16" s="3871" t="s">
        <v>2947</v>
      </c>
      <c r="V16" s="3871" t="s">
        <v>2947</v>
      </c>
      <c r="W16" s="3871" t="s">
        <v>2947</v>
      </c>
      <c r="X16" s="3871" t="s">
        <v>2947</v>
      </c>
      <c r="Y16" s="3871" t="s">
        <v>2947</v>
      </c>
      <c r="Z16" s="3871" t="s">
        <v>2947</v>
      </c>
      <c r="AA16" s="3871" t="s">
        <v>2947</v>
      </c>
      <c r="AB16" s="3871" t="s">
        <v>2947</v>
      </c>
      <c r="AC16" s="3870" t="s">
        <v>2947</v>
      </c>
      <c r="AD16" s="3870" t="s">
        <v>2947</v>
      </c>
      <c r="AE16" s="3870" t="s">
        <v>2947</v>
      </c>
      <c r="AF16" t="n" s="3871">
        <v>0.0</v>
      </c>
      <c r="AG16" s="411"/>
    </row>
    <row r="17" spans="1:35" x14ac:dyDescent="0.2">
      <c r="A17" s="2291" t="s">
        <v>397</v>
      </c>
      <c r="B17" s="3871" t="n">
        <v>0.5080406590079</v>
      </c>
      <c r="C17" s="3871" t="n">
        <v>0.5080406590079</v>
      </c>
      <c r="D17" s="3871" t="n">
        <v>0.52561179870267</v>
      </c>
      <c r="E17" s="3871" t="n">
        <v>0.40506138574212</v>
      </c>
      <c r="F17" s="3871" t="n">
        <v>0.03077500086142</v>
      </c>
      <c r="G17" s="3871" t="n">
        <v>0.06842363021889</v>
      </c>
      <c r="H17" s="3871" t="n">
        <v>0.14017714625067</v>
      </c>
      <c r="I17" s="3871" t="n">
        <v>0.33264058716041</v>
      </c>
      <c r="J17" s="3871" t="n">
        <v>0.51332675789388</v>
      </c>
      <c r="K17" s="3871" t="n">
        <v>0.80461247485907</v>
      </c>
      <c r="L17" s="3871" t="n">
        <v>1.13168971465973</v>
      </c>
      <c r="M17" s="3871" t="n">
        <v>1.58037383702429</v>
      </c>
      <c r="N17" s="3871" t="n">
        <v>1.96099157379246</v>
      </c>
      <c r="O17" s="3871" t="n">
        <v>2.38171620007075</v>
      </c>
      <c r="P17" s="3871" t="n">
        <v>2.8537111446794</v>
      </c>
      <c r="Q17" s="3871" t="n">
        <v>3.27590673227734</v>
      </c>
      <c r="R17" s="3871" t="n">
        <v>3.75880656443372</v>
      </c>
      <c r="S17" s="3871" t="n">
        <v>4.23513084600304</v>
      </c>
      <c r="T17" s="3871" t="n">
        <v>4.72901900990025</v>
      </c>
      <c r="U17" s="3871" t="n">
        <v>5.14064879022148</v>
      </c>
      <c r="V17" s="3871" t="n">
        <v>5.3628523930966</v>
      </c>
      <c r="W17" s="3871" t="n">
        <v>5.60066837170513</v>
      </c>
      <c r="X17" s="3871" t="n">
        <v>5.83760379515415</v>
      </c>
      <c r="Y17" s="3871" t="n">
        <v>5.98554373915816</v>
      </c>
      <c r="Z17" s="3871" t="n">
        <v>6.03498397598634</v>
      </c>
      <c r="AA17" s="3871" t="n">
        <v>6.13855820262934</v>
      </c>
      <c r="AB17" s="3871" t="n">
        <v>5.47460639013696</v>
      </c>
      <c r="AC17" s="3870" t="n">
        <v>5.37274033748608</v>
      </c>
      <c r="AD17" s="3870" t="n">
        <v>5.05056418415676</v>
      </c>
      <c r="AE17" s="3870" t="n">
        <v>4.5159740696839</v>
      </c>
      <c r="AF17" t="n" s="3871">
        <v>788.900128289464</v>
      </c>
      <c r="AG17" s="411"/>
    </row>
    <row r="18" spans="1:35" x14ac:dyDescent="0.2">
      <c r="A18" s="2291" t="s">
        <v>398</v>
      </c>
      <c r="B18" s="3871" t="s">
        <v>2947</v>
      </c>
      <c r="C18" s="3871" t="s">
        <v>2947</v>
      </c>
      <c r="D18" s="3871" t="s">
        <v>2947</v>
      </c>
      <c r="E18" s="3871" t="s">
        <v>2947</v>
      </c>
      <c r="F18" s="3871" t="s">
        <v>2947</v>
      </c>
      <c r="G18" s="3871" t="s">
        <v>2947</v>
      </c>
      <c r="H18" s="3871" t="s">
        <v>2947</v>
      </c>
      <c r="I18" s="3871" t="s">
        <v>2947</v>
      </c>
      <c r="J18" s="3871" t="s">
        <v>2947</v>
      </c>
      <c r="K18" s="3871" t="s">
        <v>2947</v>
      </c>
      <c r="L18" s="3871" t="s">
        <v>2947</v>
      </c>
      <c r="M18" s="3871" t="s">
        <v>2947</v>
      </c>
      <c r="N18" s="3871" t="s">
        <v>2947</v>
      </c>
      <c r="O18" s="3871" t="s">
        <v>2947</v>
      </c>
      <c r="P18" s="3871" t="s">
        <v>2947</v>
      </c>
      <c r="Q18" s="3871" t="s">
        <v>2947</v>
      </c>
      <c r="R18" s="3871" t="s">
        <v>2947</v>
      </c>
      <c r="S18" s="3871" t="s">
        <v>2947</v>
      </c>
      <c r="T18" s="3871" t="s">
        <v>2947</v>
      </c>
      <c r="U18" s="3871" t="s">
        <v>2947</v>
      </c>
      <c r="V18" s="3871" t="s">
        <v>2947</v>
      </c>
      <c r="W18" s="3871" t="s">
        <v>2947</v>
      </c>
      <c r="X18" s="3871" t="s">
        <v>2947</v>
      </c>
      <c r="Y18" s="3871" t="s">
        <v>2947</v>
      </c>
      <c r="Z18" s="3871" t="s">
        <v>2947</v>
      </c>
      <c r="AA18" s="3871" t="s">
        <v>2947</v>
      </c>
      <c r="AB18" s="3871" t="s">
        <v>2947</v>
      </c>
      <c r="AC18" s="3870" t="s">
        <v>2947</v>
      </c>
      <c r="AD18" s="3870" t="s">
        <v>2947</v>
      </c>
      <c r="AE18" s="3870" t="s">
        <v>2947</v>
      </c>
      <c r="AF18" t="n" s="3871">
        <v>0.0</v>
      </c>
      <c r="AG18" s="411"/>
    </row>
    <row r="19" spans="1:35" x14ac:dyDescent="0.2">
      <c r="A19" s="2291" t="s">
        <v>399</v>
      </c>
      <c r="B19" s="3871" t="n">
        <v>8.598735591E-5</v>
      </c>
      <c r="C19" s="3871" t="n">
        <v>8.598735591E-5</v>
      </c>
      <c r="D19" s="3871" t="n">
        <v>1.7049748027E-4</v>
      </c>
      <c r="E19" s="3871" t="n">
        <v>0.01318442596915</v>
      </c>
      <c r="F19" s="3871" t="n">
        <v>0.13703696913963</v>
      </c>
      <c r="G19" s="3871" t="n">
        <v>0.15616037494433</v>
      </c>
      <c r="H19" s="3871" t="n">
        <v>0.90387527081719</v>
      </c>
      <c r="I19" s="3871" t="n">
        <v>1.02677248123544</v>
      </c>
      <c r="J19" s="3871" t="n">
        <v>1.14945738796793</v>
      </c>
      <c r="K19" s="3871" t="n">
        <v>1.15682531195373</v>
      </c>
      <c r="L19" s="3871" t="n">
        <v>1.30463434394036</v>
      </c>
      <c r="M19" s="3871" t="n">
        <v>1.89322256765423</v>
      </c>
      <c r="N19" s="3871" t="n">
        <v>3.00143514167034</v>
      </c>
      <c r="O19" s="3871" t="n">
        <v>4.00204482585742</v>
      </c>
      <c r="P19" s="3871" t="n">
        <v>4.31302465617587</v>
      </c>
      <c r="Q19" s="3871" t="n">
        <v>3.95393779301588</v>
      </c>
      <c r="R19" s="3871" t="n">
        <v>3.35413715909072</v>
      </c>
      <c r="S19" s="3871" t="n">
        <v>3.6565412319075</v>
      </c>
      <c r="T19" s="3871" t="n">
        <v>3.88031496351129</v>
      </c>
      <c r="U19" s="3871" t="n">
        <v>3.71235793319391</v>
      </c>
      <c r="V19" s="3871" t="n">
        <v>3.74999362374864</v>
      </c>
      <c r="W19" s="3871" t="n">
        <v>3.77493277261157</v>
      </c>
      <c r="X19" s="3871" t="n">
        <v>3.61381149576158</v>
      </c>
      <c r="Y19" s="3871" t="n">
        <v>3.54234309075703</v>
      </c>
      <c r="Z19" s="3871" t="n">
        <v>3.30435548097099</v>
      </c>
      <c r="AA19" s="3871" t="n">
        <v>3.31776101932993</v>
      </c>
      <c r="AB19" s="3871" t="n">
        <v>3.19817716941383</v>
      </c>
      <c r="AC19" s="3870" t="n">
        <v>3.10109162116339</v>
      </c>
      <c r="AD19" s="3870" t="n">
        <v>3.26386308345075</v>
      </c>
      <c r="AE19" s="3870" t="n">
        <v>3.18400418930019</v>
      </c>
      <c r="AF19" t="n" s="3871">
        <v>3702774.8654336613</v>
      </c>
      <c r="AG19" s="411"/>
    </row>
    <row r="20" spans="1:35" x14ac:dyDescent="0.2">
      <c r="A20" s="2291" t="s">
        <v>400</v>
      </c>
      <c r="B20" s="3871" t="s">
        <v>2947</v>
      </c>
      <c r="C20" s="3871" t="s">
        <v>2947</v>
      </c>
      <c r="D20" s="3871" t="s">
        <v>2947</v>
      </c>
      <c r="E20" s="3871" t="s">
        <v>2947</v>
      </c>
      <c r="F20" s="3871" t="s">
        <v>2947</v>
      </c>
      <c r="G20" s="3871" t="s">
        <v>2947</v>
      </c>
      <c r="H20" s="3871" t="s">
        <v>2947</v>
      </c>
      <c r="I20" s="3871" t="s">
        <v>2947</v>
      </c>
      <c r="J20" s="3871" t="s">
        <v>2947</v>
      </c>
      <c r="K20" s="3871" t="s">
        <v>2947</v>
      </c>
      <c r="L20" s="3871" t="s">
        <v>2947</v>
      </c>
      <c r="M20" s="3871" t="s">
        <v>2947</v>
      </c>
      <c r="N20" s="3871" t="s">
        <v>2947</v>
      </c>
      <c r="O20" s="3871" t="s">
        <v>2947</v>
      </c>
      <c r="P20" s="3871" t="s">
        <v>2947</v>
      </c>
      <c r="Q20" s="3871" t="s">
        <v>2947</v>
      </c>
      <c r="R20" s="3871" t="s">
        <v>2947</v>
      </c>
      <c r="S20" s="3871" t="s">
        <v>2947</v>
      </c>
      <c r="T20" s="3871" t="s">
        <v>2947</v>
      </c>
      <c r="U20" s="3871" t="s">
        <v>2947</v>
      </c>
      <c r="V20" s="3871" t="s">
        <v>2947</v>
      </c>
      <c r="W20" s="3871" t="s">
        <v>2947</v>
      </c>
      <c r="X20" s="3871" t="s">
        <v>2947</v>
      </c>
      <c r="Y20" s="3871" t="s">
        <v>2947</v>
      </c>
      <c r="Z20" s="3871" t="s">
        <v>2947</v>
      </c>
      <c r="AA20" s="3871" t="s">
        <v>2947</v>
      </c>
      <c r="AB20" s="3871" t="s">
        <v>2947</v>
      </c>
      <c r="AC20" s="3870" t="s">
        <v>2947</v>
      </c>
      <c r="AD20" s="3870" t="s">
        <v>2947</v>
      </c>
      <c r="AE20" s="3870" t="s">
        <v>2947</v>
      </c>
      <c r="AF20" t="n" s="3871">
        <v>0.0</v>
      </c>
      <c r="AG20" s="411"/>
    </row>
    <row r="21" spans="1:35" x14ac:dyDescent="0.2">
      <c r="A21" s="2291" t="s">
        <v>401</v>
      </c>
      <c r="B21" s="3871" t="s">
        <v>2953</v>
      </c>
      <c r="C21" s="3871" t="s">
        <v>2953</v>
      </c>
      <c r="D21" s="3871" t="s">
        <v>2953</v>
      </c>
      <c r="E21" s="3871" t="n">
        <v>3.2418557953E-4</v>
      </c>
      <c r="F21" s="3871" t="n">
        <v>8.0659982311E-4</v>
      </c>
      <c r="G21" s="3871" t="n">
        <v>0.00216378295772</v>
      </c>
      <c r="H21" s="3871" t="n">
        <v>0.00747961694322</v>
      </c>
      <c r="I21" s="3871" t="n">
        <v>0.02046952290292</v>
      </c>
      <c r="J21" s="3871" t="n">
        <v>0.03696227035681</v>
      </c>
      <c r="K21" s="3871" t="n">
        <v>0.06807837440886</v>
      </c>
      <c r="L21" s="3871" t="n">
        <v>0.10364175200715</v>
      </c>
      <c r="M21" s="3871" t="n">
        <v>0.15765369437767</v>
      </c>
      <c r="N21" s="3871" t="n">
        <v>0.20860682560492</v>
      </c>
      <c r="O21" s="3871" t="n">
        <v>0.26470208364703</v>
      </c>
      <c r="P21" s="3871" t="n">
        <v>0.32517183044912</v>
      </c>
      <c r="Q21" s="3871" t="n">
        <v>0.36832082631404</v>
      </c>
      <c r="R21" s="3871" t="n">
        <v>0.40512857747982</v>
      </c>
      <c r="S21" s="3871" t="n">
        <v>0.45435157725824</v>
      </c>
      <c r="T21" s="3871" t="n">
        <v>0.50906984311601</v>
      </c>
      <c r="U21" s="3871" t="n">
        <v>0.52846195064424</v>
      </c>
      <c r="V21" s="3871" t="n">
        <v>0.5888467091304</v>
      </c>
      <c r="W21" s="3871" t="n">
        <v>0.63592805959291</v>
      </c>
      <c r="X21" s="3871" t="n">
        <v>0.69191555034883</v>
      </c>
      <c r="Y21" s="3871" t="n">
        <v>0.73187710446449</v>
      </c>
      <c r="Z21" s="3871" t="n">
        <v>0.76008378512037</v>
      </c>
      <c r="AA21" s="3871" t="n">
        <v>0.79383380205333</v>
      </c>
      <c r="AB21" s="3871" t="n">
        <v>0.83147994909763</v>
      </c>
      <c r="AC21" s="3870" t="n">
        <v>0.85065851713434</v>
      </c>
      <c r="AD21" s="3870" t="n">
        <v>0.87653414508451</v>
      </c>
      <c r="AE21" s="3870" t="n">
        <v>0.85294212324346</v>
      </c>
      <c r="AF21" t="n" s="3871">
        <v>100.0</v>
      </c>
      <c r="AG21" s="411"/>
    </row>
    <row r="22" spans="1:35" x14ac:dyDescent="0.2">
      <c r="A22" s="2291" t="s">
        <v>402</v>
      </c>
      <c r="B22" s="3871" t="s">
        <v>2947</v>
      </c>
      <c r="C22" s="3871" t="s">
        <v>2947</v>
      </c>
      <c r="D22" s="3871" t="s">
        <v>2947</v>
      </c>
      <c r="E22" s="3871" t="s">
        <v>2947</v>
      </c>
      <c r="F22" s="3871" t="s">
        <v>2947</v>
      </c>
      <c r="G22" s="3871" t="s">
        <v>2947</v>
      </c>
      <c r="H22" s="3871" t="s">
        <v>2947</v>
      </c>
      <c r="I22" s="3871" t="s">
        <v>2947</v>
      </c>
      <c r="J22" s="3871" t="s">
        <v>2947</v>
      </c>
      <c r="K22" s="3871" t="s">
        <v>2947</v>
      </c>
      <c r="L22" s="3871" t="s">
        <v>2947</v>
      </c>
      <c r="M22" s="3871" t="s">
        <v>2947</v>
      </c>
      <c r="N22" s="3871" t="s">
        <v>2947</v>
      </c>
      <c r="O22" s="3871" t="s">
        <v>2947</v>
      </c>
      <c r="P22" s="3871" t="s">
        <v>2947</v>
      </c>
      <c r="Q22" s="3871" t="s">
        <v>2947</v>
      </c>
      <c r="R22" s="3871" t="s">
        <v>2947</v>
      </c>
      <c r="S22" s="3871" t="s">
        <v>2947</v>
      </c>
      <c r="T22" s="3871" t="s">
        <v>2947</v>
      </c>
      <c r="U22" s="3871" t="s">
        <v>2947</v>
      </c>
      <c r="V22" s="3871" t="s">
        <v>2947</v>
      </c>
      <c r="W22" s="3871" t="s">
        <v>2947</v>
      </c>
      <c r="X22" s="3871" t="s">
        <v>2947</v>
      </c>
      <c r="Y22" s="3871" t="s">
        <v>2947</v>
      </c>
      <c r="Z22" s="3871" t="s">
        <v>2947</v>
      </c>
      <c r="AA22" s="3871" t="s">
        <v>2947</v>
      </c>
      <c r="AB22" s="3871" t="s">
        <v>2947</v>
      </c>
      <c r="AC22" s="3870" t="s">
        <v>2947</v>
      </c>
      <c r="AD22" s="3870" t="s">
        <v>2947</v>
      </c>
      <c r="AE22" s="3870" t="s">
        <v>2947</v>
      </c>
      <c r="AF22" t="n" s="3871">
        <v>0.0</v>
      </c>
      <c r="AG22" s="411"/>
    </row>
    <row r="23" spans="1:35" x14ac:dyDescent="0.2">
      <c r="A23" s="2291" t="s">
        <v>403</v>
      </c>
      <c r="B23" s="3871" t="s">
        <v>2947</v>
      </c>
      <c r="C23" s="3871" t="s">
        <v>2947</v>
      </c>
      <c r="D23" s="3871" t="s">
        <v>2947</v>
      </c>
      <c r="E23" s="3871" t="s">
        <v>2947</v>
      </c>
      <c r="F23" s="3871" t="s">
        <v>2947</v>
      </c>
      <c r="G23" s="3871" t="s">
        <v>2947</v>
      </c>
      <c r="H23" s="3871" t="s">
        <v>2947</v>
      </c>
      <c r="I23" s="3871" t="s">
        <v>2947</v>
      </c>
      <c r="J23" s="3871" t="s">
        <v>2947</v>
      </c>
      <c r="K23" s="3871" t="s">
        <v>2947</v>
      </c>
      <c r="L23" s="3871" t="s">
        <v>2947</v>
      </c>
      <c r="M23" s="3871" t="s">
        <v>2947</v>
      </c>
      <c r="N23" s="3871" t="s">
        <v>2947</v>
      </c>
      <c r="O23" s="3871" t="s">
        <v>2947</v>
      </c>
      <c r="P23" s="3871" t="s">
        <v>2947</v>
      </c>
      <c r="Q23" s="3871" t="s">
        <v>2947</v>
      </c>
      <c r="R23" s="3871" t="s">
        <v>2947</v>
      </c>
      <c r="S23" s="3871" t="s">
        <v>2947</v>
      </c>
      <c r="T23" s="3871" t="s">
        <v>2947</v>
      </c>
      <c r="U23" s="3871" t="s">
        <v>2947</v>
      </c>
      <c r="V23" s="3871" t="s">
        <v>2947</v>
      </c>
      <c r="W23" s="3871" t="s">
        <v>2947</v>
      </c>
      <c r="X23" s="3871" t="s">
        <v>2947</v>
      </c>
      <c r="Y23" s="3871" t="s">
        <v>2947</v>
      </c>
      <c r="Z23" s="3871" t="s">
        <v>2947</v>
      </c>
      <c r="AA23" s="3871" t="s">
        <v>2947</v>
      </c>
      <c r="AB23" s="3871" t="s">
        <v>2947</v>
      </c>
      <c r="AC23" s="3870" t="s">
        <v>2947</v>
      </c>
      <c r="AD23" s="3870" t="s">
        <v>2947</v>
      </c>
      <c r="AE23" s="3870" t="s">
        <v>2947</v>
      </c>
      <c r="AF23" t="n" s="3871">
        <v>0.0</v>
      </c>
      <c r="AG23" s="411"/>
    </row>
    <row r="24" spans="1:35" x14ac:dyDescent="0.2">
      <c r="A24" s="2291" t="s">
        <v>404</v>
      </c>
      <c r="B24" s="3871" t="s">
        <v>2947</v>
      </c>
      <c r="C24" s="3871" t="s">
        <v>2947</v>
      </c>
      <c r="D24" s="3871" t="s">
        <v>2947</v>
      </c>
      <c r="E24" s="3871" t="s">
        <v>2947</v>
      </c>
      <c r="F24" s="3871" t="s">
        <v>2947</v>
      </c>
      <c r="G24" s="3871" t="s">
        <v>2947</v>
      </c>
      <c r="H24" s="3871" t="s">
        <v>2953</v>
      </c>
      <c r="I24" s="3871" t="s">
        <v>2953</v>
      </c>
      <c r="J24" s="3871" t="n">
        <v>1.094E-5</v>
      </c>
      <c r="K24" s="3871" t="n">
        <v>3.26212E-5</v>
      </c>
      <c r="L24" s="3871" t="n">
        <v>5.733453251E-5</v>
      </c>
      <c r="M24" s="3871" t="n">
        <v>9.739770513E-5</v>
      </c>
      <c r="N24" s="3871" t="n">
        <v>5.5704821213E-4</v>
      </c>
      <c r="O24" s="3871" t="n">
        <v>0.00113602944652</v>
      </c>
      <c r="P24" s="3871" t="n">
        <v>0.00118260176093</v>
      </c>
      <c r="Q24" s="3871" t="n">
        <v>0.0013082296828</v>
      </c>
      <c r="R24" s="3871" t="n">
        <v>0.00174465833767</v>
      </c>
      <c r="S24" s="3871" t="n">
        <v>0.00233496244509</v>
      </c>
      <c r="T24" s="3871" t="n">
        <v>0.00334561843528</v>
      </c>
      <c r="U24" s="3871" t="n">
        <v>0.004602469209</v>
      </c>
      <c r="V24" s="3871" t="n">
        <v>0.00503326511529</v>
      </c>
      <c r="W24" s="3871" t="n">
        <v>0.00585977927077</v>
      </c>
      <c r="X24" s="3871" t="n">
        <v>0.00667635109329</v>
      </c>
      <c r="Y24" s="3871" t="n">
        <v>0.00735590085647</v>
      </c>
      <c r="Z24" s="3871" t="n">
        <v>0.00814090317585</v>
      </c>
      <c r="AA24" s="3871" t="n">
        <v>0.00838799205793</v>
      </c>
      <c r="AB24" s="3871" t="n">
        <v>0.00897569674511</v>
      </c>
      <c r="AC24" s="3870" t="n">
        <v>0.00948329942594</v>
      </c>
      <c r="AD24" s="3870" t="n">
        <v>0.01109285071012</v>
      </c>
      <c r="AE24" s="3870" t="n">
        <v>0.01253922490771</v>
      </c>
      <c r="AF24" t="n" s="3871">
        <v>100.0</v>
      </c>
      <c r="AG24" s="411"/>
    </row>
    <row r="25" spans="1:35" x14ac:dyDescent="0.2">
      <c r="A25" s="2291" t="s">
        <v>405</v>
      </c>
      <c r="B25" s="3871" t="s">
        <v>2947</v>
      </c>
      <c r="C25" s="3871" t="s">
        <v>2947</v>
      </c>
      <c r="D25" s="3871" t="s">
        <v>2947</v>
      </c>
      <c r="E25" s="3871" t="s">
        <v>2947</v>
      </c>
      <c r="F25" s="3871" t="s">
        <v>2947</v>
      </c>
      <c r="G25" s="3871" t="s">
        <v>2947</v>
      </c>
      <c r="H25" s="3871" t="s">
        <v>2947</v>
      </c>
      <c r="I25" s="3871" t="s">
        <v>2947</v>
      </c>
      <c r="J25" s="3871" t="s">
        <v>2947</v>
      </c>
      <c r="K25" s="3871" t="s">
        <v>2947</v>
      </c>
      <c r="L25" s="3871" t="s">
        <v>2947</v>
      </c>
      <c r="M25" s="3871" t="s">
        <v>2947</v>
      </c>
      <c r="N25" s="3871" t="s">
        <v>2947</v>
      </c>
      <c r="O25" s="3871" t="s">
        <v>2947</v>
      </c>
      <c r="P25" s="3871" t="s">
        <v>2947</v>
      </c>
      <c r="Q25" s="3871" t="s">
        <v>2947</v>
      </c>
      <c r="R25" s="3871" t="s">
        <v>2947</v>
      </c>
      <c r="S25" s="3871" t="s">
        <v>2947</v>
      </c>
      <c r="T25" s="3871" t="s">
        <v>2947</v>
      </c>
      <c r="U25" s="3871" t="s">
        <v>2947</v>
      </c>
      <c r="V25" s="3871" t="s">
        <v>2947</v>
      </c>
      <c r="W25" s="3871" t="s">
        <v>2947</v>
      </c>
      <c r="X25" s="3871" t="s">
        <v>2947</v>
      </c>
      <c r="Y25" s="3871" t="s">
        <v>2947</v>
      </c>
      <c r="Z25" s="3871" t="s">
        <v>2947</v>
      </c>
      <c r="AA25" s="3871" t="s">
        <v>2947</v>
      </c>
      <c r="AB25" s="3871" t="s">
        <v>2947</v>
      </c>
      <c r="AC25" s="3870" t="s">
        <v>2947</v>
      </c>
      <c r="AD25" s="3870" t="s">
        <v>2947</v>
      </c>
      <c r="AE25" s="3870" t="s">
        <v>2947</v>
      </c>
      <c r="AF25" t="n" s="3871">
        <v>0.0</v>
      </c>
      <c r="AG25" s="411"/>
    </row>
    <row r="26" spans="1:35" x14ac:dyDescent="0.2">
      <c r="A26" s="2291" t="s">
        <v>406</v>
      </c>
      <c r="B26" s="3871" t="s">
        <v>2953</v>
      </c>
      <c r="C26" s="3871" t="s">
        <v>2953</v>
      </c>
      <c r="D26" s="3871" t="s">
        <v>2953</v>
      </c>
      <c r="E26" s="3871" t="s">
        <v>2953</v>
      </c>
      <c r="F26" s="3871" t="s">
        <v>2953</v>
      </c>
      <c r="G26" s="3871" t="s">
        <v>2953</v>
      </c>
      <c r="H26" s="3871" t="n">
        <v>8.19836742E-6</v>
      </c>
      <c r="I26" s="3871" t="n">
        <v>1.664810826E-5</v>
      </c>
      <c r="J26" s="3871" t="n">
        <v>2.915687691E-5</v>
      </c>
      <c r="K26" s="3871" t="n">
        <v>0.00172242671902</v>
      </c>
      <c r="L26" s="3871" t="n">
        <v>0.00546300605899</v>
      </c>
      <c r="M26" s="3871" t="n">
        <v>0.01362624038046</v>
      </c>
      <c r="N26" s="3871" t="n">
        <v>0.02648199376194</v>
      </c>
      <c r="O26" s="3871" t="n">
        <v>0.1374599182163</v>
      </c>
      <c r="P26" s="3871" t="n">
        <v>0.17559689492743</v>
      </c>
      <c r="Q26" s="3871" t="n">
        <v>0.49244351213048</v>
      </c>
      <c r="R26" s="3871" t="n">
        <v>0.4308282145745</v>
      </c>
      <c r="S26" s="3871" t="n">
        <v>0.45594943454661</v>
      </c>
      <c r="T26" s="3871" t="n">
        <v>0.46887624768031</v>
      </c>
      <c r="U26" s="3871" t="n">
        <v>0.46030178476811</v>
      </c>
      <c r="V26" s="3871" t="n">
        <v>0.41155243950507</v>
      </c>
      <c r="W26" s="3871" t="n">
        <v>0.44705487124985</v>
      </c>
      <c r="X26" s="3871" t="n">
        <v>0.47175977748071</v>
      </c>
      <c r="Y26" s="3871" t="n">
        <v>0.48615528133348</v>
      </c>
      <c r="Z26" s="3871" t="n">
        <v>0.51153798973376</v>
      </c>
      <c r="AA26" s="3871" t="n">
        <v>0.54376176715813</v>
      </c>
      <c r="AB26" s="3871" t="n">
        <v>0.62327496272445</v>
      </c>
      <c r="AC26" s="3870" t="n">
        <v>0.6745564562766</v>
      </c>
      <c r="AD26" s="3870" t="n">
        <v>0.72250541747002</v>
      </c>
      <c r="AE26" s="3870" t="n">
        <v>0.6574868745856</v>
      </c>
      <c r="AF26" t="n" s="3871">
        <v>100.0</v>
      </c>
      <c r="AG26" s="411"/>
    </row>
    <row r="27" spans="1:35" x14ac:dyDescent="0.2">
      <c r="A27" s="2291" t="s">
        <v>407</v>
      </c>
      <c r="B27" s="3871" t="s">
        <v>2953</v>
      </c>
      <c r="C27" s="3871" t="s">
        <v>2953</v>
      </c>
      <c r="D27" s="3871" t="s">
        <v>2953</v>
      </c>
      <c r="E27" s="3871" t="s">
        <v>2953</v>
      </c>
      <c r="F27" s="3871" t="s">
        <v>2953</v>
      </c>
      <c r="G27" s="3871" t="s">
        <v>2953</v>
      </c>
      <c r="H27" s="3871" t="s">
        <v>2953</v>
      </c>
      <c r="I27" s="3871" t="s">
        <v>2953</v>
      </c>
      <c r="J27" s="3871" t="s">
        <v>2953</v>
      </c>
      <c r="K27" s="3871" t="n">
        <v>0.00233704514096</v>
      </c>
      <c r="L27" s="3871" t="n">
        <v>0.00804288524085</v>
      </c>
      <c r="M27" s="3871" t="n">
        <v>0.02594178163603</v>
      </c>
      <c r="N27" s="3871" t="n">
        <v>0.05128952581454</v>
      </c>
      <c r="O27" s="3871" t="n">
        <v>0.09829094788843</v>
      </c>
      <c r="P27" s="3871" t="n">
        <v>0.17216115330264</v>
      </c>
      <c r="Q27" s="3871" t="n">
        <v>0.51014083824114</v>
      </c>
      <c r="R27" s="3871" t="n">
        <v>0.51364267290274</v>
      </c>
      <c r="S27" s="3871" t="n">
        <v>0.52585252881115</v>
      </c>
      <c r="T27" s="3871" t="n">
        <v>0.60865871103762</v>
      </c>
      <c r="U27" s="3871" t="n">
        <v>0.53138678041715</v>
      </c>
      <c r="V27" s="3871" t="n">
        <v>0.48542166324261</v>
      </c>
      <c r="W27" s="3871" t="n">
        <v>0.4744241359914</v>
      </c>
      <c r="X27" s="3871" t="n">
        <v>0.47393695389071</v>
      </c>
      <c r="Y27" s="3871" t="n">
        <v>0.44240672487525</v>
      </c>
      <c r="Z27" s="3871" t="n">
        <v>0.41625609818383</v>
      </c>
      <c r="AA27" s="3871" t="n">
        <v>0.47186481590423</v>
      </c>
      <c r="AB27" s="3871" t="n">
        <v>0.58155946255983</v>
      </c>
      <c r="AC27" s="3870" t="n">
        <v>0.60279590885836</v>
      </c>
      <c r="AD27" s="3870" t="n">
        <v>0.61271067669399</v>
      </c>
      <c r="AE27" s="3870" t="n">
        <v>0.51067964432698</v>
      </c>
      <c r="AF27" t="n" s="3871">
        <v>100.0</v>
      </c>
      <c r="AG27" s="411"/>
    </row>
    <row r="28" spans="1:35" ht="14.25" customHeight="1" x14ac:dyDescent="0.2">
      <c r="A28" s="2291" t="s">
        <v>2688</v>
      </c>
      <c r="B28" s="3871" t="n">
        <v>2.447951</v>
      </c>
      <c r="C28" s="3871" t="n">
        <v>2.447951</v>
      </c>
      <c r="D28" s="3871" t="n">
        <v>3.90139</v>
      </c>
      <c r="E28" s="3871" t="n">
        <v>5.634783</v>
      </c>
      <c r="F28" s="3871" t="n">
        <v>36.563444</v>
      </c>
      <c r="G28" s="3871" t="n">
        <v>153.2338776246115</v>
      </c>
      <c r="H28" s="3871" t="n">
        <v>247.8788418059537</v>
      </c>
      <c r="I28" s="3871" t="n">
        <v>601.6036741821993</v>
      </c>
      <c r="J28" s="3871" t="n">
        <v>1414.8524472986198</v>
      </c>
      <c r="K28" s="3871" t="n">
        <v>1274.355876465715</v>
      </c>
      <c r="L28" s="3871" t="n">
        <v>1088.43885401417</v>
      </c>
      <c r="M28" s="3871" t="n">
        <v>872.681162947395</v>
      </c>
      <c r="N28" s="3871" t="n">
        <v>585.548749121164</v>
      </c>
      <c r="O28" s="3871" t="n">
        <v>420.3044367862614</v>
      </c>
      <c r="P28" s="3871" t="n">
        <v>349.6056314754048</v>
      </c>
      <c r="Q28" s="3871" t="n">
        <v>332.09050365110784</v>
      </c>
      <c r="R28" s="3871" t="n">
        <v>301.7505640439786</v>
      </c>
      <c r="S28" s="3871" t="n">
        <v>304.78078286229197</v>
      </c>
      <c r="T28" s="3871" t="n">
        <v>467.18424018608675</v>
      </c>
      <c r="U28" s="3871" t="n">
        <v>523.105430025721</v>
      </c>
      <c r="V28" s="3871" t="n">
        <v>431.43333065723675</v>
      </c>
      <c r="W28" s="3871" t="n">
        <v>384.2974485077698</v>
      </c>
      <c r="X28" s="3871" t="n">
        <v>581.0225034129753</v>
      </c>
      <c r="Y28" s="3871" t="n">
        <v>588.7363329982493</v>
      </c>
      <c r="Z28" s="3871" t="n">
        <v>508.16893143278827</v>
      </c>
      <c r="AA28" s="3871" t="n">
        <v>408.51002542850546</v>
      </c>
      <c r="AB28" s="3871" t="n">
        <v>365.291656477306</v>
      </c>
      <c r="AC28" s="3870" t="n">
        <v>288.9255786622919</v>
      </c>
      <c r="AD28" s="3870" t="n">
        <v>302.7155215517846</v>
      </c>
      <c r="AE28" s="3870" t="n">
        <v>206.77636347101733</v>
      </c>
      <c r="AF28" t="n" s="3871">
        <v>8346.915950156572</v>
      </c>
      <c r="AG28" s="411"/>
    </row>
    <row r="29" spans="1:35" ht="15" x14ac:dyDescent="0.2">
      <c r="A29" s="2292" t="s">
        <v>2355</v>
      </c>
      <c r="B29" s="3875" t="n">
        <v>25867.330816811995</v>
      </c>
      <c r="C29" s="3875" t="n">
        <v>25867.330816811995</v>
      </c>
      <c r="D29" s="3875" t="n">
        <v>23491.5954251099</v>
      </c>
      <c r="E29" s="3875" t="n">
        <v>19176.945937621105</v>
      </c>
      <c r="F29" s="3875" t="n">
        <v>18251.792034921393</v>
      </c>
      <c r="G29" s="3875" t="n">
        <v>17599.77832975129</v>
      </c>
      <c r="H29" s="3875" t="n">
        <v>17269.344510953764</v>
      </c>
      <c r="I29" s="3875" t="n">
        <v>16595.323745730584</v>
      </c>
      <c r="J29" s="3875" t="n">
        <v>15392.19025214117</v>
      </c>
      <c r="K29" s="3875" t="n">
        <v>14549.590945001073</v>
      </c>
      <c r="L29" s="3875" t="n">
        <v>14133.730664399849</v>
      </c>
      <c r="M29" s="3875" t="n">
        <v>12151.825099972822</v>
      </c>
      <c r="N29" s="3875" t="n">
        <v>10805.503120023623</v>
      </c>
      <c r="O29" s="3875" t="n">
        <v>12534.205565898636</v>
      </c>
      <c r="P29" s="3875" t="n">
        <v>10258.984586295173</v>
      </c>
      <c r="Q29" s="3875" t="n">
        <v>8728.160258679163</v>
      </c>
      <c r="R29" s="3875" t="n">
        <v>7326.5389946453015</v>
      </c>
      <c r="S29" s="3875" t="n">
        <v>6457.7372602718615</v>
      </c>
      <c r="T29" s="3875" t="n">
        <v>5976.044657600834</v>
      </c>
      <c r="U29" s="3875" t="n">
        <v>5497.3513842371885</v>
      </c>
      <c r="V29" s="3875" t="n">
        <v>3648.5603750144714</v>
      </c>
      <c r="W29" s="3875" t="n">
        <v>3862.190782256596</v>
      </c>
      <c r="X29" s="3875" t="n">
        <v>4158.177366611032</v>
      </c>
      <c r="Y29" s="3875" t="n">
        <v>3504.6716502862064</v>
      </c>
      <c r="Z29" s="3875" t="n">
        <v>3620.515072623899</v>
      </c>
      <c r="AA29" s="3875" t="n">
        <v>3279.9119232632306</v>
      </c>
      <c r="AB29" s="3875" t="n">
        <v>3369.890030750688</v>
      </c>
      <c r="AC29" s="3875" t="n">
        <v>3778.08325014837</v>
      </c>
      <c r="AD29" s="3875" t="n">
        <v>3384.469023770615</v>
      </c>
      <c r="AE29" s="3875" t="n">
        <v>3537.931597986295</v>
      </c>
      <c r="AF29" t="n" s="3875">
        <v>-86.322780564252</v>
      </c>
      <c r="AG29" s="411"/>
    </row>
    <row r="30" spans="1:35" ht="13.5" x14ac:dyDescent="0.2">
      <c r="A30" s="2291" t="s">
        <v>1234</v>
      </c>
      <c r="B30" s="3871" t="n">
        <v>2.43720689757513</v>
      </c>
      <c r="C30" s="3871" t="n">
        <v>2.43720689757513</v>
      </c>
      <c r="D30" s="3871" t="n">
        <v>2.18563489764529</v>
      </c>
      <c r="E30" s="3871" t="n">
        <v>1.7132613536695</v>
      </c>
      <c r="F30" s="3871" t="n">
        <v>1.57588131202548</v>
      </c>
      <c r="G30" s="3871" t="n">
        <v>1.47390399260608</v>
      </c>
      <c r="H30" s="3871" t="n">
        <v>1.49640883704446</v>
      </c>
      <c r="I30" s="3871" t="n">
        <v>1.43285453830296</v>
      </c>
      <c r="J30" s="3871" t="n">
        <v>1.36537795854353</v>
      </c>
      <c r="K30" s="3871" t="n">
        <v>1.33417478048851</v>
      </c>
      <c r="L30" s="3871" t="n">
        <v>1.30259445649844</v>
      </c>
      <c r="M30" s="3871" t="n">
        <v>1.05980949495609</v>
      </c>
      <c r="N30" s="3871" t="n">
        <v>0.95097145499074</v>
      </c>
      <c r="O30" s="3871" t="n">
        <v>1.14929287338931</v>
      </c>
      <c r="P30" s="3871" t="n">
        <v>0.93391717856547</v>
      </c>
      <c r="Q30" s="3871" t="n">
        <v>0.77520703488608</v>
      </c>
      <c r="R30" s="3871" t="n">
        <v>0.63980881786582</v>
      </c>
      <c r="S30" s="3871" t="n">
        <v>0.55760246580275</v>
      </c>
      <c r="T30" s="3871" t="n">
        <v>0.51097916073421</v>
      </c>
      <c r="U30" s="3871" t="n">
        <v>0.43764177985264</v>
      </c>
      <c r="V30" s="3871" t="n">
        <v>0.25463808672855</v>
      </c>
      <c r="W30" s="3871" t="n">
        <v>0.31748815756909</v>
      </c>
      <c r="X30" s="3871" t="n">
        <v>0.3465914603267</v>
      </c>
      <c r="Y30" s="3871" t="n">
        <v>0.27616855897746</v>
      </c>
      <c r="Z30" s="3871" t="n">
        <v>0.29922527068793</v>
      </c>
      <c r="AA30" s="3871" t="n">
        <v>0.27895198229196</v>
      </c>
      <c r="AB30" s="3871" t="n">
        <v>0.29515427966211</v>
      </c>
      <c r="AC30" s="3870" t="n">
        <v>0.31489538770679</v>
      </c>
      <c r="AD30" s="3870" t="n">
        <v>0.26576101318125</v>
      </c>
      <c r="AE30" s="3870" t="n">
        <v>0.3196880086915</v>
      </c>
      <c r="AF30" t="n" s="3871">
        <v>-86.883017235444</v>
      </c>
      <c r="AG30" s="411"/>
    </row>
    <row r="31" spans="1:35" ht="13.5" x14ac:dyDescent="0.2">
      <c r="A31" s="2291" t="s">
        <v>1235</v>
      </c>
      <c r="B31" s="3871" t="n">
        <v>0.51651854343341</v>
      </c>
      <c r="C31" s="3871" t="n">
        <v>0.51651854343341</v>
      </c>
      <c r="D31" s="3871" t="n">
        <v>0.47045530496241</v>
      </c>
      <c r="E31" s="3871" t="n">
        <v>0.40216422128101</v>
      </c>
      <c r="F31" s="3871" t="n">
        <v>0.40876946987877</v>
      </c>
      <c r="G31" s="3871" t="n">
        <v>0.39622064247152</v>
      </c>
      <c r="H31" s="3871" t="n">
        <v>0.32516605856133</v>
      </c>
      <c r="I31" s="3871" t="n">
        <v>0.3219533660606</v>
      </c>
      <c r="J31" s="3871" t="n">
        <v>0.3016750899212</v>
      </c>
      <c r="K31" s="3871" t="n">
        <v>0.27545680258712</v>
      </c>
      <c r="L31" s="3871" t="n">
        <v>0.26948323655817</v>
      </c>
      <c r="M31" s="3871" t="n">
        <v>0.24547369426126</v>
      </c>
      <c r="N31" s="3871" t="n">
        <v>0.2095773583934</v>
      </c>
      <c r="O31" s="3871" t="n">
        <v>0.25261287142594</v>
      </c>
      <c r="P31" s="3871" t="n">
        <v>0.18129806525915</v>
      </c>
      <c r="Q31" s="3871" t="n">
        <v>0.13681149010689</v>
      </c>
      <c r="R31" s="3871" t="n">
        <v>0.10720955889138</v>
      </c>
      <c r="S31" s="3871" t="n">
        <v>0.09235022346747</v>
      </c>
      <c r="T31" s="3871" t="n">
        <v>0.0763350694904</v>
      </c>
      <c r="U31" s="3871" t="n">
        <v>0.05759792067249</v>
      </c>
      <c r="V31" s="3871" t="n">
        <v>0.04061520345268</v>
      </c>
      <c r="W31" s="3871" t="n">
        <v>0.04411136890335</v>
      </c>
      <c r="X31" s="3871" t="n">
        <v>0.0404395960641</v>
      </c>
      <c r="Y31" s="3871" t="n">
        <v>0.03383634195659</v>
      </c>
      <c r="Z31" s="3871" t="n">
        <v>0.03103336738339</v>
      </c>
      <c r="AA31" s="3871" t="n">
        <v>0.02810421621744</v>
      </c>
      <c r="AB31" s="3871" t="n">
        <v>0.02663946348717</v>
      </c>
      <c r="AC31" s="3870" t="n">
        <v>0.0286951297541</v>
      </c>
      <c r="AD31" s="3870" t="n">
        <v>0.03003379390855</v>
      </c>
      <c r="AE31" s="3870" t="n">
        <v>0.02597442258564</v>
      </c>
      <c r="AF31" t="n" s="3871">
        <v>-94.971250709998</v>
      </c>
      <c r="AG31" s="411"/>
    </row>
    <row r="32" spans="1:35" ht="13.5" x14ac:dyDescent="0.2">
      <c r="A32" s="2291" t="s">
        <v>1236</v>
      </c>
      <c r="B32" s="3871" t="n">
        <v>0.02473702172868</v>
      </c>
      <c r="C32" s="3871" t="n">
        <v>0.02473702172868</v>
      </c>
      <c r="D32" s="3871" t="n">
        <v>0.02366374567713</v>
      </c>
      <c r="E32" s="3871" t="n">
        <v>0.02549903717711</v>
      </c>
      <c r="F32" s="3871" t="n">
        <v>0.02589587166941</v>
      </c>
      <c r="G32" s="3871" t="n">
        <v>0.03074579485218</v>
      </c>
      <c r="H32" s="3871" t="n">
        <v>0.03846325379701</v>
      </c>
      <c r="I32" s="3871" t="n">
        <v>0.04068781664601</v>
      </c>
      <c r="J32" s="3871" t="n">
        <v>0.04471063144017</v>
      </c>
      <c r="K32" s="3871" t="n">
        <v>0.03087896521457</v>
      </c>
      <c r="L32" s="3871" t="n">
        <v>0.01800174691378</v>
      </c>
      <c r="M32" s="3871" t="n">
        <v>0.02367998994589</v>
      </c>
      <c r="N32" s="3871" t="n">
        <v>0.02879585115544</v>
      </c>
      <c r="O32" s="3871" t="n">
        <v>0.02945893943206</v>
      </c>
      <c r="P32" s="3871" t="n">
        <v>0.03090067531088</v>
      </c>
      <c r="Q32" s="3871" t="n">
        <v>0.03643780156868</v>
      </c>
      <c r="R32" s="3871" t="n">
        <v>0.03857998498916</v>
      </c>
      <c r="S32" s="3871" t="n">
        <v>0.03669569289467</v>
      </c>
      <c r="T32" s="3871" t="n">
        <v>0.03182020381295</v>
      </c>
      <c r="U32" s="3871" t="n">
        <v>0.02157022775393</v>
      </c>
      <c r="V32" s="3871" t="n">
        <v>0.01596177951838</v>
      </c>
      <c r="W32" s="3871" t="n">
        <v>0.01525261701342</v>
      </c>
      <c r="X32" s="3871" t="n">
        <v>0.01967073942449</v>
      </c>
      <c r="Y32" s="3871" t="n">
        <v>0.01720971971469</v>
      </c>
      <c r="Z32" s="3871" t="n">
        <v>0.02232974893193</v>
      </c>
      <c r="AA32" s="3871" t="n">
        <v>0.01390950462055</v>
      </c>
      <c r="AB32" s="3871" t="n">
        <v>0.02034136777437</v>
      </c>
      <c r="AC32" s="3870" t="n">
        <v>0.02093161336487</v>
      </c>
      <c r="AD32" s="3870" t="n">
        <v>0.03176317887009</v>
      </c>
      <c r="AE32" s="3870" t="n">
        <v>0.00983272350389</v>
      </c>
      <c r="AF32" t="n" s="3871">
        <v>-60.250980850734</v>
      </c>
      <c r="AG32" s="411"/>
    </row>
    <row r="33" spans="1:35" ht="13.5" x14ac:dyDescent="0.2">
      <c r="A33" s="2291" t="s">
        <v>1237</v>
      </c>
      <c r="B33" s="3871" t="n">
        <v>0.028668</v>
      </c>
      <c r="C33" s="3871" t="n">
        <v>0.028668</v>
      </c>
      <c r="D33" s="3871" t="n">
        <v>0.027412</v>
      </c>
      <c r="E33" s="3871" t="n">
        <v>0.029719</v>
      </c>
      <c r="F33" s="3871" t="n">
        <v>0.029379</v>
      </c>
      <c r="G33" s="3871" t="n">
        <v>0.034136</v>
      </c>
      <c r="H33" s="3871" t="n">
        <v>0.04188298303406</v>
      </c>
      <c r="I33" s="3871" t="n">
        <v>0.03856313620013</v>
      </c>
      <c r="J33" s="3871" t="n">
        <v>0.02492293378868</v>
      </c>
      <c r="K33" s="3871" t="n">
        <v>0.01246142054401</v>
      </c>
      <c r="L33" s="3871" t="n">
        <v>0.00367756195557</v>
      </c>
      <c r="M33" s="3871" t="n">
        <v>0.00430081185182</v>
      </c>
      <c r="N33" s="3871" t="n">
        <v>0.00385334210819</v>
      </c>
      <c r="O33" s="3871" t="n">
        <v>0.00349669734548</v>
      </c>
      <c r="P33" s="3871" t="n">
        <v>0.00767802101816</v>
      </c>
      <c r="Q33" s="3871" t="n">
        <v>0.0127170984357</v>
      </c>
      <c r="R33" s="3871" t="n">
        <v>0.00672588384207</v>
      </c>
      <c r="S33" s="3871" t="n">
        <v>0.00645875627884</v>
      </c>
      <c r="T33" s="3871" t="n">
        <v>0.00753565304811</v>
      </c>
      <c r="U33" s="3871" t="n">
        <v>0.05428573217788</v>
      </c>
      <c r="V33" s="3871" t="n">
        <v>0.03599815823733</v>
      </c>
      <c r="W33" s="3871" t="n">
        <v>0.00457396901412</v>
      </c>
      <c r="X33" s="3871" t="n">
        <v>0.01190553931506</v>
      </c>
      <c r="Y33" s="3871" t="n">
        <v>0.01149759631086</v>
      </c>
      <c r="Z33" s="3871" t="n">
        <v>0.00917164338311</v>
      </c>
      <c r="AA33" s="3871" t="n">
        <v>0.01104669755957</v>
      </c>
      <c r="AB33" s="3871" t="n">
        <v>0.00916526454468</v>
      </c>
      <c r="AC33" s="3870" t="n">
        <v>0.02413948131712</v>
      </c>
      <c r="AD33" s="3870" t="n">
        <v>0.0085784762578</v>
      </c>
      <c r="AE33" s="3870" t="n">
        <v>0.00412861286812</v>
      </c>
      <c r="AF33" t="n" s="3871">
        <v>-85.598531923676</v>
      </c>
      <c r="AG33" s="411"/>
    </row>
    <row r="34" spans="1:35" ht="13.5" x14ac:dyDescent="0.2">
      <c r="A34" s="2291" t="s">
        <v>1238</v>
      </c>
      <c r="B34" s="3871" t="n">
        <v>0.00844149914136</v>
      </c>
      <c r="C34" s="3871" t="n">
        <v>0.00844149914136</v>
      </c>
      <c r="D34" s="3871" t="n">
        <v>0.01639177573294</v>
      </c>
      <c r="E34" s="3871" t="n">
        <v>0.00722210335566</v>
      </c>
      <c r="F34" s="3871" t="n">
        <v>0.00574249142478</v>
      </c>
      <c r="G34" s="3871" t="n">
        <v>0.00937295109266</v>
      </c>
      <c r="H34" s="3871" t="n">
        <v>0.01119498424239</v>
      </c>
      <c r="I34" s="3871" t="n">
        <v>0.00844643359056</v>
      </c>
      <c r="J34" s="3871" t="n">
        <v>0.01246165833361</v>
      </c>
      <c r="K34" s="3871" t="n">
        <v>0.01113007045477</v>
      </c>
      <c r="L34" s="3871" t="n">
        <v>0.01125801424993</v>
      </c>
      <c r="M34" s="3871" t="n">
        <v>0.01424419349624</v>
      </c>
      <c r="N34" s="3871" t="n">
        <v>0.01458163625994</v>
      </c>
      <c r="O34" s="3871" t="n">
        <v>0.00930691764841</v>
      </c>
      <c r="P34" s="3871" t="n">
        <v>9.2358561702E-4</v>
      </c>
      <c r="Q34" s="3871" t="n">
        <v>8.2621065292E-4</v>
      </c>
      <c r="R34" s="3871" t="n">
        <v>0.00233445247727</v>
      </c>
      <c r="S34" s="3871" t="n">
        <v>0.0021037305464</v>
      </c>
      <c r="T34" s="3871" t="n">
        <v>0.00247767188698</v>
      </c>
      <c r="U34" s="3871" t="n">
        <v>0.00349525637268</v>
      </c>
      <c r="V34" s="3871" t="n">
        <v>0.00327385484034</v>
      </c>
      <c r="W34" s="3871" t="n">
        <v>0.00371754469019</v>
      </c>
      <c r="X34" s="3871" t="n">
        <v>0.0035612090736</v>
      </c>
      <c r="Y34" s="3871" t="n">
        <v>0.00236644509054</v>
      </c>
      <c r="Z34" s="3871" t="n">
        <v>0.00167544324846</v>
      </c>
      <c r="AA34" s="3871" t="n">
        <v>0.00293530850289</v>
      </c>
      <c r="AB34" s="3871" t="n">
        <v>0.00260826841741</v>
      </c>
      <c r="AC34" s="3870" t="n">
        <v>0.0021888976846</v>
      </c>
      <c r="AD34" s="3870" t="n">
        <v>0.00240721821292</v>
      </c>
      <c r="AE34" s="3870" t="n">
        <v>0.00224032123487</v>
      </c>
      <c r="AF34" t="n" s="3871">
        <v>-73.460623553292</v>
      </c>
      <c r="AG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s="3871" t="n">
        <v>0.02654801675953</v>
      </c>
      <c r="N35" s="3871" t="n">
        <v>0.0056</v>
      </c>
      <c r="O35" s="3871" t="n">
        <v>0.006</v>
      </c>
      <c r="P35" s="3871" t="n">
        <v>0.00425118367</v>
      </c>
      <c r="Q35" s="3871" t="n">
        <v>0.007185</v>
      </c>
      <c r="R35" s="3871" t="n">
        <v>6.2042583908E-4</v>
      </c>
      <c r="S35" s="3871" t="n">
        <v>1.932718792E-5</v>
      </c>
      <c r="T35" s="3871" t="n">
        <v>1.914661373E-5</v>
      </c>
      <c r="U35" s="3871" t="n">
        <v>1.946703412E-5</v>
      </c>
      <c r="V35" s="3871" t="n">
        <v>2.620065229E-5</v>
      </c>
      <c r="W35" s="3871" t="n">
        <v>9.28921941E-5</v>
      </c>
      <c r="X35" s="3871" t="n">
        <v>1.27096511E-6</v>
      </c>
      <c r="Y35" s="3871" t="n">
        <v>1.29360621E-6</v>
      </c>
      <c r="Z35" s="3871" t="n">
        <v>9.5797746E-7</v>
      </c>
      <c r="AA35" s="3871" t="n">
        <v>5.5879657E-7</v>
      </c>
      <c r="AB35" s="3871" t="n">
        <v>4.7808192E-7</v>
      </c>
      <c r="AC35" s="3870" t="n">
        <v>6.2199695E-7</v>
      </c>
      <c r="AD35" s="3870" t="n">
        <v>1.2014337E-7</v>
      </c>
      <c r="AE35" s="3870" t="n">
        <v>1.1798436E-7</v>
      </c>
      <c r="AF35" t="n" s="3871">
        <v>-99.999724682961</v>
      </c>
      <c r="AG35" s="411"/>
    </row>
    <row r="36" spans="1:35" ht="13.5" x14ac:dyDescent="0.2">
      <c r="A36" s="2291" t="s">
        <v>1240</v>
      </c>
      <c r="B36" s="3871" t="n">
        <v>0.031052</v>
      </c>
      <c r="C36" s="3871" t="n">
        <v>0.031052</v>
      </c>
      <c r="D36" s="3871" t="n">
        <v>0.029461</v>
      </c>
      <c r="E36" s="3871" t="n">
        <v>0.029881</v>
      </c>
      <c r="F36" s="3871" t="n">
        <v>0.027587</v>
      </c>
      <c r="G36" s="3871" t="n">
        <v>0.032069</v>
      </c>
      <c r="H36" s="3871" t="n">
        <v>0.032919</v>
      </c>
      <c r="I36" s="3871" t="n">
        <v>0.030791</v>
      </c>
      <c r="J36" s="3871" t="n">
        <v>0.02345</v>
      </c>
      <c r="K36" s="3871" t="n">
        <v>0.0210241087551</v>
      </c>
      <c r="L36" s="3871" t="n">
        <v>0.02320851601858</v>
      </c>
      <c r="M36" s="3871" t="n">
        <v>0.01915351470426</v>
      </c>
      <c r="N36" s="3871" t="n">
        <v>0.0214</v>
      </c>
      <c r="O36" s="3871" t="n">
        <v>0.004</v>
      </c>
      <c r="P36" s="3871" t="n">
        <v>0.0167192</v>
      </c>
      <c r="Q36" s="3871" t="n">
        <v>0.01727545848475</v>
      </c>
      <c r="R36" s="3871" t="n">
        <v>0.01249316883603</v>
      </c>
      <c r="S36" s="3871" t="n">
        <v>0.00684870285093</v>
      </c>
      <c r="T36" s="3871" t="n">
        <v>0.00593113918047</v>
      </c>
      <c r="U36" s="3871" t="n">
        <v>0.0076404315947</v>
      </c>
      <c r="V36" s="3871" t="n">
        <v>0.01538425711903</v>
      </c>
      <c r="W36" s="3871" t="n">
        <v>0.0060104295593</v>
      </c>
      <c r="X36" s="3871" t="n">
        <v>0.00579770250569</v>
      </c>
      <c r="Y36" s="3871" t="n">
        <v>0.00186230872174</v>
      </c>
      <c r="Z36" s="3871" t="n">
        <v>0.00591754246822</v>
      </c>
      <c r="AA36" s="3871" t="n">
        <v>0.00287331730452</v>
      </c>
      <c r="AB36" s="3871" t="n">
        <v>0.00245834713638</v>
      </c>
      <c r="AC36" s="3870" t="n">
        <v>0.00319729619482</v>
      </c>
      <c r="AD36" s="3870" t="n">
        <v>6.2034036406E-4</v>
      </c>
      <c r="AE36" s="3870" t="n">
        <v>6.1200487269E-4</v>
      </c>
      <c r="AF36" t="n" s="3871">
        <v>-98.029096764482</v>
      </c>
      <c r="AG36" s="411"/>
    </row>
    <row r="37" spans="1:35" ht="13.5" x14ac:dyDescent="0.2">
      <c r="A37" s="2291" t="s">
        <v>1241</v>
      </c>
      <c r="B37" s="3871" t="s">
        <v>2953</v>
      </c>
      <c r="C37" s="3871" t="s">
        <v>2953</v>
      </c>
      <c r="D37" s="3871" t="s">
        <v>2953</v>
      </c>
      <c r="E37" s="3871" t="s">
        <v>2953</v>
      </c>
      <c r="F37" s="3871" t="s">
        <v>2953</v>
      </c>
      <c r="G37" s="3871" t="s">
        <v>2953</v>
      </c>
      <c r="H37" s="3871" t="s">
        <v>2953</v>
      </c>
      <c r="I37" s="3871" t="s">
        <v>2953</v>
      </c>
      <c r="J37" s="3871" t="s">
        <v>2953</v>
      </c>
      <c r="K37" s="3871" t="s">
        <v>2953</v>
      </c>
      <c r="L37" s="3871" t="s">
        <v>2953</v>
      </c>
      <c r="M37" s="3871" t="s">
        <v>2953</v>
      </c>
      <c r="N37" s="3871" t="s">
        <v>2953</v>
      </c>
      <c r="O37" s="3871" t="s">
        <v>2953</v>
      </c>
      <c r="P37" s="3871" t="s">
        <v>2953</v>
      </c>
      <c r="Q37" s="3871" t="s">
        <v>2953</v>
      </c>
      <c r="R37" s="3871" t="s">
        <v>2953</v>
      </c>
      <c r="S37" s="3871" t="s">
        <v>2953</v>
      </c>
      <c r="T37" s="3871" t="s">
        <v>2953</v>
      </c>
      <c r="U37" s="3871" t="s">
        <v>2953</v>
      </c>
      <c r="V37" s="3871" t="s">
        <v>2953</v>
      </c>
      <c r="W37" s="3871" t="s">
        <v>2953</v>
      </c>
      <c r="X37" s="3871" t="s">
        <v>2953</v>
      </c>
      <c r="Y37" s="3871" t="s">
        <v>2953</v>
      </c>
      <c r="Z37" s="3871" t="s">
        <v>2953</v>
      </c>
      <c r="AA37" s="3871" t="s">
        <v>2953</v>
      </c>
      <c r="AB37" s="3871" t="s">
        <v>2953</v>
      </c>
      <c r="AC37" s="3870" t="s">
        <v>2953</v>
      </c>
      <c r="AD37" s="3870" t="s">
        <v>2953</v>
      </c>
      <c r="AE37" s="3870" t="s">
        <v>2953</v>
      </c>
      <c r="AF37" t="n" s="3871">
        <v>0.0</v>
      </c>
      <c r="AG37" s="411"/>
    </row>
    <row r="38" spans="1:35" ht="13.5" x14ac:dyDescent="0.2">
      <c r="A38" s="2291" t="s">
        <v>1242</v>
      </c>
      <c r="B38" s="3871" t="s">
        <v>2953</v>
      </c>
      <c r="C38" s="3871" t="s">
        <v>2953</v>
      </c>
      <c r="D38" s="3871" t="s">
        <v>2953</v>
      </c>
      <c r="E38" s="3871" t="s">
        <v>2953</v>
      </c>
      <c r="F38" s="3871" t="s">
        <v>2953</v>
      </c>
      <c r="G38" s="3871" t="s">
        <v>2953</v>
      </c>
      <c r="H38" s="3871" t="s">
        <v>2953</v>
      </c>
      <c r="I38" s="3871" t="s">
        <v>2953</v>
      </c>
      <c r="J38" s="3871" t="s">
        <v>2953</v>
      </c>
      <c r="K38" s="3871" t="s">
        <v>2953</v>
      </c>
      <c r="L38" s="3871" t="s">
        <v>2953</v>
      </c>
      <c r="M38" s="3871" t="s">
        <v>2953</v>
      </c>
      <c r="N38" s="3871" t="s">
        <v>2953</v>
      </c>
      <c r="O38" s="3871" t="s">
        <v>2953</v>
      </c>
      <c r="P38" s="3871" t="s">
        <v>2953</v>
      </c>
      <c r="Q38" s="3871" t="s">
        <v>2953</v>
      </c>
      <c r="R38" s="3871" t="s">
        <v>2953</v>
      </c>
      <c r="S38" s="3871" t="s">
        <v>2953</v>
      </c>
      <c r="T38" s="3871" t="s">
        <v>2953</v>
      </c>
      <c r="U38" s="3871" t="s">
        <v>2953</v>
      </c>
      <c r="V38" s="3871" t="s">
        <v>2953</v>
      </c>
      <c r="W38" s="3871" t="s">
        <v>2953</v>
      </c>
      <c r="X38" s="3871" t="s">
        <v>2953</v>
      </c>
      <c r="Y38" s="3871" t="s">
        <v>2953</v>
      </c>
      <c r="Z38" s="3871" t="s">
        <v>2953</v>
      </c>
      <c r="AA38" s="3871" t="s">
        <v>2953</v>
      </c>
      <c r="AB38" s="3871" t="s">
        <v>2953</v>
      </c>
      <c r="AC38" s="3870" t="s">
        <v>2953</v>
      </c>
      <c r="AD38" s="3870" t="s">
        <v>2953</v>
      </c>
      <c r="AE38" s="3870" t="s">
        <v>2953</v>
      </c>
      <c r="AF38" t="n" s="3871">
        <v>0.0</v>
      </c>
      <c r="AG38" s="411"/>
    </row>
    <row r="39" spans="1:35" ht="14.25" x14ac:dyDescent="0.2">
      <c r="A39" s="2291" t="s">
        <v>2689</v>
      </c>
      <c r="B39" s="3871" t="n">
        <v>314.14555082394</v>
      </c>
      <c r="C39" s="3871" t="n">
        <v>314.14555082394</v>
      </c>
      <c r="D39" s="3871" t="n">
        <v>328.3279065915806</v>
      </c>
      <c r="E39" s="3871" t="n">
        <v>343.1280315380313</v>
      </c>
      <c r="F39" s="3871" t="n">
        <v>405.7853980159453</v>
      </c>
      <c r="G39" s="3871" t="n">
        <v>397.8242014406591</v>
      </c>
      <c r="H39" s="3871" t="n">
        <v>556.1528123410063</v>
      </c>
      <c r="I39" s="3871" t="n">
        <v>480.9887080321624</v>
      </c>
      <c r="J39" s="3871" t="n">
        <v>440.03949164520986</v>
      </c>
      <c r="K39" s="3871" t="n">
        <v>405.2533809120444</v>
      </c>
      <c r="L39" s="3871" t="n">
        <v>471.6499731480175</v>
      </c>
      <c r="M39" s="3871" t="n">
        <v>509.83164475236106</v>
      </c>
      <c r="N39" s="3871" t="n">
        <v>532.0654649841571</v>
      </c>
      <c r="O39" s="3871" t="n">
        <v>479.92977471044634</v>
      </c>
      <c r="P39" s="3871" t="n">
        <v>600.6776770463061</v>
      </c>
      <c r="Q39" s="3871" t="n">
        <v>660.8744779419634</v>
      </c>
      <c r="R39" s="3871" t="n">
        <v>744.2281824699936</v>
      </c>
      <c r="S39" s="3871" t="n">
        <v>743.5963646130143</v>
      </c>
      <c r="T39" s="3871" t="n">
        <v>840.0275285214848</v>
      </c>
      <c r="U39" s="3871" t="n">
        <v>781.8118282567613</v>
      </c>
      <c r="V39" s="3871" t="n">
        <v>634.3589428003843</v>
      </c>
      <c r="W39" s="3871" t="n">
        <v>707.5500257980732</v>
      </c>
      <c r="X39" s="3871" t="n">
        <v>733.7169665635943</v>
      </c>
      <c r="Y39" s="3871" t="n">
        <v>755.4463941997321</v>
      </c>
      <c r="Z39" s="3871" t="n">
        <v>679.9018112322196</v>
      </c>
      <c r="AA39" s="3871" t="n">
        <v>597.930023007249</v>
      </c>
      <c r="AB39" s="3871" t="n">
        <v>553.1477558925994</v>
      </c>
      <c r="AC39" s="3870" t="n">
        <v>649.9376032584803</v>
      </c>
      <c r="AD39" s="3870" t="n">
        <v>667.0440681177529</v>
      </c>
      <c r="AE39" s="3870" t="n">
        <v>706.3787648884195</v>
      </c>
      <c r="AF39" t="n" s="3871">
        <v>124.85716033085</v>
      </c>
      <c r="AG39" s="411"/>
    </row>
    <row r="40" spans="1:35" ht="13.5" x14ac:dyDescent="0.2">
      <c r="A40" s="2293" t="s">
        <v>2774</v>
      </c>
      <c r="B40" s="3875" t="n">
        <v>5850.0007523648</v>
      </c>
      <c r="C40" s="3875" t="n">
        <v>5850.0007523648</v>
      </c>
      <c r="D40" s="3875" t="n">
        <v>5381.60484828552</v>
      </c>
      <c r="E40" s="3875" t="n">
        <v>5367.40339981155</v>
      </c>
      <c r="F40" s="3875" t="n">
        <v>5361.17959954071</v>
      </c>
      <c r="G40" s="3875" t="n">
        <v>5633.131999613131</v>
      </c>
      <c r="H40" s="3875" t="n">
        <v>5944.081939885001</v>
      </c>
      <c r="I40" s="3875" t="n">
        <v>4495.45753309907</v>
      </c>
      <c r="J40" s="3875" t="n">
        <v>4381.3023496467595</v>
      </c>
      <c r="K40" s="3875" t="n">
        <v>4281.0009413835905</v>
      </c>
      <c r="L40" s="3875" t="n">
        <v>4120.21935343256</v>
      </c>
      <c r="M40" s="3875" t="n">
        <v>2248.56393834144</v>
      </c>
      <c r="N40" s="3875" t="n">
        <v>1966.2149364027998</v>
      </c>
      <c r="O40" s="3875" t="n">
        <v>2042.0599394700998</v>
      </c>
      <c r="P40" s="3875" t="n">
        <v>1221.2829425889402</v>
      </c>
      <c r="Q40" s="3875" t="n">
        <v>1017.3687898044</v>
      </c>
      <c r="R40" s="3875" t="n">
        <v>1075.74579976</v>
      </c>
      <c r="S40" s="3875" t="n">
        <v>866.41208990975</v>
      </c>
      <c r="T40" s="3875" t="n">
        <v>723.455944581</v>
      </c>
      <c r="U40" s="3875" t="n">
        <v>949.78849375372</v>
      </c>
      <c r="V40" s="3875" t="n">
        <v>1305.7722786</v>
      </c>
      <c r="W40" s="3875" t="n">
        <v>523.2267286</v>
      </c>
      <c r="X40" s="3875" t="n">
        <v>418.090158088213</v>
      </c>
      <c r="Y40" s="3875" t="n">
        <v>807.1444745853639</v>
      </c>
      <c r="Z40" s="3875" t="n">
        <v>983.809614046603</v>
      </c>
      <c r="AA40" s="3875" t="n">
        <v>772.145876870003</v>
      </c>
      <c r="AB40" s="3875" t="n">
        <v>765.236946226002</v>
      </c>
      <c r="AC40" s="3875" t="n">
        <v>779.898245231998</v>
      </c>
      <c r="AD40" s="3875" t="n">
        <v>1117.529005247998</v>
      </c>
      <c r="AE40" s="3875" t="n">
        <v>1832.922149248003</v>
      </c>
      <c r="AF40" t="n" s="3875">
        <v>-68.668001478341</v>
      </c>
      <c r="AG40" s="411"/>
    </row>
    <row r="41" spans="1:35" ht="13.5" x14ac:dyDescent="0.2">
      <c r="A41" s="2292" t="s">
        <v>2356</v>
      </c>
      <c r="B41" s="3875" t="n">
        <v>10913.668677098052</v>
      </c>
      <c r="C41" s="3875" t="n">
        <v>10913.668677098052</v>
      </c>
      <c r="D41" s="3875" t="n">
        <v>11374.008399749437</v>
      </c>
      <c r="E41" s="3875" t="n">
        <v>12208.965419579472</v>
      </c>
      <c r="F41" s="3875" t="n">
        <v>12889.989906564888</v>
      </c>
      <c r="G41" s="3875" t="n">
        <v>14056.967545337531</v>
      </c>
      <c r="H41" s="3875" t="n">
        <v>15047.710227156527</v>
      </c>
      <c r="I41" s="3875" t="n">
        <v>14904.136317374712</v>
      </c>
      <c r="J41" s="3875" t="n">
        <v>13403.177078780676</v>
      </c>
      <c r="K41" s="3875" t="n">
        <v>12648.463980992869</v>
      </c>
      <c r="L41" s="3875" t="n">
        <v>10319.882819063509</v>
      </c>
      <c r="M41" s="3875" t="n">
        <v>10349.42783413674</v>
      </c>
      <c r="N41" s="3875" t="n">
        <v>9571.755811478592</v>
      </c>
      <c r="O41" s="3875" t="n">
        <v>8524.750796090291</v>
      </c>
      <c r="P41" s="3875" t="n">
        <v>8011.612575901548</v>
      </c>
      <c r="Q41" s="3875" t="n">
        <v>8030.326668435252</v>
      </c>
      <c r="R41" s="3875" t="n">
        <v>7774.53582979272</v>
      </c>
      <c r="S41" s="3875" t="n">
        <v>7365.97462937076</v>
      </c>
      <c r="T41" s="3875" t="n">
        <v>6913.338642021132</v>
      </c>
      <c r="U41" s="3875" t="n">
        <v>6586.862877284016</v>
      </c>
      <c r="V41" s="3875" t="n">
        <v>6231.516479806212</v>
      </c>
      <c r="W41" s="3875" t="n">
        <v>6275.50294542768</v>
      </c>
      <c r="X41" s="3875" t="n">
        <v>6010.242918562344</v>
      </c>
      <c r="Y41" s="3875" t="n">
        <v>6123.914866641552</v>
      </c>
      <c r="Z41" s="3875" t="n">
        <v>6030.42201635088</v>
      </c>
      <c r="AA41" s="3875" t="n">
        <v>5706.791342174352</v>
      </c>
      <c r="AB41" s="3875" t="n">
        <v>6048.04995363636</v>
      </c>
      <c r="AC41" s="3875" t="n">
        <v>6319.35305041746</v>
      </c>
      <c r="AD41" s="3875" t="n">
        <v>6553.194717560136</v>
      </c>
      <c r="AE41" s="3875" t="n">
        <v>6733.858809398472</v>
      </c>
      <c r="AF41" t="n" s="3875">
        <v>-38.298852488263</v>
      </c>
      <c r="AG41" s="411"/>
    </row>
    <row r="42" spans="1:35" ht="13.5" x14ac:dyDescent="0.2">
      <c r="A42" s="2295" t="s">
        <v>1254</v>
      </c>
      <c r="B42" s="3871" t="n">
        <v>0.47866967882009</v>
      </c>
      <c r="C42" s="3871" t="n">
        <v>0.47866967882009</v>
      </c>
      <c r="D42" s="3871" t="n">
        <v>0.49886001753287</v>
      </c>
      <c r="E42" s="3871" t="n">
        <v>0.53548093945524</v>
      </c>
      <c r="F42" s="3871" t="n">
        <v>0.56535043449846</v>
      </c>
      <c r="G42" s="3871" t="n">
        <v>0.61653366426919</v>
      </c>
      <c r="H42" s="3871" t="n">
        <v>0.65998729066476</v>
      </c>
      <c r="I42" s="3871" t="n">
        <v>0.65369018935854</v>
      </c>
      <c r="J42" s="3871" t="n">
        <v>0.58785864380617</v>
      </c>
      <c r="K42" s="3871" t="n">
        <v>0.55475719214881</v>
      </c>
      <c r="L42" s="3871" t="n">
        <v>0.45262643943261</v>
      </c>
      <c r="M42" s="3871" t="n">
        <v>0.45392227342705</v>
      </c>
      <c r="N42" s="3871" t="n">
        <v>0.41981385138064</v>
      </c>
      <c r="O42" s="3871" t="n">
        <v>0.37389257877589</v>
      </c>
      <c r="P42" s="3871" t="n">
        <v>0.35138651648691</v>
      </c>
      <c r="Q42" s="3871" t="n">
        <v>0.35220731001909</v>
      </c>
      <c r="R42" s="3871" t="n">
        <v>0.3409884135874</v>
      </c>
      <c r="S42" s="3871" t="n">
        <v>0.3230690626917</v>
      </c>
      <c r="T42" s="3871" t="n">
        <v>0.30321660710619</v>
      </c>
      <c r="U42" s="3871" t="n">
        <v>0.28889749461772</v>
      </c>
      <c r="V42" s="3871" t="n">
        <v>0.27331212630729</v>
      </c>
      <c r="W42" s="3871" t="n">
        <v>0.2752413572556</v>
      </c>
      <c r="X42" s="3871" t="n">
        <v>0.26360714555098</v>
      </c>
      <c r="Y42" s="3871" t="n">
        <v>0.26859275730884</v>
      </c>
      <c r="Z42" s="3871" t="n">
        <v>0.2644921936996</v>
      </c>
      <c r="AA42" s="3871" t="n">
        <v>0.25029786588484</v>
      </c>
      <c r="AB42" s="3871" t="n">
        <v>0.2652653488437</v>
      </c>
      <c r="AC42" s="3870" t="n">
        <v>0.27716460747445</v>
      </c>
      <c r="AD42" s="3870" t="n">
        <v>0.28742082094562</v>
      </c>
      <c r="AE42" s="3870" t="n">
        <v>0.29534468462274</v>
      </c>
      <c r="AF42" t="n" s="3871">
        <v>-38.298852488263</v>
      </c>
      <c r="AG42" s="411"/>
    </row>
    <row r="43" spans="1:35" ht="13.5" x14ac:dyDescent="0.2">
      <c r="A43" s="2298" t="s">
        <v>2357</v>
      </c>
      <c r="B43" s="3875" t="n">
        <v>23.478242837168</v>
      </c>
      <c r="C43" s="3875" t="n">
        <v>23.478242837168</v>
      </c>
      <c r="D43" s="3875" t="n">
        <v>25.147984010264</v>
      </c>
      <c r="E43" s="3875" t="n">
        <v>26.986528966872</v>
      </c>
      <c r="F43" s="3875" t="n">
        <v>29.011095658632</v>
      </c>
      <c r="G43" s="3875" t="n">
        <v>31.999206114752</v>
      </c>
      <c r="H43" s="3875" t="n">
        <v>99.211969745996</v>
      </c>
      <c r="I43" s="3875" t="n">
        <v>93.426031252288</v>
      </c>
      <c r="J43" s="3875" t="n">
        <v>101.139489222444</v>
      </c>
      <c r="K43" s="3875" t="n">
        <v>76.632105176808</v>
      </c>
      <c r="L43" s="3875" t="n">
        <v>74.319472194812</v>
      </c>
      <c r="M43" s="3875" t="n">
        <v>102.334416503148</v>
      </c>
      <c r="N43" s="3875" t="n">
        <v>81.692222635064</v>
      </c>
      <c r="O43" s="3875" t="n">
        <v>133.267981706532</v>
      </c>
      <c r="P43" s="3875" t="n">
        <v>146.198629403724</v>
      </c>
      <c r="Q43" s="3875" t="n">
        <v>132.145105572924</v>
      </c>
      <c r="R43" s="3875" t="n">
        <v>156.029364638416</v>
      </c>
      <c r="S43" s="3875" t="n">
        <v>141.117405010016</v>
      </c>
      <c r="T43" s="3875" t="n">
        <v>163.149707255844</v>
      </c>
      <c r="U43" s="3875" t="n">
        <v>149.273623866056</v>
      </c>
      <c r="V43" s="3875" t="n">
        <v>77.495868497592</v>
      </c>
      <c r="W43" s="3875" t="n">
        <v>119.681657740924</v>
      </c>
      <c r="X43" s="3875" t="n">
        <v>127.874025645012</v>
      </c>
      <c r="Y43" s="3875" t="n">
        <v>92.251772497784</v>
      </c>
      <c r="Z43" s="3875" t="n">
        <v>66.076238056656</v>
      </c>
      <c r="AA43" s="3875" t="n">
        <v>70.06279541532</v>
      </c>
      <c r="AB43" s="3875" t="n">
        <v>64.573662879288</v>
      </c>
      <c r="AC43" s="3875" t="n">
        <v>61.490567744652</v>
      </c>
      <c r="AD43" s="3875" t="n">
        <v>60.243668563656</v>
      </c>
      <c r="AE43" s="3875" t="n">
        <v>68.108466561</v>
      </c>
      <c r="AF43" t="n" s="3875">
        <v>190.091839637925</v>
      </c>
      <c r="AG43" s="411"/>
    </row>
    <row r="44" spans="1:35" ht="13.5" x14ac:dyDescent="0.2">
      <c r="A44" s="2299" t="s">
        <v>1255</v>
      </c>
      <c r="B44" s="3871" t="n">
        <v>0.00136501411844</v>
      </c>
      <c r="C44" s="3871" t="n">
        <v>0.00136501411844</v>
      </c>
      <c r="D44" s="3871" t="n">
        <v>0.00146209209362</v>
      </c>
      <c r="E44" s="3871" t="n">
        <v>0.00156898424226</v>
      </c>
      <c r="F44" s="3871" t="n">
        <v>0.00168669160806</v>
      </c>
      <c r="G44" s="3871" t="n">
        <v>0.00186041896016</v>
      </c>
      <c r="H44" s="3871" t="n">
        <v>0.00576813777593</v>
      </c>
      <c r="I44" s="3871" t="n">
        <v>0.00543174600304</v>
      </c>
      <c r="J44" s="3871" t="n">
        <v>0.00588020286177</v>
      </c>
      <c r="K44" s="3871" t="n">
        <v>0.00445535495214</v>
      </c>
      <c r="L44" s="3871" t="n">
        <v>0.00432089954621</v>
      </c>
      <c r="M44" s="3871" t="n">
        <v>0.00594967537809</v>
      </c>
      <c r="N44" s="3871" t="n">
        <v>0.00474954782762</v>
      </c>
      <c r="O44" s="3871" t="n">
        <v>0.00774813847131</v>
      </c>
      <c r="P44" s="3871" t="n">
        <v>0.00849992031417</v>
      </c>
      <c r="Q44" s="3871" t="n">
        <v>0.00768285497517</v>
      </c>
      <c r="R44" s="3871" t="n">
        <v>0.00907147468828</v>
      </c>
      <c r="S44" s="3871" t="n">
        <v>0.00820450029128</v>
      </c>
      <c r="T44" s="3871" t="n">
        <v>0.00948544809627</v>
      </c>
      <c r="U44" s="3871" t="n">
        <v>0.00867869906198</v>
      </c>
      <c r="V44" s="3871" t="n">
        <v>0.00450557374986</v>
      </c>
      <c r="W44" s="3871" t="n">
        <v>0.00695823591517</v>
      </c>
      <c r="X44" s="3871" t="n">
        <v>0.00743453637471</v>
      </c>
      <c r="Y44" s="3871" t="n">
        <v>0.00536347514522</v>
      </c>
      <c r="Z44" s="3871" t="n">
        <v>0.00384164174748</v>
      </c>
      <c r="AA44" s="3871" t="n">
        <v>0.0040734183381</v>
      </c>
      <c r="AB44" s="3871" t="n">
        <v>0.00375428272554</v>
      </c>
      <c r="AC44" s="3870" t="n">
        <v>0.00357503300841</v>
      </c>
      <c r="AD44" s="3870" t="n">
        <v>0.00350253886998</v>
      </c>
      <c r="AE44" s="3870" t="n">
        <v>0.0039597945675</v>
      </c>
      <c r="AF44" t="n" s="3871">
        <v>190.091839637925</v>
      </c>
      <c r="AG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35"/>
      <c r="U45" s="435"/>
      <c r="V45" s="435"/>
      <c r="W45" s="435"/>
      <c r="X45" s="435"/>
      <c r="Y45" s="435"/>
      <c r="Z45" s="435"/>
      <c r="AA45" s="435"/>
      <c r="AB45" s="435"/>
      <c r="AC45" s="435"/>
      <c r="AD45" s="435"/>
      <c r="AE45" s="435"/>
      <c r="AF45" s="411"/>
    </row>
    <row r="46" spans="1:34" ht="15" customHeight="1" x14ac:dyDescent="0.2">
      <c r="A46" s="417" t="s">
        <v>2351</v>
      </c>
      <c r="B46" s="144"/>
      <c r="C46" s="144"/>
      <c r="D46" s="144"/>
      <c r="E46" s="144"/>
      <c r="F46" s="144"/>
      <c r="G46" s="144"/>
      <c r="H46" s="144"/>
      <c r="I46" s="144"/>
      <c r="J46" s="144"/>
      <c r="K46" s="144"/>
      <c r="L46" s="144"/>
      <c r="M46" s="144"/>
      <c r="N46" s="144"/>
      <c r="O46" s="144"/>
      <c r="P46" s="144"/>
      <c r="Q46" s="144"/>
      <c r="R46" s="144"/>
      <c r="S46" s="144"/>
      <c r="T46" s="144"/>
      <c r="U46" s="144"/>
      <c r="V46" s="144"/>
      <c r="W46" s="144"/>
      <c r="X46" s="144"/>
      <c r="Y46" s="144"/>
      <c r="Z46" s="144"/>
      <c r="AA46" s="816"/>
      <c r="AB46" s="2817"/>
      <c r="AC46" s="2817"/>
      <c r="AD46" s="2817"/>
      <c r="AE46" s="2817"/>
      <c r="AF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c r="W47" s="144"/>
      <c r="X47" s="144"/>
      <c r="Y47" s="144"/>
      <c r="Z47" s="144"/>
      <c r="AA47" s="816"/>
      <c r="AB47" s="2817"/>
      <c r="AC47" s="2817"/>
      <c r="AD47" s="2817"/>
      <c r="AE47" s="2817"/>
      <c r="AF47" s="144"/>
    </row>
  </sheetData>
  <sheetProtection password="A754" sheet="true" scenarios="true" objects="true"/>
  <mergeCells count="2">
    <mergeCell ref="A5:A6"/>
    <mergeCell ref="B6:AE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s="375"/>
      <c r="AB1" s="375"/>
      <c r="AC1" s="375"/>
      <c r="AD1" s="375"/>
      <c r="AE1" s="375"/>
      <c r="AF1" t="s" s="354">
        <v>2936</v>
      </c>
    </row>
    <row r="2" spans="1:35" ht="15.75" x14ac:dyDescent="0.2">
      <c r="A2" s="408" t="s">
        <v>1244</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s="375"/>
      <c r="AB2" s="375"/>
      <c r="AC2" s="375"/>
      <c r="AD2" s="375"/>
      <c r="AE2" s="375"/>
      <c r="AF2" t="s" s="354">
        <v>2937</v>
      </c>
    </row>
    <row r="3" spans="1:35" ht="15.75" x14ac:dyDescent="0.2">
      <c r="A3" s="408" t="s">
        <v>1245</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t="s" s="354">
        <v>2938</v>
      </c>
    </row>
    <row r="4" spans="1:35"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s="2266" t="s">
        <v>1816</v>
      </c>
      <c r="AB5" s="2266" t="s">
        <v>1817</v>
      </c>
      <c r="AC5" s="2266" t="s">
        <v>1818</v>
      </c>
      <c r="AD5" s="2266" t="s">
        <v>1819</v>
      </c>
      <c r="AE5" s="2266" t="s">
        <v>1820</v>
      </c>
      <c r="AF5" t="s" s="2267">
        <v>1194</v>
      </c>
      <c r="AG5" s="411"/>
    </row>
    <row r="6" spans="1:35" ht="15.75" customHeight="1" thickBot="1" x14ac:dyDescent="0.25">
      <c r="A6" s="3591"/>
      <c r="B6" s="3567" t="s">
        <v>1247</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s="3568"/>
      <c r="AB6" s="3568"/>
      <c r="AC6" s="3568"/>
      <c r="AD6" s="3568"/>
      <c r="AE6" s="3568"/>
      <c r="AF6" t="s" s="2268">
        <v>217</v>
      </c>
      <c r="AG6" s="411"/>
    </row>
    <row r="7" spans="1:35" ht="14.25" thickTop="1" x14ac:dyDescent="0.2">
      <c r="A7" s="2309" t="s">
        <v>1248</v>
      </c>
      <c r="B7" s="3875" t="n">
        <v>4470262.008726246</v>
      </c>
      <c r="C7" s="3875" t="n">
        <v>4470262.008726246</v>
      </c>
      <c r="D7" s="3875" t="n">
        <v>4415704.477038369</v>
      </c>
      <c r="E7" s="3875" t="n">
        <v>4271724.023902999</v>
      </c>
      <c r="F7" s="3875" t="n">
        <v>4190488.6028398625</v>
      </c>
      <c r="G7" s="3875" t="n">
        <v>4166665.7512153867</v>
      </c>
      <c r="H7" s="3875" t="n">
        <v>4207186.9966977015</v>
      </c>
      <c r="I7" s="3875" t="n">
        <v>4311780.910306336</v>
      </c>
      <c r="J7" s="3875" t="n">
        <v>4221882.951899196</v>
      </c>
      <c r="K7" s="3875" t="n">
        <v>4218831.446271983</v>
      </c>
      <c r="L7" s="3875" t="n">
        <v>4157213.762796257</v>
      </c>
      <c r="M7" s="3875" t="n">
        <v>4176856.6047372455</v>
      </c>
      <c r="N7" s="3875" t="n">
        <v>4243880.793014142</v>
      </c>
      <c r="O7" s="3875" t="n">
        <v>4227744.467565022</v>
      </c>
      <c r="P7" s="3875" t="n">
        <v>4322450.020499973</v>
      </c>
      <c r="Q7" s="3875" t="n">
        <v>4335704.425093083</v>
      </c>
      <c r="R7" s="3875" t="n">
        <v>4313101.0177502</v>
      </c>
      <c r="S7" s="3875" t="n">
        <v>4320349.432537294</v>
      </c>
      <c r="T7" s="3875" t="n">
        <v>4277051.182164502</v>
      </c>
      <c r="U7" s="3875" t="n">
        <v>4179265.274732608</v>
      </c>
      <c r="V7" s="3875" t="n">
        <v>3834020.1183611234</v>
      </c>
      <c r="W7" s="3875" t="n">
        <v>3952494.5543714925</v>
      </c>
      <c r="X7" s="3875" t="n">
        <v>3810551.425347825</v>
      </c>
      <c r="Y7" s="3875" t="n">
        <v>3755376.576897642</v>
      </c>
      <c r="Z7" s="3875" t="n">
        <v>3662262.798082538</v>
      </c>
      <c r="AA7" s="3875" t="n">
        <v>3486515.8692430286</v>
      </c>
      <c r="AB7" s="3875" t="n">
        <v>3522924.39418622</v>
      </c>
      <c r="AC7" s="3875" t="n">
        <v>3507262.3188476847</v>
      </c>
      <c r="AD7" s="3875" t="n">
        <v>3518463.0169832404</v>
      </c>
      <c r="AE7" s="3875" t="n">
        <v>3436684.2014147993</v>
      </c>
      <c r="AF7" t="n" s="3875">
        <v>-23.121190777942</v>
      </c>
      <c r="AG7" s="411"/>
    </row>
    <row r="8" spans="1:35" ht="13.5" x14ac:dyDescent="0.2">
      <c r="A8" s="2301" t="s">
        <v>1249</v>
      </c>
      <c r="B8" s="3875" t="n">
        <v>4241741.67268804</v>
      </c>
      <c r="C8" s="3875" t="n">
        <v>4241741.67268804</v>
      </c>
      <c r="D8" s="3875" t="n">
        <v>4099706.774710032</v>
      </c>
      <c r="E8" s="3875" t="n">
        <v>3981169.6928974013</v>
      </c>
      <c r="F8" s="3875" t="n">
        <v>3895210.4701054567</v>
      </c>
      <c r="G8" s="3875" t="n">
        <v>3869258.4850028506</v>
      </c>
      <c r="H8" s="3875" t="n">
        <v>3896103.721262521</v>
      </c>
      <c r="I8" s="3875" t="n">
        <v>3971358.4711335194</v>
      </c>
      <c r="J8" s="3875" t="n">
        <v>3885704.1640593386</v>
      </c>
      <c r="K8" s="3875" t="n">
        <v>3868894.092042174</v>
      </c>
      <c r="L8" s="3875" t="n">
        <v>3795833.8290701546</v>
      </c>
      <c r="M8" s="3875" t="n">
        <v>3857786.9331613616</v>
      </c>
      <c r="N8" s="3875" t="n">
        <v>3894528.09191687</v>
      </c>
      <c r="O8" s="3875" t="n">
        <v>3899881.086085989</v>
      </c>
      <c r="P8" s="3875" t="n">
        <v>4015196.3370714504</v>
      </c>
      <c r="Q8" s="3875" t="n">
        <v>4000387.525835718</v>
      </c>
      <c r="R8" s="3875" t="n">
        <v>3981824.128748664</v>
      </c>
      <c r="S8" s="3875" t="n">
        <v>3966531.803526039</v>
      </c>
      <c r="T8" s="3875" t="n">
        <v>3967812.239275385</v>
      </c>
      <c r="U8" s="3875" t="n">
        <v>3827379.6922194986</v>
      </c>
      <c r="V8" s="3875" t="n">
        <v>3475557.654928309</v>
      </c>
      <c r="W8" s="3875" t="n">
        <v>3607492.917500581</v>
      </c>
      <c r="X8" s="3875" t="n">
        <v>3466652.7503449745</v>
      </c>
      <c r="Y8" s="3875" t="n">
        <v>3404009.6376848356</v>
      </c>
      <c r="Z8" s="3875" t="n">
        <v>3312380.1245544595</v>
      </c>
      <c r="AA8" s="3875" t="n">
        <v>3154141.9355244716</v>
      </c>
      <c r="AB8" s="3875" t="n">
        <v>3197043.9926301828</v>
      </c>
      <c r="AC8" s="3875" t="n">
        <v>3187219.921396467</v>
      </c>
      <c r="AD8" s="3875" t="n">
        <v>3247910.2315629595</v>
      </c>
      <c r="AE8" s="3875" t="n">
        <v>3163469.1829044023</v>
      </c>
      <c r="AF8" t="n" s="3875">
        <v>-25.420512916345</v>
      </c>
      <c r="AG8" s="411"/>
    </row>
    <row r="9" spans="1:35" ht="13.5" x14ac:dyDescent="0.2">
      <c r="A9" s="2301" t="s">
        <v>1250</v>
      </c>
      <c r="B9" s="3875" t="n">
        <v>710545.653208869</v>
      </c>
      <c r="C9" s="3875" t="n">
        <v>710545.653208869</v>
      </c>
      <c r="D9" s="3875" t="n">
        <v>691379.1469832495</v>
      </c>
      <c r="E9" s="3875" t="n">
        <v>677472.1500441149</v>
      </c>
      <c r="F9" s="3875" t="n">
        <v>669399.6389860042</v>
      </c>
      <c r="G9" s="3875" t="n">
        <v>653747.6000221504</v>
      </c>
      <c r="H9" s="3875" t="n">
        <v>653492.5897170941</v>
      </c>
      <c r="I9" s="3875" t="n">
        <v>649829.8500123514</v>
      </c>
      <c r="J9" s="3875" t="n">
        <v>644239.0833304259</v>
      </c>
      <c r="K9" s="3875" t="n">
        <v>629050.3271009851</v>
      </c>
      <c r="L9" s="3875" t="n">
        <v>617247.2845422124</v>
      </c>
      <c r="M9" s="3875" t="n">
        <v>594303.677606552</v>
      </c>
      <c r="N9" s="3875" t="n">
        <v>584023.7154839853</v>
      </c>
      <c r="O9" s="3875" t="n">
        <v>572647.4737693884</v>
      </c>
      <c r="P9" s="3875" t="n">
        <v>564854.8947287858</v>
      </c>
      <c r="Q9" s="3875" t="n">
        <v>546533.9139927475</v>
      </c>
      <c r="R9" s="3875" t="n">
        <v>535150.3267179006</v>
      </c>
      <c r="S9" s="3875" t="n">
        <v>523141.9489306879</v>
      </c>
      <c r="T9" s="3875" t="n">
        <v>514321.3243876579</v>
      </c>
      <c r="U9" s="3875" t="n">
        <v>502446.95055399707</v>
      </c>
      <c r="V9" s="3875" t="n">
        <v>490067.0685746608</v>
      </c>
      <c r="W9" s="3875" t="n">
        <v>479262.3170458623</v>
      </c>
      <c r="X9" s="3875" t="n">
        <v>469192.8693904139</v>
      </c>
      <c r="Y9" s="3875" t="n">
        <v>465115.0076630885</v>
      </c>
      <c r="Z9" s="3875" t="n">
        <v>455064.5986238994</v>
      </c>
      <c r="AA9" s="3875" t="n">
        <v>447362.20650664443</v>
      </c>
      <c r="AB9" s="3875" t="n">
        <v>447064.37676571676</v>
      </c>
      <c r="AC9" s="3875" t="n">
        <v>440451.6484938468</v>
      </c>
      <c r="AD9" s="3875" t="n">
        <v>439264.99490658793</v>
      </c>
      <c r="AE9" s="3875" t="n">
        <v>433058.6208163311</v>
      </c>
      <c r="AF9" t="n" s="3875">
        <v>-39.052667642028</v>
      </c>
      <c r="AG9" s="411"/>
    </row>
    <row r="10" spans="1:35" ht="13.5" x14ac:dyDescent="0.2">
      <c r="A10" s="2302" t="s">
        <v>1251</v>
      </c>
      <c r="B10" s="3875" t="n">
        <v>723123.530528068</v>
      </c>
      <c r="C10" s="3875" t="n">
        <v>723123.530528068</v>
      </c>
      <c r="D10" s="3875" t="n">
        <v>703394.0415152031</v>
      </c>
      <c r="E10" s="3875" t="n">
        <v>689442.4859215033</v>
      </c>
      <c r="F10" s="3875" t="n">
        <v>681743.7971365239</v>
      </c>
      <c r="G10" s="3875" t="n">
        <v>668486.9722548943</v>
      </c>
      <c r="H10" s="3875" t="n">
        <v>667674.896922555</v>
      </c>
      <c r="I10" s="3875" t="n">
        <v>663049.277358882</v>
      </c>
      <c r="J10" s="3875" t="n">
        <v>657244.1242324869</v>
      </c>
      <c r="K10" s="3875" t="n">
        <v>642335.3706051193</v>
      </c>
      <c r="L10" s="3875" t="n">
        <v>629287.3531206584</v>
      </c>
      <c r="M10" s="3875" t="n">
        <v>607233.8876167645</v>
      </c>
      <c r="N10" s="3875" t="n">
        <v>596052.2402932273</v>
      </c>
      <c r="O10" s="3875" t="n">
        <v>584094.3148064514</v>
      </c>
      <c r="P10" s="3875" t="n">
        <v>577741.1306581568</v>
      </c>
      <c r="Q10" s="3875" t="n">
        <v>558039.5877959136</v>
      </c>
      <c r="R10" s="3875" t="n">
        <v>547266.4043355653</v>
      </c>
      <c r="S10" s="3875" t="n">
        <v>534525.6504986263</v>
      </c>
      <c r="T10" s="3875" t="n">
        <v>526936.6907405736</v>
      </c>
      <c r="U10" s="3875" t="n">
        <v>513579.01426285505</v>
      </c>
      <c r="V10" s="3875" t="n">
        <v>501522.63819274335</v>
      </c>
      <c r="W10" s="3875" t="n">
        <v>490967.3574482826</v>
      </c>
      <c r="X10" s="3875" t="n">
        <v>480880.57034644636</v>
      </c>
      <c r="Y10" s="3875" t="n">
        <v>477492.10636045964</v>
      </c>
      <c r="Z10" s="3875" t="n">
        <v>466080.4638119684</v>
      </c>
      <c r="AA10" s="3875" t="n">
        <v>458281.9472285601</v>
      </c>
      <c r="AB10" s="3875" t="n">
        <v>458223.37514330633</v>
      </c>
      <c r="AC10" s="3875" t="n">
        <v>451782.96481883025</v>
      </c>
      <c r="AD10" s="3875" t="n">
        <v>453273.35166498995</v>
      </c>
      <c r="AE10" s="3875" t="n">
        <v>444317.97521281557</v>
      </c>
      <c r="AF10" t="n" s="3875">
        <v>-38.55572990574</v>
      </c>
      <c r="AG10" s="411"/>
    </row>
    <row r="11" spans="1:35" ht="13.5" x14ac:dyDescent="0.2">
      <c r="A11" s="2302" t="s">
        <v>1252</v>
      </c>
      <c r="B11" s="3875" t="n">
        <v>383119.3779382094</v>
      </c>
      <c r="C11" s="3875" t="n">
        <v>383119.3779382094</v>
      </c>
      <c r="D11" s="3875" t="n">
        <v>365479.3158145646</v>
      </c>
      <c r="E11" s="3875" t="n">
        <v>350706.3705591951</v>
      </c>
      <c r="F11" s="3875" t="n">
        <v>340907.71975889016</v>
      </c>
      <c r="G11" s="3875" t="n">
        <v>344804.7602925859</v>
      </c>
      <c r="H11" s="3875" t="n">
        <v>346139.21314462996</v>
      </c>
      <c r="I11" s="3875" t="n">
        <v>352477.960829727</v>
      </c>
      <c r="J11" s="3875" t="n">
        <v>349077.0928039416</v>
      </c>
      <c r="K11" s="3875" t="n">
        <v>327031.2774709076</v>
      </c>
      <c r="L11" s="3875" t="n">
        <v>305815.02605034364</v>
      </c>
      <c r="M11" s="3875" t="n">
        <v>302548.60134346015</v>
      </c>
      <c r="N11" s="3875" t="n">
        <v>300868.46471781604</v>
      </c>
      <c r="O11" s="3875" t="n">
        <v>289172.53199792525</v>
      </c>
      <c r="P11" s="3875" t="n">
        <v>286178.4174611294</v>
      </c>
      <c r="Q11" s="3875" t="n">
        <v>290747.23997370066</v>
      </c>
      <c r="R11" s="3875" t="n">
        <v>283836.6375601076</v>
      </c>
      <c r="S11" s="3875" t="n">
        <v>272521.7192432783</v>
      </c>
      <c r="T11" s="3875" t="n">
        <v>274226.087964856</v>
      </c>
      <c r="U11" s="3875" t="n">
        <v>262369.81681114883</v>
      </c>
      <c r="V11" s="3875" t="n">
        <v>247655.50609748584</v>
      </c>
      <c r="W11" s="3875" t="n">
        <v>237725.2804526355</v>
      </c>
      <c r="X11" s="3875" t="n">
        <v>231995.36121408222</v>
      </c>
      <c r="Y11" s="3875" t="n">
        <v>229822.90553344417</v>
      </c>
      <c r="Z11" s="3875" t="n">
        <v>230131.7343635296</v>
      </c>
      <c r="AA11" s="3875" t="n">
        <v>233408.5022945038</v>
      </c>
      <c r="AB11" s="3875" t="n">
        <v>232919.98780106707</v>
      </c>
      <c r="AC11" s="3875" t="n">
        <v>232415.9117357002</v>
      </c>
      <c r="AD11" s="3875" t="n">
        <v>236703.1141724399</v>
      </c>
      <c r="AE11" s="3875" t="n">
        <v>233302.34001711675</v>
      </c>
      <c r="AF11" t="n" s="3875">
        <v>-39.104531524181</v>
      </c>
      <c r="AG11" s="411"/>
    </row>
    <row r="12" spans="1:35" ht="13.5" x14ac:dyDescent="0.2">
      <c r="A12" s="2302" t="s">
        <v>1253</v>
      </c>
      <c r="B12" s="3875" t="n">
        <v>399039.9799309081</v>
      </c>
      <c r="C12" s="3875" t="n">
        <v>399039.9799309081</v>
      </c>
      <c r="D12" s="3875" t="n">
        <v>381436.45968124346</v>
      </c>
      <c r="E12" s="3875" t="n">
        <v>366538.6329189701</v>
      </c>
      <c r="F12" s="3875" t="n">
        <v>356678.98869279167</v>
      </c>
      <c r="G12" s="3875" t="n">
        <v>360861.76359604474</v>
      </c>
      <c r="H12" s="3875" t="n">
        <v>361643.34265231265</v>
      </c>
      <c r="I12" s="3875" t="n">
        <v>367566.29447375506</v>
      </c>
      <c r="J12" s="3875" t="n">
        <v>364164.02122557745</v>
      </c>
      <c r="K12" s="3875" t="n">
        <v>342177.21370790136</v>
      </c>
      <c r="L12" s="3875" t="n">
        <v>320581.9052607447</v>
      </c>
      <c r="M12" s="3875" t="n">
        <v>317627.6337544177</v>
      </c>
      <c r="N12" s="3875" t="n">
        <v>315707.6408379495</v>
      </c>
      <c r="O12" s="3875" t="n">
        <v>303879.3348678608</v>
      </c>
      <c r="P12" s="3875" t="n">
        <v>301334.5726764946</v>
      </c>
      <c r="Q12" s="3875" t="n">
        <v>305363.36420121975</v>
      </c>
      <c r="R12" s="3875" t="n">
        <v>298613.5008418105</v>
      </c>
      <c r="S12" s="3875" t="n">
        <v>286987.27929038065</v>
      </c>
      <c r="T12" s="3875" t="n">
        <v>288922.7385744151</v>
      </c>
      <c r="U12" s="3875" t="n">
        <v>276792.9542159039</v>
      </c>
      <c r="V12" s="3875" t="n">
        <v>262197.3197858687</v>
      </c>
      <c r="W12" s="3875" t="n">
        <v>252205.75299018392</v>
      </c>
      <c r="X12" s="3875" t="n">
        <v>246423.4522464394</v>
      </c>
      <c r="Y12" s="3875" t="n">
        <v>244457.9853110224</v>
      </c>
      <c r="Z12" s="3875" t="n">
        <v>244200.50857919903</v>
      </c>
      <c r="AA12" s="3875" t="n">
        <v>247499.45623226016</v>
      </c>
      <c r="AB12" s="3875" t="n">
        <v>247966.66684031274</v>
      </c>
      <c r="AC12" s="3875" t="n">
        <v>247372.54467263876</v>
      </c>
      <c r="AD12" s="3875" t="n">
        <v>252223.1388541004</v>
      </c>
      <c r="AE12" s="3875" t="n">
        <v>248219.98346236805</v>
      </c>
      <c r="AF12" t="n" s="3875">
        <v>-37.795710719175</v>
      </c>
      <c r="AG12" s="411"/>
    </row>
    <row r="13" spans="1:35" x14ac:dyDescent="0.2">
      <c r="A13" s="2302" t="s">
        <v>1121</v>
      </c>
      <c r="B13" s="3875" t="n">
        <v>29135.98374594731</v>
      </c>
      <c r="C13" s="3875" t="n">
        <v>29135.98374594731</v>
      </c>
      <c r="D13" s="3875" t="n">
        <v>29183.45264764313</v>
      </c>
      <c r="E13" s="3875" t="n">
        <v>31647.36694213977</v>
      </c>
      <c r="F13" s="3875" t="n">
        <v>34445.878881198856</v>
      </c>
      <c r="G13" s="3875" t="n">
        <v>38870.09222483864</v>
      </c>
      <c r="H13" s="3875" t="n">
        <v>43345.78290414282</v>
      </c>
      <c r="I13" s="3875" t="n">
        <v>50666.91819465288</v>
      </c>
      <c r="J13" s="3875" t="n">
        <v>58127.81122769037</v>
      </c>
      <c r="K13" s="3875" t="n">
        <v>59406.2582344523</v>
      </c>
      <c r="L13" s="3875" t="n">
        <v>51588.139374531456</v>
      </c>
      <c r="M13" s="3875" t="n">
        <v>52688.47518346084</v>
      </c>
      <c r="N13" s="3875" t="n">
        <v>51826.355399800894</v>
      </c>
      <c r="O13" s="3875" t="n">
        <v>55286.48938710036</v>
      </c>
      <c r="P13" s="3875" t="n">
        <v>62062.10581238461</v>
      </c>
      <c r="Q13" s="3875" t="n">
        <v>66259.83301673504</v>
      </c>
      <c r="R13" s="3875" t="n">
        <v>73150.00788674949</v>
      </c>
      <c r="S13" s="3875" t="n">
        <v>79549.98774638775</v>
      </c>
      <c r="T13" s="3875" t="n">
        <v>86845.66753803928</v>
      </c>
      <c r="U13" s="3875" t="n">
        <v>92830.13055369369</v>
      </c>
      <c r="V13" s="3875" t="n">
        <v>94049.02364609686</v>
      </c>
      <c r="W13" s="3875" t="n">
        <v>98731.94373314413</v>
      </c>
      <c r="X13" s="3875" t="n">
        <v>102596.52760338031</v>
      </c>
      <c r="Y13" s="3875" t="n">
        <v>105629.58198369744</v>
      </c>
      <c r="Z13" s="3875" t="n">
        <v>109029.75170815506</v>
      </c>
      <c r="AA13" s="3875" t="n">
        <v>111552.06338773773</v>
      </c>
      <c r="AB13" s="3875" t="n">
        <v>105893.78422478908</v>
      </c>
      <c r="AC13" s="3875" t="n">
        <v>107543.24638910196</v>
      </c>
      <c r="AD13" s="3875" t="n">
        <v>107166.26541781439</v>
      </c>
      <c r="AE13" s="3875" t="n">
        <v>103171.35869119625</v>
      </c>
      <c r="AF13" t="n" s="3875">
        <v>254.102883879961</v>
      </c>
      <c r="AG13" s="411"/>
    </row>
    <row r="14" spans="1:35" x14ac:dyDescent="0.2">
      <c r="A14" s="2302" t="s">
        <v>1104</v>
      </c>
      <c r="B14" s="3875" t="n">
        <v>25867.330816811995</v>
      </c>
      <c r="C14" s="3875" t="n">
        <v>25867.330816811995</v>
      </c>
      <c r="D14" s="3875" t="n">
        <v>23491.5954251099</v>
      </c>
      <c r="E14" s="3875" t="n">
        <v>19176.945937621105</v>
      </c>
      <c r="F14" s="3875" t="n">
        <v>18251.792034921393</v>
      </c>
      <c r="G14" s="3875" t="n">
        <v>17599.77832975129</v>
      </c>
      <c r="H14" s="3875" t="n">
        <v>17269.344510953764</v>
      </c>
      <c r="I14" s="3875" t="n">
        <v>16595.323745730584</v>
      </c>
      <c r="J14" s="3875" t="n">
        <v>15392.19025214117</v>
      </c>
      <c r="K14" s="3875" t="n">
        <v>14549.590945001073</v>
      </c>
      <c r="L14" s="3875" t="n">
        <v>14133.730664399849</v>
      </c>
      <c r="M14" s="3875" t="n">
        <v>12151.825099972822</v>
      </c>
      <c r="N14" s="3875" t="n">
        <v>10805.503120023623</v>
      </c>
      <c r="O14" s="3875" t="n">
        <v>12534.205565898636</v>
      </c>
      <c r="P14" s="3875" t="n">
        <v>10258.984586295173</v>
      </c>
      <c r="Q14" s="3875" t="n">
        <v>8728.160258679163</v>
      </c>
      <c r="R14" s="3875" t="n">
        <v>7326.5389946453015</v>
      </c>
      <c r="S14" s="3875" t="n">
        <v>6457.7372602718615</v>
      </c>
      <c r="T14" s="3875" t="n">
        <v>5976.044657600834</v>
      </c>
      <c r="U14" s="3875" t="n">
        <v>5497.3513842371885</v>
      </c>
      <c r="V14" s="3875" t="n">
        <v>3648.5603750144714</v>
      </c>
      <c r="W14" s="3875" t="n">
        <v>3862.190782256596</v>
      </c>
      <c r="X14" s="3875" t="n">
        <v>4158.177366611032</v>
      </c>
      <c r="Y14" s="3875" t="n">
        <v>3504.6716502862064</v>
      </c>
      <c r="Z14" s="3875" t="n">
        <v>3620.515072623899</v>
      </c>
      <c r="AA14" s="3875" t="n">
        <v>3279.9119232632306</v>
      </c>
      <c r="AB14" s="3875" t="n">
        <v>3369.890030750688</v>
      </c>
      <c r="AC14" s="3875" t="n">
        <v>3778.08325014837</v>
      </c>
      <c r="AD14" s="3875" t="n">
        <v>3384.469023770615</v>
      </c>
      <c r="AE14" s="3875" t="n">
        <v>3537.931597986295</v>
      </c>
      <c r="AF14" t="n" s="3875">
        <v>-86.322780564252</v>
      </c>
      <c r="AG14" s="411"/>
    </row>
    <row r="15" spans="1:35" x14ac:dyDescent="0.2">
      <c r="A15" s="2302" t="s">
        <v>1105</v>
      </c>
      <c r="B15" s="3875" t="n">
        <v>5850.0007523648</v>
      </c>
      <c r="C15" s="3875" t="n">
        <v>5850.0007523648</v>
      </c>
      <c r="D15" s="3875" t="n">
        <v>5381.60484828552</v>
      </c>
      <c r="E15" s="3875" t="n">
        <v>5367.40339981155</v>
      </c>
      <c r="F15" s="3875" t="n">
        <v>5361.17959954071</v>
      </c>
      <c r="G15" s="3875" t="n">
        <v>5633.131999613131</v>
      </c>
      <c r="H15" s="3875" t="n">
        <v>5944.081939885001</v>
      </c>
      <c r="I15" s="3875" t="n">
        <v>4495.45753309907</v>
      </c>
      <c r="J15" s="3875" t="n">
        <v>4381.3023496467595</v>
      </c>
      <c r="K15" s="3875" t="n">
        <v>4281.0009413835905</v>
      </c>
      <c r="L15" s="3875" t="n">
        <v>4120.21935343256</v>
      </c>
      <c r="M15" s="3875" t="n">
        <v>2248.56393834144</v>
      </c>
      <c r="N15" s="3875" t="n">
        <v>1966.2149364027998</v>
      </c>
      <c r="O15" s="3875" t="n">
        <v>2042.0599394700998</v>
      </c>
      <c r="P15" s="3875" t="n">
        <v>1221.2829425889402</v>
      </c>
      <c r="Q15" s="3875" t="n">
        <v>1017.3687898044</v>
      </c>
      <c r="R15" s="3875" t="n">
        <v>1075.74579976</v>
      </c>
      <c r="S15" s="3875" t="n">
        <v>866.41208990975</v>
      </c>
      <c r="T15" s="3875" t="n">
        <v>723.455944581</v>
      </c>
      <c r="U15" s="3875" t="n">
        <v>949.78849375372</v>
      </c>
      <c r="V15" s="3875" t="n">
        <v>1305.7722786</v>
      </c>
      <c r="W15" s="3875" t="n">
        <v>523.2267286</v>
      </c>
      <c r="X15" s="3875" t="n">
        <v>418.090158088213</v>
      </c>
      <c r="Y15" s="3875" t="n">
        <v>807.1444745853639</v>
      </c>
      <c r="Z15" s="3875" t="n">
        <v>983.809614046603</v>
      </c>
      <c r="AA15" s="3875" t="n">
        <v>772.145876870003</v>
      </c>
      <c r="AB15" s="3875" t="n">
        <v>765.236946226002</v>
      </c>
      <c r="AC15" s="3875" t="n">
        <v>779.898245231998</v>
      </c>
      <c r="AD15" s="3875" t="n">
        <v>1117.529005247998</v>
      </c>
      <c r="AE15" s="3875" t="n">
        <v>1832.922149248003</v>
      </c>
      <c r="AF15" t="n" s="3875">
        <v>-68.668001478341</v>
      </c>
      <c r="AG15" s="411"/>
    </row>
    <row r="16" spans="1:35" ht="13.5" x14ac:dyDescent="0.2">
      <c r="A16" s="2302" t="s">
        <v>1254</v>
      </c>
      <c r="B16" s="3875" t="n">
        <v>10913.668677098052</v>
      </c>
      <c r="C16" s="3875" t="n">
        <v>10913.668677098052</v>
      </c>
      <c r="D16" s="3875" t="n">
        <v>11374.008399749437</v>
      </c>
      <c r="E16" s="3875" t="n">
        <v>12208.965419579472</v>
      </c>
      <c r="F16" s="3875" t="n">
        <v>12889.989906564888</v>
      </c>
      <c r="G16" s="3875" t="n">
        <v>14056.967545337531</v>
      </c>
      <c r="H16" s="3875" t="n">
        <v>15047.710227156527</v>
      </c>
      <c r="I16" s="3875" t="n">
        <v>14904.136317374712</v>
      </c>
      <c r="J16" s="3875" t="n">
        <v>13403.177078780676</v>
      </c>
      <c r="K16" s="3875" t="n">
        <v>12648.463980992869</v>
      </c>
      <c r="L16" s="3875" t="n">
        <v>10319.882819063509</v>
      </c>
      <c r="M16" s="3875" t="n">
        <v>10349.42783413674</v>
      </c>
      <c r="N16" s="3875" t="n">
        <v>9571.755811478592</v>
      </c>
      <c r="O16" s="3875" t="n">
        <v>8524.750796090291</v>
      </c>
      <c r="P16" s="3875" t="n">
        <v>8011.612575901548</v>
      </c>
      <c r="Q16" s="3875" t="n">
        <v>8030.326668435252</v>
      </c>
      <c r="R16" s="3875" t="n">
        <v>7774.53582979272</v>
      </c>
      <c r="S16" s="3875" t="n">
        <v>7365.97462937076</v>
      </c>
      <c r="T16" s="3875" t="n">
        <v>6913.338642021132</v>
      </c>
      <c r="U16" s="3875" t="n">
        <v>6586.862877284016</v>
      </c>
      <c r="V16" s="3875" t="n">
        <v>6231.516479806212</v>
      </c>
      <c r="W16" s="3875" t="n">
        <v>6275.50294542768</v>
      </c>
      <c r="X16" s="3875" t="n">
        <v>6010.242918562344</v>
      </c>
      <c r="Y16" s="3875" t="n">
        <v>6123.914866641552</v>
      </c>
      <c r="Z16" s="3875" t="n">
        <v>6030.42201635088</v>
      </c>
      <c r="AA16" s="3875" t="n">
        <v>5706.791342174352</v>
      </c>
      <c r="AB16" s="3875" t="n">
        <v>6048.04995363636</v>
      </c>
      <c r="AC16" s="3875" t="n">
        <v>6319.35305041746</v>
      </c>
      <c r="AD16" s="3875" t="n">
        <v>6553.194717560136</v>
      </c>
      <c r="AE16" s="3875" t="n">
        <v>6733.858809398472</v>
      </c>
      <c r="AF16" t="n" s="3875">
        <v>-38.298852488263</v>
      </c>
      <c r="AG16" s="411"/>
    </row>
    <row r="17" spans="1:35" ht="13.5" x14ac:dyDescent="0.2">
      <c r="A17" s="2302" t="s">
        <v>1255</v>
      </c>
      <c r="B17" s="3875" t="n">
        <v>23.478242837168</v>
      </c>
      <c r="C17" s="3875" t="n">
        <v>23.478242837168</v>
      </c>
      <c r="D17" s="3875" t="n">
        <v>25.147984010264</v>
      </c>
      <c r="E17" s="3875" t="n">
        <v>26.986528966872</v>
      </c>
      <c r="F17" s="3875" t="n">
        <v>29.011095658632</v>
      </c>
      <c r="G17" s="3875" t="n">
        <v>31.999206114752</v>
      </c>
      <c r="H17" s="3875" t="n">
        <v>99.211969745996</v>
      </c>
      <c r="I17" s="3875" t="n">
        <v>93.426031252288</v>
      </c>
      <c r="J17" s="3875" t="n">
        <v>101.139489222444</v>
      </c>
      <c r="K17" s="3875" t="n">
        <v>76.632105176808</v>
      </c>
      <c r="L17" s="3875" t="n">
        <v>74.319472194812</v>
      </c>
      <c r="M17" s="3875" t="n">
        <v>102.334416503148</v>
      </c>
      <c r="N17" s="3875" t="n">
        <v>81.692222635064</v>
      </c>
      <c r="O17" s="3875" t="n">
        <v>133.267981706532</v>
      </c>
      <c r="P17" s="3875" t="n">
        <v>146.198629403724</v>
      </c>
      <c r="Q17" s="3875" t="n">
        <v>132.145105572924</v>
      </c>
      <c r="R17" s="3875" t="n">
        <v>156.029364638416</v>
      </c>
      <c r="S17" s="3875" t="n">
        <v>141.117405010016</v>
      </c>
      <c r="T17" s="3875" t="n">
        <v>163.149707255844</v>
      </c>
      <c r="U17" s="3875" t="n">
        <v>149.273623866056</v>
      </c>
      <c r="V17" s="3875" t="n">
        <v>77.495868497592</v>
      </c>
      <c r="W17" s="3875" t="n">
        <v>119.681657740924</v>
      </c>
      <c r="X17" s="3875" t="n">
        <v>127.874025645012</v>
      </c>
      <c r="Y17" s="3875" t="n">
        <v>92.251772497784</v>
      </c>
      <c r="Z17" s="3875" t="n">
        <v>66.076238056656</v>
      </c>
      <c r="AA17" s="3875" t="n">
        <v>70.06279541532</v>
      </c>
      <c r="AB17" s="3875" t="n">
        <v>64.573662879288</v>
      </c>
      <c r="AC17" s="3875" t="n">
        <v>61.490567744652</v>
      </c>
      <c r="AD17" s="3875" t="n">
        <v>60.243668563656</v>
      </c>
      <c r="AE17" s="3875" t="n">
        <v>68.108466561</v>
      </c>
      <c r="AF17" t="n" s="3875">
        <v>190.091839637925</v>
      </c>
      <c r="AG17" s="411"/>
    </row>
    <row r="18" spans="1:35" x14ac:dyDescent="0.2">
      <c r="A18" s="2280" t="s">
        <v>1214</v>
      </c>
      <c r="B18" s="3875" t="n">
        <v>5635717.502108384</v>
      </c>
      <c r="C18" s="3875" t="n">
        <v>5635717.502108384</v>
      </c>
      <c r="D18" s="3875" t="n">
        <v>5542018.749140981</v>
      </c>
      <c r="E18" s="3875" t="n">
        <v>5368330.212734428</v>
      </c>
      <c r="F18" s="3875" t="n">
        <v>5271773.813102641</v>
      </c>
      <c r="G18" s="3875" t="n">
        <v>5241410.080835778</v>
      </c>
      <c r="H18" s="3875" t="n">
        <v>5288524.93111131</v>
      </c>
      <c r="I18" s="3875" t="n">
        <v>5400843.982970525</v>
      </c>
      <c r="J18" s="3875" t="n">
        <v>5306604.748431045</v>
      </c>
      <c r="K18" s="3875" t="n">
        <v>5265874.997050882</v>
      </c>
      <c r="L18" s="3875" t="n">
        <v>5160512.365072436</v>
      </c>
      <c r="M18" s="3875" t="n">
        <v>5151249.510159673</v>
      </c>
      <c r="N18" s="3875" t="n">
        <v>5203024.494706283</v>
      </c>
      <c r="O18" s="3875" t="n">
        <v>5168085.247002602</v>
      </c>
      <c r="P18" s="3875" t="n">
        <v>5255183.517236462</v>
      </c>
      <c r="Q18" s="3875" t="n">
        <v>5257153.4128987575</v>
      </c>
      <c r="R18" s="3875" t="n">
        <v>5221570.839903794</v>
      </c>
      <c r="S18" s="3875" t="n">
        <v>5210394.32984221</v>
      </c>
      <c r="T18" s="3875" t="n">
        <v>5166220.251006515</v>
      </c>
      <c r="U18" s="3875" t="n">
        <v>5050095.449030588</v>
      </c>
      <c r="V18" s="3875" t="n">
        <v>4677055.0616812855</v>
      </c>
      <c r="W18" s="3875" t="n">
        <v>4778994.69771716</v>
      </c>
      <c r="X18" s="3875" t="n">
        <v>4625050.568024608</v>
      </c>
      <c r="Y18" s="3875" t="n">
        <v>4566472.0548418835</v>
      </c>
      <c r="Z18" s="3875" t="n">
        <v>4467189.7057192</v>
      </c>
      <c r="AA18" s="3875" t="n">
        <v>4288667.553369638</v>
      </c>
      <c r="AB18" s="3875" t="n">
        <v>4319050.293571285</v>
      </c>
      <c r="AC18" s="3875" t="n">
        <v>4298611.950579876</v>
      </c>
      <c r="AD18" s="3875" t="n">
        <v>4312712.827895225</v>
      </c>
      <c r="AE18" s="3875" t="n">
        <v>4218389.341962637</v>
      </c>
      <c r="AF18" t="n" s="3875">
        <v>-25.149027778903</v>
      </c>
      <c r="AG18" s="411"/>
    </row>
    <row r="19" spans="1:35" x14ac:dyDescent="0.2">
      <c r="A19" s="2280" t="s">
        <v>1068</v>
      </c>
      <c r="B19" s="3875" t="n">
        <v>5435695.645382076</v>
      </c>
      <c r="C19" s="3875" t="n">
        <v>5435695.645382076</v>
      </c>
      <c r="D19" s="3875" t="n">
        <v>5253993.085211277</v>
      </c>
      <c r="E19" s="3875" t="n">
        <v>5105578.479965993</v>
      </c>
      <c r="F19" s="3875" t="n">
        <v>5004611.107452657</v>
      </c>
      <c r="G19" s="3875" t="n">
        <v>4974799.190159445</v>
      </c>
      <c r="H19" s="3875" t="n">
        <v>5007128.0923892725</v>
      </c>
      <c r="I19" s="3875" t="n">
        <v>5088729.304788266</v>
      </c>
      <c r="J19" s="3875" t="n">
        <v>4998517.929914884</v>
      </c>
      <c r="K19" s="3875" t="n">
        <v>4944368.622562202</v>
      </c>
      <c r="L19" s="3875" t="n">
        <v>4825939.379135179</v>
      </c>
      <c r="M19" s="3875" t="n">
        <v>4860189.081004959</v>
      </c>
      <c r="N19" s="3875" t="n">
        <v>4880539.494538388</v>
      </c>
      <c r="O19" s="3875" t="n">
        <v>4866375.509430567</v>
      </c>
      <c r="P19" s="3875" t="n">
        <v>4975972.224952676</v>
      </c>
      <c r="Q19" s="3875" t="n">
        <v>4947958.311672078</v>
      </c>
      <c r="R19" s="3875" t="n">
        <v>4917186.8918016255</v>
      </c>
      <c r="S19" s="3875" t="n">
        <v>4882425.962445996</v>
      </c>
      <c r="T19" s="3875" t="n">
        <v>4884293.325079872</v>
      </c>
      <c r="U19" s="3875" t="n">
        <v>4723765.067631092</v>
      </c>
      <c r="V19" s="3875" t="n">
        <v>4344589.981554936</v>
      </c>
      <c r="W19" s="3875" t="n">
        <v>4460178.573786217</v>
      </c>
      <c r="X19" s="3875" t="n">
        <v>4307267.685010147</v>
      </c>
      <c r="Y19" s="3875" t="n">
        <v>4242117.294104027</v>
      </c>
      <c r="Z19" s="3875" t="n">
        <v>4142391.67159486</v>
      </c>
      <c r="AA19" s="3875" t="n">
        <v>3981304.3143107523</v>
      </c>
      <c r="AB19" s="3875" t="n">
        <v>4019375.569432083</v>
      </c>
      <c r="AC19" s="3875" t="n">
        <v>4004857.5023905807</v>
      </c>
      <c r="AD19" s="3875" t="n">
        <v>4071688.4239150067</v>
      </c>
      <c r="AE19" s="3875" t="n">
        <v>3971351.3212939757</v>
      </c>
      <c r="AF19" t="n" s="3875">
        <v>-26.939409776045</v>
      </c>
      <c r="AG19" s="411"/>
    </row>
    <row r="20" spans="1:35" ht="24.75" customHeight="1" x14ac:dyDescent="0.2">
      <c r="A20" s="2280" t="s">
        <v>1217</v>
      </c>
      <c r="B20" s="3875" t="n">
        <v>5640034.421364324</v>
      </c>
      <c r="C20" s="3875" t="n">
        <v>5640034.421364324</v>
      </c>
      <c r="D20" s="3875" t="n">
        <v>5546130.179332354</v>
      </c>
      <c r="E20" s="3875" t="n">
        <v>5372230.186840755</v>
      </c>
      <c r="F20" s="3875" t="n">
        <v>5275579.582984455</v>
      </c>
      <c r="G20" s="3875" t="n">
        <v>5245115.956469515</v>
      </c>
      <c r="H20" s="3875" t="n">
        <v>5292132.616544632</v>
      </c>
      <c r="I20" s="3875" t="n">
        <v>5404360.513865367</v>
      </c>
      <c r="J20" s="3875" t="n">
        <v>5310010.756192115</v>
      </c>
      <c r="K20" s="3875" t="n">
        <v>5269200.927497835</v>
      </c>
      <c r="L20" s="3875" t="n">
        <v>5163632.870245858</v>
      </c>
      <c r="M20" s="3875" t="n">
        <v>5154207.206930603</v>
      </c>
      <c r="N20" s="3875" t="n">
        <v>5205873.7213478945</v>
      </c>
      <c r="O20" s="3875" t="n">
        <v>5170832.916797194</v>
      </c>
      <c r="P20" s="3875" t="n">
        <v>5257896.656196989</v>
      </c>
      <c r="Q20" s="3875" t="n">
        <v>5259774.475999136</v>
      </c>
      <c r="R20" s="3875" t="n">
        <v>5224206.905836167</v>
      </c>
      <c r="S20" s="3875" t="n">
        <v>5213024.795849915</v>
      </c>
      <c r="T20" s="3875" t="n">
        <v>5168758.347042148</v>
      </c>
      <c r="U20" s="3875" t="n">
        <v>5052531.351420699</v>
      </c>
      <c r="V20" s="3875" t="n">
        <v>4679298.022477598</v>
      </c>
      <c r="W20" s="3875" t="n">
        <v>4781275.248237464</v>
      </c>
      <c r="X20" s="3875" t="n">
        <v>4627215.142363921</v>
      </c>
      <c r="Y20" s="3875" t="n">
        <v>4568543.331577803</v>
      </c>
      <c r="Z20" s="3875" t="n">
        <v>4469113.796925125</v>
      </c>
      <c r="AA20" s="3875" t="n">
        <v>4290539.407416945</v>
      </c>
      <c r="AB20" s="3875" t="n">
        <v>4320913.1152147</v>
      </c>
      <c r="AC20" s="3875" t="n">
        <v>4300411.040828707</v>
      </c>
      <c r="AD20" s="3875" t="n">
        <v>4314499.122931131</v>
      </c>
      <c r="AE20" s="3875" t="n">
        <v>4220065.638900338</v>
      </c>
      <c r="AF20" t="n" s="3875">
        <v>-25.176597807368</v>
      </c>
      <c r="AG20" s="411"/>
    </row>
    <row r="21" spans="1:35" x14ac:dyDescent="0.2">
      <c r="A21" s="2280" t="s">
        <v>1219</v>
      </c>
      <c r="B21" s="3875" t="n">
        <v>5440012.564638016</v>
      </c>
      <c r="C21" s="3875" t="n">
        <v>5440012.564638016</v>
      </c>
      <c r="D21" s="3875" t="n">
        <v>5258104.5154026495</v>
      </c>
      <c r="E21" s="3875" t="n">
        <v>5109478.45407232</v>
      </c>
      <c r="F21" s="3875" t="n">
        <v>5008416.877334471</v>
      </c>
      <c r="G21" s="3875" t="n">
        <v>4978505.065793182</v>
      </c>
      <c r="H21" s="3875" t="n">
        <v>5010735.777822595</v>
      </c>
      <c r="I21" s="3875" t="n">
        <v>5092245.835683109</v>
      </c>
      <c r="J21" s="3875" t="n">
        <v>5001923.937675955</v>
      </c>
      <c r="K21" s="3875" t="n">
        <v>4947694.553009154</v>
      </c>
      <c r="L21" s="3875" t="n">
        <v>4829059.884308603</v>
      </c>
      <c r="M21" s="3875" t="n">
        <v>4863146.777775889</v>
      </c>
      <c r="N21" s="3875" t="n">
        <v>4883388.7211799985</v>
      </c>
      <c r="O21" s="3875" t="n">
        <v>4869123.179225159</v>
      </c>
      <c r="P21" s="3875" t="n">
        <v>4978685.363913204</v>
      </c>
      <c r="Q21" s="3875" t="n">
        <v>4950579.374772457</v>
      </c>
      <c r="R21" s="3875" t="n">
        <v>4919822.957733998</v>
      </c>
      <c r="S21" s="3875" t="n">
        <v>4885056.428453701</v>
      </c>
      <c r="T21" s="3875" t="n">
        <v>4886831.4211155055</v>
      </c>
      <c r="U21" s="3875" t="n">
        <v>4726200.970021202</v>
      </c>
      <c r="V21" s="3875" t="n">
        <v>4346832.942351248</v>
      </c>
      <c r="W21" s="3875" t="n">
        <v>4462459.124306521</v>
      </c>
      <c r="X21" s="3875" t="n">
        <v>4309432.25934946</v>
      </c>
      <c r="Y21" s="3875" t="n">
        <v>4244188.570839946</v>
      </c>
      <c r="Z21" s="3875" t="n">
        <v>4144315.7628007843</v>
      </c>
      <c r="AA21" s="3875" t="n">
        <v>3983176.16835806</v>
      </c>
      <c r="AB21" s="3875" t="n">
        <v>4021238.391075497</v>
      </c>
      <c r="AC21" s="3875" t="n">
        <v>4006656.592639411</v>
      </c>
      <c r="AD21" s="3875" t="n">
        <v>4073474.718950913</v>
      </c>
      <c r="AE21" s="3875" t="n">
        <v>3973027.618231676</v>
      </c>
      <c r="AF21" t="n" s="3875">
        <v>-26.966572760185</v>
      </c>
      <c r="AG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44"/>
      <c r="U22" s="144"/>
      <c r="V22" s="144"/>
      <c r="W22" s="144"/>
      <c r="X22" s="144"/>
      <c r="Y22" s="144"/>
      <c r="Z22" s="144"/>
      <c r="AA22" s="2709"/>
      <c r="AB22" s="2817"/>
      <c r="AC22" s="2817"/>
      <c r="AD22" s="2817"/>
      <c r="AE22" s="2817"/>
      <c r="AF22" s="117"/>
      <c r="AG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c r="X23" s="144"/>
      <c r="Y23" s="144"/>
      <c r="Z23" s="144"/>
      <c r="AA23" s="2709"/>
      <c r="AB23" s="2817"/>
      <c r="AC23" s="2817"/>
      <c r="AD23" s="2817"/>
      <c r="AE23" s="2817"/>
      <c r="AF23" s="144"/>
      <c r="AG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s="2266" t="s">
        <v>1941</v>
      </c>
      <c r="U24" s="2266" t="s">
        <v>1942</v>
      </c>
      <c r="V24" s="2266" t="s">
        <v>1943</v>
      </c>
      <c r="W24" s="2266" t="s">
        <v>1944</v>
      </c>
      <c r="X24" s="2266" t="s">
        <v>1945</v>
      </c>
      <c r="Y24" s="2266" t="s">
        <v>1946</v>
      </c>
      <c r="Z24" s="2266" t="s">
        <v>1815</v>
      </c>
      <c r="AA24" s="2266" t="s">
        <v>1816</v>
      </c>
      <c r="AB24" s="2266" t="s">
        <v>1817</v>
      </c>
      <c r="AC24" s="2266" t="s">
        <v>1818</v>
      </c>
      <c r="AD24" s="2266" t="s">
        <v>1819</v>
      </c>
      <c r="AE24" s="2266" t="s">
        <v>1820</v>
      </c>
      <c r="AF24" t="s" s="2267">
        <v>1194</v>
      </c>
      <c r="AG24" s="144"/>
    </row>
    <row r="25" spans="1:35" ht="15.75" customHeight="1" thickBot="1" x14ac:dyDescent="0.25">
      <c r="A25" s="3593"/>
      <c r="B25" s="3567" t="s">
        <v>1247</v>
      </c>
      <c r="C25" s="3568"/>
      <c r="D25" s="3568"/>
      <c r="E25" s="3568"/>
      <c r="F25" s="3568"/>
      <c r="G25" s="3568"/>
      <c r="H25" s="3568"/>
      <c r="I25" s="3568"/>
      <c r="J25" s="3568"/>
      <c r="K25" s="3568"/>
      <c r="L25" s="3568"/>
      <c r="M25" s="3568"/>
      <c r="N25" s="3568"/>
      <c r="O25" s="3568"/>
      <c r="P25" s="3568"/>
      <c r="Q25" s="3568"/>
      <c r="R25" s="3568"/>
      <c r="S25" s="3568"/>
      <c r="T25" s="3568"/>
      <c r="U25" s="3568"/>
      <c r="V25" s="3568"/>
      <c r="W25" s="3568"/>
      <c r="X25" s="3568"/>
      <c r="Y25" s="3568"/>
      <c r="Z25" s="3568"/>
      <c r="AA25" s="3568"/>
      <c r="AB25" s="3568"/>
      <c r="AC25" s="3568"/>
      <c r="AD25" s="3568"/>
      <c r="AE25" s="3568"/>
      <c r="AF25" t="s" s="2268">
        <v>217</v>
      </c>
      <c r="AG25" s="411"/>
    </row>
    <row r="26" spans="1:35" ht="12.75" thickTop="1" x14ac:dyDescent="0.2">
      <c r="A26" s="2303" t="s">
        <v>1256</v>
      </c>
      <c r="B26" s="3875" t="n">
        <v>4319452.179422402</v>
      </c>
      <c r="C26" s="3875" t="n">
        <v>4319452.179422402</v>
      </c>
      <c r="D26" s="3875" t="n">
        <v>4286843.979391286</v>
      </c>
      <c r="E26" s="3875" t="n">
        <v>4153244.7875526166</v>
      </c>
      <c r="F26" s="3875" t="n">
        <v>4077125.37090103</v>
      </c>
      <c r="G26" s="3875" t="n">
        <v>4024369.3710481697</v>
      </c>
      <c r="H26" s="3875" t="n">
        <v>4057153.6953182183</v>
      </c>
      <c r="I26" s="3875" t="n">
        <v>4165798.2885340205</v>
      </c>
      <c r="J26" s="3875" t="n">
        <v>4070754.0798813584</v>
      </c>
      <c r="K26" s="3875" t="n">
        <v>4061444.547454452</v>
      </c>
      <c r="L26" s="3875" t="n">
        <v>4000929.041311966</v>
      </c>
      <c r="M26" s="3875" t="n">
        <v>3990298.3960672263</v>
      </c>
      <c r="N26" s="3875" t="n">
        <v>4068137.66890921</v>
      </c>
      <c r="O26" s="3875" t="n">
        <v>4050173.882260281</v>
      </c>
      <c r="P26" s="3875" t="n">
        <v>4132536.704688924</v>
      </c>
      <c r="Q26" s="3875" t="n">
        <v>4126075.6185720814</v>
      </c>
      <c r="R26" s="3875" t="n">
        <v>4103455.3300724737</v>
      </c>
      <c r="S26" s="3875" t="n">
        <v>4100062.227766062</v>
      </c>
      <c r="T26" s="3875" t="n">
        <v>4047873.5091752275</v>
      </c>
      <c r="U26" s="3875" t="n">
        <v>3972320.2610728624</v>
      </c>
      <c r="V26" s="3875" t="n">
        <v>3693196.665450373</v>
      </c>
      <c r="W26" s="3875" t="n">
        <v>3790637.4541959567</v>
      </c>
      <c r="X26" s="3875" t="n">
        <v>3646552.926009468</v>
      </c>
      <c r="Y26" s="3875" t="n">
        <v>3604531.6642726124</v>
      </c>
      <c r="Z26" s="3875" t="n">
        <v>3505508.011666429</v>
      </c>
      <c r="AA26" s="3875" t="n">
        <v>3318999.3921634913</v>
      </c>
      <c r="AB26" s="3875" t="n">
        <v>3360279.07656756</v>
      </c>
      <c r="AC26" s="3875" t="n">
        <v>3344294.3533128668</v>
      </c>
      <c r="AD26" s="3875" t="n">
        <v>3347327.4864028916</v>
      </c>
      <c r="AE26" s="3875" t="n">
        <v>3266210.163763971</v>
      </c>
      <c r="AF26" t="n" s="3875">
        <v>-24.383694318368</v>
      </c>
      <c r="AG26" s="411"/>
    </row>
    <row r="27" spans="1:35" x14ac:dyDescent="0.2">
      <c r="A27" s="2302" t="s">
        <v>1078</v>
      </c>
      <c r="B27" s="3875" t="n">
        <v>547474.5417450612</v>
      </c>
      <c r="C27" s="3875" t="n">
        <v>547474.5417450612</v>
      </c>
      <c r="D27" s="3875" t="n">
        <v>511238.6689278894</v>
      </c>
      <c r="E27" s="3875" t="n">
        <v>491448.5355590835</v>
      </c>
      <c r="F27" s="3875" t="n">
        <v>482194.75870596856</v>
      </c>
      <c r="G27" s="3875" t="n">
        <v>509027.73035950796</v>
      </c>
      <c r="H27" s="3875" t="n">
        <v>522885.7961995163</v>
      </c>
      <c r="I27" s="3875" t="n">
        <v>524846.2771418078</v>
      </c>
      <c r="J27" s="3875" t="n">
        <v>530845.07855749</v>
      </c>
      <c r="K27" s="3875" t="n">
        <v>505487.5794957408</v>
      </c>
      <c r="L27" s="3875" t="n">
        <v>467974.9089652048</v>
      </c>
      <c r="M27" s="3875" t="n">
        <v>478769.8309101679</v>
      </c>
      <c r="N27" s="3875" t="n">
        <v>461100.15359230444</v>
      </c>
      <c r="O27" s="3875" t="n">
        <v>455574.78975024365</v>
      </c>
      <c r="P27" s="3875" t="n">
        <v>469527.9194709801</v>
      </c>
      <c r="Q27" s="3875" t="n">
        <v>486983.26707398443</v>
      </c>
      <c r="R27" s="3875" t="n">
        <v>486416.2722208642</v>
      </c>
      <c r="S27" s="3875" t="n">
        <v>488775.03788873873</v>
      </c>
      <c r="T27" s="3875" t="n">
        <v>499810.96221769415</v>
      </c>
      <c r="U27" s="3875" t="n">
        <v>471686.52873876155</v>
      </c>
      <c r="V27" s="3875" t="n">
        <v>389017.08390662214</v>
      </c>
      <c r="W27" s="3875" t="n">
        <v>404859.7325926491</v>
      </c>
      <c r="X27" s="3875" t="n">
        <v>401833.2375414987</v>
      </c>
      <c r="Y27" s="3875" t="n">
        <v>390496.8484428682</v>
      </c>
      <c r="Z27" s="3875" t="n">
        <v>393447.77690678503</v>
      </c>
      <c r="AA27" s="3875" t="n">
        <v>400119.2501851927</v>
      </c>
      <c r="AB27" s="3875" t="n">
        <v>391147.6598909377</v>
      </c>
      <c r="AC27" s="3875" t="n">
        <v>388845.83908532525</v>
      </c>
      <c r="AD27" s="3875" t="n">
        <v>397941.5368069694</v>
      </c>
      <c r="AE27" s="3875" t="n">
        <v>390005.62282958603</v>
      </c>
      <c r="AF27" t="n" s="3875">
        <v>-28.762783820695</v>
      </c>
      <c r="AG27" s="411"/>
    </row>
    <row r="28" spans="1:35" x14ac:dyDescent="0.2">
      <c r="A28" s="2302" t="s">
        <v>1257</v>
      </c>
      <c r="B28" s="3875" t="n">
        <v>531333.4324594997</v>
      </c>
      <c r="C28" s="3875" t="n">
        <v>531333.4324594997</v>
      </c>
      <c r="D28" s="3875" t="n">
        <v>503045.80558957526</v>
      </c>
      <c r="E28" s="3875" t="n">
        <v>480828.4143409796</v>
      </c>
      <c r="F28" s="3875" t="n">
        <v>469032.35314923764</v>
      </c>
      <c r="G28" s="3875" t="n">
        <v>465193.39407169376</v>
      </c>
      <c r="H28" s="3875" t="n">
        <v>465038.9461697728</v>
      </c>
      <c r="I28" s="3875" t="n">
        <v>467543.88272572303</v>
      </c>
      <c r="J28" s="3875" t="n">
        <v>465364.3544399408</v>
      </c>
      <c r="K28" s="3875" t="n">
        <v>463352.15539737156</v>
      </c>
      <c r="L28" s="3875" t="n">
        <v>461667.7131334774</v>
      </c>
      <c r="M28" s="3875" t="n">
        <v>455493.5480334583</v>
      </c>
      <c r="N28" s="3875" t="n">
        <v>451280.2329565931</v>
      </c>
      <c r="O28" s="3875" t="n">
        <v>443585.7901559079</v>
      </c>
      <c r="P28" s="3875" t="n">
        <v>439800.07086982793</v>
      </c>
      <c r="Q28" s="3875" t="n">
        <v>438980.01703357254</v>
      </c>
      <c r="R28" s="3875" t="n">
        <v>433280.3292492576</v>
      </c>
      <c r="S28" s="3875" t="n">
        <v>428927.2304124814</v>
      </c>
      <c r="T28" s="3875" t="n">
        <v>432048.1116587153</v>
      </c>
      <c r="U28" s="3875" t="n">
        <v>427542.7448926683</v>
      </c>
      <c r="V28" s="3875" t="n">
        <v>422132.0981700757</v>
      </c>
      <c r="W28" s="3875" t="n">
        <v>418262.25194166874</v>
      </c>
      <c r="X28" s="3875" t="n">
        <v>417042.61644532275</v>
      </c>
      <c r="Y28" s="3875" t="n">
        <v>416181.4744474342</v>
      </c>
      <c r="Z28" s="3875" t="n">
        <v>419065.97616037447</v>
      </c>
      <c r="AA28" s="3875" t="n">
        <v>426408.30097184435</v>
      </c>
      <c r="AB28" s="3875" t="n">
        <v>427439.56835992046</v>
      </c>
      <c r="AC28" s="3875" t="n">
        <v>428557.30238390755</v>
      </c>
      <c r="AD28" s="3875" t="n">
        <v>431742.360063881</v>
      </c>
      <c r="AE28" s="3875" t="n">
        <v>427933.7467792769</v>
      </c>
      <c r="AF28" t="n" s="3875">
        <v>-19.460414000601</v>
      </c>
      <c r="AG28" s="411"/>
    </row>
    <row r="29" spans="1:35" ht="13.5" x14ac:dyDescent="0.2">
      <c r="A29" s="2302" t="s">
        <v>2690</v>
      </c>
      <c r="B29" s="3875" t="n">
        <v>-200021.85672630792</v>
      </c>
      <c r="C29" s="3875" t="n">
        <v>-200021.85672630792</v>
      </c>
      <c r="D29" s="3875" t="n">
        <v>-288025.66392970417</v>
      </c>
      <c r="E29" s="3875" t="n">
        <v>-262751.7327684347</v>
      </c>
      <c r="F29" s="3875" t="n">
        <v>-267162.7056499844</v>
      </c>
      <c r="G29" s="3875" t="n">
        <v>-266610.8906763335</v>
      </c>
      <c r="H29" s="3875" t="n">
        <v>-281396.838722037</v>
      </c>
      <c r="I29" s="3875" t="n">
        <v>-312114.67818225804</v>
      </c>
      <c r="J29" s="3875" t="n">
        <v>-308086.81851616036</v>
      </c>
      <c r="K29" s="3875" t="n">
        <v>-321506.37448868074</v>
      </c>
      <c r="L29" s="3875" t="n">
        <v>-334572.98593725555</v>
      </c>
      <c r="M29" s="3875" t="n">
        <v>-291060.4291547139</v>
      </c>
      <c r="N29" s="3875" t="n">
        <v>-322485.0001678961</v>
      </c>
      <c r="O29" s="3875" t="n">
        <v>-301709.73757203476</v>
      </c>
      <c r="P29" s="3875" t="n">
        <v>-279211.29228378553</v>
      </c>
      <c r="Q29" s="3875" t="n">
        <v>-309195.1012266793</v>
      </c>
      <c r="R29" s="3875" t="n">
        <v>-304383.9481021684</v>
      </c>
      <c r="S29" s="3875" t="n">
        <v>-327968.36739621405</v>
      </c>
      <c r="T29" s="3875" t="n">
        <v>-281926.9259266426</v>
      </c>
      <c r="U29" s="3875" t="n">
        <v>-326330.38139949634</v>
      </c>
      <c r="V29" s="3875" t="n">
        <v>-332465.08012634935</v>
      </c>
      <c r="W29" s="3875" t="n">
        <v>-318816.1239309429</v>
      </c>
      <c r="X29" s="3875" t="n">
        <v>-317782.8830144612</v>
      </c>
      <c r="Y29" s="3875" t="n">
        <v>-324354.760737857</v>
      </c>
      <c r="Z29" s="3875" t="n">
        <v>-324798.0341243398</v>
      </c>
      <c r="AA29" s="3875" t="n">
        <v>-307363.23905888514</v>
      </c>
      <c r="AB29" s="3875" t="n">
        <v>-299674.72413920227</v>
      </c>
      <c r="AC29" s="3875" t="n">
        <v>-293754.4481892956</v>
      </c>
      <c r="AD29" s="3875" t="n">
        <v>-241024.40398021846</v>
      </c>
      <c r="AE29" s="3875" t="n">
        <v>-247038.02066866154</v>
      </c>
      <c r="AF29" t="n" s="3875">
        <v>23.505513203333</v>
      </c>
      <c r="AG29" s="411"/>
    </row>
    <row r="30" spans="1:35" x14ac:dyDescent="0.2">
      <c r="A30" s="2302" t="s">
        <v>1258</v>
      </c>
      <c r="B30" s="3875" t="n">
        <v>237457.34848142133</v>
      </c>
      <c r="C30" s="3875" t="n">
        <v>237457.34848142133</v>
      </c>
      <c r="D30" s="3875" t="n">
        <v>240890.29523223056</v>
      </c>
      <c r="E30" s="3875" t="n">
        <v>242808.47528174843</v>
      </c>
      <c r="F30" s="3875" t="n">
        <v>243421.3303464052</v>
      </c>
      <c r="G30" s="3875" t="n">
        <v>242819.58535640736</v>
      </c>
      <c r="H30" s="3875" t="n">
        <v>243446.49342380243</v>
      </c>
      <c r="I30" s="3875" t="n">
        <v>242655.53456897306</v>
      </c>
      <c r="J30" s="3875" t="n">
        <v>239641.23555225562</v>
      </c>
      <c r="K30" s="3875" t="n">
        <v>235590.71470331767</v>
      </c>
      <c r="L30" s="3875" t="n">
        <v>229940.70166178723</v>
      </c>
      <c r="M30" s="3875" t="n">
        <v>226687.73514882053</v>
      </c>
      <c r="N30" s="3875" t="n">
        <v>222506.43924817644</v>
      </c>
      <c r="O30" s="3875" t="n">
        <v>218750.78483616936</v>
      </c>
      <c r="P30" s="3875" t="n">
        <v>213318.8222067297</v>
      </c>
      <c r="Q30" s="3875" t="n">
        <v>205114.51021911926</v>
      </c>
      <c r="R30" s="3875" t="n">
        <v>198418.90836119873</v>
      </c>
      <c r="S30" s="3875" t="n">
        <v>192629.8337749276</v>
      </c>
      <c r="T30" s="3875" t="n">
        <v>186487.66795487775</v>
      </c>
      <c r="U30" s="3875" t="n">
        <v>178545.91432629633</v>
      </c>
      <c r="V30" s="3875" t="n">
        <v>172709.21415421413</v>
      </c>
      <c r="W30" s="3875" t="n">
        <v>165235.25898688505</v>
      </c>
      <c r="X30" s="3875" t="n">
        <v>159621.78802831908</v>
      </c>
      <c r="Y30" s="3875" t="n">
        <v>155262.06767896816</v>
      </c>
      <c r="Z30" s="3875" t="n">
        <v>149167.940985611</v>
      </c>
      <c r="AA30" s="3875" t="n">
        <v>143140.61004910927</v>
      </c>
      <c r="AB30" s="3875" t="n">
        <v>140183.9887528674</v>
      </c>
      <c r="AC30" s="3875" t="n">
        <v>136914.45579777655</v>
      </c>
      <c r="AD30" s="3875" t="n">
        <v>135701.444621483</v>
      </c>
      <c r="AE30" s="3875" t="n">
        <v>134239.8085898032</v>
      </c>
      <c r="AF30" t="n" s="3875">
        <v>-43.4678229803</v>
      </c>
      <c r="AG30" s="411"/>
    </row>
    <row r="31" spans="1:35" x14ac:dyDescent="0.2">
      <c r="A31" s="2302" t="s">
        <v>266</v>
      </c>
      <c r="B31" s="3875" t="s">
        <v>2942</v>
      </c>
      <c r="C31" s="3875" t="s">
        <v>2942</v>
      </c>
      <c r="D31" s="3875" t="s">
        <v>2942</v>
      </c>
      <c r="E31" s="3875" t="s">
        <v>2942</v>
      </c>
      <c r="F31" s="3875" t="s">
        <v>2942</v>
      </c>
      <c r="G31" s="3875" t="s">
        <v>2942</v>
      </c>
      <c r="H31" s="3875" t="s">
        <v>2942</v>
      </c>
      <c r="I31" s="3875" t="s">
        <v>2942</v>
      </c>
      <c r="J31" s="3875" t="s">
        <v>2942</v>
      </c>
      <c r="K31" s="3875" t="s">
        <v>2942</v>
      </c>
      <c r="L31" s="3875" t="s">
        <v>2942</v>
      </c>
      <c r="M31" s="3875" t="s">
        <v>2942</v>
      </c>
      <c r="N31" s="3875" t="s">
        <v>2942</v>
      </c>
      <c r="O31" s="3875" t="s">
        <v>2942</v>
      </c>
      <c r="P31" s="3875" t="s">
        <v>2942</v>
      </c>
      <c r="Q31" s="3875" t="s">
        <v>2942</v>
      </c>
      <c r="R31" s="3875" t="s">
        <v>2942</v>
      </c>
      <c r="S31" s="3875" t="s">
        <v>2942</v>
      </c>
      <c r="T31" s="3875" t="s">
        <v>2942</v>
      </c>
      <c r="U31" s="3875" t="s">
        <v>2942</v>
      </c>
      <c r="V31" s="3875" t="s">
        <v>2942</v>
      </c>
      <c r="W31" s="3875" t="s">
        <v>2942</v>
      </c>
      <c r="X31" s="3875" t="s">
        <v>2942</v>
      </c>
      <c r="Y31" s="3875" t="s">
        <v>2942</v>
      </c>
      <c r="Z31" s="3875" t="s">
        <v>2942</v>
      </c>
      <c r="AA31" s="3875" t="s">
        <v>2942</v>
      </c>
      <c r="AB31" s="3875" t="s">
        <v>2942</v>
      </c>
      <c r="AC31" s="3875" t="s">
        <v>2942</v>
      </c>
      <c r="AD31" s="3875" t="s">
        <v>2942</v>
      </c>
      <c r="AE31" s="3875" t="s">
        <v>2942</v>
      </c>
      <c r="AF31" t="n" s="3875">
        <v>0.0</v>
      </c>
      <c r="AG31" s="411"/>
    </row>
    <row r="32" spans="1:35" ht="14.25" x14ac:dyDescent="0.2">
      <c r="A32" s="2280" t="s">
        <v>1259</v>
      </c>
      <c r="B32" s="3875" t="n">
        <v>5435695.645382076</v>
      </c>
      <c r="C32" s="3875" t="n">
        <v>5435695.645382076</v>
      </c>
      <c r="D32" s="3875" t="n">
        <v>5253993.085211277</v>
      </c>
      <c r="E32" s="3875" t="n">
        <v>5105578.479965993</v>
      </c>
      <c r="F32" s="3875" t="n">
        <v>5004611.107452657</v>
      </c>
      <c r="G32" s="3875" t="n">
        <v>4974799.190159445</v>
      </c>
      <c r="H32" s="3875" t="n">
        <v>5007128.0923892725</v>
      </c>
      <c r="I32" s="3875" t="n">
        <v>5088729.304788266</v>
      </c>
      <c r="J32" s="3875" t="n">
        <v>4998517.929914884</v>
      </c>
      <c r="K32" s="3875" t="n">
        <v>4944368.622562202</v>
      </c>
      <c r="L32" s="3875" t="n">
        <v>4825939.379135179</v>
      </c>
      <c r="M32" s="3875" t="n">
        <v>4860189.081004959</v>
      </c>
      <c r="N32" s="3875" t="n">
        <v>4880539.494538388</v>
      </c>
      <c r="O32" s="3875" t="n">
        <v>4866375.509430567</v>
      </c>
      <c r="P32" s="3875" t="n">
        <v>4975972.224952676</v>
      </c>
      <c r="Q32" s="3875" t="n">
        <v>4947958.311672078</v>
      </c>
      <c r="R32" s="3875" t="n">
        <v>4917186.8918016255</v>
      </c>
      <c r="S32" s="3875" t="n">
        <v>4882425.962445996</v>
      </c>
      <c r="T32" s="3875" t="n">
        <v>4884293.325079872</v>
      </c>
      <c r="U32" s="3875" t="n">
        <v>4723765.067631092</v>
      </c>
      <c r="V32" s="3875" t="n">
        <v>4344589.981554936</v>
      </c>
      <c r="W32" s="3875" t="n">
        <v>4460178.573786217</v>
      </c>
      <c r="X32" s="3875" t="n">
        <v>4307267.685010147</v>
      </c>
      <c r="Y32" s="3875" t="n">
        <v>4242117.294104027</v>
      </c>
      <c r="Z32" s="3875" t="n">
        <v>4142391.67159486</v>
      </c>
      <c r="AA32" s="3875" t="n">
        <v>3981304.3143107523</v>
      </c>
      <c r="AB32" s="3875" t="n">
        <v>4019375.569432083</v>
      </c>
      <c r="AC32" s="3875" t="n">
        <v>4004857.5023905807</v>
      </c>
      <c r="AD32" s="3875" t="n">
        <v>4071688.4239150067</v>
      </c>
      <c r="AE32" s="3875" t="n">
        <v>3971351.3212939757</v>
      </c>
      <c r="AF32" t="n" s="3875">
        <v>-26.939409776045</v>
      </c>
      <c r="AG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144"/>
      <c r="U33" s="144"/>
      <c r="V33" s="144"/>
      <c r="W33" s="144"/>
      <c r="X33" s="144"/>
      <c r="Y33" s="144"/>
      <c r="Z33" s="144"/>
      <c r="AA33" s="816"/>
      <c r="AB33" s="2817"/>
      <c r="AC33" s="2817"/>
      <c r="AD33" s="2817"/>
      <c r="AE33" s="2817"/>
      <c r="AF33" s="411"/>
    </row>
    <row r="34" spans="1:34" x14ac:dyDescent="0.2">
      <c r="A34" s="3025" t="s">
        <v>1260</v>
      </c>
      <c r="B34" s="3026"/>
      <c r="C34" s="3026"/>
      <c r="D34" s="3026"/>
      <c r="E34" s="3026"/>
      <c r="F34" s="3026"/>
      <c r="G34" s="3026"/>
      <c r="H34" s="3026"/>
      <c r="I34" s="3026"/>
      <c r="J34" s="3026"/>
      <c r="K34" s="3026"/>
      <c r="L34" s="3026"/>
      <c r="M34" s="3026"/>
      <c r="N34" s="3026"/>
      <c r="O34" s="3026"/>
      <c r="P34" s="3026"/>
      <c r="Q34" s="3026"/>
      <c r="R34" s="3026"/>
      <c r="S34" s="3026"/>
      <c r="T34" s="3026"/>
      <c r="U34" s="3026"/>
      <c r="V34" s="3026"/>
      <c r="W34" s="3026"/>
      <c r="X34" s="3026"/>
      <c r="Y34" s="3026"/>
      <c r="Z34" s="3026"/>
      <c r="AA34" s="3026"/>
      <c r="AB34" s="3026"/>
      <c r="AC34" s="3026"/>
      <c r="AD34" s="3026"/>
      <c r="AE34" s="3026"/>
      <c r="AF34" s="144"/>
    </row>
    <row r="35" spans="1:34" x14ac:dyDescent="0.2">
      <c r="A35" s="3584" t="s">
        <v>1261</v>
      </c>
      <c r="B35" s="2956"/>
      <c r="C35" s="2956"/>
      <c r="D35" s="2956"/>
      <c r="E35" s="2956"/>
      <c r="F35" s="2956"/>
      <c r="G35" s="2956"/>
      <c r="H35" s="2956"/>
      <c r="I35" s="2956"/>
      <c r="J35" s="2956"/>
      <c r="K35" s="2956"/>
      <c r="L35" s="2956"/>
      <c r="M35" s="2956"/>
      <c r="N35" s="2956"/>
      <c r="O35" s="2956"/>
      <c r="P35" s="2956"/>
      <c r="Q35" s="2956"/>
      <c r="R35" s="2956"/>
      <c r="S35" s="2956"/>
      <c r="T35" s="2956"/>
      <c r="U35" s="2956"/>
      <c r="V35" s="2956"/>
      <c r="W35" s="2956"/>
      <c r="X35" s="2956"/>
      <c r="Y35" s="2956"/>
      <c r="Z35" s="2956"/>
      <c r="AA35" s="2956"/>
      <c r="AB35" s="2956"/>
      <c r="AC35" s="2956"/>
      <c r="AD35" s="2956"/>
      <c r="AE35" s="2956"/>
      <c r="AF35" s="144"/>
    </row>
    <row r="36" spans="1:34" ht="12.75" x14ac:dyDescent="0.25">
      <c r="A36" s="3585" t="s">
        <v>2358</v>
      </c>
      <c r="B36" s="3586"/>
      <c r="C36" s="3586"/>
      <c r="D36" s="3586"/>
      <c r="E36" s="3586"/>
      <c r="F36" s="3586"/>
      <c r="G36" s="3586"/>
      <c r="H36" s="3586"/>
      <c r="I36" s="3586"/>
      <c r="J36" s="3586"/>
      <c r="K36" s="3586"/>
      <c r="L36" s="3586"/>
      <c r="M36" s="3586"/>
      <c r="N36" s="3586"/>
      <c r="O36" s="3586"/>
      <c r="P36" s="3586"/>
      <c r="Q36" s="3586"/>
      <c r="R36" s="3586"/>
      <c r="S36" s="3586"/>
      <c r="T36" s="3586"/>
      <c r="U36" s="3586"/>
      <c r="V36" s="3586"/>
      <c r="W36" s="3586"/>
      <c r="X36" s="3586"/>
      <c r="Y36" s="3586"/>
      <c r="Z36" s="3586"/>
      <c r="AA36" s="3586"/>
      <c r="AB36" s="3586"/>
      <c r="AC36" s="3586"/>
      <c r="AD36" s="3586"/>
      <c r="AE36" s="3586"/>
      <c r="AF36" s="144"/>
    </row>
    <row r="37" spans="1:34" x14ac:dyDescent="0.2">
      <c r="A37" s="3585" t="s">
        <v>2691</v>
      </c>
      <c r="B37" s="3586"/>
      <c r="C37" s="3586"/>
      <c r="D37" s="3586"/>
      <c r="E37" s="3586"/>
      <c r="F37" s="3586"/>
      <c r="G37" s="3586"/>
      <c r="H37" s="3586"/>
      <c r="I37" s="3586"/>
      <c r="J37" s="3586"/>
      <c r="K37" s="3586"/>
      <c r="L37" s="3586"/>
      <c r="M37" s="3586"/>
      <c r="N37" s="3586"/>
      <c r="O37" s="3586"/>
      <c r="P37" s="3586"/>
      <c r="Q37" s="3586"/>
      <c r="R37" s="3586"/>
      <c r="S37" s="3586"/>
      <c r="T37" s="3586"/>
      <c r="U37" s="3586"/>
      <c r="V37" s="3586"/>
      <c r="W37" s="3586"/>
      <c r="X37" s="3586"/>
      <c r="Y37" s="3586"/>
      <c r="Z37" s="3586"/>
      <c r="AA37" s="3586"/>
      <c r="AB37" s="3586"/>
      <c r="AC37" s="3586"/>
      <c r="AD37" s="3586"/>
      <c r="AE37" s="3586"/>
      <c r="AF37" s="144"/>
    </row>
    <row r="38" spans="1:34" ht="12.75" x14ac:dyDescent="0.25">
      <c r="A38" s="3585" t="s">
        <v>2359</v>
      </c>
      <c r="B38" s="3586"/>
      <c r="C38" s="3586"/>
      <c r="D38" s="3586"/>
      <c r="E38" s="3586"/>
      <c r="F38" s="3586"/>
      <c r="G38" s="3586"/>
      <c r="H38" s="3586"/>
      <c r="I38" s="3586"/>
      <c r="J38" s="3586"/>
      <c r="K38" s="3586"/>
      <c r="L38" s="3586"/>
      <c r="M38" s="3586"/>
      <c r="N38" s="3586"/>
      <c r="O38" s="3586"/>
      <c r="P38" s="3586"/>
      <c r="Q38" s="3586"/>
      <c r="R38" s="3586"/>
      <c r="S38" s="3586"/>
      <c r="T38" s="3586"/>
      <c r="U38" s="3586"/>
      <c r="V38" s="3586"/>
      <c r="W38" s="3586"/>
      <c r="X38" s="3586"/>
      <c r="Y38" s="3586"/>
      <c r="Z38" s="3586"/>
      <c r="AA38" s="3586"/>
      <c r="AB38" s="3586"/>
      <c r="AC38" s="3586"/>
      <c r="AD38" s="3586"/>
      <c r="AE38" s="3586"/>
      <c r="AF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c r="W39" s="144"/>
      <c r="X39" s="144"/>
      <c r="Y39" s="144"/>
      <c r="Z39" s="144"/>
      <c r="AA39" s="816"/>
      <c r="AB39" s="2817"/>
      <c r="AC39" s="2817"/>
      <c r="AD39" s="2817"/>
      <c r="AE39" s="2817"/>
      <c r="AF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2315"/>
      <c r="U40" s="2315"/>
      <c r="V40" s="2315"/>
      <c r="W40" s="2315"/>
      <c r="X40" s="2315"/>
      <c r="Y40" s="2315"/>
      <c r="Z40" s="2315"/>
      <c r="AA40" s="2315"/>
      <c r="AB40" s="2315"/>
      <c r="AC40" s="2315"/>
      <c r="AD40" s="2315"/>
      <c r="AE40" s="2315"/>
      <c r="AF40" s="144"/>
    </row>
    <row r="41" spans="1:34" x14ac:dyDescent="0.2">
      <c r="A41" s="3587" t="s">
        <v>1262</v>
      </c>
      <c r="B41" s="3588"/>
      <c r="C41" s="3588"/>
      <c r="D41" s="3588"/>
      <c r="E41" s="3588"/>
      <c r="F41" s="3588"/>
      <c r="G41" s="3588"/>
      <c r="H41" s="3588"/>
      <c r="I41" s="3588"/>
      <c r="J41" s="3588"/>
      <c r="K41" s="3588"/>
      <c r="L41" s="3588"/>
      <c r="M41" s="3588"/>
      <c r="N41" s="3588"/>
      <c r="O41" s="3588"/>
      <c r="P41" s="3588"/>
      <c r="Q41" s="3588"/>
      <c r="R41" s="3588"/>
      <c r="S41" s="3588"/>
      <c r="T41" s="3588"/>
      <c r="U41" s="3588"/>
      <c r="V41" s="3588"/>
      <c r="W41" s="3588"/>
      <c r="X41" s="3588"/>
      <c r="Y41" s="3588"/>
      <c r="Z41" s="3588"/>
      <c r="AA41" s="3588"/>
      <c r="AB41" s="3588"/>
      <c r="AC41" s="3588"/>
      <c r="AD41" s="3588"/>
      <c r="AE41" s="3588"/>
      <c r="AF41" s="144"/>
    </row>
    <row r="42" spans="1:34" x14ac:dyDescent="0.2">
      <c r="A42" s="3587"/>
      <c r="B42" s="3588"/>
      <c r="C42" s="3588"/>
      <c r="D42" s="3588"/>
      <c r="E42" s="3588"/>
      <c r="F42" s="3588"/>
      <c r="G42" s="3588"/>
      <c r="H42" s="3588"/>
      <c r="I42" s="3588"/>
      <c r="J42" s="3588"/>
      <c r="K42" s="3588"/>
      <c r="L42" s="3588"/>
      <c r="M42" s="3588"/>
      <c r="N42" s="3588"/>
      <c r="O42" s="3588"/>
      <c r="P42" s="3588"/>
      <c r="Q42" s="3588"/>
      <c r="R42" s="3588"/>
      <c r="S42" s="3588"/>
      <c r="T42" s="3588"/>
      <c r="U42" s="3588"/>
      <c r="V42" s="3588"/>
      <c r="W42" s="3588"/>
      <c r="X42" s="3588"/>
      <c r="Y42" s="3588"/>
      <c r="Z42" s="3588"/>
      <c r="AA42" s="3588"/>
      <c r="AB42" s="3588"/>
      <c r="AC42" s="3588"/>
      <c r="AD42" s="3588"/>
      <c r="AE42" s="3588"/>
      <c r="AF42" s="144"/>
    </row>
    <row r="43" spans="1:34" x14ac:dyDescent="0.2">
      <c r="A43" s="3581" t="s">
        <v>1263</v>
      </c>
      <c r="B43" s="3582"/>
      <c r="C43" s="3582"/>
      <c r="D43" s="3582"/>
      <c r="E43" s="3582"/>
      <c r="F43" s="3582"/>
      <c r="G43" s="3582"/>
      <c r="H43" s="3582"/>
      <c r="I43" s="3582"/>
      <c r="J43" s="3582"/>
      <c r="K43" s="3582"/>
      <c r="L43" s="3582"/>
      <c r="M43" s="3582"/>
      <c r="N43" s="3582"/>
      <c r="O43" s="3582"/>
      <c r="P43" s="3582"/>
      <c r="Q43" s="3582"/>
      <c r="R43" s="3582"/>
      <c r="S43" s="3582"/>
      <c r="T43" s="3582"/>
      <c r="U43" s="3582"/>
      <c r="V43" s="3582"/>
      <c r="W43" s="3582"/>
      <c r="X43" s="3582"/>
      <c r="Y43" s="3582"/>
      <c r="Z43" s="3582"/>
      <c r="AA43" s="3582"/>
      <c r="AB43" s="3582"/>
      <c r="AC43" s="3582"/>
      <c r="AD43" s="3582"/>
      <c r="AE43" s="3582"/>
      <c r="AF43" s="144"/>
    </row>
    <row r="44" spans="1:34" x14ac:dyDescent="0.2">
      <c r="A44" s="2754" t="s">
        <v>1484</v>
      </c>
      <c r="B44" s="3871" t="s">
        <v>1185</v>
      </c>
      <c r="C44" s="3027"/>
      <c r="D44" s="3027"/>
      <c r="E44" s="3027"/>
      <c r="F44" s="3027"/>
      <c r="G44" s="3027"/>
      <c r="H44" s="3027"/>
      <c r="I44" s="3027"/>
      <c r="J44" s="3027"/>
      <c r="K44" s="3027"/>
      <c r="L44" s="3027"/>
      <c r="M44" s="3027"/>
      <c r="N44" s="3027"/>
      <c r="O44" s="3027"/>
      <c r="P44" s="3027"/>
      <c r="Q44" s="3027"/>
      <c r="R44" s="3027"/>
      <c r="S44" s="3027"/>
      <c r="T44" s="3027"/>
      <c r="U44" s="3027"/>
      <c r="V44" s="3027"/>
      <c r="W44" s="3027"/>
      <c r="X44" s="3027"/>
      <c r="Y44" s="3027"/>
      <c r="Z44" s="3027"/>
      <c r="AA44" s="3027"/>
      <c r="AB44" s="3027"/>
      <c r="AC44" s="3027"/>
      <c r="AD44" s="3027"/>
      <c r="AE44" s="3027"/>
      <c r="AF44" s="411"/>
    </row>
  </sheetData>
  <sheetProtection password="A754" sheet="true" scenarios="true" objects="true"/>
  <mergeCells count="12">
    <mergeCell ref="A5:A6"/>
    <mergeCell ref="A24:A25"/>
    <mergeCell ref="A34:AE34"/>
    <mergeCell ref="B6:AE6"/>
    <mergeCell ref="B25:AE25"/>
    <mergeCell ref="A43:AE43"/>
    <mergeCell ref="B44:AE44"/>
    <mergeCell ref="A35:AE35"/>
    <mergeCell ref="A36:AE36"/>
    <mergeCell ref="A37:AE37"/>
    <mergeCell ref="A38:AE38"/>
    <mergeCell ref="A41:AE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3124</v>
      </c>
      <c r="M6" s="2805" t="s">
        <v>3125</v>
      </c>
      <c r="N6" s="2805" t="s">
        <v>3126</v>
      </c>
      <c r="O6" s="2805" t="s">
        <v>3127</v>
      </c>
      <c r="P6" s="2805" t="s">
        <v>3128</v>
      </c>
      <c r="Q6" s="2805" t="s">
        <v>3129</v>
      </c>
      <c r="R6" s="2805" t="s">
        <v>2811</v>
      </c>
      <c r="S6" s="2805" t="s">
        <v>3133</v>
      </c>
      <c r="T6" s="2805" t="s">
        <v>3132</v>
      </c>
      <c r="U6" s="2805" t="s">
        <v>553</v>
      </c>
      <c r="V6" s="2805" t="s">
        <v>3130</v>
      </c>
      <c r="W6" s="2805" t="s">
        <v>3131</v>
      </c>
    </row>
    <row r="7">
      <c r="A7" s="1614" t="s">
        <v>537</v>
      </c>
      <c r="B7" s="1614" t="s">
        <v>538</v>
      </c>
      <c r="C7" s="3871" t="n">
        <v>611.317778557384</v>
      </c>
      <c r="D7" s="3871" t="n">
        <v>396.810951793888</v>
      </c>
      <c r="E7" s="3871" t="s">
        <v>1185</v>
      </c>
      <c r="F7" s="3871" t="s">
        <v>1185</v>
      </c>
      <c r="G7" s="3871" t="s">
        <v>1185</v>
      </c>
      <c r="H7" s="3872" t="s">
        <v>1185</v>
      </c>
      <c r="I7" s="3872" t="s">
        <v>1185</v>
      </c>
      <c r="J7" s="3872" t="s">
        <v>1185</v>
      </c>
      <c r="K7" s="3872" t="s">
        <v>1185</v>
      </c>
      <c r="L7" s="3871" t="n">
        <v>501.799966068346</v>
      </c>
      <c r="M7" s="3871" t="n">
        <v>53.5771804260985</v>
      </c>
      <c r="N7" s="3871" t="n">
        <v>43.6322339049588</v>
      </c>
      <c r="O7" s="3871" t="n">
        <v>510.391991543012</v>
      </c>
      <c r="P7" s="3871" t="n">
        <v>261.877765751961</v>
      </c>
      <c r="Q7" s="3871" t="n">
        <v>1.73763236795568</v>
      </c>
      <c r="R7" s="3872" t="s">
        <v>1185</v>
      </c>
      <c r="S7" s="3871" t="s">
        <v>1185</v>
      </c>
      <c r="T7" s="3871" t="n">
        <v>77.1788273615635</v>
      </c>
      <c r="U7" s="3871" t="n">
        <v>6.01597018309474</v>
      </c>
      <c r="V7" s="3871" t="n">
        <v>1.64700652616036</v>
      </c>
      <c r="W7" s="3871" t="s">
        <v>1185</v>
      </c>
    </row>
    <row r="8">
      <c r="A8" s="1614" t="s">
        <v>539</v>
      </c>
      <c r="B8" s="1614"/>
      <c r="C8" s="3871" t="n">
        <v>0.122555226699813</v>
      </c>
      <c r="D8" s="3871" t="n">
        <v>14.6489795779416</v>
      </c>
      <c r="E8" s="3871" t="s">
        <v>1185</v>
      </c>
      <c r="F8" s="3871" t="s">
        <v>1185</v>
      </c>
      <c r="G8" s="3871" t="s">
        <v>1185</v>
      </c>
      <c r="H8" s="3872" t="s">
        <v>1185</v>
      </c>
      <c r="I8" s="3872" t="s">
        <v>1185</v>
      </c>
      <c r="J8" s="3872" t="s">
        <v>1185</v>
      </c>
      <c r="K8" s="3872" t="s">
        <v>1185</v>
      </c>
      <c r="L8" s="3871" t="s">
        <v>1185</v>
      </c>
      <c r="M8" s="3871" t="s">
        <v>1185</v>
      </c>
      <c r="N8" s="3871" t="s">
        <v>1185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19.8689830010498</v>
      </c>
      <c r="D9" s="3871" t="n">
        <v>5.23543079063641</v>
      </c>
      <c r="E9" s="3871" t="s">
        <v>1185</v>
      </c>
      <c r="F9" s="3871" t="s">
        <v>1185</v>
      </c>
      <c r="G9" s="3871" t="s">
        <v>1185</v>
      </c>
      <c r="H9" s="3872" t="s">
        <v>1185</v>
      </c>
      <c r="I9" s="3872" t="s">
        <v>1185</v>
      </c>
      <c r="J9" s="3872" t="s">
        <v>1185</v>
      </c>
      <c r="K9" s="3872" t="s">
        <v>1185</v>
      </c>
      <c r="L9" s="3871" t="n">
        <v>2.94740238137075</v>
      </c>
      <c r="M9" s="3871" t="s">
        <v>1185</v>
      </c>
      <c r="N9" s="3871" t="n">
        <v>0.68066247624829</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0.91414895676734</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84.2021864652447</v>
      </c>
      <c r="D11" s="3871" t="n">
        <v>56.6055680404154</v>
      </c>
      <c r="E11" s="3871" t="s">
        <v>1185</v>
      </c>
      <c r="F11" s="3871" t="s">
        <v>1185</v>
      </c>
      <c r="G11" s="3871" t="s">
        <v>1185</v>
      </c>
      <c r="H11" s="3872" t="s">
        <v>1185</v>
      </c>
      <c r="I11" s="3872" t="s">
        <v>1185</v>
      </c>
      <c r="J11" s="3872" t="s">
        <v>1185</v>
      </c>
      <c r="K11" s="3872" t="s">
        <v>1185</v>
      </c>
      <c r="L11" s="3871" t="n">
        <v>83.8000708968451</v>
      </c>
      <c r="M11" s="3871" t="n">
        <v>80.0</v>
      </c>
      <c r="N11" s="3871" t="n">
        <v>83.9283961095839</v>
      </c>
      <c r="O11" s="3871" t="n">
        <v>0.188603996</v>
      </c>
      <c r="P11" s="3871" t="n">
        <v>0.13767447171763</v>
      </c>
      <c r="Q11" s="3871" t="s">
        <v>1185</v>
      </c>
      <c r="R11" s="3872" t="s">
        <v>1185</v>
      </c>
      <c r="S11" s="3871" t="s">
        <v>1185</v>
      </c>
      <c r="T11" s="3871" t="s">
        <v>1185</v>
      </c>
      <c r="U11" s="3871" t="s">
        <v>1185</v>
      </c>
      <c r="V11" s="3871" t="s">
        <v>1185</v>
      </c>
      <c r="W11" s="3871" t="s">
        <v>1185</v>
      </c>
    </row>
    <row r="12">
      <c r="A12" s="1614" t="s">
        <v>546</v>
      </c>
      <c r="B12" s="1614" t="s">
        <v>217</v>
      </c>
      <c r="C12" s="3871" t="n">
        <v>71.4465950654075</v>
      </c>
      <c r="D12" s="3871" t="n">
        <v>71.9201179927698</v>
      </c>
      <c r="E12" s="3871" t="s">
        <v>1185</v>
      </c>
      <c r="F12" s="3871" t="s">
        <v>1185</v>
      </c>
      <c r="G12" s="3871" t="s">
        <v>1185</v>
      </c>
      <c r="H12" s="3872" t="s">
        <v>1185</v>
      </c>
      <c r="I12" s="3872" t="s">
        <v>1185</v>
      </c>
      <c r="J12" s="3872" t="s">
        <v>1185</v>
      </c>
      <c r="K12" s="3872" t="s">
        <v>1185</v>
      </c>
      <c r="L12" s="3871" t="n">
        <v>65.0</v>
      </c>
      <c r="M12" s="3871" t="n">
        <v>75.0</v>
      </c>
      <c r="N12" s="3871" t="n">
        <v>71.3324298433868</v>
      </c>
      <c r="O12" s="3871" t="n">
        <v>66.1493934018256</v>
      </c>
      <c r="P12" s="3871" t="n">
        <v>59.200902661184</v>
      </c>
      <c r="Q12" s="3871" t="n">
        <v>81.0</v>
      </c>
      <c r="R12" s="3872" t="s">
        <v>1185</v>
      </c>
      <c r="S12" s="3871" t="s">
        <v>1185</v>
      </c>
      <c r="T12" s="3871" t="n">
        <v>81.0</v>
      </c>
      <c r="U12" s="3871" t="n">
        <v>81.0</v>
      </c>
      <c r="V12" s="3871" t="n">
        <v>58.9629327255616</v>
      </c>
      <c r="W12" s="3871" t="s">
        <v>1185</v>
      </c>
    </row>
    <row r="13">
      <c r="A13" s="1614" t="s">
        <v>547</v>
      </c>
      <c r="B13" s="1614" t="s">
        <v>2812</v>
      </c>
      <c r="C13" s="3871" t="n">
        <v>307.868094689456</v>
      </c>
      <c r="D13" s="3871" t="n">
        <v>125.717224500601</v>
      </c>
      <c r="E13" s="3871" t="s">
        <v>1185</v>
      </c>
      <c r="F13" s="3871" t="s">
        <v>1185</v>
      </c>
      <c r="G13" s="3871" t="s">
        <v>1185</v>
      </c>
      <c r="H13" s="3872" t="s">
        <v>1185</v>
      </c>
      <c r="I13" s="3872" t="s">
        <v>1185</v>
      </c>
      <c r="J13" s="3872" t="s">
        <v>1185</v>
      </c>
      <c r="K13" s="3872" t="s">
        <v>1185</v>
      </c>
      <c r="L13" s="3871" t="n">
        <v>182.027099391364</v>
      </c>
      <c r="M13" s="3871" t="n">
        <v>34.4614794520548</v>
      </c>
      <c r="N13" s="3871" t="n">
        <v>23.8052697747641</v>
      </c>
      <c r="O13" s="3871" t="n">
        <v>124.312602888385</v>
      </c>
      <c r="P13" s="3871" t="n">
        <v>72.2195074371241</v>
      </c>
      <c r="Q13" s="3871" t="n">
        <v>1.80359753505202</v>
      </c>
      <c r="R13" s="3872" t="s">
        <v>1185</v>
      </c>
      <c r="S13" s="3871" t="s">
        <v>1185</v>
      </c>
      <c r="T13" s="3871" t="s">
        <v>1185</v>
      </c>
      <c r="U13" s="3871" t="n">
        <v>608.462086767192</v>
      </c>
      <c r="V13" s="3871" t="n">
        <v>2.1256933648306</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4858.940520074074</v>
      </c>
      <c r="F8" s="3874" t="n">
        <v>2.9741683218226</v>
      </c>
      <c r="G8" s="3874" t="n">
        <v>0.08469796890777</v>
      </c>
      <c r="H8" s="3874" t="n">
        <v>14.45130697242453</v>
      </c>
      <c r="I8" s="3874" t="n">
        <v>0.41154239309395</v>
      </c>
    </row>
    <row r="9" ht="12.0" customHeight="true">
      <c r="A9" s="1465" t="s">
        <v>703</v>
      </c>
      <c r="B9" s="3871" t="n">
        <v>425.32629760704486</v>
      </c>
      <c r="C9" s="3871" t="s">
        <v>1185</v>
      </c>
      <c r="D9" s="3871" t="s">
        <v>1185</v>
      </c>
      <c r="E9" s="3871" t="n">
        <v>1436.2767511587786</v>
      </c>
      <c r="F9" s="3874" t="n">
        <v>3.19065563486149</v>
      </c>
      <c r="G9" s="3874" t="n">
        <v>0.08164938823309</v>
      </c>
      <c r="H9" s="3871" t="n">
        <v>4.58266450930531</v>
      </c>
      <c r="I9" s="3871" t="n">
        <v>0.11727111806552</v>
      </c>
    </row>
    <row r="10" ht="12.0" customHeight="true">
      <c r="A10" s="1465" t="s">
        <v>704</v>
      </c>
      <c r="B10" s="3871" t="n">
        <v>78.25972693668409</v>
      </c>
      <c r="C10" s="3871" t="s">
        <v>1185</v>
      </c>
      <c r="D10" s="3871" t="s">
        <v>1185</v>
      </c>
      <c r="E10" s="3871" t="n">
        <v>288.2592404690884</v>
      </c>
      <c r="F10" s="3874" t="n">
        <v>2.86527088813939</v>
      </c>
      <c r="G10" s="3874" t="n">
        <v>0.08066456115787</v>
      </c>
      <c r="H10" s="3871" t="n">
        <v>0.82594080995325</v>
      </c>
      <c r="I10" s="3871" t="n">
        <v>0.02325230513214</v>
      </c>
    </row>
    <row r="11" ht="12.0" customHeight="true">
      <c r="A11" s="1465" t="s">
        <v>705</v>
      </c>
      <c r="B11" s="3871" t="n">
        <v>256.3883986181028</v>
      </c>
      <c r="C11" s="3871" t="s">
        <v>1185</v>
      </c>
      <c r="D11" s="3871" t="s">
        <v>1185</v>
      </c>
      <c r="E11" s="3871" t="n">
        <v>2738.149214269036</v>
      </c>
      <c r="F11" s="3874" t="n">
        <v>2.89635865683987</v>
      </c>
      <c r="G11" s="3874" t="n">
        <v>0.08857318374253</v>
      </c>
      <c r="H11" s="3871" t="n">
        <v>7.93066218046742</v>
      </c>
      <c r="I11" s="3871" t="n">
        <v>0.24252659346992</v>
      </c>
    </row>
    <row r="12" ht="12.0" customHeight="true">
      <c r="A12" s="1465" t="s">
        <v>551</v>
      </c>
      <c r="B12" s="3872" t="s">
        <v>1185</v>
      </c>
      <c r="C12" s="3872" t="s">
        <v>1185</v>
      </c>
      <c r="D12" s="3872" t="s">
        <v>1185</v>
      </c>
      <c r="E12" s="3874" t="n">
        <v>396.255314177171</v>
      </c>
      <c r="F12" s="3874" t="n">
        <v>2.80637112718025</v>
      </c>
      <c r="G12" s="3874" t="n">
        <v>0.07190408660016</v>
      </c>
      <c r="H12" s="3874" t="n">
        <v>1.11203947269855</v>
      </c>
      <c r="I12" s="3874" t="n">
        <v>0.02849237642637</v>
      </c>
    </row>
    <row r="13" ht="12.0" customHeight="true">
      <c r="A13" s="1191" t="s">
        <v>719</v>
      </c>
      <c r="B13" s="3872" t="s">
        <v>1185</v>
      </c>
      <c r="C13" s="3872" t="s">
        <v>1185</v>
      </c>
      <c r="D13" s="3872" t="s">
        <v>1185</v>
      </c>
      <c r="E13" s="3874" t="n">
        <v>3.99242929735</v>
      </c>
      <c r="F13" s="3874" t="n">
        <v>2.99129084472126</v>
      </c>
      <c r="G13" s="3874" t="n">
        <v>0.10608310013934</v>
      </c>
      <c r="H13" s="3874" t="n">
        <v>0.01194251720536</v>
      </c>
      <c r="I13" s="3874" t="n">
        <v>4.2352927695E-4</v>
      </c>
    </row>
    <row r="14" ht="12.0" customHeight="true">
      <c r="A14" s="1465" t="s">
        <v>551</v>
      </c>
      <c r="B14" s="3872" t="s">
        <v>1185</v>
      </c>
      <c r="C14" s="3872" t="s">
        <v>1185</v>
      </c>
      <c r="D14" s="3872" t="s">
        <v>1185</v>
      </c>
      <c r="E14" s="3874" t="n">
        <v>3.99242929735</v>
      </c>
      <c r="F14" s="3874" t="n">
        <v>2.99129084472126</v>
      </c>
      <c r="G14" s="3874" t="n">
        <v>0.10608310013934</v>
      </c>
      <c r="H14" s="3874" t="n">
        <v>0.01194251720536</v>
      </c>
      <c r="I14" s="3874" t="n">
        <v>4.2352927695E-4</v>
      </c>
    </row>
    <row r="15" ht="12.0" customHeight="true">
      <c r="A15" s="1654" t="s">
        <v>720</v>
      </c>
      <c r="B15" s="3872" t="s">
        <v>1185</v>
      </c>
      <c r="C15" s="3872" t="s">
        <v>1185</v>
      </c>
      <c r="D15" s="3872" t="s">
        <v>1185</v>
      </c>
      <c r="E15" s="3874" t="n">
        <v>44.5281613733052</v>
      </c>
      <c r="F15" s="3874" t="n">
        <v>2.75366629003008</v>
      </c>
      <c r="G15" s="3874" t="n">
        <v>0.12551273747473</v>
      </c>
      <c r="H15" s="3874" t="n">
        <v>0.12261569693069</v>
      </c>
      <c r="I15" s="3874" t="n">
        <v>0.00558885142868</v>
      </c>
    </row>
    <row r="16" ht="12.0" customHeight="true">
      <c r="A16" s="1465" t="s">
        <v>551</v>
      </c>
      <c r="B16" s="3872" t="s">
        <v>1185</v>
      </c>
      <c r="C16" s="3872" t="s">
        <v>1185</v>
      </c>
      <c r="D16" s="3872" t="s">
        <v>1185</v>
      </c>
      <c r="E16" s="3874" t="n">
        <v>44.5281613733052</v>
      </c>
      <c r="F16" s="3874" t="n">
        <v>2.75366629003008</v>
      </c>
      <c r="G16" s="3874" t="n">
        <v>0.12551273747473</v>
      </c>
      <c r="H16" s="3874" t="n">
        <v>0.12261569693069</v>
      </c>
      <c r="I16" s="3874" t="n">
        <v>0.00558885142868</v>
      </c>
    </row>
    <row r="17" ht="12.0" customHeight="true">
      <c r="A17" s="1191" t="s">
        <v>721</v>
      </c>
      <c r="B17" s="3871" t="n">
        <v>2.9604</v>
      </c>
      <c r="C17" s="3871" t="s">
        <v>1185</v>
      </c>
      <c r="D17" s="3871" t="s">
        <v>1185</v>
      </c>
      <c r="E17" s="3871" t="n">
        <v>19.2426</v>
      </c>
      <c r="F17" s="3874" t="n">
        <v>2.7</v>
      </c>
      <c r="G17" s="3874" t="n">
        <v>0.07</v>
      </c>
      <c r="H17" s="3871" t="n">
        <v>0.05195502</v>
      </c>
      <c r="I17" s="3871" t="n">
        <v>0.001346982</v>
      </c>
    </row>
    <row r="18" ht="12.0" customHeight="true">
      <c r="A18" s="1654" t="s">
        <v>722</v>
      </c>
      <c r="B18" s="3872" t="s">
        <v>1185</v>
      </c>
      <c r="C18" s="3872" t="s">
        <v>1185</v>
      </c>
      <c r="D18" s="3872" t="s">
        <v>1185</v>
      </c>
      <c r="E18" s="3874" t="n">
        <v>1076.7223433067352</v>
      </c>
      <c r="F18" s="3874" t="n">
        <v>3.19701182392216</v>
      </c>
      <c r="G18" s="3874" t="n">
        <v>0.12895321079977</v>
      </c>
      <c r="H18" s="3874" t="n">
        <v>3.44229406263281</v>
      </c>
      <c r="I18" s="3874" t="n">
        <v>0.13884680330926</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7.773316352095458E7</v>
      </c>
      <c r="C25" s="3871" t="n">
        <v>2.05003282336071E7</v>
      </c>
      <c r="D25" s="3871" t="n">
        <v>4.7708529965E7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28D4F4FD-02C0-434F-9A5C-46D18C4FF800</dc:creator>
  <dc:description>EUA_2022_2</dc:description>
  <cp:lastModifiedBy>Ambretta Perrino</cp:lastModifiedBy>
  <cp:lastPrinted>2014-09-09T07:22:12Z</cp:lastPrinted>
  <dcterms:modified xsi:type="dcterms:W3CDTF">2020-01-30T10:45:34Z</dcterms:modified>
  <dc:subject>2</dc:subject>
  <dc:title>2022</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28D4F4FD-02C0-434F-9A5C-46D18C4FF800</vt:lpwstr>
  </property>
  <property pid="10" fmtid="{D5CDD505-2E9C-101B-9397-08002B2CF9AE}" name="submission-name">
    <vt:lpwstr>EUA_2022_2</vt:lpwstr>
  </property>
  <property pid="11" fmtid="{D5CDD505-2E9C-101B-9397-08002B2CF9AE}" name="submission-year">
    <vt:lpwstr>2022</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